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dartmouth-my.sharepoint.com/personal/f0042t9_dartmouth_edu/Documents/Daily Data/Sensing/HHTP/Organized_Raw_sensing_data/batch_2_MOF_single_exposures/NO/Cu-HHTP/5ppm/"/>
    </mc:Choice>
  </mc:AlternateContent>
  <xr:revisionPtr revIDLastSave="240" documentId="14_{6BFBF8E5-03AE-44E1-BBEF-6542F46BBA1C}" xr6:coauthVersionLast="47" xr6:coauthVersionMax="47" xr10:uidLastSave="{AD31A7F7-7961-4CF7-93B1-137F9DB55D20}"/>
  <bookViews>
    <workbookView xWindow="28680" yWindow="-120" windowWidth="29040" windowHeight="15720" xr2:uid="{00000000-000D-0000-FFFF-FFFF00000000}"/>
  </bookViews>
  <sheets>
    <sheet name="Sheet3" sheetId="3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8" i="3" l="1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P1003" i="3"/>
  <c r="P1004" i="3"/>
  <c r="P1005" i="3"/>
  <c r="P1006" i="3"/>
  <c r="P1007" i="3"/>
  <c r="P1008" i="3"/>
  <c r="P1009" i="3"/>
  <c r="P1010" i="3"/>
  <c r="P1011" i="3"/>
  <c r="P1012" i="3"/>
  <c r="P1013" i="3"/>
  <c r="P1014" i="3"/>
  <c r="P1015" i="3"/>
  <c r="P1016" i="3"/>
  <c r="P1017" i="3"/>
  <c r="P1018" i="3"/>
  <c r="P1019" i="3"/>
  <c r="P1020" i="3"/>
  <c r="P1021" i="3"/>
  <c r="P1022" i="3"/>
  <c r="P1023" i="3"/>
  <c r="P1024" i="3"/>
  <c r="P1025" i="3"/>
  <c r="P1026" i="3"/>
  <c r="P1027" i="3"/>
  <c r="P1028" i="3"/>
  <c r="P1029" i="3"/>
  <c r="P1030" i="3"/>
  <c r="P1031" i="3"/>
  <c r="P1032" i="3"/>
  <c r="P1033" i="3"/>
  <c r="P1034" i="3"/>
  <c r="P1035" i="3"/>
  <c r="P1036" i="3"/>
  <c r="P1037" i="3"/>
  <c r="P1038" i="3"/>
  <c r="P1039" i="3"/>
  <c r="P1040" i="3"/>
  <c r="P1041" i="3"/>
  <c r="P1042" i="3"/>
  <c r="P1043" i="3"/>
  <c r="P1044" i="3"/>
  <c r="P1045" i="3"/>
  <c r="P1046" i="3"/>
  <c r="P1047" i="3"/>
  <c r="P1048" i="3"/>
  <c r="P1049" i="3"/>
  <c r="P1050" i="3"/>
  <c r="P1051" i="3"/>
  <c r="P1052" i="3"/>
  <c r="P1053" i="3"/>
  <c r="P1054" i="3"/>
  <c r="P1055" i="3"/>
  <c r="P1056" i="3"/>
  <c r="P1057" i="3"/>
  <c r="P1058" i="3"/>
  <c r="P1059" i="3"/>
  <c r="P1060" i="3"/>
  <c r="P1061" i="3"/>
  <c r="P1062" i="3"/>
  <c r="P1063" i="3"/>
  <c r="P1064" i="3"/>
  <c r="P1065" i="3"/>
  <c r="P1066" i="3"/>
  <c r="P1067" i="3"/>
  <c r="P1068" i="3"/>
  <c r="P1069" i="3"/>
  <c r="P1070" i="3"/>
  <c r="P1071" i="3"/>
  <c r="P1072" i="3"/>
  <c r="P1073" i="3"/>
  <c r="P1074" i="3"/>
  <c r="P1075" i="3"/>
  <c r="P1076" i="3"/>
  <c r="P1077" i="3"/>
  <c r="P1078" i="3"/>
  <c r="P1079" i="3"/>
  <c r="P1080" i="3"/>
  <c r="P1081" i="3"/>
  <c r="P1082" i="3"/>
  <c r="P1083" i="3"/>
  <c r="P1084" i="3"/>
  <c r="P1085" i="3"/>
  <c r="P1086" i="3"/>
  <c r="P1087" i="3"/>
  <c r="P1088" i="3"/>
  <c r="P1089" i="3"/>
  <c r="P1090" i="3"/>
  <c r="P1091" i="3"/>
  <c r="P1092" i="3"/>
  <c r="P1093" i="3"/>
  <c r="P1094" i="3"/>
  <c r="P1095" i="3"/>
  <c r="P1096" i="3"/>
  <c r="P1097" i="3"/>
  <c r="P1098" i="3"/>
  <c r="P1099" i="3"/>
  <c r="P1100" i="3"/>
  <c r="P1101" i="3"/>
  <c r="P1102" i="3"/>
  <c r="P1103" i="3"/>
  <c r="P1104" i="3"/>
  <c r="P1105" i="3"/>
  <c r="P1106" i="3"/>
  <c r="P1107" i="3"/>
  <c r="P1108" i="3"/>
  <c r="P1109" i="3"/>
  <c r="P1110" i="3"/>
  <c r="P1111" i="3"/>
  <c r="P1112" i="3"/>
  <c r="P1113" i="3"/>
  <c r="P1114" i="3"/>
  <c r="P1115" i="3"/>
  <c r="P1116" i="3"/>
  <c r="P1117" i="3"/>
  <c r="P1118" i="3"/>
  <c r="P1119" i="3"/>
  <c r="P1120" i="3"/>
  <c r="P1121" i="3"/>
  <c r="P1122" i="3"/>
  <c r="P1123" i="3"/>
  <c r="P1124" i="3"/>
  <c r="P1125" i="3"/>
  <c r="P1126" i="3"/>
  <c r="P1127" i="3"/>
  <c r="P1128" i="3"/>
  <c r="P1129" i="3"/>
  <c r="P1130" i="3"/>
  <c r="P1131" i="3"/>
  <c r="P1132" i="3"/>
  <c r="P1133" i="3"/>
  <c r="P1134" i="3"/>
  <c r="P1135" i="3"/>
  <c r="P1136" i="3"/>
  <c r="P1137" i="3"/>
  <c r="P1138" i="3"/>
  <c r="P1139" i="3"/>
  <c r="P1140" i="3"/>
  <c r="P1141" i="3"/>
  <c r="P1142" i="3"/>
  <c r="P1143" i="3"/>
  <c r="P1144" i="3"/>
  <c r="P1145" i="3"/>
  <c r="P1146" i="3"/>
  <c r="P1147" i="3"/>
  <c r="P1148" i="3"/>
  <c r="P1149" i="3"/>
  <c r="P1150" i="3"/>
  <c r="P1151" i="3"/>
  <c r="P1152" i="3"/>
  <c r="P1153" i="3"/>
  <c r="P1154" i="3"/>
  <c r="P1155" i="3"/>
  <c r="P1156" i="3"/>
  <c r="P1157" i="3"/>
  <c r="P1158" i="3"/>
  <c r="P1159" i="3"/>
  <c r="P1160" i="3"/>
  <c r="P1161" i="3"/>
  <c r="P1162" i="3"/>
  <c r="P1163" i="3"/>
  <c r="P1164" i="3"/>
  <c r="P1165" i="3"/>
  <c r="P1166" i="3"/>
  <c r="P1167" i="3"/>
  <c r="P1168" i="3"/>
  <c r="P1169" i="3"/>
  <c r="P1170" i="3"/>
  <c r="P1171" i="3"/>
  <c r="P1172" i="3"/>
  <c r="P1173" i="3"/>
  <c r="P1174" i="3"/>
  <c r="P1175" i="3"/>
  <c r="P1176" i="3"/>
  <c r="P1177" i="3"/>
  <c r="P1178" i="3"/>
  <c r="P1179" i="3"/>
  <c r="P1180" i="3"/>
  <c r="P1181" i="3"/>
  <c r="P1182" i="3"/>
  <c r="P1183" i="3"/>
  <c r="P1184" i="3"/>
  <c r="P1185" i="3"/>
  <c r="P1186" i="3"/>
  <c r="P1187" i="3"/>
  <c r="P1188" i="3"/>
  <c r="P1189" i="3"/>
  <c r="P1190" i="3"/>
  <c r="P1191" i="3"/>
  <c r="P1192" i="3"/>
  <c r="P1193" i="3"/>
  <c r="P1194" i="3"/>
  <c r="P1195" i="3"/>
  <c r="P1196" i="3"/>
  <c r="P1197" i="3"/>
  <c r="P1198" i="3"/>
  <c r="P1199" i="3"/>
  <c r="P1200" i="3"/>
  <c r="P1201" i="3"/>
  <c r="P1202" i="3"/>
  <c r="P1203" i="3"/>
  <c r="P1204" i="3"/>
  <c r="P1205" i="3"/>
  <c r="P1206" i="3"/>
  <c r="P1207" i="3"/>
  <c r="P1208" i="3"/>
  <c r="P1209" i="3"/>
  <c r="P1210" i="3"/>
  <c r="P1211" i="3"/>
  <c r="P1212" i="3"/>
  <c r="P1213" i="3"/>
  <c r="P1214" i="3"/>
  <c r="P1215" i="3"/>
  <c r="P1216" i="3"/>
  <c r="P1217" i="3"/>
  <c r="P1218" i="3"/>
  <c r="P1219" i="3"/>
  <c r="P1220" i="3"/>
  <c r="P1221" i="3"/>
  <c r="P1222" i="3"/>
  <c r="P1223" i="3"/>
  <c r="P1224" i="3"/>
  <c r="P1225" i="3"/>
  <c r="P1226" i="3"/>
  <c r="P1227" i="3"/>
  <c r="P1228" i="3"/>
  <c r="P1229" i="3"/>
  <c r="P1230" i="3"/>
  <c r="P1231" i="3"/>
  <c r="P1232" i="3"/>
  <c r="P1233" i="3"/>
  <c r="P1234" i="3"/>
  <c r="P1235" i="3"/>
  <c r="P1236" i="3"/>
  <c r="P1237" i="3"/>
  <c r="P1238" i="3"/>
  <c r="P1239" i="3"/>
  <c r="P1240" i="3"/>
  <c r="P1241" i="3"/>
  <c r="P1242" i="3"/>
  <c r="P1243" i="3"/>
  <c r="P1244" i="3"/>
  <c r="P1245" i="3"/>
  <c r="P1246" i="3"/>
  <c r="P1247" i="3"/>
  <c r="P1248" i="3"/>
  <c r="P1249" i="3"/>
  <c r="P1250" i="3"/>
  <c r="P1251" i="3"/>
  <c r="P1252" i="3"/>
  <c r="P1253" i="3"/>
  <c r="P1254" i="3"/>
  <c r="P1255" i="3"/>
  <c r="P1256" i="3"/>
  <c r="P1257" i="3"/>
  <c r="P1258" i="3"/>
  <c r="P1259" i="3"/>
  <c r="P1260" i="3"/>
  <c r="P1261" i="3"/>
  <c r="P1262" i="3"/>
  <c r="P1263" i="3"/>
  <c r="P1264" i="3"/>
  <c r="P1265" i="3"/>
  <c r="P1266" i="3"/>
  <c r="P1267" i="3"/>
  <c r="P1268" i="3"/>
  <c r="P1269" i="3"/>
  <c r="P1270" i="3"/>
  <c r="P1271" i="3"/>
  <c r="P1272" i="3"/>
  <c r="P1273" i="3"/>
  <c r="P1274" i="3"/>
  <c r="P1275" i="3"/>
  <c r="P1276" i="3"/>
  <c r="P1277" i="3"/>
  <c r="P1278" i="3"/>
  <c r="P1279" i="3"/>
  <c r="P1280" i="3"/>
  <c r="P1281" i="3"/>
  <c r="P1282" i="3"/>
  <c r="P1283" i="3"/>
  <c r="P1284" i="3"/>
  <c r="P1285" i="3"/>
  <c r="P1286" i="3"/>
  <c r="P1287" i="3"/>
  <c r="P1288" i="3"/>
  <c r="P1289" i="3"/>
  <c r="P1290" i="3"/>
  <c r="P1291" i="3"/>
  <c r="P1292" i="3"/>
  <c r="P1293" i="3"/>
  <c r="P1294" i="3"/>
  <c r="P1295" i="3"/>
  <c r="P1296" i="3"/>
  <c r="P1297" i="3"/>
  <c r="P1298" i="3"/>
  <c r="P1299" i="3"/>
  <c r="P1300" i="3"/>
  <c r="P1301" i="3"/>
  <c r="P1302" i="3"/>
  <c r="P1303" i="3"/>
  <c r="P1304" i="3"/>
  <c r="P1305" i="3"/>
  <c r="P1306" i="3"/>
  <c r="P1307" i="3"/>
  <c r="P1308" i="3"/>
  <c r="P1309" i="3"/>
  <c r="P1310" i="3"/>
  <c r="P1311" i="3"/>
  <c r="P1312" i="3"/>
  <c r="P1313" i="3"/>
  <c r="P1314" i="3"/>
  <c r="P1315" i="3"/>
  <c r="P1316" i="3"/>
  <c r="P1317" i="3"/>
  <c r="P1318" i="3"/>
  <c r="P1319" i="3"/>
  <c r="P1320" i="3"/>
  <c r="P1321" i="3"/>
  <c r="P1322" i="3"/>
  <c r="P1323" i="3"/>
  <c r="P1324" i="3"/>
  <c r="P1325" i="3"/>
  <c r="P1326" i="3"/>
  <c r="P1327" i="3"/>
  <c r="P1328" i="3"/>
  <c r="P1329" i="3"/>
  <c r="P1330" i="3"/>
  <c r="P1331" i="3"/>
  <c r="P1332" i="3"/>
  <c r="P1333" i="3"/>
  <c r="P1334" i="3"/>
  <c r="P1335" i="3"/>
  <c r="P1336" i="3"/>
  <c r="P1337" i="3"/>
  <c r="P1338" i="3"/>
  <c r="P1339" i="3"/>
  <c r="P1340" i="3"/>
  <c r="P1341" i="3"/>
  <c r="P1342" i="3"/>
  <c r="P1343" i="3"/>
  <c r="P1344" i="3"/>
  <c r="P1345" i="3"/>
  <c r="P1346" i="3"/>
  <c r="P1347" i="3"/>
  <c r="P1348" i="3"/>
  <c r="P1349" i="3"/>
  <c r="P1350" i="3"/>
  <c r="P1351" i="3"/>
  <c r="P1352" i="3"/>
  <c r="P1353" i="3"/>
  <c r="P1354" i="3"/>
  <c r="P1355" i="3"/>
  <c r="P1356" i="3"/>
  <c r="P1357" i="3"/>
  <c r="P1358" i="3"/>
  <c r="P1359" i="3"/>
  <c r="P1360" i="3"/>
  <c r="P1361" i="3"/>
  <c r="P1362" i="3"/>
  <c r="P1363" i="3"/>
  <c r="P1364" i="3"/>
  <c r="P1365" i="3"/>
  <c r="P1366" i="3"/>
  <c r="P1367" i="3"/>
  <c r="P1368" i="3"/>
  <c r="P1369" i="3"/>
  <c r="P1370" i="3"/>
  <c r="P1371" i="3"/>
  <c r="P1372" i="3"/>
  <c r="P1373" i="3"/>
  <c r="P1374" i="3"/>
  <c r="P1375" i="3"/>
  <c r="P1376" i="3"/>
  <c r="P1377" i="3"/>
  <c r="P1378" i="3"/>
  <c r="P1379" i="3"/>
  <c r="P1380" i="3"/>
  <c r="P1381" i="3"/>
  <c r="P1382" i="3"/>
  <c r="P1383" i="3"/>
  <c r="P1384" i="3"/>
  <c r="P1385" i="3"/>
  <c r="P1386" i="3"/>
  <c r="P1387" i="3"/>
  <c r="P1388" i="3"/>
  <c r="P1389" i="3"/>
  <c r="P1390" i="3"/>
  <c r="P1391" i="3"/>
  <c r="P1392" i="3"/>
  <c r="P1393" i="3"/>
  <c r="P1394" i="3"/>
  <c r="P1395" i="3"/>
  <c r="P1396" i="3"/>
  <c r="P1397" i="3"/>
  <c r="P1398" i="3"/>
  <c r="P1399" i="3"/>
  <c r="P1400" i="3"/>
  <c r="P1401" i="3"/>
  <c r="P1402" i="3"/>
  <c r="P1403" i="3"/>
  <c r="P1404" i="3"/>
  <c r="P1405" i="3"/>
  <c r="P1406" i="3"/>
  <c r="P1407" i="3"/>
  <c r="P1408" i="3"/>
  <c r="P1409" i="3"/>
  <c r="P1410" i="3"/>
  <c r="P1411" i="3"/>
  <c r="P1412" i="3"/>
  <c r="P1413" i="3"/>
  <c r="P1414" i="3"/>
  <c r="P1415" i="3"/>
  <c r="P1416" i="3"/>
  <c r="P1417" i="3"/>
  <c r="P1418" i="3"/>
  <c r="P1419" i="3"/>
  <c r="P1420" i="3"/>
  <c r="P1421" i="3"/>
  <c r="P1422" i="3"/>
  <c r="P1423" i="3"/>
  <c r="P1424" i="3"/>
  <c r="P1425" i="3"/>
  <c r="P1426" i="3"/>
  <c r="P1427" i="3"/>
  <c r="P1428" i="3"/>
  <c r="P1429" i="3"/>
  <c r="P1430" i="3"/>
  <c r="P1431" i="3"/>
  <c r="P1432" i="3"/>
  <c r="P1433" i="3"/>
  <c r="P1434" i="3"/>
  <c r="P1435" i="3"/>
  <c r="P1436" i="3"/>
  <c r="P1437" i="3"/>
  <c r="P1438" i="3"/>
  <c r="P1439" i="3"/>
  <c r="P1440" i="3"/>
  <c r="P1441" i="3"/>
  <c r="P1442" i="3"/>
  <c r="P1443" i="3"/>
  <c r="P1444" i="3"/>
  <c r="P1445" i="3"/>
  <c r="P1446" i="3"/>
  <c r="P1447" i="3"/>
  <c r="P1448" i="3"/>
  <c r="P1449" i="3"/>
  <c r="P1450" i="3"/>
  <c r="P1451" i="3"/>
  <c r="P1452" i="3"/>
  <c r="P1453" i="3"/>
  <c r="P1454" i="3"/>
  <c r="P1455" i="3"/>
  <c r="P1456" i="3"/>
  <c r="P1457" i="3"/>
  <c r="P1458" i="3"/>
  <c r="P1459" i="3"/>
  <c r="P1460" i="3"/>
  <c r="P1461" i="3"/>
  <c r="P1462" i="3"/>
  <c r="P1463" i="3"/>
  <c r="P1464" i="3"/>
  <c r="P1465" i="3"/>
  <c r="P1466" i="3"/>
  <c r="P1467" i="3"/>
  <c r="P1468" i="3"/>
  <c r="P1469" i="3"/>
  <c r="P1470" i="3"/>
  <c r="P1471" i="3"/>
  <c r="P1472" i="3"/>
  <c r="P1473" i="3"/>
  <c r="P1474" i="3"/>
  <c r="P1475" i="3"/>
  <c r="P1476" i="3"/>
  <c r="P1477" i="3"/>
  <c r="P1478" i="3"/>
  <c r="P1479" i="3"/>
  <c r="P1480" i="3"/>
  <c r="P1481" i="3"/>
  <c r="P1482" i="3"/>
  <c r="P1483" i="3"/>
  <c r="P1484" i="3"/>
  <c r="P1485" i="3"/>
  <c r="P1486" i="3"/>
  <c r="P1487" i="3"/>
  <c r="P1488" i="3"/>
  <c r="P1489" i="3"/>
  <c r="P1490" i="3"/>
  <c r="P1491" i="3"/>
  <c r="P1492" i="3"/>
  <c r="P1493" i="3"/>
  <c r="P1494" i="3"/>
  <c r="P1495" i="3"/>
  <c r="P1496" i="3"/>
  <c r="P1497" i="3"/>
  <c r="P1498" i="3"/>
  <c r="P1499" i="3"/>
  <c r="P1500" i="3"/>
  <c r="P1501" i="3"/>
  <c r="P1502" i="3"/>
  <c r="P1503" i="3"/>
  <c r="P1504" i="3"/>
  <c r="P1505" i="3"/>
  <c r="P1506" i="3"/>
  <c r="P1507" i="3"/>
  <c r="P1508" i="3"/>
  <c r="P1509" i="3"/>
  <c r="P1510" i="3"/>
  <c r="P1511" i="3"/>
  <c r="P1512" i="3"/>
  <c r="P1513" i="3"/>
  <c r="P1514" i="3"/>
  <c r="P1515" i="3"/>
  <c r="P1516" i="3"/>
  <c r="P1517" i="3"/>
  <c r="P1518" i="3"/>
  <c r="P1519" i="3"/>
  <c r="P1520" i="3"/>
  <c r="P1521" i="3"/>
  <c r="P1522" i="3"/>
  <c r="P1523" i="3"/>
  <c r="P1524" i="3"/>
  <c r="P1525" i="3"/>
  <c r="P1526" i="3"/>
  <c r="P1527" i="3"/>
  <c r="P1528" i="3"/>
  <c r="P1529" i="3"/>
  <c r="P1530" i="3"/>
  <c r="P1531" i="3"/>
  <c r="P1532" i="3"/>
  <c r="P1533" i="3"/>
  <c r="P1534" i="3"/>
  <c r="P1535" i="3"/>
  <c r="P1536" i="3"/>
  <c r="P1537" i="3"/>
  <c r="P1538" i="3"/>
  <c r="P1539" i="3"/>
  <c r="P1540" i="3"/>
  <c r="P1541" i="3"/>
  <c r="P1542" i="3"/>
  <c r="P1543" i="3"/>
  <c r="P1544" i="3"/>
  <c r="P1545" i="3"/>
  <c r="P1546" i="3"/>
  <c r="P1547" i="3"/>
  <c r="P1548" i="3"/>
  <c r="P1549" i="3"/>
  <c r="P1550" i="3"/>
  <c r="P1551" i="3"/>
  <c r="P1552" i="3"/>
  <c r="P1553" i="3"/>
  <c r="P1554" i="3"/>
  <c r="P1555" i="3"/>
  <c r="P1556" i="3"/>
  <c r="P1557" i="3"/>
  <c r="P1558" i="3"/>
  <c r="P1559" i="3"/>
  <c r="P1560" i="3"/>
  <c r="P1561" i="3"/>
  <c r="P1562" i="3"/>
  <c r="P1563" i="3"/>
  <c r="P1564" i="3"/>
  <c r="P1565" i="3"/>
  <c r="P1566" i="3"/>
  <c r="P1567" i="3"/>
  <c r="P1568" i="3"/>
  <c r="P1569" i="3"/>
  <c r="P1570" i="3"/>
  <c r="P1571" i="3"/>
  <c r="P1572" i="3"/>
  <c r="P1573" i="3"/>
  <c r="P1574" i="3"/>
  <c r="P1575" i="3"/>
  <c r="P1576" i="3"/>
  <c r="P1577" i="3"/>
  <c r="P1578" i="3"/>
  <c r="P1579" i="3"/>
  <c r="P1580" i="3"/>
  <c r="P1581" i="3"/>
  <c r="P1582" i="3"/>
  <c r="P1583" i="3"/>
  <c r="P1584" i="3"/>
  <c r="P1585" i="3"/>
  <c r="P1586" i="3"/>
  <c r="P1587" i="3"/>
  <c r="P1588" i="3"/>
  <c r="P1589" i="3"/>
  <c r="P1590" i="3"/>
  <c r="P1591" i="3"/>
  <c r="P1592" i="3"/>
  <c r="P1593" i="3"/>
  <c r="P1594" i="3"/>
  <c r="P1595" i="3"/>
  <c r="P1596" i="3"/>
  <c r="P1597" i="3"/>
  <c r="P1598" i="3"/>
  <c r="P1599" i="3"/>
  <c r="P1600" i="3"/>
  <c r="P1601" i="3"/>
  <c r="P1602" i="3"/>
  <c r="P1603" i="3"/>
  <c r="P1604" i="3"/>
  <c r="P1605" i="3"/>
  <c r="P1606" i="3"/>
  <c r="P1607" i="3"/>
  <c r="P1608" i="3"/>
  <c r="P1609" i="3"/>
  <c r="P1610" i="3"/>
  <c r="P1611" i="3"/>
  <c r="P1612" i="3"/>
  <c r="P1613" i="3"/>
  <c r="P1614" i="3"/>
  <c r="P1615" i="3"/>
  <c r="P1616" i="3"/>
  <c r="P1617" i="3"/>
  <c r="P1618" i="3"/>
  <c r="P1619" i="3"/>
  <c r="P1620" i="3"/>
  <c r="P1621" i="3"/>
  <c r="P1622" i="3"/>
  <c r="P1623" i="3"/>
  <c r="P1624" i="3"/>
  <c r="P1625" i="3"/>
  <c r="P1626" i="3"/>
  <c r="P1627" i="3"/>
  <c r="P1628" i="3"/>
  <c r="P1629" i="3"/>
  <c r="P1630" i="3"/>
  <c r="P1631" i="3"/>
  <c r="P1632" i="3"/>
  <c r="P1633" i="3"/>
  <c r="P1634" i="3"/>
  <c r="P1635" i="3"/>
  <c r="P1636" i="3"/>
  <c r="P1637" i="3"/>
  <c r="P1638" i="3"/>
  <c r="P1639" i="3"/>
  <c r="P1640" i="3"/>
  <c r="P1641" i="3"/>
  <c r="P1642" i="3"/>
  <c r="P1643" i="3"/>
  <c r="P1644" i="3"/>
  <c r="P1645" i="3"/>
  <c r="P1646" i="3"/>
  <c r="P1647" i="3"/>
  <c r="P1648" i="3"/>
  <c r="P1649" i="3"/>
  <c r="P1650" i="3"/>
  <c r="P1651" i="3"/>
  <c r="P1652" i="3"/>
  <c r="P1653" i="3"/>
  <c r="P1654" i="3"/>
  <c r="P1655" i="3"/>
  <c r="P1656" i="3"/>
  <c r="P1657" i="3"/>
  <c r="P1658" i="3"/>
  <c r="P1659" i="3"/>
  <c r="P1660" i="3"/>
  <c r="P1661" i="3"/>
  <c r="P1662" i="3"/>
  <c r="P1663" i="3"/>
  <c r="P1664" i="3"/>
  <c r="P1665" i="3"/>
  <c r="P1666" i="3"/>
  <c r="P1667" i="3"/>
  <c r="P1668" i="3"/>
  <c r="P1669" i="3"/>
  <c r="P1670" i="3"/>
  <c r="P1671" i="3"/>
  <c r="P1672" i="3"/>
  <c r="P1673" i="3"/>
  <c r="P1674" i="3"/>
  <c r="P1675" i="3"/>
  <c r="P1676" i="3"/>
  <c r="P1677" i="3"/>
  <c r="P1678" i="3"/>
  <c r="P1679" i="3"/>
  <c r="P1680" i="3"/>
  <c r="P1681" i="3"/>
  <c r="P1682" i="3"/>
  <c r="P1683" i="3"/>
  <c r="P1684" i="3"/>
  <c r="P1685" i="3"/>
  <c r="P1686" i="3"/>
  <c r="P1687" i="3"/>
  <c r="P1688" i="3"/>
  <c r="P1689" i="3"/>
  <c r="P1690" i="3"/>
  <c r="P1691" i="3"/>
  <c r="P1692" i="3"/>
  <c r="P1693" i="3"/>
  <c r="P1694" i="3"/>
  <c r="P1695" i="3"/>
  <c r="P1696" i="3"/>
  <c r="P1697" i="3"/>
  <c r="P1698" i="3"/>
  <c r="P1699" i="3"/>
  <c r="P1700" i="3"/>
  <c r="P1701" i="3"/>
  <c r="P1702" i="3"/>
  <c r="P1703" i="3"/>
  <c r="P1704" i="3"/>
  <c r="P1705" i="3"/>
  <c r="P1706" i="3"/>
  <c r="P1707" i="3"/>
  <c r="P1708" i="3"/>
  <c r="P1709" i="3"/>
  <c r="P1710" i="3"/>
  <c r="P1711" i="3"/>
  <c r="P1712" i="3"/>
  <c r="P1713" i="3"/>
  <c r="P1714" i="3"/>
  <c r="P1715" i="3"/>
  <c r="P1716" i="3"/>
  <c r="P1717" i="3"/>
  <c r="P1718" i="3"/>
  <c r="P1719" i="3"/>
  <c r="P1720" i="3"/>
  <c r="P1721" i="3"/>
  <c r="P1722" i="3"/>
  <c r="P1723" i="3"/>
  <c r="P1724" i="3"/>
  <c r="P1725" i="3"/>
  <c r="P1726" i="3"/>
  <c r="P1727" i="3"/>
  <c r="P1728" i="3"/>
  <c r="P1729" i="3"/>
  <c r="P1730" i="3"/>
  <c r="P1731" i="3"/>
  <c r="P1732" i="3"/>
  <c r="P1733" i="3"/>
  <c r="P1734" i="3"/>
  <c r="P1735" i="3"/>
  <c r="P1736" i="3"/>
  <c r="P1737" i="3"/>
  <c r="P1738" i="3"/>
  <c r="P1739" i="3"/>
  <c r="P1740" i="3"/>
  <c r="P1741" i="3"/>
  <c r="P1742" i="3"/>
  <c r="P1743" i="3"/>
  <c r="P1744" i="3"/>
  <c r="P1745" i="3"/>
  <c r="P1746" i="3"/>
  <c r="P1747" i="3"/>
  <c r="P1748" i="3"/>
  <c r="P1749" i="3"/>
  <c r="P1750" i="3"/>
  <c r="P1751" i="3"/>
  <c r="P1752" i="3"/>
  <c r="P1753" i="3"/>
  <c r="P1754" i="3"/>
  <c r="P1755" i="3"/>
  <c r="P1756" i="3"/>
  <c r="P1757" i="3"/>
  <c r="P1758" i="3"/>
  <c r="P1759" i="3"/>
  <c r="P1760" i="3"/>
  <c r="P1761" i="3"/>
  <c r="P1762" i="3"/>
  <c r="P1763" i="3"/>
  <c r="P1764" i="3"/>
  <c r="P1765" i="3"/>
  <c r="P1766" i="3"/>
  <c r="P1767" i="3"/>
  <c r="P1768" i="3"/>
  <c r="P1769" i="3"/>
  <c r="P1770" i="3"/>
  <c r="P1771" i="3"/>
  <c r="P1772" i="3"/>
  <c r="P1773" i="3"/>
  <c r="P1774" i="3"/>
  <c r="P1775" i="3"/>
  <c r="P1776" i="3"/>
  <c r="P1777" i="3"/>
  <c r="P1778" i="3"/>
  <c r="P1779" i="3"/>
  <c r="P1780" i="3"/>
  <c r="P1781" i="3"/>
  <c r="P1782" i="3"/>
  <c r="P1783" i="3"/>
  <c r="P1784" i="3"/>
  <c r="P1785" i="3"/>
  <c r="P1786" i="3"/>
  <c r="P1787" i="3"/>
  <c r="P1788" i="3"/>
  <c r="P1789" i="3"/>
  <c r="P1790" i="3"/>
  <c r="P1791" i="3"/>
  <c r="P1792" i="3"/>
  <c r="P1793" i="3"/>
  <c r="P1794" i="3"/>
  <c r="P1795" i="3"/>
  <c r="P1796" i="3"/>
  <c r="P1797" i="3"/>
  <c r="P1798" i="3"/>
  <c r="P1799" i="3"/>
  <c r="P1800" i="3"/>
  <c r="P1801" i="3"/>
  <c r="P1802" i="3"/>
  <c r="P1803" i="3"/>
  <c r="P1804" i="3"/>
  <c r="P1805" i="3"/>
  <c r="P1806" i="3"/>
  <c r="P1807" i="3"/>
  <c r="P1808" i="3"/>
  <c r="P1809" i="3"/>
  <c r="P1810" i="3"/>
  <c r="P1811" i="3"/>
  <c r="P1812" i="3"/>
  <c r="P1813" i="3"/>
  <c r="P1814" i="3"/>
  <c r="P1815" i="3"/>
  <c r="P1816" i="3"/>
  <c r="P1817" i="3"/>
  <c r="P1818" i="3"/>
  <c r="P1819" i="3"/>
  <c r="P1820" i="3"/>
  <c r="P1821" i="3"/>
  <c r="P1822" i="3"/>
  <c r="P1823" i="3"/>
  <c r="P1824" i="3"/>
  <c r="P1825" i="3"/>
  <c r="P1826" i="3"/>
  <c r="P1827" i="3"/>
  <c r="P1828" i="3"/>
  <c r="P1829" i="3"/>
  <c r="P1830" i="3"/>
  <c r="P1831" i="3"/>
  <c r="P1832" i="3"/>
  <c r="P1833" i="3"/>
  <c r="P1834" i="3"/>
  <c r="P1835" i="3"/>
  <c r="P1836" i="3"/>
  <c r="P1837" i="3"/>
  <c r="P1838" i="3"/>
  <c r="P1839" i="3"/>
  <c r="P1840" i="3"/>
  <c r="P1841" i="3"/>
  <c r="P1842" i="3"/>
  <c r="P1843" i="3"/>
  <c r="P1844" i="3"/>
  <c r="P1845" i="3"/>
  <c r="P1846" i="3"/>
  <c r="P1847" i="3"/>
  <c r="P1848" i="3"/>
  <c r="P1849" i="3"/>
  <c r="P1850" i="3"/>
  <c r="P1851" i="3"/>
  <c r="P1852" i="3"/>
  <c r="P1853" i="3"/>
  <c r="P1854" i="3"/>
  <c r="P1855" i="3"/>
  <c r="P1856" i="3"/>
  <c r="P1857" i="3"/>
  <c r="P1858" i="3"/>
  <c r="P1859" i="3"/>
  <c r="P1860" i="3"/>
  <c r="P1861" i="3"/>
  <c r="P1862" i="3"/>
  <c r="P1863" i="3"/>
  <c r="P1864" i="3"/>
  <c r="P1865" i="3"/>
  <c r="P1866" i="3"/>
  <c r="P1867" i="3"/>
  <c r="P1868" i="3"/>
  <c r="P1869" i="3"/>
  <c r="P1870" i="3"/>
  <c r="P1871" i="3"/>
  <c r="P1872" i="3"/>
  <c r="P1873" i="3"/>
  <c r="P1874" i="3"/>
  <c r="P1875" i="3"/>
  <c r="P1876" i="3"/>
  <c r="P1877" i="3"/>
  <c r="P1878" i="3"/>
  <c r="P1879" i="3"/>
  <c r="P1880" i="3"/>
  <c r="P1881" i="3"/>
  <c r="P1882" i="3"/>
  <c r="P1883" i="3"/>
  <c r="P1884" i="3"/>
  <c r="P1885" i="3"/>
  <c r="P1886" i="3"/>
  <c r="P1887" i="3"/>
  <c r="P1888" i="3"/>
  <c r="P1889" i="3"/>
  <c r="P1890" i="3"/>
  <c r="P1891" i="3"/>
  <c r="P1892" i="3"/>
  <c r="P1893" i="3"/>
  <c r="P1894" i="3"/>
  <c r="P1895" i="3"/>
  <c r="P1896" i="3"/>
  <c r="P1897" i="3"/>
  <c r="P1898" i="3"/>
  <c r="P1899" i="3"/>
  <c r="P1900" i="3"/>
  <c r="P1901" i="3"/>
  <c r="P1902" i="3"/>
  <c r="P1903" i="3"/>
  <c r="P1904" i="3"/>
  <c r="P1905" i="3"/>
  <c r="P1906" i="3"/>
  <c r="P1907" i="3"/>
  <c r="P1908" i="3"/>
  <c r="P1909" i="3"/>
  <c r="P1910" i="3"/>
  <c r="P1911" i="3"/>
  <c r="P1912" i="3"/>
  <c r="P1913" i="3"/>
  <c r="P1914" i="3"/>
  <c r="P1915" i="3"/>
  <c r="P1916" i="3"/>
  <c r="P1917" i="3"/>
  <c r="P1918" i="3"/>
  <c r="P1919" i="3"/>
  <c r="P1920" i="3"/>
  <c r="P1921" i="3"/>
  <c r="P1922" i="3"/>
  <c r="P1923" i="3"/>
  <c r="P1924" i="3"/>
  <c r="P1925" i="3"/>
  <c r="P1926" i="3"/>
  <c r="P1927" i="3"/>
  <c r="P1928" i="3"/>
  <c r="P1929" i="3"/>
  <c r="P1930" i="3"/>
  <c r="P1931" i="3"/>
  <c r="P1932" i="3"/>
  <c r="P1933" i="3"/>
  <c r="P1934" i="3"/>
  <c r="P1935" i="3"/>
  <c r="P1936" i="3"/>
  <c r="P1937" i="3"/>
  <c r="P1938" i="3"/>
  <c r="P1939" i="3"/>
  <c r="P1940" i="3"/>
  <c r="P1941" i="3"/>
  <c r="P1942" i="3"/>
  <c r="P1943" i="3"/>
  <c r="P1944" i="3"/>
  <c r="P1945" i="3"/>
  <c r="P1946" i="3"/>
  <c r="P1947" i="3"/>
  <c r="P1948" i="3"/>
  <c r="P1949" i="3"/>
  <c r="P1950" i="3"/>
  <c r="P1951" i="3"/>
  <c r="P1952" i="3"/>
  <c r="P1953" i="3"/>
  <c r="P1954" i="3"/>
  <c r="P1955" i="3"/>
  <c r="P1956" i="3"/>
  <c r="P1957" i="3"/>
  <c r="P1958" i="3"/>
  <c r="P1959" i="3"/>
  <c r="P1960" i="3"/>
  <c r="P1961" i="3"/>
  <c r="P1962" i="3"/>
  <c r="P1963" i="3"/>
  <c r="P1964" i="3"/>
  <c r="P1965" i="3"/>
  <c r="P1966" i="3"/>
  <c r="P1967" i="3"/>
  <c r="P1968" i="3"/>
  <c r="P1969" i="3"/>
  <c r="P1970" i="3"/>
  <c r="P1971" i="3"/>
  <c r="P1972" i="3"/>
  <c r="P1973" i="3"/>
  <c r="P1974" i="3"/>
  <c r="P1975" i="3"/>
  <c r="P1976" i="3"/>
  <c r="P1977" i="3"/>
  <c r="P1978" i="3"/>
  <c r="P1979" i="3"/>
  <c r="P1980" i="3"/>
  <c r="P1981" i="3"/>
  <c r="P1982" i="3"/>
  <c r="P1983" i="3"/>
  <c r="P1984" i="3"/>
  <c r="P1985" i="3"/>
  <c r="P1986" i="3"/>
  <c r="P1987" i="3"/>
  <c r="P1988" i="3"/>
  <c r="P1989" i="3"/>
  <c r="P1990" i="3"/>
  <c r="P1991" i="3"/>
  <c r="P1992" i="3"/>
  <c r="P1993" i="3"/>
  <c r="P1994" i="3"/>
  <c r="P1995" i="3"/>
  <c r="P1996" i="3"/>
  <c r="P1997" i="3"/>
  <c r="P1998" i="3"/>
  <c r="P1999" i="3"/>
  <c r="P2000" i="3"/>
  <c r="P2001" i="3"/>
  <c r="P2002" i="3"/>
  <c r="P2003" i="3"/>
  <c r="P2004" i="3"/>
  <c r="P2005" i="3"/>
  <c r="P2006" i="3"/>
  <c r="P2007" i="3"/>
  <c r="P2008" i="3"/>
  <c r="P2009" i="3"/>
  <c r="P2010" i="3"/>
  <c r="P2011" i="3"/>
  <c r="P2012" i="3"/>
  <c r="P2013" i="3"/>
  <c r="P2014" i="3"/>
  <c r="P2015" i="3"/>
  <c r="P2016" i="3"/>
  <c r="P2017" i="3"/>
  <c r="P2018" i="3"/>
  <c r="P2019" i="3"/>
  <c r="P2020" i="3"/>
  <c r="P2021" i="3"/>
  <c r="P2022" i="3"/>
  <c r="P2023" i="3"/>
  <c r="P2024" i="3"/>
  <c r="P2025" i="3"/>
  <c r="P2026" i="3"/>
  <c r="P2027" i="3"/>
  <c r="P2028" i="3"/>
  <c r="P2029" i="3"/>
  <c r="P2030" i="3"/>
  <c r="P2031" i="3"/>
  <c r="P2032" i="3"/>
  <c r="P2033" i="3"/>
  <c r="P2034" i="3"/>
  <c r="P2035" i="3"/>
  <c r="P2036" i="3"/>
  <c r="P2037" i="3"/>
  <c r="P2038" i="3"/>
  <c r="P2039" i="3"/>
  <c r="P2040" i="3"/>
  <c r="P2041" i="3"/>
  <c r="P2042" i="3"/>
  <c r="P2043" i="3"/>
  <c r="P2044" i="3"/>
  <c r="P2045" i="3"/>
  <c r="P2046" i="3"/>
  <c r="P2047" i="3"/>
  <c r="P2048" i="3"/>
  <c r="P2049" i="3"/>
  <c r="P2050" i="3"/>
  <c r="P2051" i="3"/>
  <c r="P2052" i="3"/>
  <c r="P2053" i="3"/>
  <c r="P2054" i="3"/>
  <c r="P2055" i="3"/>
  <c r="P2056" i="3"/>
  <c r="P2057" i="3"/>
  <c r="P2058" i="3"/>
  <c r="P2059" i="3"/>
  <c r="P2060" i="3"/>
  <c r="P2061" i="3"/>
  <c r="P2062" i="3"/>
  <c r="P2063" i="3"/>
  <c r="P2064" i="3"/>
  <c r="P2065" i="3"/>
  <c r="P2066" i="3"/>
  <c r="P2067" i="3"/>
  <c r="P2068" i="3"/>
  <c r="P2069" i="3"/>
  <c r="P2070" i="3"/>
  <c r="P2071" i="3"/>
  <c r="P2072" i="3"/>
  <c r="P2073" i="3"/>
  <c r="P2074" i="3"/>
  <c r="P2075" i="3"/>
  <c r="P2076" i="3"/>
  <c r="P2077" i="3"/>
  <c r="P2078" i="3"/>
  <c r="P2079" i="3"/>
  <c r="P2080" i="3"/>
  <c r="P2081" i="3"/>
  <c r="P2082" i="3"/>
  <c r="P2083" i="3"/>
  <c r="P2084" i="3"/>
  <c r="P2085" i="3"/>
  <c r="P2086" i="3"/>
  <c r="P2087" i="3"/>
  <c r="P2088" i="3"/>
  <c r="P2089" i="3"/>
  <c r="P2090" i="3"/>
  <c r="P2091" i="3"/>
  <c r="P2092" i="3"/>
  <c r="P2093" i="3"/>
  <c r="P2094" i="3"/>
  <c r="P2095" i="3"/>
  <c r="P2096" i="3"/>
  <c r="P2097" i="3"/>
  <c r="P2098" i="3"/>
  <c r="P2099" i="3"/>
  <c r="P2100" i="3"/>
  <c r="P2101" i="3"/>
  <c r="P2102" i="3"/>
  <c r="P2103" i="3"/>
  <c r="P2104" i="3"/>
  <c r="P2105" i="3"/>
  <c r="P2106" i="3"/>
  <c r="P2107" i="3"/>
  <c r="P2108" i="3"/>
  <c r="P2109" i="3"/>
  <c r="P2110" i="3"/>
  <c r="P2111" i="3"/>
  <c r="P2112" i="3"/>
  <c r="P2113" i="3"/>
  <c r="P2114" i="3"/>
  <c r="P2115" i="3"/>
  <c r="P2116" i="3"/>
  <c r="P2117" i="3"/>
  <c r="P2118" i="3"/>
  <c r="P2119" i="3"/>
  <c r="P2120" i="3"/>
  <c r="P2121" i="3"/>
  <c r="P2122" i="3"/>
  <c r="P2123" i="3"/>
  <c r="P2124" i="3"/>
  <c r="P2125" i="3"/>
  <c r="P2126" i="3"/>
  <c r="P2127" i="3"/>
  <c r="P2128" i="3"/>
  <c r="P2129" i="3"/>
  <c r="P2130" i="3"/>
  <c r="P2131" i="3"/>
  <c r="P2132" i="3"/>
  <c r="P2133" i="3"/>
  <c r="P2134" i="3"/>
  <c r="P2135" i="3"/>
  <c r="P2136" i="3"/>
  <c r="P2137" i="3"/>
  <c r="P2138" i="3"/>
  <c r="P2139" i="3"/>
  <c r="P2140" i="3"/>
  <c r="P2141" i="3"/>
  <c r="P2142" i="3"/>
  <c r="P2143" i="3"/>
  <c r="P2144" i="3"/>
  <c r="P2145" i="3"/>
  <c r="P2146" i="3"/>
  <c r="P2147" i="3"/>
  <c r="P2148" i="3"/>
  <c r="P2149" i="3"/>
  <c r="P2150" i="3"/>
  <c r="P2151" i="3"/>
  <c r="P2152" i="3"/>
  <c r="P2153" i="3"/>
  <c r="P2154" i="3"/>
  <c r="P2155" i="3"/>
  <c r="P2156" i="3"/>
  <c r="P2157" i="3"/>
  <c r="P2158" i="3"/>
  <c r="P2159" i="3"/>
  <c r="P2160" i="3"/>
  <c r="P2161" i="3"/>
  <c r="P2162" i="3"/>
  <c r="P2163" i="3"/>
  <c r="P2164" i="3"/>
  <c r="P2165" i="3"/>
  <c r="P2166" i="3"/>
  <c r="P2167" i="3"/>
  <c r="P2168" i="3"/>
  <c r="P2169" i="3"/>
  <c r="P2170" i="3"/>
  <c r="P2171" i="3"/>
  <c r="P2172" i="3"/>
  <c r="P2173" i="3"/>
  <c r="P2174" i="3"/>
  <c r="P2175" i="3"/>
  <c r="P2176" i="3"/>
  <c r="P2177" i="3"/>
  <c r="P2178" i="3"/>
  <c r="P2179" i="3"/>
  <c r="P2180" i="3"/>
  <c r="P2181" i="3"/>
  <c r="P2182" i="3"/>
  <c r="P2183" i="3"/>
  <c r="P2184" i="3"/>
  <c r="P2185" i="3"/>
  <c r="P2186" i="3"/>
  <c r="P2187" i="3"/>
  <c r="P2188" i="3"/>
  <c r="P2189" i="3"/>
  <c r="P2190" i="3"/>
  <c r="P2191" i="3"/>
  <c r="P2192" i="3"/>
  <c r="P2193" i="3"/>
  <c r="P2194" i="3"/>
  <c r="P2195" i="3"/>
  <c r="P2196" i="3"/>
  <c r="P2197" i="3"/>
  <c r="P2198" i="3"/>
  <c r="P2199" i="3"/>
  <c r="P2200" i="3"/>
  <c r="P2201" i="3"/>
  <c r="P2202" i="3"/>
  <c r="P2203" i="3"/>
  <c r="P2204" i="3"/>
  <c r="P2205" i="3"/>
  <c r="P2206" i="3"/>
  <c r="P2207" i="3"/>
  <c r="P2208" i="3"/>
  <c r="P2209" i="3"/>
  <c r="P2210" i="3"/>
  <c r="P2211" i="3"/>
  <c r="P2212" i="3"/>
  <c r="P2213" i="3"/>
  <c r="P2214" i="3"/>
  <c r="P2215" i="3"/>
  <c r="P2216" i="3"/>
  <c r="P2217" i="3"/>
  <c r="P2218" i="3"/>
  <c r="P2219" i="3"/>
  <c r="P2220" i="3"/>
  <c r="P2221" i="3"/>
  <c r="P2222" i="3"/>
  <c r="P2223" i="3"/>
  <c r="P2224" i="3"/>
  <c r="P2225" i="3"/>
  <c r="P2226" i="3"/>
  <c r="P2227" i="3"/>
  <c r="P2228" i="3"/>
  <c r="P2229" i="3"/>
  <c r="P2230" i="3"/>
  <c r="P2231" i="3"/>
  <c r="P2232" i="3"/>
  <c r="P2233" i="3"/>
  <c r="P2234" i="3"/>
  <c r="P2235" i="3"/>
  <c r="P2236" i="3"/>
  <c r="P2237" i="3"/>
  <c r="P2238" i="3"/>
  <c r="P2239" i="3"/>
  <c r="P2240" i="3"/>
  <c r="P2241" i="3"/>
  <c r="P2242" i="3"/>
  <c r="P2243" i="3"/>
  <c r="P2244" i="3"/>
  <c r="P2245" i="3"/>
  <c r="P2246" i="3"/>
  <c r="P2247" i="3"/>
  <c r="P2248" i="3"/>
  <c r="P2249" i="3"/>
  <c r="P2250" i="3"/>
  <c r="P2251" i="3"/>
  <c r="P2252" i="3"/>
  <c r="P2253" i="3"/>
  <c r="P2254" i="3"/>
  <c r="P2255" i="3"/>
  <c r="P2256" i="3"/>
  <c r="P2257" i="3"/>
  <c r="P2258" i="3"/>
  <c r="P2259" i="3"/>
  <c r="P2260" i="3"/>
  <c r="P2261" i="3"/>
  <c r="P2262" i="3"/>
  <c r="P2263" i="3"/>
  <c r="P2264" i="3"/>
  <c r="P2265" i="3"/>
  <c r="P2266" i="3"/>
  <c r="P2267" i="3"/>
  <c r="P2268" i="3"/>
  <c r="P2269" i="3"/>
  <c r="P2270" i="3"/>
  <c r="P2271" i="3"/>
  <c r="P2272" i="3"/>
  <c r="P2273" i="3"/>
  <c r="P2274" i="3"/>
  <c r="P2275" i="3"/>
  <c r="P2276" i="3"/>
  <c r="P2277" i="3"/>
  <c r="P2278" i="3"/>
  <c r="P2279" i="3"/>
  <c r="P2280" i="3"/>
  <c r="P2281" i="3"/>
  <c r="P2282" i="3"/>
  <c r="P2283" i="3"/>
  <c r="P2284" i="3"/>
  <c r="P2285" i="3"/>
  <c r="P2286" i="3"/>
  <c r="P2287" i="3"/>
  <c r="P2288" i="3"/>
  <c r="P2289" i="3"/>
  <c r="P2290" i="3"/>
  <c r="P2291" i="3"/>
  <c r="P2292" i="3"/>
  <c r="P2293" i="3"/>
  <c r="P2294" i="3"/>
  <c r="P2295" i="3"/>
  <c r="P2296" i="3"/>
  <c r="P2297" i="3"/>
  <c r="P2298" i="3"/>
  <c r="P2299" i="3"/>
  <c r="P2300" i="3"/>
  <c r="P2301" i="3"/>
  <c r="P2302" i="3"/>
  <c r="P2303" i="3"/>
  <c r="P2304" i="3"/>
  <c r="P2305" i="3"/>
  <c r="P2306" i="3"/>
  <c r="P2307" i="3"/>
  <c r="P2308" i="3"/>
  <c r="P2309" i="3"/>
  <c r="P2310" i="3"/>
  <c r="P2311" i="3"/>
  <c r="P2312" i="3"/>
  <c r="P2313" i="3"/>
  <c r="P2314" i="3"/>
  <c r="P2315" i="3"/>
  <c r="P2316" i="3"/>
  <c r="P2317" i="3"/>
  <c r="P2318" i="3"/>
  <c r="P2319" i="3"/>
  <c r="P2320" i="3"/>
  <c r="P2321" i="3"/>
  <c r="P2322" i="3"/>
  <c r="P2323" i="3"/>
  <c r="P2324" i="3"/>
  <c r="P2325" i="3"/>
  <c r="P2326" i="3"/>
  <c r="P2327" i="3"/>
  <c r="P2328" i="3"/>
  <c r="P2329" i="3"/>
  <c r="P2330" i="3"/>
  <c r="P2331" i="3"/>
  <c r="P2332" i="3"/>
  <c r="P2333" i="3"/>
  <c r="P2334" i="3"/>
  <c r="P2335" i="3"/>
  <c r="P2336" i="3"/>
  <c r="P2337" i="3"/>
  <c r="P2338" i="3"/>
  <c r="P2339" i="3"/>
  <c r="P2340" i="3"/>
  <c r="P2341" i="3"/>
  <c r="P2342" i="3"/>
  <c r="P2343" i="3"/>
  <c r="P2344" i="3"/>
  <c r="P2345" i="3"/>
  <c r="P2346" i="3"/>
  <c r="P2347" i="3"/>
  <c r="P2348" i="3"/>
  <c r="P2349" i="3"/>
  <c r="P2350" i="3"/>
  <c r="P2351" i="3"/>
  <c r="P2352" i="3"/>
  <c r="P2353" i="3"/>
  <c r="P2354" i="3"/>
  <c r="P2355" i="3"/>
  <c r="P2356" i="3"/>
  <c r="P2357" i="3"/>
  <c r="P2358" i="3"/>
  <c r="P2359" i="3"/>
  <c r="P2360" i="3"/>
  <c r="P2361" i="3"/>
  <c r="P2362" i="3"/>
  <c r="P2363" i="3"/>
  <c r="P2364" i="3"/>
  <c r="P2365" i="3"/>
  <c r="P2366" i="3"/>
  <c r="P2367" i="3"/>
  <c r="P2368" i="3"/>
  <c r="P2369" i="3"/>
  <c r="P2370" i="3"/>
  <c r="P2371" i="3"/>
  <c r="P2372" i="3"/>
  <c r="P2373" i="3"/>
  <c r="P2374" i="3"/>
  <c r="P2375" i="3"/>
  <c r="P2376" i="3"/>
  <c r="P2377" i="3"/>
  <c r="P2378" i="3"/>
  <c r="P2379" i="3"/>
  <c r="P2380" i="3"/>
  <c r="P2381" i="3"/>
  <c r="P2382" i="3"/>
  <c r="P2383" i="3"/>
  <c r="P2384" i="3"/>
  <c r="P2385" i="3"/>
  <c r="P2386" i="3"/>
  <c r="P2387" i="3"/>
  <c r="P2388" i="3"/>
  <c r="P2389" i="3"/>
  <c r="P2390" i="3"/>
  <c r="P2391" i="3"/>
  <c r="P2392" i="3"/>
  <c r="P2393" i="3"/>
  <c r="P2394" i="3"/>
  <c r="P2395" i="3"/>
  <c r="P2396" i="3"/>
  <c r="P2397" i="3"/>
  <c r="P2398" i="3"/>
  <c r="P2399" i="3"/>
  <c r="P2400" i="3"/>
  <c r="P2401" i="3"/>
  <c r="P2402" i="3"/>
  <c r="P2403" i="3"/>
  <c r="P2404" i="3"/>
  <c r="P2405" i="3"/>
  <c r="P2406" i="3"/>
  <c r="P2407" i="3"/>
  <c r="P2408" i="3"/>
  <c r="P2409" i="3"/>
  <c r="P2410" i="3"/>
  <c r="P2411" i="3"/>
  <c r="P2412" i="3"/>
  <c r="P2413" i="3"/>
  <c r="P2414" i="3"/>
  <c r="P2415" i="3"/>
  <c r="P2416" i="3"/>
  <c r="P2417" i="3"/>
  <c r="P2418" i="3"/>
  <c r="P2419" i="3"/>
  <c r="P2420" i="3"/>
  <c r="P2421" i="3"/>
  <c r="P2422" i="3"/>
  <c r="P2423" i="3"/>
  <c r="P2424" i="3"/>
  <c r="P2425" i="3"/>
  <c r="P2426" i="3"/>
  <c r="P2427" i="3"/>
  <c r="P2428" i="3"/>
  <c r="P2429" i="3"/>
  <c r="P2430" i="3"/>
  <c r="P2431" i="3"/>
  <c r="P2432" i="3"/>
  <c r="P2433" i="3"/>
  <c r="P2434" i="3"/>
  <c r="P2435" i="3"/>
  <c r="P2436" i="3"/>
  <c r="P2437" i="3"/>
  <c r="P2438" i="3"/>
  <c r="P2439" i="3"/>
  <c r="P2440" i="3"/>
  <c r="P2441" i="3"/>
  <c r="P2442" i="3"/>
  <c r="P2443" i="3"/>
  <c r="P2444" i="3"/>
  <c r="P2445" i="3"/>
  <c r="P2446" i="3"/>
  <c r="P2447" i="3"/>
  <c r="P2448" i="3"/>
  <c r="P2449" i="3"/>
  <c r="P2450" i="3"/>
  <c r="P2451" i="3"/>
  <c r="P2452" i="3"/>
  <c r="P2453" i="3"/>
  <c r="P2454" i="3"/>
  <c r="P2455" i="3"/>
  <c r="P2456" i="3"/>
  <c r="P2457" i="3"/>
  <c r="P2458" i="3"/>
  <c r="P2459" i="3"/>
  <c r="P2460" i="3"/>
  <c r="P2461" i="3"/>
  <c r="P2462" i="3"/>
  <c r="P2463" i="3"/>
  <c r="P2464" i="3"/>
  <c r="P2465" i="3"/>
  <c r="P2466" i="3"/>
  <c r="P2467" i="3"/>
  <c r="P2468" i="3"/>
  <c r="P2469" i="3"/>
  <c r="P2470" i="3"/>
  <c r="P2471" i="3"/>
  <c r="P2472" i="3"/>
  <c r="P2473" i="3"/>
  <c r="P2474" i="3"/>
  <c r="P2475" i="3"/>
  <c r="P2476" i="3"/>
  <c r="P2477" i="3"/>
  <c r="P2478" i="3"/>
  <c r="P2479" i="3"/>
  <c r="P2480" i="3"/>
  <c r="P2481" i="3"/>
  <c r="P2482" i="3"/>
  <c r="P2483" i="3"/>
  <c r="P2484" i="3"/>
  <c r="P2485" i="3"/>
  <c r="P2486" i="3"/>
  <c r="P2487" i="3"/>
  <c r="P2488" i="3"/>
  <c r="P2489" i="3"/>
  <c r="P2490" i="3"/>
  <c r="P2491" i="3"/>
  <c r="P2492" i="3"/>
  <c r="P2493" i="3"/>
  <c r="P2494" i="3"/>
  <c r="P2495" i="3"/>
  <c r="P2496" i="3"/>
  <c r="P2497" i="3"/>
  <c r="P2498" i="3"/>
  <c r="P2499" i="3"/>
  <c r="P2500" i="3"/>
  <c r="P2501" i="3"/>
  <c r="P2502" i="3"/>
  <c r="P2503" i="3"/>
  <c r="P2504" i="3"/>
  <c r="P2505" i="3"/>
  <c r="P2506" i="3"/>
  <c r="P2507" i="3"/>
  <c r="P2508" i="3"/>
  <c r="P2509" i="3"/>
  <c r="P2510" i="3"/>
  <c r="P2511" i="3"/>
  <c r="P2512" i="3"/>
  <c r="P2513" i="3"/>
  <c r="P2514" i="3"/>
  <c r="P2515" i="3"/>
  <c r="P2516" i="3"/>
  <c r="P2517" i="3"/>
  <c r="P2518" i="3"/>
  <c r="P2519" i="3"/>
  <c r="P2520" i="3"/>
  <c r="P2521" i="3"/>
  <c r="P2522" i="3"/>
  <c r="P2523" i="3"/>
  <c r="P2524" i="3"/>
  <c r="P2525" i="3"/>
  <c r="P2526" i="3"/>
  <c r="P2527" i="3"/>
  <c r="P2528" i="3"/>
  <c r="P2529" i="3"/>
  <c r="P2530" i="3"/>
  <c r="P2531" i="3"/>
  <c r="P2532" i="3"/>
  <c r="P2533" i="3"/>
  <c r="P2534" i="3"/>
  <c r="P2535" i="3"/>
  <c r="P2536" i="3"/>
  <c r="P2537" i="3"/>
  <c r="P2538" i="3"/>
  <c r="P2539" i="3"/>
  <c r="P2540" i="3"/>
  <c r="P2541" i="3"/>
  <c r="P2542" i="3"/>
  <c r="P2543" i="3"/>
  <c r="P2544" i="3"/>
  <c r="P2545" i="3"/>
  <c r="P2546" i="3"/>
  <c r="P2547" i="3"/>
  <c r="P2548" i="3"/>
  <c r="P2549" i="3"/>
  <c r="P2550" i="3"/>
  <c r="P2551" i="3"/>
  <c r="P2552" i="3"/>
  <c r="P2553" i="3"/>
  <c r="P2554" i="3"/>
  <c r="P2555" i="3"/>
  <c r="P2556" i="3"/>
  <c r="P2557" i="3"/>
  <c r="P2558" i="3"/>
  <c r="P2559" i="3"/>
  <c r="P2560" i="3"/>
  <c r="P2561" i="3"/>
  <c r="P2562" i="3"/>
  <c r="P2563" i="3"/>
  <c r="P2564" i="3"/>
  <c r="P2565" i="3"/>
  <c r="P2566" i="3"/>
  <c r="P2567" i="3"/>
  <c r="P2568" i="3"/>
  <c r="P2569" i="3"/>
  <c r="P2570" i="3"/>
  <c r="P2571" i="3"/>
  <c r="P2572" i="3"/>
  <c r="P2573" i="3"/>
  <c r="P2574" i="3"/>
  <c r="P2575" i="3"/>
  <c r="P2576" i="3"/>
  <c r="P2577" i="3"/>
  <c r="P2578" i="3"/>
  <c r="P2579" i="3"/>
  <c r="P2580" i="3"/>
  <c r="P2581" i="3"/>
  <c r="P2582" i="3"/>
  <c r="P2583" i="3"/>
  <c r="P2584" i="3"/>
  <c r="P2585" i="3"/>
  <c r="P2586" i="3"/>
  <c r="P2587" i="3"/>
  <c r="P2588" i="3"/>
  <c r="P2589" i="3"/>
  <c r="P2590" i="3"/>
  <c r="P2591" i="3"/>
  <c r="P2592" i="3"/>
  <c r="P2593" i="3"/>
  <c r="P2594" i="3"/>
  <c r="P2595" i="3"/>
  <c r="P2596" i="3"/>
  <c r="P2597" i="3"/>
  <c r="P2598" i="3"/>
  <c r="P2599" i="3"/>
  <c r="P2600" i="3"/>
  <c r="P2601" i="3"/>
  <c r="P2602" i="3"/>
  <c r="P2603" i="3"/>
  <c r="P2604" i="3"/>
  <c r="P2605" i="3"/>
  <c r="P2606" i="3"/>
  <c r="P2607" i="3"/>
  <c r="P2608" i="3"/>
  <c r="P2609" i="3"/>
  <c r="P2610" i="3"/>
  <c r="P2611" i="3"/>
  <c r="P2612" i="3"/>
  <c r="P2613" i="3"/>
  <c r="P2614" i="3"/>
  <c r="P2615" i="3"/>
  <c r="P2616" i="3"/>
  <c r="P2617" i="3"/>
  <c r="P2618" i="3"/>
  <c r="P2619" i="3"/>
  <c r="P2620" i="3"/>
  <c r="P2621" i="3"/>
  <c r="P2622" i="3"/>
  <c r="P2623" i="3"/>
  <c r="P2624" i="3"/>
  <c r="P2625" i="3"/>
  <c r="P2626" i="3"/>
  <c r="P2627" i="3"/>
  <c r="P2628" i="3"/>
  <c r="P2629" i="3"/>
  <c r="P2630" i="3"/>
  <c r="P2631" i="3"/>
  <c r="P2632" i="3"/>
  <c r="P2633" i="3"/>
  <c r="P2634" i="3"/>
  <c r="P2635" i="3"/>
  <c r="P2636" i="3"/>
  <c r="P2637" i="3"/>
  <c r="P2638" i="3"/>
  <c r="P2639" i="3"/>
  <c r="P2640" i="3"/>
  <c r="P2641" i="3"/>
  <c r="P2642" i="3"/>
  <c r="P2643" i="3"/>
  <c r="P2644" i="3"/>
  <c r="P2645" i="3"/>
  <c r="P2646" i="3"/>
  <c r="P2647" i="3"/>
  <c r="P2648" i="3"/>
  <c r="P2649" i="3"/>
  <c r="P2650" i="3"/>
  <c r="P2651" i="3"/>
  <c r="P2652" i="3"/>
  <c r="P2653" i="3"/>
  <c r="P2654" i="3"/>
  <c r="P2655" i="3"/>
  <c r="P2656" i="3"/>
  <c r="P2657" i="3"/>
  <c r="P2658" i="3"/>
  <c r="P2659" i="3"/>
  <c r="P2660" i="3"/>
  <c r="P2661" i="3"/>
  <c r="P2662" i="3"/>
  <c r="P2663" i="3"/>
  <c r="P2664" i="3"/>
  <c r="P2665" i="3"/>
  <c r="P2666" i="3"/>
  <c r="P2667" i="3"/>
  <c r="P2668" i="3"/>
  <c r="P2669" i="3"/>
  <c r="P2670" i="3"/>
  <c r="P2671" i="3"/>
  <c r="P2672" i="3"/>
  <c r="P2673" i="3"/>
  <c r="P2674" i="3"/>
  <c r="P2675" i="3"/>
  <c r="P2676" i="3"/>
  <c r="P2677" i="3"/>
  <c r="P2678" i="3"/>
  <c r="P2679" i="3"/>
  <c r="P2680" i="3"/>
  <c r="P2681" i="3"/>
  <c r="P2682" i="3"/>
  <c r="P2683" i="3"/>
  <c r="P2684" i="3"/>
  <c r="P2685" i="3"/>
  <c r="P2686" i="3"/>
  <c r="P2687" i="3"/>
  <c r="P2688" i="3"/>
  <c r="P2689" i="3"/>
  <c r="P2690" i="3"/>
  <c r="P2691" i="3"/>
  <c r="P2692" i="3"/>
  <c r="P2693" i="3"/>
  <c r="P2694" i="3"/>
  <c r="P2695" i="3"/>
  <c r="P2696" i="3"/>
  <c r="P2697" i="3"/>
  <c r="P2698" i="3"/>
  <c r="P2699" i="3"/>
  <c r="P2700" i="3"/>
  <c r="P2701" i="3"/>
  <c r="P2702" i="3"/>
  <c r="P2703" i="3"/>
  <c r="P2704" i="3"/>
  <c r="P2705" i="3"/>
  <c r="P2706" i="3"/>
  <c r="P2707" i="3"/>
  <c r="P2708" i="3"/>
  <c r="P2709" i="3"/>
  <c r="P2710" i="3"/>
  <c r="P2711" i="3"/>
  <c r="P2712" i="3"/>
  <c r="P2713" i="3"/>
  <c r="P2714" i="3"/>
  <c r="P2715" i="3"/>
  <c r="P2716" i="3"/>
  <c r="P2717" i="3"/>
  <c r="P2718" i="3"/>
  <c r="P2719" i="3"/>
  <c r="P2720" i="3"/>
  <c r="P2721" i="3"/>
  <c r="P2722" i="3"/>
  <c r="P2723" i="3"/>
  <c r="P2724" i="3"/>
  <c r="P2725" i="3"/>
  <c r="P2726" i="3"/>
  <c r="P2727" i="3"/>
  <c r="P2728" i="3"/>
  <c r="P2729" i="3"/>
  <c r="P2730" i="3"/>
  <c r="P2731" i="3"/>
  <c r="P2732" i="3"/>
  <c r="P2733" i="3"/>
  <c r="P2734" i="3"/>
  <c r="P2735" i="3"/>
  <c r="P2736" i="3"/>
  <c r="P2737" i="3"/>
  <c r="P2738" i="3"/>
  <c r="P2739" i="3"/>
  <c r="P2740" i="3"/>
  <c r="P2741" i="3"/>
  <c r="P2742" i="3"/>
  <c r="P2743" i="3"/>
  <c r="P2744" i="3"/>
  <c r="P2745" i="3"/>
  <c r="P2746" i="3"/>
  <c r="P2747" i="3"/>
  <c r="P2748" i="3"/>
  <c r="P2749" i="3"/>
  <c r="P2750" i="3"/>
  <c r="P2751" i="3"/>
  <c r="P2752" i="3"/>
  <c r="P2753" i="3"/>
  <c r="P2754" i="3"/>
  <c r="P2755" i="3"/>
  <c r="P2756" i="3"/>
  <c r="P2757" i="3"/>
  <c r="P2758" i="3"/>
  <c r="P2759" i="3"/>
  <c r="P2760" i="3"/>
  <c r="P2761" i="3"/>
  <c r="P2762" i="3"/>
  <c r="P2763" i="3"/>
  <c r="P2764" i="3"/>
  <c r="P2765" i="3"/>
  <c r="P2766" i="3"/>
  <c r="P2767" i="3"/>
  <c r="P2768" i="3"/>
  <c r="P2769" i="3"/>
  <c r="P2770" i="3"/>
  <c r="P2771" i="3"/>
  <c r="P2772" i="3"/>
  <c r="P2773" i="3"/>
  <c r="P2774" i="3"/>
  <c r="P2775" i="3"/>
  <c r="P2776" i="3"/>
  <c r="P2777" i="3"/>
  <c r="P2778" i="3"/>
  <c r="P2779" i="3"/>
  <c r="P2780" i="3"/>
  <c r="P2781" i="3"/>
  <c r="P2782" i="3"/>
  <c r="P2783" i="3"/>
  <c r="P2784" i="3"/>
  <c r="P2785" i="3"/>
  <c r="P2786" i="3"/>
  <c r="P2787" i="3"/>
  <c r="P2788" i="3"/>
  <c r="P2789" i="3"/>
  <c r="P2790" i="3"/>
  <c r="P2791" i="3"/>
  <c r="P2792" i="3"/>
  <c r="P2793" i="3"/>
  <c r="P2794" i="3"/>
  <c r="P2795" i="3"/>
  <c r="P2796" i="3"/>
  <c r="P2797" i="3"/>
  <c r="P2798" i="3"/>
  <c r="P2799" i="3"/>
  <c r="P2800" i="3"/>
  <c r="P2801" i="3"/>
  <c r="P2802" i="3"/>
  <c r="P2803" i="3"/>
  <c r="P2804" i="3"/>
  <c r="P2805" i="3"/>
  <c r="P2806" i="3"/>
  <c r="P2807" i="3"/>
  <c r="P2808" i="3"/>
  <c r="P2809" i="3"/>
  <c r="P2810" i="3"/>
  <c r="P2811" i="3"/>
  <c r="P2812" i="3"/>
  <c r="P2813" i="3"/>
  <c r="P2814" i="3"/>
  <c r="P2815" i="3"/>
  <c r="P2816" i="3"/>
  <c r="P2817" i="3"/>
  <c r="P2818" i="3"/>
  <c r="P2819" i="3"/>
  <c r="P2820" i="3"/>
  <c r="P2821" i="3"/>
  <c r="P2822" i="3"/>
  <c r="P2823" i="3"/>
  <c r="P2824" i="3"/>
  <c r="P2825" i="3"/>
  <c r="P2826" i="3"/>
  <c r="P2827" i="3"/>
  <c r="P2828" i="3"/>
  <c r="P2829" i="3"/>
  <c r="P2830" i="3"/>
  <c r="P2831" i="3"/>
  <c r="P2832" i="3"/>
  <c r="P2833" i="3"/>
  <c r="P2834" i="3"/>
  <c r="P2835" i="3"/>
  <c r="P2836" i="3"/>
  <c r="P2837" i="3"/>
  <c r="P2838" i="3"/>
  <c r="P2839" i="3"/>
  <c r="P2840" i="3"/>
  <c r="P2841" i="3"/>
  <c r="P2842" i="3"/>
  <c r="P2843" i="3"/>
  <c r="P2844" i="3"/>
  <c r="P2845" i="3"/>
  <c r="P2846" i="3"/>
  <c r="P2847" i="3"/>
  <c r="P2848" i="3"/>
  <c r="P2849" i="3"/>
  <c r="P2850" i="3"/>
  <c r="P2851" i="3"/>
  <c r="P2852" i="3"/>
  <c r="P2853" i="3"/>
  <c r="P2854" i="3"/>
  <c r="P2855" i="3"/>
  <c r="P2856" i="3"/>
  <c r="P2857" i="3"/>
  <c r="P2858" i="3"/>
  <c r="P2859" i="3"/>
  <c r="P2860" i="3"/>
  <c r="P2861" i="3"/>
  <c r="P2862" i="3"/>
  <c r="P2863" i="3"/>
  <c r="P2864" i="3"/>
  <c r="P2865" i="3"/>
  <c r="P2866" i="3"/>
  <c r="P2867" i="3"/>
  <c r="P2868" i="3"/>
  <c r="P2869" i="3"/>
  <c r="P2870" i="3"/>
  <c r="P2871" i="3"/>
  <c r="P2872" i="3"/>
  <c r="P2873" i="3"/>
  <c r="P2874" i="3"/>
  <c r="P2875" i="3"/>
  <c r="P2876" i="3"/>
  <c r="P2877" i="3"/>
  <c r="P2878" i="3"/>
  <c r="P2879" i="3"/>
  <c r="P2880" i="3"/>
  <c r="P2881" i="3"/>
  <c r="P2882" i="3"/>
  <c r="P2883" i="3"/>
  <c r="P2884" i="3"/>
  <c r="P2885" i="3"/>
  <c r="P2886" i="3"/>
  <c r="P2887" i="3"/>
  <c r="P2888" i="3"/>
  <c r="P2889" i="3"/>
  <c r="P2890" i="3"/>
  <c r="P2891" i="3"/>
  <c r="P2892" i="3"/>
  <c r="P2893" i="3"/>
  <c r="P2894" i="3"/>
  <c r="P2895" i="3"/>
  <c r="P2896" i="3"/>
  <c r="P2897" i="3"/>
  <c r="P2898" i="3"/>
  <c r="P2899" i="3"/>
  <c r="P2900" i="3"/>
  <c r="P2901" i="3"/>
  <c r="P2902" i="3"/>
  <c r="P2903" i="3"/>
  <c r="P2904" i="3"/>
  <c r="P2905" i="3"/>
  <c r="P2906" i="3"/>
  <c r="P2907" i="3"/>
  <c r="P2908" i="3"/>
  <c r="P2909" i="3"/>
  <c r="P2910" i="3"/>
  <c r="P2911" i="3"/>
  <c r="P2912" i="3"/>
  <c r="P2913" i="3"/>
  <c r="P2914" i="3"/>
  <c r="P2915" i="3"/>
  <c r="P2916" i="3"/>
  <c r="P2917" i="3"/>
  <c r="P2918" i="3"/>
  <c r="P2919" i="3"/>
  <c r="P2920" i="3"/>
  <c r="P2921" i="3"/>
  <c r="P2922" i="3"/>
  <c r="P2923" i="3"/>
  <c r="P2924" i="3"/>
  <c r="P2925" i="3"/>
  <c r="P2926" i="3"/>
  <c r="P2927" i="3"/>
  <c r="P2928" i="3"/>
  <c r="P2929" i="3"/>
  <c r="P2930" i="3"/>
  <c r="P2931" i="3"/>
  <c r="P2932" i="3"/>
  <c r="P2933" i="3"/>
  <c r="P2934" i="3"/>
  <c r="P2935" i="3"/>
  <c r="P2936" i="3"/>
  <c r="P2937" i="3"/>
  <c r="P2938" i="3"/>
  <c r="P2939" i="3"/>
  <c r="P2940" i="3"/>
  <c r="P2941" i="3"/>
  <c r="P2942" i="3"/>
  <c r="P2943" i="3"/>
  <c r="P2944" i="3"/>
  <c r="P2945" i="3"/>
  <c r="P2946" i="3"/>
  <c r="P2947" i="3"/>
  <c r="P2948" i="3"/>
  <c r="P2949" i="3"/>
  <c r="P2950" i="3"/>
  <c r="P2951" i="3"/>
  <c r="P2952" i="3"/>
  <c r="P2953" i="3"/>
  <c r="P2954" i="3"/>
  <c r="P2955" i="3"/>
  <c r="P2956" i="3"/>
  <c r="P2957" i="3"/>
  <c r="P2958" i="3"/>
  <c r="P2959" i="3"/>
  <c r="P2960" i="3"/>
  <c r="P2961" i="3"/>
  <c r="P2962" i="3"/>
  <c r="P2963" i="3"/>
  <c r="P2964" i="3"/>
  <c r="P2965" i="3"/>
  <c r="P2966" i="3"/>
  <c r="P2967" i="3"/>
  <c r="P2968" i="3"/>
  <c r="P2969" i="3"/>
  <c r="P2970" i="3"/>
  <c r="P2971" i="3"/>
  <c r="P2972" i="3"/>
  <c r="P2973" i="3"/>
  <c r="P2974" i="3"/>
  <c r="P2975" i="3"/>
  <c r="P2976" i="3"/>
  <c r="P2977" i="3"/>
  <c r="P2978" i="3"/>
  <c r="P2979" i="3"/>
  <c r="P2980" i="3"/>
  <c r="P2981" i="3"/>
  <c r="P2982" i="3"/>
  <c r="P2983" i="3"/>
  <c r="P2984" i="3"/>
  <c r="P2985" i="3"/>
  <c r="P2986" i="3"/>
  <c r="P2987" i="3"/>
  <c r="P2988" i="3"/>
  <c r="P2989" i="3"/>
  <c r="P2990" i="3"/>
  <c r="P2991" i="3"/>
  <c r="P2992" i="3"/>
  <c r="P2993" i="3"/>
  <c r="P2994" i="3"/>
  <c r="P2995" i="3"/>
  <c r="P2996" i="3"/>
  <c r="P2997" i="3"/>
  <c r="P2998" i="3"/>
  <c r="P2999" i="3"/>
  <c r="P3000" i="3"/>
  <c r="P3001" i="3"/>
  <c r="P3002" i="3"/>
  <c r="P3003" i="3"/>
  <c r="P3004" i="3"/>
  <c r="P3005" i="3"/>
  <c r="P3006" i="3"/>
  <c r="P3007" i="3"/>
  <c r="P3008" i="3"/>
  <c r="P3009" i="3"/>
  <c r="P3010" i="3"/>
  <c r="P3011" i="3"/>
  <c r="P3012" i="3"/>
  <c r="P3013" i="3"/>
  <c r="P3014" i="3"/>
  <c r="P3015" i="3"/>
  <c r="P3016" i="3"/>
  <c r="P3017" i="3"/>
  <c r="P3018" i="3"/>
  <c r="P3019" i="3"/>
  <c r="P3020" i="3"/>
  <c r="P3021" i="3"/>
  <c r="P3022" i="3"/>
  <c r="P3023" i="3"/>
  <c r="P3024" i="3"/>
  <c r="P3025" i="3"/>
  <c r="P3026" i="3"/>
  <c r="P3027" i="3"/>
  <c r="P3028" i="3"/>
  <c r="P3029" i="3"/>
  <c r="P3030" i="3"/>
  <c r="P3031" i="3"/>
  <c r="P3032" i="3"/>
  <c r="P3033" i="3"/>
  <c r="P3034" i="3"/>
  <c r="P3035" i="3"/>
  <c r="P3036" i="3"/>
  <c r="P3037" i="3"/>
  <c r="P3038" i="3"/>
  <c r="P3039" i="3"/>
  <c r="P3040" i="3"/>
  <c r="P3041" i="3"/>
  <c r="P3042" i="3"/>
  <c r="P3043" i="3"/>
  <c r="P3044" i="3"/>
  <c r="P3045" i="3"/>
  <c r="P3046" i="3"/>
  <c r="P3047" i="3"/>
  <c r="P3048" i="3"/>
  <c r="P3049" i="3"/>
  <c r="P3050" i="3"/>
  <c r="P3051" i="3"/>
  <c r="P3052" i="3"/>
  <c r="P3053" i="3"/>
  <c r="P3054" i="3"/>
  <c r="P3055" i="3"/>
  <c r="P3056" i="3"/>
  <c r="P3057" i="3"/>
  <c r="P3058" i="3"/>
  <c r="P3059" i="3"/>
  <c r="P3060" i="3"/>
  <c r="P3061" i="3"/>
  <c r="P3062" i="3"/>
  <c r="P3063" i="3"/>
  <c r="P3064" i="3"/>
  <c r="P3065" i="3"/>
  <c r="P3066" i="3"/>
  <c r="P3067" i="3"/>
  <c r="P3068" i="3"/>
  <c r="P3069" i="3"/>
  <c r="P3070" i="3"/>
  <c r="P3071" i="3"/>
  <c r="P3072" i="3"/>
  <c r="P3073" i="3"/>
  <c r="P3074" i="3"/>
  <c r="P3075" i="3"/>
  <c r="P3076" i="3"/>
  <c r="P3077" i="3"/>
  <c r="P3078" i="3"/>
  <c r="P3079" i="3"/>
  <c r="P3080" i="3"/>
  <c r="P3081" i="3"/>
  <c r="P3082" i="3"/>
  <c r="P3083" i="3"/>
  <c r="P3084" i="3"/>
  <c r="P3085" i="3"/>
  <c r="P3086" i="3"/>
  <c r="P3087" i="3"/>
  <c r="P3088" i="3"/>
  <c r="P3089" i="3"/>
  <c r="P3090" i="3"/>
  <c r="P3091" i="3"/>
  <c r="P3092" i="3"/>
  <c r="P3093" i="3"/>
  <c r="P3094" i="3"/>
  <c r="P3095" i="3"/>
  <c r="P3096" i="3"/>
  <c r="P3097" i="3"/>
  <c r="P3098" i="3"/>
  <c r="P3099" i="3"/>
  <c r="P3100" i="3"/>
  <c r="P3101" i="3"/>
  <c r="P3102" i="3"/>
  <c r="P3103" i="3"/>
  <c r="P3104" i="3"/>
  <c r="P3105" i="3"/>
  <c r="P3106" i="3"/>
  <c r="P3107" i="3"/>
  <c r="P3108" i="3"/>
  <c r="P3109" i="3"/>
  <c r="P3110" i="3"/>
  <c r="P3111" i="3"/>
  <c r="P3112" i="3"/>
  <c r="P3113" i="3"/>
  <c r="P3114" i="3"/>
  <c r="P3115" i="3"/>
  <c r="P3116" i="3"/>
  <c r="P3117" i="3"/>
  <c r="P3118" i="3"/>
  <c r="P3119" i="3"/>
  <c r="P3120" i="3"/>
  <c r="P3121" i="3"/>
  <c r="P3122" i="3"/>
  <c r="P3123" i="3"/>
  <c r="P3124" i="3"/>
  <c r="P3125" i="3"/>
  <c r="P3126" i="3"/>
  <c r="P3127" i="3"/>
  <c r="P3128" i="3"/>
  <c r="P3129" i="3"/>
  <c r="P3130" i="3"/>
  <c r="P3131" i="3"/>
  <c r="P3132" i="3"/>
  <c r="P3133" i="3"/>
  <c r="P3134" i="3"/>
  <c r="P3135" i="3"/>
  <c r="P3136" i="3"/>
  <c r="P3137" i="3"/>
  <c r="P3138" i="3"/>
  <c r="P3139" i="3"/>
  <c r="P3140" i="3"/>
  <c r="P3141" i="3"/>
  <c r="P3142" i="3"/>
  <c r="P3143" i="3"/>
  <c r="P3144" i="3"/>
  <c r="P3145" i="3"/>
  <c r="P3146" i="3"/>
  <c r="P3147" i="3"/>
  <c r="P3148" i="3"/>
  <c r="P3149" i="3"/>
  <c r="P3150" i="3"/>
  <c r="P3151" i="3"/>
  <c r="P3152" i="3"/>
  <c r="P3153" i="3"/>
  <c r="P3154" i="3"/>
  <c r="P3155" i="3"/>
  <c r="P3156" i="3"/>
  <c r="P3157" i="3"/>
  <c r="P3158" i="3"/>
  <c r="P3159" i="3"/>
  <c r="P3160" i="3"/>
  <c r="P3161" i="3"/>
  <c r="P3162" i="3"/>
  <c r="P3163" i="3"/>
  <c r="P3164" i="3"/>
  <c r="P3165" i="3"/>
  <c r="P3166" i="3"/>
  <c r="P3167" i="3"/>
  <c r="P3168" i="3"/>
  <c r="P3169" i="3"/>
  <c r="P3170" i="3"/>
  <c r="P3171" i="3"/>
  <c r="P3172" i="3"/>
  <c r="P3173" i="3"/>
  <c r="P3174" i="3"/>
  <c r="P3175" i="3"/>
  <c r="P3176" i="3"/>
  <c r="P3177" i="3"/>
  <c r="P3178" i="3"/>
  <c r="P3179" i="3"/>
  <c r="P3180" i="3"/>
  <c r="P3181" i="3"/>
  <c r="P3182" i="3"/>
  <c r="P3183" i="3"/>
  <c r="P3184" i="3"/>
  <c r="P3185" i="3"/>
  <c r="P3186" i="3"/>
  <c r="P3187" i="3"/>
  <c r="P3188" i="3"/>
  <c r="P3189" i="3"/>
  <c r="P3190" i="3"/>
  <c r="P3191" i="3"/>
  <c r="P3192" i="3"/>
  <c r="P3193" i="3"/>
  <c r="P3194" i="3"/>
  <c r="P3195" i="3"/>
  <c r="P3196" i="3"/>
  <c r="P3197" i="3"/>
  <c r="P3198" i="3"/>
  <c r="P3199" i="3"/>
  <c r="P3200" i="3"/>
  <c r="P3201" i="3"/>
  <c r="P3202" i="3"/>
  <c r="P3203" i="3"/>
  <c r="P3204" i="3"/>
  <c r="P3205" i="3"/>
  <c r="P3206" i="3"/>
  <c r="P3207" i="3"/>
  <c r="P3208" i="3"/>
  <c r="P3209" i="3"/>
  <c r="P3210" i="3"/>
  <c r="P3211" i="3"/>
  <c r="P3212" i="3"/>
  <c r="P3213" i="3"/>
  <c r="P3214" i="3"/>
  <c r="P3215" i="3"/>
  <c r="P3216" i="3"/>
  <c r="P3217" i="3"/>
  <c r="P3218" i="3"/>
  <c r="P3219" i="3"/>
  <c r="P3220" i="3"/>
  <c r="P3221" i="3"/>
  <c r="P3222" i="3"/>
  <c r="P3223" i="3"/>
  <c r="P3224" i="3"/>
  <c r="P3225" i="3"/>
  <c r="P3226" i="3"/>
  <c r="P3227" i="3"/>
  <c r="P3228" i="3"/>
  <c r="P3229" i="3"/>
  <c r="P3230" i="3"/>
  <c r="P3231" i="3"/>
  <c r="P3232" i="3"/>
  <c r="P3233" i="3"/>
  <c r="P3234" i="3"/>
  <c r="P3235" i="3"/>
  <c r="P3236" i="3"/>
  <c r="P3237" i="3"/>
  <c r="P3238" i="3"/>
  <c r="P3239" i="3"/>
  <c r="P3240" i="3"/>
  <c r="P3241" i="3"/>
  <c r="P3242" i="3"/>
  <c r="P3243" i="3"/>
  <c r="P3244" i="3"/>
  <c r="P3245" i="3"/>
  <c r="P3246" i="3"/>
  <c r="P3247" i="3"/>
  <c r="P3248" i="3"/>
  <c r="P3249" i="3"/>
  <c r="P3250" i="3"/>
  <c r="P3251" i="3"/>
  <c r="P3252" i="3"/>
  <c r="P3253" i="3"/>
  <c r="P3254" i="3"/>
  <c r="P3255" i="3"/>
  <c r="P3256" i="3"/>
  <c r="P3257" i="3"/>
  <c r="P3258" i="3"/>
  <c r="P3259" i="3"/>
  <c r="P3260" i="3"/>
  <c r="P3261" i="3"/>
  <c r="P3262" i="3"/>
  <c r="P3263" i="3"/>
  <c r="P3264" i="3"/>
  <c r="P3265" i="3"/>
  <c r="P3266" i="3"/>
  <c r="P3267" i="3"/>
  <c r="P3268" i="3"/>
  <c r="P3269" i="3"/>
  <c r="P3270" i="3"/>
  <c r="P3271" i="3"/>
  <c r="P3272" i="3"/>
  <c r="P3273" i="3"/>
  <c r="P3274" i="3"/>
  <c r="P3275" i="3"/>
  <c r="P3276" i="3"/>
  <c r="P3277" i="3"/>
  <c r="P3278" i="3"/>
  <c r="P3279" i="3"/>
  <c r="P3280" i="3"/>
  <c r="P3281" i="3"/>
  <c r="P3282" i="3"/>
  <c r="P3283" i="3"/>
  <c r="P3284" i="3"/>
  <c r="P3285" i="3"/>
  <c r="P3286" i="3"/>
  <c r="P3287" i="3"/>
  <c r="P3288" i="3"/>
  <c r="P3289" i="3"/>
  <c r="P3290" i="3"/>
  <c r="P3291" i="3"/>
  <c r="P3292" i="3"/>
  <c r="P3293" i="3"/>
  <c r="P3294" i="3"/>
  <c r="P3295" i="3"/>
  <c r="P3296" i="3"/>
  <c r="P3297" i="3"/>
  <c r="P3298" i="3"/>
  <c r="P3299" i="3"/>
  <c r="P3300" i="3"/>
  <c r="P3301" i="3"/>
  <c r="P3302" i="3"/>
  <c r="P3303" i="3"/>
  <c r="P3304" i="3"/>
  <c r="P3305" i="3"/>
  <c r="P3306" i="3"/>
  <c r="P3307" i="3"/>
  <c r="P3308" i="3"/>
  <c r="P3309" i="3"/>
  <c r="P3310" i="3"/>
  <c r="P3311" i="3"/>
  <c r="P3312" i="3"/>
  <c r="P3313" i="3"/>
  <c r="P3314" i="3"/>
  <c r="P3315" i="3"/>
  <c r="P3316" i="3"/>
  <c r="P3317" i="3"/>
  <c r="P3318" i="3"/>
  <c r="P3319" i="3"/>
  <c r="P3320" i="3"/>
  <c r="P3321" i="3"/>
  <c r="P3322" i="3"/>
  <c r="P3323" i="3"/>
  <c r="P3324" i="3"/>
  <c r="P3325" i="3"/>
  <c r="P3326" i="3"/>
  <c r="P3327" i="3"/>
  <c r="P3328" i="3"/>
  <c r="P3329" i="3"/>
  <c r="P3330" i="3"/>
  <c r="P3331" i="3"/>
  <c r="P3332" i="3"/>
  <c r="P3333" i="3"/>
  <c r="P3334" i="3"/>
  <c r="P3335" i="3"/>
  <c r="P3336" i="3"/>
  <c r="P3337" i="3"/>
  <c r="P3338" i="3"/>
  <c r="P3339" i="3"/>
  <c r="P3340" i="3"/>
  <c r="P3341" i="3"/>
  <c r="P3342" i="3"/>
  <c r="P3343" i="3"/>
  <c r="P3344" i="3"/>
  <c r="P3345" i="3"/>
  <c r="P3346" i="3"/>
  <c r="P3347" i="3"/>
  <c r="P3348" i="3"/>
  <c r="P3349" i="3"/>
  <c r="P3350" i="3"/>
  <c r="P3351" i="3"/>
  <c r="P3352" i="3"/>
  <c r="P3353" i="3"/>
  <c r="P3354" i="3"/>
  <c r="P3355" i="3"/>
  <c r="P3356" i="3"/>
  <c r="P3357" i="3"/>
  <c r="P3358" i="3"/>
  <c r="P3359" i="3"/>
  <c r="P3360" i="3"/>
  <c r="P3361" i="3"/>
  <c r="P3362" i="3"/>
  <c r="P3363" i="3"/>
  <c r="P3364" i="3"/>
  <c r="P3365" i="3"/>
  <c r="P3366" i="3"/>
  <c r="P3367" i="3"/>
  <c r="P3368" i="3"/>
  <c r="P3369" i="3"/>
  <c r="P3370" i="3"/>
  <c r="P3371" i="3"/>
  <c r="P3372" i="3"/>
  <c r="P3373" i="3"/>
  <c r="P3374" i="3"/>
  <c r="P3375" i="3"/>
  <c r="P3376" i="3"/>
  <c r="P3377" i="3"/>
  <c r="P3378" i="3"/>
  <c r="P3379" i="3"/>
  <c r="P3380" i="3"/>
  <c r="P3381" i="3"/>
  <c r="P3382" i="3"/>
  <c r="P3383" i="3"/>
  <c r="P3384" i="3"/>
  <c r="P3385" i="3"/>
  <c r="P3386" i="3"/>
  <c r="P3387" i="3"/>
  <c r="P3388" i="3"/>
  <c r="P3389" i="3"/>
  <c r="P3390" i="3"/>
  <c r="P3391" i="3"/>
  <c r="P3392" i="3"/>
  <c r="P3393" i="3"/>
  <c r="P3394" i="3"/>
  <c r="P3395" i="3"/>
  <c r="P3396" i="3"/>
  <c r="P3397" i="3"/>
  <c r="P3398" i="3"/>
  <c r="P3399" i="3"/>
  <c r="P3400" i="3"/>
  <c r="P3401" i="3"/>
  <c r="P3402" i="3"/>
  <c r="P3403" i="3"/>
  <c r="P3404" i="3"/>
  <c r="P3405" i="3"/>
  <c r="P3406" i="3"/>
  <c r="P3407" i="3"/>
  <c r="P3408" i="3"/>
  <c r="P3409" i="3"/>
  <c r="P3410" i="3"/>
  <c r="P3411" i="3"/>
  <c r="P3412" i="3"/>
  <c r="P3413" i="3"/>
  <c r="P3414" i="3"/>
  <c r="P3415" i="3"/>
  <c r="P3416" i="3"/>
  <c r="P3417" i="3"/>
  <c r="P3418" i="3"/>
  <c r="P3419" i="3"/>
  <c r="P3420" i="3"/>
  <c r="P3421" i="3"/>
  <c r="P3422" i="3"/>
  <c r="P3423" i="3"/>
  <c r="P3424" i="3"/>
  <c r="P3425" i="3"/>
  <c r="P3426" i="3"/>
  <c r="P3427" i="3"/>
  <c r="P3428" i="3"/>
  <c r="P3429" i="3"/>
  <c r="P3430" i="3"/>
  <c r="P3431" i="3"/>
  <c r="P3432" i="3"/>
  <c r="P3433" i="3"/>
  <c r="P3434" i="3"/>
  <c r="P3435" i="3"/>
  <c r="P3436" i="3"/>
  <c r="P3437" i="3"/>
  <c r="P3438" i="3"/>
  <c r="P3439" i="3"/>
  <c r="P3440" i="3"/>
  <c r="P3441" i="3"/>
  <c r="P3442" i="3"/>
  <c r="P3443" i="3"/>
  <c r="P3444" i="3"/>
  <c r="P3445" i="3"/>
  <c r="P3446" i="3"/>
  <c r="P3447" i="3"/>
  <c r="P3448" i="3"/>
  <c r="P3449" i="3"/>
  <c r="P3450" i="3"/>
  <c r="P3451" i="3"/>
  <c r="P3452" i="3"/>
  <c r="P3453" i="3"/>
  <c r="P3454" i="3"/>
  <c r="P3455" i="3"/>
  <c r="P3456" i="3"/>
  <c r="P3457" i="3"/>
  <c r="P3458" i="3"/>
  <c r="P3459" i="3"/>
  <c r="P3460" i="3"/>
  <c r="P3461" i="3"/>
  <c r="P3462" i="3"/>
  <c r="P3463" i="3"/>
  <c r="P3464" i="3"/>
  <c r="P3465" i="3"/>
  <c r="P3466" i="3"/>
  <c r="P3467" i="3"/>
  <c r="P3468" i="3"/>
  <c r="P3469" i="3"/>
  <c r="P3470" i="3"/>
  <c r="P3471" i="3"/>
  <c r="P3472" i="3"/>
  <c r="P3473" i="3"/>
  <c r="P3474" i="3"/>
  <c r="P3475" i="3"/>
  <c r="P3476" i="3"/>
  <c r="P3477" i="3"/>
  <c r="P3478" i="3"/>
  <c r="P3479" i="3"/>
  <c r="P3480" i="3"/>
  <c r="P3481" i="3"/>
  <c r="P3482" i="3"/>
  <c r="P3483" i="3"/>
  <c r="P3484" i="3"/>
  <c r="P3485" i="3"/>
  <c r="P3486" i="3"/>
  <c r="P3487" i="3"/>
  <c r="P3488" i="3"/>
  <c r="P3489" i="3"/>
  <c r="P3490" i="3"/>
  <c r="P3491" i="3"/>
  <c r="P3492" i="3"/>
  <c r="P3493" i="3"/>
  <c r="P3494" i="3"/>
  <c r="P3495" i="3"/>
  <c r="P3496" i="3"/>
  <c r="P3497" i="3"/>
  <c r="P3498" i="3"/>
  <c r="P3499" i="3"/>
  <c r="P3500" i="3"/>
  <c r="P3501" i="3"/>
  <c r="P3502" i="3"/>
  <c r="P3503" i="3"/>
  <c r="P3504" i="3"/>
  <c r="P3505" i="3"/>
  <c r="P3506" i="3"/>
  <c r="P3507" i="3"/>
  <c r="P3508" i="3"/>
  <c r="P3509" i="3"/>
  <c r="P3510" i="3"/>
  <c r="P3511" i="3"/>
  <c r="P3512" i="3"/>
  <c r="P3513" i="3"/>
  <c r="P3514" i="3"/>
  <c r="P3515" i="3"/>
  <c r="P3516" i="3"/>
  <c r="P3517" i="3"/>
  <c r="P3518" i="3"/>
  <c r="P3519" i="3"/>
  <c r="P3520" i="3"/>
  <c r="P3521" i="3"/>
  <c r="P3522" i="3"/>
  <c r="P3523" i="3"/>
  <c r="P3524" i="3"/>
  <c r="P3525" i="3"/>
  <c r="P3526" i="3"/>
  <c r="P3527" i="3"/>
  <c r="P3528" i="3"/>
  <c r="P3529" i="3"/>
  <c r="P3530" i="3"/>
  <c r="P3531" i="3"/>
  <c r="P3532" i="3"/>
  <c r="P3533" i="3"/>
  <c r="P3534" i="3"/>
  <c r="P3535" i="3"/>
  <c r="P3536" i="3"/>
  <c r="P3537" i="3"/>
  <c r="P3538" i="3"/>
  <c r="P3539" i="3"/>
  <c r="P3540" i="3"/>
  <c r="P3541" i="3"/>
  <c r="P3542" i="3"/>
  <c r="P3543" i="3"/>
  <c r="P3544" i="3"/>
  <c r="P3545" i="3"/>
  <c r="P3546" i="3"/>
  <c r="P3547" i="3"/>
  <c r="P3548" i="3"/>
  <c r="P3549" i="3"/>
  <c r="P3550" i="3"/>
  <c r="P3551" i="3"/>
  <c r="P3552" i="3"/>
  <c r="P3553" i="3"/>
  <c r="P3554" i="3"/>
  <c r="P3555" i="3"/>
  <c r="P3556" i="3"/>
  <c r="P3557" i="3"/>
  <c r="P3558" i="3"/>
  <c r="P3559" i="3"/>
  <c r="P3560" i="3"/>
  <c r="P3561" i="3"/>
  <c r="P3562" i="3"/>
  <c r="P3563" i="3"/>
  <c r="P3564" i="3"/>
  <c r="P3565" i="3"/>
  <c r="P3566" i="3"/>
  <c r="P3567" i="3"/>
  <c r="P3568" i="3"/>
  <c r="P3569" i="3"/>
  <c r="P3570" i="3"/>
  <c r="P3571" i="3"/>
  <c r="P3572" i="3"/>
  <c r="P3573" i="3"/>
  <c r="P3574" i="3"/>
  <c r="P3575" i="3"/>
  <c r="P3576" i="3"/>
  <c r="P3577" i="3"/>
  <c r="P3578" i="3"/>
  <c r="P3579" i="3"/>
  <c r="P3580" i="3"/>
  <c r="P3581" i="3"/>
  <c r="P3582" i="3"/>
  <c r="P3583" i="3"/>
  <c r="P3584" i="3"/>
  <c r="P3585" i="3"/>
  <c r="P3586" i="3"/>
  <c r="P3587" i="3"/>
  <c r="P3588" i="3"/>
  <c r="P3589" i="3"/>
  <c r="P3590" i="3"/>
  <c r="P3591" i="3"/>
  <c r="P3592" i="3"/>
  <c r="P3593" i="3"/>
  <c r="P3594" i="3"/>
  <c r="P3595" i="3"/>
  <c r="P3596" i="3"/>
  <c r="P3597" i="3"/>
  <c r="P3598" i="3"/>
  <c r="P3599" i="3"/>
  <c r="P3600" i="3"/>
  <c r="P3601" i="3"/>
  <c r="P3602" i="3"/>
  <c r="P3603" i="3"/>
  <c r="P3604" i="3"/>
  <c r="P3605" i="3"/>
  <c r="P3606" i="3"/>
  <c r="P3607" i="3"/>
  <c r="P3608" i="3"/>
  <c r="P3609" i="3"/>
  <c r="P3610" i="3"/>
  <c r="P3611" i="3"/>
  <c r="P3612" i="3"/>
  <c r="P3613" i="3"/>
  <c r="P3614" i="3"/>
  <c r="P3615" i="3"/>
  <c r="P3616" i="3"/>
  <c r="P3617" i="3"/>
  <c r="P3618" i="3"/>
  <c r="P3619" i="3"/>
  <c r="P3620" i="3"/>
  <c r="P3621" i="3"/>
  <c r="P3622" i="3"/>
  <c r="P3623" i="3"/>
  <c r="P3624" i="3"/>
  <c r="P3625" i="3"/>
  <c r="P3626" i="3"/>
  <c r="P3627" i="3"/>
  <c r="P3628" i="3"/>
  <c r="P3629" i="3"/>
  <c r="P3630" i="3"/>
  <c r="P3631" i="3"/>
  <c r="P3632" i="3"/>
  <c r="P3633" i="3"/>
  <c r="P3634" i="3"/>
  <c r="P3635" i="3"/>
  <c r="P3636" i="3"/>
  <c r="P3637" i="3"/>
  <c r="P3638" i="3"/>
  <c r="P3639" i="3"/>
  <c r="P3640" i="3"/>
  <c r="P3641" i="3"/>
  <c r="P3642" i="3"/>
  <c r="P3643" i="3"/>
  <c r="P3644" i="3"/>
  <c r="P3645" i="3"/>
  <c r="P3646" i="3"/>
  <c r="P3647" i="3"/>
  <c r="P3648" i="3"/>
  <c r="P3649" i="3"/>
  <c r="P3650" i="3"/>
  <c r="P3651" i="3"/>
  <c r="P3652" i="3"/>
  <c r="P3653" i="3"/>
  <c r="P3654" i="3"/>
  <c r="P3655" i="3"/>
  <c r="P3656" i="3"/>
  <c r="P3657" i="3"/>
  <c r="P3658" i="3"/>
  <c r="P3659" i="3"/>
  <c r="P3660" i="3"/>
  <c r="P3661" i="3"/>
  <c r="P3662" i="3"/>
  <c r="P3663" i="3"/>
  <c r="P3664" i="3"/>
  <c r="P3665" i="3"/>
  <c r="P3666" i="3"/>
  <c r="P3667" i="3"/>
  <c r="P3668" i="3"/>
  <c r="P3669" i="3"/>
  <c r="P3670" i="3"/>
  <c r="P3671" i="3"/>
  <c r="P3672" i="3"/>
  <c r="P3673" i="3"/>
  <c r="P3674" i="3"/>
  <c r="P3675" i="3"/>
  <c r="P3676" i="3"/>
  <c r="P3677" i="3"/>
  <c r="P3678" i="3"/>
  <c r="P3679" i="3"/>
  <c r="P3680" i="3"/>
  <c r="P3681" i="3"/>
  <c r="P3682" i="3"/>
  <c r="P3683" i="3"/>
  <c r="P3684" i="3"/>
  <c r="P3685" i="3"/>
  <c r="P3686" i="3"/>
  <c r="P3687" i="3"/>
  <c r="P3688" i="3"/>
  <c r="P3689" i="3"/>
  <c r="P3690" i="3"/>
  <c r="P3691" i="3"/>
  <c r="P3692" i="3"/>
  <c r="P3693" i="3"/>
  <c r="P3694" i="3"/>
  <c r="P3695" i="3"/>
  <c r="P3696" i="3"/>
  <c r="P3697" i="3"/>
  <c r="P3698" i="3"/>
  <c r="P3699" i="3"/>
  <c r="P3700" i="3"/>
  <c r="P3701" i="3"/>
  <c r="P3702" i="3"/>
  <c r="P3703" i="3"/>
  <c r="P3704" i="3"/>
  <c r="P3705" i="3"/>
  <c r="P3706" i="3"/>
  <c r="P3707" i="3"/>
  <c r="P3708" i="3"/>
  <c r="P3709" i="3"/>
  <c r="P3710" i="3"/>
  <c r="P3711" i="3"/>
  <c r="P3712" i="3"/>
  <c r="P3713" i="3"/>
  <c r="P3714" i="3"/>
  <c r="P3715" i="3"/>
  <c r="P3716" i="3"/>
  <c r="P3717" i="3"/>
  <c r="P3718" i="3"/>
  <c r="P3719" i="3"/>
  <c r="P3720" i="3"/>
  <c r="P3721" i="3"/>
  <c r="P3722" i="3"/>
  <c r="P3723" i="3"/>
  <c r="P3724" i="3"/>
  <c r="P3725" i="3"/>
  <c r="P3726" i="3"/>
  <c r="P3727" i="3"/>
  <c r="P3728" i="3"/>
  <c r="P3729" i="3"/>
  <c r="P3730" i="3"/>
  <c r="P3731" i="3"/>
  <c r="P3732" i="3"/>
  <c r="P3733" i="3"/>
  <c r="P3734" i="3"/>
  <c r="P3735" i="3"/>
  <c r="P3736" i="3"/>
  <c r="P3737" i="3"/>
  <c r="P3738" i="3"/>
  <c r="P3739" i="3"/>
  <c r="P3740" i="3"/>
  <c r="P3741" i="3"/>
  <c r="P3742" i="3"/>
  <c r="P3743" i="3"/>
  <c r="P3744" i="3"/>
  <c r="P3745" i="3"/>
  <c r="P3746" i="3"/>
  <c r="P3747" i="3"/>
  <c r="P3748" i="3"/>
  <c r="P3749" i="3"/>
  <c r="P3750" i="3"/>
  <c r="P3751" i="3"/>
  <c r="P3752" i="3"/>
  <c r="P3753" i="3"/>
  <c r="P3754" i="3"/>
  <c r="P3755" i="3"/>
  <c r="P3756" i="3"/>
  <c r="P3757" i="3"/>
  <c r="P3758" i="3"/>
  <c r="P3759" i="3"/>
  <c r="P3760" i="3"/>
  <c r="P3761" i="3"/>
  <c r="P3762" i="3"/>
  <c r="P3763" i="3"/>
  <c r="P3764" i="3"/>
  <c r="P3765" i="3"/>
  <c r="P3766" i="3"/>
  <c r="P3767" i="3"/>
  <c r="P3768" i="3"/>
  <c r="P3769" i="3"/>
  <c r="P3770" i="3"/>
  <c r="P3771" i="3"/>
  <c r="P3772" i="3"/>
  <c r="P3773" i="3"/>
  <c r="P3774" i="3"/>
  <c r="P3775" i="3"/>
  <c r="P3776" i="3"/>
  <c r="P3777" i="3"/>
  <c r="P3778" i="3"/>
  <c r="P3779" i="3"/>
  <c r="P3780" i="3"/>
  <c r="P3781" i="3"/>
  <c r="P3782" i="3"/>
  <c r="P3783" i="3"/>
  <c r="P3784" i="3"/>
  <c r="P3785" i="3"/>
  <c r="P3786" i="3"/>
  <c r="P3787" i="3"/>
  <c r="P3788" i="3"/>
  <c r="P3789" i="3"/>
  <c r="P3790" i="3"/>
  <c r="P3791" i="3"/>
  <c r="P3792" i="3"/>
  <c r="P3793" i="3"/>
  <c r="P3794" i="3"/>
  <c r="P3795" i="3"/>
  <c r="P3796" i="3"/>
  <c r="P3797" i="3"/>
  <c r="P3798" i="3"/>
  <c r="P3799" i="3"/>
  <c r="P3800" i="3"/>
  <c r="P3801" i="3"/>
  <c r="P3802" i="3"/>
  <c r="P3803" i="3"/>
  <c r="P3804" i="3"/>
  <c r="P3805" i="3"/>
  <c r="P3806" i="3"/>
  <c r="P3807" i="3"/>
  <c r="P3808" i="3"/>
  <c r="P3809" i="3"/>
  <c r="P3810" i="3"/>
  <c r="P3811" i="3"/>
  <c r="P3812" i="3"/>
  <c r="P3813" i="3"/>
  <c r="P3814" i="3"/>
  <c r="P3815" i="3"/>
  <c r="P3816" i="3"/>
  <c r="P3817" i="3"/>
  <c r="P3818" i="3"/>
  <c r="P3819" i="3"/>
  <c r="P3820" i="3"/>
  <c r="P3821" i="3"/>
  <c r="P3822" i="3"/>
  <c r="P3823" i="3"/>
  <c r="P3824" i="3"/>
  <c r="P3825" i="3"/>
  <c r="P3826" i="3"/>
  <c r="P3827" i="3"/>
  <c r="P3828" i="3"/>
  <c r="P3829" i="3"/>
  <c r="P3830" i="3"/>
  <c r="P3831" i="3"/>
  <c r="P3832" i="3"/>
  <c r="P3833" i="3"/>
  <c r="P3834" i="3"/>
  <c r="P3835" i="3"/>
  <c r="P3836" i="3"/>
  <c r="P3837" i="3"/>
  <c r="P3838" i="3"/>
  <c r="P3839" i="3"/>
  <c r="P3840" i="3"/>
  <c r="P3841" i="3"/>
  <c r="P3842" i="3"/>
  <c r="P3843" i="3"/>
  <c r="P3844" i="3"/>
  <c r="P3845" i="3"/>
  <c r="P3846" i="3"/>
  <c r="P3847" i="3"/>
  <c r="P3848" i="3"/>
  <c r="P3849" i="3"/>
  <c r="P3850" i="3"/>
  <c r="P3851" i="3"/>
  <c r="P3852" i="3"/>
  <c r="P3853" i="3"/>
  <c r="P3854" i="3"/>
  <c r="P3855" i="3"/>
  <c r="P3856" i="3"/>
  <c r="P3857" i="3"/>
  <c r="P3858" i="3"/>
  <c r="P3859" i="3"/>
  <c r="P3860" i="3"/>
  <c r="P3861" i="3"/>
  <c r="P3862" i="3"/>
  <c r="P3863" i="3"/>
  <c r="P3864" i="3"/>
  <c r="P3865" i="3"/>
  <c r="P3866" i="3"/>
  <c r="P3867" i="3"/>
  <c r="P3868" i="3"/>
  <c r="P3869" i="3"/>
  <c r="P3870" i="3"/>
  <c r="P3871" i="3"/>
  <c r="P3872" i="3"/>
  <c r="P3873" i="3"/>
  <c r="P3874" i="3"/>
  <c r="P3875" i="3"/>
  <c r="P3876" i="3"/>
  <c r="P3877" i="3"/>
  <c r="P3878" i="3"/>
  <c r="P3879" i="3"/>
  <c r="P3880" i="3"/>
  <c r="P3881" i="3"/>
  <c r="P3882" i="3"/>
  <c r="P3883" i="3"/>
  <c r="P3884" i="3"/>
  <c r="P3885" i="3"/>
  <c r="P3886" i="3"/>
  <c r="P3887" i="3"/>
  <c r="P3888" i="3"/>
  <c r="P3889" i="3"/>
  <c r="P3890" i="3"/>
  <c r="P3891" i="3"/>
  <c r="P3892" i="3"/>
  <c r="P3893" i="3"/>
  <c r="P3894" i="3"/>
  <c r="P3895" i="3"/>
  <c r="P3896" i="3"/>
  <c r="P3897" i="3"/>
  <c r="P3898" i="3"/>
  <c r="P3899" i="3"/>
  <c r="P3900" i="3"/>
  <c r="P3901" i="3"/>
  <c r="P3902" i="3"/>
  <c r="P3903" i="3"/>
  <c r="P3904" i="3"/>
  <c r="P3905" i="3"/>
  <c r="P3906" i="3"/>
  <c r="P3907" i="3"/>
  <c r="P3908" i="3"/>
  <c r="P3909" i="3"/>
  <c r="P3910" i="3"/>
  <c r="P3911" i="3"/>
  <c r="P3912" i="3"/>
  <c r="P3913" i="3"/>
  <c r="P3914" i="3"/>
  <c r="P3915" i="3"/>
  <c r="P3916" i="3"/>
  <c r="P3917" i="3"/>
  <c r="P3918" i="3"/>
  <c r="P3919" i="3"/>
  <c r="P3920" i="3"/>
  <c r="P3921" i="3"/>
  <c r="P3922" i="3"/>
  <c r="P3923" i="3"/>
  <c r="P3924" i="3"/>
  <c r="P3925" i="3"/>
  <c r="P3926" i="3"/>
  <c r="P3927" i="3"/>
  <c r="P3928" i="3"/>
  <c r="P3929" i="3"/>
  <c r="P3930" i="3"/>
  <c r="P3931" i="3"/>
  <c r="P3932" i="3"/>
  <c r="P3933" i="3"/>
  <c r="P3934" i="3"/>
  <c r="P3935" i="3"/>
  <c r="P3936" i="3"/>
  <c r="P3937" i="3"/>
  <c r="P3938" i="3"/>
  <c r="P3939" i="3"/>
  <c r="P3940" i="3"/>
  <c r="P3941" i="3"/>
  <c r="P3942" i="3"/>
  <c r="P3943" i="3"/>
  <c r="P3944" i="3"/>
  <c r="P3945" i="3"/>
  <c r="P3946" i="3"/>
  <c r="P3947" i="3"/>
  <c r="P3948" i="3"/>
  <c r="P3949" i="3"/>
  <c r="P3950" i="3"/>
  <c r="P3951" i="3"/>
  <c r="P3952" i="3"/>
  <c r="P3953" i="3"/>
  <c r="P3954" i="3"/>
  <c r="P3955" i="3"/>
  <c r="P3956" i="3"/>
  <c r="P3957" i="3"/>
  <c r="P3958" i="3"/>
  <c r="P3959" i="3"/>
  <c r="P3960" i="3"/>
  <c r="P3961" i="3"/>
  <c r="P3962" i="3"/>
  <c r="P3963" i="3"/>
  <c r="P3964" i="3"/>
  <c r="P3965" i="3"/>
  <c r="P3966" i="3"/>
  <c r="P3967" i="3"/>
  <c r="P3968" i="3"/>
  <c r="P3969" i="3"/>
  <c r="P3970" i="3"/>
  <c r="P3971" i="3"/>
  <c r="P3972" i="3"/>
  <c r="P3973" i="3"/>
  <c r="P3974" i="3"/>
  <c r="P3975" i="3"/>
  <c r="P3976" i="3"/>
  <c r="P3977" i="3"/>
  <c r="P3978" i="3"/>
  <c r="P3979" i="3"/>
  <c r="P3980" i="3"/>
  <c r="P3981" i="3"/>
  <c r="P3982" i="3"/>
  <c r="P3983" i="3"/>
  <c r="P3984" i="3"/>
  <c r="P3985" i="3"/>
  <c r="P3986" i="3"/>
  <c r="P3987" i="3"/>
  <c r="P3988" i="3"/>
  <c r="P3989" i="3"/>
  <c r="P3990" i="3"/>
  <c r="P3991" i="3"/>
  <c r="P3992" i="3"/>
  <c r="P3993" i="3"/>
  <c r="P3994" i="3"/>
  <c r="P3995" i="3"/>
  <c r="P3996" i="3"/>
  <c r="P3997" i="3"/>
  <c r="P3998" i="3"/>
  <c r="P3999" i="3"/>
  <c r="P4000" i="3"/>
  <c r="P4001" i="3"/>
  <c r="P4002" i="3"/>
  <c r="P4003" i="3"/>
  <c r="P4004" i="3"/>
  <c r="P4005" i="3"/>
  <c r="P4006" i="3"/>
  <c r="P4007" i="3"/>
  <c r="P4008" i="3"/>
  <c r="P4009" i="3"/>
  <c r="P4010" i="3"/>
  <c r="P4011" i="3"/>
  <c r="P4012" i="3"/>
  <c r="P4013" i="3"/>
  <c r="P4014" i="3"/>
  <c r="P4015" i="3"/>
  <c r="P4016" i="3"/>
  <c r="P4017" i="3"/>
  <c r="P4018" i="3"/>
  <c r="P4019" i="3"/>
  <c r="P4020" i="3"/>
  <c r="P4021" i="3"/>
  <c r="P4022" i="3"/>
  <c r="P4023" i="3"/>
  <c r="P4024" i="3"/>
  <c r="P4025" i="3"/>
  <c r="P4026" i="3"/>
  <c r="P4027" i="3"/>
  <c r="P4028" i="3"/>
  <c r="P4029" i="3"/>
  <c r="P4030" i="3"/>
  <c r="P4031" i="3"/>
  <c r="P4032" i="3"/>
  <c r="P4033" i="3"/>
  <c r="P4034" i="3"/>
  <c r="P4035" i="3"/>
  <c r="P4036" i="3"/>
  <c r="P4037" i="3"/>
  <c r="P4038" i="3"/>
  <c r="P4039" i="3"/>
  <c r="P4040" i="3"/>
  <c r="P4041" i="3"/>
  <c r="P4042" i="3"/>
  <c r="P4043" i="3"/>
  <c r="P4044" i="3"/>
  <c r="P4045" i="3"/>
  <c r="P4046" i="3"/>
  <c r="P4047" i="3"/>
  <c r="P4048" i="3"/>
  <c r="P4049" i="3"/>
  <c r="P4050" i="3"/>
  <c r="P4051" i="3"/>
  <c r="P4052" i="3"/>
  <c r="P4053" i="3"/>
  <c r="P4054" i="3"/>
  <c r="P4055" i="3"/>
  <c r="P4056" i="3"/>
  <c r="P4057" i="3"/>
  <c r="P4058" i="3"/>
  <c r="P4059" i="3"/>
  <c r="P4060" i="3"/>
  <c r="P4061" i="3"/>
  <c r="P4062" i="3"/>
  <c r="P4063" i="3"/>
  <c r="P4064" i="3"/>
  <c r="P4065" i="3"/>
  <c r="P4066" i="3"/>
  <c r="P4067" i="3"/>
  <c r="P4068" i="3"/>
  <c r="P4069" i="3"/>
  <c r="P4070" i="3"/>
  <c r="P4071" i="3"/>
  <c r="P4072" i="3"/>
  <c r="P4073" i="3"/>
  <c r="P4074" i="3"/>
  <c r="P4075" i="3"/>
  <c r="P4076" i="3"/>
  <c r="P4077" i="3"/>
  <c r="P4078" i="3"/>
  <c r="P4079" i="3"/>
  <c r="P4080" i="3"/>
  <c r="P4081" i="3"/>
  <c r="P4082" i="3"/>
  <c r="P4083" i="3"/>
  <c r="P4084" i="3"/>
  <c r="P4085" i="3"/>
  <c r="P4086" i="3"/>
  <c r="P4087" i="3"/>
  <c r="P4088" i="3"/>
  <c r="P4089" i="3"/>
  <c r="P4090" i="3"/>
  <c r="P4091" i="3"/>
  <c r="P4092" i="3"/>
  <c r="P4093" i="3"/>
  <c r="P4094" i="3"/>
  <c r="P4095" i="3"/>
  <c r="P4096" i="3"/>
  <c r="P4097" i="3"/>
  <c r="P4098" i="3"/>
  <c r="P4099" i="3"/>
  <c r="P4100" i="3"/>
  <c r="P4101" i="3"/>
  <c r="P4102" i="3"/>
  <c r="P4103" i="3"/>
  <c r="P4104" i="3"/>
  <c r="P4105" i="3"/>
  <c r="P4106" i="3"/>
  <c r="P4107" i="3"/>
  <c r="P4108" i="3"/>
  <c r="P4109" i="3"/>
  <c r="P4110" i="3"/>
  <c r="P4111" i="3"/>
  <c r="P4112" i="3"/>
  <c r="P4113" i="3"/>
  <c r="P4114" i="3"/>
  <c r="P4115" i="3"/>
  <c r="P4116" i="3"/>
  <c r="P4117" i="3"/>
  <c r="P4118" i="3"/>
  <c r="P4119" i="3"/>
  <c r="P4120" i="3"/>
  <c r="P4121" i="3"/>
  <c r="P4122" i="3"/>
  <c r="P4123" i="3"/>
  <c r="P4124" i="3"/>
  <c r="P4125" i="3"/>
  <c r="P4126" i="3"/>
  <c r="P4127" i="3"/>
  <c r="P4128" i="3"/>
  <c r="P4129" i="3"/>
  <c r="P4130" i="3"/>
  <c r="P4131" i="3"/>
  <c r="P4132" i="3"/>
  <c r="P4133" i="3"/>
  <c r="P4134" i="3"/>
  <c r="P4135" i="3"/>
  <c r="P4136" i="3"/>
  <c r="P4137" i="3"/>
  <c r="P4138" i="3"/>
  <c r="P4139" i="3"/>
  <c r="P4140" i="3"/>
  <c r="P4141" i="3"/>
  <c r="P4142" i="3"/>
  <c r="P4143" i="3"/>
  <c r="P4144" i="3"/>
  <c r="P4145" i="3"/>
  <c r="P4146" i="3"/>
  <c r="P4147" i="3"/>
  <c r="P4148" i="3"/>
  <c r="P4149" i="3"/>
  <c r="P4150" i="3"/>
  <c r="P4151" i="3"/>
  <c r="P4152" i="3"/>
  <c r="P4153" i="3"/>
  <c r="P4154" i="3"/>
  <c r="P4155" i="3"/>
  <c r="P4156" i="3"/>
  <c r="P4157" i="3"/>
  <c r="P4158" i="3"/>
  <c r="P4159" i="3"/>
  <c r="P4160" i="3"/>
  <c r="P4161" i="3"/>
  <c r="P4162" i="3"/>
  <c r="P4163" i="3"/>
  <c r="P4164" i="3"/>
  <c r="P4165" i="3"/>
  <c r="P4166" i="3"/>
  <c r="P4167" i="3"/>
  <c r="P4168" i="3"/>
  <c r="P4169" i="3"/>
  <c r="P4170" i="3"/>
  <c r="P4171" i="3"/>
  <c r="P4172" i="3"/>
  <c r="P4173" i="3"/>
  <c r="P4174" i="3"/>
  <c r="P4175" i="3"/>
  <c r="P4176" i="3"/>
  <c r="P4177" i="3"/>
  <c r="P4178" i="3"/>
  <c r="P4179" i="3"/>
  <c r="P4180" i="3"/>
  <c r="P4181" i="3"/>
  <c r="P4182" i="3"/>
  <c r="P4183" i="3"/>
  <c r="P4184" i="3"/>
  <c r="P4185" i="3"/>
  <c r="P4186" i="3"/>
  <c r="P4187" i="3"/>
  <c r="P4188" i="3"/>
  <c r="P4189" i="3"/>
  <c r="P4190" i="3"/>
  <c r="P4191" i="3"/>
  <c r="P4192" i="3"/>
  <c r="P4193" i="3"/>
  <c r="P4194" i="3"/>
  <c r="P4195" i="3"/>
  <c r="P4196" i="3"/>
  <c r="P4197" i="3"/>
  <c r="P4198" i="3"/>
  <c r="P4199" i="3"/>
  <c r="P4200" i="3"/>
  <c r="P4201" i="3"/>
  <c r="P4202" i="3"/>
  <c r="P4203" i="3"/>
  <c r="P4204" i="3"/>
  <c r="P4205" i="3"/>
  <c r="P4206" i="3"/>
  <c r="P4207" i="3"/>
  <c r="P4208" i="3"/>
  <c r="P4209" i="3"/>
  <c r="P4210" i="3"/>
  <c r="P4211" i="3"/>
  <c r="P4212" i="3"/>
  <c r="P4213" i="3"/>
  <c r="P4214" i="3"/>
  <c r="P4215" i="3"/>
  <c r="P4216" i="3"/>
  <c r="P4217" i="3"/>
  <c r="P4218" i="3"/>
  <c r="P4219" i="3"/>
  <c r="P4220" i="3"/>
  <c r="P4221" i="3"/>
  <c r="P4222" i="3"/>
  <c r="P4223" i="3"/>
  <c r="P4224" i="3"/>
  <c r="P4225" i="3"/>
  <c r="P4226" i="3"/>
  <c r="P4227" i="3"/>
  <c r="P4228" i="3"/>
  <c r="P4229" i="3"/>
  <c r="P4230" i="3"/>
  <c r="P4231" i="3"/>
  <c r="P4232" i="3"/>
  <c r="P4233" i="3"/>
  <c r="P4234" i="3"/>
  <c r="P4235" i="3"/>
  <c r="P4236" i="3"/>
  <c r="P4237" i="3"/>
  <c r="P4238" i="3"/>
  <c r="P4239" i="3"/>
  <c r="P4240" i="3"/>
  <c r="P4241" i="3"/>
  <c r="P4242" i="3"/>
  <c r="P4243" i="3"/>
  <c r="P4244" i="3"/>
  <c r="P4245" i="3"/>
  <c r="P4246" i="3"/>
  <c r="P4247" i="3"/>
  <c r="P4248" i="3"/>
  <c r="P4249" i="3"/>
  <c r="P4250" i="3"/>
  <c r="P4251" i="3"/>
  <c r="P4252" i="3"/>
  <c r="P4253" i="3"/>
  <c r="P4254" i="3"/>
  <c r="P4255" i="3"/>
  <c r="P4256" i="3"/>
  <c r="P4257" i="3"/>
  <c r="P4258" i="3"/>
  <c r="P4259" i="3"/>
  <c r="P4260" i="3"/>
  <c r="P4261" i="3"/>
  <c r="P4262" i="3"/>
  <c r="P4263" i="3"/>
  <c r="P4264" i="3"/>
  <c r="P4265" i="3"/>
  <c r="P4266" i="3"/>
  <c r="P4267" i="3"/>
  <c r="P4268" i="3"/>
  <c r="P4269" i="3"/>
  <c r="P4270" i="3"/>
  <c r="P4271" i="3"/>
  <c r="P4272" i="3"/>
  <c r="P4273" i="3"/>
  <c r="P4274" i="3"/>
  <c r="P4275" i="3"/>
  <c r="P4276" i="3"/>
  <c r="P4277" i="3"/>
  <c r="P4278" i="3"/>
  <c r="P4279" i="3"/>
  <c r="P4280" i="3"/>
  <c r="P4281" i="3"/>
  <c r="P4282" i="3"/>
  <c r="P4283" i="3"/>
  <c r="P4284" i="3"/>
  <c r="P4285" i="3"/>
  <c r="P4286" i="3"/>
  <c r="P4287" i="3"/>
  <c r="P4288" i="3"/>
  <c r="P4289" i="3"/>
  <c r="P4290" i="3"/>
  <c r="P4291" i="3"/>
  <c r="P4292" i="3"/>
  <c r="P4293" i="3"/>
  <c r="P4294" i="3"/>
  <c r="P4295" i="3"/>
  <c r="P4296" i="3"/>
  <c r="P4297" i="3"/>
  <c r="P4298" i="3"/>
  <c r="P4299" i="3"/>
  <c r="P4300" i="3"/>
  <c r="P4301" i="3"/>
  <c r="P4302" i="3"/>
  <c r="P4303" i="3"/>
  <c r="P4304" i="3"/>
  <c r="P4305" i="3"/>
  <c r="P4306" i="3"/>
  <c r="P4307" i="3"/>
  <c r="P4308" i="3"/>
  <c r="P4309" i="3"/>
  <c r="P4310" i="3"/>
  <c r="P4311" i="3"/>
  <c r="P4312" i="3"/>
  <c r="P4313" i="3"/>
  <c r="P4314" i="3"/>
  <c r="P4315" i="3"/>
  <c r="P4316" i="3"/>
  <c r="P4317" i="3"/>
  <c r="P4318" i="3"/>
  <c r="P4319" i="3"/>
  <c r="P4320" i="3"/>
  <c r="P4321" i="3"/>
  <c r="P4322" i="3"/>
  <c r="P4323" i="3"/>
  <c r="P4324" i="3"/>
  <c r="P4325" i="3"/>
  <c r="P4326" i="3"/>
  <c r="P4327" i="3"/>
  <c r="P4328" i="3"/>
  <c r="P4329" i="3"/>
  <c r="P4330" i="3"/>
  <c r="P4331" i="3"/>
  <c r="P4332" i="3"/>
  <c r="P4333" i="3"/>
  <c r="P4334" i="3"/>
  <c r="P4335" i="3"/>
  <c r="P4336" i="3"/>
  <c r="P4337" i="3"/>
  <c r="P4338" i="3"/>
  <c r="P4339" i="3"/>
  <c r="P4340" i="3"/>
  <c r="P4341" i="3"/>
  <c r="P4342" i="3"/>
  <c r="P4343" i="3"/>
  <c r="P4344" i="3"/>
  <c r="P4345" i="3"/>
  <c r="P4346" i="3"/>
  <c r="P4347" i="3"/>
  <c r="P4348" i="3"/>
  <c r="P4349" i="3"/>
  <c r="P4350" i="3"/>
  <c r="P4351" i="3"/>
  <c r="P4352" i="3"/>
  <c r="P4353" i="3"/>
  <c r="P4354" i="3"/>
  <c r="P4355" i="3"/>
  <c r="P4356" i="3"/>
  <c r="P4357" i="3"/>
  <c r="P4358" i="3"/>
  <c r="P4359" i="3"/>
  <c r="P4360" i="3"/>
  <c r="P4361" i="3"/>
  <c r="P4362" i="3"/>
  <c r="P4363" i="3"/>
  <c r="P4364" i="3"/>
  <c r="P4365" i="3"/>
  <c r="P4366" i="3"/>
  <c r="P4367" i="3"/>
  <c r="P4368" i="3"/>
  <c r="P4369" i="3"/>
  <c r="P4370" i="3"/>
  <c r="P4371" i="3"/>
  <c r="P4372" i="3"/>
  <c r="P4373" i="3"/>
  <c r="P4374" i="3"/>
  <c r="P4375" i="3"/>
  <c r="P4376" i="3"/>
  <c r="P4377" i="3"/>
  <c r="P4378" i="3"/>
  <c r="P4379" i="3"/>
  <c r="P4380" i="3"/>
  <c r="P4381" i="3"/>
  <c r="P4382" i="3"/>
  <c r="P4383" i="3"/>
  <c r="P4384" i="3"/>
  <c r="P4385" i="3"/>
  <c r="P4386" i="3"/>
  <c r="P4387" i="3"/>
  <c r="P4388" i="3"/>
  <c r="P4389" i="3"/>
  <c r="P4390" i="3"/>
  <c r="P4391" i="3"/>
  <c r="P4392" i="3"/>
  <c r="P4393" i="3"/>
  <c r="P4394" i="3"/>
  <c r="P4395" i="3"/>
  <c r="P4396" i="3"/>
  <c r="P4397" i="3"/>
  <c r="P4398" i="3"/>
  <c r="P4399" i="3"/>
  <c r="P4400" i="3"/>
  <c r="P4401" i="3"/>
  <c r="P4402" i="3"/>
  <c r="P4403" i="3"/>
  <c r="P4404" i="3"/>
  <c r="P4405" i="3"/>
  <c r="P4406" i="3"/>
  <c r="P4407" i="3"/>
  <c r="P4408" i="3"/>
  <c r="P4409" i="3"/>
  <c r="P4410" i="3"/>
  <c r="P4411" i="3"/>
  <c r="P4412" i="3"/>
  <c r="P4413" i="3"/>
  <c r="P4414" i="3"/>
  <c r="P4415" i="3"/>
  <c r="P4416" i="3"/>
  <c r="P4417" i="3"/>
  <c r="P4418" i="3"/>
  <c r="P4419" i="3"/>
  <c r="P4420" i="3"/>
  <c r="P4421" i="3"/>
  <c r="P4422" i="3"/>
  <c r="P4423" i="3"/>
  <c r="P4424" i="3"/>
  <c r="P4425" i="3"/>
  <c r="P4426" i="3"/>
  <c r="P4427" i="3"/>
  <c r="P4428" i="3"/>
  <c r="P4429" i="3"/>
  <c r="P4430" i="3"/>
  <c r="P4431" i="3"/>
  <c r="P4432" i="3"/>
  <c r="P4433" i="3"/>
  <c r="P4434" i="3"/>
  <c r="P4435" i="3"/>
  <c r="P4436" i="3"/>
  <c r="P4437" i="3"/>
  <c r="P4438" i="3"/>
  <c r="P4439" i="3"/>
  <c r="P4440" i="3"/>
  <c r="P4441" i="3"/>
  <c r="P4442" i="3"/>
  <c r="P4443" i="3"/>
  <c r="P4444" i="3"/>
  <c r="P4445" i="3"/>
  <c r="P4446" i="3"/>
  <c r="P4447" i="3"/>
  <c r="P4448" i="3"/>
  <c r="P4449" i="3"/>
  <c r="P4450" i="3"/>
  <c r="P4451" i="3"/>
  <c r="P4452" i="3"/>
  <c r="P4453" i="3"/>
  <c r="P4454" i="3"/>
  <c r="P4455" i="3"/>
  <c r="P4456" i="3"/>
  <c r="P4457" i="3"/>
  <c r="P4458" i="3"/>
  <c r="P4459" i="3"/>
  <c r="P4460" i="3"/>
  <c r="P4461" i="3"/>
  <c r="P4462" i="3"/>
  <c r="P4463" i="3"/>
  <c r="P4464" i="3"/>
  <c r="P4465" i="3"/>
  <c r="P4466" i="3"/>
  <c r="P4467" i="3"/>
  <c r="P4468" i="3"/>
  <c r="P4469" i="3"/>
  <c r="P4470" i="3"/>
  <c r="P4471" i="3"/>
  <c r="P4472" i="3"/>
  <c r="P4473" i="3"/>
  <c r="P4474" i="3"/>
  <c r="P4475" i="3"/>
  <c r="P4476" i="3"/>
  <c r="P4477" i="3"/>
  <c r="P4478" i="3"/>
  <c r="P4479" i="3"/>
  <c r="P4480" i="3"/>
  <c r="P4481" i="3"/>
  <c r="P4482" i="3"/>
  <c r="P4483" i="3"/>
  <c r="P4484" i="3"/>
  <c r="P4485" i="3"/>
  <c r="P4486" i="3"/>
  <c r="P4487" i="3"/>
  <c r="P4488" i="3"/>
  <c r="P4489" i="3"/>
  <c r="P4490" i="3"/>
  <c r="P4491" i="3"/>
  <c r="P4492" i="3"/>
  <c r="P4493" i="3"/>
  <c r="P4494" i="3"/>
  <c r="P4495" i="3"/>
  <c r="P4496" i="3"/>
  <c r="P4497" i="3"/>
  <c r="P4498" i="3"/>
  <c r="P4499" i="3"/>
  <c r="P4500" i="3"/>
  <c r="P4501" i="3"/>
  <c r="P4502" i="3"/>
  <c r="P4503" i="3"/>
  <c r="P4504" i="3"/>
  <c r="P4505" i="3"/>
  <c r="P4506" i="3"/>
  <c r="P4507" i="3"/>
  <c r="P4508" i="3"/>
  <c r="P4509" i="3"/>
  <c r="P4510" i="3"/>
  <c r="P4511" i="3"/>
  <c r="P4512" i="3"/>
  <c r="P4513" i="3"/>
  <c r="P4514" i="3"/>
  <c r="P4515" i="3"/>
  <c r="P4516" i="3"/>
  <c r="P4517" i="3"/>
  <c r="P4518" i="3"/>
  <c r="P4519" i="3"/>
  <c r="P4520" i="3"/>
  <c r="P4521" i="3"/>
  <c r="P4522" i="3"/>
  <c r="P4523" i="3"/>
  <c r="P4524" i="3"/>
  <c r="P4525" i="3"/>
  <c r="P4526" i="3"/>
  <c r="P4527" i="3"/>
  <c r="P4528" i="3"/>
  <c r="P4529" i="3"/>
  <c r="P4530" i="3"/>
  <c r="P4531" i="3"/>
  <c r="P4532" i="3"/>
  <c r="P4533" i="3"/>
  <c r="P4534" i="3"/>
  <c r="P4535" i="3"/>
  <c r="P4536" i="3"/>
  <c r="P4537" i="3"/>
  <c r="P4538" i="3"/>
  <c r="P4539" i="3"/>
  <c r="P4540" i="3"/>
  <c r="P4541" i="3"/>
  <c r="P4542" i="3"/>
  <c r="P4543" i="3"/>
  <c r="P4544" i="3"/>
  <c r="P4545" i="3"/>
  <c r="P4546" i="3"/>
  <c r="P4547" i="3"/>
  <c r="P4548" i="3"/>
  <c r="P4549" i="3"/>
  <c r="P4550" i="3"/>
  <c r="P4551" i="3"/>
  <c r="P4552" i="3"/>
  <c r="P4553" i="3"/>
  <c r="P4554" i="3"/>
  <c r="P4555" i="3"/>
  <c r="P4556" i="3"/>
  <c r="P4557" i="3"/>
  <c r="P4558" i="3"/>
  <c r="P4559" i="3"/>
  <c r="P4560" i="3"/>
  <c r="P4561" i="3"/>
  <c r="P4562" i="3"/>
  <c r="P4563" i="3"/>
  <c r="P4564" i="3"/>
  <c r="P4565" i="3"/>
  <c r="P4566" i="3"/>
  <c r="P4567" i="3"/>
  <c r="P4568" i="3"/>
  <c r="P4569" i="3"/>
  <c r="P4570" i="3"/>
  <c r="P4571" i="3"/>
  <c r="P4572" i="3"/>
  <c r="P4573" i="3"/>
  <c r="P4574" i="3"/>
  <c r="P4575" i="3"/>
  <c r="P4576" i="3"/>
  <c r="P4577" i="3"/>
  <c r="P4578" i="3"/>
  <c r="P4579" i="3"/>
  <c r="P4580" i="3"/>
  <c r="P4581" i="3"/>
  <c r="P4582" i="3"/>
  <c r="P4583" i="3"/>
  <c r="P4584" i="3"/>
  <c r="P4585" i="3"/>
  <c r="P4586" i="3"/>
  <c r="P4587" i="3"/>
  <c r="P4588" i="3"/>
  <c r="P4589" i="3"/>
  <c r="P4590" i="3"/>
  <c r="P4591" i="3"/>
  <c r="P4592" i="3"/>
  <c r="P4593" i="3"/>
  <c r="P4594" i="3"/>
  <c r="P4595" i="3"/>
  <c r="P4596" i="3"/>
  <c r="P4597" i="3"/>
  <c r="P4598" i="3"/>
  <c r="P4599" i="3"/>
  <c r="P4600" i="3"/>
  <c r="P4601" i="3"/>
  <c r="P4602" i="3"/>
  <c r="P4603" i="3"/>
  <c r="P4604" i="3"/>
  <c r="P4605" i="3"/>
  <c r="P4606" i="3"/>
  <c r="P4607" i="3"/>
  <c r="P4608" i="3"/>
  <c r="P4609" i="3"/>
  <c r="P4610" i="3"/>
  <c r="P4611" i="3"/>
  <c r="P4612" i="3"/>
  <c r="P4613" i="3"/>
  <c r="P4614" i="3"/>
  <c r="P4615" i="3"/>
  <c r="P4616" i="3"/>
  <c r="P4617" i="3"/>
  <c r="P4618" i="3"/>
  <c r="P4619" i="3"/>
  <c r="P4620" i="3"/>
  <c r="P4621" i="3"/>
  <c r="P4622" i="3"/>
  <c r="P4623" i="3"/>
  <c r="P4624" i="3"/>
  <c r="P4625" i="3"/>
  <c r="P4626" i="3"/>
  <c r="P4627" i="3"/>
  <c r="P4628" i="3"/>
  <c r="P4629" i="3"/>
  <c r="P4630" i="3"/>
  <c r="P4631" i="3"/>
  <c r="P4632" i="3"/>
  <c r="P4633" i="3"/>
  <c r="P4634" i="3"/>
  <c r="P4635" i="3"/>
  <c r="P4636" i="3"/>
  <c r="P4637" i="3"/>
  <c r="P4638" i="3"/>
  <c r="P4639" i="3"/>
  <c r="P4640" i="3"/>
  <c r="P4641" i="3"/>
  <c r="P4642" i="3"/>
  <c r="P4643" i="3"/>
  <c r="P4644" i="3"/>
  <c r="P4645" i="3"/>
  <c r="P4646" i="3"/>
  <c r="P4647" i="3"/>
  <c r="P4648" i="3"/>
  <c r="P4649" i="3"/>
  <c r="P4650" i="3"/>
  <c r="P4651" i="3"/>
  <c r="P4652" i="3"/>
  <c r="P4653" i="3"/>
  <c r="P4654" i="3"/>
  <c r="P4655" i="3"/>
  <c r="P4656" i="3"/>
  <c r="P4657" i="3"/>
  <c r="P4658" i="3"/>
  <c r="P4659" i="3"/>
  <c r="P4660" i="3"/>
  <c r="P4661" i="3"/>
  <c r="P4662" i="3"/>
  <c r="P4663" i="3"/>
  <c r="P4664" i="3"/>
  <c r="P4665" i="3"/>
  <c r="P4666" i="3"/>
  <c r="P4667" i="3"/>
  <c r="P4668" i="3"/>
  <c r="P4669" i="3"/>
  <c r="P4670" i="3"/>
  <c r="P4671" i="3"/>
  <c r="P4672" i="3"/>
  <c r="P4673" i="3"/>
  <c r="P4674" i="3"/>
  <c r="P4675" i="3"/>
  <c r="P4676" i="3"/>
  <c r="P4677" i="3"/>
  <c r="P4678" i="3"/>
  <c r="P4679" i="3"/>
  <c r="P4680" i="3"/>
  <c r="P4681" i="3"/>
  <c r="P4682" i="3"/>
  <c r="P4683" i="3"/>
  <c r="P4684" i="3"/>
  <c r="P4685" i="3"/>
  <c r="P4686" i="3"/>
  <c r="P4687" i="3"/>
  <c r="P4688" i="3"/>
  <c r="P4689" i="3"/>
  <c r="P4690" i="3"/>
  <c r="P4691" i="3"/>
  <c r="P4692" i="3"/>
  <c r="P4693" i="3"/>
  <c r="P4694" i="3"/>
  <c r="P4695" i="3"/>
  <c r="P4696" i="3"/>
  <c r="P4697" i="3"/>
  <c r="P4698" i="3"/>
  <c r="P4699" i="3"/>
  <c r="P4700" i="3"/>
  <c r="P4701" i="3"/>
  <c r="P4702" i="3"/>
  <c r="P4703" i="3"/>
  <c r="P4704" i="3"/>
  <c r="P4705" i="3"/>
  <c r="P4706" i="3"/>
  <c r="P4707" i="3"/>
  <c r="P4708" i="3"/>
  <c r="P4709" i="3"/>
  <c r="P4710" i="3"/>
  <c r="P4711" i="3"/>
  <c r="P4712" i="3"/>
  <c r="P4713" i="3"/>
  <c r="P4714" i="3"/>
  <c r="P4715" i="3"/>
  <c r="P4716" i="3"/>
  <c r="P4717" i="3"/>
  <c r="P4718" i="3"/>
  <c r="P4719" i="3"/>
  <c r="P4720" i="3"/>
  <c r="P4721" i="3"/>
  <c r="P4722" i="3"/>
  <c r="P4723" i="3"/>
  <c r="P4724" i="3"/>
  <c r="P4725" i="3"/>
  <c r="P4726" i="3"/>
  <c r="P4727" i="3"/>
  <c r="P4728" i="3"/>
  <c r="P4729" i="3"/>
  <c r="P4730" i="3"/>
  <c r="P4731" i="3"/>
  <c r="P4732" i="3"/>
  <c r="P4733" i="3"/>
  <c r="P4734" i="3"/>
  <c r="P4735" i="3"/>
  <c r="P4736" i="3"/>
  <c r="P4737" i="3"/>
  <c r="P4738" i="3"/>
  <c r="P4739" i="3"/>
  <c r="P4740" i="3"/>
  <c r="P4741" i="3"/>
  <c r="P4742" i="3"/>
  <c r="P4743" i="3"/>
  <c r="P4744" i="3"/>
  <c r="P4745" i="3"/>
  <c r="P4746" i="3"/>
  <c r="P4747" i="3"/>
  <c r="P4748" i="3"/>
  <c r="P4749" i="3"/>
  <c r="P4750" i="3"/>
  <c r="P4751" i="3"/>
  <c r="P4752" i="3"/>
  <c r="P4753" i="3"/>
  <c r="P4754" i="3"/>
  <c r="P4755" i="3"/>
  <c r="P4756" i="3"/>
  <c r="P4757" i="3"/>
  <c r="P4758" i="3"/>
  <c r="P4759" i="3"/>
  <c r="P4760" i="3"/>
  <c r="P4761" i="3"/>
  <c r="P4762" i="3"/>
  <c r="P4763" i="3"/>
  <c r="P4764" i="3"/>
  <c r="P4765" i="3"/>
  <c r="P4766" i="3"/>
  <c r="P4767" i="3"/>
  <c r="P4768" i="3"/>
  <c r="P4769" i="3"/>
  <c r="P4770" i="3"/>
  <c r="P4771" i="3"/>
  <c r="P4772" i="3"/>
  <c r="P4773" i="3"/>
  <c r="P4774" i="3"/>
  <c r="P4775" i="3"/>
  <c r="P4776" i="3"/>
  <c r="P4777" i="3"/>
  <c r="P4778" i="3"/>
  <c r="P4779" i="3"/>
  <c r="P4780" i="3"/>
  <c r="P4781" i="3"/>
  <c r="P4782" i="3"/>
  <c r="P4783" i="3"/>
  <c r="P4784" i="3"/>
  <c r="P4785" i="3"/>
  <c r="P4786" i="3"/>
  <c r="P4787" i="3"/>
  <c r="P4788" i="3"/>
  <c r="P4789" i="3"/>
  <c r="P4790" i="3"/>
  <c r="P4791" i="3"/>
  <c r="P4792" i="3"/>
  <c r="P4793" i="3"/>
  <c r="P4794" i="3"/>
  <c r="P4795" i="3"/>
  <c r="P4796" i="3"/>
  <c r="P4797" i="3"/>
  <c r="P4798" i="3"/>
  <c r="P4799" i="3"/>
  <c r="P4800" i="3"/>
  <c r="P4801" i="3"/>
  <c r="P4802" i="3"/>
  <c r="P4803" i="3"/>
  <c r="P4804" i="3"/>
  <c r="P4805" i="3"/>
  <c r="P4806" i="3"/>
  <c r="P4807" i="3"/>
  <c r="P4808" i="3"/>
  <c r="P4809" i="3"/>
  <c r="P4810" i="3"/>
  <c r="P4811" i="3"/>
  <c r="P4812" i="3"/>
  <c r="P4813" i="3"/>
  <c r="P4814" i="3"/>
  <c r="P4815" i="3"/>
  <c r="P4816" i="3"/>
  <c r="P4817" i="3"/>
  <c r="P4818" i="3"/>
  <c r="P4819" i="3"/>
  <c r="P4820" i="3"/>
  <c r="P4821" i="3"/>
  <c r="P4822" i="3"/>
  <c r="P4823" i="3"/>
  <c r="P4824" i="3"/>
  <c r="P4825" i="3"/>
  <c r="P4826" i="3"/>
  <c r="P4827" i="3"/>
  <c r="P4828" i="3"/>
  <c r="P4829" i="3"/>
  <c r="P4830" i="3"/>
  <c r="P4831" i="3"/>
  <c r="P4832" i="3"/>
  <c r="P4833" i="3"/>
  <c r="P4834" i="3"/>
  <c r="P4835" i="3"/>
  <c r="P4836" i="3"/>
  <c r="P4837" i="3"/>
  <c r="P4838" i="3"/>
  <c r="P4839" i="3"/>
  <c r="P4840" i="3"/>
  <c r="P4841" i="3"/>
  <c r="P4842" i="3"/>
  <c r="P4843" i="3"/>
  <c r="P4844" i="3"/>
  <c r="P4845" i="3"/>
  <c r="P4846" i="3"/>
  <c r="P4847" i="3"/>
  <c r="P4848" i="3"/>
  <c r="P4849" i="3"/>
  <c r="P4850" i="3"/>
  <c r="P4851" i="3"/>
  <c r="P4852" i="3"/>
  <c r="P4853" i="3"/>
  <c r="P4854" i="3"/>
  <c r="P4855" i="3"/>
  <c r="P4856" i="3"/>
  <c r="P4857" i="3"/>
  <c r="P4858" i="3"/>
  <c r="P4859" i="3"/>
  <c r="P4860" i="3"/>
  <c r="P4861" i="3"/>
  <c r="P4862" i="3"/>
  <c r="P4863" i="3"/>
  <c r="P4864" i="3"/>
  <c r="P4865" i="3"/>
  <c r="P4866" i="3"/>
  <c r="P4867" i="3"/>
  <c r="P4868" i="3"/>
  <c r="P4869" i="3"/>
  <c r="P4870" i="3"/>
  <c r="P4871" i="3"/>
  <c r="P4872" i="3"/>
  <c r="P4873" i="3"/>
  <c r="P4874" i="3"/>
  <c r="P4875" i="3"/>
  <c r="P4876" i="3"/>
  <c r="P4877" i="3"/>
  <c r="P4878" i="3"/>
  <c r="P4879" i="3"/>
  <c r="P4880" i="3"/>
  <c r="P4881" i="3"/>
  <c r="P4882" i="3"/>
  <c r="P4883" i="3"/>
  <c r="P4884" i="3"/>
  <c r="P4885" i="3"/>
  <c r="P4886" i="3"/>
  <c r="P4887" i="3"/>
  <c r="P4888" i="3"/>
  <c r="P4889" i="3"/>
  <c r="P4890" i="3"/>
  <c r="P4891" i="3"/>
  <c r="P4892" i="3"/>
  <c r="P4893" i="3"/>
  <c r="P4894" i="3"/>
  <c r="P4895" i="3"/>
  <c r="P4896" i="3"/>
  <c r="P4897" i="3"/>
  <c r="P4898" i="3"/>
  <c r="P4899" i="3"/>
  <c r="P4900" i="3"/>
  <c r="P4901" i="3"/>
  <c r="P4902" i="3"/>
  <c r="P4903" i="3"/>
  <c r="P4904" i="3"/>
  <c r="P4905" i="3"/>
  <c r="P4906" i="3"/>
  <c r="P4907" i="3"/>
  <c r="P4908" i="3"/>
  <c r="P4909" i="3"/>
  <c r="P4910" i="3"/>
  <c r="P4911" i="3"/>
  <c r="P4912" i="3"/>
  <c r="P4913" i="3"/>
  <c r="P4914" i="3"/>
  <c r="P4915" i="3"/>
  <c r="P4916" i="3"/>
  <c r="P4917" i="3"/>
  <c r="P4918" i="3"/>
  <c r="P4919" i="3"/>
  <c r="P4920" i="3"/>
  <c r="P4921" i="3"/>
  <c r="P4922" i="3"/>
  <c r="P4923" i="3"/>
  <c r="P4924" i="3"/>
  <c r="P4925" i="3"/>
  <c r="P4926" i="3"/>
  <c r="P4927" i="3"/>
  <c r="P4928" i="3"/>
  <c r="P4929" i="3"/>
  <c r="P4930" i="3"/>
  <c r="P4931" i="3"/>
  <c r="P4932" i="3"/>
  <c r="P4933" i="3"/>
  <c r="P4934" i="3"/>
  <c r="P4935" i="3"/>
  <c r="P4936" i="3"/>
  <c r="P4937" i="3"/>
  <c r="P4938" i="3"/>
  <c r="P4939" i="3"/>
  <c r="P4940" i="3"/>
  <c r="P4941" i="3"/>
  <c r="P4942" i="3"/>
  <c r="P4943" i="3"/>
  <c r="P4944" i="3"/>
  <c r="P4945" i="3"/>
  <c r="P4946" i="3"/>
  <c r="P4947" i="3"/>
  <c r="P4948" i="3"/>
  <c r="P4949" i="3"/>
  <c r="P4950" i="3"/>
  <c r="P4951" i="3"/>
  <c r="P4952" i="3"/>
  <c r="P4953" i="3"/>
  <c r="P4954" i="3"/>
  <c r="P4955" i="3"/>
  <c r="P4956" i="3"/>
  <c r="P4957" i="3"/>
  <c r="P4958" i="3"/>
  <c r="P4959" i="3"/>
  <c r="P4960" i="3"/>
  <c r="P4961" i="3"/>
  <c r="P4962" i="3"/>
  <c r="P4963" i="3"/>
  <c r="P4964" i="3"/>
  <c r="P4965" i="3"/>
  <c r="P4966" i="3"/>
  <c r="P4967" i="3"/>
  <c r="P4968" i="3"/>
  <c r="P4969" i="3"/>
  <c r="P4970" i="3"/>
  <c r="P4971" i="3"/>
  <c r="P4972" i="3"/>
  <c r="P4973" i="3"/>
  <c r="P4974" i="3"/>
  <c r="P4975" i="3"/>
  <c r="P4976" i="3"/>
  <c r="P4977" i="3"/>
  <c r="P4978" i="3"/>
  <c r="P4979" i="3"/>
  <c r="P4980" i="3"/>
  <c r="P4981" i="3"/>
  <c r="P4982" i="3"/>
  <c r="P4983" i="3"/>
  <c r="P4984" i="3"/>
  <c r="P4985" i="3"/>
  <c r="P4986" i="3"/>
  <c r="P4987" i="3"/>
  <c r="P4988" i="3"/>
  <c r="P4989" i="3"/>
  <c r="P4990" i="3"/>
  <c r="P4991" i="3"/>
  <c r="P4992" i="3"/>
  <c r="P4993" i="3"/>
  <c r="P4994" i="3"/>
  <c r="P4995" i="3"/>
  <c r="P4996" i="3"/>
  <c r="P4997" i="3"/>
  <c r="P4998" i="3"/>
  <c r="P4999" i="3"/>
  <c r="P5000" i="3"/>
  <c r="P5001" i="3"/>
  <c r="P5002" i="3"/>
  <c r="P5003" i="3"/>
  <c r="P5004" i="3"/>
  <c r="P5005" i="3"/>
  <c r="P5006" i="3"/>
  <c r="P5007" i="3"/>
  <c r="P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4" i="3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O2443" i="3"/>
  <c r="O2444" i="3"/>
  <c r="O2445" i="3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O2468" i="3"/>
  <c r="O2469" i="3"/>
  <c r="O2470" i="3"/>
  <c r="O2471" i="3"/>
  <c r="O2472" i="3"/>
  <c r="O2473" i="3"/>
  <c r="O2474" i="3"/>
  <c r="O2475" i="3"/>
  <c r="O2476" i="3"/>
  <c r="O2477" i="3"/>
  <c r="O2478" i="3"/>
  <c r="O2479" i="3"/>
  <c r="O2480" i="3"/>
  <c r="O248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O2523" i="3"/>
  <c r="O2524" i="3"/>
  <c r="O2525" i="3"/>
  <c r="O2526" i="3"/>
  <c r="O2527" i="3"/>
  <c r="O2528" i="3"/>
  <c r="O2529" i="3"/>
  <c r="O2530" i="3"/>
  <c r="O2531" i="3"/>
  <c r="O2532" i="3"/>
  <c r="O2533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O2549" i="3"/>
  <c r="O2550" i="3"/>
  <c r="O2551" i="3"/>
  <c r="O2552" i="3"/>
  <c r="O2553" i="3"/>
  <c r="O2554" i="3"/>
  <c r="O2555" i="3"/>
  <c r="O2556" i="3"/>
  <c r="O2557" i="3"/>
  <c r="O2558" i="3"/>
  <c r="O2559" i="3"/>
  <c r="O2560" i="3"/>
  <c r="O2561" i="3"/>
  <c r="O2562" i="3"/>
  <c r="O2563" i="3"/>
  <c r="O2564" i="3"/>
  <c r="O2565" i="3"/>
  <c r="O2566" i="3"/>
  <c r="O2567" i="3"/>
  <c r="O2568" i="3"/>
  <c r="O2569" i="3"/>
  <c r="O2570" i="3"/>
  <c r="O2571" i="3"/>
  <c r="O2572" i="3"/>
  <c r="O2573" i="3"/>
  <c r="O2574" i="3"/>
  <c r="O2575" i="3"/>
  <c r="O2576" i="3"/>
  <c r="O2577" i="3"/>
  <c r="O2578" i="3"/>
  <c r="O2579" i="3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2592" i="3"/>
  <c r="O2593" i="3"/>
  <c r="O2594" i="3"/>
  <c r="O2595" i="3"/>
  <c r="O2596" i="3"/>
  <c r="O2597" i="3"/>
  <c r="O2598" i="3"/>
  <c r="O2599" i="3"/>
  <c r="O2600" i="3"/>
  <c r="O2601" i="3"/>
  <c r="O2602" i="3"/>
  <c r="O2603" i="3"/>
  <c r="O2604" i="3"/>
  <c r="O2605" i="3"/>
  <c r="O2606" i="3"/>
  <c r="O2607" i="3"/>
  <c r="O2608" i="3"/>
  <c r="O2609" i="3"/>
  <c r="O2610" i="3"/>
  <c r="O2611" i="3"/>
  <c r="O2612" i="3"/>
  <c r="O2613" i="3"/>
  <c r="O2614" i="3"/>
  <c r="O2615" i="3"/>
  <c r="O2616" i="3"/>
  <c r="O2617" i="3"/>
  <c r="O2618" i="3"/>
  <c r="O2619" i="3"/>
  <c r="O2620" i="3"/>
  <c r="O2621" i="3"/>
  <c r="O2622" i="3"/>
  <c r="O2623" i="3"/>
  <c r="O2624" i="3"/>
  <c r="O2625" i="3"/>
  <c r="O2626" i="3"/>
  <c r="O2627" i="3"/>
  <c r="O2628" i="3"/>
  <c r="O2629" i="3"/>
  <c r="O2630" i="3"/>
  <c r="O2631" i="3"/>
  <c r="O2632" i="3"/>
  <c r="O2633" i="3"/>
  <c r="O2634" i="3"/>
  <c r="O2635" i="3"/>
  <c r="O2636" i="3"/>
  <c r="O2637" i="3"/>
  <c r="O2638" i="3"/>
  <c r="O2639" i="3"/>
  <c r="O2640" i="3"/>
  <c r="O2641" i="3"/>
  <c r="O2642" i="3"/>
  <c r="O2643" i="3"/>
  <c r="O2644" i="3"/>
  <c r="O2645" i="3"/>
  <c r="O2646" i="3"/>
  <c r="O2647" i="3"/>
  <c r="O2648" i="3"/>
  <c r="O2649" i="3"/>
  <c r="O2650" i="3"/>
  <c r="O2651" i="3"/>
  <c r="O2652" i="3"/>
  <c r="O2653" i="3"/>
  <c r="O2654" i="3"/>
  <c r="O2655" i="3"/>
  <c r="O2656" i="3"/>
  <c r="O2657" i="3"/>
  <c r="O2658" i="3"/>
  <c r="O2659" i="3"/>
  <c r="O2660" i="3"/>
  <c r="O2661" i="3"/>
  <c r="O2662" i="3"/>
  <c r="O2663" i="3"/>
  <c r="O2664" i="3"/>
  <c r="O2665" i="3"/>
  <c r="O2666" i="3"/>
  <c r="O2667" i="3"/>
  <c r="O2668" i="3"/>
  <c r="O2669" i="3"/>
  <c r="O2670" i="3"/>
  <c r="O2671" i="3"/>
  <c r="O2672" i="3"/>
  <c r="O2673" i="3"/>
  <c r="O2674" i="3"/>
  <c r="O2675" i="3"/>
  <c r="O2676" i="3"/>
  <c r="O2677" i="3"/>
  <c r="O2678" i="3"/>
  <c r="O2679" i="3"/>
  <c r="O2680" i="3"/>
  <c r="O268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O2696" i="3"/>
  <c r="O2697" i="3"/>
  <c r="O2698" i="3"/>
  <c r="O2699" i="3"/>
  <c r="O2700" i="3"/>
  <c r="O2701" i="3"/>
  <c r="O2702" i="3"/>
  <c r="O2703" i="3"/>
  <c r="O2704" i="3"/>
  <c r="O2705" i="3"/>
  <c r="O2706" i="3"/>
  <c r="O2707" i="3"/>
  <c r="O2708" i="3"/>
  <c r="O2709" i="3"/>
  <c r="O2710" i="3"/>
  <c r="O2711" i="3"/>
  <c r="O2712" i="3"/>
  <c r="O2713" i="3"/>
  <c r="O2714" i="3"/>
  <c r="O2715" i="3"/>
  <c r="O2716" i="3"/>
  <c r="O2717" i="3"/>
  <c r="O2718" i="3"/>
  <c r="O2719" i="3"/>
  <c r="O2720" i="3"/>
  <c r="O2721" i="3"/>
  <c r="O2722" i="3"/>
  <c r="O2723" i="3"/>
  <c r="O2724" i="3"/>
  <c r="O2725" i="3"/>
  <c r="O2726" i="3"/>
  <c r="O2727" i="3"/>
  <c r="O2728" i="3"/>
  <c r="O2729" i="3"/>
  <c r="O2730" i="3"/>
  <c r="O2731" i="3"/>
  <c r="O2732" i="3"/>
  <c r="O2733" i="3"/>
  <c r="O2734" i="3"/>
  <c r="O2735" i="3"/>
  <c r="O2736" i="3"/>
  <c r="O2737" i="3"/>
  <c r="O2738" i="3"/>
  <c r="O2739" i="3"/>
  <c r="O2740" i="3"/>
  <c r="O2741" i="3"/>
  <c r="O2742" i="3"/>
  <c r="O2743" i="3"/>
  <c r="O2744" i="3"/>
  <c r="O2745" i="3"/>
  <c r="O2746" i="3"/>
  <c r="O2747" i="3"/>
  <c r="O2748" i="3"/>
  <c r="O2749" i="3"/>
  <c r="O2750" i="3"/>
  <c r="O2751" i="3"/>
  <c r="O2752" i="3"/>
  <c r="O2753" i="3"/>
  <c r="O2754" i="3"/>
  <c r="O2755" i="3"/>
  <c r="O2756" i="3"/>
  <c r="O2757" i="3"/>
  <c r="O2758" i="3"/>
  <c r="O2759" i="3"/>
  <c r="O2760" i="3"/>
  <c r="O2761" i="3"/>
  <c r="O2762" i="3"/>
  <c r="O2763" i="3"/>
  <c r="O2764" i="3"/>
  <c r="O2765" i="3"/>
  <c r="O2766" i="3"/>
  <c r="O2767" i="3"/>
  <c r="O2768" i="3"/>
  <c r="O2769" i="3"/>
  <c r="O2770" i="3"/>
  <c r="O2771" i="3"/>
  <c r="O2772" i="3"/>
  <c r="O2773" i="3"/>
  <c r="O2774" i="3"/>
  <c r="O2775" i="3"/>
  <c r="O2776" i="3"/>
  <c r="O2777" i="3"/>
  <c r="O2778" i="3"/>
  <c r="O2779" i="3"/>
  <c r="O2780" i="3"/>
  <c r="O2781" i="3"/>
  <c r="O2782" i="3"/>
  <c r="O2783" i="3"/>
  <c r="O2784" i="3"/>
  <c r="O2785" i="3"/>
  <c r="O2786" i="3"/>
  <c r="O2787" i="3"/>
  <c r="O2788" i="3"/>
  <c r="O2789" i="3"/>
  <c r="O2790" i="3"/>
  <c r="O2791" i="3"/>
  <c r="O2792" i="3"/>
  <c r="O2793" i="3"/>
  <c r="O2794" i="3"/>
  <c r="O2795" i="3"/>
  <c r="O2796" i="3"/>
  <c r="O2797" i="3"/>
  <c r="O2798" i="3"/>
  <c r="O2799" i="3"/>
  <c r="O2800" i="3"/>
  <c r="O2801" i="3"/>
  <c r="O2802" i="3"/>
  <c r="O2803" i="3"/>
  <c r="O2804" i="3"/>
  <c r="O2805" i="3"/>
  <c r="O2806" i="3"/>
  <c r="O2807" i="3"/>
  <c r="O2808" i="3"/>
  <c r="O2809" i="3"/>
  <c r="O2810" i="3"/>
  <c r="O2811" i="3"/>
  <c r="O2812" i="3"/>
  <c r="O2813" i="3"/>
  <c r="O2814" i="3"/>
  <c r="O2815" i="3"/>
  <c r="O2816" i="3"/>
  <c r="O2817" i="3"/>
  <c r="O2818" i="3"/>
  <c r="O2819" i="3"/>
  <c r="O2820" i="3"/>
  <c r="O2821" i="3"/>
  <c r="O2822" i="3"/>
  <c r="O2823" i="3"/>
  <c r="O2824" i="3"/>
  <c r="O2825" i="3"/>
  <c r="O2826" i="3"/>
  <c r="O2827" i="3"/>
  <c r="O2828" i="3"/>
  <c r="O2829" i="3"/>
  <c r="O2830" i="3"/>
  <c r="O2831" i="3"/>
  <c r="O2832" i="3"/>
  <c r="O2833" i="3"/>
  <c r="O2834" i="3"/>
  <c r="O2835" i="3"/>
  <c r="O2836" i="3"/>
  <c r="O2837" i="3"/>
  <c r="O2838" i="3"/>
  <c r="O2839" i="3"/>
  <c r="O2840" i="3"/>
  <c r="O2841" i="3"/>
  <c r="O2842" i="3"/>
  <c r="O2843" i="3"/>
  <c r="O2844" i="3"/>
  <c r="O2845" i="3"/>
  <c r="O2846" i="3"/>
  <c r="O2847" i="3"/>
  <c r="O2848" i="3"/>
  <c r="O2849" i="3"/>
  <c r="O2850" i="3"/>
  <c r="O2851" i="3"/>
  <c r="O2852" i="3"/>
  <c r="O2853" i="3"/>
  <c r="O2854" i="3"/>
  <c r="O2855" i="3"/>
  <c r="O2856" i="3"/>
  <c r="O2857" i="3"/>
  <c r="O2858" i="3"/>
  <c r="O2859" i="3"/>
  <c r="O2860" i="3"/>
  <c r="O2861" i="3"/>
  <c r="O2862" i="3"/>
  <c r="O2863" i="3"/>
  <c r="O2864" i="3"/>
  <c r="O2865" i="3"/>
  <c r="O2866" i="3"/>
  <c r="O2867" i="3"/>
  <c r="O2868" i="3"/>
  <c r="O2869" i="3"/>
  <c r="O2870" i="3"/>
  <c r="O2871" i="3"/>
  <c r="O2872" i="3"/>
  <c r="O2873" i="3"/>
  <c r="O2874" i="3"/>
  <c r="O2875" i="3"/>
  <c r="O2876" i="3"/>
  <c r="O2877" i="3"/>
  <c r="O2878" i="3"/>
  <c r="O2879" i="3"/>
  <c r="O2880" i="3"/>
  <c r="O2881" i="3"/>
  <c r="O2882" i="3"/>
  <c r="O2883" i="3"/>
  <c r="O2884" i="3"/>
  <c r="O2885" i="3"/>
  <c r="O2886" i="3"/>
  <c r="O2887" i="3"/>
  <c r="O2888" i="3"/>
  <c r="O2889" i="3"/>
  <c r="O2890" i="3"/>
  <c r="O2891" i="3"/>
  <c r="O2892" i="3"/>
  <c r="O2893" i="3"/>
  <c r="O2894" i="3"/>
  <c r="O2895" i="3"/>
  <c r="O2896" i="3"/>
  <c r="O2897" i="3"/>
  <c r="O2898" i="3"/>
  <c r="O2899" i="3"/>
  <c r="O2900" i="3"/>
  <c r="O2901" i="3"/>
  <c r="O2902" i="3"/>
  <c r="O2903" i="3"/>
  <c r="O2904" i="3"/>
  <c r="O2905" i="3"/>
  <c r="O2906" i="3"/>
  <c r="O2907" i="3"/>
  <c r="O2908" i="3"/>
  <c r="O2909" i="3"/>
  <c r="O2910" i="3"/>
  <c r="O2911" i="3"/>
  <c r="O2912" i="3"/>
  <c r="O2913" i="3"/>
  <c r="O2914" i="3"/>
  <c r="O2915" i="3"/>
  <c r="O2916" i="3"/>
  <c r="O2917" i="3"/>
  <c r="O2918" i="3"/>
  <c r="O2919" i="3"/>
  <c r="O2920" i="3"/>
  <c r="O2921" i="3"/>
  <c r="O2922" i="3"/>
  <c r="O2923" i="3"/>
  <c r="O2924" i="3"/>
  <c r="O2925" i="3"/>
  <c r="O2926" i="3"/>
  <c r="O2927" i="3"/>
  <c r="O2928" i="3"/>
  <c r="O2929" i="3"/>
  <c r="O2930" i="3"/>
  <c r="O2931" i="3"/>
  <c r="O2932" i="3"/>
  <c r="O2933" i="3"/>
  <c r="O2934" i="3"/>
  <c r="O2935" i="3"/>
  <c r="O2936" i="3"/>
  <c r="O2937" i="3"/>
  <c r="O2938" i="3"/>
  <c r="O2939" i="3"/>
  <c r="O2940" i="3"/>
  <c r="O2941" i="3"/>
  <c r="O2942" i="3"/>
  <c r="O2943" i="3"/>
  <c r="O2944" i="3"/>
  <c r="O2945" i="3"/>
  <c r="O2946" i="3"/>
  <c r="O2947" i="3"/>
  <c r="O2948" i="3"/>
  <c r="O2949" i="3"/>
  <c r="O2950" i="3"/>
  <c r="O2951" i="3"/>
  <c r="O2952" i="3"/>
  <c r="O2953" i="3"/>
  <c r="O2954" i="3"/>
  <c r="O2955" i="3"/>
  <c r="O2956" i="3"/>
  <c r="O2957" i="3"/>
  <c r="O2958" i="3"/>
  <c r="O2959" i="3"/>
  <c r="O2960" i="3"/>
  <c r="O2961" i="3"/>
  <c r="O2962" i="3"/>
  <c r="O2963" i="3"/>
  <c r="O2964" i="3"/>
  <c r="O2965" i="3"/>
  <c r="O2966" i="3"/>
  <c r="O2967" i="3"/>
  <c r="O2968" i="3"/>
  <c r="O2969" i="3"/>
  <c r="O2970" i="3"/>
  <c r="O2971" i="3"/>
  <c r="O2972" i="3"/>
  <c r="O2973" i="3"/>
  <c r="O2974" i="3"/>
  <c r="O2975" i="3"/>
  <c r="O2976" i="3"/>
  <c r="O2977" i="3"/>
  <c r="O2978" i="3"/>
  <c r="O2979" i="3"/>
  <c r="O2980" i="3"/>
  <c r="O2981" i="3"/>
  <c r="O2982" i="3"/>
  <c r="O2983" i="3"/>
  <c r="O2984" i="3"/>
  <c r="O2985" i="3"/>
  <c r="O2986" i="3"/>
  <c r="O2987" i="3"/>
  <c r="O2988" i="3"/>
  <c r="O2989" i="3"/>
  <c r="O2990" i="3"/>
  <c r="O2991" i="3"/>
  <c r="O2992" i="3"/>
  <c r="O2993" i="3"/>
  <c r="O2994" i="3"/>
  <c r="O2995" i="3"/>
  <c r="O2996" i="3"/>
  <c r="O2997" i="3"/>
  <c r="O2998" i="3"/>
  <c r="O2999" i="3"/>
  <c r="O3000" i="3"/>
  <c r="O3001" i="3"/>
  <c r="O3002" i="3"/>
  <c r="O3003" i="3"/>
  <c r="O3004" i="3"/>
  <c r="O3005" i="3"/>
  <c r="O3006" i="3"/>
  <c r="O3007" i="3"/>
  <c r="O3008" i="3"/>
  <c r="O3009" i="3"/>
  <c r="O3010" i="3"/>
  <c r="O3011" i="3"/>
  <c r="O3012" i="3"/>
  <c r="O3013" i="3"/>
  <c r="O3014" i="3"/>
  <c r="O3015" i="3"/>
  <c r="O3016" i="3"/>
  <c r="O3017" i="3"/>
  <c r="O3018" i="3"/>
  <c r="O3019" i="3"/>
  <c r="O3020" i="3"/>
  <c r="O3021" i="3"/>
  <c r="O3022" i="3"/>
  <c r="O3023" i="3"/>
  <c r="O3024" i="3"/>
  <c r="O3025" i="3"/>
  <c r="O3026" i="3"/>
  <c r="O3027" i="3"/>
  <c r="O3028" i="3"/>
  <c r="O3029" i="3"/>
  <c r="O3030" i="3"/>
  <c r="O3031" i="3"/>
  <c r="O3032" i="3"/>
  <c r="O3033" i="3"/>
  <c r="O3034" i="3"/>
  <c r="O3035" i="3"/>
  <c r="O3036" i="3"/>
  <c r="O3037" i="3"/>
  <c r="O3038" i="3"/>
  <c r="O3039" i="3"/>
  <c r="O3040" i="3"/>
  <c r="O3041" i="3"/>
  <c r="O3042" i="3"/>
  <c r="O3043" i="3"/>
  <c r="O3044" i="3"/>
  <c r="O3045" i="3"/>
  <c r="O3046" i="3"/>
  <c r="O3047" i="3"/>
  <c r="O3048" i="3"/>
  <c r="O3049" i="3"/>
  <c r="O3050" i="3"/>
  <c r="O3051" i="3"/>
  <c r="O3052" i="3"/>
  <c r="O3053" i="3"/>
  <c r="O3054" i="3"/>
  <c r="O3055" i="3"/>
  <c r="O3056" i="3"/>
  <c r="O3057" i="3"/>
  <c r="O3058" i="3"/>
  <c r="O3059" i="3"/>
  <c r="O3060" i="3"/>
  <c r="O3061" i="3"/>
  <c r="O3062" i="3"/>
  <c r="O3063" i="3"/>
  <c r="O3064" i="3"/>
  <c r="O3065" i="3"/>
  <c r="O3066" i="3"/>
  <c r="O3067" i="3"/>
  <c r="O3068" i="3"/>
  <c r="O3069" i="3"/>
  <c r="O3070" i="3"/>
  <c r="O3071" i="3"/>
  <c r="O3072" i="3"/>
  <c r="O3073" i="3"/>
  <c r="O3074" i="3"/>
  <c r="O3075" i="3"/>
  <c r="O3076" i="3"/>
  <c r="O3077" i="3"/>
  <c r="O3078" i="3"/>
  <c r="O3079" i="3"/>
  <c r="O3080" i="3"/>
  <c r="O3081" i="3"/>
  <c r="O3082" i="3"/>
  <c r="O3083" i="3"/>
  <c r="O3084" i="3"/>
  <c r="O3085" i="3"/>
  <c r="O3086" i="3"/>
  <c r="O3087" i="3"/>
  <c r="O3088" i="3"/>
  <c r="O3089" i="3"/>
  <c r="O3090" i="3"/>
  <c r="O3091" i="3"/>
  <c r="O3092" i="3"/>
  <c r="O3093" i="3"/>
  <c r="O3094" i="3"/>
  <c r="O3095" i="3"/>
  <c r="O3096" i="3"/>
  <c r="O3097" i="3"/>
  <c r="O3098" i="3"/>
  <c r="O3099" i="3"/>
  <c r="O3100" i="3"/>
  <c r="O3101" i="3"/>
  <c r="O3102" i="3"/>
  <c r="O3103" i="3"/>
  <c r="O3104" i="3"/>
  <c r="O3105" i="3"/>
  <c r="O3106" i="3"/>
  <c r="O3107" i="3"/>
  <c r="O3108" i="3"/>
  <c r="O3109" i="3"/>
  <c r="O3110" i="3"/>
  <c r="O3111" i="3"/>
  <c r="O3112" i="3"/>
  <c r="O3113" i="3"/>
  <c r="O3114" i="3"/>
  <c r="O3115" i="3"/>
  <c r="O3116" i="3"/>
  <c r="O3117" i="3"/>
  <c r="O3118" i="3"/>
  <c r="O3119" i="3"/>
  <c r="O3120" i="3"/>
  <c r="O3121" i="3"/>
  <c r="O3122" i="3"/>
  <c r="O3123" i="3"/>
  <c r="O3124" i="3"/>
  <c r="O3125" i="3"/>
  <c r="O3126" i="3"/>
  <c r="O3127" i="3"/>
  <c r="O3128" i="3"/>
  <c r="O3129" i="3"/>
  <c r="O3130" i="3"/>
  <c r="O3131" i="3"/>
  <c r="O3132" i="3"/>
  <c r="O3133" i="3"/>
  <c r="O3134" i="3"/>
  <c r="O3135" i="3"/>
  <c r="O3136" i="3"/>
  <c r="O3137" i="3"/>
  <c r="O3138" i="3"/>
  <c r="O3139" i="3"/>
  <c r="O3140" i="3"/>
  <c r="O3141" i="3"/>
  <c r="O3142" i="3"/>
  <c r="O3143" i="3"/>
  <c r="O3144" i="3"/>
  <c r="O3145" i="3"/>
  <c r="O3146" i="3"/>
  <c r="O3147" i="3"/>
  <c r="O3148" i="3"/>
  <c r="O3149" i="3"/>
  <c r="O3150" i="3"/>
  <c r="O3151" i="3"/>
  <c r="O3152" i="3"/>
  <c r="O3153" i="3"/>
  <c r="O3154" i="3"/>
  <c r="O3155" i="3"/>
  <c r="O3156" i="3"/>
  <c r="O3157" i="3"/>
  <c r="O3158" i="3"/>
  <c r="O3159" i="3"/>
  <c r="O3160" i="3"/>
  <c r="O3161" i="3"/>
  <c r="O3162" i="3"/>
  <c r="O3163" i="3"/>
  <c r="O3164" i="3"/>
  <c r="O3165" i="3"/>
  <c r="O3166" i="3"/>
  <c r="O3167" i="3"/>
  <c r="O3168" i="3"/>
  <c r="O3169" i="3"/>
  <c r="O3170" i="3"/>
  <c r="O3171" i="3"/>
  <c r="O3172" i="3"/>
  <c r="O3173" i="3"/>
  <c r="O3174" i="3"/>
  <c r="O3175" i="3"/>
  <c r="O3176" i="3"/>
  <c r="O3177" i="3"/>
  <c r="O3178" i="3"/>
  <c r="O3179" i="3"/>
  <c r="O3180" i="3"/>
  <c r="O3181" i="3"/>
  <c r="O3182" i="3"/>
  <c r="O3183" i="3"/>
  <c r="O3184" i="3"/>
  <c r="O3185" i="3"/>
  <c r="O3186" i="3"/>
  <c r="O3187" i="3"/>
  <c r="O3188" i="3"/>
  <c r="O3189" i="3"/>
  <c r="O3190" i="3"/>
  <c r="O3191" i="3"/>
  <c r="O3192" i="3"/>
  <c r="O3193" i="3"/>
  <c r="O3194" i="3"/>
  <c r="O3195" i="3"/>
  <c r="O3196" i="3"/>
  <c r="O3197" i="3"/>
  <c r="O3198" i="3"/>
  <c r="O3199" i="3"/>
  <c r="O3200" i="3"/>
  <c r="O3201" i="3"/>
  <c r="O3202" i="3"/>
  <c r="O3203" i="3"/>
  <c r="O3204" i="3"/>
  <c r="O3205" i="3"/>
  <c r="O3206" i="3"/>
  <c r="O3207" i="3"/>
  <c r="O3208" i="3"/>
  <c r="O3209" i="3"/>
  <c r="O3210" i="3"/>
  <c r="O3211" i="3"/>
  <c r="O3212" i="3"/>
  <c r="O3213" i="3"/>
  <c r="O3214" i="3"/>
  <c r="O3215" i="3"/>
  <c r="O3216" i="3"/>
  <c r="O3217" i="3"/>
  <c r="O3218" i="3"/>
  <c r="O3219" i="3"/>
  <c r="O3220" i="3"/>
  <c r="O3221" i="3"/>
  <c r="O3222" i="3"/>
  <c r="O3223" i="3"/>
  <c r="O3224" i="3"/>
  <c r="O3225" i="3"/>
  <c r="O3226" i="3"/>
  <c r="O3227" i="3"/>
  <c r="O3228" i="3"/>
  <c r="O3229" i="3"/>
  <c r="O3230" i="3"/>
  <c r="O3231" i="3"/>
  <c r="O3232" i="3"/>
  <c r="O3233" i="3"/>
  <c r="O3234" i="3"/>
  <c r="O3235" i="3"/>
  <c r="O3236" i="3"/>
  <c r="O3237" i="3"/>
  <c r="O3238" i="3"/>
  <c r="O3239" i="3"/>
  <c r="O3240" i="3"/>
  <c r="O3241" i="3"/>
  <c r="O3242" i="3"/>
  <c r="O3243" i="3"/>
  <c r="O3244" i="3"/>
  <c r="O3245" i="3"/>
  <c r="O3246" i="3"/>
  <c r="O3247" i="3"/>
  <c r="O3248" i="3"/>
  <c r="O3249" i="3"/>
  <c r="O3250" i="3"/>
  <c r="O3251" i="3"/>
  <c r="O3252" i="3"/>
  <c r="O3253" i="3"/>
  <c r="O3254" i="3"/>
  <c r="O3255" i="3"/>
  <c r="O3256" i="3"/>
  <c r="O3257" i="3"/>
  <c r="O3258" i="3"/>
  <c r="O3259" i="3"/>
  <c r="O3260" i="3"/>
  <c r="O3261" i="3"/>
  <c r="O3262" i="3"/>
  <c r="O3263" i="3"/>
  <c r="O3264" i="3"/>
  <c r="O3265" i="3"/>
  <c r="O3266" i="3"/>
  <c r="O3267" i="3"/>
  <c r="O3268" i="3"/>
  <c r="O3269" i="3"/>
  <c r="O3270" i="3"/>
  <c r="O3271" i="3"/>
  <c r="O3272" i="3"/>
  <c r="O3273" i="3"/>
  <c r="O3274" i="3"/>
  <c r="O3275" i="3"/>
  <c r="O3276" i="3"/>
  <c r="O3277" i="3"/>
  <c r="O3278" i="3"/>
  <c r="O3279" i="3"/>
  <c r="O3280" i="3"/>
  <c r="O3281" i="3"/>
  <c r="O3282" i="3"/>
  <c r="O3283" i="3"/>
  <c r="O3284" i="3"/>
  <c r="O3285" i="3"/>
  <c r="O3286" i="3"/>
  <c r="O3287" i="3"/>
  <c r="O3288" i="3"/>
  <c r="O3289" i="3"/>
  <c r="O3290" i="3"/>
  <c r="O3291" i="3"/>
  <c r="O3292" i="3"/>
  <c r="O3293" i="3"/>
  <c r="O3294" i="3"/>
  <c r="O3295" i="3"/>
  <c r="O3296" i="3"/>
  <c r="O3297" i="3"/>
  <c r="O3298" i="3"/>
  <c r="O3299" i="3"/>
  <c r="O3300" i="3"/>
  <c r="O3301" i="3"/>
  <c r="O3302" i="3"/>
  <c r="O3303" i="3"/>
  <c r="O3304" i="3"/>
  <c r="O3305" i="3"/>
  <c r="O3306" i="3"/>
  <c r="O3307" i="3"/>
  <c r="O3308" i="3"/>
  <c r="O3309" i="3"/>
  <c r="O3310" i="3"/>
  <c r="O3311" i="3"/>
  <c r="O3312" i="3"/>
  <c r="O3313" i="3"/>
  <c r="O3314" i="3"/>
  <c r="O3315" i="3"/>
  <c r="O3316" i="3"/>
  <c r="O3317" i="3"/>
  <c r="O3318" i="3"/>
  <c r="O3319" i="3"/>
  <c r="O3320" i="3"/>
  <c r="O3321" i="3"/>
  <c r="O3322" i="3"/>
  <c r="O3323" i="3"/>
  <c r="O3324" i="3"/>
  <c r="O3325" i="3"/>
  <c r="O3326" i="3"/>
  <c r="O3327" i="3"/>
  <c r="O3328" i="3"/>
  <c r="O3329" i="3"/>
  <c r="O3330" i="3"/>
  <c r="O3331" i="3"/>
  <c r="O3332" i="3"/>
  <c r="O3333" i="3"/>
  <c r="O3334" i="3"/>
  <c r="O3335" i="3"/>
  <c r="O3336" i="3"/>
  <c r="O3337" i="3"/>
  <c r="O3338" i="3"/>
  <c r="O3339" i="3"/>
  <c r="O3340" i="3"/>
  <c r="O3341" i="3"/>
  <c r="O3342" i="3"/>
  <c r="O3343" i="3"/>
  <c r="O3344" i="3"/>
  <c r="O3345" i="3"/>
  <c r="O3346" i="3"/>
  <c r="O3347" i="3"/>
  <c r="O3348" i="3"/>
  <c r="O3349" i="3"/>
  <c r="O3350" i="3"/>
  <c r="O3351" i="3"/>
  <c r="O3352" i="3"/>
  <c r="O3353" i="3"/>
  <c r="O3354" i="3"/>
  <c r="O3355" i="3"/>
  <c r="O3356" i="3"/>
  <c r="O3357" i="3"/>
  <c r="O3358" i="3"/>
  <c r="O3359" i="3"/>
  <c r="O3360" i="3"/>
  <c r="O3361" i="3"/>
  <c r="O3362" i="3"/>
  <c r="O3363" i="3"/>
  <c r="O3364" i="3"/>
  <c r="O3365" i="3"/>
  <c r="O3366" i="3"/>
  <c r="O3367" i="3"/>
  <c r="O3368" i="3"/>
  <c r="O3369" i="3"/>
  <c r="O3370" i="3"/>
  <c r="O3371" i="3"/>
  <c r="O3372" i="3"/>
  <c r="O3373" i="3"/>
  <c r="O3374" i="3"/>
  <c r="O3375" i="3"/>
  <c r="O3376" i="3"/>
  <c r="O3377" i="3"/>
  <c r="O3378" i="3"/>
  <c r="O3379" i="3"/>
  <c r="O3380" i="3"/>
  <c r="O3381" i="3"/>
  <c r="O3382" i="3"/>
  <c r="O3383" i="3"/>
  <c r="O3384" i="3"/>
  <c r="O3385" i="3"/>
  <c r="O3386" i="3"/>
  <c r="O3387" i="3"/>
  <c r="O3388" i="3"/>
  <c r="O3389" i="3"/>
  <c r="O3390" i="3"/>
  <c r="O3391" i="3"/>
  <c r="O3392" i="3"/>
  <c r="O3393" i="3"/>
  <c r="O3394" i="3"/>
  <c r="O3395" i="3"/>
  <c r="O3396" i="3"/>
  <c r="O3397" i="3"/>
  <c r="O3398" i="3"/>
  <c r="O3399" i="3"/>
  <c r="O3400" i="3"/>
  <c r="O3401" i="3"/>
  <c r="O3402" i="3"/>
  <c r="O3403" i="3"/>
  <c r="O3404" i="3"/>
  <c r="O3405" i="3"/>
  <c r="O3406" i="3"/>
  <c r="O3407" i="3"/>
  <c r="O3408" i="3"/>
  <c r="O3409" i="3"/>
  <c r="O3410" i="3"/>
  <c r="O3411" i="3"/>
  <c r="O3412" i="3"/>
  <c r="O3413" i="3"/>
  <c r="O3414" i="3"/>
  <c r="O3415" i="3"/>
  <c r="O3416" i="3"/>
  <c r="O3417" i="3"/>
  <c r="O3418" i="3"/>
  <c r="O3419" i="3"/>
  <c r="O3420" i="3"/>
  <c r="O3421" i="3"/>
  <c r="O3422" i="3"/>
  <c r="O3423" i="3"/>
  <c r="O3424" i="3"/>
  <c r="O3425" i="3"/>
  <c r="O3426" i="3"/>
  <c r="O3427" i="3"/>
  <c r="O3428" i="3"/>
  <c r="O3429" i="3"/>
  <c r="O3430" i="3"/>
  <c r="O3431" i="3"/>
  <c r="O3432" i="3"/>
  <c r="O3433" i="3"/>
  <c r="O3434" i="3"/>
  <c r="O3435" i="3"/>
  <c r="O3436" i="3"/>
  <c r="O3437" i="3"/>
  <c r="O3438" i="3"/>
  <c r="O3439" i="3"/>
  <c r="O3440" i="3"/>
  <c r="O3441" i="3"/>
  <c r="O3442" i="3"/>
  <c r="O3443" i="3"/>
  <c r="O3444" i="3"/>
  <c r="O3445" i="3"/>
  <c r="O3446" i="3"/>
  <c r="O3447" i="3"/>
  <c r="O3448" i="3"/>
  <c r="O3449" i="3"/>
  <c r="O3450" i="3"/>
  <c r="O3451" i="3"/>
  <c r="O3452" i="3"/>
  <c r="O3453" i="3"/>
  <c r="O3454" i="3"/>
  <c r="O3455" i="3"/>
  <c r="O3456" i="3"/>
  <c r="O3457" i="3"/>
  <c r="O3458" i="3"/>
  <c r="O3459" i="3"/>
  <c r="O3460" i="3"/>
  <c r="O3461" i="3"/>
  <c r="O3462" i="3"/>
  <c r="O3463" i="3"/>
  <c r="O3464" i="3"/>
  <c r="O3465" i="3"/>
  <c r="O3466" i="3"/>
  <c r="O3467" i="3"/>
  <c r="O3468" i="3"/>
  <c r="O3469" i="3"/>
  <c r="O3470" i="3"/>
  <c r="O3471" i="3"/>
  <c r="O3472" i="3"/>
  <c r="O3473" i="3"/>
  <c r="O3474" i="3"/>
  <c r="O3475" i="3"/>
  <c r="O3476" i="3"/>
  <c r="O3477" i="3"/>
  <c r="O3478" i="3"/>
  <c r="O3479" i="3"/>
  <c r="O3480" i="3"/>
  <c r="O3481" i="3"/>
  <c r="O3482" i="3"/>
  <c r="O3483" i="3"/>
  <c r="O3484" i="3"/>
  <c r="O3485" i="3"/>
  <c r="O3486" i="3"/>
  <c r="O3487" i="3"/>
  <c r="O3488" i="3"/>
  <c r="O3489" i="3"/>
  <c r="O3490" i="3"/>
  <c r="O3491" i="3"/>
  <c r="O3492" i="3"/>
  <c r="O3493" i="3"/>
  <c r="O3494" i="3"/>
  <c r="O3495" i="3"/>
  <c r="O3496" i="3"/>
  <c r="O3497" i="3"/>
  <c r="O3498" i="3"/>
  <c r="O3499" i="3"/>
  <c r="O3500" i="3"/>
  <c r="O3501" i="3"/>
  <c r="O3502" i="3"/>
  <c r="O3503" i="3"/>
  <c r="O3504" i="3"/>
  <c r="O3505" i="3"/>
  <c r="O3506" i="3"/>
  <c r="O3507" i="3"/>
  <c r="O3508" i="3"/>
  <c r="O3509" i="3"/>
  <c r="O3510" i="3"/>
  <c r="O3511" i="3"/>
  <c r="O3512" i="3"/>
  <c r="O3513" i="3"/>
  <c r="O3514" i="3"/>
  <c r="O3515" i="3"/>
  <c r="O3516" i="3"/>
  <c r="O3517" i="3"/>
  <c r="O3518" i="3"/>
  <c r="O3519" i="3"/>
  <c r="O3520" i="3"/>
  <c r="O3521" i="3"/>
  <c r="O3522" i="3"/>
  <c r="O3523" i="3"/>
  <c r="O3524" i="3"/>
  <c r="O3525" i="3"/>
  <c r="O3526" i="3"/>
  <c r="O3527" i="3"/>
  <c r="O3528" i="3"/>
  <c r="O3529" i="3"/>
  <c r="O3530" i="3"/>
  <c r="O3531" i="3"/>
  <c r="O3532" i="3"/>
  <c r="O3533" i="3"/>
  <c r="O3534" i="3"/>
  <c r="O3535" i="3"/>
  <c r="O3536" i="3"/>
  <c r="O3537" i="3"/>
  <c r="O3538" i="3"/>
  <c r="O3539" i="3"/>
  <c r="O3540" i="3"/>
  <c r="O3541" i="3"/>
  <c r="O3542" i="3"/>
  <c r="O3543" i="3"/>
  <c r="O3544" i="3"/>
  <c r="O3545" i="3"/>
  <c r="O3546" i="3"/>
  <c r="O3547" i="3"/>
  <c r="O3548" i="3"/>
  <c r="O3549" i="3"/>
  <c r="O3550" i="3"/>
  <c r="O3551" i="3"/>
  <c r="O3552" i="3"/>
  <c r="O3553" i="3"/>
  <c r="O3554" i="3"/>
  <c r="O3555" i="3"/>
  <c r="O3556" i="3"/>
  <c r="O3557" i="3"/>
  <c r="O3558" i="3"/>
  <c r="O3559" i="3"/>
  <c r="O3560" i="3"/>
  <c r="O3561" i="3"/>
  <c r="O3562" i="3"/>
  <c r="O3563" i="3"/>
  <c r="O3564" i="3"/>
  <c r="O3565" i="3"/>
  <c r="O3566" i="3"/>
  <c r="O3567" i="3"/>
  <c r="O3568" i="3"/>
  <c r="O3569" i="3"/>
  <c r="O3570" i="3"/>
  <c r="O3571" i="3"/>
  <c r="O3572" i="3"/>
  <c r="O3573" i="3"/>
  <c r="O3574" i="3"/>
  <c r="O3575" i="3"/>
  <c r="O3576" i="3"/>
  <c r="O3577" i="3"/>
  <c r="O3578" i="3"/>
  <c r="O3579" i="3"/>
  <c r="O3580" i="3"/>
  <c r="O3581" i="3"/>
  <c r="O3582" i="3"/>
  <c r="O3583" i="3"/>
  <c r="O3584" i="3"/>
  <c r="O3585" i="3"/>
  <c r="O3586" i="3"/>
  <c r="O3587" i="3"/>
  <c r="O3588" i="3"/>
  <c r="O3589" i="3"/>
  <c r="O3590" i="3"/>
  <c r="O3591" i="3"/>
  <c r="O3592" i="3"/>
  <c r="O3593" i="3"/>
  <c r="O3594" i="3"/>
  <c r="O3595" i="3"/>
  <c r="O3596" i="3"/>
  <c r="O3597" i="3"/>
  <c r="O3598" i="3"/>
  <c r="O3599" i="3"/>
  <c r="O3600" i="3"/>
  <c r="O3601" i="3"/>
  <c r="O3602" i="3"/>
  <c r="O3603" i="3"/>
  <c r="O3604" i="3"/>
  <c r="O3605" i="3"/>
  <c r="O3606" i="3"/>
  <c r="O3607" i="3"/>
  <c r="O3608" i="3"/>
  <c r="O3609" i="3"/>
  <c r="O3610" i="3"/>
  <c r="O3611" i="3"/>
  <c r="O3612" i="3"/>
  <c r="O3613" i="3"/>
  <c r="O3614" i="3"/>
  <c r="O3615" i="3"/>
  <c r="O3616" i="3"/>
  <c r="O3617" i="3"/>
  <c r="O3618" i="3"/>
  <c r="O3619" i="3"/>
  <c r="O3620" i="3"/>
  <c r="O3621" i="3"/>
  <c r="O3622" i="3"/>
  <c r="O3623" i="3"/>
  <c r="O3624" i="3"/>
  <c r="O3625" i="3"/>
  <c r="O3626" i="3"/>
  <c r="O3627" i="3"/>
  <c r="O3628" i="3"/>
  <c r="O3629" i="3"/>
  <c r="O3630" i="3"/>
  <c r="O3631" i="3"/>
  <c r="O3632" i="3"/>
  <c r="O3633" i="3"/>
  <c r="O3634" i="3"/>
  <c r="O3635" i="3"/>
  <c r="O3636" i="3"/>
  <c r="O3637" i="3"/>
  <c r="O3638" i="3"/>
  <c r="O3639" i="3"/>
  <c r="O3640" i="3"/>
  <c r="O3641" i="3"/>
  <c r="O3642" i="3"/>
  <c r="O3643" i="3"/>
  <c r="O3644" i="3"/>
  <c r="O3645" i="3"/>
  <c r="O3646" i="3"/>
  <c r="O3647" i="3"/>
  <c r="O3648" i="3"/>
  <c r="O3649" i="3"/>
  <c r="O3650" i="3"/>
  <c r="O3651" i="3"/>
  <c r="O3652" i="3"/>
  <c r="O3653" i="3"/>
  <c r="O3654" i="3"/>
  <c r="O3655" i="3"/>
  <c r="O3656" i="3"/>
  <c r="O3657" i="3"/>
  <c r="O3658" i="3"/>
  <c r="O3659" i="3"/>
  <c r="O3660" i="3"/>
  <c r="O3661" i="3"/>
  <c r="O3662" i="3"/>
  <c r="O3663" i="3"/>
  <c r="O3664" i="3"/>
  <c r="O3665" i="3"/>
  <c r="O3666" i="3"/>
  <c r="O3667" i="3"/>
  <c r="O3668" i="3"/>
  <c r="O3669" i="3"/>
  <c r="O3670" i="3"/>
  <c r="O3671" i="3"/>
  <c r="O3672" i="3"/>
  <c r="O3673" i="3"/>
  <c r="O3674" i="3"/>
  <c r="O3675" i="3"/>
  <c r="O3676" i="3"/>
  <c r="O3677" i="3"/>
  <c r="O3678" i="3"/>
  <c r="O3679" i="3"/>
  <c r="O3680" i="3"/>
  <c r="O3681" i="3"/>
  <c r="O3682" i="3"/>
  <c r="O3683" i="3"/>
  <c r="O3684" i="3"/>
  <c r="O3685" i="3"/>
  <c r="O3686" i="3"/>
  <c r="O3687" i="3"/>
  <c r="O3688" i="3"/>
  <c r="O3689" i="3"/>
  <c r="O3690" i="3"/>
  <c r="O3691" i="3"/>
  <c r="O3692" i="3"/>
  <c r="O3693" i="3"/>
  <c r="O3694" i="3"/>
  <c r="O3695" i="3"/>
  <c r="O3696" i="3"/>
  <c r="O3697" i="3"/>
  <c r="O3698" i="3"/>
  <c r="O3699" i="3"/>
  <c r="O3700" i="3"/>
  <c r="O3701" i="3"/>
  <c r="O3702" i="3"/>
  <c r="O3703" i="3"/>
  <c r="O3704" i="3"/>
  <c r="O3705" i="3"/>
  <c r="O3706" i="3"/>
  <c r="O3707" i="3"/>
  <c r="O3708" i="3"/>
  <c r="O3709" i="3"/>
  <c r="O3710" i="3"/>
  <c r="O3711" i="3"/>
  <c r="O3712" i="3"/>
  <c r="O3713" i="3"/>
  <c r="O3714" i="3"/>
  <c r="O3715" i="3"/>
  <c r="O3716" i="3"/>
  <c r="O3717" i="3"/>
  <c r="O3718" i="3"/>
  <c r="O3719" i="3"/>
  <c r="O3720" i="3"/>
  <c r="O3721" i="3"/>
  <c r="O3722" i="3"/>
  <c r="O3723" i="3"/>
  <c r="O3724" i="3"/>
  <c r="O3725" i="3"/>
  <c r="O3726" i="3"/>
  <c r="O3727" i="3"/>
  <c r="O3728" i="3"/>
  <c r="O3729" i="3"/>
  <c r="O3730" i="3"/>
  <c r="O3731" i="3"/>
  <c r="O3732" i="3"/>
  <c r="O3733" i="3"/>
  <c r="O3734" i="3"/>
  <c r="O3735" i="3"/>
  <c r="O3736" i="3"/>
  <c r="O3737" i="3"/>
  <c r="O3738" i="3"/>
  <c r="O3739" i="3"/>
  <c r="O3740" i="3"/>
  <c r="O3741" i="3"/>
  <c r="O3742" i="3"/>
  <c r="O3743" i="3"/>
  <c r="O3744" i="3"/>
  <c r="O3745" i="3"/>
  <c r="O3746" i="3"/>
  <c r="O3747" i="3"/>
  <c r="O3748" i="3"/>
  <c r="O3749" i="3"/>
  <c r="O3750" i="3"/>
  <c r="O3751" i="3"/>
  <c r="O3752" i="3"/>
  <c r="O3753" i="3"/>
  <c r="O3754" i="3"/>
  <c r="O3755" i="3"/>
  <c r="O3756" i="3"/>
  <c r="O3757" i="3"/>
  <c r="O3758" i="3"/>
  <c r="O3759" i="3"/>
  <c r="O3760" i="3"/>
  <c r="O3761" i="3"/>
  <c r="O3762" i="3"/>
  <c r="O3763" i="3"/>
  <c r="O3764" i="3"/>
  <c r="O3765" i="3"/>
  <c r="O3766" i="3"/>
  <c r="O3767" i="3"/>
  <c r="O3768" i="3"/>
  <c r="O3769" i="3"/>
  <c r="O3770" i="3"/>
  <c r="O3771" i="3"/>
  <c r="O3772" i="3"/>
  <c r="O3773" i="3"/>
  <c r="O3774" i="3"/>
  <c r="O3775" i="3"/>
  <c r="O3776" i="3"/>
  <c r="O3777" i="3"/>
  <c r="O3778" i="3"/>
  <c r="O3779" i="3"/>
  <c r="O3780" i="3"/>
  <c r="O3781" i="3"/>
  <c r="O3782" i="3"/>
  <c r="O3783" i="3"/>
  <c r="O3784" i="3"/>
  <c r="O3785" i="3"/>
  <c r="O3786" i="3"/>
  <c r="O3787" i="3"/>
  <c r="O3788" i="3"/>
  <c r="O3789" i="3"/>
  <c r="O3790" i="3"/>
  <c r="O3791" i="3"/>
  <c r="O3792" i="3"/>
  <c r="O3793" i="3"/>
  <c r="O3794" i="3"/>
  <c r="O3795" i="3"/>
  <c r="O3796" i="3"/>
  <c r="O3797" i="3"/>
  <c r="O3798" i="3"/>
  <c r="O3799" i="3"/>
  <c r="O3800" i="3"/>
  <c r="O3801" i="3"/>
  <c r="O3802" i="3"/>
  <c r="O3803" i="3"/>
  <c r="O3804" i="3"/>
  <c r="O3805" i="3"/>
  <c r="O3806" i="3"/>
  <c r="O3807" i="3"/>
  <c r="O3808" i="3"/>
  <c r="O3809" i="3"/>
  <c r="O3810" i="3"/>
  <c r="O3811" i="3"/>
  <c r="O3812" i="3"/>
  <c r="O3813" i="3"/>
  <c r="O3814" i="3"/>
  <c r="O3815" i="3"/>
  <c r="O3816" i="3"/>
  <c r="O3817" i="3"/>
  <c r="O3818" i="3"/>
  <c r="O3819" i="3"/>
  <c r="O3820" i="3"/>
  <c r="O3821" i="3"/>
  <c r="O3822" i="3"/>
  <c r="O3823" i="3"/>
  <c r="O3824" i="3"/>
  <c r="O3825" i="3"/>
  <c r="O3826" i="3"/>
  <c r="O3827" i="3"/>
  <c r="O3828" i="3"/>
  <c r="O3829" i="3"/>
  <c r="O3830" i="3"/>
  <c r="O3831" i="3"/>
  <c r="O3832" i="3"/>
  <c r="O3833" i="3"/>
  <c r="O3834" i="3"/>
  <c r="O3835" i="3"/>
  <c r="O3836" i="3"/>
  <c r="O3837" i="3"/>
  <c r="O3838" i="3"/>
  <c r="O3839" i="3"/>
  <c r="O3840" i="3"/>
  <c r="O3841" i="3"/>
  <c r="O3842" i="3"/>
  <c r="O3843" i="3"/>
  <c r="O3844" i="3"/>
  <c r="O3845" i="3"/>
  <c r="O3846" i="3"/>
  <c r="O3847" i="3"/>
  <c r="O3848" i="3"/>
  <c r="O3849" i="3"/>
  <c r="O3850" i="3"/>
  <c r="O3851" i="3"/>
  <c r="O3852" i="3"/>
  <c r="O3853" i="3"/>
  <c r="O3854" i="3"/>
  <c r="O3855" i="3"/>
  <c r="O3856" i="3"/>
  <c r="O3857" i="3"/>
  <c r="O3858" i="3"/>
  <c r="O3859" i="3"/>
  <c r="O3860" i="3"/>
  <c r="O3861" i="3"/>
  <c r="O3862" i="3"/>
  <c r="O3863" i="3"/>
  <c r="O3864" i="3"/>
  <c r="O3865" i="3"/>
  <c r="O3866" i="3"/>
  <c r="O3867" i="3"/>
  <c r="O3868" i="3"/>
  <c r="O3869" i="3"/>
  <c r="O3870" i="3"/>
  <c r="O3871" i="3"/>
  <c r="O3872" i="3"/>
  <c r="O3873" i="3"/>
  <c r="O3874" i="3"/>
  <c r="O3875" i="3"/>
  <c r="O3876" i="3"/>
  <c r="O3877" i="3"/>
  <c r="O3878" i="3"/>
  <c r="O3879" i="3"/>
  <c r="O3880" i="3"/>
  <c r="O3881" i="3"/>
  <c r="O3882" i="3"/>
  <c r="O3883" i="3"/>
  <c r="O3884" i="3"/>
  <c r="O3885" i="3"/>
  <c r="O3886" i="3"/>
  <c r="O3887" i="3"/>
  <c r="O3888" i="3"/>
  <c r="O3889" i="3"/>
  <c r="O3890" i="3"/>
  <c r="O3891" i="3"/>
  <c r="O3892" i="3"/>
  <c r="O3893" i="3"/>
  <c r="O3894" i="3"/>
  <c r="O3895" i="3"/>
  <c r="O3896" i="3"/>
  <c r="O3897" i="3"/>
  <c r="O3898" i="3"/>
  <c r="O3899" i="3"/>
  <c r="O3900" i="3"/>
  <c r="O3901" i="3"/>
  <c r="O3902" i="3"/>
  <c r="O3903" i="3"/>
  <c r="O3904" i="3"/>
  <c r="O3905" i="3"/>
  <c r="O3906" i="3"/>
  <c r="O3907" i="3"/>
  <c r="O3908" i="3"/>
  <c r="O3909" i="3"/>
  <c r="O3910" i="3"/>
  <c r="O3911" i="3"/>
  <c r="O3912" i="3"/>
  <c r="O3913" i="3"/>
  <c r="O3914" i="3"/>
  <c r="O3915" i="3"/>
  <c r="O3916" i="3"/>
  <c r="O3917" i="3"/>
  <c r="O3918" i="3"/>
  <c r="O3919" i="3"/>
  <c r="O3920" i="3"/>
  <c r="O3921" i="3"/>
  <c r="O3922" i="3"/>
  <c r="O3923" i="3"/>
  <c r="O3924" i="3"/>
  <c r="O3925" i="3"/>
  <c r="O3926" i="3"/>
  <c r="O3927" i="3"/>
  <c r="O3928" i="3"/>
  <c r="O3929" i="3"/>
  <c r="O3930" i="3"/>
  <c r="O3931" i="3"/>
  <c r="O3932" i="3"/>
  <c r="O3933" i="3"/>
  <c r="O3934" i="3"/>
  <c r="O3935" i="3"/>
  <c r="O3936" i="3"/>
  <c r="O3937" i="3"/>
  <c r="O3938" i="3"/>
  <c r="O3939" i="3"/>
  <c r="O3940" i="3"/>
  <c r="O3941" i="3"/>
  <c r="O3942" i="3"/>
  <c r="O3943" i="3"/>
  <c r="O3944" i="3"/>
  <c r="O3945" i="3"/>
  <c r="O3946" i="3"/>
  <c r="O3947" i="3"/>
  <c r="O3948" i="3"/>
  <c r="O3949" i="3"/>
  <c r="O3950" i="3"/>
  <c r="O3951" i="3"/>
  <c r="O3952" i="3"/>
  <c r="O3953" i="3"/>
  <c r="O3954" i="3"/>
  <c r="O3955" i="3"/>
  <c r="O3956" i="3"/>
  <c r="O3957" i="3"/>
  <c r="O3958" i="3"/>
  <c r="O3959" i="3"/>
  <c r="O3960" i="3"/>
  <c r="O3961" i="3"/>
  <c r="O3962" i="3"/>
  <c r="O3963" i="3"/>
  <c r="O3964" i="3"/>
  <c r="O3965" i="3"/>
  <c r="O3966" i="3"/>
  <c r="O3967" i="3"/>
  <c r="O3968" i="3"/>
  <c r="O3969" i="3"/>
  <c r="O3970" i="3"/>
  <c r="O3971" i="3"/>
  <c r="O3972" i="3"/>
  <c r="O3973" i="3"/>
  <c r="O3974" i="3"/>
  <c r="O3975" i="3"/>
  <c r="O3976" i="3"/>
  <c r="O3977" i="3"/>
  <c r="O3978" i="3"/>
  <c r="O3979" i="3"/>
  <c r="O3980" i="3"/>
  <c r="O3981" i="3"/>
  <c r="O3982" i="3"/>
  <c r="O3983" i="3"/>
  <c r="O3984" i="3"/>
  <c r="O3985" i="3"/>
  <c r="O3986" i="3"/>
  <c r="O3987" i="3"/>
  <c r="O3988" i="3"/>
  <c r="O3989" i="3"/>
  <c r="O3990" i="3"/>
  <c r="O3991" i="3"/>
  <c r="O3992" i="3"/>
  <c r="O3993" i="3"/>
  <c r="O3994" i="3"/>
  <c r="O3995" i="3"/>
  <c r="O3996" i="3"/>
  <c r="O3997" i="3"/>
  <c r="O3998" i="3"/>
  <c r="O3999" i="3"/>
  <c r="O4000" i="3"/>
  <c r="O4001" i="3"/>
  <c r="O4002" i="3"/>
  <c r="O4003" i="3"/>
  <c r="O4004" i="3"/>
  <c r="O4005" i="3"/>
  <c r="O4006" i="3"/>
  <c r="O4007" i="3"/>
  <c r="O4008" i="3"/>
  <c r="O4009" i="3"/>
  <c r="O4010" i="3"/>
  <c r="O4011" i="3"/>
  <c r="O4012" i="3"/>
  <c r="O4013" i="3"/>
  <c r="O4014" i="3"/>
  <c r="O4015" i="3"/>
  <c r="O4016" i="3"/>
  <c r="O4017" i="3"/>
  <c r="O4018" i="3"/>
  <c r="O4019" i="3"/>
  <c r="O4020" i="3"/>
  <c r="O4021" i="3"/>
  <c r="O4022" i="3"/>
  <c r="O4023" i="3"/>
  <c r="O4024" i="3"/>
  <c r="O4025" i="3"/>
  <c r="O4026" i="3"/>
  <c r="O4027" i="3"/>
  <c r="O4028" i="3"/>
  <c r="O4029" i="3"/>
  <c r="O4030" i="3"/>
  <c r="O4031" i="3"/>
  <c r="O4032" i="3"/>
  <c r="O4033" i="3"/>
  <c r="O4034" i="3"/>
  <c r="O4035" i="3"/>
  <c r="O4036" i="3"/>
  <c r="O4037" i="3"/>
  <c r="O4038" i="3"/>
  <c r="O4039" i="3"/>
  <c r="O4040" i="3"/>
  <c r="O4041" i="3"/>
  <c r="O4042" i="3"/>
  <c r="O4043" i="3"/>
  <c r="O4044" i="3"/>
  <c r="O4045" i="3"/>
  <c r="O4046" i="3"/>
  <c r="O4047" i="3"/>
  <c r="O4048" i="3"/>
  <c r="O4049" i="3"/>
  <c r="O4050" i="3"/>
  <c r="O4051" i="3"/>
  <c r="O4052" i="3"/>
  <c r="O4053" i="3"/>
  <c r="O4054" i="3"/>
  <c r="O4055" i="3"/>
  <c r="O4056" i="3"/>
  <c r="O4057" i="3"/>
  <c r="O4058" i="3"/>
  <c r="O4059" i="3"/>
  <c r="O4060" i="3"/>
  <c r="O4061" i="3"/>
  <c r="O4062" i="3"/>
  <c r="O4063" i="3"/>
  <c r="O4064" i="3"/>
  <c r="O4065" i="3"/>
  <c r="O4066" i="3"/>
  <c r="O4067" i="3"/>
  <c r="O4068" i="3"/>
  <c r="O4069" i="3"/>
  <c r="O4070" i="3"/>
  <c r="O4071" i="3"/>
  <c r="O4072" i="3"/>
  <c r="O4073" i="3"/>
  <c r="O4074" i="3"/>
  <c r="O4075" i="3"/>
  <c r="O4076" i="3"/>
  <c r="O4077" i="3"/>
  <c r="O4078" i="3"/>
  <c r="O4079" i="3"/>
  <c r="O4080" i="3"/>
  <c r="O4081" i="3"/>
  <c r="O4082" i="3"/>
  <c r="O4083" i="3"/>
  <c r="O4084" i="3"/>
  <c r="O4085" i="3"/>
  <c r="O4086" i="3"/>
  <c r="O4087" i="3"/>
  <c r="O4088" i="3"/>
  <c r="O4089" i="3"/>
  <c r="O4090" i="3"/>
  <c r="O4091" i="3"/>
  <c r="O4092" i="3"/>
  <c r="O4093" i="3"/>
  <c r="O4094" i="3"/>
  <c r="O4095" i="3"/>
  <c r="O4096" i="3"/>
  <c r="O4097" i="3"/>
  <c r="O4098" i="3"/>
  <c r="O4099" i="3"/>
  <c r="O4100" i="3"/>
  <c r="O4101" i="3"/>
  <c r="O4102" i="3"/>
  <c r="O4103" i="3"/>
  <c r="O4104" i="3"/>
  <c r="O4105" i="3"/>
  <c r="O4106" i="3"/>
  <c r="O4107" i="3"/>
  <c r="O4108" i="3"/>
  <c r="O4109" i="3"/>
  <c r="O4110" i="3"/>
  <c r="O4111" i="3"/>
  <c r="O4112" i="3"/>
  <c r="O4113" i="3"/>
  <c r="O4114" i="3"/>
  <c r="O4115" i="3"/>
  <c r="O4116" i="3"/>
  <c r="O4117" i="3"/>
  <c r="O4118" i="3"/>
  <c r="O4119" i="3"/>
  <c r="O4120" i="3"/>
  <c r="O4121" i="3"/>
  <c r="O4122" i="3"/>
  <c r="O4123" i="3"/>
  <c r="O4124" i="3"/>
  <c r="O4125" i="3"/>
  <c r="O4126" i="3"/>
  <c r="O4127" i="3"/>
  <c r="O4128" i="3"/>
  <c r="O4129" i="3"/>
  <c r="O4130" i="3"/>
  <c r="O4131" i="3"/>
  <c r="O4132" i="3"/>
  <c r="O4133" i="3"/>
  <c r="O4134" i="3"/>
  <c r="O4135" i="3"/>
  <c r="O4136" i="3"/>
  <c r="O4137" i="3"/>
  <c r="O4138" i="3"/>
  <c r="O4139" i="3"/>
  <c r="O4140" i="3"/>
  <c r="O4141" i="3"/>
  <c r="O4142" i="3"/>
  <c r="O4143" i="3"/>
  <c r="O4144" i="3"/>
  <c r="O4145" i="3"/>
  <c r="O4146" i="3"/>
  <c r="O4147" i="3"/>
  <c r="O4148" i="3"/>
  <c r="O4149" i="3"/>
  <c r="O4150" i="3"/>
  <c r="O4151" i="3"/>
  <c r="O4152" i="3"/>
  <c r="O4153" i="3"/>
  <c r="O4154" i="3"/>
  <c r="O4155" i="3"/>
  <c r="O4156" i="3"/>
  <c r="O4157" i="3"/>
  <c r="O4158" i="3"/>
  <c r="O4159" i="3"/>
  <c r="O4160" i="3"/>
  <c r="O4161" i="3"/>
  <c r="O4162" i="3"/>
  <c r="O4163" i="3"/>
  <c r="O4164" i="3"/>
  <c r="O4165" i="3"/>
  <c r="O4166" i="3"/>
  <c r="O4167" i="3"/>
  <c r="O4168" i="3"/>
  <c r="O4169" i="3"/>
  <c r="O4170" i="3"/>
  <c r="O4171" i="3"/>
  <c r="O4172" i="3"/>
  <c r="O4173" i="3"/>
  <c r="O4174" i="3"/>
  <c r="O4175" i="3"/>
  <c r="O4176" i="3"/>
  <c r="O4177" i="3"/>
  <c r="O4178" i="3"/>
  <c r="O4179" i="3"/>
  <c r="O4180" i="3"/>
  <c r="O4181" i="3"/>
  <c r="O4182" i="3"/>
  <c r="O4183" i="3"/>
  <c r="O4184" i="3"/>
  <c r="O4185" i="3"/>
  <c r="O4186" i="3"/>
  <c r="O4187" i="3"/>
  <c r="O4188" i="3"/>
  <c r="O4189" i="3"/>
  <c r="O4190" i="3"/>
  <c r="O4191" i="3"/>
  <c r="O4192" i="3"/>
  <c r="O4193" i="3"/>
  <c r="O4194" i="3"/>
  <c r="O4195" i="3"/>
  <c r="O4196" i="3"/>
  <c r="O4197" i="3"/>
  <c r="O4198" i="3"/>
  <c r="O4199" i="3"/>
  <c r="O4200" i="3"/>
  <c r="O4201" i="3"/>
  <c r="O4202" i="3"/>
  <c r="O4203" i="3"/>
  <c r="O4204" i="3"/>
  <c r="O4205" i="3"/>
  <c r="O4206" i="3"/>
  <c r="O4207" i="3"/>
  <c r="O4208" i="3"/>
  <c r="O4209" i="3"/>
  <c r="O4210" i="3"/>
  <c r="O4211" i="3"/>
  <c r="O4212" i="3"/>
  <c r="O4213" i="3"/>
  <c r="O4214" i="3"/>
  <c r="O4215" i="3"/>
  <c r="O4216" i="3"/>
  <c r="O4217" i="3"/>
  <c r="O4218" i="3"/>
  <c r="O4219" i="3"/>
  <c r="O4220" i="3"/>
  <c r="O4221" i="3"/>
  <c r="O4222" i="3"/>
  <c r="O4223" i="3"/>
  <c r="O4224" i="3"/>
  <c r="O4225" i="3"/>
  <c r="O4226" i="3"/>
  <c r="O4227" i="3"/>
  <c r="O4228" i="3"/>
  <c r="O4229" i="3"/>
  <c r="O4230" i="3"/>
  <c r="O4231" i="3"/>
  <c r="O4232" i="3"/>
  <c r="O4233" i="3"/>
  <c r="O4234" i="3"/>
  <c r="O4235" i="3"/>
  <c r="O4236" i="3"/>
  <c r="O4237" i="3"/>
  <c r="O4238" i="3"/>
  <c r="O4239" i="3"/>
  <c r="O4240" i="3"/>
  <c r="O4241" i="3"/>
  <c r="O4242" i="3"/>
  <c r="O4243" i="3"/>
  <c r="O4244" i="3"/>
  <c r="O4245" i="3"/>
  <c r="O4246" i="3"/>
  <c r="O4247" i="3"/>
  <c r="O4248" i="3"/>
  <c r="O4249" i="3"/>
  <c r="O4250" i="3"/>
  <c r="O4251" i="3"/>
  <c r="O4252" i="3"/>
  <c r="O4253" i="3"/>
  <c r="O4254" i="3"/>
  <c r="O4255" i="3"/>
  <c r="O4256" i="3"/>
  <c r="O4257" i="3"/>
  <c r="O4258" i="3"/>
  <c r="O4259" i="3"/>
  <c r="O4260" i="3"/>
  <c r="O4261" i="3"/>
  <c r="O4262" i="3"/>
  <c r="O4263" i="3"/>
  <c r="O4264" i="3"/>
  <c r="O4265" i="3"/>
  <c r="O4266" i="3"/>
  <c r="O4267" i="3"/>
  <c r="O4268" i="3"/>
  <c r="O4269" i="3"/>
  <c r="O4270" i="3"/>
  <c r="O4271" i="3"/>
  <c r="O4272" i="3"/>
  <c r="O4273" i="3"/>
  <c r="O4274" i="3"/>
  <c r="O4275" i="3"/>
  <c r="O4276" i="3"/>
  <c r="O4277" i="3"/>
  <c r="O4278" i="3"/>
  <c r="O4279" i="3"/>
  <c r="O4280" i="3"/>
  <c r="O4281" i="3"/>
  <c r="O4282" i="3"/>
  <c r="O4283" i="3"/>
  <c r="O4284" i="3"/>
  <c r="O4285" i="3"/>
  <c r="O4286" i="3"/>
  <c r="O4287" i="3"/>
  <c r="O4288" i="3"/>
  <c r="O4289" i="3"/>
  <c r="O4290" i="3"/>
  <c r="O4291" i="3"/>
  <c r="O4292" i="3"/>
  <c r="O4293" i="3"/>
  <c r="O4294" i="3"/>
  <c r="O4295" i="3"/>
  <c r="O4296" i="3"/>
  <c r="O4297" i="3"/>
  <c r="O4298" i="3"/>
  <c r="O4299" i="3"/>
  <c r="O4300" i="3"/>
  <c r="O4301" i="3"/>
  <c r="O4302" i="3"/>
  <c r="O4303" i="3"/>
  <c r="O4304" i="3"/>
  <c r="O4305" i="3"/>
  <c r="O4306" i="3"/>
  <c r="O4307" i="3"/>
  <c r="O4308" i="3"/>
  <c r="O4309" i="3"/>
  <c r="O4310" i="3"/>
  <c r="O4311" i="3"/>
  <c r="O4312" i="3"/>
  <c r="O4313" i="3"/>
  <c r="O4314" i="3"/>
  <c r="O4315" i="3"/>
  <c r="O4316" i="3"/>
  <c r="O4317" i="3"/>
  <c r="O4318" i="3"/>
  <c r="O4319" i="3"/>
  <c r="O4320" i="3"/>
  <c r="O4321" i="3"/>
  <c r="O4322" i="3"/>
  <c r="O4323" i="3"/>
  <c r="O4324" i="3"/>
  <c r="O4325" i="3"/>
  <c r="O4326" i="3"/>
  <c r="O4327" i="3"/>
  <c r="O4328" i="3"/>
  <c r="O4329" i="3"/>
  <c r="O4330" i="3"/>
  <c r="O4331" i="3"/>
  <c r="O4332" i="3"/>
  <c r="O4333" i="3"/>
  <c r="O4334" i="3"/>
  <c r="O4335" i="3"/>
  <c r="O4336" i="3"/>
  <c r="O4337" i="3"/>
  <c r="O4338" i="3"/>
  <c r="O4339" i="3"/>
  <c r="O4340" i="3"/>
  <c r="O4341" i="3"/>
  <c r="O4342" i="3"/>
  <c r="O4343" i="3"/>
  <c r="O4344" i="3"/>
  <c r="O4345" i="3"/>
  <c r="O4346" i="3"/>
  <c r="O4347" i="3"/>
  <c r="O4348" i="3"/>
  <c r="O4349" i="3"/>
  <c r="O4350" i="3"/>
  <c r="O4351" i="3"/>
  <c r="O4352" i="3"/>
  <c r="O4353" i="3"/>
  <c r="O4354" i="3"/>
  <c r="O4355" i="3"/>
  <c r="O4356" i="3"/>
  <c r="O4357" i="3"/>
  <c r="O4358" i="3"/>
  <c r="O4359" i="3"/>
  <c r="O4360" i="3"/>
  <c r="O4361" i="3"/>
  <c r="O4362" i="3"/>
  <c r="O4363" i="3"/>
  <c r="O4364" i="3"/>
  <c r="O4365" i="3"/>
  <c r="O4366" i="3"/>
  <c r="O4367" i="3"/>
  <c r="O4368" i="3"/>
  <c r="O4369" i="3"/>
  <c r="O4370" i="3"/>
  <c r="O4371" i="3"/>
  <c r="O4372" i="3"/>
  <c r="O4373" i="3"/>
  <c r="O4374" i="3"/>
  <c r="O4375" i="3"/>
  <c r="O4376" i="3"/>
  <c r="O4377" i="3"/>
  <c r="O4378" i="3"/>
  <c r="O4379" i="3"/>
  <c r="O4380" i="3"/>
  <c r="O4381" i="3"/>
  <c r="O4382" i="3"/>
  <c r="O4383" i="3"/>
  <c r="O4384" i="3"/>
  <c r="O4385" i="3"/>
  <c r="O4386" i="3"/>
  <c r="O4387" i="3"/>
  <c r="O4388" i="3"/>
  <c r="O4389" i="3"/>
  <c r="O4390" i="3"/>
  <c r="O4391" i="3"/>
  <c r="O4392" i="3"/>
  <c r="O4393" i="3"/>
  <c r="O4394" i="3"/>
  <c r="O4395" i="3"/>
  <c r="O4396" i="3"/>
  <c r="O4397" i="3"/>
  <c r="O4398" i="3"/>
  <c r="O4399" i="3"/>
  <c r="O4400" i="3"/>
  <c r="O4401" i="3"/>
  <c r="O4402" i="3"/>
  <c r="O4403" i="3"/>
  <c r="O4404" i="3"/>
  <c r="O4405" i="3"/>
  <c r="O4406" i="3"/>
  <c r="O4407" i="3"/>
  <c r="O4408" i="3"/>
  <c r="O4409" i="3"/>
  <c r="O4410" i="3"/>
  <c r="O4411" i="3"/>
  <c r="O4412" i="3"/>
  <c r="O4413" i="3"/>
  <c r="O4414" i="3"/>
  <c r="O4415" i="3"/>
  <c r="O4416" i="3"/>
  <c r="O4417" i="3"/>
  <c r="O4418" i="3"/>
  <c r="O4419" i="3"/>
  <c r="O4420" i="3"/>
  <c r="O4421" i="3"/>
  <c r="O4422" i="3"/>
  <c r="O4423" i="3"/>
  <c r="O4424" i="3"/>
  <c r="O4425" i="3"/>
  <c r="O4426" i="3"/>
  <c r="O4427" i="3"/>
  <c r="O4428" i="3"/>
  <c r="O4429" i="3"/>
  <c r="O4430" i="3"/>
  <c r="O4431" i="3"/>
  <c r="O4432" i="3"/>
  <c r="O4433" i="3"/>
  <c r="O4434" i="3"/>
  <c r="O4435" i="3"/>
  <c r="O4436" i="3"/>
  <c r="O4437" i="3"/>
  <c r="O4438" i="3"/>
  <c r="O4439" i="3"/>
  <c r="O4440" i="3"/>
  <c r="O4441" i="3"/>
  <c r="O4442" i="3"/>
  <c r="O4443" i="3"/>
  <c r="O4444" i="3"/>
  <c r="O4445" i="3"/>
  <c r="O4446" i="3"/>
  <c r="O4447" i="3"/>
  <c r="O4448" i="3"/>
  <c r="O4449" i="3"/>
  <c r="O4450" i="3"/>
  <c r="O4451" i="3"/>
  <c r="O4452" i="3"/>
  <c r="O4453" i="3"/>
  <c r="O4454" i="3"/>
  <c r="O4455" i="3"/>
  <c r="O4456" i="3"/>
  <c r="O4457" i="3"/>
  <c r="O4458" i="3"/>
  <c r="O4459" i="3"/>
  <c r="O4460" i="3"/>
  <c r="O4461" i="3"/>
  <c r="O4462" i="3"/>
  <c r="O4463" i="3"/>
  <c r="O4464" i="3"/>
  <c r="O4465" i="3"/>
  <c r="O4466" i="3"/>
  <c r="O4467" i="3"/>
  <c r="O4468" i="3"/>
  <c r="O4469" i="3"/>
  <c r="O4470" i="3"/>
  <c r="O4471" i="3"/>
  <c r="O4472" i="3"/>
  <c r="O4473" i="3"/>
  <c r="O4474" i="3"/>
  <c r="O4475" i="3"/>
  <c r="O4476" i="3"/>
  <c r="O4477" i="3"/>
  <c r="O4478" i="3"/>
  <c r="O4479" i="3"/>
  <c r="O4480" i="3"/>
  <c r="O4481" i="3"/>
  <c r="O4482" i="3"/>
  <c r="O4483" i="3"/>
  <c r="O4484" i="3"/>
  <c r="O4485" i="3"/>
  <c r="O4486" i="3"/>
  <c r="O4487" i="3"/>
  <c r="O4488" i="3"/>
  <c r="O4489" i="3"/>
  <c r="O4490" i="3"/>
  <c r="O4491" i="3"/>
  <c r="O4492" i="3"/>
  <c r="O4493" i="3"/>
  <c r="O4494" i="3"/>
  <c r="O4495" i="3"/>
  <c r="O4496" i="3"/>
  <c r="O4497" i="3"/>
  <c r="O4498" i="3"/>
  <c r="O4499" i="3"/>
  <c r="O4500" i="3"/>
  <c r="O4501" i="3"/>
  <c r="O4502" i="3"/>
  <c r="O4503" i="3"/>
  <c r="O4504" i="3"/>
  <c r="O4505" i="3"/>
  <c r="O4506" i="3"/>
  <c r="O4507" i="3"/>
  <c r="O4508" i="3"/>
  <c r="O4509" i="3"/>
  <c r="O4510" i="3"/>
  <c r="O4511" i="3"/>
  <c r="O4512" i="3"/>
  <c r="O4513" i="3"/>
  <c r="O4514" i="3"/>
  <c r="O4515" i="3"/>
  <c r="O4516" i="3"/>
  <c r="O4517" i="3"/>
  <c r="O4518" i="3"/>
  <c r="O4519" i="3"/>
  <c r="O4520" i="3"/>
  <c r="O4521" i="3"/>
  <c r="O4522" i="3"/>
  <c r="O4523" i="3"/>
  <c r="O4524" i="3"/>
  <c r="O4525" i="3"/>
  <c r="O4526" i="3"/>
  <c r="O4527" i="3"/>
  <c r="O4528" i="3"/>
  <c r="O4529" i="3"/>
  <c r="O4530" i="3"/>
  <c r="O4531" i="3"/>
  <c r="O4532" i="3"/>
  <c r="O4533" i="3"/>
  <c r="O4534" i="3"/>
  <c r="O4535" i="3"/>
  <c r="O4536" i="3"/>
  <c r="O4537" i="3"/>
  <c r="O4538" i="3"/>
  <c r="O4539" i="3"/>
  <c r="O4540" i="3"/>
  <c r="O4541" i="3"/>
  <c r="O4542" i="3"/>
  <c r="O4543" i="3"/>
  <c r="O4544" i="3"/>
  <c r="O4545" i="3"/>
  <c r="O4546" i="3"/>
  <c r="O4547" i="3"/>
  <c r="O4548" i="3"/>
  <c r="O4549" i="3"/>
  <c r="O4550" i="3"/>
  <c r="O4551" i="3"/>
  <c r="O4552" i="3"/>
  <c r="O4553" i="3"/>
  <c r="O4554" i="3"/>
  <c r="O4555" i="3"/>
  <c r="O4556" i="3"/>
  <c r="O4557" i="3"/>
  <c r="O4558" i="3"/>
  <c r="O4559" i="3"/>
  <c r="O4560" i="3"/>
  <c r="O4561" i="3"/>
  <c r="O4562" i="3"/>
  <c r="O4563" i="3"/>
  <c r="O4564" i="3"/>
  <c r="O4565" i="3"/>
  <c r="O4566" i="3"/>
  <c r="O4567" i="3"/>
  <c r="O4568" i="3"/>
  <c r="O4569" i="3"/>
  <c r="O4570" i="3"/>
  <c r="O4571" i="3"/>
  <c r="O4572" i="3"/>
  <c r="O4573" i="3"/>
  <c r="O4574" i="3"/>
  <c r="O4575" i="3"/>
  <c r="O4576" i="3"/>
  <c r="O4577" i="3"/>
  <c r="O4578" i="3"/>
  <c r="O4579" i="3"/>
  <c r="O4580" i="3"/>
  <c r="O4581" i="3"/>
  <c r="O4582" i="3"/>
  <c r="O4583" i="3"/>
  <c r="O4584" i="3"/>
  <c r="O4585" i="3"/>
  <c r="O4586" i="3"/>
  <c r="O4587" i="3"/>
  <c r="O4588" i="3"/>
  <c r="O4589" i="3"/>
  <c r="O4590" i="3"/>
  <c r="O4591" i="3"/>
  <c r="O4592" i="3"/>
  <c r="O4593" i="3"/>
  <c r="O4594" i="3"/>
  <c r="O4595" i="3"/>
  <c r="O4596" i="3"/>
  <c r="O4597" i="3"/>
  <c r="O4598" i="3"/>
  <c r="O4599" i="3"/>
  <c r="O4600" i="3"/>
  <c r="O4601" i="3"/>
  <c r="O4602" i="3"/>
  <c r="O4603" i="3"/>
  <c r="O4604" i="3"/>
  <c r="O4605" i="3"/>
  <c r="O4606" i="3"/>
  <c r="O4607" i="3"/>
  <c r="O4608" i="3"/>
  <c r="O4609" i="3"/>
  <c r="O4610" i="3"/>
  <c r="O4611" i="3"/>
  <c r="O4612" i="3"/>
  <c r="O4613" i="3"/>
  <c r="O4614" i="3"/>
  <c r="O4615" i="3"/>
  <c r="O4616" i="3"/>
  <c r="O4617" i="3"/>
  <c r="O4618" i="3"/>
  <c r="O4619" i="3"/>
  <c r="O4620" i="3"/>
  <c r="O4621" i="3"/>
  <c r="O4622" i="3"/>
  <c r="O4623" i="3"/>
  <c r="O4624" i="3"/>
  <c r="O4625" i="3"/>
  <c r="O4626" i="3"/>
  <c r="O4627" i="3"/>
  <c r="O4628" i="3"/>
  <c r="O4629" i="3"/>
  <c r="O4630" i="3"/>
  <c r="O4631" i="3"/>
  <c r="O4632" i="3"/>
  <c r="O4633" i="3"/>
  <c r="O4634" i="3"/>
  <c r="O4635" i="3"/>
  <c r="O4636" i="3"/>
  <c r="O4637" i="3"/>
  <c r="O4638" i="3"/>
  <c r="O4639" i="3"/>
  <c r="O4640" i="3"/>
  <c r="O4641" i="3"/>
  <c r="O4642" i="3"/>
  <c r="O4643" i="3"/>
  <c r="O4644" i="3"/>
  <c r="O4645" i="3"/>
  <c r="O4646" i="3"/>
  <c r="O4647" i="3"/>
  <c r="O4648" i="3"/>
  <c r="O4649" i="3"/>
  <c r="O4650" i="3"/>
  <c r="O4651" i="3"/>
  <c r="O4652" i="3"/>
  <c r="O4653" i="3"/>
  <c r="O4654" i="3"/>
  <c r="O4655" i="3"/>
  <c r="O4656" i="3"/>
  <c r="O4657" i="3"/>
  <c r="O4658" i="3"/>
  <c r="O4659" i="3"/>
  <c r="O4660" i="3"/>
  <c r="O4661" i="3"/>
  <c r="O4662" i="3"/>
  <c r="O4663" i="3"/>
  <c r="O4664" i="3"/>
  <c r="O4665" i="3"/>
  <c r="O4666" i="3"/>
  <c r="O4667" i="3"/>
  <c r="O4668" i="3"/>
  <c r="O4669" i="3"/>
  <c r="O4670" i="3"/>
  <c r="O4671" i="3"/>
  <c r="O4672" i="3"/>
  <c r="O4673" i="3"/>
  <c r="O4674" i="3"/>
  <c r="O4675" i="3"/>
  <c r="O4676" i="3"/>
  <c r="O4677" i="3"/>
  <c r="O4678" i="3"/>
  <c r="O4679" i="3"/>
  <c r="O4680" i="3"/>
  <c r="O4681" i="3"/>
  <c r="O4682" i="3"/>
  <c r="O4683" i="3"/>
  <c r="O4684" i="3"/>
  <c r="O4685" i="3"/>
  <c r="O4686" i="3"/>
  <c r="O4687" i="3"/>
  <c r="O4688" i="3"/>
  <c r="O4689" i="3"/>
  <c r="O4690" i="3"/>
  <c r="O4691" i="3"/>
  <c r="O4692" i="3"/>
  <c r="O4693" i="3"/>
  <c r="O4694" i="3"/>
  <c r="O4695" i="3"/>
  <c r="O4696" i="3"/>
  <c r="O4697" i="3"/>
  <c r="O4698" i="3"/>
  <c r="O4699" i="3"/>
  <c r="O4700" i="3"/>
  <c r="O4701" i="3"/>
  <c r="O4702" i="3"/>
  <c r="O4703" i="3"/>
  <c r="O4704" i="3"/>
  <c r="O4705" i="3"/>
  <c r="O4706" i="3"/>
  <c r="O4707" i="3"/>
  <c r="O4708" i="3"/>
  <c r="O4709" i="3"/>
  <c r="O4710" i="3"/>
  <c r="O4711" i="3"/>
  <c r="O4712" i="3"/>
  <c r="O4713" i="3"/>
  <c r="O4714" i="3"/>
  <c r="O4715" i="3"/>
  <c r="O4716" i="3"/>
  <c r="O4717" i="3"/>
  <c r="O4718" i="3"/>
  <c r="O4719" i="3"/>
  <c r="O4720" i="3"/>
  <c r="O4721" i="3"/>
  <c r="O4722" i="3"/>
  <c r="O4723" i="3"/>
  <c r="O4724" i="3"/>
  <c r="O4725" i="3"/>
  <c r="O4726" i="3"/>
  <c r="O4727" i="3"/>
  <c r="O4728" i="3"/>
  <c r="O4729" i="3"/>
  <c r="O4730" i="3"/>
  <c r="O4731" i="3"/>
  <c r="O4732" i="3"/>
  <c r="O4733" i="3"/>
  <c r="O4734" i="3"/>
  <c r="O4735" i="3"/>
  <c r="O4736" i="3"/>
  <c r="O4737" i="3"/>
  <c r="O4738" i="3"/>
  <c r="O4739" i="3"/>
  <c r="O4740" i="3"/>
  <c r="O4741" i="3"/>
  <c r="O4742" i="3"/>
  <c r="O4743" i="3"/>
  <c r="O4744" i="3"/>
  <c r="O4745" i="3"/>
  <c r="O4746" i="3"/>
  <c r="O4747" i="3"/>
  <c r="O4748" i="3"/>
  <c r="O4749" i="3"/>
  <c r="O4750" i="3"/>
  <c r="O4751" i="3"/>
  <c r="O4752" i="3"/>
  <c r="O4753" i="3"/>
  <c r="O4754" i="3"/>
  <c r="O4755" i="3"/>
  <c r="O4756" i="3"/>
  <c r="O4757" i="3"/>
  <c r="O4758" i="3"/>
  <c r="O4759" i="3"/>
  <c r="O4760" i="3"/>
  <c r="O4761" i="3"/>
  <c r="O4762" i="3"/>
  <c r="O4763" i="3"/>
  <c r="O4764" i="3"/>
  <c r="O4765" i="3"/>
  <c r="O4766" i="3"/>
  <c r="O4767" i="3"/>
  <c r="O4768" i="3"/>
  <c r="O4769" i="3"/>
  <c r="O4770" i="3"/>
  <c r="O4771" i="3"/>
  <c r="O4772" i="3"/>
  <c r="O4773" i="3"/>
  <c r="O4774" i="3"/>
  <c r="O4775" i="3"/>
  <c r="O4776" i="3"/>
  <c r="O4777" i="3"/>
  <c r="O4778" i="3"/>
  <c r="O4779" i="3"/>
  <c r="O4780" i="3"/>
  <c r="O4781" i="3"/>
  <c r="O4782" i="3"/>
  <c r="O4783" i="3"/>
  <c r="O4784" i="3"/>
  <c r="O4785" i="3"/>
  <c r="O4786" i="3"/>
  <c r="O4787" i="3"/>
  <c r="O4788" i="3"/>
  <c r="O4789" i="3"/>
  <c r="O4790" i="3"/>
  <c r="O4791" i="3"/>
  <c r="O4792" i="3"/>
  <c r="O4793" i="3"/>
  <c r="O4794" i="3"/>
  <c r="O4795" i="3"/>
  <c r="O4796" i="3"/>
  <c r="O4797" i="3"/>
  <c r="O4798" i="3"/>
  <c r="O4799" i="3"/>
  <c r="O4800" i="3"/>
  <c r="O4801" i="3"/>
  <c r="O4802" i="3"/>
  <c r="O4803" i="3"/>
  <c r="O4804" i="3"/>
  <c r="O4805" i="3"/>
  <c r="O4806" i="3"/>
  <c r="O4807" i="3"/>
  <c r="O4808" i="3"/>
  <c r="O4809" i="3"/>
  <c r="O4810" i="3"/>
  <c r="O4811" i="3"/>
  <c r="O4812" i="3"/>
  <c r="O4813" i="3"/>
  <c r="O4814" i="3"/>
  <c r="O4815" i="3"/>
  <c r="O4816" i="3"/>
  <c r="O4817" i="3"/>
  <c r="O4818" i="3"/>
  <c r="O4819" i="3"/>
  <c r="O4820" i="3"/>
  <c r="O4821" i="3"/>
  <c r="O4822" i="3"/>
  <c r="O4823" i="3"/>
  <c r="O4824" i="3"/>
  <c r="O4825" i="3"/>
  <c r="O4826" i="3"/>
  <c r="O4827" i="3"/>
  <c r="O4828" i="3"/>
  <c r="O4829" i="3"/>
  <c r="O4830" i="3"/>
  <c r="O4831" i="3"/>
  <c r="O4832" i="3"/>
  <c r="O4833" i="3"/>
  <c r="O4834" i="3"/>
  <c r="O4835" i="3"/>
  <c r="O4836" i="3"/>
  <c r="O4837" i="3"/>
  <c r="O4838" i="3"/>
  <c r="O4839" i="3"/>
  <c r="O4840" i="3"/>
  <c r="O4841" i="3"/>
  <c r="O4842" i="3"/>
  <c r="O4843" i="3"/>
  <c r="O4844" i="3"/>
  <c r="O4845" i="3"/>
  <c r="O4846" i="3"/>
  <c r="O4847" i="3"/>
  <c r="O4848" i="3"/>
  <c r="O4849" i="3"/>
  <c r="O4850" i="3"/>
  <c r="O4851" i="3"/>
  <c r="O4852" i="3"/>
  <c r="O4853" i="3"/>
  <c r="O4854" i="3"/>
  <c r="O4855" i="3"/>
  <c r="O4856" i="3"/>
  <c r="O4857" i="3"/>
  <c r="O4858" i="3"/>
  <c r="O4859" i="3"/>
  <c r="O4860" i="3"/>
  <c r="O4861" i="3"/>
  <c r="O4862" i="3"/>
  <c r="O4863" i="3"/>
  <c r="O4864" i="3"/>
  <c r="O4865" i="3"/>
  <c r="O4866" i="3"/>
  <c r="O4867" i="3"/>
  <c r="O4868" i="3"/>
  <c r="O4869" i="3"/>
  <c r="O4870" i="3"/>
  <c r="O4871" i="3"/>
  <c r="O4872" i="3"/>
  <c r="O4873" i="3"/>
  <c r="O4874" i="3"/>
  <c r="O4875" i="3"/>
  <c r="O4876" i="3"/>
  <c r="O4877" i="3"/>
  <c r="O4878" i="3"/>
  <c r="O4879" i="3"/>
  <c r="O4880" i="3"/>
  <c r="O4881" i="3"/>
  <c r="O4882" i="3"/>
  <c r="O4883" i="3"/>
  <c r="O4884" i="3"/>
  <c r="O4885" i="3"/>
  <c r="O4886" i="3"/>
  <c r="O4887" i="3"/>
  <c r="O4888" i="3"/>
  <c r="O4889" i="3"/>
  <c r="O4890" i="3"/>
  <c r="O4891" i="3"/>
  <c r="O4892" i="3"/>
  <c r="O4893" i="3"/>
  <c r="O4894" i="3"/>
  <c r="O4895" i="3"/>
  <c r="O4896" i="3"/>
  <c r="O4897" i="3"/>
  <c r="O4898" i="3"/>
  <c r="O4899" i="3"/>
  <c r="O4900" i="3"/>
  <c r="O4901" i="3"/>
  <c r="O4902" i="3"/>
  <c r="O4903" i="3"/>
  <c r="O4904" i="3"/>
  <c r="O4905" i="3"/>
  <c r="O4906" i="3"/>
  <c r="O4907" i="3"/>
  <c r="O4908" i="3"/>
  <c r="O4909" i="3"/>
  <c r="O4910" i="3"/>
  <c r="O4911" i="3"/>
  <c r="O4912" i="3"/>
  <c r="O4913" i="3"/>
  <c r="O4914" i="3"/>
  <c r="O4915" i="3"/>
  <c r="O4916" i="3"/>
  <c r="O4917" i="3"/>
  <c r="O4918" i="3"/>
  <c r="O4919" i="3"/>
  <c r="O4920" i="3"/>
  <c r="O4921" i="3"/>
  <c r="O4922" i="3"/>
  <c r="O4923" i="3"/>
  <c r="O4924" i="3"/>
  <c r="O4925" i="3"/>
  <c r="O4926" i="3"/>
  <c r="O4927" i="3"/>
  <c r="O4928" i="3"/>
  <c r="O4929" i="3"/>
  <c r="O4930" i="3"/>
  <c r="O4931" i="3"/>
  <c r="O4932" i="3"/>
  <c r="O4933" i="3"/>
  <c r="O4934" i="3"/>
  <c r="O4935" i="3"/>
  <c r="O4936" i="3"/>
  <c r="O4937" i="3"/>
  <c r="O4938" i="3"/>
  <c r="O4939" i="3"/>
  <c r="O4940" i="3"/>
  <c r="O4941" i="3"/>
  <c r="O4942" i="3"/>
  <c r="O4943" i="3"/>
  <c r="O4944" i="3"/>
  <c r="O4945" i="3"/>
  <c r="O4946" i="3"/>
  <c r="O4947" i="3"/>
  <c r="O4948" i="3"/>
  <c r="O4949" i="3"/>
  <c r="O4950" i="3"/>
  <c r="O4951" i="3"/>
  <c r="O4952" i="3"/>
  <c r="O4953" i="3"/>
  <c r="O4954" i="3"/>
  <c r="O4955" i="3"/>
  <c r="O4956" i="3"/>
  <c r="O4957" i="3"/>
  <c r="O4958" i="3"/>
  <c r="O4959" i="3"/>
  <c r="O4960" i="3"/>
  <c r="O4961" i="3"/>
  <c r="O4962" i="3"/>
  <c r="O4963" i="3"/>
  <c r="O4964" i="3"/>
  <c r="O4965" i="3"/>
  <c r="O4966" i="3"/>
  <c r="O4967" i="3"/>
  <c r="O4968" i="3"/>
  <c r="O4969" i="3"/>
  <c r="O4970" i="3"/>
  <c r="O4971" i="3"/>
  <c r="O4972" i="3"/>
  <c r="O4973" i="3"/>
  <c r="O4974" i="3"/>
  <c r="O4975" i="3"/>
  <c r="O4976" i="3"/>
  <c r="O4977" i="3"/>
  <c r="O4978" i="3"/>
  <c r="O4979" i="3"/>
  <c r="O4980" i="3"/>
  <c r="O4981" i="3"/>
  <c r="O4982" i="3"/>
  <c r="O4983" i="3"/>
  <c r="O4984" i="3"/>
  <c r="O4985" i="3"/>
  <c r="O4986" i="3"/>
  <c r="O4987" i="3"/>
  <c r="O4988" i="3"/>
  <c r="O4989" i="3"/>
  <c r="O4990" i="3"/>
  <c r="O4991" i="3"/>
  <c r="O4992" i="3"/>
  <c r="O4993" i="3"/>
  <c r="O4994" i="3"/>
  <c r="O4995" i="3"/>
  <c r="O4996" i="3"/>
  <c r="O4997" i="3"/>
  <c r="O4998" i="3"/>
  <c r="O4999" i="3"/>
  <c r="O5000" i="3"/>
  <c r="O5001" i="3"/>
  <c r="O5002" i="3"/>
  <c r="O5003" i="3"/>
  <c r="O5004" i="3"/>
  <c r="O5005" i="3"/>
  <c r="O5006" i="3"/>
  <c r="O5007" i="3"/>
  <c r="O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2" i="3"/>
  <c r="N1103" i="3"/>
  <c r="N1104" i="3"/>
  <c r="N1105" i="3"/>
  <c r="N1106" i="3"/>
  <c r="N1107" i="3"/>
  <c r="N1108" i="3"/>
  <c r="N1109" i="3"/>
  <c r="N1110" i="3"/>
  <c r="N1111" i="3"/>
  <c r="N1112" i="3"/>
  <c r="N1113" i="3"/>
  <c r="N1114" i="3"/>
  <c r="N1115" i="3"/>
  <c r="N1116" i="3"/>
  <c r="N1117" i="3"/>
  <c r="N1118" i="3"/>
  <c r="N1119" i="3"/>
  <c r="N1120" i="3"/>
  <c r="N1121" i="3"/>
  <c r="N1122" i="3"/>
  <c r="N1123" i="3"/>
  <c r="N1124" i="3"/>
  <c r="N1125" i="3"/>
  <c r="N1126" i="3"/>
  <c r="N1127" i="3"/>
  <c r="N1128" i="3"/>
  <c r="N1129" i="3"/>
  <c r="N1130" i="3"/>
  <c r="N1131" i="3"/>
  <c r="N1132" i="3"/>
  <c r="N1133" i="3"/>
  <c r="N1134" i="3"/>
  <c r="N1135" i="3"/>
  <c r="N1136" i="3"/>
  <c r="N1137" i="3"/>
  <c r="N1138" i="3"/>
  <c r="N1139" i="3"/>
  <c r="N1140" i="3"/>
  <c r="N1141" i="3"/>
  <c r="N1142" i="3"/>
  <c r="N1143" i="3"/>
  <c r="N1144" i="3"/>
  <c r="N1145" i="3"/>
  <c r="N1146" i="3"/>
  <c r="N1147" i="3"/>
  <c r="N1148" i="3"/>
  <c r="N1149" i="3"/>
  <c r="N1150" i="3"/>
  <c r="N1151" i="3"/>
  <c r="N1152" i="3"/>
  <c r="N1153" i="3"/>
  <c r="N1154" i="3"/>
  <c r="N1155" i="3"/>
  <c r="N1156" i="3"/>
  <c r="N1157" i="3"/>
  <c r="N1158" i="3"/>
  <c r="N1159" i="3"/>
  <c r="N1160" i="3"/>
  <c r="N1161" i="3"/>
  <c r="N1162" i="3"/>
  <c r="N1163" i="3"/>
  <c r="N1164" i="3"/>
  <c r="N1165" i="3"/>
  <c r="N1166" i="3"/>
  <c r="N1167" i="3"/>
  <c r="N1168" i="3"/>
  <c r="N1169" i="3"/>
  <c r="N1170" i="3"/>
  <c r="N1171" i="3"/>
  <c r="N1172" i="3"/>
  <c r="N1173" i="3"/>
  <c r="N1174" i="3"/>
  <c r="N1175" i="3"/>
  <c r="N1176" i="3"/>
  <c r="N1177" i="3"/>
  <c r="N1178" i="3"/>
  <c r="N1179" i="3"/>
  <c r="N1180" i="3"/>
  <c r="N1181" i="3"/>
  <c r="N1182" i="3"/>
  <c r="N1183" i="3"/>
  <c r="N1184" i="3"/>
  <c r="N1185" i="3"/>
  <c r="N1186" i="3"/>
  <c r="N1187" i="3"/>
  <c r="N1188" i="3"/>
  <c r="N1189" i="3"/>
  <c r="N1190" i="3"/>
  <c r="N1191" i="3"/>
  <c r="N1192" i="3"/>
  <c r="N1193" i="3"/>
  <c r="N1194" i="3"/>
  <c r="N1195" i="3"/>
  <c r="N1196" i="3"/>
  <c r="N1197" i="3"/>
  <c r="N1198" i="3"/>
  <c r="N1199" i="3"/>
  <c r="N1200" i="3"/>
  <c r="N1201" i="3"/>
  <c r="N1202" i="3"/>
  <c r="N1203" i="3"/>
  <c r="N1204" i="3"/>
  <c r="N1205" i="3"/>
  <c r="N1206" i="3"/>
  <c r="N1207" i="3"/>
  <c r="N1208" i="3"/>
  <c r="N1209" i="3"/>
  <c r="N1210" i="3"/>
  <c r="N1211" i="3"/>
  <c r="N1212" i="3"/>
  <c r="N1213" i="3"/>
  <c r="N1214" i="3"/>
  <c r="N1215" i="3"/>
  <c r="N1216" i="3"/>
  <c r="N1217" i="3"/>
  <c r="N1218" i="3"/>
  <c r="N1219" i="3"/>
  <c r="N1220" i="3"/>
  <c r="N1221" i="3"/>
  <c r="N1222" i="3"/>
  <c r="N1223" i="3"/>
  <c r="N1224" i="3"/>
  <c r="N1225" i="3"/>
  <c r="N1226" i="3"/>
  <c r="N1227" i="3"/>
  <c r="N1228" i="3"/>
  <c r="N1229" i="3"/>
  <c r="N1230" i="3"/>
  <c r="N1231" i="3"/>
  <c r="N1232" i="3"/>
  <c r="N1233" i="3"/>
  <c r="N1234" i="3"/>
  <c r="N1235" i="3"/>
  <c r="N1236" i="3"/>
  <c r="N1237" i="3"/>
  <c r="N1238" i="3"/>
  <c r="N1239" i="3"/>
  <c r="N1240" i="3"/>
  <c r="N1241" i="3"/>
  <c r="N1242" i="3"/>
  <c r="N1243" i="3"/>
  <c r="N1244" i="3"/>
  <c r="N1245" i="3"/>
  <c r="N1246" i="3"/>
  <c r="N1247" i="3"/>
  <c r="N1248" i="3"/>
  <c r="N1249" i="3"/>
  <c r="N1250" i="3"/>
  <c r="N1251" i="3"/>
  <c r="N1252" i="3"/>
  <c r="N1253" i="3"/>
  <c r="N1254" i="3"/>
  <c r="N1255" i="3"/>
  <c r="N1256" i="3"/>
  <c r="N1257" i="3"/>
  <c r="N1258" i="3"/>
  <c r="N1259" i="3"/>
  <c r="N1260" i="3"/>
  <c r="N1261" i="3"/>
  <c r="N1262" i="3"/>
  <c r="N1263" i="3"/>
  <c r="N1264" i="3"/>
  <c r="N1265" i="3"/>
  <c r="N1266" i="3"/>
  <c r="N1267" i="3"/>
  <c r="N1268" i="3"/>
  <c r="N1269" i="3"/>
  <c r="N1270" i="3"/>
  <c r="N1271" i="3"/>
  <c r="N1272" i="3"/>
  <c r="N1273" i="3"/>
  <c r="N1274" i="3"/>
  <c r="N1275" i="3"/>
  <c r="N1276" i="3"/>
  <c r="N1277" i="3"/>
  <c r="N1278" i="3"/>
  <c r="N1279" i="3"/>
  <c r="N1280" i="3"/>
  <c r="N1281" i="3"/>
  <c r="N1282" i="3"/>
  <c r="N1283" i="3"/>
  <c r="N1284" i="3"/>
  <c r="N1285" i="3"/>
  <c r="N1286" i="3"/>
  <c r="N1287" i="3"/>
  <c r="N1288" i="3"/>
  <c r="N1289" i="3"/>
  <c r="N1290" i="3"/>
  <c r="N1291" i="3"/>
  <c r="N1292" i="3"/>
  <c r="N1293" i="3"/>
  <c r="N1294" i="3"/>
  <c r="N1295" i="3"/>
  <c r="N1296" i="3"/>
  <c r="N1297" i="3"/>
  <c r="N1298" i="3"/>
  <c r="N1299" i="3"/>
  <c r="N1300" i="3"/>
  <c r="N1301" i="3"/>
  <c r="N1302" i="3"/>
  <c r="N1303" i="3"/>
  <c r="N1304" i="3"/>
  <c r="N1305" i="3"/>
  <c r="N1306" i="3"/>
  <c r="N1307" i="3"/>
  <c r="N1308" i="3"/>
  <c r="N1309" i="3"/>
  <c r="N1310" i="3"/>
  <c r="N1311" i="3"/>
  <c r="N1312" i="3"/>
  <c r="N1313" i="3"/>
  <c r="N1314" i="3"/>
  <c r="N1315" i="3"/>
  <c r="N1316" i="3"/>
  <c r="N1317" i="3"/>
  <c r="N1318" i="3"/>
  <c r="N1319" i="3"/>
  <c r="N1320" i="3"/>
  <c r="N1321" i="3"/>
  <c r="N1322" i="3"/>
  <c r="N1323" i="3"/>
  <c r="N1324" i="3"/>
  <c r="N1325" i="3"/>
  <c r="N1326" i="3"/>
  <c r="N1327" i="3"/>
  <c r="N1328" i="3"/>
  <c r="N1329" i="3"/>
  <c r="N1330" i="3"/>
  <c r="N1331" i="3"/>
  <c r="N1332" i="3"/>
  <c r="N1333" i="3"/>
  <c r="N1334" i="3"/>
  <c r="N1335" i="3"/>
  <c r="N1336" i="3"/>
  <c r="N1337" i="3"/>
  <c r="N1338" i="3"/>
  <c r="N1339" i="3"/>
  <c r="N1340" i="3"/>
  <c r="N1341" i="3"/>
  <c r="N1342" i="3"/>
  <c r="N1343" i="3"/>
  <c r="N1344" i="3"/>
  <c r="N1345" i="3"/>
  <c r="N1346" i="3"/>
  <c r="N1347" i="3"/>
  <c r="N1348" i="3"/>
  <c r="N1349" i="3"/>
  <c r="N1350" i="3"/>
  <c r="N1351" i="3"/>
  <c r="N1352" i="3"/>
  <c r="N1353" i="3"/>
  <c r="N1354" i="3"/>
  <c r="N1355" i="3"/>
  <c r="N1356" i="3"/>
  <c r="N1357" i="3"/>
  <c r="N1358" i="3"/>
  <c r="N1359" i="3"/>
  <c r="N1360" i="3"/>
  <c r="N1361" i="3"/>
  <c r="N1362" i="3"/>
  <c r="N1363" i="3"/>
  <c r="N1364" i="3"/>
  <c r="N1365" i="3"/>
  <c r="N1366" i="3"/>
  <c r="N1367" i="3"/>
  <c r="N1368" i="3"/>
  <c r="N1369" i="3"/>
  <c r="N1370" i="3"/>
  <c r="N1371" i="3"/>
  <c r="N1372" i="3"/>
  <c r="N1373" i="3"/>
  <c r="N1374" i="3"/>
  <c r="N1375" i="3"/>
  <c r="N1376" i="3"/>
  <c r="N1377" i="3"/>
  <c r="N1378" i="3"/>
  <c r="N1379" i="3"/>
  <c r="N1380" i="3"/>
  <c r="N1381" i="3"/>
  <c r="N1382" i="3"/>
  <c r="N1383" i="3"/>
  <c r="N1384" i="3"/>
  <c r="N1385" i="3"/>
  <c r="N1386" i="3"/>
  <c r="N1387" i="3"/>
  <c r="N1388" i="3"/>
  <c r="N1389" i="3"/>
  <c r="N1390" i="3"/>
  <c r="N1391" i="3"/>
  <c r="N1392" i="3"/>
  <c r="N1393" i="3"/>
  <c r="N1394" i="3"/>
  <c r="N1395" i="3"/>
  <c r="N1396" i="3"/>
  <c r="N1397" i="3"/>
  <c r="N1398" i="3"/>
  <c r="N1399" i="3"/>
  <c r="N1400" i="3"/>
  <c r="N1401" i="3"/>
  <c r="N1402" i="3"/>
  <c r="N1403" i="3"/>
  <c r="N1404" i="3"/>
  <c r="N1405" i="3"/>
  <c r="N1406" i="3"/>
  <c r="N1407" i="3"/>
  <c r="N1408" i="3"/>
  <c r="N1409" i="3"/>
  <c r="N1410" i="3"/>
  <c r="N1411" i="3"/>
  <c r="N1412" i="3"/>
  <c r="N1413" i="3"/>
  <c r="N1414" i="3"/>
  <c r="N1415" i="3"/>
  <c r="N1416" i="3"/>
  <c r="N1417" i="3"/>
  <c r="N1418" i="3"/>
  <c r="N1419" i="3"/>
  <c r="N1420" i="3"/>
  <c r="N1421" i="3"/>
  <c r="N1422" i="3"/>
  <c r="N1423" i="3"/>
  <c r="N1424" i="3"/>
  <c r="N1425" i="3"/>
  <c r="N1426" i="3"/>
  <c r="N1427" i="3"/>
  <c r="N1428" i="3"/>
  <c r="N1429" i="3"/>
  <c r="N1430" i="3"/>
  <c r="N1431" i="3"/>
  <c r="N1432" i="3"/>
  <c r="N1433" i="3"/>
  <c r="N1434" i="3"/>
  <c r="N1435" i="3"/>
  <c r="N1436" i="3"/>
  <c r="N1437" i="3"/>
  <c r="N1438" i="3"/>
  <c r="N1439" i="3"/>
  <c r="N1440" i="3"/>
  <c r="N1441" i="3"/>
  <c r="N1442" i="3"/>
  <c r="N1443" i="3"/>
  <c r="N1444" i="3"/>
  <c r="N1445" i="3"/>
  <c r="N1446" i="3"/>
  <c r="N1447" i="3"/>
  <c r="N1448" i="3"/>
  <c r="N1449" i="3"/>
  <c r="N1450" i="3"/>
  <c r="N1451" i="3"/>
  <c r="N1452" i="3"/>
  <c r="N1453" i="3"/>
  <c r="N1454" i="3"/>
  <c r="N1455" i="3"/>
  <c r="N1456" i="3"/>
  <c r="N1457" i="3"/>
  <c r="N1458" i="3"/>
  <c r="N1459" i="3"/>
  <c r="N1460" i="3"/>
  <c r="N1461" i="3"/>
  <c r="N1462" i="3"/>
  <c r="N1463" i="3"/>
  <c r="N1464" i="3"/>
  <c r="N1465" i="3"/>
  <c r="N1466" i="3"/>
  <c r="N1467" i="3"/>
  <c r="N1468" i="3"/>
  <c r="N1469" i="3"/>
  <c r="N1470" i="3"/>
  <c r="N1471" i="3"/>
  <c r="N1472" i="3"/>
  <c r="N1473" i="3"/>
  <c r="N1474" i="3"/>
  <c r="N1475" i="3"/>
  <c r="N1476" i="3"/>
  <c r="N1477" i="3"/>
  <c r="N1478" i="3"/>
  <c r="N1479" i="3"/>
  <c r="N1480" i="3"/>
  <c r="N1481" i="3"/>
  <c r="N1482" i="3"/>
  <c r="N1483" i="3"/>
  <c r="N1484" i="3"/>
  <c r="N1485" i="3"/>
  <c r="N1486" i="3"/>
  <c r="N1487" i="3"/>
  <c r="N1488" i="3"/>
  <c r="N1489" i="3"/>
  <c r="N1490" i="3"/>
  <c r="N1491" i="3"/>
  <c r="N1492" i="3"/>
  <c r="N1493" i="3"/>
  <c r="N1494" i="3"/>
  <c r="N1495" i="3"/>
  <c r="N1496" i="3"/>
  <c r="N1497" i="3"/>
  <c r="N1498" i="3"/>
  <c r="N1499" i="3"/>
  <c r="N1500" i="3"/>
  <c r="N1501" i="3"/>
  <c r="N1502" i="3"/>
  <c r="N1503" i="3"/>
  <c r="N1504" i="3"/>
  <c r="N1505" i="3"/>
  <c r="N1506" i="3"/>
  <c r="N1507" i="3"/>
  <c r="N1508" i="3"/>
  <c r="N1509" i="3"/>
  <c r="N1510" i="3"/>
  <c r="N1511" i="3"/>
  <c r="N1512" i="3"/>
  <c r="N1513" i="3"/>
  <c r="N1514" i="3"/>
  <c r="N1515" i="3"/>
  <c r="N1516" i="3"/>
  <c r="N1517" i="3"/>
  <c r="N1518" i="3"/>
  <c r="N1519" i="3"/>
  <c r="N1520" i="3"/>
  <c r="N1521" i="3"/>
  <c r="N1522" i="3"/>
  <c r="N1523" i="3"/>
  <c r="N1524" i="3"/>
  <c r="N1525" i="3"/>
  <c r="N1526" i="3"/>
  <c r="N1527" i="3"/>
  <c r="N1528" i="3"/>
  <c r="N1529" i="3"/>
  <c r="N1530" i="3"/>
  <c r="N1531" i="3"/>
  <c r="N1532" i="3"/>
  <c r="N1533" i="3"/>
  <c r="N1534" i="3"/>
  <c r="N1535" i="3"/>
  <c r="N1536" i="3"/>
  <c r="N1537" i="3"/>
  <c r="N1538" i="3"/>
  <c r="N1539" i="3"/>
  <c r="N1540" i="3"/>
  <c r="N1541" i="3"/>
  <c r="N1542" i="3"/>
  <c r="N1543" i="3"/>
  <c r="N1544" i="3"/>
  <c r="N1545" i="3"/>
  <c r="N1546" i="3"/>
  <c r="N1547" i="3"/>
  <c r="N1548" i="3"/>
  <c r="N1549" i="3"/>
  <c r="N1550" i="3"/>
  <c r="N1551" i="3"/>
  <c r="N1552" i="3"/>
  <c r="N1553" i="3"/>
  <c r="N1554" i="3"/>
  <c r="N1555" i="3"/>
  <c r="N1556" i="3"/>
  <c r="N1557" i="3"/>
  <c r="N1558" i="3"/>
  <c r="N1559" i="3"/>
  <c r="N1560" i="3"/>
  <c r="N1561" i="3"/>
  <c r="N1562" i="3"/>
  <c r="N1563" i="3"/>
  <c r="N1564" i="3"/>
  <c r="N1565" i="3"/>
  <c r="N1566" i="3"/>
  <c r="N1567" i="3"/>
  <c r="N1568" i="3"/>
  <c r="N1569" i="3"/>
  <c r="N1570" i="3"/>
  <c r="N1571" i="3"/>
  <c r="N1572" i="3"/>
  <c r="N1573" i="3"/>
  <c r="N1574" i="3"/>
  <c r="N1575" i="3"/>
  <c r="N1576" i="3"/>
  <c r="N1577" i="3"/>
  <c r="N1578" i="3"/>
  <c r="N1579" i="3"/>
  <c r="N1580" i="3"/>
  <c r="N1581" i="3"/>
  <c r="N1582" i="3"/>
  <c r="N1583" i="3"/>
  <c r="N1584" i="3"/>
  <c r="N1585" i="3"/>
  <c r="N1586" i="3"/>
  <c r="N1587" i="3"/>
  <c r="N1588" i="3"/>
  <c r="N1589" i="3"/>
  <c r="N1590" i="3"/>
  <c r="N1591" i="3"/>
  <c r="N1592" i="3"/>
  <c r="N1593" i="3"/>
  <c r="N1594" i="3"/>
  <c r="N1595" i="3"/>
  <c r="N1596" i="3"/>
  <c r="N1597" i="3"/>
  <c r="N1598" i="3"/>
  <c r="N1599" i="3"/>
  <c r="N1600" i="3"/>
  <c r="N1601" i="3"/>
  <c r="N1602" i="3"/>
  <c r="N1603" i="3"/>
  <c r="N1604" i="3"/>
  <c r="N1605" i="3"/>
  <c r="N1606" i="3"/>
  <c r="N1607" i="3"/>
  <c r="N1608" i="3"/>
  <c r="N1609" i="3"/>
  <c r="N1610" i="3"/>
  <c r="N1611" i="3"/>
  <c r="N1612" i="3"/>
  <c r="N1613" i="3"/>
  <c r="N1614" i="3"/>
  <c r="N1615" i="3"/>
  <c r="N1616" i="3"/>
  <c r="N1617" i="3"/>
  <c r="N1618" i="3"/>
  <c r="N1619" i="3"/>
  <c r="N1620" i="3"/>
  <c r="N1621" i="3"/>
  <c r="N1622" i="3"/>
  <c r="N1623" i="3"/>
  <c r="N1624" i="3"/>
  <c r="N1625" i="3"/>
  <c r="N1626" i="3"/>
  <c r="N1627" i="3"/>
  <c r="N1628" i="3"/>
  <c r="N1629" i="3"/>
  <c r="N1630" i="3"/>
  <c r="N1631" i="3"/>
  <c r="N1632" i="3"/>
  <c r="N1633" i="3"/>
  <c r="N1634" i="3"/>
  <c r="N1635" i="3"/>
  <c r="N1636" i="3"/>
  <c r="N1637" i="3"/>
  <c r="N1638" i="3"/>
  <c r="N1639" i="3"/>
  <c r="N1640" i="3"/>
  <c r="N1641" i="3"/>
  <c r="N1642" i="3"/>
  <c r="N1643" i="3"/>
  <c r="N1644" i="3"/>
  <c r="N1645" i="3"/>
  <c r="N1646" i="3"/>
  <c r="N1647" i="3"/>
  <c r="N1648" i="3"/>
  <c r="N1649" i="3"/>
  <c r="N1650" i="3"/>
  <c r="N1651" i="3"/>
  <c r="N1652" i="3"/>
  <c r="N1653" i="3"/>
  <c r="N1654" i="3"/>
  <c r="N1655" i="3"/>
  <c r="N1656" i="3"/>
  <c r="N1657" i="3"/>
  <c r="N1658" i="3"/>
  <c r="N1659" i="3"/>
  <c r="N1660" i="3"/>
  <c r="N1661" i="3"/>
  <c r="N1662" i="3"/>
  <c r="N1663" i="3"/>
  <c r="N1664" i="3"/>
  <c r="N1665" i="3"/>
  <c r="N1666" i="3"/>
  <c r="N1667" i="3"/>
  <c r="N1668" i="3"/>
  <c r="N1669" i="3"/>
  <c r="N1670" i="3"/>
  <c r="N1671" i="3"/>
  <c r="N1672" i="3"/>
  <c r="N1673" i="3"/>
  <c r="N1674" i="3"/>
  <c r="N1675" i="3"/>
  <c r="N1676" i="3"/>
  <c r="N1677" i="3"/>
  <c r="N1678" i="3"/>
  <c r="N1679" i="3"/>
  <c r="N1680" i="3"/>
  <c r="N1681" i="3"/>
  <c r="N1682" i="3"/>
  <c r="N1683" i="3"/>
  <c r="N1684" i="3"/>
  <c r="N1685" i="3"/>
  <c r="N1686" i="3"/>
  <c r="N1687" i="3"/>
  <c r="N1688" i="3"/>
  <c r="N1689" i="3"/>
  <c r="N1690" i="3"/>
  <c r="N1691" i="3"/>
  <c r="N1692" i="3"/>
  <c r="N1693" i="3"/>
  <c r="N1694" i="3"/>
  <c r="N1695" i="3"/>
  <c r="N1696" i="3"/>
  <c r="N1697" i="3"/>
  <c r="N1698" i="3"/>
  <c r="N1699" i="3"/>
  <c r="N1700" i="3"/>
  <c r="N1701" i="3"/>
  <c r="N1702" i="3"/>
  <c r="N1703" i="3"/>
  <c r="N1704" i="3"/>
  <c r="N1705" i="3"/>
  <c r="N1706" i="3"/>
  <c r="N1707" i="3"/>
  <c r="N1708" i="3"/>
  <c r="N1709" i="3"/>
  <c r="N1710" i="3"/>
  <c r="N1711" i="3"/>
  <c r="N1712" i="3"/>
  <c r="N1713" i="3"/>
  <c r="N1714" i="3"/>
  <c r="N1715" i="3"/>
  <c r="N1716" i="3"/>
  <c r="N1717" i="3"/>
  <c r="N1718" i="3"/>
  <c r="N1719" i="3"/>
  <c r="N1720" i="3"/>
  <c r="N1721" i="3"/>
  <c r="N1722" i="3"/>
  <c r="N1723" i="3"/>
  <c r="N1724" i="3"/>
  <c r="N1725" i="3"/>
  <c r="N1726" i="3"/>
  <c r="N1727" i="3"/>
  <c r="N1728" i="3"/>
  <c r="N1729" i="3"/>
  <c r="N1730" i="3"/>
  <c r="N1731" i="3"/>
  <c r="N1732" i="3"/>
  <c r="N1733" i="3"/>
  <c r="N1734" i="3"/>
  <c r="N1735" i="3"/>
  <c r="N1736" i="3"/>
  <c r="N1737" i="3"/>
  <c r="N1738" i="3"/>
  <c r="N1739" i="3"/>
  <c r="N1740" i="3"/>
  <c r="N1741" i="3"/>
  <c r="N1742" i="3"/>
  <c r="N1743" i="3"/>
  <c r="N1744" i="3"/>
  <c r="N1745" i="3"/>
  <c r="N1746" i="3"/>
  <c r="N1747" i="3"/>
  <c r="N1748" i="3"/>
  <c r="N1749" i="3"/>
  <c r="N1750" i="3"/>
  <c r="N1751" i="3"/>
  <c r="N1752" i="3"/>
  <c r="N1753" i="3"/>
  <c r="N1754" i="3"/>
  <c r="N1755" i="3"/>
  <c r="N1756" i="3"/>
  <c r="N1757" i="3"/>
  <c r="N1758" i="3"/>
  <c r="N1759" i="3"/>
  <c r="N1760" i="3"/>
  <c r="N1761" i="3"/>
  <c r="N1762" i="3"/>
  <c r="N1763" i="3"/>
  <c r="N1764" i="3"/>
  <c r="N1765" i="3"/>
  <c r="N1766" i="3"/>
  <c r="N1767" i="3"/>
  <c r="N1768" i="3"/>
  <c r="N1769" i="3"/>
  <c r="N1770" i="3"/>
  <c r="N1771" i="3"/>
  <c r="N1772" i="3"/>
  <c r="N1773" i="3"/>
  <c r="N1774" i="3"/>
  <c r="N1775" i="3"/>
  <c r="N1776" i="3"/>
  <c r="N1777" i="3"/>
  <c r="N1778" i="3"/>
  <c r="N1779" i="3"/>
  <c r="N1780" i="3"/>
  <c r="N1781" i="3"/>
  <c r="N1782" i="3"/>
  <c r="N1783" i="3"/>
  <c r="N1784" i="3"/>
  <c r="N1785" i="3"/>
  <c r="N1786" i="3"/>
  <c r="N1787" i="3"/>
  <c r="N1788" i="3"/>
  <c r="N1789" i="3"/>
  <c r="N1790" i="3"/>
  <c r="N1791" i="3"/>
  <c r="N1792" i="3"/>
  <c r="N1793" i="3"/>
  <c r="N1794" i="3"/>
  <c r="N1795" i="3"/>
  <c r="N1796" i="3"/>
  <c r="N1797" i="3"/>
  <c r="N1798" i="3"/>
  <c r="N1799" i="3"/>
  <c r="N1800" i="3"/>
  <c r="N1801" i="3"/>
  <c r="N1802" i="3"/>
  <c r="N1803" i="3"/>
  <c r="N1804" i="3"/>
  <c r="N1805" i="3"/>
  <c r="N1806" i="3"/>
  <c r="N1807" i="3"/>
  <c r="N1808" i="3"/>
  <c r="N1809" i="3"/>
  <c r="N1810" i="3"/>
  <c r="N1811" i="3"/>
  <c r="N1812" i="3"/>
  <c r="N1813" i="3"/>
  <c r="N1814" i="3"/>
  <c r="N1815" i="3"/>
  <c r="N1816" i="3"/>
  <c r="N1817" i="3"/>
  <c r="N1818" i="3"/>
  <c r="N1819" i="3"/>
  <c r="N1820" i="3"/>
  <c r="N1821" i="3"/>
  <c r="N1822" i="3"/>
  <c r="N1823" i="3"/>
  <c r="N1824" i="3"/>
  <c r="N1825" i="3"/>
  <c r="N1826" i="3"/>
  <c r="N1827" i="3"/>
  <c r="N1828" i="3"/>
  <c r="N1829" i="3"/>
  <c r="N1830" i="3"/>
  <c r="N1831" i="3"/>
  <c r="N1832" i="3"/>
  <c r="N1833" i="3"/>
  <c r="N1834" i="3"/>
  <c r="N1835" i="3"/>
  <c r="N1836" i="3"/>
  <c r="N1837" i="3"/>
  <c r="N1838" i="3"/>
  <c r="N1839" i="3"/>
  <c r="N1840" i="3"/>
  <c r="N1841" i="3"/>
  <c r="N1842" i="3"/>
  <c r="N1843" i="3"/>
  <c r="N1844" i="3"/>
  <c r="N1845" i="3"/>
  <c r="N1846" i="3"/>
  <c r="N1847" i="3"/>
  <c r="N1848" i="3"/>
  <c r="N1849" i="3"/>
  <c r="N1850" i="3"/>
  <c r="N1851" i="3"/>
  <c r="N1852" i="3"/>
  <c r="N1853" i="3"/>
  <c r="N1854" i="3"/>
  <c r="N1855" i="3"/>
  <c r="N1856" i="3"/>
  <c r="N1857" i="3"/>
  <c r="N1858" i="3"/>
  <c r="N1859" i="3"/>
  <c r="N1860" i="3"/>
  <c r="N1861" i="3"/>
  <c r="N1862" i="3"/>
  <c r="N1863" i="3"/>
  <c r="N1864" i="3"/>
  <c r="N1865" i="3"/>
  <c r="N1866" i="3"/>
  <c r="N1867" i="3"/>
  <c r="N1868" i="3"/>
  <c r="N1869" i="3"/>
  <c r="N1870" i="3"/>
  <c r="N1871" i="3"/>
  <c r="N1872" i="3"/>
  <c r="N1873" i="3"/>
  <c r="N1874" i="3"/>
  <c r="N1875" i="3"/>
  <c r="N1876" i="3"/>
  <c r="N1877" i="3"/>
  <c r="N1878" i="3"/>
  <c r="N1879" i="3"/>
  <c r="N1880" i="3"/>
  <c r="N1881" i="3"/>
  <c r="N1882" i="3"/>
  <c r="N1883" i="3"/>
  <c r="N1884" i="3"/>
  <c r="N1885" i="3"/>
  <c r="N1886" i="3"/>
  <c r="N1887" i="3"/>
  <c r="N1888" i="3"/>
  <c r="N1889" i="3"/>
  <c r="N1890" i="3"/>
  <c r="N1891" i="3"/>
  <c r="N1892" i="3"/>
  <c r="N1893" i="3"/>
  <c r="N1894" i="3"/>
  <c r="N1895" i="3"/>
  <c r="N1896" i="3"/>
  <c r="N1897" i="3"/>
  <c r="N1898" i="3"/>
  <c r="N1899" i="3"/>
  <c r="N1900" i="3"/>
  <c r="N1901" i="3"/>
  <c r="N1902" i="3"/>
  <c r="N1903" i="3"/>
  <c r="N1904" i="3"/>
  <c r="N1905" i="3"/>
  <c r="N1906" i="3"/>
  <c r="N1907" i="3"/>
  <c r="N1908" i="3"/>
  <c r="N1909" i="3"/>
  <c r="N1910" i="3"/>
  <c r="N1911" i="3"/>
  <c r="N1912" i="3"/>
  <c r="N1913" i="3"/>
  <c r="N1914" i="3"/>
  <c r="N1915" i="3"/>
  <c r="N1916" i="3"/>
  <c r="N1917" i="3"/>
  <c r="N1918" i="3"/>
  <c r="N1919" i="3"/>
  <c r="N1920" i="3"/>
  <c r="N1921" i="3"/>
  <c r="N1922" i="3"/>
  <c r="N1923" i="3"/>
  <c r="N1924" i="3"/>
  <c r="N1925" i="3"/>
  <c r="N1926" i="3"/>
  <c r="N1927" i="3"/>
  <c r="N1928" i="3"/>
  <c r="N1929" i="3"/>
  <c r="N1930" i="3"/>
  <c r="N1931" i="3"/>
  <c r="N1932" i="3"/>
  <c r="N1933" i="3"/>
  <c r="N1934" i="3"/>
  <c r="N1935" i="3"/>
  <c r="N1936" i="3"/>
  <c r="N1937" i="3"/>
  <c r="N1938" i="3"/>
  <c r="N1939" i="3"/>
  <c r="N1940" i="3"/>
  <c r="N1941" i="3"/>
  <c r="N1942" i="3"/>
  <c r="N1943" i="3"/>
  <c r="N1944" i="3"/>
  <c r="N1945" i="3"/>
  <c r="N1946" i="3"/>
  <c r="N1947" i="3"/>
  <c r="N1948" i="3"/>
  <c r="N1949" i="3"/>
  <c r="N1950" i="3"/>
  <c r="N1951" i="3"/>
  <c r="N1952" i="3"/>
  <c r="N1953" i="3"/>
  <c r="N1954" i="3"/>
  <c r="N1955" i="3"/>
  <c r="N1956" i="3"/>
  <c r="N1957" i="3"/>
  <c r="N1958" i="3"/>
  <c r="N1959" i="3"/>
  <c r="N1960" i="3"/>
  <c r="N1961" i="3"/>
  <c r="N1962" i="3"/>
  <c r="N1963" i="3"/>
  <c r="N1964" i="3"/>
  <c r="N1965" i="3"/>
  <c r="N1966" i="3"/>
  <c r="N1967" i="3"/>
  <c r="N1968" i="3"/>
  <c r="N1969" i="3"/>
  <c r="N1970" i="3"/>
  <c r="N1971" i="3"/>
  <c r="N1972" i="3"/>
  <c r="N1973" i="3"/>
  <c r="N1974" i="3"/>
  <c r="N1975" i="3"/>
  <c r="N1976" i="3"/>
  <c r="N1977" i="3"/>
  <c r="N1978" i="3"/>
  <c r="N1979" i="3"/>
  <c r="N1980" i="3"/>
  <c r="N1981" i="3"/>
  <c r="N1982" i="3"/>
  <c r="N1983" i="3"/>
  <c r="N1984" i="3"/>
  <c r="N1985" i="3"/>
  <c r="N1986" i="3"/>
  <c r="N1987" i="3"/>
  <c r="N1988" i="3"/>
  <c r="N1989" i="3"/>
  <c r="N1990" i="3"/>
  <c r="N1991" i="3"/>
  <c r="N1992" i="3"/>
  <c r="N1993" i="3"/>
  <c r="N1994" i="3"/>
  <c r="N1995" i="3"/>
  <c r="N1996" i="3"/>
  <c r="N1997" i="3"/>
  <c r="N1998" i="3"/>
  <c r="N1999" i="3"/>
  <c r="N2000" i="3"/>
  <c r="N2001" i="3"/>
  <c r="N2002" i="3"/>
  <c r="N2003" i="3"/>
  <c r="N2004" i="3"/>
  <c r="N2005" i="3"/>
  <c r="N2006" i="3"/>
  <c r="N2007" i="3"/>
  <c r="N2008" i="3"/>
  <c r="N2009" i="3"/>
  <c r="N2010" i="3"/>
  <c r="N2011" i="3"/>
  <c r="N2012" i="3"/>
  <c r="N2013" i="3"/>
  <c r="N2014" i="3"/>
  <c r="N2015" i="3"/>
  <c r="N2016" i="3"/>
  <c r="N2017" i="3"/>
  <c r="N2018" i="3"/>
  <c r="N2019" i="3"/>
  <c r="N2020" i="3"/>
  <c r="N2021" i="3"/>
  <c r="N2022" i="3"/>
  <c r="N2023" i="3"/>
  <c r="N2024" i="3"/>
  <c r="N2025" i="3"/>
  <c r="N2026" i="3"/>
  <c r="N2027" i="3"/>
  <c r="N2028" i="3"/>
  <c r="N2029" i="3"/>
  <c r="N2030" i="3"/>
  <c r="N2031" i="3"/>
  <c r="N2032" i="3"/>
  <c r="N2033" i="3"/>
  <c r="N2034" i="3"/>
  <c r="N2035" i="3"/>
  <c r="N2036" i="3"/>
  <c r="N2037" i="3"/>
  <c r="N2038" i="3"/>
  <c r="N2039" i="3"/>
  <c r="N2040" i="3"/>
  <c r="N2041" i="3"/>
  <c r="N2042" i="3"/>
  <c r="N2043" i="3"/>
  <c r="N2044" i="3"/>
  <c r="N2045" i="3"/>
  <c r="N2046" i="3"/>
  <c r="N2047" i="3"/>
  <c r="N2048" i="3"/>
  <c r="N2049" i="3"/>
  <c r="N2050" i="3"/>
  <c r="N2051" i="3"/>
  <c r="N2052" i="3"/>
  <c r="N2053" i="3"/>
  <c r="N2054" i="3"/>
  <c r="N2055" i="3"/>
  <c r="N2056" i="3"/>
  <c r="N2057" i="3"/>
  <c r="N2058" i="3"/>
  <c r="N2059" i="3"/>
  <c r="N2060" i="3"/>
  <c r="N2061" i="3"/>
  <c r="N2062" i="3"/>
  <c r="N2063" i="3"/>
  <c r="N2064" i="3"/>
  <c r="N2065" i="3"/>
  <c r="N2066" i="3"/>
  <c r="N2067" i="3"/>
  <c r="N2068" i="3"/>
  <c r="N2069" i="3"/>
  <c r="N2070" i="3"/>
  <c r="N2071" i="3"/>
  <c r="N2072" i="3"/>
  <c r="N2073" i="3"/>
  <c r="N2074" i="3"/>
  <c r="N2075" i="3"/>
  <c r="N2076" i="3"/>
  <c r="N2077" i="3"/>
  <c r="N2078" i="3"/>
  <c r="N2079" i="3"/>
  <c r="N2080" i="3"/>
  <c r="N2081" i="3"/>
  <c r="N2082" i="3"/>
  <c r="N2083" i="3"/>
  <c r="N2084" i="3"/>
  <c r="N2085" i="3"/>
  <c r="N2086" i="3"/>
  <c r="N2087" i="3"/>
  <c r="N2088" i="3"/>
  <c r="N2089" i="3"/>
  <c r="N2090" i="3"/>
  <c r="N2091" i="3"/>
  <c r="N2092" i="3"/>
  <c r="N2093" i="3"/>
  <c r="N2094" i="3"/>
  <c r="N2095" i="3"/>
  <c r="N2096" i="3"/>
  <c r="N2097" i="3"/>
  <c r="N2098" i="3"/>
  <c r="N2099" i="3"/>
  <c r="N2100" i="3"/>
  <c r="N2101" i="3"/>
  <c r="N2102" i="3"/>
  <c r="N2103" i="3"/>
  <c r="N2104" i="3"/>
  <c r="N2105" i="3"/>
  <c r="N2106" i="3"/>
  <c r="N2107" i="3"/>
  <c r="N2108" i="3"/>
  <c r="N2109" i="3"/>
  <c r="N2110" i="3"/>
  <c r="N2111" i="3"/>
  <c r="N2112" i="3"/>
  <c r="N2113" i="3"/>
  <c r="N2114" i="3"/>
  <c r="N2115" i="3"/>
  <c r="N2116" i="3"/>
  <c r="N2117" i="3"/>
  <c r="N2118" i="3"/>
  <c r="N2119" i="3"/>
  <c r="N2120" i="3"/>
  <c r="N2121" i="3"/>
  <c r="N2122" i="3"/>
  <c r="N2123" i="3"/>
  <c r="N2124" i="3"/>
  <c r="N2125" i="3"/>
  <c r="N2126" i="3"/>
  <c r="N2127" i="3"/>
  <c r="N2128" i="3"/>
  <c r="N2129" i="3"/>
  <c r="N2130" i="3"/>
  <c r="N2131" i="3"/>
  <c r="N2132" i="3"/>
  <c r="N2133" i="3"/>
  <c r="N2134" i="3"/>
  <c r="N2135" i="3"/>
  <c r="N2136" i="3"/>
  <c r="N2137" i="3"/>
  <c r="N2138" i="3"/>
  <c r="N2139" i="3"/>
  <c r="N2140" i="3"/>
  <c r="N2141" i="3"/>
  <c r="N2142" i="3"/>
  <c r="N2143" i="3"/>
  <c r="N2144" i="3"/>
  <c r="N2145" i="3"/>
  <c r="N2146" i="3"/>
  <c r="N2147" i="3"/>
  <c r="N2148" i="3"/>
  <c r="N2149" i="3"/>
  <c r="N2150" i="3"/>
  <c r="N2151" i="3"/>
  <c r="N2152" i="3"/>
  <c r="N2153" i="3"/>
  <c r="N2154" i="3"/>
  <c r="N2155" i="3"/>
  <c r="N2156" i="3"/>
  <c r="N2157" i="3"/>
  <c r="N2158" i="3"/>
  <c r="N2159" i="3"/>
  <c r="N2160" i="3"/>
  <c r="N2161" i="3"/>
  <c r="N2162" i="3"/>
  <c r="N2163" i="3"/>
  <c r="N2164" i="3"/>
  <c r="N2165" i="3"/>
  <c r="N2166" i="3"/>
  <c r="N2167" i="3"/>
  <c r="N2168" i="3"/>
  <c r="N2169" i="3"/>
  <c r="N2170" i="3"/>
  <c r="N2171" i="3"/>
  <c r="N2172" i="3"/>
  <c r="N2173" i="3"/>
  <c r="N2174" i="3"/>
  <c r="N2175" i="3"/>
  <c r="N2176" i="3"/>
  <c r="N2177" i="3"/>
  <c r="N2178" i="3"/>
  <c r="N2179" i="3"/>
  <c r="N2180" i="3"/>
  <c r="N2181" i="3"/>
  <c r="N2182" i="3"/>
  <c r="N2183" i="3"/>
  <c r="N2184" i="3"/>
  <c r="N2185" i="3"/>
  <c r="N2186" i="3"/>
  <c r="N2187" i="3"/>
  <c r="N2188" i="3"/>
  <c r="N2189" i="3"/>
  <c r="N2190" i="3"/>
  <c r="N2191" i="3"/>
  <c r="N2192" i="3"/>
  <c r="N2193" i="3"/>
  <c r="N2194" i="3"/>
  <c r="N2195" i="3"/>
  <c r="N2196" i="3"/>
  <c r="N2197" i="3"/>
  <c r="N2198" i="3"/>
  <c r="N2199" i="3"/>
  <c r="N2200" i="3"/>
  <c r="N2201" i="3"/>
  <c r="N2202" i="3"/>
  <c r="N2203" i="3"/>
  <c r="N2204" i="3"/>
  <c r="N2205" i="3"/>
  <c r="N2206" i="3"/>
  <c r="N2207" i="3"/>
  <c r="N2208" i="3"/>
  <c r="N2209" i="3"/>
  <c r="N2210" i="3"/>
  <c r="N2211" i="3"/>
  <c r="N2212" i="3"/>
  <c r="N2213" i="3"/>
  <c r="N2214" i="3"/>
  <c r="N2215" i="3"/>
  <c r="N2216" i="3"/>
  <c r="N2217" i="3"/>
  <c r="N2218" i="3"/>
  <c r="N2219" i="3"/>
  <c r="N2220" i="3"/>
  <c r="N2221" i="3"/>
  <c r="N2222" i="3"/>
  <c r="N2223" i="3"/>
  <c r="N2224" i="3"/>
  <c r="N2225" i="3"/>
  <c r="N2226" i="3"/>
  <c r="N2227" i="3"/>
  <c r="N2228" i="3"/>
  <c r="N2229" i="3"/>
  <c r="N2230" i="3"/>
  <c r="N2231" i="3"/>
  <c r="N2232" i="3"/>
  <c r="N2233" i="3"/>
  <c r="N2234" i="3"/>
  <c r="N2235" i="3"/>
  <c r="N2236" i="3"/>
  <c r="N2237" i="3"/>
  <c r="N2238" i="3"/>
  <c r="N2239" i="3"/>
  <c r="N2240" i="3"/>
  <c r="N2241" i="3"/>
  <c r="N2242" i="3"/>
  <c r="N2243" i="3"/>
  <c r="N2244" i="3"/>
  <c r="N2245" i="3"/>
  <c r="N2246" i="3"/>
  <c r="N2247" i="3"/>
  <c r="N2248" i="3"/>
  <c r="N2249" i="3"/>
  <c r="N2250" i="3"/>
  <c r="N2251" i="3"/>
  <c r="N2252" i="3"/>
  <c r="N2253" i="3"/>
  <c r="N2254" i="3"/>
  <c r="N2255" i="3"/>
  <c r="N2256" i="3"/>
  <c r="N2257" i="3"/>
  <c r="N2258" i="3"/>
  <c r="N2259" i="3"/>
  <c r="N2260" i="3"/>
  <c r="N2261" i="3"/>
  <c r="N2262" i="3"/>
  <c r="N2263" i="3"/>
  <c r="N2264" i="3"/>
  <c r="N2265" i="3"/>
  <c r="N2266" i="3"/>
  <c r="N2267" i="3"/>
  <c r="N2268" i="3"/>
  <c r="N2269" i="3"/>
  <c r="N2270" i="3"/>
  <c r="N2271" i="3"/>
  <c r="N2272" i="3"/>
  <c r="N2273" i="3"/>
  <c r="N2274" i="3"/>
  <c r="N2275" i="3"/>
  <c r="N2276" i="3"/>
  <c r="N2277" i="3"/>
  <c r="N2278" i="3"/>
  <c r="N2279" i="3"/>
  <c r="N2280" i="3"/>
  <c r="N2281" i="3"/>
  <c r="N2282" i="3"/>
  <c r="N2283" i="3"/>
  <c r="N2284" i="3"/>
  <c r="N2285" i="3"/>
  <c r="N2286" i="3"/>
  <c r="N2287" i="3"/>
  <c r="N2288" i="3"/>
  <c r="N2289" i="3"/>
  <c r="N2290" i="3"/>
  <c r="N2291" i="3"/>
  <c r="N2292" i="3"/>
  <c r="N2293" i="3"/>
  <c r="N2294" i="3"/>
  <c r="N2295" i="3"/>
  <c r="N2296" i="3"/>
  <c r="N2297" i="3"/>
  <c r="N2298" i="3"/>
  <c r="N2299" i="3"/>
  <c r="N2300" i="3"/>
  <c r="N2301" i="3"/>
  <c r="N2302" i="3"/>
  <c r="N2303" i="3"/>
  <c r="N2304" i="3"/>
  <c r="N2305" i="3"/>
  <c r="N2306" i="3"/>
  <c r="N2307" i="3"/>
  <c r="N2308" i="3"/>
  <c r="N2309" i="3"/>
  <c r="N2310" i="3"/>
  <c r="N2311" i="3"/>
  <c r="N2312" i="3"/>
  <c r="N2313" i="3"/>
  <c r="N2314" i="3"/>
  <c r="N2315" i="3"/>
  <c r="N2316" i="3"/>
  <c r="N2317" i="3"/>
  <c r="N2318" i="3"/>
  <c r="N2319" i="3"/>
  <c r="N2320" i="3"/>
  <c r="N2321" i="3"/>
  <c r="N2322" i="3"/>
  <c r="N2323" i="3"/>
  <c r="N2324" i="3"/>
  <c r="N2325" i="3"/>
  <c r="N2326" i="3"/>
  <c r="N2327" i="3"/>
  <c r="N2328" i="3"/>
  <c r="N2329" i="3"/>
  <c r="N2330" i="3"/>
  <c r="N2331" i="3"/>
  <c r="N2332" i="3"/>
  <c r="N2333" i="3"/>
  <c r="N2334" i="3"/>
  <c r="N2335" i="3"/>
  <c r="N2336" i="3"/>
  <c r="N2337" i="3"/>
  <c r="N2338" i="3"/>
  <c r="N2339" i="3"/>
  <c r="N2340" i="3"/>
  <c r="N2341" i="3"/>
  <c r="N2342" i="3"/>
  <c r="N2343" i="3"/>
  <c r="N2344" i="3"/>
  <c r="N2345" i="3"/>
  <c r="N2346" i="3"/>
  <c r="N2347" i="3"/>
  <c r="N2348" i="3"/>
  <c r="N2349" i="3"/>
  <c r="N2350" i="3"/>
  <c r="N2351" i="3"/>
  <c r="N2352" i="3"/>
  <c r="N2353" i="3"/>
  <c r="N2354" i="3"/>
  <c r="N2355" i="3"/>
  <c r="N2356" i="3"/>
  <c r="N2357" i="3"/>
  <c r="N2358" i="3"/>
  <c r="N2359" i="3"/>
  <c r="N2360" i="3"/>
  <c r="N2361" i="3"/>
  <c r="N2362" i="3"/>
  <c r="N2363" i="3"/>
  <c r="N2364" i="3"/>
  <c r="N2365" i="3"/>
  <c r="N2366" i="3"/>
  <c r="N2367" i="3"/>
  <c r="N2368" i="3"/>
  <c r="N2369" i="3"/>
  <c r="N2370" i="3"/>
  <c r="N2371" i="3"/>
  <c r="N2372" i="3"/>
  <c r="N2373" i="3"/>
  <c r="N2374" i="3"/>
  <c r="N2375" i="3"/>
  <c r="N2376" i="3"/>
  <c r="N2377" i="3"/>
  <c r="N2378" i="3"/>
  <c r="N2379" i="3"/>
  <c r="N2380" i="3"/>
  <c r="N2381" i="3"/>
  <c r="N2382" i="3"/>
  <c r="N2383" i="3"/>
  <c r="N2384" i="3"/>
  <c r="N2385" i="3"/>
  <c r="N2386" i="3"/>
  <c r="N2387" i="3"/>
  <c r="N2388" i="3"/>
  <c r="N2389" i="3"/>
  <c r="N2390" i="3"/>
  <c r="N2391" i="3"/>
  <c r="N2392" i="3"/>
  <c r="N2393" i="3"/>
  <c r="N2394" i="3"/>
  <c r="N2395" i="3"/>
  <c r="N2396" i="3"/>
  <c r="N2397" i="3"/>
  <c r="N2398" i="3"/>
  <c r="N2399" i="3"/>
  <c r="N2400" i="3"/>
  <c r="N2401" i="3"/>
  <c r="N2402" i="3"/>
  <c r="N2403" i="3"/>
  <c r="N2404" i="3"/>
  <c r="N2405" i="3"/>
  <c r="N2406" i="3"/>
  <c r="N2407" i="3"/>
  <c r="N2408" i="3"/>
  <c r="N2409" i="3"/>
  <c r="N2410" i="3"/>
  <c r="N2411" i="3"/>
  <c r="N2412" i="3"/>
  <c r="N2413" i="3"/>
  <c r="N2414" i="3"/>
  <c r="N2415" i="3"/>
  <c r="N2416" i="3"/>
  <c r="N2417" i="3"/>
  <c r="N2418" i="3"/>
  <c r="N2419" i="3"/>
  <c r="N2420" i="3"/>
  <c r="N2421" i="3"/>
  <c r="N2422" i="3"/>
  <c r="N2423" i="3"/>
  <c r="N2424" i="3"/>
  <c r="N2425" i="3"/>
  <c r="N2426" i="3"/>
  <c r="N2427" i="3"/>
  <c r="N2428" i="3"/>
  <c r="N2429" i="3"/>
  <c r="N2430" i="3"/>
  <c r="N2431" i="3"/>
  <c r="N2432" i="3"/>
  <c r="N2433" i="3"/>
  <c r="N2434" i="3"/>
  <c r="N2435" i="3"/>
  <c r="N2436" i="3"/>
  <c r="N2437" i="3"/>
  <c r="N2438" i="3"/>
  <c r="N2439" i="3"/>
  <c r="N2440" i="3"/>
  <c r="N2441" i="3"/>
  <c r="N2442" i="3"/>
  <c r="N2443" i="3"/>
  <c r="N2444" i="3"/>
  <c r="N2445" i="3"/>
  <c r="N2446" i="3"/>
  <c r="N2447" i="3"/>
  <c r="N2448" i="3"/>
  <c r="N2449" i="3"/>
  <c r="N2450" i="3"/>
  <c r="N2451" i="3"/>
  <c r="N2452" i="3"/>
  <c r="N2453" i="3"/>
  <c r="N2454" i="3"/>
  <c r="N2455" i="3"/>
  <c r="N2456" i="3"/>
  <c r="N2457" i="3"/>
  <c r="N2458" i="3"/>
  <c r="N2459" i="3"/>
  <c r="N2460" i="3"/>
  <c r="N2461" i="3"/>
  <c r="N2462" i="3"/>
  <c r="N2463" i="3"/>
  <c r="N2464" i="3"/>
  <c r="N2465" i="3"/>
  <c r="N2466" i="3"/>
  <c r="N2467" i="3"/>
  <c r="N2468" i="3"/>
  <c r="N2469" i="3"/>
  <c r="N2470" i="3"/>
  <c r="N2471" i="3"/>
  <c r="N2472" i="3"/>
  <c r="N2473" i="3"/>
  <c r="N2474" i="3"/>
  <c r="N2475" i="3"/>
  <c r="N2476" i="3"/>
  <c r="N2477" i="3"/>
  <c r="N2478" i="3"/>
  <c r="N2479" i="3"/>
  <c r="N2480" i="3"/>
  <c r="N2481" i="3"/>
  <c r="N2482" i="3"/>
  <c r="N2483" i="3"/>
  <c r="N2484" i="3"/>
  <c r="N2485" i="3"/>
  <c r="N2486" i="3"/>
  <c r="N2487" i="3"/>
  <c r="N2488" i="3"/>
  <c r="N2489" i="3"/>
  <c r="N2490" i="3"/>
  <c r="N2491" i="3"/>
  <c r="N2492" i="3"/>
  <c r="N2493" i="3"/>
  <c r="N2494" i="3"/>
  <c r="N2495" i="3"/>
  <c r="N2496" i="3"/>
  <c r="N2497" i="3"/>
  <c r="N2498" i="3"/>
  <c r="N2499" i="3"/>
  <c r="N2500" i="3"/>
  <c r="N2501" i="3"/>
  <c r="N2502" i="3"/>
  <c r="N2503" i="3"/>
  <c r="N2504" i="3"/>
  <c r="N2505" i="3"/>
  <c r="N2506" i="3"/>
  <c r="N2507" i="3"/>
  <c r="N2508" i="3"/>
  <c r="N2509" i="3"/>
  <c r="N2510" i="3"/>
  <c r="N2511" i="3"/>
  <c r="N2512" i="3"/>
  <c r="N2513" i="3"/>
  <c r="N2514" i="3"/>
  <c r="N2515" i="3"/>
  <c r="N2516" i="3"/>
  <c r="N2517" i="3"/>
  <c r="N2518" i="3"/>
  <c r="N2519" i="3"/>
  <c r="N2520" i="3"/>
  <c r="N2521" i="3"/>
  <c r="N2522" i="3"/>
  <c r="N2523" i="3"/>
  <c r="N2524" i="3"/>
  <c r="N2525" i="3"/>
  <c r="N2526" i="3"/>
  <c r="N2527" i="3"/>
  <c r="N2528" i="3"/>
  <c r="N2529" i="3"/>
  <c r="N2530" i="3"/>
  <c r="N2531" i="3"/>
  <c r="N2532" i="3"/>
  <c r="N2533" i="3"/>
  <c r="N2534" i="3"/>
  <c r="N2535" i="3"/>
  <c r="N2536" i="3"/>
  <c r="N2537" i="3"/>
  <c r="N2538" i="3"/>
  <c r="N2539" i="3"/>
  <c r="N2540" i="3"/>
  <c r="N2541" i="3"/>
  <c r="N2542" i="3"/>
  <c r="N2543" i="3"/>
  <c r="N2544" i="3"/>
  <c r="N2545" i="3"/>
  <c r="N2546" i="3"/>
  <c r="N2547" i="3"/>
  <c r="N2548" i="3"/>
  <c r="N2549" i="3"/>
  <c r="N2550" i="3"/>
  <c r="N2551" i="3"/>
  <c r="N2552" i="3"/>
  <c r="N2553" i="3"/>
  <c r="N2554" i="3"/>
  <c r="N2555" i="3"/>
  <c r="N2556" i="3"/>
  <c r="N2557" i="3"/>
  <c r="N2558" i="3"/>
  <c r="N2559" i="3"/>
  <c r="N2560" i="3"/>
  <c r="N2561" i="3"/>
  <c r="N2562" i="3"/>
  <c r="N2563" i="3"/>
  <c r="N2564" i="3"/>
  <c r="N2565" i="3"/>
  <c r="N2566" i="3"/>
  <c r="N2567" i="3"/>
  <c r="N2568" i="3"/>
  <c r="N2569" i="3"/>
  <c r="N2570" i="3"/>
  <c r="N2571" i="3"/>
  <c r="N2572" i="3"/>
  <c r="N2573" i="3"/>
  <c r="N2574" i="3"/>
  <c r="N2575" i="3"/>
  <c r="N2576" i="3"/>
  <c r="N2577" i="3"/>
  <c r="N2578" i="3"/>
  <c r="N2579" i="3"/>
  <c r="N2580" i="3"/>
  <c r="N2581" i="3"/>
  <c r="N2582" i="3"/>
  <c r="N2583" i="3"/>
  <c r="N2584" i="3"/>
  <c r="N2585" i="3"/>
  <c r="N2586" i="3"/>
  <c r="N2587" i="3"/>
  <c r="N2588" i="3"/>
  <c r="N2589" i="3"/>
  <c r="N2590" i="3"/>
  <c r="N2591" i="3"/>
  <c r="N2592" i="3"/>
  <c r="N2593" i="3"/>
  <c r="N2594" i="3"/>
  <c r="N2595" i="3"/>
  <c r="N2596" i="3"/>
  <c r="N2597" i="3"/>
  <c r="N2598" i="3"/>
  <c r="N2599" i="3"/>
  <c r="N2600" i="3"/>
  <c r="N2601" i="3"/>
  <c r="N2602" i="3"/>
  <c r="N2603" i="3"/>
  <c r="N2604" i="3"/>
  <c r="N2605" i="3"/>
  <c r="N2606" i="3"/>
  <c r="N2607" i="3"/>
  <c r="N2608" i="3"/>
  <c r="N2609" i="3"/>
  <c r="N2610" i="3"/>
  <c r="N2611" i="3"/>
  <c r="N2612" i="3"/>
  <c r="N2613" i="3"/>
  <c r="N2614" i="3"/>
  <c r="N2615" i="3"/>
  <c r="N2616" i="3"/>
  <c r="N2617" i="3"/>
  <c r="N2618" i="3"/>
  <c r="N2619" i="3"/>
  <c r="N2620" i="3"/>
  <c r="N2621" i="3"/>
  <c r="N2622" i="3"/>
  <c r="N2623" i="3"/>
  <c r="N2624" i="3"/>
  <c r="N2625" i="3"/>
  <c r="N2626" i="3"/>
  <c r="N2627" i="3"/>
  <c r="N2628" i="3"/>
  <c r="N2629" i="3"/>
  <c r="N2630" i="3"/>
  <c r="N2631" i="3"/>
  <c r="N2632" i="3"/>
  <c r="N2633" i="3"/>
  <c r="N2634" i="3"/>
  <c r="N2635" i="3"/>
  <c r="N2636" i="3"/>
  <c r="N2637" i="3"/>
  <c r="N2638" i="3"/>
  <c r="N2639" i="3"/>
  <c r="N2640" i="3"/>
  <c r="N2641" i="3"/>
  <c r="N2642" i="3"/>
  <c r="N2643" i="3"/>
  <c r="N2644" i="3"/>
  <c r="N2645" i="3"/>
  <c r="N2646" i="3"/>
  <c r="N2647" i="3"/>
  <c r="N2648" i="3"/>
  <c r="N2649" i="3"/>
  <c r="N2650" i="3"/>
  <c r="N2651" i="3"/>
  <c r="N2652" i="3"/>
  <c r="N2653" i="3"/>
  <c r="N2654" i="3"/>
  <c r="N2655" i="3"/>
  <c r="N2656" i="3"/>
  <c r="N2657" i="3"/>
  <c r="N2658" i="3"/>
  <c r="N2659" i="3"/>
  <c r="N2660" i="3"/>
  <c r="N2661" i="3"/>
  <c r="N2662" i="3"/>
  <c r="N2663" i="3"/>
  <c r="N2664" i="3"/>
  <c r="N2665" i="3"/>
  <c r="N2666" i="3"/>
  <c r="N2667" i="3"/>
  <c r="N2668" i="3"/>
  <c r="N2669" i="3"/>
  <c r="N2670" i="3"/>
  <c r="N2671" i="3"/>
  <c r="N2672" i="3"/>
  <c r="N2673" i="3"/>
  <c r="N2674" i="3"/>
  <c r="N2675" i="3"/>
  <c r="N2676" i="3"/>
  <c r="N2677" i="3"/>
  <c r="N2678" i="3"/>
  <c r="N2679" i="3"/>
  <c r="N2680" i="3"/>
  <c r="N2681" i="3"/>
  <c r="N2682" i="3"/>
  <c r="N2683" i="3"/>
  <c r="N2684" i="3"/>
  <c r="N2685" i="3"/>
  <c r="N2686" i="3"/>
  <c r="N2687" i="3"/>
  <c r="N2688" i="3"/>
  <c r="N2689" i="3"/>
  <c r="N2690" i="3"/>
  <c r="N2691" i="3"/>
  <c r="N2692" i="3"/>
  <c r="N2693" i="3"/>
  <c r="N2694" i="3"/>
  <c r="N2695" i="3"/>
  <c r="N2696" i="3"/>
  <c r="N2697" i="3"/>
  <c r="N2698" i="3"/>
  <c r="N2699" i="3"/>
  <c r="N2700" i="3"/>
  <c r="N2701" i="3"/>
  <c r="N2702" i="3"/>
  <c r="N2703" i="3"/>
  <c r="N2704" i="3"/>
  <c r="N2705" i="3"/>
  <c r="N2706" i="3"/>
  <c r="N2707" i="3"/>
  <c r="N2708" i="3"/>
  <c r="N2709" i="3"/>
  <c r="N2710" i="3"/>
  <c r="N2711" i="3"/>
  <c r="N2712" i="3"/>
  <c r="N2713" i="3"/>
  <c r="N2714" i="3"/>
  <c r="N2715" i="3"/>
  <c r="N2716" i="3"/>
  <c r="N2717" i="3"/>
  <c r="N2718" i="3"/>
  <c r="N2719" i="3"/>
  <c r="N2720" i="3"/>
  <c r="N2721" i="3"/>
  <c r="N2722" i="3"/>
  <c r="N2723" i="3"/>
  <c r="N2724" i="3"/>
  <c r="N2725" i="3"/>
  <c r="N2726" i="3"/>
  <c r="N2727" i="3"/>
  <c r="N2728" i="3"/>
  <c r="N2729" i="3"/>
  <c r="N2730" i="3"/>
  <c r="N2731" i="3"/>
  <c r="N2732" i="3"/>
  <c r="N2733" i="3"/>
  <c r="N2734" i="3"/>
  <c r="N2735" i="3"/>
  <c r="N2736" i="3"/>
  <c r="N2737" i="3"/>
  <c r="N2738" i="3"/>
  <c r="N2739" i="3"/>
  <c r="N2740" i="3"/>
  <c r="N2741" i="3"/>
  <c r="N2742" i="3"/>
  <c r="N2743" i="3"/>
  <c r="N2744" i="3"/>
  <c r="N2745" i="3"/>
  <c r="N2746" i="3"/>
  <c r="N2747" i="3"/>
  <c r="N2748" i="3"/>
  <c r="N2749" i="3"/>
  <c r="N2750" i="3"/>
  <c r="N2751" i="3"/>
  <c r="N2752" i="3"/>
  <c r="N2753" i="3"/>
  <c r="N2754" i="3"/>
  <c r="N2755" i="3"/>
  <c r="N2756" i="3"/>
  <c r="N2757" i="3"/>
  <c r="N2758" i="3"/>
  <c r="N2759" i="3"/>
  <c r="N2760" i="3"/>
  <c r="N2761" i="3"/>
  <c r="N2762" i="3"/>
  <c r="N2763" i="3"/>
  <c r="N2764" i="3"/>
  <c r="N2765" i="3"/>
  <c r="N2766" i="3"/>
  <c r="N2767" i="3"/>
  <c r="N2768" i="3"/>
  <c r="N2769" i="3"/>
  <c r="N2770" i="3"/>
  <c r="N2771" i="3"/>
  <c r="N2772" i="3"/>
  <c r="N2773" i="3"/>
  <c r="N2774" i="3"/>
  <c r="N2775" i="3"/>
  <c r="N2776" i="3"/>
  <c r="N2777" i="3"/>
  <c r="N2778" i="3"/>
  <c r="N2779" i="3"/>
  <c r="N2780" i="3"/>
  <c r="N2781" i="3"/>
  <c r="N2782" i="3"/>
  <c r="N2783" i="3"/>
  <c r="N2784" i="3"/>
  <c r="N2785" i="3"/>
  <c r="N2786" i="3"/>
  <c r="N2787" i="3"/>
  <c r="N2788" i="3"/>
  <c r="N2789" i="3"/>
  <c r="N2790" i="3"/>
  <c r="N2791" i="3"/>
  <c r="N2792" i="3"/>
  <c r="N2793" i="3"/>
  <c r="N2794" i="3"/>
  <c r="N2795" i="3"/>
  <c r="N2796" i="3"/>
  <c r="N2797" i="3"/>
  <c r="N2798" i="3"/>
  <c r="N2799" i="3"/>
  <c r="N2800" i="3"/>
  <c r="N2801" i="3"/>
  <c r="N2802" i="3"/>
  <c r="N2803" i="3"/>
  <c r="N2804" i="3"/>
  <c r="N2805" i="3"/>
  <c r="N2806" i="3"/>
  <c r="N2807" i="3"/>
  <c r="N2808" i="3"/>
  <c r="N2809" i="3"/>
  <c r="N2810" i="3"/>
  <c r="N2811" i="3"/>
  <c r="N2812" i="3"/>
  <c r="N2813" i="3"/>
  <c r="N2814" i="3"/>
  <c r="N2815" i="3"/>
  <c r="N2816" i="3"/>
  <c r="N2817" i="3"/>
  <c r="N2818" i="3"/>
  <c r="N2819" i="3"/>
  <c r="N2820" i="3"/>
  <c r="N2821" i="3"/>
  <c r="N2822" i="3"/>
  <c r="N2823" i="3"/>
  <c r="N2824" i="3"/>
  <c r="N2825" i="3"/>
  <c r="N2826" i="3"/>
  <c r="N2827" i="3"/>
  <c r="N2828" i="3"/>
  <c r="N2829" i="3"/>
  <c r="N2830" i="3"/>
  <c r="N2831" i="3"/>
  <c r="N2832" i="3"/>
  <c r="N2833" i="3"/>
  <c r="N2834" i="3"/>
  <c r="N2835" i="3"/>
  <c r="N2836" i="3"/>
  <c r="N2837" i="3"/>
  <c r="N2838" i="3"/>
  <c r="N2839" i="3"/>
  <c r="N2840" i="3"/>
  <c r="N2841" i="3"/>
  <c r="N2842" i="3"/>
  <c r="N2843" i="3"/>
  <c r="N2844" i="3"/>
  <c r="N2845" i="3"/>
  <c r="N2846" i="3"/>
  <c r="N2847" i="3"/>
  <c r="N2848" i="3"/>
  <c r="N2849" i="3"/>
  <c r="N2850" i="3"/>
  <c r="N2851" i="3"/>
  <c r="N2852" i="3"/>
  <c r="N2853" i="3"/>
  <c r="N2854" i="3"/>
  <c r="N2855" i="3"/>
  <c r="N2856" i="3"/>
  <c r="N2857" i="3"/>
  <c r="N2858" i="3"/>
  <c r="N2859" i="3"/>
  <c r="N2860" i="3"/>
  <c r="N2861" i="3"/>
  <c r="N2862" i="3"/>
  <c r="N2863" i="3"/>
  <c r="N2864" i="3"/>
  <c r="N2865" i="3"/>
  <c r="N2866" i="3"/>
  <c r="N2867" i="3"/>
  <c r="N2868" i="3"/>
  <c r="N2869" i="3"/>
  <c r="N2870" i="3"/>
  <c r="N2871" i="3"/>
  <c r="N2872" i="3"/>
  <c r="N2873" i="3"/>
  <c r="N2874" i="3"/>
  <c r="N2875" i="3"/>
  <c r="N2876" i="3"/>
  <c r="N2877" i="3"/>
  <c r="N2878" i="3"/>
  <c r="N2879" i="3"/>
  <c r="N2880" i="3"/>
  <c r="N2881" i="3"/>
  <c r="N2882" i="3"/>
  <c r="N2883" i="3"/>
  <c r="N2884" i="3"/>
  <c r="N2885" i="3"/>
  <c r="N2886" i="3"/>
  <c r="N2887" i="3"/>
  <c r="N2888" i="3"/>
  <c r="N2889" i="3"/>
  <c r="N2890" i="3"/>
  <c r="N2891" i="3"/>
  <c r="N2892" i="3"/>
  <c r="N2893" i="3"/>
  <c r="N2894" i="3"/>
  <c r="N2895" i="3"/>
  <c r="N2896" i="3"/>
  <c r="N2897" i="3"/>
  <c r="N2898" i="3"/>
  <c r="N2899" i="3"/>
  <c r="N2900" i="3"/>
  <c r="N2901" i="3"/>
  <c r="N2902" i="3"/>
  <c r="N2903" i="3"/>
  <c r="N2904" i="3"/>
  <c r="N2905" i="3"/>
  <c r="N2906" i="3"/>
  <c r="N2907" i="3"/>
  <c r="N2908" i="3"/>
  <c r="N2909" i="3"/>
  <c r="N2910" i="3"/>
  <c r="N2911" i="3"/>
  <c r="N2912" i="3"/>
  <c r="N2913" i="3"/>
  <c r="N2914" i="3"/>
  <c r="N2915" i="3"/>
  <c r="N2916" i="3"/>
  <c r="N2917" i="3"/>
  <c r="N2918" i="3"/>
  <c r="N2919" i="3"/>
  <c r="N2920" i="3"/>
  <c r="N2921" i="3"/>
  <c r="N2922" i="3"/>
  <c r="N2923" i="3"/>
  <c r="N2924" i="3"/>
  <c r="N2925" i="3"/>
  <c r="N2926" i="3"/>
  <c r="N2927" i="3"/>
  <c r="N2928" i="3"/>
  <c r="N2929" i="3"/>
  <c r="N2930" i="3"/>
  <c r="N2931" i="3"/>
  <c r="N2932" i="3"/>
  <c r="N2933" i="3"/>
  <c r="N2934" i="3"/>
  <c r="N2935" i="3"/>
  <c r="N2936" i="3"/>
  <c r="N2937" i="3"/>
  <c r="N2938" i="3"/>
  <c r="N2939" i="3"/>
  <c r="N2940" i="3"/>
  <c r="N2941" i="3"/>
  <c r="N2942" i="3"/>
  <c r="N2943" i="3"/>
  <c r="N2944" i="3"/>
  <c r="N2945" i="3"/>
  <c r="N2946" i="3"/>
  <c r="N2947" i="3"/>
  <c r="N2948" i="3"/>
  <c r="N2949" i="3"/>
  <c r="N2950" i="3"/>
  <c r="N2951" i="3"/>
  <c r="N2952" i="3"/>
  <c r="N2953" i="3"/>
  <c r="N2954" i="3"/>
  <c r="N2955" i="3"/>
  <c r="N2956" i="3"/>
  <c r="N2957" i="3"/>
  <c r="N2958" i="3"/>
  <c r="N2959" i="3"/>
  <c r="N2960" i="3"/>
  <c r="N2961" i="3"/>
  <c r="N2962" i="3"/>
  <c r="N2963" i="3"/>
  <c r="N2964" i="3"/>
  <c r="N2965" i="3"/>
  <c r="N2966" i="3"/>
  <c r="N2967" i="3"/>
  <c r="N2968" i="3"/>
  <c r="N2969" i="3"/>
  <c r="N2970" i="3"/>
  <c r="N2971" i="3"/>
  <c r="N2972" i="3"/>
  <c r="N2973" i="3"/>
  <c r="N2974" i="3"/>
  <c r="N2975" i="3"/>
  <c r="N2976" i="3"/>
  <c r="N2977" i="3"/>
  <c r="N2978" i="3"/>
  <c r="N2979" i="3"/>
  <c r="N2980" i="3"/>
  <c r="N2981" i="3"/>
  <c r="N2982" i="3"/>
  <c r="N2983" i="3"/>
  <c r="N2984" i="3"/>
  <c r="N2985" i="3"/>
  <c r="N2986" i="3"/>
  <c r="N2987" i="3"/>
  <c r="N2988" i="3"/>
  <c r="N2989" i="3"/>
  <c r="N2990" i="3"/>
  <c r="N2991" i="3"/>
  <c r="N2992" i="3"/>
  <c r="N2993" i="3"/>
  <c r="N2994" i="3"/>
  <c r="N2995" i="3"/>
  <c r="N2996" i="3"/>
  <c r="N2997" i="3"/>
  <c r="N2998" i="3"/>
  <c r="N2999" i="3"/>
  <c r="N3000" i="3"/>
  <c r="N3001" i="3"/>
  <c r="N3002" i="3"/>
  <c r="N3003" i="3"/>
  <c r="N3004" i="3"/>
  <c r="N3005" i="3"/>
  <c r="N3006" i="3"/>
  <c r="N3007" i="3"/>
  <c r="N3008" i="3"/>
  <c r="N3009" i="3"/>
  <c r="N3010" i="3"/>
  <c r="N3011" i="3"/>
  <c r="N3012" i="3"/>
  <c r="N3013" i="3"/>
  <c r="N3014" i="3"/>
  <c r="N3015" i="3"/>
  <c r="N3016" i="3"/>
  <c r="N3017" i="3"/>
  <c r="N3018" i="3"/>
  <c r="N3019" i="3"/>
  <c r="N3020" i="3"/>
  <c r="N3021" i="3"/>
  <c r="N3022" i="3"/>
  <c r="N3023" i="3"/>
  <c r="N3024" i="3"/>
  <c r="N3025" i="3"/>
  <c r="N3026" i="3"/>
  <c r="N3027" i="3"/>
  <c r="N3028" i="3"/>
  <c r="N3029" i="3"/>
  <c r="N3030" i="3"/>
  <c r="N3031" i="3"/>
  <c r="N3032" i="3"/>
  <c r="N3033" i="3"/>
  <c r="N3034" i="3"/>
  <c r="N3035" i="3"/>
  <c r="N3036" i="3"/>
  <c r="N3037" i="3"/>
  <c r="N3038" i="3"/>
  <c r="N3039" i="3"/>
  <c r="N3040" i="3"/>
  <c r="N3041" i="3"/>
  <c r="N3042" i="3"/>
  <c r="N3043" i="3"/>
  <c r="N3044" i="3"/>
  <c r="N3045" i="3"/>
  <c r="N3046" i="3"/>
  <c r="N3047" i="3"/>
  <c r="N3048" i="3"/>
  <c r="N3049" i="3"/>
  <c r="N3050" i="3"/>
  <c r="N3051" i="3"/>
  <c r="N3052" i="3"/>
  <c r="N3053" i="3"/>
  <c r="N3054" i="3"/>
  <c r="N3055" i="3"/>
  <c r="N3056" i="3"/>
  <c r="N3057" i="3"/>
  <c r="N3058" i="3"/>
  <c r="N3059" i="3"/>
  <c r="N3060" i="3"/>
  <c r="N3061" i="3"/>
  <c r="N3062" i="3"/>
  <c r="N3063" i="3"/>
  <c r="N3064" i="3"/>
  <c r="N3065" i="3"/>
  <c r="N3066" i="3"/>
  <c r="N3067" i="3"/>
  <c r="N3068" i="3"/>
  <c r="N3069" i="3"/>
  <c r="N3070" i="3"/>
  <c r="N3071" i="3"/>
  <c r="N3072" i="3"/>
  <c r="N3073" i="3"/>
  <c r="N3074" i="3"/>
  <c r="N3075" i="3"/>
  <c r="N3076" i="3"/>
  <c r="N3077" i="3"/>
  <c r="N3078" i="3"/>
  <c r="N3079" i="3"/>
  <c r="N3080" i="3"/>
  <c r="N3081" i="3"/>
  <c r="N3082" i="3"/>
  <c r="N3083" i="3"/>
  <c r="N3084" i="3"/>
  <c r="N3085" i="3"/>
  <c r="N3086" i="3"/>
  <c r="N3087" i="3"/>
  <c r="N3088" i="3"/>
  <c r="N3089" i="3"/>
  <c r="N3090" i="3"/>
  <c r="N3091" i="3"/>
  <c r="N3092" i="3"/>
  <c r="N3093" i="3"/>
  <c r="N3094" i="3"/>
  <c r="N3095" i="3"/>
  <c r="N3096" i="3"/>
  <c r="N3097" i="3"/>
  <c r="N3098" i="3"/>
  <c r="N3099" i="3"/>
  <c r="N3100" i="3"/>
  <c r="N3101" i="3"/>
  <c r="N3102" i="3"/>
  <c r="N3103" i="3"/>
  <c r="N3104" i="3"/>
  <c r="N3105" i="3"/>
  <c r="N3106" i="3"/>
  <c r="N3107" i="3"/>
  <c r="N3108" i="3"/>
  <c r="N3109" i="3"/>
  <c r="N3110" i="3"/>
  <c r="N3111" i="3"/>
  <c r="N3112" i="3"/>
  <c r="N3113" i="3"/>
  <c r="N3114" i="3"/>
  <c r="N3115" i="3"/>
  <c r="N3116" i="3"/>
  <c r="N3117" i="3"/>
  <c r="N3118" i="3"/>
  <c r="N3119" i="3"/>
  <c r="N3120" i="3"/>
  <c r="N3121" i="3"/>
  <c r="N3122" i="3"/>
  <c r="N3123" i="3"/>
  <c r="N3124" i="3"/>
  <c r="N3125" i="3"/>
  <c r="N3126" i="3"/>
  <c r="N3127" i="3"/>
  <c r="N3128" i="3"/>
  <c r="N3129" i="3"/>
  <c r="N3130" i="3"/>
  <c r="N3131" i="3"/>
  <c r="N3132" i="3"/>
  <c r="N3133" i="3"/>
  <c r="N3134" i="3"/>
  <c r="N3135" i="3"/>
  <c r="N3136" i="3"/>
  <c r="N3137" i="3"/>
  <c r="N3138" i="3"/>
  <c r="N3139" i="3"/>
  <c r="N3140" i="3"/>
  <c r="N3141" i="3"/>
  <c r="N3142" i="3"/>
  <c r="N3143" i="3"/>
  <c r="N3144" i="3"/>
  <c r="N3145" i="3"/>
  <c r="N3146" i="3"/>
  <c r="N3147" i="3"/>
  <c r="N3148" i="3"/>
  <c r="N3149" i="3"/>
  <c r="N3150" i="3"/>
  <c r="N3151" i="3"/>
  <c r="N3152" i="3"/>
  <c r="N3153" i="3"/>
  <c r="N3154" i="3"/>
  <c r="N3155" i="3"/>
  <c r="N3156" i="3"/>
  <c r="N3157" i="3"/>
  <c r="N3158" i="3"/>
  <c r="N3159" i="3"/>
  <c r="N3160" i="3"/>
  <c r="N3161" i="3"/>
  <c r="N3162" i="3"/>
  <c r="N3163" i="3"/>
  <c r="N3164" i="3"/>
  <c r="N3165" i="3"/>
  <c r="N3166" i="3"/>
  <c r="N3167" i="3"/>
  <c r="N3168" i="3"/>
  <c r="N3169" i="3"/>
  <c r="N3170" i="3"/>
  <c r="N3171" i="3"/>
  <c r="N3172" i="3"/>
  <c r="N3173" i="3"/>
  <c r="N3174" i="3"/>
  <c r="N3175" i="3"/>
  <c r="N3176" i="3"/>
  <c r="N3177" i="3"/>
  <c r="N3178" i="3"/>
  <c r="N3179" i="3"/>
  <c r="N3180" i="3"/>
  <c r="N3181" i="3"/>
  <c r="N3182" i="3"/>
  <c r="N3183" i="3"/>
  <c r="N3184" i="3"/>
  <c r="N3185" i="3"/>
  <c r="N3186" i="3"/>
  <c r="N3187" i="3"/>
  <c r="N3188" i="3"/>
  <c r="N3189" i="3"/>
  <c r="N3190" i="3"/>
  <c r="N3191" i="3"/>
  <c r="N3192" i="3"/>
  <c r="N3193" i="3"/>
  <c r="N3194" i="3"/>
  <c r="N3195" i="3"/>
  <c r="N3196" i="3"/>
  <c r="N3197" i="3"/>
  <c r="N3198" i="3"/>
  <c r="N3199" i="3"/>
  <c r="N3200" i="3"/>
  <c r="N3201" i="3"/>
  <c r="N3202" i="3"/>
  <c r="N3203" i="3"/>
  <c r="N3204" i="3"/>
  <c r="N3205" i="3"/>
  <c r="N3206" i="3"/>
  <c r="N3207" i="3"/>
  <c r="N3208" i="3"/>
  <c r="N3209" i="3"/>
  <c r="N3210" i="3"/>
  <c r="N3211" i="3"/>
  <c r="N3212" i="3"/>
  <c r="N3213" i="3"/>
  <c r="N3214" i="3"/>
  <c r="N3215" i="3"/>
  <c r="N3216" i="3"/>
  <c r="N3217" i="3"/>
  <c r="N3218" i="3"/>
  <c r="N3219" i="3"/>
  <c r="N3220" i="3"/>
  <c r="N3221" i="3"/>
  <c r="N3222" i="3"/>
  <c r="N3223" i="3"/>
  <c r="N3224" i="3"/>
  <c r="N3225" i="3"/>
  <c r="N3226" i="3"/>
  <c r="N3227" i="3"/>
  <c r="N3228" i="3"/>
  <c r="N3229" i="3"/>
  <c r="N3230" i="3"/>
  <c r="N3231" i="3"/>
  <c r="N3232" i="3"/>
  <c r="N3233" i="3"/>
  <c r="N3234" i="3"/>
  <c r="N3235" i="3"/>
  <c r="N3236" i="3"/>
  <c r="N3237" i="3"/>
  <c r="N3238" i="3"/>
  <c r="N3239" i="3"/>
  <c r="N3240" i="3"/>
  <c r="N3241" i="3"/>
  <c r="N3242" i="3"/>
  <c r="N3243" i="3"/>
  <c r="N3244" i="3"/>
  <c r="N3245" i="3"/>
  <c r="N3246" i="3"/>
  <c r="N3247" i="3"/>
  <c r="N3248" i="3"/>
  <c r="N3249" i="3"/>
  <c r="N3250" i="3"/>
  <c r="N3251" i="3"/>
  <c r="N3252" i="3"/>
  <c r="N3253" i="3"/>
  <c r="N3254" i="3"/>
  <c r="N3255" i="3"/>
  <c r="N3256" i="3"/>
  <c r="N3257" i="3"/>
  <c r="N3258" i="3"/>
  <c r="N3259" i="3"/>
  <c r="N3260" i="3"/>
  <c r="N3261" i="3"/>
  <c r="N3262" i="3"/>
  <c r="N3263" i="3"/>
  <c r="N3264" i="3"/>
  <c r="N3265" i="3"/>
  <c r="N3266" i="3"/>
  <c r="N3267" i="3"/>
  <c r="N3268" i="3"/>
  <c r="N3269" i="3"/>
  <c r="N3270" i="3"/>
  <c r="N3271" i="3"/>
  <c r="N3272" i="3"/>
  <c r="N3273" i="3"/>
  <c r="N3274" i="3"/>
  <c r="N3275" i="3"/>
  <c r="N3276" i="3"/>
  <c r="N3277" i="3"/>
  <c r="N3278" i="3"/>
  <c r="N3279" i="3"/>
  <c r="N3280" i="3"/>
  <c r="N3281" i="3"/>
  <c r="N3282" i="3"/>
  <c r="N3283" i="3"/>
  <c r="N3284" i="3"/>
  <c r="N3285" i="3"/>
  <c r="N3286" i="3"/>
  <c r="N3287" i="3"/>
  <c r="N3288" i="3"/>
  <c r="N3289" i="3"/>
  <c r="N3290" i="3"/>
  <c r="N3291" i="3"/>
  <c r="N3292" i="3"/>
  <c r="N3293" i="3"/>
  <c r="N3294" i="3"/>
  <c r="N3295" i="3"/>
  <c r="N3296" i="3"/>
  <c r="N3297" i="3"/>
  <c r="N3298" i="3"/>
  <c r="N3299" i="3"/>
  <c r="N3300" i="3"/>
  <c r="N3301" i="3"/>
  <c r="N3302" i="3"/>
  <c r="N3303" i="3"/>
  <c r="N3304" i="3"/>
  <c r="N3305" i="3"/>
  <c r="N3306" i="3"/>
  <c r="N3307" i="3"/>
  <c r="N3308" i="3"/>
  <c r="N3309" i="3"/>
  <c r="N3310" i="3"/>
  <c r="N3311" i="3"/>
  <c r="N3312" i="3"/>
  <c r="N3313" i="3"/>
  <c r="N3314" i="3"/>
  <c r="N3315" i="3"/>
  <c r="N3316" i="3"/>
  <c r="N3317" i="3"/>
  <c r="N3318" i="3"/>
  <c r="N3319" i="3"/>
  <c r="N3320" i="3"/>
  <c r="N3321" i="3"/>
  <c r="N3322" i="3"/>
  <c r="N3323" i="3"/>
  <c r="N3324" i="3"/>
  <c r="N3325" i="3"/>
  <c r="N3326" i="3"/>
  <c r="N3327" i="3"/>
  <c r="N3328" i="3"/>
  <c r="N3329" i="3"/>
  <c r="N3330" i="3"/>
  <c r="N3331" i="3"/>
  <c r="N3332" i="3"/>
  <c r="N3333" i="3"/>
  <c r="N3334" i="3"/>
  <c r="N3335" i="3"/>
  <c r="N3336" i="3"/>
  <c r="N3337" i="3"/>
  <c r="N3338" i="3"/>
  <c r="N3339" i="3"/>
  <c r="N3340" i="3"/>
  <c r="N3341" i="3"/>
  <c r="N3342" i="3"/>
  <c r="N3343" i="3"/>
  <c r="N3344" i="3"/>
  <c r="N3345" i="3"/>
  <c r="N3346" i="3"/>
  <c r="N3347" i="3"/>
  <c r="N3348" i="3"/>
  <c r="N3349" i="3"/>
  <c r="N3350" i="3"/>
  <c r="N3351" i="3"/>
  <c r="N3352" i="3"/>
  <c r="N3353" i="3"/>
  <c r="N3354" i="3"/>
  <c r="N3355" i="3"/>
  <c r="N3356" i="3"/>
  <c r="N3357" i="3"/>
  <c r="N3358" i="3"/>
  <c r="N3359" i="3"/>
  <c r="N3360" i="3"/>
  <c r="N3361" i="3"/>
  <c r="N3362" i="3"/>
  <c r="N3363" i="3"/>
  <c r="N3364" i="3"/>
  <c r="N3365" i="3"/>
  <c r="N3366" i="3"/>
  <c r="N3367" i="3"/>
  <c r="N3368" i="3"/>
  <c r="N3369" i="3"/>
  <c r="N3370" i="3"/>
  <c r="N3371" i="3"/>
  <c r="N3372" i="3"/>
  <c r="N3373" i="3"/>
  <c r="N3374" i="3"/>
  <c r="N3375" i="3"/>
  <c r="N3376" i="3"/>
  <c r="N3377" i="3"/>
  <c r="N3378" i="3"/>
  <c r="N3379" i="3"/>
  <c r="N3380" i="3"/>
  <c r="N3381" i="3"/>
  <c r="N3382" i="3"/>
  <c r="N3383" i="3"/>
  <c r="N3384" i="3"/>
  <c r="N3385" i="3"/>
  <c r="N3386" i="3"/>
  <c r="N3387" i="3"/>
  <c r="N3388" i="3"/>
  <c r="N3389" i="3"/>
  <c r="N3390" i="3"/>
  <c r="N3391" i="3"/>
  <c r="N3392" i="3"/>
  <c r="N3393" i="3"/>
  <c r="N3394" i="3"/>
  <c r="N3395" i="3"/>
  <c r="N3396" i="3"/>
  <c r="N3397" i="3"/>
  <c r="N3398" i="3"/>
  <c r="N3399" i="3"/>
  <c r="N3400" i="3"/>
  <c r="N3401" i="3"/>
  <c r="N3402" i="3"/>
  <c r="N3403" i="3"/>
  <c r="N3404" i="3"/>
  <c r="N3405" i="3"/>
  <c r="N3406" i="3"/>
  <c r="N3407" i="3"/>
  <c r="N3408" i="3"/>
  <c r="N3409" i="3"/>
  <c r="N3410" i="3"/>
  <c r="N3411" i="3"/>
  <c r="N3412" i="3"/>
  <c r="N3413" i="3"/>
  <c r="N3414" i="3"/>
  <c r="N3415" i="3"/>
  <c r="N3416" i="3"/>
  <c r="N3417" i="3"/>
  <c r="N3418" i="3"/>
  <c r="N3419" i="3"/>
  <c r="N3420" i="3"/>
  <c r="N3421" i="3"/>
  <c r="N3422" i="3"/>
  <c r="N3423" i="3"/>
  <c r="N3424" i="3"/>
  <c r="N3425" i="3"/>
  <c r="N3426" i="3"/>
  <c r="N3427" i="3"/>
  <c r="N3428" i="3"/>
  <c r="N3429" i="3"/>
  <c r="N3430" i="3"/>
  <c r="N3431" i="3"/>
  <c r="N3432" i="3"/>
  <c r="N3433" i="3"/>
  <c r="N3434" i="3"/>
  <c r="N3435" i="3"/>
  <c r="N3436" i="3"/>
  <c r="N3437" i="3"/>
  <c r="N3438" i="3"/>
  <c r="N3439" i="3"/>
  <c r="N3440" i="3"/>
  <c r="N3441" i="3"/>
  <c r="N3442" i="3"/>
  <c r="N3443" i="3"/>
  <c r="N3444" i="3"/>
  <c r="N3445" i="3"/>
  <c r="N3446" i="3"/>
  <c r="N3447" i="3"/>
  <c r="N3448" i="3"/>
  <c r="N3449" i="3"/>
  <c r="N3450" i="3"/>
  <c r="N3451" i="3"/>
  <c r="N3452" i="3"/>
  <c r="N3453" i="3"/>
  <c r="N3454" i="3"/>
  <c r="N3455" i="3"/>
  <c r="N3456" i="3"/>
  <c r="N3457" i="3"/>
  <c r="N3458" i="3"/>
  <c r="N3459" i="3"/>
  <c r="N3460" i="3"/>
  <c r="N3461" i="3"/>
  <c r="N3462" i="3"/>
  <c r="N3463" i="3"/>
  <c r="N3464" i="3"/>
  <c r="N3465" i="3"/>
  <c r="N3466" i="3"/>
  <c r="N3467" i="3"/>
  <c r="N3468" i="3"/>
  <c r="N3469" i="3"/>
  <c r="N3470" i="3"/>
  <c r="N3471" i="3"/>
  <c r="N3472" i="3"/>
  <c r="N3473" i="3"/>
  <c r="N3474" i="3"/>
  <c r="N3475" i="3"/>
  <c r="N3476" i="3"/>
  <c r="N3477" i="3"/>
  <c r="N3478" i="3"/>
  <c r="N3479" i="3"/>
  <c r="N3480" i="3"/>
  <c r="N3481" i="3"/>
  <c r="N3482" i="3"/>
  <c r="N3483" i="3"/>
  <c r="N3484" i="3"/>
  <c r="N3485" i="3"/>
  <c r="N3486" i="3"/>
  <c r="N3487" i="3"/>
  <c r="N3488" i="3"/>
  <c r="N3489" i="3"/>
  <c r="N3490" i="3"/>
  <c r="N3491" i="3"/>
  <c r="N3492" i="3"/>
  <c r="N3493" i="3"/>
  <c r="N3494" i="3"/>
  <c r="N3495" i="3"/>
  <c r="N3496" i="3"/>
  <c r="N3497" i="3"/>
  <c r="N3498" i="3"/>
  <c r="N3499" i="3"/>
  <c r="N3500" i="3"/>
  <c r="N3501" i="3"/>
  <c r="N3502" i="3"/>
  <c r="N3503" i="3"/>
  <c r="N3504" i="3"/>
  <c r="N3505" i="3"/>
  <c r="N3506" i="3"/>
  <c r="N3507" i="3"/>
  <c r="N3508" i="3"/>
  <c r="N3509" i="3"/>
  <c r="N3510" i="3"/>
  <c r="N3511" i="3"/>
  <c r="N3512" i="3"/>
  <c r="N3513" i="3"/>
  <c r="N3514" i="3"/>
  <c r="N3515" i="3"/>
  <c r="N3516" i="3"/>
  <c r="N3517" i="3"/>
  <c r="N3518" i="3"/>
  <c r="N3519" i="3"/>
  <c r="N3520" i="3"/>
  <c r="N3521" i="3"/>
  <c r="N3522" i="3"/>
  <c r="N3523" i="3"/>
  <c r="N3524" i="3"/>
  <c r="N3525" i="3"/>
  <c r="N3526" i="3"/>
  <c r="N3527" i="3"/>
  <c r="N3528" i="3"/>
  <c r="N3529" i="3"/>
  <c r="N3530" i="3"/>
  <c r="N3531" i="3"/>
  <c r="N3532" i="3"/>
  <c r="N3533" i="3"/>
  <c r="N3534" i="3"/>
  <c r="N3535" i="3"/>
  <c r="N3536" i="3"/>
  <c r="N3537" i="3"/>
  <c r="N3538" i="3"/>
  <c r="N3539" i="3"/>
  <c r="N3540" i="3"/>
  <c r="N3541" i="3"/>
  <c r="N3542" i="3"/>
  <c r="N3543" i="3"/>
  <c r="N3544" i="3"/>
  <c r="N3545" i="3"/>
  <c r="N3546" i="3"/>
  <c r="N3547" i="3"/>
  <c r="N3548" i="3"/>
  <c r="N3549" i="3"/>
  <c r="N3550" i="3"/>
  <c r="N3551" i="3"/>
  <c r="N3552" i="3"/>
  <c r="N3553" i="3"/>
  <c r="N3554" i="3"/>
  <c r="N3555" i="3"/>
  <c r="N3556" i="3"/>
  <c r="N3557" i="3"/>
  <c r="N3558" i="3"/>
  <c r="N3559" i="3"/>
  <c r="N3560" i="3"/>
  <c r="N3561" i="3"/>
  <c r="N3562" i="3"/>
  <c r="N3563" i="3"/>
  <c r="N3564" i="3"/>
  <c r="N3565" i="3"/>
  <c r="N3566" i="3"/>
  <c r="N3567" i="3"/>
  <c r="N3568" i="3"/>
  <c r="N3569" i="3"/>
  <c r="N3570" i="3"/>
  <c r="N3571" i="3"/>
  <c r="N3572" i="3"/>
  <c r="N3573" i="3"/>
  <c r="N3574" i="3"/>
  <c r="N3575" i="3"/>
  <c r="N3576" i="3"/>
  <c r="N3577" i="3"/>
  <c r="N3578" i="3"/>
  <c r="N3579" i="3"/>
  <c r="N3580" i="3"/>
  <c r="N3581" i="3"/>
  <c r="N3582" i="3"/>
  <c r="N3583" i="3"/>
  <c r="N3584" i="3"/>
  <c r="N3585" i="3"/>
  <c r="N3586" i="3"/>
  <c r="N3587" i="3"/>
  <c r="N3588" i="3"/>
  <c r="N3589" i="3"/>
  <c r="N3590" i="3"/>
  <c r="N3591" i="3"/>
  <c r="N3592" i="3"/>
  <c r="N3593" i="3"/>
  <c r="N3594" i="3"/>
  <c r="N3595" i="3"/>
  <c r="N3596" i="3"/>
  <c r="N3597" i="3"/>
  <c r="N3598" i="3"/>
  <c r="N3599" i="3"/>
  <c r="N3600" i="3"/>
  <c r="N3601" i="3"/>
  <c r="N3602" i="3"/>
  <c r="N3603" i="3"/>
  <c r="N3604" i="3"/>
  <c r="N3605" i="3"/>
  <c r="N3606" i="3"/>
  <c r="N3607" i="3"/>
  <c r="N3608" i="3"/>
  <c r="N3609" i="3"/>
  <c r="N3610" i="3"/>
  <c r="N3611" i="3"/>
  <c r="N3612" i="3"/>
  <c r="N3613" i="3"/>
  <c r="N3614" i="3"/>
  <c r="N3615" i="3"/>
  <c r="N3616" i="3"/>
  <c r="N3617" i="3"/>
  <c r="N3618" i="3"/>
  <c r="N3619" i="3"/>
  <c r="N3620" i="3"/>
  <c r="N3621" i="3"/>
  <c r="N3622" i="3"/>
  <c r="N3623" i="3"/>
  <c r="N3624" i="3"/>
  <c r="N3625" i="3"/>
  <c r="N3626" i="3"/>
  <c r="N3627" i="3"/>
  <c r="N3628" i="3"/>
  <c r="N3629" i="3"/>
  <c r="N3630" i="3"/>
  <c r="N3631" i="3"/>
  <c r="N3632" i="3"/>
  <c r="N3633" i="3"/>
  <c r="N3634" i="3"/>
  <c r="N3635" i="3"/>
  <c r="N3636" i="3"/>
  <c r="N3637" i="3"/>
  <c r="N3638" i="3"/>
  <c r="N3639" i="3"/>
  <c r="N3640" i="3"/>
  <c r="N3641" i="3"/>
  <c r="N3642" i="3"/>
  <c r="N3643" i="3"/>
  <c r="N3644" i="3"/>
  <c r="N3645" i="3"/>
  <c r="N3646" i="3"/>
  <c r="N3647" i="3"/>
  <c r="N3648" i="3"/>
  <c r="N3649" i="3"/>
  <c r="N3650" i="3"/>
  <c r="N3651" i="3"/>
  <c r="N3652" i="3"/>
  <c r="N3653" i="3"/>
  <c r="N3654" i="3"/>
  <c r="N3655" i="3"/>
  <c r="N3656" i="3"/>
  <c r="N3657" i="3"/>
  <c r="N3658" i="3"/>
  <c r="N3659" i="3"/>
  <c r="N3660" i="3"/>
  <c r="N3661" i="3"/>
  <c r="N3662" i="3"/>
  <c r="N3663" i="3"/>
  <c r="N3664" i="3"/>
  <c r="N3665" i="3"/>
  <c r="N3666" i="3"/>
  <c r="N3667" i="3"/>
  <c r="N3668" i="3"/>
  <c r="N3669" i="3"/>
  <c r="N3670" i="3"/>
  <c r="N3671" i="3"/>
  <c r="N3672" i="3"/>
  <c r="N3673" i="3"/>
  <c r="N3674" i="3"/>
  <c r="N3675" i="3"/>
  <c r="N3676" i="3"/>
  <c r="N3677" i="3"/>
  <c r="N3678" i="3"/>
  <c r="N3679" i="3"/>
  <c r="N3680" i="3"/>
  <c r="N3681" i="3"/>
  <c r="N3682" i="3"/>
  <c r="N3683" i="3"/>
  <c r="N3684" i="3"/>
  <c r="N3685" i="3"/>
  <c r="N3686" i="3"/>
  <c r="N3687" i="3"/>
  <c r="N3688" i="3"/>
  <c r="N3689" i="3"/>
  <c r="N3690" i="3"/>
  <c r="N3691" i="3"/>
  <c r="N3692" i="3"/>
  <c r="N3693" i="3"/>
  <c r="N3694" i="3"/>
  <c r="N3695" i="3"/>
  <c r="N3696" i="3"/>
  <c r="N3697" i="3"/>
  <c r="N3698" i="3"/>
  <c r="N3699" i="3"/>
  <c r="N3700" i="3"/>
  <c r="N3701" i="3"/>
  <c r="N3702" i="3"/>
  <c r="N3703" i="3"/>
  <c r="N3704" i="3"/>
  <c r="N3705" i="3"/>
  <c r="N3706" i="3"/>
  <c r="N3707" i="3"/>
  <c r="N3708" i="3"/>
  <c r="N3709" i="3"/>
  <c r="N3710" i="3"/>
  <c r="N3711" i="3"/>
  <c r="N3712" i="3"/>
  <c r="N3713" i="3"/>
  <c r="N3714" i="3"/>
  <c r="N3715" i="3"/>
  <c r="N3716" i="3"/>
  <c r="N3717" i="3"/>
  <c r="N3718" i="3"/>
  <c r="N3719" i="3"/>
  <c r="N3720" i="3"/>
  <c r="N3721" i="3"/>
  <c r="N3722" i="3"/>
  <c r="N3723" i="3"/>
  <c r="N3724" i="3"/>
  <c r="N3725" i="3"/>
  <c r="N3726" i="3"/>
  <c r="N3727" i="3"/>
  <c r="N3728" i="3"/>
  <c r="N3729" i="3"/>
  <c r="N3730" i="3"/>
  <c r="N3731" i="3"/>
  <c r="N3732" i="3"/>
  <c r="N3733" i="3"/>
  <c r="N3734" i="3"/>
  <c r="N3735" i="3"/>
  <c r="N3736" i="3"/>
  <c r="N3737" i="3"/>
  <c r="N3738" i="3"/>
  <c r="N3739" i="3"/>
  <c r="N3740" i="3"/>
  <c r="N3741" i="3"/>
  <c r="N3742" i="3"/>
  <c r="N3743" i="3"/>
  <c r="N3744" i="3"/>
  <c r="N3745" i="3"/>
  <c r="N3746" i="3"/>
  <c r="N3747" i="3"/>
  <c r="N3748" i="3"/>
  <c r="N3749" i="3"/>
  <c r="N3750" i="3"/>
  <c r="N3751" i="3"/>
  <c r="N3752" i="3"/>
  <c r="N3753" i="3"/>
  <c r="N3754" i="3"/>
  <c r="N3755" i="3"/>
  <c r="N3756" i="3"/>
  <c r="N3757" i="3"/>
  <c r="N3758" i="3"/>
  <c r="N3759" i="3"/>
  <c r="N3760" i="3"/>
  <c r="N3761" i="3"/>
  <c r="N3762" i="3"/>
  <c r="N3763" i="3"/>
  <c r="N3764" i="3"/>
  <c r="N3765" i="3"/>
  <c r="N3766" i="3"/>
  <c r="N3767" i="3"/>
  <c r="N3768" i="3"/>
  <c r="N3769" i="3"/>
  <c r="N3770" i="3"/>
  <c r="N3771" i="3"/>
  <c r="N3772" i="3"/>
  <c r="N3773" i="3"/>
  <c r="N3774" i="3"/>
  <c r="N3775" i="3"/>
  <c r="N3776" i="3"/>
  <c r="N3777" i="3"/>
  <c r="N3778" i="3"/>
  <c r="N3779" i="3"/>
  <c r="N3780" i="3"/>
  <c r="N3781" i="3"/>
  <c r="N3782" i="3"/>
  <c r="N3783" i="3"/>
  <c r="N3784" i="3"/>
  <c r="N3785" i="3"/>
  <c r="N3786" i="3"/>
  <c r="N3787" i="3"/>
  <c r="N3788" i="3"/>
  <c r="N3789" i="3"/>
  <c r="N3790" i="3"/>
  <c r="N3791" i="3"/>
  <c r="N3792" i="3"/>
  <c r="N3793" i="3"/>
  <c r="N3794" i="3"/>
  <c r="N3795" i="3"/>
  <c r="N3796" i="3"/>
  <c r="N3797" i="3"/>
  <c r="N3798" i="3"/>
  <c r="N3799" i="3"/>
  <c r="N3800" i="3"/>
  <c r="N3801" i="3"/>
  <c r="N3802" i="3"/>
  <c r="N3803" i="3"/>
  <c r="N3804" i="3"/>
  <c r="N3805" i="3"/>
  <c r="N3806" i="3"/>
  <c r="N3807" i="3"/>
  <c r="N3808" i="3"/>
  <c r="N3809" i="3"/>
  <c r="N3810" i="3"/>
  <c r="N3811" i="3"/>
  <c r="N3812" i="3"/>
  <c r="N3813" i="3"/>
  <c r="N3814" i="3"/>
  <c r="N3815" i="3"/>
  <c r="N3816" i="3"/>
  <c r="N3817" i="3"/>
  <c r="N3818" i="3"/>
  <c r="N3819" i="3"/>
  <c r="N3820" i="3"/>
  <c r="N3821" i="3"/>
  <c r="N3822" i="3"/>
  <c r="N3823" i="3"/>
  <c r="N3824" i="3"/>
  <c r="N3825" i="3"/>
  <c r="N3826" i="3"/>
  <c r="N3827" i="3"/>
  <c r="N3828" i="3"/>
  <c r="N3829" i="3"/>
  <c r="N3830" i="3"/>
  <c r="N3831" i="3"/>
  <c r="N3832" i="3"/>
  <c r="N3833" i="3"/>
  <c r="N3834" i="3"/>
  <c r="N3835" i="3"/>
  <c r="N3836" i="3"/>
  <c r="N3837" i="3"/>
  <c r="N3838" i="3"/>
  <c r="N3839" i="3"/>
  <c r="N3840" i="3"/>
  <c r="N3841" i="3"/>
  <c r="N3842" i="3"/>
  <c r="N3843" i="3"/>
  <c r="N3844" i="3"/>
  <c r="N3845" i="3"/>
  <c r="N3846" i="3"/>
  <c r="N3847" i="3"/>
  <c r="N3848" i="3"/>
  <c r="N3849" i="3"/>
  <c r="N3850" i="3"/>
  <c r="N3851" i="3"/>
  <c r="N3852" i="3"/>
  <c r="N3853" i="3"/>
  <c r="N3854" i="3"/>
  <c r="N3855" i="3"/>
  <c r="N3856" i="3"/>
  <c r="N3857" i="3"/>
  <c r="N3858" i="3"/>
  <c r="N3859" i="3"/>
  <c r="N3860" i="3"/>
  <c r="N3861" i="3"/>
  <c r="N3862" i="3"/>
  <c r="N3863" i="3"/>
  <c r="N3864" i="3"/>
  <c r="N3865" i="3"/>
  <c r="N3866" i="3"/>
  <c r="N3867" i="3"/>
  <c r="N3868" i="3"/>
  <c r="N3869" i="3"/>
  <c r="N3870" i="3"/>
  <c r="N3871" i="3"/>
  <c r="N3872" i="3"/>
  <c r="N3873" i="3"/>
  <c r="N3874" i="3"/>
  <c r="N3875" i="3"/>
  <c r="N3876" i="3"/>
  <c r="N3877" i="3"/>
  <c r="N3878" i="3"/>
  <c r="N3879" i="3"/>
  <c r="N3880" i="3"/>
  <c r="N3881" i="3"/>
  <c r="N3882" i="3"/>
  <c r="N3883" i="3"/>
  <c r="N3884" i="3"/>
  <c r="N3885" i="3"/>
  <c r="N3886" i="3"/>
  <c r="N3887" i="3"/>
  <c r="N3888" i="3"/>
  <c r="N3889" i="3"/>
  <c r="N3890" i="3"/>
  <c r="N3891" i="3"/>
  <c r="N3892" i="3"/>
  <c r="N3893" i="3"/>
  <c r="N3894" i="3"/>
  <c r="N3895" i="3"/>
  <c r="N3896" i="3"/>
  <c r="N3897" i="3"/>
  <c r="N3898" i="3"/>
  <c r="N3899" i="3"/>
  <c r="N3900" i="3"/>
  <c r="N3901" i="3"/>
  <c r="N3902" i="3"/>
  <c r="N3903" i="3"/>
  <c r="N3904" i="3"/>
  <c r="N3905" i="3"/>
  <c r="N3906" i="3"/>
  <c r="N3907" i="3"/>
  <c r="N3908" i="3"/>
  <c r="N3909" i="3"/>
  <c r="N3910" i="3"/>
  <c r="N3911" i="3"/>
  <c r="N3912" i="3"/>
  <c r="N3913" i="3"/>
  <c r="N3914" i="3"/>
  <c r="N3915" i="3"/>
  <c r="N3916" i="3"/>
  <c r="N3917" i="3"/>
  <c r="N3918" i="3"/>
  <c r="N3919" i="3"/>
  <c r="N3920" i="3"/>
  <c r="N3921" i="3"/>
  <c r="N3922" i="3"/>
  <c r="N3923" i="3"/>
  <c r="N3924" i="3"/>
  <c r="N3925" i="3"/>
  <c r="N3926" i="3"/>
  <c r="N3927" i="3"/>
  <c r="N3928" i="3"/>
  <c r="N3929" i="3"/>
  <c r="N3930" i="3"/>
  <c r="N3931" i="3"/>
  <c r="N3932" i="3"/>
  <c r="N3933" i="3"/>
  <c r="N3934" i="3"/>
  <c r="N3935" i="3"/>
  <c r="N3936" i="3"/>
  <c r="N3937" i="3"/>
  <c r="N3938" i="3"/>
  <c r="N3939" i="3"/>
  <c r="N3940" i="3"/>
  <c r="N3941" i="3"/>
  <c r="N3942" i="3"/>
  <c r="N3943" i="3"/>
  <c r="N3944" i="3"/>
  <c r="N3945" i="3"/>
  <c r="N3946" i="3"/>
  <c r="N3947" i="3"/>
  <c r="N3948" i="3"/>
  <c r="N3949" i="3"/>
  <c r="N3950" i="3"/>
  <c r="N3951" i="3"/>
  <c r="N3952" i="3"/>
  <c r="N3953" i="3"/>
  <c r="N3954" i="3"/>
  <c r="N3955" i="3"/>
  <c r="N3956" i="3"/>
  <c r="N3957" i="3"/>
  <c r="N3958" i="3"/>
  <c r="N3959" i="3"/>
  <c r="N3960" i="3"/>
  <c r="N3961" i="3"/>
  <c r="N3962" i="3"/>
  <c r="N3963" i="3"/>
  <c r="N3964" i="3"/>
  <c r="N3965" i="3"/>
  <c r="N3966" i="3"/>
  <c r="N3967" i="3"/>
  <c r="N3968" i="3"/>
  <c r="N3969" i="3"/>
  <c r="N3970" i="3"/>
  <c r="N3971" i="3"/>
  <c r="N3972" i="3"/>
  <c r="N3973" i="3"/>
  <c r="N3974" i="3"/>
  <c r="N3975" i="3"/>
  <c r="N3976" i="3"/>
  <c r="N3977" i="3"/>
  <c r="N3978" i="3"/>
  <c r="N3979" i="3"/>
  <c r="N3980" i="3"/>
  <c r="N3981" i="3"/>
  <c r="N3982" i="3"/>
  <c r="N3983" i="3"/>
  <c r="N3984" i="3"/>
  <c r="N3985" i="3"/>
  <c r="N3986" i="3"/>
  <c r="N3987" i="3"/>
  <c r="N3988" i="3"/>
  <c r="N3989" i="3"/>
  <c r="N3990" i="3"/>
  <c r="N3991" i="3"/>
  <c r="N3992" i="3"/>
  <c r="N3993" i="3"/>
  <c r="N3994" i="3"/>
  <c r="N3995" i="3"/>
  <c r="N3996" i="3"/>
  <c r="N3997" i="3"/>
  <c r="N3998" i="3"/>
  <c r="N3999" i="3"/>
  <c r="N4000" i="3"/>
  <c r="N4001" i="3"/>
  <c r="N4002" i="3"/>
  <c r="N4003" i="3"/>
  <c r="N4004" i="3"/>
  <c r="N4005" i="3"/>
  <c r="N4006" i="3"/>
  <c r="N4007" i="3"/>
  <c r="N4008" i="3"/>
  <c r="N4009" i="3"/>
  <c r="N4010" i="3"/>
  <c r="N4011" i="3"/>
  <c r="N4012" i="3"/>
  <c r="N4013" i="3"/>
  <c r="N4014" i="3"/>
  <c r="N4015" i="3"/>
  <c r="N4016" i="3"/>
  <c r="N4017" i="3"/>
  <c r="N4018" i="3"/>
  <c r="N4019" i="3"/>
  <c r="N4020" i="3"/>
  <c r="N4021" i="3"/>
  <c r="N4022" i="3"/>
  <c r="N4023" i="3"/>
  <c r="N4024" i="3"/>
  <c r="N4025" i="3"/>
  <c r="N4026" i="3"/>
  <c r="N4027" i="3"/>
  <c r="N4028" i="3"/>
  <c r="N4029" i="3"/>
  <c r="N4030" i="3"/>
  <c r="N4031" i="3"/>
  <c r="N4032" i="3"/>
  <c r="N4033" i="3"/>
  <c r="N4034" i="3"/>
  <c r="N4035" i="3"/>
  <c r="N4036" i="3"/>
  <c r="N4037" i="3"/>
  <c r="N4038" i="3"/>
  <c r="N4039" i="3"/>
  <c r="N4040" i="3"/>
  <c r="N4041" i="3"/>
  <c r="N4042" i="3"/>
  <c r="N4043" i="3"/>
  <c r="N4044" i="3"/>
  <c r="N4045" i="3"/>
  <c r="N4046" i="3"/>
  <c r="N4047" i="3"/>
  <c r="N4048" i="3"/>
  <c r="N4049" i="3"/>
  <c r="N4050" i="3"/>
  <c r="N4051" i="3"/>
  <c r="N4052" i="3"/>
  <c r="N4053" i="3"/>
  <c r="N4054" i="3"/>
  <c r="N4055" i="3"/>
  <c r="N4056" i="3"/>
  <c r="N4057" i="3"/>
  <c r="N4058" i="3"/>
  <c r="N4059" i="3"/>
  <c r="N4060" i="3"/>
  <c r="N4061" i="3"/>
  <c r="N4062" i="3"/>
  <c r="N4063" i="3"/>
  <c r="N4064" i="3"/>
  <c r="N4065" i="3"/>
  <c r="N4066" i="3"/>
  <c r="N4067" i="3"/>
  <c r="N4068" i="3"/>
  <c r="N4069" i="3"/>
  <c r="N4070" i="3"/>
  <c r="N4071" i="3"/>
  <c r="N4072" i="3"/>
  <c r="N4073" i="3"/>
  <c r="N4074" i="3"/>
  <c r="N4075" i="3"/>
  <c r="N4076" i="3"/>
  <c r="N4077" i="3"/>
  <c r="N4078" i="3"/>
  <c r="N4079" i="3"/>
  <c r="N4080" i="3"/>
  <c r="N4081" i="3"/>
  <c r="N4082" i="3"/>
  <c r="N4083" i="3"/>
  <c r="N4084" i="3"/>
  <c r="N4085" i="3"/>
  <c r="N4086" i="3"/>
  <c r="N4087" i="3"/>
  <c r="N4088" i="3"/>
  <c r="N4089" i="3"/>
  <c r="N4090" i="3"/>
  <c r="N4091" i="3"/>
  <c r="N4092" i="3"/>
  <c r="N4093" i="3"/>
  <c r="N4094" i="3"/>
  <c r="N4095" i="3"/>
  <c r="N4096" i="3"/>
  <c r="N4097" i="3"/>
  <c r="N4098" i="3"/>
  <c r="N4099" i="3"/>
  <c r="N4100" i="3"/>
  <c r="N4101" i="3"/>
  <c r="N4102" i="3"/>
  <c r="N4103" i="3"/>
  <c r="N4104" i="3"/>
  <c r="N4105" i="3"/>
  <c r="N4106" i="3"/>
  <c r="N4107" i="3"/>
  <c r="N4108" i="3"/>
  <c r="N4109" i="3"/>
  <c r="N4110" i="3"/>
  <c r="N4111" i="3"/>
  <c r="N4112" i="3"/>
  <c r="N4113" i="3"/>
  <c r="N4114" i="3"/>
  <c r="N4115" i="3"/>
  <c r="N4116" i="3"/>
  <c r="N4117" i="3"/>
  <c r="N4118" i="3"/>
  <c r="N4119" i="3"/>
  <c r="N4120" i="3"/>
  <c r="N4121" i="3"/>
  <c r="N4122" i="3"/>
  <c r="N4123" i="3"/>
  <c r="N4124" i="3"/>
  <c r="N4125" i="3"/>
  <c r="N4126" i="3"/>
  <c r="N4127" i="3"/>
  <c r="N4128" i="3"/>
  <c r="N4129" i="3"/>
  <c r="N4130" i="3"/>
  <c r="N4131" i="3"/>
  <c r="N4132" i="3"/>
  <c r="N4133" i="3"/>
  <c r="N4134" i="3"/>
  <c r="N4135" i="3"/>
  <c r="N4136" i="3"/>
  <c r="N4137" i="3"/>
  <c r="N4138" i="3"/>
  <c r="N4139" i="3"/>
  <c r="N4140" i="3"/>
  <c r="N4141" i="3"/>
  <c r="N4142" i="3"/>
  <c r="N4143" i="3"/>
  <c r="N4144" i="3"/>
  <c r="N4145" i="3"/>
  <c r="N4146" i="3"/>
  <c r="N4147" i="3"/>
  <c r="N4148" i="3"/>
  <c r="N4149" i="3"/>
  <c r="N4150" i="3"/>
  <c r="N4151" i="3"/>
  <c r="N4152" i="3"/>
  <c r="N4153" i="3"/>
  <c r="N4154" i="3"/>
  <c r="N4155" i="3"/>
  <c r="N4156" i="3"/>
  <c r="N4157" i="3"/>
  <c r="N4158" i="3"/>
  <c r="N4159" i="3"/>
  <c r="N4160" i="3"/>
  <c r="N4161" i="3"/>
  <c r="N4162" i="3"/>
  <c r="N4163" i="3"/>
  <c r="N4164" i="3"/>
  <c r="N4165" i="3"/>
  <c r="N4166" i="3"/>
  <c r="N4167" i="3"/>
  <c r="N4168" i="3"/>
  <c r="N4169" i="3"/>
  <c r="N4170" i="3"/>
  <c r="N4171" i="3"/>
  <c r="N4172" i="3"/>
  <c r="N4173" i="3"/>
  <c r="N4174" i="3"/>
  <c r="N4175" i="3"/>
  <c r="N4176" i="3"/>
  <c r="N4177" i="3"/>
  <c r="N4178" i="3"/>
  <c r="N4179" i="3"/>
  <c r="N4180" i="3"/>
  <c r="N4181" i="3"/>
  <c r="N4182" i="3"/>
  <c r="N4183" i="3"/>
  <c r="N4184" i="3"/>
  <c r="N4185" i="3"/>
  <c r="N4186" i="3"/>
  <c r="N4187" i="3"/>
  <c r="N4188" i="3"/>
  <c r="N4189" i="3"/>
  <c r="N4190" i="3"/>
  <c r="N4191" i="3"/>
  <c r="N4192" i="3"/>
  <c r="N4193" i="3"/>
  <c r="N4194" i="3"/>
  <c r="N4195" i="3"/>
  <c r="N4196" i="3"/>
  <c r="N4197" i="3"/>
  <c r="N4198" i="3"/>
  <c r="N4199" i="3"/>
  <c r="N4200" i="3"/>
  <c r="N4201" i="3"/>
  <c r="N4202" i="3"/>
  <c r="N4203" i="3"/>
  <c r="N4204" i="3"/>
  <c r="N4205" i="3"/>
  <c r="N4206" i="3"/>
  <c r="N4207" i="3"/>
  <c r="N4208" i="3"/>
  <c r="N4209" i="3"/>
  <c r="N4210" i="3"/>
  <c r="N4211" i="3"/>
  <c r="N4212" i="3"/>
  <c r="N4213" i="3"/>
  <c r="N4214" i="3"/>
  <c r="N4215" i="3"/>
  <c r="N4216" i="3"/>
  <c r="N4217" i="3"/>
  <c r="N4218" i="3"/>
  <c r="N4219" i="3"/>
  <c r="N4220" i="3"/>
  <c r="N4221" i="3"/>
  <c r="N4222" i="3"/>
  <c r="N4223" i="3"/>
  <c r="N4224" i="3"/>
  <c r="N4225" i="3"/>
  <c r="N4226" i="3"/>
  <c r="N4227" i="3"/>
  <c r="N4228" i="3"/>
  <c r="N4229" i="3"/>
  <c r="N4230" i="3"/>
  <c r="N4231" i="3"/>
  <c r="N4232" i="3"/>
  <c r="N4233" i="3"/>
  <c r="N4234" i="3"/>
  <c r="N4235" i="3"/>
  <c r="N4236" i="3"/>
  <c r="N4237" i="3"/>
  <c r="N4238" i="3"/>
  <c r="N4239" i="3"/>
  <c r="N4240" i="3"/>
  <c r="N4241" i="3"/>
  <c r="N4242" i="3"/>
  <c r="N4243" i="3"/>
  <c r="N4244" i="3"/>
  <c r="N4245" i="3"/>
  <c r="N4246" i="3"/>
  <c r="N4247" i="3"/>
  <c r="N4248" i="3"/>
  <c r="N4249" i="3"/>
  <c r="N4250" i="3"/>
  <c r="N4251" i="3"/>
  <c r="N4252" i="3"/>
  <c r="N4253" i="3"/>
  <c r="N4254" i="3"/>
  <c r="N4255" i="3"/>
  <c r="N4256" i="3"/>
  <c r="N4257" i="3"/>
  <c r="N4258" i="3"/>
  <c r="N4259" i="3"/>
  <c r="N4260" i="3"/>
  <c r="N4261" i="3"/>
  <c r="N4262" i="3"/>
  <c r="N4263" i="3"/>
  <c r="N4264" i="3"/>
  <c r="N4265" i="3"/>
  <c r="N4266" i="3"/>
  <c r="N4267" i="3"/>
  <c r="N4268" i="3"/>
  <c r="N4269" i="3"/>
  <c r="N4270" i="3"/>
  <c r="N4271" i="3"/>
  <c r="N4272" i="3"/>
  <c r="N4273" i="3"/>
  <c r="N4274" i="3"/>
  <c r="N4275" i="3"/>
  <c r="N4276" i="3"/>
  <c r="N4277" i="3"/>
  <c r="N4278" i="3"/>
  <c r="N4279" i="3"/>
  <c r="N4280" i="3"/>
  <c r="N4281" i="3"/>
  <c r="N4282" i="3"/>
  <c r="N4283" i="3"/>
  <c r="N4284" i="3"/>
  <c r="N4285" i="3"/>
  <c r="N4286" i="3"/>
  <c r="N4287" i="3"/>
  <c r="N4288" i="3"/>
  <c r="N4289" i="3"/>
  <c r="N4290" i="3"/>
  <c r="N4291" i="3"/>
  <c r="N4292" i="3"/>
  <c r="N4293" i="3"/>
  <c r="N4294" i="3"/>
  <c r="N4295" i="3"/>
  <c r="N4296" i="3"/>
  <c r="N4297" i="3"/>
  <c r="N4298" i="3"/>
  <c r="N4299" i="3"/>
  <c r="N4300" i="3"/>
  <c r="N4301" i="3"/>
  <c r="N4302" i="3"/>
  <c r="N4303" i="3"/>
  <c r="N4304" i="3"/>
  <c r="N4305" i="3"/>
  <c r="N4306" i="3"/>
  <c r="N4307" i="3"/>
  <c r="N4308" i="3"/>
  <c r="N4309" i="3"/>
  <c r="N4310" i="3"/>
  <c r="N4311" i="3"/>
  <c r="N4312" i="3"/>
  <c r="N4313" i="3"/>
  <c r="N4314" i="3"/>
  <c r="N4315" i="3"/>
  <c r="N4316" i="3"/>
  <c r="N4317" i="3"/>
  <c r="N4318" i="3"/>
  <c r="N4319" i="3"/>
  <c r="N4320" i="3"/>
  <c r="N4321" i="3"/>
  <c r="N4322" i="3"/>
  <c r="N4323" i="3"/>
  <c r="N4324" i="3"/>
  <c r="N4325" i="3"/>
  <c r="N4326" i="3"/>
  <c r="N4327" i="3"/>
  <c r="N4328" i="3"/>
  <c r="N4329" i="3"/>
  <c r="N4330" i="3"/>
  <c r="N4331" i="3"/>
  <c r="N4332" i="3"/>
  <c r="N4333" i="3"/>
  <c r="N4334" i="3"/>
  <c r="N4335" i="3"/>
  <c r="N4336" i="3"/>
  <c r="N4337" i="3"/>
  <c r="N4338" i="3"/>
  <c r="N4339" i="3"/>
  <c r="N4340" i="3"/>
  <c r="N4341" i="3"/>
  <c r="N4342" i="3"/>
  <c r="N4343" i="3"/>
  <c r="N4344" i="3"/>
  <c r="N4345" i="3"/>
  <c r="N4346" i="3"/>
  <c r="N4347" i="3"/>
  <c r="N4348" i="3"/>
  <c r="N4349" i="3"/>
  <c r="N4350" i="3"/>
  <c r="N4351" i="3"/>
  <c r="N4352" i="3"/>
  <c r="N4353" i="3"/>
  <c r="N4354" i="3"/>
  <c r="N4355" i="3"/>
  <c r="N4356" i="3"/>
  <c r="N4357" i="3"/>
  <c r="N4358" i="3"/>
  <c r="N4359" i="3"/>
  <c r="N4360" i="3"/>
  <c r="N4361" i="3"/>
  <c r="N4362" i="3"/>
  <c r="N4363" i="3"/>
  <c r="N4364" i="3"/>
  <c r="N4365" i="3"/>
  <c r="N4366" i="3"/>
  <c r="N4367" i="3"/>
  <c r="N4368" i="3"/>
  <c r="N4369" i="3"/>
  <c r="N4370" i="3"/>
  <c r="N4371" i="3"/>
  <c r="N4372" i="3"/>
  <c r="N4373" i="3"/>
  <c r="N4374" i="3"/>
  <c r="N4375" i="3"/>
  <c r="N4376" i="3"/>
  <c r="N4377" i="3"/>
  <c r="N4378" i="3"/>
  <c r="N4379" i="3"/>
  <c r="N4380" i="3"/>
  <c r="N4381" i="3"/>
  <c r="N4382" i="3"/>
  <c r="N4383" i="3"/>
  <c r="N4384" i="3"/>
  <c r="N4385" i="3"/>
  <c r="N4386" i="3"/>
  <c r="N4387" i="3"/>
  <c r="N4388" i="3"/>
  <c r="N4389" i="3"/>
  <c r="N4390" i="3"/>
  <c r="N4391" i="3"/>
  <c r="N4392" i="3"/>
  <c r="N4393" i="3"/>
  <c r="N4394" i="3"/>
  <c r="N4395" i="3"/>
  <c r="N4396" i="3"/>
  <c r="N4397" i="3"/>
  <c r="N4398" i="3"/>
  <c r="N4399" i="3"/>
  <c r="N4400" i="3"/>
  <c r="N4401" i="3"/>
  <c r="N4402" i="3"/>
  <c r="N4403" i="3"/>
  <c r="N4404" i="3"/>
  <c r="N4405" i="3"/>
  <c r="N4406" i="3"/>
  <c r="N4407" i="3"/>
  <c r="N4408" i="3"/>
  <c r="N4409" i="3"/>
  <c r="N4410" i="3"/>
  <c r="N4411" i="3"/>
  <c r="N4412" i="3"/>
  <c r="N4413" i="3"/>
  <c r="N4414" i="3"/>
  <c r="N4415" i="3"/>
  <c r="N4416" i="3"/>
  <c r="N4417" i="3"/>
  <c r="N4418" i="3"/>
  <c r="N4419" i="3"/>
  <c r="N4420" i="3"/>
  <c r="N4421" i="3"/>
  <c r="N4422" i="3"/>
  <c r="N4423" i="3"/>
  <c r="N4424" i="3"/>
  <c r="N4425" i="3"/>
  <c r="N4426" i="3"/>
  <c r="N4427" i="3"/>
  <c r="N4428" i="3"/>
  <c r="N4429" i="3"/>
  <c r="N4430" i="3"/>
  <c r="N4431" i="3"/>
  <c r="N4432" i="3"/>
  <c r="N4433" i="3"/>
  <c r="N4434" i="3"/>
  <c r="N4435" i="3"/>
  <c r="N4436" i="3"/>
  <c r="N4437" i="3"/>
  <c r="N4438" i="3"/>
  <c r="N4439" i="3"/>
  <c r="N4440" i="3"/>
  <c r="N4441" i="3"/>
  <c r="N4442" i="3"/>
  <c r="N4443" i="3"/>
  <c r="N4444" i="3"/>
  <c r="N4445" i="3"/>
  <c r="N4446" i="3"/>
  <c r="N4447" i="3"/>
  <c r="N4448" i="3"/>
  <c r="N4449" i="3"/>
  <c r="N4450" i="3"/>
  <c r="N4451" i="3"/>
  <c r="N4452" i="3"/>
  <c r="N4453" i="3"/>
  <c r="N4454" i="3"/>
  <c r="N4455" i="3"/>
  <c r="N4456" i="3"/>
  <c r="N4457" i="3"/>
  <c r="N4458" i="3"/>
  <c r="N4459" i="3"/>
  <c r="N4460" i="3"/>
  <c r="N4461" i="3"/>
  <c r="N4462" i="3"/>
  <c r="N4463" i="3"/>
  <c r="N4464" i="3"/>
  <c r="N4465" i="3"/>
  <c r="N4466" i="3"/>
  <c r="N4467" i="3"/>
  <c r="N4468" i="3"/>
  <c r="N4469" i="3"/>
  <c r="N4470" i="3"/>
  <c r="N4471" i="3"/>
  <c r="N4472" i="3"/>
  <c r="N4473" i="3"/>
  <c r="N4474" i="3"/>
  <c r="N4475" i="3"/>
  <c r="N4476" i="3"/>
  <c r="N4477" i="3"/>
  <c r="N4478" i="3"/>
  <c r="N4479" i="3"/>
  <c r="N4480" i="3"/>
  <c r="N4481" i="3"/>
  <c r="N4482" i="3"/>
  <c r="N4483" i="3"/>
  <c r="N4484" i="3"/>
  <c r="N4485" i="3"/>
  <c r="N4486" i="3"/>
  <c r="N4487" i="3"/>
  <c r="N4488" i="3"/>
  <c r="N4489" i="3"/>
  <c r="N4490" i="3"/>
  <c r="N4491" i="3"/>
  <c r="N4492" i="3"/>
  <c r="N4493" i="3"/>
  <c r="N4494" i="3"/>
  <c r="N4495" i="3"/>
  <c r="N4496" i="3"/>
  <c r="N4497" i="3"/>
  <c r="N4498" i="3"/>
  <c r="N4499" i="3"/>
  <c r="N4500" i="3"/>
  <c r="N4501" i="3"/>
  <c r="N4502" i="3"/>
  <c r="N4503" i="3"/>
  <c r="N4504" i="3"/>
  <c r="N4505" i="3"/>
  <c r="N4506" i="3"/>
  <c r="N4507" i="3"/>
  <c r="N4508" i="3"/>
  <c r="N4509" i="3"/>
  <c r="N4510" i="3"/>
  <c r="N4511" i="3"/>
  <c r="N4512" i="3"/>
  <c r="N4513" i="3"/>
  <c r="N4514" i="3"/>
  <c r="N4515" i="3"/>
  <c r="N4516" i="3"/>
  <c r="N4517" i="3"/>
  <c r="N4518" i="3"/>
  <c r="N4519" i="3"/>
  <c r="N4520" i="3"/>
  <c r="N4521" i="3"/>
  <c r="N4522" i="3"/>
  <c r="N4523" i="3"/>
  <c r="N4524" i="3"/>
  <c r="N4525" i="3"/>
  <c r="N4526" i="3"/>
  <c r="N4527" i="3"/>
  <c r="N4528" i="3"/>
  <c r="N4529" i="3"/>
  <c r="N4530" i="3"/>
  <c r="N4531" i="3"/>
  <c r="N4532" i="3"/>
  <c r="N4533" i="3"/>
  <c r="N4534" i="3"/>
  <c r="N4535" i="3"/>
  <c r="N4536" i="3"/>
  <c r="N4537" i="3"/>
  <c r="N4538" i="3"/>
  <c r="N4539" i="3"/>
  <c r="N4540" i="3"/>
  <c r="N4541" i="3"/>
  <c r="N4542" i="3"/>
  <c r="N4543" i="3"/>
  <c r="N4544" i="3"/>
  <c r="N4545" i="3"/>
  <c r="N4546" i="3"/>
  <c r="N4547" i="3"/>
  <c r="N4548" i="3"/>
  <c r="N4549" i="3"/>
  <c r="N4550" i="3"/>
  <c r="N4551" i="3"/>
  <c r="N4552" i="3"/>
  <c r="N4553" i="3"/>
  <c r="N4554" i="3"/>
  <c r="N4555" i="3"/>
  <c r="N4556" i="3"/>
  <c r="N4557" i="3"/>
  <c r="N4558" i="3"/>
  <c r="N4559" i="3"/>
  <c r="N4560" i="3"/>
  <c r="N4561" i="3"/>
  <c r="N4562" i="3"/>
  <c r="N4563" i="3"/>
  <c r="N4564" i="3"/>
  <c r="N4565" i="3"/>
  <c r="N4566" i="3"/>
  <c r="N4567" i="3"/>
  <c r="N4568" i="3"/>
  <c r="N4569" i="3"/>
  <c r="N4570" i="3"/>
  <c r="N4571" i="3"/>
  <c r="N4572" i="3"/>
  <c r="N4573" i="3"/>
  <c r="N4574" i="3"/>
  <c r="N4575" i="3"/>
  <c r="N4576" i="3"/>
  <c r="N4577" i="3"/>
  <c r="N4578" i="3"/>
  <c r="N4579" i="3"/>
  <c r="N4580" i="3"/>
  <c r="N4581" i="3"/>
  <c r="N4582" i="3"/>
  <c r="N4583" i="3"/>
  <c r="N4584" i="3"/>
  <c r="N4585" i="3"/>
  <c r="N4586" i="3"/>
  <c r="N4587" i="3"/>
  <c r="N4588" i="3"/>
  <c r="N4589" i="3"/>
  <c r="N4590" i="3"/>
  <c r="N4591" i="3"/>
  <c r="N4592" i="3"/>
  <c r="N4593" i="3"/>
  <c r="N4594" i="3"/>
  <c r="N4595" i="3"/>
  <c r="N4596" i="3"/>
  <c r="N4597" i="3"/>
  <c r="N4598" i="3"/>
  <c r="N4599" i="3"/>
  <c r="N4600" i="3"/>
  <c r="N4601" i="3"/>
  <c r="N4602" i="3"/>
  <c r="N4603" i="3"/>
  <c r="N4604" i="3"/>
  <c r="N4605" i="3"/>
  <c r="N4606" i="3"/>
  <c r="N4607" i="3"/>
  <c r="N4608" i="3"/>
  <c r="N4609" i="3"/>
  <c r="N4610" i="3"/>
  <c r="N4611" i="3"/>
  <c r="N4612" i="3"/>
  <c r="N4613" i="3"/>
  <c r="N4614" i="3"/>
  <c r="N4615" i="3"/>
  <c r="N4616" i="3"/>
  <c r="N4617" i="3"/>
  <c r="N4618" i="3"/>
  <c r="N4619" i="3"/>
  <c r="N4620" i="3"/>
  <c r="N4621" i="3"/>
  <c r="N4622" i="3"/>
  <c r="N4623" i="3"/>
  <c r="N4624" i="3"/>
  <c r="N4625" i="3"/>
  <c r="N4626" i="3"/>
  <c r="N4627" i="3"/>
  <c r="N4628" i="3"/>
  <c r="N4629" i="3"/>
  <c r="N4630" i="3"/>
  <c r="N4631" i="3"/>
  <c r="N4632" i="3"/>
  <c r="N4633" i="3"/>
  <c r="N4634" i="3"/>
  <c r="N4635" i="3"/>
  <c r="N4636" i="3"/>
  <c r="N4637" i="3"/>
  <c r="N4638" i="3"/>
  <c r="N4639" i="3"/>
  <c r="N4640" i="3"/>
  <c r="N4641" i="3"/>
  <c r="N4642" i="3"/>
  <c r="N4643" i="3"/>
  <c r="N4644" i="3"/>
  <c r="N4645" i="3"/>
  <c r="N4646" i="3"/>
  <c r="N4647" i="3"/>
  <c r="N4648" i="3"/>
  <c r="N4649" i="3"/>
  <c r="N4650" i="3"/>
  <c r="N4651" i="3"/>
  <c r="N4652" i="3"/>
  <c r="N4653" i="3"/>
  <c r="N4654" i="3"/>
  <c r="N4655" i="3"/>
  <c r="N4656" i="3"/>
  <c r="N4657" i="3"/>
  <c r="N4658" i="3"/>
  <c r="N4659" i="3"/>
  <c r="N4660" i="3"/>
  <c r="N4661" i="3"/>
  <c r="N4662" i="3"/>
  <c r="N4663" i="3"/>
  <c r="N4664" i="3"/>
  <c r="N4665" i="3"/>
  <c r="N4666" i="3"/>
  <c r="N4667" i="3"/>
  <c r="N4668" i="3"/>
  <c r="N4669" i="3"/>
  <c r="N4670" i="3"/>
  <c r="N4671" i="3"/>
  <c r="N4672" i="3"/>
  <c r="N4673" i="3"/>
  <c r="N4674" i="3"/>
  <c r="N4675" i="3"/>
  <c r="N4676" i="3"/>
  <c r="N4677" i="3"/>
  <c r="N4678" i="3"/>
  <c r="N4679" i="3"/>
  <c r="N4680" i="3"/>
  <c r="N4681" i="3"/>
  <c r="N4682" i="3"/>
  <c r="N4683" i="3"/>
  <c r="N4684" i="3"/>
  <c r="N4685" i="3"/>
  <c r="N4686" i="3"/>
  <c r="N4687" i="3"/>
  <c r="N4688" i="3"/>
  <c r="N4689" i="3"/>
  <c r="N4690" i="3"/>
  <c r="N4691" i="3"/>
  <c r="N4692" i="3"/>
  <c r="N4693" i="3"/>
  <c r="N4694" i="3"/>
  <c r="N4695" i="3"/>
  <c r="N4696" i="3"/>
  <c r="N4697" i="3"/>
  <c r="N4698" i="3"/>
  <c r="N4699" i="3"/>
  <c r="N4700" i="3"/>
  <c r="N4701" i="3"/>
  <c r="N4702" i="3"/>
  <c r="N4703" i="3"/>
  <c r="N4704" i="3"/>
  <c r="N4705" i="3"/>
  <c r="N4706" i="3"/>
  <c r="N4707" i="3"/>
  <c r="N4708" i="3"/>
  <c r="N4709" i="3"/>
  <c r="N4710" i="3"/>
  <c r="N4711" i="3"/>
  <c r="N4712" i="3"/>
  <c r="N4713" i="3"/>
  <c r="N4714" i="3"/>
  <c r="N4715" i="3"/>
  <c r="N4716" i="3"/>
  <c r="N4717" i="3"/>
  <c r="N4718" i="3"/>
  <c r="N4719" i="3"/>
  <c r="N4720" i="3"/>
  <c r="N4721" i="3"/>
  <c r="N4722" i="3"/>
  <c r="N4723" i="3"/>
  <c r="N4724" i="3"/>
  <c r="N4725" i="3"/>
  <c r="N4726" i="3"/>
  <c r="N4727" i="3"/>
  <c r="N4728" i="3"/>
  <c r="N4729" i="3"/>
  <c r="N4730" i="3"/>
  <c r="N4731" i="3"/>
  <c r="N4732" i="3"/>
  <c r="N4733" i="3"/>
  <c r="N4734" i="3"/>
  <c r="N4735" i="3"/>
  <c r="N4736" i="3"/>
  <c r="N4737" i="3"/>
  <c r="N4738" i="3"/>
  <c r="N4739" i="3"/>
  <c r="N4740" i="3"/>
  <c r="N4741" i="3"/>
  <c r="N4742" i="3"/>
  <c r="N4743" i="3"/>
  <c r="N4744" i="3"/>
  <c r="N4745" i="3"/>
  <c r="N4746" i="3"/>
  <c r="N4747" i="3"/>
  <c r="N4748" i="3"/>
  <c r="N4749" i="3"/>
  <c r="N4750" i="3"/>
  <c r="N4751" i="3"/>
  <c r="N4752" i="3"/>
  <c r="N4753" i="3"/>
  <c r="N4754" i="3"/>
  <c r="N4755" i="3"/>
  <c r="N4756" i="3"/>
  <c r="N4757" i="3"/>
  <c r="N4758" i="3"/>
  <c r="N4759" i="3"/>
  <c r="N4760" i="3"/>
  <c r="N4761" i="3"/>
  <c r="N4762" i="3"/>
  <c r="N4763" i="3"/>
  <c r="N4764" i="3"/>
  <c r="N4765" i="3"/>
  <c r="N4766" i="3"/>
  <c r="N4767" i="3"/>
  <c r="N4768" i="3"/>
  <c r="N4769" i="3"/>
  <c r="N4770" i="3"/>
  <c r="N4771" i="3"/>
  <c r="N4772" i="3"/>
  <c r="N4773" i="3"/>
  <c r="N4774" i="3"/>
  <c r="N4775" i="3"/>
  <c r="N4776" i="3"/>
  <c r="N4777" i="3"/>
  <c r="N4778" i="3"/>
  <c r="N4779" i="3"/>
  <c r="N4780" i="3"/>
  <c r="N4781" i="3"/>
  <c r="N4782" i="3"/>
  <c r="N4783" i="3"/>
  <c r="N4784" i="3"/>
  <c r="N4785" i="3"/>
  <c r="N4786" i="3"/>
  <c r="N4787" i="3"/>
  <c r="N4788" i="3"/>
  <c r="N4789" i="3"/>
  <c r="N4790" i="3"/>
  <c r="N4791" i="3"/>
  <c r="N4792" i="3"/>
  <c r="N4793" i="3"/>
  <c r="N4794" i="3"/>
  <c r="N4795" i="3"/>
  <c r="N4796" i="3"/>
  <c r="N4797" i="3"/>
  <c r="N4798" i="3"/>
  <c r="N4799" i="3"/>
  <c r="N4800" i="3"/>
  <c r="N4801" i="3"/>
  <c r="N4802" i="3"/>
  <c r="N4803" i="3"/>
  <c r="N4804" i="3"/>
  <c r="N4805" i="3"/>
  <c r="N4806" i="3"/>
  <c r="N4807" i="3"/>
  <c r="N4808" i="3"/>
  <c r="N4809" i="3"/>
  <c r="N4810" i="3"/>
  <c r="N4811" i="3"/>
  <c r="N4812" i="3"/>
  <c r="N4813" i="3"/>
  <c r="N4814" i="3"/>
  <c r="N4815" i="3"/>
  <c r="N4816" i="3"/>
  <c r="N4817" i="3"/>
  <c r="N4818" i="3"/>
  <c r="N4819" i="3"/>
  <c r="N4820" i="3"/>
  <c r="N4821" i="3"/>
  <c r="N4822" i="3"/>
  <c r="N4823" i="3"/>
  <c r="N4824" i="3"/>
  <c r="N4825" i="3"/>
  <c r="N4826" i="3"/>
  <c r="N4827" i="3"/>
  <c r="N4828" i="3"/>
  <c r="N4829" i="3"/>
  <c r="N4830" i="3"/>
  <c r="N4831" i="3"/>
  <c r="N4832" i="3"/>
  <c r="N4833" i="3"/>
  <c r="N4834" i="3"/>
  <c r="N4835" i="3"/>
  <c r="N4836" i="3"/>
  <c r="N4837" i="3"/>
  <c r="N4838" i="3"/>
  <c r="N4839" i="3"/>
  <c r="N4840" i="3"/>
  <c r="N4841" i="3"/>
  <c r="N4842" i="3"/>
  <c r="N4843" i="3"/>
  <c r="N4844" i="3"/>
  <c r="N4845" i="3"/>
  <c r="N4846" i="3"/>
  <c r="N4847" i="3"/>
  <c r="N4848" i="3"/>
  <c r="N4849" i="3"/>
  <c r="N4850" i="3"/>
  <c r="N4851" i="3"/>
  <c r="N4852" i="3"/>
  <c r="N4853" i="3"/>
  <c r="N4854" i="3"/>
  <c r="N4855" i="3"/>
  <c r="N4856" i="3"/>
  <c r="N4857" i="3"/>
  <c r="N4858" i="3"/>
  <c r="N4859" i="3"/>
  <c r="N4860" i="3"/>
  <c r="N4861" i="3"/>
  <c r="N4862" i="3"/>
  <c r="N4863" i="3"/>
  <c r="N4864" i="3"/>
  <c r="N4865" i="3"/>
  <c r="N4866" i="3"/>
  <c r="N4867" i="3"/>
  <c r="N4868" i="3"/>
  <c r="N4869" i="3"/>
  <c r="N4870" i="3"/>
  <c r="N4871" i="3"/>
  <c r="N4872" i="3"/>
  <c r="N4873" i="3"/>
  <c r="N4874" i="3"/>
  <c r="N4875" i="3"/>
  <c r="N4876" i="3"/>
  <c r="N4877" i="3"/>
  <c r="N4878" i="3"/>
  <c r="N4879" i="3"/>
  <c r="N4880" i="3"/>
  <c r="N4881" i="3"/>
  <c r="N4882" i="3"/>
  <c r="N4883" i="3"/>
  <c r="N4884" i="3"/>
  <c r="N4885" i="3"/>
  <c r="N4886" i="3"/>
  <c r="N4887" i="3"/>
  <c r="N4888" i="3"/>
  <c r="N4889" i="3"/>
  <c r="N4890" i="3"/>
  <c r="N4891" i="3"/>
  <c r="N4892" i="3"/>
  <c r="N4893" i="3"/>
  <c r="N4894" i="3"/>
  <c r="N4895" i="3"/>
  <c r="N4896" i="3"/>
  <c r="N4897" i="3"/>
  <c r="N4898" i="3"/>
  <c r="N4899" i="3"/>
  <c r="N4900" i="3"/>
  <c r="N4901" i="3"/>
  <c r="N4902" i="3"/>
  <c r="N4903" i="3"/>
  <c r="N4904" i="3"/>
  <c r="N4905" i="3"/>
  <c r="N4906" i="3"/>
  <c r="N4907" i="3"/>
  <c r="N4908" i="3"/>
  <c r="N4909" i="3"/>
  <c r="N4910" i="3"/>
  <c r="N4911" i="3"/>
  <c r="N4912" i="3"/>
  <c r="N4913" i="3"/>
  <c r="N4914" i="3"/>
  <c r="N4915" i="3"/>
  <c r="N4916" i="3"/>
  <c r="N4917" i="3"/>
  <c r="N4918" i="3"/>
  <c r="N4919" i="3"/>
  <c r="N4920" i="3"/>
  <c r="N4921" i="3"/>
  <c r="N4922" i="3"/>
  <c r="N4923" i="3"/>
  <c r="N4924" i="3"/>
  <c r="N4925" i="3"/>
  <c r="N4926" i="3"/>
  <c r="N4927" i="3"/>
  <c r="N4928" i="3"/>
  <c r="N4929" i="3"/>
  <c r="N4930" i="3"/>
  <c r="N4931" i="3"/>
  <c r="N4932" i="3"/>
  <c r="N4933" i="3"/>
  <c r="N4934" i="3"/>
  <c r="N4935" i="3"/>
  <c r="N4936" i="3"/>
  <c r="N4937" i="3"/>
  <c r="N4938" i="3"/>
  <c r="N4939" i="3"/>
  <c r="N4940" i="3"/>
  <c r="N4941" i="3"/>
  <c r="N4942" i="3"/>
  <c r="N4943" i="3"/>
  <c r="N4944" i="3"/>
  <c r="N4945" i="3"/>
  <c r="N4946" i="3"/>
  <c r="N4947" i="3"/>
  <c r="N4948" i="3"/>
  <c r="N4949" i="3"/>
  <c r="N4950" i="3"/>
  <c r="N4951" i="3"/>
  <c r="N4952" i="3"/>
  <c r="N4953" i="3"/>
  <c r="N4954" i="3"/>
  <c r="N4955" i="3"/>
  <c r="N4956" i="3"/>
  <c r="N4957" i="3"/>
  <c r="N4958" i="3"/>
  <c r="N4959" i="3"/>
  <c r="N4960" i="3"/>
  <c r="N4961" i="3"/>
  <c r="N4962" i="3"/>
  <c r="N4963" i="3"/>
  <c r="N4964" i="3"/>
  <c r="N4965" i="3"/>
  <c r="N4966" i="3"/>
  <c r="N4967" i="3"/>
  <c r="N4968" i="3"/>
  <c r="N4969" i="3"/>
  <c r="N4970" i="3"/>
  <c r="N4971" i="3"/>
  <c r="N4972" i="3"/>
  <c r="N4973" i="3"/>
  <c r="N4974" i="3"/>
  <c r="N4975" i="3"/>
  <c r="N4976" i="3"/>
  <c r="N4977" i="3"/>
  <c r="N4978" i="3"/>
  <c r="N4979" i="3"/>
  <c r="N4980" i="3"/>
  <c r="N4981" i="3"/>
  <c r="N4982" i="3"/>
  <c r="N4983" i="3"/>
  <c r="N4984" i="3"/>
  <c r="N4985" i="3"/>
  <c r="N4986" i="3"/>
  <c r="N4987" i="3"/>
  <c r="N4988" i="3"/>
  <c r="N4989" i="3"/>
  <c r="N4990" i="3"/>
  <c r="N4991" i="3"/>
  <c r="N4992" i="3"/>
  <c r="N4993" i="3"/>
  <c r="N4994" i="3"/>
  <c r="N4995" i="3"/>
  <c r="N4996" i="3"/>
  <c r="N4997" i="3"/>
  <c r="N4998" i="3"/>
  <c r="N4999" i="3"/>
  <c r="N5000" i="3"/>
  <c r="N5001" i="3"/>
  <c r="N5002" i="3"/>
  <c r="N5003" i="3"/>
  <c r="N5004" i="3"/>
  <c r="N5005" i="3"/>
  <c r="N5006" i="3"/>
  <c r="N5007" i="3"/>
  <c r="N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1080" i="3"/>
  <c r="M1081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164" i="3"/>
  <c r="M1165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M1245" i="3"/>
  <c r="M1246" i="3"/>
  <c r="M1247" i="3"/>
  <c r="M1248" i="3"/>
  <c r="M1249" i="3"/>
  <c r="M1250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6" i="3"/>
  <c r="M1267" i="3"/>
  <c r="M1268" i="3"/>
  <c r="M1269" i="3"/>
  <c r="M1270" i="3"/>
  <c r="M1271" i="3"/>
  <c r="M1272" i="3"/>
  <c r="M1273" i="3"/>
  <c r="M1274" i="3"/>
  <c r="M1275" i="3"/>
  <c r="M1276" i="3"/>
  <c r="M1277" i="3"/>
  <c r="M1278" i="3"/>
  <c r="M1279" i="3"/>
  <c r="M1280" i="3"/>
  <c r="M1281" i="3"/>
  <c r="M1282" i="3"/>
  <c r="M1283" i="3"/>
  <c r="M1284" i="3"/>
  <c r="M1285" i="3"/>
  <c r="M1286" i="3"/>
  <c r="M1287" i="3"/>
  <c r="M1288" i="3"/>
  <c r="M1289" i="3"/>
  <c r="M1290" i="3"/>
  <c r="M1291" i="3"/>
  <c r="M1292" i="3"/>
  <c r="M1293" i="3"/>
  <c r="M1294" i="3"/>
  <c r="M1295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3" i="3"/>
  <c r="M1314" i="3"/>
  <c r="M1315" i="3"/>
  <c r="M1316" i="3"/>
  <c r="M1317" i="3"/>
  <c r="M1318" i="3"/>
  <c r="M1319" i="3"/>
  <c r="M1320" i="3"/>
  <c r="M1321" i="3"/>
  <c r="M1322" i="3"/>
  <c r="M1323" i="3"/>
  <c r="M1324" i="3"/>
  <c r="M1325" i="3"/>
  <c r="M1326" i="3"/>
  <c r="M1327" i="3"/>
  <c r="M1328" i="3"/>
  <c r="M1329" i="3"/>
  <c r="M1330" i="3"/>
  <c r="M1331" i="3"/>
  <c r="M1332" i="3"/>
  <c r="M1333" i="3"/>
  <c r="M1334" i="3"/>
  <c r="M1335" i="3"/>
  <c r="M1336" i="3"/>
  <c r="M1337" i="3"/>
  <c r="M1338" i="3"/>
  <c r="M1339" i="3"/>
  <c r="M1340" i="3"/>
  <c r="M1341" i="3"/>
  <c r="M1342" i="3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M1385" i="3"/>
  <c r="M1386" i="3"/>
  <c r="M1387" i="3"/>
  <c r="M1388" i="3"/>
  <c r="M1389" i="3"/>
  <c r="M1390" i="3"/>
  <c r="M1391" i="3"/>
  <c r="M1392" i="3"/>
  <c r="M1393" i="3"/>
  <c r="M1394" i="3"/>
  <c r="M1395" i="3"/>
  <c r="M1396" i="3"/>
  <c r="M1397" i="3"/>
  <c r="M1398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414" i="3"/>
  <c r="M1415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8" i="3"/>
  <c r="M1429" i="3"/>
  <c r="M1430" i="3"/>
  <c r="M1431" i="3"/>
  <c r="M1432" i="3"/>
  <c r="M1433" i="3"/>
  <c r="M1434" i="3"/>
  <c r="M1435" i="3"/>
  <c r="M1436" i="3"/>
  <c r="M1437" i="3"/>
  <c r="M1438" i="3"/>
  <c r="M1439" i="3"/>
  <c r="M1440" i="3"/>
  <c r="M1441" i="3"/>
  <c r="M1442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96" i="3"/>
  <c r="M1497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M1538" i="3"/>
  <c r="M1539" i="3"/>
  <c r="M1540" i="3"/>
  <c r="M1541" i="3"/>
  <c r="M1542" i="3"/>
  <c r="M1543" i="3"/>
  <c r="M1544" i="3"/>
  <c r="M1545" i="3"/>
  <c r="M1546" i="3"/>
  <c r="M1547" i="3"/>
  <c r="M1548" i="3"/>
  <c r="M1549" i="3"/>
  <c r="M1550" i="3"/>
  <c r="M1551" i="3"/>
  <c r="M1552" i="3"/>
  <c r="M1553" i="3"/>
  <c r="M1554" i="3"/>
  <c r="M1555" i="3"/>
  <c r="M1556" i="3"/>
  <c r="M1557" i="3"/>
  <c r="M1558" i="3"/>
  <c r="M1559" i="3"/>
  <c r="M1560" i="3"/>
  <c r="M1561" i="3"/>
  <c r="M1562" i="3"/>
  <c r="M1563" i="3"/>
  <c r="M1564" i="3"/>
  <c r="M1565" i="3"/>
  <c r="M1566" i="3"/>
  <c r="M1567" i="3"/>
  <c r="M1568" i="3"/>
  <c r="M1569" i="3"/>
  <c r="M1570" i="3"/>
  <c r="M1571" i="3"/>
  <c r="M1572" i="3"/>
  <c r="M1573" i="3"/>
  <c r="M1574" i="3"/>
  <c r="M1575" i="3"/>
  <c r="M1576" i="3"/>
  <c r="M1577" i="3"/>
  <c r="M1578" i="3"/>
  <c r="M1579" i="3"/>
  <c r="M1580" i="3"/>
  <c r="M1581" i="3"/>
  <c r="M1582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1597" i="3"/>
  <c r="M1598" i="3"/>
  <c r="M1599" i="3"/>
  <c r="M1600" i="3"/>
  <c r="M1601" i="3"/>
  <c r="M1602" i="3"/>
  <c r="M1603" i="3"/>
  <c r="M1604" i="3"/>
  <c r="M1605" i="3"/>
  <c r="M1606" i="3"/>
  <c r="M1607" i="3"/>
  <c r="M1608" i="3"/>
  <c r="M1609" i="3"/>
  <c r="M1610" i="3"/>
  <c r="M1611" i="3"/>
  <c r="M1612" i="3"/>
  <c r="M1613" i="3"/>
  <c r="M1614" i="3"/>
  <c r="M1615" i="3"/>
  <c r="M1616" i="3"/>
  <c r="M1617" i="3"/>
  <c r="M1618" i="3"/>
  <c r="M1619" i="3"/>
  <c r="M1620" i="3"/>
  <c r="M1621" i="3"/>
  <c r="M1622" i="3"/>
  <c r="M1623" i="3"/>
  <c r="M1624" i="3"/>
  <c r="M1625" i="3"/>
  <c r="M1626" i="3"/>
  <c r="M1627" i="3"/>
  <c r="M1628" i="3"/>
  <c r="M1629" i="3"/>
  <c r="M1630" i="3"/>
  <c r="M1631" i="3"/>
  <c r="M1632" i="3"/>
  <c r="M1633" i="3"/>
  <c r="M1634" i="3"/>
  <c r="M1635" i="3"/>
  <c r="M1636" i="3"/>
  <c r="M1637" i="3"/>
  <c r="M1638" i="3"/>
  <c r="M1639" i="3"/>
  <c r="M1640" i="3"/>
  <c r="M1641" i="3"/>
  <c r="M1642" i="3"/>
  <c r="M1643" i="3"/>
  <c r="M1644" i="3"/>
  <c r="M1645" i="3"/>
  <c r="M1646" i="3"/>
  <c r="M1647" i="3"/>
  <c r="M1648" i="3"/>
  <c r="M1649" i="3"/>
  <c r="M1650" i="3"/>
  <c r="M1651" i="3"/>
  <c r="M1652" i="3"/>
  <c r="M1653" i="3"/>
  <c r="M1654" i="3"/>
  <c r="M1655" i="3"/>
  <c r="M1656" i="3"/>
  <c r="M1657" i="3"/>
  <c r="M1658" i="3"/>
  <c r="M1659" i="3"/>
  <c r="M1660" i="3"/>
  <c r="M1661" i="3"/>
  <c r="M1662" i="3"/>
  <c r="M1663" i="3"/>
  <c r="M1664" i="3"/>
  <c r="M1665" i="3"/>
  <c r="M1666" i="3"/>
  <c r="M1667" i="3"/>
  <c r="M1668" i="3"/>
  <c r="M1669" i="3"/>
  <c r="M1670" i="3"/>
  <c r="M1671" i="3"/>
  <c r="M1672" i="3"/>
  <c r="M1673" i="3"/>
  <c r="M1674" i="3"/>
  <c r="M1675" i="3"/>
  <c r="M1676" i="3"/>
  <c r="M1677" i="3"/>
  <c r="M1678" i="3"/>
  <c r="M1679" i="3"/>
  <c r="M1680" i="3"/>
  <c r="M1681" i="3"/>
  <c r="M1682" i="3"/>
  <c r="M1683" i="3"/>
  <c r="M1684" i="3"/>
  <c r="M1685" i="3"/>
  <c r="M1686" i="3"/>
  <c r="M1687" i="3"/>
  <c r="M1688" i="3"/>
  <c r="M1689" i="3"/>
  <c r="M1690" i="3"/>
  <c r="M1691" i="3"/>
  <c r="M1692" i="3"/>
  <c r="M1693" i="3"/>
  <c r="M1694" i="3"/>
  <c r="M1695" i="3"/>
  <c r="M1696" i="3"/>
  <c r="M1697" i="3"/>
  <c r="M1698" i="3"/>
  <c r="M1699" i="3"/>
  <c r="M1700" i="3"/>
  <c r="M1701" i="3"/>
  <c r="M1702" i="3"/>
  <c r="M1703" i="3"/>
  <c r="M1704" i="3"/>
  <c r="M1705" i="3"/>
  <c r="M1706" i="3"/>
  <c r="M1707" i="3"/>
  <c r="M1708" i="3"/>
  <c r="M1709" i="3"/>
  <c r="M1710" i="3"/>
  <c r="M1711" i="3"/>
  <c r="M1712" i="3"/>
  <c r="M1713" i="3"/>
  <c r="M1714" i="3"/>
  <c r="M1715" i="3"/>
  <c r="M1716" i="3"/>
  <c r="M1717" i="3"/>
  <c r="M1718" i="3"/>
  <c r="M1719" i="3"/>
  <c r="M1720" i="3"/>
  <c r="M1721" i="3"/>
  <c r="M1722" i="3"/>
  <c r="M1723" i="3"/>
  <c r="M1724" i="3"/>
  <c r="M1725" i="3"/>
  <c r="M1726" i="3"/>
  <c r="M1727" i="3"/>
  <c r="M1728" i="3"/>
  <c r="M1729" i="3"/>
  <c r="M1730" i="3"/>
  <c r="M1731" i="3"/>
  <c r="M1732" i="3"/>
  <c r="M1733" i="3"/>
  <c r="M1734" i="3"/>
  <c r="M1735" i="3"/>
  <c r="M1736" i="3"/>
  <c r="M1737" i="3"/>
  <c r="M1738" i="3"/>
  <c r="M1739" i="3"/>
  <c r="M1740" i="3"/>
  <c r="M1741" i="3"/>
  <c r="M1742" i="3"/>
  <c r="M1743" i="3"/>
  <c r="M1744" i="3"/>
  <c r="M1745" i="3"/>
  <c r="M1746" i="3"/>
  <c r="M1747" i="3"/>
  <c r="M1748" i="3"/>
  <c r="M1749" i="3"/>
  <c r="M1750" i="3"/>
  <c r="M1751" i="3"/>
  <c r="M1752" i="3"/>
  <c r="M1753" i="3"/>
  <c r="M1754" i="3"/>
  <c r="M1755" i="3"/>
  <c r="M1756" i="3"/>
  <c r="M1757" i="3"/>
  <c r="M1758" i="3"/>
  <c r="M1759" i="3"/>
  <c r="M1760" i="3"/>
  <c r="M1761" i="3"/>
  <c r="M1762" i="3"/>
  <c r="M1763" i="3"/>
  <c r="M1764" i="3"/>
  <c r="M1765" i="3"/>
  <c r="M1766" i="3"/>
  <c r="M1767" i="3"/>
  <c r="M1768" i="3"/>
  <c r="M1769" i="3"/>
  <c r="M1770" i="3"/>
  <c r="M1771" i="3"/>
  <c r="M1772" i="3"/>
  <c r="M1773" i="3"/>
  <c r="M1774" i="3"/>
  <c r="M1775" i="3"/>
  <c r="M1776" i="3"/>
  <c r="M1777" i="3"/>
  <c r="M1778" i="3"/>
  <c r="M1779" i="3"/>
  <c r="M1780" i="3"/>
  <c r="M1781" i="3"/>
  <c r="M1782" i="3"/>
  <c r="M1783" i="3"/>
  <c r="M1784" i="3"/>
  <c r="M1785" i="3"/>
  <c r="M1786" i="3"/>
  <c r="M1787" i="3"/>
  <c r="M1788" i="3"/>
  <c r="M1789" i="3"/>
  <c r="M1790" i="3"/>
  <c r="M1791" i="3"/>
  <c r="M1792" i="3"/>
  <c r="M1793" i="3"/>
  <c r="M1794" i="3"/>
  <c r="M1795" i="3"/>
  <c r="M1796" i="3"/>
  <c r="M1797" i="3"/>
  <c r="M1798" i="3"/>
  <c r="M1799" i="3"/>
  <c r="M1800" i="3"/>
  <c r="M1801" i="3"/>
  <c r="M1802" i="3"/>
  <c r="M1803" i="3"/>
  <c r="M1804" i="3"/>
  <c r="M1805" i="3"/>
  <c r="M1806" i="3"/>
  <c r="M1807" i="3"/>
  <c r="M1808" i="3"/>
  <c r="M1809" i="3"/>
  <c r="M1810" i="3"/>
  <c r="M1811" i="3"/>
  <c r="M1812" i="3"/>
  <c r="M1813" i="3"/>
  <c r="M1814" i="3"/>
  <c r="M1815" i="3"/>
  <c r="M1816" i="3"/>
  <c r="M1817" i="3"/>
  <c r="M1818" i="3"/>
  <c r="M1819" i="3"/>
  <c r="M1820" i="3"/>
  <c r="M1821" i="3"/>
  <c r="M1822" i="3"/>
  <c r="M1823" i="3"/>
  <c r="M1824" i="3"/>
  <c r="M1825" i="3"/>
  <c r="M1826" i="3"/>
  <c r="M1827" i="3"/>
  <c r="M1828" i="3"/>
  <c r="M1829" i="3"/>
  <c r="M1830" i="3"/>
  <c r="M1831" i="3"/>
  <c r="M1832" i="3"/>
  <c r="M1833" i="3"/>
  <c r="M1834" i="3"/>
  <c r="M1835" i="3"/>
  <c r="M1836" i="3"/>
  <c r="M1837" i="3"/>
  <c r="M1838" i="3"/>
  <c r="M1839" i="3"/>
  <c r="M1840" i="3"/>
  <c r="M1841" i="3"/>
  <c r="M1842" i="3"/>
  <c r="M1843" i="3"/>
  <c r="M1844" i="3"/>
  <c r="M1845" i="3"/>
  <c r="M1846" i="3"/>
  <c r="M1847" i="3"/>
  <c r="M1848" i="3"/>
  <c r="M1849" i="3"/>
  <c r="M1850" i="3"/>
  <c r="M1851" i="3"/>
  <c r="M1852" i="3"/>
  <c r="M1853" i="3"/>
  <c r="M1854" i="3"/>
  <c r="M1855" i="3"/>
  <c r="M1856" i="3"/>
  <c r="M1857" i="3"/>
  <c r="M1858" i="3"/>
  <c r="M1859" i="3"/>
  <c r="M1860" i="3"/>
  <c r="M1861" i="3"/>
  <c r="M1862" i="3"/>
  <c r="M1863" i="3"/>
  <c r="M1864" i="3"/>
  <c r="M1865" i="3"/>
  <c r="M1866" i="3"/>
  <c r="M1867" i="3"/>
  <c r="M1868" i="3"/>
  <c r="M1869" i="3"/>
  <c r="M1870" i="3"/>
  <c r="M1871" i="3"/>
  <c r="M1872" i="3"/>
  <c r="M1873" i="3"/>
  <c r="M1874" i="3"/>
  <c r="M1875" i="3"/>
  <c r="M1876" i="3"/>
  <c r="M1877" i="3"/>
  <c r="M1878" i="3"/>
  <c r="M1879" i="3"/>
  <c r="M1880" i="3"/>
  <c r="M1881" i="3"/>
  <c r="M1882" i="3"/>
  <c r="M1883" i="3"/>
  <c r="M1884" i="3"/>
  <c r="M1885" i="3"/>
  <c r="M1886" i="3"/>
  <c r="M1887" i="3"/>
  <c r="M1888" i="3"/>
  <c r="M1889" i="3"/>
  <c r="M1890" i="3"/>
  <c r="M1891" i="3"/>
  <c r="M1892" i="3"/>
  <c r="M1893" i="3"/>
  <c r="M1894" i="3"/>
  <c r="M1895" i="3"/>
  <c r="M1896" i="3"/>
  <c r="M1897" i="3"/>
  <c r="M1898" i="3"/>
  <c r="M1899" i="3"/>
  <c r="M1900" i="3"/>
  <c r="M1901" i="3"/>
  <c r="M1902" i="3"/>
  <c r="M1903" i="3"/>
  <c r="M1904" i="3"/>
  <c r="M1905" i="3"/>
  <c r="M1906" i="3"/>
  <c r="M1907" i="3"/>
  <c r="M1908" i="3"/>
  <c r="M1909" i="3"/>
  <c r="M1910" i="3"/>
  <c r="M1911" i="3"/>
  <c r="M1912" i="3"/>
  <c r="M1913" i="3"/>
  <c r="M1914" i="3"/>
  <c r="M1915" i="3"/>
  <c r="M1916" i="3"/>
  <c r="M1917" i="3"/>
  <c r="M1918" i="3"/>
  <c r="M1919" i="3"/>
  <c r="M1920" i="3"/>
  <c r="M1921" i="3"/>
  <c r="M1922" i="3"/>
  <c r="M1923" i="3"/>
  <c r="M1924" i="3"/>
  <c r="M1925" i="3"/>
  <c r="M1926" i="3"/>
  <c r="M1927" i="3"/>
  <c r="M1928" i="3"/>
  <c r="M1929" i="3"/>
  <c r="M1930" i="3"/>
  <c r="M1931" i="3"/>
  <c r="M1932" i="3"/>
  <c r="M1933" i="3"/>
  <c r="M1934" i="3"/>
  <c r="M1935" i="3"/>
  <c r="M1936" i="3"/>
  <c r="M1937" i="3"/>
  <c r="M1938" i="3"/>
  <c r="M1939" i="3"/>
  <c r="M1940" i="3"/>
  <c r="M1941" i="3"/>
  <c r="M1942" i="3"/>
  <c r="M1943" i="3"/>
  <c r="M1944" i="3"/>
  <c r="M1945" i="3"/>
  <c r="M1946" i="3"/>
  <c r="M1947" i="3"/>
  <c r="M1948" i="3"/>
  <c r="M1949" i="3"/>
  <c r="M1950" i="3"/>
  <c r="M1951" i="3"/>
  <c r="M1952" i="3"/>
  <c r="M1953" i="3"/>
  <c r="M1954" i="3"/>
  <c r="M1955" i="3"/>
  <c r="M1956" i="3"/>
  <c r="M1957" i="3"/>
  <c r="M1958" i="3"/>
  <c r="M1959" i="3"/>
  <c r="M1960" i="3"/>
  <c r="M1961" i="3"/>
  <c r="M1962" i="3"/>
  <c r="M1963" i="3"/>
  <c r="M1964" i="3"/>
  <c r="M1965" i="3"/>
  <c r="M1966" i="3"/>
  <c r="M1967" i="3"/>
  <c r="M1968" i="3"/>
  <c r="M1969" i="3"/>
  <c r="M1970" i="3"/>
  <c r="M1971" i="3"/>
  <c r="M1972" i="3"/>
  <c r="M1973" i="3"/>
  <c r="M1974" i="3"/>
  <c r="M1975" i="3"/>
  <c r="M1976" i="3"/>
  <c r="M1977" i="3"/>
  <c r="M1978" i="3"/>
  <c r="M1979" i="3"/>
  <c r="M1980" i="3"/>
  <c r="M1981" i="3"/>
  <c r="M1982" i="3"/>
  <c r="M1983" i="3"/>
  <c r="M1984" i="3"/>
  <c r="M1985" i="3"/>
  <c r="M1986" i="3"/>
  <c r="M1987" i="3"/>
  <c r="M1988" i="3"/>
  <c r="M1989" i="3"/>
  <c r="M1990" i="3"/>
  <c r="M1991" i="3"/>
  <c r="M1992" i="3"/>
  <c r="M1993" i="3"/>
  <c r="M1994" i="3"/>
  <c r="M1995" i="3"/>
  <c r="M1996" i="3"/>
  <c r="M1997" i="3"/>
  <c r="M1998" i="3"/>
  <c r="M1999" i="3"/>
  <c r="M2000" i="3"/>
  <c r="M2001" i="3"/>
  <c r="M2002" i="3"/>
  <c r="M2003" i="3"/>
  <c r="M2004" i="3"/>
  <c r="M2005" i="3"/>
  <c r="M2006" i="3"/>
  <c r="M2007" i="3"/>
  <c r="M2008" i="3"/>
  <c r="M2009" i="3"/>
  <c r="M2010" i="3"/>
  <c r="M2011" i="3"/>
  <c r="M2012" i="3"/>
  <c r="M2013" i="3"/>
  <c r="M2014" i="3"/>
  <c r="M2015" i="3"/>
  <c r="M2016" i="3"/>
  <c r="M2017" i="3"/>
  <c r="M2018" i="3"/>
  <c r="M2019" i="3"/>
  <c r="M2020" i="3"/>
  <c r="M2021" i="3"/>
  <c r="M2022" i="3"/>
  <c r="M2023" i="3"/>
  <c r="M2024" i="3"/>
  <c r="M2025" i="3"/>
  <c r="M2026" i="3"/>
  <c r="M2027" i="3"/>
  <c r="M2028" i="3"/>
  <c r="M2029" i="3"/>
  <c r="M2030" i="3"/>
  <c r="M2031" i="3"/>
  <c r="M2032" i="3"/>
  <c r="M2033" i="3"/>
  <c r="M2034" i="3"/>
  <c r="M2035" i="3"/>
  <c r="M2036" i="3"/>
  <c r="M2037" i="3"/>
  <c r="M2038" i="3"/>
  <c r="M2039" i="3"/>
  <c r="M2040" i="3"/>
  <c r="M2041" i="3"/>
  <c r="M2042" i="3"/>
  <c r="M2043" i="3"/>
  <c r="M2044" i="3"/>
  <c r="M2045" i="3"/>
  <c r="M2046" i="3"/>
  <c r="M2047" i="3"/>
  <c r="M2048" i="3"/>
  <c r="M2049" i="3"/>
  <c r="M2050" i="3"/>
  <c r="M2051" i="3"/>
  <c r="M2052" i="3"/>
  <c r="M2053" i="3"/>
  <c r="M2054" i="3"/>
  <c r="M2055" i="3"/>
  <c r="M2056" i="3"/>
  <c r="M2057" i="3"/>
  <c r="M2058" i="3"/>
  <c r="M2059" i="3"/>
  <c r="M2060" i="3"/>
  <c r="M2061" i="3"/>
  <c r="M2062" i="3"/>
  <c r="M2063" i="3"/>
  <c r="M2064" i="3"/>
  <c r="M2065" i="3"/>
  <c r="M2066" i="3"/>
  <c r="M2067" i="3"/>
  <c r="M2068" i="3"/>
  <c r="M2069" i="3"/>
  <c r="M2070" i="3"/>
  <c r="M2071" i="3"/>
  <c r="M2072" i="3"/>
  <c r="M2073" i="3"/>
  <c r="M2074" i="3"/>
  <c r="M2075" i="3"/>
  <c r="M2076" i="3"/>
  <c r="M2077" i="3"/>
  <c r="M2078" i="3"/>
  <c r="M2079" i="3"/>
  <c r="M2080" i="3"/>
  <c r="M2081" i="3"/>
  <c r="M2082" i="3"/>
  <c r="M2083" i="3"/>
  <c r="M2084" i="3"/>
  <c r="M2085" i="3"/>
  <c r="M2086" i="3"/>
  <c r="M2087" i="3"/>
  <c r="M2088" i="3"/>
  <c r="M2089" i="3"/>
  <c r="M2090" i="3"/>
  <c r="M2091" i="3"/>
  <c r="M2092" i="3"/>
  <c r="M2093" i="3"/>
  <c r="M2094" i="3"/>
  <c r="M2095" i="3"/>
  <c r="M2096" i="3"/>
  <c r="M2097" i="3"/>
  <c r="M2098" i="3"/>
  <c r="M2099" i="3"/>
  <c r="M2100" i="3"/>
  <c r="M2101" i="3"/>
  <c r="M2102" i="3"/>
  <c r="M2103" i="3"/>
  <c r="M2104" i="3"/>
  <c r="M2105" i="3"/>
  <c r="M2106" i="3"/>
  <c r="M2107" i="3"/>
  <c r="M2108" i="3"/>
  <c r="M2109" i="3"/>
  <c r="M2110" i="3"/>
  <c r="M2111" i="3"/>
  <c r="M2112" i="3"/>
  <c r="M2113" i="3"/>
  <c r="M2114" i="3"/>
  <c r="M2115" i="3"/>
  <c r="M2116" i="3"/>
  <c r="M2117" i="3"/>
  <c r="M2118" i="3"/>
  <c r="M2119" i="3"/>
  <c r="M2120" i="3"/>
  <c r="M2121" i="3"/>
  <c r="M2122" i="3"/>
  <c r="M2123" i="3"/>
  <c r="M2124" i="3"/>
  <c r="M2125" i="3"/>
  <c r="M2126" i="3"/>
  <c r="M2127" i="3"/>
  <c r="M2128" i="3"/>
  <c r="M2129" i="3"/>
  <c r="M2130" i="3"/>
  <c r="M2131" i="3"/>
  <c r="M2132" i="3"/>
  <c r="M2133" i="3"/>
  <c r="M2134" i="3"/>
  <c r="M2135" i="3"/>
  <c r="M2136" i="3"/>
  <c r="M2137" i="3"/>
  <c r="M2138" i="3"/>
  <c r="M2139" i="3"/>
  <c r="M2140" i="3"/>
  <c r="M2141" i="3"/>
  <c r="M2142" i="3"/>
  <c r="M2143" i="3"/>
  <c r="M2144" i="3"/>
  <c r="M2145" i="3"/>
  <c r="M2146" i="3"/>
  <c r="M2147" i="3"/>
  <c r="M2148" i="3"/>
  <c r="M2149" i="3"/>
  <c r="M2150" i="3"/>
  <c r="M2151" i="3"/>
  <c r="M2152" i="3"/>
  <c r="M2153" i="3"/>
  <c r="M2154" i="3"/>
  <c r="M2155" i="3"/>
  <c r="M2156" i="3"/>
  <c r="M2157" i="3"/>
  <c r="M2158" i="3"/>
  <c r="M2159" i="3"/>
  <c r="M2160" i="3"/>
  <c r="M2161" i="3"/>
  <c r="M2162" i="3"/>
  <c r="M2163" i="3"/>
  <c r="M2164" i="3"/>
  <c r="M2165" i="3"/>
  <c r="M2166" i="3"/>
  <c r="M2167" i="3"/>
  <c r="M2168" i="3"/>
  <c r="M2169" i="3"/>
  <c r="M2170" i="3"/>
  <c r="M2171" i="3"/>
  <c r="M2172" i="3"/>
  <c r="M2173" i="3"/>
  <c r="M2174" i="3"/>
  <c r="M2175" i="3"/>
  <c r="M2176" i="3"/>
  <c r="M2177" i="3"/>
  <c r="M2178" i="3"/>
  <c r="M2179" i="3"/>
  <c r="M2180" i="3"/>
  <c r="M2181" i="3"/>
  <c r="M2182" i="3"/>
  <c r="M2183" i="3"/>
  <c r="M2184" i="3"/>
  <c r="M2185" i="3"/>
  <c r="M2186" i="3"/>
  <c r="M2187" i="3"/>
  <c r="M2188" i="3"/>
  <c r="M2189" i="3"/>
  <c r="M2190" i="3"/>
  <c r="M2191" i="3"/>
  <c r="M2192" i="3"/>
  <c r="M2193" i="3"/>
  <c r="M2194" i="3"/>
  <c r="M2195" i="3"/>
  <c r="M2196" i="3"/>
  <c r="M2197" i="3"/>
  <c r="M2198" i="3"/>
  <c r="M2199" i="3"/>
  <c r="M2200" i="3"/>
  <c r="M2201" i="3"/>
  <c r="M2202" i="3"/>
  <c r="M2203" i="3"/>
  <c r="M2204" i="3"/>
  <c r="M2205" i="3"/>
  <c r="M2206" i="3"/>
  <c r="M2207" i="3"/>
  <c r="M2208" i="3"/>
  <c r="M2209" i="3"/>
  <c r="M2210" i="3"/>
  <c r="M2211" i="3"/>
  <c r="M2212" i="3"/>
  <c r="M2213" i="3"/>
  <c r="M2214" i="3"/>
  <c r="M2215" i="3"/>
  <c r="M2216" i="3"/>
  <c r="M2217" i="3"/>
  <c r="M2218" i="3"/>
  <c r="M2219" i="3"/>
  <c r="M2220" i="3"/>
  <c r="M2221" i="3"/>
  <c r="M2222" i="3"/>
  <c r="M2223" i="3"/>
  <c r="M2224" i="3"/>
  <c r="M2225" i="3"/>
  <c r="M2226" i="3"/>
  <c r="M2227" i="3"/>
  <c r="M2228" i="3"/>
  <c r="M2229" i="3"/>
  <c r="M2230" i="3"/>
  <c r="M2231" i="3"/>
  <c r="M2232" i="3"/>
  <c r="M2233" i="3"/>
  <c r="M2234" i="3"/>
  <c r="M2235" i="3"/>
  <c r="M2236" i="3"/>
  <c r="M2237" i="3"/>
  <c r="M2238" i="3"/>
  <c r="M2239" i="3"/>
  <c r="M2240" i="3"/>
  <c r="M2241" i="3"/>
  <c r="M2242" i="3"/>
  <c r="M2243" i="3"/>
  <c r="M2244" i="3"/>
  <c r="M2245" i="3"/>
  <c r="M2246" i="3"/>
  <c r="M2247" i="3"/>
  <c r="M2248" i="3"/>
  <c r="M2249" i="3"/>
  <c r="M2250" i="3"/>
  <c r="M2251" i="3"/>
  <c r="M2252" i="3"/>
  <c r="M2253" i="3"/>
  <c r="M2254" i="3"/>
  <c r="M2255" i="3"/>
  <c r="M2256" i="3"/>
  <c r="M2257" i="3"/>
  <c r="M2258" i="3"/>
  <c r="M2259" i="3"/>
  <c r="M2260" i="3"/>
  <c r="M2261" i="3"/>
  <c r="M2262" i="3"/>
  <c r="M2263" i="3"/>
  <c r="M2264" i="3"/>
  <c r="M2265" i="3"/>
  <c r="M2266" i="3"/>
  <c r="M2267" i="3"/>
  <c r="M2268" i="3"/>
  <c r="M2269" i="3"/>
  <c r="M2270" i="3"/>
  <c r="M2271" i="3"/>
  <c r="M2272" i="3"/>
  <c r="M2273" i="3"/>
  <c r="M2274" i="3"/>
  <c r="M2275" i="3"/>
  <c r="M2276" i="3"/>
  <c r="M2277" i="3"/>
  <c r="M2278" i="3"/>
  <c r="M2279" i="3"/>
  <c r="M2280" i="3"/>
  <c r="M2281" i="3"/>
  <c r="M2282" i="3"/>
  <c r="M2283" i="3"/>
  <c r="M2284" i="3"/>
  <c r="M2285" i="3"/>
  <c r="M2286" i="3"/>
  <c r="M2287" i="3"/>
  <c r="M2288" i="3"/>
  <c r="M2289" i="3"/>
  <c r="M2290" i="3"/>
  <c r="M2291" i="3"/>
  <c r="M2292" i="3"/>
  <c r="M2293" i="3"/>
  <c r="M2294" i="3"/>
  <c r="M2295" i="3"/>
  <c r="M2296" i="3"/>
  <c r="M2297" i="3"/>
  <c r="M2298" i="3"/>
  <c r="M2299" i="3"/>
  <c r="M2300" i="3"/>
  <c r="M2301" i="3"/>
  <c r="M2302" i="3"/>
  <c r="M2303" i="3"/>
  <c r="M2304" i="3"/>
  <c r="M2305" i="3"/>
  <c r="M2306" i="3"/>
  <c r="M2307" i="3"/>
  <c r="M2308" i="3"/>
  <c r="M2309" i="3"/>
  <c r="M2310" i="3"/>
  <c r="M2311" i="3"/>
  <c r="M2312" i="3"/>
  <c r="M2313" i="3"/>
  <c r="M2314" i="3"/>
  <c r="M2315" i="3"/>
  <c r="M2316" i="3"/>
  <c r="M2317" i="3"/>
  <c r="M2318" i="3"/>
  <c r="M2319" i="3"/>
  <c r="M2320" i="3"/>
  <c r="M2321" i="3"/>
  <c r="M2322" i="3"/>
  <c r="M2323" i="3"/>
  <c r="M2324" i="3"/>
  <c r="M2325" i="3"/>
  <c r="M2326" i="3"/>
  <c r="M2327" i="3"/>
  <c r="M2328" i="3"/>
  <c r="M2329" i="3"/>
  <c r="M2330" i="3"/>
  <c r="M2331" i="3"/>
  <c r="M2332" i="3"/>
  <c r="M2333" i="3"/>
  <c r="M2334" i="3"/>
  <c r="M2335" i="3"/>
  <c r="M2336" i="3"/>
  <c r="M2337" i="3"/>
  <c r="M2338" i="3"/>
  <c r="M2339" i="3"/>
  <c r="M2340" i="3"/>
  <c r="M2341" i="3"/>
  <c r="M2342" i="3"/>
  <c r="M2343" i="3"/>
  <c r="M2344" i="3"/>
  <c r="M2345" i="3"/>
  <c r="M2346" i="3"/>
  <c r="M2347" i="3"/>
  <c r="M2348" i="3"/>
  <c r="M2349" i="3"/>
  <c r="M2350" i="3"/>
  <c r="M2351" i="3"/>
  <c r="M2352" i="3"/>
  <c r="M2353" i="3"/>
  <c r="M2354" i="3"/>
  <c r="M2355" i="3"/>
  <c r="M2356" i="3"/>
  <c r="M2357" i="3"/>
  <c r="M2358" i="3"/>
  <c r="M2359" i="3"/>
  <c r="M2360" i="3"/>
  <c r="M2361" i="3"/>
  <c r="M2362" i="3"/>
  <c r="M2363" i="3"/>
  <c r="M2364" i="3"/>
  <c r="M2365" i="3"/>
  <c r="M2366" i="3"/>
  <c r="M2367" i="3"/>
  <c r="M2368" i="3"/>
  <c r="M2369" i="3"/>
  <c r="M2370" i="3"/>
  <c r="M2371" i="3"/>
  <c r="M2372" i="3"/>
  <c r="M2373" i="3"/>
  <c r="M2374" i="3"/>
  <c r="M2375" i="3"/>
  <c r="M2376" i="3"/>
  <c r="M2377" i="3"/>
  <c r="M2378" i="3"/>
  <c r="M2379" i="3"/>
  <c r="M2380" i="3"/>
  <c r="M2381" i="3"/>
  <c r="M2382" i="3"/>
  <c r="M2383" i="3"/>
  <c r="M2384" i="3"/>
  <c r="M2385" i="3"/>
  <c r="M2386" i="3"/>
  <c r="M2387" i="3"/>
  <c r="M2388" i="3"/>
  <c r="M2389" i="3"/>
  <c r="M2390" i="3"/>
  <c r="M2391" i="3"/>
  <c r="M2392" i="3"/>
  <c r="M2393" i="3"/>
  <c r="M2394" i="3"/>
  <c r="M2395" i="3"/>
  <c r="M2396" i="3"/>
  <c r="M2397" i="3"/>
  <c r="M2398" i="3"/>
  <c r="M2399" i="3"/>
  <c r="M2400" i="3"/>
  <c r="M2401" i="3"/>
  <c r="M2402" i="3"/>
  <c r="M2403" i="3"/>
  <c r="M2404" i="3"/>
  <c r="M2405" i="3"/>
  <c r="M2406" i="3"/>
  <c r="M2407" i="3"/>
  <c r="M2408" i="3"/>
  <c r="M2409" i="3"/>
  <c r="M2410" i="3"/>
  <c r="M2411" i="3"/>
  <c r="M2412" i="3"/>
  <c r="M2413" i="3"/>
  <c r="M2414" i="3"/>
  <c r="M2415" i="3"/>
  <c r="M2416" i="3"/>
  <c r="M2417" i="3"/>
  <c r="M2418" i="3"/>
  <c r="M2419" i="3"/>
  <c r="M2420" i="3"/>
  <c r="M2421" i="3"/>
  <c r="M2422" i="3"/>
  <c r="M2423" i="3"/>
  <c r="M2424" i="3"/>
  <c r="M2425" i="3"/>
  <c r="M2426" i="3"/>
  <c r="M2427" i="3"/>
  <c r="M2428" i="3"/>
  <c r="M2429" i="3"/>
  <c r="M2430" i="3"/>
  <c r="M2431" i="3"/>
  <c r="M2432" i="3"/>
  <c r="M2433" i="3"/>
  <c r="M2434" i="3"/>
  <c r="M2435" i="3"/>
  <c r="M2436" i="3"/>
  <c r="M2437" i="3"/>
  <c r="M2438" i="3"/>
  <c r="M2439" i="3"/>
  <c r="M2440" i="3"/>
  <c r="M2441" i="3"/>
  <c r="M2442" i="3"/>
  <c r="M2443" i="3"/>
  <c r="M2444" i="3"/>
  <c r="M2445" i="3"/>
  <c r="M2446" i="3"/>
  <c r="M2447" i="3"/>
  <c r="M2448" i="3"/>
  <c r="M2449" i="3"/>
  <c r="M2450" i="3"/>
  <c r="M2451" i="3"/>
  <c r="M2452" i="3"/>
  <c r="M2453" i="3"/>
  <c r="M2454" i="3"/>
  <c r="M2455" i="3"/>
  <c r="M2456" i="3"/>
  <c r="M2457" i="3"/>
  <c r="M2458" i="3"/>
  <c r="M2459" i="3"/>
  <c r="M2460" i="3"/>
  <c r="M2461" i="3"/>
  <c r="M2462" i="3"/>
  <c r="M2463" i="3"/>
  <c r="M2464" i="3"/>
  <c r="M2465" i="3"/>
  <c r="M2466" i="3"/>
  <c r="M2467" i="3"/>
  <c r="M2468" i="3"/>
  <c r="M2469" i="3"/>
  <c r="M2470" i="3"/>
  <c r="M2471" i="3"/>
  <c r="M2472" i="3"/>
  <c r="M2473" i="3"/>
  <c r="M2474" i="3"/>
  <c r="M2475" i="3"/>
  <c r="M2476" i="3"/>
  <c r="M2477" i="3"/>
  <c r="M2478" i="3"/>
  <c r="M2479" i="3"/>
  <c r="M2480" i="3"/>
  <c r="M2481" i="3"/>
  <c r="M2482" i="3"/>
  <c r="M2483" i="3"/>
  <c r="M2484" i="3"/>
  <c r="M2485" i="3"/>
  <c r="M2486" i="3"/>
  <c r="M2487" i="3"/>
  <c r="M2488" i="3"/>
  <c r="M2489" i="3"/>
  <c r="M2490" i="3"/>
  <c r="M2491" i="3"/>
  <c r="M2492" i="3"/>
  <c r="M2493" i="3"/>
  <c r="M2494" i="3"/>
  <c r="M2495" i="3"/>
  <c r="M2496" i="3"/>
  <c r="M2497" i="3"/>
  <c r="M2498" i="3"/>
  <c r="M2499" i="3"/>
  <c r="M2500" i="3"/>
  <c r="M2501" i="3"/>
  <c r="M2502" i="3"/>
  <c r="M2503" i="3"/>
  <c r="M2504" i="3"/>
  <c r="M2505" i="3"/>
  <c r="M2506" i="3"/>
  <c r="M2507" i="3"/>
  <c r="M2508" i="3"/>
  <c r="M2509" i="3"/>
  <c r="M2510" i="3"/>
  <c r="M2511" i="3"/>
  <c r="M2512" i="3"/>
  <c r="M2513" i="3"/>
  <c r="M2514" i="3"/>
  <c r="M2515" i="3"/>
  <c r="M2516" i="3"/>
  <c r="M2517" i="3"/>
  <c r="M2518" i="3"/>
  <c r="M2519" i="3"/>
  <c r="M2520" i="3"/>
  <c r="M2521" i="3"/>
  <c r="M2522" i="3"/>
  <c r="M2523" i="3"/>
  <c r="M2524" i="3"/>
  <c r="M2525" i="3"/>
  <c r="M2526" i="3"/>
  <c r="M2527" i="3"/>
  <c r="M2528" i="3"/>
  <c r="M2529" i="3"/>
  <c r="M2530" i="3"/>
  <c r="M2531" i="3"/>
  <c r="M2532" i="3"/>
  <c r="M2533" i="3"/>
  <c r="M2534" i="3"/>
  <c r="M2535" i="3"/>
  <c r="M2536" i="3"/>
  <c r="M2537" i="3"/>
  <c r="M2538" i="3"/>
  <c r="M2539" i="3"/>
  <c r="M2540" i="3"/>
  <c r="M2541" i="3"/>
  <c r="M2542" i="3"/>
  <c r="M2543" i="3"/>
  <c r="M2544" i="3"/>
  <c r="M2545" i="3"/>
  <c r="M2546" i="3"/>
  <c r="M2547" i="3"/>
  <c r="M2548" i="3"/>
  <c r="M2549" i="3"/>
  <c r="M2550" i="3"/>
  <c r="M2551" i="3"/>
  <c r="M2552" i="3"/>
  <c r="M2553" i="3"/>
  <c r="M2554" i="3"/>
  <c r="M2555" i="3"/>
  <c r="M2556" i="3"/>
  <c r="M2557" i="3"/>
  <c r="M2558" i="3"/>
  <c r="M2559" i="3"/>
  <c r="M2560" i="3"/>
  <c r="M2561" i="3"/>
  <c r="M2562" i="3"/>
  <c r="M2563" i="3"/>
  <c r="M2564" i="3"/>
  <c r="M2565" i="3"/>
  <c r="M2566" i="3"/>
  <c r="M2567" i="3"/>
  <c r="M2568" i="3"/>
  <c r="M2569" i="3"/>
  <c r="M2570" i="3"/>
  <c r="M2571" i="3"/>
  <c r="M2572" i="3"/>
  <c r="M2573" i="3"/>
  <c r="M2574" i="3"/>
  <c r="M2575" i="3"/>
  <c r="M2576" i="3"/>
  <c r="M2577" i="3"/>
  <c r="M2578" i="3"/>
  <c r="M2579" i="3"/>
  <c r="M2580" i="3"/>
  <c r="M2581" i="3"/>
  <c r="M2582" i="3"/>
  <c r="M2583" i="3"/>
  <c r="M2584" i="3"/>
  <c r="M2585" i="3"/>
  <c r="M2586" i="3"/>
  <c r="M2587" i="3"/>
  <c r="M2588" i="3"/>
  <c r="M2589" i="3"/>
  <c r="M2590" i="3"/>
  <c r="M2591" i="3"/>
  <c r="M2592" i="3"/>
  <c r="M2593" i="3"/>
  <c r="M2594" i="3"/>
  <c r="M2595" i="3"/>
  <c r="M2596" i="3"/>
  <c r="M2597" i="3"/>
  <c r="M2598" i="3"/>
  <c r="M2599" i="3"/>
  <c r="M2600" i="3"/>
  <c r="M2601" i="3"/>
  <c r="M2602" i="3"/>
  <c r="M2603" i="3"/>
  <c r="M2604" i="3"/>
  <c r="M2605" i="3"/>
  <c r="M2606" i="3"/>
  <c r="M2607" i="3"/>
  <c r="M2608" i="3"/>
  <c r="M2609" i="3"/>
  <c r="M2610" i="3"/>
  <c r="M2611" i="3"/>
  <c r="M2612" i="3"/>
  <c r="M2613" i="3"/>
  <c r="M2614" i="3"/>
  <c r="M2615" i="3"/>
  <c r="M2616" i="3"/>
  <c r="M2617" i="3"/>
  <c r="M2618" i="3"/>
  <c r="M2619" i="3"/>
  <c r="M2620" i="3"/>
  <c r="M2621" i="3"/>
  <c r="M2622" i="3"/>
  <c r="M2623" i="3"/>
  <c r="M2624" i="3"/>
  <c r="M2625" i="3"/>
  <c r="M2626" i="3"/>
  <c r="M2627" i="3"/>
  <c r="M2628" i="3"/>
  <c r="M2629" i="3"/>
  <c r="M2630" i="3"/>
  <c r="M2631" i="3"/>
  <c r="M2632" i="3"/>
  <c r="M2633" i="3"/>
  <c r="M2634" i="3"/>
  <c r="M2635" i="3"/>
  <c r="M2636" i="3"/>
  <c r="M2637" i="3"/>
  <c r="M2638" i="3"/>
  <c r="M2639" i="3"/>
  <c r="M2640" i="3"/>
  <c r="M2641" i="3"/>
  <c r="M2642" i="3"/>
  <c r="M2643" i="3"/>
  <c r="M2644" i="3"/>
  <c r="M2645" i="3"/>
  <c r="M2646" i="3"/>
  <c r="M2647" i="3"/>
  <c r="M2648" i="3"/>
  <c r="M2649" i="3"/>
  <c r="M2650" i="3"/>
  <c r="M2651" i="3"/>
  <c r="M2652" i="3"/>
  <c r="M2653" i="3"/>
  <c r="M2654" i="3"/>
  <c r="M2655" i="3"/>
  <c r="M2656" i="3"/>
  <c r="M2657" i="3"/>
  <c r="M2658" i="3"/>
  <c r="M2659" i="3"/>
  <c r="M2660" i="3"/>
  <c r="M2661" i="3"/>
  <c r="M2662" i="3"/>
  <c r="M2663" i="3"/>
  <c r="M2664" i="3"/>
  <c r="M2665" i="3"/>
  <c r="M2666" i="3"/>
  <c r="M2667" i="3"/>
  <c r="M2668" i="3"/>
  <c r="M2669" i="3"/>
  <c r="M2670" i="3"/>
  <c r="M2671" i="3"/>
  <c r="M2672" i="3"/>
  <c r="M2673" i="3"/>
  <c r="M2674" i="3"/>
  <c r="M2675" i="3"/>
  <c r="M2676" i="3"/>
  <c r="M2677" i="3"/>
  <c r="M2678" i="3"/>
  <c r="M2679" i="3"/>
  <c r="M2680" i="3"/>
  <c r="M2681" i="3"/>
  <c r="M2682" i="3"/>
  <c r="M2683" i="3"/>
  <c r="M2684" i="3"/>
  <c r="M2685" i="3"/>
  <c r="M2686" i="3"/>
  <c r="M2687" i="3"/>
  <c r="M2688" i="3"/>
  <c r="M2689" i="3"/>
  <c r="M2690" i="3"/>
  <c r="M2691" i="3"/>
  <c r="M2692" i="3"/>
  <c r="M2693" i="3"/>
  <c r="M2694" i="3"/>
  <c r="M2695" i="3"/>
  <c r="M2696" i="3"/>
  <c r="M2697" i="3"/>
  <c r="M2698" i="3"/>
  <c r="M2699" i="3"/>
  <c r="M2700" i="3"/>
  <c r="M2701" i="3"/>
  <c r="M2702" i="3"/>
  <c r="M2703" i="3"/>
  <c r="M2704" i="3"/>
  <c r="M2705" i="3"/>
  <c r="M2706" i="3"/>
  <c r="M2707" i="3"/>
  <c r="M2708" i="3"/>
  <c r="M2709" i="3"/>
  <c r="M2710" i="3"/>
  <c r="M2711" i="3"/>
  <c r="M2712" i="3"/>
  <c r="M2713" i="3"/>
  <c r="M2714" i="3"/>
  <c r="M2715" i="3"/>
  <c r="M2716" i="3"/>
  <c r="M2717" i="3"/>
  <c r="M2718" i="3"/>
  <c r="M2719" i="3"/>
  <c r="M2720" i="3"/>
  <c r="M2721" i="3"/>
  <c r="M2722" i="3"/>
  <c r="M2723" i="3"/>
  <c r="M2724" i="3"/>
  <c r="M2725" i="3"/>
  <c r="M2726" i="3"/>
  <c r="M2727" i="3"/>
  <c r="M2728" i="3"/>
  <c r="M2729" i="3"/>
  <c r="M2730" i="3"/>
  <c r="M2731" i="3"/>
  <c r="M2732" i="3"/>
  <c r="M2733" i="3"/>
  <c r="M2734" i="3"/>
  <c r="M2735" i="3"/>
  <c r="M2736" i="3"/>
  <c r="M2737" i="3"/>
  <c r="M2738" i="3"/>
  <c r="M2739" i="3"/>
  <c r="M2740" i="3"/>
  <c r="M2741" i="3"/>
  <c r="M2742" i="3"/>
  <c r="M2743" i="3"/>
  <c r="M2744" i="3"/>
  <c r="M2745" i="3"/>
  <c r="M2746" i="3"/>
  <c r="M2747" i="3"/>
  <c r="M2748" i="3"/>
  <c r="M2749" i="3"/>
  <c r="M2750" i="3"/>
  <c r="M2751" i="3"/>
  <c r="M2752" i="3"/>
  <c r="M2753" i="3"/>
  <c r="M2754" i="3"/>
  <c r="M2755" i="3"/>
  <c r="M2756" i="3"/>
  <c r="M2757" i="3"/>
  <c r="M2758" i="3"/>
  <c r="M2759" i="3"/>
  <c r="M2760" i="3"/>
  <c r="M2761" i="3"/>
  <c r="M2762" i="3"/>
  <c r="M2763" i="3"/>
  <c r="M2764" i="3"/>
  <c r="M2765" i="3"/>
  <c r="M2766" i="3"/>
  <c r="M2767" i="3"/>
  <c r="M2768" i="3"/>
  <c r="M2769" i="3"/>
  <c r="M2770" i="3"/>
  <c r="M2771" i="3"/>
  <c r="M2772" i="3"/>
  <c r="M2773" i="3"/>
  <c r="M2774" i="3"/>
  <c r="M2775" i="3"/>
  <c r="M2776" i="3"/>
  <c r="M2777" i="3"/>
  <c r="M2778" i="3"/>
  <c r="M2779" i="3"/>
  <c r="M2780" i="3"/>
  <c r="M2781" i="3"/>
  <c r="M2782" i="3"/>
  <c r="M2783" i="3"/>
  <c r="M2784" i="3"/>
  <c r="M2785" i="3"/>
  <c r="M2786" i="3"/>
  <c r="M2787" i="3"/>
  <c r="M2788" i="3"/>
  <c r="M2789" i="3"/>
  <c r="M2790" i="3"/>
  <c r="M2791" i="3"/>
  <c r="M2792" i="3"/>
  <c r="M2793" i="3"/>
  <c r="M2794" i="3"/>
  <c r="M2795" i="3"/>
  <c r="M2796" i="3"/>
  <c r="M2797" i="3"/>
  <c r="M2798" i="3"/>
  <c r="M2799" i="3"/>
  <c r="M2800" i="3"/>
  <c r="M2801" i="3"/>
  <c r="M2802" i="3"/>
  <c r="M2803" i="3"/>
  <c r="M2804" i="3"/>
  <c r="M2805" i="3"/>
  <c r="M2806" i="3"/>
  <c r="M2807" i="3"/>
  <c r="M2808" i="3"/>
  <c r="M2809" i="3"/>
  <c r="M2810" i="3"/>
  <c r="M2811" i="3"/>
  <c r="M2812" i="3"/>
  <c r="M2813" i="3"/>
  <c r="M2814" i="3"/>
  <c r="M2815" i="3"/>
  <c r="M2816" i="3"/>
  <c r="M2817" i="3"/>
  <c r="M2818" i="3"/>
  <c r="M2819" i="3"/>
  <c r="M2820" i="3"/>
  <c r="M2821" i="3"/>
  <c r="M2822" i="3"/>
  <c r="M2823" i="3"/>
  <c r="M2824" i="3"/>
  <c r="M2825" i="3"/>
  <c r="M2826" i="3"/>
  <c r="M2827" i="3"/>
  <c r="M2828" i="3"/>
  <c r="M2829" i="3"/>
  <c r="M2830" i="3"/>
  <c r="M2831" i="3"/>
  <c r="M2832" i="3"/>
  <c r="M2833" i="3"/>
  <c r="M2834" i="3"/>
  <c r="M2835" i="3"/>
  <c r="M2836" i="3"/>
  <c r="M2837" i="3"/>
  <c r="M2838" i="3"/>
  <c r="M2839" i="3"/>
  <c r="M2840" i="3"/>
  <c r="M2841" i="3"/>
  <c r="M2842" i="3"/>
  <c r="M2843" i="3"/>
  <c r="M2844" i="3"/>
  <c r="M2845" i="3"/>
  <c r="M2846" i="3"/>
  <c r="M2847" i="3"/>
  <c r="M2848" i="3"/>
  <c r="M2849" i="3"/>
  <c r="M2850" i="3"/>
  <c r="M2851" i="3"/>
  <c r="M2852" i="3"/>
  <c r="M2853" i="3"/>
  <c r="M2854" i="3"/>
  <c r="M2855" i="3"/>
  <c r="M2856" i="3"/>
  <c r="M2857" i="3"/>
  <c r="M2858" i="3"/>
  <c r="M2859" i="3"/>
  <c r="M2860" i="3"/>
  <c r="M2861" i="3"/>
  <c r="M2862" i="3"/>
  <c r="M2863" i="3"/>
  <c r="M2864" i="3"/>
  <c r="M2865" i="3"/>
  <c r="M2866" i="3"/>
  <c r="M2867" i="3"/>
  <c r="M2868" i="3"/>
  <c r="M2869" i="3"/>
  <c r="M2870" i="3"/>
  <c r="M2871" i="3"/>
  <c r="M2872" i="3"/>
  <c r="M2873" i="3"/>
  <c r="M2874" i="3"/>
  <c r="M2875" i="3"/>
  <c r="M2876" i="3"/>
  <c r="M2877" i="3"/>
  <c r="M2878" i="3"/>
  <c r="M2879" i="3"/>
  <c r="M2880" i="3"/>
  <c r="M2881" i="3"/>
  <c r="M2882" i="3"/>
  <c r="M2883" i="3"/>
  <c r="M2884" i="3"/>
  <c r="M2885" i="3"/>
  <c r="M2886" i="3"/>
  <c r="M2887" i="3"/>
  <c r="M2888" i="3"/>
  <c r="M2889" i="3"/>
  <c r="M2890" i="3"/>
  <c r="M2891" i="3"/>
  <c r="M2892" i="3"/>
  <c r="M2893" i="3"/>
  <c r="M2894" i="3"/>
  <c r="M2895" i="3"/>
  <c r="M2896" i="3"/>
  <c r="M2897" i="3"/>
  <c r="M2898" i="3"/>
  <c r="M2899" i="3"/>
  <c r="M2900" i="3"/>
  <c r="M2901" i="3"/>
  <c r="M2902" i="3"/>
  <c r="M2903" i="3"/>
  <c r="M2904" i="3"/>
  <c r="M2905" i="3"/>
  <c r="M2906" i="3"/>
  <c r="M2907" i="3"/>
  <c r="M2908" i="3"/>
  <c r="M2909" i="3"/>
  <c r="M2910" i="3"/>
  <c r="M2911" i="3"/>
  <c r="M2912" i="3"/>
  <c r="M2913" i="3"/>
  <c r="M2914" i="3"/>
  <c r="M2915" i="3"/>
  <c r="M2916" i="3"/>
  <c r="M2917" i="3"/>
  <c r="M2918" i="3"/>
  <c r="M2919" i="3"/>
  <c r="M2920" i="3"/>
  <c r="M2921" i="3"/>
  <c r="M2922" i="3"/>
  <c r="M2923" i="3"/>
  <c r="M2924" i="3"/>
  <c r="M2925" i="3"/>
  <c r="M2926" i="3"/>
  <c r="M2927" i="3"/>
  <c r="M2928" i="3"/>
  <c r="M2929" i="3"/>
  <c r="M2930" i="3"/>
  <c r="M2931" i="3"/>
  <c r="M2932" i="3"/>
  <c r="M2933" i="3"/>
  <c r="M2934" i="3"/>
  <c r="M2935" i="3"/>
  <c r="M2936" i="3"/>
  <c r="M2937" i="3"/>
  <c r="M2938" i="3"/>
  <c r="M2939" i="3"/>
  <c r="M2940" i="3"/>
  <c r="M2941" i="3"/>
  <c r="M2942" i="3"/>
  <c r="M2943" i="3"/>
  <c r="M2944" i="3"/>
  <c r="M2945" i="3"/>
  <c r="M2946" i="3"/>
  <c r="M2947" i="3"/>
  <c r="M2948" i="3"/>
  <c r="M2949" i="3"/>
  <c r="M2950" i="3"/>
  <c r="M2951" i="3"/>
  <c r="M2952" i="3"/>
  <c r="M2953" i="3"/>
  <c r="M2954" i="3"/>
  <c r="M2955" i="3"/>
  <c r="M2956" i="3"/>
  <c r="M2957" i="3"/>
  <c r="M2958" i="3"/>
  <c r="M2959" i="3"/>
  <c r="M2960" i="3"/>
  <c r="M2961" i="3"/>
  <c r="M2962" i="3"/>
  <c r="M2963" i="3"/>
  <c r="M2964" i="3"/>
  <c r="M2965" i="3"/>
  <c r="M2966" i="3"/>
  <c r="M2967" i="3"/>
  <c r="M2968" i="3"/>
  <c r="M2969" i="3"/>
  <c r="M2970" i="3"/>
  <c r="M2971" i="3"/>
  <c r="M2972" i="3"/>
  <c r="M2973" i="3"/>
  <c r="M2974" i="3"/>
  <c r="M2975" i="3"/>
  <c r="M2976" i="3"/>
  <c r="M2977" i="3"/>
  <c r="M2978" i="3"/>
  <c r="M2979" i="3"/>
  <c r="M2980" i="3"/>
  <c r="M2981" i="3"/>
  <c r="M2982" i="3"/>
  <c r="M2983" i="3"/>
  <c r="M2984" i="3"/>
  <c r="M2985" i="3"/>
  <c r="M2986" i="3"/>
  <c r="M2987" i="3"/>
  <c r="M2988" i="3"/>
  <c r="M2989" i="3"/>
  <c r="M2990" i="3"/>
  <c r="M2991" i="3"/>
  <c r="M2992" i="3"/>
  <c r="M2993" i="3"/>
  <c r="M2994" i="3"/>
  <c r="M2995" i="3"/>
  <c r="M2996" i="3"/>
  <c r="M2997" i="3"/>
  <c r="M2998" i="3"/>
  <c r="M2999" i="3"/>
  <c r="M3000" i="3"/>
  <c r="M3001" i="3"/>
  <c r="M3002" i="3"/>
  <c r="M3003" i="3"/>
  <c r="M3004" i="3"/>
  <c r="M3005" i="3"/>
  <c r="M3006" i="3"/>
  <c r="M3007" i="3"/>
  <c r="M3008" i="3"/>
  <c r="M3009" i="3"/>
  <c r="M3010" i="3"/>
  <c r="M3011" i="3"/>
  <c r="M3012" i="3"/>
  <c r="M3013" i="3"/>
  <c r="M3014" i="3"/>
  <c r="M3015" i="3"/>
  <c r="M3016" i="3"/>
  <c r="M3017" i="3"/>
  <c r="M3018" i="3"/>
  <c r="M3019" i="3"/>
  <c r="M3020" i="3"/>
  <c r="M3021" i="3"/>
  <c r="M3022" i="3"/>
  <c r="M3023" i="3"/>
  <c r="M3024" i="3"/>
  <c r="M3025" i="3"/>
  <c r="M3026" i="3"/>
  <c r="M3027" i="3"/>
  <c r="M3028" i="3"/>
  <c r="M3029" i="3"/>
  <c r="M3030" i="3"/>
  <c r="M3031" i="3"/>
  <c r="M3032" i="3"/>
  <c r="M3033" i="3"/>
  <c r="M3034" i="3"/>
  <c r="M3035" i="3"/>
  <c r="M3036" i="3"/>
  <c r="M3037" i="3"/>
  <c r="M3038" i="3"/>
  <c r="M3039" i="3"/>
  <c r="M3040" i="3"/>
  <c r="M3041" i="3"/>
  <c r="M3042" i="3"/>
  <c r="M3043" i="3"/>
  <c r="M3044" i="3"/>
  <c r="M3045" i="3"/>
  <c r="M3046" i="3"/>
  <c r="M3047" i="3"/>
  <c r="M3048" i="3"/>
  <c r="M3049" i="3"/>
  <c r="M3050" i="3"/>
  <c r="M3051" i="3"/>
  <c r="M3052" i="3"/>
  <c r="M3053" i="3"/>
  <c r="M3054" i="3"/>
  <c r="M3055" i="3"/>
  <c r="M3056" i="3"/>
  <c r="M3057" i="3"/>
  <c r="M3058" i="3"/>
  <c r="M3059" i="3"/>
  <c r="M3060" i="3"/>
  <c r="M3061" i="3"/>
  <c r="M3062" i="3"/>
  <c r="M3063" i="3"/>
  <c r="M3064" i="3"/>
  <c r="M3065" i="3"/>
  <c r="M3066" i="3"/>
  <c r="M3067" i="3"/>
  <c r="M3068" i="3"/>
  <c r="M3069" i="3"/>
  <c r="M3070" i="3"/>
  <c r="M3071" i="3"/>
  <c r="M3072" i="3"/>
  <c r="M3073" i="3"/>
  <c r="M3074" i="3"/>
  <c r="M3075" i="3"/>
  <c r="M3076" i="3"/>
  <c r="M3077" i="3"/>
  <c r="M3078" i="3"/>
  <c r="M3079" i="3"/>
  <c r="M3080" i="3"/>
  <c r="M3081" i="3"/>
  <c r="M3082" i="3"/>
  <c r="M3083" i="3"/>
  <c r="M3084" i="3"/>
  <c r="M3085" i="3"/>
  <c r="M3086" i="3"/>
  <c r="M3087" i="3"/>
  <c r="M3088" i="3"/>
  <c r="M3089" i="3"/>
  <c r="M3090" i="3"/>
  <c r="M3091" i="3"/>
  <c r="M3092" i="3"/>
  <c r="M3093" i="3"/>
  <c r="M3094" i="3"/>
  <c r="M3095" i="3"/>
  <c r="M3096" i="3"/>
  <c r="M3097" i="3"/>
  <c r="M3098" i="3"/>
  <c r="M3099" i="3"/>
  <c r="M3100" i="3"/>
  <c r="M3101" i="3"/>
  <c r="M3102" i="3"/>
  <c r="M3103" i="3"/>
  <c r="M3104" i="3"/>
  <c r="M3105" i="3"/>
  <c r="M3106" i="3"/>
  <c r="M3107" i="3"/>
  <c r="M3108" i="3"/>
  <c r="M3109" i="3"/>
  <c r="M3110" i="3"/>
  <c r="M3111" i="3"/>
  <c r="M3112" i="3"/>
  <c r="M3113" i="3"/>
  <c r="M3114" i="3"/>
  <c r="M3115" i="3"/>
  <c r="M3116" i="3"/>
  <c r="M3117" i="3"/>
  <c r="M3118" i="3"/>
  <c r="M3119" i="3"/>
  <c r="M3120" i="3"/>
  <c r="M3121" i="3"/>
  <c r="M3122" i="3"/>
  <c r="M3123" i="3"/>
  <c r="M3124" i="3"/>
  <c r="M3125" i="3"/>
  <c r="M3126" i="3"/>
  <c r="M3127" i="3"/>
  <c r="M3128" i="3"/>
  <c r="M3129" i="3"/>
  <c r="M3130" i="3"/>
  <c r="M3131" i="3"/>
  <c r="M3132" i="3"/>
  <c r="M3133" i="3"/>
  <c r="M3134" i="3"/>
  <c r="M3135" i="3"/>
  <c r="M3136" i="3"/>
  <c r="M3137" i="3"/>
  <c r="M3138" i="3"/>
  <c r="M3139" i="3"/>
  <c r="M3140" i="3"/>
  <c r="M3141" i="3"/>
  <c r="M3142" i="3"/>
  <c r="M3143" i="3"/>
  <c r="M3144" i="3"/>
  <c r="M3145" i="3"/>
  <c r="M3146" i="3"/>
  <c r="M3147" i="3"/>
  <c r="M3148" i="3"/>
  <c r="M3149" i="3"/>
  <c r="M3150" i="3"/>
  <c r="M3151" i="3"/>
  <c r="M3152" i="3"/>
  <c r="M3153" i="3"/>
  <c r="M3154" i="3"/>
  <c r="M3155" i="3"/>
  <c r="M3156" i="3"/>
  <c r="M3157" i="3"/>
  <c r="M3158" i="3"/>
  <c r="M3159" i="3"/>
  <c r="M3160" i="3"/>
  <c r="M3161" i="3"/>
  <c r="M3162" i="3"/>
  <c r="M3163" i="3"/>
  <c r="M3164" i="3"/>
  <c r="M3165" i="3"/>
  <c r="M3166" i="3"/>
  <c r="M3167" i="3"/>
  <c r="M3168" i="3"/>
  <c r="M3169" i="3"/>
  <c r="M3170" i="3"/>
  <c r="M3171" i="3"/>
  <c r="M3172" i="3"/>
  <c r="M3173" i="3"/>
  <c r="M3174" i="3"/>
  <c r="M3175" i="3"/>
  <c r="M3176" i="3"/>
  <c r="M3177" i="3"/>
  <c r="M3178" i="3"/>
  <c r="M3179" i="3"/>
  <c r="M3180" i="3"/>
  <c r="M3181" i="3"/>
  <c r="M3182" i="3"/>
  <c r="M3183" i="3"/>
  <c r="M3184" i="3"/>
  <c r="M3185" i="3"/>
  <c r="M3186" i="3"/>
  <c r="M3187" i="3"/>
  <c r="M3188" i="3"/>
  <c r="M3189" i="3"/>
  <c r="M3190" i="3"/>
  <c r="M3191" i="3"/>
  <c r="M3192" i="3"/>
  <c r="M3193" i="3"/>
  <c r="M3194" i="3"/>
  <c r="M3195" i="3"/>
  <c r="M3196" i="3"/>
  <c r="M3197" i="3"/>
  <c r="M3198" i="3"/>
  <c r="M3199" i="3"/>
  <c r="M3200" i="3"/>
  <c r="M3201" i="3"/>
  <c r="M3202" i="3"/>
  <c r="M3203" i="3"/>
  <c r="M3204" i="3"/>
  <c r="M3205" i="3"/>
  <c r="M3206" i="3"/>
  <c r="M3207" i="3"/>
  <c r="M3208" i="3"/>
  <c r="M3209" i="3"/>
  <c r="M3210" i="3"/>
  <c r="M3211" i="3"/>
  <c r="M3212" i="3"/>
  <c r="M3213" i="3"/>
  <c r="M3214" i="3"/>
  <c r="M3215" i="3"/>
  <c r="M3216" i="3"/>
  <c r="M3217" i="3"/>
  <c r="M3218" i="3"/>
  <c r="M3219" i="3"/>
  <c r="M3220" i="3"/>
  <c r="M3221" i="3"/>
  <c r="M3222" i="3"/>
  <c r="M3223" i="3"/>
  <c r="M3224" i="3"/>
  <c r="M3225" i="3"/>
  <c r="M3226" i="3"/>
  <c r="M3227" i="3"/>
  <c r="M3228" i="3"/>
  <c r="M3229" i="3"/>
  <c r="M3230" i="3"/>
  <c r="M3231" i="3"/>
  <c r="M3232" i="3"/>
  <c r="M3233" i="3"/>
  <c r="M3234" i="3"/>
  <c r="M3235" i="3"/>
  <c r="M3236" i="3"/>
  <c r="M3237" i="3"/>
  <c r="M3238" i="3"/>
  <c r="M3239" i="3"/>
  <c r="M3240" i="3"/>
  <c r="M3241" i="3"/>
  <c r="M3242" i="3"/>
  <c r="M3243" i="3"/>
  <c r="M3244" i="3"/>
  <c r="M3245" i="3"/>
  <c r="M3246" i="3"/>
  <c r="M3247" i="3"/>
  <c r="M3248" i="3"/>
  <c r="M3249" i="3"/>
  <c r="M3250" i="3"/>
  <c r="M3251" i="3"/>
  <c r="M3252" i="3"/>
  <c r="M3253" i="3"/>
  <c r="M3254" i="3"/>
  <c r="M3255" i="3"/>
  <c r="M3256" i="3"/>
  <c r="M3257" i="3"/>
  <c r="M3258" i="3"/>
  <c r="M3259" i="3"/>
  <c r="M3260" i="3"/>
  <c r="M3261" i="3"/>
  <c r="M3262" i="3"/>
  <c r="M3263" i="3"/>
  <c r="M3264" i="3"/>
  <c r="M3265" i="3"/>
  <c r="M3266" i="3"/>
  <c r="M3267" i="3"/>
  <c r="M3268" i="3"/>
  <c r="M3269" i="3"/>
  <c r="M3270" i="3"/>
  <c r="M3271" i="3"/>
  <c r="M3272" i="3"/>
  <c r="M3273" i="3"/>
  <c r="M3274" i="3"/>
  <c r="M3275" i="3"/>
  <c r="M3276" i="3"/>
  <c r="M3277" i="3"/>
  <c r="M3278" i="3"/>
  <c r="M3279" i="3"/>
  <c r="M3280" i="3"/>
  <c r="M3281" i="3"/>
  <c r="M3282" i="3"/>
  <c r="M3283" i="3"/>
  <c r="M3284" i="3"/>
  <c r="M3285" i="3"/>
  <c r="M3286" i="3"/>
  <c r="M3287" i="3"/>
  <c r="M3288" i="3"/>
  <c r="M3289" i="3"/>
  <c r="M3290" i="3"/>
  <c r="M3291" i="3"/>
  <c r="M3292" i="3"/>
  <c r="M3293" i="3"/>
  <c r="M3294" i="3"/>
  <c r="M3295" i="3"/>
  <c r="M3296" i="3"/>
  <c r="M3297" i="3"/>
  <c r="M3298" i="3"/>
  <c r="M3299" i="3"/>
  <c r="M3300" i="3"/>
  <c r="M3301" i="3"/>
  <c r="M3302" i="3"/>
  <c r="M3303" i="3"/>
  <c r="M3304" i="3"/>
  <c r="M3305" i="3"/>
  <c r="M3306" i="3"/>
  <c r="M3307" i="3"/>
  <c r="M3308" i="3"/>
  <c r="M3309" i="3"/>
  <c r="M3310" i="3"/>
  <c r="M3311" i="3"/>
  <c r="M3312" i="3"/>
  <c r="M3313" i="3"/>
  <c r="M3314" i="3"/>
  <c r="M3315" i="3"/>
  <c r="M3316" i="3"/>
  <c r="M3317" i="3"/>
  <c r="M3318" i="3"/>
  <c r="M3319" i="3"/>
  <c r="M3320" i="3"/>
  <c r="M3321" i="3"/>
  <c r="M3322" i="3"/>
  <c r="M3323" i="3"/>
  <c r="M3324" i="3"/>
  <c r="M3325" i="3"/>
  <c r="M3326" i="3"/>
  <c r="M3327" i="3"/>
  <c r="M3328" i="3"/>
  <c r="M3329" i="3"/>
  <c r="M3330" i="3"/>
  <c r="M3331" i="3"/>
  <c r="M3332" i="3"/>
  <c r="M3333" i="3"/>
  <c r="M3334" i="3"/>
  <c r="M3335" i="3"/>
  <c r="M3336" i="3"/>
  <c r="M3337" i="3"/>
  <c r="M3338" i="3"/>
  <c r="M3339" i="3"/>
  <c r="M3340" i="3"/>
  <c r="M3341" i="3"/>
  <c r="M3342" i="3"/>
  <c r="M3343" i="3"/>
  <c r="M3344" i="3"/>
  <c r="M3345" i="3"/>
  <c r="M3346" i="3"/>
  <c r="M3347" i="3"/>
  <c r="M3348" i="3"/>
  <c r="M3349" i="3"/>
  <c r="M3350" i="3"/>
  <c r="M3351" i="3"/>
  <c r="M3352" i="3"/>
  <c r="M3353" i="3"/>
  <c r="M3354" i="3"/>
  <c r="M3355" i="3"/>
  <c r="M3356" i="3"/>
  <c r="M3357" i="3"/>
  <c r="M3358" i="3"/>
  <c r="M3359" i="3"/>
  <c r="M3360" i="3"/>
  <c r="M3361" i="3"/>
  <c r="M3362" i="3"/>
  <c r="M3363" i="3"/>
  <c r="M3364" i="3"/>
  <c r="M3365" i="3"/>
  <c r="M3366" i="3"/>
  <c r="M3367" i="3"/>
  <c r="M3368" i="3"/>
  <c r="M3369" i="3"/>
  <c r="M3370" i="3"/>
  <c r="M3371" i="3"/>
  <c r="M3372" i="3"/>
  <c r="M3373" i="3"/>
  <c r="M3374" i="3"/>
  <c r="M3375" i="3"/>
  <c r="M3376" i="3"/>
  <c r="M3377" i="3"/>
  <c r="M3378" i="3"/>
  <c r="M3379" i="3"/>
  <c r="M3380" i="3"/>
  <c r="M3381" i="3"/>
  <c r="M3382" i="3"/>
  <c r="M3383" i="3"/>
  <c r="M3384" i="3"/>
  <c r="M3385" i="3"/>
  <c r="M3386" i="3"/>
  <c r="M3387" i="3"/>
  <c r="M3388" i="3"/>
  <c r="M3389" i="3"/>
  <c r="M3390" i="3"/>
  <c r="M3391" i="3"/>
  <c r="M3392" i="3"/>
  <c r="M3393" i="3"/>
  <c r="M3394" i="3"/>
  <c r="M3395" i="3"/>
  <c r="M3396" i="3"/>
  <c r="M3397" i="3"/>
  <c r="M3398" i="3"/>
  <c r="M3399" i="3"/>
  <c r="M3400" i="3"/>
  <c r="M3401" i="3"/>
  <c r="M3402" i="3"/>
  <c r="M3403" i="3"/>
  <c r="M3404" i="3"/>
  <c r="M3405" i="3"/>
  <c r="M3406" i="3"/>
  <c r="M3407" i="3"/>
  <c r="M3408" i="3"/>
  <c r="M3409" i="3"/>
  <c r="M3410" i="3"/>
  <c r="M3411" i="3"/>
  <c r="M3412" i="3"/>
  <c r="M3413" i="3"/>
  <c r="M3414" i="3"/>
  <c r="M3415" i="3"/>
  <c r="M3416" i="3"/>
  <c r="M3417" i="3"/>
  <c r="M3418" i="3"/>
  <c r="M3419" i="3"/>
  <c r="M3420" i="3"/>
  <c r="M3421" i="3"/>
  <c r="M3422" i="3"/>
  <c r="M3423" i="3"/>
  <c r="M3424" i="3"/>
  <c r="M3425" i="3"/>
  <c r="M3426" i="3"/>
  <c r="M3427" i="3"/>
  <c r="M3428" i="3"/>
  <c r="M3429" i="3"/>
  <c r="M3430" i="3"/>
  <c r="M3431" i="3"/>
  <c r="M3432" i="3"/>
  <c r="M3433" i="3"/>
  <c r="M3434" i="3"/>
  <c r="M3435" i="3"/>
  <c r="M3436" i="3"/>
  <c r="M3437" i="3"/>
  <c r="M3438" i="3"/>
  <c r="M3439" i="3"/>
  <c r="M3440" i="3"/>
  <c r="M3441" i="3"/>
  <c r="M3442" i="3"/>
  <c r="M3443" i="3"/>
  <c r="M3444" i="3"/>
  <c r="M3445" i="3"/>
  <c r="M3446" i="3"/>
  <c r="M3447" i="3"/>
  <c r="M3448" i="3"/>
  <c r="M3449" i="3"/>
  <c r="M3450" i="3"/>
  <c r="M3451" i="3"/>
  <c r="M3452" i="3"/>
  <c r="M3453" i="3"/>
  <c r="M3454" i="3"/>
  <c r="M3455" i="3"/>
  <c r="M3456" i="3"/>
  <c r="M3457" i="3"/>
  <c r="M3458" i="3"/>
  <c r="M3459" i="3"/>
  <c r="M3460" i="3"/>
  <c r="M3461" i="3"/>
  <c r="M3462" i="3"/>
  <c r="M3463" i="3"/>
  <c r="M3464" i="3"/>
  <c r="M3465" i="3"/>
  <c r="M3466" i="3"/>
  <c r="M3467" i="3"/>
  <c r="M3468" i="3"/>
  <c r="M3469" i="3"/>
  <c r="M3470" i="3"/>
  <c r="M3471" i="3"/>
  <c r="M3472" i="3"/>
  <c r="M3473" i="3"/>
  <c r="M3474" i="3"/>
  <c r="M3475" i="3"/>
  <c r="M3476" i="3"/>
  <c r="M3477" i="3"/>
  <c r="M3478" i="3"/>
  <c r="M3479" i="3"/>
  <c r="M3480" i="3"/>
  <c r="M3481" i="3"/>
  <c r="M3482" i="3"/>
  <c r="M3483" i="3"/>
  <c r="M3484" i="3"/>
  <c r="M3485" i="3"/>
  <c r="M3486" i="3"/>
  <c r="M3487" i="3"/>
  <c r="M3488" i="3"/>
  <c r="M3489" i="3"/>
  <c r="M3490" i="3"/>
  <c r="M3491" i="3"/>
  <c r="M3492" i="3"/>
  <c r="M3493" i="3"/>
  <c r="M3494" i="3"/>
  <c r="M3495" i="3"/>
  <c r="M3496" i="3"/>
  <c r="M3497" i="3"/>
  <c r="M3498" i="3"/>
  <c r="M3499" i="3"/>
  <c r="M3500" i="3"/>
  <c r="M3501" i="3"/>
  <c r="M3502" i="3"/>
  <c r="M3503" i="3"/>
  <c r="M3504" i="3"/>
  <c r="M3505" i="3"/>
  <c r="M3506" i="3"/>
  <c r="M3507" i="3"/>
  <c r="M3508" i="3"/>
  <c r="M3509" i="3"/>
  <c r="M3510" i="3"/>
  <c r="M3511" i="3"/>
  <c r="M3512" i="3"/>
  <c r="M3513" i="3"/>
  <c r="M3514" i="3"/>
  <c r="M3515" i="3"/>
  <c r="M3516" i="3"/>
  <c r="M3517" i="3"/>
  <c r="M3518" i="3"/>
  <c r="M3519" i="3"/>
  <c r="M3520" i="3"/>
  <c r="M3521" i="3"/>
  <c r="M3522" i="3"/>
  <c r="M3523" i="3"/>
  <c r="M3524" i="3"/>
  <c r="M3525" i="3"/>
  <c r="M3526" i="3"/>
  <c r="M3527" i="3"/>
  <c r="M3528" i="3"/>
  <c r="M3529" i="3"/>
  <c r="M3530" i="3"/>
  <c r="M3531" i="3"/>
  <c r="M3532" i="3"/>
  <c r="M3533" i="3"/>
  <c r="M3534" i="3"/>
  <c r="M3535" i="3"/>
  <c r="M3536" i="3"/>
  <c r="M3537" i="3"/>
  <c r="M3538" i="3"/>
  <c r="M3539" i="3"/>
  <c r="M3540" i="3"/>
  <c r="M3541" i="3"/>
  <c r="M3542" i="3"/>
  <c r="M3543" i="3"/>
  <c r="M3544" i="3"/>
  <c r="M3545" i="3"/>
  <c r="M3546" i="3"/>
  <c r="M3547" i="3"/>
  <c r="M3548" i="3"/>
  <c r="M3549" i="3"/>
  <c r="M3550" i="3"/>
  <c r="M3551" i="3"/>
  <c r="M3552" i="3"/>
  <c r="M3553" i="3"/>
  <c r="M3554" i="3"/>
  <c r="M3555" i="3"/>
  <c r="M3556" i="3"/>
  <c r="M3557" i="3"/>
  <c r="M3558" i="3"/>
  <c r="M3559" i="3"/>
  <c r="M3560" i="3"/>
  <c r="M3561" i="3"/>
  <c r="M3562" i="3"/>
  <c r="M3563" i="3"/>
  <c r="M3564" i="3"/>
  <c r="M3565" i="3"/>
  <c r="M3566" i="3"/>
  <c r="M3567" i="3"/>
  <c r="M3568" i="3"/>
  <c r="M3569" i="3"/>
  <c r="M3570" i="3"/>
  <c r="M3571" i="3"/>
  <c r="M3572" i="3"/>
  <c r="M3573" i="3"/>
  <c r="M3574" i="3"/>
  <c r="M3575" i="3"/>
  <c r="M3576" i="3"/>
  <c r="M3577" i="3"/>
  <c r="M3578" i="3"/>
  <c r="M3579" i="3"/>
  <c r="M3580" i="3"/>
  <c r="M3581" i="3"/>
  <c r="M3582" i="3"/>
  <c r="M3583" i="3"/>
  <c r="M3584" i="3"/>
  <c r="M3585" i="3"/>
  <c r="M3586" i="3"/>
  <c r="M3587" i="3"/>
  <c r="M3588" i="3"/>
  <c r="M3589" i="3"/>
  <c r="M3590" i="3"/>
  <c r="M3591" i="3"/>
  <c r="M3592" i="3"/>
  <c r="M3593" i="3"/>
  <c r="M3594" i="3"/>
  <c r="M3595" i="3"/>
  <c r="M3596" i="3"/>
  <c r="M3597" i="3"/>
  <c r="M3598" i="3"/>
  <c r="M3599" i="3"/>
  <c r="M3600" i="3"/>
  <c r="M3601" i="3"/>
  <c r="M3602" i="3"/>
  <c r="M3603" i="3"/>
  <c r="M3604" i="3"/>
  <c r="M3605" i="3"/>
  <c r="M3606" i="3"/>
  <c r="M3607" i="3"/>
  <c r="M3608" i="3"/>
  <c r="M3609" i="3"/>
  <c r="M3610" i="3"/>
  <c r="M3611" i="3"/>
  <c r="M3612" i="3"/>
  <c r="M3613" i="3"/>
  <c r="M3614" i="3"/>
  <c r="M3615" i="3"/>
  <c r="M3616" i="3"/>
  <c r="M3617" i="3"/>
  <c r="M3618" i="3"/>
  <c r="M3619" i="3"/>
  <c r="M3620" i="3"/>
  <c r="M3621" i="3"/>
  <c r="M3622" i="3"/>
  <c r="M3623" i="3"/>
  <c r="M3624" i="3"/>
  <c r="M3625" i="3"/>
  <c r="M3626" i="3"/>
  <c r="M3627" i="3"/>
  <c r="M3628" i="3"/>
  <c r="M3629" i="3"/>
  <c r="M3630" i="3"/>
  <c r="M3631" i="3"/>
  <c r="M3632" i="3"/>
  <c r="M3633" i="3"/>
  <c r="M3634" i="3"/>
  <c r="M3635" i="3"/>
  <c r="M3636" i="3"/>
  <c r="M3637" i="3"/>
  <c r="M3638" i="3"/>
  <c r="M3639" i="3"/>
  <c r="M3640" i="3"/>
  <c r="M3641" i="3"/>
  <c r="M3642" i="3"/>
  <c r="M3643" i="3"/>
  <c r="M3644" i="3"/>
  <c r="M3645" i="3"/>
  <c r="M3646" i="3"/>
  <c r="M3647" i="3"/>
  <c r="M3648" i="3"/>
  <c r="M3649" i="3"/>
  <c r="M3650" i="3"/>
  <c r="M3651" i="3"/>
  <c r="M3652" i="3"/>
  <c r="M3653" i="3"/>
  <c r="M3654" i="3"/>
  <c r="M3655" i="3"/>
  <c r="M3656" i="3"/>
  <c r="M3657" i="3"/>
  <c r="M3658" i="3"/>
  <c r="M3659" i="3"/>
  <c r="M3660" i="3"/>
  <c r="M3661" i="3"/>
  <c r="M3662" i="3"/>
  <c r="M3663" i="3"/>
  <c r="M3664" i="3"/>
  <c r="M3665" i="3"/>
  <c r="M3666" i="3"/>
  <c r="M3667" i="3"/>
  <c r="M3668" i="3"/>
  <c r="M3669" i="3"/>
  <c r="M3670" i="3"/>
  <c r="M3671" i="3"/>
  <c r="M3672" i="3"/>
  <c r="M3673" i="3"/>
  <c r="M3674" i="3"/>
  <c r="M3675" i="3"/>
  <c r="M3676" i="3"/>
  <c r="M3677" i="3"/>
  <c r="M3678" i="3"/>
  <c r="M3679" i="3"/>
  <c r="M3680" i="3"/>
  <c r="M3681" i="3"/>
  <c r="M3682" i="3"/>
  <c r="M3683" i="3"/>
  <c r="M3684" i="3"/>
  <c r="M3685" i="3"/>
  <c r="M3686" i="3"/>
  <c r="M3687" i="3"/>
  <c r="M3688" i="3"/>
  <c r="M3689" i="3"/>
  <c r="M3690" i="3"/>
  <c r="M3691" i="3"/>
  <c r="M3692" i="3"/>
  <c r="M3693" i="3"/>
  <c r="M3694" i="3"/>
  <c r="M3695" i="3"/>
  <c r="M3696" i="3"/>
  <c r="M3697" i="3"/>
  <c r="M3698" i="3"/>
  <c r="M3699" i="3"/>
  <c r="M3700" i="3"/>
  <c r="M3701" i="3"/>
  <c r="M3702" i="3"/>
  <c r="M3703" i="3"/>
  <c r="M3704" i="3"/>
  <c r="M3705" i="3"/>
  <c r="M3706" i="3"/>
  <c r="M3707" i="3"/>
  <c r="M3708" i="3"/>
  <c r="M3709" i="3"/>
  <c r="M3710" i="3"/>
  <c r="M3711" i="3"/>
  <c r="M3712" i="3"/>
  <c r="M3713" i="3"/>
  <c r="M3714" i="3"/>
  <c r="M3715" i="3"/>
  <c r="M3716" i="3"/>
  <c r="M3717" i="3"/>
  <c r="M3718" i="3"/>
  <c r="M3719" i="3"/>
  <c r="M3720" i="3"/>
  <c r="M3721" i="3"/>
  <c r="M3722" i="3"/>
  <c r="M3723" i="3"/>
  <c r="M3724" i="3"/>
  <c r="M3725" i="3"/>
  <c r="M3726" i="3"/>
  <c r="M3727" i="3"/>
  <c r="M3728" i="3"/>
  <c r="M3729" i="3"/>
  <c r="M3730" i="3"/>
  <c r="M3731" i="3"/>
  <c r="M3732" i="3"/>
  <c r="M3733" i="3"/>
  <c r="M3734" i="3"/>
  <c r="M3735" i="3"/>
  <c r="M3736" i="3"/>
  <c r="M3737" i="3"/>
  <c r="M3738" i="3"/>
  <c r="M3739" i="3"/>
  <c r="M3740" i="3"/>
  <c r="M3741" i="3"/>
  <c r="M3742" i="3"/>
  <c r="M3743" i="3"/>
  <c r="M3744" i="3"/>
  <c r="M3745" i="3"/>
  <c r="M3746" i="3"/>
  <c r="M3747" i="3"/>
  <c r="M3748" i="3"/>
  <c r="M3749" i="3"/>
  <c r="M3750" i="3"/>
  <c r="M3751" i="3"/>
  <c r="M3752" i="3"/>
  <c r="M3753" i="3"/>
  <c r="M3754" i="3"/>
  <c r="M3755" i="3"/>
  <c r="M3756" i="3"/>
  <c r="M3757" i="3"/>
  <c r="M3758" i="3"/>
  <c r="M3759" i="3"/>
  <c r="M3760" i="3"/>
  <c r="M3761" i="3"/>
  <c r="M3762" i="3"/>
  <c r="M3763" i="3"/>
  <c r="M3764" i="3"/>
  <c r="M3765" i="3"/>
  <c r="M3766" i="3"/>
  <c r="M3767" i="3"/>
  <c r="M3768" i="3"/>
  <c r="M3769" i="3"/>
  <c r="M3770" i="3"/>
  <c r="M3771" i="3"/>
  <c r="M3772" i="3"/>
  <c r="M3773" i="3"/>
  <c r="M3774" i="3"/>
  <c r="M3775" i="3"/>
  <c r="M3776" i="3"/>
  <c r="M3777" i="3"/>
  <c r="M3778" i="3"/>
  <c r="M3779" i="3"/>
  <c r="M3780" i="3"/>
  <c r="M3781" i="3"/>
  <c r="M3782" i="3"/>
  <c r="M3783" i="3"/>
  <c r="M3784" i="3"/>
  <c r="M3785" i="3"/>
  <c r="M3786" i="3"/>
  <c r="M3787" i="3"/>
  <c r="M3788" i="3"/>
  <c r="M3789" i="3"/>
  <c r="M3790" i="3"/>
  <c r="M3791" i="3"/>
  <c r="M3792" i="3"/>
  <c r="M3793" i="3"/>
  <c r="M3794" i="3"/>
  <c r="M3795" i="3"/>
  <c r="M3796" i="3"/>
  <c r="M3797" i="3"/>
  <c r="M3798" i="3"/>
  <c r="M3799" i="3"/>
  <c r="M3800" i="3"/>
  <c r="M3801" i="3"/>
  <c r="M3802" i="3"/>
  <c r="M3803" i="3"/>
  <c r="M3804" i="3"/>
  <c r="M3805" i="3"/>
  <c r="M3806" i="3"/>
  <c r="M3807" i="3"/>
  <c r="M3808" i="3"/>
  <c r="M3809" i="3"/>
  <c r="M3810" i="3"/>
  <c r="M3811" i="3"/>
  <c r="M3812" i="3"/>
  <c r="M3813" i="3"/>
  <c r="M3814" i="3"/>
  <c r="M3815" i="3"/>
  <c r="M3816" i="3"/>
  <c r="M3817" i="3"/>
  <c r="M3818" i="3"/>
  <c r="M3819" i="3"/>
  <c r="M3820" i="3"/>
  <c r="M3821" i="3"/>
  <c r="M3822" i="3"/>
  <c r="M3823" i="3"/>
  <c r="M3824" i="3"/>
  <c r="M3825" i="3"/>
  <c r="M3826" i="3"/>
  <c r="M3827" i="3"/>
  <c r="M3828" i="3"/>
  <c r="M3829" i="3"/>
  <c r="M3830" i="3"/>
  <c r="M3831" i="3"/>
  <c r="M3832" i="3"/>
  <c r="M3833" i="3"/>
  <c r="M3834" i="3"/>
  <c r="M3835" i="3"/>
  <c r="M3836" i="3"/>
  <c r="M3837" i="3"/>
  <c r="M3838" i="3"/>
  <c r="M3839" i="3"/>
  <c r="M3840" i="3"/>
  <c r="M3841" i="3"/>
  <c r="M3842" i="3"/>
  <c r="M3843" i="3"/>
  <c r="M3844" i="3"/>
  <c r="M3845" i="3"/>
  <c r="M3846" i="3"/>
  <c r="M3847" i="3"/>
  <c r="M3848" i="3"/>
  <c r="M3849" i="3"/>
  <c r="M3850" i="3"/>
  <c r="M3851" i="3"/>
  <c r="M3852" i="3"/>
  <c r="M3853" i="3"/>
  <c r="M3854" i="3"/>
  <c r="M3855" i="3"/>
  <c r="M3856" i="3"/>
  <c r="M3857" i="3"/>
  <c r="M3858" i="3"/>
  <c r="M3859" i="3"/>
  <c r="M3860" i="3"/>
  <c r="M3861" i="3"/>
  <c r="M3862" i="3"/>
  <c r="M3863" i="3"/>
  <c r="M3864" i="3"/>
  <c r="M3865" i="3"/>
  <c r="M3866" i="3"/>
  <c r="M3867" i="3"/>
  <c r="M3868" i="3"/>
  <c r="M3869" i="3"/>
  <c r="M3870" i="3"/>
  <c r="M3871" i="3"/>
  <c r="M3872" i="3"/>
  <c r="M3873" i="3"/>
  <c r="M3874" i="3"/>
  <c r="M3875" i="3"/>
  <c r="M3876" i="3"/>
  <c r="M3877" i="3"/>
  <c r="M3878" i="3"/>
  <c r="M3879" i="3"/>
  <c r="M3880" i="3"/>
  <c r="M3881" i="3"/>
  <c r="M3882" i="3"/>
  <c r="M3883" i="3"/>
  <c r="M3884" i="3"/>
  <c r="M3885" i="3"/>
  <c r="M3886" i="3"/>
  <c r="M3887" i="3"/>
  <c r="M3888" i="3"/>
  <c r="M3889" i="3"/>
  <c r="M3890" i="3"/>
  <c r="M3891" i="3"/>
  <c r="M3892" i="3"/>
  <c r="M3893" i="3"/>
  <c r="M3894" i="3"/>
  <c r="M3895" i="3"/>
  <c r="M3896" i="3"/>
  <c r="M3897" i="3"/>
  <c r="M3898" i="3"/>
  <c r="M3899" i="3"/>
  <c r="M3900" i="3"/>
  <c r="M3901" i="3"/>
  <c r="M3902" i="3"/>
  <c r="M3903" i="3"/>
  <c r="M3904" i="3"/>
  <c r="M3905" i="3"/>
  <c r="M3906" i="3"/>
  <c r="M3907" i="3"/>
  <c r="M3908" i="3"/>
  <c r="M3909" i="3"/>
  <c r="M3910" i="3"/>
  <c r="M3911" i="3"/>
  <c r="M3912" i="3"/>
  <c r="M3913" i="3"/>
  <c r="M3914" i="3"/>
  <c r="M3915" i="3"/>
  <c r="M3916" i="3"/>
  <c r="M3917" i="3"/>
  <c r="M3918" i="3"/>
  <c r="M3919" i="3"/>
  <c r="M3920" i="3"/>
  <c r="M3921" i="3"/>
  <c r="M3922" i="3"/>
  <c r="M3923" i="3"/>
  <c r="M3924" i="3"/>
  <c r="M3925" i="3"/>
  <c r="M3926" i="3"/>
  <c r="M3927" i="3"/>
  <c r="M3928" i="3"/>
  <c r="M3929" i="3"/>
  <c r="M3930" i="3"/>
  <c r="M3931" i="3"/>
  <c r="M3932" i="3"/>
  <c r="M3933" i="3"/>
  <c r="M3934" i="3"/>
  <c r="M3935" i="3"/>
  <c r="M3936" i="3"/>
  <c r="M3937" i="3"/>
  <c r="M3938" i="3"/>
  <c r="M3939" i="3"/>
  <c r="M3940" i="3"/>
  <c r="M3941" i="3"/>
  <c r="M3942" i="3"/>
  <c r="M3943" i="3"/>
  <c r="M3944" i="3"/>
  <c r="M3945" i="3"/>
  <c r="M3946" i="3"/>
  <c r="M3947" i="3"/>
  <c r="M3948" i="3"/>
  <c r="M3949" i="3"/>
  <c r="M3950" i="3"/>
  <c r="M3951" i="3"/>
  <c r="M3952" i="3"/>
  <c r="M3953" i="3"/>
  <c r="M3954" i="3"/>
  <c r="M3955" i="3"/>
  <c r="M3956" i="3"/>
  <c r="M3957" i="3"/>
  <c r="M3958" i="3"/>
  <c r="M3959" i="3"/>
  <c r="M3960" i="3"/>
  <c r="M3961" i="3"/>
  <c r="M3962" i="3"/>
  <c r="M3963" i="3"/>
  <c r="M3964" i="3"/>
  <c r="M3965" i="3"/>
  <c r="M3966" i="3"/>
  <c r="M3967" i="3"/>
  <c r="M3968" i="3"/>
  <c r="M3969" i="3"/>
  <c r="M3970" i="3"/>
  <c r="M3971" i="3"/>
  <c r="M3972" i="3"/>
  <c r="M3973" i="3"/>
  <c r="M3974" i="3"/>
  <c r="M3975" i="3"/>
  <c r="M3976" i="3"/>
  <c r="M3977" i="3"/>
  <c r="M3978" i="3"/>
  <c r="M3979" i="3"/>
  <c r="M3980" i="3"/>
  <c r="M3981" i="3"/>
  <c r="M3982" i="3"/>
  <c r="M3983" i="3"/>
  <c r="M3984" i="3"/>
  <c r="M3985" i="3"/>
  <c r="M3986" i="3"/>
  <c r="M3987" i="3"/>
  <c r="M3988" i="3"/>
  <c r="M3989" i="3"/>
  <c r="M3990" i="3"/>
  <c r="M3991" i="3"/>
  <c r="M3992" i="3"/>
  <c r="M3993" i="3"/>
  <c r="M3994" i="3"/>
  <c r="M3995" i="3"/>
  <c r="M3996" i="3"/>
  <c r="M3997" i="3"/>
  <c r="M3998" i="3"/>
  <c r="M3999" i="3"/>
  <c r="M4000" i="3"/>
  <c r="M4001" i="3"/>
  <c r="M4002" i="3"/>
  <c r="M4003" i="3"/>
  <c r="M4004" i="3"/>
  <c r="M4005" i="3"/>
  <c r="M4006" i="3"/>
  <c r="M4007" i="3"/>
  <c r="M4008" i="3"/>
  <c r="M4009" i="3"/>
  <c r="M4010" i="3"/>
  <c r="M4011" i="3"/>
  <c r="M4012" i="3"/>
  <c r="M4013" i="3"/>
  <c r="M4014" i="3"/>
  <c r="M4015" i="3"/>
  <c r="M4016" i="3"/>
  <c r="M4017" i="3"/>
  <c r="M4018" i="3"/>
  <c r="M4019" i="3"/>
  <c r="M4020" i="3"/>
  <c r="M4021" i="3"/>
  <c r="M4022" i="3"/>
  <c r="M4023" i="3"/>
  <c r="M4024" i="3"/>
  <c r="M4025" i="3"/>
  <c r="M4026" i="3"/>
  <c r="M4027" i="3"/>
  <c r="M4028" i="3"/>
  <c r="M4029" i="3"/>
  <c r="M4030" i="3"/>
  <c r="M4031" i="3"/>
  <c r="M4032" i="3"/>
  <c r="M4033" i="3"/>
  <c r="M4034" i="3"/>
  <c r="M4035" i="3"/>
  <c r="M4036" i="3"/>
  <c r="M4037" i="3"/>
  <c r="M4038" i="3"/>
  <c r="M4039" i="3"/>
  <c r="M4040" i="3"/>
  <c r="M4041" i="3"/>
  <c r="M4042" i="3"/>
  <c r="M4043" i="3"/>
  <c r="M4044" i="3"/>
  <c r="M4045" i="3"/>
  <c r="M4046" i="3"/>
  <c r="M4047" i="3"/>
  <c r="M4048" i="3"/>
  <c r="M4049" i="3"/>
  <c r="M4050" i="3"/>
  <c r="M4051" i="3"/>
  <c r="M4052" i="3"/>
  <c r="M4053" i="3"/>
  <c r="M4054" i="3"/>
  <c r="M4055" i="3"/>
  <c r="M4056" i="3"/>
  <c r="M4057" i="3"/>
  <c r="M4058" i="3"/>
  <c r="M4059" i="3"/>
  <c r="M4060" i="3"/>
  <c r="M4061" i="3"/>
  <c r="M4062" i="3"/>
  <c r="M4063" i="3"/>
  <c r="M4064" i="3"/>
  <c r="M4065" i="3"/>
  <c r="M4066" i="3"/>
  <c r="M4067" i="3"/>
  <c r="M4068" i="3"/>
  <c r="M4069" i="3"/>
  <c r="M4070" i="3"/>
  <c r="M4071" i="3"/>
  <c r="M4072" i="3"/>
  <c r="M4073" i="3"/>
  <c r="M4074" i="3"/>
  <c r="M4075" i="3"/>
  <c r="M4076" i="3"/>
  <c r="M4077" i="3"/>
  <c r="M4078" i="3"/>
  <c r="M4079" i="3"/>
  <c r="M4080" i="3"/>
  <c r="M4081" i="3"/>
  <c r="M4082" i="3"/>
  <c r="M4083" i="3"/>
  <c r="M4084" i="3"/>
  <c r="M4085" i="3"/>
  <c r="M4086" i="3"/>
  <c r="M4087" i="3"/>
  <c r="M4088" i="3"/>
  <c r="M4089" i="3"/>
  <c r="M4090" i="3"/>
  <c r="M4091" i="3"/>
  <c r="M4092" i="3"/>
  <c r="M4093" i="3"/>
  <c r="M4094" i="3"/>
  <c r="M4095" i="3"/>
  <c r="M4096" i="3"/>
  <c r="M4097" i="3"/>
  <c r="M4098" i="3"/>
  <c r="M4099" i="3"/>
  <c r="M4100" i="3"/>
  <c r="M4101" i="3"/>
  <c r="M4102" i="3"/>
  <c r="M4103" i="3"/>
  <c r="M4104" i="3"/>
  <c r="M4105" i="3"/>
  <c r="M4106" i="3"/>
  <c r="M4107" i="3"/>
  <c r="M4108" i="3"/>
  <c r="M4109" i="3"/>
  <c r="M4110" i="3"/>
  <c r="M4111" i="3"/>
  <c r="M4112" i="3"/>
  <c r="M4113" i="3"/>
  <c r="M4114" i="3"/>
  <c r="M4115" i="3"/>
  <c r="M4116" i="3"/>
  <c r="M4117" i="3"/>
  <c r="M4118" i="3"/>
  <c r="M4119" i="3"/>
  <c r="M4120" i="3"/>
  <c r="M4121" i="3"/>
  <c r="M4122" i="3"/>
  <c r="M4123" i="3"/>
  <c r="M4124" i="3"/>
  <c r="M4125" i="3"/>
  <c r="M4126" i="3"/>
  <c r="M4127" i="3"/>
  <c r="M4128" i="3"/>
  <c r="M4129" i="3"/>
  <c r="M4130" i="3"/>
  <c r="M4131" i="3"/>
  <c r="M4132" i="3"/>
  <c r="M4133" i="3"/>
  <c r="M4134" i="3"/>
  <c r="M4135" i="3"/>
  <c r="M4136" i="3"/>
  <c r="M4137" i="3"/>
  <c r="M4138" i="3"/>
  <c r="M4139" i="3"/>
  <c r="M4140" i="3"/>
  <c r="M4141" i="3"/>
  <c r="M4142" i="3"/>
  <c r="M4143" i="3"/>
  <c r="M4144" i="3"/>
  <c r="M4145" i="3"/>
  <c r="M4146" i="3"/>
  <c r="M4147" i="3"/>
  <c r="M4148" i="3"/>
  <c r="M4149" i="3"/>
  <c r="M4150" i="3"/>
  <c r="M4151" i="3"/>
  <c r="M4152" i="3"/>
  <c r="M4153" i="3"/>
  <c r="M4154" i="3"/>
  <c r="M4155" i="3"/>
  <c r="M4156" i="3"/>
  <c r="M4157" i="3"/>
  <c r="M4158" i="3"/>
  <c r="M4159" i="3"/>
  <c r="M4160" i="3"/>
  <c r="M4161" i="3"/>
  <c r="M4162" i="3"/>
  <c r="M4163" i="3"/>
  <c r="M4164" i="3"/>
  <c r="M4165" i="3"/>
  <c r="M4166" i="3"/>
  <c r="M4167" i="3"/>
  <c r="M4168" i="3"/>
  <c r="M4169" i="3"/>
  <c r="M4170" i="3"/>
  <c r="M4171" i="3"/>
  <c r="M4172" i="3"/>
  <c r="M4173" i="3"/>
  <c r="M4174" i="3"/>
  <c r="M4175" i="3"/>
  <c r="M4176" i="3"/>
  <c r="M4177" i="3"/>
  <c r="M4178" i="3"/>
  <c r="M4179" i="3"/>
  <c r="M4180" i="3"/>
  <c r="M4181" i="3"/>
  <c r="M4182" i="3"/>
  <c r="M4183" i="3"/>
  <c r="M4184" i="3"/>
  <c r="M4185" i="3"/>
  <c r="M4186" i="3"/>
  <c r="M4187" i="3"/>
  <c r="M4188" i="3"/>
  <c r="M4189" i="3"/>
  <c r="M4190" i="3"/>
  <c r="M4191" i="3"/>
  <c r="M4192" i="3"/>
  <c r="M4193" i="3"/>
  <c r="M4194" i="3"/>
  <c r="M4195" i="3"/>
  <c r="M4196" i="3"/>
  <c r="M4197" i="3"/>
  <c r="M4198" i="3"/>
  <c r="M4199" i="3"/>
  <c r="M4200" i="3"/>
  <c r="M4201" i="3"/>
  <c r="M4202" i="3"/>
  <c r="M4203" i="3"/>
  <c r="M4204" i="3"/>
  <c r="M4205" i="3"/>
  <c r="M4206" i="3"/>
  <c r="M4207" i="3"/>
  <c r="M4208" i="3"/>
  <c r="M4209" i="3"/>
  <c r="M4210" i="3"/>
  <c r="M4211" i="3"/>
  <c r="M4212" i="3"/>
  <c r="M4213" i="3"/>
  <c r="M4214" i="3"/>
  <c r="M4215" i="3"/>
  <c r="M4216" i="3"/>
  <c r="M4217" i="3"/>
  <c r="M4218" i="3"/>
  <c r="M4219" i="3"/>
  <c r="M4220" i="3"/>
  <c r="M4221" i="3"/>
  <c r="M4222" i="3"/>
  <c r="M4223" i="3"/>
  <c r="M4224" i="3"/>
  <c r="M4225" i="3"/>
  <c r="M4226" i="3"/>
  <c r="M4227" i="3"/>
  <c r="M4228" i="3"/>
  <c r="M4229" i="3"/>
  <c r="M4230" i="3"/>
  <c r="M4231" i="3"/>
  <c r="M4232" i="3"/>
  <c r="M4233" i="3"/>
  <c r="M4234" i="3"/>
  <c r="M4235" i="3"/>
  <c r="M4236" i="3"/>
  <c r="M4237" i="3"/>
  <c r="M4238" i="3"/>
  <c r="M4239" i="3"/>
  <c r="M4240" i="3"/>
  <c r="M4241" i="3"/>
  <c r="M4242" i="3"/>
  <c r="M4243" i="3"/>
  <c r="M4244" i="3"/>
  <c r="M4245" i="3"/>
  <c r="M4246" i="3"/>
  <c r="M4247" i="3"/>
  <c r="M4248" i="3"/>
  <c r="M4249" i="3"/>
  <c r="M4250" i="3"/>
  <c r="M4251" i="3"/>
  <c r="M4252" i="3"/>
  <c r="M4253" i="3"/>
  <c r="M4254" i="3"/>
  <c r="M4255" i="3"/>
  <c r="M4256" i="3"/>
  <c r="M4257" i="3"/>
  <c r="M4258" i="3"/>
  <c r="M4259" i="3"/>
  <c r="M4260" i="3"/>
  <c r="M4261" i="3"/>
  <c r="M4262" i="3"/>
  <c r="M4263" i="3"/>
  <c r="M4264" i="3"/>
  <c r="M4265" i="3"/>
  <c r="M4266" i="3"/>
  <c r="M4267" i="3"/>
  <c r="M4268" i="3"/>
  <c r="M4269" i="3"/>
  <c r="M4270" i="3"/>
  <c r="M4271" i="3"/>
  <c r="M4272" i="3"/>
  <c r="M4273" i="3"/>
  <c r="M4274" i="3"/>
  <c r="M4275" i="3"/>
  <c r="M4276" i="3"/>
  <c r="M4277" i="3"/>
  <c r="M4278" i="3"/>
  <c r="M4279" i="3"/>
  <c r="M4280" i="3"/>
  <c r="M4281" i="3"/>
  <c r="M4282" i="3"/>
  <c r="M4283" i="3"/>
  <c r="M4284" i="3"/>
  <c r="M4285" i="3"/>
  <c r="M4286" i="3"/>
  <c r="M4287" i="3"/>
  <c r="M4288" i="3"/>
  <c r="M4289" i="3"/>
  <c r="M4290" i="3"/>
  <c r="M4291" i="3"/>
  <c r="M4292" i="3"/>
  <c r="M4293" i="3"/>
  <c r="M4294" i="3"/>
  <c r="M4295" i="3"/>
  <c r="M4296" i="3"/>
  <c r="M4297" i="3"/>
  <c r="M4298" i="3"/>
  <c r="M4299" i="3"/>
  <c r="M4300" i="3"/>
  <c r="M4301" i="3"/>
  <c r="M4302" i="3"/>
  <c r="M4303" i="3"/>
  <c r="M4304" i="3"/>
  <c r="M4305" i="3"/>
  <c r="M4306" i="3"/>
  <c r="M4307" i="3"/>
  <c r="M4308" i="3"/>
  <c r="M4309" i="3"/>
  <c r="M4310" i="3"/>
  <c r="M4311" i="3"/>
  <c r="M4312" i="3"/>
  <c r="M4313" i="3"/>
  <c r="M4314" i="3"/>
  <c r="M4315" i="3"/>
  <c r="M4316" i="3"/>
  <c r="M4317" i="3"/>
  <c r="M4318" i="3"/>
  <c r="M4319" i="3"/>
  <c r="M4320" i="3"/>
  <c r="M4321" i="3"/>
  <c r="M4322" i="3"/>
  <c r="M4323" i="3"/>
  <c r="M4324" i="3"/>
  <c r="M4325" i="3"/>
  <c r="M4326" i="3"/>
  <c r="M4327" i="3"/>
  <c r="M4328" i="3"/>
  <c r="M4329" i="3"/>
  <c r="M4330" i="3"/>
  <c r="M4331" i="3"/>
  <c r="M4332" i="3"/>
  <c r="M4333" i="3"/>
  <c r="M4334" i="3"/>
  <c r="M4335" i="3"/>
  <c r="M4336" i="3"/>
  <c r="M4337" i="3"/>
  <c r="M4338" i="3"/>
  <c r="M4339" i="3"/>
  <c r="M4340" i="3"/>
  <c r="M4341" i="3"/>
  <c r="M4342" i="3"/>
  <c r="M4343" i="3"/>
  <c r="M4344" i="3"/>
  <c r="M4345" i="3"/>
  <c r="M4346" i="3"/>
  <c r="M4347" i="3"/>
  <c r="M4348" i="3"/>
  <c r="M4349" i="3"/>
  <c r="M4350" i="3"/>
  <c r="M4351" i="3"/>
  <c r="M4352" i="3"/>
  <c r="M4353" i="3"/>
  <c r="M4354" i="3"/>
  <c r="M4355" i="3"/>
  <c r="M4356" i="3"/>
  <c r="M4357" i="3"/>
  <c r="M4358" i="3"/>
  <c r="M4359" i="3"/>
  <c r="M4360" i="3"/>
  <c r="M4361" i="3"/>
  <c r="M4362" i="3"/>
  <c r="M4363" i="3"/>
  <c r="M4364" i="3"/>
  <c r="M4365" i="3"/>
  <c r="M4366" i="3"/>
  <c r="M4367" i="3"/>
  <c r="M4368" i="3"/>
  <c r="M4369" i="3"/>
  <c r="M4370" i="3"/>
  <c r="M4371" i="3"/>
  <c r="M4372" i="3"/>
  <c r="M4373" i="3"/>
  <c r="M4374" i="3"/>
  <c r="M4375" i="3"/>
  <c r="M4376" i="3"/>
  <c r="M4377" i="3"/>
  <c r="M4378" i="3"/>
  <c r="M4379" i="3"/>
  <c r="M4380" i="3"/>
  <c r="M4381" i="3"/>
  <c r="M4382" i="3"/>
  <c r="M4383" i="3"/>
  <c r="M4384" i="3"/>
  <c r="M4385" i="3"/>
  <c r="M4386" i="3"/>
  <c r="M4387" i="3"/>
  <c r="M4388" i="3"/>
  <c r="M4389" i="3"/>
  <c r="M4390" i="3"/>
  <c r="M4391" i="3"/>
  <c r="M4392" i="3"/>
  <c r="M4393" i="3"/>
  <c r="M4394" i="3"/>
  <c r="M4395" i="3"/>
  <c r="M4396" i="3"/>
  <c r="M4397" i="3"/>
  <c r="M4398" i="3"/>
  <c r="M4399" i="3"/>
  <c r="M4400" i="3"/>
  <c r="M4401" i="3"/>
  <c r="M4402" i="3"/>
  <c r="M4403" i="3"/>
  <c r="M4404" i="3"/>
  <c r="M4405" i="3"/>
  <c r="M4406" i="3"/>
  <c r="M4407" i="3"/>
  <c r="M4408" i="3"/>
  <c r="M4409" i="3"/>
  <c r="M4410" i="3"/>
  <c r="M4411" i="3"/>
  <c r="M4412" i="3"/>
  <c r="M4413" i="3"/>
  <c r="M4414" i="3"/>
  <c r="M4415" i="3"/>
  <c r="M4416" i="3"/>
  <c r="M4417" i="3"/>
  <c r="M4418" i="3"/>
  <c r="M4419" i="3"/>
  <c r="M4420" i="3"/>
  <c r="M4421" i="3"/>
  <c r="M4422" i="3"/>
  <c r="M4423" i="3"/>
  <c r="M4424" i="3"/>
  <c r="M4425" i="3"/>
  <c r="M4426" i="3"/>
  <c r="M4427" i="3"/>
  <c r="M4428" i="3"/>
  <c r="M4429" i="3"/>
  <c r="M4430" i="3"/>
  <c r="M4431" i="3"/>
  <c r="M4432" i="3"/>
  <c r="M4433" i="3"/>
  <c r="M4434" i="3"/>
  <c r="M4435" i="3"/>
  <c r="M4436" i="3"/>
  <c r="M4437" i="3"/>
  <c r="M4438" i="3"/>
  <c r="M4439" i="3"/>
  <c r="M4440" i="3"/>
  <c r="M4441" i="3"/>
  <c r="M4442" i="3"/>
  <c r="M4443" i="3"/>
  <c r="M4444" i="3"/>
  <c r="M4445" i="3"/>
  <c r="M4446" i="3"/>
  <c r="M4447" i="3"/>
  <c r="M4448" i="3"/>
  <c r="M4449" i="3"/>
  <c r="M4450" i="3"/>
  <c r="M4451" i="3"/>
  <c r="M4452" i="3"/>
  <c r="M4453" i="3"/>
  <c r="M4454" i="3"/>
  <c r="M4455" i="3"/>
  <c r="M4456" i="3"/>
  <c r="M4457" i="3"/>
  <c r="M4458" i="3"/>
  <c r="M4459" i="3"/>
  <c r="M4460" i="3"/>
  <c r="M4461" i="3"/>
  <c r="M4462" i="3"/>
  <c r="M4463" i="3"/>
  <c r="M4464" i="3"/>
  <c r="M4465" i="3"/>
  <c r="M4466" i="3"/>
  <c r="M4467" i="3"/>
  <c r="M4468" i="3"/>
  <c r="M4469" i="3"/>
  <c r="M4470" i="3"/>
  <c r="M4471" i="3"/>
  <c r="M4472" i="3"/>
  <c r="M4473" i="3"/>
  <c r="M4474" i="3"/>
  <c r="M4475" i="3"/>
  <c r="M4476" i="3"/>
  <c r="M4477" i="3"/>
  <c r="M4478" i="3"/>
  <c r="M4479" i="3"/>
  <c r="M4480" i="3"/>
  <c r="M4481" i="3"/>
  <c r="M4482" i="3"/>
  <c r="M4483" i="3"/>
  <c r="M4484" i="3"/>
  <c r="M4485" i="3"/>
  <c r="M4486" i="3"/>
  <c r="M4487" i="3"/>
  <c r="M4488" i="3"/>
  <c r="M4489" i="3"/>
  <c r="M4490" i="3"/>
  <c r="M4491" i="3"/>
  <c r="M4492" i="3"/>
  <c r="M4493" i="3"/>
  <c r="M4494" i="3"/>
  <c r="M4495" i="3"/>
  <c r="M4496" i="3"/>
  <c r="M4497" i="3"/>
  <c r="M4498" i="3"/>
  <c r="M4499" i="3"/>
  <c r="M4500" i="3"/>
  <c r="M4501" i="3"/>
  <c r="M4502" i="3"/>
  <c r="M4503" i="3"/>
  <c r="M4504" i="3"/>
  <c r="M4505" i="3"/>
  <c r="M4506" i="3"/>
  <c r="M4507" i="3"/>
  <c r="M4508" i="3"/>
  <c r="M4509" i="3"/>
  <c r="M4510" i="3"/>
  <c r="M4511" i="3"/>
  <c r="M4512" i="3"/>
  <c r="M4513" i="3"/>
  <c r="M4514" i="3"/>
  <c r="M4515" i="3"/>
  <c r="M4516" i="3"/>
  <c r="M4517" i="3"/>
  <c r="M4518" i="3"/>
  <c r="M4519" i="3"/>
  <c r="M4520" i="3"/>
  <c r="M4521" i="3"/>
  <c r="M4522" i="3"/>
  <c r="M4523" i="3"/>
  <c r="M4524" i="3"/>
  <c r="M4525" i="3"/>
  <c r="M4526" i="3"/>
  <c r="M4527" i="3"/>
  <c r="M4528" i="3"/>
  <c r="M4529" i="3"/>
  <c r="M4530" i="3"/>
  <c r="M4531" i="3"/>
  <c r="M4532" i="3"/>
  <c r="M4533" i="3"/>
  <c r="M4534" i="3"/>
  <c r="M4535" i="3"/>
  <c r="M4536" i="3"/>
  <c r="M4537" i="3"/>
  <c r="M4538" i="3"/>
  <c r="M4539" i="3"/>
  <c r="M4540" i="3"/>
  <c r="M4541" i="3"/>
  <c r="M4542" i="3"/>
  <c r="M4543" i="3"/>
  <c r="M4544" i="3"/>
  <c r="M4545" i="3"/>
  <c r="M4546" i="3"/>
  <c r="M4547" i="3"/>
  <c r="M4548" i="3"/>
  <c r="M4549" i="3"/>
  <c r="M4550" i="3"/>
  <c r="M4551" i="3"/>
  <c r="M4552" i="3"/>
  <c r="M4553" i="3"/>
  <c r="M4554" i="3"/>
  <c r="M4555" i="3"/>
  <c r="M4556" i="3"/>
  <c r="M4557" i="3"/>
  <c r="M4558" i="3"/>
  <c r="M4559" i="3"/>
  <c r="M4560" i="3"/>
  <c r="M4561" i="3"/>
  <c r="M4562" i="3"/>
  <c r="M4563" i="3"/>
  <c r="M4564" i="3"/>
  <c r="M4565" i="3"/>
  <c r="M4566" i="3"/>
  <c r="M4567" i="3"/>
  <c r="M4568" i="3"/>
  <c r="M4569" i="3"/>
  <c r="M4570" i="3"/>
  <c r="M4571" i="3"/>
  <c r="M4572" i="3"/>
  <c r="M4573" i="3"/>
  <c r="M4574" i="3"/>
  <c r="M4575" i="3"/>
  <c r="M4576" i="3"/>
  <c r="M4577" i="3"/>
  <c r="M4578" i="3"/>
  <c r="M4579" i="3"/>
  <c r="M4580" i="3"/>
  <c r="M4581" i="3"/>
  <c r="M4582" i="3"/>
  <c r="M4583" i="3"/>
  <c r="M4584" i="3"/>
  <c r="M4585" i="3"/>
  <c r="M4586" i="3"/>
  <c r="M4587" i="3"/>
  <c r="M4588" i="3"/>
  <c r="M4589" i="3"/>
  <c r="M4590" i="3"/>
  <c r="M4591" i="3"/>
  <c r="M4592" i="3"/>
  <c r="M4593" i="3"/>
  <c r="M4594" i="3"/>
  <c r="M4595" i="3"/>
  <c r="M4596" i="3"/>
  <c r="M4597" i="3"/>
  <c r="M4598" i="3"/>
  <c r="M4599" i="3"/>
  <c r="M4600" i="3"/>
  <c r="M4601" i="3"/>
  <c r="M4602" i="3"/>
  <c r="M4603" i="3"/>
  <c r="M4604" i="3"/>
  <c r="M4605" i="3"/>
  <c r="M4606" i="3"/>
  <c r="M4607" i="3"/>
  <c r="M4608" i="3"/>
  <c r="M4609" i="3"/>
  <c r="M4610" i="3"/>
  <c r="M4611" i="3"/>
  <c r="M4612" i="3"/>
  <c r="M4613" i="3"/>
  <c r="M4614" i="3"/>
  <c r="M4615" i="3"/>
  <c r="M4616" i="3"/>
  <c r="M4617" i="3"/>
  <c r="M4618" i="3"/>
  <c r="M4619" i="3"/>
  <c r="M4620" i="3"/>
  <c r="M4621" i="3"/>
  <c r="M4622" i="3"/>
  <c r="M4623" i="3"/>
  <c r="M4624" i="3"/>
  <c r="M4625" i="3"/>
  <c r="M4626" i="3"/>
  <c r="M4627" i="3"/>
  <c r="M4628" i="3"/>
  <c r="M4629" i="3"/>
  <c r="M4630" i="3"/>
  <c r="M4631" i="3"/>
  <c r="M4632" i="3"/>
  <c r="M4633" i="3"/>
  <c r="M4634" i="3"/>
  <c r="M4635" i="3"/>
  <c r="M4636" i="3"/>
  <c r="M4637" i="3"/>
  <c r="M4638" i="3"/>
  <c r="M4639" i="3"/>
  <c r="M4640" i="3"/>
  <c r="M4641" i="3"/>
  <c r="M4642" i="3"/>
  <c r="M4643" i="3"/>
  <c r="M4644" i="3"/>
  <c r="M4645" i="3"/>
  <c r="M4646" i="3"/>
  <c r="M4647" i="3"/>
  <c r="M4648" i="3"/>
  <c r="M4649" i="3"/>
  <c r="M4650" i="3"/>
  <c r="M4651" i="3"/>
  <c r="M4652" i="3"/>
  <c r="M4653" i="3"/>
  <c r="M4654" i="3"/>
  <c r="M4655" i="3"/>
  <c r="M4656" i="3"/>
  <c r="M4657" i="3"/>
  <c r="M4658" i="3"/>
  <c r="M4659" i="3"/>
  <c r="M4660" i="3"/>
  <c r="M4661" i="3"/>
  <c r="M4662" i="3"/>
  <c r="M4663" i="3"/>
  <c r="M4664" i="3"/>
  <c r="M4665" i="3"/>
  <c r="M4666" i="3"/>
  <c r="M4667" i="3"/>
  <c r="M4668" i="3"/>
  <c r="M4669" i="3"/>
  <c r="M4670" i="3"/>
  <c r="M4671" i="3"/>
  <c r="M4672" i="3"/>
  <c r="M4673" i="3"/>
  <c r="M4674" i="3"/>
  <c r="M4675" i="3"/>
  <c r="M4676" i="3"/>
  <c r="M4677" i="3"/>
  <c r="M4678" i="3"/>
  <c r="M4679" i="3"/>
  <c r="M4680" i="3"/>
  <c r="M4681" i="3"/>
  <c r="M4682" i="3"/>
  <c r="M4683" i="3"/>
  <c r="M4684" i="3"/>
  <c r="M4685" i="3"/>
  <c r="M4686" i="3"/>
  <c r="M4687" i="3"/>
  <c r="M4688" i="3"/>
  <c r="M4689" i="3"/>
  <c r="M4690" i="3"/>
  <c r="M4691" i="3"/>
  <c r="M4692" i="3"/>
  <c r="M4693" i="3"/>
  <c r="M4694" i="3"/>
  <c r="M4695" i="3"/>
  <c r="M4696" i="3"/>
  <c r="M4697" i="3"/>
  <c r="M4698" i="3"/>
  <c r="M4699" i="3"/>
  <c r="M4700" i="3"/>
  <c r="M4701" i="3"/>
  <c r="M4702" i="3"/>
  <c r="M4703" i="3"/>
  <c r="M4704" i="3"/>
  <c r="M4705" i="3"/>
  <c r="M4706" i="3"/>
  <c r="M4707" i="3"/>
  <c r="M4708" i="3"/>
  <c r="M4709" i="3"/>
  <c r="M4710" i="3"/>
  <c r="M4711" i="3"/>
  <c r="M4712" i="3"/>
  <c r="M4713" i="3"/>
  <c r="M4714" i="3"/>
  <c r="M4715" i="3"/>
  <c r="M4716" i="3"/>
  <c r="M4717" i="3"/>
  <c r="M4718" i="3"/>
  <c r="M4719" i="3"/>
  <c r="M4720" i="3"/>
  <c r="M4721" i="3"/>
  <c r="M4722" i="3"/>
  <c r="M4723" i="3"/>
  <c r="M4724" i="3"/>
  <c r="M4725" i="3"/>
  <c r="M4726" i="3"/>
  <c r="M4727" i="3"/>
  <c r="M4728" i="3"/>
  <c r="M4729" i="3"/>
  <c r="M4730" i="3"/>
  <c r="M4731" i="3"/>
  <c r="M4732" i="3"/>
  <c r="M4733" i="3"/>
  <c r="M4734" i="3"/>
  <c r="M4735" i="3"/>
  <c r="M4736" i="3"/>
  <c r="M4737" i="3"/>
  <c r="M4738" i="3"/>
  <c r="M4739" i="3"/>
  <c r="M4740" i="3"/>
  <c r="M4741" i="3"/>
  <c r="M4742" i="3"/>
  <c r="M4743" i="3"/>
  <c r="M4744" i="3"/>
  <c r="M4745" i="3"/>
  <c r="M4746" i="3"/>
  <c r="M4747" i="3"/>
  <c r="M4748" i="3"/>
  <c r="M4749" i="3"/>
  <c r="M4750" i="3"/>
  <c r="M4751" i="3"/>
  <c r="M4752" i="3"/>
  <c r="M4753" i="3"/>
  <c r="M4754" i="3"/>
  <c r="M4755" i="3"/>
  <c r="M4756" i="3"/>
  <c r="M4757" i="3"/>
  <c r="M4758" i="3"/>
  <c r="M4759" i="3"/>
  <c r="M4760" i="3"/>
  <c r="M4761" i="3"/>
  <c r="M4762" i="3"/>
  <c r="M4763" i="3"/>
  <c r="M4764" i="3"/>
  <c r="M4765" i="3"/>
  <c r="M4766" i="3"/>
  <c r="M4767" i="3"/>
  <c r="M4768" i="3"/>
  <c r="M4769" i="3"/>
  <c r="M4770" i="3"/>
  <c r="M4771" i="3"/>
  <c r="M4772" i="3"/>
  <c r="M4773" i="3"/>
  <c r="M4774" i="3"/>
  <c r="M4775" i="3"/>
  <c r="M4776" i="3"/>
  <c r="M4777" i="3"/>
  <c r="M4778" i="3"/>
  <c r="M4779" i="3"/>
  <c r="M4780" i="3"/>
  <c r="M4781" i="3"/>
  <c r="M4782" i="3"/>
  <c r="M4783" i="3"/>
  <c r="M4784" i="3"/>
  <c r="M4785" i="3"/>
  <c r="M4786" i="3"/>
  <c r="M4787" i="3"/>
  <c r="M4788" i="3"/>
  <c r="M4789" i="3"/>
  <c r="M4790" i="3"/>
  <c r="M4791" i="3"/>
  <c r="M4792" i="3"/>
  <c r="M4793" i="3"/>
  <c r="M4794" i="3"/>
  <c r="M4795" i="3"/>
  <c r="M4796" i="3"/>
  <c r="M4797" i="3"/>
  <c r="M4798" i="3"/>
  <c r="M4799" i="3"/>
  <c r="M4800" i="3"/>
  <c r="M4801" i="3"/>
  <c r="M4802" i="3"/>
  <c r="M4803" i="3"/>
  <c r="M4804" i="3"/>
  <c r="M4805" i="3"/>
  <c r="M4806" i="3"/>
  <c r="M4807" i="3"/>
  <c r="M4808" i="3"/>
  <c r="M4809" i="3"/>
  <c r="M4810" i="3"/>
  <c r="M4811" i="3"/>
  <c r="M4812" i="3"/>
  <c r="M4813" i="3"/>
  <c r="M4814" i="3"/>
  <c r="M4815" i="3"/>
  <c r="M4816" i="3"/>
  <c r="M4817" i="3"/>
  <c r="M4818" i="3"/>
  <c r="M4819" i="3"/>
  <c r="M4820" i="3"/>
  <c r="M4821" i="3"/>
  <c r="M4822" i="3"/>
  <c r="M4823" i="3"/>
  <c r="M4824" i="3"/>
  <c r="M4825" i="3"/>
  <c r="M4826" i="3"/>
  <c r="M4827" i="3"/>
  <c r="M4828" i="3"/>
  <c r="M4829" i="3"/>
  <c r="M4830" i="3"/>
  <c r="M4831" i="3"/>
  <c r="M4832" i="3"/>
  <c r="M4833" i="3"/>
  <c r="M4834" i="3"/>
  <c r="M4835" i="3"/>
  <c r="M4836" i="3"/>
  <c r="M4837" i="3"/>
  <c r="M4838" i="3"/>
  <c r="M4839" i="3"/>
  <c r="M4840" i="3"/>
  <c r="M4841" i="3"/>
  <c r="M4842" i="3"/>
  <c r="M4843" i="3"/>
  <c r="M4844" i="3"/>
  <c r="M4845" i="3"/>
  <c r="M4846" i="3"/>
  <c r="M4847" i="3"/>
  <c r="M4848" i="3"/>
  <c r="M4849" i="3"/>
  <c r="M4850" i="3"/>
  <c r="M4851" i="3"/>
  <c r="M4852" i="3"/>
  <c r="M4853" i="3"/>
  <c r="M4854" i="3"/>
  <c r="M4855" i="3"/>
  <c r="M4856" i="3"/>
  <c r="M4857" i="3"/>
  <c r="M4858" i="3"/>
  <c r="M4859" i="3"/>
  <c r="M4860" i="3"/>
  <c r="M4861" i="3"/>
  <c r="M4862" i="3"/>
  <c r="M4863" i="3"/>
  <c r="M4864" i="3"/>
  <c r="M4865" i="3"/>
  <c r="M4866" i="3"/>
  <c r="M4867" i="3"/>
  <c r="M4868" i="3"/>
  <c r="M4869" i="3"/>
  <c r="M4870" i="3"/>
  <c r="M4871" i="3"/>
  <c r="M4872" i="3"/>
  <c r="M4873" i="3"/>
  <c r="M4874" i="3"/>
  <c r="M4875" i="3"/>
  <c r="M4876" i="3"/>
  <c r="M4877" i="3"/>
  <c r="M4878" i="3"/>
  <c r="M4879" i="3"/>
  <c r="M4880" i="3"/>
  <c r="M4881" i="3"/>
  <c r="M4882" i="3"/>
  <c r="M4883" i="3"/>
  <c r="M4884" i="3"/>
  <c r="M4885" i="3"/>
  <c r="M4886" i="3"/>
  <c r="M4887" i="3"/>
  <c r="M4888" i="3"/>
  <c r="M4889" i="3"/>
  <c r="M4890" i="3"/>
  <c r="M4891" i="3"/>
  <c r="M4892" i="3"/>
  <c r="M4893" i="3"/>
  <c r="M4894" i="3"/>
  <c r="M4895" i="3"/>
  <c r="M4896" i="3"/>
  <c r="M4897" i="3"/>
  <c r="M4898" i="3"/>
  <c r="M4899" i="3"/>
  <c r="M4900" i="3"/>
  <c r="M4901" i="3"/>
  <c r="M4902" i="3"/>
  <c r="M4903" i="3"/>
  <c r="M4904" i="3"/>
  <c r="M4905" i="3"/>
  <c r="M4906" i="3"/>
  <c r="M4907" i="3"/>
  <c r="M4908" i="3"/>
  <c r="M4909" i="3"/>
  <c r="M4910" i="3"/>
  <c r="M4911" i="3"/>
  <c r="M4912" i="3"/>
  <c r="M4913" i="3"/>
  <c r="M4914" i="3"/>
  <c r="M4915" i="3"/>
  <c r="M4916" i="3"/>
  <c r="M4917" i="3"/>
  <c r="M4918" i="3"/>
  <c r="M4919" i="3"/>
  <c r="M4920" i="3"/>
  <c r="M4921" i="3"/>
  <c r="M4922" i="3"/>
  <c r="M4923" i="3"/>
  <c r="M4924" i="3"/>
  <c r="M4925" i="3"/>
  <c r="M4926" i="3"/>
  <c r="M4927" i="3"/>
  <c r="M4928" i="3"/>
  <c r="M4929" i="3"/>
  <c r="M4930" i="3"/>
  <c r="M4931" i="3"/>
  <c r="M4932" i="3"/>
  <c r="M4933" i="3"/>
  <c r="M4934" i="3"/>
  <c r="M4935" i="3"/>
  <c r="M4936" i="3"/>
  <c r="M4937" i="3"/>
  <c r="M4938" i="3"/>
  <c r="M4939" i="3"/>
  <c r="M4940" i="3"/>
  <c r="M4941" i="3"/>
  <c r="M4942" i="3"/>
  <c r="M4943" i="3"/>
  <c r="M4944" i="3"/>
  <c r="M4945" i="3"/>
  <c r="M4946" i="3"/>
  <c r="M4947" i="3"/>
  <c r="M4948" i="3"/>
  <c r="M4949" i="3"/>
  <c r="M4950" i="3"/>
  <c r="M4951" i="3"/>
  <c r="M4952" i="3"/>
  <c r="M4953" i="3"/>
  <c r="M4954" i="3"/>
  <c r="M4955" i="3"/>
  <c r="M4956" i="3"/>
  <c r="M4957" i="3"/>
  <c r="M4958" i="3"/>
  <c r="M4959" i="3"/>
  <c r="M4960" i="3"/>
  <c r="M4961" i="3"/>
  <c r="M4962" i="3"/>
  <c r="M4963" i="3"/>
  <c r="M4964" i="3"/>
  <c r="M4965" i="3"/>
  <c r="M4966" i="3"/>
  <c r="M4967" i="3"/>
  <c r="M4968" i="3"/>
  <c r="M4969" i="3"/>
  <c r="M4970" i="3"/>
  <c r="M4971" i="3"/>
  <c r="M4972" i="3"/>
  <c r="M4973" i="3"/>
  <c r="M4974" i="3"/>
  <c r="M4975" i="3"/>
  <c r="M4976" i="3"/>
  <c r="M4977" i="3"/>
  <c r="M4978" i="3"/>
  <c r="M4979" i="3"/>
  <c r="M4980" i="3"/>
  <c r="M4981" i="3"/>
  <c r="M4982" i="3"/>
  <c r="M4983" i="3"/>
  <c r="M4984" i="3"/>
  <c r="M4985" i="3"/>
  <c r="M4986" i="3"/>
  <c r="M4987" i="3"/>
  <c r="M4988" i="3"/>
  <c r="M4989" i="3"/>
  <c r="M4990" i="3"/>
  <c r="M4991" i="3"/>
  <c r="M4992" i="3"/>
  <c r="M4993" i="3"/>
  <c r="M4994" i="3"/>
  <c r="M4995" i="3"/>
  <c r="M4996" i="3"/>
  <c r="M4997" i="3"/>
  <c r="M4998" i="3"/>
  <c r="M4999" i="3"/>
  <c r="M5000" i="3"/>
  <c r="M5001" i="3"/>
  <c r="M5002" i="3"/>
  <c r="M5003" i="3"/>
  <c r="M5004" i="3"/>
  <c r="M5005" i="3"/>
  <c r="M5006" i="3"/>
  <c r="M5007" i="3"/>
  <c r="M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8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3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1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699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6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7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1855" i="3"/>
  <c r="L1856" i="3"/>
  <c r="L1857" i="3"/>
  <c r="L1858" i="3"/>
  <c r="L1859" i="3"/>
  <c r="L1860" i="3"/>
  <c r="L1861" i="3"/>
  <c r="L1862" i="3"/>
  <c r="L1863" i="3"/>
  <c r="L1864" i="3"/>
  <c r="L1865" i="3"/>
  <c r="L1866" i="3"/>
  <c r="L1867" i="3"/>
  <c r="L1868" i="3"/>
  <c r="L1869" i="3"/>
  <c r="L1870" i="3"/>
  <c r="L1871" i="3"/>
  <c r="L1872" i="3"/>
  <c r="L1873" i="3"/>
  <c r="L1874" i="3"/>
  <c r="L1875" i="3"/>
  <c r="L1876" i="3"/>
  <c r="L1877" i="3"/>
  <c r="L1878" i="3"/>
  <c r="L1879" i="3"/>
  <c r="L1880" i="3"/>
  <c r="L1881" i="3"/>
  <c r="L1882" i="3"/>
  <c r="L1883" i="3"/>
  <c r="L1884" i="3"/>
  <c r="L1885" i="3"/>
  <c r="L1886" i="3"/>
  <c r="L1887" i="3"/>
  <c r="L1888" i="3"/>
  <c r="L1889" i="3"/>
  <c r="L1890" i="3"/>
  <c r="L1891" i="3"/>
  <c r="L1892" i="3"/>
  <c r="L1893" i="3"/>
  <c r="L1894" i="3"/>
  <c r="L1895" i="3"/>
  <c r="L1896" i="3"/>
  <c r="L1897" i="3"/>
  <c r="L1898" i="3"/>
  <c r="L1899" i="3"/>
  <c r="L1900" i="3"/>
  <c r="L1901" i="3"/>
  <c r="L1902" i="3"/>
  <c r="L1903" i="3"/>
  <c r="L1904" i="3"/>
  <c r="L1905" i="3"/>
  <c r="L1906" i="3"/>
  <c r="L1907" i="3"/>
  <c r="L1908" i="3"/>
  <c r="L1909" i="3"/>
  <c r="L1910" i="3"/>
  <c r="L1911" i="3"/>
  <c r="L1912" i="3"/>
  <c r="L1913" i="3"/>
  <c r="L1914" i="3"/>
  <c r="L1915" i="3"/>
  <c r="L1916" i="3"/>
  <c r="L1917" i="3"/>
  <c r="L1918" i="3"/>
  <c r="L1919" i="3"/>
  <c r="L1920" i="3"/>
  <c r="L1921" i="3"/>
  <c r="L1922" i="3"/>
  <c r="L1923" i="3"/>
  <c r="L1924" i="3"/>
  <c r="L1925" i="3"/>
  <c r="L1926" i="3"/>
  <c r="L1927" i="3"/>
  <c r="L1928" i="3"/>
  <c r="L1929" i="3"/>
  <c r="L1930" i="3"/>
  <c r="L1931" i="3"/>
  <c r="L1932" i="3"/>
  <c r="L1933" i="3"/>
  <c r="L1934" i="3"/>
  <c r="L1935" i="3"/>
  <c r="L1936" i="3"/>
  <c r="L1937" i="3"/>
  <c r="L1938" i="3"/>
  <c r="L1939" i="3"/>
  <c r="L1940" i="3"/>
  <c r="L1941" i="3"/>
  <c r="L1942" i="3"/>
  <c r="L1943" i="3"/>
  <c r="L1944" i="3"/>
  <c r="L1945" i="3"/>
  <c r="L1946" i="3"/>
  <c r="L1947" i="3"/>
  <c r="L1948" i="3"/>
  <c r="L1949" i="3"/>
  <c r="L1950" i="3"/>
  <c r="L1951" i="3"/>
  <c r="L1952" i="3"/>
  <c r="L1953" i="3"/>
  <c r="L1954" i="3"/>
  <c r="L1955" i="3"/>
  <c r="L1956" i="3"/>
  <c r="L1957" i="3"/>
  <c r="L1958" i="3"/>
  <c r="L1959" i="3"/>
  <c r="L1960" i="3"/>
  <c r="L1961" i="3"/>
  <c r="L1962" i="3"/>
  <c r="L1963" i="3"/>
  <c r="L1964" i="3"/>
  <c r="L1965" i="3"/>
  <c r="L1966" i="3"/>
  <c r="L1967" i="3"/>
  <c r="L1968" i="3"/>
  <c r="L1969" i="3"/>
  <c r="L1970" i="3"/>
  <c r="L1971" i="3"/>
  <c r="L1972" i="3"/>
  <c r="L1973" i="3"/>
  <c r="L1974" i="3"/>
  <c r="L1975" i="3"/>
  <c r="L1976" i="3"/>
  <c r="L1977" i="3"/>
  <c r="L1978" i="3"/>
  <c r="L1979" i="3"/>
  <c r="L1980" i="3"/>
  <c r="L1981" i="3"/>
  <c r="L1982" i="3"/>
  <c r="L1983" i="3"/>
  <c r="L1984" i="3"/>
  <c r="L1985" i="3"/>
  <c r="L1986" i="3"/>
  <c r="L1987" i="3"/>
  <c r="L1988" i="3"/>
  <c r="L1989" i="3"/>
  <c r="L1990" i="3"/>
  <c r="L1991" i="3"/>
  <c r="L1992" i="3"/>
  <c r="L1993" i="3"/>
  <c r="L1994" i="3"/>
  <c r="L1995" i="3"/>
  <c r="L1996" i="3"/>
  <c r="L1997" i="3"/>
  <c r="L1998" i="3"/>
  <c r="L1999" i="3"/>
  <c r="L2000" i="3"/>
  <c r="L2001" i="3"/>
  <c r="L2002" i="3"/>
  <c r="L2003" i="3"/>
  <c r="L2004" i="3"/>
  <c r="L2005" i="3"/>
  <c r="L2006" i="3"/>
  <c r="L2007" i="3"/>
  <c r="L2008" i="3"/>
  <c r="L2009" i="3"/>
  <c r="L2010" i="3"/>
  <c r="L2011" i="3"/>
  <c r="L2012" i="3"/>
  <c r="L2013" i="3"/>
  <c r="L2014" i="3"/>
  <c r="L2015" i="3"/>
  <c r="L2016" i="3"/>
  <c r="L2017" i="3"/>
  <c r="L2018" i="3"/>
  <c r="L2019" i="3"/>
  <c r="L2020" i="3"/>
  <c r="L2021" i="3"/>
  <c r="L2022" i="3"/>
  <c r="L2023" i="3"/>
  <c r="L2024" i="3"/>
  <c r="L2025" i="3"/>
  <c r="L2026" i="3"/>
  <c r="L2027" i="3"/>
  <c r="L2028" i="3"/>
  <c r="L2029" i="3"/>
  <c r="L2030" i="3"/>
  <c r="L2031" i="3"/>
  <c r="L2032" i="3"/>
  <c r="L2033" i="3"/>
  <c r="L2034" i="3"/>
  <c r="L2035" i="3"/>
  <c r="L2036" i="3"/>
  <c r="L2037" i="3"/>
  <c r="L2038" i="3"/>
  <c r="L2039" i="3"/>
  <c r="L2040" i="3"/>
  <c r="L2041" i="3"/>
  <c r="L2042" i="3"/>
  <c r="L2043" i="3"/>
  <c r="L2044" i="3"/>
  <c r="L2045" i="3"/>
  <c r="L2046" i="3"/>
  <c r="L2047" i="3"/>
  <c r="L2048" i="3"/>
  <c r="L2049" i="3"/>
  <c r="L2050" i="3"/>
  <c r="L2051" i="3"/>
  <c r="L2052" i="3"/>
  <c r="L2053" i="3"/>
  <c r="L2054" i="3"/>
  <c r="L2055" i="3"/>
  <c r="L2056" i="3"/>
  <c r="L2057" i="3"/>
  <c r="L2058" i="3"/>
  <c r="L2059" i="3"/>
  <c r="L2060" i="3"/>
  <c r="L2061" i="3"/>
  <c r="L2062" i="3"/>
  <c r="L2063" i="3"/>
  <c r="L2064" i="3"/>
  <c r="L2065" i="3"/>
  <c r="L2066" i="3"/>
  <c r="L2067" i="3"/>
  <c r="L2068" i="3"/>
  <c r="L2069" i="3"/>
  <c r="L2070" i="3"/>
  <c r="L2071" i="3"/>
  <c r="L2072" i="3"/>
  <c r="L2073" i="3"/>
  <c r="L2074" i="3"/>
  <c r="L2075" i="3"/>
  <c r="L2076" i="3"/>
  <c r="L2077" i="3"/>
  <c r="L2078" i="3"/>
  <c r="L2079" i="3"/>
  <c r="L2080" i="3"/>
  <c r="L2081" i="3"/>
  <c r="L2082" i="3"/>
  <c r="L2083" i="3"/>
  <c r="L2084" i="3"/>
  <c r="L2085" i="3"/>
  <c r="L2086" i="3"/>
  <c r="L2087" i="3"/>
  <c r="L2088" i="3"/>
  <c r="L2089" i="3"/>
  <c r="L2090" i="3"/>
  <c r="L2091" i="3"/>
  <c r="L2092" i="3"/>
  <c r="L2093" i="3"/>
  <c r="L2094" i="3"/>
  <c r="L2095" i="3"/>
  <c r="L2096" i="3"/>
  <c r="L2097" i="3"/>
  <c r="L2098" i="3"/>
  <c r="L2099" i="3"/>
  <c r="L2100" i="3"/>
  <c r="L2101" i="3"/>
  <c r="L2102" i="3"/>
  <c r="L2103" i="3"/>
  <c r="L2104" i="3"/>
  <c r="L2105" i="3"/>
  <c r="L2106" i="3"/>
  <c r="L2107" i="3"/>
  <c r="L2108" i="3"/>
  <c r="L2109" i="3"/>
  <c r="L2110" i="3"/>
  <c r="L2111" i="3"/>
  <c r="L2112" i="3"/>
  <c r="L2113" i="3"/>
  <c r="L2114" i="3"/>
  <c r="L2115" i="3"/>
  <c r="L2116" i="3"/>
  <c r="L2117" i="3"/>
  <c r="L2118" i="3"/>
  <c r="L2119" i="3"/>
  <c r="L2120" i="3"/>
  <c r="L2121" i="3"/>
  <c r="L2122" i="3"/>
  <c r="L2123" i="3"/>
  <c r="L2124" i="3"/>
  <c r="L2125" i="3"/>
  <c r="L2126" i="3"/>
  <c r="L2127" i="3"/>
  <c r="L2128" i="3"/>
  <c r="L2129" i="3"/>
  <c r="L2130" i="3"/>
  <c r="L2131" i="3"/>
  <c r="L2132" i="3"/>
  <c r="L2133" i="3"/>
  <c r="L2134" i="3"/>
  <c r="L2135" i="3"/>
  <c r="L2136" i="3"/>
  <c r="L2137" i="3"/>
  <c r="L2138" i="3"/>
  <c r="L2139" i="3"/>
  <c r="L2140" i="3"/>
  <c r="L2141" i="3"/>
  <c r="L2142" i="3"/>
  <c r="L2143" i="3"/>
  <c r="L2144" i="3"/>
  <c r="L2145" i="3"/>
  <c r="L2146" i="3"/>
  <c r="L2147" i="3"/>
  <c r="L2148" i="3"/>
  <c r="L2149" i="3"/>
  <c r="L2150" i="3"/>
  <c r="L2151" i="3"/>
  <c r="L2152" i="3"/>
  <c r="L2153" i="3"/>
  <c r="L2154" i="3"/>
  <c r="L2155" i="3"/>
  <c r="L2156" i="3"/>
  <c r="L2157" i="3"/>
  <c r="L2158" i="3"/>
  <c r="L2159" i="3"/>
  <c r="L2160" i="3"/>
  <c r="L2161" i="3"/>
  <c r="L2162" i="3"/>
  <c r="L2163" i="3"/>
  <c r="L2164" i="3"/>
  <c r="L2165" i="3"/>
  <c r="L2166" i="3"/>
  <c r="L2167" i="3"/>
  <c r="L2168" i="3"/>
  <c r="L2169" i="3"/>
  <c r="L2170" i="3"/>
  <c r="L2171" i="3"/>
  <c r="L2172" i="3"/>
  <c r="L2173" i="3"/>
  <c r="L2174" i="3"/>
  <c r="L2175" i="3"/>
  <c r="L2176" i="3"/>
  <c r="L2177" i="3"/>
  <c r="L2178" i="3"/>
  <c r="L2179" i="3"/>
  <c r="L2180" i="3"/>
  <c r="L2181" i="3"/>
  <c r="L2182" i="3"/>
  <c r="L2183" i="3"/>
  <c r="L2184" i="3"/>
  <c r="L2185" i="3"/>
  <c r="L2186" i="3"/>
  <c r="L2187" i="3"/>
  <c r="L2188" i="3"/>
  <c r="L2189" i="3"/>
  <c r="L2190" i="3"/>
  <c r="L2191" i="3"/>
  <c r="L2192" i="3"/>
  <c r="L2193" i="3"/>
  <c r="L2194" i="3"/>
  <c r="L2195" i="3"/>
  <c r="L2196" i="3"/>
  <c r="L2197" i="3"/>
  <c r="L2198" i="3"/>
  <c r="L2199" i="3"/>
  <c r="L2200" i="3"/>
  <c r="L2201" i="3"/>
  <c r="L2202" i="3"/>
  <c r="L2203" i="3"/>
  <c r="L2204" i="3"/>
  <c r="L2205" i="3"/>
  <c r="L2206" i="3"/>
  <c r="L2207" i="3"/>
  <c r="L2208" i="3"/>
  <c r="L2209" i="3"/>
  <c r="L2210" i="3"/>
  <c r="L2211" i="3"/>
  <c r="L2212" i="3"/>
  <c r="L2213" i="3"/>
  <c r="L2214" i="3"/>
  <c r="L2215" i="3"/>
  <c r="L2216" i="3"/>
  <c r="L2217" i="3"/>
  <c r="L2218" i="3"/>
  <c r="L2219" i="3"/>
  <c r="L2220" i="3"/>
  <c r="L2221" i="3"/>
  <c r="L2222" i="3"/>
  <c r="L2223" i="3"/>
  <c r="L2224" i="3"/>
  <c r="L2225" i="3"/>
  <c r="L2226" i="3"/>
  <c r="L2227" i="3"/>
  <c r="L2228" i="3"/>
  <c r="L2229" i="3"/>
  <c r="L2230" i="3"/>
  <c r="L2231" i="3"/>
  <c r="L2232" i="3"/>
  <c r="L2233" i="3"/>
  <c r="L2234" i="3"/>
  <c r="L2235" i="3"/>
  <c r="L2236" i="3"/>
  <c r="L2237" i="3"/>
  <c r="L2238" i="3"/>
  <c r="L2239" i="3"/>
  <c r="L2240" i="3"/>
  <c r="L2241" i="3"/>
  <c r="L2242" i="3"/>
  <c r="L2243" i="3"/>
  <c r="L2244" i="3"/>
  <c r="L2245" i="3"/>
  <c r="L2246" i="3"/>
  <c r="L2247" i="3"/>
  <c r="L2248" i="3"/>
  <c r="L2249" i="3"/>
  <c r="L2250" i="3"/>
  <c r="L2251" i="3"/>
  <c r="L2252" i="3"/>
  <c r="L2253" i="3"/>
  <c r="L2254" i="3"/>
  <c r="L2255" i="3"/>
  <c r="L2256" i="3"/>
  <c r="L2257" i="3"/>
  <c r="L2258" i="3"/>
  <c r="L2259" i="3"/>
  <c r="L2260" i="3"/>
  <c r="L2261" i="3"/>
  <c r="L2262" i="3"/>
  <c r="L2263" i="3"/>
  <c r="L2264" i="3"/>
  <c r="L2265" i="3"/>
  <c r="L2266" i="3"/>
  <c r="L2267" i="3"/>
  <c r="L2268" i="3"/>
  <c r="L2269" i="3"/>
  <c r="L2270" i="3"/>
  <c r="L2271" i="3"/>
  <c r="L2272" i="3"/>
  <c r="L2273" i="3"/>
  <c r="L2274" i="3"/>
  <c r="L2275" i="3"/>
  <c r="L2276" i="3"/>
  <c r="L2277" i="3"/>
  <c r="L2278" i="3"/>
  <c r="L2279" i="3"/>
  <c r="L2280" i="3"/>
  <c r="L2281" i="3"/>
  <c r="L2282" i="3"/>
  <c r="L2283" i="3"/>
  <c r="L2284" i="3"/>
  <c r="L2285" i="3"/>
  <c r="L2286" i="3"/>
  <c r="L2287" i="3"/>
  <c r="L2288" i="3"/>
  <c r="L2289" i="3"/>
  <c r="L2290" i="3"/>
  <c r="L2291" i="3"/>
  <c r="L2292" i="3"/>
  <c r="L2293" i="3"/>
  <c r="L2294" i="3"/>
  <c r="L2295" i="3"/>
  <c r="L2296" i="3"/>
  <c r="L2297" i="3"/>
  <c r="L2298" i="3"/>
  <c r="L2299" i="3"/>
  <c r="L2300" i="3"/>
  <c r="L2301" i="3"/>
  <c r="L2302" i="3"/>
  <c r="L2303" i="3"/>
  <c r="L2304" i="3"/>
  <c r="L2305" i="3"/>
  <c r="L2306" i="3"/>
  <c r="L2307" i="3"/>
  <c r="L2308" i="3"/>
  <c r="L2309" i="3"/>
  <c r="L2310" i="3"/>
  <c r="L2311" i="3"/>
  <c r="L2312" i="3"/>
  <c r="L2313" i="3"/>
  <c r="L2314" i="3"/>
  <c r="L2315" i="3"/>
  <c r="L2316" i="3"/>
  <c r="L2317" i="3"/>
  <c r="L2318" i="3"/>
  <c r="L2319" i="3"/>
  <c r="L2320" i="3"/>
  <c r="L2321" i="3"/>
  <c r="L2322" i="3"/>
  <c r="L2323" i="3"/>
  <c r="L2324" i="3"/>
  <c r="L2325" i="3"/>
  <c r="L2326" i="3"/>
  <c r="L2327" i="3"/>
  <c r="L2328" i="3"/>
  <c r="L2329" i="3"/>
  <c r="L2330" i="3"/>
  <c r="L2331" i="3"/>
  <c r="L2332" i="3"/>
  <c r="L2333" i="3"/>
  <c r="L2334" i="3"/>
  <c r="L2335" i="3"/>
  <c r="L2336" i="3"/>
  <c r="L2337" i="3"/>
  <c r="L2338" i="3"/>
  <c r="L2339" i="3"/>
  <c r="L2340" i="3"/>
  <c r="L2341" i="3"/>
  <c r="L2342" i="3"/>
  <c r="L2343" i="3"/>
  <c r="L2344" i="3"/>
  <c r="L2345" i="3"/>
  <c r="L2346" i="3"/>
  <c r="L2347" i="3"/>
  <c r="L2348" i="3"/>
  <c r="L2349" i="3"/>
  <c r="L2350" i="3"/>
  <c r="L2351" i="3"/>
  <c r="L2352" i="3"/>
  <c r="L2353" i="3"/>
  <c r="L2354" i="3"/>
  <c r="L2355" i="3"/>
  <c r="L2356" i="3"/>
  <c r="L2357" i="3"/>
  <c r="L2358" i="3"/>
  <c r="L2359" i="3"/>
  <c r="L2360" i="3"/>
  <c r="L2361" i="3"/>
  <c r="L2362" i="3"/>
  <c r="L2363" i="3"/>
  <c r="L2364" i="3"/>
  <c r="L2365" i="3"/>
  <c r="L2366" i="3"/>
  <c r="L2367" i="3"/>
  <c r="L2368" i="3"/>
  <c r="L2369" i="3"/>
  <c r="L2370" i="3"/>
  <c r="L2371" i="3"/>
  <c r="L2372" i="3"/>
  <c r="L2373" i="3"/>
  <c r="L2374" i="3"/>
  <c r="L2375" i="3"/>
  <c r="L2376" i="3"/>
  <c r="L2377" i="3"/>
  <c r="L2378" i="3"/>
  <c r="L2379" i="3"/>
  <c r="L2380" i="3"/>
  <c r="L2381" i="3"/>
  <c r="L2382" i="3"/>
  <c r="L2383" i="3"/>
  <c r="L2384" i="3"/>
  <c r="L2385" i="3"/>
  <c r="L2386" i="3"/>
  <c r="L2387" i="3"/>
  <c r="L2388" i="3"/>
  <c r="L2389" i="3"/>
  <c r="L2390" i="3"/>
  <c r="L2391" i="3"/>
  <c r="L2392" i="3"/>
  <c r="L2393" i="3"/>
  <c r="L2394" i="3"/>
  <c r="L2395" i="3"/>
  <c r="L2396" i="3"/>
  <c r="L2397" i="3"/>
  <c r="L2398" i="3"/>
  <c r="L2399" i="3"/>
  <c r="L2400" i="3"/>
  <c r="L2401" i="3"/>
  <c r="L2402" i="3"/>
  <c r="L2403" i="3"/>
  <c r="L2404" i="3"/>
  <c r="L2405" i="3"/>
  <c r="L2406" i="3"/>
  <c r="L2407" i="3"/>
  <c r="L2408" i="3"/>
  <c r="L2409" i="3"/>
  <c r="L2410" i="3"/>
  <c r="L2411" i="3"/>
  <c r="L2412" i="3"/>
  <c r="L2413" i="3"/>
  <c r="L2414" i="3"/>
  <c r="L2415" i="3"/>
  <c r="L2416" i="3"/>
  <c r="L2417" i="3"/>
  <c r="L2418" i="3"/>
  <c r="L2419" i="3"/>
  <c r="L2420" i="3"/>
  <c r="L2421" i="3"/>
  <c r="L2422" i="3"/>
  <c r="L2423" i="3"/>
  <c r="L2424" i="3"/>
  <c r="L2425" i="3"/>
  <c r="L2426" i="3"/>
  <c r="L2427" i="3"/>
  <c r="L2428" i="3"/>
  <c r="L2429" i="3"/>
  <c r="L2430" i="3"/>
  <c r="L2431" i="3"/>
  <c r="L2432" i="3"/>
  <c r="L2433" i="3"/>
  <c r="L2434" i="3"/>
  <c r="L2435" i="3"/>
  <c r="L2436" i="3"/>
  <c r="L2437" i="3"/>
  <c r="L2438" i="3"/>
  <c r="L2439" i="3"/>
  <c r="L2440" i="3"/>
  <c r="L2441" i="3"/>
  <c r="L2442" i="3"/>
  <c r="L2443" i="3"/>
  <c r="L2444" i="3"/>
  <c r="L2445" i="3"/>
  <c r="L2446" i="3"/>
  <c r="L2447" i="3"/>
  <c r="L2448" i="3"/>
  <c r="L2449" i="3"/>
  <c r="L2450" i="3"/>
  <c r="L2451" i="3"/>
  <c r="L2452" i="3"/>
  <c r="L2453" i="3"/>
  <c r="L2454" i="3"/>
  <c r="L2455" i="3"/>
  <c r="L2456" i="3"/>
  <c r="L2457" i="3"/>
  <c r="L2458" i="3"/>
  <c r="L2459" i="3"/>
  <c r="L2460" i="3"/>
  <c r="L2461" i="3"/>
  <c r="L2462" i="3"/>
  <c r="L2463" i="3"/>
  <c r="L2464" i="3"/>
  <c r="L2465" i="3"/>
  <c r="L2466" i="3"/>
  <c r="L2467" i="3"/>
  <c r="L2468" i="3"/>
  <c r="L2469" i="3"/>
  <c r="L2470" i="3"/>
  <c r="L2471" i="3"/>
  <c r="L2472" i="3"/>
  <c r="L2473" i="3"/>
  <c r="L2474" i="3"/>
  <c r="L2475" i="3"/>
  <c r="L2476" i="3"/>
  <c r="L2477" i="3"/>
  <c r="L2478" i="3"/>
  <c r="L2479" i="3"/>
  <c r="L2480" i="3"/>
  <c r="L2481" i="3"/>
  <c r="L2482" i="3"/>
  <c r="L2483" i="3"/>
  <c r="L2484" i="3"/>
  <c r="L2485" i="3"/>
  <c r="L2486" i="3"/>
  <c r="L2487" i="3"/>
  <c r="L2488" i="3"/>
  <c r="L2489" i="3"/>
  <c r="L2490" i="3"/>
  <c r="L2491" i="3"/>
  <c r="L2492" i="3"/>
  <c r="L2493" i="3"/>
  <c r="L2494" i="3"/>
  <c r="L2495" i="3"/>
  <c r="L2496" i="3"/>
  <c r="L2497" i="3"/>
  <c r="L2498" i="3"/>
  <c r="L2499" i="3"/>
  <c r="L2500" i="3"/>
  <c r="L2501" i="3"/>
  <c r="L2502" i="3"/>
  <c r="L2503" i="3"/>
  <c r="L2504" i="3"/>
  <c r="L2505" i="3"/>
  <c r="L2506" i="3"/>
  <c r="L2507" i="3"/>
  <c r="L2508" i="3"/>
  <c r="L2509" i="3"/>
  <c r="L2510" i="3"/>
  <c r="L2511" i="3"/>
  <c r="L2512" i="3"/>
  <c r="L2513" i="3"/>
  <c r="L2514" i="3"/>
  <c r="L2515" i="3"/>
  <c r="L2516" i="3"/>
  <c r="L2517" i="3"/>
  <c r="L2518" i="3"/>
  <c r="L2519" i="3"/>
  <c r="L2520" i="3"/>
  <c r="L2521" i="3"/>
  <c r="L2522" i="3"/>
  <c r="L2523" i="3"/>
  <c r="L2524" i="3"/>
  <c r="L2525" i="3"/>
  <c r="L2526" i="3"/>
  <c r="L2527" i="3"/>
  <c r="L2528" i="3"/>
  <c r="L2529" i="3"/>
  <c r="L2530" i="3"/>
  <c r="L2531" i="3"/>
  <c r="L2532" i="3"/>
  <c r="L2533" i="3"/>
  <c r="L2534" i="3"/>
  <c r="L2535" i="3"/>
  <c r="L2536" i="3"/>
  <c r="L2537" i="3"/>
  <c r="L2538" i="3"/>
  <c r="L2539" i="3"/>
  <c r="L2540" i="3"/>
  <c r="L2541" i="3"/>
  <c r="L2542" i="3"/>
  <c r="L2543" i="3"/>
  <c r="L2544" i="3"/>
  <c r="L2545" i="3"/>
  <c r="L2546" i="3"/>
  <c r="L2547" i="3"/>
  <c r="L2548" i="3"/>
  <c r="L2549" i="3"/>
  <c r="L2550" i="3"/>
  <c r="L2551" i="3"/>
  <c r="L2552" i="3"/>
  <c r="L2553" i="3"/>
  <c r="L2554" i="3"/>
  <c r="L2555" i="3"/>
  <c r="L2556" i="3"/>
  <c r="L2557" i="3"/>
  <c r="L2558" i="3"/>
  <c r="L2559" i="3"/>
  <c r="L2560" i="3"/>
  <c r="L2561" i="3"/>
  <c r="L2562" i="3"/>
  <c r="L2563" i="3"/>
  <c r="L2564" i="3"/>
  <c r="L2565" i="3"/>
  <c r="L2566" i="3"/>
  <c r="L2567" i="3"/>
  <c r="L2568" i="3"/>
  <c r="L2569" i="3"/>
  <c r="L2570" i="3"/>
  <c r="L2571" i="3"/>
  <c r="L2572" i="3"/>
  <c r="L2573" i="3"/>
  <c r="L2574" i="3"/>
  <c r="L2575" i="3"/>
  <c r="L2576" i="3"/>
  <c r="L2577" i="3"/>
  <c r="L2578" i="3"/>
  <c r="L2579" i="3"/>
  <c r="L2580" i="3"/>
  <c r="L2581" i="3"/>
  <c r="L2582" i="3"/>
  <c r="L2583" i="3"/>
  <c r="L2584" i="3"/>
  <c r="L2585" i="3"/>
  <c r="L2586" i="3"/>
  <c r="L2587" i="3"/>
  <c r="L2588" i="3"/>
  <c r="L2589" i="3"/>
  <c r="L2590" i="3"/>
  <c r="L2591" i="3"/>
  <c r="L2592" i="3"/>
  <c r="L2593" i="3"/>
  <c r="L2594" i="3"/>
  <c r="L2595" i="3"/>
  <c r="L2596" i="3"/>
  <c r="L2597" i="3"/>
  <c r="L2598" i="3"/>
  <c r="L2599" i="3"/>
  <c r="L2600" i="3"/>
  <c r="L2601" i="3"/>
  <c r="L2602" i="3"/>
  <c r="L2603" i="3"/>
  <c r="L2604" i="3"/>
  <c r="L2605" i="3"/>
  <c r="L2606" i="3"/>
  <c r="L2607" i="3"/>
  <c r="L2608" i="3"/>
  <c r="L2609" i="3"/>
  <c r="L2610" i="3"/>
  <c r="L2611" i="3"/>
  <c r="L2612" i="3"/>
  <c r="L2613" i="3"/>
  <c r="L2614" i="3"/>
  <c r="L2615" i="3"/>
  <c r="L2616" i="3"/>
  <c r="L2617" i="3"/>
  <c r="L2618" i="3"/>
  <c r="L2619" i="3"/>
  <c r="L2620" i="3"/>
  <c r="L2621" i="3"/>
  <c r="L2622" i="3"/>
  <c r="L2623" i="3"/>
  <c r="L2624" i="3"/>
  <c r="L2625" i="3"/>
  <c r="L2626" i="3"/>
  <c r="L2627" i="3"/>
  <c r="L2628" i="3"/>
  <c r="L2629" i="3"/>
  <c r="L2630" i="3"/>
  <c r="L2631" i="3"/>
  <c r="L2632" i="3"/>
  <c r="L2633" i="3"/>
  <c r="L2634" i="3"/>
  <c r="L2635" i="3"/>
  <c r="L2636" i="3"/>
  <c r="L2637" i="3"/>
  <c r="L2638" i="3"/>
  <c r="L2639" i="3"/>
  <c r="L2640" i="3"/>
  <c r="L2641" i="3"/>
  <c r="L2642" i="3"/>
  <c r="L2643" i="3"/>
  <c r="L2644" i="3"/>
  <c r="L2645" i="3"/>
  <c r="L2646" i="3"/>
  <c r="L2647" i="3"/>
  <c r="L2648" i="3"/>
  <c r="L2649" i="3"/>
  <c r="L2650" i="3"/>
  <c r="L2651" i="3"/>
  <c r="L2652" i="3"/>
  <c r="L2653" i="3"/>
  <c r="L2654" i="3"/>
  <c r="L2655" i="3"/>
  <c r="L2656" i="3"/>
  <c r="L2657" i="3"/>
  <c r="L2658" i="3"/>
  <c r="L2659" i="3"/>
  <c r="L2660" i="3"/>
  <c r="L2661" i="3"/>
  <c r="L2662" i="3"/>
  <c r="L2663" i="3"/>
  <c r="L2664" i="3"/>
  <c r="L2665" i="3"/>
  <c r="L2666" i="3"/>
  <c r="L2667" i="3"/>
  <c r="L2668" i="3"/>
  <c r="L2669" i="3"/>
  <c r="L2670" i="3"/>
  <c r="L2671" i="3"/>
  <c r="L2672" i="3"/>
  <c r="L2673" i="3"/>
  <c r="L2674" i="3"/>
  <c r="L2675" i="3"/>
  <c r="L2676" i="3"/>
  <c r="L2677" i="3"/>
  <c r="L2678" i="3"/>
  <c r="L2679" i="3"/>
  <c r="L2680" i="3"/>
  <c r="L2681" i="3"/>
  <c r="L2682" i="3"/>
  <c r="L2683" i="3"/>
  <c r="L2684" i="3"/>
  <c r="L2685" i="3"/>
  <c r="L2686" i="3"/>
  <c r="L2687" i="3"/>
  <c r="L2688" i="3"/>
  <c r="L2689" i="3"/>
  <c r="L2690" i="3"/>
  <c r="L2691" i="3"/>
  <c r="L2692" i="3"/>
  <c r="L2693" i="3"/>
  <c r="L2694" i="3"/>
  <c r="L2695" i="3"/>
  <c r="L2696" i="3"/>
  <c r="L2697" i="3"/>
  <c r="L2698" i="3"/>
  <c r="L2699" i="3"/>
  <c r="L2700" i="3"/>
  <c r="L2701" i="3"/>
  <c r="L2702" i="3"/>
  <c r="L2703" i="3"/>
  <c r="L2704" i="3"/>
  <c r="L2705" i="3"/>
  <c r="L2706" i="3"/>
  <c r="L2707" i="3"/>
  <c r="L2708" i="3"/>
  <c r="L2709" i="3"/>
  <c r="L2710" i="3"/>
  <c r="L2711" i="3"/>
  <c r="L2712" i="3"/>
  <c r="L2713" i="3"/>
  <c r="L2714" i="3"/>
  <c r="L2715" i="3"/>
  <c r="L2716" i="3"/>
  <c r="L2717" i="3"/>
  <c r="L2718" i="3"/>
  <c r="L2719" i="3"/>
  <c r="L2720" i="3"/>
  <c r="L2721" i="3"/>
  <c r="L2722" i="3"/>
  <c r="L2723" i="3"/>
  <c r="L2724" i="3"/>
  <c r="L2725" i="3"/>
  <c r="L2726" i="3"/>
  <c r="L2727" i="3"/>
  <c r="L2728" i="3"/>
  <c r="L2729" i="3"/>
  <c r="L2730" i="3"/>
  <c r="L2731" i="3"/>
  <c r="L2732" i="3"/>
  <c r="L2733" i="3"/>
  <c r="L2734" i="3"/>
  <c r="L2735" i="3"/>
  <c r="L2736" i="3"/>
  <c r="L2737" i="3"/>
  <c r="L2738" i="3"/>
  <c r="L2739" i="3"/>
  <c r="L2740" i="3"/>
  <c r="L2741" i="3"/>
  <c r="L2742" i="3"/>
  <c r="L2743" i="3"/>
  <c r="L2744" i="3"/>
  <c r="L2745" i="3"/>
  <c r="L2746" i="3"/>
  <c r="L2747" i="3"/>
  <c r="L2748" i="3"/>
  <c r="L2749" i="3"/>
  <c r="L2750" i="3"/>
  <c r="L2751" i="3"/>
  <c r="L2752" i="3"/>
  <c r="L2753" i="3"/>
  <c r="L2754" i="3"/>
  <c r="L2755" i="3"/>
  <c r="L2756" i="3"/>
  <c r="L2757" i="3"/>
  <c r="L2758" i="3"/>
  <c r="L2759" i="3"/>
  <c r="L2760" i="3"/>
  <c r="L2761" i="3"/>
  <c r="L2762" i="3"/>
  <c r="L2763" i="3"/>
  <c r="L2764" i="3"/>
  <c r="L2765" i="3"/>
  <c r="L2766" i="3"/>
  <c r="L2767" i="3"/>
  <c r="L2768" i="3"/>
  <c r="L2769" i="3"/>
  <c r="L2770" i="3"/>
  <c r="L2771" i="3"/>
  <c r="L2772" i="3"/>
  <c r="L2773" i="3"/>
  <c r="L2774" i="3"/>
  <c r="L2775" i="3"/>
  <c r="L2776" i="3"/>
  <c r="L2777" i="3"/>
  <c r="L2778" i="3"/>
  <c r="L2779" i="3"/>
  <c r="L2780" i="3"/>
  <c r="L2781" i="3"/>
  <c r="L2782" i="3"/>
  <c r="L2783" i="3"/>
  <c r="L2784" i="3"/>
  <c r="L2785" i="3"/>
  <c r="L2786" i="3"/>
  <c r="L2787" i="3"/>
  <c r="L2788" i="3"/>
  <c r="L2789" i="3"/>
  <c r="L2790" i="3"/>
  <c r="L2791" i="3"/>
  <c r="L2792" i="3"/>
  <c r="L2793" i="3"/>
  <c r="L2794" i="3"/>
  <c r="L2795" i="3"/>
  <c r="L2796" i="3"/>
  <c r="L2797" i="3"/>
  <c r="L2798" i="3"/>
  <c r="L2799" i="3"/>
  <c r="L2800" i="3"/>
  <c r="L2801" i="3"/>
  <c r="L2802" i="3"/>
  <c r="L2803" i="3"/>
  <c r="L2804" i="3"/>
  <c r="L2805" i="3"/>
  <c r="L2806" i="3"/>
  <c r="L2807" i="3"/>
  <c r="L2808" i="3"/>
  <c r="L2809" i="3"/>
  <c r="L2810" i="3"/>
  <c r="L2811" i="3"/>
  <c r="L2812" i="3"/>
  <c r="L2813" i="3"/>
  <c r="L2814" i="3"/>
  <c r="L2815" i="3"/>
  <c r="L2816" i="3"/>
  <c r="L2817" i="3"/>
  <c r="L2818" i="3"/>
  <c r="L2819" i="3"/>
  <c r="L2820" i="3"/>
  <c r="L2821" i="3"/>
  <c r="L2822" i="3"/>
  <c r="L2823" i="3"/>
  <c r="L2824" i="3"/>
  <c r="L2825" i="3"/>
  <c r="L2826" i="3"/>
  <c r="L2827" i="3"/>
  <c r="L2828" i="3"/>
  <c r="L2829" i="3"/>
  <c r="L2830" i="3"/>
  <c r="L2831" i="3"/>
  <c r="L2832" i="3"/>
  <c r="L2833" i="3"/>
  <c r="L2834" i="3"/>
  <c r="L2835" i="3"/>
  <c r="L2836" i="3"/>
  <c r="L2837" i="3"/>
  <c r="L2838" i="3"/>
  <c r="L2839" i="3"/>
  <c r="L2840" i="3"/>
  <c r="L2841" i="3"/>
  <c r="L2842" i="3"/>
  <c r="L2843" i="3"/>
  <c r="L2844" i="3"/>
  <c r="L2845" i="3"/>
  <c r="L2846" i="3"/>
  <c r="L2847" i="3"/>
  <c r="L2848" i="3"/>
  <c r="L2849" i="3"/>
  <c r="L2850" i="3"/>
  <c r="L2851" i="3"/>
  <c r="L2852" i="3"/>
  <c r="L2853" i="3"/>
  <c r="L2854" i="3"/>
  <c r="L2855" i="3"/>
  <c r="L2856" i="3"/>
  <c r="L2857" i="3"/>
  <c r="L2858" i="3"/>
  <c r="L2859" i="3"/>
  <c r="L2860" i="3"/>
  <c r="L2861" i="3"/>
  <c r="L2862" i="3"/>
  <c r="L2863" i="3"/>
  <c r="L2864" i="3"/>
  <c r="L2865" i="3"/>
  <c r="L2866" i="3"/>
  <c r="L2867" i="3"/>
  <c r="L2868" i="3"/>
  <c r="L2869" i="3"/>
  <c r="L2870" i="3"/>
  <c r="L2871" i="3"/>
  <c r="L2872" i="3"/>
  <c r="L2873" i="3"/>
  <c r="L2874" i="3"/>
  <c r="L2875" i="3"/>
  <c r="L2876" i="3"/>
  <c r="L2877" i="3"/>
  <c r="L2878" i="3"/>
  <c r="L2879" i="3"/>
  <c r="L2880" i="3"/>
  <c r="L2881" i="3"/>
  <c r="L2882" i="3"/>
  <c r="L2883" i="3"/>
  <c r="L2884" i="3"/>
  <c r="L2885" i="3"/>
  <c r="L2886" i="3"/>
  <c r="L2887" i="3"/>
  <c r="L2888" i="3"/>
  <c r="L2889" i="3"/>
  <c r="L2890" i="3"/>
  <c r="L2891" i="3"/>
  <c r="L2892" i="3"/>
  <c r="L2893" i="3"/>
  <c r="L2894" i="3"/>
  <c r="L2895" i="3"/>
  <c r="L2896" i="3"/>
  <c r="L2897" i="3"/>
  <c r="L2898" i="3"/>
  <c r="L2899" i="3"/>
  <c r="L2900" i="3"/>
  <c r="L2901" i="3"/>
  <c r="L2902" i="3"/>
  <c r="L2903" i="3"/>
  <c r="L2904" i="3"/>
  <c r="L2905" i="3"/>
  <c r="L2906" i="3"/>
  <c r="L2907" i="3"/>
  <c r="L2908" i="3"/>
  <c r="L2909" i="3"/>
  <c r="L2910" i="3"/>
  <c r="L2911" i="3"/>
  <c r="L2912" i="3"/>
  <c r="L2913" i="3"/>
  <c r="L2914" i="3"/>
  <c r="L2915" i="3"/>
  <c r="L2916" i="3"/>
  <c r="L2917" i="3"/>
  <c r="L2918" i="3"/>
  <c r="L2919" i="3"/>
  <c r="L2920" i="3"/>
  <c r="L2921" i="3"/>
  <c r="L2922" i="3"/>
  <c r="L2923" i="3"/>
  <c r="L2924" i="3"/>
  <c r="L2925" i="3"/>
  <c r="L2926" i="3"/>
  <c r="L2927" i="3"/>
  <c r="L2928" i="3"/>
  <c r="L2929" i="3"/>
  <c r="L2930" i="3"/>
  <c r="L2931" i="3"/>
  <c r="L2932" i="3"/>
  <c r="L2933" i="3"/>
  <c r="L2934" i="3"/>
  <c r="L2935" i="3"/>
  <c r="L2936" i="3"/>
  <c r="L2937" i="3"/>
  <c r="L2938" i="3"/>
  <c r="L2939" i="3"/>
  <c r="L2940" i="3"/>
  <c r="L2941" i="3"/>
  <c r="L2942" i="3"/>
  <c r="L2943" i="3"/>
  <c r="L2944" i="3"/>
  <c r="L2945" i="3"/>
  <c r="L2946" i="3"/>
  <c r="L2947" i="3"/>
  <c r="L2948" i="3"/>
  <c r="L2949" i="3"/>
  <c r="L2950" i="3"/>
  <c r="L2951" i="3"/>
  <c r="L2952" i="3"/>
  <c r="L2953" i="3"/>
  <c r="L2954" i="3"/>
  <c r="L2955" i="3"/>
  <c r="L2956" i="3"/>
  <c r="L2957" i="3"/>
  <c r="L2958" i="3"/>
  <c r="L2959" i="3"/>
  <c r="L2960" i="3"/>
  <c r="L2961" i="3"/>
  <c r="L2962" i="3"/>
  <c r="L2963" i="3"/>
  <c r="L2964" i="3"/>
  <c r="L2965" i="3"/>
  <c r="L2966" i="3"/>
  <c r="L2967" i="3"/>
  <c r="L2968" i="3"/>
  <c r="L2969" i="3"/>
  <c r="L2970" i="3"/>
  <c r="L2971" i="3"/>
  <c r="L2972" i="3"/>
  <c r="L2973" i="3"/>
  <c r="L2974" i="3"/>
  <c r="L2975" i="3"/>
  <c r="L2976" i="3"/>
  <c r="L2977" i="3"/>
  <c r="L2978" i="3"/>
  <c r="L2979" i="3"/>
  <c r="L2980" i="3"/>
  <c r="L2981" i="3"/>
  <c r="L2982" i="3"/>
  <c r="L2983" i="3"/>
  <c r="L2984" i="3"/>
  <c r="L2985" i="3"/>
  <c r="L2986" i="3"/>
  <c r="L2987" i="3"/>
  <c r="L2988" i="3"/>
  <c r="L2989" i="3"/>
  <c r="L2990" i="3"/>
  <c r="L2991" i="3"/>
  <c r="L2992" i="3"/>
  <c r="L2993" i="3"/>
  <c r="L2994" i="3"/>
  <c r="L2995" i="3"/>
  <c r="L2996" i="3"/>
  <c r="L2997" i="3"/>
  <c r="L2998" i="3"/>
  <c r="L2999" i="3"/>
  <c r="L3000" i="3"/>
  <c r="L3001" i="3"/>
  <c r="L3002" i="3"/>
  <c r="L3003" i="3"/>
  <c r="L3004" i="3"/>
  <c r="L3005" i="3"/>
  <c r="L3006" i="3"/>
  <c r="L3007" i="3"/>
  <c r="L3008" i="3"/>
  <c r="L3009" i="3"/>
  <c r="L3010" i="3"/>
  <c r="L3011" i="3"/>
  <c r="L3012" i="3"/>
  <c r="L3013" i="3"/>
  <c r="L3014" i="3"/>
  <c r="L3015" i="3"/>
  <c r="L3016" i="3"/>
  <c r="L3017" i="3"/>
  <c r="L3018" i="3"/>
  <c r="L3019" i="3"/>
  <c r="L3020" i="3"/>
  <c r="L3021" i="3"/>
  <c r="L3022" i="3"/>
  <c r="L3023" i="3"/>
  <c r="L3024" i="3"/>
  <c r="L3025" i="3"/>
  <c r="L3026" i="3"/>
  <c r="L3027" i="3"/>
  <c r="L3028" i="3"/>
  <c r="L3029" i="3"/>
  <c r="L3030" i="3"/>
  <c r="L3031" i="3"/>
  <c r="L3032" i="3"/>
  <c r="L3033" i="3"/>
  <c r="L3034" i="3"/>
  <c r="L3035" i="3"/>
  <c r="L3036" i="3"/>
  <c r="L3037" i="3"/>
  <c r="L3038" i="3"/>
  <c r="L3039" i="3"/>
  <c r="L3040" i="3"/>
  <c r="L3041" i="3"/>
  <c r="L3042" i="3"/>
  <c r="L3043" i="3"/>
  <c r="L3044" i="3"/>
  <c r="L3045" i="3"/>
  <c r="L3046" i="3"/>
  <c r="L3047" i="3"/>
  <c r="L3048" i="3"/>
  <c r="L3049" i="3"/>
  <c r="L3050" i="3"/>
  <c r="L3051" i="3"/>
  <c r="L3052" i="3"/>
  <c r="L3053" i="3"/>
  <c r="L3054" i="3"/>
  <c r="L3055" i="3"/>
  <c r="L3056" i="3"/>
  <c r="L3057" i="3"/>
  <c r="L3058" i="3"/>
  <c r="L3059" i="3"/>
  <c r="L3060" i="3"/>
  <c r="L3061" i="3"/>
  <c r="L3062" i="3"/>
  <c r="L3063" i="3"/>
  <c r="L3064" i="3"/>
  <c r="L3065" i="3"/>
  <c r="L3066" i="3"/>
  <c r="L3067" i="3"/>
  <c r="L3068" i="3"/>
  <c r="L3069" i="3"/>
  <c r="L3070" i="3"/>
  <c r="L3071" i="3"/>
  <c r="L3072" i="3"/>
  <c r="L3073" i="3"/>
  <c r="L3074" i="3"/>
  <c r="L3075" i="3"/>
  <c r="L3076" i="3"/>
  <c r="L3077" i="3"/>
  <c r="L3078" i="3"/>
  <c r="L3079" i="3"/>
  <c r="L3080" i="3"/>
  <c r="L3081" i="3"/>
  <c r="L3082" i="3"/>
  <c r="L3083" i="3"/>
  <c r="L3084" i="3"/>
  <c r="L3085" i="3"/>
  <c r="L3086" i="3"/>
  <c r="L3087" i="3"/>
  <c r="L3088" i="3"/>
  <c r="L3089" i="3"/>
  <c r="L3090" i="3"/>
  <c r="L3091" i="3"/>
  <c r="L3092" i="3"/>
  <c r="L3093" i="3"/>
  <c r="L3094" i="3"/>
  <c r="L3095" i="3"/>
  <c r="L3096" i="3"/>
  <c r="L3097" i="3"/>
  <c r="L3098" i="3"/>
  <c r="L3099" i="3"/>
  <c r="L3100" i="3"/>
  <c r="L3101" i="3"/>
  <c r="L3102" i="3"/>
  <c r="L3103" i="3"/>
  <c r="L3104" i="3"/>
  <c r="L3105" i="3"/>
  <c r="L3106" i="3"/>
  <c r="L3107" i="3"/>
  <c r="L3108" i="3"/>
  <c r="L3109" i="3"/>
  <c r="L3110" i="3"/>
  <c r="L3111" i="3"/>
  <c r="L3112" i="3"/>
  <c r="L3113" i="3"/>
  <c r="L3114" i="3"/>
  <c r="L3115" i="3"/>
  <c r="L3116" i="3"/>
  <c r="L3117" i="3"/>
  <c r="L3118" i="3"/>
  <c r="L3119" i="3"/>
  <c r="L3120" i="3"/>
  <c r="L3121" i="3"/>
  <c r="L3122" i="3"/>
  <c r="L3123" i="3"/>
  <c r="L3124" i="3"/>
  <c r="L3125" i="3"/>
  <c r="L3126" i="3"/>
  <c r="L3127" i="3"/>
  <c r="L3128" i="3"/>
  <c r="L3129" i="3"/>
  <c r="L3130" i="3"/>
  <c r="L3131" i="3"/>
  <c r="L3132" i="3"/>
  <c r="L3133" i="3"/>
  <c r="L3134" i="3"/>
  <c r="L3135" i="3"/>
  <c r="L3136" i="3"/>
  <c r="L3137" i="3"/>
  <c r="L3138" i="3"/>
  <c r="L3139" i="3"/>
  <c r="L3140" i="3"/>
  <c r="L3141" i="3"/>
  <c r="L3142" i="3"/>
  <c r="L3143" i="3"/>
  <c r="L3144" i="3"/>
  <c r="L3145" i="3"/>
  <c r="L3146" i="3"/>
  <c r="L3147" i="3"/>
  <c r="L3148" i="3"/>
  <c r="L3149" i="3"/>
  <c r="L3150" i="3"/>
  <c r="L3151" i="3"/>
  <c r="L3152" i="3"/>
  <c r="L3153" i="3"/>
  <c r="L3154" i="3"/>
  <c r="L3155" i="3"/>
  <c r="L3156" i="3"/>
  <c r="L3157" i="3"/>
  <c r="L3158" i="3"/>
  <c r="L3159" i="3"/>
  <c r="L3160" i="3"/>
  <c r="L3161" i="3"/>
  <c r="L3162" i="3"/>
  <c r="L3163" i="3"/>
  <c r="L3164" i="3"/>
  <c r="L3165" i="3"/>
  <c r="L3166" i="3"/>
  <c r="L3167" i="3"/>
  <c r="L3168" i="3"/>
  <c r="L3169" i="3"/>
  <c r="L3170" i="3"/>
  <c r="L3171" i="3"/>
  <c r="L3172" i="3"/>
  <c r="L3173" i="3"/>
  <c r="L3174" i="3"/>
  <c r="L3175" i="3"/>
  <c r="L3176" i="3"/>
  <c r="L3177" i="3"/>
  <c r="L3178" i="3"/>
  <c r="L3179" i="3"/>
  <c r="L3180" i="3"/>
  <c r="L3181" i="3"/>
  <c r="L3182" i="3"/>
  <c r="L3183" i="3"/>
  <c r="L3184" i="3"/>
  <c r="L3185" i="3"/>
  <c r="L3186" i="3"/>
  <c r="L3187" i="3"/>
  <c r="L3188" i="3"/>
  <c r="L3189" i="3"/>
  <c r="L3190" i="3"/>
  <c r="L3191" i="3"/>
  <c r="L3192" i="3"/>
  <c r="L3193" i="3"/>
  <c r="L3194" i="3"/>
  <c r="L3195" i="3"/>
  <c r="L3196" i="3"/>
  <c r="L3197" i="3"/>
  <c r="L3198" i="3"/>
  <c r="L3199" i="3"/>
  <c r="L3200" i="3"/>
  <c r="L3201" i="3"/>
  <c r="L3202" i="3"/>
  <c r="L3203" i="3"/>
  <c r="L3204" i="3"/>
  <c r="L3205" i="3"/>
  <c r="L3206" i="3"/>
  <c r="L3207" i="3"/>
  <c r="L3208" i="3"/>
  <c r="L3209" i="3"/>
  <c r="L3210" i="3"/>
  <c r="L3211" i="3"/>
  <c r="L3212" i="3"/>
  <c r="L3213" i="3"/>
  <c r="L3214" i="3"/>
  <c r="L3215" i="3"/>
  <c r="L3216" i="3"/>
  <c r="L3217" i="3"/>
  <c r="L3218" i="3"/>
  <c r="L3219" i="3"/>
  <c r="L3220" i="3"/>
  <c r="L3221" i="3"/>
  <c r="L3222" i="3"/>
  <c r="L3223" i="3"/>
  <c r="L3224" i="3"/>
  <c r="L3225" i="3"/>
  <c r="L3226" i="3"/>
  <c r="L3227" i="3"/>
  <c r="L3228" i="3"/>
  <c r="L3229" i="3"/>
  <c r="L3230" i="3"/>
  <c r="L3231" i="3"/>
  <c r="L3232" i="3"/>
  <c r="L3233" i="3"/>
  <c r="L3234" i="3"/>
  <c r="L3235" i="3"/>
  <c r="L3236" i="3"/>
  <c r="L3237" i="3"/>
  <c r="L3238" i="3"/>
  <c r="L3239" i="3"/>
  <c r="L3240" i="3"/>
  <c r="L3241" i="3"/>
  <c r="L3242" i="3"/>
  <c r="L3243" i="3"/>
  <c r="L3244" i="3"/>
  <c r="L3245" i="3"/>
  <c r="L3246" i="3"/>
  <c r="L3247" i="3"/>
  <c r="L3248" i="3"/>
  <c r="L3249" i="3"/>
  <c r="L3250" i="3"/>
  <c r="L3251" i="3"/>
  <c r="L3252" i="3"/>
  <c r="L3253" i="3"/>
  <c r="L3254" i="3"/>
  <c r="L3255" i="3"/>
  <c r="L3256" i="3"/>
  <c r="L3257" i="3"/>
  <c r="L3258" i="3"/>
  <c r="L3259" i="3"/>
  <c r="L3260" i="3"/>
  <c r="L3261" i="3"/>
  <c r="L3262" i="3"/>
  <c r="L3263" i="3"/>
  <c r="L3264" i="3"/>
  <c r="L3265" i="3"/>
  <c r="L3266" i="3"/>
  <c r="L3267" i="3"/>
  <c r="L3268" i="3"/>
  <c r="L3269" i="3"/>
  <c r="L3270" i="3"/>
  <c r="L3271" i="3"/>
  <c r="L3272" i="3"/>
  <c r="L3273" i="3"/>
  <c r="L3274" i="3"/>
  <c r="L3275" i="3"/>
  <c r="L3276" i="3"/>
  <c r="L3277" i="3"/>
  <c r="L3278" i="3"/>
  <c r="L3279" i="3"/>
  <c r="L3280" i="3"/>
  <c r="L3281" i="3"/>
  <c r="L3282" i="3"/>
  <c r="L3283" i="3"/>
  <c r="L3284" i="3"/>
  <c r="L3285" i="3"/>
  <c r="L3286" i="3"/>
  <c r="L3287" i="3"/>
  <c r="L3288" i="3"/>
  <c r="L3289" i="3"/>
  <c r="L3290" i="3"/>
  <c r="L3291" i="3"/>
  <c r="L3292" i="3"/>
  <c r="L3293" i="3"/>
  <c r="L3294" i="3"/>
  <c r="L3295" i="3"/>
  <c r="L3296" i="3"/>
  <c r="L3297" i="3"/>
  <c r="L3298" i="3"/>
  <c r="L3299" i="3"/>
  <c r="L3300" i="3"/>
  <c r="L3301" i="3"/>
  <c r="L3302" i="3"/>
  <c r="L3303" i="3"/>
  <c r="L3304" i="3"/>
  <c r="L3305" i="3"/>
  <c r="L3306" i="3"/>
  <c r="L3307" i="3"/>
  <c r="L3308" i="3"/>
  <c r="L3309" i="3"/>
  <c r="L3310" i="3"/>
  <c r="L3311" i="3"/>
  <c r="L3312" i="3"/>
  <c r="L3313" i="3"/>
  <c r="L3314" i="3"/>
  <c r="L3315" i="3"/>
  <c r="L3316" i="3"/>
  <c r="L3317" i="3"/>
  <c r="L3318" i="3"/>
  <c r="L3319" i="3"/>
  <c r="L3320" i="3"/>
  <c r="L3321" i="3"/>
  <c r="L3322" i="3"/>
  <c r="L3323" i="3"/>
  <c r="L3324" i="3"/>
  <c r="L3325" i="3"/>
  <c r="L3326" i="3"/>
  <c r="L3327" i="3"/>
  <c r="L3328" i="3"/>
  <c r="L3329" i="3"/>
  <c r="L3330" i="3"/>
  <c r="L3331" i="3"/>
  <c r="L3332" i="3"/>
  <c r="L3333" i="3"/>
  <c r="L3334" i="3"/>
  <c r="L3335" i="3"/>
  <c r="L3336" i="3"/>
  <c r="L3337" i="3"/>
  <c r="L3338" i="3"/>
  <c r="L3339" i="3"/>
  <c r="L3340" i="3"/>
  <c r="L3341" i="3"/>
  <c r="L3342" i="3"/>
  <c r="L3343" i="3"/>
  <c r="L3344" i="3"/>
  <c r="L3345" i="3"/>
  <c r="L3346" i="3"/>
  <c r="L3347" i="3"/>
  <c r="L3348" i="3"/>
  <c r="L3349" i="3"/>
  <c r="L3350" i="3"/>
  <c r="L3351" i="3"/>
  <c r="L3352" i="3"/>
  <c r="L3353" i="3"/>
  <c r="L3354" i="3"/>
  <c r="L3355" i="3"/>
  <c r="L3356" i="3"/>
  <c r="L3357" i="3"/>
  <c r="L3358" i="3"/>
  <c r="L3359" i="3"/>
  <c r="L3360" i="3"/>
  <c r="L3361" i="3"/>
  <c r="L3362" i="3"/>
  <c r="L3363" i="3"/>
  <c r="L3364" i="3"/>
  <c r="L3365" i="3"/>
  <c r="L3366" i="3"/>
  <c r="L3367" i="3"/>
  <c r="L3368" i="3"/>
  <c r="L3369" i="3"/>
  <c r="L3370" i="3"/>
  <c r="L3371" i="3"/>
  <c r="L3372" i="3"/>
  <c r="L3373" i="3"/>
  <c r="L3374" i="3"/>
  <c r="L3375" i="3"/>
  <c r="L3376" i="3"/>
  <c r="L3377" i="3"/>
  <c r="L3378" i="3"/>
  <c r="L3379" i="3"/>
  <c r="L3380" i="3"/>
  <c r="L3381" i="3"/>
  <c r="L3382" i="3"/>
  <c r="L3383" i="3"/>
  <c r="L3384" i="3"/>
  <c r="L3385" i="3"/>
  <c r="L3386" i="3"/>
  <c r="L3387" i="3"/>
  <c r="L3388" i="3"/>
  <c r="L3389" i="3"/>
  <c r="L3390" i="3"/>
  <c r="L3391" i="3"/>
  <c r="L3392" i="3"/>
  <c r="L3393" i="3"/>
  <c r="L3394" i="3"/>
  <c r="L3395" i="3"/>
  <c r="L3396" i="3"/>
  <c r="L3397" i="3"/>
  <c r="L3398" i="3"/>
  <c r="L3399" i="3"/>
  <c r="L3400" i="3"/>
  <c r="L3401" i="3"/>
  <c r="L3402" i="3"/>
  <c r="L3403" i="3"/>
  <c r="L3404" i="3"/>
  <c r="L3405" i="3"/>
  <c r="L3406" i="3"/>
  <c r="L3407" i="3"/>
  <c r="L3408" i="3"/>
  <c r="L3409" i="3"/>
  <c r="L3410" i="3"/>
  <c r="L3411" i="3"/>
  <c r="L3412" i="3"/>
  <c r="L3413" i="3"/>
  <c r="L3414" i="3"/>
  <c r="L3415" i="3"/>
  <c r="L3416" i="3"/>
  <c r="L3417" i="3"/>
  <c r="L3418" i="3"/>
  <c r="L3419" i="3"/>
  <c r="L3420" i="3"/>
  <c r="L3421" i="3"/>
  <c r="L3422" i="3"/>
  <c r="L3423" i="3"/>
  <c r="L3424" i="3"/>
  <c r="L3425" i="3"/>
  <c r="L3426" i="3"/>
  <c r="L3427" i="3"/>
  <c r="L3428" i="3"/>
  <c r="L3429" i="3"/>
  <c r="L3430" i="3"/>
  <c r="L3431" i="3"/>
  <c r="L3432" i="3"/>
  <c r="L3433" i="3"/>
  <c r="L3434" i="3"/>
  <c r="L3435" i="3"/>
  <c r="L3436" i="3"/>
  <c r="L3437" i="3"/>
  <c r="L3438" i="3"/>
  <c r="L3439" i="3"/>
  <c r="L3440" i="3"/>
  <c r="L3441" i="3"/>
  <c r="L3442" i="3"/>
  <c r="L3443" i="3"/>
  <c r="L3444" i="3"/>
  <c r="L3445" i="3"/>
  <c r="L3446" i="3"/>
  <c r="L3447" i="3"/>
  <c r="L3448" i="3"/>
  <c r="L3449" i="3"/>
  <c r="L3450" i="3"/>
  <c r="L3451" i="3"/>
  <c r="L3452" i="3"/>
  <c r="L3453" i="3"/>
  <c r="L3454" i="3"/>
  <c r="L3455" i="3"/>
  <c r="L3456" i="3"/>
  <c r="L3457" i="3"/>
  <c r="L3458" i="3"/>
  <c r="L3459" i="3"/>
  <c r="L3460" i="3"/>
  <c r="L3461" i="3"/>
  <c r="L3462" i="3"/>
  <c r="L3463" i="3"/>
  <c r="L3464" i="3"/>
  <c r="L3465" i="3"/>
  <c r="L3466" i="3"/>
  <c r="L3467" i="3"/>
  <c r="L3468" i="3"/>
  <c r="L3469" i="3"/>
  <c r="L3470" i="3"/>
  <c r="L3471" i="3"/>
  <c r="L3472" i="3"/>
  <c r="L3473" i="3"/>
  <c r="L3474" i="3"/>
  <c r="L3475" i="3"/>
  <c r="L3476" i="3"/>
  <c r="L3477" i="3"/>
  <c r="L3478" i="3"/>
  <c r="L3479" i="3"/>
  <c r="L3480" i="3"/>
  <c r="L3481" i="3"/>
  <c r="L3482" i="3"/>
  <c r="L3483" i="3"/>
  <c r="L3484" i="3"/>
  <c r="L3485" i="3"/>
  <c r="L3486" i="3"/>
  <c r="L3487" i="3"/>
  <c r="L3488" i="3"/>
  <c r="L3489" i="3"/>
  <c r="L3490" i="3"/>
  <c r="L3491" i="3"/>
  <c r="L3492" i="3"/>
  <c r="L3493" i="3"/>
  <c r="L3494" i="3"/>
  <c r="L3495" i="3"/>
  <c r="L3496" i="3"/>
  <c r="L3497" i="3"/>
  <c r="L3498" i="3"/>
  <c r="L3499" i="3"/>
  <c r="L3500" i="3"/>
  <c r="L3501" i="3"/>
  <c r="L3502" i="3"/>
  <c r="L3503" i="3"/>
  <c r="L3504" i="3"/>
  <c r="L3505" i="3"/>
  <c r="L3506" i="3"/>
  <c r="L3507" i="3"/>
  <c r="L3508" i="3"/>
  <c r="L3509" i="3"/>
  <c r="L3510" i="3"/>
  <c r="L3511" i="3"/>
  <c r="L3512" i="3"/>
  <c r="L3513" i="3"/>
  <c r="L3514" i="3"/>
  <c r="L3515" i="3"/>
  <c r="L3516" i="3"/>
  <c r="L3517" i="3"/>
  <c r="L3518" i="3"/>
  <c r="L3519" i="3"/>
  <c r="L3520" i="3"/>
  <c r="L3521" i="3"/>
  <c r="L3522" i="3"/>
  <c r="L3523" i="3"/>
  <c r="L3524" i="3"/>
  <c r="L3525" i="3"/>
  <c r="L3526" i="3"/>
  <c r="L3527" i="3"/>
  <c r="L3528" i="3"/>
  <c r="L3529" i="3"/>
  <c r="L3530" i="3"/>
  <c r="L3531" i="3"/>
  <c r="L3532" i="3"/>
  <c r="L3533" i="3"/>
  <c r="L3534" i="3"/>
  <c r="L3535" i="3"/>
  <c r="L3536" i="3"/>
  <c r="L3537" i="3"/>
  <c r="L3538" i="3"/>
  <c r="L3539" i="3"/>
  <c r="L3540" i="3"/>
  <c r="L3541" i="3"/>
  <c r="L3542" i="3"/>
  <c r="L3543" i="3"/>
  <c r="L3544" i="3"/>
  <c r="L3545" i="3"/>
  <c r="L3546" i="3"/>
  <c r="L3547" i="3"/>
  <c r="L3548" i="3"/>
  <c r="L3549" i="3"/>
  <c r="L3550" i="3"/>
  <c r="L3551" i="3"/>
  <c r="L3552" i="3"/>
  <c r="L3553" i="3"/>
  <c r="L3554" i="3"/>
  <c r="L3555" i="3"/>
  <c r="L3556" i="3"/>
  <c r="L3557" i="3"/>
  <c r="L3558" i="3"/>
  <c r="L3559" i="3"/>
  <c r="L3560" i="3"/>
  <c r="L3561" i="3"/>
  <c r="L3562" i="3"/>
  <c r="L3563" i="3"/>
  <c r="L3564" i="3"/>
  <c r="L3565" i="3"/>
  <c r="L3566" i="3"/>
  <c r="L3567" i="3"/>
  <c r="L3568" i="3"/>
  <c r="L3569" i="3"/>
  <c r="L3570" i="3"/>
  <c r="L3571" i="3"/>
  <c r="L3572" i="3"/>
  <c r="L3573" i="3"/>
  <c r="L3574" i="3"/>
  <c r="L3575" i="3"/>
  <c r="L3576" i="3"/>
  <c r="L3577" i="3"/>
  <c r="L3578" i="3"/>
  <c r="L3579" i="3"/>
  <c r="L3580" i="3"/>
  <c r="L3581" i="3"/>
  <c r="L3582" i="3"/>
  <c r="L3583" i="3"/>
  <c r="L3584" i="3"/>
  <c r="L3585" i="3"/>
  <c r="L3586" i="3"/>
  <c r="L3587" i="3"/>
  <c r="L3588" i="3"/>
  <c r="L3589" i="3"/>
  <c r="L3590" i="3"/>
  <c r="L3591" i="3"/>
  <c r="L3592" i="3"/>
  <c r="L3593" i="3"/>
  <c r="L3594" i="3"/>
  <c r="L3595" i="3"/>
  <c r="L3596" i="3"/>
  <c r="L3597" i="3"/>
  <c r="L3598" i="3"/>
  <c r="L3599" i="3"/>
  <c r="L3600" i="3"/>
  <c r="L3601" i="3"/>
  <c r="L3602" i="3"/>
  <c r="L3603" i="3"/>
  <c r="L3604" i="3"/>
  <c r="L3605" i="3"/>
  <c r="L3606" i="3"/>
  <c r="L3607" i="3"/>
  <c r="L3608" i="3"/>
  <c r="L3609" i="3"/>
  <c r="L3610" i="3"/>
  <c r="L3611" i="3"/>
  <c r="L3612" i="3"/>
  <c r="L3613" i="3"/>
  <c r="L3614" i="3"/>
  <c r="L3615" i="3"/>
  <c r="L3616" i="3"/>
  <c r="L3617" i="3"/>
  <c r="L3618" i="3"/>
  <c r="L3619" i="3"/>
  <c r="L3620" i="3"/>
  <c r="L3621" i="3"/>
  <c r="L3622" i="3"/>
  <c r="L3623" i="3"/>
  <c r="L3624" i="3"/>
  <c r="L3625" i="3"/>
  <c r="L3626" i="3"/>
  <c r="L3627" i="3"/>
  <c r="L3628" i="3"/>
  <c r="L3629" i="3"/>
  <c r="L3630" i="3"/>
  <c r="L3631" i="3"/>
  <c r="L3632" i="3"/>
  <c r="L3633" i="3"/>
  <c r="L3634" i="3"/>
  <c r="L3635" i="3"/>
  <c r="L3636" i="3"/>
  <c r="L3637" i="3"/>
  <c r="L3638" i="3"/>
  <c r="L3639" i="3"/>
  <c r="L3640" i="3"/>
  <c r="L3641" i="3"/>
  <c r="L3642" i="3"/>
  <c r="L3643" i="3"/>
  <c r="L3644" i="3"/>
  <c r="L3645" i="3"/>
  <c r="L3646" i="3"/>
  <c r="L3647" i="3"/>
  <c r="L3648" i="3"/>
  <c r="L3649" i="3"/>
  <c r="L3650" i="3"/>
  <c r="L3651" i="3"/>
  <c r="L3652" i="3"/>
  <c r="L3653" i="3"/>
  <c r="L3654" i="3"/>
  <c r="L3655" i="3"/>
  <c r="L3656" i="3"/>
  <c r="L3657" i="3"/>
  <c r="L3658" i="3"/>
  <c r="L3659" i="3"/>
  <c r="L3660" i="3"/>
  <c r="L3661" i="3"/>
  <c r="L3662" i="3"/>
  <c r="L3663" i="3"/>
  <c r="L3664" i="3"/>
  <c r="L3665" i="3"/>
  <c r="L3666" i="3"/>
  <c r="L3667" i="3"/>
  <c r="L3668" i="3"/>
  <c r="L3669" i="3"/>
  <c r="L3670" i="3"/>
  <c r="L3671" i="3"/>
  <c r="L3672" i="3"/>
  <c r="L3673" i="3"/>
  <c r="L3674" i="3"/>
  <c r="L3675" i="3"/>
  <c r="L3676" i="3"/>
  <c r="L3677" i="3"/>
  <c r="L3678" i="3"/>
  <c r="L3679" i="3"/>
  <c r="L3680" i="3"/>
  <c r="L3681" i="3"/>
  <c r="L3682" i="3"/>
  <c r="L3683" i="3"/>
  <c r="L3684" i="3"/>
  <c r="L3685" i="3"/>
  <c r="L3686" i="3"/>
  <c r="L3687" i="3"/>
  <c r="L3688" i="3"/>
  <c r="L3689" i="3"/>
  <c r="L3690" i="3"/>
  <c r="L3691" i="3"/>
  <c r="L3692" i="3"/>
  <c r="L3693" i="3"/>
  <c r="L3694" i="3"/>
  <c r="L3695" i="3"/>
  <c r="L3696" i="3"/>
  <c r="L3697" i="3"/>
  <c r="L3698" i="3"/>
  <c r="L3699" i="3"/>
  <c r="L3700" i="3"/>
  <c r="L3701" i="3"/>
  <c r="L3702" i="3"/>
  <c r="L3703" i="3"/>
  <c r="L3704" i="3"/>
  <c r="L3705" i="3"/>
  <c r="L3706" i="3"/>
  <c r="L3707" i="3"/>
  <c r="L3708" i="3"/>
  <c r="L3709" i="3"/>
  <c r="L3710" i="3"/>
  <c r="L3711" i="3"/>
  <c r="L3712" i="3"/>
  <c r="L3713" i="3"/>
  <c r="L3714" i="3"/>
  <c r="L3715" i="3"/>
  <c r="L3716" i="3"/>
  <c r="L3717" i="3"/>
  <c r="L3718" i="3"/>
  <c r="L3719" i="3"/>
  <c r="L3720" i="3"/>
  <c r="L3721" i="3"/>
  <c r="L3722" i="3"/>
  <c r="L3723" i="3"/>
  <c r="L3724" i="3"/>
  <c r="L3725" i="3"/>
  <c r="L3726" i="3"/>
  <c r="L3727" i="3"/>
  <c r="L3728" i="3"/>
  <c r="L3729" i="3"/>
  <c r="L3730" i="3"/>
  <c r="L3731" i="3"/>
  <c r="L3732" i="3"/>
  <c r="L3733" i="3"/>
  <c r="L3734" i="3"/>
  <c r="L3735" i="3"/>
  <c r="L3736" i="3"/>
  <c r="L3737" i="3"/>
  <c r="L3738" i="3"/>
  <c r="L3739" i="3"/>
  <c r="L3740" i="3"/>
  <c r="L3741" i="3"/>
  <c r="L3742" i="3"/>
  <c r="L3743" i="3"/>
  <c r="L3744" i="3"/>
  <c r="L3745" i="3"/>
  <c r="L3746" i="3"/>
  <c r="L3747" i="3"/>
  <c r="L3748" i="3"/>
  <c r="L3749" i="3"/>
  <c r="L3750" i="3"/>
  <c r="L3751" i="3"/>
  <c r="L3752" i="3"/>
  <c r="L3753" i="3"/>
  <c r="L3754" i="3"/>
  <c r="L3755" i="3"/>
  <c r="L3756" i="3"/>
  <c r="L3757" i="3"/>
  <c r="L3758" i="3"/>
  <c r="L3759" i="3"/>
  <c r="L3760" i="3"/>
  <c r="L3761" i="3"/>
  <c r="L3762" i="3"/>
  <c r="L3763" i="3"/>
  <c r="L3764" i="3"/>
  <c r="L3765" i="3"/>
  <c r="L3766" i="3"/>
  <c r="L3767" i="3"/>
  <c r="L3768" i="3"/>
  <c r="L3769" i="3"/>
  <c r="L3770" i="3"/>
  <c r="L3771" i="3"/>
  <c r="L3772" i="3"/>
  <c r="L3773" i="3"/>
  <c r="L3774" i="3"/>
  <c r="L3775" i="3"/>
  <c r="L3776" i="3"/>
  <c r="L3777" i="3"/>
  <c r="L3778" i="3"/>
  <c r="L3779" i="3"/>
  <c r="L3780" i="3"/>
  <c r="L3781" i="3"/>
  <c r="L3782" i="3"/>
  <c r="L3783" i="3"/>
  <c r="L3784" i="3"/>
  <c r="L3785" i="3"/>
  <c r="L3786" i="3"/>
  <c r="L3787" i="3"/>
  <c r="L3788" i="3"/>
  <c r="L3789" i="3"/>
  <c r="L3790" i="3"/>
  <c r="L3791" i="3"/>
  <c r="L3792" i="3"/>
  <c r="L3793" i="3"/>
  <c r="L3794" i="3"/>
  <c r="L3795" i="3"/>
  <c r="L3796" i="3"/>
  <c r="L3797" i="3"/>
  <c r="L3798" i="3"/>
  <c r="L3799" i="3"/>
  <c r="L3800" i="3"/>
  <c r="L3801" i="3"/>
  <c r="L3802" i="3"/>
  <c r="L3803" i="3"/>
  <c r="L3804" i="3"/>
  <c r="L3805" i="3"/>
  <c r="L3806" i="3"/>
  <c r="L3807" i="3"/>
  <c r="L3808" i="3"/>
  <c r="L3809" i="3"/>
  <c r="L3810" i="3"/>
  <c r="L3811" i="3"/>
  <c r="L3812" i="3"/>
  <c r="L3813" i="3"/>
  <c r="L3814" i="3"/>
  <c r="L3815" i="3"/>
  <c r="L3816" i="3"/>
  <c r="L3817" i="3"/>
  <c r="L3818" i="3"/>
  <c r="L3819" i="3"/>
  <c r="L3820" i="3"/>
  <c r="L3821" i="3"/>
  <c r="L3822" i="3"/>
  <c r="L3823" i="3"/>
  <c r="L3824" i="3"/>
  <c r="L3825" i="3"/>
  <c r="L3826" i="3"/>
  <c r="L3827" i="3"/>
  <c r="L3828" i="3"/>
  <c r="L3829" i="3"/>
  <c r="L3830" i="3"/>
  <c r="L3831" i="3"/>
  <c r="L3832" i="3"/>
  <c r="L3833" i="3"/>
  <c r="L3834" i="3"/>
  <c r="L3835" i="3"/>
  <c r="L3836" i="3"/>
  <c r="L3837" i="3"/>
  <c r="L3838" i="3"/>
  <c r="L3839" i="3"/>
  <c r="L3840" i="3"/>
  <c r="L3841" i="3"/>
  <c r="L3842" i="3"/>
  <c r="L3843" i="3"/>
  <c r="L3844" i="3"/>
  <c r="L3845" i="3"/>
  <c r="L3846" i="3"/>
  <c r="L3847" i="3"/>
  <c r="L3848" i="3"/>
  <c r="L3849" i="3"/>
  <c r="L3850" i="3"/>
  <c r="L3851" i="3"/>
  <c r="L3852" i="3"/>
  <c r="L3853" i="3"/>
  <c r="L3854" i="3"/>
  <c r="L3855" i="3"/>
  <c r="L3856" i="3"/>
  <c r="L3857" i="3"/>
  <c r="L3858" i="3"/>
  <c r="L3859" i="3"/>
  <c r="L3860" i="3"/>
  <c r="L3861" i="3"/>
  <c r="L3862" i="3"/>
  <c r="L3863" i="3"/>
  <c r="L3864" i="3"/>
  <c r="L3865" i="3"/>
  <c r="L3866" i="3"/>
  <c r="L3867" i="3"/>
  <c r="L3868" i="3"/>
  <c r="L3869" i="3"/>
  <c r="L3870" i="3"/>
  <c r="L3871" i="3"/>
  <c r="L3872" i="3"/>
  <c r="L3873" i="3"/>
  <c r="L3874" i="3"/>
  <c r="L3875" i="3"/>
  <c r="L3876" i="3"/>
  <c r="L3877" i="3"/>
  <c r="L3878" i="3"/>
  <c r="L3879" i="3"/>
  <c r="L3880" i="3"/>
  <c r="L3881" i="3"/>
  <c r="L3882" i="3"/>
  <c r="L3883" i="3"/>
  <c r="L3884" i="3"/>
  <c r="L3885" i="3"/>
  <c r="L3886" i="3"/>
  <c r="L3887" i="3"/>
  <c r="L3888" i="3"/>
  <c r="L3889" i="3"/>
  <c r="L3890" i="3"/>
  <c r="L3891" i="3"/>
  <c r="L3892" i="3"/>
  <c r="L3893" i="3"/>
  <c r="L3894" i="3"/>
  <c r="L3895" i="3"/>
  <c r="L3896" i="3"/>
  <c r="L3897" i="3"/>
  <c r="L3898" i="3"/>
  <c r="L3899" i="3"/>
  <c r="L3900" i="3"/>
  <c r="L3901" i="3"/>
  <c r="L3902" i="3"/>
  <c r="L3903" i="3"/>
  <c r="L3904" i="3"/>
  <c r="L3905" i="3"/>
  <c r="L3906" i="3"/>
  <c r="L3907" i="3"/>
  <c r="L3908" i="3"/>
  <c r="L3909" i="3"/>
  <c r="L3910" i="3"/>
  <c r="L3911" i="3"/>
  <c r="L3912" i="3"/>
  <c r="L3913" i="3"/>
  <c r="L3914" i="3"/>
  <c r="L3915" i="3"/>
  <c r="L3916" i="3"/>
  <c r="L3917" i="3"/>
  <c r="L3918" i="3"/>
  <c r="L3919" i="3"/>
  <c r="L3920" i="3"/>
  <c r="L3921" i="3"/>
  <c r="L3922" i="3"/>
  <c r="L3923" i="3"/>
  <c r="L3924" i="3"/>
  <c r="L3925" i="3"/>
  <c r="L3926" i="3"/>
  <c r="L3927" i="3"/>
  <c r="L3928" i="3"/>
  <c r="L3929" i="3"/>
  <c r="L3930" i="3"/>
  <c r="L3931" i="3"/>
  <c r="L3932" i="3"/>
  <c r="L3933" i="3"/>
  <c r="L3934" i="3"/>
  <c r="L3935" i="3"/>
  <c r="L3936" i="3"/>
  <c r="L3937" i="3"/>
  <c r="L3938" i="3"/>
  <c r="L3939" i="3"/>
  <c r="L3940" i="3"/>
  <c r="L3941" i="3"/>
  <c r="L3942" i="3"/>
  <c r="L3943" i="3"/>
  <c r="L3944" i="3"/>
  <c r="L3945" i="3"/>
  <c r="L3946" i="3"/>
  <c r="L3947" i="3"/>
  <c r="L3948" i="3"/>
  <c r="L3949" i="3"/>
  <c r="L3950" i="3"/>
  <c r="L3951" i="3"/>
  <c r="L3952" i="3"/>
  <c r="L3953" i="3"/>
  <c r="L3954" i="3"/>
  <c r="L3955" i="3"/>
  <c r="L3956" i="3"/>
  <c r="L3957" i="3"/>
  <c r="L3958" i="3"/>
  <c r="L3959" i="3"/>
  <c r="L3960" i="3"/>
  <c r="L3961" i="3"/>
  <c r="L3962" i="3"/>
  <c r="L3963" i="3"/>
  <c r="L3964" i="3"/>
  <c r="L3965" i="3"/>
  <c r="L3966" i="3"/>
  <c r="L3967" i="3"/>
  <c r="L3968" i="3"/>
  <c r="L3969" i="3"/>
  <c r="L3970" i="3"/>
  <c r="L3971" i="3"/>
  <c r="L3972" i="3"/>
  <c r="L3973" i="3"/>
  <c r="L3974" i="3"/>
  <c r="L3975" i="3"/>
  <c r="L3976" i="3"/>
  <c r="L3977" i="3"/>
  <c r="L3978" i="3"/>
  <c r="L3979" i="3"/>
  <c r="L3980" i="3"/>
  <c r="L3981" i="3"/>
  <c r="L3982" i="3"/>
  <c r="L3983" i="3"/>
  <c r="L3984" i="3"/>
  <c r="L3985" i="3"/>
  <c r="L3986" i="3"/>
  <c r="L3987" i="3"/>
  <c r="L3988" i="3"/>
  <c r="L3989" i="3"/>
  <c r="L3990" i="3"/>
  <c r="L3991" i="3"/>
  <c r="L3992" i="3"/>
  <c r="L3993" i="3"/>
  <c r="L3994" i="3"/>
  <c r="L3995" i="3"/>
  <c r="L3996" i="3"/>
  <c r="L3997" i="3"/>
  <c r="L3998" i="3"/>
  <c r="L3999" i="3"/>
  <c r="L4000" i="3"/>
  <c r="L4001" i="3"/>
  <c r="L4002" i="3"/>
  <c r="L4003" i="3"/>
  <c r="L4004" i="3"/>
  <c r="L4005" i="3"/>
  <c r="L4006" i="3"/>
  <c r="L4007" i="3"/>
  <c r="L4008" i="3"/>
  <c r="L4009" i="3"/>
  <c r="L4010" i="3"/>
  <c r="L4011" i="3"/>
  <c r="L4012" i="3"/>
  <c r="L4013" i="3"/>
  <c r="L4014" i="3"/>
  <c r="L4015" i="3"/>
  <c r="L4016" i="3"/>
  <c r="L4017" i="3"/>
  <c r="L4018" i="3"/>
  <c r="L4019" i="3"/>
  <c r="L4020" i="3"/>
  <c r="L4021" i="3"/>
  <c r="L4022" i="3"/>
  <c r="L4023" i="3"/>
  <c r="L4024" i="3"/>
  <c r="L4025" i="3"/>
  <c r="L4026" i="3"/>
  <c r="L4027" i="3"/>
  <c r="L4028" i="3"/>
  <c r="L4029" i="3"/>
  <c r="L4030" i="3"/>
  <c r="L4031" i="3"/>
  <c r="L4032" i="3"/>
  <c r="L4033" i="3"/>
  <c r="L4034" i="3"/>
  <c r="L4035" i="3"/>
  <c r="L4036" i="3"/>
  <c r="L4037" i="3"/>
  <c r="L4038" i="3"/>
  <c r="L4039" i="3"/>
  <c r="L4040" i="3"/>
  <c r="L4041" i="3"/>
  <c r="L4042" i="3"/>
  <c r="L4043" i="3"/>
  <c r="L4044" i="3"/>
  <c r="L4045" i="3"/>
  <c r="L4046" i="3"/>
  <c r="L4047" i="3"/>
  <c r="L4048" i="3"/>
  <c r="L4049" i="3"/>
  <c r="L4050" i="3"/>
  <c r="L4051" i="3"/>
  <c r="L4052" i="3"/>
  <c r="L4053" i="3"/>
  <c r="L4054" i="3"/>
  <c r="L4055" i="3"/>
  <c r="L4056" i="3"/>
  <c r="L4057" i="3"/>
  <c r="L4058" i="3"/>
  <c r="L4059" i="3"/>
  <c r="L4060" i="3"/>
  <c r="L4061" i="3"/>
  <c r="L4062" i="3"/>
  <c r="L4063" i="3"/>
  <c r="L4064" i="3"/>
  <c r="L4065" i="3"/>
  <c r="L4066" i="3"/>
  <c r="L4067" i="3"/>
  <c r="L4068" i="3"/>
  <c r="L4069" i="3"/>
  <c r="L4070" i="3"/>
  <c r="L4071" i="3"/>
  <c r="L4072" i="3"/>
  <c r="L4073" i="3"/>
  <c r="L4074" i="3"/>
  <c r="L4075" i="3"/>
  <c r="L4076" i="3"/>
  <c r="L4077" i="3"/>
  <c r="L4078" i="3"/>
  <c r="L4079" i="3"/>
  <c r="L4080" i="3"/>
  <c r="L4081" i="3"/>
  <c r="L4082" i="3"/>
  <c r="L4083" i="3"/>
  <c r="L4084" i="3"/>
  <c r="L4085" i="3"/>
  <c r="L4086" i="3"/>
  <c r="L4087" i="3"/>
  <c r="L4088" i="3"/>
  <c r="L4089" i="3"/>
  <c r="L4090" i="3"/>
  <c r="L4091" i="3"/>
  <c r="L4092" i="3"/>
  <c r="L4093" i="3"/>
  <c r="L4094" i="3"/>
  <c r="L4095" i="3"/>
  <c r="L4096" i="3"/>
  <c r="L4097" i="3"/>
  <c r="L4098" i="3"/>
  <c r="L4099" i="3"/>
  <c r="L4100" i="3"/>
  <c r="L4101" i="3"/>
  <c r="L4102" i="3"/>
  <c r="L4103" i="3"/>
  <c r="L4104" i="3"/>
  <c r="L4105" i="3"/>
  <c r="L4106" i="3"/>
  <c r="L4107" i="3"/>
  <c r="L4108" i="3"/>
  <c r="L4109" i="3"/>
  <c r="L4110" i="3"/>
  <c r="L4111" i="3"/>
  <c r="L4112" i="3"/>
  <c r="L4113" i="3"/>
  <c r="L4114" i="3"/>
  <c r="L4115" i="3"/>
  <c r="L4116" i="3"/>
  <c r="L4117" i="3"/>
  <c r="L4118" i="3"/>
  <c r="L4119" i="3"/>
  <c r="L4120" i="3"/>
  <c r="L4121" i="3"/>
  <c r="L4122" i="3"/>
  <c r="L4123" i="3"/>
  <c r="L4124" i="3"/>
  <c r="L4125" i="3"/>
  <c r="L4126" i="3"/>
  <c r="L4127" i="3"/>
  <c r="L4128" i="3"/>
  <c r="L4129" i="3"/>
  <c r="L4130" i="3"/>
  <c r="L4131" i="3"/>
  <c r="L4132" i="3"/>
  <c r="L4133" i="3"/>
  <c r="L4134" i="3"/>
  <c r="L4135" i="3"/>
  <c r="L4136" i="3"/>
  <c r="L4137" i="3"/>
  <c r="L4138" i="3"/>
  <c r="L4139" i="3"/>
  <c r="L4140" i="3"/>
  <c r="L4141" i="3"/>
  <c r="L4142" i="3"/>
  <c r="L4143" i="3"/>
  <c r="L4144" i="3"/>
  <c r="L4145" i="3"/>
  <c r="L4146" i="3"/>
  <c r="L4147" i="3"/>
  <c r="L4148" i="3"/>
  <c r="L4149" i="3"/>
  <c r="L4150" i="3"/>
  <c r="L4151" i="3"/>
  <c r="L4152" i="3"/>
  <c r="L4153" i="3"/>
  <c r="L4154" i="3"/>
  <c r="L4155" i="3"/>
  <c r="L4156" i="3"/>
  <c r="L4157" i="3"/>
  <c r="L4158" i="3"/>
  <c r="L4159" i="3"/>
  <c r="L4160" i="3"/>
  <c r="L4161" i="3"/>
  <c r="L4162" i="3"/>
  <c r="L4163" i="3"/>
  <c r="L4164" i="3"/>
  <c r="L4165" i="3"/>
  <c r="L4166" i="3"/>
  <c r="L4167" i="3"/>
  <c r="L4168" i="3"/>
  <c r="L4169" i="3"/>
  <c r="L4170" i="3"/>
  <c r="L4171" i="3"/>
  <c r="L4172" i="3"/>
  <c r="L4173" i="3"/>
  <c r="L4174" i="3"/>
  <c r="L4175" i="3"/>
  <c r="L4176" i="3"/>
  <c r="L4177" i="3"/>
  <c r="L4178" i="3"/>
  <c r="L4179" i="3"/>
  <c r="L4180" i="3"/>
  <c r="L4181" i="3"/>
  <c r="L4182" i="3"/>
  <c r="L4183" i="3"/>
  <c r="L4184" i="3"/>
  <c r="L4185" i="3"/>
  <c r="L4186" i="3"/>
  <c r="L4187" i="3"/>
  <c r="L4188" i="3"/>
  <c r="L4189" i="3"/>
  <c r="L4190" i="3"/>
  <c r="L4191" i="3"/>
  <c r="L4192" i="3"/>
  <c r="L4193" i="3"/>
  <c r="L4194" i="3"/>
  <c r="L4195" i="3"/>
  <c r="L4196" i="3"/>
  <c r="L4197" i="3"/>
  <c r="L4198" i="3"/>
  <c r="L4199" i="3"/>
  <c r="L4200" i="3"/>
  <c r="L4201" i="3"/>
  <c r="L4202" i="3"/>
  <c r="L4203" i="3"/>
  <c r="L4204" i="3"/>
  <c r="L4205" i="3"/>
  <c r="L4206" i="3"/>
  <c r="L4207" i="3"/>
  <c r="L4208" i="3"/>
  <c r="L4209" i="3"/>
  <c r="L4210" i="3"/>
  <c r="L4211" i="3"/>
  <c r="L4212" i="3"/>
  <c r="L4213" i="3"/>
  <c r="L4214" i="3"/>
  <c r="L4215" i="3"/>
  <c r="L4216" i="3"/>
  <c r="L4217" i="3"/>
  <c r="L4218" i="3"/>
  <c r="L4219" i="3"/>
  <c r="L4220" i="3"/>
  <c r="L4221" i="3"/>
  <c r="L4222" i="3"/>
  <c r="L4223" i="3"/>
  <c r="L4224" i="3"/>
  <c r="L4225" i="3"/>
  <c r="L4226" i="3"/>
  <c r="L4227" i="3"/>
  <c r="L4228" i="3"/>
  <c r="L4229" i="3"/>
  <c r="L4230" i="3"/>
  <c r="L4231" i="3"/>
  <c r="L4232" i="3"/>
  <c r="L4233" i="3"/>
  <c r="L4234" i="3"/>
  <c r="L4235" i="3"/>
  <c r="L4236" i="3"/>
  <c r="L4237" i="3"/>
  <c r="L4238" i="3"/>
  <c r="L4239" i="3"/>
  <c r="L4240" i="3"/>
  <c r="L4241" i="3"/>
  <c r="L4242" i="3"/>
  <c r="L4243" i="3"/>
  <c r="L4244" i="3"/>
  <c r="L4245" i="3"/>
  <c r="L4246" i="3"/>
  <c r="L4247" i="3"/>
  <c r="L4248" i="3"/>
  <c r="L4249" i="3"/>
  <c r="L4250" i="3"/>
  <c r="L4251" i="3"/>
  <c r="L4252" i="3"/>
  <c r="L4253" i="3"/>
  <c r="L4254" i="3"/>
  <c r="L4255" i="3"/>
  <c r="L4256" i="3"/>
  <c r="L4257" i="3"/>
  <c r="L4258" i="3"/>
  <c r="L4259" i="3"/>
  <c r="L4260" i="3"/>
  <c r="L4261" i="3"/>
  <c r="L4262" i="3"/>
  <c r="L4263" i="3"/>
  <c r="L4264" i="3"/>
  <c r="L4265" i="3"/>
  <c r="L4266" i="3"/>
  <c r="L4267" i="3"/>
  <c r="L4268" i="3"/>
  <c r="L4269" i="3"/>
  <c r="L4270" i="3"/>
  <c r="L4271" i="3"/>
  <c r="L4272" i="3"/>
  <c r="L4273" i="3"/>
  <c r="L4274" i="3"/>
  <c r="L4275" i="3"/>
  <c r="L4276" i="3"/>
  <c r="L4277" i="3"/>
  <c r="L4278" i="3"/>
  <c r="L4279" i="3"/>
  <c r="L4280" i="3"/>
  <c r="L4281" i="3"/>
  <c r="L4282" i="3"/>
  <c r="L4283" i="3"/>
  <c r="L4284" i="3"/>
  <c r="L4285" i="3"/>
  <c r="L4286" i="3"/>
  <c r="L4287" i="3"/>
  <c r="L4288" i="3"/>
  <c r="L4289" i="3"/>
  <c r="L4290" i="3"/>
  <c r="L4291" i="3"/>
  <c r="L4292" i="3"/>
  <c r="L4293" i="3"/>
  <c r="L4294" i="3"/>
  <c r="L4295" i="3"/>
  <c r="L4296" i="3"/>
  <c r="L4297" i="3"/>
  <c r="L4298" i="3"/>
  <c r="L4299" i="3"/>
  <c r="L4300" i="3"/>
  <c r="L4301" i="3"/>
  <c r="L4302" i="3"/>
  <c r="L4303" i="3"/>
  <c r="L4304" i="3"/>
  <c r="L4305" i="3"/>
  <c r="L4306" i="3"/>
  <c r="L4307" i="3"/>
  <c r="L4308" i="3"/>
  <c r="L4309" i="3"/>
  <c r="L4310" i="3"/>
  <c r="L4311" i="3"/>
  <c r="L4312" i="3"/>
  <c r="L4313" i="3"/>
  <c r="L4314" i="3"/>
  <c r="L4315" i="3"/>
  <c r="L4316" i="3"/>
  <c r="L4317" i="3"/>
  <c r="L4318" i="3"/>
  <c r="L4319" i="3"/>
  <c r="L4320" i="3"/>
  <c r="L4321" i="3"/>
  <c r="L4322" i="3"/>
  <c r="L4323" i="3"/>
  <c r="L4324" i="3"/>
  <c r="L4325" i="3"/>
  <c r="L4326" i="3"/>
  <c r="L4327" i="3"/>
  <c r="L4328" i="3"/>
  <c r="L4329" i="3"/>
  <c r="L4330" i="3"/>
  <c r="L4331" i="3"/>
  <c r="L4332" i="3"/>
  <c r="L4333" i="3"/>
  <c r="L4334" i="3"/>
  <c r="L4335" i="3"/>
  <c r="L4336" i="3"/>
  <c r="L4337" i="3"/>
  <c r="L4338" i="3"/>
  <c r="L4339" i="3"/>
  <c r="L4340" i="3"/>
  <c r="L4341" i="3"/>
  <c r="L4342" i="3"/>
  <c r="L4343" i="3"/>
  <c r="L4344" i="3"/>
  <c r="L4345" i="3"/>
  <c r="L4346" i="3"/>
  <c r="L4347" i="3"/>
  <c r="L4348" i="3"/>
  <c r="L4349" i="3"/>
  <c r="L4350" i="3"/>
  <c r="L4351" i="3"/>
  <c r="L4352" i="3"/>
  <c r="L4353" i="3"/>
  <c r="L4354" i="3"/>
  <c r="L4355" i="3"/>
  <c r="L4356" i="3"/>
  <c r="L4357" i="3"/>
  <c r="L4358" i="3"/>
  <c r="L4359" i="3"/>
  <c r="L4360" i="3"/>
  <c r="L4361" i="3"/>
  <c r="L4362" i="3"/>
  <c r="L4363" i="3"/>
  <c r="L4364" i="3"/>
  <c r="L4365" i="3"/>
  <c r="L4366" i="3"/>
  <c r="L4367" i="3"/>
  <c r="L4368" i="3"/>
  <c r="L4369" i="3"/>
  <c r="L4370" i="3"/>
  <c r="L4371" i="3"/>
  <c r="L4372" i="3"/>
  <c r="L4373" i="3"/>
  <c r="L4374" i="3"/>
  <c r="L4375" i="3"/>
  <c r="L4376" i="3"/>
  <c r="L4377" i="3"/>
  <c r="L4378" i="3"/>
  <c r="L4379" i="3"/>
  <c r="L4380" i="3"/>
  <c r="L4381" i="3"/>
  <c r="L4382" i="3"/>
  <c r="L4383" i="3"/>
  <c r="L4384" i="3"/>
  <c r="L4385" i="3"/>
  <c r="L4386" i="3"/>
  <c r="L4387" i="3"/>
  <c r="L4388" i="3"/>
  <c r="L4389" i="3"/>
  <c r="L4390" i="3"/>
  <c r="L4391" i="3"/>
  <c r="L4392" i="3"/>
  <c r="L4393" i="3"/>
  <c r="L4394" i="3"/>
  <c r="L4395" i="3"/>
  <c r="L4396" i="3"/>
  <c r="L4397" i="3"/>
  <c r="L4398" i="3"/>
  <c r="L4399" i="3"/>
  <c r="L4400" i="3"/>
  <c r="L4401" i="3"/>
  <c r="L4402" i="3"/>
  <c r="L4403" i="3"/>
  <c r="L4404" i="3"/>
  <c r="L4405" i="3"/>
  <c r="L4406" i="3"/>
  <c r="L4407" i="3"/>
  <c r="L4408" i="3"/>
  <c r="L4409" i="3"/>
  <c r="L4410" i="3"/>
  <c r="L4411" i="3"/>
  <c r="L4412" i="3"/>
  <c r="L4413" i="3"/>
  <c r="L4414" i="3"/>
  <c r="L4415" i="3"/>
  <c r="L4416" i="3"/>
  <c r="L4417" i="3"/>
  <c r="L4418" i="3"/>
  <c r="L4419" i="3"/>
  <c r="L4420" i="3"/>
  <c r="L4421" i="3"/>
  <c r="L4422" i="3"/>
  <c r="L4423" i="3"/>
  <c r="L4424" i="3"/>
  <c r="L4425" i="3"/>
  <c r="L4426" i="3"/>
  <c r="L4427" i="3"/>
  <c r="L4428" i="3"/>
  <c r="L4429" i="3"/>
  <c r="L4430" i="3"/>
  <c r="L4431" i="3"/>
  <c r="L4432" i="3"/>
  <c r="L4433" i="3"/>
  <c r="L4434" i="3"/>
  <c r="L4435" i="3"/>
  <c r="L4436" i="3"/>
  <c r="L4437" i="3"/>
  <c r="L4438" i="3"/>
  <c r="L4439" i="3"/>
  <c r="L4440" i="3"/>
  <c r="L4441" i="3"/>
  <c r="L4442" i="3"/>
  <c r="L4443" i="3"/>
  <c r="L4444" i="3"/>
  <c r="L4445" i="3"/>
  <c r="L4446" i="3"/>
  <c r="L4447" i="3"/>
  <c r="L4448" i="3"/>
  <c r="L4449" i="3"/>
  <c r="L4450" i="3"/>
  <c r="L4451" i="3"/>
  <c r="L4452" i="3"/>
  <c r="L4453" i="3"/>
  <c r="L4454" i="3"/>
  <c r="L4455" i="3"/>
  <c r="L4456" i="3"/>
  <c r="L4457" i="3"/>
  <c r="L4458" i="3"/>
  <c r="L4459" i="3"/>
  <c r="L4460" i="3"/>
  <c r="L4461" i="3"/>
  <c r="L4462" i="3"/>
  <c r="L4463" i="3"/>
  <c r="L4464" i="3"/>
  <c r="L4465" i="3"/>
  <c r="L4466" i="3"/>
  <c r="L4467" i="3"/>
  <c r="L4468" i="3"/>
  <c r="L4469" i="3"/>
  <c r="L4470" i="3"/>
  <c r="L4471" i="3"/>
  <c r="L4472" i="3"/>
  <c r="L4473" i="3"/>
  <c r="L4474" i="3"/>
  <c r="L4475" i="3"/>
  <c r="L4476" i="3"/>
  <c r="L4477" i="3"/>
  <c r="L4478" i="3"/>
  <c r="L4479" i="3"/>
  <c r="L4480" i="3"/>
  <c r="L4481" i="3"/>
  <c r="L4482" i="3"/>
  <c r="L4483" i="3"/>
  <c r="L4484" i="3"/>
  <c r="L4485" i="3"/>
  <c r="L4486" i="3"/>
  <c r="L4487" i="3"/>
  <c r="L4488" i="3"/>
  <c r="L4489" i="3"/>
  <c r="L4490" i="3"/>
  <c r="L4491" i="3"/>
  <c r="L4492" i="3"/>
  <c r="L4493" i="3"/>
  <c r="L4494" i="3"/>
  <c r="L4495" i="3"/>
  <c r="L4496" i="3"/>
  <c r="L4497" i="3"/>
  <c r="L4498" i="3"/>
  <c r="L4499" i="3"/>
  <c r="L4500" i="3"/>
  <c r="L4501" i="3"/>
  <c r="L4502" i="3"/>
  <c r="L4503" i="3"/>
  <c r="L4504" i="3"/>
  <c r="L4505" i="3"/>
  <c r="L4506" i="3"/>
  <c r="L4507" i="3"/>
  <c r="L4508" i="3"/>
  <c r="L4509" i="3"/>
  <c r="L4510" i="3"/>
  <c r="L4511" i="3"/>
  <c r="L4512" i="3"/>
  <c r="L4513" i="3"/>
  <c r="L4514" i="3"/>
  <c r="L4515" i="3"/>
  <c r="L4516" i="3"/>
  <c r="L4517" i="3"/>
  <c r="L4518" i="3"/>
  <c r="L4519" i="3"/>
  <c r="L4520" i="3"/>
  <c r="L4521" i="3"/>
  <c r="L4522" i="3"/>
  <c r="L4523" i="3"/>
  <c r="L4524" i="3"/>
  <c r="L4525" i="3"/>
  <c r="L4526" i="3"/>
  <c r="L4527" i="3"/>
  <c r="L4528" i="3"/>
  <c r="L4529" i="3"/>
  <c r="L4530" i="3"/>
  <c r="L4531" i="3"/>
  <c r="L4532" i="3"/>
  <c r="L4533" i="3"/>
  <c r="L4534" i="3"/>
  <c r="L4535" i="3"/>
  <c r="L4536" i="3"/>
  <c r="L4537" i="3"/>
  <c r="L4538" i="3"/>
  <c r="L4539" i="3"/>
  <c r="L4540" i="3"/>
  <c r="L4541" i="3"/>
  <c r="L4542" i="3"/>
  <c r="L4543" i="3"/>
  <c r="L4544" i="3"/>
  <c r="L4545" i="3"/>
  <c r="L4546" i="3"/>
  <c r="L4547" i="3"/>
  <c r="L4548" i="3"/>
  <c r="L4549" i="3"/>
  <c r="L4550" i="3"/>
  <c r="L4551" i="3"/>
  <c r="L4552" i="3"/>
  <c r="L4553" i="3"/>
  <c r="L4554" i="3"/>
  <c r="L4555" i="3"/>
  <c r="L4556" i="3"/>
  <c r="L4557" i="3"/>
  <c r="L4558" i="3"/>
  <c r="L4559" i="3"/>
  <c r="L4560" i="3"/>
  <c r="L4561" i="3"/>
  <c r="L4562" i="3"/>
  <c r="L4563" i="3"/>
  <c r="L4564" i="3"/>
  <c r="L4565" i="3"/>
  <c r="L4566" i="3"/>
  <c r="L4567" i="3"/>
  <c r="L4568" i="3"/>
  <c r="L4569" i="3"/>
  <c r="L4570" i="3"/>
  <c r="L4571" i="3"/>
  <c r="L4572" i="3"/>
  <c r="L4573" i="3"/>
  <c r="L4574" i="3"/>
  <c r="L4575" i="3"/>
  <c r="L4576" i="3"/>
  <c r="L4577" i="3"/>
  <c r="L4578" i="3"/>
  <c r="L4579" i="3"/>
  <c r="L4580" i="3"/>
  <c r="L4581" i="3"/>
  <c r="L4582" i="3"/>
  <c r="L4583" i="3"/>
  <c r="L4584" i="3"/>
  <c r="L4585" i="3"/>
  <c r="L4586" i="3"/>
  <c r="L4587" i="3"/>
  <c r="L4588" i="3"/>
  <c r="L4589" i="3"/>
  <c r="L4590" i="3"/>
  <c r="L4591" i="3"/>
  <c r="L4592" i="3"/>
  <c r="L4593" i="3"/>
  <c r="L4594" i="3"/>
  <c r="L4595" i="3"/>
  <c r="L4596" i="3"/>
  <c r="L4597" i="3"/>
  <c r="L4598" i="3"/>
  <c r="L4599" i="3"/>
  <c r="L4600" i="3"/>
  <c r="L4601" i="3"/>
  <c r="L4602" i="3"/>
  <c r="L4603" i="3"/>
  <c r="L4604" i="3"/>
  <c r="L4605" i="3"/>
  <c r="L4606" i="3"/>
  <c r="L4607" i="3"/>
  <c r="L4608" i="3"/>
  <c r="L4609" i="3"/>
  <c r="L4610" i="3"/>
  <c r="L4611" i="3"/>
  <c r="L4612" i="3"/>
  <c r="L4613" i="3"/>
  <c r="L4614" i="3"/>
  <c r="L4615" i="3"/>
  <c r="L4616" i="3"/>
  <c r="L4617" i="3"/>
  <c r="L4618" i="3"/>
  <c r="L4619" i="3"/>
  <c r="L4620" i="3"/>
  <c r="L4621" i="3"/>
  <c r="L4622" i="3"/>
  <c r="L4623" i="3"/>
  <c r="L4624" i="3"/>
  <c r="L4625" i="3"/>
  <c r="L4626" i="3"/>
  <c r="L4627" i="3"/>
  <c r="L4628" i="3"/>
  <c r="L4629" i="3"/>
  <c r="L4630" i="3"/>
  <c r="L4631" i="3"/>
  <c r="L4632" i="3"/>
  <c r="L4633" i="3"/>
  <c r="L4634" i="3"/>
  <c r="L4635" i="3"/>
  <c r="L4636" i="3"/>
  <c r="L4637" i="3"/>
  <c r="L4638" i="3"/>
  <c r="L4639" i="3"/>
  <c r="L4640" i="3"/>
  <c r="L4641" i="3"/>
  <c r="L4642" i="3"/>
  <c r="L4643" i="3"/>
  <c r="L4644" i="3"/>
  <c r="L4645" i="3"/>
  <c r="L4646" i="3"/>
  <c r="L4647" i="3"/>
  <c r="L4648" i="3"/>
  <c r="L4649" i="3"/>
  <c r="L4650" i="3"/>
  <c r="L4651" i="3"/>
  <c r="L4652" i="3"/>
  <c r="L4653" i="3"/>
  <c r="L4654" i="3"/>
  <c r="L4655" i="3"/>
  <c r="L4656" i="3"/>
  <c r="L4657" i="3"/>
  <c r="L4658" i="3"/>
  <c r="L4659" i="3"/>
  <c r="L4660" i="3"/>
  <c r="L4661" i="3"/>
  <c r="L4662" i="3"/>
  <c r="L4663" i="3"/>
  <c r="L4664" i="3"/>
  <c r="L4665" i="3"/>
  <c r="L4666" i="3"/>
  <c r="L4667" i="3"/>
  <c r="L4668" i="3"/>
  <c r="L4669" i="3"/>
  <c r="L4670" i="3"/>
  <c r="L4671" i="3"/>
  <c r="L4672" i="3"/>
  <c r="L4673" i="3"/>
  <c r="L4674" i="3"/>
  <c r="L4675" i="3"/>
  <c r="L4676" i="3"/>
  <c r="L4677" i="3"/>
  <c r="L4678" i="3"/>
  <c r="L4679" i="3"/>
  <c r="L4680" i="3"/>
  <c r="L4681" i="3"/>
  <c r="L4682" i="3"/>
  <c r="L4683" i="3"/>
  <c r="L4684" i="3"/>
  <c r="L4685" i="3"/>
  <c r="L4686" i="3"/>
  <c r="L4687" i="3"/>
  <c r="L4688" i="3"/>
  <c r="L4689" i="3"/>
  <c r="L4690" i="3"/>
  <c r="L4691" i="3"/>
  <c r="L4692" i="3"/>
  <c r="L4693" i="3"/>
  <c r="L4694" i="3"/>
  <c r="L4695" i="3"/>
  <c r="L4696" i="3"/>
  <c r="L4697" i="3"/>
  <c r="L4698" i="3"/>
  <c r="L4699" i="3"/>
  <c r="L4700" i="3"/>
  <c r="L4701" i="3"/>
  <c r="L4702" i="3"/>
  <c r="L4703" i="3"/>
  <c r="L4704" i="3"/>
  <c r="L4705" i="3"/>
  <c r="L4706" i="3"/>
  <c r="L4707" i="3"/>
  <c r="L4708" i="3"/>
  <c r="L4709" i="3"/>
  <c r="L4710" i="3"/>
  <c r="L4711" i="3"/>
  <c r="L4712" i="3"/>
  <c r="L4713" i="3"/>
  <c r="L4714" i="3"/>
  <c r="L4715" i="3"/>
  <c r="L4716" i="3"/>
  <c r="L4717" i="3"/>
  <c r="L4718" i="3"/>
  <c r="L4719" i="3"/>
  <c r="L4720" i="3"/>
  <c r="L4721" i="3"/>
  <c r="L4722" i="3"/>
  <c r="L4723" i="3"/>
  <c r="L4724" i="3"/>
  <c r="L4725" i="3"/>
  <c r="L4726" i="3"/>
  <c r="L4727" i="3"/>
  <c r="L4728" i="3"/>
  <c r="L4729" i="3"/>
  <c r="L4730" i="3"/>
  <c r="L4731" i="3"/>
  <c r="L4732" i="3"/>
  <c r="L4733" i="3"/>
  <c r="L4734" i="3"/>
  <c r="L4735" i="3"/>
  <c r="L4736" i="3"/>
  <c r="L4737" i="3"/>
  <c r="L4738" i="3"/>
  <c r="L4739" i="3"/>
  <c r="L4740" i="3"/>
  <c r="L4741" i="3"/>
  <c r="L4742" i="3"/>
  <c r="L4743" i="3"/>
  <c r="L4744" i="3"/>
  <c r="L4745" i="3"/>
  <c r="L4746" i="3"/>
  <c r="L4747" i="3"/>
  <c r="L4748" i="3"/>
  <c r="L4749" i="3"/>
  <c r="L4750" i="3"/>
  <c r="L4751" i="3"/>
  <c r="L4752" i="3"/>
  <c r="L4753" i="3"/>
  <c r="L4754" i="3"/>
  <c r="L4755" i="3"/>
  <c r="L4756" i="3"/>
  <c r="L4757" i="3"/>
  <c r="L4758" i="3"/>
  <c r="L4759" i="3"/>
  <c r="L4760" i="3"/>
  <c r="L4761" i="3"/>
  <c r="L4762" i="3"/>
  <c r="L4763" i="3"/>
  <c r="L4764" i="3"/>
  <c r="L4765" i="3"/>
  <c r="L4766" i="3"/>
  <c r="L4767" i="3"/>
  <c r="L4768" i="3"/>
  <c r="L4769" i="3"/>
  <c r="L4770" i="3"/>
  <c r="L4771" i="3"/>
  <c r="L4772" i="3"/>
  <c r="L4773" i="3"/>
  <c r="L4774" i="3"/>
  <c r="L4775" i="3"/>
  <c r="L4776" i="3"/>
  <c r="L4777" i="3"/>
  <c r="L4778" i="3"/>
  <c r="L4779" i="3"/>
  <c r="L4780" i="3"/>
  <c r="L4781" i="3"/>
  <c r="L4782" i="3"/>
  <c r="L4783" i="3"/>
  <c r="L4784" i="3"/>
  <c r="L4785" i="3"/>
  <c r="L4786" i="3"/>
  <c r="L4787" i="3"/>
  <c r="L4788" i="3"/>
  <c r="L4789" i="3"/>
  <c r="L4790" i="3"/>
  <c r="L4791" i="3"/>
  <c r="L4792" i="3"/>
  <c r="L4793" i="3"/>
  <c r="L4794" i="3"/>
  <c r="L4795" i="3"/>
  <c r="L4796" i="3"/>
  <c r="L4797" i="3"/>
  <c r="L4798" i="3"/>
  <c r="L4799" i="3"/>
  <c r="L4800" i="3"/>
  <c r="L4801" i="3"/>
  <c r="L4802" i="3"/>
  <c r="L4803" i="3"/>
  <c r="L4804" i="3"/>
  <c r="L4805" i="3"/>
  <c r="L4806" i="3"/>
  <c r="L4807" i="3"/>
  <c r="L4808" i="3"/>
  <c r="L4809" i="3"/>
  <c r="L4810" i="3"/>
  <c r="L4811" i="3"/>
  <c r="L4812" i="3"/>
  <c r="L4813" i="3"/>
  <c r="L4814" i="3"/>
  <c r="L4815" i="3"/>
  <c r="L4816" i="3"/>
  <c r="L4817" i="3"/>
  <c r="L4818" i="3"/>
  <c r="L4819" i="3"/>
  <c r="L4820" i="3"/>
  <c r="L4821" i="3"/>
  <c r="L4822" i="3"/>
  <c r="L4823" i="3"/>
  <c r="L4824" i="3"/>
  <c r="L4825" i="3"/>
  <c r="L4826" i="3"/>
  <c r="L4827" i="3"/>
  <c r="L4828" i="3"/>
  <c r="L4829" i="3"/>
  <c r="L4830" i="3"/>
  <c r="L4831" i="3"/>
  <c r="L4832" i="3"/>
  <c r="L4833" i="3"/>
  <c r="L4834" i="3"/>
  <c r="L4835" i="3"/>
  <c r="L4836" i="3"/>
  <c r="L4837" i="3"/>
  <c r="L4838" i="3"/>
  <c r="L4839" i="3"/>
  <c r="L4840" i="3"/>
  <c r="L4841" i="3"/>
  <c r="L4842" i="3"/>
  <c r="L4843" i="3"/>
  <c r="L4844" i="3"/>
  <c r="L4845" i="3"/>
  <c r="L4846" i="3"/>
  <c r="L4847" i="3"/>
  <c r="L4848" i="3"/>
  <c r="L4849" i="3"/>
  <c r="L4850" i="3"/>
  <c r="L4851" i="3"/>
  <c r="L4852" i="3"/>
  <c r="L4853" i="3"/>
  <c r="L4854" i="3"/>
  <c r="L4855" i="3"/>
  <c r="L4856" i="3"/>
  <c r="L4857" i="3"/>
  <c r="L4858" i="3"/>
  <c r="L4859" i="3"/>
  <c r="L4860" i="3"/>
  <c r="L4861" i="3"/>
  <c r="L4862" i="3"/>
  <c r="L4863" i="3"/>
  <c r="L4864" i="3"/>
  <c r="L4865" i="3"/>
  <c r="L4866" i="3"/>
  <c r="L4867" i="3"/>
  <c r="L4868" i="3"/>
  <c r="L4869" i="3"/>
  <c r="L4870" i="3"/>
  <c r="L4871" i="3"/>
  <c r="L4872" i="3"/>
  <c r="L4873" i="3"/>
  <c r="L4874" i="3"/>
  <c r="L4875" i="3"/>
  <c r="L4876" i="3"/>
  <c r="L4877" i="3"/>
  <c r="L4878" i="3"/>
  <c r="L4879" i="3"/>
  <c r="L4880" i="3"/>
  <c r="L4881" i="3"/>
  <c r="L4882" i="3"/>
  <c r="L4883" i="3"/>
  <c r="L4884" i="3"/>
  <c r="L4885" i="3"/>
  <c r="L4886" i="3"/>
  <c r="L4887" i="3"/>
  <c r="L4888" i="3"/>
  <c r="L4889" i="3"/>
  <c r="L4890" i="3"/>
  <c r="L4891" i="3"/>
  <c r="L4892" i="3"/>
  <c r="L4893" i="3"/>
  <c r="L4894" i="3"/>
  <c r="L4895" i="3"/>
  <c r="L4896" i="3"/>
  <c r="L4897" i="3"/>
  <c r="L4898" i="3"/>
  <c r="L4899" i="3"/>
  <c r="L4900" i="3"/>
  <c r="L4901" i="3"/>
  <c r="L4902" i="3"/>
  <c r="L4903" i="3"/>
  <c r="L4904" i="3"/>
  <c r="L4905" i="3"/>
  <c r="L4906" i="3"/>
  <c r="L4907" i="3"/>
  <c r="L4908" i="3"/>
  <c r="L4909" i="3"/>
  <c r="L4910" i="3"/>
  <c r="L4911" i="3"/>
  <c r="L4912" i="3"/>
  <c r="L4913" i="3"/>
  <c r="L4914" i="3"/>
  <c r="L4915" i="3"/>
  <c r="L4916" i="3"/>
  <c r="L4917" i="3"/>
  <c r="L4918" i="3"/>
  <c r="L4919" i="3"/>
  <c r="L4920" i="3"/>
  <c r="L4921" i="3"/>
  <c r="L4922" i="3"/>
  <c r="L4923" i="3"/>
  <c r="L4924" i="3"/>
  <c r="L4925" i="3"/>
  <c r="L4926" i="3"/>
  <c r="L4927" i="3"/>
  <c r="L4928" i="3"/>
  <c r="L4929" i="3"/>
  <c r="L4930" i="3"/>
  <c r="L4931" i="3"/>
  <c r="L4932" i="3"/>
  <c r="L4933" i="3"/>
  <c r="L4934" i="3"/>
  <c r="L4935" i="3"/>
  <c r="L4936" i="3"/>
  <c r="L4937" i="3"/>
  <c r="L4938" i="3"/>
  <c r="L4939" i="3"/>
  <c r="L4940" i="3"/>
  <c r="L4941" i="3"/>
  <c r="L4942" i="3"/>
  <c r="L4943" i="3"/>
  <c r="L4944" i="3"/>
  <c r="L4945" i="3"/>
  <c r="L4946" i="3"/>
  <c r="L4947" i="3"/>
  <c r="L4948" i="3"/>
  <c r="L4949" i="3"/>
  <c r="L4950" i="3"/>
  <c r="L4951" i="3"/>
  <c r="L4952" i="3"/>
  <c r="L4953" i="3"/>
  <c r="L4954" i="3"/>
  <c r="L4955" i="3"/>
  <c r="L4956" i="3"/>
  <c r="L4957" i="3"/>
  <c r="L4958" i="3"/>
  <c r="L4959" i="3"/>
  <c r="L4960" i="3"/>
  <c r="L4961" i="3"/>
  <c r="L4962" i="3"/>
  <c r="L4963" i="3"/>
  <c r="L4964" i="3"/>
  <c r="L4965" i="3"/>
  <c r="L4966" i="3"/>
  <c r="L4967" i="3"/>
  <c r="L4968" i="3"/>
  <c r="L4969" i="3"/>
  <c r="L4970" i="3"/>
  <c r="L4971" i="3"/>
  <c r="L4972" i="3"/>
  <c r="L4973" i="3"/>
  <c r="L4974" i="3"/>
  <c r="L4975" i="3"/>
  <c r="L4976" i="3"/>
  <c r="L4977" i="3"/>
  <c r="L4978" i="3"/>
  <c r="L4979" i="3"/>
  <c r="L4980" i="3"/>
  <c r="L4981" i="3"/>
  <c r="L4982" i="3"/>
  <c r="L4983" i="3"/>
  <c r="L4984" i="3"/>
  <c r="L4985" i="3"/>
  <c r="L4986" i="3"/>
  <c r="L4987" i="3"/>
  <c r="L4988" i="3"/>
  <c r="L4989" i="3"/>
  <c r="L4990" i="3"/>
  <c r="L4991" i="3"/>
  <c r="L4992" i="3"/>
  <c r="L4993" i="3"/>
  <c r="L4994" i="3"/>
  <c r="L4995" i="3"/>
  <c r="L4996" i="3"/>
  <c r="L4997" i="3"/>
  <c r="L4998" i="3"/>
  <c r="L4999" i="3"/>
  <c r="L5000" i="3"/>
  <c r="L5001" i="3"/>
  <c r="L5002" i="3"/>
  <c r="L5003" i="3"/>
  <c r="L5004" i="3"/>
  <c r="L5005" i="3"/>
  <c r="L5006" i="3"/>
  <c r="L5007" i="3"/>
  <c r="L7" i="3"/>
  <c r="AC2" i="3" l="1" a="1"/>
  <c r="AC2" i="3" s="1"/>
  <c r="Z2" i="3" a="1"/>
  <c r="Z2" i="3" s="1"/>
  <c r="AB2" i="3" a="1"/>
  <c r="AB2" i="3" s="1"/>
  <c r="Y2" i="3" a="1"/>
  <c r="Y2" i="3" s="1"/>
  <c r="AA2" i="3" a="1"/>
  <c r="AA2" i="3" s="1"/>
  <c r="P4" i="3"/>
  <c r="K4155" i="3"/>
  <c r="K4156" i="3"/>
  <c r="K4157" i="3"/>
  <c r="K4158" i="3"/>
  <c r="K4159" i="3"/>
  <c r="K4160" i="3"/>
  <c r="K4161" i="3"/>
  <c r="K4162" i="3"/>
  <c r="K4163" i="3"/>
  <c r="K4164" i="3"/>
  <c r="K4165" i="3"/>
  <c r="K4166" i="3"/>
  <c r="K4167" i="3"/>
  <c r="K4168" i="3"/>
  <c r="K4169" i="3"/>
  <c r="K4170" i="3"/>
  <c r="K4171" i="3"/>
  <c r="K4172" i="3"/>
  <c r="K4173" i="3"/>
  <c r="K4174" i="3"/>
  <c r="K4175" i="3"/>
  <c r="K4176" i="3"/>
  <c r="K4177" i="3"/>
  <c r="K4178" i="3"/>
  <c r="K4179" i="3"/>
  <c r="K4180" i="3"/>
  <c r="K4181" i="3"/>
  <c r="K4182" i="3"/>
  <c r="K4183" i="3"/>
  <c r="K4184" i="3"/>
  <c r="K4185" i="3"/>
  <c r="K4186" i="3"/>
  <c r="K4187" i="3"/>
  <c r="K4188" i="3"/>
  <c r="K4189" i="3"/>
  <c r="K4190" i="3"/>
  <c r="K4191" i="3"/>
  <c r="K4192" i="3"/>
  <c r="K4193" i="3"/>
  <c r="K4194" i="3"/>
  <c r="K4195" i="3"/>
  <c r="K4196" i="3"/>
  <c r="K4197" i="3"/>
  <c r="K4198" i="3"/>
  <c r="K4199" i="3"/>
  <c r="K4200" i="3"/>
  <c r="K4201" i="3"/>
  <c r="K4202" i="3"/>
  <c r="K4203" i="3"/>
  <c r="K4204" i="3"/>
  <c r="K4205" i="3"/>
  <c r="K4206" i="3"/>
  <c r="K4207" i="3"/>
  <c r="K4208" i="3"/>
  <c r="K4209" i="3"/>
  <c r="K4210" i="3"/>
  <c r="K4211" i="3"/>
  <c r="K4212" i="3"/>
  <c r="K4213" i="3"/>
  <c r="K4214" i="3"/>
  <c r="K4215" i="3"/>
  <c r="K4216" i="3"/>
  <c r="K4217" i="3"/>
  <c r="K4218" i="3"/>
  <c r="K4219" i="3"/>
  <c r="K4220" i="3"/>
  <c r="K4221" i="3"/>
  <c r="K4222" i="3"/>
  <c r="K4223" i="3"/>
  <c r="K4224" i="3"/>
  <c r="K4225" i="3"/>
  <c r="K4226" i="3"/>
  <c r="K4227" i="3"/>
  <c r="K4228" i="3"/>
  <c r="K4229" i="3"/>
  <c r="K4230" i="3"/>
  <c r="K4231" i="3"/>
  <c r="K4232" i="3"/>
  <c r="K4233" i="3"/>
  <c r="K4234" i="3"/>
  <c r="K4235" i="3"/>
  <c r="K4236" i="3"/>
  <c r="K4237" i="3"/>
  <c r="K4238" i="3"/>
  <c r="K4239" i="3"/>
  <c r="K4240" i="3"/>
  <c r="K4241" i="3"/>
  <c r="K4242" i="3"/>
  <c r="K4243" i="3"/>
  <c r="K4244" i="3"/>
  <c r="K4245" i="3"/>
  <c r="K4246" i="3"/>
  <c r="K4247" i="3"/>
  <c r="K4248" i="3"/>
  <c r="K4249" i="3"/>
  <c r="K4250" i="3"/>
  <c r="K4251" i="3"/>
  <c r="K4252" i="3"/>
  <c r="K4253" i="3"/>
  <c r="K4254" i="3"/>
  <c r="K4255" i="3"/>
  <c r="K4256" i="3"/>
  <c r="K4257" i="3"/>
  <c r="K4258" i="3"/>
  <c r="K4259" i="3"/>
  <c r="K4260" i="3"/>
  <c r="K4261" i="3"/>
  <c r="K4262" i="3"/>
  <c r="K4263" i="3"/>
  <c r="K4264" i="3"/>
  <c r="K4265" i="3"/>
  <c r="K4266" i="3"/>
  <c r="K4267" i="3"/>
  <c r="K4268" i="3"/>
  <c r="K4269" i="3"/>
  <c r="K4270" i="3"/>
  <c r="K4271" i="3"/>
  <c r="K4272" i="3"/>
  <c r="K4273" i="3"/>
  <c r="K4274" i="3"/>
  <c r="K4275" i="3"/>
  <c r="K4276" i="3"/>
  <c r="K4277" i="3"/>
  <c r="K4278" i="3"/>
  <c r="K4279" i="3"/>
  <c r="K4280" i="3"/>
  <c r="K4281" i="3"/>
  <c r="K4282" i="3"/>
  <c r="K4283" i="3"/>
  <c r="K4284" i="3"/>
  <c r="K4285" i="3"/>
  <c r="K4286" i="3"/>
  <c r="K4287" i="3"/>
  <c r="K4288" i="3"/>
  <c r="K4289" i="3"/>
  <c r="K4290" i="3"/>
  <c r="K4291" i="3"/>
  <c r="K4292" i="3"/>
  <c r="K4293" i="3"/>
  <c r="K4294" i="3"/>
  <c r="K4295" i="3"/>
  <c r="K4296" i="3"/>
  <c r="K4297" i="3"/>
  <c r="K4298" i="3"/>
  <c r="K4299" i="3"/>
  <c r="K4300" i="3"/>
  <c r="K4301" i="3"/>
  <c r="K4302" i="3"/>
  <c r="K4303" i="3"/>
  <c r="K4304" i="3"/>
  <c r="K4305" i="3"/>
  <c r="K4306" i="3"/>
  <c r="K4307" i="3"/>
  <c r="K4308" i="3"/>
  <c r="K4309" i="3"/>
  <c r="K4310" i="3"/>
  <c r="K4311" i="3"/>
  <c r="K4312" i="3"/>
  <c r="K4313" i="3"/>
  <c r="K4314" i="3"/>
  <c r="K4315" i="3"/>
  <c r="K4316" i="3"/>
  <c r="K4317" i="3"/>
  <c r="K4318" i="3"/>
  <c r="K4319" i="3"/>
  <c r="K4320" i="3"/>
  <c r="K4321" i="3"/>
  <c r="K4322" i="3"/>
  <c r="K4323" i="3"/>
  <c r="K4324" i="3"/>
  <c r="K4325" i="3"/>
  <c r="K4326" i="3"/>
  <c r="K4327" i="3"/>
  <c r="K4328" i="3"/>
  <c r="K4329" i="3"/>
  <c r="K4330" i="3"/>
  <c r="K4331" i="3"/>
  <c r="K4332" i="3"/>
  <c r="K4333" i="3"/>
  <c r="K4334" i="3"/>
  <c r="K4335" i="3"/>
  <c r="K4336" i="3"/>
  <c r="K4337" i="3"/>
  <c r="K4338" i="3"/>
  <c r="K4339" i="3"/>
  <c r="K4340" i="3"/>
  <c r="K4341" i="3"/>
  <c r="K4342" i="3"/>
  <c r="K4343" i="3"/>
  <c r="K4344" i="3"/>
  <c r="K4345" i="3"/>
  <c r="K4346" i="3"/>
  <c r="K4347" i="3"/>
  <c r="K4348" i="3"/>
  <c r="K4349" i="3"/>
  <c r="K4350" i="3"/>
  <c r="K4351" i="3"/>
  <c r="K4352" i="3"/>
  <c r="K4353" i="3"/>
  <c r="K4354" i="3"/>
  <c r="K4355" i="3"/>
  <c r="K4356" i="3"/>
  <c r="K4357" i="3"/>
  <c r="K4358" i="3"/>
  <c r="K4359" i="3"/>
  <c r="K4360" i="3"/>
  <c r="K4361" i="3"/>
  <c r="K4362" i="3"/>
  <c r="K4363" i="3"/>
  <c r="K4364" i="3"/>
  <c r="K4365" i="3"/>
  <c r="K4366" i="3"/>
  <c r="K4367" i="3"/>
  <c r="K4368" i="3"/>
  <c r="K4369" i="3"/>
  <c r="K4370" i="3"/>
  <c r="K4371" i="3"/>
  <c r="K4372" i="3"/>
  <c r="K4373" i="3"/>
  <c r="K4374" i="3"/>
  <c r="K4375" i="3"/>
  <c r="K4376" i="3"/>
  <c r="K4377" i="3"/>
  <c r="K4378" i="3"/>
  <c r="K4379" i="3"/>
  <c r="K4380" i="3"/>
  <c r="K4381" i="3"/>
  <c r="K4382" i="3"/>
  <c r="K4383" i="3"/>
  <c r="K4384" i="3"/>
  <c r="K4385" i="3"/>
  <c r="K4386" i="3"/>
  <c r="K4387" i="3"/>
  <c r="K4388" i="3"/>
  <c r="K4389" i="3"/>
  <c r="K4390" i="3"/>
  <c r="K4391" i="3"/>
  <c r="K4392" i="3"/>
  <c r="K4393" i="3"/>
  <c r="K4394" i="3"/>
  <c r="K4395" i="3"/>
  <c r="K4396" i="3"/>
  <c r="K4397" i="3"/>
  <c r="K4398" i="3"/>
  <c r="K4399" i="3"/>
  <c r="K4400" i="3"/>
  <c r="K4401" i="3"/>
  <c r="K4402" i="3"/>
  <c r="K4403" i="3"/>
  <c r="K4404" i="3"/>
  <c r="K4405" i="3"/>
  <c r="K4406" i="3"/>
  <c r="K4407" i="3"/>
  <c r="K4408" i="3"/>
  <c r="K4409" i="3"/>
  <c r="K4410" i="3"/>
  <c r="K4411" i="3"/>
  <c r="K4412" i="3"/>
  <c r="K4413" i="3"/>
  <c r="K4414" i="3"/>
  <c r="K4415" i="3"/>
  <c r="K4416" i="3"/>
  <c r="K4417" i="3"/>
  <c r="K4418" i="3"/>
  <c r="K4419" i="3"/>
  <c r="K4420" i="3"/>
  <c r="K4421" i="3"/>
  <c r="K4422" i="3"/>
  <c r="K4423" i="3"/>
  <c r="K4424" i="3"/>
  <c r="K4425" i="3"/>
  <c r="K4426" i="3"/>
  <c r="K4427" i="3"/>
  <c r="K4428" i="3"/>
  <c r="K4429" i="3"/>
  <c r="K4430" i="3"/>
  <c r="K4431" i="3"/>
  <c r="K4432" i="3"/>
  <c r="K4433" i="3"/>
  <c r="K4434" i="3"/>
  <c r="K4435" i="3"/>
  <c r="K4436" i="3"/>
  <c r="K4437" i="3"/>
  <c r="K4438" i="3"/>
  <c r="K4439" i="3"/>
  <c r="K4440" i="3"/>
  <c r="K4441" i="3"/>
  <c r="K4442" i="3"/>
  <c r="K4443" i="3"/>
  <c r="K4444" i="3"/>
  <c r="K4445" i="3"/>
  <c r="K4446" i="3"/>
  <c r="K4447" i="3"/>
  <c r="K4448" i="3"/>
  <c r="K4449" i="3"/>
  <c r="K4450" i="3"/>
  <c r="K4451" i="3"/>
  <c r="K4452" i="3"/>
  <c r="K4453" i="3"/>
  <c r="K4454" i="3"/>
  <c r="K4455" i="3"/>
  <c r="K4456" i="3"/>
  <c r="K4457" i="3"/>
  <c r="K4458" i="3"/>
  <c r="K4459" i="3"/>
  <c r="K4460" i="3"/>
  <c r="K4461" i="3"/>
  <c r="K4462" i="3"/>
  <c r="K4463" i="3"/>
  <c r="K4464" i="3"/>
  <c r="K4465" i="3"/>
  <c r="K4466" i="3"/>
  <c r="K4467" i="3"/>
  <c r="K4468" i="3"/>
  <c r="K4469" i="3"/>
  <c r="K4470" i="3"/>
  <c r="K4471" i="3"/>
  <c r="K4472" i="3"/>
  <c r="K4473" i="3"/>
  <c r="K4474" i="3"/>
  <c r="K4475" i="3"/>
  <c r="K4476" i="3"/>
  <c r="K4477" i="3"/>
  <c r="K4478" i="3"/>
  <c r="K4479" i="3"/>
  <c r="K4480" i="3"/>
  <c r="K4481" i="3"/>
  <c r="K4482" i="3"/>
  <c r="K4483" i="3"/>
  <c r="K4484" i="3"/>
  <c r="K4485" i="3"/>
  <c r="K4486" i="3"/>
  <c r="K4487" i="3"/>
  <c r="K4488" i="3"/>
  <c r="K4489" i="3"/>
  <c r="K4490" i="3"/>
  <c r="K4491" i="3"/>
  <c r="K4492" i="3"/>
  <c r="K4493" i="3"/>
  <c r="K4494" i="3"/>
  <c r="K4495" i="3"/>
  <c r="K4496" i="3"/>
  <c r="K4497" i="3"/>
  <c r="K4498" i="3"/>
  <c r="K4499" i="3"/>
  <c r="K4500" i="3"/>
  <c r="K4501" i="3"/>
  <c r="K4502" i="3"/>
  <c r="K4503" i="3"/>
  <c r="K4504" i="3"/>
  <c r="K4505" i="3"/>
  <c r="K4506" i="3"/>
  <c r="K4507" i="3"/>
  <c r="K4508" i="3"/>
  <c r="K4509" i="3"/>
  <c r="K4510" i="3"/>
  <c r="K4511" i="3"/>
  <c r="K4512" i="3"/>
  <c r="K4513" i="3"/>
  <c r="K4514" i="3"/>
  <c r="K4515" i="3"/>
  <c r="K4516" i="3"/>
  <c r="K4517" i="3"/>
  <c r="K4518" i="3"/>
  <c r="K4519" i="3"/>
  <c r="K4520" i="3"/>
  <c r="K4521" i="3"/>
  <c r="K4522" i="3"/>
  <c r="K4523" i="3"/>
  <c r="K4524" i="3"/>
  <c r="K4525" i="3"/>
  <c r="K4526" i="3"/>
  <c r="K4527" i="3"/>
  <c r="K4528" i="3"/>
  <c r="K4529" i="3"/>
  <c r="K4530" i="3"/>
  <c r="K4531" i="3"/>
  <c r="K4532" i="3"/>
  <c r="K4533" i="3"/>
  <c r="K4534" i="3"/>
  <c r="K4535" i="3"/>
  <c r="K4536" i="3"/>
  <c r="K4537" i="3"/>
  <c r="K4538" i="3"/>
  <c r="K4539" i="3"/>
  <c r="K4540" i="3"/>
  <c r="K4541" i="3"/>
  <c r="K4542" i="3"/>
  <c r="K4543" i="3"/>
  <c r="K4544" i="3"/>
  <c r="K4545" i="3"/>
  <c r="K4546" i="3"/>
  <c r="K4547" i="3"/>
  <c r="K4548" i="3"/>
  <c r="K4549" i="3"/>
  <c r="K4550" i="3"/>
  <c r="K4551" i="3"/>
  <c r="K4552" i="3"/>
  <c r="K4553" i="3"/>
  <c r="K4554" i="3"/>
  <c r="K4555" i="3"/>
  <c r="K4556" i="3"/>
  <c r="K4557" i="3"/>
  <c r="K4558" i="3"/>
  <c r="K4559" i="3"/>
  <c r="K4560" i="3"/>
  <c r="K4561" i="3"/>
  <c r="K4562" i="3"/>
  <c r="K4563" i="3"/>
  <c r="K4564" i="3"/>
  <c r="K4565" i="3"/>
  <c r="K4566" i="3"/>
  <c r="K4567" i="3"/>
  <c r="K4568" i="3"/>
  <c r="K4569" i="3"/>
  <c r="K4570" i="3"/>
  <c r="K4571" i="3"/>
  <c r="K4572" i="3"/>
  <c r="K4573" i="3"/>
  <c r="K4574" i="3"/>
  <c r="K4575" i="3"/>
  <c r="K4576" i="3"/>
  <c r="K4577" i="3"/>
  <c r="K4578" i="3"/>
  <c r="K4579" i="3"/>
  <c r="K4580" i="3"/>
  <c r="K4581" i="3"/>
  <c r="K4582" i="3"/>
  <c r="K4583" i="3"/>
  <c r="K4584" i="3"/>
  <c r="K4585" i="3"/>
  <c r="K4586" i="3"/>
  <c r="K4587" i="3"/>
  <c r="K4588" i="3"/>
  <c r="K4589" i="3"/>
  <c r="K4590" i="3"/>
  <c r="K4591" i="3"/>
  <c r="K4592" i="3"/>
  <c r="K4593" i="3"/>
  <c r="K4594" i="3"/>
  <c r="K4595" i="3"/>
  <c r="K4596" i="3"/>
  <c r="K4597" i="3"/>
  <c r="K4598" i="3"/>
  <c r="K4599" i="3"/>
  <c r="K4600" i="3"/>
  <c r="K4601" i="3"/>
  <c r="K4602" i="3"/>
  <c r="K4603" i="3"/>
  <c r="K4604" i="3"/>
  <c r="K4605" i="3"/>
  <c r="K4606" i="3"/>
  <c r="K4607" i="3"/>
  <c r="K4608" i="3"/>
  <c r="K4609" i="3"/>
  <c r="K4610" i="3"/>
  <c r="K4611" i="3"/>
  <c r="K4612" i="3"/>
  <c r="K4613" i="3"/>
  <c r="K4614" i="3"/>
  <c r="K4615" i="3"/>
  <c r="K4616" i="3"/>
  <c r="K4617" i="3"/>
  <c r="K4618" i="3"/>
  <c r="K4619" i="3"/>
  <c r="K4620" i="3"/>
  <c r="K4621" i="3"/>
  <c r="K4622" i="3"/>
  <c r="K4623" i="3"/>
  <c r="K4624" i="3"/>
  <c r="K4625" i="3"/>
  <c r="K4626" i="3"/>
  <c r="K4627" i="3"/>
  <c r="K4628" i="3"/>
  <c r="K4629" i="3"/>
  <c r="K4630" i="3"/>
  <c r="K4631" i="3"/>
  <c r="K4632" i="3"/>
  <c r="K4633" i="3"/>
  <c r="K4634" i="3"/>
  <c r="K4635" i="3"/>
  <c r="K4636" i="3"/>
  <c r="K4637" i="3"/>
  <c r="K4638" i="3"/>
  <c r="K4639" i="3"/>
  <c r="K4640" i="3"/>
  <c r="K4641" i="3"/>
  <c r="K4642" i="3"/>
  <c r="K4643" i="3"/>
  <c r="K4644" i="3"/>
  <c r="K4645" i="3"/>
  <c r="K4646" i="3"/>
  <c r="K4647" i="3"/>
  <c r="K4648" i="3"/>
  <c r="K4649" i="3"/>
  <c r="K4650" i="3"/>
  <c r="K4651" i="3"/>
  <c r="K4652" i="3"/>
  <c r="K4653" i="3"/>
  <c r="K4654" i="3"/>
  <c r="K4655" i="3"/>
  <c r="K4656" i="3"/>
  <c r="K4657" i="3"/>
  <c r="K4658" i="3"/>
  <c r="K4659" i="3"/>
  <c r="K4660" i="3"/>
  <c r="K4661" i="3"/>
  <c r="K4662" i="3"/>
  <c r="K4663" i="3"/>
  <c r="K4664" i="3"/>
  <c r="K4665" i="3"/>
  <c r="K4666" i="3"/>
  <c r="K4667" i="3"/>
  <c r="K4668" i="3"/>
  <c r="K4669" i="3"/>
  <c r="K4670" i="3"/>
  <c r="K4671" i="3"/>
  <c r="K4672" i="3"/>
  <c r="K4673" i="3"/>
  <c r="K4674" i="3"/>
  <c r="K4675" i="3"/>
  <c r="K4676" i="3"/>
  <c r="K4677" i="3"/>
  <c r="K4678" i="3"/>
  <c r="K4679" i="3"/>
  <c r="K4680" i="3"/>
  <c r="K4681" i="3"/>
  <c r="K4682" i="3"/>
  <c r="K4683" i="3"/>
  <c r="K4684" i="3"/>
  <c r="K4685" i="3"/>
  <c r="K4686" i="3"/>
  <c r="K4687" i="3"/>
  <c r="K4688" i="3"/>
  <c r="K4689" i="3"/>
  <c r="K4690" i="3"/>
  <c r="K4691" i="3"/>
  <c r="K4692" i="3"/>
  <c r="K4693" i="3"/>
  <c r="K4694" i="3"/>
  <c r="K4695" i="3"/>
  <c r="K4696" i="3"/>
  <c r="K4697" i="3"/>
  <c r="K4698" i="3"/>
  <c r="K4699" i="3"/>
  <c r="K4700" i="3"/>
  <c r="K4701" i="3"/>
  <c r="K4702" i="3"/>
  <c r="K4703" i="3"/>
  <c r="K4704" i="3"/>
  <c r="K4705" i="3"/>
  <c r="K4706" i="3"/>
  <c r="K4707" i="3"/>
  <c r="K4708" i="3"/>
  <c r="K4709" i="3"/>
  <c r="K4710" i="3"/>
  <c r="K4711" i="3"/>
  <c r="K4712" i="3"/>
  <c r="K4713" i="3"/>
  <c r="K4714" i="3"/>
  <c r="K4715" i="3"/>
  <c r="K4716" i="3"/>
  <c r="K4717" i="3"/>
  <c r="K4718" i="3"/>
  <c r="K4719" i="3"/>
  <c r="K4720" i="3"/>
  <c r="K4721" i="3"/>
  <c r="K4722" i="3"/>
  <c r="K4723" i="3"/>
  <c r="K4724" i="3"/>
  <c r="K4725" i="3"/>
  <c r="K4726" i="3"/>
  <c r="K4727" i="3"/>
  <c r="K4728" i="3"/>
  <c r="K4729" i="3"/>
  <c r="K4730" i="3"/>
  <c r="K4731" i="3"/>
  <c r="K4732" i="3"/>
  <c r="K4733" i="3"/>
  <c r="K4734" i="3"/>
  <c r="K4735" i="3"/>
  <c r="K4736" i="3"/>
  <c r="K4737" i="3"/>
  <c r="K4738" i="3"/>
  <c r="K4739" i="3"/>
  <c r="K4740" i="3"/>
  <c r="K4741" i="3"/>
  <c r="K4742" i="3"/>
  <c r="K4743" i="3"/>
  <c r="K4744" i="3"/>
  <c r="K4745" i="3"/>
  <c r="K4746" i="3"/>
  <c r="K4747" i="3"/>
  <c r="K4748" i="3"/>
  <c r="K4749" i="3"/>
  <c r="K4750" i="3"/>
  <c r="K4751" i="3"/>
  <c r="K4752" i="3"/>
  <c r="K4753" i="3"/>
  <c r="K4754" i="3"/>
  <c r="K4755" i="3"/>
  <c r="K4756" i="3"/>
  <c r="K4757" i="3"/>
  <c r="K4758" i="3"/>
  <c r="K4759" i="3"/>
  <c r="K4760" i="3"/>
  <c r="K4761" i="3"/>
  <c r="K4762" i="3"/>
  <c r="K4763" i="3"/>
  <c r="K4764" i="3"/>
  <c r="K4765" i="3"/>
  <c r="K4766" i="3"/>
  <c r="K4767" i="3"/>
  <c r="K4768" i="3"/>
  <c r="K4769" i="3"/>
  <c r="K4770" i="3"/>
  <c r="K4771" i="3"/>
  <c r="K4772" i="3"/>
  <c r="K4773" i="3"/>
  <c r="K4774" i="3"/>
  <c r="K4775" i="3"/>
  <c r="K4776" i="3"/>
  <c r="K4777" i="3"/>
  <c r="K4778" i="3"/>
  <c r="K4779" i="3"/>
  <c r="K4780" i="3"/>
  <c r="K4781" i="3"/>
  <c r="K4782" i="3"/>
  <c r="K4783" i="3"/>
  <c r="K4784" i="3"/>
  <c r="K4785" i="3"/>
  <c r="K4786" i="3"/>
  <c r="K4787" i="3"/>
  <c r="K4788" i="3"/>
  <c r="K4789" i="3"/>
  <c r="K4790" i="3"/>
  <c r="K4791" i="3"/>
  <c r="K4792" i="3"/>
  <c r="K4793" i="3"/>
  <c r="K4794" i="3"/>
  <c r="K4795" i="3"/>
  <c r="K4796" i="3"/>
  <c r="K4797" i="3"/>
  <c r="K4798" i="3"/>
  <c r="K4799" i="3"/>
  <c r="K4800" i="3"/>
  <c r="K4801" i="3"/>
  <c r="K4802" i="3"/>
  <c r="K4803" i="3"/>
  <c r="K4804" i="3"/>
  <c r="K4805" i="3"/>
  <c r="K4806" i="3"/>
  <c r="K4807" i="3"/>
  <c r="K4808" i="3"/>
  <c r="K4809" i="3"/>
  <c r="K4810" i="3"/>
  <c r="K4811" i="3"/>
  <c r="K4812" i="3"/>
  <c r="K4813" i="3"/>
  <c r="K4814" i="3"/>
  <c r="K4815" i="3"/>
  <c r="K4816" i="3"/>
  <c r="K4817" i="3"/>
  <c r="K4818" i="3"/>
  <c r="K4819" i="3"/>
  <c r="K4820" i="3"/>
  <c r="K4821" i="3"/>
  <c r="K4822" i="3"/>
  <c r="K4823" i="3"/>
  <c r="K4824" i="3"/>
  <c r="K4825" i="3"/>
  <c r="K4826" i="3"/>
  <c r="K4827" i="3"/>
  <c r="K4828" i="3"/>
  <c r="K4829" i="3"/>
  <c r="K4830" i="3"/>
  <c r="K4831" i="3"/>
  <c r="K4832" i="3"/>
  <c r="K4833" i="3"/>
  <c r="K4834" i="3"/>
  <c r="K4835" i="3"/>
  <c r="K4836" i="3"/>
  <c r="K4837" i="3"/>
  <c r="K4838" i="3"/>
  <c r="K4839" i="3"/>
  <c r="K4840" i="3"/>
  <c r="K4841" i="3"/>
  <c r="K4842" i="3"/>
  <c r="K4843" i="3"/>
  <c r="K4844" i="3"/>
  <c r="K4845" i="3"/>
  <c r="K4846" i="3"/>
  <c r="K4847" i="3"/>
  <c r="K4848" i="3"/>
  <c r="K4849" i="3"/>
  <c r="K4850" i="3"/>
  <c r="K4851" i="3"/>
  <c r="K4852" i="3"/>
  <c r="K4853" i="3"/>
  <c r="K4854" i="3"/>
  <c r="K4855" i="3"/>
  <c r="K4856" i="3"/>
  <c r="K4857" i="3"/>
  <c r="K4858" i="3"/>
  <c r="K4859" i="3"/>
  <c r="K4860" i="3"/>
  <c r="K4861" i="3"/>
  <c r="K4862" i="3"/>
  <c r="K4863" i="3"/>
  <c r="K4864" i="3"/>
  <c r="K4865" i="3"/>
  <c r="K4866" i="3"/>
  <c r="K4867" i="3"/>
  <c r="K4868" i="3"/>
  <c r="K4869" i="3"/>
  <c r="K4870" i="3"/>
  <c r="K4871" i="3"/>
  <c r="K4872" i="3"/>
  <c r="K4873" i="3"/>
  <c r="K4874" i="3"/>
  <c r="K4875" i="3"/>
  <c r="K4876" i="3"/>
  <c r="K4877" i="3"/>
  <c r="K4878" i="3"/>
  <c r="K4879" i="3"/>
  <c r="K4880" i="3"/>
  <c r="K4881" i="3"/>
  <c r="K4882" i="3"/>
  <c r="K4883" i="3"/>
  <c r="K4884" i="3"/>
  <c r="K4885" i="3"/>
  <c r="K4886" i="3"/>
  <c r="K4887" i="3"/>
  <c r="K4888" i="3"/>
  <c r="K4889" i="3"/>
  <c r="K4890" i="3"/>
  <c r="K4891" i="3"/>
  <c r="K4892" i="3"/>
  <c r="K4893" i="3"/>
  <c r="K4894" i="3"/>
  <c r="K4895" i="3"/>
  <c r="K4896" i="3"/>
  <c r="K4897" i="3"/>
  <c r="K4898" i="3"/>
  <c r="K4899" i="3"/>
  <c r="K4900" i="3"/>
  <c r="K4901" i="3"/>
  <c r="K4902" i="3"/>
  <c r="K4903" i="3"/>
  <c r="K4904" i="3"/>
  <c r="K4905" i="3"/>
  <c r="K4906" i="3"/>
  <c r="K4907" i="3"/>
  <c r="K4908" i="3"/>
  <c r="K4909" i="3"/>
  <c r="K4910" i="3"/>
  <c r="K4911" i="3"/>
  <c r="K4912" i="3"/>
  <c r="K4913" i="3"/>
  <c r="K4914" i="3"/>
  <c r="K4915" i="3"/>
  <c r="K4916" i="3"/>
  <c r="K4917" i="3"/>
  <c r="K4918" i="3"/>
  <c r="K4919" i="3"/>
  <c r="K4920" i="3"/>
  <c r="K4921" i="3"/>
  <c r="K4922" i="3"/>
  <c r="K4923" i="3"/>
  <c r="K4924" i="3"/>
  <c r="K4925" i="3"/>
  <c r="K4926" i="3"/>
  <c r="K4927" i="3"/>
  <c r="K4928" i="3"/>
  <c r="K4929" i="3"/>
  <c r="K4930" i="3"/>
  <c r="K4931" i="3"/>
  <c r="K4932" i="3"/>
  <c r="K4933" i="3"/>
  <c r="K4934" i="3"/>
  <c r="K4935" i="3"/>
  <c r="K4936" i="3"/>
  <c r="K4937" i="3"/>
  <c r="K4938" i="3"/>
  <c r="K4939" i="3"/>
  <c r="K4940" i="3"/>
  <c r="K4941" i="3"/>
  <c r="K4942" i="3"/>
  <c r="K4943" i="3"/>
  <c r="K4944" i="3"/>
  <c r="K4945" i="3"/>
  <c r="K4946" i="3"/>
  <c r="K4947" i="3"/>
  <c r="K4948" i="3"/>
  <c r="K4949" i="3"/>
  <c r="K4950" i="3"/>
  <c r="K4951" i="3"/>
  <c r="K4952" i="3"/>
  <c r="K4953" i="3"/>
  <c r="K4954" i="3"/>
  <c r="K4955" i="3"/>
  <c r="K4956" i="3"/>
  <c r="K4957" i="3"/>
  <c r="K4958" i="3"/>
  <c r="K4959" i="3"/>
  <c r="K4960" i="3"/>
  <c r="K4961" i="3"/>
  <c r="K4962" i="3"/>
  <c r="K4963" i="3"/>
  <c r="K4964" i="3"/>
  <c r="K4965" i="3"/>
  <c r="K4966" i="3"/>
  <c r="K4967" i="3"/>
  <c r="K4968" i="3"/>
  <c r="K4969" i="3"/>
  <c r="K4970" i="3"/>
  <c r="K4971" i="3"/>
  <c r="K4972" i="3"/>
  <c r="K4973" i="3"/>
  <c r="K4974" i="3"/>
  <c r="K4975" i="3"/>
  <c r="K4976" i="3"/>
  <c r="K4977" i="3"/>
  <c r="K4978" i="3"/>
  <c r="K4979" i="3"/>
  <c r="K4980" i="3"/>
  <c r="K4981" i="3"/>
  <c r="K4982" i="3"/>
  <c r="K4983" i="3"/>
  <c r="K4984" i="3"/>
  <c r="K4985" i="3"/>
  <c r="K4986" i="3"/>
  <c r="K4987" i="3"/>
  <c r="K4988" i="3"/>
  <c r="K4989" i="3"/>
  <c r="K4990" i="3"/>
  <c r="K4991" i="3"/>
  <c r="K4992" i="3"/>
  <c r="K4993" i="3"/>
  <c r="K4994" i="3"/>
  <c r="K4995" i="3"/>
  <c r="K4996" i="3"/>
  <c r="K4997" i="3"/>
  <c r="K4998" i="3"/>
  <c r="K4999" i="3"/>
  <c r="K5000" i="3"/>
  <c r="K5001" i="3"/>
  <c r="K5002" i="3"/>
  <c r="K5003" i="3"/>
  <c r="K5004" i="3"/>
  <c r="K5005" i="3"/>
  <c r="K5006" i="3"/>
  <c r="K500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1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5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K2166" i="3"/>
  <c r="K2167" i="3"/>
  <c r="K2168" i="3"/>
  <c r="K2169" i="3"/>
  <c r="K2170" i="3"/>
  <c r="K2171" i="3"/>
  <c r="K2172" i="3"/>
  <c r="K2173" i="3"/>
  <c r="K2174" i="3"/>
  <c r="K2175" i="3"/>
  <c r="K2176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K2250" i="3"/>
  <c r="K2251" i="3"/>
  <c r="K2252" i="3"/>
  <c r="K2253" i="3"/>
  <c r="K2254" i="3"/>
  <c r="K2255" i="3"/>
  <c r="K2256" i="3"/>
  <c r="K2257" i="3"/>
  <c r="K2258" i="3"/>
  <c r="K2259" i="3"/>
  <c r="K2260" i="3"/>
  <c r="K2261" i="3"/>
  <c r="K2262" i="3"/>
  <c r="K2263" i="3"/>
  <c r="K2264" i="3"/>
  <c r="K2265" i="3"/>
  <c r="K2266" i="3"/>
  <c r="K2267" i="3"/>
  <c r="K2268" i="3"/>
  <c r="K2269" i="3"/>
  <c r="K2270" i="3"/>
  <c r="K2271" i="3"/>
  <c r="K2272" i="3"/>
  <c r="K2273" i="3"/>
  <c r="K2274" i="3"/>
  <c r="K2275" i="3"/>
  <c r="K2276" i="3"/>
  <c r="K2277" i="3"/>
  <c r="K2278" i="3"/>
  <c r="K2279" i="3"/>
  <c r="K2280" i="3"/>
  <c r="K2281" i="3"/>
  <c r="K2282" i="3"/>
  <c r="K2283" i="3"/>
  <c r="K2284" i="3"/>
  <c r="K2285" i="3"/>
  <c r="K2286" i="3"/>
  <c r="K2287" i="3"/>
  <c r="K2288" i="3"/>
  <c r="K2289" i="3"/>
  <c r="K2290" i="3"/>
  <c r="K2291" i="3"/>
  <c r="K2292" i="3"/>
  <c r="K2293" i="3"/>
  <c r="K2294" i="3"/>
  <c r="K2295" i="3"/>
  <c r="K2296" i="3"/>
  <c r="K2297" i="3"/>
  <c r="K2298" i="3"/>
  <c r="K2299" i="3"/>
  <c r="K2300" i="3"/>
  <c r="K2301" i="3"/>
  <c r="K2302" i="3"/>
  <c r="K2303" i="3"/>
  <c r="K2304" i="3"/>
  <c r="K2305" i="3"/>
  <c r="K2306" i="3"/>
  <c r="K2307" i="3"/>
  <c r="K2308" i="3"/>
  <c r="K2309" i="3"/>
  <c r="K2310" i="3"/>
  <c r="K2311" i="3"/>
  <c r="K2312" i="3"/>
  <c r="K2313" i="3"/>
  <c r="K2314" i="3"/>
  <c r="K2315" i="3"/>
  <c r="K2316" i="3"/>
  <c r="K2317" i="3"/>
  <c r="K2318" i="3"/>
  <c r="K2319" i="3"/>
  <c r="K2320" i="3"/>
  <c r="K2321" i="3"/>
  <c r="K2322" i="3"/>
  <c r="K2323" i="3"/>
  <c r="K2324" i="3"/>
  <c r="K2325" i="3"/>
  <c r="K2326" i="3"/>
  <c r="K2327" i="3"/>
  <c r="K2328" i="3"/>
  <c r="K2329" i="3"/>
  <c r="K2330" i="3"/>
  <c r="K2331" i="3"/>
  <c r="K2332" i="3"/>
  <c r="K2333" i="3"/>
  <c r="K2334" i="3"/>
  <c r="K2335" i="3"/>
  <c r="K2336" i="3"/>
  <c r="K2337" i="3"/>
  <c r="K2338" i="3"/>
  <c r="K2339" i="3"/>
  <c r="K2340" i="3"/>
  <c r="K2341" i="3"/>
  <c r="K2342" i="3"/>
  <c r="K2343" i="3"/>
  <c r="K2344" i="3"/>
  <c r="K2345" i="3"/>
  <c r="K2346" i="3"/>
  <c r="K2347" i="3"/>
  <c r="K2348" i="3"/>
  <c r="K2349" i="3"/>
  <c r="K2350" i="3"/>
  <c r="K2351" i="3"/>
  <c r="K2352" i="3"/>
  <c r="K2353" i="3"/>
  <c r="K2354" i="3"/>
  <c r="K2355" i="3"/>
  <c r="K2356" i="3"/>
  <c r="K2357" i="3"/>
  <c r="K2358" i="3"/>
  <c r="K2359" i="3"/>
  <c r="K2360" i="3"/>
  <c r="K2361" i="3"/>
  <c r="K2362" i="3"/>
  <c r="K2363" i="3"/>
  <c r="K2364" i="3"/>
  <c r="K2365" i="3"/>
  <c r="K2366" i="3"/>
  <c r="K2367" i="3"/>
  <c r="K2368" i="3"/>
  <c r="K2369" i="3"/>
  <c r="K2370" i="3"/>
  <c r="K2371" i="3"/>
  <c r="K2372" i="3"/>
  <c r="K2373" i="3"/>
  <c r="K2374" i="3"/>
  <c r="K2375" i="3"/>
  <c r="K2376" i="3"/>
  <c r="K2377" i="3"/>
  <c r="K2378" i="3"/>
  <c r="K2379" i="3"/>
  <c r="K2380" i="3"/>
  <c r="K2381" i="3"/>
  <c r="K2382" i="3"/>
  <c r="K2383" i="3"/>
  <c r="K2384" i="3"/>
  <c r="K2385" i="3"/>
  <c r="K2386" i="3"/>
  <c r="K2387" i="3"/>
  <c r="K2388" i="3"/>
  <c r="K2389" i="3"/>
  <c r="K2390" i="3"/>
  <c r="K2391" i="3"/>
  <c r="K2392" i="3"/>
  <c r="K2393" i="3"/>
  <c r="K2394" i="3"/>
  <c r="K2395" i="3"/>
  <c r="K2396" i="3"/>
  <c r="K2397" i="3"/>
  <c r="K2398" i="3"/>
  <c r="K2399" i="3"/>
  <c r="K2400" i="3"/>
  <c r="K2401" i="3"/>
  <c r="K2402" i="3"/>
  <c r="K2403" i="3"/>
  <c r="K2404" i="3"/>
  <c r="K2405" i="3"/>
  <c r="K2406" i="3"/>
  <c r="K2407" i="3"/>
  <c r="K2408" i="3"/>
  <c r="K2409" i="3"/>
  <c r="K2410" i="3"/>
  <c r="K2411" i="3"/>
  <c r="K2412" i="3"/>
  <c r="K2413" i="3"/>
  <c r="K2414" i="3"/>
  <c r="K2415" i="3"/>
  <c r="K2416" i="3"/>
  <c r="K2417" i="3"/>
  <c r="K2418" i="3"/>
  <c r="K2419" i="3"/>
  <c r="K2420" i="3"/>
  <c r="K2421" i="3"/>
  <c r="K2422" i="3"/>
  <c r="K2423" i="3"/>
  <c r="K2424" i="3"/>
  <c r="K2425" i="3"/>
  <c r="K2426" i="3"/>
  <c r="K2427" i="3"/>
  <c r="K2428" i="3"/>
  <c r="K2429" i="3"/>
  <c r="K2430" i="3"/>
  <c r="K2431" i="3"/>
  <c r="K2432" i="3"/>
  <c r="K2433" i="3"/>
  <c r="K2434" i="3"/>
  <c r="K2435" i="3"/>
  <c r="K2436" i="3"/>
  <c r="K2437" i="3"/>
  <c r="K2438" i="3"/>
  <c r="K2439" i="3"/>
  <c r="K2440" i="3"/>
  <c r="K2441" i="3"/>
  <c r="K2442" i="3"/>
  <c r="K2443" i="3"/>
  <c r="K2444" i="3"/>
  <c r="K2445" i="3"/>
  <c r="K2446" i="3"/>
  <c r="K2447" i="3"/>
  <c r="K2448" i="3"/>
  <c r="K2449" i="3"/>
  <c r="K2450" i="3"/>
  <c r="K2451" i="3"/>
  <c r="K2452" i="3"/>
  <c r="K2453" i="3"/>
  <c r="K2454" i="3"/>
  <c r="K2455" i="3"/>
  <c r="K2456" i="3"/>
  <c r="K2457" i="3"/>
  <c r="K2458" i="3"/>
  <c r="K2459" i="3"/>
  <c r="K2460" i="3"/>
  <c r="K2461" i="3"/>
  <c r="K2462" i="3"/>
  <c r="K2463" i="3"/>
  <c r="K2464" i="3"/>
  <c r="K2465" i="3"/>
  <c r="K2466" i="3"/>
  <c r="K2467" i="3"/>
  <c r="K2468" i="3"/>
  <c r="K2469" i="3"/>
  <c r="K2470" i="3"/>
  <c r="K2471" i="3"/>
  <c r="K2472" i="3"/>
  <c r="K2473" i="3"/>
  <c r="K2474" i="3"/>
  <c r="K2475" i="3"/>
  <c r="K2476" i="3"/>
  <c r="K2477" i="3"/>
  <c r="K2478" i="3"/>
  <c r="K2479" i="3"/>
  <c r="K2480" i="3"/>
  <c r="K2481" i="3"/>
  <c r="K2482" i="3"/>
  <c r="K2483" i="3"/>
  <c r="K2484" i="3"/>
  <c r="K2485" i="3"/>
  <c r="K2486" i="3"/>
  <c r="K2487" i="3"/>
  <c r="K2488" i="3"/>
  <c r="K2489" i="3"/>
  <c r="K2490" i="3"/>
  <c r="K2491" i="3"/>
  <c r="K2492" i="3"/>
  <c r="K2493" i="3"/>
  <c r="K2494" i="3"/>
  <c r="K2495" i="3"/>
  <c r="K2496" i="3"/>
  <c r="K2497" i="3"/>
  <c r="K2498" i="3"/>
  <c r="K2499" i="3"/>
  <c r="K2500" i="3"/>
  <c r="K2501" i="3"/>
  <c r="K2502" i="3"/>
  <c r="K2503" i="3"/>
  <c r="K2504" i="3"/>
  <c r="K2505" i="3"/>
  <c r="K2506" i="3"/>
  <c r="K2507" i="3"/>
  <c r="K2508" i="3"/>
  <c r="K2509" i="3"/>
  <c r="K2510" i="3"/>
  <c r="K2511" i="3"/>
  <c r="K2512" i="3"/>
  <c r="K2513" i="3"/>
  <c r="K2514" i="3"/>
  <c r="K2515" i="3"/>
  <c r="K2516" i="3"/>
  <c r="K2517" i="3"/>
  <c r="K2518" i="3"/>
  <c r="K2519" i="3"/>
  <c r="K2520" i="3"/>
  <c r="K2521" i="3"/>
  <c r="K2522" i="3"/>
  <c r="K2523" i="3"/>
  <c r="K2524" i="3"/>
  <c r="K2525" i="3"/>
  <c r="K2526" i="3"/>
  <c r="K2527" i="3"/>
  <c r="K2528" i="3"/>
  <c r="K2529" i="3"/>
  <c r="K2530" i="3"/>
  <c r="K2531" i="3"/>
  <c r="K2532" i="3"/>
  <c r="K2533" i="3"/>
  <c r="K2534" i="3"/>
  <c r="K2535" i="3"/>
  <c r="K2536" i="3"/>
  <c r="K2537" i="3"/>
  <c r="K2538" i="3"/>
  <c r="K2539" i="3"/>
  <c r="K2540" i="3"/>
  <c r="K2541" i="3"/>
  <c r="K2542" i="3"/>
  <c r="K2543" i="3"/>
  <c r="K2544" i="3"/>
  <c r="K2545" i="3"/>
  <c r="K2546" i="3"/>
  <c r="K2547" i="3"/>
  <c r="K2548" i="3"/>
  <c r="K2549" i="3"/>
  <c r="K2550" i="3"/>
  <c r="K2551" i="3"/>
  <c r="K2552" i="3"/>
  <c r="K2553" i="3"/>
  <c r="K2554" i="3"/>
  <c r="K2555" i="3"/>
  <c r="K2556" i="3"/>
  <c r="K2557" i="3"/>
  <c r="K2558" i="3"/>
  <c r="K2559" i="3"/>
  <c r="K2560" i="3"/>
  <c r="K2561" i="3"/>
  <c r="K2562" i="3"/>
  <c r="K2563" i="3"/>
  <c r="K2564" i="3"/>
  <c r="K2565" i="3"/>
  <c r="K2566" i="3"/>
  <c r="K2567" i="3"/>
  <c r="K2568" i="3"/>
  <c r="K2569" i="3"/>
  <c r="K2570" i="3"/>
  <c r="K2571" i="3"/>
  <c r="K2572" i="3"/>
  <c r="K2573" i="3"/>
  <c r="K2574" i="3"/>
  <c r="K2575" i="3"/>
  <c r="K2576" i="3"/>
  <c r="K2577" i="3"/>
  <c r="K2578" i="3"/>
  <c r="K2579" i="3"/>
  <c r="K2580" i="3"/>
  <c r="K2581" i="3"/>
  <c r="K2582" i="3"/>
  <c r="K2583" i="3"/>
  <c r="K2584" i="3"/>
  <c r="K2585" i="3"/>
  <c r="K2586" i="3"/>
  <c r="K2587" i="3"/>
  <c r="K2588" i="3"/>
  <c r="K2589" i="3"/>
  <c r="K2590" i="3"/>
  <c r="K2591" i="3"/>
  <c r="K2592" i="3"/>
  <c r="K2593" i="3"/>
  <c r="K2594" i="3"/>
  <c r="K2595" i="3"/>
  <c r="K2596" i="3"/>
  <c r="K2597" i="3"/>
  <c r="K2598" i="3"/>
  <c r="K2599" i="3"/>
  <c r="K2600" i="3"/>
  <c r="K2601" i="3"/>
  <c r="K2602" i="3"/>
  <c r="K2603" i="3"/>
  <c r="K2604" i="3"/>
  <c r="K2605" i="3"/>
  <c r="K2606" i="3"/>
  <c r="K2607" i="3"/>
  <c r="K2608" i="3"/>
  <c r="K2609" i="3"/>
  <c r="K2610" i="3"/>
  <c r="K2611" i="3"/>
  <c r="K2612" i="3"/>
  <c r="K2613" i="3"/>
  <c r="K2614" i="3"/>
  <c r="K2615" i="3"/>
  <c r="K2616" i="3"/>
  <c r="K2617" i="3"/>
  <c r="K2618" i="3"/>
  <c r="K2619" i="3"/>
  <c r="K2620" i="3"/>
  <c r="K2621" i="3"/>
  <c r="K2622" i="3"/>
  <c r="K2623" i="3"/>
  <c r="K2624" i="3"/>
  <c r="K2625" i="3"/>
  <c r="K2626" i="3"/>
  <c r="K2627" i="3"/>
  <c r="K2628" i="3"/>
  <c r="K2629" i="3"/>
  <c r="K2630" i="3"/>
  <c r="K2631" i="3"/>
  <c r="K2632" i="3"/>
  <c r="K2633" i="3"/>
  <c r="K2634" i="3"/>
  <c r="K2635" i="3"/>
  <c r="K2636" i="3"/>
  <c r="K2637" i="3"/>
  <c r="K2638" i="3"/>
  <c r="K2639" i="3"/>
  <c r="K2640" i="3"/>
  <c r="K2641" i="3"/>
  <c r="K2642" i="3"/>
  <c r="K2643" i="3"/>
  <c r="K2644" i="3"/>
  <c r="K2645" i="3"/>
  <c r="K2646" i="3"/>
  <c r="K2647" i="3"/>
  <c r="K2648" i="3"/>
  <c r="K2649" i="3"/>
  <c r="K2650" i="3"/>
  <c r="K2651" i="3"/>
  <c r="K2652" i="3"/>
  <c r="K2653" i="3"/>
  <c r="K2654" i="3"/>
  <c r="K2655" i="3"/>
  <c r="K2656" i="3"/>
  <c r="K2657" i="3"/>
  <c r="K2658" i="3"/>
  <c r="K2659" i="3"/>
  <c r="K2660" i="3"/>
  <c r="K2661" i="3"/>
  <c r="K2662" i="3"/>
  <c r="K2663" i="3"/>
  <c r="K2664" i="3"/>
  <c r="K2665" i="3"/>
  <c r="K2666" i="3"/>
  <c r="K2667" i="3"/>
  <c r="K2668" i="3"/>
  <c r="K2669" i="3"/>
  <c r="K2670" i="3"/>
  <c r="K2671" i="3"/>
  <c r="K2672" i="3"/>
  <c r="K2673" i="3"/>
  <c r="K2674" i="3"/>
  <c r="K2675" i="3"/>
  <c r="K2676" i="3"/>
  <c r="K2677" i="3"/>
  <c r="K2678" i="3"/>
  <c r="K2679" i="3"/>
  <c r="K2680" i="3"/>
  <c r="K2681" i="3"/>
  <c r="K2682" i="3"/>
  <c r="K2683" i="3"/>
  <c r="K2684" i="3"/>
  <c r="K2685" i="3"/>
  <c r="K2686" i="3"/>
  <c r="K2687" i="3"/>
  <c r="K2688" i="3"/>
  <c r="K2689" i="3"/>
  <c r="K2690" i="3"/>
  <c r="K2691" i="3"/>
  <c r="K2692" i="3"/>
  <c r="K2693" i="3"/>
  <c r="K2694" i="3"/>
  <c r="K2695" i="3"/>
  <c r="K2696" i="3"/>
  <c r="K2697" i="3"/>
  <c r="K2698" i="3"/>
  <c r="K2699" i="3"/>
  <c r="K2700" i="3"/>
  <c r="K2701" i="3"/>
  <c r="K2702" i="3"/>
  <c r="K2703" i="3"/>
  <c r="K2704" i="3"/>
  <c r="K2705" i="3"/>
  <c r="K2706" i="3"/>
  <c r="K2707" i="3"/>
  <c r="K2708" i="3"/>
  <c r="K2709" i="3"/>
  <c r="K2710" i="3"/>
  <c r="K2711" i="3"/>
  <c r="K2712" i="3"/>
  <c r="K2713" i="3"/>
  <c r="K2714" i="3"/>
  <c r="K2715" i="3"/>
  <c r="K2716" i="3"/>
  <c r="K2717" i="3"/>
  <c r="K2718" i="3"/>
  <c r="K2719" i="3"/>
  <c r="K2720" i="3"/>
  <c r="K2721" i="3"/>
  <c r="K2722" i="3"/>
  <c r="K2723" i="3"/>
  <c r="K2724" i="3"/>
  <c r="K2725" i="3"/>
  <c r="K2726" i="3"/>
  <c r="K2727" i="3"/>
  <c r="K2728" i="3"/>
  <c r="K2729" i="3"/>
  <c r="K2730" i="3"/>
  <c r="K2731" i="3"/>
  <c r="K2732" i="3"/>
  <c r="K2733" i="3"/>
  <c r="K2734" i="3"/>
  <c r="K2735" i="3"/>
  <c r="K2736" i="3"/>
  <c r="K2737" i="3"/>
  <c r="K2738" i="3"/>
  <c r="K2739" i="3"/>
  <c r="K2740" i="3"/>
  <c r="K2741" i="3"/>
  <c r="K2742" i="3"/>
  <c r="K2743" i="3"/>
  <c r="K2744" i="3"/>
  <c r="K2745" i="3"/>
  <c r="K2746" i="3"/>
  <c r="K2747" i="3"/>
  <c r="K2748" i="3"/>
  <c r="K2749" i="3"/>
  <c r="K2750" i="3"/>
  <c r="K2751" i="3"/>
  <c r="K2752" i="3"/>
  <c r="K2753" i="3"/>
  <c r="K2754" i="3"/>
  <c r="K2755" i="3"/>
  <c r="K2756" i="3"/>
  <c r="K2757" i="3"/>
  <c r="K2758" i="3"/>
  <c r="K2759" i="3"/>
  <c r="K2760" i="3"/>
  <c r="K2761" i="3"/>
  <c r="K2762" i="3"/>
  <c r="K2763" i="3"/>
  <c r="K2764" i="3"/>
  <c r="K2765" i="3"/>
  <c r="K2766" i="3"/>
  <c r="K2767" i="3"/>
  <c r="K2768" i="3"/>
  <c r="K2769" i="3"/>
  <c r="K2770" i="3"/>
  <c r="K2771" i="3"/>
  <c r="K2772" i="3"/>
  <c r="K2773" i="3"/>
  <c r="K2774" i="3"/>
  <c r="K2775" i="3"/>
  <c r="K2776" i="3"/>
  <c r="K2777" i="3"/>
  <c r="K2778" i="3"/>
  <c r="K2779" i="3"/>
  <c r="K2780" i="3"/>
  <c r="K2781" i="3"/>
  <c r="K2782" i="3"/>
  <c r="K2783" i="3"/>
  <c r="K2784" i="3"/>
  <c r="K2785" i="3"/>
  <c r="K2786" i="3"/>
  <c r="K2787" i="3"/>
  <c r="K2788" i="3"/>
  <c r="K2789" i="3"/>
  <c r="K2790" i="3"/>
  <c r="K2791" i="3"/>
  <c r="K2792" i="3"/>
  <c r="K2793" i="3"/>
  <c r="K2794" i="3"/>
  <c r="K2795" i="3"/>
  <c r="K2796" i="3"/>
  <c r="K2797" i="3"/>
  <c r="K2798" i="3"/>
  <c r="K2799" i="3"/>
  <c r="K2800" i="3"/>
  <c r="K2801" i="3"/>
  <c r="K2802" i="3"/>
  <c r="K2803" i="3"/>
  <c r="K2804" i="3"/>
  <c r="K2805" i="3"/>
  <c r="K2806" i="3"/>
  <c r="K2807" i="3"/>
  <c r="K2808" i="3"/>
  <c r="K2809" i="3"/>
  <c r="K2810" i="3"/>
  <c r="K2811" i="3"/>
  <c r="K2812" i="3"/>
  <c r="K2813" i="3"/>
  <c r="K2814" i="3"/>
  <c r="K2815" i="3"/>
  <c r="K2816" i="3"/>
  <c r="K2817" i="3"/>
  <c r="K2818" i="3"/>
  <c r="K2819" i="3"/>
  <c r="K2820" i="3"/>
  <c r="K2821" i="3"/>
  <c r="K2822" i="3"/>
  <c r="K2823" i="3"/>
  <c r="K2824" i="3"/>
  <c r="K2825" i="3"/>
  <c r="K2826" i="3"/>
  <c r="K2827" i="3"/>
  <c r="K2828" i="3"/>
  <c r="K2829" i="3"/>
  <c r="K2830" i="3"/>
  <c r="K2831" i="3"/>
  <c r="K2832" i="3"/>
  <c r="K2833" i="3"/>
  <c r="K2834" i="3"/>
  <c r="K2835" i="3"/>
  <c r="K2836" i="3"/>
  <c r="K2837" i="3"/>
  <c r="K2838" i="3"/>
  <c r="K2839" i="3"/>
  <c r="K2840" i="3"/>
  <c r="K2841" i="3"/>
  <c r="K2842" i="3"/>
  <c r="K2843" i="3"/>
  <c r="K2844" i="3"/>
  <c r="K2845" i="3"/>
  <c r="K2846" i="3"/>
  <c r="K2847" i="3"/>
  <c r="K2848" i="3"/>
  <c r="K2849" i="3"/>
  <c r="K2850" i="3"/>
  <c r="K2851" i="3"/>
  <c r="K2852" i="3"/>
  <c r="K2853" i="3"/>
  <c r="K2854" i="3"/>
  <c r="K2855" i="3"/>
  <c r="K2856" i="3"/>
  <c r="K2857" i="3"/>
  <c r="K2858" i="3"/>
  <c r="K2859" i="3"/>
  <c r="K2860" i="3"/>
  <c r="K2861" i="3"/>
  <c r="K2862" i="3"/>
  <c r="K2863" i="3"/>
  <c r="K2864" i="3"/>
  <c r="K2865" i="3"/>
  <c r="K2866" i="3"/>
  <c r="K2867" i="3"/>
  <c r="K2868" i="3"/>
  <c r="K2869" i="3"/>
  <c r="K2870" i="3"/>
  <c r="K2871" i="3"/>
  <c r="K2872" i="3"/>
  <c r="K2873" i="3"/>
  <c r="K2874" i="3"/>
  <c r="K2875" i="3"/>
  <c r="K2876" i="3"/>
  <c r="K2877" i="3"/>
  <c r="K2878" i="3"/>
  <c r="K2879" i="3"/>
  <c r="K2880" i="3"/>
  <c r="K2881" i="3"/>
  <c r="K2882" i="3"/>
  <c r="K2883" i="3"/>
  <c r="K2884" i="3"/>
  <c r="K2885" i="3"/>
  <c r="K2886" i="3"/>
  <c r="K2887" i="3"/>
  <c r="K2888" i="3"/>
  <c r="K2889" i="3"/>
  <c r="K2890" i="3"/>
  <c r="K2891" i="3"/>
  <c r="K2892" i="3"/>
  <c r="K2893" i="3"/>
  <c r="K2894" i="3"/>
  <c r="K2895" i="3"/>
  <c r="K2896" i="3"/>
  <c r="K2897" i="3"/>
  <c r="K2898" i="3"/>
  <c r="K2899" i="3"/>
  <c r="K2900" i="3"/>
  <c r="K2901" i="3"/>
  <c r="K2902" i="3"/>
  <c r="K2903" i="3"/>
  <c r="K2904" i="3"/>
  <c r="K2905" i="3"/>
  <c r="K2906" i="3"/>
  <c r="K2907" i="3"/>
  <c r="K2908" i="3"/>
  <c r="K2909" i="3"/>
  <c r="K2910" i="3"/>
  <c r="K2911" i="3"/>
  <c r="K2912" i="3"/>
  <c r="K2913" i="3"/>
  <c r="K2914" i="3"/>
  <c r="K2915" i="3"/>
  <c r="K2916" i="3"/>
  <c r="K2917" i="3"/>
  <c r="K2918" i="3"/>
  <c r="K2919" i="3"/>
  <c r="K2920" i="3"/>
  <c r="K2921" i="3"/>
  <c r="K2922" i="3"/>
  <c r="K2923" i="3"/>
  <c r="K2924" i="3"/>
  <c r="K2925" i="3"/>
  <c r="K2926" i="3"/>
  <c r="K2927" i="3"/>
  <c r="K2928" i="3"/>
  <c r="K2929" i="3"/>
  <c r="K2930" i="3"/>
  <c r="K2931" i="3"/>
  <c r="K2932" i="3"/>
  <c r="K2933" i="3"/>
  <c r="K2934" i="3"/>
  <c r="K2935" i="3"/>
  <c r="K2936" i="3"/>
  <c r="K2937" i="3"/>
  <c r="K2938" i="3"/>
  <c r="K2939" i="3"/>
  <c r="K2940" i="3"/>
  <c r="K2941" i="3"/>
  <c r="K2942" i="3"/>
  <c r="K2943" i="3"/>
  <c r="K2944" i="3"/>
  <c r="K2945" i="3"/>
  <c r="K2946" i="3"/>
  <c r="K2947" i="3"/>
  <c r="K2948" i="3"/>
  <c r="K2949" i="3"/>
  <c r="K2950" i="3"/>
  <c r="K2951" i="3"/>
  <c r="K2952" i="3"/>
  <c r="K2953" i="3"/>
  <c r="K2954" i="3"/>
  <c r="K2955" i="3"/>
  <c r="K2956" i="3"/>
  <c r="K2957" i="3"/>
  <c r="K2958" i="3"/>
  <c r="K2959" i="3"/>
  <c r="K2960" i="3"/>
  <c r="K2961" i="3"/>
  <c r="K2962" i="3"/>
  <c r="K2963" i="3"/>
  <c r="K2964" i="3"/>
  <c r="K2965" i="3"/>
  <c r="K2966" i="3"/>
  <c r="K2967" i="3"/>
  <c r="K2968" i="3"/>
  <c r="K2969" i="3"/>
  <c r="K2970" i="3"/>
  <c r="K2971" i="3"/>
  <c r="K2972" i="3"/>
  <c r="K2973" i="3"/>
  <c r="K2974" i="3"/>
  <c r="K2975" i="3"/>
  <c r="K2976" i="3"/>
  <c r="K2977" i="3"/>
  <c r="K2978" i="3"/>
  <c r="K2979" i="3"/>
  <c r="K2980" i="3"/>
  <c r="K2981" i="3"/>
  <c r="K2982" i="3"/>
  <c r="K2983" i="3"/>
  <c r="K2984" i="3"/>
  <c r="K2985" i="3"/>
  <c r="K2986" i="3"/>
  <c r="K2987" i="3"/>
  <c r="K2988" i="3"/>
  <c r="K2989" i="3"/>
  <c r="K2990" i="3"/>
  <c r="K2991" i="3"/>
  <c r="K2992" i="3"/>
  <c r="K2993" i="3"/>
  <c r="K2994" i="3"/>
  <c r="K2995" i="3"/>
  <c r="K2996" i="3"/>
  <c r="K2997" i="3"/>
  <c r="K2998" i="3"/>
  <c r="K2999" i="3"/>
  <c r="K3000" i="3"/>
  <c r="K3001" i="3"/>
  <c r="K3002" i="3"/>
  <c r="K3003" i="3"/>
  <c r="K3004" i="3"/>
  <c r="K3005" i="3"/>
  <c r="K3006" i="3"/>
  <c r="K3007" i="3"/>
  <c r="K3008" i="3"/>
  <c r="K3009" i="3"/>
  <c r="K3010" i="3"/>
  <c r="K3011" i="3"/>
  <c r="K3012" i="3"/>
  <c r="K3013" i="3"/>
  <c r="K3014" i="3"/>
  <c r="K3015" i="3"/>
  <c r="K3016" i="3"/>
  <c r="K3017" i="3"/>
  <c r="K3018" i="3"/>
  <c r="K3019" i="3"/>
  <c r="K3020" i="3"/>
  <c r="K3021" i="3"/>
  <c r="K3022" i="3"/>
  <c r="K3023" i="3"/>
  <c r="K3024" i="3"/>
  <c r="K3025" i="3"/>
  <c r="K3026" i="3"/>
  <c r="K3027" i="3"/>
  <c r="K3028" i="3"/>
  <c r="K3029" i="3"/>
  <c r="K3030" i="3"/>
  <c r="K3031" i="3"/>
  <c r="K3032" i="3"/>
  <c r="K3033" i="3"/>
  <c r="K3034" i="3"/>
  <c r="K3035" i="3"/>
  <c r="K3036" i="3"/>
  <c r="K3037" i="3"/>
  <c r="K3038" i="3"/>
  <c r="K3039" i="3"/>
  <c r="K3040" i="3"/>
  <c r="K3041" i="3"/>
  <c r="K3042" i="3"/>
  <c r="K3043" i="3"/>
  <c r="K3044" i="3"/>
  <c r="K3045" i="3"/>
  <c r="K3046" i="3"/>
  <c r="K3047" i="3"/>
  <c r="K3048" i="3"/>
  <c r="K3049" i="3"/>
  <c r="K3050" i="3"/>
  <c r="K3051" i="3"/>
  <c r="K3052" i="3"/>
  <c r="K3053" i="3"/>
  <c r="K3054" i="3"/>
  <c r="K3055" i="3"/>
  <c r="K3056" i="3"/>
  <c r="K3057" i="3"/>
  <c r="K3058" i="3"/>
  <c r="K3059" i="3"/>
  <c r="K3060" i="3"/>
  <c r="K3061" i="3"/>
  <c r="K3062" i="3"/>
  <c r="K3063" i="3"/>
  <c r="K3064" i="3"/>
  <c r="K3065" i="3"/>
  <c r="K3066" i="3"/>
  <c r="K3067" i="3"/>
  <c r="K3068" i="3"/>
  <c r="K3069" i="3"/>
  <c r="K3070" i="3"/>
  <c r="K3071" i="3"/>
  <c r="K3072" i="3"/>
  <c r="K3073" i="3"/>
  <c r="K3074" i="3"/>
  <c r="K3075" i="3"/>
  <c r="K3076" i="3"/>
  <c r="K3077" i="3"/>
  <c r="K3078" i="3"/>
  <c r="K3079" i="3"/>
  <c r="K3080" i="3"/>
  <c r="K3081" i="3"/>
  <c r="K3082" i="3"/>
  <c r="K3083" i="3"/>
  <c r="K3084" i="3"/>
  <c r="K3085" i="3"/>
  <c r="K3086" i="3"/>
  <c r="K3087" i="3"/>
  <c r="K3088" i="3"/>
  <c r="K3089" i="3"/>
  <c r="K3090" i="3"/>
  <c r="K3091" i="3"/>
  <c r="K3092" i="3"/>
  <c r="K3093" i="3"/>
  <c r="K3094" i="3"/>
  <c r="K3095" i="3"/>
  <c r="K3096" i="3"/>
  <c r="K3097" i="3"/>
  <c r="K3098" i="3"/>
  <c r="K3099" i="3"/>
  <c r="K3100" i="3"/>
  <c r="K3101" i="3"/>
  <c r="K3102" i="3"/>
  <c r="K3103" i="3"/>
  <c r="K3104" i="3"/>
  <c r="K3105" i="3"/>
  <c r="K3106" i="3"/>
  <c r="K3107" i="3"/>
  <c r="K3108" i="3"/>
  <c r="K3109" i="3"/>
  <c r="K3110" i="3"/>
  <c r="K3111" i="3"/>
  <c r="K3112" i="3"/>
  <c r="K3113" i="3"/>
  <c r="K3114" i="3"/>
  <c r="K3115" i="3"/>
  <c r="K3116" i="3"/>
  <c r="K3117" i="3"/>
  <c r="K3118" i="3"/>
  <c r="K3119" i="3"/>
  <c r="K3120" i="3"/>
  <c r="K3121" i="3"/>
  <c r="K3122" i="3"/>
  <c r="K3123" i="3"/>
  <c r="K3124" i="3"/>
  <c r="K3125" i="3"/>
  <c r="K3126" i="3"/>
  <c r="K3127" i="3"/>
  <c r="K3128" i="3"/>
  <c r="K3129" i="3"/>
  <c r="K3130" i="3"/>
  <c r="K3131" i="3"/>
  <c r="K3132" i="3"/>
  <c r="K3133" i="3"/>
  <c r="K3134" i="3"/>
  <c r="K3135" i="3"/>
  <c r="K3136" i="3"/>
  <c r="K3137" i="3"/>
  <c r="K3138" i="3"/>
  <c r="K3139" i="3"/>
  <c r="K3140" i="3"/>
  <c r="K3141" i="3"/>
  <c r="K3142" i="3"/>
  <c r="K3143" i="3"/>
  <c r="K3144" i="3"/>
  <c r="K3145" i="3"/>
  <c r="K3146" i="3"/>
  <c r="K3147" i="3"/>
  <c r="K3148" i="3"/>
  <c r="K3149" i="3"/>
  <c r="K3150" i="3"/>
  <c r="K3151" i="3"/>
  <c r="K3152" i="3"/>
  <c r="K3153" i="3"/>
  <c r="K3154" i="3"/>
  <c r="K3155" i="3"/>
  <c r="K3156" i="3"/>
  <c r="K3157" i="3"/>
  <c r="K3158" i="3"/>
  <c r="K3159" i="3"/>
  <c r="K3160" i="3"/>
  <c r="K3161" i="3"/>
  <c r="K3162" i="3"/>
  <c r="K3163" i="3"/>
  <c r="K3164" i="3"/>
  <c r="K3165" i="3"/>
  <c r="K3166" i="3"/>
  <c r="K3167" i="3"/>
  <c r="K3168" i="3"/>
  <c r="K3169" i="3"/>
  <c r="K3170" i="3"/>
  <c r="K3171" i="3"/>
  <c r="K3172" i="3"/>
  <c r="K3173" i="3"/>
  <c r="K3174" i="3"/>
  <c r="K3175" i="3"/>
  <c r="K3176" i="3"/>
  <c r="K3177" i="3"/>
  <c r="K3178" i="3"/>
  <c r="K3179" i="3"/>
  <c r="K3180" i="3"/>
  <c r="K3181" i="3"/>
  <c r="K3182" i="3"/>
  <c r="K3183" i="3"/>
  <c r="K3184" i="3"/>
  <c r="K3185" i="3"/>
  <c r="K3186" i="3"/>
  <c r="K3187" i="3"/>
  <c r="K3188" i="3"/>
  <c r="K3189" i="3"/>
  <c r="K3190" i="3"/>
  <c r="K3191" i="3"/>
  <c r="K3192" i="3"/>
  <c r="K3193" i="3"/>
  <c r="K3194" i="3"/>
  <c r="K3195" i="3"/>
  <c r="K3196" i="3"/>
  <c r="K3197" i="3"/>
  <c r="K3198" i="3"/>
  <c r="K3199" i="3"/>
  <c r="K3200" i="3"/>
  <c r="K3201" i="3"/>
  <c r="K3202" i="3"/>
  <c r="K3203" i="3"/>
  <c r="K3204" i="3"/>
  <c r="K3205" i="3"/>
  <c r="K3206" i="3"/>
  <c r="K3207" i="3"/>
  <c r="K3208" i="3"/>
  <c r="K3209" i="3"/>
  <c r="K3210" i="3"/>
  <c r="K3211" i="3"/>
  <c r="K3212" i="3"/>
  <c r="K3213" i="3"/>
  <c r="K3214" i="3"/>
  <c r="K3215" i="3"/>
  <c r="K3216" i="3"/>
  <c r="K3217" i="3"/>
  <c r="K3218" i="3"/>
  <c r="K3219" i="3"/>
  <c r="K3220" i="3"/>
  <c r="K3221" i="3"/>
  <c r="K3222" i="3"/>
  <c r="K3223" i="3"/>
  <c r="K3224" i="3"/>
  <c r="K3225" i="3"/>
  <c r="K3226" i="3"/>
  <c r="K3227" i="3"/>
  <c r="K3228" i="3"/>
  <c r="K3229" i="3"/>
  <c r="K3230" i="3"/>
  <c r="K3231" i="3"/>
  <c r="K3232" i="3"/>
  <c r="K3233" i="3"/>
  <c r="K3234" i="3"/>
  <c r="K3235" i="3"/>
  <c r="K3236" i="3"/>
  <c r="K3237" i="3"/>
  <c r="K3238" i="3"/>
  <c r="K3239" i="3"/>
  <c r="K3240" i="3"/>
  <c r="K3241" i="3"/>
  <c r="K3242" i="3"/>
  <c r="K3243" i="3"/>
  <c r="K3244" i="3"/>
  <c r="K3245" i="3"/>
  <c r="K3246" i="3"/>
  <c r="K3247" i="3"/>
  <c r="K3248" i="3"/>
  <c r="K3249" i="3"/>
  <c r="K3250" i="3"/>
  <c r="K3251" i="3"/>
  <c r="K3252" i="3"/>
  <c r="K3253" i="3"/>
  <c r="K3254" i="3"/>
  <c r="K3255" i="3"/>
  <c r="K3256" i="3"/>
  <c r="K3257" i="3"/>
  <c r="K3258" i="3"/>
  <c r="K3259" i="3"/>
  <c r="K3260" i="3"/>
  <c r="K3261" i="3"/>
  <c r="K3262" i="3"/>
  <c r="K3263" i="3"/>
  <c r="K3264" i="3"/>
  <c r="K3265" i="3"/>
  <c r="K3266" i="3"/>
  <c r="K3267" i="3"/>
  <c r="K3268" i="3"/>
  <c r="K3269" i="3"/>
  <c r="K3270" i="3"/>
  <c r="K3271" i="3"/>
  <c r="K3272" i="3"/>
  <c r="K3273" i="3"/>
  <c r="K3274" i="3"/>
  <c r="K3275" i="3"/>
  <c r="K3276" i="3"/>
  <c r="K3277" i="3"/>
  <c r="K3278" i="3"/>
  <c r="K3279" i="3"/>
  <c r="K3280" i="3"/>
  <c r="K3281" i="3"/>
  <c r="K3282" i="3"/>
  <c r="K3283" i="3"/>
  <c r="K3284" i="3"/>
  <c r="K3285" i="3"/>
  <c r="K3286" i="3"/>
  <c r="K3287" i="3"/>
  <c r="K3288" i="3"/>
  <c r="K3289" i="3"/>
  <c r="K3290" i="3"/>
  <c r="K3291" i="3"/>
  <c r="K3292" i="3"/>
  <c r="K3293" i="3"/>
  <c r="K3294" i="3"/>
  <c r="K3295" i="3"/>
  <c r="K3296" i="3"/>
  <c r="K3297" i="3"/>
  <c r="K3298" i="3"/>
  <c r="K3299" i="3"/>
  <c r="K3300" i="3"/>
  <c r="K3301" i="3"/>
  <c r="K3302" i="3"/>
  <c r="K3303" i="3"/>
  <c r="K3304" i="3"/>
  <c r="K3305" i="3"/>
  <c r="K3306" i="3"/>
  <c r="K3307" i="3"/>
  <c r="K3308" i="3"/>
  <c r="K3309" i="3"/>
  <c r="K3310" i="3"/>
  <c r="K3311" i="3"/>
  <c r="K3312" i="3"/>
  <c r="K3313" i="3"/>
  <c r="K3314" i="3"/>
  <c r="K3315" i="3"/>
  <c r="K3316" i="3"/>
  <c r="K3317" i="3"/>
  <c r="K3318" i="3"/>
  <c r="K3319" i="3"/>
  <c r="K3320" i="3"/>
  <c r="K3321" i="3"/>
  <c r="K3322" i="3"/>
  <c r="K3323" i="3"/>
  <c r="K3324" i="3"/>
  <c r="K3325" i="3"/>
  <c r="K3326" i="3"/>
  <c r="K3327" i="3"/>
  <c r="K3328" i="3"/>
  <c r="K3329" i="3"/>
  <c r="K3330" i="3"/>
  <c r="K3331" i="3"/>
  <c r="K3332" i="3"/>
  <c r="K3333" i="3"/>
  <c r="K3334" i="3"/>
  <c r="K3335" i="3"/>
  <c r="K3336" i="3"/>
  <c r="K3337" i="3"/>
  <c r="K3338" i="3"/>
  <c r="K3339" i="3"/>
  <c r="K3340" i="3"/>
  <c r="K3341" i="3"/>
  <c r="K3342" i="3"/>
  <c r="K3343" i="3"/>
  <c r="K3344" i="3"/>
  <c r="K3345" i="3"/>
  <c r="K3346" i="3"/>
  <c r="K3347" i="3"/>
  <c r="K3348" i="3"/>
  <c r="K3349" i="3"/>
  <c r="K3350" i="3"/>
  <c r="K3351" i="3"/>
  <c r="K3352" i="3"/>
  <c r="K3353" i="3"/>
  <c r="K3354" i="3"/>
  <c r="K3355" i="3"/>
  <c r="K3356" i="3"/>
  <c r="K3357" i="3"/>
  <c r="K3358" i="3"/>
  <c r="K3359" i="3"/>
  <c r="K3360" i="3"/>
  <c r="K3361" i="3"/>
  <c r="K3362" i="3"/>
  <c r="K3363" i="3"/>
  <c r="K3364" i="3"/>
  <c r="K3365" i="3"/>
  <c r="K3366" i="3"/>
  <c r="K3367" i="3"/>
  <c r="K3368" i="3"/>
  <c r="K3369" i="3"/>
  <c r="K3370" i="3"/>
  <c r="K3371" i="3"/>
  <c r="K3372" i="3"/>
  <c r="K3373" i="3"/>
  <c r="K3374" i="3"/>
  <c r="K3375" i="3"/>
  <c r="K3376" i="3"/>
  <c r="K3377" i="3"/>
  <c r="K3378" i="3"/>
  <c r="K3379" i="3"/>
  <c r="K3380" i="3"/>
  <c r="K3381" i="3"/>
  <c r="K3382" i="3"/>
  <c r="K3383" i="3"/>
  <c r="K3384" i="3"/>
  <c r="K3385" i="3"/>
  <c r="K3386" i="3"/>
  <c r="K3387" i="3"/>
  <c r="K3388" i="3"/>
  <c r="K3389" i="3"/>
  <c r="K3390" i="3"/>
  <c r="K3391" i="3"/>
  <c r="K3392" i="3"/>
  <c r="K3393" i="3"/>
  <c r="K3394" i="3"/>
  <c r="K3395" i="3"/>
  <c r="K3396" i="3"/>
  <c r="K3397" i="3"/>
  <c r="K3398" i="3"/>
  <c r="K3399" i="3"/>
  <c r="K3400" i="3"/>
  <c r="K3401" i="3"/>
  <c r="K3402" i="3"/>
  <c r="K3403" i="3"/>
  <c r="K3404" i="3"/>
  <c r="K3405" i="3"/>
  <c r="K3406" i="3"/>
  <c r="K3407" i="3"/>
  <c r="K3408" i="3"/>
  <c r="K3409" i="3"/>
  <c r="K3410" i="3"/>
  <c r="K3411" i="3"/>
  <c r="K3412" i="3"/>
  <c r="K3413" i="3"/>
  <c r="K3414" i="3"/>
  <c r="K3415" i="3"/>
  <c r="K3416" i="3"/>
  <c r="K3417" i="3"/>
  <c r="K3418" i="3"/>
  <c r="K3419" i="3"/>
  <c r="K3420" i="3"/>
  <c r="K3421" i="3"/>
  <c r="K3422" i="3"/>
  <c r="K3423" i="3"/>
  <c r="K3424" i="3"/>
  <c r="K3425" i="3"/>
  <c r="K3426" i="3"/>
  <c r="K3427" i="3"/>
  <c r="K3428" i="3"/>
  <c r="K3429" i="3"/>
  <c r="K3430" i="3"/>
  <c r="K3431" i="3"/>
  <c r="K3432" i="3"/>
  <c r="K3433" i="3"/>
  <c r="K3434" i="3"/>
  <c r="K3435" i="3"/>
  <c r="K3436" i="3"/>
  <c r="K3437" i="3"/>
  <c r="K3438" i="3"/>
  <c r="K3439" i="3"/>
  <c r="K3440" i="3"/>
  <c r="K3441" i="3"/>
  <c r="K3442" i="3"/>
  <c r="K3443" i="3"/>
  <c r="K3444" i="3"/>
  <c r="K3445" i="3"/>
  <c r="K3446" i="3"/>
  <c r="K3447" i="3"/>
  <c r="K3448" i="3"/>
  <c r="K3449" i="3"/>
  <c r="K3450" i="3"/>
  <c r="K3451" i="3"/>
  <c r="K3452" i="3"/>
  <c r="K3453" i="3"/>
  <c r="K3454" i="3"/>
  <c r="K3455" i="3"/>
  <c r="K3456" i="3"/>
  <c r="K3457" i="3"/>
  <c r="K3458" i="3"/>
  <c r="K3459" i="3"/>
  <c r="K3460" i="3"/>
  <c r="K3461" i="3"/>
  <c r="K3462" i="3"/>
  <c r="K3463" i="3"/>
  <c r="K3464" i="3"/>
  <c r="K3465" i="3"/>
  <c r="K3466" i="3"/>
  <c r="K3467" i="3"/>
  <c r="K3468" i="3"/>
  <c r="K3469" i="3"/>
  <c r="K3470" i="3"/>
  <c r="K3471" i="3"/>
  <c r="K3472" i="3"/>
  <c r="K3473" i="3"/>
  <c r="K3474" i="3"/>
  <c r="K3475" i="3"/>
  <c r="K3476" i="3"/>
  <c r="K3477" i="3"/>
  <c r="K3478" i="3"/>
  <c r="K3479" i="3"/>
  <c r="K3480" i="3"/>
  <c r="K3481" i="3"/>
  <c r="K3482" i="3"/>
  <c r="K3483" i="3"/>
  <c r="K3484" i="3"/>
  <c r="K3485" i="3"/>
  <c r="K3486" i="3"/>
  <c r="K3487" i="3"/>
  <c r="K3488" i="3"/>
  <c r="K3489" i="3"/>
  <c r="K3490" i="3"/>
  <c r="K3491" i="3"/>
  <c r="K3492" i="3"/>
  <c r="K3493" i="3"/>
  <c r="K3494" i="3"/>
  <c r="K3495" i="3"/>
  <c r="K3496" i="3"/>
  <c r="K3497" i="3"/>
  <c r="K3498" i="3"/>
  <c r="K3499" i="3"/>
  <c r="K3500" i="3"/>
  <c r="K3501" i="3"/>
  <c r="K3502" i="3"/>
  <c r="K3503" i="3"/>
  <c r="K3504" i="3"/>
  <c r="K3505" i="3"/>
  <c r="K3506" i="3"/>
  <c r="K3507" i="3"/>
  <c r="K3508" i="3"/>
  <c r="K3509" i="3"/>
  <c r="K3510" i="3"/>
  <c r="K3511" i="3"/>
  <c r="K3512" i="3"/>
  <c r="K3513" i="3"/>
  <c r="K3514" i="3"/>
  <c r="K3515" i="3"/>
  <c r="K3516" i="3"/>
  <c r="K3517" i="3"/>
  <c r="K3518" i="3"/>
  <c r="K3519" i="3"/>
  <c r="K3520" i="3"/>
  <c r="K3521" i="3"/>
  <c r="K3522" i="3"/>
  <c r="K3523" i="3"/>
  <c r="K3524" i="3"/>
  <c r="K3525" i="3"/>
  <c r="K3526" i="3"/>
  <c r="K3527" i="3"/>
  <c r="K3528" i="3"/>
  <c r="K3529" i="3"/>
  <c r="K3530" i="3"/>
  <c r="K3531" i="3"/>
  <c r="K3532" i="3"/>
  <c r="K3533" i="3"/>
  <c r="K3534" i="3"/>
  <c r="K3535" i="3"/>
  <c r="K3536" i="3"/>
  <c r="K3537" i="3"/>
  <c r="K3538" i="3"/>
  <c r="K3539" i="3"/>
  <c r="K3540" i="3"/>
  <c r="K3541" i="3"/>
  <c r="K3542" i="3"/>
  <c r="K3543" i="3"/>
  <c r="K3544" i="3"/>
  <c r="K3545" i="3"/>
  <c r="K3546" i="3"/>
  <c r="K3547" i="3"/>
  <c r="K3548" i="3"/>
  <c r="K3549" i="3"/>
  <c r="K3550" i="3"/>
  <c r="K3551" i="3"/>
  <c r="K3552" i="3"/>
  <c r="K3553" i="3"/>
  <c r="K3554" i="3"/>
  <c r="K3555" i="3"/>
  <c r="K3556" i="3"/>
  <c r="K3557" i="3"/>
  <c r="K3558" i="3"/>
  <c r="K3559" i="3"/>
  <c r="K3560" i="3"/>
  <c r="K3561" i="3"/>
  <c r="K3562" i="3"/>
  <c r="K3563" i="3"/>
  <c r="K3564" i="3"/>
  <c r="K3565" i="3"/>
  <c r="K3566" i="3"/>
  <c r="K3567" i="3"/>
  <c r="K3568" i="3"/>
  <c r="K3569" i="3"/>
  <c r="K3570" i="3"/>
  <c r="K3571" i="3"/>
  <c r="K3572" i="3"/>
  <c r="K3573" i="3"/>
  <c r="K3574" i="3"/>
  <c r="K3575" i="3"/>
  <c r="K3576" i="3"/>
  <c r="K3577" i="3"/>
  <c r="K3578" i="3"/>
  <c r="K3579" i="3"/>
  <c r="K3580" i="3"/>
  <c r="K3581" i="3"/>
  <c r="K3582" i="3"/>
  <c r="K3583" i="3"/>
  <c r="K3584" i="3"/>
  <c r="K3585" i="3"/>
  <c r="K3586" i="3"/>
  <c r="K3587" i="3"/>
  <c r="K3588" i="3"/>
  <c r="K3589" i="3"/>
  <c r="K3590" i="3"/>
  <c r="K3591" i="3"/>
  <c r="K3592" i="3"/>
  <c r="K3593" i="3"/>
  <c r="K3594" i="3"/>
  <c r="K3595" i="3"/>
  <c r="K3596" i="3"/>
  <c r="K3597" i="3"/>
  <c r="K3598" i="3"/>
  <c r="K3599" i="3"/>
  <c r="K3600" i="3"/>
  <c r="K3601" i="3"/>
  <c r="K3602" i="3"/>
  <c r="K3603" i="3"/>
  <c r="K3604" i="3"/>
  <c r="K3605" i="3"/>
  <c r="K3606" i="3"/>
  <c r="K3607" i="3"/>
  <c r="K3608" i="3"/>
  <c r="K3609" i="3"/>
  <c r="K3610" i="3"/>
  <c r="K3611" i="3"/>
  <c r="K3612" i="3"/>
  <c r="K3613" i="3"/>
  <c r="K3614" i="3"/>
  <c r="K3615" i="3"/>
  <c r="K3616" i="3"/>
  <c r="K3617" i="3"/>
  <c r="K3618" i="3"/>
  <c r="K3619" i="3"/>
  <c r="K3620" i="3"/>
  <c r="K3621" i="3"/>
  <c r="K3622" i="3"/>
  <c r="K3623" i="3"/>
  <c r="K3624" i="3"/>
  <c r="K3625" i="3"/>
  <c r="K3626" i="3"/>
  <c r="K3627" i="3"/>
  <c r="K3628" i="3"/>
  <c r="K3629" i="3"/>
  <c r="K3630" i="3"/>
  <c r="K3631" i="3"/>
  <c r="K3632" i="3"/>
  <c r="K3633" i="3"/>
  <c r="K3634" i="3"/>
  <c r="K3635" i="3"/>
  <c r="K3636" i="3"/>
  <c r="K3637" i="3"/>
  <c r="K3638" i="3"/>
  <c r="K3639" i="3"/>
  <c r="K3640" i="3"/>
  <c r="K3641" i="3"/>
  <c r="K3642" i="3"/>
  <c r="K3643" i="3"/>
  <c r="K3644" i="3"/>
  <c r="K3645" i="3"/>
  <c r="K3646" i="3"/>
  <c r="K3647" i="3"/>
  <c r="K3648" i="3"/>
  <c r="K3649" i="3"/>
  <c r="K3650" i="3"/>
  <c r="K3651" i="3"/>
  <c r="K3652" i="3"/>
  <c r="K3653" i="3"/>
  <c r="K3654" i="3"/>
  <c r="K3655" i="3"/>
  <c r="K3656" i="3"/>
  <c r="K3657" i="3"/>
  <c r="K3658" i="3"/>
  <c r="K3659" i="3"/>
  <c r="K3660" i="3"/>
  <c r="K3661" i="3"/>
  <c r="K3662" i="3"/>
  <c r="K3663" i="3"/>
  <c r="K3664" i="3"/>
  <c r="K3665" i="3"/>
  <c r="K3666" i="3"/>
  <c r="K3667" i="3"/>
  <c r="K3668" i="3"/>
  <c r="K3669" i="3"/>
  <c r="K3670" i="3"/>
  <c r="K3671" i="3"/>
  <c r="K3672" i="3"/>
  <c r="K3673" i="3"/>
  <c r="K3674" i="3"/>
  <c r="K3675" i="3"/>
  <c r="K3676" i="3"/>
  <c r="K3677" i="3"/>
  <c r="K3678" i="3"/>
  <c r="K3679" i="3"/>
  <c r="K3680" i="3"/>
  <c r="K3681" i="3"/>
  <c r="K3682" i="3"/>
  <c r="K3683" i="3"/>
  <c r="K3684" i="3"/>
  <c r="K3685" i="3"/>
  <c r="K3686" i="3"/>
  <c r="K3687" i="3"/>
  <c r="K3688" i="3"/>
  <c r="K3689" i="3"/>
  <c r="K3690" i="3"/>
  <c r="K3691" i="3"/>
  <c r="K3692" i="3"/>
  <c r="K3693" i="3"/>
  <c r="K3694" i="3"/>
  <c r="K3695" i="3"/>
  <c r="K3696" i="3"/>
  <c r="K3697" i="3"/>
  <c r="K3698" i="3"/>
  <c r="K3699" i="3"/>
  <c r="K3700" i="3"/>
  <c r="K3701" i="3"/>
  <c r="K3702" i="3"/>
  <c r="K3703" i="3"/>
  <c r="K3704" i="3"/>
  <c r="K3705" i="3"/>
  <c r="K3706" i="3"/>
  <c r="K3707" i="3"/>
  <c r="K3708" i="3"/>
  <c r="K3709" i="3"/>
  <c r="K3710" i="3"/>
  <c r="K3711" i="3"/>
  <c r="K3712" i="3"/>
  <c r="K3713" i="3"/>
  <c r="K3714" i="3"/>
  <c r="K3715" i="3"/>
  <c r="K3716" i="3"/>
  <c r="K3717" i="3"/>
  <c r="K3718" i="3"/>
  <c r="K3719" i="3"/>
  <c r="K3720" i="3"/>
  <c r="K3721" i="3"/>
  <c r="K3722" i="3"/>
  <c r="K3723" i="3"/>
  <c r="K3724" i="3"/>
  <c r="K3725" i="3"/>
  <c r="K3726" i="3"/>
  <c r="K3727" i="3"/>
  <c r="K3728" i="3"/>
  <c r="K3729" i="3"/>
  <c r="K3730" i="3"/>
  <c r="K3731" i="3"/>
  <c r="K3732" i="3"/>
  <c r="K3733" i="3"/>
  <c r="K3734" i="3"/>
  <c r="K3735" i="3"/>
  <c r="K3736" i="3"/>
  <c r="K3737" i="3"/>
  <c r="K3738" i="3"/>
  <c r="K3739" i="3"/>
  <c r="K3740" i="3"/>
  <c r="K3741" i="3"/>
  <c r="K3742" i="3"/>
  <c r="K3743" i="3"/>
  <c r="K3744" i="3"/>
  <c r="K3745" i="3"/>
  <c r="K3746" i="3"/>
  <c r="K3747" i="3"/>
  <c r="K3748" i="3"/>
  <c r="K3749" i="3"/>
  <c r="K3750" i="3"/>
  <c r="K3751" i="3"/>
  <c r="K3752" i="3"/>
  <c r="K3753" i="3"/>
  <c r="K3754" i="3"/>
  <c r="K3755" i="3"/>
  <c r="K3756" i="3"/>
  <c r="K3757" i="3"/>
  <c r="K3758" i="3"/>
  <c r="K3759" i="3"/>
  <c r="K3760" i="3"/>
  <c r="K3761" i="3"/>
  <c r="K3762" i="3"/>
  <c r="K3763" i="3"/>
  <c r="K3764" i="3"/>
  <c r="K3765" i="3"/>
  <c r="K3766" i="3"/>
  <c r="K3767" i="3"/>
  <c r="K3768" i="3"/>
  <c r="K3769" i="3"/>
  <c r="K3770" i="3"/>
  <c r="K3771" i="3"/>
  <c r="K3772" i="3"/>
  <c r="K3773" i="3"/>
  <c r="K3774" i="3"/>
  <c r="K3775" i="3"/>
  <c r="K3776" i="3"/>
  <c r="K3777" i="3"/>
  <c r="K3778" i="3"/>
  <c r="K3779" i="3"/>
  <c r="K3780" i="3"/>
  <c r="K3781" i="3"/>
  <c r="K3782" i="3"/>
  <c r="K3783" i="3"/>
  <c r="K3784" i="3"/>
  <c r="K3785" i="3"/>
  <c r="K3786" i="3"/>
  <c r="K3787" i="3"/>
  <c r="K3788" i="3"/>
  <c r="K3789" i="3"/>
  <c r="K3790" i="3"/>
  <c r="K3791" i="3"/>
  <c r="K3792" i="3"/>
  <c r="K3793" i="3"/>
  <c r="K3794" i="3"/>
  <c r="K3795" i="3"/>
  <c r="K3796" i="3"/>
  <c r="K3797" i="3"/>
  <c r="K3798" i="3"/>
  <c r="K3799" i="3"/>
  <c r="K3800" i="3"/>
  <c r="K3801" i="3"/>
  <c r="K3802" i="3"/>
  <c r="K3803" i="3"/>
  <c r="K3804" i="3"/>
  <c r="K3805" i="3"/>
  <c r="K3806" i="3"/>
  <c r="K3807" i="3"/>
  <c r="K3808" i="3"/>
  <c r="K3809" i="3"/>
  <c r="K3810" i="3"/>
  <c r="K3811" i="3"/>
  <c r="K3812" i="3"/>
  <c r="K3813" i="3"/>
  <c r="K3814" i="3"/>
  <c r="K3815" i="3"/>
  <c r="K3816" i="3"/>
  <c r="K3817" i="3"/>
  <c r="K3818" i="3"/>
  <c r="K3819" i="3"/>
  <c r="K3820" i="3"/>
  <c r="K3821" i="3"/>
  <c r="K3822" i="3"/>
  <c r="K3823" i="3"/>
  <c r="K3824" i="3"/>
  <c r="K3825" i="3"/>
  <c r="K3826" i="3"/>
  <c r="K3827" i="3"/>
  <c r="K3828" i="3"/>
  <c r="K3829" i="3"/>
  <c r="K3830" i="3"/>
  <c r="K3831" i="3"/>
  <c r="K3832" i="3"/>
  <c r="K3833" i="3"/>
  <c r="K3834" i="3"/>
  <c r="K3835" i="3"/>
  <c r="K3836" i="3"/>
  <c r="K3837" i="3"/>
  <c r="K3838" i="3"/>
  <c r="K3839" i="3"/>
  <c r="K3840" i="3"/>
  <c r="K3841" i="3"/>
  <c r="K3842" i="3"/>
  <c r="K3843" i="3"/>
  <c r="K3844" i="3"/>
  <c r="K3845" i="3"/>
  <c r="K3846" i="3"/>
  <c r="K3847" i="3"/>
  <c r="K3848" i="3"/>
  <c r="K3849" i="3"/>
  <c r="K3850" i="3"/>
  <c r="K3851" i="3"/>
  <c r="K3852" i="3"/>
  <c r="K3853" i="3"/>
  <c r="K3854" i="3"/>
  <c r="K3855" i="3"/>
  <c r="K3856" i="3"/>
  <c r="K3857" i="3"/>
  <c r="K3858" i="3"/>
  <c r="K3859" i="3"/>
  <c r="K3860" i="3"/>
  <c r="K3861" i="3"/>
  <c r="K3862" i="3"/>
  <c r="K3863" i="3"/>
  <c r="K3864" i="3"/>
  <c r="K3865" i="3"/>
  <c r="K3866" i="3"/>
  <c r="K3867" i="3"/>
  <c r="K3868" i="3"/>
  <c r="K3869" i="3"/>
  <c r="K3870" i="3"/>
  <c r="K3871" i="3"/>
  <c r="K3872" i="3"/>
  <c r="K3873" i="3"/>
  <c r="K3874" i="3"/>
  <c r="K3875" i="3"/>
  <c r="K3876" i="3"/>
  <c r="K3877" i="3"/>
  <c r="K3878" i="3"/>
  <c r="K3879" i="3"/>
  <c r="K3880" i="3"/>
  <c r="K3881" i="3"/>
  <c r="K3882" i="3"/>
  <c r="K3883" i="3"/>
  <c r="K3884" i="3"/>
  <c r="K3885" i="3"/>
  <c r="K3886" i="3"/>
  <c r="K3887" i="3"/>
  <c r="K3888" i="3"/>
  <c r="K3889" i="3"/>
  <c r="K3890" i="3"/>
  <c r="K3891" i="3"/>
  <c r="K3892" i="3"/>
  <c r="K3893" i="3"/>
  <c r="K3894" i="3"/>
  <c r="K3895" i="3"/>
  <c r="K3896" i="3"/>
  <c r="K3897" i="3"/>
  <c r="K3898" i="3"/>
  <c r="K3899" i="3"/>
  <c r="K3900" i="3"/>
  <c r="K3901" i="3"/>
  <c r="K3902" i="3"/>
  <c r="K3903" i="3"/>
  <c r="K3904" i="3"/>
  <c r="K3905" i="3"/>
  <c r="K3906" i="3"/>
  <c r="K3907" i="3"/>
  <c r="K3908" i="3"/>
  <c r="K3909" i="3"/>
  <c r="K3910" i="3"/>
  <c r="K3911" i="3"/>
  <c r="K3912" i="3"/>
  <c r="K3913" i="3"/>
  <c r="K3914" i="3"/>
  <c r="K3915" i="3"/>
  <c r="K3916" i="3"/>
  <c r="K3917" i="3"/>
  <c r="K3918" i="3"/>
  <c r="K3919" i="3"/>
  <c r="K3920" i="3"/>
  <c r="K3921" i="3"/>
  <c r="K3922" i="3"/>
  <c r="K3923" i="3"/>
  <c r="K3924" i="3"/>
  <c r="K3925" i="3"/>
  <c r="K3926" i="3"/>
  <c r="K3927" i="3"/>
  <c r="K3928" i="3"/>
  <c r="K3929" i="3"/>
  <c r="K3930" i="3"/>
  <c r="K3931" i="3"/>
  <c r="K3932" i="3"/>
  <c r="K3933" i="3"/>
  <c r="K3934" i="3"/>
  <c r="K3935" i="3"/>
  <c r="K3936" i="3"/>
  <c r="K3937" i="3"/>
  <c r="K3938" i="3"/>
  <c r="K3939" i="3"/>
  <c r="K3940" i="3"/>
  <c r="K3941" i="3"/>
  <c r="K3942" i="3"/>
  <c r="K3943" i="3"/>
  <c r="K3944" i="3"/>
  <c r="K3945" i="3"/>
  <c r="K3946" i="3"/>
  <c r="K3947" i="3"/>
  <c r="K3948" i="3"/>
  <c r="K3949" i="3"/>
  <c r="K3950" i="3"/>
  <c r="K3951" i="3"/>
  <c r="K3952" i="3"/>
  <c r="K3953" i="3"/>
  <c r="K3954" i="3"/>
  <c r="K3955" i="3"/>
  <c r="K3956" i="3"/>
  <c r="K3957" i="3"/>
  <c r="K3958" i="3"/>
  <c r="K3959" i="3"/>
  <c r="K3960" i="3"/>
  <c r="K3961" i="3"/>
  <c r="K3962" i="3"/>
  <c r="K3963" i="3"/>
  <c r="K3964" i="3"/>
  <c r="K3965" i="3"/>
  <c r="K3966" i="3"/>
  <c r="K3967" i="3"/>
  <c r="K3968" i="3"/>
  <c r="K3969" i="3"/>
  <c r="K3970" i="3"/>
  <c r="K3971" i="3"/>
  <c r="K3972" i="3"/>
  <c r="K3973" i="3"/>
  <c r="K3974" i="3"/>
  <c r="K3975" i="3"/>
  <c r="K3976" i="3"/>
  <c r="K3977" i="3"/>
  <c r="K3978" i="3"/>
  <c r="K3979" i="3"/>
  <c r="K3980" i="3"/>
  <c r="K3981" i="3"/>
  <c r="K3982" i="3"/>
  <c r="K3983" i="3"/>
  <c r="K3984" i="3"/>
  <c r="K3985" i="3"/>
  <c r="K3986" i="3"/>
  <c r="K3987" i="3"/>
  <c r="K3988" i="3"/>
  <c r="K3989" i="3"/>
  <c r="K3990" i="3"/>
  <c r="K3991" i="3"/>
  <c r="K3992" i="3"/>
  <c r="K3993" i="3"/>
  <c r="K3994" i="3"/>
  <c r="K3995" i="3"/>
  <c r="K3996" i="3"/>
  <c r="K3997" i="3"/>
  <c r="K3998" i="3"/>
  <c r="K3999" i="3"/>
  <c r="K4000" i="3"/>
  <c r="K4001" i="3"/>
  <c r="K4002" i="3"/>
  <c r="K4003" i="3"/>
  <c r="K4004" i="3"/>
  <c r="K4005" i="3"/>
  <c r="K4006" i="3"/>
  <c r="K4007" i="3"/>
  <c r="K4008" i="3"/>
  <c r="K4009" i="3"/>
  <c r="K4010" i="3"/>
  <c r="K4011" i="3"/>
  <c r="K4012" i="3"/>
  <c r="K4013" i="3"/>
  <c r="K4014" i="3"/>
  <c r="K4015" i="3"/>
  <c r="K4016" i="3"/>
  <c r="K4017" i="3"/>
  <c r="K4018" i="3"/>
  <c r="K4019" i="3"/>
  <c r="K4020" i="3"/>
  <c r="K4021" i="3"/>
  <c r="K4022" i="3"/>
  <c r="K4023" i="3"/>
  <c r="K4024" i="3"/>
  <c r="K4025" i="3"/>
  <c r="K4026" i="3"/>
  <c r="K4027" i="3"/>
  <c r="K4028" i="3"/>
  <c r="K4029" i="3"/>
  <c r="K4030" i="3"/>
  <c r="K4031" i="3"/>
  <c r="K4032" i="3"/>
  <c r="K4033" i="3"/>
  <c r="K4034" i="3"/>
  <c r="K4035" i="3"/>
  <c r="K4036" i="3"/>
  <c r="K4037" i="3"/>
  <c r="K4038" i="3"/>
  <c r="K4039" i="3"/>
  <c r="K4040" i="3"/>
  <c r="K4041" i="3"/>
  <c r="K4042" i="3"/>
  <c r="K4043" i="3"/>
  <c r="K4044" i="3"/>
  <c r="K4045" i="3"/>
  <c r="K4046" i="3"/>
  <c r="K4047" i="3"/>
  <c r="K4048" i="3"/>
  <c r="K4049" i="3"/>
  <c r="K4050" i="3"/>
  <c r="K4051" i="3"/>
  <c r="K4052" i="3"/>
  <c r="K4053" i="3"/>
  <c r="K4054" i="3"/>
  <c r="K4055" i="3"/>
  <c r="K4056" i="3"/>
  <c r="K4057" i="3"/>
  <c r="K4058" i="3"/>
  <c r="K4059" i="3"/>
  <c r="K4060" i="3"/>
  <c r="K4061" i="3"/>
  <c r="K4062" i="3"/>
  <c r="K4063" i="3"/>
  <c r="K4064" i="3"/>
  <c r="K4065" i="3"/>
  <c r="K4066" i="3"/>
  <c r="K4067" i="3"/>
  <c r="K4068" i="3"/>
  <c r="K4069" i="3"/>
  <c r="K4070" i="3"/>
  <c r="K4071" i="3"/>
  <c r="K4072" i="3"/>
  <c r="K4073" i="3"/>
  <c r="K4074" i="3"/>
  <c r="K4075" i="3"/>
  <c r="K4076" i="3"/>
  <c r="K4077" i="3"/>
  <c r="K4078" i="3"/>
  <c r="K4079" i="3"/>
  <c r="K4080" i="3"/>
  <c r="K4081" i="3"/>
  <c r="K4082" i="3"/>
  <c r="K4083" i="3"/>
  <c r="K4084" i="3"/>
  <c r="K4085" i="3"/>
  <c r="K4086" i="3"/>
  <c r="K4087" i="3"/>
  <c r="K4088" i="3"/>
  <c r="K4089" i="3"/>
  <c r="K4090" i="3"/>
  <c r="K4091" i="3"/>
  <c r="K4092" i="3"/>
  <c r="K4093" i="3"/>
  <c r="K4094" i="3"/>
  <c r="K4095" i="3"/>
  <c r="K4096" i="3"/>
  <c r="K4097" i="3"/>
  <c r="K4098" i="3"/>
  <c r="K4099" i="3"/>
  <c r="K4100" i="3"/>
  <c r="K4101" i="3"/>
  <c r="K4102" i="3"/>
  <c r="K4103" i="3"/>
  <c r="K4104" i="3"/>
  <c r="K4105" i="3"/>
  <c r="K4106" i="3"/>
  <c r="K4107" i="3"/>
  <c r="K4108" i="3"/>
  <c r="K4109" i="3"/>
  <c r="K4110" i="3"/>
  <c r="K4111" i="3"/>
  <c r="K4112" i="3"/>
  <c r="K4113" i="3"/>
  <c r="K4114" i="3"/>
  <c r="K4115" i="3"/>
  <c r="K4116" i="3"/>
  <c r="K4117" i="3"/>
  <c r="K4118" i="3"/>
  <c r="K4119" i="3"/>
  <c r="K4120" i="3"/>
  <c r="K4121" i="3"/>
  <c r="K4122" i="3"/>
  <c r="K4123" i="3"/>
  <c r="K4124" i="3"/>
  <c r="K4125" i="3"/>
  <c r="K4126" i="3"/>
  <c r="K4127" i="3"/>
  <c r="K4128" i="3"/>
  <c r="K4129" i="3"/>
  <c r="K4130" i="3"/>
  <c r="K4131" i="3"/>
  <c r="K4132" i="3"/>
  <c r="K4133" i="3"/>
  <c r="K4134" i="3"/>
  <c r="K4135" i="3"/>
  <c r="K4136" i="3"/>
  <c r="K4137" i="3"/>
  <c r="K4138" i="3"/>
  <c r="K4139" i="3"/>
  <c r="K4140" i="3"/>
  <c r="K4141" i="3"/>
  <c r="K4142" i="3"/>
  <c r="K4143" i="3"/>
  <c r="K4144" i="3"/>
  <c r="K4145" i="3"/>
  <c r="K4146" i="3"/>
  <c r="K4147" i="3"/>
  <c r="K4148" i="3"/>
  <c r="K4149" i="3"/>
  <c r="K4150" i="3"/>
  <c r="K4151" i="3"/>
  <c r="K4152" i="3"/>
  <c r="K4153" i="3"/>
  <c r="K4154" i="3"/>
  <c r="K7" i="3"/>
  <c r="X2" i="3" l="1" a="1"/>
  <c r="X2" i="3" s="1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F10938" i="2"/>
  <c r="F10939" i="2"/>
  <c r="F10940" i="2"/>
  <c r="F10941" i="2"/>
  <c r="F10942" i="2"/>
  <c r="F10943" i="2"/>
  <c r="F10944" i="2"/>
  <c r="F10945" i="2"/>
  <c r="F10946" i="2"/>
  <c r="F10947" i="2"/>
  <c r="F10948" i="2"/>
  <c r="F10949" i="2"/>
  <c r="F10950" i="2"/>
  <c r="F10951" i="2"/>
  <c r="F10952" i="2"/>
  <c r="F10953" i="2"/>
  <c r="F10954" i="2"/>
  <c r="F10955" i="2"/>
  <c r="F10956" i="2"/>
  <c r="F10957" i="2"/>
  <c r="F10958" i="2"/>
  <c r="F10959" i="2"/>
  <c r="F10960" i="2"/>
  <c r="F10961" i="2"/>
  <c r="F10962" i="2"/>
  <c r="F10963" i="2"/>
  <c r="F10964" i="2"/>
  <c r="F10965" i="2"/>
  <c r="F10966" i="2"/>
  <c r="F10967" i="2"/>
  <c r="F10968" i="2"/>
  <c r="F10969" i="2"/>
  <c r="F10970" i="2"/>
  <c r="F10971" i="2"/>
  <c r="F10972" i="2"/>
  <c r="F10973" i="2"/>
  <c r="F10974" i="2"/>
  <c r="F10975" i="2"/>
  <c r="F10976" i="2"/>
  <c r="F10977" i="2"/>
  <c r="F10978" i="2"/>
  <c r="F10979" i="2"/>
  <c r="F10980" i="2"/>
  <c r="F10981" i="2"/>
  <c r="F10982" i="2"/>
  <c r="F10983" i="2"/>
  <c r="F10984" i="2"/>
  <c r="F10985" i="2"/>
  <c r="F10986" i="2"/>
  <c r="F10987" i="2"/>
  <c r="F10988" i="2"/>
  <c r="F10989" i="2"/>
  <c r="F10990" i="2"/>
  <c r="F10991" i="2"/>
  <c r="F10992" i="2"/>
  <c r="F10993" i="2"/>
  <c r="F10994" i="2"/>
  <c r="F10995" i="2"/>
  <c r="F10996" i="2"/>
  <c r="F10997" i="2"/>
  <c r="F10998" i="2"/>
  <c r="F10999" i="2"/>
  <c r="F11000" i="2"/>
  <c r="F11001" i="2"/>
  <c r="F11002" i="2"/>
  <c r="F11003" i="2"/>
  <c r="F11004" i="2"/>
  <c r="F11005" i="2"/>
  <c r="F11006" i="2"/>
  <c r="F11007" i="2"/>
  <c r="F11008" i="2"/>
  <c r="F11009" i="2"/>
  <c r="F11010" i="2"/>
  <c r="F11011" i="2"/>
  <c r="F11012" i="2"/>
  <c r="F11013" i="2"/>
  <c r="F11014" i="2"/>
  <c r="F11015" i="2"/>
  <c r="F11016" i="2"/>
  <c r="F11017" i="2"/>
  <c r="F11018" i="2"/>
  <c r="F11019" i="2"/>
  <c r="F11020" i="2"/>
  <c r="F11021" i="2"/>
  <c r="F11022" i="2"/>
  <c r="F11023" i="2"/>
  <c r="F11024" i="2"/>
  <c r="F11025" i="2"/>
  <c r="F11026" i="2"/>
  <c r="F11027" i="2"/>
  <c r="F11028" i="2"/>
  <c r="F11029" i="2"/>
  <c r="F11030" i="2"/>
  <c r="F11031" i="2"/>
  <c r="F11032" i="2"/>
  <c r="F11033" i="2"/>
  <c r="F11034" i="2"/>
  <c r="F11035" i="2"/>
  <c r="F11036" i="2"/>
  <c r="F11037" i="2"/>
  <c r="F11038" i="2"/>
  <c r="F11039" i="2"/>
  <c r="F11040" i="2"/>
  <c r="F11041" i="2"/>
  <c r="F11042" i="2"/>
  <c r="F11043" i="2"/>
  <c r="F11044" i="2"/>
  <c r="F11045" i="2"/>
  <c r="F11046" i="2"/>
  <c r="F11047" i="2"/>
  <c r="F11048" i="2"/>
  <c r="F11049" i="2"/>
  <c r="F11050" i="2"/>
  <c r="F11051" i="2"/>
  <c r="F11052" i="2"/>
  <c r="F11053" i="2"/>
  <c r="F11054" i="2"/>
  <c r="F11055" i="2"/>
  <c r="F11056" i="2"/>
  <c r="F11057" i="2"/>
  <c r="F11058" i="2"/>
  <c r="F11059" i="2"/>
  <c r="F11060" i="2"/>
  <c r="F11061" i="2"/>
  <c r="F11062" i="2"/>
  <c r="F11063" i="2"/>
  <c r="F11064" i="2"/>
  <c r="F11065" i="2"/>
  <c r="F11066" i="2"/>
  <c r="F11067" i="2"/>
  <c r="F11068" i="2"/>
  <c r="F11069" i="2"/>
  <c r="F11070" i="2"/>
  <c r="F11071" i="2"/>
  <c r="F11072" i="2"/>
  <c r="F11073" i="2"/>
  <c r="F11074" i="2"/>
  <c r="F11075" i="2"/>
  <c r="F11076" i="2"/>
  <c r="F11077" i="2"/>
  <c r="F11078" i="2"/>
  <c r="F11079" i="2"/>
  <c r="F11080" i="2"/>
  <c r="F11081" i="2"/>
  <c r="F11082" i="2"/>
  <c r="F11083" i="2"/>
  <c r="F11084" i="2"/>
  <c r="F11085" i="2"/>
  <c r="F11086" i="2"/>
  <c r="F11087" i="2"/>
  <c r="F11088" i="2"/>
  <c r="F11089" i="2"/>
  <c r="F11090" i="2"/>
  <c r="F11091" i="2"/>
  <c r="F11092" i="2"/>
  <c r="F11093" i="2"/>
  <c r="F11094" i="2"/>
  <c r="F11095" i="2"/>
  <c r="F11096" i="2"/>
  <c r="F11097" i="2"/>
  <c r="F11098" i="2"/>
  <c r="F11099" i="2"/>
  <c r="F11100" i="2"/>
  <c r="F11101" i="2"/>
  <c r="F11102" i="2"/>
  <c r="F11103" i="2"/>
  <c r="F11104" i="2"/>
  <c r="F11105" i="2"/>
  <c r="F11106" i="2"/>
  <c r="F11107" i="2"/>
  <c r="F11108" i="2"/>
  <c r="F11109" i="2"/>
  <c r="F11110" i="2"/>
  <c r="F11111" i="2"/>
  <c r="F11112" i="2"/>
  <c r="F11113" i="2"/>
  <c r="F11114" i="2"/>
  <c r="F11115" i="2"/>
  <c r="F11116" i="2"/>
  <c r="F11117" i="2"/>
  <c r="F11118" i="2"/>
  <c r="F11119" i="2"/>
  <c r="F11120" i="2"/>
  <c r="F11121" i="2"/>
  <c r="F11122" i="2"/>
  <c r="F11123" i="2"/>
  <c r="F11124" i="2"/>
  <c r="F11125" i="2"/>
  <c r="F11126" i="2"/>
  <c r="F11127" i="2"/>
  <c r="F11128" i="2"/>
  <c r="F11129" i="2"/>
  <c r="F11130" i="2"/>
  <c r="F11131" i="2"/>
  <c r="F11132" i="2"/>
  <c r="F11133" i="2"/>
  <c r="F11134" i="2"/>
  <c r="F11135" i="2"/>
  <c r="F11136" i="2"/>
  <c r="F11137" i="2"/>
  <c r="F11138" i="2"/>
  <c r="F11139" i="2"/>
  <c r="F11140" i="2"/>
  <c r="F11141" i="2"/>
  <c r="F11142" i="2"/>
  <c r="F11143" i="2"/>
  <c r="F11144" i="2"/>
  <c r="F11145" i="2"/>
  <c r="F11146" i="2"/>
  <c r="F11147" i="2"/>
  <c r="F11148" i="2"/>
  <c r="F11149" i="2"/>
  <c r="F11150" i="2"/>
  <c r="F11151" i="2"/>
  <c r="F11152" i="2"/>
  <c r="F11153" i="2"/>
  <c r="F11154" i="2"/>
  <c r="F11155" i="2"/>
  <c r="F11156" i="2"/>
  <c r="F11157" i="2"/>
  <c r="F11158" i="2"/>
  <c r="F11159" i="2"/>
  <c r="F11160" i="2"/>
  <c r="F11161" i="2"/>
  <c r="F11162" i="2"/>
  <c r="F11163" i="2"/>
  <c r="F11164" i="2"/>
  <c r="F11165" i="2"/>
  <c r="F11166" i="2"/>
  <c r="F11167" i="2"/>
  <c r="F11168" i="2"/>
  <c r="F11169" i="2"/>
  <c r="F11170" i="2"/>
  <c r="F11171" i="2"/>
  <c r="F11172" i="2"/>
  <c r="F11173" i="2"/>
  <c r="F11174" i="2"/>
  <c r="F11175" i="2"/>
  <c r="F11176" i="2"/>
  <c r="F11177" i="2"/>
  <c r="F11178" i="2"/>
  <c r="F11179" i="2"/>
  <c r="F11180" i="2"/>
  <c r="F11181" i="2"/>
  <c r="F11182" i="2"/>
  <c r="F11183" i="2"/>
  <c r="F11184" i="2"/>
  <c r="F11185" i="2"/>
  <c r="F11186" i="2"/>
  <c r="F11187" i="2"/>
  <c r="F11188" i="2"/>
  <c r="F11189" i="2"/>
  <c r="F11190" i="2"/>
  <c r="F11191" i="2"/>
  <c r="F11192" i="2"/>
  <c r="F11193" i="2"/>
  <c r="F11194" i="2"/>
  <c r="F11195" i="2"/>
  <c r="F11196" i="2"/>
  <c r="F11197" i="2"/>
  <c r="F11198" i="2"/>
  <c r="F11199" i="2"/>
  <c r="F11200" i="2"/>
  <c r="F11201" i="2"/>
  <c r="F11202" i="2"/>
  <c r="F11203" i="2"/>
  <c r="F11204" i="2"/>
  <c r="F11205" i="2"/>
  <c r="F11206" i="2"/>
  <c r="F11207" i="2"/>
  <c r="F11208" i="2"/>
  <c r="F11209" i="2"/>
  <c r="F11210" i="2"/>
  <c r="F11211" i="2"/>
  <c r="F11212" i="2"/>
  <c r="F11213" i="2"/>
  <c r="F11214" i="2"/>
  <c r="F11215" i="2"/>
  <c r="F11216" i="2"/>
  <c r="F11217" i="2"/>
  <c r="F11218" i="2"/>
  <c r="F11219" i="2"/>
  <c r="F11220" i="2"/>
  <c r="F11221" i="2"/>
  <c r="F11222" i="2"/>
  <c r="F11223" i="2"/>
  <c r="F11224" i="2"/>
  <c r="F11225" i="2"/>
  <c r="F11226" i="2"/>
  <c r="F11227" i="2"/>
  <c r="F11228" i="2"/>
  <c r="F11229" i="2"/>
  <c r="F11230" i="2"/>
  <c r="F11231" i="2"/>
  <c r="F11232" i="2"/>
  <c r="F11233" i="2"/>
  <c r="F11234" i="2"/>
  <c r="F11235" i="2"/>
  <c r="F11236" i="2"/>
  <c r="F11237" i="2"/>
  <c r="F11238" i="2"/>
  <c r="F11239" i="2"/>
  <c r="F11240" i="2"/>
  <c r="F11241" i="2"/>
  <c r="F11242" i="2"/>
  <c r="F11243" i="2"/>
  <c r="F11244" i="2"/>
  <c r="F11245" i="2"/>
  <c r="F11246" i="2"/>
  <c r="F11247" i="2"/>
  <c r="F11248" i="2"/>
  <c r="F11249" i="2"/>
  <c r="F11250" i="2"/>
  <c r="F11251" i="2"/>
  <c r="F11252" i="2"/>
  <c r="F11253" i="2"/>
  <c r="F11254" i="2"/>
  <c r="F11255" i="2"/>
  <c r="F11256" i="2"/>
  <c r="F11257" i="2"/>
  <c r="F11258" i="2"/>
  <c r="F11259" i="2"/>
  <c r="F11260" i="2"/>
  <c r="F11261" i="2"/>
  <c r="F11262" i="2"/>
  <c r="F11263" i="2"/>
  <c r="F11264" i="2"/>
  <c r="F11265" i="2"/>
  <c r="F11266" i="2"/>
  <c r="F11267" i="2"/>
  <c r="F11268" i="2"/>
  <c r="F11269" i="2"/>
  <c r="F11270" i="2"/>
  <c r="F11271" i="2"/>
  <c r="F11272" i="2"/>
  <c r="F11273" i="2"/>
  <c r="F11274" i="2"/>
  <c r="F11275" i="2"/>
  <c r="F11276" i="2"/>
  <c r="F11277" i="2"/>
  <c r="F11278" i="2"/>
  <c r="F11279" i="2"/>
  <c r="F11280" i="2"/>
  <c r="F11281" i="2"/>
  <c r="F11282" i="2"/>
  <c r="F11283" i="2"/>
  <c r="F11284" i="2"/>
  <c r="F11285" i="2"/>
  <c r="F11286" i="2"/>
  <c r="F11287" i="2"/>
  <c r="F11288" i="2"/>
  <c r="F11289" i="2"/>
  <c r="F11290" i="2"/>
  <c r="F11291" i="2"/>
  <c r="F11292" i="2"/>
  <c r="F11293" i="2"/>
  <c r="F11294" i="2"/>
  <c r="F11295" i="2"/>
  <c r="F11296" i="2"/>
  <c r="F11297" i="2"/>
  <c r="F11298" i="2"/>
  <c r="F11299" i="2"/>
  <c r="F11300" i="2"/>
  <c r="F11301" i="2"/>
  <c r="F11302" i="2"/>
  <c r="F11303" i="2"/>
  <c r="F11304" i="2"/>
  <c r="F11305" i="2"/>
  <c r="F11306" i="2"/>
  <c r="F11307" i="2"/>
  <c r="F11308" i="2"/>
  <c r="F11309" i="2"/>
  <c r="F11310" i="2"/>
  <c r="F11311" i="2"/>
  <c r="F11312" i="2"/>
  <c r="F11313" i="2"/>
  <c r="F11314" i="2"/>
  <c r="F11315" i="2"/>
  <c r="F11316" i="2"/>
  <c r="F11317" i="2"/>
  <c r="F11318" i="2"/>
  <c r="F11319" i="2"/>
  <c r="F11320" i="2"/>
  <c r="F11321" i="2"/>
  <c r="F11322" i="2"/>
  <c r="F11323" i="2"/>
  <c r="F11324" i="2"/>
  <c r="F11325" i="2"/>
  <c r="F11326" i="2"/>
  <c r="F11327" i="2"/>
  <c r="F11328" i="2"/>
  <c r="F11329" i="2"/>
  <c r="F11330" i="2"/>
  <c r="F11331" i="2"/>
  <c r="F11332" i="2"/>
  <c r="F11333" i="2"/>
  <c r="F11334" i="2"/>
  <c r="F11335" i="2"/>
  <c r="F11336" i="2"/>
  <c r="F11337" i="2"/>
  <c r="F11338" i="2"/>
  <c r="F11339" i="2"/>
  <c r="F11340" i="2"/>
  <c r="F11341" i="2"/>
  <c r="F11342" i="2"/>
  <c r="F11343" i="2"/>
  <c r="F11344" i="2"/>
  <c r="F11345" i="2"/>
  <c r="F11346" i="2"/>
  <c r="F11347" i="2"/>
  <c r="F11348" i="2"/>
  <c r="F11349" i="2"/>
  <c r="F11350" i="2"/>
  <c r="F11351" i="2"/>
  <c r="F11352" i="2"/>
  <c r="F11353" i="2"/>
  <c r="F11354" i="2"/>
  <c r="F11355" i="2"/>
  <c r="F11356" i="2"/>
  <c r="F11357" i="2"/>
  <c r="F11358" i="2"/>
  <c r="F11359" i="2"/>
  <c r="F11360" i="2"/>
  <c r="F11361" i="2"/>
  <c r="F11362" i="2"/>
  <c r="F11363" i="2"/>
  <c r="F11364" i="2"/>
  <c r="F11365" i="2"/>
  <c r="F11366" i="2"/>
  <c r="F11367" i="2"/>
  <c r="F11368" i="2"/>
  <c r="F11369" i="2"/>
  <c r="F11370" i="2"/>
  <c r="F11371" i="2"/>
  <c r="F11372" i="2"/>
  <c r="F11373" i="2"/>
  <c r="F11374" i="2"/>
  <c r="F11375" i="2"/>
  <c r="F11376" i="2"/>
  <c r="F11377" i="2"/>
  <c r="F11378" i="2"/>
  <c r="F11379" i="2"/>
  <c r="F11380" i="2"/>
  <c r="F11381" i="2"/>
  <c r="F11382" i="2"/>
  <c r="F11383" i="2"/>
  <c r="F11384" i="2"/>
  <c r="F11385" i="2"/>
  <c r="F11386" i="2"/>
  <c r="F11387" i="2"/>
  <c r="F11388" i="2"/>
  <c r="F11389" i="2"/>
  <c r="F11390" i="2"/>
  <c r="F11391" i="2"/>
  <c r="F11392" i="2"/>
  <c r="F11393" i="2"/>
  <c r="F11394" i="2"/>
  <c r="F11395" i="2"/>
  <c r="F11396" i="2"/>
  <c r="F11397" i="2"/>
  <c r="F11398" i="2"/>
  <c r="F11399" i="2"/>
  <c r="F11400" i="2"/>
  <c r="F11401" i="2"/>
  <c r="F11402" i="2"/>
  <c r="F11403" i="2"/>
  <c r="F11404" i="2"/>
  <c r="F11405" i="2"/>
  <c r="F11406" i="2"/>
  <c r="F11407" i="2"/>
  <c r="F11408" i="2"/>
  <c r="F11409" i="2"/>
  <c r="F11410" i="2"/>
  <c r="F11411" i="2"/>
  <c r="F11412" i="2"/>
  <c r="F11413" i="2"/>
  <c r="F11414" i="2"/>
  <c r="F11415" i="2"/>
  <c r="F11416" i="2"/>
  <c r="F11417" i="2"/>
  <c r="F11418" i="2"/>
  <c r="F11419" i="2"/>
  <c r="F11420" i="2"/>
  <c r="F11421" i="2"/>
  <c r="F11422" i="2"/>
  <c r="F11423" i="2"/>
  <c r="F11424" i="2"/>
  <c r="F11425" i="2"/>
  <c r="F11426" i="2"/>
  <c r="F11427" i="2"/>
  <c r="F11428" i="2"/>
  <c r="F11429" i="2"/>
  <c r="F11430" i="2"/>
  <c r="F11431" i="2"/>
  <c r="F11432" i="2"/>
  <c r="F11433" i="2"/>
  <c r="F11434" i="2"/>
  <c r="F11435" i="2"/>
  <c r="F11436" i="2"/>
  <c r="F11437" i="2"/>
  <c r="F11438" i="2"/>
  <c r="F11439" i="2"/>
  <c r="F11440" i="2"/>
  <c r="F11441" i="2"/>
  <c r="F11442" i="2"/>
  <c r="F11443" i="2"/>
  <c r="F11444" i="2"/>
  <c r="F11445" i="2"/>
  <c r="F11446" i="2"/>
  <c r="F11447" i="2"/>
  <c r="F11448" i="2"/>
  <c r="F11449" i="2"/>
  <c r="F11450" i="2"/>
  <c r="F11451" i="2"/>
  <c r="F11452" i="2"/>
  <c r="F11453" i="2"/>
  <c r="F11454" i="2"/>
  <c r="F11455" i="2"/>
  <c r="F11456" i="2"/>
  <c r="F11457" i="2"/>
  <c r="F11458" i="2"/>
  <c r="F11459" i="2"/>
  <c r="F11460" i="2"/>
  <c r="F11461" i="2"/>
  <c r="F11462" i="2"/>
  <c r="F11463" i="2"/>
  <c r="F11464" i="2"/>
  <c r="F11465" i="2"/>
  <c r="F11466" i="2"/>
  <c r="F11467" i="2"/>
  <c r="F11468" i="2"/>
  <c r="F11469" i="2"/>
  <c r="F11470" i="2"/>
  <c r="F11471" i="2"/>
  <c r="F11472" i="2"/>
  <c r="F11473" i="2"/>
  <c r="F11474" i="2"/>
  <c r="F11475" i="2"/>
  <c r="F11476" i="2"/>
  <c r="F11477" i="2"/>
  <c r="F11478" i="2"/>
  <c r="F11479" i="2"/>
  <c r="F11480" i="2"/>
  <c r="F11481" i="2"/>
  <c r="F11482" i="2"/>
  <c r="F11483" i="2"/>
  <c r="F11484" i="2"/>
  <c r="F11485" i="2"/>
  <c r="F11486" i="2"/>
  <c r="F11487" i="2"/>
  <c r="F11488" i="2"/>
  <c r="F11489" i="2"/>
  <c r="F11490" i="2"/>
  <c r="F11491" i="2"/>
  <c r="F11492" i="2"/>
  <c r="F11493" i="2"/>
  <c r="F11494" i="2"/>
  <c r="F11495" i="2"/>
  <c r="F11496" i="2"/>
  <c r="F11497" i="2"/>
  <c r="F11498" i="2"/>
  <c r="F11499" i="2"/>
  <c r="F11500" i="2"/>
  <c r="F11501" i="2"/>
  <c r="F11502" i="2"/>
  <c r="F11503" i="2"/>
  <c r="F11504" i="2"/>
  <c r="F11505" i="2"/>
  <c r="F11506" i="2"/>
  <c r="F11507" i="2"/>
  <c r="F11508" i="2"/>
  <c r="F11509" i="2"/>
  <c r="F11510" i="2"/>
  <c r="F11511" i="2"/>
  <c r="F11512" i="2"/>
  <c r="F11513" i="2"/>
  <c r="F11514" i="2"/>
  <c r="F11515" i="2"/>
  <c r="F11516" i="2"/>
  <c r="F11517" i="2"/>
  <c r="F11518" i="2"/>
  <c r="F11519" i="2"/>
  <c r="F11520" i="2"/>
  <c r="F11521" i="2"/>
  <c r="F11522" i="2"/>
  <c r="F11523" i="2"/>
  <c r="F11524" i="2"/>
  <c r="F11525" i="2"/>
  <c r="F11526" i="2"/>
  <c r="F11527" i="2"/>
  <c r="F11528" i="2"/>
  <c r="F11529" i="2"/>
  <c r="F11530" i="2"/>
  <c r="F11531" i="2"/>
  <c r="F11532" i="2"/>
  <c r="F11533" i="2"/>
  <c r="F11534" i="2"/>
  <c r="F11535" i="2"/>
  <c r="F11536" i="2"/>
  <c r="F11537" i="2"/>
  <c r="F11538" i="2"/>
  <c r="F11539" i="2"/>
  <c r="F11540" i="2"/>
  <c r="F11541" i="2"/>
  <c r="F11542" i="2"/>
  <c r="F11543" i="2"/>
  <c r="F11544" i="2"/>
  <c r="F11545" i="2"/>
  <c r="F11546" i="2"/>
  <c r="F11547" i="2"/>
  <c r="F11548" i="2"/>
  <c r="F11549" i="2"/>
  <c r="F11550" i="2"/>
  <c r="F11551" i="2"/>
  <c r="F11552" i="2"/>
  <c r="F11553" i="2"/>
  <c r="F11554" i="2"/>
  <c r="F11555" i="2"/>
  <c r="F11556" i="2"/>
  <c r="F11557" i="2"/>
  <c r="F11558" i="2"/>
  <c r="F11559" i="2"/>
  <c r="F11560" i="2"/>
  <c r="F11561" i="2"/>
  <c r="F11562" i="2"/>
  <c r="F11563" i="2"/>
  <c r="F11564" i="2"/>
  <c r="F11565" i="2"/>
  <c r="F11566" i="2"/>
  <c r="F11567" i="2"/>
  <c r="F11568" i="2"/>
  <c r="F11569" i="2"/>
  <c r="F11570" i="2"/>
  <c r="F11571" i="2"/>
  <c r="F11572" i="2"/>
  <c r="F11573" i="2"/>
  <c r="F11574" i="2"/>
  <c r="F11575" i="2"/>
  <c r="F11576" i="2"/>
  <c r="F11577" i="2"/>
  <c r="F11578" i="2"/>
  <c r="F11579" i="2"/>
  <c r="F11580" i="2"/>
  <c r="F11581" i="2"/>
  <c r="F11582" i="2"/>
  <c r="F11583" i="2"/>
  <c r="F11584" i="2"/>
  <c r="F11585" i="2"/>
  <c r="F11586" i="2"/>
  <c r="F11587" i="2"/>
  <c r="F11588" i="2"/>
  <c r="F11589" i="2"/>
  <c r="F11590" i="2"/>
  <c r="F11591" i="2"/>
  <c r="F11592" i="2"/>
  <c r="F11593" i="2"/>
  <c r="F11594" i="2"/>
  <c r="F11595" i="2"/>
  <c r="F11596" i="2"/>
  <c r="F11597" i="2"/>
  <c r="F11598" i="2"/>
  <c r="F11599" i="2"/>
  <c r="F11600" i="2"/>
  <c r="F11601" i="2"/>
  <c r="F11602" i="2"/>
  <c r="F11603" i="2"/>
  <c r="F11604" i="2"/>
  <c r="F11605" i="2"/>
  <c r="F11606" i="2"/>
  <c r="F11607" i="2"/>
  <c r="F11608" i="2"/>
  <c r="F11609" i="2"/>
  <c r="F11610" i="2"/>
  <c r="F11611" i="2"/>
  <c r="F11612" i="2"/>
  <c r="F11613" i="2"/>
  <c r="F11614" i="2"/>
  <c r="F11615" i="2"/>
  <c r="F11616" i="2"/>
  <c r="F11617" i="2"/>
  <c r="F11618" i="2"/>
  <c r="F11619" i="2"/>
  <c r="F11620" i="2"/>
  <c r="F11621" i="2"/>
  <c r="F11622" i="2"/>
  <c r="F11623" i="2"/>
  <c r="F11624" i="2"/>
  <c r="F11625" i="2"/>
  <c r="F11626" i="2"/>
  <c r="F11627" i="2"/>
  <c r="F11628" i="2"/>
  <c r="F11629" i="2"/>
  <c r="F11630" i="2"/>
  <c r="F11631" i="2"/>
  <c r="F11632" i="2"/>
  <c r="F11633" i="2"/>
  <c r="F11634" i="2"/>
  <c r="F11635" i="2"/>
  <c r="F11636" i="2"/>
  <c r="F11637" i="2"/>
  <c r="F11638" i="2"/>
  <c r="F11639" i="2"/>
  <c r="F11640" i="2"/>
  <c r="F11641" i="2"/>
  <c r="F11642" i="2"/>
  <c r="F11643" i="2"/>
  <c r="F11644" i="2"/>
  <c r="F11645" i="2"/>
  <c r="F11646" i="2"/>
  <c r="F11647" i="2"/>
  <c r="F11648" i="2"/>
  <c r="F11649" i="2"/>
  <c r="F11650" i="2"/>
  <c r="F11651" i="2"/>
  <c r="F11652" i="2"/>
  <c r="F11653" i="2"/>
  <c r="F11654" i="2"/>
  <c r="F11655" i="2"/>
  <c r="F11656" i="2"/>
  <c r="F11657" i="2"/>
  <c r="F11658" i="2"/>
  <c r="F11659" i="2"/>
  <c r="F11660" i="2"/>
  <c r="F11661" i="2"/>
  <c r="F11662" i="2"/>
  <c r="F11663" i="2"/>
  <c r="F11664" i="2"/>
  <c r="F11665" i="2"/>
  <c r="F11666" i="2"/>
  <c r="F11667" i="2"/>
  <c r="F11668" i="2"/>
  <c r="F11669" i="2"/>
  <c r="F11670" i="2"/>
  <c r="F11671" i="2"/>
  <c r="F11672" i="2"/>
  <c r="F11673" i="2"/>
  <c r="F11674" i="2"/>
  <c r="F11675" i="2"/>
  <c r="F11676" i="2"/>
  <c r="F11677" i="2"/>
  <c r="F11678" i="2"/>
  <c r="F11679" i="2"/>
  <c r="F11680" i="2"/>
  <c r="F11681" i="2"/>
  <c r="F11682" i="2"/>
  <c r="F11683" i="2"/>
  <c r="F11684" i="2"/>
  <c r="F11685" i="2"/>
  <c r="F11686" i="2"/>
  <c r="F11687" i="2"/>
  <c r="F11688" i="2"/>
  <c r="F11689" i="2"/>
  <c r="F11690" i="2"/>
  <c r="F11691" i="2"/>
  <c r="F11692" i="2"/>
  <c r="F11693" i="2"/>
  <c r="F11694" i="2"/>
  <c r="F11695" i="2"/>
  <c r="F11696" i="2"/>
  <c r="F11697" i="2"/>
  <c r="F11698" i="2"/>
  <c r="F11699" i="2"/>
  <c r="F11700" i="2"/>
  <c r="F11701" i="2"/>
  <c r="F11702" i="2"/>
  <c r="F11703" i="2"/>
  <c r="F11704" i="2"/>
  <c r="F11705" i="2"/>
  <c r="F11706" i="2"/>
  <c r="F11707" i="2"/>
  <c r="F11708" i="2"/>
  <c r="F11709" i="2"/>
  <c r="F11710" i="2"/>
  <c r="F11711" i="2"/>
  <c r="F11712" i="2"/>
  <c r="F11713" i="2"/>
  <c r="F11714" i="2"/>
  <c r="F11715" i="2"/>
  <c r="F11716" i="2"/>
  <c r="F11717" i="2"/>
  <c r="F11718" i="2"/>
  <c r="F11719" i="2"/>
  <c r="F11720" i="2"/>
  <c r="F11721" i="2"/>
  <c r="F11722" i="2"/>
  <c r="F11723" i="2"/>
  <c r="F11724" i="2"/>
  <c r="F11725" i="2"/>
  <c r="F11726" i="2"/>
  <c r="F11727" i="2"/>
  <c r="F11728" i="2"/>
  <c r="F11729" i="2"/>
  <c r="F11730" i="2"/>
  <c r="F11731" i="2"/>
  <c r="F11732" i="2"/>
  <c r="F11733" i="2"/>
  <c r="F11734" i="2"/>
  <c r="F11735" i="2"/>
  <c r="F11736" i="2"/>
  <c r="F11737" i="2"/>
  <c r="F11738" i="2"/>
  <c r="F11739" i="2"/>
  <c r="F11740" i="2"/>
  <c r="F11741" i="2"/>
  <c r="F11742" i="2"/>
  <c r="F11743" i="2"/>
  <c r="F11744" i="2"/>
  <c r="F11745" i="2"/>
  <c r="F11746" i="2"/>
  <c r="F11747" i="2"/>
  <c r="F11748" i="2"/>
  <c r="F11749" i="2"/>
  <c r="F11750" i="2"/>
  <c r="F11751" i="2"/>
  <c r="F11752" i="2"/>
  <c r="F11753" i="2"/>
  <c r="F11754" i="2"/>
  <c r="F11755" i="2"/>
  <c r="F11756" i="2"/>
  <c r="F11757" i="2"/>
  <c r="F11758" i="2"/>
  <c r="F11759" i="2"/>
  <c r="F11760" i="2"/>
  <c r="F11761" i="2"/>
  <c r="F11762" i="2"/>
  <c r="F11763" i="2"/>
  <c r="F11764" i="2"/>
  <c r="F11765" i="2"/>
  <c r="F11766" i="2"/>
  <c r="F11767" i="2"/>
  <c r="F11768" i="2"/>
  <c r="F11769" i="2"/>
  <c r="F11770" i="2"/>
  <c r="F11771" i="2"/>
  <c r="F11772" i="2"/>
  <c r="F11773" i="2"/>
  <c r="F11774" i="2"/>
  <c r="F11775" i="2"/>
  <c r="F11776" i="2"/>
  <c r="F11777" i="2"/>
  <c r="F11778" i="2"/>
  <c r="F11779" i="2"/>
  <c r="F11780" i="2"/>
  <c r="F11781" i="2"/>
  <c r="F11782" i="2"/>
  <c r="F11783" i="2"/>
  <c r="F11784" i="2"/>
  <c r="F11785" i="2"/>
  <c r="F11786" i="2"/>
  <c r="F11787" i="2"/>
  <c r="F11788" i="2"/>
  <c r="F11789" i="2"/>
  <c r="F11790" i="2"/>
  <c r="F11791" i="2"/>
  <c r="F11792" i="2"/>
  <c r="F11793" i="2"/>
  <c r="F11794" i="2"/>
  <c r="F11795" i="2"/>
  <c r="F11796" i="2"/>
  <c r="F11797" i="2"/>
  <c r="F11798" i="2"/>
  <c r="F11799" i="2"/>
  <c r="F11800" i="2"/>
  <c r="F11801" i="2"/>
  <c r="F11802" i="2"/>
  <c r="F11803" i="2"/>
  <c r="F11804" i="2"/>
  <c r="F11805" i="2"/>
  <c r="F11806" i="2"/>
  <c r="F11807" i="2"/>
  <c r="F11808" i="2"/>
  <c r="F11809" i="2"/>
  <c r="F11810" i="2"/>
  <c r="F11811" i="2"/>
  <c r="F11812" i="2"/>
  <c r="F11813" i="2"/>
  <c r="F11814" i="2"/>
  <c r="F11815" i="2"/>
  <c r="F11816" i="2"/>
  <c r="F11817" i="2"/>
  <c r="F11818" i="2"/>
  <c r="F11819" i="2"/>
  <c r="F11820" i="2"/>
  <c r="F11821" i="2"/>
  <c r="F11822" i="2"/>
  <c r="F11823" i="2"/>
  <c r="F11824" i="2"/>
  <c r="F11825" i="2"/>
  <c r="F11826" i="2"/>
  <c r="F11827" i="2"/>
  <c r="F11828" i="2"/>
  <c r="F11829" i="2"/>
  <c r="F11830" i="2"/>
  <c r="F11831" i="2"/>
  <c r="F11832" i="2"/>
  <c r="F11833" i="2"/>
  <c r="F11834" i="2"/>
  <c r="F11835" i="2"/>
  <c r="F11836" i="2"/>
  <c r="F11837" i="2"/>
  <c r="F11838" i="2"/>
  <c r="F11839" i="2"/>
  <c r="F11840" i="2"/>
  <c r="F11841" i="2"/>
  <c r="F11842" i="2"/>
  <c r="F11843" i="2"/>
  <c r="F11844" i="2"/>
  <c r="F11845" i="2"/>
  <c r="F11846" i="2"/>
  <c r="F11847" i="2"/>
  <c r="F11848" i="2"/>
  <c r="F11849" i="2"/>
  <c r="F11850" i="2"/>
  <c r="F11851" i="2"/>
  <c r="F11852" i="2"/>
  <c r="F11853" i="2"/>
  <c r="F11854" i="2"/>
  <c r="F11855" i="2"/>
  <c r="F11856" i="2"/>
  <c r="F11857" i="2"/>
  <c r="F11858" i="2"/>
  <c r="F11859" i="2"/>
  <c r="F11860" i="2"/>
  <c r="F11861" i="2"/>
  <c r="F11862" i="2"/>
  <c r="F11863" i="2"/>
  <c r="F11864" i="2"/>
  <c r="F11865" i="2"/>
  <c r="F11866" i="2"/>
  <c r="F11867" i="2"/>
  <c r="F11868" i="2"/>
  <c r="F11869" i="2"/>
  <c r="F11870" i="2"/>
  <c r="F11871" i="2"/>
  <c r="F11872" i="2"/>
  <c r="F11873" i="2"/>
  <c r="F11874" i="2"/>
  <c r="F11875" i="2"/>
  <c r="F11876" i="2"/>
  <c r="F11877" i="2"/>
  <c r="F11878" i="2"/>
  <c r="F11879" i="2"/>
  <c r="F11880" i="2"/>
  <c r="F11881" i="2"/>
  <c r="F11882" i="2"/>
  <c r="F11883" i="2"/>
  <c r="F11884" i="2"/>
  <c r="F11885" i="2"/>
  <c r="F11886" i="2"/>
  <c r="F11887" i="2"/>
  <c r="F11888" i="2"/>
  <c r="F11889" i="2"/>
  <c r="F11890" i="2"/>
  <c r="F11891" i="2"/>
  <c r="F11892" i="2"/>
  <c r="F11893" i="2"/>
  <c r="F11894" i="2"/>
  <c r="F11895" i="2"/>
  <c r="F11896" i="2"/>
  <c r="F11897" i="2"/>
  <c r="F11898" i="2"/>
  <c r="F11899" i="2"/>
  <c r="F11900" i="2"/>
  <c r="F11901" i="2"/>
  <c r="F11902" i="2"/>
  <c r="F11903" i="2"/>
  <c r="F11904" i="2"/>
  <c r="F11905" i="2"/>
  <c r="F11906" i="2"/>
  <c r="F11907" i="2"/>
  <c r="F11908" i="2"/>
  <c r="F11909" i="2"/>
  <c r="F11910" i="2"/>
  <c r="F11911" i="2"/>
  <c r="F11912" i="2"/>
  <c r="F11913" i="2"/>
  <c r="F11914" i="2"/>
  <c r="F11915" i="2"/>
  <c r="F11916" i="2"/>
  <c r="F11917" i="2"/>
  <c r="F11918" i="2"/>
  <c r="F11919" i="2"/>
  <c r="F11920" i="2"/>
  <c r="F11921" i="2"/>
  <c r="F11922" i="2"/>
  <c r="F11923" i="2"/>
  <c r="F11924" i="2"/>
  <c r="F11925" i="2"/>
  <c r="F11926" i="2"/>
  <c r="F11927" i="2"/>
  <c r="F11928" i="2"/>
  <c r="F11929" i="2"/>
  <c r="F11930" i="2"/>
  <c r="F11931" i="2"/>
  <c r="F11932" i="2"/>
  <c r="F11933" i="2"/>
  <c r="F11934" i="2"/>
  <c r="F11935" i="2"/>
  <c r="F11936" i="2"/>
  <c r="F11937" i="2"/>
  <c r="F11938" i="2"/>
  <c r="F11939" i="2"/>
  <c r="F11940" i="2"/>
  <c r="F11941" i="2"/>
  <c r="F11942" i="2"/>
  <c r="F11943" i="2"/>
  <c r="F11944" i="2"/>
  <c r="F11945" i="2"/>
  <c r="F11946" i="2"/>
  <c r="F11947" i="2"/>
  <c r="F11948" i="2"/>
  <c r="F11949" i="2"/>
  <c r="F11950" i="2"/>
  <c r="F11951" i="2"/>
  <c r="F11952" i="2"/>
  <c r="F11953" i="2"/>
  <c r="F11954" i="2"/>
  <c r="F11955" i="2"/>
  <c r="F11956" i="2"/>
  <c r="F11957" i="2"/>
  <c r="F11958" i="2"/>
  <c r="F11959" i="2"/>
  <c r="F11960" i="2"/>
  <c r="F11961" i="2"/>
  <c r="F11962" i="2"/>
  <c r="F11963" i="2"/>
  <c r="F11964" i="2"/>
  <c r="F11965" i="2"/>
  <c r="F11966" i="2"/>
  <c r="F11967" i="2"/>
  <c r="F11968" i="2"/>
  <c r="F11969" i="2"/>
  <c r="F11970" i="2"/>
  <c r="F11971" i="2"/>
  <c r="F11972" i="2"/>
  <c r="F11973" i="2"/>
  <c r="F11974" i="2"/>
  <c r="F11975" i="2"/>
  <c r="F11976" i="2"/>
  <c r="F11977" i="2"/>
  <c r="F11978" i="2"/>
  <c r="F11979" i="2"/>
  <c r="F11980" i="2"/>
  <c r="F11981" i="2"/>
  <c r="F11982" i="2"/>
  <c r="F11983" i="2"/>
  <c r="F11984" i="2"/>
  <c r="F11985" i="2"/>
  <c r="F11986" i="2"/>
  <c r="F11987" i="2"/>
  <c r="F11988" i="2"/>
  <c r="F11989" i="2"/>
  <c r="F11990" i="2"/>
  <c r="F11991" i="2"/>
  <c r="F11992" i="2"/>
  <c r="F11993" i="2"/>
  <c r="F11994" i="2"/>
  <c r="F11995" i="2"/>
  <c r="F11996" i="2"/>
  <c r="F11997" i="2"/>
  <c r="F11998" i="2"/>
  <c r="F11999" i="2"/>
  <c r="F12000" i="2"/>
  <c r="F12001" i="2"/>
  <c r="F12002" i="2"/>
  <c r="F12003" i="2"/>
  <c r="F12004" i="2"/>
  <c r="F12005" i="2"/>
  <c r="F12006" i="2"/>
  <c r="F12007" i="2"/>
  <c r="F12008" i="2"/>
  <c r="F12009" i="2"/>
  <c r="F12010" i="2"/>
  <c r="F12011" i="2"/>
  <c r="F12012" i="2"/>
  <c r="F12013" i="2"/>
  <c r="F12014" i="2"/>
  <c r="F12015" i="2"/>
  <c r="F12016" i="2"/>
  <c r="F12017" i="2"/>
  <c r="F12018" i="2"/>
  <c r="F12019" i="2"/>
  <c r="F12020" i="2"/>
  <c r="F12021" i="2"/>
  <c r="F12022" i="2"/>
  <c r="F12023" i="2"/>
  <c r="F12024" i="2"/>
  <c r="F12025" i="2"/>
  <c r="F12026" i="2"/>
  <c r="F12027" i="2"/>
  <c r="F12028" i="2"/>
  <c r="F12029" i="2"/>
  <c r="F12030" i="2"/>
  <c r="F12031" i="2"/>
  <c r="F12032" i="2"/>
  <c r="F12033" i="2"/>
  <c r="F12034" i="2"/>
  <c r="F12035" i="2"/>
  <c r="F12036" i="2"/>
  <c r="F12037" i="2"/>
  <c r="F12038" i="2"/>
  <c r="F12039" i="2"/>
  <c r="F12040" i="2"/>
  <c r="F12041" i="2"/>
  <c r="F12042" i="2"/>
  <c r="F12043" i="2"/>
  <c r="F12044" i="2"/>
  <c r="F12045" i="2"/>
  <c r="F12046" i="2"/>
  <c r="F12047" i="2"/>
  <c r="F12048" i="2"/>
  <c r="F12049" i="2"/>
  <c r="F12050" i="2"/>
  <c r="F12051" i="2"/>
  <c r="F12052" i="2"/>
  <c r="F12053" i="2"/>
  <c r="F12054" i="2"/>
  <c r="F12055" i="2"/>
  <c r="F12056" i="2"/>
  <c r="F12057" i="2"/>
  <c r="F12058" i="2"/>
  <c r="F12059" i="2"/>
  <c r="F12060" i="2"/>
  <c r="F12061" i="2"/>
  <c r="F12062" i="2"/>
  <c r="F12063" i="2"/>
  <c r="F12064" i="2"/>
  <c r="F12065" i="2"/>
  <c r="F12066" i="2"/>
  <c r="F12067" i="2"/>
  <c r="F12068" i="2"/>
  <c r="F12069" i="2"/>
  <c r="F12070" i="2"/>
  <c r="F12071" i="2"/>
  <c r="F12072" i="2"/>
  <c r="F12073" i="2"/>
  <c r="F12074" i="2"/>
  <c r="F12075" i="2"/>
  <c r="F12076" i="2"/>
  <c r="F12077" i="2"/>
  <c r="F12078" i="2"/>
  <c r="F12079" i="2"/>
  <c r="F12080" i="2"/>
  <c r="F12081" i="2"/>
  <c r="F12082" i="2"/>
  <c r="F12083" i="2"/>
  <c r="F12084" i="2"/>
  <c r="F12085" i="2"/>
  <c r="F12086" i="2"/>
  <c r="F12087" i="2"/>
  <c r="F12088" i="2"/>
  <c r="F12089" i="2"/>
  <c r="F12090" i="2"/>
  <c r="F12091" i="2"/>
  <c r="F12092" i="2"/>
  <c r="F12093" i="2"/>
  <c r="F12094" i="2"/>
  <c r="F12095" i="2"/>
  <c r="F12096" i="2"/>
  <c r="F12097" i="2"/>
  <c r="F12098" i="2"/>
  <c r="F12099" i="2"/>
  <c r="F12100" i="2"/>
  <c r="F12101" i="2"/>
  <c r="F12102" i="2"/>
  <c r="F12103" i="2"/>
  <c r="F12104" i="2"/>
  <c r="F12105" i="2"/>
  <c r="F12106" i="2"/>
  <c r="F12107" i="2"/>
  <c r="F12108" i="2"/>
  <c r="F12109" i="2"/>
  <c r="F12110" i="2"/>
  <c r="F12111" i="2"/>
  <c r="F12112" i="2"/>
  <c r="F12113" i="2"/>
  <c r="F12114" i="2"/>
  <c r="F12115" i="2"/>
  <c r="F12116" i="2"/>
  <c r="F12117" i="2"/>
  <c r="F12118" i="2"/>
  <c r="F12119" i="2"/>
  <c r="F12120" i="2"/>
  <c r="F12121" i="2"/>
  <c r="F12122" i="2"/>
  <c r="F12123" i="2"/>
  <c r="F12124" i="2"/>
  <c r="F12125" i="2"/>
  <c r="F12126" i="2"/>
  <c r="F12127" i="2"/>
  <c r="F12128" i="2"/>
  <c r="F12129" i="2"/>
  <c r="F12130" i="2"/>
  <c r="F12131" i="2"/>
  <c r="F12132" i="2"/>
  <c r="F12133" i="2"/>
  <c r="F12134" i="2"/>
  <c r="F12135" i="2"/>
  <c r="F12136" i="2"/>
  <c r="F12137" i="2"/>
  <c r="F12138" i="2"/>
  <c r="F12139" i="2"/>
  <c r="F12140" i="2"/>
  <c r="F12141" i="2"/>
  <c r="F12142" i="2"/>
  <c r="F12143" i="2"/>
  <c r="F12144" i="2"/>
  <c r="F12145" i="2"/>
  <c r="F12146" i="2"/>
  <c r="F12147" i="2"/>
  <c r="F12148" i="2"/>
  <c r="F12149" i="2"/>
  <c r="F12150" i="2"/>
  <c r="F12151" i="2"/>
  <c r="F12152" i="2"/>
  <c r="F12153" i="2"/>
  <c r="F12154" i="2"/>
  <c r="F12155" i="2"/>
  <c r="F12156" i="2"/>
  <c r="F12157" i="2"/>
  <c r="F12158" i="2"/>
  <c r="F12159" i="2"/>
  <c r="F12160" i="2"/>
  <c r="F12161" i="2"/>
  <c r="F12162" i="2"/>
  <c r="F12163" i="2"/>
  <c r="F12164" i="2"/>
  <c r="F12165" i="2"/>
  <c r="F12166" i="2"/>
  <c r="F12167" i="2"/>
  <c r="F12168" i="2"/>
  <c r="F12169" i="2"/>
  <c r="F12170" i="2"/>
  <c r="F12171" i="2"/>
  <c r="F12172" i="2"/>
  <c r="F12173" i="2"/>
  <c r="F12174" i="2"/>
  <c r="F12175" i="2"/>
  <c r="F12176" i="2"/>
  <c r="F12177" i="2"/>
  <c r="F12178" i="2"/>
  <c r="F12179" i="2"/>
  <c r="F12180" i="2"/>
  <c r="F12181" i="2"/>
  <c r="F12182" i="2"/>
  <c r="F12183" i="2"/>
  <c r="F12184" i="2"/>
  <c r="F12185" i="2"/>
  <c r="F12186" i="2"/>
  <c r="F12187" i="2"/>
  <c r="F12188" i="2"/>
  <c r="F12189" i="2"/>
  <c r="F12190" i="2"/>
  <c r="F12191" i="2"/>
  <c r="F12192" i="2"/>
  <c r="F12193" i="2"/>
  <c r="F12194" i="2"/>
  <c r="F12195" i="2"/>
  <c r="F12196" i="2"/>
  <c r="F12197" i="2"/>
  <c r="F12198" i="2"/>
  <c r="F12199" i="2"/>
  <c r="F12200" i="2"/>
  <c r="F12201" i="2"/>
  <c r="F12202" i="2"/>
  <c r="F12203" i="2"/>
  <c r="F12204" i="2"/>
  <c r="F12205" i="2"/>
  <c r="F12206" i="2"/>
  <c r="F12207" i="2"/>
  <c r="F12208" i="2"/>
  <c r="F12209" i="2"/>
  <c r="F12210" i="2"/>
  <c r="F12211" i="2"/>
  <c r="F12212" i="2"/>
  <c r="F12213" i="2"/>
  <c r="F12214" i="2"/>
  <c r="F12215" i="2"/>
  <c r="F12216" i="2"/>
  <c r="F12217" i="2"/>
  <c r="F12218" i="2"/>
  <c r="F12219" i="2"/>
  <c r="F12220" i="2"/>
  <c r="F12221" i="2"/>
  <c r="F12222" i="2"/>
  <c r="F12223" i="2"/>
  <c r="F12224" i="2"/>
  <c r="F12225" i="2"/>
  <c r="F12226" i="2"/>
  <c r="F12227" i="2"/>
  <c r="F12228" i="2"/>
  <c r="F12229" i="2"/>
  <c r="F12230" i="2"/>
  <c r="F12231" i="2"/>
  <c r="F12232" i="2"/>
  <c r="F12233" i="2"/>
  <c r="F12234" i="2"/>
  <c r="F12235" i="2"/>
  <c r="F12236" i="2"/>
  <c r="F12237" i="2"/>
  <c r="F12238" i="2"/>
  <c r="F12239" i="2"/>
  <c r="F12240" i="2"/>
  <c r="F12241" i="2"/>
  <c r="F12242" i="2"/>
  <c r="F12243" i="2"/>
  <c r="F12244" i="2"/>
  <c r="F12245" i="2"/>
  <c r="F12246" i="2"/>
  <c r="F12247" i="2"/>
  <c r="F12248" i="2"/>
  <c r="F12249" i="2"/>
  <c r="F12250" i="2"/>
  <c r="F12251" i="2"/>
  <c r="F12252" i="2"/>
  <c r="F12253" i="2"/>
  <c r="F12254" i="2"/>
  <c r="F12255" i="2"/>
  <c r="F12256" i="2"/>
  <c r="F12257" i="2"/>
  <c r="F12258" i="2"/>
  <c r="F12259" i="2"/>
  <c r="F12260" i="2"/>
  <c r="F12261" i="2"/>
  <c r="F12262" i="2"/>
  <c r="F12263" i="2"/>
  <c r="F12264" i="2"/>
  <c r="F12265" i="2"/>
  <c r="F12266" i="2"/>
  <c r="F12267" i="2"/>
  <c r="F12268" i="2"/>
  <c r="F12269" i="2"/>
  <c r="F12270" i="2"/>
  <c r="F12271" i="2"/>
  <c r="F12272" i="2"/>
  <c r="F12273" i="2"/>
  <c r="F12274" i="2"/>
  <c r="F12275" i="2"/>
  <c r="F12276" i="2"/>
  <c r="F12277" i="2"/>
  <c r="F12278" i="2"/>
  <c r="F12279" i="2"/>
  <c r="F12280" i="2"/>
  <c r="F12281" i="2"/>
  <c r="F12282" i="2"/>
  <c r="F12283" i="2"/>
  <c r="F12284" i="2"/>
  <c r="F12285" i="2"/>
  <c r="F12286" i="2"/>
  <c r="F12287" i="2"/>
  <c r="F12288" i="2"/>
  <c r="F12289" i="2"/>
  <c r="F12290" i="2"/>
  <c r="F12291" i="2"/>
  <c r="F12292" i="2"/>
  <c r="F12293" i="2"/>
  <c r="F12294" i="2"/>
  <c r="F12295" i="2"/>
  <c r="F12296" i="2"/>
  <c r="F12297" i="2"/>
  <c r="F12298" i="2"/>
  <c r="F12299" i="2"/>
  <c r="F12300" i="2"/>
  <c r="F12301" i="2"/>
  <c r="F12302" i="2"/>
  <c r="F12303" i="2"/>
  <c r="F12304" i="2"/>
  <c r="F12305" i="2"/>
  <c r="F12306" i="2"/>
  <c r="F12307" i="2"/>
  <c r="F12308" i="2"/>
  <c r="F12309" i="2"/>
  <c r="F12310" i="2"/>
  <c r="F12311" i="2"/>
  <c r="F12312" i="2"/>
  <c r="F12313" i="2"/>
  <c r="F12314" i="2"/>
  <c r="F12315" i="2"/>
  <c r="F12316" i="2"/>
  <c r="F12317" i="2"/>
  <c r="F12318" i="2"/>
  <c r="F12319" i="2"/>
  <c r="F12320" i="2"/>
  <c r="F12321" i="2"/>
  <c r="F12322" i="2"/>
  <c r="F12323" i="2"/>
  <c r="F12324" i="2"/>
  <c r="F12325" i="2"/>
  <c r="F12326" i="2"/>
  <c r="F12327" i="2"/>
  <c r="F12328" i="2"/>
  <c r="F12329" i="2"/>
  <c r="F12330" i="2"/>
  <c r="F12331" i="2"/>
  <c r="F12332" i="2"/>
  <c r="F12333" i="2"/>
  <c r="F12334" i="2"/>
  <c r="F12335" i="2"/>
  <c r="F12336" i="2"/>
  <c r="F12337" i="2"/>
  <c r="F12338" i="2"/>
  <c r="F12339" i="2"/>
  <c r="F12340" i="2"/>
  <c r="F12341" i="2"/>
  <c r="F12342" i="2"/>
  <c r="F12343" i="2"/>
  <c r="F12344" i="2"/>
  <c r="F12345" i="2"/>
  <c r="F12346" i="2"/>
  <c r="F12347" i="2"/>
  <c r="F12348" i="2"/>
  <c r="F12349" i="2"/>
  <c r="F12350" i="2"/>
  <c r="F12351" i="2"/>
  <c r="F12352" i="2"/>
  <c r="F12353" i="2"/>
  <c r="F12354" i="2"/>
  <c r="F12355" i="2"/>
  <c r="F12356" i="2"/>
  <c r="F12357" i="2"/>
  <c r="F12358" i="2"/>
  <c r="F12359" i="2"/>
  <c r="F12360" i="2"/>
  <c r="F12361" i="2"/>
  <c r="F12362" i="2"/>
  <c r="F12363" i="2"/>
  <c r="F12364" i="2"/>
  <c r="F12365" i="2"/>
  <c r="F12366" i="2"/>
  <c r="F12367" i="2"/>
  <c r="F12368" i="2"/>
  <c r="F12369" i="2"/>
  <c r="F12370" i="2"/>
  <c r="F12371" i="2"/>
  <c r="F12372" i="2"/>
  <c r="F12373" i="2"/>
  <c r="F12374" i="2"/>
  <c r="F12375" i="2"/>
  <c r="F12376" i="2"/>
  <c r="F12377" i="2"/>
  <c r="F12378" i="2"/>
  <c r="F12379" i="2"/>
  <c r="F12380" i="2"/>
  <c r="F12381" i="2"/>
  <c r="F12382" i="2"/>
  <c r="F12383" i="2"/>
  <c r="F12384" i="2"/>
  <c r="F12385" i="2"/>
  <c r="F12386" i="2"/>
  <c r="F12387" i="2"/>
  <c r="F12388" i="2"/>
  <c r="F12389" i="2"/>
  <c r="F12390" i="2"/>
  <c r="F12391" i="2"/>
  <c r="F12392" i="2"/>
  <c r="F12393" i="2"/>
  <c r="F12394" i="2"/>
  <c r="F12395" i="2"/>
  <c r="F12396" i="2"/>
  <c r="F12397" i="2"/>
  <c r="F12398" i="2"/>
  <c r="F12399" i="2"/>
  <c r="F12400" i="2"/>
  <c r="F12401" i="2"/>
  <c r="F12402" i="2"/>
  <c r="F12403" i="2"/>
  <c r="F12404" i="2"/>
  <c r="F12405" i="2"/>
  <c r="F12406" i="2"/>
  <c r="F12407" i="2"/>
  <c r="F12408" i="2"/>
  <c r="F12409" i="2"/>
  <c r="F12410" i="2"/>
  <c r="F12411" i="2"/>
  <c r="F12412" i="2"/>
  <c r="F12413" i="2"/>
  <c r="F12414" i="2"/>
  <c r="F12415" i="2"/>
  <c r="F12416" i="2"/>
  <c r="F12417" i="2"/>
  <c r="F12418" i="2"/>
  <c r="F12419" i="2"/>
  <c r="F12420" i="2"/>
  <c r="F12421" i="2"/>
  <c r="F12422" i="2"/>
  <c r="F12423" i="2"/>
  <c r="F12424" i="2"/>
  <c r="F12425" i="2"/>
  <c r="F12426" i="2"/>
  <c r="F12427" i="2"/>
  <c r="F12428" i="2"/>
  <c r="F12429" i="2"/>
  <c r="F12430" i="2"/>
  <c r="F12431" i="2"/>
  <c r="F12432" i="2"/>
  <c r="F12433" i="2"/>
  <c r="F12434" i="2"/>
  <c r="F12435" i="2"/>
  <c r="F12436" i="2"/>
  <c r="F12437" i="2"/>
  <c r="F12438" i="2"/>
  <c r="F12439" i="2"/>
  <c r="F12440" i="2"/>
  <c r="F12441" i="2"/>
  <c r="F12442" i="2"/>
  <c r="F12443" i="2"/>
  <c r="F12444" i="2"/>
  <c r="F12445" i="2"/>
  <c r="F12446" i="2"/>
  <c r="F12447" i="2"/>
  <c r="F12448" i="2"/>
  <c r="F12449" i="2"/>
  <c r="F12450" i="2"/>
  <c r="F12451" i="2"/>
  <c r="F12452" i="2"/>
  <c r="F12453" i="2"/>
  <c r="F12454" i="2"/>
  <c r="F12455" i="2"/>
  <c r="F12456" i="2"/>
  <c r="F12457" i="2"/>
  <c r="F12458" i="2"/>
  <c r="F12459" i="2"/>
  <c r="F12460" i="2"/>
  <c r="F12461" i="2"/>
  <c r="F12462" i="2"/>
  <c r="F12463" i="2"/>
  <c r="F12464" i="2"/>
  <c r="F12465" i="2"/>
  <c r="F12466" i="2"/>
  <c r="F12467" i="2"/>
  <c r="F12468" i="2"/>
  <c r="F12469" i="2"/>
  <c r="F12470" i="2"/>
  <c r="F12471" i="2"/>
  <c r="F12472" i="2"/>
  <c r="F12473" i="2"/>
  <c r="F12474" i="2"/>
  <c r="F12475" i="2"/>
  <c r="F12476" i="2"/>
  <c r="F12477" i="2"/>
  <c r="F12478" i="2"/>
  <c r="F12479" i="2"/>
  <c r="F12480" i="2"/>
  <c r="F12481" i="2"/>
  <c r="F12482" i="2"/>
  <c r="F12483" i="2"/>
  <c r="F12484" i="2"/>
  <c r="F12485" i="2"/>
  <c r="F12486" i="2"/>
  <c r="F12487" i="2"/>
  <c r="F12488" i="2"/>
  <c r="F12489" i="2"/>
  <c r="F12490" i="2"/>
  <c r="F12491" i="2"/>
  <c r="F12492" i="2"/>
  <c r="F12493" i="2"/>
  <c r="F12494" i="2"/>
  <c r="F12495" i="2"/>
  <c r="F12496" i="2"/>
  <c r="F12497" i="2"/>
  <c r="F12498" i="2"/>
  <c r="F12499" i="2"/>
  <c r="F12500" i="2"/>
  <c r="F12501" i="2"/>
  <c r="F12502" i="2"/>
  <c r="F12503" i="2"/>
  <c r="F12504" i="2"/>
  <c r="F12505" i="2"/>
  <c r="F12506" i="2"/>
  <c r="F12507" i="2"/>
  <c r="F12508" i="2"/>
  <c r="F12509" i="2"/>
  <c r="F12510" i="2"/>
  <c r="F12511" i="2"/>
  <c r="F12512" i="2"/>
  <c r="F12513" i="2"/>
  <c r="F12514" i="2"/>
  <c r="F12515" i="2"/>
  <c r="F12516" i="2"/>
  <c r="F12517" i="2"/>
  <c r="F12518" i="2"/>
  <c r="F12519" i="2"/>
  <c r="F12520" i="2"/>
  <c r="F12521" i="2"/>
  <c r="F12522" i="2"/>
  <c r="F12523" i="2"/>
  <c r="F12524" i="2"/>
  <c r="F12525" i="2"/>
  <c r="F12526" i="2"/>
  <c r="F12527" i="2"/>
  <c r="F12528" i="2"/>
  <c r="F12529" i="2"/>
  <c r="F12530" i="2"/>
  <c r="F12531" i="2"/>
  <c r="F12532" i="2"/>
  <c r="F12533" i="2"/>
  <c r="F12534" i="2"/>
  <c r="F12535" i="2"/>
  <c r="F12536" i="2"/>
  <c r="F12537" i="2"/>
  <c r="F12538" i="2"/>
  <c r="F12539" i="2"/>
  <c r="F12540" i="2"/>
  <c r="F12541" i="2"/>
  <c r="F12542" i="2"/>
  <c r="F12543" i="2"/>
  <c r="F12544" i="2"/>
  <c r="F12545" i="2"/>
  <c r="F12546" i="2"/>
  <c r="F12547" i="2"/>
  <c r="F12548" i="2"/>
  <c r="F12549" i="2"/>
  <c r="F12550" i="2"/>
  <c r="F12551" i="2"/>
  <c r="F12552" i="2"/>
  <c r="F12553" i="2"/>
  <c r="F12554" i="2"/>
  <c r="F12555" i="2"/>
  <c r="F12556" i="2"/>
  <c r="F12557" i="2"/>
  <c r="F12558" i="2"/>
  <c r="F12559" i="2"/>
  <c r="F12560" i="2"/>
  <c r="F12561" i="2"/>
  <c r="F12562" i="2"/>
  <c r="F12563" i="2"/>
  <c r="F12564" i="2"/>
  <c r="F12565" i="2"/>
  <c r="F12566" i="2"/>
  <c r="F12567" i="2"/>
  <c r="F12568" i="2"/>
  <c r="F12569" i="2"/>
  <c r="F12570" i="2"/>
  <c r="F12571" i="2"/>
  <c r="F12572" i="2"/>
  <c r="F12573" i="2"/>
  <c r="F12574" i="2"/>
  <c r="F12575" i="2"/>
  <c r="F12576" i="2"/>
  <c r="F12577" i="2"/>
  <c r="F12578" i="2"/>
  <c r="F12579" i="2"/>
  <c r="F12580" i="2"/>
  <c r="F12581" i="2"/>
  <c r="F12582" i="2"/>
  <c r="F12583" i="2"/>
  <c r="F12584" i="2"/>
  <c r="F12585" i="2"/>
  <c r="F12586" i="2"/>
  <c r="F12587" i="2"/>
  <c r="F12588" i="2"/>
  <c r="F12589" i="2"/>
  <c r="F12590" i="2"/>
  <c r="F12591" i="2"/>
  <c r="F12592" i="2"/>
  <c r="F12593" i="2"/>
  <c r="F12594" i="2"/>
  <c r="F12595" i="2"/>
  <c r="F12596" i="2"/>
  <c r="F12597" i="2"/>
  <c r="F12598" i="2"/>
  <c r="F12599" i="2"/>
  <c r="F12600" i="2"/>
  <c r="F12601" i="2"/>
  <c r="F12602" i="2"/>
  <c r="F12603" i="2"/>
  <c r="F12604" i="2"/>
  <c r="F12605" i="2"/>
  <c r="F12606" i="2"/>
  <c r="F12607" i="2"/>
  <c r="F12608" i="2"/>
  <c r="F12609" i="2"/>
  <c r="F12610" i="2"/>
  <c r="F12611" i="2"/>
  <c r="F12612" i="2"/>
  <c r="F12613" i="2"/>
  <c r="F12614" i="2"/>
  <c r="F12615" i="2"/>
  <c r="F12616" i="2"/>
  <c r="F12617" i="2"/>
  <c r="F12618" i="2"/>
  <c r="F12619" i="2"/>
  <c r="F12620" i="2"/>
  <c r="F12621" i="2"/>
  <c r="F12622" i="2"/>
  <c r="F12623" i="2"/>
  <c r="F12624" i="2"/>
  <c r="F12625" i="2"/>
  <c r="F12626" i="2"/>
  <c r="F12627" i="2"/>
  <c r="F12628" i="2"/>
  <c r="F12629" i="2"/>
  <c r="F12630" i="2"/>
  <c r="F12631" i="2"/>
  <c r="F12632" i="2"/>
  <c r="F12633" i="2"/>
  <c r="F12634" i="2"/>
  <c r="F12635" i="2"/>
  <c r="F12636" i="2"/>
  <c r="F12637" i="2"/>
  <c r="F12638" i="2"/>
  <c r="F12639" i="2"/>
  <c r="F12640" i="2"/>
  <c r="F12641" i="2"/>
  <c r="F12642" i="2"/>
  <c r="F12643" i="2"/>
  <c r="F12644" i="2"/>
  <c r="F12645" i="2"/>
  <c r="F12646" i="2"/>
  <c r="F12647" i="2"/>
  <c r="F12648" i="2"/>
  <c r="F12649" i="2"/>
  <c r="F12650" i="2"/>
  <c r="F12651" i="2"/>
  <c r="F12652" i="2"/>
  <c r="F12653" i="2"/>
  <c r="F12654" i="2"/>
  <c r="F12655" i="2"/>
  <c r="F12656" i="2"/>
  <c r="F12657" i="2"/>
  <c r="F12658" i="2"/>
  <c r="F12659" i="2"/>
  <c r="F12660" i="2"/>
  <c r="F12661" i="2"/>
  <c r="F12662" i="2"/>
  <c r="F12663" i="2"/>
  <c r="F12664" i="2"/>
  <c r="F12665" i="2"/>
  <c r="F12666" i="2"/>
  <c r="F12667" i="2"/>
  <c r="F12668" i="2"/>
  <c r="F12669" i="2"/>
  <c r="F12670" i="2"/>
  <c r="F12671" i="2"/>
  <c r="F12672" i="2"/>
  <c r="F12673" i="2"/>
  <c r="F12674" i="2"/>
  <c r="F12675" i="2"/>
  <c r="F12676" i="2"/>
  <c r="F12677" i="2"/>
  <c r="F12678" i="2"/>
  <c r="F12679" i="2"/>
  <c r="F12680" i="2"/>
  <c r="F12681" i="2"/>
  <c r="F12682" i="2"/>
  <c r="F12683" i="2"/>
  <c r="F12684" i="2"/>
  <c r="F12685" i="2"/>
  <c r="F12686" i="2"/>
  <c r="F12687" i="2"/>
  <c r="F12688" i="2"/>
  <c r="F12689" i="2"/>
  <c r="F12690" i="2"/>
  <c r="F12691" i="2"/>
  <c r="F12692" i="2"/>
  <c r="F12693" i="2"/>
  <c r="F12694" i="2"/>
  <c r="F12695" i="2"/>
  <c r="F12696" i="2"/>
  <c r="F12697" i="2"/>
  <c r="F12698" i="2"/>
  <c r="F12699" i="2"/>
  <c r="F12700" i="2"/>
  <c r="F12701" i="2"/>
  <c r="F12702" i="2"/>
  <c r="F12703" i="2"/>
  <c r="F12704" i="2"/>
  <c r="F12705" i="2"/>
  <c r="F12706" i="2"/>
  <c r="F12707" i="2"/>
  <c r="F12708" i="2"/>
  <c r="F12709" i="2"/>
  <c r="F12710" i="2"/>
  <c r="F12711" i="2"/>
  <c r="F12712" i="2"/>
  <c r="F12713" i="2"/>
  <c r="F12714" i="2"/>
  <c r="F12715" i="2"/>
  <c r="F12716" i="2"/>
  <c r="F12717" i="2"/>
  <c r="F12718" i="2"/>
  <c r="F12719" i="2"/>
  <c r="F12720" i="2"/>
  <c r="F12721" i="2"/>
  <c r="F12722" i="2"/>
  <c r="F12723" i="2"/>
  <c r="F12724" i="2"/>
  <c r="F12725" i="2"/>
  <c r="F12726" i="2"/>
  <c r="F12727" i="2"/>
  <c r="F12728" i="2"/>
  <c r="F12729" i="2"/>
  <c r="F12730" i="2"/>
  <c r="F12731" i="2"/>
  <c r="F12732" i="2"/>
  <c r="F12733" i="2"/>
  <c r="F12734" i="2"/>
  <c r="F12735" i="2"/>
  <c r="F12736" i="2"/>
  <c r="F12737" i="2"/>
  <c r="F12738" i="2"/>
  <c r="F12739" i="2"/>
  <c r="F12740" i="2"/>
  <c r="F12741" i="2"/>
  <c r="F12742" i="2"/>
  <c r="F12743" i="2"/>
  <c r="F12744" i="2"/>
  <c r="F12745" i="2"/>
  <c r="F12746" i="2"/>
  <c r="F12747" i="2"/>
  <c r="F12748" i="2"/>
  <c r="F12749" i="2"/>
  <c r="F12750" i="2"/>
  <c r="F12751" i="2"/>
  <c r="F12752" i="2"/>
  <c r="F12753" i="2"/>
  <c r="F12754" i="2"/>
  <c r="F12755" i="2"/>
  <c r="F12756" i="2"/>
  <c r="F12757" i="2"/>
  <c r="F12758" i="2"/>
  <c r="F12759" i="2"/>
  <c r="F12760" i="2"/>
  <c r="F12761" i="2"/>
  <c r="F12762" i="2"/>
  <c r="F12763" i="2"/>
  <c r="F12764" i="2"/>
  <c r="F12765" i="2"/>
  <c r="F12766" i="2"/>
  <c r="F12767" i="2"/>
  <c r="F12768" i="2"/>
  <c r="F12769" i="2"/>
  <c r="F12770" i="2"/>
  <c r="F12771" i="2"/>
  <c r="F12772" i="2"/>
  <c r="F12773" i="2"/>
  <c r="F12774" i="2"/>
  <c r="F12775" i="2"/>
  <c r="F12776" i="2"/>
  <c r="F12777" i="2"/>
  <c r="F12778" i="2"/>
  <c r="F12779" i="2"/>
  <c r="F12780" i="2"/>
  <c r="F12781" i="2"/>
  <c r="F12782" i="2"/>
  <c r="F12783" i="2"/>
  <c r="F12784" i="2"/>
  <c r="F12785" i="2"/>
  <c r="F12786" i="2"/>
  <c r="F12787" i="2"/>
  <c r="F12788" i="2"/>
  <c r="F12789" i="2"/>
  <c r="F12790" i="2"/>
  <c r="F12791" i="2"/>
  <c r="F12792" i="2"/>
  <c r="F12793" i="2"/>
  <c r="F12794" i="2"/>
  <c r="F12795" i="2"/>
  <c r="F12796" i="2"/>
  <c r="F12797" i="2"/>
  <c r="F12798" i="2"/>
  <c r="F12799" i="2"/>
  <c r="F12800" i="2"/>
  <c r="F12801" i="2"/>
  <c r="F12802" i="2"/>
  <c r="F12803" i="2"/>
  <c r="F12804" i="2"/>
  <c r="F12805" i="2"/>
  <c r="F12806" i="2"/>
  <c r="F12807" i="2"/>
  <c r="F12808" i="2"/>
  <c r="F12809" i="2"/>
  <c r="F12810" i="2"/>
  <c r="F12811" i="2"/>
  <c r="F12812" i="2"/>
  <c r="F12813" i="2"/>
  <c r="F12814" i="2"/>
  <c r="F12815" i="2"/>
  <c r="F12816" i="2"/>
  <c r="F12817" i="2"/>
  <c r="F12818" i="2"/>
  <c r="F12819" i="2"/>
  <c r="F12820" i="2"/>
  <c r="F12821" i="2"/>
  <c r="F12822" i="2"/>
  <c r="F12823" i="2"/>
  <c r="F12824" i="2"/>
  <c r="F12825" i="2"/>
  <c r="F12826" i="2"/>
  <c r="F12827" i="2"/>
  <c r="F12828" i="2"/>
  <c r="F12829" i="2"/>
  <c r="F12830" i="2"/>
  <c r="F12831" i="2"/>
  <c r="F12832" i="2"/>
  <c r="F12833" i="2"/>
  <c r="F12834" i="2"/>
  <c r="F12835" i="2"/>
  <c r="F12836" i="2"/>
  <c r="F12837" i="2"/>
  <c r="F12838" i="2"/>
  <c r="F12839" i="2"/>
  <c r="F12840" i="2"/>
  <c r="F12841" i="2"/>
  <c r="F12842" i="2"/>
  <c r="F12843" i="2"/>
  <c r="F12844" i="2"/>
  <c r="F12845" i="2"/>
  <c r="F12846" i="2"/>
  <c r="F12847" i="2"/>
  <c r="F12848" i="2"/>
  <c r="F12849" i="2"/>
  <c r="F12850" i="2"/>
  <c r="F12851" i="2"/>
  <c r="F12852" i="2"/>
  <c r="F12853" i="2"/>
  <c r="F12854" i="2"/>
  <c r="F12855" i="2"/>
  <c r="F12856" i="2"/>
  <c r="F12857" i="2"/>
  <c r="F12858" i="2"/>
  <c r="F12859" i="2"/>
  <c r="F12860" i="2"/>
  <c r="F12861" i="2"/>
  <c r="F12862" i="2"/>
  <c r="F12863" i="2"/>
  <c r="F12864" i="2"/>
  <c r="F12865" i="2"/>
  <c r="F12866" i="2"/>
  <c r="F12867" i="2"/>
  <c r="F12868" i="2"/>
  <c r="F12869" i="2"/>
  <c r="F12870" i="2"/>
  <c r="F12871" i="2"/>
  <c r="F12872" i="2"/>
  <c r="F12873" i="2"/>
  <c r="F12874" i="2"/>
  <c r="F12875" i="2"/>
  <c r="F12876" i="2"/>
  <c r="F12877" i="2"/>
  <c r="F12878" i="2"/>
  <c r="F12879" i="2"/>
  <c r="F12880" i="2"/>
  <c r="F12881" i="2"/>
  <c r="F12882" i="2"/>
  <c r="F12883" i="2"/>
  <c r="F12884" i="2"/>
  <c r="F12885" i="2"/>
  <c r="F12886" i="2"/>
  <c r="F12887" i="2"/>
  <c r="F12888" i="2"/>
  <c r="F12889" i="2"/>
  <c r="F12890" i="2"/>
  <c r="F12891" i="2"/>
  <c r="F12892" i="2"/>
  <c r="F12893" i="2"/>
  <c r="F12894" i="2"/>
  <c r="F12895" i="2"/>
  <c r="F12896" i="2"/>
  <c r="F12897" i="2"/>
  <c r="F12898" i="2"/>
  <c r="F12899" i="2"/>
  <c r="F12900" i="2"/>
  <c r="F12901" i="2"/>
  <c r="F12902" i="2"/>
  <c r="F12903" i="2"/>
  <c r="F12904" i="2"/>
  <c r="F12905" i="2"/>
  <c r="F12906" i="2"/>
  <c r="F12907" i="2"/>
  <c r="F12908" i="2"/>
  <c r="F12909" i="2"/>
  <c r="F12910" i="2"/>
  <c r="F12911" i="2"/>
  <c r="F12912" i="2"/>
  <c r="F12913" i="2"/>
  <c r="F12914" i="2"/>
  <c r="F12915" i="2"/>
  <c r="F12916" i="2"/>
  <c r="F12917" i="2"/>
  <c r="F12918" i="2"/>
  <c r="F12919" i="2"/>
  <c r="F12920" i="2"/>
  <c r="F12921" i="2"/>
  <c r="F12922" i="2"/>
  <c r="F12923" i="2"/>
  <c r="F12924" i="2"/>
  <c r="F12925" i="2"/>
  <c r="F12926" i="2"/>
  <c r="F12927" i="2"/>
  <c r="F12928" i="2"/>
  <c r="F12929" i="2"/>
  <c r="F12930" i="2"/>
  <c r="F12931" i="2"/>
  <c r="F12932" i="2"/>
  <c r="F12933" i="2"/>
  <c r="F12934" i="2"/>
  <c r="F12935" i="2"/>
  <c r="F12936" i="2"/>
  <c r="F12937" i="2"/>
  <c r="F12938" i="2"/>
  <c r="F12939" i="2"/>
  <c r="F12940" i="2"/>
  <c r="F12941" i="2"/>
  <c r="F12942" i="2"/>
  <c r="F12943" i="2"/>
  <c r="F12944" i="2"/>
  <c r="F12945" i="2"/>
  <c r="F12946" i="2"/>
  <c r="F12947" i="2"/>
  <c r="F12948" i="2"/>
  <c r="F12949" i="2"/>
  <c r="F12950" i="2"/>
  <c r="F12951" i="2"/>
  <c r="F12952" i="2"/>
  <c r="F12953" i="2"/>
  <c r="F12954" i="2"/>
  <c r="F12955" i="2"/>
  <c r="F12956" i="2"/>
  <c r="F12957" i="2"/>
  <c r="F12958" i="2"/>
  <c r="F12959" i="2"/>
  <c r="F12960" i="2"/>
  <c r="F12961" i="2"/>
  <c r="F12962" i="2"/>
  <c r="F12963" i="2"/>
  <c r="F12964" i="2"/>
  <c r="F12965" i="2"/>
  <c r="F12966" i="2"/>
  <c r="F12967" i="2"/>
  <c r="F12968" i="2"/>
  <c r="F12969" i="2"/>
  <c r="F12970" i="2"/>
  <c r="F12971" i="2"/>
  <c r="F12972" i="2"/>
  <c r="F12973" i="2"/>
  <c r="F12974" i="2"/>
  <c r="F12975" i="2"/>
  <c r="F12976" i="2"/>
  <c r="F12977" i="2"/>
  <c r="F12978" i="2"/>
  <c r="F12979" i="2"/>
  <c r="F12980" i="2"/>
  <c r="F12981" i="2"/>
  <c r="F12982" i="2"/>
  <c r="F12983" i="2"/>
  <c r="F12984" i="2"/>
  <c r="F12985" i="2"/>
  <c r="F12986" i="2"/>
  <c r="F12987" i="2"/>
  <c r="F12988" i="2"/>
  <c r="F12989" i="2"/>
  <c r="F12990" i="2"/>
  <c r="F12991" i="2"/>
  <c r="F12992" i="2"/>
  <c r="F12993" i="2"/>
  <c r="F12994" i="2"/>
  <c r="F12995" i="2"/>
  <c r="F12996" i="2"/>
  <c r="F12997" i="2"/>
  <c r="F12998" i="2"/>
  <c r="F12999" i="2"/>
  <c r="F13000" i="2"/>
  <c r="F13001" i="2"/>
  <c r="F13002" i="2"/>
  <c r="F13003" i="2"/>
  <c r="F13004" i="2"/>
  <c r="F13005" i="2"/>
  <c r="F13006" i="2"/>
  <c r="F13007" i="2"/>
  <c r="F13008" i="2"/>
  <c r="F13009" i="2"/>
  <c r="F13010" i="2"/>
  <c r="F13011" i="2"/>
  <c r="F13012" i="2"/>
  <c r="F13013" i="2"/>
  <c r="F13014" i="2"/>
  <c r="F13015" i="2"/>
  <c r="F13016" i="2"/>
  <c r="F13017" i="2"/>
  <c r="F13018" i="2"/>
  <c r="F13019" i="2"/>
  <c r="F13020" i="2"/>
  <c r="F13021" i="2"/>
  <c r="F13022" i="2"/>
  <c r="F13023" i="2"/>
  <c r="F13024" i="2"/>
  <c r="F13025" i="2"/>
  <c r="F13026" i="2"/>
  <c r="F13027" i="2"/>
  <c r="F13028" i="2"/>
  <c r="F13029" i="2"/>
  <c r="F13030" i="2"/>
  <c r="F13031" i="2"/>
  <c r="F13032" i="2"/>
  <c r="F13033" i="2"/>
  <c r="F13034" i="2"/>
  <c r="F13035" i="2"/>
  <c r="F13036" i="2"/>
  <c r="F13037" i="2"/>
  <c r="F13038" i="2"/>
  <c r="F13039" i="2"/>
  <c r="F13040" i="2"/>
  <c r="F13041" i="2"/>
  <c r="F13042" i="2"/>
  <c r="F13043" i="2"/>
  <c r="F13044" i="2"/>
  <c r="F13045" i="2"/>
  <c r="F13046" i="2"/>
  <c r="F13047" i="2"/>
  <c r="F13048" i="2"/>
  <c r="F13049" i="2"/>
  <c r="F13050" i="2"/>
  <c r="F13051" i="2"/>
  <c r="F13052" i="2"/>
  <c r="F13053" i="2"/>
  <c r="F13054" i="2"/>
  <c r="F13055" i="2"/>
  <c r="F13056" i="2"/>
  <c r="F13057" i="2"/>
  <c r="F13058" i="2"/>
  <c r="F13059" i="2"/>
  <c r="F13060" i="2"/>
  <c r="F13061" i="2"/>
  <c r="F13062" i="2"/>
  <c r="F13063" i="2"/>
  <c r="F13064" i="2"/>
  <c r="F13065" i="2"/>
  <c r="F13066" i="2"/>
  <c r="F13067" i="2"/>
  <c r="F13068" i="2"/>
  <c r="F13069" i="2"/>
  <c r="F13070" i="2"/>
  <c r="F13071" i="2"/>
  <c r="F13072" i="2"/>
  <c r="F13073" i="2"/>
  <c r="F13074" i="2"/>
  <c r="F13075" i="2"/>
  <c r="F13076" i="2"/>
  <c r="F13077" i="2"/>
  <c r="F13078" i="2"/>
  <c r="F13079" i="2"/>
  <c r="F13080" i="2"/>
  <c r="F13081" i="2"/>
  <c r="F13082" i="2"/>
  <c r="F13083" i="2"/>
  <c r="F13084" i="2"/>
  <c r="F13085" i="2"/>
  <c r="F13086" i="2"/>
  <c r="F13087" i="2"/>
  <c r="F13088" i="2"/>
  <c r="F13089" i="2"/>
  <c r="F13090" i="2"/>
  <c r="F13091" i="2"/>
  <c r="F13092" i="2"/>
  <c r="F13093" i="2"/>
  <c r="F13094" i="2"/>
  <c r="F13095" i="2"/>
  <c r="F13096" i="2"/>
  <c r="F13097" i="2"/>
  <c r="F13098" i="2"/>
  <c r="F13099" i="2"/>
  <c r="F13100" i="2"/>
  <c r="F13101" i="2"/>
  <c r="F13102" i="2"/>
  <c r="F13103" i="2"/>
  <c r="F13104" i="2"/>
  <c r="F13105" i="2"/>
  <c r="F13106" i="2"/>
  <c r="F13107" i="2"/>
  <c r="F13108" i="2"/>
  <c r="F13109" i="2"/>
  <c r="F13110" i="2"/>
  <c r="F13111" i="2"/>
  <c r="F13112" i="2"/>
  <c r="F13113" i="2"/>
  <c r="F13114" i="2"/>
  <c r="F13115" i="2"/>
  <c r="F13116" i="2"/>
  <c r="F13117" i="2"/>
  <c r="F13118" i="2"/>
  <c r="F13119" i="2"/>
  <c r="F13120" i="2"/>
  <c r="F13121" i="2"/>
  <c r="F13122" i="2"/>
  <c r="F13123" i="2"/>
  <c r="F13124" i="2"/>
  <c r="F13125" i="2"/>
  <c r="F13126" i="2"/>
  <c r="F13127" i="2"/>
  <c r="F13128" i="2"/>
  <c r="F13129" i="2"/>
  <c r="F13130" i="2"/>
  <c r="F13131" i="2"/>
  <c r="F13132" i="2"/>
  <c r="F13133" i="2"/>
  <c r="F13134" i="2"/>
  <c r="F13135" i="2"/>
  <c r="F13136" i="2"/>
  <c r="F13137" i="2"/>
  <c r="F13138" i="2"/>
  <c r="F13139" i="2"/>
  <c r="F13140" i="2"/>
  <c r="F13141" i="2"/>
  <c r="F13142" i="2"/>
  <c r="F13143" i="2"/>
  <c r="F13144" i="2"/>
  <c r="F13145" i="2"/>
  <c r="F13146" i="2"/>
  <c r="F13147" i="2"/>
  <c r="F13148" i="2"/>
  <c r="F13149" i="2"/>
  <c r="F13150" i="2"/>
  <c r="F13151" i="2"/>
  <c r="F13152" i="2"/>
  <c r="F13153" i="2"/>
  <c r="F13154" i="2"/>
  <c r="F13155" i="2"/>
  <c r="F13156" i="2"/>
  <c r="F13157" i="2"/>
  <c r="F13158" i="2"/>
  <c r="F13159" i="2"/>
  <c r="F13160" i="2"/>
  <c r="F13161" i="2"/>
  <c r="F13162" i="2"/>
  <c r="F13163" i="2"/>
  <c r="F13164" i="2"/>
  <c r="F13165" i="2"/>
  <c r="F13166" i="2"/>
  <c r="F13167" i="2"/>
  <c r="F13168" i="2"/>
  <c r="F13169" i="2"/>
  <c r="F13170" i="2"/>
  <c r="F13171" i="2"/>
  <c r="F13172" i="2"/>
  <c r="F13173" i="2"/>
  <c r="F13174" i="2"/>
  <c r="F13175" i="2"/>
  <c r="F13176" i="2"/>
  <c r="F13177" i="2"/>
  <c r="F13178" i="2"/>
  <c r="F13179" i="2"/>
  <c r="F13180" i="2"/>
  <c r="F13181" i="2"/>
  <c r="F13182" i="2"/>
  <c r="F13183" i="2"/>
  <c r="F13184" i="2"/>
  <c r="F13185" i="2"/>
  <c r="F13186" i="2"/>
  <c r="F13187" i="2"/>
  <c r="F13188" i="2"/>
  <c r="F13189" i="2"/>
  <c r="F13190" i="2"/>
  <c r="F13191" i="2"/>
  <c r="F13192" i="2"/>
  <c r="F13193" i="2"/>
  <c r="F13194" i="2"/>
  <c r="F13195" i="2"/>
  <c r="F13196" i="2"/>
  <c r="F13197" i="2"/>
  <c r="F13198" i="2"/>
  <c r="F13199" i="2"/>
  <c r="F13200" i="2"/>
  <c r="F13201" i="2"/>
  <c r="F13202" i="2"/>
  <c r="F13203" i="2"/>
  <c r="F13204" i="2"/>
  <c r="F13205" i="2"/>
  <c r="F13206" i="2"/>
  <c r="F13207" i="2"/>
  <c r="F13208" i="2"/>
  <c r="F13209" i="2"/>
  <c r="F13210" i="2"/>
  <c r="F13211" i="2"/>
  <c r="F13212" i="2"/>
  <c r="F13213" i="2"/>
  <c r="F13214" i="2"/>
  <c r="F13215" i="2"/>
  <c r="F13216" i="2"/>
  <c r="F13217" i="2"/>
  <c r="F13218" i="2"/>
  <c r="F13219" i="2"/>
  <c r="F13220" i="2"/>
  <c r="F13221" i="2"/>
  <c r="F13222" i="2"/>
  <c r="F13223" i="2"/>
  <c r="F13224" i="2"/>
  <c r="F13225" i="2"/>
  <c r="F13226" i="2"/>
  <c r="F13227" i="2"/>
  <c r="F13228" i="2"/>
  <c r="F13229" i="2"/>
  <c r="F13230" i="2"/>
  <c r="F13231" i="2"/>
  <c r="F13232" i="2"/>
  <c r="F13233" i="2"/>
  <c r="F13234" i="2"/>
  <c r="F13235" i="2"/>
  <c r="F13236" i="2"/>
  <c r="F13237" i="2"/>
  <c r="F13238" i="2"/>
  <c r="F13239" i="2"/>
  <c r="F13240" i="2"/>
  <c r="F13241" i="2"/>
  <c r="F13242" i="2"/>
  <c r="F13243" i="2"/>
  <c r="F13244" i="2"/>
  <c r="F13245" i="2"/>
  <c r="F13246" i="2"/>
  <c r="F13247" i="2"/>
  <c r="F13248" i="2"/>
  <c r="F13249" i="2"/>
  <c r="F13250" i="2"/>
  <c r="F13251" i="2"/>
  <c r="F13252" i="2"/>
  <c r="F13253" i="2"/>
  <c r="F13254" i="2"/>
  <c r="F13255" i="2"/>
  <c r="F13256" i="2"/>
  <c r="F13257" i="2"/>
  <c r="F13258" i="2"/>
  <c r="F13259" i="2"/>
  <c r="F13260" i="2"/>
  <c r="F13261" i="2"/>
  <c r="F13262" i="2"/>
  <c r="F13263" i="2"/>
  <c r="F13264" i="2"/>
  <c r="F13265" i="2"/>
  <c r="F13266" i="2"/>
  <c r="F13267" i="2"/>
  <c r="F13268" i="2"/>
  <c r="F13269" i="2"/>
  <c r="F13270" i="2"/>
  <c r="F13271" i="2"/>
  <c r="F13272" i="2"/>
  <c r="F13273" i="2"/>
  <c r="F13274" i="2"/>
  <c r="F13275" i="2"/>
  <c r="F13276" i="2"/>
  <c r="F13277" i="2"/>
  <c r="F13278" i="2"/>
  <c r="F13279" i="2"/>
  <c r="F13280" i="2"/>
  <c r="F13281" i="2"/>
  <c r="F13282" i="2"/>
  <c r="F13283" i="2"/>
  <c r="F13284" i="2"/>
  <c r="F13285" i="2"/>
  <c r="F13286" i="2"/>
  <c r="F13287" i="2"/>
  <c r="F13288" i="2"/>
  <c r="F13289" i="2"/>
  <c r="F13290" i="2"/>
  <c r="F13291" i="2"/>
  <c r="F13292" i="2"/>
  <c r="F13293" i="2"/>
  <c r="F13294" i="2"/>
  <c r="F13295" i="2"/>
  <c r="F13296" i="2"/>
  <c r="F13297" i="2"/>
  <c r="F13298" i="2"/>
  <c r="F13299" i="2"/>
  <c r="F13300" i="2"/>
  <c r="F13301" i="2"/>
  <c r="F13302" i="2"/>
  <c r="F13303" i="2"/>
  <c r="F13304" i="2"/>
  <c r="F13305" i="2"/>
  <c r="F13306" i="2"/>
  <c r="F13307" i="2"/>
  <c r="F13308" i="2"/>
  <c r="F13309" i="2"/>
  <c r="F13310" i="2"/>
  <c r="F13311" i="2"/>
  <c r="F13312" i="2"/>
  <c r="F13313" i="2"/>
  <c r="F13314" i="2"/>
  <c r="F13315" i="2"/>
  <c r="F13316" i="2"/>
  <c r="F13317" i="2"/>
  <c r="F13318" i="2"/>
  <c r="F13319" i="2"/>
  <c r="F13320" i="2"/>
  <c r="F13321" i="2"/>
  <c r="F13322" i="2"/>
  <c r="F13323" i="2"/>
  <c r="F13324" i="2"/>
  <c r="F13325" i="2"/>
  <c r="F13326" i="2"/>
  <c r="F13327" i="2"/>
  <c r="F13328" i="2"/>
  <c r="F13329" i="2"/>
  <c r="F13330" i="2"/>
  <c r="F13331" i="2"/>
  <c r="F13332" i="2"/>
  <c r="F13333" i="2"/>
  <c r="F13334" i="2"/>
  <c r="F13335" i="2"/>
  <c r="F13336" i="2"/>
  <c r="F13337" i="2"/>
  <c r="F13338" i="2"/>
  <c r="F13339" i="2"/>
  <c r="F13340" i="2"/>
  <c r="F13341" i="2"/>
  <c r="F13342" i="2"/>
  <c r="F13343" i="2"/>
  <c r="F13344" i="2"/>
  <c r="F13345" i="2"/>
  <c r="F13346" i="2"/>
  <c r="F13347" i="2"/>
  <c r="F13348" i="2"/>
  <c r="F13349" i="2"/>
  <c r="F13350" i="2"/>
  <c r="F13351" i="2"/>
  <c r="F13352" i="2"/>
  <c r="F13353" i="2"/>
  <c r="F13354" i="2"/>
  <c r="F13355" i="2"/>
  <c r="F13356" i="2"/>
  <c r="F13357" i="2"/>
  <c r="F13358" i="2"/>
  <c r="F13359" i="2"/>
  <c r="F13360" i="2"/>
  <c r="F13361" i="2"/>
  <c r="F13362" i="2"/>
  <c r="F13363" i="2"/>
  <c r="F13364" i="2"/>
  <c r="F13365" i="2"/>
  <c r="F13366" i="2"/>
  <c r="F13367" i="2"/>
  <c r="F13368" i="2"/>
  <c r="F13369" i="2"/>
  <c r="F13370" i="2"/>
  <c r="F13371" i="2"/>
  <c r="F13372" i="2"/>
  <c r="F13373" i="2"/>
  <c r="F13374" i="2"/>
  <c r="F13375" i="2"/>
  <c r="F13376" i="2"/>
  <c r="F13377" i="2"/>
  <c r="F13378" i="2"/>
  <c r="F13379" i="2"/>
  <c r="F13380" i="2"/>
  <c r="F13381" i="2"/>
  <c r="F13382" i="2"/>
  <c r="F13383" i="2"/>
  <c r="F13384" i="2"/>
  <c r="F13385" i="2"/>
  <c r="F13386" i="2"/>
  <c r="F13387" i="2"/>
  <c r="F13388" i="2"/>
  <c r="F13389" i="2"/>
  <c r="F13390" i="2"/>
  <c r="F13391" i="2"/>
  <c r="F13392" i="2"/>
  <c r="F13393" i="2"/>
  <c r="F13394" i="2"/>
  <c r="F13395" i="2"/>
  <c r="F13396" i="2"/>
  <c r="F13397" i="2"/>
  <c r="F13398" i="2"/>
  <c r="F13399" i="2"/>
  <c r="F13400" i="2"/>
  <c r="F13401" i="2"/>
  <c r="F13402" i="2"/>
  <c r="F13403" i="2"/>
  <c r="F13404" i="2"/>
  <c r="F13405" i="2"/>
  <c r="F13406" i="2"/>
  <c r="F13407" i="2"/>
  <c r="F13408" i="2"/>
  <c r="F13409" i="2"/>
  <c r="F13410" i="2"/>
  <c r="F13411" i="2"/>
  <c r="F13412" i="2"/>
  <c r="F13413" i="2"/>
  <c r="F13414" i="2"/>
  <c r="F13415" i="2"/>
  <c r="F13416" i="2"/>
  <c r="F13417" i="2"/>
  <c r="F13418" i="2"/>
  <c r="F13419" i="2"/>
  <c r="F13420" i="2"/>
  <c r="F13421" i="2"/>
  <c r="F13422" i="2"/>
  <c r="F13423" i="2"/>
  <c r="F13424" i="2"/>
  <c r="F13425" i="2"/>
  <c r="F13426" i="2"/>
  <c r="F13427" i="2"/>
  <c r="F13428" i="2"/>
  <c r="F13429" i="2"/>
  <c r="F13430" i="2"/>
  <c r="F13431" i="2"/>
  <c r="F13432" i="2"/>
  <c r="F13433" i="2"/>
  <c r="F13434" i="2"/>
  <c r="F13435" i="2"/>
  <c r="F13436" i="2"/>
  <c r="F13437" i="2"/>
  <c r="F13438" i="2"/>
  <c r="F13439" i="2"/>
  <c r="F13440" i="2"/>
  <c r="F13441" i="2"/>
  <c r="F13442" i="2"/>
  <c r="F13443" i="2"/>
  <c r="F13444" i="2"/>
  <c r="F13445" i="2"/>
  <c r="F13446" i="2"/>
  <c r="F13447" i="2"/>
  <c r="F13448" i="2"/>
  <c r="F13449" i="2"/>
  <c r="F13450" i="2"/>
  <c r="F13451" i="2"/>
  <c r="F13452" i="2"/>
  <c r="F13453" i="2"/>
  <c r="F13454" i="2"/>
  <c r="F13455" i="2"/>
  <c r="F13456" i="2"/>
  <c r="F13457" i="2"/>
  <c r="F13458" i="2"/>
  <c r="F13459" i="2"/>
  <c r="F13460" i="2"/>
  <c r="F13461" i="2"/>
  <c r="F13462" i="2"/>
  <c r="F13463" i="2"/>
  <c r="F13464" i="2"/>
  <c r="F13465" i="2"/>
  <c r="F13466" i="2"/>
  <c r="F13467" i="2"/>
  <c r="F13468" i="2"/>
  <c r="F13469" i="2"/>
  <c r="F13470" i="2"/>
  <c r="F13471" i="2"/>
  <c r="F13472" i="2"/>
  <c r="F13473" i="2"/>
  <c r="F13474" i="2"/>
  <c r="F13475" i="2"/>
  <c r="F13476" i="2"/>
  <c r="F13477" i="2"/>
  <c r="F13478" i="2"/>
  <c r="F13479" i="2"/>
  <c r="F13480" i="2"/>
  <c r="F13481" i="2"/>
  <c r="F13482" i="2"/>
  <c r="F13483" i="2"/>
  <c r="F13484" i="2"/>
  <c r="F13485" i="2"/>
  <c r="F13486" i="2"/>
  <c r="F13487" i="2"/>
  <c r="F13488" i="2"/>
  <c r="F13489" i="2"/>
  <c r="F13490" i="2"/>
  <c r="F13491" i="2"/>
  <c r="F13492" i="2"/>
  <c r="F13493" i="2"/>
  <c r="F13494" i="2"/>
  <c r="F13495" i="2"/>
  <c r="F13496" i="2"/>
  <c r="F13497" i="2"/>
  <c r="F13498" i="2"/>
  <c r="F13499" i="2"/>
  <c r="F13500" i="2"/>
  <c r="F13501" i="2"/>
  <c r="F13502" i="2"/>
  <c r="F13503" i="2"/>
  <c r="F13504" i="2"/>
  <c r="F13505" i="2"/>
  <c r="F13506" i="2"/>
  <c r="F13507" i="2"/>
  <c r="F13508" i="2"/>
  <c r="F13509" i="2"/>
  <c r="F13510" i="2"/>
  <c r="F13511" i="2"/>
  <c r="F13512" i="2"/>
  <c r="F13513" i="2"/>
  <c r="F13514" i="2"/>
  <c r="F13515" i="2"/>
  <c r="F13516" i="2"/>
  <c r="F13517" i="2"/>
  <c r="F13518" i="2"/>
  <c r="F13519" i="2"/>
  <c r="F13520" i="2"/>
  <c r="F13521" i="2"/>
  <c r="F13522" i="2"/>
  <c r="F13523" i="2"/>
  <c r="F13524" i="2"/>
  <c r="F13525" i="2"/>
  <c r="F13526" i="2"/>
  <c r="F13527" i="2"/>
  <c r="F13528" i="2"/>
  <c r="F13529" i="2"/>
  <c r="F13530" i="2"/>
  <c r="F13531" i="2"/>
  <c r="F13532" i="2"/>
  <c r="F13533" i="2"/>
  <c r="F13534" i="2"/>
  <c r="F13535" i="2"/>
  <c r="F13536" i="2"/>
  <c r="F13537" i="2"/>
  <c r="F13538" i="2"/>
  <c r="F13539" i="2"/>
  <c r="F13540" i="2"/>
  <c r="F13541" i="2"/>
  <c r="F13542" i="2"/>
  <c r="F13543" i="2"/>
  <c r="F13544" i="2"/>
  <c r="F13545" i="2"/>
  <c r="F13546" i="2"/>
  <c r="F13547" i="2"/>
  <c r="F13548" i="2"/>
  <c r="F13549" i="2"/>
  <c r="F13550" i="2"/>
  <c r="F13551" i="2"/>
  <c r="F13552" i="2"/>
  <c r="F13553" i="2"/>
  <c r="F13554" i="2"/>
  <c r="F13555" i="2"/>
  <c r="F13556" i="2"/>
  <c r="F13557" i="2"/>
  <c r="F13558" i="2"/>
  <c r="F13559" i="2"/>
  <c r="F13560" i="2"/>
  <c r="F13561" i="2"/>
  <c r="F13562" i="2"/>
  <c r="F13563" i="2"/>
  <c r="F13564" i="2"/>
  <c r="F13565" i="2"/>
  <c r="F13566" i="2"/>
  <c r="F13567" i="2"/>
  <c r="F13568" i="2"/>
  <c r="F13569" i="2"/>
  <c r="F13570" i="2"/>
  <c r="F13571" i="2"/>
  <c r="F13572" i="2"/>
  <c r="F13573" i="2"/>
  <c r="F13574" i="2"/>
  <c r="F13575" i="2"/>
  <c r="F13576" i="2"/>
  <c r="F13577" i="2"/>
  <c r="F13578" i="2"/>
  <c r="F13579" i="2"/>
  <c r="F13580" i="2"/>
  <c r="F13581" i="2"/>
  <c r="F13582" i="2"/>
  <c r="F13583" i="2"/>
  <c r="F13584" i="2"/>
  <c r="F13585" i="2"/>
  <c r="F13586" i="2"/>
  <c r="F13587" i="2"/>
  <c r="F13588" i="2"/>
  <c r="F13589" i="2"/>
  <c r="F13590" i="2"/>
  <c r="F13591" i="2"/>
  <c r="F13592" i="2"/>
  <c r="F13593" i="2"/>
  <c r="F13594" i="2"/>
  <c r="F13595" i="2"/>
  <c r="F13596" i="2"/>
  <c r="F13597" i="2"/>
  <c r="F13598" i="2"/>
  <c r="F13599" i="2"/>
  <c r="F13600" i="2"/>
  <c r="F13601" i="2"/>
  <c r="F13602" i="2"/>
  <c r="F13603" i="2"/>
  <c r="F13604" i="2"/>
  <c r="F13605" i="2"/>
  <c r="F13606" i="2"/>
  <c r="F13607" i="2"/>
  <c r="F13608" i="2"/>
  <c r="F13609" i="2"/>
  <c r="F13610" i="2"/>
  <c r="F13611" i="2"/>
  <c r="F13612" i="2"/>
  <c r="F13613" i="2"/>
  <c r="F13614" i="2"/>
  <c r="F13615" i="2"/>
  <c r="F13616" i="2"/>
  <c r="F13617" i="2"/>
  <c r="F13618" i="2"/>
  <c r="F13619" i="2"/>
  <c r="F13620" i="2"/>
  <c r="F13621" i="2"/>
  <c r="F13622" i="2"/>
  <c r="F13623" i="2"/>
  <c r="F13624" i="2"/>
  <c r="F13625" i="2"/>
  <c r="F13626" i="2"/>
  <c r="F13627" i="2"/>
  <c r="F13628" i="2"/>
  <c r="F13629" i="2"/>
  <c r="F13630" i="2"/>
  <c r="F13631" i="2"/>
  <c r="F13632" i="2"/>
  <c r="F13633" i="2"/>
  <c r="F13634" i="2"/>
  <c r="F13635" i="2"/>
  <c r="F13636" i="2"/>
  <c r="F13637" i="2"/>
  <c r="F13638" i="2"/>
  <c r="F13639" i="2"/>
  <c r="F13640" i="2"/>
  <c r="F13641" i="2"/>
  <c r="F13642" i="2"/>
  <c r="F13643" i="2"/>
  <c r="F13644" i="2"/>
  <c r="F13645" i="2"/>
  <c r="F13646" i="2"/>
  <c r="F13647" i="2"/>
  <c r="F13648" i="2"/>
  <c r="F13649" i="2"/>
  <c r="F13650" i="2"/>
  <c r="F13651" i="2"/>
  <c r="F13652" i="2"/>
  <c r="F13653" i="2"/>
  <c r="F13654" i="2"/>
  <c r="F13655" i="2"/>
  <c r="F13656" i="2"/>
  <c r="F13657" i="2"/>
  <c r="F13658" i="2"/>
  <c r="F13659" i="2"/>
  <c r="F13660" i="2"/>
  <c r="F13661" i="2"/>
  <c r="F13662" i="2"/>
  <c r="F13663" i="2"/>
  <c r="F13664" i="2"/>
  <c r="F13665" i="2"/>
  <c r="F13666" i="2"/>
  <c r="F13667" i="2"/>
  <c r="F13668" i="2"/>
  <c r="F13669" i="2"/>
  <c r="F13670" i="2"/>
  <c r="F13671" i="2"/>
  <c r="F13672" i="2"/>
  <c r="F13673" i="2"/>
  <c r="F13674" i="2"/>
  <c r="F13675" i="2"/>
  <c r="F13676" i="2"/>
  <c r="F13677" i="2"/>
  <c r="F13678" i="2"/>
  <c r="F13679" i="2"/>
  <c r="F13680" i="2"/>
  <c r="F13681" i="2"/>
  <c r="F13682" i="2"/>
  <c r="F13683" i="2"/>
  <c r="F13684" i="2"/>
  <c r="F13685" i="2"/>
  <c r="F13686" i="2"/>
  <c r="F13687" i="2"/>
  <c r="F13688" i="2"/>
  <c r="F13689" i="2"/>
  <c r="F13690" i="2"/>
  <c r="F13691" i="2"/>
  <c r="F13692" i="2"/>
  <c r="F13693" i="2"/>
  <c r="F13694" i="2"/>
  <c r="F13695" i="2"/>
  <c r="F13696" i="2"/>
  <c r="F13697" i="2"/>
  <c r="F13698" i="2"/>
  <c r="F13699" i="2"/>
  <c r="F13700" i="2"/>
  <c r="F13701" i="2"/>
  <c r="F13702" i="2"/>
  <c r="F13703" i="2"/>
  <c r="F13704" i="2"/>
  <c r="F13705" i="2"/>
  <c r="F13706" i="2"/>
  <c r="F13707" i="2"/>
  <c r="F13708" i="2"/>
  <c r="F13709" i="2"/>
  <c r="F13710" i="2"/>
  <c r="F13711" i="2"/>
  <c r="F13712" i="2"/>
  <c r="F13713" i="2"/>
  <c r="F13714" i="2"/>
  <c r="F13715" i="2"/>
  <c r="F13716" i="2"/>
  <c r="F13717" i="2"/>
  <c r="F13718" i="2"/>
  <c r="F13719" i="2"/>
  <c r="F13720" i="2"/>
  <c r="F13721" i="2"/>
  <c r="F13722" i="2"/>
  <c r="F13723" i="2"/>
  <c r="F13724" i="2"/>
  <c r="F13725" i="2"/>
  <c r="F13726" i="2"/>
  <c r="F13727" i="2"/>
  <c r="F13728" i="2"/>
  <c r="F13729" i="2"/>
  <c r="F13730" i="2"/>
  <c r="F13731" i="2"/>
  <c r="F13732" i="2"/>
  <c r="F13733" i="2"/>
  <c r="F13734" i="2"/>
  <c r="F13735" i="2"/>
  <c r="F13736" i="2"/>
  <c r="F13737" i="2"/>
  <c r="F13738" i="2"/>
  <c r="F13739" i="2"/>
  <c r="F13740" i="2"/>
  <c r="F13741" i="2"/>
  <c r="F13742" i="2"/>
  <c r="F13743" i="2"/>
  <c r="F13744" i="2"/>
  <c r="F13745" i="2"/>
  <c r="F13746" i="2"/>
  <c r="F13747" i="2"/>
  <c r="F13748" i="2"/>
  <c r="F13749" i="2"/>
  <c r="F13750" i="2"/>
  <c r="F13751" i="2"/>
  <c r="F13752" i="2"/>
  <c r="F13753" i="2"/>
  <c r="F13754" i="2"/>
  <c r="F13755" i="2"/>
  <c r="F13756" i="2"/>
  <c r="F13757" i="2"/>
  <c r="F13758" i="2"/>
  <c r="F13759" i="2"/>
  <c r="F13760" i="2"/>
  <c r="F13761" i="2"/>
  <c r="F13762" i="2"/>
  <c r="F13763" i="2"/>
  <c r="F13764" i="2"/>
  <c r="F13765" i="2"/>
  <c r="F13766" i="2"/>
  <c r="F13767" i="2"/>
  <c r="F13768" i="2"/>
  <c r="F13769" i="2"/>
  <c r="F13770" i="2"/>
  <c r="F13771" i="2"/>
  <c r="F13772" i="2"/>
  <c r="F13773" i="2"/>
  <c r="F13774" i="2"/>
  <c r="F13775" i="2"/>
  <c r="F13776" i="2"/>
  <c r="F13777" i="2"/>
  <c r="F13778" i="2"/>
  <c r="F13779" i="2"/>
  <c r="F13780" i="2"/>
  <c r="F13781" i="2"/>
  <c r="F13782" i="2"/>
  <c r="F13783" i="2"/>
  <c r="F13784" i="2"/>
  <c r="F13785" i="2"/>
  <c r="F13786" i="2"/>
  <c r="F13787" i="2"/>
  <c r="F13788" i="2"/>
  <c r="F13789" i="2"/>
  <c r="F13790" i="2"/>
  <c r="F13791" i="2"/>
  <c r="F13792" i="2"/>
  <c r="F13793" i="2"/>
  <c r="F13794" i="2"/>
  <c r="F13795" i="2"/>
  <c r="F13796" i="2"/>
  <c r="F13797" i="2"/>
  <c r="F13798" i="2"/>
  <c r="F13799" i="2"/>
  <c r="F13800" i="2"/>
  <c r="F13801" i="2"/>
  <c r="F13802" i="2"/>
  <c r="F13803" i="2"/>
  <c r="F13804" i="2"/>
  <c r="F13805" i="2"/>
  <c r="F13806" i="2"/>
  <c r="F13807" i="2"/>
  <c r="F13808" i="2"/>
  <c r="F13809" i="2"/>
  <c r="F13810" i="2"/>
  <c r="F13811" i="2"/>
  <c r="F13812" i="2"/>
  <c r="F13813" i="2"/>
  <c r="F13814" i="2"/>
  <c r="F13815" i="2"/>
  <c r="F13816" i="2"/>
  <c r="F13817" i="2"/>
  <c r="F13818" i="2"/>
  <c r="F13819" i="2"/>
  <c r="F13820" i="2"/>
  <c r="F13821" i="2"/>
  <c r="F13822" i="2"/>
  <c r="F13823" i="2"/>
  <c r="F13824" i="2"/>
  <c r="F13825" i="2"/>
  <c r="F13826" i="2"/>
  <c r="F13827" i="2"/>
  <c r="F13828" i="2"/>
  <c r="F13829" i="2"/>
  <c r="F13830" i="2"/>
  <c r="F13831" i="2"/>
  <c r="F13832" i="2"/>
  <c r="F13833" i="2"/>
  <c r="F13834" i="2"/>
  <c r="F13835" i="2"/>
  <c r="F13836" i="2"/>
  <c r="F13837" i="2"/>
  <c r="F13838" i="2"/>
  <c r="F13839" i="2"/>
  <c r="F13840" i="2"/>
  <c r="F13841" i="2"/>
  <c r="F13842" i="2"/>
  <c r="F13843" i="2"/>
  <c r="F13844" i="2"/>
  <c r="F13845" i="2"/>
  <c r="F13846" i="2"/>
  <c r="F13847" i="2"/>
  <c r="F13848" i="2"/>
  <c r="F13849" i="2"/>
  <c r="F13850" i="2"/>
  <c r="F13851" i="2"/>
  <c r="F13852" i="2"/>
  <c r="F13853" i="2"/>
  <c r="F13854" i="2"/>
  <c r="F13855" i="2"/>
  <c r="F13856" i="2"/>
  <c r="F13857" i="2"/>
  <c r="F13858" i="2"/>
  <c r="F13859" i="2"/>
  <c r="F13860" i="2"/>
  <c r="F13861" i="2"/>
  <c r="F13862" i="2"/>
  <c r="F13863" i="2"/>
  <c r="F13864" i="2"/>
  <c r="F13865" i="2"/>
  <c r="F13866" i="2"/>
  <c r="F13867" i="2"/>
  <c r="F13868" i="2"/>
  <c r="F13869" i="2"/>
  <c r="F13870" i="2"/>
  <c r="F13871" i="2"/>
  <c r="F13872" i="2"/>
  <c r="F13873" i="2"/>
  <c r="F13874" i="2"/>
  <c r="F13875" i="2"/>
  <c r="F13876" i="2"/>
  <c r="F13877" i="2"/>
  <c r="F13878" i="2"/>
  <c r="F13879" i="2"/>
  <c r="F13880" i="2"/>
  <c r="F13881" i="2"/>
  <c r="F13882" i="2"/>
  <c r="F13883" i="2"/>
  <c r="F13884" i="2"/>
  <c r="F13885" i="2"/>
  <c r="F13886" i="2"/>
  <c r="F13887" i="2"/>
  <c r="F13888" i="2"/>
  <c r="F13889" i="2"/>
  <c r="F13890" i="2"/>
  <c r="F13891" i="2"/>
  <c r="F13892" i="2"/>
  <c r="F13893" i="2"/>
  <c r="F13894" i="2"/>
  <c r="F13895" i="2"/>
  <c r="F13896" i="2"/>
  <c r="F13897" i="2"/>
  <c r="F13898" i="2"/>
  <c r="F13899" i="2"/>
  <c r="F13900" i="2"/>
  <c r="F13901" i="2"/>
  <c r="F13902" i="2"/>
  <c r="F13903" i="2"/>
  <c r="F13904" i="2"/>
  <c r="F13905" i="2"/>
  <c r="F13906" i="2"/>
  <c r="F13907" i="2"/>
  <c r="F13908" i="2"/>
  <c r="F13909" i="2"/>
  <c r="F13910" i="2"/>
  <c r="F13911" i="2"/>
  <c r="F13912" i="2"/>
  <c r="F13913" i="2"/>
  <c r="F13914" i="2"/>
  <c r="F13915" i="2"/>
  <c r="F13916" i="2"/>
  <c r="F13917" i="2"/>
  <c r="F13918" i="2"/>
  <c r="F13919" i="2"/>
  <c r="F13920" i="2"/>
  <c r="F13921" i="2"/>
  <c r="F13922" i="2"/>
  <c r="F13923" i="2"/>
  <c r="F13924" i="2"/>
  <c r="F13925" i="2"/>
  <c r="F13926" i="2"/>
  <c r="F13927" i="2"/>
  <c r="F13928" i="2"/>
  <c r="F13929" i="2"/>
  <c r="F13930" i="2"/>
  <c r="F13931" i="2"/>
  <c r="F13932" i="2"/>
  <c r="F13933" i="2"/>
  <c r="F13934" i="2"/>
  <c r="F13935" i="2"/>
  <c r="F13936" i="2"/>
  <c r="F13937" i="2"/>
  <c r="F13938" i="2"/>
  <c r="F13939" i="2"/>
  <c r="F13940" i="2"/>
  <c r="F13941" i="2"/>
  <c r="F13942" i="2"/>
  <c r="F13943" i="2"/>
  <c r="F13944" i="2"/>
  <c r="F13945" i="2"/>
  <c r="F13946" i="2"/>
  <c r="F13947" i="2"/>
  <c r="F13948" i="2"/>
  <c r="F13949" i="2"/>
  <c r="F13950" i="2"/>
  <c r="F13951" i="2"/>
  <c r="F13952" i="2"/>
  <c r="F13953" i="2"/>
  <c r="F13954" i="2"/>
  <c r="F13955" i="2"/>
  <c r="F13956" i="2"/>
  <c r="F13957" i="2"/>
  <c r="F13958" i="2"/>
  <c r="F13959" i="2"/>
  <c r="F13960" i="2"/>
  <c r="F13961" i="2"/>
  <c r="F13962" i="2"/>
  <c r="F13963" i="2"/>
  <c r="F13964" i="2"/>
  <c r="F13965" i="2"/>
  <c r="F13966" i="2"/>
  <c r="F13967" i="2"/>
  <c r="F13968" i="2"/>
  <c r="F13969" i="2"/>
  <c r="F13970" i="2"/>
  <c r="F13971" i="2"/>
  <c r="F13972" i="2"/>
  <c r="F13973" i="2"/>
  <c r="F13974" i="2"/>
  <c r="F13975" i="2"/>
  <c r="F13976" i="2"/>
  <c r="F13977" i="2"/>
  <c r="F13978" i="2"/>
  <c r="F13979" i="2"/>
  <c r="F13980" i="2"/>
  <c r="F13981" i="2"/>
  <c r="F13982" i="2"/>
  <c r="F13983" i="2"/>
  <c r="F13984" i="2"/>
  <c r="F13985" i="2"/>
  <c r="F13986" i="2"/>
  <c r="F13987" i="2"/>
  <c r="F13988" i="2"/>
  <c r="F13989" i="2"/>
  <c r="F13990" i="2"/>
  <c r="F13991" i="2"/>
  <c r="F13992" i="2"/>
  <c r="F13993" i="2"/>
  <c r="F13994" i="2"/>
  <c r="F13995" i="2"/>
  <c r="F13996" i="2"/>
  <c r="F13997" i="2"/>
  <c r="F13998" i="2"/>
  <c r="F13999" i="2"/>
  <c r="F14000" i="2"/>
  <c r="F14001" i="2"/>
  <c r="F14002" i="2"/>
  <c r="F14003" i="2"/>
  <c r="F14004" i="2"/>
  <c r="F14005" i="2"/>
  <c r="F14006" i="2"/>
  <c r="F14007" i="2"/>
  <c r="F14008" i="2"/>
  <c r="F14009" i="2"/>
  <c r="F14010" i="2"/>
  <c r="F14011" i="2"/>
  <c r="F14012" i="2"/>
  <c r="F14013" i="2"/>
  <c r="F14014" i="2"/>
  <c r="F14015" i="2"/>
  <c r="F14016" i="2"/>
  <c r="F14017" i="2"/>
  <c r="F14018" i="2"/>
  <c r="F14019" i="2"/>
  <c r="F14020" i="2"/>
  <c r="F14021" i="2"/>
  <c r="F14022" i="2"/>
  <c r="F14023" i="2"/>
  <c r="F14024" i="2"/>
  <c r="F14025" i="2"/>
  <c r="F14026" i="2"/>
  <c r="F14027" i="2"/>
  <c r="F14028" i="2"/>
  <c r="F14029" i="2"/>
  <c r="F14030" i="2"/>
  <c r="F14031" i="2"/>
  <c r="F14032" i="2"/>
  <c r="F14033" i="2"/>
  <c r="F14034" i="2"/>
  <c r="F14035" i="2"/>
  <c r="F14036" i="2"/>
  <c r="F14037" i="2"/>
  <c r="F14038" i="2"/>
  <c r="F14039" i="2"/>
  <c r="F14040" i="2"/>
  <c r="F14041" i="2"/>
  <c r="F14042" i="2"/>
  <c r="F14043" i="2"/>
  <c r="F14044" i="2"/>
  <c r="F14045" i="2"/>
  <c r="F14046" i="2"/>
  <c r="F14047" i="2"/>
  <c r="F14048" i="2"/>
  <c r="F14049" i="2"/>
  <c r="F14050" i="2"/>
  <c r="F14051" i="2"/>
  <c r="F14052" i="2"/>
  <c r="F14053" i="2"/>
  <c r="F14054" i="2"/>
  <c r="F14055" i="2"/>
  <c r="F14056" i="2"/>
  <c r="F14057" i="2"/>
  <c r="F14058" i="2"/>
  <c r="F14059" i="2"/>
  <c r="F14060" i="2"/>
  <c r="F14061" i="2"/>
  <c r="F14062" i="2"/>
  <c r="F14063" i="2"/>
  <c r="F14064" i="2"/>
  <c r="F14065" i="2"/>
  <c r="F14066" i="2"/>
  <c r="F14067" i="2"/>
  <c r="F14068" i="2"/>
  <c r="F14069" i="2"/>
  <c r="F14070" i="2"/>
  <c r="F14071" i="2"/>
  <c r="F14072" i="2"/>
  <c r="F14073" i="2"/>
  <c r="F14074" i="2"/>
  <c r="F14075" i="2"/>
  <c r="F14076" i="2"/>
  <c r="F14077" i="2"/>
  <c r="F14078" i="2"/>
  <c r="F14079" i="2"/>
  <c r="F14080" i="2"/>
  <c r="F14081" i="2"/>
  <c r="F14082" i="2"/>
  <c r="F14083" i="2"/>
  <c r="F14084" i="2"/>
  <c r="F14085" i="2"/>
  <c r="F14086" i="2"/>
  <c r="F14087" i="2"/>
  <c r="F14088" i="2"/>
  <c r="F14089" i="2"/>
  <c r="F14090" i="2"/>
  <c r="F14091" i="2"/>
  <c r="F14092" i="2"/>
  <c r="F14093" i="2"/>
  <c r="F14094" i="2"/>
  <c r="F14095" i="2"/>
  <c r="F14096" i="2"/>
  <c r="F14097" i="2"/>
  <c r="F14098" i="2"/>
  <c r="F14099" i="2"/>
  <c r="F14100" i="2"/>
  <c r="F14101" i="2"/>
  <c r="F14102" i="2"/>
  <c r="F14103" i="2"/>
  <c r="F14104" i="2"/>
  <c r="F14105" i="2"/>
  <c r="F14106" i="2"/>
  <c r="F14107" i="2"/>
  <c r="F14108" i="2"/>
  <c r="F14109" i="2"/>
  <c r="F14110" i="2"/>
  <c r="F14111" i="2"/>
  <c r="F14112" i="2"/>
  <c r="F14113" i="2"/>
  <c r="F14114" i="2"/>
  <c r="F14115" i="2"/>
  <c r="F14116" i="2"/>
  <c r="F14117" i="2"/>
  <c r="F14118" i="2"/>
  <c r="F14119" i="2"/>
  <c r="F14120" i="2"/>
  <c r="F14121" i="2"/>
  <c r="F14122" i="2"/>
  <c r="F14123" i="2"/>
  <c r="F14124" i="2"/>
  <c r="F14125" i="2"/>
  <c r="F14126" i="2"/>
  <c r="F14127" i="2"/>
  <c r="F14128" i="2"/>
  <c r="F14129" i="2"/>
  <c r="F14130" i="2"/>
  <c r="F14131" i="2"/>
  <c r="F14132" i="2"/>
  <c r="F14133" i="2"/>
  <c r="F14134" i="2"/>
  <c r="F14135" i="2"/>
  <c r="F14136" i="2"/>
  <c r="F14137" i="2"/>
  <c r="F14138" i="2"/>
  <c r="F14139" i="2"/>
  <c r="F14140" i="2"/>
  <c r="F14141" i="2"/>
  <c r="F14142" i="2"/>
  <c r="F14143" i="2"/>
  <c r="F14144" i="2"/>
  <c r="F14145" i="2"/>
  <c r="F14146" i="2"/>
  <c r="F14147" i="2"/>
  <c r="F14148" i="2"/>
  <c r="F14149" i="2"/>
  <c r="F14150" i="2"/>
  <c r="F14151" i="2"/>
  <c r="F14152" i="2"/>
  <c r="F14153" i="2"/>
  <c r="F14154" i="2"/>
  <c r="F14155" i="2"/>
  <c r="F14156" i="2"/>
  <c r="F14157" i="2"/>
  <c r="F14158" i="2"/>
  <c r="F14159" i="2"/>
  <c r="F14160" i="2"/>
  <c r="F14161" i="2"/>
  <c r="F14162" i="2"/>
  <c r="F14163" i="2"/>
  <c r="F14164" i="2"/>
  <c r="F14165" i="2"/>
  <c r="F14166" i="2"/>
  <c r="F14167" i="2"/>
  <c r="F14168" i="2"/>
  <c r="F14169" i="2"/>
  <c r="F14170" i="2"/>
  <c r="F14171" i="2"/>
  <c r="F14172" i="2"/>
  <c r="F14173" i="2"/>
  <c r="F14174" i="2"/>
  <c r="F14175" i="2"/>
  <c r="F14176" i="2"/>
  <c r="F14177" i="2"/>
  <c r="F14178" i="2"/>
  <c r="F14179" i="2"/>
  <c r="F14180" i="2"/>
  <c r="F14181" i="2"/>
  <c r="F14182" i="2"/>
  <c r="F14183" i="2"/>
  <c r="F14184" i="2"/>
  <c r="F14185" i="2"/>
  <c r="F14186" i="2"/>
  <c r="F14187" i="2"/>
  <c r="F14188" i="2"/>
  <c r="F14189" i="2"/>
  <c r="F14190" i="2"/>
  <c r="F14191" i="2"/>
  <c r="F14192" i="2"/>
  <c r="F14193" i="2"/>
  <c r="F14194" i="2"/>
  <c r="F14195" i="2"/>
  <c r="F14196" i="2"/>
  <c r="F14197" i="2"/>
  <c r="F14198" i="2"/>
  <c r="F14199" i="2"/>
  <c r="F14200" i="2"/>
  <c r="F14201" i="2"/>
  <c r="F14202" i="2"/>
  <c r="F14203" i="2"/>
  <c r="F14204" i="2"/>
  <c r="F14205" i="2"/>
  <c r="F14206" i="2"/>
  <c r="F14207" i="2"/>
  <c r="F14208" i="2"/>
  <c r="F14209" i="2"/>
  <c r="F14210" i="2"/>
  <c r="F14211" i="2"/>
  <c r="F14212" i="2"/>
  <c r="F14213" i="2"/>
  <c r="F14214" i="2"/>
  <c r="F14215" i="2"/>
  <c r="F14216" i="2"/>
  <c r="F14217" i="2"/>
  <c r="F14218" i="2"/>
  <c r="F14219" i="2"/>
  <c r="F14220" i="2"/>
  <c r="F14221" i="2"/>
  <c r="F14222" i="2"/>
  <c r="F14223" i="2"/>
  <c r="F14224" i="2"/>
  <c r="F14225" i="2"/>
  <c r="F14226" i="2"/>
  <c r="F14227" i="2"/>
  <c r="F14228" i="2"/>
  <c r="F14229" i="2"/>
  <c r="F14230" i="2"/>
  <c r="F14231" i="2"/>
  <c r="F14232" i="2"/>
  <c r="F14233" i="2"/>
  <c r="F14234" i="2"/>
  <c r="F14235" i="2"/>
  <c r="F14236" i="2"/>
  <c r="F14237" i="2"/>
  <c r="F14238" i="2"/>
  <c r="F14239" i="2"/>
  <c r="F14240" i="2"/>
  <c r="F14241" i="2"/>
  <c r="F14242" i="2"/>
  <c r="F14243" i="2"/>
  <c r="F14244" i="2"/>
  <c r="F14245" i="2"/>
  <c r="F14246" i="2"/>
  <c r="F14247" i="2"/>
  <c r="F14248" i="2"/>
  <c r="F14249" i="2"/>
  <c r="F14250" i="2"/>
  <c r="F14251" i="2"/>
  <c r="F14252" i="2"/>
  <c r="F14253" i="2"/>
  <c r="F14254" i="2"/>
  <c r="F14255" i="2"/>
  <c r="F14256" i="2"/>
  <c r="F14257" i="2"/>
  <c r="F14258" i="2"/>
  <c r="F14259" i="2"/>
  <c r="F14260" i="2"/>
  <c r="F14261" i="2"/>
  <c r="F14262" i="2"/>
  <c r="F14263" i="2"/>
  <c r="F14264" i="2"/>
  <c r="F14265" i="2"/>
  <c r="F14266" i="2"/>
  <c r="F14267" i="2"/>
  <c r="F14268" i="2"/>
  <c r="F14269" i="2"/>
  <c r="F14270" i="2"/>
  <c r="F14271" i="2"/>
  <c r="F14272" i="2"/>
  <c r="F14273" i="2"/>
  <c r="F14274" i="2"/>
  <c r="F14275" i="2"/>
  <c r="F14276" i="2"/>
  <c r="F14277" i="2"/>
  <c r="F14278" i="2"/>
  <c r="F14279" i="2"/>
  <c r="F14280" i="2"/>
  <c r="F14281" i="2"/>
  <c r="F14282" i="2"/>
  <c r="F14283" i="2"/>
  <c r="F14284" i="2"/>
  <c r="F14285" i="2"/>
  <c r="F14286" i="2"/>
  <c r="F14287" i="2"/>
  <c r="F14288" i="2"/>
  <c r="F14289" i="2"/>
  <c r="F14290" i="2"/>
  <c r="F14291" i="2"/>
  <c r="F14292" i="2"/>
  <c r="F14293" i="2"/>
  <c r="F14294" i="2"/>
  <c r="F14295" i="2"/>
  <c r="F14296" i="2"/>
  <c r="F14297" i="2"/>
  <c r="F14298" i="2"/>
  <c r="F14299" i="2"/>
  <c r="F14300" i="2"/>
  <c r="F14301" i="2"/>
  <c r="F14302" i="2"/>
  <c r="F14303" i="2"/>
  <c r="F14304" i="2"/>
  <c r="F14305" i="2"/>
  <c r="F14306" i="2"/>
  <c r="F14307" i="2"/>
  <c r="F14308" i="2"/>
  <c r="F14309" i="2"/>
  <c r="F14310" i="2"/>
  <c r="F14311" i="2"/>
  <c r="F14312" i="2"/>
  <c r="F14313" i="2"/>
  <c r="F14314" i="2"/>
  <c r="F14315" i="2"/>
  <c r="F14316" i="2"/>
  <c r="F14317" i="2"/>
  <c r="F14318" i="2"/>
  <c r="F14319" i="2"/>
  <c r="F14320" i="2"/>
  <c r="F14321" i="2"/>
  <c r="F14322" i="2"/>
  <c r="F14323" i="2"/>
  <c r="F14324" i="2"/>
  <c r="F14325" i="2"/>
  <c r="F14326" i="2"/>
  <c r="F14327" i="2"/>
  <c r="F14328" i="2"/>
  <c r="F14329" i="2"/>
  <c r="F14330" i="2"/>
  <c r="F14331" i="2"/>
  <c r="F14332" i="2"/>
  <c r="F14333" i="2"/>
  <c r="F14334" i="2"/>
  <c r="F14335" i="2"/>
  <c r="F14336" i="2"/>
  <c r="F14337" i="2"/>
  <c r="F14338" i="2"/>
  <c r="F14339" i="2"/>
  <c r="F14340" i="2"/>
  <c r="F14341" i="2"/>
  <c r="F14342" i="2"/>
  <c r="F14343" i="2"/>
  <c r="F14344" i="2"/>
  <c r="F14345" i="2"/>
  <c r="F14346" i="2"/>
  <c r="F14347" i="2"/>
  <c r="F14348" i="2"/>
  <c r="F14349" i="2"/>
  <c r="F14350" i="2"/>
  <c r="F14351" i="2"/>
  <c r="F14352" i="2"/>
  <c r="F14353" i="2"/>
  <c r="F14354" i="2"/>
  <c r="F14355" i="2"/>
  <c r="F14356" i="2"/>
  <c r="F14357" i="2"/>
  <c r="F14358" i="2"/>
  <c r="F14359" i="2"/>
  <c r="F14360" i="2"/>
  <c r="F14361" i="2"/>
  <c r="F14362" i="2"/>
  <c r="F14363" i="2"/>
  <c r="F14364" i="2"/>
  <c r="F14365" i="2"/>
  <c r="F14366" i="2"/>
  <c r="F14367" i="2"/>
  <c r="F14368" i="2"/>
  <c r="F14369" i="2"/>
  <c r="F14370" i="2"/>
  <c r="F14371" i="2"/>
  <c r="F14372" i="2"/>
  <c r="F14373" i="2"/>
  <c r="F14374" i="2"/>
  <c r="F14375" i="2"/>
  <c r="F14376" i="2"/>
  <c r="F14377" i="2"/>
  <c r="F14378" i="2"/>
  <c r="F14379" i="2"/>
  <c r="F14380" i="2"/>
  <c r="F14381" i="2"/>
  <c r="F14382" i="2"/>
  <c r="F14383" i="2"/>
  <c r="F14384" i="2"/>
  <c r="F14385" i="2"/>
  <c r="F14386" i="2"/>
  <c r="F14387" i="2"/>
  <c r="F14388" i="2"/>
  <c r="F14389" i="2"/>
  <c r="F14390" i="2"/>
  <c r="F14391" i="2"/>
  <c r="F14392" i="2"/>
  <c r="F14393" i="2"/>
  <c r="F14394" i="2"/>
  <c r="F14395" i="2"/>
  <c r="F14396" i="2"/>
  <c r="F14397" i="2"/>
  <c r="F14398" i="2"/>
  <c r="F14399" i="2"/>
  <c r="F14400" i="2"/>
  <c r="F14401" i="2"/>
  <c r="F14402" i="2"/>
  <c r="F14403" i="2"/>
  <c r="F14404" i="2"/>
  <c r="F14405" i="2"/>
  <c r="F14406" i="2"/>
  <c r="F14407" i="2"/>
  <c r="F14408" i="2"/>
  <c r="F14409" i="2"/>
  <c r="F14410" i="2"/>
  <c r="F14411" i="2"/>
  <c r="F14412" i="2"/>
  <c r="F14413" i="2"/>
  <c r="F14414" i="2"/>
  <c r="F14415" i="2"/>
  <c r="F14416" i="2"/>
  <c r="F14417" i="2"/>
  <c r="F14418" i="2"/>
  <c r="F14419" i="2"/>
  <c r="F14420" i="2"/>
  <c r="F14421" i="2"/>
  <c r="F14422" i="2"/>
  <c r="F14423" i="2"/>
  <c r="F14424" i="2"/>
  <c r="F14425" i="2"/>
  <c r="F14426" i="2"/>
  <c r="F14427" i="2"/>
  <c r="F14428" i="2"/>
  <c r="F14429" i="2"/>
  <c r="F14430" i="2"/>
  <c r="F14431" i="2"/>
  <c r="F14432" i="2"/>
  <c r="F14433" i="2"/>
  <c r="F14434" i="2"/>
  <c r="F14435" i="2"/>
  <c r="F14436" i="2"/>
  <c r="F14437" i="2"/>
  <c r="F14438" i="2"/>
  <c r="F14439" i="2"/>
  <c r="F14440" i="2"/>
  <c r="F14441" i="2"/>
  <c r="F14442" i="2"/>
  <c r="F14443" i="2"/>
  <c r="F14444" i="2"/>
  <c r="F14445" i="2"/>
  <c r="F14446" i="2"/>
  <c r="F14447" i="2"/>
  <c r="F14448" i="2"/>
  <c r="F14449" i="2"/>
  <c r="F14450" i="2"/>
  <c r="F14451" i="2"/>
  <c r="F14452" i="2"/>
  <c r="F14453" i="2"/>
  <c r="F14454" i="2"/>
  <c r="F14455" i="2"/>
  <c r="F14456" i="2"/>
  <c r="F14457" i="2"/>
  <c r="F14458" i="2"/>
  <c r="F14459" i="2"/>
  <c r="F14460" i="2"/>
  <c r="F14461" i="2"/>
  <c r="F14462" i="2"/>
  <c r="F14463" i="2"/>
  <c r="F14464" i="2"/>
  <c r="F14465" i="2"/>
  <c r="F14466" i="2"/>
  <c r="F14467" i="2"/>
  <c r="F14468" i="2"/>
  <c r="F14469" i="2"/>
  <c r="F14470" i="2"/>
  <c r="F14471" i="2"/>
  <c r="F14472" i="2"/>
  <c r="F14473" i="2"/>
  <c r="F14474" i="2"/>
  <c r="F14475" i="2"/>
  <c r="F14476" i="2"/>
  <c r="F14477" i="2"/>
  <c r="F14478" i="2"/>
  <c r="F14479" i="2"/>
  <c r="F14480" i="2"/>
  <c r="F14481" i="2"/>
  <c r="F14482" i="2"/>
  <c r="F14483" i="2"/>
  <c r="F14484" i="2"/>
  <c r="F14485" i="2"/>
  <c r="F14486" i="2"/>
  <c r="F14487" i="2"/>
  <c r="F14488" i="2"/>
  <c r="F14489" i="2"/>
  <c r="F14490" i="2"/>
  <c r="F14491" i="2"/>
  <c r="F14492" i="2"/>
  <c r="F14493" i="2"/>
  <c r="F14494" i="2"/>
  <c r="F14495" i="2"/>
  <c r="F14496" i="2"/>
  <c r="F14497" i="2"/>
  <c r="F14498" i="2"/>
  <c r="F14499" i="2"/>
  <c r="F14500" i="2"/>
  <c r="F14501" i="2"/>
  <c r="F14502" i="2"/>
  <c r="F14503" i="2"/>
  <c r="F14504" i="2"/>
  <c r="F14505" i="2"/>
  <c r="F14506" i="2"/>
  <c r="F14507" i="2"/>
  <c r="F14508" i="2"/>
  <c r="F14509" i="2"/>
  <c r="F14510" i="2"/>
  <c r="F14511" i="2"/>
  <c r="F14512" i="2"/>
  <c r="F14513" i="2"/>
  <c r="F14514" i="2"/>
  <c r="F14515" i="2"/>
  <c r="F14516" i="2"/>
  <c r="F14517" i="2"/>
  <c r="F14518" i="2"/>
  <c r="F14519" i="2"/>
  <c r="F14520" i="2"/>
  <c r="F14521" i="2"/>
  <c r="F14522" i="2"/>
  <c r="F14523" i="2"/>
  <c r="F14524" i="2"/>
  <c r="F14525" i="2"/>
  <c r="F14526" i="2"/>
  <c r="F14527" i="2"/>
  <c r="F14528" i="2"/>
  <c r="F14529" i="2"/>
  <c r="F14530" i="2"/>
  <c r="F14531" i="2"/>
  <c r="F14532" i="2"/>
  <c r="F14533" i="2"/>
  <c r="F14534" i="2"/>
  <c r="F14535" i="2"/>
  <c r="F14536" i="2"/>
  <c r="F14537" i="2"/>
  <c r="F14538" i="2"/>
  <c r="F14539" i="2"/>
  <c r="F14540" i="2"/>
  <c r="F14541" i="2"/>
  <c r="F14542" i="2"/>
  <c r="F14543" i="2"/>
  <c r="F14544" i="2"/>
  <c r="F14545" i="2"/>
  <c r="F14546" i="2"/>
  <c r="F14547" i="2"/>
  <c r="F14548" i="2"/>
  <c r="F14549" i="2"/>
  <c r="F14550" i="2"/>
  <c r="F14551" i="2"/>
  <c r="F14552" i="2"/>
  <c r="F14553" i="2"/>
  <c r="F14554" i="2"/>
  <c r="F14555" i="2"/>
  <c r="F14556" i="2"/>
  <c r="F14557" i="2"/>
  <c r="F14558" i="2"/>
  <c r="F14559" i="2"/>
  <c r="F14560" i="2"/>
  <c r="F14561" i="2"/>
  <c r="F14562" i="2"/>
  <c r="F14563" i="2"/>
  <c r="F14564" i="2"/>
  <c r="F14565" i="2"/>
  <c r="F14566" i="2"/>
  <c r="F14567" i="2"/>
  <c r="F14568" i="2"/>
  <c r="F14569" i="2"/>
  <c r="F14570" i="2"/>
  <c r="F14571" i="2"/>
  <c r="F14572" i="2"/>
  <c r="F14573" i="2"/>
  <c r="F14574" i="2"/>
  <c r="F14575" i="2"/>
  <c r="F14576" i="2"/>
  <c r="F14577" i="2"/>
  <c r="F14578" i="2"/>
  <c r="F14579" i="2"/>
  <c r="F14580" i="2"/>
  <c r="F14581" i="2"/>
  <c r="F14582" i="2"/>
  <c r="F14583" i="2"/>
  <c r="F14584" i="2"/>
  <c r="F14585" i="2"/>
  <c r="F14586" i="2"/>
  <c r="F14587" i="2"/>
  <c r="F14588" i="2"/>
  <c r="F14589" i="2"/>
  <c r="F14590" i="2"/>
  <c r="F14591" i="2"/>
  <c r="F14592" i="2"/>
  <c r="F14593" i="2"/>
  <c r="F14594" i="2"/>
  <c r="F14595" i="2"/>
  <c r="F14596" i="2"/>
  <c r="F14597" i="2"/>
  <c r="F14598" i="2"/>
  <c r="F14599" i="2"/>
  <c r="F14600" i="2"/>
  <c r="F14601" i="2"/>
  <c r="F14602" i="2"/>
  <c r="F14603" i="2"/>
  <c r="F14604" i="2"/>
  <c r="F14605" i="2"/>
  <c r="F14606" i="2"/>
  <c r="F14607" i="2"/>
  <c r="F14608" i="2"/>
  <c r="F14609" i="2"/>
  <c r="F14610" i="2"/>
  <c r="F14611" i="2"/>
  <c r="F14612" i="2"/>
  <c r="F14613" i="2"/>
  <c r="F14614" i="2"/>
  <c r="F14615" i="2"/>
  <c r="F14616" i="2"/>
  <c r="F14617" i="2"/>
  <c r="F14618" i="2"/>
  <c r="F14619" i="2"/>
  <c r="F14620" i="2"/>
  <c r="F14621" i="2"/>
  <c r="F14622" i="2"/>
  <c r="F14623" i="2"/>
  <c r="F14624" i="2"/>
  <c r="F14625" i="2"/>
  <c r="F14626" i="2"/>
  <c r="F14627" i="2"/>
  <c r="F14628" i="2"/>
  <c r="F14629" i="2"/>
  <c r="F14630" i="2"/>
  <c r="F14631" i="2"/>
  <c r="F14632" i="2"/>
  <c r="F14633" i="2"/>
  <c r="F14634" i="2"/>
  <c r="F14635" i="2"/>
  <c r="F14636" i="2"/>
  <c r="F14637" i="2"/>
  <c r="F14638" i="2"/>
  <c r="F14639" i="2"/>
  <c r="F14640" i="2"/>
  <c r="F14641" i="2"/>
  <c r="F14642" i="2"/>
  <c r="F14643" i="2"/>
  <c r="F14644" i="2"/>
  <c r="F14645" i="2"/>
  <c r="F14646" i="2"/>
  <c r="F14647" i="2"/>
  <c r="F14648" i="2"/>
  <c r="F14649" i="2"/>
  <c r="F14650" i="2"/>
  <c r="F14651" i="2"/>
  <c r="F14652" i="2"/>
  <c r="F14653" i="2"/>
  <c r="F14654" i="2"/>
  <c r="F14655" i="2"/>
  <c r="F14656" i="2"/>
  <c r="F14657" i="2"/>
  <c r="F14658" i="2"/>
  <c r="F14659" i="2"/>
  <c r="F14660" i="2"/>
  <c r="F14661" i="2"/>
  <c r="F14662" i="2"/>
  <c r="F14663" i="2"/>
  <c r="F14664" i="2"/>
  <c r="F14665" i="2"/>
  <c r="F14666" i="2"/>
  <c r="F14667" i="2"/>
  <c r="F14668" i="2"/>
  <c r="F14669" i="2"/>
  <c r="F14670" i="2"/>
  <c r="F14671" i="2"/>
  <c r="F14672" i="2"/>
  <c r="F14673" i="2"/>
  <c r="F14674" i="2"/>
  <c r="F14675" i="2"/>
  <c r="F14676" i="2"/>
  <c r="F14677" i="2"/>
  <c r="F14678" i="2"/>
  <c r="F14679" i="2"/>
  <c r="F14680" i="2"/>
  <c r="F14681" i="2"/>
  <c r="F14682" i="2"/>
  <c r="F14683" i="2"/>
  <c r="F14684" i="2"/>
  <c r="F14685" i="2"/>
  <c r="F14686" i="2"/>
  <c r="F14687" i="2"/>
  <c r="F14688" i="2"/>
  <c r="F14689" i="2"/>
  <c r="F14690" i="2"/>
  <c r="F14691" i="2"/>
  <c r="F14692" i="2"/>
  <c r="F14693" i="2"/>
  <c r="F14694" i="2"/>
  <c r="F14695" i="2"/>
  <c r="F14696" i="2"/>
  <c r="F14697" i="2"/>
  <c r="F14698" i="2"/>
  <c r="F14699" i="2"/>
  <c r="F14700" i="2"/>
  <c r="F14701" i="2"/>
  <c r="F14702" i="2"/>
  <c r="F14703" i="2"/>
  <c r="F14704" i="2"/>
  <c r="F14705" i="2"/>
  <c r="F14706" i="2"/>
  <c r="F14707" i="2"/>
  <c r="F14708" i="2"/>
  <c r="F14709" i="2"/>
  <c r="F14710" i="2"/>
  <c r="F14711" i="2"/>
  <c r="F14712" i="2"/>
  <c r="F14713" i="2"/>
  <c r="F14714" i="2"/>
  <c r="F14715" i="2"/>
  <c r="F14716" i="2"/>
  <c r="F14717" i="2"/>
  <c r="F14718" i="2"/>
  <c r="F14719" i="2"/>
  <c r="F14720" i="2"/>
  <c r="F14721" i="2"/>
  <c r="F14722" i="2"/>
  <c r="F14723" i="2"/>
  <c r="F14724" i="2"/>
  <c r="F14725" i="2"/>
  <c r="F14726" i="2"/>
  <c r="F14727" i="2"/>
  <c r="F14728" i="2"/>
  <c r="F14729" i="2"/>
  <c r="F14730" i="2"/>
  <c r="F14731" i="2"/>
  <c r="F14732" i="2"/>
  <c r="F14733" i="2"/>
  <c r="F14734" i="2"/>
  <c r="F14735" i="2"/>
  <c r="F14736" i="2"/>
  <c r="F14737" i="2"/>
  <c r="F14738" i="2"/>
  <c r="F14739" i="2"/>
  <c r="F14740" i="2"/>
  <c r="F14741" i="2"/>
  <c r="F14742" i="2"/>
  <c r="F14743" i="2"/>
  <c r="F14744" i="2"/>
  <c r="F14745" i="2"/>
  <c r="F14746" i="2"/>
  <c r="F14747" i="2"/>
  <c r="F14748" i="2"/>
  <c r="F14749" i="2"/>
  <c r="F14750" i="2"/>
  <c r="F14751" i="2"/>
  <c r="F14752" i="2"/>
  <c r="F14753" i="2"/>
  <c r="F14754" i="2"/>
  <c r="F14755" i="2"/>
  <c r="F14756" i="2"/>
  <c r="F14757" i="2"/>
  <c r="F14758" i="2"/>
  <c r="F14759" i="2"/>
  <c r="F14760" i="2"/>
  <c r="F14761" i="2"/>
  <c r="F14762" i="2"/>
  <c r="F14763" i="2"/>
  <c r="F14764" i="2"/>
  <c r="F14765" i="2"/>
  <c r="F14766" i="2"/>
  <c r="F14767" i="2"/>
  <c r="F14768" i="2"/>
  <c r="F14769" i="2"/>
  <c r="F14770" i="2"/>
  <c r="F14771" i="2"/>
  <c r="F14772" i="2"/>
  <c r="F14773" i="2"/>
  <c r="F14774" i="2"/>
  <c r="F14775" i="2"/>
  <c r="F14776" i="2"/>
  <c r="F14777" i="2"/>
  <c r="F14778" i="2"/>
  <c r="F14779" i="2"/>
  <c r="F14780" i="2"/>
  <c r="F14781" i="2"/>
  <c r="F14782" i="2"/>
  <c r="F14783" i="2"/>
  <c r="F14784" i="2"/>
  <c r="F14785" i="2"/>
  <c r="F14786" i="2"/>
  <c r="F14787" i="2"/>
  <c r="F14788" i="2"/>
  <c r="F14789" i="2"/>
  <c r="F14790" i="2"/>
  <c r="F14791" i="2"/>
  <c r="F14792" i="2"/>
  <c r="F14793" i="2"/>
  <c r="F14794" i="2"/>
  <c r="F14795" i="2"/>
  <c r="F14796" i="2"/>
  <c r="F14797" i="2"/>
  <c r="F14798" i="2"/>
  <c r="F14799" i="2"/>
  <c r="F14800" i="2"/>
  <c r="F14801" i="2"/>
  <c r="F14802" i="2"/>
  <c r="F14803" i="2"/>
  <c r="F14804" i="2"/>
  <c r="F14805" i="2"/>
  <c r="F14806" i="2"/>
  <c r="F14807" i="2"/>
  <c r="F14808" i="2"/>
  <c r="F14809" i="2"/>
  <c r="F14810" i="2"/>
  <c r="F14811" i="2"/>
  <c r="F14812" i="2"/>
  <c r="F14813" i="2"/>
  <c r="F14814" i="2"/>
  <c r="F14815" i="2"/>
  <c r="F14816" i="2"/>
  <c r="F14817" i="2"/>
  <c r="F14818" i="2"/>
  <c r="F14819" i="2"/>
  <c r="F14820" i="2"/>
  <c r="F14821" i="2"/>
  <c r="F14822" i="2"/>
  <c r="F14823" i="2"/>
  <c r="F14824" i="2"/>
  <c r="F14825" i="2"/>
  <c r="F14826" i="2"/>
  <c r="F14827" i="2"/>
  <c r="F14828" i="2"/>
  <c r="F14829" i="2"/>
  <c r="F14830" i="2"/>
  <c r="F14831" i="2"/>
  <c r="F14832" i="2"/>
  <c r="F14833" i="2"/>
  <c r="F14834" i="2"/>
  <c r="F14835" i="2"/>
  <c r="F14836" i="2"/>
  <c r="F14837" i="2"/>
  <c r="F14838" i="2"/>
  <c r="F14839" i="2"/>
  <c r="F14840" i="2"/>
  <c r="F14841" i="2"/>
  <c r="F14842" i="2"/>
  <c r="F14843" i="2"/>
  <c r="F14844" i="2"/>
  <c r="F14845" i="2"/>
  <c r="F14846" i="2"/>
  <c r="F14847" i="2"/>
  <c r="F14848" i="2"/>
  <c r="F14849" i="2"/>
  <c r="F14850" i="2"/>
  <c r="F14851" i="2"/>
  <c r="F14852" i="2"/>
  <c r="F14853" i="2"/>
  <c r="F14854" i="2"/>
  <c r="F14855" i="2"/>
  <c r="F14856" i="2"/>
  <c r="F14857" i="2"/>
  <c r="F14858" i="2"/>
  <c r="F14859" i="2"/>
  <c r="F14860" i="2"/>
  <c r="F14861" i="2"/>
  <c r="F14862" i="2"/>
  <c r="F14863" i="2"/>
  <c r="F14864" i="2"/>
  <c r="F14865" i="2"/>
  <c r="F14866" i="2"/>
  <c r="F14867" i="2"/>
  <c r="F14868" i="2"/>
  <c r="F14869" i="2"/>
  <c r="F14870" i="2"/>
  <c r="F14871" i="2"/>
  <c r="F14872" i="2"/>
  <c r="F14873" i="2"/>
  <c r="F14874" i="2"/>
  <c r="F14875" i="2"/>
  <c r="F14876" i="2"/>
  <c r="F14877" i="2"/>
  <c r="F14878" i="2"/>
  <c r="F14879" i="2"/>
  <c r="F14880" i="2"/>
  <c r="F14881" i="2"/>
  <c r="F14882" i="2"/>
  <c r="F14883" i="2"/>
  <c r="F14884" i="2"/>
  <c r="F14885" i="2"/>
  <c r="F14886" i="2"/>
  <c r="F14887" i="2"/>
  <c r="F14888" i="2"/>
  <c r="F14889" i="2"/>
  <c r="F14890" i="2"/>
  <c r="F14891" i="2"/>
  <c r="F14892" i="2"/>
  <c r="F14893" i="2"/>
  <c r="F14894" i="2"/>
  <c r="F14895" i="2"/>
  <c r="F14896" i="2"/>
  <c r="F14897" i="2"/>
  <c r="F14898" i="2"/>
  <c r="F14899" i="2"/>
  <c r="F14900" i="2"/>
  <c r="F14901" i="2"/>
  <c r="F14902" i="2"/>
  <c r="F14903" i="2"/>
  <c r="F14904" i="2"/>
  <c r="F14905" i="2"/>
  <c r="F14906" i="2"/>
  <c r="F14907" i="2"/>
  <c r="F14908" i="2"/>
  <c r="F14909" i="2"/>
  <c r="F14910" i="2"/>
  <c r="F14911" i="2"/>
  <c r="F14912" i="2"/>
  <c r="F14913" i="2"/>
  <c r="F14914" i="2"/>
  <c r="F14915" i="2"/>
  <c r="F14916" i="2"/>
  <c r="F14917" i="2"/>
  <c r="F14918" i="2"/>
  <c r="F14919" i="2"/>
  <c r="F14920" i="2"/>
  <c r="F14921" i="2"/>
  <c r="F14922" i="2"/>
  <c r="F14923" i="2"/>
  <c r="F14924" i="2"/>
  <c r="F14925" i="2"/>
  <c r="F14926" i="2"/>
  <c r="F14927" i="2"/>
  <c r="F14928" i="2"/>
  <c r="F14929" i="2"/>
  <c r="F14930" i="2"/>
  <c r="F14931" i="2"/>
  <c r="F14932" i="2"/>
  <c r="F14933" i="2"/>
  <c r="F14934" i="2"/>
  <c r="F14935" i="2"/>
  <c r="F14936" i="2"/>
  <c r="F14937" i="2"/>
  <c r="F14938" i="2"/>
  <c r="F14939" i="2"/>
  <c r="F14940" i="2"/>
  <c r="F14941" i="2"/>
  <c r="F14942" i="2"/>
  <c r="F14943" i="2"/>
  <c r="F14944" i="2"/>
  <c r="F14945" i="2"/>
  <c r="F14946" i="2"/>
  <c r="F14947" i="2"/>
  <c r="F14948" i="2"/>
  <c r="F14949" i="2"/>
  <c r="F14950" i="2"/>
  <c r="F14951" i="2"/>
  <c r="F14952" i="2"/>
  <c r="F14953" i="2"/>
  <c r="F14954" i="2"/>
  <c r="F14955" i="2"/>
  <c r="F14956" i="2"/>
  <c r="F14957" i="2"/>
  <c r="F14958" i="2"/>
  <c r="F14959" i="2"/>
  <c r="F14960" i="2"/>
  <c r="F14961" i="2"/>
  <c r="F14962" i="2"/>
  <c r="F14963" i="2"/>
  <c r="F14964" i="2"/>
  <c r="F14965" i="2"/>
  <c r="F14966" i="2"/>
  <c r="F14967" i="2"/>
  <c r="F14968" i="2"/>
  <c r="F14969" i="2"/>
  <c r="F14970" i="2"/>
  <c r="F14971" i="2"/>
  <c r="F14972" i="2"/>
  <c r="F14973" i="2"/>
  <c r="F14974" i="2"/>
  <c r="F14975" i="2"/>
  <c r="F14976" i="2"/>
  <c r="F14977" i="2"/>
  <c r="F14978" i="2"/>
  <c r="F14979" i="2"/>
  <c r="F14980" i="2"/>
  <c r="F14981" i="2"/>
  <c r="F14982" i="2"/>
  <c r="F14983" i="2"/>
  <c r="F14984" i="2"/>
  <c r="F14985" i="2"/>
  <c r="F14986" i="2"/>
  <c r="F14987" i="2"/>
  <c r="F14988" i="2"/>
  <c r="F14989" i="2"/>
  <c r="F14990" i="2"/>
  <c r="F14991" i="2"/>
  <c r="F14992" i="2"/>
  <c r="F14993" i="2"/>
  <c r="F14994" i="2"/>
  <c r="F14995" i="2"/>
  <c r="F14996" i="2"/>
  <c r="F14997" i="2"/>
  <c r="F14998" i="2"/>
  <c r="F14999" i="2"/>
  <c r="F15000" i="2"/>
  <c r="F15001" i="2"/>
  <c r="F15002" i="2"/>
  <c r="F15003" i="2"/>
  <c r="F15004" i="2"/>
  <c r="F15005" i="2"/>
  <c r="F15006" i="2"/>
  <c r="F15007" i="2"/>
  <c r="F15008" i="2"/>
  <c r="F15009" i="2"/>
  <c r="F15010" i="2"/>
  <c r="F15011" i="2"/>
  <c r="F15012" i="2"/>
  <c r="F15013" i="2"/>
  <c r="F15014" i="2"/>
  <c r="F15015" i="2"/>
  <c r="F15016" i="2"/>
  <c r="F15017" i="2"/>
  <c r="F15018" i="2"/>
  <c r="F15019" i="2"/>
  <c r="F15020" i="2"/>
  <c r="F15021" i="2"/>
  <c r="F15022" i="2"/>
  <c r="F15023" i="2"/>
  <c r="F15024" i="2"/>
  <c r="F15025" i="2"/>
  <c r="F15026" i="2"/>
  <c r="F15027" i="2"/>
  <c r="F15028" i="2"/>
  <c r="F15029" i="2"/>
  <c r="F15030" i="2"/>
  <c r="F15031" i="2"/>
  <c r="F15032" i="2"/>
  <c r="F15033" i="2"/>
  <c r="F15034" i="2"/>
  <c r="F15035" i="2"/>
  <c r="F15036" i="2"/>
  <c r="F15037" i="2"/>
  <c r="F15038" i="2"/>
  <c r="F15039" i="2"/>
  <c r="F15040" i="2"/>
  <c r="F15041" i="2"/>
  <c r="F15042" i="2"/>
  <c r="F15043" i="2"/>
  <c r="F15044" i="2"/>
  <c r="F15045" i="2"/>
  <c r="F15046" i="2"/>
  <c r="F15047" i="2"/>
  <c r="F15048" i="2"/>
  <c r="F15049" i="2"/>
  <c r="F15050" i="2"/>
  <c r="F15051" i="2"/>
  <c r="F15052" i="2"/>
  <c r="F15053" i="2"/>
  <c r="F15054" i="2"/>
  <c r="F15055" i="2"/>
  <c r="F15056" i="2"/>
  <c r="F15057" i="2"/>
  <c r="F15058" i="2"/>
  <c r="F15059" i="2"/>
  <c r="F15060" i="2"/>
  <c r="F15061" i="2"/>
  <c r="F15062" i="2"/>
  <c r="F15063" i="2"/>
  <c r="F15064" i="2"/>
  <c r="F15065" i="2"/>
  <c r="F15066" i="2"/>
  <c r="F15067" i="2"/>
  <c r="F15068" i="2"/>
  <c r="F15069" i="2"/>
  <c r="F15070" i="2"/>
  <c r="F15071" i="2"/>
  <c r="F15072" i="2"/>
  <c r="F15073" i="2"/>
  <c r="F15074" i="2"/>
  <c r="F15075" i="2"/>
  <c r="F15076" i="2"/>
  <c r="F15077" i="2"/>
  <c r="F15078" i="2"/>
  <c r="F15079" i="2"/>
  <c r="F15080" i="2"/>
  <c r="F15081" i="2"/>
  <c r="F15082" i="2"/>
  <c r="F15083" i="2"/>
  <c r="F15084" i="2"/>
  <c r="F15085" i="2"/>
  <c r="F15086" i="2"/>
  <c r="F15087" i="2"/>
  <c r="F15088" i="2"/>
  <c r="F15089" i="2"/>
  <c r="F15090" i="2"/>
  <c r="F15091" i="2"/>
  <c r="F15092" i="2"/>
  <c r="F15093" i="2"/>
  <c r="F15094" i="2"/>
  <c r="F15095" i="2"/>
  <c r="F15096" i="2"/>
  <c r="F15097" i="2"/>
  <c r="F15098" i="2"/>
  <c r="F15099" i="2"/>
  <c r="F15100" i="2"/>
  <c r="F15101" i="2"/>
  <c r="F15102" i="2"/>
  <c r="F15103" i="2"/>
  <c r="F15104" i="2"/>
  <c r="F15105" i="2"/>
  <c r="F15106" i="2"/>
  <c r="F15107" i="2"/>
  <c r="F15108" i="2"/>
  <c r="F15109" i="2"/>
  <c r="F15110" i="2"/>
  <c r="F15111" i="2"/>
  <c r="F15112" i="2"/>
  <c r="F15113" i="2"/>
  <c r="F15114" i="2"/>
  <c r="F15115" i="2"/>
  <c r="F15116" i="2"/>
  <c r="F15117" i="2"/>
  <c r="F15118" i="2"/>
  <c r="F15119" i="2"/>
  <c r="F15120" i="2"/>
  <c r="F15121" i="2"/>
  <c r="F15122" i="2"/>
  <c r="F15123" i="2"/>
  <c r="F15124" i="2"/>
  <c r="F15125" i="2"/>
  <c r="F15126" i="2"/>
  <c r="F15127" i="2"/>
  <c r="F15128" i="2"/>
  <c r="F15129" i="2"/>
  <c r="F15130" i="2"/>
  <c r="F15131" i="2"/>
  <c r="F15132" i="2"/>
  <c r="F15133" i="2"/>
  <c r="F15134" i="2"/>
  <c r="F15135" i="2"/>
  <c r="F15136" i="2"/>
  <c r="F15137" i="2"/>
  <c r="F15138" i="2"/>
  <c r="F15139" i="2"/>
  <c r="F15140" i="2"/>
  <c r="F15141" i="2"/>
  <c r="F15142" i="2"/>
  <c r="F15143" i="2"/>
  <c r="F15144" i="2"/>
  <c r="F15145" i="2"/>
  <c r="F15146" i="2"/>
  <c r="F15147" i="2"/>
  <c r="F15148" i="2"/>
  <c r="F15149" i="2"/>
  <c r="F15150" i="2"/>
  <c r="F15151" i="2"/>
  <c r="F15152" i="2"/>
  <c r="F15153" i="2"/>
  <c r="F15154" i="2"/>
  <c r="F15155" i="2"/>
  <c r="F15156" i="2"/>
  <c r="F15157" i="2"/>
  <c r="F15158" i="2"/>
  <c r="F15159" i="2"/>
  <c r="F15160" i="2"/>
  <c r="F15161" i="2"/>
  <c r="F15162" i="2"/>
  <c r="F15163" i="2"/>
  <c r="F15164" i="2"/>
  <c r="F15165" i="2"/>
  <c r="F15166" i="2"/>
  <c r="F15167" i="2"/>
  <c r="F15168" i="2"/>
  <c r="F15169" i="2"/>
  <c r="F15170" i="2"/>
  <c r="F15171" i="2"/>
  <c r="F15172" i="2"/>
  <c r="F15173" i="2"/>
  <c r="F15174" i="2"/>
  <c r="F15175" i="2"/>
  <c r="F15176" i="2"/>
  <c r="F15177" i="2"/>
  <c r="F15178" i="2"/>
  <c r="F15179" i="2"/>
  <c r="F15180" i="2"/>
  <c r="F15181" i="2"/>
  <c r="F15182" i="2"/>
  <c r="F15183" i="2"/>
  <c r="F15184" i="2"/>
  <c r="F15185" i="2"/>
  <c r="F15186" i="2"/>
  <c r="F15187" i="2"/>
  <c r="F15188" i="2"/>
  <c r="F15189" i="2"/>
  <c r="F15190" i="2"/>
  <c r="F15191" i="2"/>
  <c r="F15192" i="2"/>
  <c r="F15193" i="2"/>
  <c r="F15194" i="2"/>
  <c r="F15195" i="2"/>
  <c r="F15196" i="2"/>
  <c r="F15197" i="2"/>
  <c r="F15198" i="2"/>
  <c r="F15199" i="2"/>
  <c r="F15200" i="2"/>
  <c r="F15201" i="2"/>
  <c r="F15202" i="2"/>
  <c r="F15203" i="2"/>
  <c r="F15204" i="2"/>
  <c r="F15205" i="2"/>
  <c r="F15206" i="2"/>
  <c r="F15207" i="2"/>
  <c r="F15208" i="2"/>
  <c r="F15209" i="2"/>
  <c r="F15210" i="2"/>
  <c r="F15211" i="2"/>
  <c r="F15212" i="2"/>
  <c r="F15213" i="2"/>
  <c r="F15214" i="2"/>
  <c r="F15215" i="2"/>
  <c r="F15216" i="2"/>
  <c r="F15217" i="2"/>
  <c r="F15218" i="2"/>
  <c r="F15219" i="2"/>
  <c r="F15220" i="2"/>
  <c r="F15221" i="2"/>
  <c r="F15222" i="2"/>
  <c r="F15223" i="2"/>
  <c r="F15224" i="2"/>
  <c r="F15225" i="2"/>
  <c r="F15226" i="2"/>
  <c r="F15227" i="2"/>
  <c r="F15228" i="2"/>
  <c r="F15229" i="2"/>
  <c r="F15230" i="2"/>
  <c r="F15231" i="2"/>
  <c r="F15232" i="2"/>
  <c r="F15233" i="2"/>
  <c r="F15234" i="2"/>
  <c r="F15235" i="2"/>
  <c r="F15236" i="2"/>
  <c r="F15237" i="2"/>
  <c r="F15238" i="2"/>
  <c r="F15239" i="2"/>
  <c r="F15240" i="2"/>
  <c r="F15241" i="2"/>
  <c r="F15242" i="2"/>
  <c r="F15243" i="2"/>
  <c r="F15244" i="2"/>
  <c r="F15245" i="2"/>
  <c r="F15246" i="2"/>
  <c r="F15247" i="2"/>
  <c r="F15248" i="2"/>
  <c r="F15249" i="2"/>
  <c r="F15250" i="2"/>
  <c r="F15251" i="2"/>
  <c r="F15252" i="2"/>
  <c r="F15253" i="2"/>
  <c r="F15254" i="2"/>
  <c r="F15255" i="2"/>
  <c r="F15256" i="2"/>
  <c r="F15257" i="2"/>
  <c r="F15258" i="2"/>
  <c r="F15259" i="2"/>
  <c r="F15260" i="2"/>
  <c r="F15261" i="2"/>
  <c r="F15262" i="2"/>
  <c r="F15263" i="2"/>
  <c r="F15264" i="2"/>
  <c r="F15265" i="2"/>
  <c r="F15266" i="2"/>
  <c r="F15267" i="2"/>
  <c r="F15268" i="2"/>
  <c r="F15269" i="2"/>
  <c r="F15270" i="2"/>
  <c r="F15271" i="2"/>
  <c r="F15272" i="2"/>
  <c r="F15273" i="2"/>
  <c r="F15274" i="2"/>
  <c r="F15275" i="2"/>
  <c r="F15276" i="2"/>
  <c r="F15277" i="2"/>
  <c r="F15278" i="2"/>
  <c r="F15279" i="2"/>
  <c r="F15280" i="2"/>
  <c r="F15281" i="2"/>
  <c r="F15282" i="2"/>
  <c r="F15283" i="2"/>
  <c r="F15284" i="2"/>
  <c r="F15285" i="2"/>
  <c r="F15286" i="2"/>
  <c r="F15287" i="2"/>
  <c r="F15288" i="2"/>
  <c r="F15289" i="2"/>
  <c r="F15290" i="2"/>
  <c r="F15291" i="2"/>
  <c r="F15292" i="2"/>
  <c r="F15293" i="2"/>
  <c r="F15294" i="2"/>
  <c r="F15295" i="2"/>
  <c r="F15296" i="2"/>
  <c r="F15297" i="2"/>
  <c r="F15298" i="2"/>
  <c r="F15299" i="2"/>
  <c r="F15300" i="2"/>
  <c r="F15301" i="2"/>
  <c r="F15302" i="2"/>
  <c r="F15303" i="2"/>
  <c r="F15304" i="2"/>
  <c r="F15305" i="2"/>
  <c r="F15306" i="2"/>
  <c r="F15307" i="2"/>
  <c r="F15308" i="2"/>
  <c r="F15309" i="2"/>
  <c r="F15310" i="2"/>
  <c r="F15311" i="2"/>
  <c r="F15312" i="2"/>
  <c r="F15313" i="2"/>
  <c r="F15314" i="2"/>
  <c r="F15315" i="2"/>
  <c r="F15316" i="2"/>
  <c r="F15317" i="2"/>
  <c r="F15318" i="2"/>
  <c r="F15319" i="2"/>
  <c r="F15320" i="2"/>
  <c r="F15321" i="2"/>
  <c r="F15322" i="2"/>
  <c r="F15323" i="2"/>
  <c r="F15324" i="2"/>
  <c r="F15325" i="2"/>
  <c r="F15326" i="2"/>
  <c r="F15327" i="2"/>
  <c r="F15328" i="2"/>
  <c r="F15329" i="2"/>
  <c r="F15330" i="2"/>
  <c r="F15331" i="2"/>
  <c r="F15332" i="2"/>
  <c r="F15333" i="2"/>
  <c r="F15334" i="2"/>
  <c r="F15335" i="2"/>
  <c r="F15336" i="2"/>
  <c r="F15337" i="2"/>
  <c r="F15338" i="2"/>
  <c r="F15339" i="2"/>
  <c r="F15340" i="2"/>
  <c r="F15341" i="2"/>
  <c r="F15342" i="2"/>
  <c r="F15343" i="2"/>
  <c r="F15344" i="2"/>
  <c r="F15345" i="2"/>
  <c r="F15346" i="2"/>
  <c r="F15347" i="2"/>
  <c r="F15348" i="2"/>
  <c r="F15349" i="2"/>
  <c r="F15350" i="2"/>
  <c r="F15351" i="2"/>
  <c r="F15352" i="2"/>
  <c r="F15353" i="2"/>
  <c r="F15354" i="2"/>
  <c r="F15355" i="2"/>
  <c r="F15356" i="2"/>
  <c r="F15357" i="2"/>
  <c r="F15358" i="2"/>
  <c r="F15359" i="2"/>
  <c r="F15360" i="2"/>
  <c r="F15361" i="2"/>
  <c r="F15362" i="2"/>
  <c r="F15363" i="2"/>
  <c r="F15364" i="2"/>
  <c r="F15365" i="2"/>
  <c r="F15366" i="2"/>
  <c r="F15367" i="2"/>
  <c r="F15368" i="2"/>
  <c r="F15369" i="2"/>
  <c r="F15370" i="2"/>
  <c r="F15371" i="2"/>
  <c r="F15372" i="2"/>
  <c r="F15373" i="2"/>
  <c r="F15374" i="2"/>
  <c r="F15375" i="2"/>
  <c r="F15376" i="2"/>
  <c r="F15377" i="2"/>
  <c r="F15378" i="2"/>
  <c r="F15379" i="2"/>
  <c r="F15380" i="2"/>
  <c r="F15381" i="2"/>
  <c r="F15382" i="2"/>
  <c r="F15383" i="2"/>
  <c r="F15384" i="2"/>
  <c r="F15385" i="2"/>
  <c r="F15386" i="2"/>
  <c r="F15387" i="2"/>
  <c r="F15388" i="2"/>
  <c r="F15389" i="2"/>
  <c r="F15390" i="2"/>
  <c r="F15391" i="2"/>
  <c r="F15392" i="2"/>
  <c r="F15393" i="2"/>
  <c r="F15394" i="2"/>
  <c r="F15395" i="2"/>
  <c r="F15396" i="2"/>
  <c r="F15397" i="2"/>
  <c r="F15398" i="2"/>
  <c r="F15399" i="2"/>
  <c r="F15400" i="2"/>
  <c r="F15401" i="2"/>
  <c r="F15402" i="2"/>
  <c r="F15403" i="2"/>
  <c r="F15404" i="2"/>
  <c r="F15405" i="2"/>
  <c r="F15406" i="2"/>
  <c r="F15407" i="2"/>
  <c r="F15408" i="2"/>
  <c r="F15409" i="2"/>
  <c r="F15410" i="2"/>
  <c r="F15411" i="2"/>
  <c r="F15412" i="2"/>
  <c r="F15413" i="2"/>
  <c r="F15414" i="2"/>
  <c r="F15415" i="2"/>
  <c r="F15416" i="2"/>
  <c r="F15417" i="2"/>
  <c r="F15418" i="2"/>
  <c r="F15419" i="2"/>
  <c r="F15420" i="2"/>
  <c r="F15421" i="2"/>
  <c r="F15422" i="2"/>
  <c r="F15423" i="2"/>
  <c r="F15424" i="2"/>
  <c r="F15425" i="2"/>
  <c r="F15426" i="2"/>
  <c r="F15427" i="2"/>
  <c r="F15428" i="2"/>
  <c r="F15429" i="2"/>
  <c r="F15430" i="2"/>
  <c r="F15431" i="2"/>
  <c r="F15432" i="2"/>
  <c r="F15433" i="2"/>
  <c r="F15434" i="2"/>
  <c r="F15435" i="2"/>
  <c r="F15436" i="2"/>
  <c r="F15437" i="2"/>
  <c r="F15438" i="2"/>
  <c r="F15439" i="2"/>
  <c r="F15440" i="2"/>
  <c r="F15441" i="2"/>
  <c r="F15442" i="2"/>
  <c r="F15443" i="2"/>
  <c r="F15444" i="2"/>
  <c r="F15445" i="2"/>
  <c r="F15446" i="2"/>
  <c r="F15447" i="2"/>
  <c r="F15448" i="2"/>
  <c r="F15449" i="2"/>
  <c r="F15450" i="2"/>
  <c r="F15451" i="2"/>
  <c r="F15452" i="2"/>
  <c r="F15453" i="2"/>
  <c r="F15454" i="2"/>
  <c r="F15455" i="2"/>
  <c r="F15456" i="2"/>
  <c r="F15457" i="2"/>
  <c r="F15458" i="2"/>
  <c r="F15459" i="2"/>
  <c r="F15460" i="2"/>
  <c r="F15461" i="2"/>
  <c r="F15462" i="2"/>
  <c r="F15463" i="2"/>
  <c r="F15464" i="2"/>
  <c r="F15465" i="2"/>
  <c r="F15466" i="2"/>
  <c r="F15467" i="2"/>
  <c r="F15468" i="2"/>
  <c r="F15469" i="2"/>
  <c r="F15470" i="2"/>
  <c r="F15471" i="2"/>
  <c r="F15472" i="2"/>
  <c r="F15473" i="2"/>
  <c r="F15474" i="2"/>
  <c r="F15475" i="2"/>
  <c r="F15476" i="2"/>
  <c r="F15477" i="2"/>
  <c r="F15478" i="2"/>
  <c r="F15479" i="2"/>
  <c r="F15480" i="2"/>
  <c r="F15481" i="2"/>
  <c r="F15482" i="2"/>
  <c r="F15483" i="2"/>
  <c r="F15484" i="2"/>
  <c r="F15485" i="2"/>
  <c r="F15486" i="2"/>
  <c r="F15487" i="2"/>
  <c r="F15488" i="2"/>
  <c r="F15489" i="2"/>
  <c r="F15490" i="2"/>
  <c r="F15491" i="2"/>
  <c r="F15492" i="2"/>
  <c r="F15493" i="2"/>
  <c r="F15494" i="2"/>
  <c r="F15495" i="2"/>
  <c r="F15496" i="2"/>
  <c r="F15497" i="2"/>
  <c r="F15498" i="2"/>
  <c r="F15499" i="2"/>
  <c r="F15500" i="2"/>
  <c r="F15501" i="2"/>
  <c r="F15502" i="2"/>
  <c r="F15503" i="2"/>
  <c r="F15504" i="2"/>
  <c r="F15505" i="2"/>
  <c r="F15506" i="2"/>
  <c r="F15507" i="2"/>
  <c r="F15508" i="2"/>
  <c r="F15509" i="2"/>
  <c r="F15510" i="2"/>
  <c r="F15511" i="2"/>
  <c r="F15512" i="2"/>
  <c r="F15513" i="2"/>
  <c r="F15514" i="2"/>
  <c r="F15515" i="2"/>
  <c r="F15516" i="2"/>
  <c r="F15517" i="2"/>
  <c r="F15518" i="2"/>
  <c r="F15519" i="2"/>
  <c r="F15520" i="2"/>
  <c r="F15521" i="2"/>
  <c r="F15522" i="2"/>
  <c r="F15523" i="2"/>
  <c r="F15524" i="2"/>
  <c r="F15525" i="2"/>
  <c r="F15526" i="2"/>
  <c r="F15527" i="2"/>
  <c r="F15528" i="2"/>
  <c r="F15529" i="2"/>
  <c r="F15530" i="2"/>
  <c r="F15531" i="2"/>
  <c r="F15532" i="2"/>
  <c r="F15533" i="2"/>
  <c r="F15534" i="2"/>
  <c r="F15535" i="2"/>
  <c r="F15536" i="2"/>
  <c r="F15537" i="2"/>
  <c r="F15538" i="2"/>
  <c r="F15539" i="2"/>
  <c r="F15540" i="2"/>
  <c r="F15541" i="2"/>
  <c r="F15542" i="2"/>
  <c r="F15543" i="2"/>
  <c r="F15544" i="2"/>
  <c r="F15545" i="2"/>
  <c r="F15546" i="2"/>
  <c r="F15547" i="2"/>
  <c r="F15548" i="2"/>
  <c r="F15549" i="2"/>
  <c r="F15550" i="2"/>
  <c r="F15551" i="2"/>
  <c r="F15552" i="2"/>
  <c r="F15553" i="2"/>
  <c r="F15554" i="2"/>
  <c r="F15555" i="2"/>
  <c r="F15556" i="2"/>
  <c r="F15557" i="2"/>
  <c r="F15558" i="2"/>
  <c r="F15559" i="2"/>
  <c r="F15560" i="2"/>
  <c r="F15561" i="2"/>
  <c r="F15562" i="2"/>
  <c r="F15563" i="2"/>
  <c r="F15564" i="2"/>
  <c r="F15565" i="2"/>
  <c r="F15566" i="2"/>
  <c r="F15567" i="2"/>
  <c r="F15568" i="2"/>
  <c r="F15569" i="2"/>
  <c r="F15570" i="2"/>
  <c r="F15571" i="2"/>
  <c r="F15572" i="2"/>
  <c r="F15573" i="2"/>
  <c r="F15574" i="2"/>
  <c r="F15575" i="2"/>
  <c r="F15576" i="2"/>
  <c r="F15577" i="2"/>
  <c r="F15578" i="2"/>
  <c r="F15579" i="2"/>
  <c r="F15580" i="2"/>
  <c r="F15581" i="2"/>
  <c r="F15582" i="2"/>
  <c r="F15583" i="2"/>
  <c r="F15584" i="2"/>
  <c r="F15585" i="2"/>
  <c r="F15586" i="2"/>
  <c r="F15587" i="2"/>
  <c r="F15588" i="2"/>
  <c r="F15589" i="2"/>
  <c r="F15590" i="2"/>
  <c r="F15591" i="2"/>
  <c r="F15592" i="2"/>
  <c r="F15593" i="2"/>
  <c r="F15594" i="2"/>
  <c r="F15595" i="2"/>
  <c r="F15596" i="2"/>
  <c r="F15597" i="2"/>
  <c r="F15598" i="2"/>
  <c r="F15599" i="2"/>
  <c r="F15600" i="2"/>
  <c r="F15601" i="2"/>
  <c r="F15602" i="2"/>
  <c r="F15603" i="2"/>
  <c r="F15604" i="2"/>
  <c r="F15605" i="2"/>
  <c r="F15606" i="2"/>
  <c r="F15607" i="2"/>
  <c r="F15608" i="2"/>
  <c r="F15609" i="2"/>
  <c r="F15610" i="2"/>
  <c r="F15611" i="2"/>
  <c r="F15612" i="2"/>
  <c r="F15613" i="2"/>
  <c r="F15614" i="2"/>
  <c r="F15615" i="2"/>
  <c r="F15616" i="2"/>
  <c r="F15617" i="2"/>
  <c r="F15618" i="2"/>
  <c r="F15619" i="2"/>
  <c r="F15620" i="2"/>
  <c r="F15621" i="2"/>
  <c r="F15622" i="2"/>
  <c r="F15623" i="2"/>
  <c r="F15624" i="2"/>
  <c r="F15625" i="2"/>
  <c r="F15626" i="2"/>
  <c r="F15627" i="2"/>
  <c r="F15628" i="2"/>
  <c r="F15629" i="2"/>
  <c r="F15630" i="2"/>
  <c r="F15631" i="2"/>
  <c r="F15632" i="2"/>
  <c r="F15633" i="2"/>
  <c r="F15634" i="2"/>
  <c r="F15635" i="2"/>
  <c r="F15636" i="2"/>
  <c r="F15637" i="2"/>
  <c r="F15638" i="2"/>
  <c r="F15639" i="2"/>
  <c r="F15640" i="2"/>
  <c r="F15641" i="2"/>
  <c r="F15642" i="2"/>
  <c r="F15643" i="2"/>
  <c r="F15644" i="2"/>
  <c r="F15645" i="2"/>
  <c r="F15646" i="2"/>
  <c r="F15647" i="2"/>
  <c r="F15648" i="2"/>
  <c r="F15649" i="2"/>
  <c r="F15650" i="2"/>
  <c r="F15651" i="2"/>
  <c r="F15652" i="2"/>
  <c r="F15653" i="2"/>
  <c r="F15654" i="2"/>
  <c r="F15655" i="2"/>
  <c r="F15656" i="2"/>
  <c r="F15657" i="2"/>
  <c r="F15658" i="2"/>
  <c r="F15659" i="2"/>
  <c r="F15660" i="2"/>
  <c r="F15661" i="2"/>
  <c r="F15662" i="2"/>
  <c r="F15663" i="2"/>
  <c r="F15664" i="2"/>
  <c r="F15665" i="2"/>
  <c r="F15666" i="2"/>
  <c r="F15667" i="2"/>
  <c r="F15668" i="2"/>
  <c r="F15669" i="2"/>
  <c r="F15670" i="2"/>
  <c r="F15671" i="2"/>
  <c r="F15672" i="2"/>
  <c r="F15673" i="2"/>
  <c r="F15674" i="2"/>
  <c r="F15675" i="2"/>
  <c r="F15676" i="2"/>
  <c r="F15677" i="2"/>
  <c r="F15678" i="2"/>
  <c r="F15679" i="2"/>
  <c r="F15680" i="2"/>
  <c r="F15681" i="2"/>
  <c r="F15682" i="2"/>
  <c r="F15683" i="2"/>
  <c r="F15684" i="2"/>
  <c r="F15685" i="2"/>
  <c r="F15686" i="2"/>
  <c r="F15687" i="2"/>
  <c r="F15688" i="2"/>
  <c r="F15689" i="2"/>
  <c r="F15690" i="2"/>
  <c r="F15691" i="2"/>
  <c r="F15692" i="2"/>
  <c r="F15693" i="2"/>
  <c r="F15694" i="2"/>
  <c r="F15695" i="2"/>
  <c r="F15696" i="2"/>
  <c r="F15697" i="2"/>
  <c r="F15698" i="2"/>
  <c r="F15699" i="2"/>
  <c r="F15700" i="2"/>
  <c r="F15701" i="2"/>
  <c r="F15702" i="2"/>
  <c r="F15703" i="2"/>
  <c r="F15704" i="2"/>
  <c r="F15705" i="2"/>
  <c r="F15706" i="2"/>
  <c r="F15707" i="2"/>
  <c r="F15708" i="2"/>
  <c r="F15709" i="2"/>
  <c r="F15710" i="2"/>
  <c r="F15711" i="2"/>
  <c r="F15712" i="2"/>
  <c r="F15713" i="2"/>
  <c r="F15714" i="2"/>
  <c r="F15715" i="2"/>
  <c r="F15716" i="2"/>
  <c r="F15717" i="2"/>
  <c r="F15718" i="2"/>
  <c r="F15719" i="2"/>
  <c r="F15720" i="2"/>
  <c r="F15721" i="2"/>
  <c r="F15722" i="2"/>
  <c r="F15723" i="2"/>
  <c r="F15724" i="2"/>
  <c r="F15725" i="2"/>
  <c r="F15726" i="2"/>
  <c r="F15727" i="2"/>
  <c r="F15728" i="2"/>
  <c r="F15729" i="2"/>
  <c r="F15730" i="2"/>
  <c r="F15731" i="2"/>
  <c r="F15732" i="2"/>
  <c r="F15733" i="2"/>
  <c r="F15734" i="2"/>
  <c r="F15735" i="2"/>
  <c r="F15736" i="2"/>
  <c r="F15737" i="2"/>
  <c r="F15738" i="2"/>
  <c r="F15739" i="2"/>
  <c r="F15740" i="2"/>
  <c r="F15741" i="2"/>
  <c r="F15742" i="2"/>
  <c r="F15743" i="2"/>
  <c r="F15744" i="2"/>
  <c r="F15745" i="2"/>
  <c r="F15746" i="2"/>
  <c r="F15747" i="2"/>
  <c r="F15748" i="2"/>
  <c r="F15749" i="2"/>
  <c r="F15750" i="2"/>
  <c r="F15751" i="2"/>
  <c r="F15752" i="2"/>
  <c r="F15753" i="2"/>
  <c r="F15754" i="2"/>
  <c r="F15755" i="2"/>
  <c r="F15756" i="2"/>
  <c r="F15757" i="2"/>
  <c r="F15758" i="2"/>
  <c r="F15759" i="2"/>
  <c r="F15760" i="2"/>
  <c r="F15761" i="2"/>
  <c r="F15762" i="2"/>
  <c r="F15763" i="2"/>
  <c r="F15764" i="2"/>
  <c r="F15765" i="2"/>
  <c r="F15766" i="2"/>
  <c r="F15767" i="2"/>
  <c r="F15768" i="2"/>
  <c r="F15769" i="2"/>
  <c r="F15770" i="2"/>
  <c r="F15771" i="2"/>
  <c r="F15772" i="2"/>
  <c r="F15773" i="2"/>
  <c r="F15774" i="2"/>
  <c r="F15775" i="2"/>
  <c r="F15776" i="2"/>
  <c r="F15777" i="2"/>
  <c r="F15778" i="2"/>
  <c r="F15779" i="2"/>
  <c r="F15780" i="2"/>
  <c r="F15781" i="2"/>
  <c r="F15782" i="2"/>
  <c r="F15783" i="2"/>
  <c r="F15784" i="2"/>
  <c r="F15785" i="2"/>
  <c r="F15786" i="2"/>
  <c r="F15787" i="2"/>
  <c r="F15788" i="2"/>
  <c r="F15789" i="2"/>
  <c r="F15790" i="2"/>
  <c r="F15791" i="2"/>
  <c r="F15792" i="2"/>
  <c r="F15793" i="2"/>
  <c r="F15794" i="2"/>
  <c r="F15795" i="2"/>
  <c r="F15796" i="2"/>
  <c r="F15797" i="2"/>
  <c r="F15798" i="2"/>
  <c r="F15799" i="2"/>
  <c r="F15800" i="2"/>
  <c r="F15801" i="2"/>
  <c r="F15802" i="2"/>
  <c r="F15803" i="2"/>
  <c r="F15804" i="2"/>
  <c r="F15805" i="2"/>
  <c r="F15806" i="2"/>
  <c r="F15807" i="2"/>
  <c r="F15808" i="2"/>
  <c r="F15809" i="2"/>
  <c r="F15810" i="2"/>
  <c r="F15811" i="2"/>
  <c r="F15812" i="2"/>
  <c r="F15813" i="2"/>
  <c r="F15814" i="2"/>
  <c r="F15815" i="2"/>
  <c r="F15816" i="2"/>
  <c r="F15817" i="2"/>
  <c r="F15818" i="2"/>
  <c r="F15819" i="2"/>
  <c r="F15820" i="2"/>
  <c r="F15821" i="2"/>
  <c r="F15822" i="2"/>
  <c r="F15823" i="2"/>
  <c r="F15824" i="2"/>
  <c r="F15825" i="2"/>
  <c r="F15826" i="2"/>
  <c r="F15827" i="2"/>
  <c r="F15828" i="2"/>
  <c r="F15829" i="2"/>
  <c r="F15830" i="2"/>
  <c r="F15831" i="2"/>
  <c r="F15832" i="2"/>
  <c r="F15833" i="2"/>
  <c r="F15834" i="2"/>
  <c r="F15835" i="2"/>
  <c r="F15836" i="2"/>
  <c r="F15837" i="2"/>
  <c r="F15838" i="2"/>
  <c r="F15839" i="2"/>
  <c r="F15840" i="2"/>
  <c r="F15841" i="2"/>
  <c r="F15842" i="2"/>
  <c r="F15843" i="2"/>
  <c r="F15844" i="2"/>
  <c r="F15845" i="2"/>
  <c r="F15846" i="2"/>
  <c r="F15847" i="2"/>
  <c r="F15848" i="2"/>
  <c r="F15849" i="2"/>
  <c r="F15850" i="2"/>
  <c r="F15851" i="2"/>
  <c r="F15852" i="2"/>
  <c r="F15853" i="2"/>
  <c r="F15854" i="2"/>
  <c r="F15855" i="2"/>
  <c r="F15856" i="2"/>
  <c r="F15857" i="2"/>
  <c r="F15858" i="2"/>
  <c r="F15859" i="2"/>
  <c r="F15860" i="2"/>
  <c r="F15861" i="2"/>
  <c r="F15862" i="2"/>
  <c r="F15863" i="2"/>
  <c r="F15864" i="2"/>
  <c r="F15865" i="2"/>
  <c r="F15866" i="2"/>
  <c r="F15867" i="2"/>
  <c r="F15868" i="2"/>
  <c r="F15869" i="2"/>
  <c r="F15870" i="2"/>
  <c r="F15871" i="2"/>
  <c r="F15872" i="2"/>
  <c r="F15873" i="2"/>
  <c r="F15874" i="2"/>
  <c r="F15875" i="2"/>
  <c r="F15876" i="2"/>
  <c r="F15877" i="2"/>
  <c r="F15878" i="2"/>
  <c r="F15879" i="2"/>
  <c r="F15880" i="2"/>
  <c r="F15881" i="2"/>
  <c r="F15882" i="2"/>
  <c r="F15883" i="2"/>
  <c r="F15884" i="2"/>
  <c r="F15885" i="2"/>
  <c r="F15886" i="2"/>
  <c r="F15887" i="2"/>
  <c r="F15888" i="2"/>
  <c r="F15889" i="2"/>
  <c r="F15890" i="2"/>
  <c r="F15891" i="2"/>
  <c r="F15892" i="2"/>
  <c r="F15893" i="2"/>
  <c r="F15894" i="2"/>
  <c r="F15895" i="2"/>
  <c r="F15896" i="2"/>
  <c r="F15897" i="2"/>
  <c r="F15898" i="2"/>
  <c r="F15899" i="2"/>
  <c r="F15900" i="2"/>
  <c r="F15901" i="2"/>
  <c r="F15902" i="2"/>
  <c r="F15903" i="2"/>
  <c r="F15904" i="2"/>
  <c r="F15905" i="2"/>
  <c r="F15906" i="2"/>
  <c r="F15907" i="2"/>
  <c r="F15908" i="2"/>
  <c r="F15909" i="2"/>
  <c r="F15910" i="2"/>
  <c r="F15911" i="2"/>
  <c r="F15912" i="2"/>
  <c r="F15913" i="2"/>
  <c r="F15914" i="2"/>
  <c r="F15915" i="2"/>
  <c r="F15916" i="2"/>
  <c r="F15917" i="2"/>
  <c r="F15918" i="2"/>
  <c r="F15919" i="2"/>
  <c r="F15920" i="2"/>
  <c r="F15921" i="2"/>
  <c r="F15922" i="2"/>
  <c r="F15923" i="2"/>
  <c r="F15924" i="2"/>
  <c r="F15925" i="2"/>
  <c r="F15926" i="2"/>
  <c r="F15927" i="2"/>
  <c r="F15928" i="2"/>
  <c r="F15929" i="2"/>
  <c r="F15930" i="2"/>
  <c r="F15931" i="2"/>
  <c r="F15932" i="2"/>
  <c r="F15933" i="2"/>
  <c r="F15934" i="2"/>
  <c r="F15935" i="2"/>
  <c r="F15936" i="2"/>
  <c r="F15937" i="2"/>
  <c r="F15938" i="2"/>
  <c r="F15939" i="2"/>
  <c r="F15940" i="2"/>
  <c r="F15941" i="2"/>
  <c r="F15942" i="2"/>
  <c r="F15943" i="2"/>
  <c r="F15944" i="2"/>
  <c r="F15945" i="2"/>
  <c r="F15946" i="2"/>
  <c r="F15947" i="2"/>
  <c r="F15948" i="2"/>
  <c r="F15949" i="2"/>
  <c r="F15950" i="2"/>
  <c r="F15951" i="2"/>
  <c r="F15952" i="2"/>
  <c r="F15953" i="2"/>
  <c r="F15954" i="2"/>
  <c r="F15955" i="2"/>
  <c r="F15956" i="2"/>
  <c r="F15957" i="2"/>
  <c r="F15958" i="2"/>
  <c r="F15959" i="2"/>
  <c r="F15960" i="2"/>
  <c r="F15961" i="2"/>
  <c r="F15962" i="2"/>
  <c r="F15963" i="2"/>
  <c r="F15964" i="2"/>
  <c r="F15965" i="2"/>
  <c r="F15966" i="2"/>
  <c r="F15967" i="2"/>
  <c r="F15968" i="2"/>
  <c r="F15969" i="2"/>
  <c r="F15970" i="2"/>
  <c r="F15971" i="2"/>
  <c r="F15972" i="2"/>
  <c r="F15973" i="2"/>
  <c r="F15974" i="2"/>
  <c r="F15975" i="2"/>
  <c r="F15976" i="2"/>
  <c r="F15977" i="2"/>
  <c r="F15978" i="2"/>
  <c r="F15979" i="2"/>
  <c r="F15980" i="2"/>
  <c r="F15981" i="2"/>
  <c r="F15982" i="2"/>
  <c r="F15983" i="2"/>
  <c r="F15984" i="2"/>
  <c r="F15985" i="2"/>
  <c r="F15986" i="2"/>
  <c r="F15987" i="2"/>
  <c r="F15988" i="2"/>
  <c r="F15989" i="2"/>
  <c r="F15990" i="2"/>
  <c r="F15991" i="2"/>
  <c r="F15992" i="2"/>
  <c r="F15993" i="2"/>
  <c r="F15994" i="2"/>
  <c r="F15995" i="2"/>
  <c r="F15996" i="2"/>
  <c r="F15997" i="2"/>
  <c r="F15998" i="2"/>
  <c r="F15999" i="2"/>
  <c r="F16000" i="2"/>
  <c r="F16001" i="2"/>
  <c r="F16002" i="2"/>
  <c r="F16003" i="2"/>
  <c r="F16004" i="2"/>
  <c r="F16005" i="2"/>
  <c r="F16006" i="2"/>
  <c r="F16007" i="2"/>
  <c r="F16008" i="2"/>
  <c r="F16009" i="2"/>
  <c r="F16010" i="2"/>
  <c r="F16011" i="2"/>
  <c r="F16012" i="2"/>
  <c r="F16013" i="2"/>
  <c r="F16014" i="2"/>
  <c r="F16015" i="2"/>
  <c r="F16016" i="2"/>
  <c r="F16017" i="2"/>
  <c r="F16018" i="2"/>
  <c r="F16019" i="2"/>
  <c r="F16020" i="2"/>
  <c r="F16021" i="2"/>
  <c r="F16022" i="2"/>
  <c r="F16023" i="2"/>
  <c r="F16024" i="2"/>
  <c r="F16025" i="2"/>
  <c r="F16026" i="2"/>
  <c r="F16027" i="2"/>
  <c r="F16028" i="2"/>
  <c r="F16029" i="2"/>
  <c r="F16030" i="2"/>
  <c r="F16031" i="2"/>
  <c r="F16032" i="2"/>
  <c r="F16033" i="2"/>
  <c r="F16034" i="2"/>
  <c r="F16035" i="2"/>
  <c r="F16036" i="2"/>
  <c r="F16037" i="2"/>
  <c r="F16038" i="2"/>
  <c r="F16039" i="2"/>
  <c r="F16040" i="2"/>
  <c r="F16041" i="2"/>
  <c r="F16042" i="2"/>
  <c r="F16043" i="2"/>
  <c r="F16044" i="2"/>
  <c r="F16045" i="2"/>
  <c r="F16046" i="2"/>
  <c r="F16047" i="2"/>
  <c r="F16048" i="2"/>
  <c r="F16049" i="2"/>
  <c r="F16050" i="2"/>
  <c r="F16051" i="2"/>
  <c r="F16052" i="2"/>
  <c r="F16053" i="2"/>
  <c r="F16054" i="2"/>
  <c r="F16055" i="2"/>
  <c r="F16056" i="2"/>
  <c r="F16057" i="2"/>
  <c r="F16058" i="2"/>
  <c r="F16059" i="2"/>
  <c r="F16060" i="2"/>
  <c r="F16061" i="2"/>
  <c r="F16062" i="2"/>
  <c r="F16063" i="2"/>
  <c r="F16064" i="2"/>
  <c r="F16065" i="2"/>
  <c r="F16066" i="2"/>
  <c r="F16067" i="2"/>
  <c r="F16068" i="2"/>
  <c r="F16069" i="2"/>
  <c r="F16070" i="2"/>
  <c r="F16071" i="2"/>
  <c r="F16072" i="2"/>
  <c r="F16073" i="2"/>
  <c r="F16074" i="2"/>
  <c r="F16075" i="2"/>
  <c r="F16076" i="2"/>
  <c r="F16077" i="2"/>
  <c r="F16078" i="2"/>
  <c r="F16079" i="2"/>
  <c r="F16080" i="2"/>
  <c r="F16081" i="2"/>
  <c r="F16082" i="2"/>
  <c r="F16083" i="2"/>
  <c r="F16084" i="2"/>
  <c r="F16085" i="2"/>
  <c r="F16086" i="2"/>
  <c r="F16087" i="2"/>
  <c r="F16088" i="2"/>
  <c r="F16089" i="2"/>
  <c r="F16090" i="2"/>
  <c r="F16091" i="2"/>
  <c r="F16092" i="2"/>
  <c r="F16093" i="2"/>
  <c r="F16094" i="2"/>
  <c r="F16095" i="2"/>
  <c r="F16096" i="2"/>
  <c r="F16097" i="2"/>
  <c r="F16098" i="2"/>
  <c r="F16099" i="2"/>
  <c r="F16100" i="2"/>
  <c r="F16101" i="2"/>
  <c r="F16102" i="2"/>
  <c r="F16103" i="2"/>
  <c r="F16104" i="2"/>
  <c r="F16105" i="2"/>
  <c r="F16106" i="2"/>
  <c r="F16107" i="2"/>
  <c r="F16108" i="2"/>
  <c r="F16109" i="2"/>
  <c r="F16110" i="2"/>
  <c r="F16111" i="2"/>
  <c r="F16112" i="2"/>
  <c r="F16113" i="2"/>
  <c r="F16114" i="2"/>
  <c r="F16115" i="2"/>
  <c r="F16116" i="2"/>
  <c r="F16117" i="2"/>
  <c r="F16118" i="2"/>
  <c r="F16119" i="2"/>
  <c r="F16120" i="2"/>
  <c r="F16121" i="2"/>
  <c r="F16122" i="2"/>
  <c r="F16123" i="2"/>
  <c r="F16124" i="2"/>
  <c r="F16125" i="2"/>
  <c r="F16126" i="2"/>
  <c r="F16127" i="2"/>
  <c r="F16128" i="2"/>
  <c r="F16129" i="2"/>
  <c r="F16130" i="2"/>
  <c r="F16131" i="2"/>
  <c r="F16132" i="2"/>
  <c r="F16133" i="2"/>
  <c r="F16134" i="2"/>
  <c r="F16135" i="2"/>
  <c r="F16136" i="2"/>
  <c r="F16137" i="2"/>
  <c r="F16138" i="2"/>
  <c r="F16139" i="2"/>
  <c r="F16140" i="2"/>
  <c r="F16141" i="2"/>
  <c r="F16142" i="2"/>
  <c r="F16143" i="2"/>
  <c r="F16144" i="2"/>
  <c r="F16145" i="2"/>
  <c r="F16146" i="2"/>
  <c r="F16147" i="2"/>
  <c r="F16148" i="2"/>
  <c r="F16149" i="2"/>
  <c r="F16150" i="2"/>
  <c r="F16151" i="2"/>
  <c r="F16152" i="2"/>
  <c r="F16153" i="2"/>
  <c r="F16154" i="2"/>
  <c r="F16155" i="2"/>
  <c r="F16156" i="2"/>
  <c r="F16157" i="2"/>
  <c r="F16158" i="2"/>
  <c r="F16159" i="2"/>
  <c r="F16160" i="2"/>
  <c r="F16161" i="2"/>
  <c r="F16162" i="2"/>
  <c r="F16163" i="2"/>
  <c r="F16164" i="2"/>
  <c r="F16165" i="2"/>
  <c r="F16166" i="2"/>
  <c r="F16167" i="2"/>
  <c r="F16168" i="2"/>
  <c r="F16169" i="2"/>
  <c r="F16170" i="2"/>
  <c r="F16171" i="2"/>
  <c r="F16172" i="2"/>
  <c r="F16173" i="2"/>
  <c r="F16174" i="2"/>
  <c r="F16175" i="2"/>
  <c r="F16176" i="2"/>
  <c r="F16177" i="2"/>
  <c r="F16178" i="2"/>
  <c r="F16179" i="2"/>
  <c r="F16180" i="2"/>
  <c r="F16181" i="2"/>
  <c r="F16182" i="2"/>
  <c r="F16183" i="2"/>
  <c r="F16184" i="2"/>
  <c r="F16185" i="2"/>
  <c r="F16186" i="2"/>
  <c r="F16187" i="2"/>
  <c r="F16188" i="2"/>
  <c r="F16189" i="2"/>
  <c r="F16190" i="2"/>
  <c r="F16191" i="2"/>
  <c r="F16192" i="2"/>
  <c r="F16193" i="2"/>
  <c r="F16194" i="2"/>
  <c r="F16195" i="2"/>
  <c r="F16196" i="2"/>
  <c r="F16197" i="2"/>
  <c r="F16198" i="2"/>
  <c r="F16199" i="2"/>
  <c r="F16200" i="2"/>
  <c r="F16201" i="2"/>
  <c r="F16202" i="2"/>
  <c r="F16203" i="2"/>
  <c r="F16204" i="2"/>
  <c r="F16205" i="2"/>
  <c r="F16206" i="2"/>
  <c r="F16207" i="2"/>
  <c r="F16208" i="2"/>
  <c r="F16209" i="2"/>
  <c r="F16210" i="2"/>
  <c r="F16211" i="2"/>
  <c r="F16212" i="2"/>
  <c r="F16213" i="2"/>
  <c r="F16214" i="2"/>
  <c r="F16215" i="2"/>
  <c r="F16216" i="2"/>
  <c r="F16217" i="2"/>
  <c r="F16218" i="2"/>
  <c r="F16219" i="2"/>
  <c r="F16220" i="2"/>
  <c r="F16221" i="2"/>
  <c r="F16222" i="2"/>
  <c r="F16223" i="2"/>
  <c r="F16224" i="2"/>
  <c r="F16225" i="2"/>
  <c r="F16226" i="2"/>
  <c r="F16227" i="2"/>
  <c r="F16228" i="2"/>
  <c r="F16229" i="2"/>
  <c r="F16230" i="2"/>
  <c r="F16231" i="2"/>
  <c r="F16232" i="2"/>
  <c r="F16233" i="2"/>
  <c r="F16234" i="2"/>
  <c r="F16235" i="2"/>
  <c r="F16236" i="2"/>
  <c r="F16237" i="2"/>
  <c r="F16238" i="2"/>
  <c r="F16239" i="2"/>
  <c r="F16240" i="2"/>
  <c r="F16241" i="2"/>
  <c r="F16242" i="2"/>
  <c r="F16243" i="2"/>
  <c r="F16244" i="2"/>
  <c r="F16245" i="2"/>
  <c r="F16246" i="2"/>
  <c r="F16247" i="2"/>
  <c r="F16248" i="2"/>
  <c r="F16249" i="2"/>
  <c r="F16250" i="2"/>
  <c r="F16251" i="2"/>
  <c r="F16252" i="2"/>
  <c r="F16253" i="2"/>
  <c r="F16254" i="2"/>
  <c r="F16255" i="2"/>
  <c r="F16256" i="2"/>
  <c r="F16257" i="2"/>
  <c r="F16258" i="2"/>
  <c r="F16259" i="2"/>
  <c r="F16260" i="2"/>
  <c r="F16261" i="2"/>
  <c r="F16262" i="2"/>
  <c r="F16263" i="2"/>
  <c r="F16264" i="2"/>
  <c r="F16265" i="2"/>
  <c r="F16266" i="2"/>
  <c r="F16267" i="2"/>
  <c r="F16268" i="2"/>
  <c r="F16269" i="2"/>
  <c r="F16270" i="2"/>
  <c r="F16271" i="2"/>
  <c r="F16272" i="2"/>
  <c r="F16273" i="2"/>
  <c r="F16274" i="2"/>
  <c r="F16275" i="2"/>
  <c r="F16276" i="2"/>
  <c r="F16277" i="2"/>
  <c r="F16278" i="2"/>
  <c r="F16279" i="2"/>
  <c r="F16280" i="2"/>
  <c r="F16281" i="2"/>
  <c r="F16282" i="2"/>
  <c r="F16283" i="2"/>
  <c r="F16284" i="2"/>
  <c r="F16285" i="2"/>
  <c r="F16286" i="2"/>
  <c r="F16287" i="2"/>
  <c r="F16288" i="2"/>
  <c r="F16289" i="2"/>
  <c r="F16290" i="2"/>
  <c r="F16291" i="2"/>
  <c r="F16292" i="2"/>
  <c r="F16293" i="2"/>
  <c r="F16294" i="2"/>
  <c r="F16295" i="2"/>
  <c r="F16296" i="2"/>
  <c r="F16297" i="2"/>
  <c r="F16298" i="2"/>
  <c r="F16299" i="2"/>
  <c r="F16300" i="2"/>
  <c r="F16301" i="2"/>
  <c r="F16302" i="2"/>
  <c r="F16303" i="2"/>
  <c r="F16304" i="2"/>
  <c r="F16305" i="2"/>
  <c r="F16306" i="2"/>
  <c r="F16307" i="2"/>
  <c r="F16308" i="2"/>
  <c r="F16309" i="2"/>
  <c r="F16310" i="2"/>
  <c r="F16311" i="2"/>
  <c r="F16312" i="2"/>
  <c r="F16313" i="2"/>
  <c r="F16314" i="2"/>
  <c r="F16315" i="2"/>
  <c r="F16316" i="2"/>
  <c r="F16317" i="2"/>
  <c r="F16318" i="2"/>
  <c r="F16319" i="2"/>
  <c r="F16320" i="2"/>
  <c r="F16321" i="2"/>
  <c r="F16322" i="2"/>
  <c r="F16323" i="2"/>
  <c r="F16324" i="2"/>
  <c r="F16325" i="2"/>
  <c r="F16326" i="2"/>
  <c r="F16327" i="2"/>
  <c r="F16328" i="2"/>
  <c r="F16329" i="2"/>
  <c r="F16330" i="2"/>
  <c r="F16331" i="2"/>
  <c r="F16332" i="2"/>
  <c r="F16333" i="2"/>
  <c r="F16334" i="2"/>
  <c r="F16335" i="2"/>
  <c r="F16336" i="2"/>
  <c r="F16337" i="2"/>
  <c r="F16338" i="2"/>
  <c r="F16339" i="2"/>
  <c r="F16340" i="2"/>
  <c r="F16341" i="2"/>
  <c r="F16342" i="2"/>
  <c r="F16343" i="2"/>
  <c r="F16344" i="2"/>
  <c r="F16345" i="2"/>
  <c r="F16346" i="2"/>
  <c r="F16347" i="2"/>
  <c r="F16348" i="2"/>
  <c r="F16349" i="2"/>
  <c r="F16350" i="2"/>
  <c r="F16351" i="2"/>
  <c r="F16352" i="2"/>
  <c r="F16353" i="2"/>
  <c r="F16354" i="2"/>
  <c r="F16355" i="2"/>
  <c r="F16356" i="2"/>
  <c r="F16357" i="2"/>
  <c r="F16358" i="2"/>
  <c r="F16359" i="2"/>
  <c r="F16360" i="2"/>
  <c r="F16361" i="2"/>
  <c r="F16362" i="2"/>
  <c r="F16363" i="2"/>
  <c r="F16364" i="2"/>
  <c r="F16365" i="2"/>
  <c r="F16366" i="2"/>
  <c r="F16367" i="2"/>
  <c r="F16368" i="2"/>
  <c r="F16369" i="2"/>
  <c r="F16370" i="2"/>
  <c r="F16371" i="2"/>
  <c r="F16372" i="2"/>
  <c r="F16373" i="2"/>
  <c r="F16374" i="2"/>
  <c r="F16375" i="2"/>
  <c r="F16376" i="2"/>
  <c r="F16377" i="2"/>
  <c r="F16378" i="2"/>
  <c r="F16379" i="2"/>
  <c r="F16380" i="2"/>
  <c r="F16381" i="2"/>
  <c r="F16382" i="2"/>
  <c r="F16383" i="2"/>
  <c r="F16384" i="2"/>
  <c r="F16385" i="2"/>
  <c r="F16386" i="2"/>
  <c r="F16387" i="2"/>
  <c r="F16388" i="2"/>
  <c r="F16389" i="2"/>
  <c r="F16390" i="2"/>
  <c r="F16391" i="2"/>
  <c r="F16392" i="2"/>
  <c r="F16393" i="2"/>
  <c r="F16394" i="2"/>
  <c r="F16395" i="2"/>
  <c r="F16396" i="2"/>
  <c r="F16397" i="2"/>
  <c r="F16398" i="2"/>
  <c r="F16399" i="2"/>
  <c r="F16400" i="2"/>
  <c r="F16401" i="2"/>
  <c r="F16402" i="2"/>
  <c r="F16403" i="2"/>
  <c r="F16404" i="2"/>
  <c r="F16405" i="2"/>
  <c r="F16406" i="2"/>
  <c r="F16407" i="2"/>
  <c r="F16408" i="2"/>
  <c r="F16409" i="2"/>
  <c r="F16410" i="2"/>
  <c r="F16411" i="2"/>
  <c r="F16412" i="2"/>
  <c r="F16413" i="2"/>
  <c r="F16414" i="2"/>
  <c r="F16415" i="2"/>
  <c r="F16416" i="2"/>
  <c r="F16417" i="2"/>
  <c r="F16418" i="2"/>
  <c r="F16419" i="2"/>
  <c r="F16420" i="2"/>
  <c r="F16421" i="2"/>
  <c r="F16422" i="2"/>
  <c r="F16423" i="2"/>
  <c r="F16424" i="2"/>
  <c r="F16425" i="2"/>
  <c r="F16426" i="2"/>
  <c r="F16427" i="2"/>
  <c r="F16428" i="2"/>
  <c r="F16429" i="2"/>
  <c r="F16430" i="2"/>
  <c r="F16431" i="2"/>
  <c r="F16432" i="2"/>
  <c r="F16433" i="2"/>
  <c r="F16434" i="2"/>
  <c r="F16435" i="2"/>
  <c r="F16436" i="2"/>
  <c r="F16437" i="2"/>
  <c r="F16438" i="2"/>
  <c r="F16439" i="2"/>
  <c r="F16440" i="2"/>
  <c r="F16441" i="2"/>
  <c r="F16442" i="2"/>
  <c r="F16443" i="2"/>
  <c r="F16444" i="2"/>
  <c r="F16445" i="2"/>
  <c r="F16446" i="2"/>
  <c r="F16447" i="2"/>
  <c r="F16448" i="2"/>
  <c r="F16449" i="2"/>
  <c r="F16450" i="2"/>
  <c r="F16451" i="2"/>
  <c r="F16452" i="2"/>
  <c r="F16453" i="2"/>
  <c r="F16454" i="2"/>
  <c r="F16455" i="2"/>
  <c r="F16456" i="2"/>
  <c r="F16457" i="2"/>
  <c r="F16458" i="2"/>
  <c r="F16459" i="2"/>
  <c r="F16460" i="2"/>
  <c r="F16461" i="2"/>
  <c r="F16462" i="2"/>
  <c r="F16463" i="2"/>
  <c r="F16464" i="2"/>
  <c r="F16465" i="2"/>
  <c r="F16466" i="2"/>
  <c r="F16467" i="2"/>
  <c r="F16468" i="2"/>
  <c r="F16469" i="2"/>
  <c r="F16470" i="2"/>
  <c r="F16471" i="2"/>
  <c r="F16472" i="2"/>
  <c r="F16473" i="2"/>
  <c r="F16474" i="2"/>
  <c r="F16475" i="2"/>
  <c r="F16476" i="2"/>
  <c r="F16477" i="2"/>
  <c r="F16478" i="2"/>
  <c r="F16479" i="2"/>
  <c r="F16480" i="2"/>
  <c r="F16481" i="2"/>
  <c r="F16482" i="2"/>
  <c r="F16483" i="2"/>
  <c r="F16484" i="2"/>
  <c r="F16485" i="2"/>
  <c r="F16486" i="2"/>
  <c r="F16487" i="2"/>
  <c r="F16488" i="2"/>
  <c r="F16489" i="2"/>
  <c r="F16490" i="2"/>
  <c r="F16491" i="2"/>
  <c r="F16492" i="2"/>
  <c r="F16493" i="2"/>
  <c r="F16494" i="2"/>
  <c r="F16495" i="2"/>
  <c r="F16496" i="2"/>
  <c r="F16497" i="2"/>
  <c r="F16498" i="2"/>
  <c r="F16499" i="2"/>
  <c r="F16500" i="2"/>
  <c r="F16501" i="2"/>
  <c r="F16502" i="2"/>
  <c r="F16503" i="2"/>
  <c r="F16504" i="2"/>
  <c r="F16505" i="2"/>
  <c r="F16506" i="2"/>
  <c r="F16507" i="2"/>
  <c r="F16508" i="2"/>
  <c r="F16509" i="2"/>
  <c r="F16510" i="2"/>
  <c r="F16511" i="2"/>
  <c r="F16512" i="2"/>
  <c r="F16513" i="2"/>
  <c r="F16514" i="2"/>
  <c r="F16515" i="2"/>
  <c r="F16516" i="2"/>
  <c r="F16517" i="2"/>
  <c r="F16518" i="2"/>
  <c r="F16519" i="2"/>
  <c r="F16520" i="2"/>
  <c r="F16521" i="2"/>
  <c r="F16522" i="2"/>
  <c r="F16523" i="2"/>
  <c r="F16524" i="2"/>
  <c r="F16525" i="2"/>
  <c r="F16526" i="2"/>
  <c r="F16527" i="2"/>
  <c r="F16528" i="2"/>
  <c r="F16529" i="2"/>
  <c r="F16530" i="2"/>
  <c r="F16531" i="2"/>
  <c r="F16532" i="2"/>
  <c r="F16533" i="2"/>
  <c r="F16534" i="2"/>
  <c r="F16535" i="2"/>
  <c r="F16536" i="2"/>
  <c r="F16537" i="2"/>
  <c r="F16538" i="2"/>
  <c r="F16539" i="2"/>
  <c r="F16540" i="2"/>
  <c r="F16541" i="2"/>
  <c r="F16542" i="2"/>
  <c r="F16543" i="2"/>
  <c r="F16544" i="2"/>
  <c r="F16545" i="2"/>
  <c r="F16546" i="2"/>
  <c r="F16547" i="2"/>
  <c r="F16548" i="2"/>
  <c r="F16549" i="2"/>
  <c r="F16550" i="2"/>
  <c r="F16551" i="2"/>
  <c r="F16552" i="2"/>
  <c r="F16553" i="2"/>
  <c r="F16554" i="2"/>
  <c r="F16555" i="2"/>
  <c r="F16556" i="2"/>
  <c r="F16557" i="2"/>
  <c r="F16558" i="2"/>
  <c r="F16559" i="2"/>
  <c r="F16560" i="2"/>
  <c r="F16561" i="2"/>
  <c r="F16562" i="2"/>
  <c r="F16563" i="2"/>
  <c r="F16564" i="2"/>
  <c r="F16565" i="2"/>
  <c r="F16566" i="2"/>
  <c r="F16567" i="2"/>
  <c r="F16568" i="2"/>
  <c r="F16569" i="2"/>
  <c r="F16570" i="2"/>
  <c r="F16571" i="2"/>
  <c r="F16572" i="2"/>
  <c r="F16573" i="2"/>
  <c r="F16574" i="2"/>
  <c r="F16575" i="2"/>
  <c r="F16576" i="2"/>
  <c r="F16577" i="2"/>
  <c r="F16578" i="2"/>
  <c r="F16579" i="2"/>
  <c r="F16580" i="2"/>
  <c r="F16581" i="2"/>
  <c r="F16582" i="2"/>
  <c r="F16583" i="2"/>
  <c r="F16584" i="2"/>
  <c r="F16585" i="2"/>
  <c r="F16586" i="2"/>
  <c r="F16587" i="2"/>
  <c r="F16588" i="2"/>
  <c r="F16589" i="2"/>
  <c r="F16590" i="2"/>
  <c r="F16591" i="2"/>
  <c r="F16592" i="2"/>
  <c r="F16593" i="2"/>
  <c r="F16594" i="2"/>
  <c r="F16595" i="2"/>
  <c r="F16596" i="2"/>
  <c r="F16597" i="2"/>
  <c r="F16598" i="2"/>
  <c r="F16599" i="2"/>
  <c r="F16600" i="2"/>
  <c r="F16601" i="2"/>
  <c r="F16602" i="2"/>
  <c r="F16603" i="2"/>
  <c r="F16604" i="2"/>
  <c r="F16605" i="2"/>
  <c r="F16606" i="2"/>
  <c r="F16607" i="2"/>
  <c r="F16608" i="2"/>
  <c r="F16609" i="2"/>
  <c r="F16610" i="2"/>
  <c r="F16611" i="2"/>
  <c r="F16612" i="2"/>
  <c r="F16613" i="2"/>
  <c r="F16614" i="2"/>
  <c r="F16615" i="2"/>
  <c r="F16616" i="2"/>
  <c r="F16617" i="2"/>
  <c r="F16618" i="2"/>
  <c r="F16619" i="2"/>
  <c r="F16620" i="2"/>
  <c r="F16621" i="2"/>
  <c r="F16622" i="2"/>
  <c r="F16623" i="2"/>
  <c r="F16624" i="2"/>
  <c r="F16625" i="2"/>
  <c r="F16626" i="2"/>
  <c r="F16627" i="2"/>
  <c r="F16628" i="2"/>
  <c r="F16629" i="2"/>
  <c r="F16630" i="2"/>
  <c r="F16631" i="2"/>
  <c r="F16632" i="2"/>
  <c r="F16633" i="2"/>
  <c r="F16634" i="2"/>
  <c r="F16635" i="2"/>
  <c r="F16636" i="2"/>
  <c r="F16637" i="2"/>
  <c r="F16638" i="2"/>
  <c r="F16639" i="2"/>
  <c r="F16640" i="2"/>
  <c r="F16641" i="2"/>
  <c r="F16642" i="2"/>
  <c r="F16643" i="2"/>
  <c r="F16644" i="2"/>
  <c r="F16645" i="2"/>
  <c r="F16646" i="2"/>
  <c r="F16647" i="2"/>
  <c r="F16648" i="2"/>
  <c r="F16649" i="2"/>
  <c r="F16650" i="2"/>
  <c r="F16651" i="2"/>
  <c r="F16652" i="2"/>
  <c r="F16653" i="2"/>
  <c r="F16654" i="2"/>
  <c r="F16655" i="2"/>
  <c r="F16656" i="2"/>
  <c r="F16657" i="2"/>
  <c r="F16658" i="2"/>
  <c r="F16659" i="2"/>
  <c r="F16660" i="2"/>
  <c r="F16661" i="2"/>
  <c r="F16662" i="2"/>
  <c r="F16663" i="2"/>
  <c r="F16664" i="2"/>
  <c r="F16665" i="2"/>
  <c r="F16666" i="2"/>
  <c r="F16667" i="2"/>
  <c r="F16668" i="2"/>
  <c r="F16669" i="2"/>
  <c r="F16670" i="2"/>
  <c r="F16671" i="2"/>
  <c r="F16672" i="2"/>
  <c r="F16673" i="2"/>
  <c r="F16674" i="2"/>
  <c r="F16675" i="2"/>
  <c r="F16676" i="2"/>
  <c r="F16677" i="2"/>
  <c r="F16678" i="2"/>
  <c r="F16679" i="2"/>
  <c r="F16680" i="2"/>
  <c r="F16681" i="2"/>
  <c r="F16682" i="2"/>
  <c r="F16683" i="2"/>
  <c r="F16684" i="2"/>
  <c r="F16685" i="2"/>
  <c r="F16686" i="2"/>
  <c r="F16687" i="2"/>
  <c r="F16688" i="2"/>
  <c r="F16689" i="2"/>
  <c r="F16690" i="2"/>
  <c r="F16691" i="2"/>
  <c r="F16692" i="2"/>
  <c r="F16693" i="2"/>
  <c r="F16694" i="2"/>
  <c r="F16695" i="2"/>
  <c r="F16696" i="2"/>
  <c r="F16697" i="2"/>
  <c r="F16698" i="2"/>
  <c r="F16699" i="2"/>
  <c r="F16700" i="2"/>
  <c r="F16701" i="2"/>
  <c r="F16702" i="2"/>
  <c r="F16703" i="2"/>
  <c r="F16704" i="2"/>
  <c r="F16705" i="2"/>
  <c r="F16706" i="2"/>
  <c r="F16707" i="2"/>
  <c r="F16708" i="2"/>
  <c r="F16709" i="2"/>
  <c r="F16710" i="2"/>
  <c r="F16711" i="2"/>
  <c r="F16712" i="2"/>
  <c r="F16713" i="2"/>
  <c r="F16714" i="2"/>
  <c r="F16715" i="2"/>
  <c r="F16716" i="2"/>
  <c r="F16717" i="2"/>
  <c r="F16718" i="2"/>
  <c r="F16719" i="2"/>
  <c r="F16720" i="2"/>
  <c r="F16721" i="2"/>
  <c r="F16722" i="2"/>
  <c r="F16723" i="2"/>
  <c r="F16724" i="2"/>
  <c r="F16725" i="2"/>
  <c r="F16726" i="2"/>
  <c r="F16727" i="2"/>
  <c r="F16728" i="2"/>
  <c r="F16729" i="2"/>
  <c r="F16730" i="2"/>
  <c r="F16731" i="2"/>
  <c r="F16732" i="2"/>
  <c r="F16733" i="2"/>
  <c r="F16734" i="2"/>
  <c r="F16735" i="2"/>
  <c r="F16736" i="2"/>
  <c r="F16737" i="2"/>
  <c r="F16738" i="2"/>
  <c r="F16739" i="2"/>
  <c r="F16740" i="2"/>
  <c r="F16741" i="2"/>
  <c r="F16742" i="2"/>
  <c r="F16743" i="2"/>
  <c r="F16744" i="2"/>
  <c r="F16745" i="2"/>
  <c r="F16746" i="2"/>
  <c r="F16747" i="2"/>
  <c r="F16748" i="2"/>
  <c r="F16749" i="2"/>
  <c r="F16750" i="2"/>
  <c r="F16751" i="2"/>
  <c r="F16752" i="2"/>
  <c r="F16753" i="2"/>
  <c r="F16754" i="2"/>
  <c r="F16755" i="2"/>
  <c r="F16756" i="2"/>
  <c r="F16757" i="2"/>
  <c r="F16758" i="2"/>
  <c r="F16759" i="2"/>
  <c r="F16760" i="2"/>
  <c r="F16761" i="2"/>
  <c r="F16762" i="2"/>
  <c r="F16763" i="2"/>
  <c r="F16764" i="2"/>
  <c r="F16765" i="2"/>
  <c r="F16766" i="2"/>
  <c r="F16767" i="2"/>
  <c r="F16768" i="2"/>
  <c r="F16769" i="2"/>
  <c r="F16770" i="2"/>
  <c r="F16771" i="2"/>
  <c r="F16772" i="2"/>
  <c r="F16773" i="2"/>
  <c r="F16774" i="2"/>
  <c r="F16775" i="2"/>
  <c r="F16776" i="2"/>
  <c r="F16777" i="2"/>
  <c r="F16778" i="2"/>
  <c r="F16779" i="2"/>
  <c r="F16780" i="2"/>
  <c r="F16781" i="2"/>
  <c r="F16782" i="2"/>
  <c r="F16783" i="2"/>
  <c r="F16784" i="2"/>
  <c r="F16785" i="2"/>
  <c r="F16786" i="2"/>
  <c r="F16787" i="2"/>
  <c r="F16788" i="2"/>
  <c r="F16789" i="2"/>
  <c r="F16790" i="2"/>
  <c r="F16791" i="2"/>
  <c r="F16792" i="2"/>
  <c r="F16793" i="2"/>
  <c r="F16794" i="2"/>
  <c r="F16795" i="2"/>
  <c r="F16796" i="2"/>
  <c r="F16797" i="2"/>
  <c r="F16798" i="2"/>
  <c r="F16799" i="2"/>
  <c r="F16800" i="2"/>
  <c r="F16801" i="2"/>
  <c r="F16802" i="2"/>
  <c r="F16803" i="2"/>
  <c r="F16804" i="2"/>
  <c r="F16805" i="2"/>
  <c r="F16806" i="2"/>
  <c r="F16807" i="2"/>
  <c r="F16808" i="2"/>
  <c r="F16809" i="2"/>
  <c r="F16810" i="2"/>
  <c r="F16811" i="2"/>
  <c r="F16812" i="2"/>
  <c r="F16813" i="2"/>
  <c r="F16814" i="2"/>
  <c r="F16815" i="2"/>
  <c r="F16816" i="2"/>
  <c r="F16817" i="2"/>
  <c r="F16818" i="2"/>
  <c r="F16819" i="2"/>
  <c r="F16820" i="2"/>
  <c r="F16821" i="2"/>
  <c r="F16822" i="2"/>
  <c r="F16823" i="2"/>
  <c r="F16824" i="2"/>
  <c r="F16825" i="2"/>
  <c r="F16826" i="2"/>
  <c r="F16827" i="2"/>
  <c r="F16828" i="2"/>
  <c r="F16829" i="2"/>
  <c r="F16830" i="2"/>
  <c r="F16831" i="2"/>
  <c r="F16832" i="2"/>
  <c r="F16833" i="2"/>
  <c r="F16834" i="2"/>
  <c r="F16835" i="2"/>
  <c r="F16836" i="2"/>
  <c r="F16837" i="2"/>
  <c r="F16838" i="2"/>
  <c r="F16839" i="2"/>
  <c r="F16840" i="2"/>
  <c r="F16841" i="2"/>
  <c r="F16842" i="2"/>
  <c r="F16843" i="2"/>
  <c r="F16844" i="2"/>
  <c r="F16845" i="2"/>
  <c r="F16846" i="2"/>
  <c r="F16847" i="2"/>
  <c r="F16848" i="2"/>
  <c r="F16849" i="2"/>
  <c r="F16850" i="2"/>
  <c r="F16851" i="2"/>
  <c r="F16852" i="2"/>
  <c r="F16853" i="2"/>
  <c r="F16854" i="2"/>
  <c r="F16855" i="2"/>
  <c r="F16856" i="2"/>
  <c r="F16857" i="2"/>
  <c r="F16858" i="2"/>
  <c r="F16859" i="2"/>
  <c r="F16860" i="2"/>
  <c r="F16861" i="2"/>
  <c r="F16862" i="2"/>
  <c r="F16863" i="2"/>
  <c r="F16864" i="2"/>
  <c r="F16865" i="2"/>
  <c r="F16866" i="2"/>
  <c r="F16867" i="2"/>
  <c r="F16868" i="2"/>
  <c r="F16869" i="2"/>
  <c r="F16870" i="2"/>
  <c r="F16871" i="2"/>
  <c r="F16872" i="2"/>
  <c r="F16873" i="2"/>
  <c r="F16874" i="2"/>
  <c r="F16875" i="2"/>
  <c r="F16876" i="2"/>
  <c r="F16877" i="2"/>
  <c r="F16878" i="2"/>
  <c r="F16879" i="2"/>
  <c r="F16880" i="2"/>
  <c r="F16881" i="2"/>
  <c r="F16882" i="2"/>
  <c r="F16883" i="2"/>
  <c r="F16884" i="2"/>
  <c r="F16885" i="2"/>
  <c r="F16886" i="2"/>
  <c r="F16887" i="2"/>
  <c r="F16888" i="2"/>
  <c r="F16889" i="2"/>
  <c r="F16890" i="2"/>
  <c r="F16891" i="2"/>
  <c r="F16892" i="2"/>
  <c r="F16893" i="2"/>
  <c r="F16894" i="2"/>
  <c r="F16895" i="2"/>
  <c r="F16896" i="2"/>
  <c r="F16897" i="2"/>
  <c r="F16898" i="2"/>
  <c r="F16899" i="2"/>
  <c r="F16900" i="2"/>
  <c r="F16901" i="2"/>
  <c r="F16902" i="2"/>
  <c r="F16903" i="2"/>
  <c r="F16904" i="2"/>
  <c r="F16905" i="2"/>
  <c r="F16906" i="2"/>
  <c r="F16907" i="2"/>
  <c r="F16908" i="2"/>
  <c r="F16909" i="2"/>
  <c r="F16910" i="2"/>
  <c r="F16911" i="2"/>
  <c r="F16912" i="2"/>
  <c r="F16913" i="2"/>
  <c r="F16914" i="2"/>
  <c r="F16915" i="2"/>
  <c r="F16916" i="2"/>
  <c r="F16917" i="2"/>
  <c r="F16918" i="2"/>
  <c r="F16919" i="2"/>
  <c r="F16920" i="2"/>
  <c r="F16921" i="2"/>
  <c r="F16922" i="2"/>
  <c r="F16923" i="2"/>
  <c r="F16924" i="2"/>
  <c r="F16925" i="2"/>
  <c r="F16926" i="2"/>
  <c r="F16927" i="2"/>
  <c r="F16928" i="2"/>
  <c r="F16929" i="2"/>
  <c r="F16930" i="2"/>
  <c r="F16931" i="2"/>
  <c r="F16932" i="2"/>
  <c r="F16933" i="2"/>
  <c r="F16934" i="2"/>
  <c r="F16935" i="2"/>
  <c r="F16936" i="2"/>
  <c r="F16937" i="2"/>
  <c r="F16938" i="2"/>
  <c r="F16939" i="2"/>
  <c r="F16940" i="2"/>
  <c r="F16941" i="2"/>
  <c r="F16942" i="2"/>
  <c r="F16943" i="2"/>
  <c r="F16944" i="2"/>
  <c r="F16945" i="2"/>
  <c r="F16946" i="2"/>
  <c r="F16947" i="2"/>
  <c r="F16948" i="2"/>
  <c r="F16949" i="2"/>
  <c r="F16950" i="2"/>
  <c r="F16951" i="2"/>
  <c r="F16952" i="2"/>
  <c r="F16953" i="2"/>
  <c r="F16954" i="2"/>
  <c r="F16955" i="2"/>
  <c r="F16956" i="2"/>
  <c r="F16957" i="2"/>
  <c r="F16958" i="2"/>
  <c r="F16959" i="2"/>
  <c r="F16960" i="2"/>
  <c r="F16961" i="2"/>
  <c r="F16962" i="2"/>
  <c r="F16963" i="2"/>
  <c r="F16964" i="2"/>
  <c r="F16965" i="2"/>
  <c r="F16966" i="2"/>
  <c r="F16967" i="2"/>
  <c r="F16968" i="2"/>
  <c r="F16969" i="2"/>
  <c r="F16970" i="2"/>
  <c r="F16971" i="2"/>
  <c r="F16972" i="2"/>
  <c r="F16973" i="2"/>
  <c r="F16974" i="2"/>
  <c r="F16975" i="2"/>
  <c r="F16976" i="2"/>
  <c r="F16977" i="2"/>
  <c r="F16978" i="2"/>
  <c r="F16979" i="2"/>
  <c r="F16980" i="2"/>
  <c r="F16981" i="2"/>
  <c r="F16982" i="2"/>
  <c r="F16983" i="2"/>
  <c r="F16984" i="2"/>
  <c r="F16985" i="2"/>
  <c r="F16986" i="2"/>
  <c r="F16987" i="2"/>
  <c r="F16988" i="2"/>
  <c r="F16989" i="2"/>
  <c r="F16990" i="2"/>
  <c r="F16991" i="2"/>
  <c r="F16992" i="2"/>
  <c r="F16993" i="2"/>
  <c r="F16994" i="2"/>
  <c r="F16995" i="2"/>
  <c r="F16996" i="2"/>
  <c r="F16997" i="2"/>
  <c r="F16998" i="2"/>
  <c r="F16999" i="2"/>
  <c r="F17000" i="2"/>
  <c r="F17001" i="2"/>
  <c r="F17002" i="2"/>
  <c r="F17003" i="2"/>
  <c r="F17004" i="2"/>
  <c r="F17005" i="2"/>
  <c r="F17006" i="2"/>
  <c r="F17007" i="2"/>
  <c r="F17008" i="2"/>
  <c r="F17009" i="2"/>
  <c r="F17010" i="2"/>
  <c r="F17011" i="2"/>
  <c r="F17012" i="2"/>
  <c r="F17013" i="2"/>
  <c r="F17014" i="2"/>
  <c r="F17015" i="2"/>
  <c r="F17016" i="2"/>
  <c r="F17017" i="2"/>
  <c r="F17018" i="2"/>
  <c r="F17019" i="2"/>
  <c r="F17020" i="2"/>
  <c r="F17021" i="2"/>
  <c r="F17022" i="2"/>
  <c r="F17023" i="2"/>
  <c r="F17024" i="2"/>
  <c r="F17025" i="2"/>
  <c r="F17026" i="2"/>
  <c r="F17027" i="2"/>
  <c r="F17028" i="2"/>
  <c r="F17029" i="2"/>
  <c r="F17030" i="2"/>
  <c r="F17031" i="2"/>
  <c r="F17032" i="2"/>
  <c r="F17033" i="2"/>
  <c r="F17034" i="2"/>
  <c r="F17035" i="2"/>
  <c r="F17036" i="2"/>
  <c r="F17037" i="2"/>
  <c r="F17038" i="2"/>
  <c r="F17039" i="2"/>
  <c r="F17040" i="2"/>
  <c r="F17041" i="2"/>
  <c r="F17042" i="2"/>
  <c r="F17043" i="2"/>
  <c r="F17044" i="2"/>
  <c r="F17045" i="2"/>
  <c r="F17046" i="2"/>
  <c r="F17047" i="2"/>
  <c r="F17048" i="2"/>
  <c r="F17049" i="2"/>
  <c r="F17050" i="2"/>
  <c r="F17051" i="2"/>
  <c r="F17052" i="2"/>
  <c r="F17053" i="2"/>
  <c r="F17054" i="2"/>
  <c r="F17055" i="2"/>
  <c r="F17056" i="2"/>
  <c r="F17057" i="2"/>
  <c r="F17058" i="2"/>
  <c r="F17059" i="2"/>
  <c r="F17060" i="2"/>
  <c r="F17061" i="2"/>
  <c r="F17062" i="2"/>
  <c r="F17063" i="2"/>
  <c r="F17064" i="2"/>
  <c r="F17065" i="2"/>
  <c r="F17066" i="2"/>
  <c r="F17067" i="2"/>
  <c r="F17068" i="2"/>
  <c r="F17069" i="2"/>
  <c r="F17070" i="2"/>
  <c r="F17071" i="2"/>
  <c r="F17072" i="2"/>
  <c r="F17073" i="2"/>
  <c r="F17074" i="2"/>
  <c r="F17075" i="2"/>
  <c r="F17076" i="2"/>
  <c r="F17077" i="2"/>
  <c r="F17078" i="2"/>
  <c r="F17079" i="2"/>
  <c r="F17080" i="2"/>
  <c r="F17081" i="2"/>
  <c r="F17082" i="2"/>
  <c r="F17083" i="2"/>
  <c r="F17084" i="2"/>
  <c r="F17085" i="2"/>
  <c r="F17086" i="2"/>
  <c r="F17087" i="2"/>
  <c r="F17088" i="2"/>
  <c r="F17089" i="2"/>
  <c r="F17090" i="2"/>
  <c r="F17091" i="2"/>
  <c r="F17092" i="2"/>
  <c r="F17093" i="2"/>
  <c r="F17094" i="2"/>
  <c r="F17095" i="2"/>
  <c r="F17096" i="2"/>
  <c r="F17097" i="2"/>
  <c r="F17098" i="2"/>
  <c r="F17099" i="2"/>
  <c r="F17100" i="2"/>
  <c r="F17101" i="2"/>
  <c r="F17102" i="2"/>
  <c r="F17103" i="2"/>
  <c r="F17104" i="2"/>
  <c r="F17105" i="2"/>
  <c r="F17106" i="2"/>
  <c r="F17107" i="2"/>
  <c r="F17108" i="2"/>
  <c r="F17109" i="2"/>
  <c r="F17110" i="2"/>
  <c r="F17111" i="2"/>
  <c r="F17112" i="2"/>
  <c r="F17113" i="2"/>
  <c r="F17114" i="2"/>
  <c r="F17115" i="2"/>
  <c r="F17116" i="2"/>
  <c r="F17117" i="2"/>
  <c r="F17118" i="2"/>
  <c r="F17119" i="2"/>
  <c r="F17120" i="2"/>
  <c r="F17121" i="2"/>
  <c r="F17122" i="2"/>
  <c r="F17123" i="2"/>
  <c r="F17124" i="2"/>
  <c r="F17125" i="2"/>
  <c r="F17126" i="2"/>
  <c r="F17127" i="2"/>
  <c r="F17128" i="2"/>
  <c r="F17129" i="2"/>
  <c r="F17130" i="2"/>
  <c r="F17131" i="2"/>
  <c r="F17132" i="2"/>
  <c r="F17133" i="2"/>
  <c r="F17134" i="2"/>
  <c r="F17135" i="2"/>
  <c r="F17136" i="2"/>
  <c r="F17137" i="2"/>
  <c r="F17138" i="2"/>
  <c r="F17139" i="2"/>
  <c r="F17140" i="2"/>
  <c r="F17141" i="2"/>
  <c r="F17142" i="2"/>
  <c r="F17143" i="2"/>
  <c r="F17144" i="2"/>
  <c r="F17145" i="2"/>
  <c r="F17146" i="2"/>
  <c r="F17147" i="2"/>
  <c r="F17148" i="2"/>
  <c r="F17149" i="2"/>
  <c r="F17150" i="2"/>
  <c r="F17151" i="2"/>
  <c r="F17152" i="2"/>
  <c r="F17153" i="2"/>
  <c r="F17154" i="2"/>
  <c r="F17155" i="2"/>
  <c r="F17156" i="2"/>
  <c r="F17157" i="2"/>
  <c r="F17158" i="2"/>
  <c r="F17159" i="2"/>
  <c r="F17160" i="2"/>
  <c r="F17161" i="2"/>
  <c r="F17162" i="2"/>
  <c r="F17163" i="2"/>
  <c r="F17164" i="2"/>
  <c r="F17165" i="2"/>
  <c r="F17166" i="2"/>
  <c r="F17167" i="2"/>
  <c r="F17168" i="2"/>
  <c r="F17169" i="2"/>
  <c r="F17170" i="2"/>
  <c r="F17171" i="2"/>
  <c r="F17172" i="2"/>
  <c r="F17173" i="2"/>
  <c r="F17174" i="2"/>
  <c r="F17175" i="2"/>
  <c r="F17176" i="2"/>
  <c r="F17177" i="2"/>
  <c r="F17178" i="2"/>
  <c r="F17179" i="2"/>
  <c r="F17180" i="2"/>
  <c r="F17181" i="2"/>
  <c r="F17182" i="2"/>
  <c r="F17183" i="2"/>
  <c r="F17184" i="2"/>
  <c r="F17185" i="2"/>
  <c r="F17186" i="2"/>
  <c r="F17187" i="2"/>
  <c r="F17188" i="2"/>
  <c r="F17189" i="2"/>
  <c r="F17190" i="2"/>
  <c r="F17191" i="2"/>
  <c r="F17192" i="2"/>
  <c r="F17193" i="2"/>
  <c r="F17194" i="2"/>
  <c r="F17195" i="2"/>
  <c r="F17196" i="2"/>
  <c r="F17197" i="2"/>
  <c r="F17198" i="2"/>
  <c r="F17199" i="2"/>
  <c r="F17200" i="2"/>
  <c r="F17201" i="2"/>
  <c r="F17202" i="2"/>
  <c r="F17203" i="2"/>
  <c r="F17204" i="2"/>
  <c r="F17205" i="2"/>
  <c r="F17206" i="2"/>
  <c r="F17207" i="2"/>
  <c r="F17208" i="2"/>
  <c r="F17209" i="2"/>
  <c r="F17210" i="2"/>
  <c r="F17211" i="2"/>
  <c r="F17212" i="2"/>
  <c r="F17213" i="2"/>
  <c r="F17214" i="2"/>
  <c r="F17215" i="2"/>
  <c r="F17216" i="2"/>
  <c r="F17217" i="2"/>
  <c r="F17218" i="2"/>
  <c r="F17219" i="2"/>
  <c r="F17220" i="2"/>
  <c r="F17221" i="2"/>
  <c r="F17222" i="2"/>
  <c r="F17223" i="2"/>
  <c r="F17224" i="2"/>
  <c r="F17225" i="2"/>
  <c r="F17226" i="2"/>
  <c r="F17227" i="2"/>
  <c r="F17228" i="2"/>
  <c r="F17229" i="2"/>
  <c r="F17230" i="2"/>
  <c r="F17231" i="2"/>
  <c r="F17232" i="2"/>
  <c r="F17233" i="2"/>
  <c r="F17234" i="2"/>
  <c r="F17235" i="2"/>
  <c r="F17236" i="2"/>
  <c r="F17237" i="2"/>
  <c r="F17238" i="2"/>
  <c r="F17239" i="2"/>
  <c r="F17240" i="2"/>
  <c r="F17241" i="2"/>
  <c r="F17242" i="2"/>
  <c r="F17243" i="2"/>
  <c r="F17244" i="2"/>
  <c r="F17245" i="2"/>
  <c r="F17246" i="2"/>
  <c r="F17247" i="2"/>
  <c r="F17248" i="2"/>
  <c r="F17249" i="2"/>
  <c r="F17250" i="2"/>
  <c r="F17251" i="2"/>
  <c r="F17252" i="2"/>
  <c r="F17253" i="2"/>
  <c r="F17254" i="2"/>
  <c r="F17255" i="2"/>
  <c r="F17256" i="2"/>
  <c r="F17257" i="2"/>
  <c r="F17258" i="2"/>
  <c r="F17259" i="2"/>
  <c r="F17260" i="2"/>
  <c r="F17261" i="2"/>
  <c r="F17262" i="2"/>
  <c r="F17263" i="2"/>
  <c r="F17264" i="2"/>
  <c r="F17265" i="2"/>
  <c r="F17266" i="2"/>
  <c r="F17267" i="2"/>
  <c r="F17268" i="2"/>
  <c r="F17269" i="2"/>
  <c r="F17270" i="2"/>
  <c r="F17271" i="2"/>
  <c r="F17272" i="2"/>
  <c r="F17273" i="2"/>
  <c r="F17274" i="2"/>
  <c r="F17275" i="2"/>
  <c r="F17276" i="2"/>
  <c r="F17277" i="2"/>
  <c r="F17278" i="2"/>
  <c r="F17279" i="2"/>
  <c r="F17280" i="2"/>
  <c r="F17281" i="2"/>
  <c r="F17282" i="2"/>
  <c r="F17283" i="2"/>
  <c r="F17284" i="2"/>
  <c r="F17285" i="2"/>
  <c r="F17286" i="2"/>
  <c r="F17287" i="2"/>
  <c r="F17288" i="2"/>
  <c r="F17289" i="2"/>
  <c r="F17290" i="2"/>
  <c r="F17291" i="2"/>
  <c r="F17292" i="2"/>
  <c r="F17293" i="2"/>
  <c r="F17294" i="2"/>
  <c r="F17295" i="2"/>
  <c r="F17296" i="2"/>
  <c r="F17297" i="2"/>
  <c r="F17298" i="2"/>
  <c r="F17299" i="2"/>
  <c r="F17300" i="2"/>
  <c r="F17301" i="2"/>
  <c r="F17302" i="2"/>
  <c r="F17303" i="2"/>
  <c r="F17304" i="2"/>
  <c r="F17305" i="2"/>
  <c r="F17306" i="2"/>
  <c r="F17307" i="2"/>
  <c r="F17308" i="2"/>
  <c r="F17309" i="2"/>
  <c r="F17310" i="2"/>
  <c r="F17311" i="2"/>
  <c r="F17312" i="2"/>
  <c r="F17313" i="2"/>
  <c r="F17314" i="2"/>
  <c r="F17315" i="2"/>
  <c r="F17316" i="2"/>
  <c r="F17317" i="2"/>
  <c r="F17318" i="2"/>
  <c r="F17319" i="2"/>
  <c r="F17320" i="2"/>
  <c r="F17321" i="2"/>
  <c r="F17322" i="2"/>
  <c r="F17323" i="2"/>
  <c r="F17324" i="2"/>
  <c r="F17325" i="2"/>
  <c r="F17326" i="2"/>
  <c r="F17327" i="2"/>
  <c r="F17328" i="2"/>
  <c r="F17329" i="2"/>
  <c r="F17330" i="2"/>
  <c r="F17331" i="2"/>
  <c r="F17332" i="2"/>
  <c r="F17333" i="2"/>
  <c r="F17334" i="2"/>
  <c r="F17335" i="2"/>
  <c r="F17336" i="2"/>
  <c r="F17337" i="2"/>
  <c r="F17338" i="2"/>
  <c r="F17339" i="2"/>
  <c r="F17340" i="2"/>
  <c r="F17341" i="2"/>
  <c r="F17342" i="2"/>
  <c r="F17343" i="2"/>
  <c r="F17344" i="2"/>
  <c r="F17345" i="2"/>
  <c r="F17346" i="2"/>
  <c r="F17347" i="2"/>
  <c r="F17348" i="2"/>
  <c r="F17349" i="2"/>
  <c r="F17350" i="2"/>
  <c r="F17351" i="2"/>
  <c r="F17352" i="2"/>
  <c r="F17353" i="2"/>
  <c r="F17354" i="2"/>
  <c r="F17355" i="2"/>
  <c r="F17356" i="2"/>
  <c r="F17357" i="2"/>
  <c r="F17358" i="2"/>
  <c r="F17359" i="2"/>
  <c r="F17360" i="2"/>
  <c r="F17361" i="2"/>
  <c r="F17362" i="2"/>
  <c r="F17363" i="2"/>
  <c r="F17364" i="2"/>
  <c r="F17365" i="2"/>
  <c r="F17366" i="2"/>
  <c r="F17367" i="2"/>
  <c r="F17368" i="2"/>
  <c r="F17369" i="2"/>
  <c r="F17370" i="2"/>
  <c r="F17371" i="2"/>
  <c r="F17372" i="2"/>
  <c r="F17373" i="2"/>
  <c r="F17374" i="2"/>
  <c r="F17375" i="2"/>
  <c r="F17376" i="2"/>
  <c r="F17377" i="2"/>
  <c r="F17378" i="2"/>
  <c r="F17379" i="2"/>
  <c r="F17380" i="2"/>
  <c r="F17381" i="2"/>
  <c r="F17382" i="2"/>
  <c r="F17383" i="2"/>
  <c r="F17384" i="2"/>
  <c r="F17385" i="2"/>
  <c r="F17386" i="2"/>
  <c r="F17387" i="2"/>
  <c r="F17388" i="2"/>
  <c r="F17389" i="2"/>
  <c r="F17390" i="2"/>
  <c r="F17391" i="2"/>
  <c r="F17392" i="2"/>
  <c r="F17393" i="2"/>
  <c r="F17394" i="2"/>
  <c r="F17395" i="2"/>
  <c r="F17396" i="2"/>
  <c r="F17397" i="2"/>
  <c r="F17398" i="2"/>
  <c r="F17399" i="2"/>
  <c r="F17400" i="2"/>
  <c r="F17401" i="2"/>
  <c r="F17402" i="2"/>
  <c r="F17403" i="2"/>
  <c r="F17404" i="2"/>
  <c r="F17405" i="2"/>
  <c r="F17406" i="2"/>
  <c r="F17407" i="2"/>
  <c r="F17408" i="2"/>
  <c r="F17409" i="2"/>
  <c r="F17410" i="2"/>
  <c r="F17411" i="2"/>
  <c r="F17412" i="2"/>
  <c r="F17413" i="2"/>
  <c r="F17414" i="2"/>
  <c r="F17415" i="2"/>
  <c r="F17416" i="2"/>
  <c r="F17417" i="2"/>
  <c r="F17418" i="2"/>
  <c r="F17419" i="2"/>
  <c r="F17420" i="2"/>
  <c r="F17421" i="2"/>
  <c r="F17422" i="2"/>
  <c r="F17423" i="2"/>
  <c r="F17424" i="2"/>
  <c r="F17425" i="2"/>
  <c r="F17426" i="2"/>
  <c r="F17427" i="2"/>
  <c r="F17428" i="2"/>
  <c r="F17429" i="2"/>
  <c r="F17430" i="2"/>
  <c r="F17431" i="2"/>
  <c r="F17432" i="2"/>
  <c r="F17433" i="2"/>
  <c r="F17434" i="2"/>
  <c r="F17435" i="2"/>
  <c r="F17436" i="2"/>
  <c r="F17437" i="2"/>
  <c r="F17438" i="2"/>
  <c r="F17439" i="2"/>
  <c r="F17440" i="2"/>
  <c r="F17441" i="2"/>
  <c r="F17442" i="2"/>
  <c r="F17443" i="2"/>
  <c r="F17444" i="2"/>
  <c r="F17445" i="2"/>
  <c r="F17446" i="2"/>
  <c r="F17447" i="2"/>
  <c r="F17448" i="2"/>
  <c r="F17449" i="2"/>
  <c r="F17450" i="2"/>
  <c r="F17451" i="2"/>
  <c r="F17452" i="2"/>
  <c r="F17453" i="2"/>
  <c r="F17454" i="2"/>
  <c r="F17455" i="2"/>
  <c r="F17456" i="2"/>
  <c r="F17457" i="2"/>
  <c r="F17458" i="2"/>
  <c r="F17459" i="2"/>
  <c r="F17460" i="2"/>
  <c r="F17461" i="2"/>
  <c r="F17462" i="2"/>
  <c r="F17463" i="2"/>
  <c r="F17464" i="2"/>
  <c r="F17465" i="2"/>
  <c r="F17466" i="2"/>
  <c r="F17467" i="2"/>
  <c r="F17468" i="2"/>
  <c r="F17469" i="2"/>
  <c r="F17470" i="2"/>
  <c r="F17471" i="2"/>
  <c r="F17472" i="2"/>
  <c r="F17473" i="2"/>
  <c r="F17474" i="2"/>
  <c r="F17475" i="2"/>
  <c r="F17476" i="2"/>
  <c r="F17477" i="2"/>
  <c r="F17478" i="2"/>
  <c r="F17479" i="2"/>
  <c r="F17480" i="2"/>
  <c r="F17481" i="2"/>
  <c r="F17482" i="2"/>
  <c r="F17483" i="2"/>
  <c r="F17484" i="2"/>
  <c r="F17485" i="2"/>
  <c r="F17486" i="2"/>
  <c r="F17487" i="2"/>
  <c r="F17488" i="2"/>
  <c r="F17489" i="2"/>
  <c r="F17490" i="2"/>
  <c r="F17491" i="2"/>
  <c r="F17492" i="2"/>
  <c r="F17493" i="2"/>
  <c r="F17494" i="2"/>
  <c r="F17495" i="2"/>
  <c r="F17496" i="2"/>
  <c r="F17497" i="2"/>
  <c r="F17498" i="2"/>
  <c r="F17499" i="2"/>
  <c r="F17500" i="2"/>
  <c r="F17501" i="2"/>
  <c r="F17502" i="2"/>
  <c r="F17503" i="2"/>
  <c r="F17504" i="2"/>
  <c r="F17505" i="2"/>
  <c r="F17506" i="2"/>
  <c r="F17507" i="2"/>
  <c r="F17508" i="2"/>
  <c r="F17509" i="2"/>
  <c r="F17510" i="2"/>
  <c r="F17511" i="2"/>
  <c r="F17512" i="2"/>
  <c r="F17513" i="2"/>
  <c r="F17514" i="2"/>
  <c r="F17515" i="2"/>
  <c r="F17516" i="2"/>
  <c r="F17517" i="2"/>
  <c r="F17518" i="2"/>
  <c r="F17519" i="2"/>
  <c r="F17520" i="2"/>
  <c r="F17521" i="2"/>
  <c r="F17522" i="2"/>
  <c r="F17523" i="2"/>
  <c r="F17524" i="2"/>
  <c r="F17525" i="2"/>
  <c r="F17526" i="2"/>
  <c r="F17527" i="2"/>
  <c r="F17528" i="2"/>
  <c r="F17529" i="2"/>
  <c r="F17530" i="2"/>
  <c r="F17531" i="2"/>
  <c r="F17532" i="2"/>
  <c r="F17533" i="2"/>
  <c r="F17534" i="2"/>
  <c r="F17535" i="2"/>
  <c r="F17536" i="2"/>
  <c r="F17537" i="2"/>
  <c r="F17538" i="2"/>
  <c r="F17539" i="2"/>
  <c r="F17540" i="2"/>
  <c r="F17541" i="2"/>
  <c r="F17542" i="2"/>
  <c r="F17543" i="2"/>
  <c r="F17544" i="2"/>
  <c r="F17545" i="2"/>
  <c r="F17546" i="2"/>
  <c r="F17547" i="2"/>
  <c r="F17548" i="2"/>
  <c r="F17549" i="2"/>
  <c r="F17550" i="2"/>
  <c r="F17551" i="2"/>
  <c r="F17552" i="2"/>
  <c r="F17553" i="2"/>
  <c r="F17554" i="2"/>
  <c r="F17555" i="2"/>
  <c r="F17556" i="2"/>
  <c r="F17557" i="2"/>
  <c r="F17558" i="2"/>
  <c r="F17559" i="2"/>
  <c r="F17560" i="2"/>
  <c r="F17561" i="2"/>
  <c r="F17562" i="2"/>
  <c r="F17563" i="2"/>
  <c r="F17564" i="2"/>
  <c r="F17565" i="2"/>
  <c r="F17566" i="2"/>
  <c r="F17567" i="2"/>
  <c r="F17568" i="2"/>
  <c r="F17569" i="2"/>
  <c r="F17570" i="2"/>
  <c r="F17571" i="2"/>
  <c r="F17572" i="2"/>
  <c r="F17573" i="2"/>
  <c r="F17574" i="2"/>
  <c r="F17575" i="2"/>
  <c r="F17576" i="2"/>
  <c r="F17577" i="2"/>
  <c r="F17578" i="2"/>
  <c r="F17579" i="2"/>
  <c r="F17580" i="2"/>
  <c r="F17581" i="2"/>
  <c r="F17582" i="2"/>
  <c r="F17583" i="2"/>
  <c r="F17584" i="2"/>
  <c r="F17585" i="2"/>
  <c r="F17586" i="2"/>
  <c r="F17587" i="2"/>
  <c r="F17588" i="2"/>
  <c r="F17589" i="2"/>
  <c r="F17590" i="2"/>
  <c r="F17591" i="2"/>
  <c r="F17592" i="2"/>
  <c r="F17593" i="2"/>
  <c r="F17594" i="2"/>
  <c r="F17595" i="2"/>
  <c r="F17596" i="2"/>
  <c r="F17597" i="2"/>
  <c r="F17598" i="2"/>
  <c r="F17599" i="2"/>
  <c r="F17600" i="2"/>
  <c r="F17601" i="2"/>
  <c r="F17602" i="2"/>
  <c r="F17603" i="2"/>
  <c r="F17604" i="2"/>
  <c r="F17605" i="2"/>
  <c r="F17606" i="2"/>
  <c r="F17607" i="2"/>
  <c r="F17608" i="2"/>
  <c r="F17609" i="2"/>
  <c r="F17610" i="2"/>
  <c r="F17611" i="2"/>
  <c r="F17612" i="2"/>
  <c r="F17613" i="2"/>
  <c r="F17614" i="2"/>
  <c r="F17615" i="2"/>
  <c r="F17616" i="2"/>
  <c r="F17617" i="2"/>
  <c r="F17618" i="2"/>
  <c r="F17619" i="2"/>
  <c r="F17620" i="2"/>
  <c r="F17621" i="2"/>
  <c r="F17622" i="2"/>
  <c r="F17623" i="2"/>
  <c r="F17624" i="2"/>
  <c r="F17625" i="2"/>
  <c r="F17626" i="2"/>
  <c r="F17627" i="2"/>
  <c r="F17628" i="2"/>
  <c r="F17629" i="2"/>
  <c r="F17630" i="2"/>
  <c r="F17631" i="2"/>
  <c r="F17632" i="2"/>
  <c r="F17633" i="2"/>
  <c r="F17634" i="2"/>
  <c r="F17635" i="2"/>
  <c r="F17636" i="2"/>
  <c r="F17637" i="2"/>
  <c r="F17638" i="2"/>
  <c r="F17639" i="2"/>
  <c r="F17640" i="2"/>
  <c r="F17641" i="2"/>
  <c r="F17642" i="2"/>
  <c r="F17643" i="2"/>
  <c r="F17644" i="2"/>
  <c r="F17645" i="2"/>
  <c r="F17646" i="2"/>
  <c r="F17647" i="2"/>
  <c r="F17648" i="2"/>
  <c r="F17649" i="2"/>
  <c r="F17650" i="2"/>
  <c r="F17651" i="2"/>
  <c r="F17652" i="2"/>
  <c r="F17653" i="2"/>
  <c r="F17654" i="2"/>
  <c r="F17655" i="2"/>
  <c r="F17656" i="2"/>
  <c r="F17657" i="2"/>
  <c r="F17658" i="2"/>
  <c r="F17659" i="2"/>
  <c r="F17660" i="2"/>
  <c r="F17661" i="2"/>
  <c r="F17662" i="2"/>
  <c r="F17663" i="2"/>
  <c r="F17664" i="2"/>
  <c r="F17665" i="2"/>
  <c r="F17666" i="2"/>
  <c r="F17667" i="2"/>
  <c r="F17668" i="2"/>
  <c r="F17669" i="2"/>
  <c r="F17670" i="2"/>
  <c r="F17671" i="2"/>
  <c r="F17672" i="2"/>
  <c r="F17673" i="2"/>
  <c r="F17674" i="2"/>
  <c r="F17675" i="2"/>
  <c r="F17676" i="2"/>
  <c r="F17677" i="2"/>
  <c r="F17678" i="2"/>
  <c r="F17679" i="2"/>
  <c r="F17680" i="2"/>
  <c r="F17681" i="2"/>
  <c r="F17682" i="2"/>
  <c r="F17683" i="2"/>
  <c r="F17684" i="2"/>
  <c r="F17685" i="2"/>
  <c r="F17686" i="2"/>
  <c r="F17687" i="2"/>
  <c r="F17688" i="2"/>
  <c r="F17689" i="2"/>
  <c r="F17690" i="2"/>
  <c r="F17691" i="2"/>
  <c r="F17692" i="2"/>
  <c r="F17693" i="2"/>
  <c r="F17694" i="2"/>
  <c r="F17695" i="2"/>
  <c r="F17696" i="2"/>
  <c r="F17697" i="2"/>
  <c r="F17698" i="2"/>
  <c r="F17699" i="2"/>
  <c r="F17700" i="2"/>
  <c r="F17701" i="2"/>
  <c r="F17702" i="2"/>
  <c r="F17703" i="2"/>
  <c r="F17704" i="2"/>
  <c r="F17705" i="2"/>
  <c r="F17706" i="2"/>
  <c r="F17707" i="2"/>
  <c r="F17708" i="2"/>
  <c r="F17709" i="2"/>
  <c r="F17710" i="2"/>
  <c r="F17711" i="2"/>
  <c r="F17712" i="2"/>
  <c r="F17713" i="2"/>
  <c r="F17714" i="2"/>
  <c r="F17715" i="2"/>
  <c r="F17716" i="2"/>
  <c r="F17717" i="2"/>
  <c r="F17718" i="2"/>
  <c r="F17719" i="2"/>
  <c r="F17720" i="2"/>
  <c r="F17721" i="2"/>
  <c r="F17722" i="2"/>
  <c r="F17723" i="2"/>
  <c r="F17724" i="2"/>
  <c r="F17725" i="2"/>
  <c r="F17726" i="2"/>
  <c r="F17727" i="2"/>
  <c r="F17728" i="2"/>
  <c r="F17729" i="2"/>
  <c r="F17730" i="2"/>
  <c r="F17731" i="2"/>
  <c r="F17732" i="2"/>
  <c r="F17733" i="2"/>
  <c r="F17734" i="2"/>
  <c r="F17735" i="2"/>
  <c r="F17736" i="2"/>
  <c r="F17737" i="2"/>
  <c r="F17738" i="2"/>
  <c r="F17739" i="2"/>
  <c r="F17740" i="2"/>
  <c r="F17741" i="2"/>
  <c r="F17742" i="2"/>
  <c r="F17743" i="2"/>
  <c r="F17744" i="2"/>
  <c r="F17745" i="2"/>
  <c r="F17746" i="2"/>
  <c r="F17747" i="2"/>
  <c r="F17748" i="2"/>
  <c r="F17749" i="2"/>
  <c r="F17750" i="2"/>
  <c r="F17751" i="2"/>
  <c r="F17752" i="2"/>
  <c r="F17753" i="2"/>
  <c r="F17754" i="2"/>
  <c r="F17755" i="2"/>
  <c r="F17756" i="2"/>
  <c r="F17757" i="2"/>
  <c r="F17758" i="2"/>
  <c r="F17759" i="2"/>
  <c r="F17760" i="2"/>
  <c r="F17761" i="2"/>
  <c r="F17762" i="2"/>
  <c r="F17763" i="2"/>
  <c r="F17764" i="2"/>
  <c r="F17765" i="2"/>
  <c r="F17766" i="2"/>
  <c r="F17767" i="2"/>
  <c r="F17768" i="2"/>
  <c r="F17769" i="2"/>
  <c r="F17770" i="2"/>
  <c r="F17771" i="2"/>
  <c r="F17772" i="2"/>
  <c r="F17773" i="2"/>
  <c r="F17774" i="2"/>
  <c r="F17775" i="2"/>
  <c r="F17776" i="2"/>
  <c r="F17777" i="2"/>
  <c r="F17778" i="2"/>
  <c r="F17779" i="2"/>
  <c r="F17780" i="2"/>
  <c r="F17781" i="2"/>
  <c r="F17782" i="2"/>
  <c r="F17783" i="2"/>
  <c r="F17784" i="2"/>
  <c r="F17785" i="2"/>
  <c r="F17786" i="2"/>
  <c r="F17787" i="2"/>
  <c r="F17788" i="2"/>
  <c r="F17789" i="2"/>
  <c r="F17790" i="2"/>
  <c r="F17791" i="2"/>
  <c r="F17792" i="2"/>
  <c r="F17793" i="2"/>
  <c r="F17794" i="2"/>
  <c r="F17795" i="2"/>
  <c r="F17796" i="2"/>
  <c r="F17797" i="2"/>
  <c r="F17798" i="2"/>
  <c r="F17799" i="2"/>
  <c r="F17800" i="2"/>
  <c r="F17801" i="2"/>
  <c r="F17802" i="2"/>
  <c r="F17803" i="2"/>
  <c r="F17804" i="2"/>
  <c r="F17805" i="2"/>
  <c r="F17806" i="2"/>
  <c r="F17807" i="2"/>
  <c r="F17808" i="2"/>
  <c r="F17809" i="2"/>
  <c r="F17810" i="2"/>
  <c r="F17811" i="2"/>
  <c r="F17812" i="2"/>
  <c r="F17813" i="2"/>
  <c r="F17814" i="2"/>
  <c r="F17815" i="2"/>
  <c r="F17816" i="2"/>
  <c r="F17817" i="2"/>
  <c r="F17818" i="2"/>
  <c r="F17819" i="2"/>
  <c r="F17820" i="2"/>
  <c r="F17821" i="2"/>
  <c r="F17822" i="2"/>
  <c r="F17823" i="2"/>
  <c r="F17824" i="2"/>
  <c r="F17825" i="2"/>
  <c r="F17826" i="2"/>
  <c r="F17827" i="2"/>
  <c r="F17828" i="2"/>
  <c r="F17829" i="2"/>
  <c r="F17830" i="2"/>
  <c r="F17831" i="2"/>
  <c r="F17832" i="2"/>
  <c r="F17833" i="2"/>
  <c r="F17834" i="2"/>
  <c r="F17835" i="2"/>
  <c r="F17836" i="2"/>
  <c r="F17837" i="2"/>
  <c r="F17838" i="2"/>
  <c r="F17839" i="2"/>
  <c r="F17840" i="2"/>
  <c r="F17841" i="2"/>
  <c r="F17842" i="2"/>
  <c r="F17843" i="2"/>
  <c r="F17844" i="2"/>
  <c r="F17845" i="2"/>
  <c r="F17846" i="2"/>
  <c r="F17847" i="2"/>
  <c r="F17848" i="2"/>
  <c r="F17849" i="2"/>
  <c r="F17850" i="2"/>
  <c r="F17851" i="2"/>
  <c r="F17852" i="2"/>
  <c r="F17853" i="2"/>
  <c r="F17854" i="2"/>
  <c r="F17855" i="2"/>
  <c r="F17856" i="2"/>
  <c r="F17857" i="2"/>
  <c r="F17858" i="2"/>
  <c r="F17859" i="2"/>
  <c r="F17860" i="2"/>
  <c r="F17861" i="2"/>
  <c r="F17862" i="2"/>
  <c r="F17863" i="2"/>
  <c r="F17864" i="2"/>
  <c r="F17865" i="2"/>
  <c r="F17866" i="2"/>
  <c r="F17867" i="2"/>
  <c r="F17868" i="2"/>
  <c r="F17869" i="2"/>
  <c r="F17870" i="2"/>
  <c r="F17871" i="2"/>
  <c r="F17872" i="2"/>
  <c r="F17873" i="2"/>
  <c r="F17874" i="2"/>
  <c r="F17875" i="2"/>
  <c r="F17876" i="2"/>
  <c r="F17877" i="2"/>
  <c r="F17878" i="2"/>
  <c r="F17879" i="2"/>
  <c r="F17880" i="2"/>
  <c r="F17881" i="2"/>
  <c r="F17882" i="2"/>
  <c r="F17883" i="2"/>
  <c r="F17884" i="2"/>
  <c r="F17885" i="2"/>
  <c r="F17886" i="2"/>
  <c r="F17887" i="2"/>
  <c r="F17888" i="2"/>
  <c r="F17889" i="2"/>
  <c r="F17890" i="2"/>
  <c r="F17891" i="2"/>
  <c r="F17892" i="2"/>
  <c r="F17893" i="2"/>
  <c r="F17894" i="2"/>
  <c r="F17895" i="2"/>
  <c r="F17896" i="2"/>
  <c r="F17897" i="2"/>
  <c r="F17898" i="2"/>
  <c r="F17899" i="2"/>
  <c r="F17900" i="2"/>
  <c r="F17901" i="2"/>
  <c r="F17902" i="2"/>
  <c r="F17903" i="2"/>
  <c r="F17904" i="2"/>
  <c r="F17905" i="2"/>
  <c r="F17906" i="2"/>
  <c r="F17907" i="2"/>
  <c r="F17908" i="2"/>
  <c r="F17909" i="2"/>
  <c r="F17910" i="2"/>
  <c r="F17911" i="2"/>
  <c r="F17912" i="2"/>
  <c r="F17913" i="2"/>
  <c r="F17914" i="2"/>
  <c r="F17915" i="2"/>
  <c r="F17916" i="2"/>
  <c r="F17917" i="2"/>
  <c r="F17918" i="2"/>
  <c r="F17919" i="2"/>
  <c r="F17920" i="2"/>
  <c r="F17921" i="2"/>
  <c r="F17922" i="2"/>
  <c r="F17923" i="2"/>
  <c r="F17924" i="2"/>
  <c r="F17925" i="2"/>
  <c r="F17926" i="2"/>
  <c r="F17927" i="2"/>
  <c r="F17928" i="2"/>
  <c r="F17929" i="2"/>
  <c r="F17930" i="2"/>
  <c r="F17931" i="2"/>
  <c r="F17932" i="2"/>
  <c r="F17933" i="2"/>
  <c r="F17934" i="2"/>
  <c r="F17935" i="2"/>
  <c r="F17936" i="2"/>
  <c r="F17937" i="2"/>
  <c r="F17938" i="2"/>
  <c r="F17939" i="2"/>
  <c r="F17940" i="2"/>
  <c r="F17941" i="2"/>
  <c r="F17942" i="2"/>
  <c r="F17943" i="2"/>
  <c r="F17944" i="2"/>
  <c r="F17945" i="2"/>
  <c r="F17946" i="2"/>
  <c r="F17947" i="2"/>
  <c r="F17948" i="2"/>
  <c r="F17949" i="2"/>
  <c r="F17950" i="2"/>
  <c r="F17951" i="2"/>
  <c r="F17952" i="2"/>
  <c r="F17953" i="2"/>
  <c r="F17954" i="2"/>
  <c r="F17955" i="2"/>
  <c r="F17956" i="2"/>
  <c r="F17957" i="2"/>
  <c r="F17958" i="2"/>
  <c r="F17959" i="2"/>
  <c r="F17960" i="2"/>
  <c r="F17961" i="2"/>
  <c r="F17962" i="2"/>
  <c r="F17963" i="2"/>
  <c r="F17964" i="2"/>
  <c r="F17965" i="2"/>
  <c r="F17966" i="2"/>
  <c r="F17967" i="2"/>
  <c r="F17968" i="2"/>
  <c r="F17969" i="2"/>
  <c r="F17970" i="2"/>
  <c r="F17971" i="2"/>
  <c r="F17972" i="2"/>
  <c r="F17973" i="2"/>
  <c r="F17974" i="2"/>
  <c r="F17975" i="2"/>
  <c r="F17976" i="2"/>
  <c r="F17977" i="2"/>
  <c r="F17978" i="2"/>
  <c r="F17979" i="2"/>
  <c r="F17980" i="2"/>
  <c r="F17981" i="2"/>
  <c r="F17982" i="2"/>
  <c r="F17983" i="2"/>
  <c r="F17984" i="2"/>
  <c r="F17985" i="2"/>
  <c r="F17986" i="2"/>
  <c r="F17987" i="2"/>
  <c r="F17988" i="2"/>
  <c r="F17989" i="2"/>
  <c r="F17990" i="2"/>
  <c r="F17991" i="2"/>
  <c r="F17992" i="2"/>
  <c r="F17993" i="2"/>
  <c r="F17994" i="2"/>
  <c r="F17995" i="2"/>
  <c r="F17996" i="2"/>
  <c r="F17997" i="2"/>
  <c r="F17998" i="2"/>
  <c r="F17999" i="2"/>
  <c r="F18000" i="2"/>
  <c r="F18001" i="2"/>
  <c r="F18002" i="2"/>
  <c r="F18003" i="2"/>
  <c r="F18004" i="2"/>
  <c r="F18005" i="2"/>
  <c r="F18006" i="2"/>
  <c r="F18007" i="2"/>
  <c r="F18008" i="2"/>
  <c r="F18009" i="2"/>
  <c r="F18010" i="2"/>
  <c r="F18011" i="2"/>
  <c r="F18012" i="2"/>
  <c r="F18013" i="2"/>
  <c r="F18014" i="2"/>
  <c r="F18015" i="2"/>
  <c r="F18016" i="2"/>
  <c r="F18017" i="2"/>
  <c r="F18018" i="2"/>
  <c r="F18019" i="2"/>
  <c r="F18020" i="2"/>
  <c r="F18021" i="2"/>
  <c r="F18022" i="2"/>
  <c r="F18023" i="2"/>
  <c r="F18024" i="2"/>
  <c r="F18025" i="2"/>
  <c r="F18026" i="2"/>
  <c r="F18027" i="2"/>
  <c r="F18028" i="2"/>
  <c r="F18029" i="2"/>
  <c r="F18030" i="2"/>
  <c r="F18031" i="2"/>
  <c r="F18032" i="2"/>
  <c r="F18033" i="2"/>
  <c r="F18034" i="2"/>
  <c r="F18035" i="2"/>
  <c r="F18036" i="2"/>
  <c r="F18037" i="2"/>
  <c r="F18038" i="2"/>
  <c r="F18039" i="2"/>
  <c r="F18040" i="2"/>
  <c r="F18041" i="2"/>
  <c r="F18042" i="2"/>
  <c r="F18043" i="2"/>
  <c r="F18044" i="2"/>
  <c r="F18045" i="2"/>
  <c r="F18046" i="2"/>
  <c r="F18047" i="2"/>
  <c r="F18048" i="2"/>
  <c r="F18049" i="2"/>
  <c r="F18050" i="2"/>
  <c r="F18051" i="2"/>
  <c r="F18052" i="2"/>
  <c r="F18053" i="2"/>
  <c r="F18054" i="2"/>
  <c r="F18055" i="2"/>
  <c r="F18056" i="2"/>
  <c r="F18057" i="2"/>
  <c r="F18058" i="2"/>
  <c r="F18059" i="2"/>
  <c r="F18060" i="2"/>
  <c r="F18061" i="2"/>
  <c r="F18062" i="2"/>
  <c r="F18063" i="2"/>
  <c r="F18064" i="2"/>
  <c r="F18065" i="2"/>
  <c r="F18066" i="2"/>
  <c r="F18067" i="2"/>
  <c r="F18068" i="2"/>
  <c r="F18069" i="2"/>
  <c r="F18070" i="2"/>
  <c r="F18071" i="2"/>
  <c r="F18072" i="2"/>
  <c r="F18073" i="2"/>
  <c r="F18074" i="2"/>
  <c r="F18075" i="2"/>
  <c r="F18076" i="2"/>
  <c r="F18077" i="2"/>
  <c r="F18078" i="2"/>
  <c r="F18079" i="2"/>
  <c r="F18080" i="2"/>
  <c r="F18081" i="2"/>
  <c r="F18082" i="2"/>
  <c r="F18083" i="2"/>
  <c r="F18084" i="2"/>
  <c r="F18085" i="2"/>
  <c r="F18086" i="2"/>
  <c r="F18087" i="2"/>
  <c r="F18088" i="2"/>
  <c r="F18089" i="2"/>
  <c r="F18090" i="2"/>
  <c r="F18091" i="2"/>
  <c r="F18092" i="2"/>
  <c r="F18093" i="2"/>
  <c r="F18094" i="2"/>
  <c r="F18095" i="2"/>
  <c r="F18096" i="2"/>
  <c r="F18097" i="2"/>
  <c r="F18098" i="2"/>
  <c r="F18099" i="2"/>
  <c r="F18100" i="2"/>
  <c r="F18101" i="2"/>
  <c r="F18102" i="2"/>
  <c r="F18103" i="2"/>
  <c r="F18104" i="2"/>
  <c r="F18105" i="2"/>
  <c r="F18106" i="2"/>
  <c r="F18107" i="2"/>
  <c r="F18108" i="2"/>
  <c r="F18109" i="2"/>
  <c r="F18110" i="2"/>
  <c r="F18111" i="2"/>
  <c r="F18112" i="2"/>
  <c r="F18113" i="2"/>
  <c r="F18114" i="2"/>
  <c r="F18115" i="2"/>
  <c r="F18116" i="2"/>
  <c r="F18117" i="2"/>
  <c r="F18118" i="2"/>
  <c r="F18119" i="2"/>
  <c r="F18120" i="2"/>
  <c r="F18121" i="2"/>
  <c r="F18122" i="2"/>
  <c r="F18123" i="2"/>
  <c r="F18124" i="2"/>
  <c r="F18125" i="2"/>
  <c r="F18126" i="2"/>
  <c r="F18127" i="2"/>
  <c r="F18128" i="2"/>
  <c r="F18129" i="2"/>
  <c r="F18130" i="2"/>
  <c r="F18131" i="2"/>
  <c r="F18132" i="2"/>
  <c r="F18133" i="2"/>
  <c r="F18134" i="2"/>
  <c r="F18135" i="2"/>
  <c r="F18136" i="2"/>
  <c r="F18137" i="2"/>
  <c r="F18138" i="2"/>
  <c r="F18139" i="2"/>
  <c r="F18140" i="2"/>
  <c r="F18141" i="2"/>
  <c r="F18142" i="2"/>
  <c r="F18143" i="2"/>
  <c r="F18144" i="2"/>
  <c r="F18145" i="2"/>
  <c r="F18146" i="2"/>
  <c r="F18147" i="2"/>
  <c r="F18148" i="2"/>
  <c r="F18149" i="2"/>
  <c r="F18150" i="2"/>
  <c r="F18151" i="2"/>
  <c r="F18152" i="2"/>
  <c r="F18153" i="2"/>
  <c r="F18154" i="2"/>
  <c r="F18155" i="2"/>
  <c r="F18156" i="2"/>
  <c r="F18157" i="2"/>
  <c r="F18158" i="2"/>
  <c r="F18159" i="2"/>
  <c r="F18160" i="2"/>
  <c r="F18161" i="2"/>
  <c r="F18162" i="2"/>
  <c r="F18163" i="2"/>
  <c r="F18164" i="2"/>
  <c r="F18165" i="2"/>
  <c r="F18166" i="2"/>
  <c r="F18167" i="2"/>
  <c r="F18168" i="2"/>
  <c r="F18169" i="2"/>
  <c r="F18170" i="2"/>
  <c r="F18171" i="2"/>
  <c r="F18172" i="2"/>
  <c r="F18173" i="2"/>
  <c r="F18174" i="2"/>
  <c r="F18175" i="2"/>
  <c r="F18176" i="2"/>
  <c r="F18177" i="2"/>
  <c r="F18178" i="2"/>
  <c r="F18179" i="2"/>
  <c r="F18180" i="2"/>
  <c r="F18181" i="2"/>
  <c r="F18182" i="2"/>
  <c r="F18183" i="2"/>
  <c r="F18184" i="2"/>
  <c r="F18185" i="2"/>
  <c r="F18186" i="2"/>
  <c r="F18187" i="2"/>
  <c r="F18188" i="2"/>
  <c r="F18189" i="2"/>
  <c r="F18190" i="2"/>
  <c r="F18191" i="2"/>
  <c r="F18192" i="2"/>
  <c r="F18193" i="2"/>
  <c r="F18194" i="2"/>
  <c r="F18195" i="2"/>
  <c r="F18196" i="2"/>
  <c r="F18197" i="2"/>
  <c r="F18198" i="2"/>
  <c r="F18199" i="2"/>
  <c r="F18200" i="2"/>
  <c r="F18201" i="2"/>
  <c r="F18202" i="2"/>
  <c r="F18203" i="2"/>
  <c r="F18204" i="2"/>
  <c r="F18205" i="2"/>
  <c r="F18206" i="2"/>
  <c r="F18207" i="2"/>
  <c r="F18208" i="2"/>
  <c r="F18209" i="2"/>
  <c r="F18210" i="2"/>
  <c r="F18211" i="2"/>
  <c r="F18212" i="2"/>
  <c r="F18213" i="2"/>
  <c r="F18214" i="2"/>
  <c r="F18215" i="2"/>
  <c r="F18216" i="2"/>
  <c r="F18217" i="2"/>
  <c r="F18218" i="2"/>
  <c r="F18219" i="2"/>
  <c r="F18220" i="2"/>
  <c r="F18221" i="2"/>
  <c r="F18222" i="2"/>
  <c r="F18223" i="2"/>
  <c r="F18224" i="2"/>
  <c r="F18225" i="2"/>
  <c r="F18226" i="2"/>
  <c r="F18227" i="2"/>
  <c r="F18228" i="2"/>
  <c r="F18229" i="2"/>
  <c r="F18230" i="2"/>
  <c r="F18231" i="2"/>
  <c r="F18232" i="2"/>
  <c r="F18233" i="2"/>
  <c r="F18234" i="2"/>
  <c r="F18235" i="2"/>
  <c r="F18236" i="2"/>
  <c r="F18237" i="2"/>
  <c r="F18238" i="2"/>
  <c r="F18239" i="2"/>
  <c r="F18240" i="2"/>
  <c r="F18241" i="2"/>
  <c r="F18242" i="2"/>
  <c r="F18243" i="2"/>
  <c r="F18244" i="2"/>
  <c r="F18245" i="2"/>
  <c r="F18246" i="2"/>
  <c r="F18247" i="2"/>
  <c r="F18248" i="2"/>
  <c r="F18249" i="2"/>
  <c r="F18250" i="2"/>
  <c r="F18251" i="2"/>
  <c r="F18252" i="2"/>
  <c r="F18253" i="2"/>
  <c r="F18254" i="2"/>
  <c r="F18255" i="2"/>
  <c r="F18256" i="2"/>
  <c r="F18257" i="2"/>
  <c r="F18258" i="2"/>
  <c r="F18259" i="2"/>
  <c r="F18260" i="2"/>
  <c r="F18261" i="2"/>
  <c r="F18262" i="2"/>
  <c r="F18263" i="2"/>
  <c r="F18264" i="2"/>
  <c r="F18265" i="2"/>
  <c r="F18266" i="2"/>
  <c r="F18267" i="2"/>
  <c r="F18268" i="2"/>
  <c r="F18269" i="2"/>
  <c r="F18270" i="2"/>
  <c r="F18271" i="2"/>
  <c r="F18272" i="2"/>
  <c r="F18273" i="2"/>
  <c r="F18274" i="2"/>
  <c r="F18275" i="2"/>
  <c r="F18276" i="2"/>
  <c r="F18277" i="2"/>
  <c r="F18278" i="2"/>
  <c r="F18279" i="2"/>
  <c r="F18280" i="2"/>
  <c r="F18281" i="2"/>
  <c r="F18282" i="2"/>
  <c r="F18283" i="2"/>
  <c r="F18284" i="2"/>
  <c r="F18285" i="2"/>
  <c r="F18286" i="2"/>
  <c r="F18287" i="2"/>
  <c r="F18288" i="2"/>
  <c r="F18289" i="2"/>
  <c r="F18290" i="2"/>
  <c r="F18291" i="2"/>
  <c r="F18292" i="2"/>
  <c r="F18293" i="2"/>
  <c r="F18294" i="2"/>
  <c r="F18295" i="2"/>
  <c r="F18296" i="2"/>
  <c r="F18297" i="2"/>
  <c r="F18298" i="2"/>
  <c r="F18299" i="2"/>
  <c r="F18300" i="2"/>
  <c r="F18301" i="2"/>
  <c r="F18302" i="2"/>
  <c r="F18303" i="2"/>
  <c r="F18304" i="2"/>
  <c r="F18305" i="2"/>
  <c r="F18306" i="2"/>
  <c r="F18307" i="2"/>
  <c r="F18308" i="2"/>
  <c r="F18309" i="2"/>
  <c r="F18310" i="2"/>
  <c r="F18311" i="2"/>
  <c r="F18312" i="2"/>
  <c r="F18313" i="2"/>
  <c r="F18314" i="2"/>
  <c r="F18315" i="2"/>
  <c r="F18316" i="2"/>
  <c r="F18317" i="2"/>
  <c r="F18318" i="2"/>
  <c r="F18319" i="2"/>
  <c r="F18320" i="2"/>
  <c r="F18321" i="2"/>
  <c r="F18322" i="2"/>
  <c r="F18323" i="2"/>
  <c r="F18324" i="2"/>
  <c r="F18325" i="2"/>
  <c r="F18326" i="2"/>
  <c r="F18327" i="2"/>
  <c r="F18328" i="2"/>
  <c r="F18329" i="2"/>
  <c r="F18330" i="2"/>
  <c r="F18331" i="2"/>
  <c r="F18332" i="2"/>
  <c r="F18333" i="2"/>
  <c r="F18334" i="2"/>
  <c r="F18335" i="2"/>
  <c r="F18336" i="2"/>
  <c r="F18337" i="2"/>
  <c r="F18338" i="2"/>
  <c r="F18339" i="2"/>
  <c r="F18340" i="2"/>
  <c r="F18341" i="2"/>
  <c r="F18342" i="2"/>
  <c r="F18343" i="2"/>
  <c r="F18344" i="2"/>
  <c r="F18345" i="2"/>
  <c r="F18346" i="2"/>
  <c r="F18347" i="2"/>
  <c r="F18348" i="2"/>
  <c r="F18349" i="2"/>
  <c r="F18350" i="2"/>
  <c r="F18351" i="2"/>
  <c r="F18352" i="2"/>
  <c r="F18353" i="2"/>
  <c r="F18354" i="2"/>
  <c r="F18355" i="2"/>
  <c r="F18356" i="2"/>
  <c r="F18357" i="2"/>
  <c r="F18358" i="2"/>
  <c r="F18359" i="2"/>
  <c r="F18360" i="2"/>
  <c r="F18361" i="2"/>
  <c r="F18362" i="2"/>
  <c r="F18363" i="2"/>
  <c r="F18364" i="2"/>
  <c r="F18365" i="2"/>
  <c r="F18366" i="2"/>
  <c r="F18367" i="2"/>
  <c r="F18368" i="2"/>
  <c r="F18369" i="2"/>
  <c r="F18370" i="2"/>
  <c r="F18371" i="2"/>
  <c r="F18372" i="2"/>
  <c r="F18373" i="2"/>
  <c r="F18374" i="2"/>
  <c r="F18375" i="2"/>
  <c r="F18376" i="2"/>
  <c r="F18377" i="2"/>
  <c r="F18378" i="2"/>
  <c r="F18379" i="2"/>
  <c r="F18380" i="2"/>
  <c r="F18381" i="2"/>
  <c r="F18382" i="2"/>
  <c r="F18383" i="2"/>
  <c r="F18384" i="2"/>
  <c r="F18385" i="2"/>
  <c r="F18386" i="2"/>
  <c r="F18387" i="2"/>
  <c r="F18388" i="2"/>
  <c r="F18389" i="2"/>
  <c r="F18390" i="2"/>
  <c r="F18391" i="2"/>
  <c r="F18392" i="2"/>
  <c r="F18393" i="2"/>
  <c r="F18394" i="2"/>
  <c r="F18395" i="2"/>
  <c r="F18396" i="2"/>
  <c r="F18397" i="2"/>
  <c r="F18398" i="2"/>
  <c r="F18399" i="2"/>
  <c r="F18400" i="2"/>
  <c r="F18401" i="2"/>
  <c r="F18402" i="2"/>
  <c r="F18403" i="2"/>
  <c r="F18404" i="2"/>
  <c r="F18405" i="2"/>
  <c r="F18406" i="2"/>
  <c r="F18407" i="2"/>
  <c r="F18408" i="2"/>
  <c r="F18409" i="2"/>
  <c r="F18410" i="2"/>
  <c r="F18411" i="2"/>
  <c r="F18412" i="2"/>
  <c r="F18413" i="2"/>
  <c r="F18414" i="2"/>
  <c r="F18415" i="2"/>
  <c r="F18416" i="2"/>
  <c r="F18417" i="2"/>
  <c r="F18418" i="2"/>
  <c r="F18419" i="2"/>
  <c r="F18420" i="2"/>
  <c r="F18421" i="2"/>
  <c r="F18422" i="2"/>
  <c r="F18423" i="2"/>
  <c r="F18424" i="2"/>
  <c r="F18425" i="2"/>
  <c r="F18426" i="2"/>
  <c r="F18427" i="2"/>
  <c r="F18428" i="2"/>
  <c r="F18429" i="2"/>
  <c r="F18430" i="2"/>
  <c r="F18431" i="2"/>
  <c r="F18432" i="2"/>
  <c r="F18433" i="2"/>
  <c r="F18434" i="2"/>
  <c r="F18435" i="2"/>
  <c r="F18436" i="2"/>
  <c r="F18437" i="2"/>
  <c r="F18438" i="2"/>
  <c r="F18439" i="2"/>
  <c r="F18440" i="2"/>
  <c r="F18441" i="2"/>
  <c r="F18442" i="2"/>
  <c r="F18443" i="2"/>
  <c r="F18444" i="2"/>
  <c r="F18445" i="2"/>
  <c r="F18446" i="2"/>
  <c r="F18447" i="2"/>
  <c r="F18448" i="2"/>
  <c r="F18449" i="2"/>
  <c r="F18450" i="2"/>
  <c r="F18451" i="2"/>
  <c r="F18452" i="2"/>
  <c r="F18453" i="2"/>
  <c r="F18454" i="2"/>
  <c r="F18455" i="2"/>
  <c r="F18456" i="2"/>
  <c r="F18457" i="2"/>
  <c r="F18458" i="2"/>
  <c r="F18459" i="2"/>
  <c r="F18460" i="2"/>
  <c r="F18461" i="2"/>
  <c r="F18462" i="2"/>
  <c r="F18463" i="2"/>
  <c r="F18464" i="2"/>
  <c r="F18465" i="2"/>
  <c r="F18466" i="2"/>
  <c r="F18467" i="2"/>
  <c r="F18468" i="2"/>
  <c r="F18469" i="2"/>
  <c r="F18470" i="2"/>
  <c r="F18471" i="2"/>
  <c r="F18472" i="2"/>
  <c r="F18473" i="2"/>
  <c r="F18474" i="2"/>
  <c r="F18475" i="2"/>
  <c r="F18476" i="2"/>
  <c r="F18477" i="2"/>
  <c r="F18478" i="2"/>
  <c r="F18479" i="2"/>
  <c r="F18480" i="2"/>
  <c r="F18481" i="2"/>
  <c r="F18482" i="2"/>
  <c r="F18483" i="2"/>
  <c r="F18484" i="2"/>
  <c r="F18485" i="2"/>
  <c r="F18486" i="2"/>
  <c r="F18487" i="2"/>
  <c r="F18488" i="2"/>
  <c r="F18489" i="2"/>
  <c r="F18490" i="2"/>
  <c r="F18491" i="2"/>
  <c r="F18492" i="2"/>
  <c r="F18493" i="2"/>
  <c r="F18494" i="2"/>
  <c r="F18495" i="2"/>
  <c r="F18496" i="2"/>
  <c r="F18497" i="2"/>
  <c r="F18498" i="2"/>
  <c r="F18499" i="2"/>
  <c r="F18500" i="2"/>
  <c r="F18501" i="2"/>
  <c r="F18502" i="2"/>
  <c r="F18503" i="2"/>
  <c r="F18504" i="2"/>
  <c r="F18505" i="2"/>
  <c r="F18506" i="2"/>
  <c r="F18507" i="2"/>
  <c r="F18508" i="2"/>
  <c r="F18509" i="2"/>
  <c r="F18510" i="2"/>
  <c r="F18511" i="2"/>
  <c r="F18512" i="2"/>
  <c r="F18513" i="2"/>
  <c r="F18514" i="2"/>
  <c r="F18515" i="2"/>
  <c r="F18516" i="2"/>
  <c r="F18517" i="2"/>
  <c r="F18518" i="2"/>
  <c r="F18519" i="2"/>
  <c r="F18520" i="2"/>
  <c r="F18521" i="2"/>
  <c r="F18522" i="2"/>
  <c r="F18523" i="2"/>
  <c r="F18524" i="2"/>
  <c r="F18525" i="2"/>
  <c r="F18526" i="2"/>
  <c r="F18527" i="2"/>
  <c r="F18528" i="2"/>
  <c r="F18529" i="2"/>
  <c r="F18530" i="2"/>
  <c r="F18531" i="2"/>
  <c r="F18532" i="2"/>
  <c r="F18533" i="2"/>
  <c r="F18534" i="2"/>
  <c r="F18535" i="2"/>
  <c r="F18536" i="2"/>
  <c r="F18537" i="2"/>
  <c r="F18538" i="2"/>
  <c r="F18539" i="2"/>
  <c r="F18540" i="2"/>
  <c r="F18541" i="2"/>
  <c r="F18542" i="2"/>
  <c r="F18543" i="2"/>
  <c r="F18544" i="2"/>
  <c r="F18545" i="2"/>
  <c r="F18546" i="2"/>
  <c r="F18547" i="2"/>
  <c r="F18548" i="2"/>
  <c r="F18549" i="2"/>
  <c r="F18550" i="2"/>
  <c r="F18551" i="2"/>
  <c r="F18552" i="2"/>
  <c r="F18553" i="2"/>
  <c r="F18554" i="2"/>
  <c r="F18555" i="2"/>
  <c r="F18556" i="2"/>
  <c r="F18557" i="2"/>
  <c r="F18558" i="2"/>
  <c r="F18559" i="2"/>
  <c r="F18560" i="2"/>
  <c r="F18561" i="2"/>
  <c r="F18562" i="2"/>
  <c r="F18563" i="2"/>
  <c r="F18564" i="2"/>
  <c r="F18565" i="2"/>
  <c r="F18566" i="2"/>
  <c r="F18567" i="2"/>
  <c r="F18568" i="2"/>
  <c r="F18569" i="2"/>
  <c r="F18570" i="2"/>
  <c r="F18571" i="2"/>
  <c r="F18572" i="2"/>
  <c r="F18573" i="2"/>
  <c r="F18574" i="2"/>
  <c r="F18575" i="2"/>
  <c r="F18576" i="2"/>
  <c r="F18577" i="2"/>
  <c r="F18578" i="2"/>
  <c r="F18579" i="2"/>
  <c r="F18580" i="2"/>
  <c r="F18581" i="2"/>
  <c r="F18582" i="2"/>
  <c r="F18583" i="2"/>
  <c r="F18584" i="2"/>
  <c r="F18585" i="2"/>
  <c r="F18586" i="2"/>
  <c r="F18587" i="2"/>
  <c r="F18588" i="2"/>
  <c r="F18589" i="2"/>
  <c r="F18590" i="2"/>
  <c r="F18591" i="2"/>
  <c r="F18592" i="2"/>
  <c r="F18593" i="2"/>
  <c r="F18594" i="2"/>
  <c r="F18595" i="2"/>
  <c r="F18596" i="2"/>
  <c r="F18597" i="2"/>
  <c r="F18598" i="2"/>
  <c r="F18599" i="2"/>
  <c r="F18600" i="2"/>
  <c r="F18601" i="2"/>
  <c r="F18602" i="2"/>
  <c r="F18603" i="2"/>
  <c r="F18604" i="2"/>
  <c r="F18605" i="2"/>
  <c r="F18606" i="2"/>
  <c r="F18607" i="2"/>
  <c r="F18608" i="2"/>
  <c r="F18609" i="2"/>
  <c r="F18610" i="2"/>
  <c r="F18611" i="2"/>
  <c r="F18612" i="2"/>
  <c r="F18613" i="2"/>
  <c r="F18614" i="2"/>
  <c r="F18615" i="2"/>
  <c r="F18616" i="2"/>
  <c r="F18617" i="2"/>
  <c r="F18618" i="2"/>
  <c r="F18619" i="2"/>
  <c r="F18620" i="2"/>
  <c r="F18621" i="2"/>
  <c r="F18622" i="2"/>
  <c r="F18623" i="2"/>
  <c r="F18624" i="2"/>
  <c r="F18625" i="2"/>
  <c r="F18626" i="2"/>
  <c r="F18627" i="2"/>
  <c r="F18628" i="2"/>
  <c r="F18629" i="2"/>
  <c r="F18630" i="2"/>
  <c r="F18631" i="2"/>
  <c r="F18632" i="2"/>
  <c r="F18633" i="2"/>
  <c r="F18634" i="2"/>
  <c r="F18635" i="2"/>
  <c r="F18636" i="2"/>
  <c r="F18637" i="2"/>
  <c r="F18638" i="2"/>
  <c r="F18639" i="2"/>
  <c r="F18640" i="2"/>
  <c r="F18641" i="2"/>
  <c r="F18642" i="2"/>
  <c r="F18643" i="2"/>
  <c r="F18644" i="2"/>
  <c r="F18645" i="2"/>
  <c r="F18646" i="2"/>
  <c r="F18647" i="2"/>
  <c r="F18648" i="2"/>
  <c r="F18649" i="2"/>
  <c r="F18650" i="2"/>
  <c r="F18651" i="2"/>
  <c r="F18652" i="2"/>
  <c r="F18653" i="2"/>
  <c r="F18654" i="2"/>
  <c r="F18655" i="2"/>
  <c r="F18656" i="2"/>
  <c r="F18657" i="2"/>
  <c r="F18658" i="2"/>
  <c r="F18659" i="2"/>
  <c r="F18660" i="2"/>
  <c r="F18661" i="2"/>
  <c r="F18662" i="2"/>
  <c r="F18663" i="2"/>
  <c r="F18664" i="2"/>
  <c r="F18665" i="2"/>
  <c r="F18666" i="2"/>
  <c r="F18667" i="2"/>
  <c r="F18668" i="2"/>
  <c r="F18669" i="2"/>
  <c r="F18670" i="2"/>
  <c r="F18671" i="2"/>
  <c r="F18672" i="2"/>
  <c r="F18673" i="2"/>
  <c r="F18674" i="2"/>
  <c r="F18675" i="2"/>
  <c r="F18676" i="2"/>
  <c r="F18677" i="2"/>
  <c r="F18678" i="2"/>
  <c r="F18679" i="2"/>
  <c r="F18680" i="2"/>
  <c r="F18681" i="2"/>
  <c r="F18682" i="2"/>
  <c r="F18683" i="2"/>
  <c r="F18684" i="2"/>
  <c r="F18685" i="2"/>
  <c r="F18686" i="2"/>
  <c r="F18687" i="2"/>
  <c r="F18688" i="2"/>
  <c r="F18689" i="2"/>
  <c r="F18690" i="2"/>
  <c r="F18691" i="2"/>
  <c r="F18692" i="2"/>
  <c r="F18693" i="2"/>
  <c r="F18694" i="2"/>
  <c r="F18695" i="2"/>
  <c r="F18696" i="2"/>
  <c r="F18697" i="2"/>
  <c r="F18698" i="2"/>
  <c r="F18699" i="2"/>
  <c r="F18700" i="2"/>
  <c r="F18701" i="2"/>
  <c r="F18702" i="2"/>
  <c r="F18703" i="2"/>
  <c r="F18704" i="2"/>
  <c r="F18705" i="2"/>
  <c r="F18706" i="2"/>
  <c r="F18707" i="2"/>
  <c r="F18708" i="2"/>
  <c r="F18709" i="2"/>
  <c r="F18710" i="2"/>
  <c r="F18711" i="2"/>
  <c r="F18712" i="2"/>
  <c r="F18713" i="2"/>
  <c r="F18714" i="2"/>
  <c r="F18715" i="2"/>
  <c r="F18716" i="2"/>
  <c r="F18717" i="2"/>
  <c r="F18718" i="2"/>
  <c r="F18719" i="2"/>
  <c r="F18720" i="2"/>
  <c r="F18721" i="2"/>
  <c r="F18722" i="2"/>
  <c r="F18723" i="2"/>
  <c r="F18724" i="2"/>
  <c r="F18725" i="2"/>
  <c r="F18726" i="2"/>
  <c r="F18727" i="2"/>
  <c r="F18728" i="2"/>
  <c r="F18729" i="2"/>
  <c r="F18730" i="2"/>
  <c r="F18731" i="2"/>
  <c r="F18732" i="2"/>
  <c r="F18733" i="2"/>
  <c r="F18734" i="2"/>
  <c r="F18735" i="2"/>
  <c r="F18736" i="2"/>
  <c r="F18737" i="2"/>
  <c r="F18738" i="2"/>
  <c r="F18739" i="2"/>
  <c r="F18740" i="2"/>
  <c r="F18741" i="2"/>
  <c r="F18742" i="2"/>
  <c r="F18743" i="2"/>
  <c r="F18744" i="2"/>
  <c r="F18745" i="2"/>
  <c r="F18746" i="2"/>
  <c r="F18747" i="2"/>
  <c r="F18748" i="2"/>
  <c r="F18749" i="2"/>
  <c r="F18750" i="2"/>
  <c r="F18751" i="2"/>
  <c r="F18752" i="2"/>
  <c r="F18753" i="2"/>
  <c r="F18754" i="2"/>
  <c r="F18755" i="2"/>
  <c r="F18756" i="2"/>
  <c r="F18757" i="2"/>
  <c r="F18758" i="2"/>
  <c r="F18759" i="2"/>
  <c r="F18760" i="2"/>
  <c r="F18761" i="2"/>
  <c r="F18762" i="2"/>
  <c r="F18763" i="2"/>
  <c r="F18764" i="2"/>
  <c r="F18765" i="2"/>
  <c r="F18766" i="2"/>
  <c r="F18767" i="2"/>
  <c r="F18768" i="2"/>
  <c r="F18769" i="2"/>
  <c r="F18770" i="2"/>
  <c r="F18771" i="2"/>
  <c r="F18772" i="2"/>
  <c r="F18773" i="2"/>
  <c r="F18774" i="2"/>
  <c r="F18775" i="2"/>
  <c r="F18776" i="2"/>
  <c r="F18777" i="2"/>
  <c r="F18778" i="2"/>
  <c r="F18779" i="2"/>
  <c r="F18780" i="2"/>
  <c r="F18781" i="2"/>
  <c r="F18782" i="2"/>
  <c r="F18783" i="2"/>
  <c r="F18784" i="2"/>
  <c r="F18785" i="2"/>
  <c r="F18786" i="2"/>
  <c r="F18787" i="2"/>
  <c r="F18788" i="2"/>
  <c r="F18789" i="2"/>
  <c r="F18790" i="2"/>
  <c r="F18791" i="2"/>
  <c r="F18792" i="2"/>
  <c r="F18793" i="2"/>
  <c r="F18794" i="2"/>
  <c r="F18795" i="2"/>
  <c r="F18796" i="2"/>
  <c r="F18797" i="2"/>
  <c r="F18798" i="2"/>
  <c r="F18799" i="2"/>
  <c r="F18800" i="2"/>
  <c r="F18801" i="2"/>
  <c r="F18802" i="2"/>
  <c r="F18803" i="2"/>
  <c r="F18804" i="2"/>
  <c r="F18805" i="2"/>
  <c r="F18806" i="2"/>
  <c r="F18807" i="2"/>
  <c r="F18808" i="2"/>
  <c r="F18809" i="2"/>
  <c r="F18810" i="2"/>
  <c r="F18811" i="2"/>
  <c r="F18812" i="2"/>
  <c r="F18813" i="2"/>
  <c r="F18814" i="2"/>
  <c r="F18815" i="2"/>
  <c r="F18816" i="2"/>
  <c r="F18817" i="2"/>
  <c r="F18818" i="2"/>
  <c r="F18819" i="2"/>
  <c r="F18820" i="2"/>
  <c r="F18821" i="2"/>
  <c r="F18822" i="2"/>
  <c r="F18823" i="2"/>
  <c r="F18824" i="2"/>
  <c r="F18825" i="2"/>
  <c r="F18826" i="2"/>
  <c r="F18827" i="2"/>
  <c r="F18828" i="2"/>
  <c r="F18829" i="2"/>
  <c r="F18830" i="2"/>
  <c r="F18831" i="2"/>
  <c r="F18832" i="2"/>
  <c r="F18833" i="2"/>
  <c r="F18834" i="2"/>
  <c r="F18835" i="2"/>
  <c r="F18836" i="2"/>
  <c r="F18837" i="2"/>
  <c r="F18838" i="2"/>
  <c r="F18839" i="2"/>
  <c r="F18840" i="2"/>
  <c r="F18841" i="2"/>
  <c r="F18842" i="2"/>
  <c r="F18843" i="2"/>
  <c r="F18844" i="2"/>
  <c r="F18845" i="2"/>
  <c r="F18846" i="2"/>
  <c r="F18847" i="2"/>
  <c r="F18848" i="2"/>
  <c r="F18849" i="2"/>
  <c r="F18850" i="2"/>
  <c r="F18851" i="2"/>
  <c r="F18852" i="2"/>
  <c r="F18853" i="2"/>
  <c r="F18854" i="2"/>
  <c r="F18855" i="2"/>
  <c r="F18856" i="2"/>
  <c r="F18857" i="2"/>
  <c r="F18858" i="2"/>
  <c r="F18859" i="2"/>
  <c r="F18860" i="2"/>
  <c r="F18861" i="2"/>
  <c r="F18862" i="2"/>
  <c r="F18863" i="2"/>
  <c r="F18864" i="2"/>
  <c r="F18865" i="2"/>
  <c r="F18866" i="2"/>
  <c r="F18867" i="2"/>
  <c r="F18868" i="2"/>
  <c r="F18869" i="2"/>
  <c r="F18870" i="2"/>
  <c r="F18871" i="2"/>
  <c r="F18872" i="2"/>
  <c r="F18873" i="2"/>
  <c r="F18874" i="2"/>
  <c r="F18875" i="2"/>
  <c r="F18876" i="2"/>
  <c r="F18877" i="2"/>
  <c r="F18878" i="2"/>
  <c r="F18879" i="2"/>
  <c r="F18880" i="2"/>
  <c r="F18881" i="2"/>
  <c r="F18882" i="2"/>
  <c r="F18883" i="2"/>
  <c r="F18884" i="2"/>
  <c r="F18885" i="2"/>
  <c r="F18886" i="2"/>
  <c r="F18887" i="2"/>
  <c r="F18888" i="2"/>
  <c r="F18889" i="2"/>
  <c r="F18890" i="2"/>
  <c r="F18891" i="2"/>
  <c r="F18892" i="2"/>
  <c r="F18893" i="2"/>
  <c r="F18894" i="2"/>
  <c r="F18895" i="2"/>
  <c r="F18896" i="2"/>
  <c r="F18897" i="2"/>
  <c r="F18898" i="2"/>
  <c r="F18899" i="2"/>
  <c r="F18900" i="2"/>
  <c r="F18901" i="2"/>
  <c r="F18902" i="2"/>
  <c r="F18903" i="2"/>
  <c r="F18904" i="2"/>
  <c r="F18905" i="2"/>
  <c r="F18906" i="2"/>
  <c r="F18907" i="2"/>
  <c r="F18908" i="2"/>
  <c r="F18909" i="2"/>
  <c r="F18910" i="2"/>
  <c r="F18911" i="2"/>
  <c r="F18912" i="2"/>
  <c r="F18913" i="2"/>
  <c r="F18914" i="2"/>
  <c r="F18915" i="2"/>
  <c r="F18916" i="2"/>
  <c r="F18917" i="2"/>
  <c r="F18918" i="2"/>
  <c r="F18919" i="2"/>
  <c r="F18920" i="2"/>
  <c r="F18921" i="2"/>
  <c r="F18922" i="2"/>
  <c r="F18923" i="2"/>
  <c r="F18924" i="2"/>
  <c r="F18925" i="2"/>
  <c r="F18926" i="2"/>
  <c r="F18927" i="2"/>
  <c r="F18928" i="2"/>
  <c r="F18929" i="2"/>
  <c r="F18930" i="2"/>
  <c r="F18931" i="2"/>
  <c r="F18932" i="2"/>
  <c r="F18933" i="2"/>
  <c r="F18934" i="2"/>
  <c r="F18935" i="2"/>
  <c r="F18936" i="2"/>
  <c r="F18937" i="2"/>
  <c r="F18938" i="2"/>
  <c r="F18939" i="2"/>
  <c r="F18940" i="2"/>
  <c r="F18941" i="2"/>
  <c r="F18942" i="2"/>
  <c r="F18943" i="2"/>
  <c r="F18944" i="2"/>
  <c r="F18945" i="2"/>
  <c r="F18946" i="2"/>
  <c r="F18947" i="2"/>
  <c r="F18948" i="2"/>
  <c r="F18949" i="2"/>
  <c r="F18950" i="2"/>
  <c r="F18951" i="2"/>
  <c r="F18952" i="2"/>
  <c r="F18953" i="2"/>
  <c r="F18954" i="2"/>
  <c r="F18955" i="2"/>
  <c r="F18956" i="2"/>
  <c r="F18957" i="2"/>
  <c r="F18958" i="2"/>
  <c r="F18959" i="2"/>
  <c r="F18960" i="2"/>
  <c r="F18961" i="2"/>
  <c r="F18962" i="2"/>
  <c r="F18963" i="2"/>
  <c r="F18964" i="2"/>
  <c r="F18965" i="2"/>
  <c r="F18966" i="2"/>
  <c r="F18967" i="2"/>
  <c r="F18968" i="2"/>
  <c r="F18969" i="2"/>
  <c r="F18970" i="2"/>
  <c r="F18971" i="2"/>
  <c r="F18972" i="2"/>
  <c r="F18973" i="2"/>
  <c r="F18974" i="2"/>
  <c r="F18975" i="2"/>
  <c r="F18976" i="2"/>
  <c r="F18977" i="2"/>
  <c r="F18978" i="2"/>
  <c r="F18979" i="2"/>
  <c r="F18980" i="2"/>
  <c r="F18981" i="2"/>
  <c r="F18982" i="2"/>
  <c r="F18983" i="2"/>
  <c r="F18984" i="2"/>
  <c r="F18985" i="2"/>
  <c r="F18986" i="2"/>
  <c r="F18987" i="2"/>
  <c r="F18988" i="2"/>
  <c r="F18989" i="2"/>
  <c r="F18990" i="2"/>
  <c r="F18991" i="2"/>
  <c r="F18992" i="2"/>
  <c r="F18993" i="2"/>
  <c r="F18994" i="2"/>
  <c r="F18995" i="2"/>
  <c r="F18996" i="2"/>
  <c r="F18997" i="2"/>
  <c r="F18998" i="2"/>
  <c r="F18999" i="2"/>
  <c r="F19000" i="2"/>
  <c r="F19001" i="2"/>
  <c r="F19002" i="2"/>
  <c r="F19003" i="2"/>
  <c r="F19004" i="2"/>
  <c r="F19005" i="2"/>
  <c r="F19006" i="2"/>
  <c r="F19007" i="2"/>
  <c r="F19008" i="2"/>
  <c r="F19009" i="2"/>
  <c r="F19010" i="2"/>
  <c r="F19011" i="2"/>
  <c r="F19012" i="2"/>
  <c r="F19013" i="2"/>
  <c r="F19014" i="2"/>
  <c r="F19015" i="2"/>
  <c r="F19016" i="2"/>
  <c r="F19017" i="2"/>
  <c r="F19018" i="2"/>
  <c r="F19019" i="2"/>
  <c r="F19020" i="2"/>
  <c r="F19021" i="2"/>
  <c r="F19022" i="2"/>
  <c r="F19023" i="2"/>
  <c r="F19024" i="2"/>
  <c r="F19025" i="2"/>
  <c r="F19026" i="2"/>
  <c r="F19027" i="2"/>
  <c r="F19028" i="2"/>
  <c r="F19029" i="2"/>
  <c r="F19030" i="2"/>
  <c r="F19031" i="2"/>
  <c r="F19032" i="2"/>
  <c r="F19033" i="2"/>
  <c r="F19034" i="2"/>
  <c r="F19035" i="2"/>
  <c r="F19036" i="2"/>
  <c r="F19037" i="2"/>
  <c r="F19038" i="2"/>
  <c r="F19039" i="2"/>
  <c r="F19040" i="2"/>
  <c r="F19041" i="2"/>
  <c r="F19042" i="2"/>
  <c r="F19043" i="2"/>
  <c r="F19044" i="2"/>
  <c r="F19045" i="2"/>
  <c r="F19046" i="2"/>
  <c r="F19047" i="2"/>
  <c r="F19048" i="2"/>
  <c r="F19049" i="2"/>
  <c r="F19050" i="2"/>
  <c r="F19051" i="2"/>
  <c r="F19052" i="2"/>
  <c r="F19053" i="2"/>
  <c r="F19054" i="2"/>
  <c r="F19055" i="2"/>
  <c r="F19056" i="2"/>
  <c r="F19057" i="2"/>
  <c r="F19058" i="2"/>
  <c r="F19059" i="2"/>
  <c r="F19060" i="2"/>
  <c r="F19061" i="2"/>
  <c r="F19062" i="2"/>
  <c r="F19063" i="2"/>
  <c r="F19064" i="2"/>
  <c r="F19065" i="2"/>
  <c r="F19066" i="2"/>
  <c r="F19067" i="2"/>
  <c r="F19068" i="2"/>
  <c r="F19069" i="2"/>
  <c r="F19070" i="2"/>
  <c r="F19071" i="2"/>
  <c r="F19072" i="2"/>
  <c r="F19073" i="2"/>
  <c r="F19074" i="2"/>
  <c r="F19075" i="2"/>
  <c r="F19076" i="2"/>
  <c r="F19077" i="2"/>
  <c r="F19078" i="2"/>
  <c r="F19079" i="2"/>
  <c r="F19080" i="2"/>
  <c r="F19081" i="2"/>
  <c r="F19082" i="2"/>
  <c r="F19083" i="2"/>
  <c r="F19084" i="2"/>
  <c r="F19085" i="2"/>
  <c r="F19086" i="2"/>
  <c r="F19087" i="2"/>
  <c r="F19088" i="2"/>
  <c r="F19089" i="2"/>
  <c r="F19090" i="2"/>
  <c r="F19091" i="2"/>
  <c r="F19092" i="2"/>
  <c r="F19093" i="2"/>
  <c r="F19094" i="2"/>
  <c r="F19095" i="2"/>
  <c r="F19096" i="2"/>
  <c r="F19097" i="2"/>
  <c r="F19098" i="2"/>
  <c r="F19099" i="2"/>
  <c r="F19100" i="2"/>
  <c r="F19101" i="2"/>
  <c r="F19102" i="2"/>
  <c r="F19103" i="2"/>
  <c r="F19104" i="2"/>
  <c r="F19105" i="2"/>
  <c r="F19106" i="2"/>
  <c r="F19107" i="2"/>
  <c r="F19108" i="2"/>
  <c r="F19109" i="2"/>
  <c r="F19110" i="2"/>
  <c r="F19111" i="2"/>
  <c r="F19112" i="2"/>
  <c r="F19113" i="2"/>
  <c r="F19114" i="2"/>
  <c r="F19115" i="2"/>
  <c r="F19116" i="2"/>
  <c r="F19117" i="2"/>
  <c r="F19118" i="2"/>
  <c r="F19119" i="2"/>
  <c r="F19120" i="2"/>
  <c r="F19121" i="2"/>
  <c r="F19122" i="2"/>
  <c r="F19123" i="2"/>
  <c r="F19124" i="2"/>
  <c r="F19125" i="2"/>
  <c r="F19126" i="2"/>
  <c r="F19127" i="2"/>
  <c r="F19128" i="2"/>
  <c r="F19129" i="2"/>
  <c r="F19130" i="2"/>
  <c r="F19131" i="2"/>
  <c r="F19132" i="2"/>
  <c r="F19133" i="2"/>
  <c r="F19134" i="2"/>
  <c r="F19135" i="2"/>
  <c r="F19136" i="2"/>
  <c r="F19137" i="2"/>
  <c r="F19138" i="2"/>
  <c r="F19139" i="2"/>
  <c r="F19140" i="2"/>
  <c r="F19141" i="2"/>
  <c r="F19142" i="2"/>
  <c r="F19143" i="2"/>
  <c r="F19144" i="2"/>
  <c r="F19145" i="2"/>
  <c r="F19146" i="2"/>
  <c r="F19147" i="2"/>
  <c r="F19148" i="2"/>
  <c r="F19149" i="2"/>
  <c r="F19150" i="2"/>
  <c r="F19151" i="2"/>
  <c r="F19152" i="2"/>
  <c r="F19153" i="2"/>
  <c r="F19154" i="2"/>
  <c r="F19155" i="2"/>
  <c r="F19156" i="2"/>
  <c r="F19157" i="2"/>
  <c r="F19158" i="2"/>
  <c r="F19159" i="2"/>
  <c r="F19160" i="2"/>
  <c r="F19161" i="2"/>
  <c r="F19162" i="2"/>
  <c r="F19163" i="2"/>
  <c r="F19164" i="2"/>
  <c r="F19165" i="2"/>
  <c r="F19166" i="2"/>
  <c r="F19167" i="2"/>
  <c r="F19168" i="2"/>
  <c r="F19169" i="2"/>
  <c r="F19170" i="2"/>
  <c r="F19171" i="2"/>
  <c r="F19172" i="2"/>
  <c r="F19173" i="2"/>
  <c r="F19174" i="2"/>
  <c r="F19175" i="2"/>
  <c r="F19176" i="2"/>
  <c r="F19177" i="2"/>
  <c r="F19178" i="2"/>
  <c r="F19179" i="2"/>
  <c r="F19180" i="2"/>
  <c r="F19181" i="2"/>
  <c r="F19182" i="2"/>
  <c r="F19183" i="2"/>
  <c r="F19184" i="2"/>
  <c r="F19185" i="2"/>
  <c r="F19186" i="2"/>
  <c r="F19187" i="2"/>
  <c r="F19188" i="2"/>
  <c r="F19189" i="2"/>
  <c r="F19190" i="2"/>
  <c r="F19191" i="2"/>
  <c r="F19192" i="2"/>
  <c r="F19193" i="2"/>
  <c r="F19194" i="2"/>
  <c r="F19195" i="2"/>
  <c r="F19196" i="2"/>
  <c r="F19197" i="2"/>
  <c r="F19198" i="2"/>
  <c r="F19199" i="2"/>
  <c r="F19200" i="2"/>
  <c r="F19201" i="2"/>
  <c r="F19202" i="2"/>
  <c r="F19203" i="2"/>
  <c r="F19204" i="2"/>
  <c r="F19205" i="2"/>
  <c r="F19206" i="2"/>
  <c r="F19207" i="2"/>
  <c r="F19208" i="2"/>
  <c r="F19209" i="2"/>
  <c r="F19210" i="2"/>
  <c r="F19211" i="2"/>
  <c r="F19212" i="2"/>
  <c r="F19213" i="2"/>
  <c r="F19214" i="2"/>
  <c r="F19215" i="2"/>
  <c r="F19216" i="2"/>
  <c r="F19217" i="2"/>
  <c r="F19218" i="2"/>
  <c r="F19219" i="2"/>
  <c r="F19220" i="2"/>
  <c r="F19221" i="2"/>
  <c r="F19222" i="2"/>
  <c r="F19223" i="2"/>
  <c r="F19224" i="2"/>
  <c r="F19225" i="2"/>
  <c r="F19226" i="2"/>
  <c r="F19227" i="2"/>
  <c r="F19228" i="2"/>
  <c r="F19229" i="2"/>
  <c r="F19230" i="2"/>
  <c r="F19231" i="2"/>
  <c r="F19232" i="2"/>
  <c r="F19233" i="2"/>
  <c r="F19234" i="2"/>
  <c r="F19235" i="2"/>
  <c r="F19236" i="2"/>
  <c r="F19237" i="2"/>
  <c r="F19238" i="2"/>
  <c r="F19239" i="2"/>
  <c r="F19240" i="2"/>
  <c r="F19241" i="2"/>
  <c r="F19242" i="2"/>
  <c r="F19243" i="2"/>
  <c r="F19244" i="2"/>
  <c r="F19245" i="2"/>
  <c r="F19246" i="2"/>
  <c r="F19247" i="2"/>
  <c r="F19248" i="2"/>
  <c r="F19249" i="2"/>
  <c r="F19250" i="2"/>
  <c r="F19251" i="2"/>
  <c r="F19252" i="2"/>
  <c r="F19253" i="2"/>
  <c r="F19254" i="2"/>
  <c r="F19255" i="2"/>
  <c r="F19256" i="2"/>
  <c r="F19257" i="2"/>
  <c r="F19258" i="2"/>
  <c r="F19259" i="2"/>
  <c r="F19260" i="2"/>
  <c r="F19261" i="2"/>
  <c r="F19262" i="2"/>
  <c r="F19263" i="2"/>
  <c r="F19264" i="2"/>
  <c r="F19265" i="2"/>
  <c r="F19266" i="2"/>
  <c r="F19267" i="2"/>
  <c r="F19268" i="2"/>
  <c r="F19269" i="2"/>
  <c r="F19270" i="2"/>
  <c r="F19271" i="2"/>
  <c r="F19272" i="2"/>
  <c r="F19273" i="2"/>
  <c r="F19274" i="2"/>
  <c r="F19275" i="2"/>
  <c r="F19276" i="2"/>
  <c r="F19277" i="2"/>
  <c r="F19278" i="2"/>
  <c r="F19279" i="2"/>
  <c r="F19280" i="2"/>
  <c r="F19281" i="2"/>
  <c r="F19282" i="2"/>
  <c r="F19283" i="2"/>
  <c r="F19284" i="2"/>
  <c r="F19285" i="2"/>
  <c r="F19286" i="2"/>
  <c r="F19287" i="2"/>
  <c r="F19288" i="2"/>
  <c r="F19289" i="2"/>
  <c r="F19290" i="2"/>
  <c r="F19291" i="2"/>
  <c r="F19292" i="2"/>
  <c r="F19293" i="2"/>
  <c r="F19294" i="2"/>
  <c r="F19295" i="2"/>
  <c r="F19296" i="2"/>
  <c r="F19297" i="2"/>
  <c r="F19298" i="2"/>
  <c r="F19299" i="2"/>
  <c r="F19300" i="2"/>
  <c r="F19301" i="2"/>
  <c r="F19302" i="2"/>
  <c r="F19303" i="2"/>
  <c r="F19304" i="2"/>
  <c r="F19305" i="2"/>
  <c r="F19306" i="2"/>
  <c r="F19307" i="2"/>
  <c r="F19308" i="2"/>
  <c r="F19309" i="2"/>
  <c r="F19310" i="2"/>
  <c r="F19311" i="2"/>
  <c r="F19312" i="2"/>
  <c r="F19313" i="2"/>
  <c r="F19314" i="2"/>
  <c r="F19315" i="2"/>
  <c r="F19316" i="2"/>
  <c r="F19317" i="2"/>
  <c r="F19318" i="2"/>
  <c r="F19319" i="2"/>
  <c r="F19320" i="2"/>
  <c r="F19321" i="2"/>
  <c r="F19322" i="2"/>
  <c r="F19323" i="2"/>
  <c r="F19324" i="2"/>
  <c r="F19325" i="2"/>
  <c r="F19326" i="2"/>
  <c r="F19327" i="2"/>
  <c r="F19328" i="2"/>
  <c r="F19329" i="2"/>
  <c r="F19330" i="2"/>
  <c r="F19331" i="2"/>
  <c r="F19332" i="2"/>
  <c r="F19333" i="2"/>
  <c r="F19334" i="2"/>
  <c r="F19335" i="2"/>
  <c r="F19336" i="2"/>
  <c r="F19337" i="2"/>
  <c r="F19338" i="2"/>
  <c r="F19339" i="2"/>
  <c r="F19340" i="2"/>
  <c r="F19341" i="2"/>
  <c r="F19342" i="2"/>
  <c r="F19343" i="2"/>
  <c r="F19344" i="2"/>
  <c r="F19345" i="2"/>
  <c r="F19346" i="2"/>
  <c r="F19347" i="2"/>
  <c r="F19348" i="2"/>
  <c r="F19349" i="2"/>
  <c r="F19350" i="2"/>
  <c r="F19351" i="2"/>
  <c r="F19352" i="2"/>
  <c r="F19353" i="2"/>
  <c r="F19354" i="2"/>
  <c r="F19355" i="2"/>
  <c r="F19356" i="2"/>
  <c r="F19357" i="2"/>
  <c r="F19358" i="2"/>
  <c r="F19359" i="2"/>
  <c r="F19360" i="2"/>
  <c r="F19361" i="2"/>
  <c r="F19362" i="2"/>
  <c r="F19363" i="2"/>
  <c r="F19364" i="2"/>
  <c r="F19365" i="2"/>
  <c r="F19366" i="2"/>
  <c r="F19367" i="2"/>
  <c r="F19368" i="2"/>
  <c r="F19369" i="2"/>
  <c r="F19370" i="2"/>
  <c r="F19371" i="2"/>
  <c r="F19372" i="2"/>
  <c r="F19373" i="2"/>
  <c r="F19374" i="2"/>
  <c r="F19375" i="2"/>
  <c r="F19376" i="2"/>
  <c r="F19377" i="2"/>
  <c r="F19378" i="2"/>
  <c r="F19379" i="2"/>
  <c r="F19380" i="2"/>
  <c r="F19381" i="2"/>
  <c r="F19382" i="2"/>
  <c r="F19383" i="2"/>
  <c r="F19384" i="2"/>
  <c r="F19385" i="2"/>
  <c r="F19386" i="2"/>
  <c r="F19387" i="2"/>
  <c r="F19388" i="2"/>
  <c r="F19389" i="2"/>
  <c r="F19390" i="2"/>
  <c r="F19391" i="2"/>
  <c r="F19392" i="2"/>
  <c r="F19393" i="2"/>
  <c r="F19394" i="2"/>
  <c r="F19395" i="2"/>
  <c r="F19396" i="2"/>
  <c r="F19397" i="2"/>
  <c r="F19398" i="2"/>
  <c r="F19399" i="2"/>
  <c r="F19400" i="2"/>
  <c r="F19401" i="2"/>
  <c r="F19402" i="2"/>
  <c r="F19403" i="2"/>
  <c r="F19404" i="2"/>
  <c r="F19405" i="2"/>
  <c r="F19406" i="2"/>
  <c r="F19407" i="2"/>
  <c r="F19408" i="2"/>
  <c r="F19409" i="2"/>
  <c r="F19410" i="2"/>
  <c r="F19411" i="2"/>
  <c r="F19412" i="2"/>
  <c r="F19413" i="2"/>
  <c r="F19414" i="2"/>
  <c r="F19415" i="2"/>
  <c r="F19416" i="2"/>
  <c r="F19417" i="2"/>
  <c r="F19418" i="2"/>
  <c r="F19419" i="2"/>
  <c r="F19420" i="2"/>
  <c r="F19421" i="2"/>
  <c r="F19422" i="2"/>
  <c r="F19423" i="2"/>
  <c r="F19424" i="2"/>
  <c r="F19425" i="2"/>
  <c r="F19426" i="2"/>
  <c r="F19427" i="2"/>
  <c r="F19428" i="2"/>
  <c r="F19429" i="2"/>
  <c r="F19430" i="2"/>
  <c r="F19431" i="2"/>
  <c r="F19432" i="2"/>
  <c r="F19433" i="2"/>
  <c r="F19434" i="2"/>
  <c r="F19435" i="2"/>
  <c r="F19436" i="2"/>
  <c r="F19437" i="2"/>
  <c r="F19438" i="2"/>
  <c r="F19439" i="2"/>
  <c r="F19440" i="2"/>
  <c r="F19441" i="2"/>
  <c r="F19442" i="2"/>
  <c r="F19443" i="2"/>
  <c r="F19444" i="2"/>
  <c r="F19445" i="2"/>
  <c r="F19446" i="2"/>
  <c r="F19447" i="2"/>
  <c r="F19448" i="2"/>
  <c r="F19449" i="2"/>
  <c r="F19450" i="2"/>
  <c r="F19451" i="2"/>
  <c r="F19452" i="2"/>
  <c r="F19453" i="2"/>
  <c r="F19454" i="2"/>
  <c r="F19455" i="2"/>
  <c r="F19456" i="2"/>
  <c r="F19457" i="2"/>
  <c r="F19458" i="2"/>
  <c r="F19459" i="2"/>
  <c r="F19460" i="2"/>
  <c r="F19461" i="2"/>
  <c r="F19462" i="2"/>
  <c r="F19463" i="2"/>
  <c r="F19464" i="2"/>
  <c r="F19465" i="2"/>
  <c r="F19466" i="2"/>
  <c r="F19467" i="2"/>
  <c r="F19468" i="2"/>
  <c r="F19469" i="2"/>
  <c r="F19470" i="2"/>
  <c r="F19471" i="2"/>
  <c r="F19472" i="2"/>
  <c r="F19473" i="2"/>
  <c r="F19474" i="2"/>
  <c r="F19475" i="2"/>
  <c r="F19476" i="2"/>
  <c r="F19477" i="2"/>
  <c r="F19478" i="2"/>
  <c r="F19479" i="2"/>
  <c r="F19480" i="2"/>
  <c r="F19481" i="2"/>
  <c r="F19482" i="2"/>
  <c r="F19483" i="2"/>
  <c r="F19484" i="2"/>
  <c r="F19485" i="2"/>
  <c r="F19486" i="2"/>
  <c r="F19487" i="2"/>
  <c r="F19488" i="2"/>
  <c r="F19489" i="2"/>
  <c r="F19490" i="2"/>
  <c r="F19491" i="2"/>
  <c r="F19492" i="2"/>
  <c r="F19493" i="2"/>
  <c r="F19494" i="2"/>
  <c r="F19495" i="2"/>
  <c r="F19496" i="2"/>
  <c r="F19497" i="2"/>
  <c r="F19498" i="2"/>
  <c r="F19499" i="2"/>
  <c r="F19500" i="2"/>
  <c r="F19501" i="2"/>
  <c r="F19502" i="2"/>
  <c r="F19503" i="2"/>
  <c r="F19504" i="2"/>
  <c r="F19505" i="2"/>
  <c r="F19506" i="2"/>
  <c r="F19507" i="2"/>
  <c r="F19508" i="2"/>
  <c r="F19509" i="2"/>
  <c r="F19510" i="2"/>
  <c r="F19511" i="2"/>
  <c r="F19512" i="2"/>
  <c r="F19513" i="2"/>
  <c r="F19514" i="2"/>
  <c r="F19515" i="2"/>
  <c r="F19516" i="2"/>
  <c r="F19517" i="2"/>
  <c r="F19518" i="2"/>
  <c r="F19519" i="2"/>
  <c r="F19520" i="2"/>
  <c r="F19521" i="2"/>
  <c r="F19522" i="2"/>
  <c r="F19523" i="2"/>
  <c r="F19524" i="2"/>
  <c r="F19525" i="2"/>
  <c r="F19526" i="2"/>
  <c r="F19527" i="2"/>
  <c r="F19528" i="2"/>
  <c r="F19529" i="2"/>
  <c r="F19530" i="2"/>
  <c r="F19531" i="2"/>
  <c r="F19532" i="2"/>
  <c r="F19533" i="2"/>
  <c r="F19534" i="2"/>
  <c r="F19535" i="2"/>
  <c r="F19536" i="2"/>
  <c r="F19537" i="2"/>
  <c r="F19538" i="2"/>
  <c r="F19539" i="2"/>
  <c r="F19540" i="2"/>
  <c r="F19541" i="2"/>
  <c r="F19542" i="2"/>
  <c r="F19543" i="2"/>
  <c r="F19544" i="2"/>
  <c r="F19545" i="2"/>
  <c r="F19546" i="2"/>
  <c r="F19547" i="2"/>
  <c r="F19548" i="2"/>
  <c r="F19549" i="2"/>
  <c r="F19550" i="2"/>
  <c r="F19551" i="2"/>
  <c r="F19552" i="2"/>
  <c r="F19553" i="2"/>
  <c r="F19554" i="2"/>
  <c r="F19555" i="2"/>
  <c r="F19556" i="2"/>
  <c r="F19557" i="2"/>
  <c r="F19558" i="2"/>
  <c r="F19559" i="2"/>
  <c r="F19560" i="2"/>
  <c r="F19561" i="2"/>
  <c r="F19562" i="2"/>
  <c r="F19563" i="2"/>
  <c r="F19564" i="2"/>
  <c r="F19565" i="2"/>
  <c r="F19566" i="2"/>
  <c r="F19567" i="2"/>
  <c r="F19568" i="2"/>
  <c r="F19569" i="2"/>
  <c r="F19570" i="2"/>
  <c r="F19571" i="2"/>
  <c r="F19572" i="2"/>
  <c r="F19573" i="2"/>
  <c r="F19574" i="2"/>
  <c r="F19575" i="2"/>
  <c r="F19576" i="2"/>
  <c r="F19577" i="2"/>
  <c r="F19578" i="2"/>
  <c r="F19579" i="2"/>
  <c r="F19580" i="2"/>
  <c r="F19581" i="2"/>
  <c r="F19582" i="2"/>
  <c r="F19583" i="2"/>
  <c r="F19584" i="2"/>
  <c r="F19585" i="2"/>
  <c r="F19586" i="2"/>
  <c r="F19587" i="2"/>
  <c r="F19588" i="2"/>
  <c r="F19589" i="2"/>
  <c r="F19590" i="2"/>
  <c r="F19591" i="2"/>
  <c r="F19592" i="2"/>
  <c r="F19593" i="2"/>
  <c r="F19594" i="2"/>
  <c r="F19595" i="2"/>
  <c r="F19596" i="2"/>
  <c r="F19597" i="2"/>
  <c r="F19598" i="2"/>
  <c r="F19599" i="2"/>
  <c r="F19600" i="2"/>
  <c r="F19601" i="2"/>
  <c r="F19602" i="2"/>
  <c r="F19603" i="2"/>
  <c r="F19604" i="2"/>
  <c r="F19605" i="2"/>
  <c r="F19606" i="2"/>
  <c r="F19607" i="2"/>
  <c r="F19608" i="2"/>
  <c r="F19609" i="2"/>
  <c r="F19610" i="2"/>
  <c r="F19611" i="2"/>
  <c r="F19612" i="2"/>
  <c r="F19613" i="2"/>
  <c r="F19614" i="2"/>
  <c r="F19615" i="2"/>
  <c r="F19616" i="2"/>
  <c r="F19617" i="2"/>
  <c r="F19618" i="2"/>
  <c r="F19619" i="2"/>
  <c r="F19620" i="2"/>
  <c r="F19621" i="2"/>
  <c r="F19622" i="2"/>
  <c r="F19623" i="2"/>
  <c r="F19624" i="2"/>
  <c r="F19625" i="2"/>
  <c r="F19626" i="2"/>
  <c r="F19627" i="2"/>
  <c r="F19628" i="2"/>
  <c r="F19629" i="2"/>
  <c r="F19630" i="2"/>
  <c r="F19631" i="2"/>
  <c r="F19632" i="2"/>
  <c r="F19633" i="2"/>
  <c r="F19634" i="2"/>
  <c r="F19635" i="2"/>
  <c r="F19636" i="2"/>
  <c r="F19637" i="2"/>
  <c r="F19638" i="2"/>
  <c r="F19639" i="2"/>
  <c r="F19640" i="2"/>
  <c r="F19641" i="2"/>
  <c r="F19642" i="2"/>
  <c r="F19643" i="2"/>
  <c r="F19644" i="2"/>
  <c r="F19645" i="2"/>
  <c r="F19646" i="2"/>
  <c r="F19647" i="2"/>
  <c r="F19648" i="2"/>
  <c r="F19649" i="2"/>
  <c r="F19650" i="2"/>
  <c r="F19651" i="2"/>
  <c r="F19652" i="2"/>
  <c r="F19653" i="2"/>
  <c r="F19654" i="2"/>
  <c r="F19655" i="2"/>
  <c r="F19656" i="2"/>
  <c r="F19657" i="2"/>
  <c r="F19658" i="2"/>
  <c r="F19659" i="2"/>
  <c r="F19660" i="2"/>
  <c r="F19661" i="2"/>
  <c r="F19662" i="2"/>
  <c r="F19663" i="2"/>
  <c r="F19664" i="2"/>
  <c r="F19665" i="2"/>
  <c r="F19666" i="2"/>
  <c r="F19667" i="2"/>
  <c r="F19668" i="2"/>
  <c r="F19669" i="2"/>
  <c r="F19670" i="2"/>
  <c r="F19671" i="2"/>
  <c r="F19672" i="2"/>
  <c r="F19673" i="2"/>
  <c r="F19674" i="2"/>
  <c r="F19675" i="2"/>
  <c r="F19676" i="2"/>
  <c r="F19677" i="2"/>
  <c r="F19678" i="2"/>
  <c r="F19679" i="2"/>
  <c r="F19680" i="2"/>
  <c r="F19681" i="2"/>
  <c r="F19682" i="2"/>
  <c r="F19683" i="2"/>
  <c r="F19684" i="2"/>
  <c r="F19685" i="2"/>
  <c r="F19686" i="2"/>
  <c r="F19687" i="2"/>
  <c r="F19688" i="2"/>
  <c r="F19689" i="2"/>
  <c r="F19690" i="2"/>
  <c r="F19691" i="2"/>
  <c r="F19692" i="2"/>
  <c r="F19693" i="2"/>
  <c r="F19694" i="2"/>
  <c r="F19695" i="2"/>
  <c r="F19696" i="2"/>
  <c r="F19697" i="2"/>
  <c r="F19698" i="2"/>
  <c r="F19699" i="2"/>
  <c r="F19700" i="2"/>
  <c r="F19701" i="2"/>
  <c r="F19702" i="2"/>
  <c r="F19703" i="2"/>
  <c r="F19704" i="2"/>
  <c r="F19705" i="2"/>
  <c r="F19706" i="2"/>
  <c r="F19707" i="2"/>
  <c r="F19708" i="2"/>
  <c r="F19709" i="2"/>
  <c r="F19710" i="2"/>
  <c r="F19711" i="2"/>
  <c r="F19712" i="2"/>
  <c r="F19713" i="2"/>
  <c r="F19714" i="2"/>
  <c r="F19715" i="2"/>
  <c r="F19716" i="2"/>
  <c r="F19717" i="2"/>
  <c r="F19718" i="2"/>
  <c r="F19719" i="2"/>
  <c r="F19720" i="2"/>
  <c r="F19721" i="2"/>
  <c r="F19722" i="2"/>
  <c r="F19723" i="2"/>
  <c r="F19724" i="2"/>
  <c r="F19725" i="2"/>
  <c r="F19726" i="2"/>
  <c r="F19727" i="2"/>
  <c r="F19728" i="2"/>
  <c r="F19729" i="2"/>
  <c r="F19730" i="2"/>
  <c r="F19731" i="2"/>
  <c r="F19732" i="2"/>
  <c r="F19733" i="2"/>
  <c r="F19734" i="2"/>
  <c r="F19735" i="2"/>
  <c r="F19736" i="2"/>
  <c r="F19737" i="2"/>
  <c r="F19738" i="2"/>
  <c r="F19739" i="2"/>
  <c r="F19740" i="2"/>
  <c r="F19741" i="2"/>
  <c r="F19742" i="2"/>
  <c r="F19743" i="2"/>
  <c r="F19744" i="2"/>
  <c r="F19745" i="2"/>
  <c r="F19746" i="2"/>
  <c r="F19747" i="2"/>
  <c r="F19748" i="2"/>
  <c r="F19749" i="2"/>
  <c r="F19750" i="2"/>
  <c r="F19751" i="2"/>
  <c r="F19752" i="2"/>
  <c r="F19753" i="2"/>
  <c r="F19754" i="2"/>
  <c r="F19755" i="2"/>
  <c r="F19756" i="2"/>
  <c r="F19757" i="2"/>
  <c r="F19758" i="2"/>
  <c r="F19759" i="2"/>
  <c r="F19760" i="2"/>
  <c r="F19761" i="2"/>
  <c r="F19762" i="2"/>
  <c r="F19763" i="2"/>
  <c r="F19764" i="2"/>
  <c r="F19765" i="2"/>
  <c r="F19766" i="2"/>
  <c r="F19767" i="2"/>
  <c r="F19768" i="2"/>
  <c r="F19769" i="2"/>
  <c r="F19770" i="2"/>
  <c r="F19771" i="2"/>
  <c r="F19772" i="2"/>
  <c r="F19773" i="2"/>
  <c r="F19774" i="2"/>
  <c r="F19775" i="2"/>
  <c r="F19776" i="2"/>
  <c r="F19777" i="2"/>
  <c r="F19778" i="2"/>
  <c r="F19779" i="2"/>
  <c r="F19780" i="2"/>
  <c r="F19781" i="2"/>
  <c r="F19782" i="2"/>
  <c r="F19783" i="2"/>
  <c r="F19784" i="2"/>
  <c r="F19785" i="2"/>
  <c r="F19786" i="2"/>
  <c r="F19787" i="2"/>
  <c r="F19788" i="2"/>
  <c r="F19789" i="2"/>
  <c r="F19790" i="2"/>
  <c r="F19791" i="2"/>
  <c r="F19792" i="2"/>
  <c r="F19793" i="2"/>
  <c r="F19794" i="2"/>
  <c r="F19795" i="2"/>
  <c r="F19796" i="2"/>
  <c r="F19797" i="2"/>
  <c r="F19798" i="2"/>
  <c r="F19799" i="2"/>
  <c r="F19800" i="2"/>
  <c r="F19801" i="2"/>
  <c r="F19802" i="2"/>
  <c r="F19803" i="2"/>
  <c r="F19804" i="2"/>
  <c r="F19805" i="2"/>
  <c r="F19806" i="2"/>
  <c r="F19807" i="2"/>
  <c r="F19808" i="2"/>
  <c r="F19809" i="2"/>
  <c r="F19810" i="2"/>
  <c r="F19811" i="2"/>
  <c r="F19812" i="2"/>
  <c r="F19813" i="2"/>
  <c r="F19814" i="2"/>
  <c r="F19815" i="2"/>
  <c r="F19816" i="2"/>
  <c r="F19817" i="2"/>
  <c r="F19818" i="2"/>
  <c r="F19819" i="2"/>
  <c r="F19820" i="2"/>
  <c r="F19821" i="2"/>
  <c r="F19822" i="2"/>
  <c r="F19823" i="2"/>
  <c r="F19824" i="2"/>
  <c r="F19825" i="2"/>
  <c r="F19826" i="2"/>
  <c r="F19827" i="2"/>
  <c r="F19828" i="2"/>
  <c r="F19829" i="2"/>
  <c r="F19830" i="2"/>
  <c r="F19831" i="2"/>
  <c r="F19832" i="2"/>
  <c r="F19833" i="2"/>
  <c r="F19834" i="2"/>
  <c r="F19835" i="2"/>
  <c r="F19836" i="2"/>
  <c r="F19837" i="2"/>
  <c r="F19838" i="2"/>
  <c r="F19839" i="2"/>
  <c r="F19840" i="2"/>
  <c r="F19841" i="2"/>
  <c r="F19842" i="2"/>
  <c r="F19843" i="2"/>
  <c r="F19844" i="2"/>
  <c r="F19845" i="2"/>
  <c r="F19846" i="2"/>
  <c r="F19847" i="2"/>
  <c r="F19848" i="2"/>
  <c r="F19849" i="2"/>
  <c r="F19850" i="2"/>
  <c r="F19851" i="2"/>
  <c r="F19852" i="2"/>
  <c r="F19853" i="2"/>
  <c r="F19854" i="2"/>
  <c r="F19855" i="2"/>
  <c r="F19856" i="2"/>
  <c r="F19857" i="2"/>
  <c r="F19858" i="2"/>
  <c r="F19859" i="2"/>
  <c r="F19860" i="2"/>
  <c r="F19861" i="2"/>
  <c r="F19862" i="2"/>
  <c r="F19863" i="2"/>
  <c r="F19864" i="2"/>
  <c r="F19865" i="2"/>
  <c r="F19866" i="2"/>
  <c r="F19867" i="2"/>
  <c r="F19868" i="2"/>
  <c r="F19869" i="2"/>
  <c r="F19870" i="2"/>
  <c r="F19871" i="2"/>
  <c r="F19872" i="2"/>
  <c r="F19873" i="2"/>
  <c r="F19874" i="2"/>
  <c r="F19875" i="2"/>
  <c r="F19876" i="2"/>
  <c r="F19877" i="2"/>
  <c r="F19878" i="2"/>
  <c r="F19879" i="2"/>
  <c r="F19880" i="2"/>
  <c r="F19881" i="2"/>
  <c r="F19882" i="2"/>
  <c r="F19883" i="2"/>
  <c r="F19884" i="2"/>
  <c r="F19885" i="2"/>
  <c r="F19886" i="2"/>
  <c r="F19887" i="2"/>
  <c r="F19888" i="2"/>
  <c r="F19889" i="2"/>
  <c r="F19890" i="2"/>
  <c r="F19891" i="2"/>
  <c r="F19892" i="2"/>
  <c r="F19893" i="2"/>
  <c r="F19894" i="2"/>
  <c r="F19895" i="2"/>
  <c r="F19896" i="2"/>
  <c r="F19897" i="2"/>
  <c r="F19898" i="2"/>
  <c r="F19899" i="2"/>
  <c r="F19900" i="2"/>
  <c r="F19901" i="2"/>
  <c r="F19902" i="2"/>
  <c r="F19903" i="2"/>
  <c r="F19904" i="2"/>
  <c r="F19905" i="2"/>
  <c r="F19906" i="2"/>
  <c r="F19907" i="2"/>
  <c r="F19908" i="2"/>
  <c r="F19909" i="2"/>
  <c r="F19910" i="2"/>
  <c r="F19911" i="2"/>
  <c r="F19912" i="2"/>
  <c r="F19913" i="2"/>
  <c r="F19914" i="2"/>
  <c r="F19915" i="2"/>
  <c r="F19916" i="2"/>
  <c r="F19917" i="2"/>
  <c r="F19918" i="2"/>
  <c r="F19919" i="2"/>
  <c r="F19920" i="2"/>
  <c r="F19921" i="2"/>
  <c r="F19922" i="2"/>
  <c r="F19923" i="2"/>
  <c r="F19924" i="2"/>
  <c r="F19925" i="2"/>
  <c r="F19926" i="2"/>
  <c r="F19927" i="2"/>
  <c r="F19928" i="2"/>
  <c r="F19929" i="2"/>
  <c r="F19930" i="2"/>
  <c r="F19931" i="2"/>
  <c r="F19932" i="2"/>
  <c r="F19933" i="2"/>
  <c r="F19934" i="2"/>
  <c r="F19935" i="2"/>
  <c r="F19936" i="2"/>
  <c r="F19937" i="2"/>
  <c r="F19938" i="2"/>
  <c r="F19939" i="2"/>
  <c r="F19940" i="2"/>
  <c r="F19941" i="2"/>
  <c r="F19942" i="2"/>
  <c r="F19943" i="2"/>
  <c r="F19944" i="2"/>
  <c r="F19945" i="2"/>
  <c r="F19946" i="2"/>
  <c r="F19947" i="2"/>
  <c r="F19948" i="2"/>
  <c r="F19949" i="2"/>
  <c r="F19950" i="2"/>
  <c r="F19951" i="2"/>
  <c r="F19952" i="2"/>
  <c r="F19953" i="2"/>
  <c r="F19954" i="2"/>
  <c r="F19955" i="2"/>
  <c r="F19956" i="2"/>
  <c r="F19957" i="2"/>
  <c r="F19958" i="2"/>
  <c r="F19959" i="2"/>
  <c r="F19960" i="2"/>
  <c r="F19961" i="2"/>
  <c r="F19962" i="2"/>
  <c r="F19963" i="2"/>
  <c r="F19964" i="2"/>
  <c r="F19965" i="2"/>
  <c r="F19966" i="2"/>
  <c r="F19967" i="2"/>
  <c r="F19968" i="2"/>
  <c r="F19969" i="2"/>
  <c r="F19970" i="2"/>
  <c r="F19971" i="2"/>
  <c r="F19972" i="2"/>
  <c r="F19973" i="2"/>
  <c r="F19974" i="2"/>
  <c r="F19975" i="2"/>
  <c r="F19976" i="2"/>
  <c r="F19977" i="2"/>
  <c r="F19978" i="2"/>
  <c r="F19979" i="2"/>
  <c r="F19980" i="2"/>
  <c r="F19981" i="2"/>
  <c r="F19982" i="2"/>
  <c r="F19983" i="2"/>
  <c r="F19984" i="2"/>
  <c r="F19985" i="2"/>
  <c r="F19986" i="2"/>
  <c r="F19987" i="2"/>
  <c r="F19988" i="2"/>
  <c r="F19989" i="2"/>
  <c r="F19990" i="2"/>
  <c r="F19991" i="2"/>
  <c r="F19992" i="2"/>
  <c r="F19993" i="2"/>
  <c r="F19994" i="2"/>
  <c r="F19995" i="2"/>
  <c r="F19996" i="2"/>
  <c r="F19997" i="2"/>
  <c r="F19998" i="2"/>
  <c r="F19999" i="2"/>
  <c r="F20000" i="2"/>
  <c r="F20001" i="2"/>
  <c r="F20002" i="2"/>
  <c r="F20003" i="2"/>
  <c r="F20004" i="2"/>
  <c r="F20005" i="2"/>
  <c r="F20006" i="2"/>
  <c r="F20007" i="2"/>
  <c r="F20008" i="2"/>
  <c r="F20009" i="2"/>
  <c r="F20010" i="2"/>
  <c r="F20011" i="2"/>
  <c r="F20012" i="2"/>
  <c r="F20013" i="2"/>
  <c r="F20014" i="2"/>
  <c r="F20015" i="2"/>
  <c r="F20016" i="2"/>
  <c r="F20017" i="2"/>
  <c r="F20018" i="2"/>
  <c r="F20019" i="2"/>
  <c r="F20020" i="2"/>
  <c r="F20021" i="2"/>
  <c r="F20022" i="2"/>
  <c r="F20023" i="2"/>
  <c r="F20024" i="2"/>
  <c r="F20025" i="2"/>
  <c r="F20026" i="2"/>
  <c r="F20027" i="2"/>
  <c r="F20028" i="2"/>
  <c r="F20029" i="2"/>
  <c r="F20030" i="2"/>
  <c r="F20031" i="2"/>
  <c r="F20032" i="2"/>
  <c r="F20033" i="2"/>
  <c r="F20034" i="2"/>
  <c r="F20035" i="2"/>
  <c r="F20036" i="2"/>
  <c r="F20037" i="2"/>
  <c r="F20038" i="2"/>
  <c r="F20039" i="2"/>
  <c r="F20040" i="2"/>
  <c r="F20041" i="2"/>
  <c r="F20042" i="2"/>
  <c r="F20043" i="2"/>
  <c r="F20044" i="2"/>
  <c r="F20045" i="2"/>
  <c r="F20046" i="2"/>
  <c r="F20047" i="2"/>
  <c r="F20048" i="2"/>
  <c r="F20049" i="2"/>
  <c r="F20050" i="2"/>
  <c r="F20051" i="2"/>
  <c r="F20052" i="2"/>
  <c r="F20053" i="2"/>
  <c r="F20054" i="2"/>
  <c r="F20055" i="2"/>
  <c r="F20056" i="2"/>
  <c r="F20057" i="2"/>
  <c r="F20058" i="2"/>
  <c r="F20059" i="2"/>
  <c r="F20060" i="2"/>
  <c r="F20061" i="2"/>
  <c r="F20062" i="2"/>
  <c r="F20063" i="2"/>
  <c r="F20064" i="2"/>
  <c r="F20065" i="2"/>
  <c r="F20066" i="2"/>
  <c r="F20067" i="2"/>
  <c r="F20068" i="2"/>
  <c r="F20069" i="2"/>
  <c r="F20070" i="2"/>
  <c r="F20071" i="2"/>
  <c r="F20072" i="2"/>
  <c r="F20073" i="2"/>
  <c r="F20074" i="2"/>
  <c r="F20075" i="2"/>
  <c r="F20076" i="2"/>
  <c r="F20077" i="2"/>
  <c r="F20078" i="2"/>
  <c r="F20079" i="2"/>
  <c r="F20080" i="2"/>
  <c r="F20081" i="2"/>
  <c r="F20082" i="2"/>
  <c r="F20083" i="2"/>
  <c r="F20084" i="2"/>
  <c r="F20085" i="2"/>
  <c r="F20086" i="2"/>
  <c r="F20087" i="2"/>
  <c r="F20088" i="2"/>
  <c r="F20089" i="2"/>
  <c r="F20090" i="2"/>
  <c r="F20091" i="2"/>
  <c r="F20092" i="2"/>
  <c r="F20093" i="2"/>
  <c r="F20094" i="2"/>
  <c r="F20095" i="2"/>
  <c r="F20096" i="2"/>
  <c r="F20097" i="2"/>
  <c r="F20098" i="2"/>
  <c r="F20099" i="2"/>
  <c r="F20100" i="2"/>
  <c r="F20101" i="2"/>
  <c r="F20102" i="2"/>
  <c r="F20103" i="2"/>
  <c r="F20104" i="2"/>
  <c r="F20105" i="2"/>
  <c r="F20106" i="2"/>
  <c r="F20107" i="2"/>
  <c r="F20108" i="2"/>
  <c r="F20109" i="2"/>
  <c r="F20110" i="2"/>
  <c r="F20111" i="2"/>
  <c r="F20112" i="2"/>
  <c r="F20113" i="2"/>
  <c r="F20114" i="2"/>
  <c r="F20115" i="2"/>
  <c r="F20116" i="2"/>
  <c r="F20117" i="2"/>
  <c r="F20118" i="2"/>
  <c r="F20119" i="2"/>
  <c r="F20120" i="2"/>
  <c r="F20121" i="2"/>
  <c r="F20122" i="2"/>
  <c r="F20123" i="2"/>
  <c r="F20124" i="2"/>
  <c r="F20125" i="2"/>
  <c r="F20126" i="2"/>
  <c r="F20127" i="2"/>
  <c r="F20128" i="2"/>
  <c r="F20129" i="2"/>
  <c r="F20130" i="2"/>
  <c r="F20131" i="2"/>
  <c r="F20132" i="2"/>
  <c r="F20133" i="2"/>
  <c r="F20134" i="2"/>
  <c r="F20135" i="2"/>
  <c r="F20136" i="2"/>
  <c r="F20137" i="2"/>
  <c r="F20138" i="2"/>
  <c r="F20139" i="2"/>
  <c r="F20140" i="2"/>
  <c r="F20141" i="2"/>
  <c r="F20142" i="2"/>
  <c r="F20143" i="2"/>
  <c r="F20144" i="2"/>
  <c r="F20145" i="2"/>
  <c r="F20146" i="2"/>
  <c r="F20147" i="2"/>
  <c r="F20148" i="2"/>
  <c r="F20149" i="2"/>
  <c r="F20150" i="2"/>
  <c r="F20151" i="2"/>
  <c r="F20152" i="2"/>
  <c r="F20153" i="2"/>
  <c r="F20154" i="2"/>
  <c r="F20155" i="2"/>
  <c r="F20156" i="2"/>
  <c r="F20157" i="2"/>
  <c r="F20158" i="2"/>
  <c r="F20159" i="2"/>
  <c r="F20160" i="2"/>
  <c r="F20161" i="2"/>
  <c r="F20162" i="2"/>
  <c r="F20163" i="2"/>
  <c r="F20164" i="2"/>
  <c r="F20165" i="2"/>
  <c r="F20166" i="2"/>
  <c r="F20167" i="2"/>
  <c r="F20168" i="2"/>
  <c r="F20169" i="2"/>
  <c r="F20170" i="2"/>
  <c r="F20171" i="2"/>
  <c r="F20172" i="2"/>
  <c r="F20173" i="2"/>
  <c r="F20174" i="2"/>
  <c r="F20175" i="2"/>
  <c r="F20176" i="2"/>
  <c r="F20177" i="2"/>
  <c r="F20178" i="2"/>
  <c r="F20179" i="2"/>
  <c r="F20180" i="2"/>
  <c r="F20181" i="2"/>
  <c r="F20182" i="2"/>
  <c r="F20183" i="2"/>
  <c r="F20184" i="2"/>
  <c r="F20185" i="2"/>
  <c r="F20186" i="2"/>
  <c r="F20187" i="2"/>
  <c r="F20188" i="2"/>
  <c r="F20189" i="2"/>
  <c r="F20190" i="2"/>
  <c r="F20191" i="2"/>
  <c r="F20192" i="2"/>
  <c r="F20193" i="2"/>
  <c r="F20194" i="2"/>
  <c r="F20195" i="2"/>
  <c r="F20196" i="2"/>
  <c r="F20197" i="2"/>
  <c r="F20198" i="2"/>
  <c r="F20199" i="2"/>
  <c r="F20200" i="2"/>
  <c r="F20201" i="2"/>
  <c r="F20202" i="2"/>
  <c r="F20203" i="2"/>
  <c r="F20204" i="2"/>
  <c r="F20205" i="2"/>
  <c r="F20206" i="2"/>
  <c r="F20207" i="2"/>
  <c r="F20208" i="2"/>
  <c r="F20209" i="2"/>
  <c r="F20210" i="2"/>
  <c r="F20211" i="2"/>
  <c r="F20212" i="2"/>
  <c r="F20213" i="2"/>
  <c r="F20214" i="2"/>
  <c r="F20215" i="2"/>
  <c r="F20216" i="2"/>
  <c r="F20217" i="2"/>
  <c r="F20218" i="2"/>
  <c r="F20219" i="2"/>
  <c r="F20220" i="2"/>
  <c r="F20221" i="2"/>
  <c r="F20222" i="2"/>
  <c r="F20223" i="2"/>
  <c r="F20224" i="2"/>
  <c r="F20225" i="2"/>
  <c r="F20226" i="2"/>
  <c r="F20227" i="2"/>
  <c r="F20228" i="2"/>
  <c r="F20229" i="2"/>
  <c r="F20230" i="2"/>
  <c r="F20231" i="2"/>
  <c r="F20232" i="2"/>
  <c r="F20233" i="2"/>
  <c r="F20234" i="2"/>
  <c r="F20235" i="2"/>
  <c r="F20236" i="2"/>
  <c r="F20237" i="2"/>
  <c r="F20238" i="2"/>
  <c r="F20239" i="2"/>
  <c r="F20240" i="2"/>
  <c r="F20241" i="2"/>
  <c r="F20242" i="2"/>
  <c r="F20243" i="2"/>
  <c r="F20244" i="2"/>
  <c r="F20245" i="2"/>
  <c r="F20246" i="2"/>
  <c r="F20247" i="2"/>
  <c r="F20248" i="2"/>
  <c r="F20249" i="2"/>
  <c r="F20250" i="2"/>
  <c r="F20251" i="2"/>
  <c r="F20252" i="2"/>
  <c r="F20253" i="2"/>
  <c r="F20254" i="2"/>
  <c r="F20255" i="2"/>
  <c r="F20256" i="2"/>
  <c r="F20257" i="2"/>
  <c r="F20258" i="2"/>
  <c r="F20259" i="2"/>
  <c r="F20260" i="2"/>
  <c r="F20261" i="2"/>
  <c r="F20262" i="2"/>
  <c r="F20263" i="2"/>
  <c r="F20264" i="2"/>
  <c r="F20265" i="2"/>
  <c r="F20266" i="2"/>
  <c r="F20267" i="2"/>
  <c r="F20268" i="2"/>
  <c r="F20269" i="2"/>
  <c r="F20270" i="2"/>
  <c r="F20271" i="2"/>
  <c r="F20272" i="2"/>
  <c r="F20273" i="2"/>
  <c r="F20274" i="2"/>
  <c r="F20275" i="2"/>
  <c r="F20276" i="2"/>
  <c r="F20277" i="2"/>
  <c r="F20278" i="2"/>
  <c r="F20279" i="2"/>
  <c r="F20280" i="2"/>
  <c r="F20281" i="2"/>
  <c r="F20282" i="2"/>
  <c r="F20283" i="2"/>
  <c r="F20284" i="2"/>
  <c r="F20285" i="2"/>
  <c r="F20286" i="2"/>
  <c r="F20287" i="2"/>
  <c r="F20288" i="2"/>
  <c r="F20289" i="2"/>
  <c r="F20290" i="2"/>
  <c r="F20291" i="2"/>
  <c r="F20292" i="2"/>
  <c r="F20293" i="2"/>
  <c r="F20294" i="2"/>
  <c r="F20295" i="2"/>
  <c r="F20296" i="2"/>
  <c r="F20297" i="2"/>
  <c r="F20298" i="2"/>
  <c r="F20299" i="2"/>
  <c r="F20300" i="2"/>
  <c r="F20301" i="2"/>
  <c r="F20302" i="2"/>
  <c r="F20303" i="2"/>
  <c r="F20304" i="2"/>
  <c r="F20305" i="2"/>
  <c r="F20306" i="2"/>
  <c r="F20307" i="2"/>
  <c r="F20308" i="2"/>
  <c r="F20309" i="2"/>
  <c r="F20310" i="2"/>
  <c r="F20311" i="2"/>
  <c r="F20312" i="2"/>
  <c r="F20313" i="2"/>
  <c r="F20314" i="2"/>
  <c r="F20315" i="2"/>
  <c r="F20316" i="2"/>
  <c r="F20317" i="2"/>
  <c r="F20318" i="2"/>
  <c r="F20319" i="2"/>
  <c r="F20320" i="2"/>
  <c r="F20321" i="2"/>
  <c r="F20322" i="2"/>
  <c r="F20323" i="2"/>
  <c r="F20324" i="2"/>
  <c r="F20325" i="2"/>
  <c r="F20326" i="2"/>
  <c r="F20327" i="2"/>
  <c r="F20328" i="2"/>
  <c r="F20329" i="2"/>
  <c r="F20330" i="2"/>
  <c r="F20331" i="2"/>
  <c r="F20332" i="2"/>
  <c r="F20333" i="2"/>
  <c r="F20334" i="2"/>
  <c r="F20335" i="2"/>
  <c r="F20336" i="2"/>
  <c r="F20337" i="2"/>
  <c r="F20338" i="2"/>
  <c r="F20339" i="2"/>
  <c r="F20340" i="2"/>
  <c r="F20341" i="2"/>
  <c r="F20342" i="2"/>
  <c r="F20343" i="2"/>
  <c r="F20344" i="2"/>
  <c r="F20345" i="2"/>
  <c r="F20346" i="2"/>
  <c r="F20347" i="2"/>
  <c r="F20348" i="2"/>
  <c r="F20349" i="2"/>
  <c r="F20350" i="2"/>
  <c r="F20351" i="2"/>
  <c r="F20352" i="2"/>
  <c r="F20353" i="2"/>
  <c r="F20354" i="2"/>
  <c r="F20355" i="2"/>
  <c r="F20356" i="2"/>
  <c r="F20357" i="2"/>
  <c r="F20358" i="2"/>
  <c r="F20359" i="2"/>
  <c r="F20360" i="2"/>
  <c r="F20361" i="2"/>
  <c r="F20362" i="2"/>
  <c r="F20363" i="2"/>
  <c r="F20364" i="2"/>
  <c r="F2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16386" i="2"/>
  <c r="C16387" i="2"/>
  <c r="C16388" i="2"/>
  <c r="C16389" i="2"/>
  <c r="C16390" i="2"/>
  <c r="C16391" i="2"/>
  <c r="C16392" i="2"/>
  <c r="C16393" i="2"/>
  <c r="C16394" i="2"/>
  <c r="C16395" i="2"/>
  <c r="C16396" i="2"/>
  <c r="C16397" i="2"/>
  <c r="C16398" i="2"/>
  <c r="C16399" i="2"/>
  <c r="C16400" i="2"/>
  <c r="C16401" i="2"/>
  <c r="C16402" i="2"/>
  <c r="C16403" i="2"/>
  <c r="C16404" i="2"/>
  <c r="C16405" i="2"/>
  <c r="C16406" i="2"/>
  <c r="C16407" i="2"/>
  <c r="C16408" i="2"/>
  <c r="C16409" i="2"/>
  <c r="C16410" i="2"/>
  <c r="C16411" i="2"/>
  <c r="C16412" i="2"/>
  <c r="C16413" i="2"/>
  <c r="C16414" i="2"/>
  <c r="C16415" i="2"/>
  <c r="C16416" i="2"/>
  <c r="C16417" i="2"/>
  <c r="C16418" i="2"/>
  <c r="C16419" i="2"/>
  <c r="C16420" i="2"/>
  <c r="C16421" i="2"/>
  <c r="C16422" i="2"/>
  <c r="C16423" i="2"/>
  <c r="C16424" i="2"/>
  <c r="C16425" i="2"/>
  <c r="C16426" i="2"/>
  <c r="C16427" i="2"/>
  <c r="C16428" i="2"/>
  <c r="C16429" i="2"/>
  <c r="C16430" i="2"/>
  <c r="C16431" i="2"/>
  <c r="C16432" i="2"/>
  <c r="C16433" i="2"/>
  <c r="C16434" i="2"/>
  <c r="C16435" i="2"/>
  <c r="C16436" i="2"/>
  <c r="C16437" i="2"/>
  <c r="C16438" i="2"/>
  <c r="C16439" i="2"/>
  <c r="C16440" i="2"/>
  <c r="C16441" i="2"/>
  <c r="C16442" i="2"/>
  <c r="C16443" i="2"/>
  <c r="C16444" i="2"/>
  <c r="C16445" i="2"/>
  <c r="C16446" i="2"/>
  <c r="C16447" i="2"/>
  <c r="C16448" i="2"/>
  <c r="C16449" i="2"/>
  <c r="C16450" i="2"/>
  <c r="C16451" i="2"/>
  <c r="C16452" i="2"/>
  <c r="C16453" i="2"/>
  <c r="C16454" i="2"/>
  <c r="C16455" i="2"/>
  <c r="C16456" i="2"/>
  <c r="C16457" i="2"/>
  <c r="C16458" i="2"/>
  <c r="C16459" i="2"/>
  <c r="C16460" i="2"/>
  <c r="C16461" i="2"/>
  <c r="C16462" i="2"/>
  <c r="C16463" i="2"/>
  <c r="C16464" i="2"/>
  <c r="C16465" i="2"/>
  <c r="C16466" i="2"/>
  <c r="C16467" i="2"/>
  <c r="C16468" i="2"/>
  <c r="C16469" i="2"/>
  <c r="C16470" i="2"/>
  <c r="C16471" i="2"/>
  <c r="C16472" i="2"/>
  <c r="C16473" i="2"/>
  <c r="C16474" i="2"/>
  <c r="C16475" i="2"/>
  <c r="C16476" i="2"/>
  <c r="C16477" i="2"/>
  <c r="C16478" i="2"/>
  <c r="C16479" i="2"/>
  <c r="C16480" i="2"/>
  <c r="C16481" i="2"/>
  <c r="C16482" i="2"/>
  <c r="C16483" i="2"/>
  <c r="C16484" i="2"/>
  <c r="C16485" i="2"/>
  <c r="C16486" i="2"/>
  <c r="C16487" i="2"/>
  <c r="C16488" i="2"/>
  <c r="C16489" i="2"/>
  <c r="C16490" i="2"/>
  <c r="C16491" i="2"/>
  <c r="C16492" i="2"/>
  <c r="C16493" i="2"/>
  <c r="C16494" i="2"/>
  <c r="C16495" i="2"/>
  <c r="C16496" i="2"/>
  <c r="C16497" i="2"/>
  <c r="C16498" i="2"/>
  <c r="C16499" i="2"/>
  <c r="C16500" i="2"/>
  <c r="C16501" i="2"/>
  <c r="C16502" i="2"/>
  <c r="C16503" i="2"/>
  <c r="C16504" i="2"/>
  <c r="C16505" i="2"/>
  <c r="C16506" i="2"/>
  <c r="C16507" i="2"/>
  <c r="C16508" i="2"/>
  <c r="C16509" i="2"/>
  <c r="C16510" i="2"/>
  <c r="C16511" i="2"/>
  <c r="C16512" i="2"/>
  <c r="C16513" i="2"/>
  <c r="C16514" i="2"/>
  <c r="C16515" i="2"/>
  <c r="C16516" i="2"/>
  <c r="C16517" i="2"/>
  <c r="C16518" i="2"/>
  <c r="C16519" i="2"/>
  <c r="C16520" i="2"/>
  <c r="C16521" i="2"/>
  <c r="C16522" i="2"/>
  <c r="C16523" i="2"/>
  <c r="C16524" i="2"/>
  <c r="C16525" i="2"/>
  <c r="C16526" i="2"/>
  <c r="C16527" i="2"/>
  <c r="C16528" i="2"/>
  <c r="C16529" i="2"/>
  <c r="C16530" i="2"/>
  <c r="C16531" i="2"/>
  <c r="C16532" i="2"/>
  <c r="C16533" i="2"/>
  <c r="C16534" i="2"/>
  <c r="C16535" i="2"/>
  <c r="C16536" i="2"/>
  <c r="C16537" i="2"/>
  <c r="C16538" i="2"/>
  <c r="C16539" i="2"/>
  <c r="C16540" i="2"/>
  <c r="C16541" i="2"/>
  <c r="C16542" i="2"/>
  <c r="C16543" i="2"/>
  <c r="C16544" i="2"/>
  <c r="C16545" i="2"/>
  <c r="C16546" i="2"/>
  <c r="C16547" i="2"/>
  <c r="C16548" i="2"/>
  <c r="C16549" i="2"/>
  <c r="C16550" i="2"/>
  <c r="C16551" i="2"/>
  <c r="C16552" i="2"/>
  <c r="C16553" i="2"/>
  <c r="C16554" i="2"/>
  <c r="C16555" i="2"/>
  <c r="C16556" i="2"/>
  <c r="C16557" i="2"/>
  <c r="C16558" i="2"/>
  <c r="C16559" i="2"/>
  <c r="C16560" i="2"/>
  <c r="C16561" i="2"/>
  <c r="C16562" i="2"/>
  <c r="C16563" i="2"/>
  <c r="C16564" i="2"/>
  <c r="C16565" i="2"/>
  <c r="C16566" i="2"/>
  <c r="C16567" i="2"/>
  <c r="C16568" i="2"/>
  <c r="C16569" i="2"/>
  <c r="C16570" i="2"/>
  <c r="C16571" i="2"/>
  <c r="C16572" i="2"/>
  <c r="C16573" i="2"/>
  <c r="C16574" i="2"/>
  <c r="C16575" i="2"/>
  <c r="C16576" i="2"/>
  <c r="C16577" i="2"/>
  <c r="C16578" i="2"/>
  <c r="C16579" i="2"/>
  <c r="C16580" i="2"/>
  <c r="C16581" i="2"/>
  <c r="C16582" i="2"/>
  <c r="C16583" i="2"/>
  <c r="C16584" i="2"/>
  <c r="C16585" i="2"/>
  <c r="C16586" i="2"/>
  <c r="C16587" i="2"/>
  <c r="C16588" i="2"/>
  <c r="C16589" i="2"/>
  <c r="C16590" i="2"/>
  <c r="C16591" i="2"/>
  <c r="C16592" i="2"/>
  <c r="C16593" i="2"/>
  <c r="C16594" i="2"/>
  <c r="C16595" i="2"/>
  <c r="C16596" i="2"/>
  <c r="C16597" i="2"/>
  <c r="C16598" i="2"/>
  <c r="C16599" i="2"/>
  <c r="C16600" i="2"/>
  <c r="C16601" i="2"/>
  <c r="C16602" i="2"/>
  <c r="C16603" i="2"/>
  <c r="C16604" i="2"/>
  <c r="C16605" i="2"/>
  <c r="C16606" i="2"/>
  <c r="C16607" i="2"/>
  <c r="C16608" i="2"/>
  <c r="C16609" i="2"/>
  <c r="C16610" i="2"/>
  <c r="C16611" i="2"/>
  <c r="C16612" i="2"/>
  <c r="C16613" i="2"/>
  <c r="C16614" i="2"/>
  <c r="C16615" i="2"/>
  <c r="C16616" i="2"/>
  <c r="C16617" i="2"/>
  <c r="C16618" i="2"/>
  <c r="C16619" i="2"/>
  <c r="C16620" i="2"/>
  <c r="C16621" i="2"/>
  <c r="C16622" i="2"/>
  <c r="C16623" i="2"/>
  <c r="C16624" i="2"/>
  <c r="C16625" i="2"/>
  <c r="C16626" i="2"/>
  <c r="C16627" i="2"/>
  <c r="C16628" i="2"/>
  <c r="C16629" i="2"/>
  <c r="C16630" i="2"/>
  <c r="C16631" i="2"/>
  <c r="C16632" i="2"/>
  <c r="C16633" i="2"/>
  <c r="C16634" i="2"/>
  <c r="C16635" i="2"/>
  <c r="C16636" i="2"/>
  <c r="C16637" i="2"/>
  <c r="C16638" i="2"/>
  <c r="C16639" i="2"/>
  <c r="C16640" i="2"/>
  <c r="C16641" i="2"/>
  <c r="C16642" i="2"/>
  <c r="C16643" i="2"/>
  <c r="C16644" i="2"/>
  <c r="C16645" i="2"/>
  <c r="C16646" i="2"/>
  <c r="C16647" i="2"/>
  <c r="C16648" i="2"/>
  <c r="C16649" i="2"/>
  <c r="C16650" i="2"/>
  <c r="C16651" i="2"/>
  <c r="C16652" i="2"/>
  <c r="C16653" i="2"/>
  <c r="C16654" i="2"/>
  <c r="C16655" i="2"/>
  <c r="C16656" i="2"/>
  <c r="C16657" i="2"/>
  <c r="C16658" i="2"/>
  <c r="C16659" i="2"/>
  <c r="C16660" i="2"/>
  <c r="C16661" i="2"/>
  <c r="C16662" i="2"/>
  <c r="C16663" i="2"/>
  <c r="C16664" i="2"/>
  <c r="C16665" i="2"/>
  <c r="C16666" i="2"/>
  <c r="C16667" i="2"/>
  <c r="C16668" i="2"/>
  <c r="C16669" i="2"/>
  <c r="C16670" i="2"/>
  <c r="C16671" i="2"/>
  <c r="C16672" i="2"/>
  <c r="C16673" i="2"/>
  <c r="C16674" i="2"/>
  <c r="C16675" i="2"/>
  <c r="C16676" i="2"/>
  <c r="C16677" i="2"/>
  <c r="C16678" i="2"/>
  <c r="C16679" i="2"/>
  <c r="C16680" i="2"/>
  <c r="C16681" i="2"/>
  <c r="C16682" i="2"/>
  <c r="C16683" i="2"/>
  <c r="C16684" i="2"/>
  <c r="C16685" i="2"/>
  <c r="C16686" i="2"/>
  <c r="C16687" i="2"/>
  <c r="C16688" i="2"/>
  <c r="C16689" i="2"/>
  <c r="C16690" i="2"/>
  <c r="C16691" i="2"/>
  <c r="C16692" i="2"/>
  <c r="C16693" i="2"/>
  <c r="C16694" i="2"/>
  <c r="C16695" i="2"/>
  <c r="C16696" i="2"/>
  <c r="C16697" i="2"/>
  <c r="C16698" i="2"/>
  <c r="C16699" i="2"/>
  <c r="C16700" i="2"/>
  <c r="C16701" i="2"/>
  <c r="C16702" i="2"/>
  <c r="C16703" i="2"/>
  <c r="C16704" i="2"/>
  <c r="C16705" i="2"/>
  <c r="C16706" i="2"/>
  <c r="C16707" i="2"/>
  <c r="C16708" i="2"/>
  <c r="C16709" i="2"/>
  <c r="C16710" i="2"/>
  <c r="C16711" i="2"/>
  <c r="C16712" i="2"/>
  <c r="C16713" i="2"/>
  <c r="C16714" i="2"/>
  <c r="C16715" i="2"/>
  <c r="C16716" i="2"/>
  <c r="C16717" i="2"/>
  <c r="C16718" i="2"/>
  <c r="C16719" i="2"/>
  <c r="C16720" i="2"/>
  <c r="C16721" i="2"/>
  <c r="C16722" i="2"/>
  <c r="C16723" i="2"/>
  <c r="C16724" i="2"/>
  <c r="C16725" i="2"/>
  <c r="C16726" i="2"/>
  <c r="C16727" i="2"/>
  <c r="C16728" i="2"/>
  <c r="C16729" i="2"/>
  <c r="C16730" i="2"/>
  <c r="C16731" i="2"/>
  <c r="C16732" i="2"/>
  <c r="C16733" i="2"/>
  <c r="C16734" i="2"/>
  <c r="C16735" i="2"/>
  <c r="C16736" i="2"/>
  <c r="C16737" i="2"/>
  <c r="C16738" i="2"/>
  <c r="C16739" i="2"/>
  <c r="C16740" i="2"/>
  <c r="C16741" i="2"/>
  <c r="C16742" i="2"/>
  <c r="C16743" i="2"/>
  <c r="C16744" i="2"/>
  <c r="C16745" i="2"/>
  <c r="C16746" i="2"/>
  <c r="C16747" i="2"/>
  <c r="C16748" i="2"/>
  <c r="C16749" i="2"/>
  <c r="C16750" i="2"/>
  <c r="C16751" i="2"/>
  <c r="C16752" i="2"/>
  <c r="C16753" i="2"/>
  <c r="C16754" i="2"/>
  <c r="C16755" i="2"/>
  <c r="C16756" i="2"/>
  <c r="C16757" i="2"/>
  <c r="C16758" i="2"/>
  <c r="C16759" i="2"/>
  <c r="C16760" i="2"/>
  <c r="C16761" i="2"/>
  <c r="C16762" i="2"/>
  <c r="C16763" i="2"/>
  <c r="C16764" i="2"/>
  <c r="C16765" i="2"/>
  <c r="C16766" i="2"/>
  <c r="C16767" i="2"/>
  <c r="C16768" i="2"/>
  <c r="C16769" i="2"/>
  <c r="C16770" i="2"/>
  <c r="C16771" i="2"/>
  <c r="C16772" i="2"/>
  <c r="C16773" i="2"/>
  <c r="C16774" i="2"/>
  <c r="C16775" i="2"/>
  <c r="C16776" i="2"/>
  <c r="C16777" i="2"/>
  <c r="C16778" i="2"/>
  <c r="C16779" i="2"/>
  <c r="C16780" i="2"/>
  <c r="C16781" i="2"/>
  <c r="C16782" i="2"/>
  <c r="C16783" i="2"/>
  <c r="C16784" i="2"/>
  <c r="C16785" i="2"/>
  <c r="C16786" i="2"/>
  <c r="C16787" i="2"/>
  <c r="C16788" i="2"/>
  <c r="C16789" i="2"/>
  <c r="C16790" i="2"/>
  <c r="C16791" i="2"/>
  <c r="C16792" i="2"/>
  <c r="C16793" i="2"/>
  <c r="C16794" i="2"/>
  <c r="C16795" i="2"/>
  <c r="C16796" i="2"/>
  <c r="C16797" i="2"/>
  <c r="C16798" i="2"/>
  <c r="C16799" i="2"/>
  <c r="C16800" i="2"/>
  <c r="C16801" i="2"/>
  <c r="C16802" i="2"/>
  <c r="C16803" i="2"/>
  <c r="C16804" i="2"/>
  <c r="C16805" i="2"/>
  <c r="C16806" i="2"/>
  <c r="C16807" i="2"/>
  <c r="C16808" i="2"/>
  <c r="C16809" i="2"/>
  <c r="C16810" i="2"/>
  <c r="C16811" i="2"/>
  <c r="C16812" i="2"/>
  <c r="C16813" i="2"/>
  <c r="C16814" i="2"/>
  <c r="C16815" i="2"/>
  <c r="C16816" i="2"/>
  <c r="C16817" i="2"/>
  <c r="C16818" i="2"/>
  <c r="C16819" i="2"/>
  <c r="C16820" i="2"/>
  <c r="C16821" i="2"/>
  <c r="C16822" i="2"/>
  <c r="C16823" i="2"/>
  <c r="C16824" i="2"/>
  <c r="C16825" i="2"/>
  <c r="C16826" i="2"/>
  <c r="C16827" i="2"/>
  <c r="C16828" i="2"/>
  <c r="C16829" i="2"/>
  <c r="C16830" i="2"/>
  <c r="C16831" i="2"/>
  <c r="C16832" i="2"/>
  <c r="C16833" i="2"/>
  <c r="C16834" i="2"/>
  <c r="C16835" i="2"/>
  <c r="C16836" i="2"/>
  <c r="C16837" i="2"/>
  <c r="C16838" i="2"/>
  <c r="C16839" i="2"/>
  <c r="C16840" i="2"/>
  <c r="C16841" i="2"/>
  <c r="C16842" i="2"/>
  <c r="C16843" i="2"/>
  <c r="C16844" i="2"/>
  <c r="C16845" i="2"/>
  <c r="C16846" i="2"/>
  <c r="C16847" i="2"/>
  <c r="C16848" i="2"/>
  <c r="C16849" i="2"/>
  <c r="C16850" i="2"/>
  <c r="C16851" i="2"/>
  <c r="C16852" i="2"/>
  <c r="C16853" i="2"/>
  <c r="C16854" i="2"/>
  <c r="C16855" i="2"/>
  <c r="C16856" i="2"/>
  <c r="C16857" i="2"/>
  <c r="C16858" i="2"/>
  <c r="C16859" i="2"/>
  <c r="C16860" i="2"/>
  <c r="C16861" i="2"/>
  <c r="C16862" i="2"/>
  <c r="C16863" i="2"/>
  <c r="C16864" i="2"/>
  <c r="C16865" i="2"/>
  <c r="C16866" i="2"/>
  <c r="C16867" i="2"/>
  <c r="C16868" i="2"/>
  <c r="C16869" i="2"/>
  <c r="C16870" i="2"/>
  <c r="C16871" i="2"/>
  <c r="C16872" i="2"/>
  <c r="C16873" i="2"/>
  <c r="C16874" i="2"/>
  <c r="C16875" i="2"/>
  <c r="C16876" i="2"/>
  <c r="C16877" i="2"/>
  <c r="C16878" i="2"/>
  <c r="C16879" i="2"/>
  <c r="C16880" i="2"/>
  <c r="C16881" i="2"/>
  <c r="C16882" i="2"/>
  <c r="C16883" i="2"/>
  <c r="C16884" i="2"/>
  <c r="C16885" i="2"/>
  <c r="C16886" i="2"/>
  <c r="C16887" i="2"/>
  <c r="C16888" i="2"/>
  <c r="C16889" i="2"/>
  <c r="C16890" i="2"/>
  <c r="C16891" i="2"/>
  <c r="C16892" i="2"/>
  <c r="C16893" i="2"/>
  <c r="C16894" i="2"/>
  <c r="C16895" i="2"/>
  <c r="C16896" i="2"/>
  <c r="C16897" i="2"/>
  <c r="C16898" i="2"/>
  <c r="C16899" i="2"/>
  <c r="C16900" i="2"/>
  <c r="C16901" i="2"/>
  <c r="C16902" i="2"/>
  <c r="C16903" i="2"/>
  <c r="C16904" i="2"/>
  <c r="C16905" i="2"/>
  <c r="C16906" i="2"/>
  <c r="C16907" i="2"/>
  <c r="C16908" i="2"/>
  <c r="C16909" i="2"/>
  <c r="C16910" i="2"/>
  <c r="C16911" i="2"/>
  <c r="C16912" i="2"/>
  <c r="C16913" i="2"/>
  <c r="C16914" i="2"/>
  <c r="C16915" i="2"/>
  <c r="C16916" i="2"/>
  <c r="C16917" i="2"/>
  <c r="C16918" i="2"/>
  <c r="C16919" i="2"/>
  <c r="C16920" i="2"/>
  <c r="C16921" i="2"/>
  <c r="C16922" i="2"/>
  <c r="C16923" i="2"/>
  <c r="C16924" i="2"/>
  <c r="C16925" i="2"/>
  <c r="C16926" i="2"/>
  <c r="C16927" i="2"/>
  <c r="C16928" i="2"/>
  <c r="C16929" i="2"/>
  <c r="C16930" i="2"/>
  <c r="C16931" i="2"/>
  <c r="C16932" i="2"/>
  <c r="C16933" i="2"/>
  <c r="C16934" i="2"/>
  <c r="C16935" i="2"/>
  <c r="C16936" i="2"/>
  <c r="C16937" i="2"/>
  <c r="C16938" i="2"/>
  <c r="C16939" i="2"/>
  <c r="C16940" i="2"/>
  <c r="C16941" i="2"/>
  <c r="C16942" i="2"/>
  <c r="C16943" i="2"/>
  <c r="C16944" i="2"/>
  <c r="C16945" i="2"/>
  <c r="C16946" i="2"/>
  <c r="C16947" i="2"/>
  <c r="C16948" i="2"/>
  <c r="C16949" i="2"/>
  <c r="C16950" i="2"/>
  <c r="C16951" i="2"/>
  <c r="C16952" i="2"/>
  <c r="C16953" i="2"/>
  <c r="C16954" i="2"/>
  <c r="C16955" i="2"/>
  <c r="C16956" i="2"/>
  <c r="C16957" i="2"/>
  <c r="C16958" i="2"/>
  <c r="C16959" i="2"/>
  <c r="C16960" i="2"/>
  <c r="C16961" i="2"/>
  <c r="C16962" i="2"/>
  <c r="C16963" i="2"/>
  <c r="C16964" i="2"/>
  <c r="C16965" i="2"/>
  <c r="C16966" i="2"/>
  <c r="C16967" i="2"/>
  <c r="C16968" i="2"/>
  <c r="C16969" i="2"/>
  <c r="C16970" i="2"/>
  <c r="C16971" i="2"/>
  <c r="C16972" i="2"/>
  <c r="C16973" i="2"/>
  <c r="C16974" i="2"/>
  <c r="C16975" i="2"/>
  <c r="C16976" i="2"/>
  <c r="C16977" i="2"/>
  <c r="C16978" i="2"/>
  <c r="C16979" i="2"/>
  <c r="C16980" i="2"/>
  <c r="C16981" i="2"/>
  <c r="C16982" i="2"/>
  <c r="C16983" i="2"/>
  <c r="C16984" i="2"/>
  <c r="C16985" i="2"/>
  <c r="C16986" i="2"/>
  <c r="C16987" i="2"/>
  <c r="C16988" i="2"/>
  <c r="C16989" i="2"/>
  <c r="C16990" i="2"/>
  <c r="C16991" i="2"/>
  <c r="C16992" i="2"/>
  <c r="C16993" i="2"/>
  <c r="C16994" i="2"/>
  <c r="C16995" i="2"/>
  <c r="C16996" i="2"/>
  <c r="C16997" i="2"/>
  <c r="C16998" i="2"/>
  <c r="C16999" i="2"/>
  <c r="C17000" i="2"/>
  <c r="C17001" i="2"/>
  <c r="C17002" i="2"/>
  <c r="C17003" i="2"/>
  <c r="C17004" i="2"/>
  <c r="C17005" i="2"/>
  <c r="C17006" i="2"/>
  <c r="C17007" i="2"/>
  <c r="C17008" i="2"/>
  <c r="C17009" i="2"/>
  <c r="C17010" i="2"/>
  <c r="C17011" i="2"/>
  <c r="C17012" i="2"/>
  <c r="C17013" i="2"/>
  <c r="C17014" i="2"/>
  <c r="C17015" i="2"/>
  <c r="C17016" i="2"/>
  <c r="C17017" i="2"/>
  <c r="C17018" i="2"/>
  <c r="C17019" i="2"/>
  <c r="C17020" i="2"/>
  <c r="C17021" i="2"/>
  <c r="C17022" i="2"/>
  <c r="C17023" i="2"/>
  <c r="C17024" i="2"/>
  <c r="C17025" i="2"/>
  <c r="C17026" i="2"/>
  <c r="C17027" i="2"/>
  <c r="C17028" i="2"/>
  <c r="C17029" i="2"/>
  <c r="C17030" i="2"/>
  <c r="C17031" i="2"/>
  <c r="C17032" i="2"/>
  <c r="C17033" i="2"/>
  <c r="C17034" i="2"/>
  <c r="C17035" i="2"/>
  <c r="C17036" i="2"/>
  <c r="C17037" i="2"/>
  <c r="C17038" i="2"/>
  <c r="C17039" i="2"/>
  <c r="C17040" i="2"/>
  <c r="C17041" i="2"/>
  <c r="C17042" i="2"/>
  <c r="C17043" i="2"/>
  <c r="C17044" i="2"/>
  <c r="C17045" i="2"/>
  <c r="C17046" i="2"/>
  <c r="C17047" i="2"/>
  <c r="C17048" i="2"/>
  <c r="C17049" i="2"/>
  <c r="C17050" i="2"/>
  <c r="C17051" i="2"/>
  <c r="C17052" i="2"/>
  <c r="C17053" i="2"/>
  <c r="C17054" i="2"/>
  <c r="C17055" i="2"/>
  <c r="C17056" i="2"/>
  <c r="C17057" i="2"/>
  <c r="C17058" i="2"/>
  <c r="C17059" i="2"/>
  <c r="C17060" i="2"/>
  <c r="C17061" i="2"/>
  <c r="C17062" i="2"/>
  <c r="C17063" i="2"/>
  <c r="C17064" i="2"/>
  <c r="C17065" i="2"/>
  <c r="C17066" i="2"/>
  <c r="C17067" i="2"/>
  <c r="C17068" i="2"/>
  <c r="C17069" i="2"/>
  <c r="C17070" i="2"/>
  <c r="C17071" i="2"/>
  <c r="C17072" i="2"/>
  <c r="C17073" i="2"/>
  <c r="C17074" i="2"/>
  <c r="C17075" i="2"/>
  <c r="C17076" i="2"/>
  <c r="C17077" i="2"/>
  <c r="C17078" i="2"/>
  <c r="C17079" i="2"/>
  <c r="C17080" i="2"/>
  <c r="C17081" i="2"/>
  <c r="C17082" i="2"/>
  <c r="C17083" i="2"/>
  <c r="C17084" i="2"/>
  <c r="C17085" i="2"/>
  <c r="C17086" i="2"/>
  <c r="C17087" i="2"/>
  <c r="C17088" i="2"/>
  <c r="C17089" i="2"/>
  <c r="C17090" i="2"/>
  <c r="C17091" i="2"/>
  <c r="C17092" i="2"/>
  <c r="C17093" i="2"/>
  <c r="C17094" i="2"/>
  <c r="C17095" i="2"/>
  <c r="C17096" i="2"/>
  <c r="C17097" i="2"/>
  <c r="C17098" i="2"/>
  <c r="C17099" i="2"/>
  <c r="C17100" i="2"/>
  <c r="C17101" i="2"/>
  <c r="C17102" i="2"/>
  <c r="C17103" i="2"/>
  <c r="C17104" i="2"/>
  <c r="C17105" i="2"/>
  <c r="C17106" i="2"/>
  <c r="C17107" i="2"/>
  <c r="C17108" i="2"/>
  <c r="C17109" i="2"/>
  <c r="C17110" i="2"/>
  <c r="C17111" i="2"/>
  <c r="C17112" i="2"/>
  <c r="C17113" i="2"/>
  <c r="C17114" i="2"/>
  <c r="C17115" i="2"/>
  <c r="C17116" i="2"/>
  <c r="C17117" i="2"/>
  <c r="C17118" i="2"/>
  <c r="C17119" i="2"/>
  <c r="C17120" i="2"/>
  <c r="C17121" i="2"/>
  <c r="C17122" i="2"/>
  <c r="C17123" i="2"/>
  <c r="C17124" i="2"/>
  <c r="C17125" i="2"/>
  <c r="C17126" i="2"/>
  <c r="C17127" i="2"/>
  <c r="C17128" i="2"/>
  <c r="C17129" i="2"/>
  <c r="C17130" i="2"/>
  <c r="C17131" i="2"/>
  <c r="C17132" i="2"/>
  <c r="C17133" i="2"/>
  <c r="C17134" i="2"/>
  <c r="C17135" i="2"/>
  <c r="C17136" i="2"/>
  <c r="C17137" i="2"/>
  <c r="C17138" i="2"/>
  <c r="C17139" i="2"/>
  <c r="C17140" i="2"/>
  <c r="C17141" i="2"/>
  <c r="C17142" i="2"/>
  <c r="C17143" i="2"/>
  <c r="C17144" i="2"/>
  <c r="C17145" i="2"/>
  <c r="C17146" i="2"/>
  <c r="C17147" i="2"/>
  <c r="C17148" i="2"/>
  <c r="C17149" i="2"/>
  <c r="C17150" i="2"/>
  <c r="C17151" i="2"/>
  <c r="C17152" i="2"/>
  <c r="C17153" i="2"/>
  <c r="C17154" i="2"/>
  <c r="C17155" i="2"/>
  <c r="C17156" i="2"/>
  <c r="C17157" i="2"/>
  <c r="C17158" i="2"/>
  <c r="C17159" i="2"/>
  <c r="C17160" i="2"/>
  <c r="C17161" i="2"/>
  <c r="C17162" i="2"/>
  <c r="C17163" i="2"/>
  <c r="C17164" i="2"/>
  <c r="C17165" i="2"/>
  <c r="C17166" i="2"/>
  <c r="C17167" i="2"/>
  <c r="C17168" i="2"/>
  <c r="C17169" i="2"/>
  <c r="C17170" i="2"/>
  <c r="C17171" i="2"/>
  <c r="C17172" i="2"/>
  <c r="C17173" i="2"/>
  <c r="C17174" i="2"/>
  <c r="C17175" i="2"/>
  <c r="C17176" i="2"/>
  <c r="C17177" i="2"/>
  <c r="C17178" i="2"/>
  <c r="C17179" i="2"/>
  <c r="C17180" i="2"/>
  <c r="C17181" i="2"/>
  <c r="C17182" i="2"/>
  <c r="C17183" i="2"/>
  <c r="C17184" i="2"/>
  <c r="C17185" i="2"/>
  <c r="C17186" i="2"/>
  <c r="C17187" i="2"/>
  <c r="C17188" i="2"/>
  <c r="C17189" i="2"/>
  <c r="C17190" i="2"/>
  <c r="C17191" i="2"/>
  <c r="C17192" i="2"/>
  <c r="C17193" i="2"/>
  <c r="C17194" i="2"/>
  <c r="C17195" i="2"/>
  <c r="C17196" i="2"/>
  <c r="C17197" i="2"/>
  <c r="C17198" i="2"/>
  <c r="C17199" i="2"/>
  <c r="C17200" i="2"/>
  <c r="C17201" i="2"/>
  <c r="C17202" i="2"/>
  <c r="C17203" i="2"/>
  <c r="C17204" i="2"/>
  <c r="C17205" i="2"/>
  <c r="C17206" i="2"/>
  <c r="C17207" i="2"/>
  <c r="C17208" i="2"/>
  <c r="C17209" i="2"/>
  <c r="C17210" i="2"/>
  <c r="C17211" i="2"/>
  <c r="C17212" i="2"/>
  <c r="C17213" i="2"/>
  <c r="C17214" i="2"/>
  <c r="C17215" i="2"/>
  <c r="C17216" i="2"/>
  <c r="C17217" i="2"/>
  <c r="C17218" i="2"/>
  <c r="C17219" i="2"/>
  <c r="C17220" i="2"/>
  <c r="C17221" i="2"/>
  <c r="C17222" i="2"/>
  <c r="C17223" i="2"/>
  <c r="C17224" i="2"/>
  <c r="C17225" i="2"/>
  <c r="C17226" i="2"/>
  <c r="C17227" i="2"/>
  <c r="C17228" i="2"/>
  <c r="C17229" i="2"/>
  <c r="C17230" i="2"/>
  <c r="C17231" i="2"/>
  <c r="C17232" i="2"/>
  <c r="C17233" i="2"/>
  <c r="C17234" i="2"/>
  <c r="C17235" i="2"/>
  <c r="C17236" i="2"/>
  <c r="C17237" i="2"/>
  <c r="C17238" i="2"/>
  <c r="C17239" i="2"/>
  <c r="C17240" i="2"/>
  <c r="C17241" i="2"/>
  <c r="C17242" i="2"/>
  <c r="C17243" i="2"/>
  <c r="C17244" i="2"/>
  <c r="C17245" i="2"/>
  <c r="C17246" i="2"/>
  <c r="C17247" i="2"/>
  <c r="C17248" i="2"/>
  <c r="C17249" i="2"/>
  <c r="C17250" i="2"/>
  <c r="C17251" i="2"/>
  <c r="C17252" i="2"/>
  <c r="C17253" i="2"/>
  <c r="C17254" i="2"/>
  <c r="C17255" i="2"/>
  <c r="C17256" i="2"/>
  <c r="C17257" i="2"/>
  <c r="C17258" i="2"/>
  <c r="C17259" i="2"/>
  <c r="C17260" i="2"/>
  <c r="C17261" i="2"/>
  <c r="C17262" i="2"/>
  <c r="C17263" i="2"/>
  <c r="C17264" i="2"/>
  <c r="C17265" i="2"/>
  <c r="C17266" i="2"/>
  <c r="C17267" i="2"/>
  <c r="C17268" i="2"/>
  <c r="C17269" i="2"/>
  <c r="C17270" i="2"/>
  <c r="C17271" i="2"/>
  <c r="C17272" i="2"/>
  <c r="C17273" i="2"/>
  <c r="C17274" i="2"/>
  <c r="C17275" i="2"/>
  <c r="C17276" i="2"/>
  <c r="C17277" i="2"/>
  <c r="C17278" i="2"/>
  <c r="C17279" i="2"/>
  <c r="C17280" i="2"/>
  <c r="C17281" i="2"/>
  <c r="C17282" i="2"/>
  <c r="C17283" i="2"/>
  <c r="C17284" i="2"/>
  <c r="C17285" i="2"/>
  <c r="C17286" i="2"/>
  <c r="C17287" i="2"/>
  <c r="C17288" i="2"/>
  <c r="C17289" i="2"/>
  <c r="C17290" i="2"/>
  <c r="C17291" i="2"/>
  <c r="C17292" i="2"/>
  <c r="C17293" i="2"/>
  <c r="C17294" i="2"/>
  <c r="C17295" i="2"/>
  <c r="C17296" i="2"/>
  <c r="C17297" i="2"/>
  <c r="C17298" i="2"/>
  <c r="C17299" i="2"/>
  <c r="C17300" i="2"/>
  <c r="C17301" i="2"/>
  <c r="C17302" i="2"/>
  <c r="C17303" i="2"/>
  <c r="C17304" i="2"/>
  <c r="C17305" i="2"/>
  <c r="C17306" i="2"/>
  <c r="C17307" i="2"/>
  <c r="C17308" i="2"/>
  <c r="C17309" i="2"/>
  <c r="C17310" i="2"/>
  <c r="C17311" i="2"/>
  <c r="C17312" i="2"/>
  <c r="C17313" i="2"/>
  <c r="C17314" i="2"/>
  <c r="C17315" i="2"/>
  <c r="C17316" i="2"/>
  <c r="C17317" i="2"/>
  <c r="C17318" i="2"/>
  <c r="C17319" i="2"/>
  <c r="C17320" i="2"/>
  <c r="C17321" i="2"/>
  <c r="C17322" i="2"/>
  <c r="C17323" i="2"/>
  <c r="C17324" i="2"/>
  <c r="C17325" i="2"/>
  <c r="C17326" i="2"/>
  <c r="C17327" i="2"/>
  <c r="C17328" i="2"/>
  <c r="C17329" i="2"/>
  <c r="C17330" i="2"/>
  <c r="C17331" i="2"/>
  <c r="C17332" i="2"/>
  <c r="C17333" i="2"/>
  <c r="C17334" i="2"/>
  <c r="C17335" i="2"/>
  <c r="C17336" i="2"/>
  <c r="C17337" i="2"/>
  <c r="C17338" i="2"/>
  <c r="C17339" i="2"/>
  <c r="C17340" i="2"/>
  <c r="C17341" i="2"/>
  <c r="C17342" i="2"/>
  <c r="C17343" i="2"/>
  <c r="C17344" i="2"/>
  <c r="C17345" i="2"/>
  <c r="C17346" i="2"/>
  <c r="C17347" i="2"/>
  <c r="C17348" i="2"/>
  <c r="C17349" i="2"/>
  <c r="C17350" i="2"/>
  <c r="C17351" i="2"/>
  <c r="C17352" i="2"/>
  <c r="C17353" i="2"/>
  <c r="C17354" i="2"/>
  <c r="C17355" i="2"/>
  <c r="C17356" i="2"/>
  <c r="C17357" i="2"/>
  <c r="C17358" i="2"/>
  <c r="C17359" i="2"/>
  <c r="C17360" i="2"/>
  <c r="C17361" i="2"/>
  <c r="C17362" i="2"/>
  <c r="C17363" i="2"/>
  <c r="C17364" i="2"/>
  <c r="C17365" i="2"/>
  <c r="C17366" i="2"/>
  <c r="C17367" i="2"/>
  <c r="C17368" i="2"/>
  <c r="C17369" i="2"/>
  <c r="C17370" i="2"/>
  <c r="C17371" i="2"/>
  <c r="C17372" i="2"/>
  <c r="C17373" i="2"/>
  <c r="C17374" i="2"/>
  <c r="C17375" i="2"/>
  <c r="C17376" i="2"/>
  <c r="C17377" i="2"/>
  <c r="C17378" i="2"/>
  <c r="C17379" i="2"/>
  <c r="C17380" i="2"/>
  <c r="C17381" i="2"/>
  <c r="C17382" i="2"/>
  <c r="C17383" i="2"/>
  <c r="C17384" i="2"/>
  <c r="C17385" i="2"/>
  <c r="C17386" i="2"/>
  <c r="C17387" i="2"/>
  <c r="C17388" i="2"/>
  <c r="C17389" i="2"/>
  <c r="C17390" i="2"/>
  <c r="C17391" i="2"/>
  <c r="C17392" i="2"/>
  <c r="C17393" i="2"/>
  <c r="C17394" i="2"/>
  <c r="C17395" i="2"/>
  <c r="C17396" i="2"/>
  <c r="C17397" i="2"/>
  <c r="C17398" i="2"/>
  <c r="C17399" i="2"/>
  <c r="C17400" i="2"/>
  <c r="C17401" i="2"/>
  <c r="C17402" i="2"/>
  <c r="C17403" i="2"/>
  <c r="C17404" i="2"/>
  <c r="C17405" i="2"/>
  <c r="C17406" i="2"/>
  <c r="C17407" i="2"/>
  <c r="C17408" i="2"/>
  <c r="C17409" i="2"/>
  <c r="C17410" i="2"/>
  <c r="C17411" i="2"/>
  <c r="C17412" i="2"/>
  <c r="C17413" i="2"/>
  <c r="C17414" i="2"/>
  <c r="C17415" i="2"/>
  <c r="C17416" i="2"/>
  <c r="C17417" i="2"/>
  <c r="C17418" i="2"/>
  <c r="C17419" i="2"/>
  <c r="C17420" i="2"/>
  <c r="C17421" i="2"/>
  <c r="C17422" i="2"/>
  <c r="C17423" i="2"/>
  <c r="C17424" i="2"/>
  <c r="C17425" i="2"/>
  <c r="C17426" i="2"/>
  <c r="C17427" i="2"/>
  <c r="C17428" i="2"/>
  <c r="C17429" i="2"/>
  <c r="C17430" i="2"/>
  <c r="C17431" i="2"/>
  <c r="C17432" i="2"/>
  <c r="C17433" i="2"/>
  <c r="C17434" i="2"/>
  <c r="C17435" i="2"/>
  <c r="C17436" i="2"/>
  <c r="C17437" i="2"/>
  <c r="C17438" i="2"/>
  <c r="C17439" i="2"/>
  <c r="C17440" i="2"/>
  <c r="C17441" i="2"/>
  <c r="C17442" i="2"/>
  <c r="C17443" i="2"/>
  <c r="C17444" i="2"/>
  <c r="C17445" i="2"/>
  <c r="C17446" i="2"/>
  <c r="C17447" i="2"/>
  <c r="C17448" i="2"/>
  <c r="C17449" i="2"/>
  <c r="C17450" i="2"/>
  <c r="C17451" i="2"/>
  <c r="C17452" i="2"/>
  <c r="C17453" i="2"/>
  <c r="C17454" i="2"/>
  <c r="C17455" i="2"/>
  <c r="C17456" i="2"/>
  <c r="C17457" i="2"/>
  <c r="C17458" i="2"/>
  <c r="C17459" i="2"/>
  <c r="C17460" i="2"/>
  <c r="C17461" i="2"/>
  <c r="C17462" i="2"/>
  <c r="C17463" i="2"/>
  <c r="C17464" i="2"/>
  <c r="C17465" i="2"/>
  <c r="C17466" i="2"/>
  <c r="C17467" i="2"/>
  <c r="C17468" i="2"/>
  <c r="C17469" i="2"/>
  <c r="C17470" i="2"/>
  <c r="C17471" i="2"/>
  <c r="C17472" i="2"/>
  <c r="C17473" i="2"/>
  <c r="C17474" i="2"/>
  <c r="C17475" i="2"/>
  <c r="C17476" i="2"/>
  <c r="C17477" i="2"/>
  <c r="C17478" i="2"/>
  <c r="C17479" i="2"/>
  <c r="C17480" i="2"/>
  <c r="C17481" i="2"/>
  <c r="C17482" i="2"/>
  <c r="C17483" i="2"/>
  <c r="C17484" i="2"/>
  <c r="C17485" i="2"/>
  <c r="C17486" i="2"/>
  <c r="C17487" i="2"/>
  <c r="C17488" i="2"/>
  <c r="C17489" i="2"/>
  <c r="C17490" i="2"/>
  <c r="C17491" i="2"/>
  <c r="C17492" i="2"/>
  <c r="C17493" i="2"/>
  <c r="C17494" i="2"/>
  <c r="C17495" i="2"/>
  <c r="C17496" i="2"/>
  <c r="C17497" i="2"/>
  <c r="C17498" i="2"/>
  <c r="C17499" i="2"/>
  <c r="C17500" i="2"/>
  <c r="C17501" i="2"/>
  <c r="C17502" i="2"/>
  <c r="C17503" i="2"/>
  <c r="C17504" i="2"/>
  <c r="C17505" i="2"/>
  <c r="C17506" i="2"/>
  <c r="C17507" i="2"/>
  <c r="C17508" i="2"/>
  <c r="C17509" i="2"/>
  <c r="C17510" i="2"/>
  <c r="C17511" i="2"/>
  <c r="C17512" i="2"/>
  <c r="C17513" i="2"/>
  <c r="C17514" i="2"/>
  <c r="C17515" i="2"/>
  <c r="C17516" i="2"/>
  <c r="C17517" i="2"/>
  <c r="C17518" i="2"/>
  <c r="C17519" i="2"/>
  <c r="C17520" i="2"/>
  <c r="C17521" i="2"/>
  <c r="C17522" i="2"/>
  <c r="C17523" i="2"/>
  <c r="C17524" i="2"/>
  <c r="C17525" i="2"/>
  <c r="C17526" i="2"/>
  <c r="C17527" i="2"/>
  <c r="C17528" i="2"/>
  <c r="C17529" i="2"/>
  <c r="C17530" i="2"/>
  <c r="C17531" i="2"/>
  <c r="C17532" i="2"/>
  <c r="C17533" i="2"/>
  <c r="C17534" i="2"/>
  <c r="C17535" i="2"/>
  <c r="C17536" i="2"/>
  <c r="C17537" i="2"/>
  <c r="C17538" i="2"/>
  <c r="C17539" i="2"/>
  <c r="C17540" i="2"/>
  <c r="C17541" i="2"/>
  <c r="C17542" i="2"/>
  <c r="C17543" i="2"/>
  <c r="C17544" i="2"/>
  <c r="C17545" i="2"/>
  <c r="C17546" i="2"/>
  <c r="C17547" i="2"/>
  <c r="C17548" i="2"/>
  <c r="C17549" i="2"/>
  <c r="C17550" i="2"/>
  <c r="C17551" i="2"/>
  <c r="C17552" i="2"/>
  <c r="C17553" i="2"/>
  <c r="C17554" i="2"/>
  <c r="C17555" i="2"/>
  <c r="C17556" i="2"/>
  <c r="C17557" i="2"/>
  <c r="C17558" i="2"/>
  <c r="C17559" i="2"/>
  <c r="C17560" i="2"/>
  <c r="C17561" i="2"/>
  <c r="C17562" i="2"/>
  <c r="C17563" i="2"/>
  <c r="C17564" i="2"/>
  <c r="C17565" i="2"/>
  <c r="C17566" i="2"/>
  <c r="C17567" i="2"/>
  <c r="C17568" i="2"/>
  <c r="C17569" i="2"/>
  <c r="C17570" i="2"/>
  <c r="C17571" i="2"/>
  <c r="C17572" i="2"/>
  <c r="C17573" i="2"/>
  <c r="C17574" i="2"/>
  <c r="C17575" i="2"/>
  <c r="C17576" i="2"/>
  <c r="C17577" i="2"/>
  <c r="C17578" i="2"/>
  <c r="C17579" i="2"/>
  <c r="C17580" i="2"/>
  <c r="C17581" i="2"/>
  <c r="C17582" i="2"/>
  <c r="C17583" i="2"/>
  <c r="C17584" i="2"/>
  <c r="C17585" i="2"/>
  <c r="C17586" i="2"/>
  <c r="C17587" i="2"/>
  <c r="C17588" i="2"/>
  <c r="C17589" i="2"/>
  <c r="C17590" i="2"/>
  <c r="C17591" i="2"/>
  <c r="C17592" i="2"/>
  <c r="C17593" i="2"/>
  <c r="C17594" i="2"/>
  <c r="C17595" i="2"/>
  <c r="C17596" i="2"/>
  <c r="C17597" i="2"/>
  <c r="C17598" i="2"/>
  <c r="C17599" i="2"/>
  <c r="C17600" i="2"/>
  <c r="C17601" i="2"/>
  <c r="C17602" i="2"/>
  <c r="C17603" i="2"/>
  <c r="C17604" i="2"/>
  <c r="C17605" i="2"/>
  <c r="C17606" i="2"/>
  <c r="C17607" i="2"/>
  <c r="C17608" i="2"/>
  <c r="C17609" i="2"/>
  <c r="C17610" i="2"/>
  <c r="C17611" i="2"/>
  <c r="C17612" i="2"/>
  <c r="C17613" i="2"/>
  <c r="C17614" i="2"/>
  <c r="C17615" i="2"/>
  <c r="C17616" i="2"/>
  <c r="C17617" i="2"/>
  <c r="C17618" i="2"/>
  <c r="C17619" i="2"/>
  <c r="C17620" i="2"/>
  <c r="C17621" i="2"/>
  <c r="C17622" i="2"/>
  <c r="C17623" i="2"/>
  <c r="C17624" i="2"/>
  <c r="C17625" i="2"/>
  <c r="C17626" i="2"/>
  <c r="C17627" i="2"/>
  <c r="C17628" i="2"/>
  <c r="C17629" i="2"/>
  <c r="C17630" i="2"/>
  <c r="C17631" i="2"/>
  <c r="C17632" i="2"/>
  <c r="C17633" i="2"/>
  <c r="C17634" i="2"/>
  <c r="C17635" i="2"/>
  <c r="C17636" i="2"/>
  <c r="C17637" i="2"/>
  <c r="C17638" i="2"/>
  <c r="C17639" i="2"/>
  <c r="C17640" i="2"/>
  <c r="C17641" i="2"/>
  <c r="C17642" i="2"/>
  <c r="C17643" i="2"/>
  <c r="C17644" i="2"/>
  <c r="C17645" i="2"/>
  <c r="C17646" i="2"/>
  <c r="C17647" i="2"/>
  <c r="C17648" i="2"/>
  <c r="C17649" i="2"/>
  <c r="C17650" i="2"/>
  <c r="C17651" i="2"/>
  <c r="C17652" i="2"/>
  <c r="C17653" i="2"/>
  <c r="C17654" i="2"/>
  <c r="C17655" i="2"/>
  <c r="C17656" i="2"/>
  <c r="C17657" i="2"/>
  <c r="C17658" i="2"/>
  <c r="C17659" i="2"/>
  <c r="C17660" i="2"/>
  <c r="C17661" i="2"/>
  <c r="C17662" i="2"/>
  <c r="C17663" i="2"/>
  <c r="C17664" i="2"/>
  <c r="C17665" i="2"/>
  <c r="C17666" i="2"/>
  <c r="C17667" i="2"/>
  <c r="C17668" i="2"/>
  <c r="C17669" i="2"/>
  <c r="C17670" i="2"/>
  <c r="C17671" i="2"/>
  <c r="C17672" i="2"/>
  <c r="C17673" i="2"/>
  <c r="C17674" i="2"/>
  <c r="C17675" i="2"/>
  <c r="C17676" i="2"/>
  <c r="C17677" i="2"/>
  <c r="C17678" i="2"/>
  <c r="C17679" i="2"/>
  <c r="C17680" i="2"/>
  <c r="C17681" i="2"/>
  <c r="C17682" i="2"/>
  <c r="C17683" i="2"/>
  <c r="C17684" i="2"/>
  <c r="C17685" i="2"/>
  <c r="C17686" i="2"/>
  <c r="C17687" i="2"/>
  <c r="C17688" i="2"/>
  <c r="C17689" i="2"/>
  <c r="C17690" i="2"/>
  <c r="C17691" i="2"/>
  <c r="C17692" i="2"/>
  <c r="C17693" i="2"/>
  <c r="C17694" i="2"/>
  <c r="C17695" i="2"/>
  <c r="C17696" i="2"/>
  <c r="C17697" i="2"/>
  <c r="C17698" i="2"/>
  <c r="C17699" i="2"/>
  <c r="C17700" i="2"/>
  <c r="C17701" i="2"/>
  <c r="C17702" i="2"/>
  <c r="C17703" i="2"/>
  <c r="C17704" i="2"/>
  <c r="C17705" i="2"/>
  <c r="C17706" i="2"/>
  <c r="C17707" i="2"/>
  <c r="C17708" i="2"/>
  <c r="C17709" i="2"/>
  <c r="C17710" i="2"/>
  <c r="C17711" i="2"/>
  <c r="C17712" i="2"/>
  <c r="C17713" i="2"/>
  <c r="C17714" i="2"/>
  <c r="C17715" i="2"/>
  <c r="C17716" i="2"/>
  <c r="C17717" i="2"/>
  <c r="C17718" i="2"/>
  <c r="C17719" i="2"/>
  <c r="C17720" i="2"/>
  <c r="C17721" i="2"/>
  <c r="C17722" i="2"/>
  <c r="C17723" i="2"/>
  <c r="C17724" i="2"/>
  <c r="C17725" i="2"/>
  <c r="C17726" i="2"/>
  <c r="C17727" i="2"/>
  <c r="C17728" i="2"/>
  <c r="C17729" i="2"/>
  <c r="C17730" i="2"/>
  <c r="C17731" i="2"/>
  <c r="C17732" i="2"/>
  <c r="C17733" i="2"/>
  <c r="C17734" i="2"/>
  <c r="C17735" i="2"/>
  <c r="C17736" i="2"/>
  <c r="C17737" i="2"/>
  <c r="C17738" i="2"/>
  <c r="C17739" i="2"/>
  <c r="C17740" i="2"/>
  <c r="C17741" i="2"/>
  <c r="C17742" i="2"/>
  <c r="C17743" i="2"/>
  <c r="C17744" i="2"/>
  <c r="C17745" i="2"/>
  <c r="C17746" i="2"/>
  <c r="C17747" i="2"/>
  <c r="C17748" i="2"/>
  <c r="C17749" i="2"/>
  <c r="C17750" i="2"/>
  <c r="C17751" i="2"/>
  <c r="C17752" i="2"/>
  <c r="C17753" i="2"/>
  <c r="C17754" i="2"/>
  <c r="C17755" i="2"/>
  <c r="C17756" i="2"/>
  <c r="C17757" i="2"/>
  <c r="C17758" i="2"/>
  <c r="C17759" i="2"/>
  <c r="C17760" i="2"/>
  <c r="C17761" i="2"/>
  <c r="C17762" i="2"/>
  <c r="C17763" i="2"/>
  <c r="C17764" i="2"/>
  <c r="C17765" i="2"/>
  <c r="C17766" i="2"/>
  <c r="C17767" i="2"/>
  <c r="C17768" i="2"/>
  <c r="C17769" i="2"/>
  <c r="C17770" i="2"/>
  <c r="C17771" i="2"/>
  <c r="C17772" i="2"/>
  <c r="C17773" i="2"/>
  <c r="C17774" i="2"/>
  <c r="C17775" i="2"/>
  <c r="C17776" i="2"/>
  <c r="C17777" i="2"/>
  <c r="C17778" i="2"/>
  <c r="C17779" i="2"/>
  <c r="C17780" i="2"/>
  <c r="C17781" i="2"/>
  <c r="C17782" i="2"/>
  <c r="C17783" i="2"/>
  <c r="C17784" i="2"/>
  <c r="C17785" i="2"/>
  <c r="C17786" i="2"/>
  <c r="C17787" i="2"/>
  <c r="C17788" i="2"/>
  <c r="C17789" i="2"/>
  <c r="C17790" i="2"/>
  <c r="C17791" i="2"/>
  <c r="C17792" i="2"/>
  <c r="C17793" i="2"/>
  <c r="C17794" i="2"/>
  <c r="C17795" i="2"/>
  <c r="C17796" i="2"/>
  <c r="C17797" i="2"/>
  <c r="C17798" i="2"/>
  <c r="C17799" i="2"/>
  <c r="C17800" i="2"/>
  <c r="C17801" i="2"/>
  <c r="C17802" i="2"/>
  <c r="C17803" i="2"/>
  <c r="C17804" i="2"/>
  <c r="C17805" i="2"/>
  <c r="C17806" i="2"/>
  <c r="C17807" i="2"/>
  <c r="C17808" i="2"/>
  <c r="C17809" i="2"/>
  <c r="C17810" i="2"/>
  <c r="C17811" i="2"/>
  <c r="C17812" i="2"/>
  <c r="C17813" i="2"/>
  <c r="C17814" i="2"/>
  <c r="C17815" i="2"/>
  <c r="C17816" i="2"/>
  <c r="C17817" i="2"/>
  <c r="C17818" i="2"/>
  <c r="C17819" i="2"/>
  <c r="C17820" i="2"/>
  <c r="C17821" i="2"/>
  <c r="C17822" i="2"/>
  <c r="C17823" i="2"/>
  <c r="C17824" i="2"/>
  <c r="C17825" i="2"/>
  <c r="C17826" i="2"/>
  <c r="C17827" i="2"/>
  <c r="C17828" i="2"/>
  <c r="C17829" i="2"/>
  <c r="C17830" i="2"/>
  <c r="C17831" i="2"/>
  <c r="C17832" i="2"/>
  <c r="C17833" i="2"/>
  <c r="C17834" i="2"/>
  <c r="C17835" i="2"/>
  <c r="C17836" i="2"/>
  <c r="C17837" i="2"/>
  <c r="C17838" i="2"/>
  <c r="C17839" i="2"/>
  <c r="C17840" i="2"/>
  <c r="C17841" i="2"/>
  <c r="C17842" i="2"/>
  <c r="C17843" i="2"/>
  <c r="C17844" i="2"/>
  <c r="C17845" i="2"/>
  <c r="C17846" i="2"/>
  <c r="C17847" i="2"/>
  <c r="C17848" i="2"/>
  <c r="C17849" i="2"/>
  <c r="C17850" i="2"/>
  <c r="C17851" i="2"/>
  <c r="C17852" i="2"/>
  <c r="C17853" i="2"/>
  <c r="C17854" i="2"/>
  <c r="C17855" i="2"/>
  <c r="C17856" i="2"/>
  <c r="C17857" i="2"/>
  <c r="C17858" i="2"/>
  <c r="C17859" i="2"/>
  <c r="C17860" i="2"/>
  <c r="C17861" i="2"/>
  <c r="C17862" i="2"/>
  <c r="C17863" i="2"/>
  <c r="C17864" i="2"/>
  <c r="C17865" i="2"/>
  <c r="C17866" i="2"/>
  <c r="C17867" i="2"/>
  <c r="C17868" i="2"/>
  <c r="C17869" i="2"/>
  <c r="C17870" i="2"/>
  <c r="C17871" i="2"/>
  <c r="C17872" i="2"/>
  <c r="C17873" i="2"/>
  <c r="C17874" i="2"/>
  <c r="C17875" i="2"/>
  <c r="C17876" i="2"/>
  <c r="C17877" i="2"/>
  <c r="C17878" i="2"/>
  <c r="C17879" i="2"/>
  <c r="C17880" i="2"/>
  <c r="C17881" i="2"/>
  <c r="C17882" i="2"/>
  <c r="C17883" i="2"/>
  <c r="C17884" i="2"/>
  <c r="C17885" i="2"/>
  <c r="C17886" i="2"/>
  <c r="C17887" i="2"/>
  <c r="C17888" i="2"/>
  <c r="C17889" i="2"/>
  <c r="C17890" i="2"/>
  <c r="C17891" i="2"/>
  <c r="C17892" i="2"/>
  <c r="C17893" i="2"/>
  <c r="C17894" i="2"/>
  <c r="C17895" i="2"/>
  <c r="C17896" i="2"/>
  <c r="C17897" i="2"/>
  <c r="C17898" i="2"/>
  <c r="C17899" i="2"/>
  <c r="C17900" i="2"/>
  <c r="C17901" i="2"/>
  <c r="C17902" i="2"/>
  <c r="C17903" i="2"/>
  <c r="C17904" i="2"/>
  <c r="C17905" i="2"/>
  <c r="C17906" i="2"/>
  <c r="C17907" i="2"/>
  <c r="C17908" i="2"/>
  <c r="C17909" i="2"/>
  <c r="C17910" i="2"/>
  <c r="C17911" i="2"/>
  <c r="C17912" i="2"/>
  <c r="C17913" i="2"/>
  <c r="C17914" i="2"/>
  <c r="C17915" i="2"/>
  <c r="C17916" i="2"/>
  <c r="C17917" i="2"/>
  <c r="C17918" i="2"/>
  <c r="C17919" i="2"/>
  <c r="C17920" i="2"/>
  <c r="C17921" i="2"/>
  <c r="C17922" i="2"/>
  <c r="C17923" i="2"/>
  <c r="C17924" i="2"/>
  <c r="C17925" i="2"/>
  <c r="C17926" i="2"/>
  <c r="C17927" i="2"/>
  <c r="C17928" i="2"/>
  <c r="C17929" i="2"/>
  <c r="C17930" i="2"/>
  <c r="C17931" i="2"/>
  <c r="C17932" i="2"/>
  <c r="C17933" i="2"/>
  <c r="C17934" i="2"/>
  <c r="C17935" i="2"/>
  <c r="C17936" i="2"/>
  <c r="C17937" i="2"/>
  <c r="C17938" i="2"/>
  <c r="C17939" i="2"/>
  <c r="C17940" i="2"/>
  <c r="C17941" i="2"/>
  <c r="C17942" i="2"/>
  <c r="C17943" i="2"/>
  <c r="C17944" i="2"/>
  <c r="C17945" i="2"/>
  <c r="C17946" i="2"/>
  <c r="C17947" i="2"/>
  <c r="C17948" i="2"/>
  <c r="C17949" i="2"/>
  <c r="C17950" i="2"/>
  <c r="C17951" i="2"/>
  <c r="C17952" i="2"/>
  <c r="C17953" i="2"/>
  <c r="C17954" i="2"/>
  <c r="C17955" i="2"/>
  <c r="C17956" i="2"/>
  <c r="C17957" i="2"/>
  <c r="C17958" i="2"/>
  <c r="C17959" i="2"/>
  <c r="C17960" i="2"/>
  <c r="C17961" i="2"/>
  <c r="C17962" i="2"/>
  <c r="C17963" i="2"/>
  <c r="C17964" i="2"/>
  <c r="C17965" i="2"/>
  <c r="C17966" i="2"/>
  <c r="C17967" i="2"/>
  <c r="C17968" i="2"/>
  <c r="C17969" i="2"/>
  <c r="C17970" i="2"/>
  <c r="C17971" i="2"/>
  <c r="C17972" i="2"/>
  <c r="C17973" i="2"/>
  <c r="C17974" i="2"/>
  <c r="C17975" i="2"/>
  <c r="C17976" i="2"/>
  <c r="C17977" i="2"/>
  <c r="C17978" i="2"/>
  <c r="C17979" i="2"/>
  <c r="C17980" i="2"/>
  <c r="C17981" i="2"/>
  <c r="C17982" i="2"/>
  <c r="C17983" i="2"/>
  <c r="C17984" i="2"/>
  <c r="C17985" i="2"/>
  <c r="C17986" i="2"/>
  <c r="C17987" i="2"/>
  <c r="C17988" i="2"/>
  <c r="C17989" i="2"/>
  <c r="C17990" i="2"/>
  <c r="C17991" i="2"/>
  <c r="C17992" i="2"/>
  <c r="C17993" i="2"/>
  <c r="C17994" i="2"/>
  <c r="C17995" i="2"/>
  <c r="C17996" i="2"/>
  <c r="C17997" i="2"/>
  <c r="C17998" i="2"/>
  <c r="C17999" i="2"/>
  <c r="C18000" i="2"/>
  <c r="C18001" i="2"/>
  <c r="C18002" i="2"/>
  <c r="C18003" i="2"/>
  <c r="C18004" i="2"/>
  <c r="C18005" i="2"/>
  <c r="C18006" i="2"/>
  <c r="C18007" i="2"/>
  <c r="C18008" i="2"/>
  <c r="C18009" i="2"/>
  <c r="C18010" i="2"/>
  <c r="C18011" i="2"/>
  <c r="C18012" i="2"/>
  <c r="C18013" i="2"/>
  <c r="C18014" i="2"/>
  <c r="C18015" i="2"/>
  <c r="C18016" i="2"/>
  <c r="C18017" i="2"/>
  <c r="C18018" i="2"/>
  <c r="C18019" i="2"/>
  <c r="C18020" i="2"/>
  <c r="C18021" i="2"/>
  <c r="C18022" i="2"/>
  <c r="C18023" i="2"/>
  <c r="C18024" i="2"/>
  <c r="C18025" i="2"/>
  <c r="C18026" i="2"/>
  <c r="C18027" i="2"/>
  <c r="C18028" i="2"/>
  <c r="C18029" i="2"/>
  <c r="C18030" i="2"/>
  <c r="C18031" i="2"/>
  <c r="C18032" i="2"/>
  <c r="C18033" i="2"/>
  <c r="C18034" i="2"/>
  <c r="C18035" i="2"/>
  <c r="C18036" i="2"/>
  <c r="C18037" i="2"/>
  <c r="C18038" i="2"/>
  <c r="C18039" i="2"/>
  <c r="C18040" i="2"/>
  <c r="C18041" i="2"/>
  <c r="C18042" i="2"/>
  <c r="C18043" i="2"/>
  <c r="C18044" i="2"/>
  <c r="C18045" i="2"/>
  <c r="C18046" i="2"/>
  <c r="C18047" i="2"/>
  <c r="C18048" i="2"/>
  <c r="C18049" i="2"/>
  <c r="C18050" i="2"/>
  <c r="C18051" i="2"/>
  <c r="C18052" i="2"/>
  <c r="C18053" i="2"/>
  <c r="C18054" i="2"/>
  <c r="C18055" i="2"/>
  <c r="C18056" i="2"/>
  <c r="C18057" i="2"/>
  <c r="C18058" i="2"/>
  <c r="C18059" i="2"/>
  <c r="C18060" i="2"/>
  <c r="C18061" i="2"/>
  <c r="C18062" i="2"/>
  <c r="C18063" i="2"/>
  <c r="C18064" i="2"/>
  <c r="C18065" i="2"/>
  <c r="C18066" i="2"/>
  <c r="C18067" i="2"/>
  <c r="C18068" i="2"/>
  <c r="C18069" i="2"/>
  <c r="C18070" i="2"/>
  <c r="C18071" i="2"/>
  <c r="C18072" i="2"/>
  <c r="C18073" i="2"/>
  <c r="C18074" i="2"/>
  <c r="C18075" i="2"/>
  <c r="C18076" i="2"/>
  <c r="C18077" i="2"/>
  <c r="C18078" i="2"/>
  <c r="C18079" i="2"/>
  <c r="C18080" i="2"/>
  <c r="C18081" i="2"/>
  <c r="C18082" i="2"/>
  <c r="C18083" i="2"/>
  <c r="C18084" i="2"/>
  <c r="C18085" i="2"/>
  <c r="C18086" i="2"/>
  <c r="C18087" i="2"/>
  <c r="C18088" i="2"/>
  <c r="C18089" i="2"/>
  <c r="C18090" i="2"/>
  <c r="C18091" i="2"/>
  <c r="C18092" i="2"/>
  <c r="C18093" i="2"/>
  <c r="C18094" i="2"/>
  <c r="C18095" i="2"/>
  <c r="C18096" i="2"/>
  <c r="C18097" i="2"/>
  <c r="C18098" i="2"/>
  <c r="C18099" i="2"/>
  <c r="C18100" i="2"/>
  <c r="C18101" i="2"/>
  <c r="C18102" i="2"/>
  <c r="C18103" i="2"/>
  <c r="C18104" i="2"/>
  <c r="C18105" i="2"/>
  <c r="C18106" i="2"/>
  <c r="C18107" i="2"/>
  <c r="C18108" i="2"/>
  <c r="C18109" i="2"/>
  <c r="C18110" i="2"/>
  <c r="C18111" i="2"/>
  <c r="C18112" i="2"/>
  <c r="C18113" i="2"/>
  <c r="C18114" i="2"/>
  <c r="C18115" i="2"/>
  <c r="C18116" i="2"/>
  <c r="C18117" i="2"/>
  <c r="C18118" i="2"/>
  <c r="C18119" i="2"/>
  <c r="C18120" i="2"/>
  <c r="C18121" i="2"/>
  <c r="C18122" i="2"/>
  <c r="C18123" i="2"/>
  <c r="C18124" i="2"/>
  <c r="C18125" i="2"/>
  <c r="C18126" i="2"/>
  <c r="C18127" i="2"/>
  <c r="C18128" i="2"/>
  <c r="C18129" i="2"/>
  <c r="C18130" i="2"/>
  <c r="C18131" i="2"/>
  <c r="C18132" i="2"/>
  <c r="C18133" i="2"/>
  <c r="C18134" i="2"/>
  <c r="C18135" i="2"/>
  <c r="C18136" i="2"/>
  <c r="C18137" i="2"/>
  <c r="C18138" i="2"/>
  <c r="C18139" i="2"/>
  <c r="C18140" i="2"/>
  <c r="C18141" i="2"/>
  <c r="C18142" i="2"/>
  <c r="C18143" i="2"/>
  <c r="C18144" i="2"/>
  <c r="C18145" i="2"/>
  <c r="C18146" i="2"/>
  <c r="C18147" i="2"/>
  <c r="C18148" i="2"/>
  <c r="C18149" i="2"/>
  <c r="C18150" i="2"/>
  <c r="C18151" i="2"/>
  <c r="C18152" i="2"/>
  <c r="C18153" i="2"/>
  <c r="C18154" i="2"/>
  <c r="C18155" i="2"/>
  <c r="C18156" i="2"/>
  <c r="C18157" i="2"/>
  <c r="C18158" i="2"/>
  <c r="C18159" i="2"/>
  <c r="C18160" i="2"/>
  <c r="C18161" i="2"/>
  <c r="C18162" i="2"/>
  <c r="C18163" i="2"/>
  <c r="C18164" i="2"/>
  <c r="C18165" i="2"/>
  <c r="C18166" i="2"/>
  <c r="C18167" i="2"/>
  <c r="C18168" i="2"/>
  <c r="C18169" i="2"/>
  <c r="C18170" i="2"/>
  <c r="C18171" i="2"/>
  <c r="C18172" i="2"/>
  <c r="C18173" i="2"/>
  <c r="C18174" i="2"/>
  <c r="C18175" i="2"/>
  <c r="C18176" i="2"/>
  <c r="C18177" i="2"/>
  <c r="C18178" i="2"/>
  <c r="C18179" i="2"/>
  <c r="C18180" i="2"/>
  <c r="C18181" i="2"/>
  <c r="C18182" i="2"/>
  <c r="C18183" i="2"/>
  <c r="C18184" i="2"/>
  <c r="C18185" i="2"/>
  <c r="C18186" i="2"/>
  <c r="C18187" i="2"/>
  <c r="C18188" i="2"/>
  <c r="C18189" i="2"/>
  <c r="C18190" i="2"/>
  <c r="C18191" i="2"/>
  <c r="C18192" i="2"/>
  <c r="C18193" i="2"/>
  <c r="C18194" i="2"/>
  <c r="C18195" i="2"/>
  <c r="C18196" i="2"/>
  <c r="C18197" i="2"/>
  <c r="C18198" i="2"/>
  <c r="C18199" i="2"/>
  <c r="C18200" i="2"/>
  <c r="C18201" i="2"/>
  <c r="C18202" i="2"/>
  <c r="C18203" i="2"/>
  <c r="C18204" i="2"/>
  <c r="C18205" i="2"/>
  <c r="C18206" i="2"/>
  <c r="C18207" i="2"/>
  <c r="C18208" i="2"/>
  <c r="C18209" i="2"/>
  <c r="C18210" i="2"/>
  <c r="C18211" i="2"/>
  <c r="C18212" i="2"/>
  <c r="C18213" i="2"/>
  <c r="C18214" i="2"/>
  <c r="C18215" i="2"/>
  <c r="C18216" i="2"/>
  <c r="C18217" i="2"/>
  <c r="C18218" i="2"/>
  <c r="C18219" i="2"/>
  <c r="C18220" i="2"/>
  <c r="C18221" i="2"/>
  <c r="C18222" i="2"/>
  <c r="C18223" i="2"/>
  <c r="C18224" i="2"/>
  <c r="C18225" i="2"/>
  <c r="C18226" i="2"/>
  <c r="C18227" i="2"/>
  <c r="C18228" i="2"/>
  <c r="C18229" i="2"/>
  <c r="C18230" i="2"/>
  <c r="C18231" i="2"/>
  <c r="C18232" i="2"/>
  <c r="C18233" i="2"/>
  <c r="C18234" i="2"/>
  <c r="C18235" i="2"/>
  <c r="C18236" i="2"/>
  <c r="C18237" i="2"/>
  <c r="C18238" i="2"/>
  <c r="C18239" i="2"/>
  <c r="C18240" i="2"/>
  <c r="C18241" i="2"/>
  <c r="C18242" i="2"/>
  <c r="C18243" i="2"/>
  <c r="C18244" i="2"/>
  <c r="C18245" i="2"/>
  <c r="C18246" i="2"/>
  <c r="C18247" i="2"/>
  <c r="C18248" i="2"/>
  <c r="C18249" i="2"/>
  <c r="C18250" i="2"/>
  <c r="C18251" i="2"/>
  <c r="C18252" i="2"/>
  <c r="C18253" i="2"/>
  <c r="C18254" i="2"/>
  <c r="C18255" i="2"/>
  <c r="C18256" i="2"/>
  <c r="C18257" i="2"/>
  <c r="C18258" i="2"/>
  <c r="C18259" i="2"/>
  <c r="C18260" i="2"/>
  <c r="C18261" i="2"/>
  <c r="C18262" i="2"/>
  <c r="C18263" i="2"/>
  <c r="C18264" i="2"/>
  <c r="C18265" i="2"/>
  <c r="C18266" i="2"/>
  <c r="C18267" i="2"/>
  <c r="C18268" i="2"/>
  <c r="C18269" i="2"/>
  <c r="C18270" i="2"/>
  <c r="C18271" i="2"/>
  <c r="C18272" i="2"/>
  <c r="C18273" i="2"/>
  <c r="C18274" i="2"/>
  <c r="C18275" i="2"/>
  <c r="C18276" i="2"/>
  <c r="C18277" i="2"/>
  <c r="C18278" i="2"/>
  <c r="C18279" i="2"/>
  <c r="C18280" i="2"/>
  <c r="C18281" i="2"/>
  <c r="C18282" i="2"/>
  <c r="C18283" i="2"/>
  <c r="C18284" i="2"/>
  <c r="C18285" i="2"/>
  <c r="C18286" i="2"/>
  <c r="C18287" i="2"/>
  <c r="C18288" i="2"/>
  <c r="C18289" i="2"/>
  <c r="C18290" i="2"/>
  <c r="C18291" i="2"/>
  <c r="C18292" i="2"/>
  <c r="C18293" i="2"/>
  <c r="C18294" i="2"/>
  <c r="C18295" i="2"/>
  <c r="C18296" i="2"/>
  <c r="C18297" i="2"/>
  <c r="C18298" i="2"/>
  <c r="C18299" i="2"/>
  <c r="C18300" i="2"/>
  <c r="C18301" i="2"/>
  <c r="C18302" i="2"/>
  <c r="C18303" i="2"/>
  <c r="C18304" i="2"/>
  <c r="C18305" i="2"/>
  <c r="C18306" i="2"/>
  <c r="C18307" i="2"/>
  <c r="C18308" i="2"/>
  <c r="C18309" i="2"/>
  <c r="C18310" i="2"/>
  <c r="C18311" i="2"/>
  <c r="C18312" i="2"/>
  <c r="C18313" i="2"/>
  <c r="C18314" i="2"/>
  <c r="C18315" i="2"/>
  <c r="C18316" i="2"/>
  <c r="C18317" i="2"/>
  <c r="C18318" i="2"/>
  <c r="C18319" i="2"/>
  <c r="C18320" i="2"/>
  <c r="C18321" i="2"/>
  <c r="C18322" i="2"/>
  <c r="C18323" i="2"/>
  <c r="C18324" i="2"/>
  <c r="C18325" i="2"/>
  <c r="C18326" i="2"/>
  <c r="C18327" i="2"/>
  <c r="C18328" i="2"/>
  <c r="C18329" i="2"/>
  <c r="C18330" i="2"/>
  <c r="C18331" i="2"/>
  <c r="C18332" i="2"/>
  <c r="C18333" i="2"/>
  <c r="C18334" i="2"/>
  <c r="C18335" i="2"/>
  <c r="C18336" i="2"/>
  <c r="C18337" i="2"/>
  <c r="C18338" i="2"/>
  <c r="C18339" i="2"/>
  <c r="C18340" i="2"/>
  <c r="C18341" i="2"/>
  <c r="C18342" i="2"/>
  <c r="C18343" i="2"/>
  <c r="C18344" i="2"/>
  <c r="C18345" i="2"/>
  <c r="C18346" i="2"/>
  <c r="C18347" i="2"/>
  <c r="C18348" i="2"/>
  <c r="C18349" i="2"/>
  <c r="C18350" i="2"/>
  <c r="C18351" i="2"/>
  <c r="C18352" i="2"/>
  <c r="C18353" i="2"/>
  <c r="C18354" i="2"/>
  <c r="C18355" i="2"/>
  <c r="C18356" i="2"/>
  <c r="C18357" i="2"/>
  <c r="C18358" i="2"/>
  <c r="C18359" i="2"/>
  <c r="C18360" i="2"/>
  <c r="C18361" i="2"/>
  <c r="C18362" i="2"/>
  <c r="C18363" i="2"/>
  <c r="C18364" i="2"/>
  <c r="C18365" i="2"/>
  <c r="C18366" i="2"/>
  <c r="C18367" i="2"/>
  <c r="C18368" i="2"/>
  <c r="C18369" i="2"/>
  <c r="C18370" i="2"/>
  <c r="C18371" i="2"/>
  <c r="C18372" i="2"/>
  <c r="C18373" i="2"/>
  <c r="C18374" i="2"/>
  <c r="C18375" i="2"/>
  <c r="C18376" i="2"/>
  <c r="C18377" i="2"/>
  <c r="C18378" i="2"/>
  <c r="C18379" i="2"/>
  <c r="C18380" i="2"/>
  <c r="C18381" i="2"/>
  <c r="C18382" i="2"/>
  <c r="C18383" i="2"/>
  <c r="C18384" i="2"/>
  <c r="C18385" i="2"/>
  <c r="C18386" i="2"/>
  <c r="C18387" i="2"/>
  <c r="C18388" i="2"/>
  <c r="C18389" i="2"/>
  <c r="C18390" i="2"/>
  <c r="C18391" i="2"/>
  <c r="C18392" i="2"/>
  <c r="C18393" i="2"/>
  <c r="C18394" i="2"/>
  <c r="C18395" i="2"/>
  <c r="C18396" i="2"/>
  <c r="C18397" i="2"/>
  <c r="C18398" i="2"/>
  <c r="C18399" i="2"/>
  <c r="C18400" i="2"/>
  <c r="C18401" i="2"/>
  <c r="C18402" i="2"/>
  <c r="C18403" i="2"/>
  <c r="C18404" i="2"/>
  <c r="C18405" i="2"/>
  <c r="C18406" i="2"/>
  <c r="C18407" i="2"/>
  <c r="C18408" i="2"/>
  <c r="C18409" i="2"/>
  <c r="C18410" i="2"/>
  <c r="C18411" i="2"/>
  <c r="C18412" i="2"/>
  <c r="C18413" i="2"/>
  <c r="C18414" i="2"/>
  <c r="C18415" i="2"/>
  <c r="C18416" i="2"/>
  <c r="C18417" i="2"/>
  <c r="C18418" i="2"/>
  <c r="C18419" i="2"/>
  <c r="C18420" i="2"/>
  <c r="C18421" i="2"/>
  <c r="C18422" i="2"/>
  <c r="C18423" i="2"/>
  <c r="C18424" i="2"/>
  <c r="C18425" i="2"/>
  <c r="C18426" i="2"/>
  <c r="C18427" i="2"/>
  <c r="C18428" i="2"/>
  <c r="C18429" i="2"/>
  <c r="C18430" i="2"/>
  <c r="C18431" i="2"/>
  <c r="C18432" i="2"/>
  <c r="C18433" i="2"/>
  <c r="C18434" i="2"/>
  <c r="C18435" i="2"/>
  <c r="C18436" i="2"/>
  <c r="C18437" i="2"/>
  <c r="C18438" i="2"/>
  <c r="C18439" i="2"/>
  <c r="C18440" i="2"/>
  <c r="C18441" i="2"/>
  <c r="C18442" i="2"/>
  <c r="C18443" i="2"/>
  <c r="C18444" i="2"/>
  <c r="C18445" i="2"/>
  <c r="C18446" i="2"/>
  <c r="C18447" i="2"/>
  <c r="C18448" i="2"/>
  <c r="C18449" i="2"/>
  <c r="C18450" i="2"/>
  <c r="C18451" i="2"/>
  <c r="C18452" i="2"/>
  <c r="C18453" i="2"/>
  <c r="C18454" i="2"/>
  <c r="C18455" i="2"/>
  <c r="C18456" i="2"/>
  <c r="C18457" i="2"/>
  <c r="C18458" i="2"/>
  <c r="C18459" i="2"/>
  <c r="C18460" i="2"/>
  <c r="C18461" i="2"/>
  <c r="C18462" i="2"/>
  <c r="C18463" i="2"/>
  <c r="C18464" i="2"/>
  <c r="C18465" i="2"/>
  <c r="C18466" i="2"/>
  <c r="C18467" i="2"/>
  <c r="C18468" i="2"/>
  <c r="C18469" i="2"/>
  <c r="C18470" i="2"/>
  <c r="C18471" i="2"/>
  <c r="C18472" i="2"/>
  <c r="C18473" i="2"/>
  <c r="C18474" i="2"/>
  <c r="C18475" i="2"/>
  <c r="C18476" i="2"/>
  <c r="C18477" i="2"/>
  <c r="C18478" i="2"/>
  <c r="C18479" i="2"/>
  <c r="C18480" i="2"/>
  <c r="C18481" i="2"/>
  <c r="C18482" i="2"/>
  <c r="C18483" i="2"/>
  <c r="C18484" i="2"/>
  <c r="C18485" i="2"/>
  <c r="C18486" i="2"/>
  <c r="C18487" i="2"/>
  <c r="C18488" i="2"/>
  <c r="C18489" i="2"/>
  <c r="C18490" i="2"/>
  <c r="C18491" i="2"/>
  <c r="C18492" i="2"/>
  <c r="C18493" i="2"/>
  <c r="C18494" i="2"/>
  <c r="C18495" i="2"/>
  <c r="C18496" i="2"/>
  <c r="C18497" i="2"/>
  <c r="C18498" i="2"/>
  <c r="C18499" i="2"/>
  <c r="C18500" i="2"/>
  <c r="C18501" i="2"/>
  <c r="C18502" i="2"/>
  <c r="C18503" i="2"/>
  <c r="C18504" i="2"/>
  <c r="C18505" i="2"/>
  <c r="C18506" i="2"/>
  <c r="C18507" i="2"/>
  <c r="C18508" i="2"/>
  <c r="C18509" i="2"/>
  <c r="C18510" i="2"/>
  <c r="C18511" i="2"/>
  <c r="C18512" i="2"/>
  <c r="C18513" i="2"/>
  <c r="C18514" i="2"/>
  <c r="C18515" i="2"/>
  <c r="C18516" i="2"/>
  <c r="C18517" i="2"/>
  <c r="C18518" i="2"/>
  <c r="C18519" i="2"/>
  <c r="C18520" i="2"/>
  <c r="C18521" i="2"/>
  <c r="C18522" i="2"/>
  <c r="C18523" i="2"/>
  <c r="C18524" i="2"/>
  <c r="C18525" i="2"/>
  <c r="C18526" i="2"/>
  <c r="C18527" i="2"/>
  <c r="C18528" i="2"/>
  <c r="C18529" i="2"/>
  <c r="C18530" i="2"/>
  <c r="C18531" i="2"/>
  <c r="C18532" i="2"/>
  <c r="C18533" i="2"/>
  <c r="C18534" i="2"/>
  <c r="C18535" i="2"/>
  <c r="C18536" i="2"/>
  <c r="C18537" i="2"/>
  <c r="C18538" i="2"/>
  <c r="C18539" i="2"/>
  <c r="C18540" i="2"/>
  <c r="C18541" i="2"/>
  <c r="C18542" i="2"/>
  <c r="C18543" i="2"/>
  <c r="C18544" i="2"/>
  <c r="C18545" i="2"/>
  <c r="C18546" i="2"/>
  <c r="C18547" i="2"/>
  <c r="C18548" i="2"/>
  <c r="C18549" i="2"/>
  <c r="C18550" i="2"/>
  <c r="C18551" i="2"/>
  <c r="C18552" i="2"/>
  <c r="C18553" i="2"/>
  <c r="C18554" i="2"/>
  <c r="C18555" i="2"/>
  <c r="C18556" i="2"/>
  <c r="C18557" i="2"/>
  <c r="C18558" i="2"/>
  <c r="C18559" i="2"/>
  <c r="C18560" i="2"/>
  <c r="C18561" i="2"/>
  <c r="C18562" i="2"/>
  <c r="C18563" i="2"/>
  <c r="C18564" i="2"/>
  <c r="C18565" i="2"/>
  <c r="C18566" i="2"/>
  <c r="C18567" i="2"/>
  <c r="C18568" i="2"/>
  <c r="C18569" i="2"/>
  <c r="C18570" i="2"/>
  <c r="C18571" i="2"/>
  <c r="C18572" i="2"/>
  <c r="C18573" i="2"/>
  <c r="C18574" i="2"/>
  <c r="C18575" i="2"/>
  <c r="C18576" i="2"/>
  <c r="C18577" i="2"/>
  <c r="C18578" i="2"/>
  <c r="C18579" i="2"/>
  <c r="C18580" i="2"/>
  <c r="C18581" i="2"/>
  <c r="C18582" i="2"/>
  <c r="C18583" i="2"/>
  <c r="C18584" i="2"/>
  <c r="C18585" i="2"/>
  <c r="C18586" i="2"/>
  <c r="C18587" i="2"/>
  <c r="C18588" i="2"/>
  <c r="C18589" i="2"/>
  <c r="C18590" i="2"/>
  <c r="C18591" i="2"/>
  <c r="C18592" i="2"/>
  <c r="C18593" i="2"/>
  <c r="C18594" i="2"/>
  <c r="C18595" i="2"/>
  <c r="C18596" i="2"/>
  <c r="C18597" i="2"/>
  <c r="C18598" i="2"/>
  <c r="C18599" i="2"/>
  <c r="C18600" i="2"/>
  <c r="C18601" i="2"/>
  <c r="C18602" i="2"/>
  <c r="C18603" i="2"/>
  <c r="C18604" i="2"/>
  <c r="C18605" i="2"/>
  <c r="C18606" i="2"/>
  <c r="C18607" i="2"/>
  <c r="C18608" i="2"/>
  <c r="C18609" i="2"/>
  <c r="C18610" i="2"/>
  <c r="C18611" i="2"/>
  <c r="C18612" i="2"/>
  <c r="C18613" i="2"/>
  <c r="C18614" i="2"/>
  <c r="C18615" i="2"/>
  <c r="C18616" i="2"/>
  <c r="C18617" i="2"/>
  <c r="C18618" i="2"/>
  <c r="C18619" i="2"/>
  <c r="C18620" i="2"/>
  <c r="C18621" i="2"/>
  <c r="C18622" i="2"/>
  <c r="C18623" i="2"/>
  <c r="C18624" i="2"/>
  <c r="C18625" i="2"/>
  <c r="C18626" i="2"/>
  <c r="C18627" i="2"/>
  <c r="C18628" i="2"/>
  <c r="C18629" i="2"/>
  <c r="C18630" i="2"/>
  <c r="C18631" i="2"/>
  <c r="C18632" i="2"/>
  <c r="C18633" i="2"/>
  <c r="C18634" i="2"/>
  <c r="C18635" i="2"/>
  <c r="C18636" i="2"/>
  <c r="C18637" i="2"/>
  <c r="C18638" i="2"/>
  <c r="C18639" i="2"/>
  <c r="C18640" i="2"/>
  <c r="C18641" i="2"/>
  <c r="C18642" i="2"/>
  <c r="C18643" i="2"/>
  <c r="C18644" i="2"/>
  <c r="C18645" i="2"/>
  <c r="C18646" i="2"/>
  <c r="C18647" i="2"/>
  <c r="C18648" i="2"/>
  <c r="C18649" i="2"/>
  <c r="C18650" i="2"/>
  <c r="C18651" i="2"/>
  <c r="C18652" i="2"/>
  <c r="C18653" i="2"/>
  <c r="C18654" i="2"/>
  <c r="C18655" i="2"/>
  <c r="C18656" i="2"/>
  <c r="C18657" i="2"/>
  <c r="C18658" i="2"/>
  <c r="C18659" i="2"/>
  <c r="C18660" i="2"/>
  <c r="C18661" i="2"/>
  <c r="C18662" i="2"/>
  <c r="C18663" i="2"/>
  <c r="C18664" i="2"/>
  <c r="C18665" i="2"/>
  <c r="C18666" i="2"/>
  <c r="C18667" i="2"/>
  <c r="C18668" i="2"/>
  <c r="C18669" i="2"/>
  <c r="C18670" i="2"/>
  <c r="C18671" i="2"/>
  <c r="C18672" i="2"/>
  <c r="C18673" i="2"/>
  <c r="C18674" i="2"/>
  <c r="C18675" i="2"/>
  <c r="C18676" i="2"/>
  <c r="C18677" i="2"/>
  <c r="C18678" i="2"/>
  <c r="C18679" i="2"/>
  <c r="C18680" i="2"/>
  <c r="C18681" i="2"/>
  <c r="C18682" i="2"/>
  <c r="C18683" i="2"/>
  <c r="C18684" i="2"/>
  <c r="C18685" i="2"/>
  <c r="C18686" i="2"/>
  <c r="C18687" i="2"/>
  <c r="C18688" i="2"/>
  <c r="C18689" i="2"/>
  <c r="C18690" i="2"/>
  <c r="C18691" i="2"/>
  <c r="C18692" i="2"/>
  <c r="C18693" i="2"/>
  <c r="C18694" i="2"/>
  <c r="C18695" i="2"/>
  <c r="C18696" i="2"/>
  <c r="C18697" i="2"/>
  <c r="C18698" i="2"/>
  <c r="C18699" i="2"/>
  <c r="C18700" i="2"/>
  <c r="C18701" i="2"/>
  <c r="C18702" i="2"/>
  <c r="C18703" i="2"/>
  <c r="C18704" i="2"/>
  <c r="C18705" i="2"/>
  <c r="C18706" i="2"/>
  <c r="C18707" i="2"/>
  <c r="C18708" i="2"/>
  <c r="C18709" i="2"/>
  <c r="C18710" i="2"/>
  <c r="C18711" i="2"/>
  <c r="C18712" i="2"/>
  <c r="C18713" i="2"/>
  <c r="C18714" i="2"/>
  <c r="C18715" i="2"/>
  <c r="C18716" i="2"/>
  <c r="C18717" i="2"/>
  <c r="C18718" i="2"/>
  <c r="C18719" i="2"/>
  <c r="C18720" i="2"/>
  <c r="C18721" i="2"/>
  <c r="C18722" i="2"/>
  <c r="C18723" i="2"/>
  <c r="C18724" i="2"/>
  <c r="C18725" i="2"/>
  <c r="C18726" i="2"/>
  <c r="C18727" i="2"/>
  <c r="C18728" i="2"/>
  <c r="C18729" i="2"/>
  <c r="C18730" i="2"/>
  <c r="C18731" i="2"/>
  <c r="C18732" i="2"/>
  <c r="C18733" i="2"/>
  <c r="C18734" i="2"/>
  <c r="C18735" i="2"/>
  <c r="C18736" i="2"/>
  <c r="C18737" i="2"/>
  <c r="C18738" i="2"/>
  <c r="C18739" i="2"/>
  <c r="C18740" i="2"/>
  <c r="C18741" i="2"/>
  <c r="C18742" i="2"/>
  <c r="C18743" i="2"/>
  <c r="C18744" i="2"/>
  <c r="C18745" i="2"/>
  <c r="C18746" i="2"/>
  <c r="C18747" i="2"/>
  <c r="C18748" i="2"/>
  <c r="C18749" i="2"/>
  <c r="C18750" i="2"/>
  <c r="C18751" i="2"/>
  <c r="C18752" i="2"/>
  <c r="C18753" i="2"/>
  <c r="C18754" i="2"/>
  <c r="C18755" i="2"/>
  <c r="C18756" i="2"/>
  <c r="C18757" i="2"/>
  <c r="C18758" i="2"/>
  <c r="C18759" i="2"/>
  <c r="C18760" i="2"/>
  <c r="C18761" i="2"/>
  <c r="C18762" i="2"/>
  <c r="C18763" i="2"/>
  <c r="C18764" i="2"/>
  <c r="C18765" i="2"/>
  <c r="C18766" i="2"/>
  <c r="C18767" i="2"/>
  <c r="C18768" i="2"/>
  <c r="C18769" i="2"/>
  <c r="C18770" i="2"/>
  <c r="C18771" i="2"/>
  <c r="C18772" i="2"/>
  <c r="C18773" i="2"/>
  <c r="C18774" i="2"/>
  <c r="C18775" i="2"/>
  <c r="C18776" i="2"/>
  <c r="C18777" i="2"/>
  <c r="C18778" i="2"/>
  <c r="C18779" i="2"/>
  <c r="C18780" i="2"/>
  <c r="C18781" i="2"/>
  <c r="C18782" i="2"/>
  <c r="C18783" i="2"/>
  <c r="C18784" i="2"/>
  <c r="C18785" i="2"/>
  <c r="C18786" i="2"/>
  <c r="C18787" i="2"/>
  <c r="C18788" i="2"/>
  <c r="C18789" i="2"/>
  <c r="C18790" i="2"/>
  <c r="C18791" i="2"/>
  <c r="C18792" i="2"/>
  <c r="C18793" i="2"/>
  <c r="C18794" i="2"/>
  <c r="C18795" i="2"/>
  <c r="C18796" i="2"/>
  <c r="C18797" i="2"/>
  <c r="C18798" i="2"/>
  <c r="C18799" i="2"/>
  <c r="C18800" i="2"/>
  <c r="C18801" i="2"/>
  <c r="C18802" i="2"/>
  <c r="C18803" i="2"/>
  <c r="C18804" i="2"/>
  <c r="C18805" i="2"/>
  <c r="C18806" i="2"/>
  <c r="C18807" i="2"/>
  <c r="C18808" i="2"/>
  <c r="C18809" i="2"/>
  <c r="C18810" i="2"/>
  <c r="C18811" i="2"/>
  <c r="C18812" i="2"/>
  <c r="C18813" i="2"/>
  <c r="C18814" i="2"/>
  <c r="C18815" i="2"/>
  <c r="C18816" i="2"/>
  <c r="C18817" i="2"/>
  <c r="C18818" i="2"/>
  <c r="C18819" i="2"/>
  <c r="C18820" i="2"/>
  <c r="C18821" i="2"/>
  <c r="C18822" i="2"/>
  <c r="C18823" i="2"/>
  <c r="C18824" i="2"/>
  <c r="C18825" i="2"/>
  <c r="C18826" i="2"/>
  <c r="C18827" i="2"/>
  <c r="C18828" i="2"/>
  <c r="C18829" i="2"/>
  <c r="C18830" i="2"/>
  <c r="C18831" i="2"/>
  <c r="C18832" i="2"/>
  <c r="C18833" i="2"/>
  <c r="C18834" i="2"/>
  <c r="C18835" i="2"/>
  <c r="C18836" i="2"/>
  <c r="C18837" i="2"/>
  <c r="C18838" i="2"/>
  <c r="C18839" i="2"/>
  <c r="C18840" i="2"/>
  <c r="C18841" i="2"/>
  <c r="C18842" i="2"/>
  <c r="C18843" i="2"/>
  <c r="C18844" i="2"/>
  <c r="C18845" i="2"/>
  <c r="C18846" i="2"/>
  <c r="C18847" i="2"/>
  <c r="C18848" i="2"/>
  <c r="C18849" i="2"/>
  <c r="C18850" i="2"/>
  <c r="C18851" i="2"/>
  <c r="C18852" i="2"/>
  <c r="C18853" i="2"/>
  <c r="C18854" i="2"/>
  <c r="C18855" i="2"/>
  <c r="C18856" i="2"/>
  <c r="C18857" i="2"/>
  <c r="C18858" i="2"/>
  <c r="C18859" i="2"/>
  <c r="C18860" i="2"/>
  <c r="C18861" i="2"/>
  <c r="C18862" i="2"/>
  <c r="C18863" i="2"/>
  <c r="C18864" i="2"/>
  <c r="C18865" i="2"/>
  <c r="C18866" i="2"/>
  <c r="C18867" i="2"/>
  <c r="C18868" i="2"/>
  <c r="C18869" i="2"/>
  <c r="C18870" i="2"/>
  <c r="C18871" i="2"/>
  <c r="C18872" i="2"/>
  <c r="C18873" i="2"/>
  <c r="C18874" i="2"/>
  <c r="C18875" i="2"/>
  <c r="C18876" i="2"/>
  <c r="C18877" i="2"/>
  <c r="C18878" i="2"/>
  <c r="C18879" i="2"/>
  <c r="C18880" i="2"/>
  <c r="C18881" i="2"/>
  <c r="C18882" i="2"/>
  <c r="C18883" i="2"/>
  <c r="C18884" i="2"/>
  <c r="C18885" i="2"/>
  <c r="C18886" i="2"/>
  <c r="C18887" i="2"/>
  <c r="C18888" i="2"/>
  <c r="C18889" i="2"/>
  <c r="C18890" i="2"/>
  <c r="C18891" i="2"/>
  <c r="C18892" i="2"/>
  <c r="C18893" i="2"/>
  <c r="C18894" i="2"/>
  <c r="C18895" i="2"/>
  <c r="C18896" i="2"/>
  <c r="C18897" i="2"/>
  <c r="C18898" i="2"/>
  <c r="C18899" i="2"/>
  <c r="C18900" i="2"/>
  <c r="C18901" i="2"/>
  <c r="C18902" i="2"/>
  <c r="C18903" i="2"/>
  <c r="C18904" i="2"/>
  <c r="C18905" i="2"/>
  <c r="C18906" i="2"/>
  <c r="C18907" i="2"/>
  <c r="C18908" i="2"/>
  <c r="C18909" i="2"/>
  <c r="C18910" i="2"/>
  <c r="C18911" i="2"/>
  <c r="C18912" i="2"/>
  <c r="C18913" i="2"/>
  <c r="C18914" i="2"/>
  <c r="C18915" i="2"/>
  <c r="C18916" i="2"/>
  <c r="C18917" i="2"/>
  <c r="C18918" i="2"/>
  <c r="C18919" i="2"/>
  <c r="C18920" i="2"/>
  <c r="C18921" i="2"/>
  <c r="C18922" i="2"/>
  <c r="C18923" i="2"/>
  <c r="C18924" i="2"/>
  <c r="C18925" i="2"/>
  <c r="C18926" i="2"/>
  <c r="C18927" i="2"/>
  <c r="C18928" i="2"/>
  <c r="C18929" i="2"/>
  <c r="C18930" i="2"/>
  <c r="C18931" i="2"/>
  <c r="C18932" i="2"/>
  <c r="C18933" i="2"/>
  <c r="C18934" i="2"/>
  <c r="C18935" i="2"/>
  <c r="C18936" i="2"/>
  <c r="C18937" i="2"/>
  <c r="C18938" i="2"/>
  <c r="C18939" i="2"/>
  <c r="C18940" i="2"/>
  <c r="C18941" i="2"/>
  <c r="C18942" i="2"/>
  <c r="C18943" i="2"/>
  <c r="C18944" i="2"/>
  <c r="C18945" i="2"/>
  <c r="C18946" i="2"/>
  <c r="C18947" i="2"/>
  <c r="C18948" i="2"/>
  <c r="C18949" i="2"/>
  <c r="C18950" i="2"/>
  <c r="C18951" i="2"/>
  <c r="C18952" i="2"/>
  <c r="C18953" i="2"/>
  <c r="C18954" i="2"/>
  <c r="C18955" i="2"/>
  <c r="C18956" i="2"/>
  <c r="C18957" i="2"/>
  <c r="C18958" i="2"/>
  <c r="C18959" i="2"/>
  <c r="C18960" i="2"/>
  <c r="C18961" i="2"/>
  <c r="C18962" i="2"/>
  <c r="C18963" i="2"/>
  <c r="C18964" i="2"/>
  <c r="C18965" i="2"/>
  <c r="C18966" i="2"/>
  <c r="C18967" i="2"/>
  <c r="C18968" i="2"/>
  <c r="C18969" i="2"/>
  <c r="C18970" i="2"/>
  <c r="C18971" i="2"/>
  <c r="C18972" i="2"/>
  <c r="C18973" i="2"/>
  <c r="C18974" i="2"/>
  <c r="C18975" i="2"/>
  <c r="C18976" i="2"/>
  <c r="C18977" i="2"/>
  <c r="C18978" i="2"/>
  <c r="C18979" i="2"/>
  <c r="C18980" i="2"/>
  <c r="C18981" i="2"/>
  <c r="C18982" i="2"/>
  <c r="C18983" i="2"/>
  <c r="C18984" i="2"/>
  <c r="C18985" i="2"/>
  <c r="C18986" i="2"/>
  <c r="C18987" i="2"/>
  <c r="C18988" i="2"/>
  <c r="C18989" i="2"/>
  <c r="C18990" i="2"/>
  <c r="C18991" i="2"/>
  <c r="C18992" i="2"/>
  <c r="C18993" i="2"/>
  <c r="C18994" i="2"/>
  <c r="C18995" i="2"/>
  <c r="C18996" i="2"/>
  <c r="C18997" i="2"/>
  <c r="C18998" i="2"/>
  <c r="C18999" i="2"/>
  <c r="C19000" i="2"/>
  <c r="C19001" i="2"/>
  <c r="C19002" i="2"/>
  <c r="C19003" i="2"/>
  <c r="C19004" i="2"/>
  <c r="C19005" i="2"/>
  <c r="C19006" i="2"/>
  <c r="C19007" i="2"/>
  <c r="C19008" i="2"/>
  <c r="C19009" i="2"/>
  <c r="C19010" i="2"/>
  <c r="C19011" i="2"/>
  <c r="C19012" i="2"/>
  <c r="C19013" i="2"/>
  <c r="C19014" i="2"/>
  <c r="C19015" i="2"/>
  <c r="C19016" i="2"/>
  <c r="C19017" i="2"/>
  <c r="C19018" i="2"/>
  <c r="C19019" i="2"/>
  <c r="C19020" i="2"/>
  <c r="C19021" i="2"/>
  <c r="C19022" i="2"/>
  <c r="C19023" i="2"/>
  <c r="C19024" i="2"/>
  <c r="C19025" i="2"/>
  <c r="C19026" i="2"/>
  <c r="C19027" i="2"/>
  <c r="C19028" i="2"/>
  <c r="C19029" i="2"/>
  <c r="C19030" i="2"/>
  <c r="C19031" i="2"/>
  <c r="C19032" i="2"/>
  <c r="C19033" i="2"/>
  <c r="C19034" i="2"/>
  <c r="C19035" i="2"/>
  <c r="C19036" i="2"/>
  <c r="C19037" i="2"/>
  <c r="C19038" i="2"/>
  <c r="C19039" i="2"/>
  <c r="C19040" i="2"/>
  <c r="C19041" i="2"/>
  <c r="C19042" i="2"/>
  <c r="C19043" i="2"/>
  <c r="C19044" i="2"/>
  <c r="C19045" i="2"/>
  <c r="C19046" i="2"/>
  <c r="C19047" i="2"/>
  <c r="C19048" i="2"/>
  <c r="C19049" i="2"/>
  <c r="C19050" i="2"/>
  <c r="C19051" i="2"/>
  <c r="C19052" i="2"/>
  <c r="C19053" i="2"/>
  <c r="C19054" i="2"/>
  <c r="C19055" i="2"/>
  <c r="C19056" i="2"/>
  <c r="C19057" i="2"/>
  <c r="C19058" i="2"/>
  <c r="C19059" i="2"/>
  <c r="C19060" i="2"/>
  <c r="C19061" i="2"/>
  <c r="C19062" i="2"/>
  <c r="C19063" i="2"/>
  <c r="C19064" i="2"/>
  <c r="C19065" i="2"/>
  <c r="C19066" i="2"/>
  <c r="C19067" i="2"/>
  <c r="C19068" i="2"/>
  <c r="C19069" i="2"/>
  <c r="C19070" i="2"/>
  <c r="C19071" i="2"/>
  <c r="C19072" i="2"/>
  <c r="C19073" i="2"/>
  <c r="C19074" i="2"/>
  <c r="C19075" i="2"/>
  <c r="C19076" i="2"/>
  <c r="C19077" i="2"/>
  <c r="C19078" i="2"/>
  <c r="C19079" i="2"/>
  <c r="C19080" i="2"/>
  <c r="C19081" i="2"/>
  <c r="C19082" i="2"/>
  <c r="C19083" i="2"/>
  <c r="C19084" i="2"/>
  <c r="C19085" i="2"/>
  <c r="C19086" i="2"/>
  <c r="C19087" i="2"/>
  <c r="C19088" i="2"/>
  <c r="C19089" i="2"/>
  <c r="C19090" i="2"/>
  <c r="C19091" i="2"/>
  <c r="C19092" i="2"/>
  <c r="C19093" i="2"/>
  <c r="C19094" i="2"/>
  <c r="C19095" i="2"/>
  <c r="C19096" i="2"/>
  <c r="C19097" i="2"/>
  <c r="C19098" i="2"/>
  <c r="C19099" i="2"/>
  <c r="C19100" i="2"/>
  <c r="C19101" i="2"/>
  <c r="C19102" i="2"/>
  <c r="C19103" i="2"/>
  <c r="C19104" i="2"/>
  <c r="C19105" i="2"/>
  <c r="C19106" i="2"/>
  <c r="C19107" i="2"/>
  <c r="C19108" i="2"/>
  <c r="C19109" i="2"/>
  <c r="C19110" i="2"/>
  <c r="C19111" i="2"/>
  <c r="C19112" i="2"/>
  <c r="C19113" i="2"/>
  <c r="C19114" i="2"/>
  <c r="C19115" i="2"/>
  <c r="C19116" i="2"/>
  <c r="C19117" i="2"/>
  <c r="C19118" i="2"/>
  <c r="C19119" i="2"/>
  <c r="C19120" i="2"/>
  <c r="C19121" i="2"/>
  <c r="C19122" i="2"/>
  <c r="C19123" i="2"/>
  <c r="C19124" i="2"/>
  <c r="C19125" i="2"/>
  <c r="C19126" i="2"/>
  <c r="C19127" i="2"/>
  <c r="C19128" i="2"/>
  <c r="C19129" i="2"/>
  <c r="C19130" i="2"/>
  <c r="C19131" i="2"/>
  <c r="C19132" i="2"/>
  <c r="C19133" i="2"/>
  <c r="C19134" i="2"/>
  <c r="C19135" i="2"/>
  <c r="C19136" i="2"/>
  <c r="C19137" i="2"/>
  <c r="C19138" i="2"/>
  <c r="C19139" i="2"/>
  <c r="C19140" i="2"/>
  <c r="C19141" i="2"/>
  <c r="C19142" i="2"/>
  <c r="C19143" i="2"/>
  <c r="C19144" i="2"/>
  <c r="C19145" i="2"/>
  <c r="C19146" i="2"/>
  <c r="C19147" i="2"/>
  <c r="C19148" i="2"/>
  <c r="C19149" i="2"/>
  <c r="C19150" i="2"/>
  <c r="C19151" i="2"/>
  <c r="C19152" i="2"/>
  <c r="C19153" i="2"/>
  <c r="C19154" i="2"/>
  <c r="C19155" i="2"/>
  <c r="C19156" i="2"/>
  <c r="C19157" i="2"/>
  <c r="C19158" i="2"/>
  <c r="C19159" i="2"/>
  <c r="C19160" i="2"/>
  <c r="C19161" i="2"/>
  <c r="C19162" i="2"/>
  <c r="C19163" i="2"/>
  <c r="C19164" i="2"/>
  <c r="C19165" i="2"/>
  <c r="C19166" i="2"/>
  <c r="C19167" i="2"/>
  <c r="C19168" i="2"/>
  <c r="C19169" i="2"/>
  <c r="C19170" i="2"/>
  <c r="C19171" i="2"/>
  <c r="C19172" i="2"/>
  <c r="C19173" i="2"/>
  <c r="C19174" i="2"/>
  <c r="C19175" i="2"/>
  <c r="C19176" i="2"/>
  <c r="C19177" i="2"/>
  <c r="C19178" i="2"/>
  <c r="C19179" i="2"/>
  <c r="C19180" i="2"/>
  <c r="C19181" i="2"/>
  <c r="C19182" i="2"/>
  <c r="C19183" i="2"/>
  <c r="C19184" i="2"/>
  <c r="C19185" i="2"/>
  <c r="C19186" i="2"/>
  <c r="C19187" i="2"/>
  <c r="C19188" i="2"/>
  <c r="C19189" i="2"/>
  <c r="C19190" i="2"/>
  <c r="C19191" i="2"/>
  <c r="C19192" i="2"/>
  <c r="C19193" i="2"/>
  <c r="C19194" i="2"/>
  <c r="C19195" i="2"/>
  <c r="C19196" i="2"/>
  <c r="C19197" i="2"/>
  <c r="C19198" i="2"/>
  <c r="C19199" i="2"/>
  <c r="C19200" i="2"/>
  <c r="C19201" i="2"/>
  <c r="C19202" i="2"/>
  <c r="C19203" i="2"/>
  <c r="C19204" i="2"/>
  <c r="C19205" i="2"/>
  <c r="C19206" i="2"/>
  <c r="C19207" i="2"/>
  <c r="C19208" i="2"/>
  <c r="C19209" i="2"/>
  <c r="C19210" i="2"/>
  <c r="C19211" i="2"/>
  <c r="C19212" i="2"/>
  <c r="C19213" i="2"/>
  <c r="C19214" i="2"/>
  <c r="C19215" i="2"/>
  <c r="C19216" i="2"/>
  <c r="C19217" i="2"/>
  <c r="C19218" i="2"/>
  <c r="C19219" i="2"/>
  <c r="C19220" i="2"/>
  <c r="C19221" i="2"/>
  <c r="C19222" i="2"/>
  <c r="C19223" i="2"/>
  <c r="C19224" i="2"/>
  <c r="C19225" i="2"/>
  <c r="C19226" i="2"/>
  <c r="C19227" i="2"/>
  <c r="C19228" i="2"/>
  <c r="C19229" i="2"/>
  <c r="C19230" i="2"/>
  <c r="C19231" i="2"/>
  <c r="C19232" i="2"/>
  <c r="C19233" i="2"/>
  <c r="C19234" i="2"/>
  <c r="C19235" i="2"/>
  <c r="C19236" i="2"/>
  <c r="C19237" i="2"/>
  <c r="C19238" i="2"/>
  <c r="C19239" i="2"/>
  <c r="C19240" i="2"/>
  <c r="C19241" i="2"/>
  <c r="C19242" i="2"/>
  <c r="C19243" i="2"/>
  <c r="C19244" i="2"/>
  <c r="C19245" i="2"/>
  <c r="C19246" i="2"/>
  <c r="C19247" i="2"/>
  <c r="C19248" i="2"/>
  <c r="C19249" i="2"/>
  <c r="C19250" i="2"/>
  <c r="C19251" i="2"/>
  <c r="C19252" i="2"/>
  <c r="C19253" i="2"/>
  <c r="C19254" i="2"/>
  <c r="C19255" i="2"/>
  <c r="C19256" i="2"/>
  <c r="C19257" i="2"/>
  <c r="C19258" i="2"/>
  <c r="C19259" i="2"/>
  <c r="C19260" i="2"/>
  <c r="C19261" i="2"/>
  <c r="C19262" i="2"/>
  <c r="C19263" i="2"/>
  <c r="C19264" i="2"/>
  <c r="C19265" i="2"/>
  <c r="C19266" i="2"/>
  <c r="C19267" i="2"/>
  <c r="C19268" i="2"/>
  <c r="C19269" i="2"/>
  <c r="C19270" i="2"/>
  <c r="C19271" i="2"/>
  <c r="C19272" i="2"/>
  <c r="C19273" i="2"/>
  <c r="C19274" i="2"/>
  <c r="C19275" i="2"/>
  <c r="C19276" i="2"/>
  <c r="C19277" i="2"/>
  <c r="C19278" i="2"/>
  <c r="C19279" i="2"/>
  <c r="C19280" i="2"/>
  <c r="C19281" i="2"/>
  <c r="C19282" i="2"/>
  <c r="C19283" i="2"/>
  <c r="C19284" i="2"/>
  <c r="C19285" i="2"/>
  <c r="C19286" i="2"/>
  <c r="C19287" i="2"/>
  <c r="C19288" i="2"/>
  <c r="C19289" i="2"/>
  <c r="C19290" i="2"/>
  <c r="C19291" i="2"/>
  <c r="C19292" i="2"/>
  <c r="C19293" i="2"/>
  <c r="C19294" i="2"/>
  <c r="C19295" i="2"/>
  <c r="C19296" i="2"/>
  <c r="C19297" i="2"/>
  <c r="C19298" i="2"/>
  <c r="C19299" i="2"/>
  <c r="C19300" i="2"/>
  <c r="C19301" i="2"/>
  <c r="C19302" i="2"/>
  <c r="C19303" i="2"/>
  <c r="C19304" i="2"/>
  <c r="C19305" i="2"/>
  <c r="C19306" i="2"/>
  <c r="C19307" i="2"/>
  <c r="C19308" i="2"/>
  <c r="C19309" i="2"/>
  <c r="C19310" i="2"/>
  <c r="C19311" i="2"/>
  <c r="C19312" i="2"/>
  <c r="C19313" i="2"/>
  <c r="C19314" i="2"/>
  <c r="C19315" i="2"/>
  <c r="C19316" i="2"/>
  <c r="C19317" i="2"/>
  <c r="C19318" i="2"/>
  <c r="C19319" i="2"/>
  <c r="C19320" i="2"/>
  <c r="C19321" i="2"/>
  <c r="C19322" i="2"/>
  <c r="C19323" i="2"/>
  <c r="C19324" i="2"/>
  <c r="C19325" i="2"/>
  <c r="C19326" i="2"/>
  <c r="C19327" i="2"/>
  <c r="C19328" i="2"/>
  <c r="C19329" i="2"/>
  <c r="C19330" i="2"/>
  <c r="C19331" i="2"/>
  <c r="C19332" i="2"/>
  <c r="C19333" i="2"/>
  <c r="C19334" i="2"/>
  <c r="C19335" i="2"/>
  <c r="C19336" i="2"/>
  <c r="C19337" i="2"/>
  <c r="C19338" i="2"/>
  <c r="C19339" i="2"/>
  <c r="C19340" i="2"/>
  <c r="C19341" i="2"/>
  <c r="C19342" i="2"/>
  <c r="C19343" i="2"/>
  <c r="C19344" i="2"/>
  <c r="C19345" i="2"/>
  <c r="C19346" i="2"/>
  <c r="C19347" i="2"/>
  <c r="C19348" i="2"/>
  <c r="C19349" i="2"/>
  <c r="C19350" i="2"/>
  <c r="C19351" i="2"/>
  <c r="C19352" i="2"/>
  <c r="C19353" i="2"/>
  <c r="C19354" i="2"/>
  <c r="C19355" i="2"/>
  <c r="C19356" i="2"/>
  <c r="C19357" i="2"/>
  <c r="C19358" i="2"/>
  <c r="C19359" i="2"/>
  <c r="C19360" i="2"/>
  <c r="C19361" i="2"/>
  <c r="C19362" i="2"/>
  <c r="C19363" i="2"/>
  <c r="C19364" i="2"/>
  <c r="C19365" i="2"/>
  <c r="C19366" i="2"/>
  <c r="C19367" i="2"/>
  <c r="C19368" i="2"/>
  <c r="C19369" i="2"/>
  <c r="C19370" i="2"/>
  <c r="C19371" i="2"/>
  <c r="C19372" i="2"/>
  <c r="C19373" i="2"/>
  <c r="C19374" i="2"/>
  <c r="C19375" i="2"/>
  <c r="C19376" i="2"/>
  <c r="C19377" i="2"/>
  <c r="C19378" i="2"/>
  <c r="C19379" i="2"/>
  <c r="C19380" i="2"/>
  <c r="C19381" i="2"/>
  <c r="C19382" i="2"/>
  <c r="C19383" i="2"/>
  <c r="C19384" i="2"/>
  <c r="C19385" i="2"/>
  <c r="C19386" i="2"/>
  <c r="C19387" i="2"/>
  <c r="C19388" i="2"/>
  <c r="C19389" i="2"/>
  <c r="C19390" i="2"/>
  <c r="C19391" i="2"/>
  <c r="C19392" i="2"/>
  <c r="C19393" i="2"/>
  <c r="C19394" i="2"/>
  <c r="C19395" i="2"/>
  <c r="C19396" i="2"/>
  <c r="C19397" i="2"/>
  <c r="C19398" i="2"/>
  <c r="C19399" i="2"/>
  <c r="C19400" i="2"/>
  <c r="C19401" i="2"/>
  <c r="C19402" i="2"/>
  <c r="C19403" i="2"/>
  <c r="C19404" i="2"/>
  <c r="C19405" i="2"/>
  <c r="C19406" i="2"/>
  <c r="C19407" i="2"/>
  <c r="C19408" i="2"/>
  <c r="C19409" i="2"/>
  <c r="C19410" i="2"/>
  <c r="C19411" i="2"/>
  <c r="C19412" i="2"/>
  <c r="C19413" i="2"/>
  <c r="C19414" i="2"/>
  <c r="C19415" i="2"/>
  <c r="C19416" i="2"/>
  <c r="C19417" i="2"/>
  <c r="C19418" i="2"/>
  <c r="C19419" i="2"/>
  <c r="C19420" i="2"/>
  <c r="C19421" i="2"/>
  <c r="C19422" i="2"/>
  <c r="C19423" i="2"/>
  <c r="C19424" i="2"/>
  <c r="C19425" i="2"/>
  <c r="C19426" i="2"/>
  <c r="C19427" i="2"/>
  <c r="C19428" i="2"/>
  <c r="C19429" i="2"/>
  <c r="C19430" i="2"/>
  <c r="C19431" i="2"/>
  <c r="C19432" i="2"/>
  <c r="C19433" i="2"/>
  <c r="C19434" i="2"/>
  <c r="C19435" i="2"/>
  <c r="C19436" i="2"/>
  <c r="C19437" i="2"/>
  <c r="C19438" i="2"/>
  <c r="C19439" i="2"/>
  <c r="C19440" i="2"/>
  <c r="C19441" i="2"/>
  <c r="C19442" i="2"/>
  <c r="C19443" i="2"/>
  <c r="C19444" i="2"/>
  <c r="C19445" i="2"/>
  <c r="C19446" i="2"/>
  <c r="C19447" i="2"/>
  <c r="C19448" i="2"/>
  <c r="C19449" i="2"/>
  <c r="C19450" i="2"/>
  <c r="C19451" i="2"/>
  <c r="C19452" i="2"/>
  <c r="C19453" i="2"/>
  <c r="C19454" i="2"/>
  <c r="C19455" i="2"/>
  <c r="C19456" i="2"/>
  <c r="C19457" i="2"/>
  <c r="C19458" i="2"/>
  <c r="C19459" i="2"/>
  <c r="C19460" i="2"/>
  <c r="C19461" i="2"/>
  <c r="C19462" i="2"/>
  <c r="C19463" i="2"/>
  <c r="C19464" i="2"/>
  <c r="C19465" i="2"/>
  <c r="C19466" i="2"/>
  <c r="C19467" i="2"/>
  <c r="C19468" i="2"/>
  <c r="C19469" i="2"/>
  <c r="C19470" i="2"/>
  <c r="C19471" i="2"/>
  <c r="C19472" i="2"/>
  <c r="C19473" i="2"/>
  <c r="C19474" i="2"/>
  <c r="C19475" i="2"/>
  <c r="C19476" i="2"/>
  <c r="C19477" i="2"/>
  <c r="C19478" i="2"/>
  <c r="C19479" i="2"/>
  <c r="C19480" i="2"/>
  <c r="C19481" i="2"/>
  <c r="C19482" i="2"/>
  <c r="C19483" i="2"/>
  <c r="C19484" i="2"/>
  <c r="C19485" i="2"/>
  <c r="C19486" i="2"/>
  <c r="C19487" i="2"/>
  <c r="C19488" i="2"/>
  <c r="C19489" i="2"/>
  <c r="C19490" i="2"/>
  <c r="C19491" i="2"/>
  <c r="C19492" i="2"/>
  <c r="C19493" i="2"/>
  <c r="C19494" i="2"/>
  <c r="C19495" i="2"/>
  <c r="C19496" i="2"/>
  <c r="C19497" i="2"/>
  <c r="C19498" i="2"/>
  <c r="C19499" i="2"/>
  <c r="C19500" i="2"/>
  <c r="C19501" i="2"/>
  <c r="C19502" i="2"/>
  <c r="C19503" i="2"/>
  <c r="C19504" i="2"/>
  <c r="C19505" i="2"/>
  <c r="C19506" i="2"/>
  <c r="C19507" i="2"/>
  <c r="C19508" i="2"/>
  <c r="C19509" i="2"/>
  <c r="C19510" i="2"/>
  <c r="C19511" i="2"/>
  <c r="C19512" i="2"/>
  <c r="C19513" i="2"/>
  <c r="C19514" i="2"/>
  <c r="C19515" i="2"/>
  <c r="C19516" i="2"/>
  <c r="C19517" i="2"/>
  <c r="C19518" i="2"/>
  <c r="C19519" i="2"/>
  <c r="C19520" i="2"/>
  <c r="C19521" i="2"/>
  <c r="C19522" i="2"/>
  <c r="C19523" i="2"/>
  <c r="C19524" i="2"/>
  <c r="C19525" i="2"/>
  <c r="C19526" i="2"/>
  <c r="C19527" i="2"/>
  <c r="C19528" i="2"/>
  <c r="C19529" i="2"/>
  <c r="C19530" i="2"/>
  <c r="C19531" i="2"/>
  <c r="C19532" i="2"/>
  <c r="C19533" i="2"/>
  <c r="C19534" i="2"/>
  <c r="C19535" i="2"/>
  <c r="C19536" i="2"/>
  <c r="C19537" i="2"/>
  <c r="C19538" i="2"/>
  <c r="C19539" i="2"/>
  <c r="C19540" i="2"/>
  <c r="C19541" i="2"/>
  <c r="C19542" i="2"/>
  <c r="C19543" i="2"/>
  <c r="C19544" i="2"/>
  <c r="C19545" i="2"/>
  <c r="C19546" i="2"/>
  <c r="C19547" i="2"/>
  <c r="C19548" i="2"/>
  <c r="C19549" i="2"/>
  <c r="C19550" i="2"/>
  <c r="C19551" i="2"/>
  <c r="C19552" i="2"/>
  <c r="C19553" i="2"/>
  <c r="C19554" i="2"/>
  <c r="C19555" i="2"/>
  <c r="C19556" i="2"/>
  <c r="C19557" i="2"/>
  <c r="C19558" i="2"/>
  <c r="C19559" i="2"/>
  <c r="C19560" i="2"/>
  <c r="C19561" i="2"/>
  <c r="C19562" i="2"/>
  <c r="C19563" i="2"/>
  <c r="C19564" i="2"/>
  <c r="C19565" i="2"/>
  <c r="C19566" i="2"/>
  <c r="C19567" i="2"/>
  <c r="C19568" i="2"/>
  <c r="C19569" i="2"/>
  <c r="C19570" i="2"/>
  <c r="C19571" i="2"/>
  <c r="C19572" i="2"/>
  <c r="C19573" i="2"/>
  <c r="C19574" i="2"/>
  <c r="C19575" i="2"/>
  <c r="C19576" i="2"/>
  <c r="C19577" i="2"/>
  <c r="C19578" i="2"/>
  <c r="C19579" i="2"/>
  <c r="C19580" i="2"/>
  <c r="C19581" i="2"/>
  <c r="C19582" i="2"/>
  <c r="C19583" i="2"/>
  <c r="C19584" i="2"/>
  <c r="C19585" i="2"/>
  <c r="C19586" i="2"/>
  <c r="C19587" i="2"/>
  <c r="C19588" i="2"/>
  <c r="C19589" i="2"/>
  <c r="C19590" i="2"/>
  <c r="C19591" i="2"/>
  <c r="C19592" i="2"/>
  <c r="C19593" i="2"/>
  <c r="C19594" i="2"/>
  <c r="C19595" i="2"/>
  <c r="C19596" i="2"/>
  <c r="C19597" i="2"/>
  <c r="C19598" i="2"/>
  <c r="C19599" i="2"/>
  <c r="C19600" i="2"/>
  <c r="C19601" i="2"/>
  <c r="C19602" i="2"/>
  <c r="C19603" i="2"/>
  <c r="C19604" i="2"/>
  <c r="C19605" i="2"/>
  <c r="C19606" i="2"/>
  <c r="C19607" i="2"/>
  <c r="C19608" i="2"/>
  <c r="C19609" i="2"/>
  <c r="C19610" i="2"/>
  <c r="C19611" i="2"/>
  <c r="C19612" i="2"/>
  <c r="C19613" i="2"/>
  <c r="C19614" i="2"/>
  <c r="C19615" i="2"/>
  <c r="C19616" i="2"/>
  <c r="C19617" i="2"/>
  <c r="C19618" i="2"/>
  <c r="C19619" i="2"/>
  <c r="C19620" i="2"/>
  <c r="C19621" i="2"/>
  <c r="C19622" i="2"/>
  <c r="C19623" i="2"/>
  <c r="C19624" i="2"/>
  <c r="C19625" i="2"/>
  <c r="C19626" i="2"/>
  <c r="C19627" i="2"/>
  <c r="C19628" i="2"/>
  <c r="C19629" i="2"/>
  <c r="C19630" i="2"/>
  <c r="C19631" i="2"/>
  <c r="C19632" i="2"/>
  <c r="C19633" i="2"/>
  <c r="C19634" i="2"/>
  <c r="C19635" i="2"/>
  <c r="C19636" i="2"/>
  <c r="C19637" i="2"/>
  <c r="C19638" i="2"/>
  <c r="C19639" i="2"/>
  <c r="C19640" i="2"/>
  <c r="C19641" i="2"/>
  <c r="C19642" i="2"/>
  <c r="C19643" i="2"/>
  <c r="C19644" i="2"/>
  <c r="C19645" i="2"/>
  <c r="C19646" i="2"/>
  <c r="C19647" i="2"/>
  <c r="C19648" i="2"/>
  <c r="C19649" i="2"/>
  <c r="C19650" i="2"/>
  <c r="C19651" i="2"/>
  <c r="C19652" i="2"/>
  <c r="C19653" i="2"/>
  <c r="C19654" i="2"/>
  <c r="C19655" i="2"/>
  <c r="C19656" i="2"/>
  <c r="C19657" i="2"/>
  <c r="C19658" i="2"/>
  <c r="C19659" i="2"/>
  <c r="C19660" i="2"/>
  <c r="C19661" i="2"/>
  <c r="C19662" i="2"/>
  <c r="C19663" i="2"/>
  <c r="C19664" i="2"/>
  <c r="C19665" i="2"/>
  <c r="C19666" i="2"/>
  <c r="C19667" i="2"/>
  <c r="C19668" i="2"/>
  <c r="C19669" i="2"/>
  <c r="C19670" i="2"/>
  <c r="C19671" i="2"/>
  <c r="C19672" i="2"/>
  <c r="C19673" i="2"/>
  <c r="C19674" i="2"/>
  <c r="C19675" i="2"/>
  <c r="C19676" i="2"/>
  <c r="C19677" i="2"/>
  <c r="C19678" i="2"/>
  <c r="C19679" i="2"/>
  <c r="C19680" i="2"/>
  <c r="C19681" i="2"/>
  <c r="C19682" i="2"/>
  <c r="C19683" i="2"/>
  <c r="C19684" i="2"/>
  <c r="C19685" i="2"/>
  <c r="C19686" i="2"/>
  <c r="C19687" i="2"/>
  <c r="C19688" i="2"/>
  <c r="C19689" i="2"/>
  <c r="C19690" i="2"/>
  <c r="C19691" i="2"/>
  <c r="C19692" i="2"/>
  <c r="C19693" i="2"/>
  <c r="C19694" i="2"/>
  <c r="C19695" i="2"/>
  <c r="C19696" i="2"/>
  <c r="C19697" i="2"/>
  <c r="C19698" i="2"/>
  <c r="C19699" i="2"/>
  <c r="C19700" i="2"/>
  <c r="C19701" i="2"/>
  <c r="C19702" i="2"/>
  <c r="C19703" i="2"/>
  <c r="C19704" i="2"/>
  <c r="C19705" i="2"/>
  <c r="C19706" i="2"/>
  <c r="C19707" i="2"/>
  <c r="C19708" i="2"/>
  <c r="C19709" i="2"/>
  <c r="C19710" i="2"/>
  <c r="C19711" i="2"/>
  <c r="C19712" i="2"/>
  <c r="C19713" i="2"/>
  <c r="C19714" i="2"/>
  <c r="C19715" i="2"/>
  <c r="C19716" i="2"/>
  <c r="C19717" i="2"/>
  <c r="C19718" i="2"/>
  <c r="C19719" i="2"/>
  <c r="C19720" i="2"/>
  <c r="C19721" i="2"/>
  <c r="C19722" i="2"/>
  <c r="C19723" i="2"/>
  <c r="C19724" i="2"/>
  <c r="C19725" i="2"/>
  <c r="C19726" i="2"/>
  <c r="C19727" i="2"/>
  <c r="C19728" i="2"/>
  <c r="C19729" i="2"/>
  <c r="C19730" i="2"/>
  <c r="C19731" i="2"/>
  <c r="C19732" i="2"/>
  <c r="C19733" i="2"/>
  <c r="C19734" i="2"/>
  <c r="C19735" i="2"/>
  <c r="C19736" i="2"/>
  <c r="C19737" i="2"/>
  <c r="C19738" i="2"/>
  <c r="C19739" i="2"/>
  <c r="C19740" i="2"/>
  <c r="C19741" i="2"/>
  <c r="C19742" i="2"/>
  <c r="C19743" i="2"/>
  <c r="C19744" i="2"/>
  <c r="C19745" i="2"/>
  <c r="C19746" i="2"/>
  <c r="C19747" i="2"/>
  <c r="C19748" i="2"/>
  <c r="C19749" i="2"/>
  <c r="C19750" i="2"/>
  <c r="C19751" i="2"/>
  <c r="C19752" i="2"/>
  <c r="C19753" i="2"/>
  <c r="C19754" i="2"/>
  <c r="C19755" i="2"/>
  <c r="C19756" i="2"/>
  <c r="C19757" i="2"/>
  <c r="C19758" i="2"/>
  <c r="C19759" i="2"/>
  <c r="C19760" i="2"/>
  <c r="C19761" i="2"/>
  <c r="C19762" i="2"/>
  <c r="C19763" i="2"/>
  <c r="C19764" i="2"/>
  <c r="C19765" i="2"/>
  <c r="C19766" i="2"/>
  <c r="C19767" i="2"/>
  <c r="C19768" i="2"/>
  <c r="C19769" i="2"/>
  <c r="C19770" i="2"/>
  <c r="C19771" i="2"/>
  <c r="C19772" i="2"/>
  <c r="C19773" i="2"/>
  <c r="C19774" i="2"/>
  <c r="C19775" i="2"/>
  <c r="C19776" i="2"/>
  <c r="C19777" i="2"/>
  <c r="C19778" i="2"/>
  <c r="C19779" i="2"/>
  <c r="C19780" i="2"/>
  <c r="C19781" i="2"/>
  <c r="C19782" i="2"/>
  <c r="C19783" i="2"/>
  <c r="C19784" i="2"/>
  <c r="C19785" i="2"/>
  <c r="C19786" i="2"/>
  <c r="C19787" i="2"/>
  <c r="C19788" i="2"/>
  <c r="C19789" i="2"/>
  <c r="C19790" i="2"/>
  <c r="C19791" i="2"/>
  <c r="C19792" i="2"/>
  <c r="C19793" i="2"/>
  <c r="C19794" i="2"/>
  <c r="C19795" i="2"/>
  <c r="C19796" i="2"/>
  <c r="C19797" i="2"/>
  <c r="C19798" i="2"/>
  <c r="C19799" i="2"/>
  <c r="C19800" i="2"/>
  <c r="C19801" i="2"/>
  <c r="C19802" i="2"/>
  <c r="C19803" i="2"/>
  <c r="C19804" i="2"/>
  <c r="C19805" i="2"/>
  <c r="C19806" i="2"/>
  <c r="C19807" i="2"/>
  <c r="C19808" i="2"/>
  <c r="C19809" i="2"/>
  <c r="C19810" i="2"/>
  <c r="C19811" i="2"/>
  <c r="C19812" i="2"/>
  <c r="C19813" i="2"/>
  <c r="C19814" i="2"/>
  <c r="C19815" i="2"/>
  <c r="C19816" i="2"/>
  <c r="C19817" i="2"/>
  <c r="C19818" i="2"/>
  <c r="C19819" i="2"/>
  <c r="C19820" i="2"/>
  <c r="C19821" i="2"/>
  <c r="C19822" i="2"/>
  <c r="C19823" i="2"/>
  <c r="C19824" i="2"/>
  <c r="C19825" i="2"/>
  <c r="C19826" i="2"/>
  <c r="C19827" i="2"/>
  <c r="C19828" i="2"/>
  <c r="C19829" i="2"/>
  <c r="C19830" i="2"/>
  <c r="C19831" i="2"/>
  <c r="C19832" i="2"/>
  <c r="C19833" i="2"/>
  <c r="C19834" i="2"/>
  <c r="C19835" i="2"/>
  <c r="C19836" i="2"/>
  <c r="C19837" i="2"/>
  <c r="C19838" i="2"/>
  <c r="C19839" i="2"/>
  <c r="C19840" i="2"/>
  <c r="C19841" i="2"/>
  <c r="C19842" i="2"/>
  <c r="C19843" i="2"/>
  <c r="C19844" i="2"/>
  <c r="C19845" i="2"/>
  <c r="C19846" i="2"/>
  <c r="C19847" i="2"/>
  <c r="C19848" i="2"/>
  <c r="C19849" i="2"/>
  <c r="C19850" i="2"/>
  <c r="C19851" i="2"/>
  <c r="C19852" i="2"/>
  <c r="C19853" i="2"/>
  <c r="C19854" i="2"/>
  <c r="C19855" i="2"/>
  <c r="C19856" i="2"/>
  <c r="C19857" i="2"/>
  <c r="C19858" i="2"/>
  <c r="C19859" i="2"/>
  <c r="C19860" i="2"/>
  <c r="C19861" i="2"/>
  <c r="C19862" i="2"/>
  <c r="C19863" i="2"/>
  <c r="C19864" i="2"/>
  <c r="C19865" i="2"/>
  <c r="C19866" i="2"/>
  <c r="C19867" i="2"/>
  <c r="C19868" i="2"/>
  <c r="C19869" i="2"/>
  <c r="C19870" i="2"/>
  <c r="C19871" i="2"/>
  <c r="C19872" i="2"/>
  <c r="C19873" i="2"/>
  <c r="C19874" i="2"/>
  <c r="C19875" i="2"/>
  <c r="C19876" i="2"/>
  <c r="C19877" i="2"/>
  <c r="C19878" i="2"/>
  <c r="C19879" i="2"/>
  <c r="C19880" i="2"/>
  <c r="C19881" i="2"/>
  <c r="C19882" i="2"/>
  <c r="C19883" i="2"/>
  <c r="C19884" i="2"/>
  <c r="C19885" i="2"/>
  <c r="C19886" i="2"/>
  <c r="C19887" i="2"/>
  <c r="C19888" i="2"/>
  <c r="C19889" i="2"/>
  <c r="C19890" i="2"/>
  <c r="C19891" i="2"/>
  <c r="C19892" i="2"/>
  <c r="C19893" i="2"/>
  <c r="C19894" i="2"/>
  <c r="C19895" i="2"/>
  <c r="C19896" i="2"/>
  <c r="C19897" i="2"/>
  <c r="C19898" i="2"/>
  <c r="C19899" i="2"/>
  <c r="C19900" i="2"/>
  <c r="C19901" i="2"/>
  <c r="C19902" i="2"/>
  <c r="C19903" i="2"/>
  <c r="C19904" i="2"/>
  <c r="C19905" i="2"/>
  <c r="C19906" i="2"/>
  <c r="C19907" i="2"/>
  <c r="C19908" i="2"/>
  <c r="C19909" i="2"/>
  <c r="C19910" i="2"/>
  <c r="C19911" i="2"/>
  <c r="C19912" i="2"/>
  <c r="C19913" i="2"/>
  <c r="C19914" i="2"/>
  <c r="C19915" i="2"/>
  <c r="C19916" i="2"/>
  <c r="C19917" i="2"/>
  <c r="C19918" i="2"/>
  <c r="C19919" i="2"/>
  <c r="C19920" i="2"/>
  <c r="C19921" i="2"/>
  <c r="C19922" i="2"/>
  <c r="C19923" i="2"/>
  <c r="C19924" i="2"/>
  <c r="C19925" i="2"/>
  <c r="C19926" i="2"/>
  <c r="C19927" i="2"/>
  <c r="C19928" i="2"/>
  <c r="C19929" i="2"/>
  <c r="C19930" i="2"/>
  <c r="C19931" i="2"/>
  <c r="C19932" i="2"/>
  <c r="C19933" i="2"/>
  <c r="C19934" i="2"/>
  <c r="C19935" i="2"/>
  <c r="C19936" i="2"/>
  <c r="C19937" i="2"/>
  <c r="C19938" i="2"/>
  <c r="C19939" i="2"/>
  <c r="C19940" i="2"/>
  <c r="C19941" i="2"/>
  <c r="C19942" i="2"/>
  <c r="C19943" i="2"/>
  <c r="C19944" i="2"/>
  <c r="C19945" i="2"/>
  <c r="C19946" i="2"/>
  <c r="C19947" i="2"/>
  <c r="C19948" i="2"/>
  <c r="C19949" i="2"/>
  <c r="C19950" i="2"/>
  <c r="C19951" i="2"/>
  <c r="C19952" i="2"/>
  <c r="C19953" i="2"/>
  <c r="C19954" i="2"/>
  <c r="C19955" i="2"/>
  <c r="C19956" i="2"/>
  <c r="C19957" i="2"/>
  <c r="C19958" i="2"/>
  <c r="C19959" i="2"/>
  <c r="C19960" i="2"/>
  <c r="C19961" i="2"/>
  <c r="C19962" i="2"/>
  <c r="C19963" i="2"/>
  <c r="C19964" i="2"/>
  <c r="C19965" i="2"/>
  <c r="C19966" i="2"/>
  <c r="C19967" i="2"/>
  <c r="C19968" i="2"/>
  <c r="C19969" i="2"/>
  <c r="C19970" i="2"/>
  <c r="C19971" i="2"/>
  <c r="C19972" i="2"/>
  <c r="C19973" i="2"/>
  <c r="C19974" i="2"/>
  <c r="C19975" i="2"/>
  <c r="C19976" i="2"/>
  <c r="C19977" i="2"/>
  <c r="C19978" i="2"/>
  <c r="C19979" i="2"/>
  <c r="C19980" i="2"/>
  <c r="C19981" i="2"/>
  <c r="C19982" i="2"/>
  <c r="C19983" i="2"/>
  <c r="C19984" i="2"/>
  <c r="C19985" i="2"/>
  <c r="C19986" i="2"/>
  <c r="C19987" i="2"/>
  <c r="C19988" i="2"/>
  <c r="C19989" i="2"/>
  <c r="C19990" i="2"/>
  <c r="C19991" i="2"/>
  <c r="C19992" i="2"/>
  <c r="C19993" i="2"/>
  <c r="C19994" i="2"/>
  <c r="C19995" i="2"/>
  <c r="C19996" i="2"/>
  <c r="C19997" i="2"/>
  <c r="C19998" i="2"/>
  <c r="C19999" i="2"/>
  <c r="C20000" i="2"/>
  <c r="C20001" i="2"/>
  <c r="C20002" i="2"/>
  <c r="C20003" i="2"/>
  <c r="C20004" i="2"/>
  <c r="C20005" i="2"/>
  <c r="C20006" i="2"/>
  <c r="C20007" i="2"/>
  <c r="C20008" i="2"/>
  <c r="C20009" i="2"/>
  <c r="C20010" i="2"/>
  <c r="C20011" i="2"/>
  <c r="C20012" i="2"/>
  <c r="C20013" i="2"/>
  <c r="C20014" i="2"/>
  <c r="C20015" i="2"/>
  <c r="C20016" i="2"/>
  <c r="C20017" i="2"/>
  <c r="C20018" i="2"/>
  <c r="C20019" i="2"/>
  <c r="C20020" i="2"/>
  <c r="C20021" i="2"/>
  <c r="C20022" i="2"/>
  <c r="C20023" i="2"/>
  <c r="C20024" i="2"/>
  <c r="C20025" i="2"/>
  <c r="C20026" i="2"/>
  <c r="C20027" i="2"/>
  <c r="C20028" i="2"/>
  <c r="C20029" i="2"/>
  <c r="C20030" i="2"/>
  <c r="C20031" i="2"/>
  <c r="C20032" i="2"/>
  <c r="C20033" i="2"/>
  <c r="C20034" i="2"/>
  <c r="C20035" i="2"/>
  <c r="C20036" i="2"/>
  <c r="C20037" i="2"/>
  <c r="C20038" i="2"/>
  <c r="C20039" i="2"/>
  <c r="C20040" i="2"/>
  <c r="C20041" i="2"/>
  <c r="C20042" i="2"/>
  <c r="C20043" i="2"/>
  <c r="C20044" i="2"/>
  <c r="C20045" i="2"/>
  <c r="C20046" i="2"/>
  <c r="C20047" i="2"/>
  <c r="C20048" i="2"/>
  <c r="C20049" i="2"/>
  <c r="C20050" i="2"/>
  <c r="C20051" i="2"/>
  <c r="C20052" i="2"/>
  <c r="C20053" i="2"/>
  <c r="C20054" i="2"/>
  <c r="C20055" i="2"/>
  <c r="C20056" i="2"/>
  <c r="C20057" i="2"/>
  <c r="C20058" i="2"/>
  <c r="C20059" i="2"/>
  <c r="C20060" i="2"/>
  <c r="C20061" i="2"/>
  <c r="C20062" i="2"/>
  <c r="C20063" i="2"/>
  <c r="C20064" i="2"/>
  <c r="C20065" i="2"/>
  <c r="C20066" i="2"/>
  <c r="C20067" i="2"/>
  <c r="C20068" i="2"/>
  <c r="C20069" i="2"/>
  <c r="C20070" i="2"/>
  <c r="C20071" i="2"/>
  <c r="C20072" i="2"/>
  <c r="C20073" i="2"/>
  <c r="C20074" i="2"/>
  <c r="C20075" i="2"/>
  <c r="C20076" i="2"/>
  <c r="C20077" i="2"/>
  <c r="C20078" i="2"/>
  <c r="C20079" i="2"/>
  <c r="C20080" i="2"/>
  <c r="C20081" i="2"/>
  <c r="C20082" i="2"/>
  <c r="C20083" i="2"/>
  <c r="C20084" i="2"/>
  <c r="C20085" i="2"/>
  <c r="C20086" i="2"/>
  <c r="C20087" i="2"/>
  <c r="C20088" i="2"/>
  <c r="C20089" i="2"/>
  <c r="C20090" i="2"/>
  <c r="C20091" i="2"/>
  <c r="C20092" i="2"/>
  <c r="C20093" i="2"/>
  <c r="C20094" i="2"/>
  <c r="C20095" i="2"/>
  <c r="C20096" i="2"/>
  <c r="C20097" i="2"/>
  <c r="C20098" i="2"/>
  <c r="C20099" i="2"/>
  <c r="C20100" i="2"/>
  <c r="C20101" i="2"/>
  <c r="C20102" i="2"/>
  <c r="C20103" i="2"/>
  <c r="C20104" i="2"/>
  <c r="C20105" i="2"/>
  <c r="C20106" i="2"/>
  <c r="C20107" i="2"/>
  <c r="C20108" i="2"/>
  <c r="C20109" i="2"/>
  <c r="C20110" i="2"/>
  <c r="C20111" i="2"/>
  <c r="C20112" i="2"/>
  <c r="C20113" i="2"/>
  <c r="C20114" i="2"/>
  <c r="C20115" i="2"/>
  <c r="C20116" i="2"/>
  <c r="C20117" i="2"/>
  <c r="C20118" i="2"/>
  <c r="C20119" i="2"/>
  <c r="C20120" i="2"/>
  <c r="C20121" i="2"/>
  <c r="C20122" i="2"/>
  <c r="C20123" i="2"/>
  <c r="C20124" i="2"/>
  <c r="C20125" i="2"/>
  <c r="C20126" i="2"/>
  <c r="C20127" i="2"/>
  <c r="C20128" i="2"/>
  <c r="C20129" i="2"/>
  <c r="C20130" i="2"/>
  <c r="C20131" i="2"/>
  <c r="C20132" i="2"/>
  <c r="C20133" i="2"/>
  <c r="C20134" i="2"/>
  <c r="C20135" i="2"/>
  <c r="C20136" i="2"/>
  <c r="C20137" i="2"/>
  <c r="C20138" i="2"/>
  <c r="C20139" i="2"/>
  <c r="C20140" i="2"/>
  <c r="C20141" i="2"/>
  <c r="C20142" i="2"/>
  <c r="C20143" i="2"/>
  <c r="C20144" i="2"/>
  <c r="C20145" i="2"/>
  <c r="C20146" i="2"/>
  <c r="C20147" i="2"/>
  <c r="C20148" i="2"/>
  <c r="C20149" i="2"/>
  <c r="C20150" i="2"/>
  <c r="C20151" i="2"/>
  <c r="C20152" i="2"/>
  <c r="C20153" i="2"/>
  <c r="C20154" i="2"/>
  <c r="C20155" i="2"/>
  <c r="C20156" i="2"/>
  <c r="C20157" i="2"/>
  <c r="C20158" i="2"/>
  <c r="C20159" i="2"/>
  <c r="C20160" i="2"/>
  <c r="C20161" i="2"/>
  <c r="C20162" i="2"/>
  <c r="C20163" i="2"/>
  <c r="C20164" i="2"/>
  <c r="C20165" i="2"/>
  <c r="C20166" i="2"/>
  <c r="C20167" i="2"/>
  <c r="C20168" i="2"/>
  <c r="C20169" i="2"/>
  <c r="C20170" i="2"/>
  <c r="C20171" i="2"/>
  <c r="C20172" i="2"/>
  <c r="C20173" i="2"/>
  <c r="C20174" i="2"/>
  <c r="C20175" i="2"/>
  <c r="C20176" i="2"/>
  <c r="C20177" i="2"/>
  <c r="C20178" i="2"/>
  <c r="C20179" i="2"/>
  <c r="C20180" i="2"/>
  <c r="C20181" i="2"/>
  <c r="C20182" i="2"/>
  <c r="C20183" i="2"/>
  <c r="C20184" i="2"/>
  <c r="C20185" i="2"/>
  <c r="C20186" i="2"/>
  <c r="C20187" i="2"/>
  <c r="C20188" i="2"/>
  <c r="C20189" i="2"/>
  <c r="C20190" i="2"/>
  <c r="C20191" i="2"/>
  <c r="C20192" i="2"/>
  <c r="C20193" i="2"/>
  <c r="C20194" i="2"/>
  <c r="C20195" i="2"/>
  <c r="C20196" i="2"/>
  <c r="C20197" i="2"/>
  <c r="C20198" i="2"/>
  <c r="C20199" i="2"/>
  <c r="C20200" i="2"/>
  <c r="C20201" i="2"/>
  <c r="C20202" i="2"/>
  <c r="C20203" i="2"/>
  <c r="C20204" i="2"/>
  <c r="C20205" i="2"/>
  <c r="C20206" i="2"/>
  <c r="C20207" i="2"/>
  <c r="C20208" i="2"/>
  <c r="C20209" i="2"/>
  <c r="C20210" i="2"/>
  <c r="C20211" i="2"/>
  <c r="C20212" i="2"/>
  <c r="C20213" i="2"/>
  <c r="C20214" i="2"/>
  <c r="C20215" i="2"/>
  <c r="C20216" i="2"/>
  <c r="C20217" i="2"/>
  <c r="C20218" i="2"/>
  <c r="C20219" i="2"/>
  <c r="C20220" i="2"/>
  <c r="C20221" i="2"/>
  <c r="C20222" i="2"/>
  <c r="C20223" i="2"/>
  <c r="C20224" i="2"/>
  <c r="C20225" i="2"/>
  <c r="C20226" i="2"/>
  <c r="C20227" i="2"/>
  <c r="C20228" i="2"/>
  <c r="C20229" i="2"/>
  <c r="C20230" i="2"/>
  <c r="C20231" i="2"/>
  <c r="C20232" i="2"/>
  <c r="C20233" i="2"/>
  <c r="C20234" i="2"/>
  <c r="C20235" i="2"/>
  <c r="C20236" i="2"/>
  <c r="C20237" i="2"/>
  <c r="C20238" i="2"/>
  <c r="C20239" i="2"/>
  <c r="C20240" i="2"/>
  <c r="C20241" i="2"/>
  <c r="C20242" i="2"/>
  <c r="C20243" i="2"/>
  <c r="C20244" i="2"/>
  <c r="C20245" i="2"/>
  <c r="C20246" i="2"/>
  <c r="C20247" i="2"/>
  <c r="C20248" i="2"/>
  <c r="C20249" i="2"/>
  <c r="C20250" i="2"/>
  <c r="C20251" i="2"/>
  <c r="C20252" i="2"/>
  <c r="C20253" i="2"/>
  <c r="C20254" i="2"/>
  <c r="C20255" i="2"/>
  <c r="C20256" i="2"/>
  <c r="C20257" i="2"/>
  <c r="C20258" i="2"/>
  <c r="C20259" i="2"/>
  <c r="C20260" i="2"/>
  <c r="C20261" i="2"/>
  <c r="C20262" i="2"/>
  <c r="C20263" i="2"/>
  <c r="C20264" i="2"/>
  <c r="C20265" i="2"/>
  <c r="C20266" i="2"/>
  <c r="C20267" i="2"/>
  <c r="C20268" i="2"/>
  <c r="C20269" i="2"/>
  <c r="C20270" i="2"/>
  <c r="C20271" i="2"/>
  <c r="C20272" i="2"/>
  <c r="C20273" i="2"/>
  <c r="C20274" i="2"/>
  <c r="C20275" i="2"/>
  <c r="C20276" i="2"/>
  <c r="C20277" i="2"/>
  <c r="C20278" i="2"/>
  <c r="C20279" i="2"/>
  <c r="C20280" i="2"/>
  <c r="C20281" i="2"/>
  <c r="C20282" i="2"/>
  <c r="C20283" i="2"/>
  <c r="C20284" i="2"/>
  <c r="C20285" i="2"/>
  <c r="C20286" i="2"/>
  <c r="C20287" i="2"/>
  <c r="C20288" i="2"/>
  <c r="C20289" i="2"/>
  <c r="C20290" i="2"/>
  <c r="C20291" i="2"/>
  <c r="C20292" i="2"/>
  <c r="C20293" i="2"/>
  <c r="C20294" i="2"/>
  <c r="C20295" i="2"/>
  <c r="C20296" i="2"/>
  <c r="C20297" i="2"/>
  <c r="C20298" i="2"/>
  <c r="C20299" i="2"/>
  <c r="C20300" i="2"/>
  <c r="C20301" i="2"/>
  <c r="C20302" i="2"/>
  <c r="C20303" i="2"/>
  <c r="C20304" i="2"/>
  <c r="C20305" i="2"/>
  <c r="C20306" i="2"/>
  <c r="C20307" i="2"/>
  <c r="C20308" i="2"/>
  <c r="C20309" i="2"/>
  <c r="C20310" i="2"/>
  <c r="C20311" i="2"/>
  <c r="C20312" i="2"/>
  <c r="C20313" i="2"/>
  <c r="C20314" i="2"/>
  <c r="C20315" i="2"/>
  <c r="C20316" i="2"/>
  <c r="C20317" i="2"/>
  <c r="C20318" i="2"/>
  <c r="C20319" i="2"/>
  <c r="C20320" i="2"/>
  <c r="C20321" i="2"/>
  <c r="C20322" i="2"/>
  <c r="C20323" i="2"/>
  <c r="C20324" i="2"/>
  <c r="C20325" i="2"/>
  <c r="C20326" i="2"/>
  <c r="C20327" i="2"/>
  <c r="C20328" i="2"/>
  <c r="C20329" i="2"/>
  <c r="C20330" i="2"/>
  <c r="C20331" i="2"/>
  <c r="C20332" i="2"/>
  <c r="C20333" i="2"/>
  <c r="C20334" i="2"/>
  <c r="C20335" i="2"/>
  <c r="C20336" i="2"/>
  <c r="C20337" i="2"/>
  <c r="C20338" i="2"/>
  <c r="C20339" i="2"/>
  <c r="C20340" i="2"/>
  <c r="C20341" i="2"/>
  <c r="C20342" i="2"/>
  <c r="C20343" i="2"/>
  <c r="C20344" i="2"/>
  <c r="C20345" i="2"/>
  <c r="C20346" i="2"/>
  <c r="C20347" i="2"/>
  <c r="C20348" i="2"/>
  <c r="C20349" i="2"/>
  <c r="C20350" i="2"/>
  <c r="C20351" i="2"/>
  <c r="C20352" i="2"/>
  <c r="C20353" i="2"/>
  <c r="C20354" i="2"/>
  <c r="C20355" i="2"/>
  <c r="C20356" i="2"/>
  <c r="C20357" i="2"/>
  <c r="C20358" i="2"/>
  <c r="C20359" i="2"/>
  <c r="C20360" i="2"/>
  <c r="C20361" i="2"/>
  <c r="C20362" i="2"/>
  <c r="C20363" i="2"/>
  <c r="C20364" i="2"/>
  <c r="C20365" i="2"/>
  <c r="A10344" i="2"/>
  <c r="A10352" i="2"/>
  <c r="A10360" i="2"/>
  <c r="A10366" i="2"/>
  <c r="A10367" i="2"/>
  <c r="A10368" i="2"/>
  <c r="A10369" i="2"/>
  <c r="A10370" i="2"/>
  <c r="A10371" i="2"/>
  <c r="A10372" i="2"/>
  <c r="A10373" i="2"/>
  <c r="A10374" i="2"/>
  <c r="A10375" i="2"/>
  <c r="A10376" i="2"/>
  <c r="A10377" i="2"/>
  <c r="A10378" i="2"/>
  <c r="A10379" i="2"/>
  <c r="A10380" i="2"/>
  <c r="A10381" i="2"/>
  <c r="A10382" i="2"/>
  <c r="A10383" i="2"/>
  <c r="A10384" i="2"/>
  <c r="A10385" i="2"/>
  <c r="A10386" i="2"/>
  <c r="A10387" i="2"/>
  <c r="A10388" i="2"/>
  <c r="A10389" i="2"/>
  <c r="A10390" i="2"/>
  <c r="A10391" i="2"/>
  <c r="A10392" i="2"/>
  <c r="A10393" i="2"/>
  <c r="A10394" i="2"/>
  <c r="A10395" i="2"/>
  <c r="A10396" i="2"/>
  <c r="A10397" i="2"/>
  <c r="A10398" i="2"/>
  <c r="A10399" i="2"/>
  <c r="A10400" i="2"/>
  <c r="A10401" i="2"/>
  <c r="A10402" i="2"/>
  <c r="A10403" i="2"/>
  <c r="A10404" i="2"/>
  <c r="A10405" i="2"/>
  <c r="A10406" i="2"/>
  <c r="A10407" i="2"/>
  <c r="A10408" i="2"/>
  <c r="A10409" i="2"/>
  <c r="A10410" i="2"/>
  <c r="A10411" i="2"/>
  <c r="A10412" i="2"/>
  <c r="A10413" i="2"/>
  <c r="A10414" i="2"/>
  <c r="A10415" i="2"/>
  <c r="A10416" i="2"/>
  <c r="A10417" i="2"/>
  <c r="A10418" i="2"/>
  <c r="A10419" i="2"/>
  <c r="A10420" i="2"/>
  <c r="A10421" i="2"/>
  <c r="A10422" i="2"/>
  <c r="A10423" i="2"/>
  <c r="A10424" i="2"/>
  <c r="A10425" i="2"/>
  <c r="A10426" i="2"/>
  <c r="A10427" i="2"/>
  <c r="A10428" i="2"/>
  <c r="A10429" i="2"/>
  <c r="A10430" i="2"/>
  <c r="A10431" i="2"/>
  <c r="A10432" i="2"/>
  <c r="A10433" i="2"/>
  <c r="A10434" i="2"/>
  <c r="A10435" i="2"/>
  <c r="A10436" i="2"/>
  <c r="A10437" i="2"/>
  <c r="A10438" i="2"/>
  <c r="A10439" i="2"/>
  <c r="A10440" i="2"/>
  <c r="A10441" i="2"/>
  <c r="A10442" i="2"/>
  <c r="A10443" i="2"/>
  <c r="A10444" i="2"/>
  <c r="A10445" i="2"/>
  <c r="A10446" i="2"/>
  <c r="A10447" i="2"/>
  <c r="A10448" i="2"/>
  <c r="A10449" i="2"/>
  <c r="A10450" i="2"/>
  <c r="A10451" i="2"/>
  <c r="A10452" i="2"/>
  <c r="A10453" i="2"/>
  <c r="A10454" i="2"/>
  <c r="A10455" i="2"/>
  <c r="A10456" i="2"/>
  <c r="A10457" i="2"/>
  <c r="A10458" i="2"/>
  <c r="A10459" i="2"/>
  <c r="A10460" i="2"/>
  <c r="A10461" i="2"/>
  <c r="A10462" i="2"/>
  <c r="A10463" i="2"/>
  <c r="A10464" i="2"/>
  <c r="A10465" i="2"/>
  <c r="A10466" i="2"/>
  <c r="A10467" i="2"/>
  <c r="A10468" i="2"/>
  <c r="A10469" i="2"/>
  <c r="A10470" i="2"/>
  <c r="A10471" i="2"/>
  <c r="A10472" i="2"/>
  <c r="A10473" i="2"/>
  <c r="A10474" i="2"/>
  <c r="A10475" i="2"/>
  <c r="A10476" i="2"/>
  <c r="A10477" i="2"/>
  <c r="A10478" i="2"/>
  <c r="A10479" i="2"/>
  <c r="A10480" i="2"/>
  <c r="A10481" i="2"/>
  <c r="A10482" i="2"/>
  <c r="A10483" i="2"/>
  <c r="A10484" i="2"/>
  <c r="A10485" i="2"/>
  <c r="A10486" i="2"/>
  <c r="A10487" i="2"/>
  <c r="A10488" i="2"/>
  <c r="A10489" i="2"/>
  <c r="A10490" i="2"/>
  <c r="A10491" i="2"/>
  <c r="A10492" i="2"/>
  <c r="A10493" i="2"/>
  <c r="A10494" i="2"/>
  <c r="A10495" i="2"/>
  <c r="A10496" i="2"/>
  <c r="A10497" i="2"/>
  <c r="A10498" i="2"/>
  <c r="A10499" i="2"/>
  <c r="A10500" i="2"/>
  <c r="A10501" i="2"/>
  <c r="A10502" i="2"/>
  <c r="A10503" i="2"/>
  <c r="A10504" i="2"/>
  <c r="A10505" i="2"/>
  <c r="A10506" i="2"/>
  <c r="A10507" i="2"/>
  <c r="A10508" i="2"/>
  <c r="A10509" i="2"/>
  <c r="A10510" i="2"/>
  <c r="A10511" i="2"/>
  <c r="A10512" i="2"/>
  <c r="A10513" i="2"/>
  <c r="A10514" i="2"/>
  <c r="A10515" i="2"/>
  <c r="A10516" i="2"/>
  <c r="A10517" i="2"/>
  <c r="A10518" i="2"/>
  <c r="A10519" i="2"/>
  <c r="A10520" i="2"/>
  <c r="A10521" i="2"/>
  <c r="A10522" i="2"/>
  <c r="A10523" i="2"/>
  <c r="A10524" i="2"/>
  <c r="A10525" i="2"/>
  <c r="A10526" i="2"/>
  <c r="A10527" i="2"/>
  <c r="A10528" i="2"/>
  <c r="A10529" i="2"/>
  <c r="A10530" i="2"/>
  <c r="A10531" i="2"/>
  <c r="A10532" i="2"/>
  <c r="A10533" i="2"/>
  <c r="A10534" i="2"/>
  <c r="A10535" i="2"/>
  <c r="A10536" i="2"/>
  <c r="A10537" i="2"/>
  <c r="A10538" i="2"/>
  <c r="A10539" i="2"/>
  <c r="A10540" i="2"/>
  <c r="A10541" i="2"/>
  <c r="A10542" i="2"/>
  <c r="A10543" i="2"/>
  <c r="A10544" i="2"/>
  <c r="A10545" i="2"/>
  <c r="A10546" i="2"/>
  <c r="A10547" i="2"/>
  <c r="A10548" i="2"/>
  <c r="A10549" i="2"/>
  <c r="A10550" i="2"/>
  <c r="A10551" i="2"/>
  <c r="A10552" i="2"/>
  <c r="A10553" i="2"/>
  <c r="A10554" i="2"/>
  <c r="A10555" i="2"/>
  <c r="A10556" i="2"/>
  <c r="A10557" i="2"/>
  <c r="A10558" i="2"/>
  <c r="A10559" i="2"/>
  <c r="A10560" i="2"/>
  <c r="A10561" i="2"/>
  <c r="A10562" i="2"/>
  <c r="A10563" i="2"/>
  <c r="A10564" i="2"/>
  <c r="A10565" i="2"/>
  <c r="A10566" i="2"/>
  <c r="A10567" i="2"/>
  <c r="A10568" i="2"/>
  <c r="A10569" i="2"/>
  <c r="A10570" i="2"/>
  <c r="A10571" i="2"/>
  <c r="A10572" i="2"/>
  <c r="A10573" i="2"/>
  <c r="A10574" i="2"/>
  <c r="A10575" i="2"/>
  <c r="A10576" i="2"/>
  <c r="A10577" i="2"/>
  <c r="A10578" i="2"/>
  <c r="A10579" i="2"/>
  <c r="A10580" i="2"/>
  <c r="A10581" i="2"/>
  <c r="A10582" i="2"/>
  <c r="A10583" i="2"/>
  <c r="A10584" i="2"/>
  <c r="A10585" i="2"/>
  <c r="A10586" i="2"/>
  <c r="A10587" i="2"/>
  <c r="A10588" i="2"/>
  <c r="A10589" i="2"/>
  <c r="A10590" i="2"/>
  <c r="A10591" i="2"/>
  <c r="A10592" i="2"/>
  <c r="A10593" i="2"/>
  <c r="A10594" i="2"/>
  <c r="A10595" i="2"/>
  <c r="A10596" i="2"/>
  <c r="A10597" i="2"/>
  <c r="A10598" i="2"/>
  <c r="A10599" i="2"/>
  <c r="A10600" i="2"/>
  <c r="A10601" i="2"/>
  <c r="A10602" i="2"/>
  <c r="A10603" i="2"/>
  <c r="A10604" i="2"/>
  <c r="A10605" i="2"/>
  <c r="A10606" i="2"/>
  <c r="A10607" i="2"/>
  <c r="A10608" i="2"/>
  <c r="A10609" i="2"/>
  <c r="A10610" i="2"/>
  <c r="A10611" i="2"/>
  <c r="A10612" i="2"/>
  <c r="A10613" i="2"/>
  <c r="A10614" i="2"/>
  <c r="A10615" i="2"/>
  <c r="A10616" i="2"/>
  <c r="A10617" i="2"/>
  <c r="A10618" i="2"/>
  <c r="A10619" i="2"/>
  <c r="A10620" i="2"/>
  <c r="A10621" i="2"/>
  <c r="A10622" i="2"/>
  <c r="A10623" i="2"/>
  <c r="A10624" i="2"/>
  <c r="A10625" i="2"/>
  <c r="A10626" i="2"/>
  <c r="A10627" i="2"/>
  <c r="A10628" i="2"/>
  <c r="A10629" i="2"/>
  <c r="A10630" i="2"/>
  <c r="A10631" i="2"/>
  <c r="A10632" i="2"/>
  <c r="A10633" i="2"/>
  <c r="A10634" i="2"/>
  <c r="A10635" i="2"/>
  <c r="A10636" i="2"/>
  <c r="A10637" i="2"/>
  <c r="A10638" i="2"/>
  <c r="A10639" i="2"/>
  <c r="A10640" i="2"/>
  <c r="A10641" i="2"/>
  <c r="A10642" i="2"/>
  <c r="A10643" i="2"/>
  <c r="A10644" i="2"/>
  <c r="A10645" i="2"/>
  <c r="A10646" i="2"/>
  <c r="A10647" i="2"/>
  <c r="A10648" i="2"/>
  <c r="A10649" i="2"/>
  <c r="A10650" i="2"/>
  <c r="A10651" i="2"/>
  <c r="A10652" i="2"/>
  <c r="A10653" i="2"/>
  <c r="A10654" i="2"/>
  <c r="A10655" i="2"/>
  <c r="A10656" i="2"/>
  <c r="A10657" i="2"/>
  <c r="A10658" i="2"/>
  <c r="A10659" i="2"/>
  <c r="A10660" i="2"/>
  <c r="A10661" i="2"/>
  <c r="A10662" i="2"/>
  <c r="A10663" i="2"/>
  <c r="A10664" i="2"/>
  <c r="A10665" i="2"/>
  <c r="A10666" i="2"/>
  <c r="A10667" i="2"/>
  <c r="A10668" i="2"/>
  <c r="A10669" i="2"/>
  <c r="A10670" i="2"/>
  <c r="A10671" i="2"/>
  <c r="A10672" i="2"/>
  <c r="A10673" i="2"/>
  <c r="A10674" i="2"/>
  <c r="A10675" i="2"/>
  <c r="A10676" i="2"/>
  <c r="A10677" i="2"/>
  <c r="A10678" i="2"/>
  <c r="A10679" i="2"/>
  <c r="A10680" i="2"/>
  <c r="A10681" i="2"/>
  <c r="A10682" i="2"/>
  <c r="A10683" i="2"/>
  <c r="A10684" i="2"/>
  <c r="A10685" i="2"/>
  <c r="A10686" i="2"/>
  <c r="A10687" i="2"/>
  <c r="A10688" i="2"/>
  <c r="A10689" i="2"/>
  <c r="A10690" i="2"/>
  <c r="A10691" i="2"/>
  <c r="A10692" i="2"/>
  <c r="A10693" i="2"/>
  <c r="A10694" i="2"/>
  <c r="A10695" i="2"/>
  <c r="A10696" i="2"/>
  <c r="A10697" i="2"/>
  <c r="A10698" i="2"/>
  <c r="A10699" i="2"/>
  <c r="A10700" i="2"/>
  <c r="A10701" i="2"/>
  <c r="A10702" i="2"/>
  <c r="A10703" i="2"/>
  <c r="A10704" i="2"/>
  <c r="A10705" i="2"/>
  <c r="A10706" i="2"/>
  <c r="A10707" i="2"/>
  <c r="A10708" i="2"/>
  <c r="A10709" i="2"/>
  <c r="A10710" i="2"/>
  <c r="A10711" i="2"/>
  <c r="A10712" i="2"/>
  <c r="A10713" i="2"/>
  <c r="A10714" i="2"/>
  <c r="A10715" i="2"/>
  <c r="A10716" i="2"/>
  <c r="A10717" i="2"/>
  <c r="A10718" i="2"/>
  <c r="A10719" i="2"/>
  <c r="A10720" i="2"/>
  <c r="A10721" i="2"/>
  <c r="A10722" i="2"/>
  <c r="A10723" i="2"/>
  <c r="A10724" i="2"/>
  <c r="A10725" i="2"/>
  <c r="A10726" i="2"/>
  <c r="A10727" i="2"/>
  <c r="A10728" i="2"/>
  <c r="A10729" i="2"/>
  <c r="A10730" i="2"/>
  <c r="A10731" i="2"/>
  <c r="A10732" i="2"/>
  <c r="A10733" i="2"/>
  <c r="A10734" i="2"/>
  <c r="A10735" i="2"/>
  <c r="A10736" i="2"/>
  <c r="A10737" i="2"/>
  <c r="A10738" i="2"/>
  <c r="A10739" i="2"/>
  <c r="A10740" i="2"/>
  <c r="A10741" i="2"/>
  <c r="A10742" i="2"/>
  <c r="A10743" i="2"/>
  <c r="A10744" i="2"/>
  <c r="A10745" i="2"/>
  <c r="A10746" i="2"/>
  <c r="A10747" i="2"/>
  <c r="A10748" i="2"/>
  <c r="A10749" i="2"/>
  <c r="A10750" i="2"/>
  <c r="A10751" i="2"/>
  <c r="A10752" i="2"/>
  <c r="A10753" i="2"/>
  <c r="A10754" i="2"/>
  <c r="A10755" i="2"/>
  <c r="A10756" i="2"/>
  <c r="A10757" i="2"/>
  <c r="A10758" i="2"/>
  <c r="A10759" i="2"/>
  <c r="A10760" i="2"/>
  <c r="A10761" i="2"/>
  <c r="A10762" i="2"/>
  <c r="A10763" i="2"/>
  <c r="A10764" i="2"/>
  <c r="A10765" i="2"/>
  <c r="A10766" i="2"/>
  <c r="A10767" i="2"/>
  <c r="A10768" i="2"/>
  <c r="A10769" i="2"/>
  <c r="A10770" i="2"/>
  <c r="A10771" i="2"/>
  <c r="A10772" i="2"/>
  <c r="A10773" i="2"/>
  <c r="A10774" i="2"/>
  <c r="A10775" i="2"/>
  <c r="A10776" i="2"/>
  <c r="A10777" i="2"/>
  <c r="A10778" i="2"/>
  <c r="A10779" i="2"/>
  <c r="A10780" i="2"/>
  <c r="A10781" i="2"/>
  <c r="A10782" i="2"/>
  <c r="A10783" i="2"/>
  <c r="A10784" i="2"/>
  <c r="A10785" i="2"/>
  <c r="A10786" i="2"/>
  <c r="A10787" i="2"/>
  <c r="A10788" i="2"/>
  <c r="A10789" i="2"/>
  <c r="A10790" i="2"/>
  <c r="A10791" i="2"/>
  <c r="A10792" i="2"/>
  <c r="A10793" i="2"/>
  <c r="A10794" i="2"/>
  <c r="A10795" i="2"/>
  <c r="A10796" i="2"/>
  <c r="A10797" i="2"/>
  <c r="A10798" i="2"/>
  <c r="A10799" i="2"/>
  <c r="A10800" i="2"/>
  <c r="A10801" i="2"/>
  <c r="A10802" i="2"/>
  <c r="A10803" i="2"/>
  <c r="A10804" i="2"/>
  <c r="A10805" i="2"/>
  <c r="A10806" i="2"/>
  <c r="A10807" i="2"/>
  <c r="A10808" i="2"/>
  <c r="A10809" i="2"/>
  <c r="A10810" i="2"/>
  <c r="A10811" i="2"/>
  <c r="A10812" i="2"/>
  <c r="A10813" i="2"/>
  <c r="A10814" i="2"/>
  <c r="A10815" i="2"/>
  <c r="A10816" i="2"/>
  <c r="A10817" i="2"/>
  <c r="A10818" i="2"/>
  <c r="A10819" i="2"/>
  <c r="A10820" i="2"/>
  <c r="A10821" i="2"/>
  <c r="A10822" i="2"/>
  <c r="A10823" i="2"/>
  <c r="A10824" i="2"/>
  <c r="A10825" i="2"/>
  <c r="A10826" i="2"/>
  <c r="A10827" i="2"/>
  <c r="A10828" i="2"/>
  <c r="A10829" i="2"/>
  <c r="A10830" i="2"/>
  <c r="A10831" i="2"/>
  <c r="A10832" i="2"/>
  <c r="A10833" i="2"/>
  <c r="A10834" i="2"/>
  <c r="A10835" i="2"/>
  <c r="A10836" i="2"/>
  <c r="A10837" i="2"/>
  <c r="A10838" i="2"/>
  <c r="A10839" i="2"/>
  <c r="A10840" i="2"/>
  <c r="A10841" i="2"/>
  <c r="A10842" i="2"/>
  <c r="A10843" i="2"/>
  <c r="A10844" i="2"/>
  <c r="A10845" i="2"/>
  <c r="A10846" i="2"/>
  <c r="A10847" i="2"/>
  <c r="A10848" i="2"/>
  <c r="A10849" i="2"/>
  <c r="A10850" i="2"/>
  <c r="A10851" i="2"/>
  <c r="A10852" i="2"/>
  <c r="A10853" i="2"/>
  <c r="A10854" i="2"/>
  <c r="A10855" i="2"/>
  <c r="A10856" i="2"/>
  <c r="A10857" i="2"/>
  <c r="A10858" i="2"/>
  <c r="A10859" i="2"/>
  <c r="A10860" i="2"/>
  <c r="A10861" i="2"/>
  <c r="A10862" i="2"/>
  <c r="A10863" i="2"/>
  <c r="A10864" i="2"/>
  <c r="A10865" i="2"/>
  <c r="A10866" i="2"/>
  <c r="A10867" i="2"/>
  <c r="A10868" i="2"/>
  <c r="A10869" i="2"/>
  <c r="A10870" i="2"/>
  <c r="A10871" i="2"/>
  <c r="A10872" i="2"/>
  <c r="A10873" i="2"/>
  <c r="A10874" i="2"/>
  <c r="A10875" i="2"/>
  <c r="A10876" i="2"/>
  <c r="A10877" i="2"/>
  <c r="A10878" i="2"/>
  <c r="A10879" i="2"/>
  <c r="A10880" i="2"/>
  <c r="A10881" i="2"/>
  <c r="A10882" i="2"/>
  <c r="A10883" i="2"/>
  <c r="A10884" i="2"/>
  <c r="A10885" i="2"/>
  <c r="A10886" i="2"/>
  <c r="A10887" i="2"/>
  <c r="A10888" i="2"/>
  <c r="A10889" i="2"/>
  <c r="A10890" i="2"/>
  <c r="A10891" i="2"/>
  <c r="A10892" i="2"/>
  <c r="A10893" i="2"/>
  <c r="A10894" i="2"/>
  <c r="A10895" i="2"/>
  <c r="A10896" i="2"/>
  <c r="A10897" i="2"/>
  <c r="A10898" i="2"/>
  <c r="A10899" i="2"/>
  <c r="A10900" i="2"/>
  <c r="A10901" i="2"/>
  <c r="A10902" i="2"/>
  <c r="A10903" i="2"/>
  <c r="A10904" i="2"/>
  <c r="A10905" i="2"/>
  <c r="A10906" i="2"/>
  <c r="A10907" i="2"/>
  <c r="A10908" i="2"/>
  <c r="A10909" i="2"/>
  <c r="A10910" i="2"/>
  <c r="A10911" i="2"/>
  <c r="A10912" i="2"/>
  <c r="A10913" i="2"/>
  <c r="A10914" i="2"/>
  <c r="A10915" i="2"/>
  <c r="A10916" i="2"/>
  <c r="A10917" i="2"/>
  <c r="A10918" i="2"/>
  <c r="A10919" i="2"/>
  <c r="A10920" i="2"/>
  <c r="A10921" i="2"/>
  <c r="A10922" i="2"/>
  <c r="A10923" i="2"/>
  <c r="A10924" i="2"/>
  <c r="A10925" i="2"/>
  <c r="A10926" i="2"/>
  <c r="A10927" i="2"/>
  <c r="A10928" i="2"/>
  <c r="A10929" i="2"/>
  <c r="A10930" i="2"/>
  <c r="A10931" i="2"/>
  <c r="A10932" i="2"/>
  <c r="A10933" i="2"/>
  <c r="A10934" i="2"/>
  <c r="A10935" i="2"/>
  <c r="A10936" i="2"/>
  <c r="A10937" i="2"/>
  <c r="A10938" i="2"/>
  <c r="A10939" i="2"/>
  <c r="A10940" i="2"/>
  <c r="A10941" i="2"/>
  <c r="A10942" i="2"/>
  <c r="A10943" i="2"/>
  <c r="A10944" i="2"/>
  <c r="A10945" i="2"/>
  <c r="A10946" i="2"/>
  <c r="A10947" i="2"/>
  <c r="A10948" i="2"/>
  <c r="A10949" i="2"/>
  <c r="A10950" i="2"/>
  <c r="A10951" i="2"/>
  <c r="A10952" i="2"/>
  <c r="A10953" i="2"/>
  <c r="A10954" i="2"/>
  <c r="A10955" i="2"/>
  <c r="A10956" i="2"/>
  <c r="A10957" i="2"/>
  <c r="A10958" i="2"/>
  <c r="A10959" i="2"/>
  <c r="A10960" i="2"/>
  <c r="A10961" i="2"/>
  <c r="A10962" i="2"/>
  <c r="A10963" i="2"/>
  <c r="A10964" i="2"/>
  <c r="A10965" i="2"/>
  <c r="A10966" i="2"/>
  <c r="A10967" i="2"/>
  <c r="A10968" i="2"/>
  <c r="A10969" i="2"/>
  <c r="A10970" i="2"/>
  <c r="A10971" i="2"/>
  <c r="A10972" i="2"/>
  <c r="A10973" i="2"/>
  <c r="A10974" i="2"/>
  <c r="A10975" i="2"/>
  <c r="A10976" i="2"/>
  <c r="A10977" i="2"/>
  <c r="A10978" i="2"/>
  <c r="A10979" i="2"/>
  <c r="A10980" i="2"/>
  <c r="A10981" i="2"/>
  <c r="A10982" i="2"/>
  <c r="A10983" i="2"/>
  <c r="A10984" i="2"/>
  <c r="A10985" i="2"/>
  <c r="A10986" i="2"/>
  <c r="A10987" i="2"/>
  <c r="A10988" i="2"/>
  <c r="A10989" i="2"/>
  <c r="A10990" i="2"/>
  <c r="A10991" i="2"/>
  <c r="A10992" i="2"/>
  <c r="A10993" i="2"/>
  <c r="A10994" i="2"/>
  <c r="A10995" i="2"/>
  <c r="A10996" i="2"/>
  <c r="A10997" i="2"/>
  <c r="A10998" i="2"/>
  <c r="A10999" i="2"/>
  <c r="A11000" i="2"/>
  <c r="A11001" i="2"/>
  <c r="A11002" i="2"/>
  <c r="A11003" i="2"/>
  <c r="A11004" i="2"/>
  <c r="A11005" i="2"/>
  <c r="A11006" i="2"/>
  <c r="A11007" i="2"/>
  <c r="A11008" i="2"/>
  <c r="A11009" i="2"/>
  <c r="A11010" i="2"/>
  <c r="A11011" i="2"/>
  <c r="A11012" i="2"/>
  <c r="A11013" i="2"/>
  <c r="A11014" i="2"/>
  <c r="A11015" i="2"/>
  <c r="A11016" i="2"/>
  <c r="A11017" i="2"/>
  <c r="A11018" i="2"/>
  <c r="A11019" i="2"/>
  <c r="A11020" i="2"/>
  <c r="A11021" i="2"/>
  <c r="A11022" i="2"/>
  <c r="A11023" i="2"/>
  <c r="A11024" i="2"/>
  <c r="A11025" i="2"/>
  <c r="A11026" i="2"/>
  <c r="A11027" i="2"/>
  <c r="A11028" i="2"/>
  <c r="A11029" i="2"/>
  <c r="A11030" i="2"/>
  <c r="A11031" i="2"/>
  <c r="A11032" i="2"/>
  <c r="A11033" i="2"/>
  <c r="A11034" i="2"/>
  <c r="A11035" i="2"/>
  <c r="A11036" i="2"/>
  <c r="A11037" i="2"/>
  <c r="A11038" i="2"/>
  <c r="A11039" i="2"/>
  <c r="A11040" i="2"/>
  <c r="A11041" i="2"/>
  <c r="A11042" i="2"/>
  <c r="A11043" i="2"/>
  <c r="A11044" i="2"/>
  <c r="A11045" i="2"/>
  <c r="A11046" i="2"/>
  <c r="A11047" i="2"/>
  <c r="A11048" i="2"/>
  <c r="A11049" i="2"/>
  <c r="A11050" i="2"/>
  <c r="A11051" i="2"/>
  <c r="A11052" i="2"/>
  <c r="A11053" i="2"/>
  <c r="A11054" i="2"/>
  <c r="A11055" i="2"/>
  <c r="A11056" i="2"/>
  <c r="A11057" i="2"/>
  <c r="A11058" i="2"/>
  <c r="A11059" i="2"/>
  <c r="A11060" i="2"/>
  <c r="A11061" i="2"/>
  <c r="A11062" i="2"/>
  <c r="A11063" i="2"/>
  <c r="A11064" i="2"/>
  <c r="A11065" i="2"/>
  <c r="A11066" i="2"/>
  <c r="A11067" i="2"/>
  <c r="A11068" i="2"/>
  <c r="A11069" i="2"/>
  <c r="A11070" i="2"/>
  <c r="A11071" i="2"/>
  <c r="A11072" i="2"/>
  <c r="A11073" i="2"/>
  <c r="A11074" i="2"/>
  <c r="A11075" i="2"/>
  <c r="A11076" i="2"/>
  <c r="A11077" i="2"/>
  <c r="A11078" i="2"/>
  <c r="A11079" i="2"/>
  <c r="A11080" i="2"/>
  <c r="A11081" i="2"/>
  <c r="A11082" i="2"/>
  <c r="A11083" i="2"/>
  <c r="A11084" i="2"/>
  <c r="A11085" i="2"/>
  <c r="A11086" i="2"/>
  <c r="A11087" i="2"/>
  <c r="A11088" i="2"/>
  <c r="A11089" i="2"/>
  <c r="A11090" i="2"/>
  <c r="A11091" i="2"/>
  <c r="A11092" i="2"/>
  <c r="A11093" i="2"/>
  <c r="A11094" i="2"/>
  <c r="A11095" i="2"/>
  <c r="A11096" i="2"/>
  <c r="A11097" i="2"/>
  <c r="A11098" i="2"/>
  <c r="A11099" i="2"/>
  <c r="A11100" i="2"/>
  <c r="A11101" i="2"/>
  <c r="A11102" i="2"/>
  <c r="A11103" i="2"/>
  <c r="A11104" i="2"/>
  <c r="A11105" i="2"/>
  <c r="A11106" i="2"/>
  <c r="A11107" i="2"/>
  <c r="A11108" i="2"/>
  <c r="A11109" i="2"/>
  <c r="A11110" i="2"/>
  <c r="A11111" i="2"/>
  <c r="A11112" i="2"/>
  <c r="A11113" i="2"/>
  <c r="A11114" i="2"/>
  <c r="A11115" i="2"/>
  <c r="A11116" i="2"/>
  <c r="A11117" i="2"/>
  <c r="A11118" i="2"/>
  <c r="A11119" i="2"/>
  <c r="A11120" i="2"/>
  <c r="A11121" i="2"/>
  <c r="A11122" i="2"/>
  <c r="A11123" i="2"/>
  <c r="A11124" i="2"/>
  <c r="A11125" i="2"/>
  <c r="A11126" i="2"/>
  <c r="A11127" i="2"/>
  <c r="A11128" i="2"/>
  <c r="A11129" i="2"/>
  <c r="A11130" i="2"/>
  <c r="A11131" i="2"/>
  <c r="A11132" i="2"/>
  <c r="A11133" i="2"/>
  <c r="A11134" i="2"/>
  <c r="A11135" i="2"/>
  <c r="A11136" i="2"/>
  <c r="A11137" i="2"/>
  <c r="A11138" i="2"/>
  <c r="A11139" i="2"/>
  <c r="A11140" i="2"/>
  <c r="A11141" i="2"/>
  <c r="A11142" i="2"/>
  <c r="A11143" i="2"/>
  <c r="A11144" i="2"/>
  <c r="A11145" i="2"/>
  <c r="A11146" i="2"/>
  <c r="A11147" i="2"/>
  <c r="A11148" i="2"/>
  <c r="A11149" i="2"/>
  <c r="A11150" i="2"/>
  <c r="A11151" i="2"/>
  <c r="A11152" i="2"/>
  <c r="A11153" i="2"/>
  <c r="A11154" i="2"/>
  <c r="A11155" i="2"/>
  <c r="A11156" i="2"/>
  <c r="A11157" i="2"/>
  <c r="A11158" i="2"/>
  <c r="A11159" i="2"/>
  <c r="A11160" i="2"/>
  <c r="A11161" i="2"/>
  <c r="A11162" i="2"/>
  <c r="A11163" i="2"/>
  <c r="A11164" i="2"/>
  <c r="A11165" i="2"/>
  <c r="A11166" i="2"/>
  <c r="A11167" i="2"/>
  <c r="A11168" i="2"/>
  <c r="A11169" i="2"/>
  <c r="A11170" i="2"/>
  <c r="A11171" i="2"/>
  <c r="A11172" i="2"/>
  <c r="A11173" i="2"/>
  <c r="A11174" i="2"/>
  <c r="A11175" i="2"/>
  <c r="A11176" i="2"/>
  <c r="A11177" i="2"/>
  <c r="A11178" i="2"/>
  <c r="A11179" i="2"/>
  <c r="A11180" i="2"/>
  <c r="A11181" i="2"/>
  <c r="A11182" i="2"/>
  <c r="A11183" i="2"/>
  <c r="A11184" i="2"/>
  <c r="A11185" i="2"/>
  <c r="A11186" i="2"/>
  <c r="A11187" i="2"/>
  <c r="A11188" i="2"/>
  <c r="A11189" i="2"/>
  <c r="A11190" i="2"/>
  <c r="A11191" i="2"/>
  <c r="A11192" i="2"/>
  <c r="A11193" i="2"/>
  <c r="A11194" i="2"/>
  <c r="A11195" i="2"/>
  <c r="A11196" i="2"/>
  <c r="A11197" i="2"/>
  <c r="A11198" i="2"/>
  <c r="A11199" i="2"/>
  <c r="A11200" i="2"/>
  <c r="A11201" i="2"/>
  <c r="A11202" i="2"/>
  <c r="A11203" i="2"/>
  <c r="A11204" i="2"/>
  <c r="A11205" i="2"/>
  <c r="A11206" i="2"/>
  <c r="A11207" i="2"/>
  <c r="A11208" i="2"/>
  <c r="A11209" i="2"/>
  <c r="A11210" i="2"/>
  <c r="A11211" i="2"/>
  <c r="A11212" i="2"/>
  <c r="A11213" i="2"/>
  <c r="A11214" i="2"/>
  <c r="A11215" i="2"/>
  <c r="A11216" i="2"/>
  <c r="A11217" i="2"/>
  <c r="A11218" i="2"/>
  <c r="A11219" i="2"/>
  <c r="A11220" i="2"/>
  <c r="A11221" i="2"/>
  <c r="A11222" i="2"/>
  <c r="A11223" i="2"/>
  <c r="A11224" i="2"/>
  <c r="A11225" i="2"/>
  <c r="A11226" i="2"/>
  <c r="A11227" i="2"/>
  <c r="A11228" i="2"/>
  <c r="A11229" i="2"/>
  <c r="A11230" i="2"/>
  <c r="A11231" i="2"/>
  <c r="A11232" i="2"/>
  <c r="A11233" i="2"/>
  <c r="A11234" i="2"/>
  <c r="A11235" i="2"/>
  <c r="A11236" i="2"/>
  <c r="A11237" i="2"/>
  <c r="A11238" i="2"/>
  <c r="A11239" i="2"/>
  <c r="A11240" i="2"/>
  <c r="A11241" i="2"/>
  <c r="A11242" i="2"/>
  <c r="A11243" i="2"/>
  <c r="A11244" i="2"/>
  <c r="A11245" i="2"/>
  <c r="A11246" i="2"/>
  <c r="A11247" i="2"/>
  <c r="A11248" i="2"/>
  <c r="A11249" i="2"/>
  <c r="A11250" i="2"/>
  <c r="A11251" i="2"/>
  <c r="A11252" i="2"/>
  <c r="A11253" i="2"/>
  <c r="A11254" i="2"/>
  <c r="A11255" i="2"/>
  <c r="A11256" i="2"/>
  <c r="A11257" i="2"/>
  <c r="A11258" i="2"/>
  <c r="A11259" i="2"/>
  <c r="A11260" i="2"/>
  <c r="A11261" i="2"/>
  <c r="A11262" i="2"/>
  <c r="A11263" i="2"/>
  <c r="A11264" i="2"/>
  <c r="A11265" i="2"/>
  <c r="A11266" i="2"/>
  <c r="A11267" i="2"/>
  <c r="A11268" i="2"/>
  <c r="A11269" i="2"/>
  <c r="A11270" i="2"/>
  <c r="A11271" i="2"/>
  <c r="A11272" i="2"/>
  <c r="A11273" i="2"/>
  <c r="A11274" i="2"/>
  <c r="A11275" i="2"/>
  <c r="A11276" i="2"/>
  <c r="A11277" i="2"/>
  <c r="A11278" i="2"/>
  <c r="A11279" i="2"/>
  <c r="A11280" i="2"/>
  <c r="A11281" i="2"/>
  <c r="A11282" i="2"/>
  <c r="A11283" i="2"/>
  <c r="A11284" i="2"/>
  <c r="A11285" i="2"/>
  <c r="A11286" i="2"/>
  <c r="A11287" i="2"/>
  <c r="A11288" i="2"/>
  <c r="A11289" i="2"/>
  <c r="A11290" i="2"/>
  <c r="A11291" i="2"/>
  <c r="A11292" i="2"/>
  <c r="A11293" i="2"/>
  <c r="A11294" i="2"/>
  <c r="A11295" i="2"/>
  <c r="A11296" i="2"/>
  <c r="A11297" i="2"/>
  <c r="A11298" i="2"/>
  <c r="A11299" i="2"/>
  <c r="A11300" i="2"/>
  <c r="A11301" i="2"/>
  <c r="A11302" i="2"/>
  <c r="A11303" i="2"/>
  <c r="A11304" i="2"/>
  <c r="A11305" i="2"/>
  <c r="A11306" i="2"/>
  <c r="A11307" i="2"/>
  <c r="A11308" i="2"/>
  <c r="A11309" i="2"/>
  <c r="A11310" i="2"/>
  <c r="A11311" i="2"/>
  <c r="A11312" i="2"/>
  <c r="A11313" i="2"/>
  <c r="A11314" i="2"/>
  <c r="A11315" i="2"/>
  <c r="A11316" i="2"/>
  <c r="A11317" i="2"/>
  <c r="A11318" i="2"/>
  <c r="A11319" i="2"/>
  <c r="A11320" i="2"/>
  <c r="A11321" i="2"/>
  <c r="A11322" i="2"/>
  <c r="A11323" i="2"/>
  <c r="A11324" i="2"/>
  <c r="A11325" i="2"/>
  <c r="A11326" i="2"/>
  <c r="A11327" i="2"/>
  <c r="A11328" i="2"/>
  <c r="A11329" i="2"/>
  <c r="A11330" i="2"/>
  <c r="A11331" i="2"/>
  <c r="A11332" i="2"/>
  <c r="A11333" i="2"/>
  <c r="A11334" i="2"/>
  <c r="A11335" i="2"/>
  <c r="A11336" i="2"/>
  <c r="A11337" i="2"/>
  <c r="A11338" i="2"/>
  <c r="A11339" i="2"/>
  <c r="A11340" i="2"/>
  <c r="A11341" i="2"/>
  <c r="A11342" i="2"/>
  <c r="A11343" i="2"/>
  <c r="A11344" i="2"/>
  <c r="A11345" i="2"/>
  <c r="A11346" i="2"/>
  <c r="A11347" i="2"/>
  <c r="A11348" i="2"/>
  <c r="A11349" i="2"/>
  <c r="A11350" i="2"/>
  <c r="A11351" i="2"/>
  <c r="A11352" i="2"/>
  <c r="A11353" i="2"/>
  <c r="A11354" i="2"/>
  <c r="A11355" i="2"/>
  <c r="A11356" i="2"/>
  <c r="A11357" i="2"/>
  <c r="A11358" i="2"/>
  <c r="A11359" i="2"/>
  <c r="A11360" i="2"/>
  <c r="A11361" i="2"/>
  <c r="A11362" i="2"/>
  <c r="A11363" i="2"/>
  <c r="A11364" i="2"/>
  <c r="A11365" i="2"/>
  <c r="A11366" i="2"/>
  <c r="A11367" i="2"/>
  <c r="A11368" i="2"/>
  <c r="A11369" i="2"/>
  <c r="A11370" i="2"/>
  <c r="A11371" i="2"/>
  <c r="A11372" i="2"/>
  <c r="A11373" i="2"/>
  <c r="A11374" i="2"/>
  <c r="A11375" i="2"/>
  <c r="A11376" i="2"/>
  <c r="A11377" i="2"/>
  <c r="A11378" i="2"/>
  <c r="A11379" i="2"/>
  <c r="A11380" i="2"/>
  <c r="A11381" i="2"/>
  <c r="A11382" i="2"/>
  <c r="A11383" i="2"/>
  <c r="A11384" i="2"/>
  <c r="A11385" i="2"/>
  <c r="A11386" i="2"/>
  <c r="A11387" i="2"/>
  <c r="A11388" i="2"/>
  <c r="A11389" i="2"/>
  <c r="A11390" i="2"/>
  <c r="A11391" i="2"/>
  <c r="A11392" i="2"/>
  <c r="A11393" i="2"/>
  <c r="A11394" i="2"/>
  <c r="A11395" i="2"/>
  <c r="A11396" i="2"/>
  <c r="A11397" i="2"/>
  <c r="A11398" i="2"/>
  <c r="A11399" i="2"/>
  <c r="A11400" i="2"/>
  <c r="A11401" i="2"/>
  <c r="A11402" i="2"/>
  <c r="A11403" i="2"/>
  <c r="A11404" i="2"/>
  <c r="A11405" i="2"/>
  <c r="A11406" i="2"/>
  <c r="A11407" i="2"/>
  <c r="A11408" i="2"/>
  <c r="A11409" i="2"/>
  <c r="A11410" i="2"/>
  <c r="A11411" i="2"/>
  <c r="A11412" i="2"/>
  <c r="A11413" i="2"/>
  <c r="A11414" i="2"/>
  <c r="A11415" i="2"/>
  <c r="A11416" i="2"/>
  <c r="A11417" i="2"/>
  <c r="A11418" i="2"/>
  <c r="A11419" i="2"/>
  <c r="A11420" i="2"/>
  <c r="A11421" i="2"/>
  <c r="A11422" i="2"/>
  <c r="A11423" i="2"/>
  <c r="A11424" i="2"/>
  <c r="A11425" i="2"/>
  <c r="A11426" i="2"/>
  <c r="A11427" i="2"/>
  <c r="A11428" i="2"/>
  <c r="A11429" i="2"/>
  <c r="A11430" i="2"/>
  <c r="A11431" i="2"/>
  <c r="A11432" i="2"/>
  <c r="A11433" i="2"/>
  <c r="A11434" i="2"/>
  <c r="A11435" i="2"/>
  <c r="A11436" i="2"/>
  <c r="A11437" i="2"/>
  <c r="A11438" i="2"/>
  <c r="A11439" i="2"/>
  <c r="A11440" i="2"/>
  <c r="A11441" i="2"/>
  <c r="A11442" i="2"/>
  <c r="A11443" i="2"/>
  <c r="A11444" i="2"/>
  <c r="A11445" i="2"/>
  <c r="A11446" i="2"/>
  <c r="A11447" i="2"/>
  <c r="A11448" i="2"/>
  <c r="A11449" i="2"/>
  <c r="A11450" i="2"/>
  <c r="A11451" i="2"/>
  <c r="A11452" i="2"/>
  <c r="A11453" i="2"/>
  <c r="A11454" i="2"/>
  <c r="A11455" i="2"/>
  <c r="A11456" i="2"/>
  <c r="A11457" i="2"/>
  <c r="A11458" i="2"/>
  <c r="A11459" i="2"/>
  <c r="A11460" i="2"/>
  <c r="A11461" i="2"/>
  <c r="A11462" i="2"/>
  <c r="A11463" i="2"/>
  <c r="A11464" i="2"/>
  <c r="A11465" i="2"/>
  <c r="A11466" i="2"/>
  <c r="A11467" i="2"/>
  <c r="A11468" i="2"/>
  <c r="A11469" i="2"/>
  <c r="A11470" i="2"/>
  <c r="A11471" i="2"/>
  <c r="A11472" i="2"/>
  <c r="A11473" i="2"/>
  <c r="A11474" i="2"/>
  <c r="A11475" i="2"/>
  <c r="A11476" i="2"/>
  <c r="A11477" i="2"/>
  <c r="A11478" i="2"/>
  <c r="A11479" i="2"/>
  <c r="A11480" i="2"/>
  <c r="A11481" i="2"/>
  <c r="A11482" i="2"/>
  <c r="A11483" i="2"/>
  <c r="A11484" i="2"/>
  <c r="A11485" i="2"/>
  <c r="A11486" i="2"/>
  <c r="A11487" i="2"/>
  <c r="A11488" i="2"/>
  <c r="A11489" i="2"/>
  <c r="A11490" i="2"/>
  <c r="A11491" i="2"/>
  <c r="A11492" i="2"/>
  <c r="A11493" i="2"/>
  <c r="A11494" i="2"/>
  <c r="A11495" i="2"/>
  <c r="A11496" i="2"/>
  <c r="A11497" i="2"/>
  <c r="A11498" i="2"/>
  <c r="A11499" i="2"/>
  <c r="A11500" i="2"/>
  <c r="A11501" i="2"/>
  <c r="A11502" i="2"/>
  <c r="A11503" i="2"/>
  <c r="A11504" i="2"/>
  <c r="A11505" i="2"/>
  <c r="A11506" i="2"/>
  <c r="A11507" i="2"/>
  <c r="A11508" i="2"/>
  <c r="A11509" i="2"/>
  <c r="A11510" i="2"/>
  <c r="A11511" i="2"/>
  <c r="A11512" i="2"/>
  <c r="A11513" i="2"/>
  <c r="A11514" i="2"/>
  <c r="A11515" i="2"/>
  <c r="A11516" i="2"/>
  <c r="A11517" i="2"/>
  <c r="A11518" i="2"/>
  <c r="A11519" i="2"/>
  <c r="A11520" i="2"/>
  <c r="A11521" i="2"/>
  <c r="A11522" i="2"/>
  <c r="A11523" i="2"/>
  <c r="A11524" i="2"/>
  <c r="A11525" i="2"/>
  <c r="A11526" i="2"/>
  <c r="A11527" i="2"/>
  <c r="A11528" i="2"/>
  <c r="A11529" i="2"/>
  <c r="A11530" i="2"/>
  <c r="A11531" i="2"/>
  <c r="A11532" i="2"/>
  <c r="A11533" i="2"/>
  <c r="A11534" i="2"/>
  <c r="A11535" i="2"/>
  <c r="A11536" i="2"/>
  <c r="A11537" i="2"/>
  <c r="A11538" i="2"/>
  <c r="A11539" i="2"/>
  <c r="A11540" i="2"/>
  <c r="A11541" i="2"/>
  <c r="A11542" i="2"/>
  <c r="A11543" i="2"/>
  <c r="A11544" i="2"/>
  <c r="A11545" i="2"/>
  <c r="A11546" i="2"/>
  <c r="A11547" i="2"/>
  <c r="A11548" i="2"/>
  <c r="A11549" i="2"/>
  <c r="A11550" i="2"/>
  <c r="A11551" i="2"/>
  <c r="A11552" i="2"/>
  <c r="A11553" i="2"/>
  <c r="A11554" i="2"/>
  <c r="A11555" i="2"/>
  <c r="A11556" i="2"/>
  <c r="A11557" i="2"/>
  <c r="A11558" i="2"/>
  <c r="A11559" i="2"/>
  <c r="A11560" i="2"/>
  <c r="A11561" i="2"/>
  <c r="A11562" i="2"/>
  <c r="A11563" i="2"/>
  <c r="A11564" i="2"/>
  <c r="A11565" i="2"/>
  <c r="A11566" i="2"/>
  <c r="A11567" i="2"/>
  <c r="A11568" i="2"/>
  <c r="A11569" i="2"/>
  <c r="A11570" i="2"/>
  <c r="A11571" i="2"/>
  <c r="A11572" i="2"/>
  <c r="A11573" i="2"/>
  <c r="A11574" i="2"/>
  <c r="A11575" i="2"/>
  <c r="A11576" i="2"/>
  <c r="A11577" i="2"/>
  <c r="A11578" i="2"/>
  <c r="A11579" i="2"/>
  <c r="A11580" i="2"/>
  <c r="A11581" i="2"/>
  <c r="A11582" i="2"/>
  <c r="A11583" i="2"/>
  <c r="A11584" i="2"/>
  <c r="A11585" i="2"/>
  <c r="A11586" i="2"/>
  <c r="A11587" i="2"/>
  <c r="A11588" i="2"/>
  <c r="A11589" i="2"/>
  <c r="A11590" i="2"/>
  <c r="A11591" i="2"/>
  <c r="A11592" i="2"/>
  <c r="A11593" i="2"/>
  <c r="A11594" i="2"/>
  <c r="A11595" i="2"/>
  <c r="A11596" i="2"/>
  <c r="A11597" i="2"/>
  <c r="A11598" i="2"/>
  <c r="A11599" i="2"/>
  <c r="A11600" i="2"/>
  <c r="A11601" i="2"/>
  <c r="A11602" i="2"/>
  <c r="A11603" i="2"/>
  <c r="A11604" i="2"/>
  <c r="A11605" i="2"/>
  <c r="A11606" i="2"/>
  <c r="A11607" i="2"/>
  <c r="A11608" i="2"/>
  <c r="A11609" i="2"/>
  <c r="A11610" i="2"/>
  <c r="A11611" i="2"/>
  <c r="A11612" i="2"/>
  <c r="A11613" i="2"/>
  <c r="A11614" i="2"/>
  <c r="A11615" i="2"/>
  <c r="A11616" i="2"/>
  <c r="A11617" i="2"/>
  <c r="A11618" i="2"/>
  <c r="A11619" i="2"/>
  <c r="A11620" i="2"/>
  <c r="A11621" i="2"/>
  <c r="A11622" i="2"/>
  <c r="A11623" i="2"/>
  <c r="A11624" i="2"/>
  <c r="A11625" i="2"/>
  <c r="A11626" i="2"/>
  <c r="A11627" i="2"/>
  <c r="A11628" i="2"/>
  <c r="A11629" i="2"/>
  <c r="A11630" i="2"/>
  <c r="A11631" i="2"/>
  <c r="A11632" i="2"/>
  <c r="A11633" i="2"/>
  <c r="A11634" i="2"/>
  <c r="A11635" i="2"/>
  <c r="A11636" i="2"/>
  <c r="A11637" i="2"/>
  <c r="A11638" i="2"/>
  <c r="A11639" i="2"/>
  <c r="A11640" i="2"/>
  <c r="A11641" i="2"/>
  <c r="A11642" i="2"/>
  <c r="A11643" i="2"/>
  <c r="A11644" i="2"/>
  <c r="A11645" i="2"/>
  <c r="A11646" i="2"/>
  <c r="A11647" i="2"/>
  <c r="A11648" i="2"/>
  <c r="A11649" i="2"/>
  <c r="A11650" i="2"/>
  <c r="A11651" i="2"/>
  <c r="A11652" i="2"/>
  <c r="A11653" i="2"/>
  <c r="A11654" i="2"/>
  <c r="A11655" i="2"/>
  <c r="A11656" i="2"/>
  <c r="A11657" i="2"/>
  <c r="A11658" i="2"/>
  <c r="A11659" i="2"/>
  <c r="A11660" i="2"/>
  <c r="A11661" i="2"/>
  <c r="A11662" i="2"/>
  <c r="A11663" i="2"/>
  <c r="A11664" i="2"/>
  <c r="A11665" i="2"/>
  <c r="A11666" i="2"/>
  <c r="A11667" i="2"/>
  <c r="A11668" i="2"/>
  <c r="A11669" i="2"/>
  <c r="A11670" i="2"/>
  <c r="A11671" i="2"/>
  <c r="A11672" i="2"/>
  <c r="A11673" i="2"/>
  <c r="A11674" i="2"/>
  <c r="A11675" i="2"/>
  <c r="A11676" i="2"/>
  <c r="A11677" i="2"/>
  <c r="A11678" i="2"/>
  <c r="A11679" i="2"/>
  <c r="A11680" i="2"/>
  <c r="A11681" i="2"/>
  <c r="A11682" i="2"/>
  <c r="A11683" i="2"/>
  <c r="A11684" i="2"/>
  <c r="A11685" i="2"/>
  <c r="A11686" i="2"/>
  <c r="A11687" i="2"/>
  <c r="A11688" i="2"/>
  <c r="A11689" i="2"/>
  <c r="A11690" i="2"/>
  <c r="A11691" i="2"/>
  <c r="A11692" i="2"/>
  <c r="A11693" i="2"/>
  <c r="A11694" i="2"/>
  <c r="A11695" i="2"/>
  <c r="A11696" i="2"/>
  <c r="A11697" i="2"/>
  <c r="A11698" i="2"/>
  <c r="A11699" i="2"/>
  <c r="A11700" i="2"/>
  <c r="A11701" i="2"/>
  <c r="A11702" i="2"/>
  <c r="A11703" i="2"/>
  <c r="A11704" i="2"/>
  <c r="A11705" i="2"/>
  <c r="A11706" i="2"/>
  <c r="A11707" i="2"/>
  <c r="A11708" i="2"/>
  <c r="A11709" i="2"/>
  <c r="A11710" i="2"/>
  <c r="A11711" i="2"/>
  <c r="A11712" i="2"/>
  <c r="A11713" i="2"/>
  <c r="A11714" i="2"/>
  <c r="A11715" i="2"/>
  <c r="A11716" i="2"/>
  <c r="A11717" i="2"/>
  <c r="A11718" i="2"/>
  <c r="A11719" i="2"/>
  <c r="A11720" i="2"/>
  <c r="A11721" i="2"/>
  <c r="A11722" i="2"/>
  <c r="A11723" i="2"/>
  <c r="A11724" i="2"/>
  <c r="A11725" i="2"/>
  <c r="A11726" i="2"/>
  <c r="A11727" i="2"/>
  <c r="A11728" i="2"/>
  <c r="A11729" i="2"/>
  <c r="A11730" i="2"/>
  <c r="A11731" i="2"/>
  <c r="A11732" i="2"/>
  <c r="A11733" i="2"/>
  <c r="A11734" i="2"/>
  <c r="A11735" i="2"/>
  <c r="A11736" i="2"/>
  <c r="A11737" i="2"/>
  <c r="A11738" i="2"/>
  <c r="A11739" i="2"/>
  <c r="A11740" i="2"/>
  <c r="A11741" i="2"/>
  <c r="A11742" i="2"/>
  <c r="A11743" i="2"/>
  <c r="A11744" i="2"/>
  <c r="A11745" i="2"/>
  <c r="A11746" i="2"/>
  <c r="A11747" i="2"/>
  <c r="A11748" i="2"/>
  <c r="A11749" i="2"/>
  <c r="A11750" i="2"/>
  <c r="A11751" i="2"/>
  <c r="A11752" i="2"/>
  <c r="A11753" i="2"/>
  <c r="A11754" i="2"/>
  <c r="A11755" i="2"/>
  <c r="A11756" i="2"/>
  <c r="A11757" i="2"/>
  <c r="A11758" i="2"/>
  <c r="A11759" i="2"/>
  <c r="A11760" i="2"/>
  <c r="A11761" i="2"/>
  <c r="A11762" i="2"/>
  <c r="A11763" i="2"/>
  <c r="A11764" i="2"/>
  <c r="A11765" i="2"/>
  <c r="A11766" i="2"/>
  <c r="A11767" i="2"/>
  <c r="A11768" i="2"/>
  <c r="A11769" i="2"/>
  <c r="A11770" i="2"/>
  <c r="A11771" i="2"/>
  <c r="A11772" i="2"/>
  <c r="A11773" i="2"/>
  <c r="A11774" i="2"/>
  <c r="A11775" i="2"/>
  <c r="A11776" i="2"/>
  <c r="A11777" i="2"/>
  <c r="A11778" i="2"/>
  <c r="A11779" i="2"/>
  <c r="A11780" i="2"/>
  <c r="A11781" i="2"/>
  <c r="A11782" i="2"/>
  <c r="A11783" i="2"/>
  <c r="A11784" i="2"/>
  <c r="A11785" i="2"/>
  <c r="A11786" i="2"/>
  <c r="A11787" i="2"/>
  <c r="A11788" i="2"/>
  <c r="A11789" i="2"/>
  <c r="A11790" i="2"/>
  <c r="A11791" i="2"/>
  <c r="A11792" i="2"/>
  <c r="A11793" i="2"/>
  <c r="A11794" i="2"/>
  <c r="A11795" i="2"/>
  <c r="A11796" i="2"/>
  <c r="A11797" i="2"/>
  <c r="A11798" i="2"/>
  <c r="A11799" i="2"/>
  <c r="A11800" i="2"/>
  <c r="A11801" i="2"/>
  <c r="A11802" i="2"/>
  <c r="A11803" i="2"/>
  <c r="A11804" i="2"/>
  <c r="A11805" i="2"/>
  <c r="A11806" i="2"/>
  <c r="A11807" i="2"/>
  <c r="A11808" i="2"/>
  <c r="A11809" i="2"/>
  <c r="A11810" i="2"/>
  <c r="A11811" i="2"/>
  <c r="A11812" i="2"/>
  <c r="A11813" i="2"/>
  <c r="A11814" i="2"/>
  <c r="A11815" i="2"/>
  <c r="A11816" i="2"/>
  <c r="A11817" i="2"/>
  <c r="A11818" i="2"/>
  <c r="A11819" i="2"/>
  <c r="A11820" i="2"/>
  <c r="A11821" i="2"/>
  <c r="A11822" i="2"/>
  <c r="A11823" i="2"/>
  <c r="A11824" i="2"/>
  <c r="A11825" i="2"/>
  <c r="A11826" i="2"/>
  <c r="A11827" i="2"/>
  <c r="A11828" i="2"/>
  <c r="A11829" i="2"/>
  <c r="A11830" i="2"/>
  <c r="A11831" i="2"/>
  <c r="A11832" i="2"/>
  <c r="A11833" i="2"/>
  <c r="A11834" i="2"/>
  <c r="A11835" i="2"/>
  <c r="A11836" i="2"/>
  <c r="A11837" i="2"/>
  <c r="A11838" i="2"/>
  <c r="A11839" i="2"/>
  <c r="A11840" i="2"/>
  <c r="A11841" i="2"/>
  <c r="A11842" i="2"/>
  <c r="A11843" i="2"/>
  <c r="A11844" i="2"/>
  <c r="A11845" i="2"/>
  <c r="A11846" i="2"/>
  <c r="A11847" i="2"/>
  <c r="A11848" i="2"/>
  <c r="A11849" i="2"/>
  <c r="A11850" i="2"/>
  <c r="A11851" i="2"/>
  <c r="A11852" i="2"/>
  <c r="A11853" i="2"/>
  <c r="A11854" i="2"/>
  <c r="A11855" i="2"/>
  <c r="A11856" i="2"/>
  <c r="A11857" i="2"/>
  <c r="A11858" i="2"/>
  <c r="A11859" i="2"/>
  <c r="A11860" i="2"/>
  <c r="A11861" i="2"/>
  <c r="A11862" i="2"/>
  <c r="A11863" i="2"/>
  <c r="A11864" i="2"/>
  <c r="A11865" i="2"/>
  <c r="A11866" i="2"/>
  <c r="A11867" i="2"/>
  <c r="A11868" i="2"/>
  <c r="A11869" i="2"/>
  <c r="A11870" i="2"/>
  <c r="A11871" i="2"/>
  <c r="A11872" i="2"/>
  <c r="A11873" i="2"/>
  <c r="A11874" i="2"/>
  <c r="A11875" i="2"/>
  <c r="A11876" i="2"/>
  <c r="A11877" i="2"/>
  <c r="A11878" i="2"/>
  <c r="A11879" i="2"/>
  <c r="A11880" i="2"/>
  <c r="A11881" i="2"/>
  <c r="A11882" i="2"/>
  <c r="A11883" i="2"/>
  <c r="A11884" i="2"/>
  <c r="A11885" i="2"/>
  <c r="A11886" i="2"/>
  <c r="A11887" i="2"/>
  <c r="A11888" i="2"/>
  <c r="A11889" i="2"/>
  <c r="A11890" i="2"/>
  <c r="A11891" i="2"/>
  <c r="A11892" i="2"/>
  <c r="A11893" i="2"/>
  <c r="A11894" i="2"/>
  <c r="A11895" i="2"/>
  <c r="A11896" i="2"/>
  <c r="A11897" i="2"/>
  <c r="A11898" i="2"/>
  <c r="A11899" i="2"/>
  <c r="A11900" i="2"/>
  <c r="A11901" i="2"/>
  <c r="A11902" i="2"/>
  <c r="A11903" i="2"/>
  <c r="A11904" i="2"/>
  <c r="A11905" i="2"/>
  <c r="A11906" i="2"/>
  <c r="A11907" i="2"/>
  <c r="A11908" i="2"/>
  <c r="A11909" i="2"/>
  <c r="A11910" i="2"/>
  <c r="A11911" i="2"/>
  <c r="A11912" i="2"/>
  <c r="A11913" i="2"/>
  <c r="A11914" i="2"/>
  <c r="A11915" i="2"/>
  <c r="A11916" i="2"/>
  <c r="A11917" i="2"/>
  <c r="A11918" i="2"/>
  <c r="A11919" i="2"/>
  <c r="A11920" i="2"/>
  <c r="A11921" i="2"/>
  <c r="A11922" i="2"/>
  <c r="A11923" i="2"/>
  <c r="A11924" i="2"/>
  <c r="A11925" i="2"/>
  <c r="A11926" i="2"/>
  <c r="A11927" i="2"/>
  <c r="A11928" i="2"/>
  <c r="A11929" i="2"/>
  <c r="A11930" i="2"/>
  <c r="A11931" i="2"/>
  <c r="A11932" i="2"/>
  <c r="A11933" i="2"/>
  <c r="A11934" i="2"/>
  <c r="A11935" i="2"/>
  <c r="A11936" i="2"/>
  <c r="A11937" i="2"/>
  <c r="A11938" i="2"/>
  <c r="A11939" i="2"/>
  <c r="A11940" i="2"/>
  <c r="A11941" i="2"/>
  <c r="A11942" i="2"/>
  <c r="A11943" i="2"/>
  <c r="A11944" i="2"/>
  <c r="A11945" i="2"/>
  <c r="A11946" i="2"/>
  <c r="A11947" i="2"/>
  <c r="A11948" i="2"/>
  <c r="A11949" i="2"/>
  <c r="A11950" i="2"/>
  <c r="A11951" i="2"/>
  <c r="A11952" i="2"/>
  <c r="A11953" i="2"/>
  <c r="A11954" i="2"/>
  <c r="A11955" i="2"/>
  <c r="A11956" i="2"/>
  <c r="A11957" i="2"/>
  <c r="A11958" i="2"/>
  <c r="A11959" i="2"/>
  <c r="A11960" i="2"/>
  <c r="A11961" i="2"/>
  <c r="A11962" i="2"/>
  <c r="A11963" i="2"/>
  <c r="A11964" i="2"/>
  <c r="A11965" i="2"/>
  <c r="A11966" i="2"/>
  <c r="A11967" i="2"/>
  <c r="A11968" i="2"/>
  <c r="A11969" i="2"/>
  <c r="A11970" i="2"/>
  <c r="A11971" i="2"/>
  <c r="A11972" i="2"/>
  <c r="A11973" i="2"/>
  <c r="A11974" i="2"/>
  <c r="A11975" i="2"/>
  <c r="A11976" i="2"/>
  <c r="A11977" i="2"/>
  <c r="A11978" i="2"/>
  <c r="A11979" i="2"/>
  <c r="A11980" i="2"/>
  <c r="A11981" i="2"/>
  <c r="A11982" i="2"/>
  <c r="A11983" i="2"/>
  <c r="A11984" i="2"/>
  <c r="A11985" i="2"/>
  <c r="A11986" i="2"/>
  <c r="A11987" i="2"/>
  <c r="A11988" i="2"/>
  <c r="A11989" i="2"/>
  <c r="A11990" i="2"/>
  <c r="A11991" i="2"/>
  <c r="A11992" i="2"/>
  <c r="A11993" i="2"/>
  <c r="A11994" i="2"/>
  <c r="A11995" i="2"/>
  <c r="A11996" i="2"/>
  <c r="A11997" i="2"/>
  <c r="A11998" i="2"/>
  <c r="A11999" i="2"/>
  <c r="A12000" i="2"/>
  <c r="A12001" i="2"/>
  <c r="A12002" i="2"/>
  <c r="A12003" i="2"/>
  <c r="A12004" i="2"/>
  <c r="A12005" i="2"/>
  <c r="A12006" i="2"/>
  <c r="A12007" i="2"/>
  <c r="A12008" i="2"/>
  <c r="A12009" i="2"/>
  <c r="A12010" i="2"/>
  <c r="A12011" i="2"/>
  <c r="A12012" i="2"/>
  <c r="A12013" i="2"/>
  <c r="A12014" i="2"/>
  <c r="A12015" i="2"/>
  <c r="A12016" i="2"/>
  <c r="A12017" i="2"/>
  <c r="A12018" i="2"/>
  <c r="A12019" i="2"/>
  <c r="A12020" i="2"/>
  <c r="A12021" i="2"/>
  <c r="A12022" i="2"/>
  <c r="A12023" i="2"/>
  <c r="A12024" i="2"/>
  <c r="A12025" i="2"/>
  <c r="A12026" i="2"/>
  <c r="A12027" i="2"/>
  <c r="A12028" i="2"/>
  <c r="A12029" i="2"/>
  <c r="A12030" i="2"/>
  <c r="A12031" i="2"/>
  <c r="A12032" i="2"/>
  <c r="A12033" i="2"/>
  <c r="A12034" i="2"/>
  <c r="A12035" i="2"/>
  <c r="A12036" i="2"/>
  <c r="A12037" i="2"/>
  <c r="A12038" i="2"/>
  <c r="A12039" i="2"/>
  <c r="A12040" i="2"/>
  <c r="A12041" i="2"/>
  <c r="A12042" i="2"/>
  <c r="A12043" i="2"/>
  <c r="A12044" i="2"/>
  <c r="A12045" i="2"/>
  <c r="A12046" i="2"/>
  <c r="A12047" i="2"/>
  <c r="A12048" i="2"/>
  <c r="A12049" i="2"/>
  <c r="A12050" i="2"/>
  <c r="A12051" i="2"/>
  <c r="A12052" i="2"/>
  <c r="A12053" i="2"/>
  <c r="A12054" i="2"/>
  <c r="A12055" i="2"/>
  <c r="A12056" i="2"/>
  <c r="A12057" i="2"/>
  <c r="A12058" i="2"/>
  <c r="A12059" i="2"/>
  <c r="A12060" i="2"/>
  <c r="A12061" i="2"/>
  <c r="A12062" i="2"/>
  <c r="A12063" i="2"/>
  <c r="A12064" i="2"/>
  <c r="A12065" i="2"/>
  <c r="A12066" i="2"/>
  <c r="A12067" i="2"/>
  <c r="A12068" i="2"/>
  <c r="A12069" i="2"/>
  <c r="A12070" i="2"/>
  <c r="A12071" i="2"/>
  <c r="A12072" i="2"/>
  <c r="A12073" i="2"/>
  <c r="A12074" i="2"/>
  <c r="A12075" i="2"/>
  <c r="A12076" i="2"/>
  <c r="A12077" i="2"/>
  <c r="A12078" i="2"/>
  <c r="A12079" i="2"/>
  <c r="A12080" i="2"/>
  <c r="A12081" i="2"/>
  <c r="A12082" i="2"/>
  <c r="A12083" i="2"/>
  <c r="A12084" i="2"/>
  <c r="A12085" i="2"/>
  <c r="A12086" i="2"/>
  <c r="A12087" i="2"/>
  <c r="A12088" i="2"/>
  <c r="A12089" i="2"/>
  <c r="A12090" i="2"/>
  <c r="A12091" i="2"/>
  <c r="A12092" i="2"/>
  <c r="A12093" i="2"/>
  <c r="A12094" i="2"/>
  <c r="A12095" i="2"/>
  <c r="A12096" i="2"/>
  <c r="A12097" i="2"/>
  <c r="A12098" i="2"/>
  <c r="A12099" i="2"/>
  <c r="A12100" i="2"/>
  <c r="A12101" i="2"/>
  <c r="A12102" i="2"/>
  <c r="A12103" i="2"/>
  <c r="A12104" i="2"/>
  <c r="A12105" i="2"/>
  <c r="A12106" i="2"/>
  <c r="A12107" i="2"/>
  <c r="A12108" i="2"/>
  <c r="A12109" i="2"/>
  <c r="A12110" i="2"/>
  <c r="A12111" i="2"/>
  <c r="A12112" i="2"/>
  <c r="A12113" i="2"/>
  <c r="A12114" i="2"/>
  <c r="A12115" i="2"/>
  <c r="A12116" i="2"/>
  <c r="A12117" i="2"/>
  <c r="A12118" i="2"/>
  <c r="A12119" i="2"/>
  <c r="A12120" i="2"/>
  <c r="A12121" i="2"/>
  <c r="A12122" i="2"/>
  <c r="A12123" i="2"/>
  <c r="A12124" i="2"/>
  <c r="A12125" i="2"/>
  <c r="A12126" i="2"/>
  <c r="A12127" i="2"/>
  <c r="A12128" i="2"/>
  <c r="A12129" i="2"/>
  <c r="A12130" i="2"/>
  <c r="A12131" i="2"/>
  <c r="A12132" i="2"/>
  <c r="A12133" i="2"/>
  <c r="A12134" i="2"/>
  <c r="A12135" i="2"/>
  <c r="A12136" i="2"/>
  <c r="A12137" i="2"/>
  <c r="A12138" i="2"/>
  <c r="A12139" i="2"/>
  <c r="A12140" i="2"/>
  <c r="A12141" i="2"/>
  <c r="A12142" i="2"/>
  <c r="A12143" i="2"/>
  <c r="A12144" i="2"/>
  <c r="A12145" i="2"/>
  <c r="A12146" i="2"/>
  <c r="A12147" i="2"/>
  <c r="A12148" i="2"/>
  <c r="A12149" i="2"/>
  <c r="A12150" i="2"/>
  <c r="A12151" i="2"/>
  <c r="A12152" i="2"/>
  <c r="A12153" i="2"/>
  <c r="A12154" i="2"/>
  <c r="A12155" i="2"/>
  <c r="A12156" i="2"/>
  <c r="A12157" i="2"/>
  <c r="A12158" i="2"/>
  <c r="A12159" i="2"/>
  <c r="A12160" i="2"/>
  <c r="A12161" i="2"/>
  <c r="A12162" i="2"/>
  <c r="A12163" i="2"/>
  <c r="A12164" i="2"/>
  <c r="A12165" i="2"/>
  <c r="A12166" i="2"/>
  <c r="A12167" i="2"/>
  <c r="A12168" i="2"/>
  <c r="A12169" i="2"/>
  <c r="A12170" i="2"/>
  <c r="A12171" i="2"/>
  <c r="A12172" i="2"/>
  <c r="A12173" i="2"/>
  <c r="A12174" i="2"/>
  <c r="A12175" i="2"/>
  <c r="A12176" i="2"/>
  <c r="A12177" i="2"/>
  <c r="A12178" i="2"/>
  <c r="A12179" i="2"/>
  <c r="A12180" i="2"/>
  <c r="A12181" i="2"/>
  <c r="A12182" i="2"/>
  <c r="A12183" i="2"/>
  <c r="A12184" i="2"/>
  <c r="A12185" i="2"/>
  <c r="A12186" i="2"/>
  <c r="A12187" i="2"/>
  <c r="A12188" i="2"/>
  <c r="A12189" i="2"/>
  <c r="A12190" i="2"/>
  <c r="A12191" i="2"/>
  <c r="A12192" i="2"/>
  <c r="A12193" i="2"/>
  <c r="A12194" i="2"/>
  <c r="A12195" i="2"/>
  <c r="A12196" i="2"/>
  <c r="A12197" i="2"/>
  <c r="A12198" i="2"/>
  <c r="A12199" i="2"/>
  <c r="A12200" i="2"/>
  <c r="A12201" i="2"/>
  <c r="A12202" i="2"/>
  <c r="A12203" i="2"/>
  <c r="A12204" i="2"/>
  <c r="A12205" i="2"/>
  <c r="A12206" i="2"/>
  <c r="A12207" i="2"/>
  <c r="A12208" i="2"/>
  <c r="A12209" i="2"/>
  <c r="A12210" i="2"/>
  <c r="A12211" i="2"/>
  <c r="A12212" i="2"/>
  <c r="A12213" i="2"/>
  <c r="A12214" i="2"/>
  <c r="A12215" i="2"/>
  <c r="A12216" i="2"/>
  <c r="A12217" i="2"/>
  <c r="A12218" i="2"/>
  <c r="A12219" i="2"/>
  <c r="A12220" i="2"/>
  <c r="A12221" i="2"/>
  <c r="A12222" i="2"/>
  <c r="A12223" i="2"/>
  <c r="A12224" i="2"/>
  <c r="A12225" i="2"/>
  <c r="A12226" i="2"/>
  <c r="A12227" i="2"/>
  <c r="A12228" i="2"/>
  <c r="A12229" i="2"/>
  <c r="A12230" i="2"/>
  <c r="A12231" i="2"/>
  <c r="A12232" i="2"/>
  <c r="A12233" i="2"/>
  <c r="A12234" i="2"/>
  <c r="A12235" i="2"/>
  <c r="A12236" i="2"/>
  <c r="A12237" i="2"/>
  <c r="A12238" i="2"/>
  <c r="A12239" i="2"/>
  <c r="A12240" i="2"/>
  <c r="A12241" i="2"/>
  <c r="A12242" i="2"/>
  <c r="A12243" i="2"/>
  <c r="A12244" i="2"/>
  <c r="A12245" i="2"/>
  <c r="A12246" i="2"/>
  <c r="A12247" i="2"/>
  <c r="A12248" i="2"/>
  <c r="A12249" i="2"/>
  <c r="A12250" i="2"/>
  <c r="A12251" i="2"/>
  <c r="A12252" i="2"/>
  <c r="A12253" i="2"/>
  <c r="A12254" i="2"/>
  <c r="A12255" i="2"/>
  <c r="A12256" i="2"/>
  <c r="A12257" i="2"/>
  <c r="A12258" i="2"/>
  <c r="A12259" i="2"/>
  <c r="A12260" i="2"/>
  <c r="A12261" i="2"/>
  <c r="A12262" i="2"/>
  <c r="A12263" i="2"/>
  <c r="A12264" i="2"/>
  <c r="A12265" i="2"/>
  <c r="A12266" i="2"/>
  <c r="A12267" i="2"/>
  <c r="A12268" i="2"/>
  <c r="A12269" i="2"/>
  <c r="A12270" i="2"/>
  <c r="A12271" i="2"/>
  <c r="A12272" i="2"/>
  <c r="A12273" i="2"/>
  <c r="A12274" i="2"/>
  <c r="A12275" i="2"/>
  <c r="A12276" i="2"/>
  <c r="A12277" i="2"/>
  <c r="A12278" i="2"/>
  <c r="A12279" i="2"/>
  <c r="A12280" i="2"/>
  <c r="A12281" i="2"/>
  <c r="A12282" i="2"/>
  <c r="A12283" i="2"/>
  <c r="A12284" i="2"/>
  <c r="A12285" i="2"/>
  <c r="A12286" i="2"/>
  <c r="A12287" i="2"/>
  <c r="A12288" i="2"/>
  <c r="A12289" i="2"/>
  <c r="A12290" i="2"/>
  <c r="A12291" i="2"/>
  <c r="A12292" i="2"/>
  <c r="A12293" i="2"/>
  <c r="A12294" i="2"/>
  <c r="A12295" i="2"/>
  <c r="A12296" i="2"/>
  <c r="A12297" i="2"/>
  <c r="A12298" i="2"/>
  <c r="A12299" i="2"/>
  <c r="A12300" i="2"/>
  <c r="A12301" i="2"/>
  <c r="A12302" i="2"/>
  <c r="A12303" i="2"/>
  <c r="A12304" i="2"/>
  <c r="A12305" i="2"/>
  <c r="A12306" i="2"/>
  <c r="A12307" i="2"/>
  <c r="A12308" i="2"/>
  <c r="A12309" i="2"/>
  <c r="A12310" i="2"/>
  <c r="A12311" i="2"/>
  <c r="A12312" i="2"/>
  <c r="A12313" i="2"/>
  <c r="A12314" i="2"/>
  <c r="A12315" i="2"/>
  <c r="A12316" i="2"/>
  <c r="A12317" i="2"/>
  <c r="A12318" i="2"/>
  <c r="A12319" i="2"/>
  <c r="A12320" i="2"/>
  <c r="A12321" i="2"/>
  <c r="A12322" i="2"/>
  <c r="A12323" i="2"/>
  <c r="A12324" i="2"/>
  <c r="A12325" i="2"/>
  <c r="A12326" i="2"/>
  <c r="A12327" i="2"/>
  <c r="A12328" i="2"/>
  <c r="A12329" i="2"/>
  <c r="A12330" i="2"/>
  <c r="A12331" i="2"/>
  <c r="A12332" i="2"/>
  <c r="A12333" i="2"/>
  <c r="A12334" i="2"/>
  <c r="A12335" i="2"/>
  <c r="A12336" i="2"/>
  <c r="A12337" i="2"/>
  <c r="A12338" i="2"/>
  <c r="A12339" i="2"/>
  <c r="A12340" i="2"/>
  <c r="A12341" i="2"/>
  <c r="A12342" i="2"/>
  <c r="A12343" i="2"/>
  <c r="A12344" i="2"/>
  <c r="A12345" i="2"/>
  <c r="A12346" i="2"/>
  <c r="A12347" i="2"/>
  <c r="A12348" i="2"/>
  <c r="A12349" i="2"/>
  <c r="A12350" i="2"/>
  <c r="A12351" i="2"/>
  <c r="A12352" i="2"/>
  <c r="A12353" i="2"/>
  <c r="A12354" i="2"/>
  <c r="A12355" i="2"/>
  <c r="A12356" i="2"/>
  <c r="A12357" i="2"/>
  <c r="A12358" i="2"/>
  <c r="A12359" i="2"/>
  <c r="A12360" i="2"/>
  <c r="A12361" i="2"/>
  <c r="A12362" i="2"/>
  <c r="A12363" i="2"/>
  <c r="A12364" i="2"/>
  <c r="A12365" i="2"/>
  <c r="A12366" i="2"/>
  <c r="A12367" i="2"/>
  <c r="A12368" i="2"/>
  <c r="A12369" i="2"/>
  <c r="A12370" i="2"/>
  <c r="A12371" i="2"/>
  <c r="A12372" i="2"/>
  <c r="A12373" i="2"/>
  <c r="A12374" i="2"/>
  <c r="A12375" i="2"/>
  <c r="A12376" i="2"/>
  <c r="A12377" i="2"/>
  <c r="A12378" i="2"/>
  <c r="A12379" i="2"/>
  <c r="A12380" i="2"/>
  <c r="A12381" i="2"/>
  <c r="A12382" i="2"/>
  <c r="A12383" i="2"/>
  <c r="A12384" i="2"/>
  <c r="A12385" i="2"/>
  <c r="A12386" i="2"/>
  <c r="A12387" i="2"/>
  <c r="A12388" i="2"/>
  <c r="A12389" i="2"/>
  <c r="A12390" i="2"/>
  <c r="A12391" i="2"/>
  <c r="A12392" i="2"/>
  <c r="A12393" i="2"/>
  <c r="A12394" i="2"/>
  <c r="A12395" i="2"/>
  <c r="A12396" i="2"/>
  <c r="A12397" i="2"/>
  <c r="A12398" i="2"/>
  <c r="A12399" i="2"/>
  <c r="A12400" i="2"/>
  <c r="A12401" i="2"/>
  <c r="A12402" i="2"/>
  <c r="A12403" i="2"/>
  <c r="A12404" i="2"/>
  <c r="A12405" i="2"/>
  <c r="A12406" i="2"/>
  <c r="A12407" i="2"/>
  <c r="A12408" i="2"/>
  <c r="A12409" i="2"/>
  <c r="A12410" i="2"/>
  <c r="A12411" i="2"/>
  <c r="A12412" i="2"/>
  <c r="A12413" i="2"/>
  <c r="A12414" i="2"/>
  <c r="A12415" i="2"/>
  <c r="A12416" i="2"/>
  <c r="A12417" i="2"/>
  <c r="A12418" i="2"/>
  <c r="A12419" i="2"/>
  <c r="A12420" i="2"/>
  <c r="A12421" i="2"/>
  <c r="A12422" i="2"/>
  <c r="A12423" i="2"/>
  <c r="A12424" i="2"/>
  <c r="A12425" i="2"/>
  <c r="A12426" i="2"/>
  <c r="A12427" i="2"/>
  <c r="A12428" i="2"/>
  <c r="A12429" i="2"/>
  <c r="A12430" i="2"/>
  <c r="A12431" i="2"/>
  <c r="A12432" i="2"/>
  <c r="A12433" i="2"/>
  <c r="A12434" i="2"/>
  <c r="A12435" i="2"/>
  <c r="A12436" i="2"/>
  <c r="A12437" i="2"/>
  <c r="A12438" i="2"/>
  <c r="A12439" i="2"/>
  <c r="A12440" i="2"/>
  <c r="A12441" i="2"/>
  <c r="A12442" i="2"/>
  <c r="A12443" i="2"/>
  <c r="A12444" i="2"/>
  <c r="A12445" i="2"/>
  <c r="A12446" i="2"/>
  <c r="A12447" i="2"/>
  <c r="A12448" i="2"/>
  <c r="A12449" i="2"/>
  <c r="A12450" i="2"/>
  <c r="A12451" i="2"/>
  <c r="A12452" i="2"/>
  <c r="A12453" i="2"/>
  <c r="A12454" i="2"/>
  <c r="A12455" i="2"/>
  <c r="A12456" i="2"/>
  <c r="A12457" i="2"/>
  <c r="A12458" i="2"/>
  <c r="A12459" i="2"/>
  <c r="A12460" i="2"/>
  <c r="A12461" i="2"/>
  <c r="A12462" i="2"/>
  <c r="A12463" i="2"/>
  <c r="A12464" i="2"/>
  <c r="A12465" i="2"/>
  <c r="A12466" i="2"/>
  <c r="A12467" i="2"/>
  <c r="A12468" i="2"/>
  <c r="A12469" i="2"/>
  <c r="A12470" i="2"/>
  <c r="A12471" i="2"/>
  <c r="A12472" i="2"/>
  <c r="A12473" i="2"/>
  <c r="A12474" i="2"/>
  <c r="A12475" i="2"/>
  <c r="A12476" i="2"/>
  <c r="A12477" i="2"/>
  <c r="A12478" i="2"/>
  <c r="A12479" i="2"/>
  <c r="A12480" i="2"/>
  <c r="A12481" i="2"/>
  <c r="A12482" i="2"/>
  <c r="A12483" i="2"/>
  <c r="A12484" i="2"/>
  <c r="A12485" i="2"/>
  <c r="A12486" i="2"/>
  <c r="A12487" i="2"/>
  <c r="A12488" i="2"/>
  <c r="A12489" i="2"/>
  <c r="A12490" i="2"/>
  <c r="A12491" i="2"/>
  <c r="A12492" i="2"/>
  <c r="A12493" i="2"/>
  <c r="A12494" i="2"/>
  <c r="A12495" i="2"/>
  <c r="A12496" i="2"/>
  <c r="A12497" i="2"/>
  <c r="A12498" i="2"/>
  <c r="A12499" i="2"/>
  <c r="A12500" i="2"/>
  <c r="A12501" i="2"/>
  <c r="A12502" i="2"/>
  <c r="A12503" i="2"/>
  <c r="A12504" i="2"/>
  <c r="A12505" i="2"/>
  <c r="A12506" i="2"/>
  <c r="A12507" i="2"/>
  <c r="A12508" i="2"/>
  <c r="A12509" i="2"/>
  <c r="A12510" i="2"/>
  <c r="A12511" i="2"/>
  <c r="A12512" i="2"/>
  <c r="A12513" i="2"/>
  <c r="A12514" i="2"/>
  <c r="A12515" i="2"/>
  <c r="A12516" i="2"/>
  <c r="A12517" i="2"/>
  <c r="A12518" i="2"/>
  <c r="A12519" i="2"/>
  <c r="A12520" i="2"/>
  <c r="A12521" i="2"/>
  <c r="A12522" i="2"/>
  <c r="A12523" i="2"/>
  <c r="A12524" i="2"/>
  <c r="A12525" i="2"/>
  <c r="A12526" i="2"/>
  <c r="A12527" i="2"/>
  <c r="A12528" i="2"/>
  <c r="A12529" i="2"/>
  <c r="A12530" i="2"/>
  <c r="A12531" i="2"/>
  <c r="A12532" i="2"/>
  <c r="A12533" i="2"/>
  <c r="A12534" i="2"/>
  <c r="A12535" i="2"/>
  <c r="A12536" i="2"/>
  <c r="A12537" i="2"/>
  <c r="A12538" i="2"/>
  <c r="A12539" i="2"/>
  <c r="A12540" i="2"/>
  <c r="A12541" i="2"/>
  <c r="A12542" i="2"/>
  <c r="A12543" i="2"/>
  <c r="A12544" i="2"/>
  <c r="A12545" i="2"/>
  <c r="A12546" i="2"/>
  <c r="A12547" i="2"/>
  <c r="A12548" i="2"/>
  <c r="A12549" i="2"/>
  <c r="A12550" i="2"/>
  <c r="A12551" i="2"/>
  <c r="A12552" i="2"/>
  <c r="A12553" i="2"/>
  <c r="A12554" i="2"/>
  <c r="A12555" i="2"/>
  <c r="A12556" i="2"/>
  <c r="A12557" i="2"/>
  <c r="A12558" i="2"/>
  <c r="A12559" i="2"/>
  <c r="A12560" i="2"/>
  <c r="A12561" i="2"/>
  <c r="A12562" i="2"/>
  <c r="A12563" i="2"/>
  <c r="A12564" i="2"/>
  <c r="A12565" i="2"/>
  <c r="A12566" i="2"/>
  <c r="A12567" i="2"/>
  <c r="A12568" i="2"/>
  <c r="A12569" i="2"/>
  <c r="A12570" i="2"/>
  <c r="A12571" i="2"/>
  <c r="A12572" i="2"/>
  <c r="A12573" i="2"/>
  <c r="A12574" i="2"/>
  <c r="A12575" i="2"/>
  <c r="A12576" i="2"/>
  <c r="A12577" i="2"/>
  <c r="A12578" i="2"/>
  <c r="A12579" i="2"/>
  <c r="A12580" i="2"/>
  <c r="A12581" i="2"/>
  <c r="A12582" i="2"/>
  <c r="A12583" i="2"/>
  <c r="A12584" i="2"/>
  <c r="A12585" i="2"/>
  <c r="A12586" i="2"/>
  <c r="A12587" i="2"/>
  <c r="A12588" i="2"/>
  <c r="A12589" i="2"/>
  <c r="A12590" i="2"/>
  <c r="A12591" i="2"/>
  <c r="A12592" i="2"/>
  <c r="A12593" i="2"/>
  <c r="A12594" i="2"/>
  <c r="A12595" i="2"/>
  <c r="A12596" i="2"/>
  <c r="A12597" i="2"/>
  <c r="A12598" i="2"/>
  <c r="A12599" i="2"/>
  <c r="A12600" i="2"/>
  <c r="A12601" i="2"/>
  <c r="A12602" i="2"/>
  <c r="A12603" i="2"/>
  <c r="A12604" i="2"/>
  <c r="A12605" i="2"/>
  <c r="A12606" i="2"/>
  <c r="A12607" i="2"/>
  <c r="A12608" i="2"/>
  <c r="A12609" i="2"/>
  <c r="A12610" i="2"/>
  <c r="A12611" i="2"/>
  <c r="A12612" i="2"/>
  <c r="A12613" i="2"/>
  <c r="A12614" i="2"/>
  <c r="A12615" i="2"/>
  <c r="A12616" i="2"/>
  <c r="A12617" i="2"/>
  <c r="A12618" i="2"/>
  <c r="A12619" i="2"/>
  <c r="A12620" i="2"/>
  <c r="A12621" i="2"/>
  <c r="A12622" i="2"/>
  <c r="A12623" i="2"/>
  <c r="A12624" i="2"/>
  <c r="A12625" i="2"/>
  <c r="A12626" i="2"/>
  <c r="A12627" i="2"/>
  <c r="A12628" i="2"/>
  <c r="A12629" i="2"/>
  <c r="A12630" i="2"/>
  <c r="A12631" i="2"/>
  <c r="A12632" i="2"/>
  <c r="A12633" i="2"/>
  <c r="A12634" i="2"/>
  <c r="A12635" i="2"/>
  <c r="A12636" i="2"/>
  <c r="A12637" i="2"/>
  <c r="A12638" i="2"/>
  <c r="A12639" i="2"/>
  <c r="A12640" i="2"/>
  <c r="A12641" i="2"/>
  <c r="A12642" i="2"/>
  <c r="A12643" i="2"/>
  <c r="A12644" i="2"/>
  <c r="A12645" i="2"/>
  <c r="A12646" i="2"/>
  <c r="A12647" i="2"/>
  <c r="A12648" i="2"/>
  <c r="A12649" i="2"/>
  <c r="A12650" i="2"/>
  <c r="A12651" i="2"/>
  <c r="A12652" i="2"/>
  <c r="A12653" i="2"/>
  <c r="A12654" i="2"/>
  <c r="A12655" i="2"/>
  <c r="A12656" i="2"/>
  <c r="A12657" i="2"/>
  <c r="A12658" i="2"/>
  <c r="A12659" i="2"/>
  <c r="A12660" i="2"/>
  <c r="A12661" i="2"/>
  <c r="A12662" i="2"/>
  <c r="A12663" i="2"/>
  <c r="A12664" i="2"/>
  <c r="A12665" i="2"/>
  <c r="A12666" i="2"/>
  <c r="A12667" i="2"/>
  <c r="A12668" i="2"/>
  <c r="A12669" i="2"/>
  <c r="A12670" i="2"/>
  <c r="A12671" i="2"/>
  <c r="A12672" i="2"/>
  <c r="A12673" i="2"/>
  <c r="A12674" i="2"/>
  <c r="A12675" i="2"/>
  <c r="A12676" i="2"/>
  <c r="A12677" i="2"/>
  <c r="A12678" i="2"/>
  <c r="A12679" i="2"/>
  <c r="A12680" i="2"/>
  <c r="A12681" i="2"/>
  <c r="A12682" i="2"/>
  <c r="A12683" i="2"/>
  <c r="A12684" i="2"/>
  <c r="A12685" i="2"/>
  <c r="A12686" i="2"/>
  <c r="A12687" i="2"/>
  <c r="A12688" i="2"/>
  <c r="A12689" i="2"/>
  <c r="A12690" i="2"/>
  <c r="A12691" i="2"/>
  <c r="A12692" i="2"/>
  <c r="A12693" i="2"/>
  <c r="A12694" i="2"/>
  <c r="A12695" i="2"/>
  <c r="A12696" i="2"/>
  <c r="A12697" i="2"/>
  <c r="A12698" i="2"/>
  <c r="A12699" i="2"/>
  <c r="A12700" i="2"/>
  <c r="A12701" i="2"/>
  <c r="A12702" i="2"/>
  <c r="A12703" i="2"/>
  <c r="A12704" i="2"/>
  <c r="A12705" i="2"/>
  <c r="A12706" i="2"/>
  <c r="A12707" i="2"/>
  <c r="A12708" i="2"/>
  <c r="A12709" i="2"/>
  <c r="A12710" i="2"/>
  <c r="A12711" i="2"/>
  <c r="A12712" i="2"/>
  <c r="A12713" i="2"/>
  <c r="A12714" i="2"/>
  <c r="A12715" i="2"/>
  <c r="A12716" i="2"/>
  <c r="A12717" i="2"/>
  <c r="A12718" i="2"/>
  <c r="A12719" i="2"/>
  <c r="A12720" i="2"/>
  <c r="A12721" i="2"/>
  <c r="A12722" i="2"/>
  <c r="A12723" i="2"/>
  <c r="A12724" i="2"/>
  <c r="A12725" i="2"/>
  <c r="A12726" i="2"/>
  <c r="A12727" i="2"/>
  <c r="A12728" i="2"/>
  <c r="A12729" i="2"/>
  <c r="A12730" i="2"/>
  <c r="A12731" i="2"/>
  <c r="A12732" i="2"/>
  <c r="A12733" i="2"/>
  <c r="A12734" i="2"/>
  <c r="A12735" i="2"/>
  <c r="A12736" i="2"/>
  <c r="A12737" i="2"/>
  <c r="A12738" i="2"/>
  <c r="A12739" i="2"/>
  <c r="A12740" i="2"/>
  <c r="A12741" i="2"/>
  <c r="A12742" i="2"/>
  <c r="A12743" i="2"/>
  <c r="A12744" i="2"/>
  <c r="A12745" i="2"/>
  <c r="A12746" i="2"/>
  <c r="A12747" i="2"/>
  <c r="A12748" i="2"/>
  <c r="A12749" i="2"/>
  <c r="A12750" i="2"/>
  <c r="A12751" i="2"/>
  <c r="A12752" i="2"/>
  <c r="A12753" i="2"/>
  <c r="A12754" i="2"/>
  <c r="A12755" i="2"/>
  <c r="A12756" i="2"/>
  <c r="A12757" i="2"/>
  <c r="A12758" i="2"/>
  <c r="A12759" i="2"/>
  <c r="A12760" i="2"/>
  <c r="A12761" i="2"/>
  <c r="A12762" i="2"/>
  <c r="A12763" i="2"/>
  <c r="A12764" i="2"/>
  <c r="A12765" i="2"/>
  <c r="A12766" i="2"/>
  <c r="A12767" i="2"/>
  <c r="A12768" i="2"/>
  <c r="A12769" i="2"/>
  <c r="A12770" i="2"/>
  <c r="A12771" i="2"/>
  <c r="A12772" i="2"/>
  <c r="A12773" i="2"/>
  <c r="A12774" i="2"/>
  <c r="A12775" i="2"/>
  <c r="A12776" i="2"/>
  <c r="A12777" i="2"/>
  <c r="A12778" i="2"/>
  <c r="A12779" i="2"/>
  <c r="A12780" i="2"/>
  <c r="A12781" i="2"/>
  <c r="A12782" i="2"/>
  <c r="A12783" i="2"/>
  <c r="A12784" i="2"/>
  <c r="A12785" i="2"/>
  <c r="A12786" i="2"/>
  <c r="A12787" i="2"/>
  <c r="A12788" i="2"/>
  <c r="A12789" i="2"/>
  <c r="A12790" i="2"/>
  <c r="A12791" i="2"/>
  <c r="A12792" i="2"/>
  <c r="A12793" i="2"/>
  <c r="A12794" i="2"/>
  <c r="A12795" i="2"/>
  <c r="A12796" i="2"/>
  <c r="A12797" i="2"/>
  <c r="A12798" i="2"/>
  <c r="A12799" i="2"/>
  <c r="A12800" i="2"/>
  <c r="A12801" i="2"/>
  <c r="A12802" i="2"/>
  <c r="A12803" i="2"/>
  <c r="A12804" i="2"/>
  <c r="A12805" i="2"/>
  <c r="A12806" i="2"/>
  <c r="A12807" i="2"/>
  <c r="A12808" i="2"/>
  <c r="A12809" i="2"/>
  <c r="A12810" i="2"/>
  <c r="A12811" i="2"/>
  <c r="A12812" i="2"/>
  <c r="A12813" i="2"/>
  <c r="A12814" i="2"/>
  <c r="A12815" i="2"/>
  <c r="A12816" i="2"/>
  <c r="A12817" i="2"/>
  <c r="A12818" i="2"/>
  <c r="A12819" i="2"/>
  <c r="A12820" i="2"/>
  <c r="A12821" i="2"/>
  <c r="A12822" i="2"/>
  <c r="A12823" i="2"/>
  <c r="A12824" i="2"/>
  <c r="A12825" i="2"/>
  <c r="A12826" i="2"/>
  <c r="A12827" i="2"/>
  <c r="A12828" i="2"/>
  <c r="A12829" i="2"/>
  <c r="A12830" i="2"/>
  <c r="A12831" i="2"/>
  <c r="A12832" i="2"/>
  <c r="A12833" i="2"/>
  <c r="A12834" i="2"/>
  <c r="A12835" i="2"/>
  <c r="A12836" i="2"/>
  <c r="A12837" i="2"/>
  <c r="A12838" i="2"/>
  <c r="A12839" i="2"/>
  <c r="A12840" i="2"/>
  <c r="A12841" i="2"/>
  <c r="A12842" i="2"/>
  <c r="A12843" i="2"/>
  <c r="A12844" i="2"/>
  <c r="A12845" i="2"/>
  <c r="A12846" i="2"/>
  <c r="A12847" i="2"/>
  <c r="A12848" i="2"/>
  <c r="A12849" i="2"/>
  <c r="A12850" i="2"/>
  <c r="A12851" i="2"/>
  <c r="A12852" i="2"/>
  <c r="A12853" i="2"/>
  <c r="A12854" i="2"/>
  <c r="A12855" i="2"/>
  <c r="A12856" i="2"/>
  <c r="A12857" i="2"/>
  <c r="A12858" i="2"/>
  <c r="A12859" i="2"/>
  <c r="A12860" i="2"/>
  <c r="A12861" i="2"/>
  <c r="A12862" i="2"/>
  <c r="A12863" i="2"/>
  <c r="A12864" i="2"/>
  <c r="A12865" i="2"/>
  <c r="A12866" i="2"/>
  <c r="A12867" i="2"/>
  <c r="A12868" i="2"/>
  <c r="A12869" i="2"/>
  <c r="A12870" i="2"/>
  <c r="A12871" i="2"/>
  <c r="A12872" i="2"/>
  <c r="A12873" i="2"/>
  <c r="A12874" i="2"/>
  <c r="A12875" i="2"/>
  <c r="A12876" i="2"/>
  <c r="A12877" i="2"/>
  <c r="A12878" i="2"/>
  <c r="A12879" i="2"/>
  <c r="A12880" i="2"/>
  <c r="A12881" i="2"/>
  <c r="A12882" i="2"/>
  <c r="A12883" i="2"/>
  <c r="A12884" i="2"/>
  <c r="A12885" i="2"/>
  <c r="A12886" i="2"/>
  <c r="A12887" i="2"/>
  <c r="A12888" i="2"/>
  <c r="A12889" i="2"/>
  <c r="A12890" i="2"/>
  <c r="A12891" i="2"/>
  <c r="A12892" i="2"/>
  <c r="A12893" i="2"/>
  <c r="A12894" i="2"/>
  <c r="A12895" i="2"/>
  <c r="A12896" i="2"/>
  <c r="A12897" i="2"/>
  <c r="A12898" i="2"/>
  <c r="A12899" i="2"/>
  <c r="A12900" i="2"/>
  <c r="A12901" i="2"/>
  <c r="A12902" i="2"/>
  <c r="A12903" i="2"/>
  <c r="A12904" i="2"/>
  <c r="A12905" i="2"/>
  <c r="A12906" i="2"/>
  <c r="A12907" i="2"/>
  <c r="A12908" i="2"/>
  <c r="A12909" i="2"/>
  <c r="A12910" i="2"/>
  <c r="A12911" i="2"/>
  <c r="A12912" i="2"/>
  <c r="A12913" i="2"/>
  <c r="A12914" i="2"/>
  <c r="A12915" i="2"/>
  <c r="A12916" i="2"/>
  <c r="A12917" i="2"/>
  <c r="A12918" i="2"/>
  <c r="A12919" i="2"/>
  <c r="A12920" i="2"/>
  <c r="A12921" i="2"/>
  <c r="A12922" i="2"/>
  <c r="A12923" i="2"/>
  <c r="A12924" i="2"/>
  <c r="A12925" i="2"/>
  <c r="A12926" i="2"/>
  <c r="A12927" i="2"/>
  <c r="A12928" i="2"/>
  <c r="A12929" i="2"/>
  <c r="A12930" i="2"/>
  <c r="A12931" i="2"/>
  <c r="A12932" i="2"/>
  <c r="A12933" i="2"/>
  <c r="A12934" i="2"/>
  <c r="A12935" i="2"/>
  <c r="A12936" i="2"/>
  <c r="A12937" i="2"/>
  <c r="A12938" i="2"/>
  <c r="A12939" i="2"/>
  <c r="A12940" i="2"/>
  <c r="A12941" i="2"/>
  <c r="A12942" i="2"/>
  <c r="A12943" i="2"/>
  <c r="A12944" i="2"/>
  <c r="A12945" i="2"/>
  <c r="A12946" i="2"/>
  <c r="A12947" i="2"/>
  <c r="A12948" i="2"/>
  <c r="A12949" i="2"/>
  <c r="A12950" i="2"/>
  <c r="A12951" i="2"/>
  <c r="A12952" i="2"/>
  <c r="A12953" i="2"/>
  <c r="A12954" i="2"/>
  <c r="A12955" i="2"/>
  <c r="A12956" i="2"/>
  <c r="A12957" i="2"/>
  <c r="A12958" i="2"/>
  <c r="A12959" i="2"/>
  <c r="A12960" i="2"/>
  <c r="A12961" i="2"/>
  <c r="A12962" i="2"/>
  <c r="A12963" i="2"/>
  <c r="A12964" i="2"/>
  <c r="A12965" i="2"/>
  <c r="A12966" i="2"/>
  <c r="A12967" i="2"/>
  <c r="A12968" i="2"/>
  <c r="A12969" i="2"/>
  <c r="A12970" i="2"/>
  <c r="A12971" i="2"/>
  <c r="A12972" i="2"/>
  <c r="A12973" i="2"/>
  <c r="A12974" i="2"/>
  <c r="A12975" i="2"/>
  <c r="A12976" i="2"/>
  <c r="A12977" i="2"/>
  <c r="A12978" i="2"/>
  <c r="A12979" i="2"/>
  <c r="A12980" i="2"/>
  <c r="A12981" i="2"/>
  <c r="A12982" i="2"/>
  <c r="A12983" i="2"/>
  <c r="A12984" i="2"/>
  <c r="A12985" i="2"/>
  <c r="A12986" i="2"/>
  <c r="A12987" i="2"/>
  <c r="A12988" i="2"/>
  <c r="A12989" i="2"/>
  <c r="A12990" i="2"/>
  <c r="A12991" i="2"/>
  <c r="A12992" i="2"/>
  <c r="A12993" i="2"/>
  <c r="A12994" i="2"/>
  <c r="A12995" i="2"/>
  <c r="A12996" i="2"/>
  <c r="A12997" i="2"/>
  <c r="A12998" i="2"/>
  <c r="A12999" i="2"/>
  <c r="A13000" i="2"/>
  <c r="A13001" i="2"/>
  <c r="A13002" i="2"/>
  <c r="A13003" i="2"/>
  <c r="A13004" i="2"/>
  <c r="A13005" i="2"/>
  <c r="A13006" i="2"/>
  <c r="A13007" i="2"/>
  <c r="A13008" i="2"/>
  <c r="A13009" i="2"/>
  <c r="A13010" i="2"/>
  <c r="A13011" i="2"/>
  <c r="A13012" i="2"/>
  <c r="A13013" i="2"/>
  <c r="A13014" i="2"/>
  <c r="A13015" i="2"/>
  <c r="A13016" i="2"/>
  <c r="A13017" i="2"/>
  <c r="A13018" i="2"/>
  <c r="A13019" i="2"/>
  <c r="A13020" i="2"/>
  <c r="A13021" i="2"/>
  <c r="A13022" i="2"/>
  <c r="A13023" i="2"/>
  <c r="A13024" i="2"/>
  <c r="A13025" i="2"/>
  <c r="A13026" i="2"/>
  <c r="A13027" i="2"/>
  <c r="A13028" i="2"/>
  <c r="A13029" i="2"/>
  <c r="A13030" i="2"/>
  <c r="A13031" i="2"/>
  <c r="A13032" i="2"/>
  <c r="A13033" i="2"/>
  <c r="A13034" i="2"/>
  <c r="A13035" i="2"/>
  <c r="A13036" i="2"/>
  <c r="A13037" i="2"/>
  <c r="A13038" i="2"/>
  <c r="A13039" i="2"/>
  <c r="A13040" i="2"/>
  <c r="A13041" i="2"/>
  <c r="A13042" i="2"/>
  <c r="A13043" i="2"/>
  <c r="A13044" i="2"/>
  <c r="A13045" i="2"/>
  <c r="A13046" i="2"/>
  <c r="A13047" i="2"/>
  <c r="A13048" i="2"/>
  <c r="A13049" i="2"/>
  <c r="A13050" i="2"/>
  <c r="A13051" i="2"/>
  <c r="A13052" i="2"/>
  <c r="A13053" i="2"/>
  <c r="A13054" i="2"/>
  <c r="A13055" i="2"/>
  <c r="A13056" i="2"/>
  <c r="A13057" i="2"/>
  <c r="A13058" i="2"/>
  <c r="A13059" i="2"/>
  <c r="A13060" i="2"/>
  <c r="A13061" i="2"/>
  <c r="A13062" i="2"/>
  <c r="A13063" i="2"/>
  <c r="A13064" i="2"/>
  <c r="A13065" i="2"/>
  <c r="A13066" i="2"/>
  <c r="A13067" i="2"/>
  <c r="A13068" i="2"/>
  <c r="A13069" i="2"/>
  <c r="A13070" i="2"/>
  <c r="A13071" i="2"/>
  <c r="A13072" i="2"/>
  <c r="A13073" i="2"/>
  <c r="A13074" i="2"/>
  <c r="A13075" i="2"/>
  <c r="A13076" i="2"/>
  <c r="A13077" i="2"/>
  <c r="A13078" i="2"/>
  <c r="A13079" i="2"/>
  <c r="A13080" i="2"/>
  <c r="A13081" i="2"/>
  <c r="A13082" i="2"/>
  <c r="A13083" i="2"/>
  <c r="A13084" i="2"/>
  <c r="A13085" i="2"/>
  <c r="A13086" i="2"/>
  <c r="A13087" i="2"/>
  <c r="A13088" i="2"/>
  <c r="A13089" i="2"/>
  <c r="A13090" i="2"/>
  <c r="A13091" i="2"/>
  <c r="A13092" i="2"/>
  <c r="A13093" i="2"/>
  <c r="A13094" i="2"/>
  <c r="A13095" i="2"/>
  <c r="A13096" i="2"/>
  <c r="A13097" i="2"/>
  <c r="A13098" i="2"/>
  <c r="A13099" i="2"/>
  <c r="A13100" i="2"/>
  <c r="A13101" i="2"/>
  <c r="A13102" i="2"/>
  <c r="A13103" i="2"/>
  <c r="A13104" i="2"/>
  <c r="A13105" i="2"/>
  <c r="A13106" i="2"/>
  <c r="A13107" i="2"/>
  <c r="A13108" i="2"/>
  <c r="A13109" i="2"/>
  <c r="A13110" i="2"/>
  <c r="A13111" i="2"/>
  <c r="A13112" i="2"/>
  <c r="A13113" i="2"/>
  <c r="A13114" i="2"/>
  <c r="A13115" i="2"/>
  <c r="A13116" i="2"/>
  <c r="A13117" i="2"/>
  <c r="A13118" i="2"/>
  <c r="A13119" i="2"/>
  <c r="A13120" i="2"/>
  <c r="A13121" i="2"/>
  <c r="A13122" i="2"/>
  <c r="A13123" i="2"/>
  <c r="A13124" i="2"/>
  <c r="A13125" i="2"/>
  <c r="A13126" i="2"/>
  <c r="A13127" i="2"/>
  <c r="A13128" i="2"/>
  <c r="A13129" i="2"/>
  <c r="A13130" i="2"/>
  <c r="A13131" i="2"/>
  <c r="A13132" i="2"/>
  <c r="A13133" i="2"/>
  <c r="A13134" i="2"/>
  <c r="A13135" i="2"/>
  <c r="A13136" i="2"/>
  <c r="A13137" i="2"/>
  <c r="A13138" i="2"/>
  <c r="A13139" i="2"/>
  <c r="A13140" i="2"/>
  <c r="A13141" i="2"/>
  <c r="A13142" i="2"/>
  <c r="A13143" i="2"/>
  <c r="A13144" i="2"/>
  <c r="A13145" i="2"/>
  <c r="A13146" i="2"/>
  <c r="A13147" i="2"/>
  <c r="A13148" i="2"/>
  <c r="A13149" i="2"/>
  <c r="A13150" i="2"/>
  <c r="A13151" i="2"/>
  <c r="A13152" i="2"/>
  <c r="A13153" i="2"/>
  <c r="A13154" i="2"/>
  <c r="A13155" i="2"/>
  <c r="A13156" i="2"/>
  <c r="A13157" i="2"/>
  <c r="A13158" i="2"/>
  <c r="A13159" i="2"/>
  <c r="A13160" i="2"/>
  <c r="A13161" i="2"/>
  <c r="A13162" i="2"/>
  <c r="A13163" i="2"/>
  <c r="A13164" i="2"/>
  <c r="A13165" i="2"/>
  <c r="A13166" i="2"/>
  <c r="A13167" i="2"/>
  <c r="A13168" i="2"/>
  <c r="A13169" i="2"/>
  <c r="A13170" i="2"/>
  <c r="A13171" i="2"/>
  <c r="A13172" i="2"/>
  <c r="A13173" i="2"/>
  <c r="A13174" i="2"/>
  <c r="A13175" i="2"/>
  <c r="A13176" i="2"/>
  <c r="A13177" i="2"/>
  <c r="A13178" i="2"/>
  <c r="A13179" i="2"/>
  <c r="A13180" i="2"/>
  <c r="A13181" i="2"/>
  <c r="A13182" i="2"/>
  <c r="A13183" i="2"/>
  <c r="A13184" i="2"/>
  <c r="A13185" i="2"/>
  <c r="A13186" i="2"/>
  <c r="A13187" i="2"/>
  <c r="A13188" i="2"/>
  <c r="A13189" i="2"/>
  <c r="A13190" i="2"/>
  <c r="A13191" i="2"/>
  <c r="A13192" i="2"/>
  <c r="A13193" i="2"/>
  <c r="A13194" i="2"/>
  <c r="A13195" i="2"/>
  <c r="A13196" i="2"/>
  <c r="A13197" i="2"/>
  <c r="A13198" i="2"/>
  <c r="A13199" i="2"/>
  <c r="A13200" i="2"/>
  <c r="A13201" i="2"/>
  <c r="A13202" i="2"/>
  <c r="A13203" i="2"/>
  <c r="A13204" i="2"/>
  <c r="A13205" i="2"/>
  <c r="A13206" i="2"/>
  <c r="A13207" i="2"/>
  <c r="A13208" i="2"/>
  <c r="A13209" i="2"/>
  <c r="A13210" i="2"/>
  <c r="A13211" i="2"/>
  <c r="A13212" i="2"/>
  <c r="A13213" i="2"/>
  <c r="A13214" i="2"/>
  <c r="A13215" i="2"/>
  <c r="A13216" i="2"/>
  <c r="A13217" i="2"/>
  <c r="A13218" i="2"/>
  <c r="A13219" i="2"/>
  <c r="A13220" i="2"/>
  <c r="A13221" i="2"/>
  <c r="A13222" i="2"/>
  <c r="A13223" i="2"/>
  <c r="A13224" i="2"/>
  <c r="A13225" i="2"/>
  <c r="A13226" i="2"/>
  <c r="A13227" i="2"/>
  <c r="A13228" i="2"/>
  <c r="A13229" i="2"/>
  <c r="A13230" i="2"/>
  <c r="A13231" i="2"/>
  <c r="A13232" i="2"/>
  <c r="A13233" i="2"/>
  <c r="A13234" i="2"/>
  <c r="A13235" i="2"/>
  <c r="A13236" i="2"/>
  <c r="A13237" i="2"/>
  <c r="A13238" i="2"/>
  <c r="A13239" i="2"/>
  <c r="A13240" i="2"/>
  <c r="A13241" i="2"/>
  <c r="A13242" i="2"/>
  <c r="A13243" i="2"/>
  <c r="A13244" i="2"/>
  <c r="A13245" i="2"/>
  <c r="A13246" i="2"/>
  <c r="A13247" i="2"/>
  <c r="A13248" i="2"/>
  <c r="A13249" i="2"/>
  <c r="A13250" i="2"/>
  <c r="A13251" i="2"/>
  <c r="A13252" i="2"/>
  <c r="A13253" i="2"/>
  <c r="A13254" i="2"/>
  <c r="A13255" i="2"/>
  <c r="A13256" i="2"/>
  <c r="A13257" i="2"/>
  <c r="A13258" i="2"/>
  <c r="A13259" i="2"/>
  <c r="A13260" i="2"/>
  <c r="A13261" i="2"/>
  <c r="A13262" i="2"/>
  <c r="A13263" i="2"/>
  <c r="A13264" i="2"/>
  <c r="A13265" i="2"/>
  <c r="A13266" i="2"/>
  <c r="A13267" i="2"/>
  <c r="A13268" i="2"/>
  <c r="A13269" i="2"/>
  <c r="A13270" i="2"/>
  <c r="A13271" i="2"/>
  <c r="A13272" i="2"/>
  <c r="A13273" i="2"/>
  <c r="A13274" i="2"/>
  <c r="A13275" i="2"/>
  <c r="A13276" i="2"/>
  <c r="A13277" i="2"/>
  <c r="A13278" i="2"/>
  <c r="A13279" i="2"/>
  <c r="A13280" i="2"/>
  <c r="A13281" i="2"/>
  <c r="A13282" i="2"/>
  <c r="A13283" i="2"/>
  <c r="A13284" i="2"/>
  <c r="A13285" i="2"/>
  <c r="A13286" i="2"/>
  <c r="A13287" i="2"/>
  <c r="A13288" i="2"/>
  <c r="A13289" i="2"/>
  <c r="A13290" i="2"/>
  <c r="A13291" i="2"/>
  <c r="A13292" i="2"/>
  <c r="A13293" i="2"/>
  <c r="A13294" i="2"/>
  <c r="A13295" i="2"/>
  <c r="A13296" i="2"/>
  <c r="A13297" i="2"/>
  <c r="A13298" i="2"/>
  <c r="A13299" i="2"/>
  <c r="A13300" i="2"/>
  <c r="A13301" i="2"/>
  <c r="A13302" i="2"/>
  <c r="A13303" i="2"/>
  <c r="A13304" i="2"/>
  <c r="A13305" i="2"/>
  <c r="A13306" i="2"/>
  <c r="A13307" i="2"/>
  <c r="A13308" i="2"/>
  <c r="A13309" i="2"/>
  <c r="A13310" i="2"/>
  <c r="A13311" i="2"/>
  <c r="A13312" i="2"/>
  <c r="A13313" i="2"/>
  <c r="A13314" i="2"/>
  <c r="A13315" i="2"/>
  <c r="A13316" i="2"/>
  <c r="A13317" i="2"/>
  <c r="A13318" i="2"/>
  <c r="A13319" i="2"/>
  <c r="A13320" i="2"/>
  <c r="A13321" i="2"/>
  <c r="A13322" i="2"/>
  <c r="A13323" i="2"/>
  <c r="A13324" i="2"/>
  <c r="A13325" i="2"/>
  <c r="A13326" i="2"/>
  <c r="A13327" i="2"/>
  <c r="A13328" i="2"/>
  <c r="A13329" i="2"/>
  <c r="A13330" i="2"/>
  <c r="A13331" i="2"/>
  <c r="A13332" i="2"/>
  <c r="A13333" i="2"/>
  <c r="A13334" i="2"/>
  <c r="A13335" i="2"/>
  <c r="A13336" i="2"/>
  <c r="A13337" i="2"/>
  <c r="A13338" i="2"/>
  <c r="A13339" i="2"/>
  <c r="A13340" i="2"/>
  <c r="A13341" i="2"/>
  <c r="A13342" i="2"/>
  <c r="A13343" i="2"/>
  <c r="A13344" i="2"/>
  <c r="A13345" i="2"/>
  <c r="A13346" i="2"/>
  <c r="A13347" i="2"/>
  <c r="A13348" i="2"/>
  <c r="A13349" i="2"/>
  <c r="A13350" i="2"/>
  <c r="A13351" i="2"/>
  <c r="A13352" i="2"/>
  <c r="A13353" i="2"/>
  <c r="A13354" i="2"/>
  <c r="A13355" i="2"/>
  <c r="A13356" i="2"/>
  <c r="A13357" i="2"/>
  <c r="A13358" i="2"/>
  <c r="A13359" i="2"/>
  <c r="A13360" i="2"/>
  <c r="A13361" i="2"/>
  <c r="A13362" i="2"/>
  <c r="A13363" i="2"/>
  <c r="A13364" i="2"/>
  <c r="A13365" i="2"/>
  <c r="A13366" i="2"/>
  <c r="A13367" i="2"/>
  <c r="A13368" i="2"/>
  <c r="A13369" i="2"/>
  <c r="A13370" i="2"/>
  <c r="A13371" i="2"/>
  <c r="A13372" i="2"/>
  <c r="A13373" i="2"/>
  <c r="A13374" i="2"/>
  <c r="A13375" i="2"/>
  <c r="A13376" i="2"/>
  <c r="A13377" i="2"/>
  <c r="A13378" i="2"/>
  <c r="A13379" i="2"/>
  <c r="A13380" i="2"/>
  <c r="A13381" i="2"/>
  <c r="A13382" i="2"/>
  <c r="A13383" i="2"/>
  <c r="A13384" i="2"/>
  <c r="A13385" i="2"/>
  <c r="A13386" i="2"/>
  <c r="A13387" i="2"/>
  <c r="A13388" i="2"/>
  <c r="A13389" i="2"/>
  <c r="A13390" i="2"/>
  <c r="A13391" i="2"/>
  <c r="A13392" i="2"/>
  <c r="A13393" i="2"/>
  <c r="A13394" i="2"/>
  <c r="A13395" i="2"/>
  <c r="A13396" i="2"/>
  <c r="A13397" i="2"/>
  <c r="A13398" i="2"/>
  <c r="A13399" i="2"/>
  <c r="A13400" i="2"/>
  <c r="A13401" i="2"/>
  <c r="A13402" i="2"/>
  <c r="A13403" i="2"/>
  <c r="A13404" i="2"/>
  <c r="A13405" i="2"/>
  <c r="A13406" i="2"/>
  <c r="A13407" i="2"/>
  <c r="A13408" i="2"/>
  <c r="A13409" i="2"/>
  <c r="A13410" i="2"/>
  <c r="A13411" i="2"/>
  <c r="A13412" i="2"/>
  <c r="A13413" i="2"/>
  <c r="A13414" i="2"/>
  <c r="A13415" i="2"/>
  <c r="A13416" i="2"/>
  <c r="A13417" i="2"/>
  <c r="A13418" i="2"/>
  <c r="A13419" i="2"/>
  <c r="A13420" i="2"/>
  <c r="A13421" i="2"/>
  <c r="A13422" i="2"/>
  <c r="A13423" i="2"/>
  <c r="A13424" i="2"/>
  <c r="A13425" i="2"/>
  <c r="A13426" i="2"/>
  <c r="A13427" i="2"/>
  <c r="A13428" i="2"/>
  <c r="A13429" i="2"/>
  <c r="A13430" i="2"/>
  <c r="A13431" i="2"/>
  <c r="A13432" i="2"/>
  <c r="A13433" i="2"/>
  <c r="A13434" i="2"/>
  <c r="A13435" i="2"/>
  <c r="A13436" i="2"/>
  <c r="A13437" i="2"/>
  <c r="A13438" i="2"/>
  <c r="A13439" i="2"/>
  <c r="A13440" i="2"/>
  <c r="A13441" i="2"/>
  <c r="A13442" i="2"/>
  <c r="A13443" i="2"/>
  <c r="A13444" i="2"/>
  <c r="A13445" i="2"/>
  <c r="A13446" i="2"/>
  <c r="A13447" i="2"/>
  <c r="A13448" i="2"/>
  <c r="A13449" i="2"/>
  <c r="A13450" i="2"/>
  <c r="A13451" i="2"/>
  <c r="A13452" i="2"/>
  <c r="A13453" i="2"/>
  <c r="A13454" i="2"/>
  <c r="A13455" i="2"/>
  <c r="A13456" i="2"/>
  <c r="A13457" i="2"/>
  <c r="A13458" i="2"/>
  <c r="A13459" i="2"/>
  <c r="A13460" i="2"/>
  <c r="A13461" i="2"/>
  <c r="A13462" i="2"/>
  <c r="A13463" i="2"/>
  <c r="A13464" i="2"/>
  <c r="A13465" i="2"/>
  <c r="A13466" i="2"/>
  <c r="A13467" i="2"/>
  <c r="A13468" i="2"/>
  <c r="A13469" i="2"/>
  <c r="A13470" i="2"/>
  <c r="A13471" i="2"/>
  <c r="A13472" i="2"/>
  <c r="A13473" i="2"/>
  <c r="A13474" i="2"/>
  <c r="A13475" i="2"/>
  <c r="A13476" i="2"/>
  <c r="A13477" i="2"/>
  <c r="A13478" i="2"/>
  <c r="A13479" i="2"/>
  <c r="A13480" i="2"/>
  <c r="A13481" i="2"/>
  <c r="A13482" i="2"/>
  <c r="A13483" i="2"/>
  <c r="A13484" i="2"/>
  <c r="A13485" i="2"/>
  <c r="A13486" i="2"/>
  <c r="A13487" i="2"/>
  <c r="A13488" i="2"/>
  <c r="A13489" i="2"/>
  <c r="A13490" i="2"/>
  <c r="A13491" i="2"/>
  <c r="A13492" i="2"/>
  <c r="A13493" i="2"/>
  <c r="A13494" i="2"/>
  <c r="A13495" i="2"/>
  <c r="A13496" i="2"/>
  <c r="A13497" i="2"/>
  <c r="A13498" i="2"/>
  <c r="A13499" i="2"/>
  <c r="A13500" i="2"/>
  <c r="A13501" i="2"/>
  <c r="A13502" i="2"/>
  <c r="A13503" i="2"/>
  <c r="A13504" i="2"/>
  <c r="A13505" i="2"/>
  <c r="A13506" i="2"/>
  <c r="A13507" i="2"/>
  <c r="A13508" i="2"/>
  <c r="A13509" i="2"/>
  <c r="A13510" i="2"/>
  <c r="A13511" i="2"/>
  <c r="A13512" i="2"/>
  <c r="A13513" i="2"/>
  <c r="A13514" i="2"/>
  <c r="A13515" i="2"/>
  <c r="A13516" i="2"/>
  <c r="A13517" i="2"/>
  <c r="A13518" i="2"/>
  <c r="A13519" i="2"/>
  <c r="A13520" i="2"/>
  <c r="A13521" i="2"/>
  <c r="A13522" i="2"/>
  <c r="A13523" i="2"/>
  <c r="A13524" i="2"/>
  <c r="A13525" i="2"/>
  <c r="A13526" i="2"/>
  <c r="A13527" i="2"/>
  <c r="A13528" i="2"/>
  <c r="A13529" i="2"/>
  <c r="A13530" i="2"/>
  <c r="A13531" i="2"/>
  <c r="A13532" i="2"/>
  <c r="A13533" i="2"/>
  <c r="A13534" i="2"/>
  <c r="A13535" i="2"/>
  <c r="A13536" i="2"/>
  <c r="A13537" i="2"/>
  <c r="A13538" i="2"/>
  <c r="A13539" i="2"/>
  <c r="A13540" i="2"/>
  <c r="A13541" i="2"/>
  <c r="A13542" i="2"/>
  <c r="A13543" i="2"/>
  <c r="A13544" i="2"/>
  <c r="A13545" i="2"/>
  <c r="A13546" i="2"/>
  <c r="A13547" i="2"/>
  <c r="A13548" i="2"/>
  <c r="A13549" i="2"/>
  <c r="A13550" i="2"/>
  <c r="A13551" i="2"/>
  <c r="A13552" i="2"/>
  <c r="A13553" i="2"/>
  <c r="A13554" i="2"/>
  <c r="A13555" i="2"/>
  <c r="A13556" i="2"/>
  <c r="A13557" i="2"/>
  <c r="A13558" i="2"/>
  <c r="A13559" i="2"/>
  <c r="A13560" i="2"/>
  <c r="A13561" i="2"/>
  <c r="A13562" i="2"/>
  <c r="A13563" i="2"/>
  <c r="A13564" i="2"/>
  <c r="A13565" i="2"/>
  <c r="A13566" i="2"/>
  <c r="A13567" i="2"/>
  <c r="A13568" i="2"/>
  <c r="A13569" i="2"/>
  <c r="A13570" i="2"/>
  <c r="A13571" i="2"/>
  <c r="A13572" i="2"/>
  <c r="A13573" i="2"/>
  <c r="A13574" i="2"/>
  <c r="A13575" i="2"/>
  <c r="A13576" i="2"/>
  <c r="A13577" i="2"/>
  <c r="A13578" i="2"/>
  <c r="A13579" i="2"/>
  <c r="A13580" i="2"/>
  <c r="A13581" i="2"/>
  <c r="A13582" i="2"/>
  <c r="A13583" i="2"/>
  <c r="A13584" i="2"/>
  <c r="A13585" i="2"/>
  <c r="A13586" i="2"/>
  <c r="A13587" i="2"/>
  <c r="A13588" i="2"/>
  <c r="A13589" i="2"/>
  <c r="A13590" i="2"/>
  <c r="A13591" i="2"/>
  <c r="A13592" i="2"/>
  <c r="A13593" i="2"/>
  <c r="A13594" i="2"/>
  <c r="A13595" i="2"/>
  <c r="A13596" i="2"/>
  <c r="A13597" i="2"/>
  <c r="A13598" i="2"/>
  <c r="A13599" i="2"/>
  <c r="A13600" i="2"/>
  <c r="A13601" i="2"/>
  <c r="A13602" i="2"/>
  <c r="A13603" i="2"/>
  <c r="A13604" i="2"/>
  <c r="A13605" i="2"/>
  <c r="A13606" i="2"/>
  <c r="A13607" i="2"/>
  <c r="A13608" i="2"/>
  <c r="A13609" i="2"/>
  <c r="A13610" i="2"/>
  <c r="A13611" i="2"/>
  <c r="A13612" i="2"/>
  <c r="A13613" i="2"/>
  <c r="A13614" i="2"/>
  <c r="A13615" i="2"/>
  <c r="A13616" i="2"/>
  <c r="A13617" i="2"/>
  <c r="A13618" i="2"/>
  <c r="A13619" i="2"/>
  <c r="A13620" i="2"/>
  <c r="A13621" i="2"/>
  <c r="A13622" i="2"/>
  <c r="A13623" i="2"/>
  <c r="A13624" i="2"/>
  <c r="A13625" i="2"/>
  <c r="A13626" i="2"/>
  <c r="A13627" i="2"/>
  <c r="A13628" i="2"/>
  <c r="A13629" i="2"/>
  <c r="A13630" i="2"/>
  <c r="A13631" i="2"/>
  <c r="A13632" i="2"/>
  <c r="A13633" i="2"/>
  <c r="A13634" i="2"/>
  <c r="A13635" i="2"/>
  <c r="A13636" i="2"/>
  <c r="A13637" i="2"/>
  <c r="A13638" i="2"/>
  <c r="A13639" i="2"/>
  <c r="A13640" i="2"/>
  <c r="A13641" i="2"/>
  <c r="A13642" i="2"/>
  <c r="A13643" i="2"/>
  <c r="A13644" i="2"/>
  <c r="A13645" i="2"/>
  <c r="A13646" i="2"/>
  <c r="A13647" i="2"/>
  <c r="A13648" i="2"/>
  <c r="A13649" i="2"/>
  <c r="A13650" i="2"/>
  <c r="A13651" i="2"/>
  <c r="A13652" i="2"/>
  <c r="A13653" i="2"/>
  <c r="A13654" i="2"/>
  <c r="A13655" i="2"/>
  <c r="A13656" i="2"/>
  <c r="A13657" i="2"/>
  <c r="A13658" i="2"/>
  <c r="A13659" i="2"/>
  <c r="A13660" i="2"/>
  <c r="A13661" i="2"/>
  <c r="A13662" i="2"/>
  <c r="A13663" i="2"/>
  <c r="A13664" i="2"/>
  <c r="A13665" i="2"/>
  <c r="A13666" i="2"/>
  <c r="A13667" i="2"/>
  <c r="A13668" i="2"/>
  <c r="A13669" i="2"/>
  <c r="A13670" i="2"/>
  <c r="A13671" i="2"/>
  <c r="A13672" i="2"/>
  <c r="A13673" i="2"/>
  <c r="A13674" i="2"/>
  <c r="A13675" i="2"/>
  <c r="A13676" i="2"/>
  <c r="A13677" i="2"/>
  <c r="A13678" i="2"/>
  <c r="A13679" i="2"/>
  <c r="A13680" i="2"/>
  <c r="A13681" i="2"/>
  <c r="A13682" i="2"/>
  <c r="A13683" i="2"/>
  <c r="A13684" i="2"/>
  <c r="A13685" i="2"/>
  <c r="A13686" i="2"/>
  <c r="A13687" i="2"/>
  <c r="A13688" i="2"/>
  <c r="A13689" i="2"/>
  <c r="A13690" i="2"/>
  <c r="A13691" i="2"/>
  <c r="A13692" i="2"/>
  <c r="A13693" i="2"/>
  <c r="A13694" i="2"/>
  <c r="A13695" i="2"/>
  <c r="A13696" i="2"/>
  <c r="A13697" i="2"/>
  <c r="A13698" i="2"/>
  <c r="A13699" i="2"/>
  <c r="A13700" i="2"/>
  <c r="A13701" i="2"/>
  <c r="A13702" i="2"/>
  <c r="A13703" i="2"/>
  <c r="A13704" i="2"/>
  <c r="A13705" i="2"/>
  <c r="A13706" i="2"/>
  <c r="A13707" i="2"/>
  <c r="A13708" i="2"/>
  <c r="A13709" i="2"/>
  <c r="A13710" i="2"/>
  <c r="A13711" i="2"/>
  <c r="A13712" i="2"/>
  <c r="A13713" i="2"/>
  <c r="A13714" i="2"/>
  <c r="A13715" i="2"/>
  <c r="A13716" i="2"/>
  <c r="A13717" i="2"/>
  <c r="A13718" i="2"/>
  <c r="A13719" i="2"/>
  <c r="A13720" i="2"/>
  <c r="A13721" i="2"/>
  <c r="A13722" i="2"/>
  <c r="A13723" i="2"/>
  <c r="A13724" i="2"/>
  <c r="A13725" i="2"/>
  <c r="A13726" i="2"/>
  <c r="A13727" i="2"/>
  <c r="A13728" i="2"/>
  <c r="A13729" i="2"/>
  <c r="A13730" i="2"/>
  <c r="A13731" i="2"/>
  <c r="A13732" i="2"/>
  <c r="A13733" i="2"/>
  <c r="A13734" i="2"/>
  <c r="A13735" i="2"/>
  <c r="A13736" i="2"/>
  <c r="A13737" i="2"/>
  <c r="A13738" i="2"/>
  <c r="A13739" i="2"/>
  <c r="A13740" i="2"/>
  <c r="A13741" i="2"/>
  <c r="A13742" i="2"/>
  <c r="A13743" i="2"/>
  <c r="A13744" i="2"/>
  <c r="A13745" i="2"/>
  <c r="A13746" i="2"/>
  <c r="A13747" i="2"/>
  <c r="A13748" i="2"/>
  <c r="A13749" i="2"/>
  <c r="A13750" i="2"/>
  <c r="A13751" i="2"/>
  <c r="A13752" i="2"/>
  <c r="A13753" i="2"/>
  <c r="A13754" i="2"/>
  <c r="A13755" i="2"/>
  <c r="A13756" i="2"/>
  <c r="A13757" i="2"/>
  <c r="A13758" i="2"/>
  <c r="A13759" i="2"/>
  <c r="A13760" i="2"/>
  <c r="A13761" i="2"/>
  <c r="A13762" i="2"/>
  <c r="A13763" i="2"/>
  <c r="A13764" i="2"/>
  <c r="A13765" i="2"/>
  <c r="A13766" i="2"/>
  <c r="A13767" i="2"/>
  <c r="A13768" i="2"/>
  <c r="A13769" i="2"/>
  <c r="A13770" i="2"/>
  <c r="A13771" i="2"/>
  <c r="A13772" i="2"/>
  <c r="A13773" i="2"/>
  <c r="A13774" i="2"/>
  <c r="A13775" i="2"/>
  <c r="A13776" i="2"/>
  <c r="A13777" i="2"/>
  <c r="A13778" i="2"/>
  <c r="A13779" i="2"/>
  <c r="A13780" i="2"/>
  <c r="A13781" i="2"/>
  <c r="A13782" i="2"/>
  <c r="A13783" i="2"/>
  <c r="A13784" i="2"/>
  <c r="A13785" i="2"/>
  <c r="A13786" i="2"/>
  <c r="A13787" i="2"/>
  <c r="A13788" i="2"/>
  <c r="A13789" i="2"/>
  <c r="A13790" i="2"/>
  <c r="A13791" i="2"/>
  <c r="A13792" i="2"/>
  <c r="A13793" i="2"/>
  <c r="A13794" i="2"/>
  <c r="A13795" i="2"/>
  <c r="A13796" i="2"/>
  <c r="A13797" i="2"/>
  <c r="A13798" i="2"/>
  <c r="A13799" i="2"/>
  <c r="A13800" i="2"/>
  <c r="A13801" i="2"/>
  <c r="A13802" i="2"/>
  <c r="A13803" i="2"/>
  <c r="A13804" i="2"/>
  <c r="A13805" i="2"/>
  <c r="A13806" i="2"/>
  <c r="A13807" i="2"/>
  <c r="A13808" i="2"/>
  <c r="A13809" i="2"/>
  <c r="A13810" i="2"/>
  <c r="A13811" i="2"/>
  <c r="A13812" i="2"/>
  <c r="A13813" i="2"/>
  <c r="A13814" i="2"/>
  <c r="A13815" i="2"/>
  <c r="A13816" i="2"/>
  <c r="A13817" i="2"/>
  <c r="A13818" i="2"/>
  <c r="A13819" i="2"/>
  <c r="A13820" i="2"/>
  <c r="A13821" i="2"/>
  <c r="A13822" i="2"/>
  <c r="A13823" i="2"/>
  <c r="A13824" i="2"/>
  <c r="A13825" i="2"/>
  <c r="A13826" i="2"/>
  <c r="A13827" i="2"/>
  <c r="A13828" i="2"/>
  <c r="A13829" i="2"/>
  <c r="A13830" i="2"/>
  <c r="A13831" i="2"/>
  <c r="A13832" i="2"/>
  <c r="A13833" i="2"/>
  <c r="A13834" i="2"/>
  <c r="A13835" i="2"/>
  <c r="A13836" i="2"/>
  <c r="A13837" i="2"/>
  <c r="A13838" i="2"/>
  <c r="A13839" i="2"/>
  <c r="A13840" i="2"/>
  <c r="A13841" i="2"/>
  <c r="A13842" i="2"/>
  <c r="A13843" i="2"/>
  <c r="A13844" i="2"/>
  <c r="A13845" i="2"/>
  <c r="A13846" i="2"/>
  <c r="A13847" i="2"/>
  <c r="A13848" i="2"/>
  <c r="A13849" i="2"/>
  <c r="A13850" i="2"/>
  <c r="A13851" i="2"/>
  <c r="A13852" i="2"/>
  <c r="A13853" i="2"/>
  <c r="A13854" i="2"/>
  <c r="A13855" i="2"/>
  <c r="A13856" i="2"/>
  <c r="A13857" i="2"/>
  <c r="A13858" i="2"/>
  <c r="A13859" i="2"/>
  <c r="A13860" i="2"/>
  <c r="A13861" i="2"/>
  <c r="A13862" i="2"/>
  <c r="A13863" i="2"/>
  <c r="A13864" i="2"/>
  <c r="A13865" i="2"/>
  <c r="A13866" i="2"/>
  <c r="A13867" i="2"/>
  <c r="A13868" i="2"/>
  <c r="A13869" i="2"/>
  <c r="A13870" i="2"/>
  <c r="A13871" i="2"/>
  <c r="A13872" i="2"/>
  <c r="A13873" i="2"/>
  <c r="A13874" i="2"/>
  <c r="A13875" i="2"/>
  <c r="A13876" i="2"/>
  <c r="A13877" i="2"/>
  <c r="A13878" i="2"/>
  <c r="A13879" i="2"/>
  <c r="A13880" i="2"/>
  <c r="A13881" i="2"/>
  <c r="A13882" i="2"/>
  <c r="A13883" i="2"/>
  <c r="A13884" i="2"/>
  <c r="A13885" i="2"/>
  <c r="A13886" i="2"/>
  <c r="A13887" i="2"/>
  <c r="A13888" i="2"/>
  <c r="A13889" i="2"/>
  <c r="A13890" i="2"/>
  <c r="A13891" i="2"/>
  <c r="A13892" i="2"/>
  <c r="A13893" i="2"/>
  <c r="A13894" i="2"/>
  <c r="A13895" i="2"/>
  <c r="A13896" i="2"/>
  <c r="A13897" i="2"/>
  <c r="A13898" i="2"/>
  <c r="A13899" i="2"/>
  <c r="A13900" i="2"/>
  <c r="A13901" i="2"/>
  <c r="A13902" i="2"/>
  <c r="A13903" i="2"/>
  <c r="A13904" i="2"/>
  <c r="A13905" i="2"/>
  <c r="A13906" i="2"/>
  <c r="A13907" i="2"/>
  <c r="A13908" i="2"/>
  <c r="A13909" i="2"/>
  <c r="A13910" i="2"/>
  <c r="A13911" i="2"/>
  <c r="A13912" i="2"/>
  <c r="A13913" i="2"/>
  <c r="A13914" i="2"/>
  <c r="A13915" i="2"/>
  <c r="A13916" i="2"/>
  <c r="A13917" i="2"/>
  <c r="A13918" i="2"/>
  <c r="A13919" i="2"/>
  <c r="A13920" i="2"/>
  <c r="A13921" i="2"/>
  <c r="A13922" i="2"/>
  <c r="A13923" i="2"/>
  <c r="A13924" i="2"/>
  <c r="A13925" i="2"/>
  <c r="A13926" i="2"/>
  <c r="A13927" i="2"/>
  <c r="A13928" i="2"/>
  <c r="A13929" i="2"/>
  <c r="A13930" i="2"/>
  <c r="A13931" i="2"/>
  <c r="A13932" i="2"/>
  <c r="A13933" i="2"/>
  <c r="A13934" i="2"/>
  <c r="A13935" i="2"/>
  <c r="A13936" i="2"/>
  <c r="A13937" i="2"/>
  <c r="A13938" i="2"/>
  <c r="A13939" i="2"/>
  <c r="A13940" i="2"/>
  <c r="A13941" i="2"/>
  <c r="A13942" i="2"/>
  <c r="A13943" i="2"/>
  <c r="A13944" i="2"/>
  <c r="A13945" i="2"/>
  <c r="A13946" i="2"/>
  <c r="A13947" i="2"/>
  <c r="A13948" i="2"/>
  <c r="A13949" i="2"/>
  <c r="A13950" i="2"/>
  <c r="A13951" i="2"/>
  <c r="A13952" i="2"/>
  <c r="A13953" i="2"/>
  <c r="A13954" i="2"/>
  <c r="A13955" i="2"/>
  <c r="A13956" i="2"/>
  <c r="A13957" i="2"/>
  <c r="A13958" i="2"/>
  <c r="A13959" i="2"/>
  <c r="A13960" i="2"/>
  <c r="A13961" i="2"/>
  <c r="A13962" i="2"/>
  <c r="A13963" i="2"/>
  <c r="A13964" i="2"/>
  <c r="A13965" i="2"/>
  <c r="A13966" i="2"/>
  <c r="A13967" i="2"/>
  <c r="A13968" i="2"/>
  <c r="A13969" i="2"/>
  <c r="A13970" i="2"/>
  <c r="A13971" i="2"/>
  <c r="A13972" i="2"/>
  <c r="A13973" i="2"/>
  <c r="A13974" i="2"/>
  <c r="A13975" i="2"/>
  <c r="A13976" i="2"/>
  <c r="A13977" i="2"/>
  <c r="A13978" i="2"/>
  <c r="A13979" i="2"/>
  <c r="A13980" i="2"/>
  <c r="A13981" i="2"/>
  <c r="A13982" i="2"/>
  <c r="A13983" i="2"/>
  <c r="A13984" i="2"/>
  <c r="A13985" i="2"/>
  <c r="A13986" i="2"/>
  <c r="A13987" i="2"/>
  <c r="A13988" i="2"/>
  <c r="A13989" i="2"/>
  <c r="A13990" i="2"/>
  <c r="A13991" i="2"/>
  <c r="A13992" i="2"/>
  <c r="A13993" i="2"/>
  <c r="A13994" i="2"/>
  <c r="A13995" i="2"/>
  <c r="A13996" i="2"/>
  <c r="A13997" i="2"/>
  <c r="A13998" i="2"/>
  <c r="A13999" i="2"/>
  <c r="A14000" i="2"/>
  <c r="A14001" i="2"/>
  <c r="A14002" i="2"/>
  <c r="A14003" i="2"/>
  <c r="A14004" i="2"/>
  <c r="A14005" i="2"/>
  <c r="A14006" i="2"/>
  <c r="A14007" i="2"/>
  <c r="A14008" i="2"/>
  <c r="A14009" i="2"/>
  <c r="A14010" i="2"/>
  <c r="A14011" i="2"/>
  <c r="A14012" i="2"/>
  <c r="A14013" i="2"/>
  <c r="A14014" i="2"/>
  <c r="A14015" i="2"/>
  <c r="A14016" i="2"/>
  <c r="A14017" i="2"/>
  <c r="A14018" i="2"/>
  <c r="A14019" i="2"/>
  <c r="A14020" i="2"/>
  <c r="A14021" i="2"/>
  <c r="A14022" i="2"/>
  <c r="A14023" i="2"/>
  <c r="A14024" i="2"/>
  <c r="A14025" i="2"/>
  <c r="A14026" i="2"/>
  <c r="A14027" i="2"/>
  <c r="A14028" i="2"/>
  <c r="A14029" i="2"/>
  <c r="A14030" i="2"/>
  <c r="A14031" i="2"/>
  <c r="A14032" i="2"/>
  <c r="A14033" i="2"/>
  <c r="A14034" i="2"/>
  <c r="A14035" i="2"/>
  <c r="A14036" i="2"/>
  <c r="A14037" i="2"/>
  <c r="A14038" i="2"/>
  <c r="A14039" i="2"/>
  <c r="A14040" i="2"/>
  <c r="A14041" i="2"/>
  <c r="A14042" i="2"/>
  <c r="A14043" i="2"/>
  <c r="A14044" i="2"/>
  <c r="A14045" i="2"/>
  <c r="A14046" i="2"/>
  <c r="A14047" i="2"/>
  <c r="A14048" i="2"/>
  <c r="A14049" i="2"/>
  <c r="A14050" i="2"/>
  <c r="A14051" i="2"/>
  <c r="A14052" i="2"/>
  <c r="A14053" i="2"/>
  <c r="A14054" i="2"/>
  <c r="A14055" i="2"/>
  <c r="A14056" i="2"/>
  <c r="A14057" i="2"/>
  <c r="A14058" i="2"/>
  <c r="A14059" i="2"/>
  <c r="A14060" i="2"/>
  <c r="A14061" i="2"/>
  <c r="A14062" i="2"/>
  <c r="A14063" i="2"/>
  <c r="A14064" i="2"/>
  <c r="A14065" i="2"/>
  <c r="A14066" i="2"/>
  <c r="A14067" i="2"/>
  <c r="A14068" i="2"/>
  <c r="A14069" i="2"/>
  <c r="A14070" i="2"/>
  <c r="A14071" i="2"/>
  <c r="A14072" i="2"/>
  <c r="A14073" i="2"/>
  <c r="A14074" i="2"/>
  <c r="A14075" i="2"/>
  <c r="A14076" i="2"/>
  <c r="A14077" i="2"/>
  <c r="A14078" i="2"/>
  <c r="A14079" i="2"/>
  <c r="A14080" i="2"/>
  <c r="A14081" i="2"/>
  <c r="A14082" i="2"/>
  <c r="A14083" i="2"/>
  <c r="A14084" i="2"/>
  <c r="A14085" i="2"/>
  <c r="A14086" i="2"/>
  <c r="A14087" i="2"/>
  <c r="A14088" i="2"/>
  <c r="A14089" i="2"/>
  <c r="A14090" i="2"/>
  <c r="A14091" i="2"/>
  <c r="A14092" i="2"/>
  <c r="A14093" i="2"/>
  <c r="A14094" i="2"/>
  <c r="A14095" i="2"/>
  <c r="A14096" i="2"/>
  <c r="A14097" i="2"/>
  <c r="A14098" i="2"/>
  <c r="A14099" i="2"/>
  <c r="A14100" i="2"/>
  <c r="A14101" i="2"/>
  <c r="A14102" i="2"/>
  <c r="A14103" i="2"/>
  <c r="A14104" i="2"/>
  <c r="A14105" i="2"/>
  <c r="A14106" i="2"/>
  <c r="A14107" i="2"/>
  <c r="A14108" i="2"/>
  <c r="A14109" i="2"/>
  <c r="A14110" i="2"/>
  <c r="A14111" i="2"/>
  <c r="A14112" i="2"/>
  <c r="A14113" i="2"/>
  <c r="A14114" i="2"/>
  <c r="A14115" i="2"/>
  <c r="A14116" i="2"/>
  <c r="A14117" i="2"/>
  <c r="A14118" i="2"/>
  <c r="A14119" i="2"/>
  <c r="A14120" i="2"/>
  <c r="A14121" i="2"/>
  <c r="A14122" i="2"/>
  <c r="A14123" i="2"/>
  <c r="A14124" i="2"/>
  <c r="A14125" i="2"/>
  <c r="A14126" i="2"/>
  <c r="A14127" i="2"/>
  <c r="A14128" i="2"/>
  <c r="A14129" i="2"/>
  <c r="A14130" i="2"/>
  <c r="A14131" i="2"/>
  <c r="A14132" i="2"/>
  <c r="A14133" i="2"/>
  <c r="A14134" i="2"/>
  <c r="A14135" i="2"/>
  <c r="A14136" i="2"/>
  <c r="A14137" i="2"/>
  <c r="A14138" i="2"/>
  <c r="A14139" i="2"/>
  <c r="A14140" i="2"/>
  <c r="A14141" i="2"/>
  <c r="A14142" i="2"/>
  <c r="A14143" i="2"/>
  <c r="A14144" i="2"/>
  <c r="A14145" i="2"/>
  <c r="A14146" i="2"/>
  <c r="A14147" i="2"/>
  <c r="A14148" i="2"/>
  <c r="A14149" i="2"/>
  <c r="A14150" i="2"/>
  <c r="A14151" i="2"/>
  <c r="A14152" i="2"/>
  <c r="A14153" i="2"/>
  <c r="A14154" i="2"/>
  <c r="A14155" i="2"/>
  <c r="A14156" i="2"/>
  <c r="A14157" i="2"/>
  <c r="A14158" i="2"/>
  <c r="A14159" i="2"/>
  <c r="A14160" i="2"/>
  <c r="A14161" i="2"/>
  <c r="A14162" i="2"/>
  <c r="A14163" i="2"/>
  <c r="A14164" i="2"/>
  <c r="A14165" i="2"/>
  <c r="A14166" i="2"/>
  <c r="A14167" i="2"/>
  <c r="A14168" i="2"/>
  <c r="A14169" i="2"/>
  <c r="A14170" i="2"/>
  <c r="A14171" i="2"/>
  <c r="A14172" i="2"/>
  <c r="A14173" i="2"/>
  <c r="A14174" i="2"/>
  <c r="A14175" i="2"/>
  <c r="A14176" i="2"/>
  <c r="A14177" i="2"/>
  <c r="A14178" i="2"/>
  <c r="A14179" i="2"/>
  <c r="A14180" i="2"/>
  <c r="A14181" i="2"/>
  <c r="A14182" i="2"/>
  <c r="A14183" i="2"/>
  <c r="A14184" i="2"/>
  <c r="A14185" i="2"/>
  <c r="A14186" i="2"/>
  <c r="A14187" i="2"/>
  <c r="A14188" i="2"/>
  <c r="A14189" i="2"/>
  <c r="A14190" i="2"/>
  <c r="A14191" i="2"/>
  <c r="A14192" i="2"/>
  <c r="A14193" i="2"/>
  <c r="A14194" i="2"/>
  <c r="A14195" i="2"/>
  <c r="A14196" i="2"/>
  <c r="A14197" i="2"/>
  <c r="A14198" i="2"/>
  <c r="A14199" i="2"/>
  <c r="A14200" i="2"/>
  <c r="A14201" i="2"/>
  <c r="A14202" i="2"/>
  <c r="A14203" i="2"/>
  <c r="A14204" i="2"/>
  <c r="A14205" i="2"/>
  <c r="A14206" i="2"/>
  <c r="A14207" i="2"/>
  <c r="A14208" i="2"/>
  <c r="A14209" i="2"/>
  <c r="A14210" i="2"/>
  <c r="A14211" i="2"/>
  <c r="A14212" i="2"/>
  <c r="A14213" i="2"/>
  <c r="A14214" i="2"/>
  <c r="A14215" i="2"/>
  <c r="A14216" i="2"/>
  <c r="A14217" i="2"/>
  <c r="A14218" i="2"/>
  <c r="A14219" i="2"/>
  <c r="A14220" i="2"/>
  <c r="A14221" i="2"/>
  <c r="A14222" i="2"/>
  <c r="A14223" i="2"/>
  <c r="A14224" i="2"/>
  <c r="A14225" i="2"/>
  <c r="A14226" i="2"/>
  <c r="A14227" i="2"/>
  <c r="A14228" i="2"/>
  <c r="A14229" i="2"/>
  <c r="A14230" i="2"/>
  <c r="A14231" i="2"/>
  <c r="A14232" i="2"/>
  <c r="A14233" i="2"/>
  <c r="A14234" i="2"/>
  <c r="A14235" i="2"/>
  <c r="A14236" i="2"/>
  <c r="A14237" i="2"/>
  <c r="A14238" i="2"/>
  <c r="A14239" i="2"/>
  <c r="A14240" i="2"/>
  <c r="A14241" i="2"/>
  <c r="A14242" i="2"/>
  <c r="A14243" i="2"/>
  <c r="A14244" i="2"/>
  <c r="A14245" i="2"/>
  <c r="A14246" i="2"/>
  <c r="A14247" i="2"/>
  <c r="A14248" i="2"/>
  <c r="A14249" i="2"/>
  <c r="A14250" i="2"/>
  <c r="A14251" i="2"/>
  <c r="A14252" i="2"/>
  <c r="A14253" i="2"/>
  <c r="A14254" i="2"/>
  <c r="A14255" i="2"/>
  <c r="A14256" i="2"/>
  <c r="A14257" i="2"/>
  <c r="A14258" i="2"/>
  <c r="A14259" i="2"/>
  <c r="A14260" i="2"/>
  <c r="A14261" i="2"/>
  <c r="A14262" i="2"/>
  <c r="A14263" i="2"/>
  <c r="A14264" i="2"/>
  <c r="A14265" i="2"/>
  <c r="A14266" i="2"/>
  <c r="A14267" i="2"/>
  <c r="A14268" i="2"/>
  <c r="A14269" i="2"/>
  <c r="A14270" i="2"/>
  <c r="A14271" i="2"/>
  <c r="A14272" i="2"/>
  <c r="A14273" i="2"/>
  <c r="A14274" i="2"/>
  <c r="A14275" i="2"/>
  <c r="A14276" i="2"/>
  <c r="A14277" i="2"/>
  <c r="A14278" i="2"/>
  <c r="A14279" i="2"/>
  <c r="A14280" i="2"/>
  <c r="A14281" i="2"/>
  <c r="A14282" i="2"/>
  <c r="A14283" i="2"/>
  <c r="A14284" i="2"/>
  <c r="A14285" i="2"/>
  <c r="A14286" i="2"/>
  <c r="A14287" i="2"/>
  <c r="A14288" i="2"/>
  <c r="A14289" i="2"/>
  <c r="A14290" i="2"/>
  <c r="A14291" i="2"/>
  <c r="A14292" i="2"/>
  <c r="A14293" i="2"/>
  <c r="A14294" i="2"/>
  <c r="A14295" i="2"/>
  <c r="A14296" i="2"/>
  <c r="A14297" i="2"/>
  <c r="A14298" i="2"/>
  <c r="A14299" i="2"/>
  <c r="A14300" i="2"/>
  <c r="A14301" i="2"/>
  <c r="A14302" i="2"/>
  <c r="A14303" i="2"/>
  <c r="A14304" i="2"/>
  <c r="A14305" i="2"/>
  <c r="A14306" i="2"/>
  <c r="A14307" i="2"/>
  <c r="A14308" i="2"/>
  <c r="A14309" i="2"/>
  <c r="A14310" i="2"/>
  <c r="A14311" i="2"/>
  <c r="A14312" i="2"/>
  <c r="A14313" i="2"/>
  <c r="A14314" i="2"/>
  <c r="A14315" i="2"/>
  <c r="A14316" i="2"/>
  <c r="A14317" i="2"/>
  <c r="A14318" i="2"/>
  <c r="A14319" i="2"/>
  <c r="A14320" i="2"/>
  <c r="A14321" i="2"/>
  <c r="A14322" i="2"/>
  <c r="A14323" i="2"/>
  <c r="A14324" i="2"/>
  <c r="A14325" i="2"/>
  <c r="A14326" i="2"/>
  <c r="A14327" i="2"/>
  <c r="A14328" i="2"/>
  <c r="A14329" i="2"/>
  <c r="A14330" i="2"/>
  <c r="A14331" i="2"/>
  <c r="A14332" i="2"/>
  <c r="A14333" i="2"/>
  <c r="A14334" i="2"/>
  <c r="A14335" i="2"/>
  <c r="A14336" i="2"/>
  <c r="A14337" i="2"/>
  <c r="A14338" i="2"/>
  <c r="A14339" i="2"/>
  <c r="A14340" i="2"/>
  <c r="A14341" i="2"/>
  <c r="A14342" i="2"/>
  <c r="A14343" i="2"/>
  <c r="A14344" i="2"/>
  <c r="A14345" i="2"/>
  <c r="A14346" i="2"/>
  <c r="A14347" i="2"/>
  <c r="A14348" i="2"/>
  <c r="A14349" i="2"/>
  <c r="A14350" i="2"/>
  <c r="A14351" i="2"/>
  <c r="A14352" i="2"/>
  <c r="A14353" i="2"/>
  <c r="A14354" i="2"/>
  <c r="A14355" i="2"/>
  <c r="A14356" i="2"/>
  <c r="A14357" i="2"/>
  <c r="A14358" i="2"/>
  <c r="A14359" i="2"/>
  <c r="A14360" i="2"/>
  <c r="A14361" i="2"/>
  <c r="A14362" i="2"/>
  <c r="A14363" i="2"/>
  <c r="A14364" i="2"/>
  <c r="A14365" i="2"/>
  <c r="A14366" i="2"/>
  <c r="A14367" i="2"/>
  <c r="A14368" i="2"/>
  <c r="A14369" i="2"/>
  <c r="A14370" i="2"/>
  <c r="A14371" i="2"/>
  <c r="A14372" i="2"/>
  <c r="A14373" i="2"/>
  <c r="A14374" i="2"/>
  <c r="A14375" i="2"/>
  <c r="A14376" i="2"/>
  <c r="A14377" i="2"/>
  <c r="A14378" i="2"/>
  <c r="A14379" i="2"/>
  <c r="A14380" i="2"/>
  <c r="A14381" i="2"/>
  <c r="A14382" i="2"/>
  <c r="A14383" i="2"/>
  <c r="A14384" i="2"/>
  <c r="A14385" i="2"/>
  <c r="A14386" i="2"/>
  <c r="A14387" i="2"/>
  <c r="A14388" i="2"/>
  <c r="A14389" i="2"/>
  <c r="A14390" i="2"/>
  <c r="A14391" i="2"/>
  <c r="A14392" i="2"/>
  <c r="A14393" i="2"/>
  <c r="A14394" i="2"/>
  <c r="A14395" i="2"/>
  <c r="A14396" i="2"/>
  <c r="A14397" i="2"/>
  <c r="A14398" i="2"/>
  <c r="A14399" i="2"/>
  <c r="A14400" i="2"/>
  <c r="A14401" i="2"/>
  <c r="A14402" i="2"/>
  <c r="A14403" i="2"/>
  <c r="A14404" i="2"/>
  <c r="A14405" i="2"/>
  <c r="A14406" i="2"/>
  <c r="A14407" i="2"/>
  <c r="A14408" i="2"/>
  <c r="A14409" i="2"/>
  <c r="A14410" i="2"/>
  <c r="A14411" i="2"/>
  <c r="A14412" i="2"/>
  <c r="A14413" i="2"/>
  <c r="A14414" i="2"/>
  <c r="A14415" i="2"/>
  <c r="A14416" i="2"/>
  <c r="A14417" i="2"/>
  <c r="A14418" i="2"/>
  <c r="A14419" i="2"/>
  <c r="A14420" i="2"/>
  <c r="A14421" i="2"/>
  <c r="A14422" i="2"/>
  <c r="A14423" i="2"/>
  <c r="A14424" i="2"/>
  <c r="A14425" i="2"/>
  <c r="A14426" i="2"/>
  <c r="A14427" i="2"/>
  <c r="A14428" i="2"/>
  <c r="A14429" i="2"/>
  <c r="A14430" i="2"/>
  <c r="A14431" i="2"/>
  <c r="A14432" i="2"/>
  <c r="A14433" i="2"/>
  <c r="A14434" i="2"/>
  <c r="A14435" i="2"/>
  <c r="A14436" i="2"/>
  <c r="A14437" i="2"/>
  <c r="A14438" i="2"/>
  <c r="A14439" i="2"/>
  <c r="A14440" i="2"/>
  <c r="A14441" i="2"/>
  <c r="A14442" i="2"/>
  <c r="A14443" i="2"/>
  <c r="A14444" i="2"/>
  <c r="A14445" i="2"/>
  <c r="A14446" i="2"/>
  <c r="A14447" i="2"/>
  <c r="A14448" i="2"/>
  <c r="A14449" i="2"/>
  <c r="A14450" i="2"/>
  <c r="A14451" i="2"/>
  <c r="A14452" i="2"/>
  <c r="A14453" i="2"/>
  <c r="A14454" i="2"/>
  <c r="A14455" i="2"/>
  <c r="A14456" i="2"/>
  <c r="A14457" i="2"/>
  <c r="A14458" i="2"/>
  <c r="A14459" i="2"/>
  <c r="A14460" i="2"/>
  <c r="A14461" i="2"/>
  <c r="A14462" i="2"/>
  <c r="A14463" i="2"/>
  <c r="A14464" i="2"/>
  <c r="A14465" i="2"/>
  <c r="A14466" i="2"/>
  <c r="A14467" i="2"/>
  <c r="A14468" i="2"/>
  <c r="A14469" i="2"/>
  <c r="A14470" i="2"/>
  <c r="A14471" i="2"/>
  <c r="A14472" i="2"/>
  <c r="A14473" i="2"/>
  <c r="A14474" i="2"/>
  <c r="A14475" i="2"/>
  <c r="A14476" i="2"/>
  <c r="A14477" i="2"/>
  <c r="A14478" i="2"/>
  <c r="A14479" i="2"/>
  <c r="A14480" i="2"/>
  <c r="A14481" i="2"/>
  <c r="A14482" i="2"/>
  <c r="A14483" i="2"/>
  <c r="A14484" i="2"/>
  <c r="A14485" i="2"/>
  <c r="A14486" i="2"/>
  <c r="A14487" i="2"/>
  <c r="A14488" i="2"/>
  <c r="A14489" i="2"/>
  <c r="A14490" i="2"/>
  <c r="A14491" i="2"/>
  <c r="A14492" i="2"/>
  <c r="A14493" i="2"/>
  <c r="A14494" i="2"/>
  <c r="A14495" i="2"/>
  <c r="A14496" i="2"/>
  <c r="A14497" i="2"/>
  <c r="A14498" i="2"/>
  <c r="A14499" i="2"/>
  <c r="A14500" i="2"/>
  <c r="A14501" i="2"/>
  <c r="A14502" i="2"/>
  <c r="A14503" i="2"/>
  <c r="A14504" i="2"/>
  <c r="A14505" i="2"/>
  <c r="A14506" i="2"/>
  <c r="A14507" i="2"/>
  <c r="A14508" i="2"/>
  <c r="A14509" i="2"/>
  <c r="A14510" i="2"/>
  <c r="A14511" i="2"/>
  <c r="A14512" i="2"/>
  <c r="A14513" i="2"/>
  <c r="A14514" i="2"/>
  <c r="A14515" i="2"/>
  <c r="A14516" i="2"/>
  <c r="A14517" i="2"/>
  <c r="A14518" i="2"/>
  <c r="A14519" i="2"/>
  <c r="A14520" i="2"/>
  <c r="A14521" i="2"/>
  <c r="A14522" i="2"/>
  <c r="A14523" i="2"/>
  <c r="A14524" i="2"/>
  <c r="A14525" i="2"/>
  <c r="A14526" i="2"/>
  <c r="A14527" i="2"/>
  <c r="A14528" i="2"/>
  <c r="A14529" i="2"/>
  <c r="A14530" i="2"/>
  <c r="A14531" i="2"/>
  <c r="A14532" i="2"/>
  <c r="A14533" i="2"/>
  <c r="A14534" i="2"/>
  <c r="A14535" i="2"/>
  <c r="A14536" i="2"/>
  <c r="A14537" i="2"/>
  <c r="A14538" i="2"/>
  <c r="A14539" i="2"/>
  <c r="A14540" i="2"/>
  <c r="A14541" i="2"/>
  <c r="A14542" i="2"/>
  <c r="A14543" i="2"/>
  <c r="A14544" i="2"/>
  <c r="A14545" i="2"/>
  <c r="A14546" i="2"/>
  <c r="A14547" i="2"/>
  <c r="A14548" i="2"/>
  <c r="A14549" i="2"/>
  <c r="A14550" i="2"/>
  <c r="A14551" i="2"/>
  <c r="A14552" i="2"/>
  <c r="A14553" i="2"/>
  <c r="A14554" i="2"/>
  <c r="A14555" i="2"/>
  <c r="A14556" i="2"/>
  <c r="A14557" i="2"/>
  <c r="A14558" i="2"/>
  <c r="A14559" i="2"/>
  <c r="A14560" i="2"/>
  <c r="A14561" i="2"/>
  <c r="A14562" i="2"/>
  <c r="A14563" i="2"/>
  <c r="A14564" i="2"/>
  <c r="A14565" i="2"/>
  <c r="A14566" i="2"/>
  <c r="A14567" i="2"/>
  <c r="A14568" i="2"/>
  <c r="A14569" i="2"/>
  <c r="A14570" i="2"/>
  <c r="A14571" i="2"/>
  <c r="A14572" i="2"/>
  <c r="A14573" i="2"/>
  <c r="A14574" i="2"/>
  <c r="A14575" i="2"/>
  <c r="A14576" i="2"/>
  <c r="A14577" i="2"/>
  <c r="A14578" i="2"/>
  <c r="A14579" i="2"/>
  <c r="A14580" i="2"/>
  <c r="A14581" i="2"/>
  <c r="A14582" i="2"/>
  <c r="A14583" i="2"/>
  <c r="A14584" i="2"/>
  <c r="A14585" i="2"/>
  <c r="A14586" i="2"/>
  <c r="A14587" i="2"/>
  <c r="A14588" i="2"/>
  <c r="A14589" i="2"/>
  <c r="A14590" i="2"/>
  <c r="A14591" i="2"/>
  <c r="A14592" i="2"/>
  <c r="A14593" i="2"/>
  <c r="A14594" i="2"/>
  <c r="A14595" i="2"/>
  <c r="A14596" i="2"/>
  <c r="A14597" i="2"/>
  <c r="A14598" i="2"/>
  <c r="A14599" i="2"/>
  <c r="A14600" i="2"/>
  <c r="A14601" i="2"/>
  <c r="A14602" i="2"/>
  <c r="A14603" i="2"/>
  <c r="A14604" i="2"/>
  <c r="A14605" i="2"/>
  <c r="A14606" i="2"/>
  <c r="A14607" i="2"/>
  <c r="A14608" i="2"/>
  <c r="A14609" i="2"/>
  <c r="A14610" i="2"/>
  <c r="A14611" i="2"/>
  <c r="A14612" i="2"/>
  <c r="A14613" i="2"/>
  <c r="A14614" i="2"/>
  <c r="A14615" i="2"/>
  <c r="A14616" i="2"/>
  <c r="A14617" i="2"/>
  <c r="A14618" i="2"/>
  <c r="A14619" i="2"/>
  <c r="A14620" i="2"/>
  <c r="A14621" i="2"/>
  <c r="A14622" i="2"/>
  <c r="A14623" i="2"/>
  <c r="A14624" i="2"/>
  <c r="A14625" i="2"/>
  <c r="A14626" i="2"/>
  <c r="A14627" i="2"/>
  <c r="A14628" i="2"/>
  <c r="A14629" i="2"/>
  <c r="A14630" i="2"/>
  <c r="A14631" i="2"/>
  <c r="A14632" i="2"/>
  <c r="A14633" i="2"/>
  <c r="A14634" i="2"/>
  <c r="A14635" i="2"/>
  <c r="A14636" i="2"/>
  <c r="A14637" i="2"/>
  <c r="A14638" i="2"/>
  <c r="A14639" i="2"/>
  <c r="A14640" i="2"/>
  <c r="A14641" i="2"/>
  <c r="A14642" i="2"/>
  <c r="A14643" i="2"/>
  <c r="A14644" i="2"/>
  <c r="A14645" i="2"/>
  <c r="A14646" i="2"/>
  <c r="A14647" i="2"/>
  <c r="A14648" i="2"/>
  <c r="A14649" i="2"/>
  <c r="A14650" i="2"/>
  <c r="A14651" i="2"/>
  <c r="A14652" i="2"/>
  <c r="A14653" i="2"/>
  <c r="A14654" i="2"/>
  <c r="A14655" i="2"/>
  <c r="A14656" i="2"/>
  <c r="A14657" i="2"/>
  <c r="A14658" i="2"/>
  <c r="A14659" i="2"/>
  <c r="A14660" i="2"/>
  <c r="A14661" i="2"/>
  <c r="A14662" i="2"/>
  <c r="A14663" i="2"/>
  <c r="A14664" i="2"/>
  <c r="A14665" i="2"/>
  <c r="A14666" i="2"/>
  <c r="A14667" i="2"/>
  <c r="A14668" i="2"/>
  <c r="A14669" i="2"/>
  <c r="A14670" i="2"/>
  <c r="A14671" i="2"/>
  <c r="A14672" i="2"/>
  <c r="A14673" i="2"/>
  <c r="A14674" i="2"/>
  <c r="A14675" i="2"/>
  <c r="A14676" i="2"/>
  <c r="A14677" i="2"/>
  <c r="A14678" i="2"/>
  <c r="A14679" i="2"/>
  <c r="A14680" i="2"/>
  <c r="A14681" i="2"/>
  <c r="A14682" i="2"/>
  <c r="A14683" i="2"/>
  <c r="A14684" i="2"/>
  <c r="A14685" i="2"/>
  <c r="A14686" i="2"/>
  <c r="A14687" i="2"/>
  <c r="A14688" i="2"/>
  <c r="A14689" i="2"/>
  <c r="A14690" i="2"/>
  <c r="A14691" i="2"/>
  <c r="A14692" i="2"/>
  <c r="A14693" i="2"/>
  <c r="A14694" i="2"/>
  <c r="A14695" i="2"/>
  <c r="A14696" i="2"/>
  <c r="A14697" i="2"/>
  <c r="A14698" i="2"/>
  <c r="A14699" i="2"/>
  <c r="A14700" i="2"/>
  <c r="A14701" i="2"/>
  <c r="A14702" i="2"/>
  <c r="A14703" i="2"/>
  <c r="A14704" i="2"/>
  <c r="A14705" i="2"/>
  <c r="A14706" i="2"/>
  <c r="A14707" i="2"/>
  <c r="A14708" i="2"/>
  <c r="A14709" i="2"/>
  <c r="A14710" i="2"/>
  <c r="A14711" i="2"/>
  <c r="A14712" i="2"/>
  <c r="A14713" i="2"/>
  <c r="A14714" i="2"/>
  <c r="A14715" i="2"/>
  <c r="A14716" i="2"/>
  <c r="A14717" i="2"/>
  <c r="A14718" i="2"/>
  <c r="A14719" i="2"/>
  <c r="A14720" i="2"/>
  <c r="A14721" i="2"/>
  <c r="A14722" i="2"/>
  <c r="A14723" i="2"/>
  <c r="A14724" i="2"/>
  <c r="A14725" i="2"/>
  <c r="A14726" i="2"/>
  <c r="A14727" i="2"/>
  <c r="A14728" i="2"/>
  <c r="A14729" i="2"/>
  <c r="A14730" i="2"/>
  <c r="A14731" i="2"/>
  <c r="A14732" i="2"/>
  <c r="A14733" i="2"/>
  <c r="A14734" i="2"/>
  <c r="A14735" i="2"/>
  <c r="A14736" i="2"/>
  <c r="A14737" i="2"/>
  <c r="A14738" i="2"/>
  <c r="A14739" i="2"/>
  <c r="A14740" i="2"/>
  <c r="A14741" i="2"/>
  <c r="A14742" i="2"/>
  <c r="A14743" i="2"/>
  <c r="A14744" i="2"/>
  <c r="A14745" i="2"/>
  <c r="A14746" i="2"/>
  <c r="A14747" i="2"/>
  <c r="A14748" i="2"/>
  <c r="A14749" i="2"/>
  <c r="A14750" i="2"/>
  <c r="A14751" i="2"/>
  <c r="A14752" i="2"/>
  <c r="A14753" i="2"/>
  <c r="A14754" i="2"/>
  <c r="A14755" i="2"/>
  <c r="A14756" i="2"/>
  <c r="A14757" i="2"/>
  <c r="A14758" i="2"/>
  <c r="A14759" i="2"/>
  <c r="A14760" i="2"/>
  <c r="A14761" i="2"/>
  <c r="A14762" i="2"/>
  <c r="A14763" i="2"/>
  <c r="A14764" i="2"/>
  <c r="A14765" i="2"/>
  <c r="A14766" i="2"/>
  <c r="A14767" i="2"/>
  <c r="A14768" i="2"/>
  <c r="A14769" i="2"/>
  <c r="A14770" i="2"/>
  <c r="A14771" i="2"/>
  <c r="A14772" i="2"/>
  <c r="A14773" i="2"/>
  <c r="A14774" i="2"/>
  <c r="A14775" i="2"/>
  <c r="A14776" i="2"/>
  <c r="A14777" i="2"/>
  <c r="A14778" i="2"/>
  <c r="A14779" i="2"/>
  <c r="A14780" i="2"/>
  <c r="A14781" i="2"/>
  <c r="A14782" i="2"/>
  <c r="A14783" i="2"/>
  <c r="A14784" i="2"/>
  <c r="A14785" i="2"/>
  <c r="A14786" i="2"/>
  <c r="A14787" i="2"/>
  <c r="A14788" i="2"/>
  <c r="A14789" i="2"/>
  <c r="A14790" i="2"/>
  <c r="A14791" i="2"/>
  <c r="A14792" i="2"/>
  <c r="A14793" i="2"/>
  <c r="A14794" i="2"/>
  <c r="A14795" i="2"/>
  <c r="A14796" i="2"/>
  <c r="A14797" i="2"/>
  <c r="A14798" i="2"/>
  <c r="A14799" i="2"/>
  <c r="A14800" i="2"/>
  <c r="A14801" i="2"/>
  <c r="A14802" i="2"/>
  <c r="A14803" i="2"/>
  <c r="A14804" i="2"/>
  <c r="A14805" i="2"/>
  <c r="A14806" i="2"/>
  <c r="A14807" i="2"/>
  <c r="A14808" i="2"/>
  <c r="A14809" i="2"/>
  <c r="A14810" i="2"/>
  <c r="A14811" i="2"/>
  <c r="A14812" i="2"/>
  <c r="A14813" i="2"/>
  <c r="A14814" i="2"/>
  <c r="A14815" i="2"/>
  <c r="A14816" i="2"/>
  <c r="A14817" i="2"/>
  <c r="A14818" i="2"/>
  <c r="A14819" i="2"/>
  <c r="A14820" i="2"/>
  <c r="A14821" i="2"/>
  <c r="A14822" i="2"/>
  <c r="A14823" i="2"/>
  <c r="A14824" i="2"/>
  <c r="A14825" i="2"/>
  <c r="A14826" i="2"/>
  <c r="A14827" i="2"/>
  <c r="A14828" i="2"/>
  <c r="A14829" i="2"/>
  <c r="A14830" i="2"/>
  <c r="A14831" i="2"/>
  <c r="A14832" i="2"/>
  <c r="A14833" i="2"/>
  <c r="A14834" i="2"/>
  <c r="A14835" i="2"/>
  <c r="A14836" i="2"/>
  <c r="A14837" i="2"/>
  <c r="A14838" i="2"/>
  <c r="A14839" i="2"/>
  <c r="A14840" i="2"/>
  <c r="A14841" i="2"/>
  <c r="A14842" i="2"/>
  <c r="A14843" i="2"/>
  <c r="A14844" i="2"/>
  <c r="A14845" i="2"/>
  <c r="A14846" i="2"/>
  <c r="A14847" i="2"/>
  <c r="A14848" i="2"/>
  <c r="A14849" i="2"/>
  <c r="A14850" i="2"/>
  <c r="A14851" i="2"/>
  <c r="A14852" i="2"/>
  <c r="A14853" i="2"/>
  <c r="A14854" i="2"/>
  <c r="A14855" i="2"/>
  <c r="A14856" i="2"/>
  <c r="A14857" i="2"/>
  <c r="A14858" i="2"/>
  <c r="A14859" i="2"/>
  <c r="A14860" i="2"/>
  <c r="A14861" i="2"/>
  <c r="A14862" i="2"/>
  <c r="A14863" i="2"/>
  <c r="A14864" i="2"/>
  <c r="A14865" i="2"/>
  <c r="A14866" i="2"/>
  <c r="A14867" i="2"/>
  <c r="A14868" i="2"/>
  <c r="A14869" i="2"/>
  <c r="A14870" i="2"/>
  <c r="A14871" i="2"/>
  <c r="A14872" i="2"/>
  <c r="A14873" i="2"/>
  <c r="A14874" i="2"/>
  <c r="A14875" i="2"/>
  <c r="A14876" i="2"/>
  <c r="A14877" i="2"/>
  <c r="A14878" i="2"/>
  <c r="A14879" i="2"/>
  <c r="A14880" i="2"/>
  <c r="A14881" i="2"/>
  <c r="A14882" i="2"/>
  <c r="A14883" i="2"/>
  <c r="A14884" i="2"/>
  <c r="A14885" i="2"/>
  <c r="A14886" i="2"/>
  <c r="A14887" i="2"/>
  <c r="A14888" i="2"/>
  <c r="A14889" i="2"/>
  <c r="A14890" i="2"/>
  <c r="A14891" i="2"/>
  <c r="A14892" i="2"/>
  <c r="A14893" i="2"/>
  <c r="A14894" i="2"/>
  <c r="A14895" i="2"/>
  <c r="A14896" i="2"/>
  <c r="A14897" i="2"/>
  <c r="A14898" i="2"/>
  <c r="A14899" i="2"/>
  <c r="A14900" i="2"/>
  <c r="A14901" i="2"/>
  <c r="A14902" i="2"/>
  <c r="A14903" i="2"/>
  <c r="A14904" i="2"/>
  <c r="A14905" i="2"/>
  <c r="A14906" i="2"/>
  <c r="A14907" i="2"/>
  <c r="A14908" i="2"/>
  <c r="A14909" i="2"/>
  <c r="A14910" i="2"/>
  <c r="A14911" i="2"/>
  <c r="A14912" i="2"/>
  <c r="A14913" i="2"/>
  <c r="A14914" i="2"/>
  <c r="A14915" i="2"/>
  <c r="A14916" i="2"/>
  <c r="A14917" i="2"/>
  <c r="A14918" i="2"/>
  <c r="A14919" i="2"/>
  <c r="A14920" i="2"/>
  <c r="A14921" i="2"/>
  <c r="A14922" i="2"/>
  <c r="A14923" i="2"/>
  <c r="A14924" i="2"/>
  <c r="A14925" i="2"/>
  <c r="A14926" i="2"/>
  <c r="A14927" i="2"/>
  <c r="A14928" i="2"/>
  <c r="A14929" i="2"/>
  <c r="A14930" i="2"/>
  <c r="A14931" i="2"/>
  <c r="A14932" i="2"/>
  <c r="A14933" i="2"/>
  <c r="A14934" i="2"/>
  <c r="A14935" i="2"/>
  <c r="A14936" i="2"/>
  <c r="A14937" i="2"/>
  <c r="A14938" i="2"/>
  <c r="A14939" i="2"/>
  <c r="A14940" i="2"/>
  <c r="A14941" i="2"/>
  <c r="A14942" i="2"/>
  <c r="A14943" i="2"/>
  <c r="A14944" i="2"/>
  <c r="A14945" i="2"/>
  <c r="A14946" i="2"/>
  <c r="A14947" i="2"/>
  <c r="A14948" i="2"/>
  <c r="A14949" i="2"/>
  <c r="A14950" i="2"/>
  <c r="A14951" i="2"/>
  <c r="A14952" i="2"/>
  <c r="A14953" i="2"/>
  <c r="A14954" i="2"/>
  <c r="A14955" i="2"/>
  <c r="A14956" i="2"/>
  <c r="A14957" i="2"/>
  <c r="A14958" i="2"/>
  <c r="A14959" i="2"/>
  <c r="A14960" i="2"/>
  <c r="A14961" i="2"/>
  <c r="A14962" i="2"/>
  <c r="A14963" i="2"/>
  <c r="A14964" i="2"/>
  <c r="A14965" i="2"/>
  <c r="A14966" i="2"/>
  <c r="A14967" i="2"/>
  <c r="A14968" i="2"/>
  <c r="A14969" i="2"/>
  <c r="A14970" i="2"/>
  <c r="A14971" i="2"/>
  <c r="A14972" i="2"/>
  <c r="A14973" i="2"/>
  <c r="A14974" i="2"/>
  <c r="A14975" i="2"/>
  <c r="A14976" i="2"/>
  <c r="A14977" i="2"/>
  <c r="A14978" i="2"/>
  <c r="A14979" i="2"/>
  <c r="A14980" i="2"/>
  <c r="A14981" i="2"/>
  <c r="A14982" i="2"/>
  <c r="A14983" i="2"/>
  <c r="A14984" i="2"/>
  <c r="A14985" i="2"/>
  <c r="A14986" i="2"/>
  <c r="A14987" i="2"/>
  <c r="A14988" i="2"/>
  <c r="A14989" i="2"/>
  <c r="A14990" i="2"/>
  <c r="A14991" i="2"/>
  <c r="A14992" i="2"/>
  <c r="A14993" i="2"/>
  <c r="A14994" i="2"/>
  <c r="A14995" i="2"/>
  <c r="A14996" i="2"/>
  <c r="A14997" i="2"/>
  <c r="A14998" i="2"/>
  <c r="A14999" i="2"/>
  <c r="A15000" i="2"/>
  <c r="A15001" i="2"/>
  <c r="A15002" i="2"/>
  <c r="A15003" i="2"/>
  <c r="A15004" i="2"/>
  <c r="A15005" i="2"/>
  <c r="A15006" i="2"/>
  <c r="A15007" i="2"/>
  <c r="A15008" i="2"/>
  <c r="A15009" i="2"/>
  <c r="A15010" i="2"/>
  <c r="A15011" i="2"/>
  <c r="A15012" i="2"/>
  <c r="A15013" i="2"/>
  <c r="A15014" i="2"/>
  <c r="A15015" i="2"/>
  <c r="A15016" i="2"/>
  <c r="A15017" i="2"/>
  <c r="A15018" i="2"/>
  <c r="A15019" i="2"/>
  <c r="A15020" i="2"/>
  <c r="A15021" i="2"/>
  <c r="A15022" i="2"/>
  <c r="A15023" i="2"/>
  <c r="A15024" i="2"/>
  <c r="A15025" i="2"/>
  <c r="A15026" i="2"/>
  <c r="A15027" i="2"/>
  <c r="A15028" i="2"/>
  <c r="A15029" i="2"/>
  <c r="A15030" i="2"/>
  <c r="A15031" i="2"/>
  <c r="A15032" i="2"/>
  <c r="A15033" i="2"/>
  <c r="A15034" i="2"/>
  <c r="A15035" i="2"/>
  <c r="A15036" i="2"/>
  <c r="A15037" i="2"/>
  <c r="A15038" i="2"/>
  <c r="A15039" i="2"/>
  <c r="A15040" i="2"/>
  <c r="A15041" i="2"/>
  <c r="A15042" i="2"/>
  <c r="A15043" i="2"/>
  <c r="A15044" i="2"/>
  <c r="A15045" i="2"/>
  <c r="A15046" i="2"/>
  <c r="A15047" i="2"/>
  <c r="A15048" i="2"/>
  <c r="A15049" i="2"/>
  <c r="A15050" i="2"/>
  <c r="A15051" i="2"/>
  <c r="A15052" i="2"/>
  <c r="A15053" i="2"/>
  <c r="A15054" i="2"/>
  <c r="A15055" i="2"/>
  <c r="A15056" i="2"/>
  <c r="A15057" i="2"/>
  <c r="A15058" i="2"/>
  <c r="A15059" i="2"/>
  <c r="A15060" i="2"/>
  <c r="A15061" i="2"/>
  <c r="A15062" i="2"/>
  <c r="A15063" i="2"/>
  <c r="A15064" i="2"/>
  <c r="A15065" i="2"/>
  <c r="A15066" i="2"/>
  <c r="A15067" i="2"/>
  <c r="A15068" i="2"/>
  <c r="A15069" i="2"/>
  <c r="A15070" i="2"/>
  <c r="A15071" i="2"/>
  <c r="A15072" i="2"/>
  <c r="A15073" i="2"/>
  <c r="A15074" i="2"/>
  <c r="A15075" i="2"/>
  <c r="A15076" i="2"/>
  <c r="A15077" i="2"/>
  <c r="A15078" i="2"/>
  <c r="A15079" i="2"/>
  <c r="A15080" i="2"/>
  <c r="A15081" i="2"/>
  <c r="A15082" i="2"/>
  <c r="A15083" i="2"/>
  <c r="A15084" i="2"/>
  <c r="A15085" i="2"/>
  <c r="A15086" i="2"/>
  <c r="A15087" i="2"/>
  <c r="A15088" i="2"/>
  <c r="A15089" i="2"/>
  <c r="A15090" i="2"/>
  <c r="A15091" i="2"/>
  <c r="A15092" i="2"/>
  <c r="A15093" i="2"/>
  <c r="A15094" i="2"/>
  <c r="A15095" i="2"/>
  <c r="A15096" i="2"/>
  <c r="A15097" i="2"/>
  <c r="A15098" i="2"/>
  <c r="A15099" i="2"/>
  <c r="A15100" i="2"/>
  <c r="A15101" i="2"/>
  <c r="A15102" i="2"/>
  <c r="A15103" i="2"/>
  <c r="A15104" i="2"/>
  <c r="A15105" i="2"/>
  <c r="A15106" i="2"/>
  <c r="A15107" i="2"/>
  <c r="A15108" i="2"/>
  <c r="A15109" i="2"/>
  <c r="A15110" i="2"/>
  <c r="A15111" i="2"/>
  <c r="A15112" i="2"/>
  <c r="A15113" i="2"/>
  <c r="A15114" i="2"/>
  <c r="A15115" i="2"/>
  <c r="A15116" i="2"/>
  <c r="A15117" i="2"/>
  <c r="A15118" i="2"/>
  <c r="A15119" i="2"/>
  <c r="A15120" i="2"/>
  <c r="A15121" i="2"/>
  <c r="A15122" i="2"/>
  <c r="A15123" i="2"/>
  <c r="A15124" i="2"/>
  <c r="A15125" i="2"/>
  <c r="A15126" i="2"/>
  <c r="A15127" i="2"/>
  <c r="A15128" i="2"/>
  <c r="A15129" i="2"/>
  <c r="A15130" i="2"/>
  <c r="A15131" i="2"/>
  <c r="A15132" i="2"/>
  <c r="A15133" i="2"/>
  <c r="A15134" i="2"/>
  <c r="A15135" i="2"/>
  <c r="A15136" i="2"/>
  <c r="A15137" i="2"/>
  <c r="A15138" i="2"/>
  <c r="A15139" i="2"/>
  <c r="A15140" i="2"/>
  <c r="A15141" i="2"/>
  <c r="A15142" i="2"/>
  <c r="A15143" i="2"/>
  <c r="A15144" i="2"/>
  <c r="A15145" i="2"/>
  <c r="A15146" i="2"/>
  <c r="A15147" i="2"/>
  <c r="A15148" i="2"/>
  <c r="A15149" i="2"/>
  <c r="A15150" i="2"/>
  <c r="A15151" i="2"/>
  <c r="A15152" i="2"/>
  <c r="A15153" i="2"/>
  <c r="A15154" i="2"/>
  <c r="A15155" i="2"/>
  <c r="A15156" i="2"/>
  <c r="A15157" i="2"/>
  <c r="A15158" i="2"/>
  <c r="A15159" i="2"/>
  <c r="A15160" i="2"/>
  <c r="A15161" i="2"/>
  <c r="A15162" i="2"/>
  <c r="A15163" i="2"/>
  <c r="A15164" i="2"/>
  <c r="A15165" i="2"/>
  <c r="A15166" i="2"/>
  <c r="A15167" i="2"/>
  <c r="A15168" i="2"/>
  <c r="A15169" i="2"/>
  <c r="A15170" i="2"/>
  <c r="A15171" i="2"/>
  <c r="A15172" i="2"/>
  <c r="A15173" i="2"/>
  <c r="A15174" i="2"/>
  <c r="A15175" i="2"/>
  <c r="A15176" i="2"/>
  <c r="A15177" i="2"/>
  <c r="A15178" i="2"/>
  <c r="A15179" i="2"/>
  <c r="A15180" i="2"/>
  <c r="A15181" i="2"/>
  <c r="A15182" i="2"/>
  <c r="A15183" i="2"/>
  <c r="A15184" i="2"/>
  <c r="A15185" i="2"/>
  <c r="A15186" i="2"/>
  <c r="A15187" i="2"/>
  <c r="A15188" i="2"/>
  <c r="A15189" i="2"/>
  <c r="A15190" i="2"/>
  <c r="A15191" i="2"/>
  <c r="A15192" i="2"/>
  <c r="A15193" i="2"/>
  <c r="A15194" i="2"/>
  <c r="A15195" i="2"/>
  <c r="A15196" i="2"/>
  <c r="A15197" i="2"/>
  <c r="A15198" i="2"/>
  <c r="A15199" i="2"/>
  <c r="A15200" i="2"/>
  <c r="A15201" i="2"/>
  <c r="A15202" i="2"/>
  <c r="A15203" i="2"/>
  <c r="A15204" i="2"/>
  <c r="A15205" i="2"/>
  <c r="A15206" i="2"/>
  <c r="A15207" i="2"/>
  <c r="A15208" i="2"/>
  <c r="A15209" i="2"/>
  <c r="A15210" i="2"/>
  <c r="A15211" i="2"/>
  <c r="A15212" i="2"/>
  <c r="A15213" i="2"/>
  <c r="A15214" i="2"/>
  <c r="A15215" i="2"/>
  <c r="A15216" i="2"/>
  <c r="A15217" i="2"/>
  <c r="A15218" i="2"/>
  <c r="A15219" i="2"/>
  <c r="A15220" i="2"/>
  <c r="A15221" i="2"/>
  <c r="A15222" i="2"/>
  <c r="A15223" i="2"/>
  <c r="A15224" i="2"/>
  <c r="A15225" i="2"/>
  <c r="A15226" i="2"/>
  <c r="A15227" i="2"/>
  <c r="A15228" i="2"/>
  <c r="A15229" i="2"/>
  <c r="A15230" i="2"/>
  <c r="A15231" i="2"/>
  <c r="A15232" i="2"/>
  <c r="A15233" i="2"/>
  <c r="A15234" i="2"/>
  <c r="A15235" i="2"/>
  <c r="A15236" i="2"/>
  <c r="A15237" i="2"/>
  <c r="A15238" i="2"/>
  <c r="A15239" i="2"/>
  <c r="A15240" i="2"/>
  <c r="A15241" i="2"/>
  <c r="A15242" i="2"/>
  <c r="A15243" i="2"/>
  <c r="A15244" i="2"/>
  <c r="A15245" i="2"/>
  <c r="A15246" i="2"/>
  <c r="A15247" i="2"/>
  <c r="A15248" i="2"/>
  <c r="A15249" i="2"/>
  <c r="A15250" i="2"/>
  <c r="A15251" i="2"/>
  <c r="A15252" i="2"/>
  <c r="A15253" i="2"/>
  <c r="A15254" i="2"/>
  <c r="A15255" i="2"/>
  <c r="A15256" i="2"/>
  <c r="A15257" i="2"/>
  <c r="A15258" i="2"/>
  <c r="A15259" i="2"/>
  <c r="A15260" i="2"/>
  <c r="A15261" i="2"/>
  <c r="A15262" i="2"/>
  <c r="A15263" i="2"/>
  <c r="A15264" i="2"/>
  <c r="A15265" i="2"/>
  <c r="A15266" i="2"/>
  <c r="A15267" i="2"/>
  <c r="A15268" i="2"/>
  <c r="A15269" i="2"/>
  <c r="A15270" i="2"/>
  <c r="A15271" i="2"/>
  <c r="A15272" i="2"/>
  <c r="A15273" i="2"/>
  <c r="A15274" i="2"/>
  <c r="A15275" i="2"/>
  <c r="A15276" i="2"/>
  <c r="A15277" i="2"/>
  <c r="A15278" i="2"/>
  <c r="A15279" i="2"/>
  <c r="A15280" i="2"/>
  <c r="A15281" i="2"/>
  <c r="A15282" i="2"/>
  <c r="A15283" i="2"/>
  <c r="A15284" i="2"/>
  <c r="A15285" i="2"/>
  <c r="A15286" i="2"/>
  <c r="A15287" i="2"/>
  <c r="A15288" i="2"/>
  <c r="A15289" i="2"/>
  <c r="A15290" i="2"/>
  <c r="A15291" i="2"/>
  <c r="A15292" i="2"/>
  <c r="A15293" i="2"/>
  <c r="A15294" i="2"/>
  <c r="A15295" i="2"/>
  <c r="A15296" i="2"/>
  <c r="A15297" i="2"/>
  <c r="A15298" i="2"/>
  <c r="A15299" i="2"/>
  <c r="A15300" i="2"/>
  <c r="A15301" i="2"/>
  <c r="A15302" i="2"/>
  <c r="A15303" i="2"/>
  <c r="A15304" i="2"/>
  <c r="A15305" i="2"/>
  <c r="A15306" i="2"/>
  <c r="A15307" i="2"/>
  <c r="A15308" i="2"/>
  <c r="A15309" i="2"/>
  <c r="A15310" i="2"/>
  <c r="A15311" i="2"/>
  <c r="A15312" i="2"/>
  <c r="A15313" i="2"/>
  <c r="A15314" i="2"/>
  <c r="A15315" i="2"/>
  <c r="A15316" i="2"/>
  <c r="A15317" i="2"/>
  <c r="A15318" i="2"/>
  <c r="A15319" i="2"/>
  <c r="A15320" i="2"/>
  <c r="A15321" i="2"/>
  <c r="A15322" i="2"/>
  <c r="A15323" i="2"/>
  <c r="A15324" i="2"/>
  <c r="A15325" i="2"/>
  <c r="A15326" i="2"/>
  <c r="A15327" i="2"/>
  <c r="A15328" i="2"/>
  <c r="A15329" i="2"/>
  <c r="A15330" i="2"/>
  <c r="A15331" i="2"/>
  <c r="A15332" i="2"/>
  <c r="A15333" i="2"/>
  <c r="A15334" i="2"/>
  <c r="A15335" i="2"/>
  <c r="A15336" i="2"/>
  <c r="A15337" i="2"/>
  <c r="A15338" i="2"/>
  <c r="A15339" i="2"/>
  <c r="A15340" i="2"/>
  <c r="A15341" i="2"/>
  <c r="A15342" i="2"/>
  <c r="A15343" i="2"/>
  <c r="A15344" i="2"/>
  <c r="A15345" i="2"/>
  <c r="A15346" i="2"/>
  <c r="A15347" i="2"/>
  <c r="A15348" i="2"/>
  <c r="A15349" i="2"/>
  <c r="A15350" i="2"/>
  <c r="A15351" i="2"/>
  <c r="A15352" i="2"/>
  <c r="A15353" i="2"/>
  <c r="A15354" i="2"/>
  <c r="A15355" i="2"/>
  <c r="A15356" i="2"/>
  <c r="A15357" i="2"/>
  <c r="A15358" i="2"/>
  <c r="A15359" i="2"/>
  <c r="A15360" i="2"/>
  <c r="A15361" i="2"/>
  <c r="A15362" i="2"/>
  <c r="A15363" i="2"/>
  <c r="A15364" i="2"/>
  <c r="A15365" i="2"/>
  <c r="A15366" i="2"/>
  <c r="A15367" i="2"/>
  <c r="A15368" i="2"/>
  <c r="A15369" i="2"/>
  <c r="A15370" i="2"/>
  <c r="A15371" i="2"/>
  <c r="A15372" i="2"/>
  <c r="A15373" i="2"/>
  <c r="A15374" i="2"/>
  <c r="A15375" i="2"/>
  <c r="A15376" i="2"/>
  <c r="A15377" i="2"/>
  <c r="A15378" i="2"/>
  <c r="A15379" i="2"/>
  <c r="A15380" i="2"/>
  <c r="A15381" i="2"/>
  <c r="A15382" i="2"/>
  <c r="A15383" i="2"/>
  <c r="A15384" i="2"/>
  <c r="A15385" i="2"/>
  <c r="A15386" i="2"/>
  <c r="A15387" i="2"/>
  <c r="A15388" i="2"/>
  <c r="A15389" i="2"/>
  <c r="A15390" i="2"/>
  <c r="A15391" i="2"/>
  <c r="A15392" i="2"/>
  <c r="A15393" i="2"/>
  <c r="A15394" i="2"/>
  <c r="A15395" i="2"/>
  <c r="A15396" i="2"/>
  <c r="A15397" i="2"/>
  <c r="A15398" i="2"/>
  <c r="A15399" i="2"/>
  <c r="A15400" i="2"/>
  <c r="A15401" i="2"/>
  <c r="A15402" i="2"/>
  <c r="A15403" i="2"/>
  <c r="A15404" i="2"/>
  <c r="A15405" i="2"/>
  <c r="A15406" i="2"/>
  <c r="A15407" i="2"/>
  <c r="A15408" i="2"/>
  <c r="A15409" i="2"/>
  <c r="A15410" i="2"/>
  <c r="A15411" i="2"/>
  <c r="A15412" i="2"/>
  <c r="A15413" i="2"/>
  <c r="A15414" i="2"/>
  <c r="A15415" i="2"/>
  <c r="A15416" i="2"/>
  <c r="A15417" i="2"/>
  <c r="A15418" i="2"/>
  <c r="A15419" i="2"/>
  <c r="A15420" i="2"/>
  <c r="A15421" i="2"/>
  <c r="A15422" i="2"/>
  <c r="A15423" i="2"/>
  <c r="A15424" i="2"/>
  <c r="A15425" i="2"/>
  <c r="A15426" i="2"/>
  <c r="A15427" i="2"/>
  <c r="A15428" i="2"/>
  <c r="A15429" i="2"/>
  <c r="A15430" i="2"/>
  <c r="A15431" i="2"/>
  <c r="A15432" i="2"/>
  <c r="A15433" i="2"/>
  <c r="A15434" i="2"/>
  <c r="A15435" i="2"/>
  <c r="A15436" i="2"/>
  <c r="A15437" i="2"/>
  <c r="A15438" i="2"/>
  <c r="A15439" i="2"/>
  <c r="A15440" i="2"/>
  <c r="A15441" i="2"/>
  <c r="A15442" i="2"/>
  <c r="A15443" i="2"/>
  <c r="A15444" i="2"/>
  <c r="A15445" i="2"/>
  <c r="A15446" i="2"/>
  <c r="A15447" i="2"/>
  <c r="A15448" i="2"/>
  <c r="A15449" i="2"/>
  <c r="A15450" i="2"/>
  <c r="A15451" i="2"/>
  <c r="A15452" i="2"/>
  <c r="A15453" i="2"/>
  <c r="A15454" i="2"/>
  <c r="A15455" i="2"/>
  <c r="A15456" i="2"/>
  <c r="A15457" i="2"/>
  <c r="A15458" i="2"/>
  <c r="A15459" i="2"/>
  <c r="A15460" i="2"/>
  <c r="A15461" i="2"/>
  <c r="A15462" i="2"/>
  <c r="A15463" i="2"/>
  <c r="A15464" i="2"/>
  <c r="A15465" i="2"/>
  <c r="A15466" i="2"/>
  <c r="A15467" i="2"/>
  <c r="A15468" i="2"/>
  <c r="A15469" i="2"/>
  <c r="A15470" i="2"/>
  <c r="A15471" i="2"/>
  <c r="A15472" i="2"/>
  <c r="A15473" i="2"/>
  <c r="A15474" i="2"/>
  <c r="A15475" i="2"/>
  <c r="A15476" i="2"/>
  <c r="A15477" i="2"/>
  <c r="A15478" i="2"/>
  <c r="A15479" i="2"/>
  <c r="A15480" i="2"/>
  <c r="A15481" i="2"/>
  <c r="A15482" i="2"/>
  <c r="A15483" i="2"/>
  <c r="A15484" i="2"/>
  <c r="A15485" i="2"/>
  <c r="A15486" i="2"/>
  <c r="A15487" i="2"/>
  <c r="A15488" i="2"/>
  <c r="A15489" i="2"/>
  <c r="A15490" i="2"/>
  <c r="A15491" i="2"/>
  <c r="A15492" i="2"/>
  <c r="A15493" i="2"/>
  <c r="A15494" i="2"/>
  <c r="A15495" i="2"/>
  <c r="A15496" i="2"/>
  <c r="A15497" i="2"/>
  <c r="A15498" i="2"/>
  <c r="A15499" i="2"/>
  <c r="A15500" i="2"/>
  <c r="A15501" i="2"/>
  <c r="A15502" i="2"/>
  <c r="A15503" i="2"/>
  <c r="A15504" i="2"/>
  <c r="A15505" i="2"/>
  <c r="A15506" i="2"/>
  <c r="A15507" i="2"/>
  <c r="A15508" i="2"/>
  <c r="A15509" i="2"/>
  <c r="A15510" i="2"/>
  <c r="A15511" i="2"/>
  <c r="A15512" i="2"/>
  <c r="A15513" i="2"/>
  <c r="A15514" i="2"/>
  <c r="A15515" i="2"/>
  <c r="A15516" i="2"/>
  <c r="A15517" i="2"/>
  <c r="A15518" i="2"/>
  <c r="A15519" i="2"/>
  <c r="A15520" i="2"/>
  <c r="A15521" i="2"/>
  <c r="A15522" i="2"/>
  <c r="A15523" i="2"/>
  <c r="A15524" i="2"/>
  <c r="A15525" i="2"/>
  <c r="A15526" i="2"/>
  <c r="A15527" i="2"/>
  <c r="A15528" i="2"/>
  <c r="A15529" i="2"/>
  <c r="A15530" i="2"/>
  <c r="A15531" i="2"/>
  <c r="A15532" i="2"/>
  <c r="A15533" i="2"/>
  <c r="A15534" i="2"/>
  <c r="A15535" i="2"/>
  <c r="A15536" i="2"/>
  <c r="A15537" i="2"/>
  <c r="A15538" i="2"/>
  <c r="A15539" i="2"/>
  <c r="A15540" i="2"/>
  <c r="A15541" i="2"/>
  <c r="A15542" i="2"/>
  <c r="A15543" i="2"/>
  <c r="A15544" i="2"/>
  <c r="A15545" i="2"/>
  <c r="A15546" i="2"/>
  <c r="A15547" i="2"/>
  <c r="A15548" i="2"/>
  <c r="A15549" i="2"/>
  <c r="A15550" i="2"/>
  <c r="A15551" i="2"/>
  <c r="A15552" i="2"/>
  <c r="A15553" i="2"/>
  <c r="A15554" i="2"/>
  <c r="A15555" i="2"/>
  <c r="A15556" i="2"/>
  <c r="A15557" i="2"/>
  <c r="A15558" i="2"/>
  <c r="A15559" i="2"/>
  <c r="A15560" i="2"/>
  <c r="A15561" i="2"/>
  <c r="A15562" i="2"/>
  <c r="A15563" i="2"/>
  <c r="A15564" i="2"/>
  <c r="A15565" i="2"/>
  <c r="A15566" i="2"/>
  <c r="A15567" i="2"/>
  <c r="A15568" i="2"/>
  <c r="A15569" i="2"/>
  <c r="A15570" i="2"/>
  <c r="A15571" i="2"/>
  <c r="A15572" i="2"/>
  <c r="A15573" i="2"/>
  <c r="A15574" i="2"/>
  <c r="A15575" i="2"/>
  <c r="A15576" i="2"/>
  <c r="A15577" i="2"/>
  <c r="A15578" i="2"/>
  <c r="A15579" i="2"/>
  <c r="A15580" i="2"/>
  <c r="A15581" i="2"/>
  <c r="A15582" i="2"/>
  <c r="A15583" i="2"/>
  <c r="A15584" i="2"/>
  <c r="A15585" i="2"/>
  <c r="A15586" i="2"/>
  <c r="A15587" i="2"/>
  <c r="A15588" i="2"/>
  <c r="A15589" i="2"/>
  <c r="A15590" i="2"/>
  <c r="A15591" i="2"/>
  <c r="A15592" i="2"/>
  <c r="A15593" i="2"/>
  <c r="A15594" i="2"/>
  <c r="A15595" i="2"/>
  <c r="A15596" i="2"/>
  <c r="A15597" i="2"/>
  <c r="A15598" i="2"/>
  <c r="A15599" i="2"/>
  <c r="A15600" i="2"/>
  <c r="A15601" i="2"/>
  <c r="A15602" i="2"/>
  <c r="A15603" i="2"/>
  <c r="A15604" i="2"/>
  <c r="A15605" i="2"/>
  <c r="A15606" i="2"/>
  <c r="A15607" i="2"/>
  <c r="A15608" i="2"/>
  <c r="A15609" i="2"/>
  <c r="A15610" i="2"/>
  <c r="A15611" i="2"/>
  <c r="A15612" i="2"/>
  <c r="A15613" i="2"/>
  <c r="A15614" i="2"/>
  <c r="A15615" i="2"/>
  <c r="A15616" i="2"/>
  <c r="A15617" i="2"/>
  <c r="A15618" i="2"/>
  <c r="A15619" i="2"/>
  <c r="A15620" i="2"/>
  <c r="A15621" i="2"/>
  <c r="A15622" i="2"/>
  <c r="A15623" i="2"/>
  <c r="A15624" i="2"/>
  <c r="A15625" i="2"/>
  <c r="A15626" i="2"/>
  <c r="A15627" i="2"/>
  <c r="A15628" i="2"/>
  <c r="A15629" i="2"/>
  <c r="A15630" i="2"/>
  <c r="A15631" i="2"/>
  <c r="A15632" i="2"/>
  <c r="A15633" i="2"/>
  <c r="A15634" i="2"/>
  <c r="A15635" i="2"/>
  <c r="A15636" i="2"/>
  <c r="A15637" i="2"/>
  <c r="A15638" i="2"/>
  <c r="A15639" i="2"/>
  <c r="A15640" i="2"/>
  <c r="A15641" i="2"/>
  <c r="A15642" i="2"/>
  <c r="A15643" i="2"/>
  <c r="A15644" i="2"/>
  <c r="A15645" i="2"/>
  <c r="A15646" i="2"/>
  <c r="A15647" i="2"/>
  <c r="A15648" i="2"/>
  <c r="A15649" i="2"/>
  <c r="A15650" i="2"/>
  <c r="A15651" i="2"/>
  <c r="A15652" i="2"/>
  <c r="A15653" i="2"/>
  <c r="A15654" i="2"/>
  <c r="A15655" i="2"/>
  <c r="A15656" i="2"/>
  <c r="A15657" i="2"/>
  <c r="A15658" i="2"/>
  <c r="A15659" i="2"/>
  <c r="A15660" i="2"/>
  <c r="A15661" i="2"/>
  <c r="A15662" i="2"/>
  <c r="A15663" i="2"/>
  <c r="A15664" i="2"/>
  <c r="A15665" i="2"/>
  <c r="A15666" i="2"/>
  <c r="A15667" i="2"/>
  <c r="A15668" i="2"/>
  <c r="A15669" i="2"/>
  <c r="A15670" i="2"/>
  <c r="A15671" i="2"/>
  <c r="A15672" i="2"/>
  <c r="A15673" i="2"/>
  <c r="A15674" i="2"/>
  <c r="A15675" i="2"/>
  <c r="A15676" i="2"/>
  <c r="A15677" i="2"/>
  <c r="A15678" i="2"/>
  <c r="A15679" i="2"/>
  <c r="A15680" i="2"/>
  <c r="A15681" i="2"/>
  <c r="A15682" i="2"/>
  <c r="A15683" i="2"/>
  <c r="A15684" i="2"/>
  <c r="A15685" i="2"/>
  <c r="A15686" i="2"/>
  <c r="A15687" i="2"/>
  <c r="A15688" i="2"/>
  <c r="A15689" i="2"/>
  <c r="A15690" i="2"/>
  <c r="A15691" i="2"/>
  <c r="A15692" i="2"/>
  <c r="A15693" i="2"/>
  <c r="A15694" i="2"/>
  <c r="A15695" i="2"/>
  <c r="A15696" i="2"/>
  <c r="A15697" i="2"/>
  <c r="A15698" i="2"/>
  <c r="A15699" i="2"/>
  <c r="A15700" i="2"/>
  <c r="A15701" i="2"/>
  <c r="A15702" i="2"/>
  <c r="A15703" i="2"/>
  <c r="A15704" i="2"/>
  <c r="A15705" i="2"/>
  <c r="A15706" i="2"/>
  <c r="A15707" i="2"/>
  <c r="A15708" i="2"/>
  <c r="A15709" i="2"/>
  <c r="A15710" i="2"/>
  <c r="A15711" i="2"/>
  <c r="A15712" i="2"/>
  <c r="A15713" i="2"/>
  <c r="A15714" i="2"/>
  <c r="A15715" i="2"/>
  <c r="A15716" i="2"/>
  <c r="A15717" i="2"/>
  <c r="A15718" i="2"/>
  <c r="A15719" i="2"/>
  <c r="A15720" i="2"/>
  <c r="A15721" i="2"/>
  <c r="A15722" i="2"/>
  <c r="A15723" i="2"/>
  <c r="A15724" i="2"/>
  <c r="A15725" i="2"/>
  <c r="A15726" i="2"/>
  <c r="A15727" i="2"/>
  <c r="A15728" i="2"/>
  <c r="A15729" i="2"/>
  <c r="A15730" i="2"/>
  <c r="A15731" i="2"/>
  <c r="A15732" i="2"/>
  <c r="A15733" i="2"/>
  <c r="A15734" i="2"/>
  <c r="A15735" i="2"/>
  <c r="A15736" i="2"/>
  <c r="A15737" i="2"/>
  <c r="A15738" i="2"/>
  <c r="A15739" i="2"/>
  <c r="A15740" i="2"/>
  <c r="A15741" i="2"/>
  <c r="A15742" i="2"/>
  <c r="A15743" i="2"/>
  <c r="A15744" i="2"/>
  <c r="A15745" i="2"/>
  <c r="A15746" i="2"/>
  <c r="A15747" i="2"/>
  <c r="A15748" i="2"/>
  <c r="A15749" i="2"/>
  <c r="A15750" i="2"/>
  <c r="A15751" i="2"/>
  <c r="A15752" i="2"/>
  <c r="A15753" i="2"/>
  <c r="A15754" i="2"/>
  <c r="A15755" i="2"/>
  <c r="A15756" i="2"/>
  <c r="A15757" i="2"/>
  <c r="A15758" i="2"/>
  <c r="A15759" i="2"/>
  <c r="A15760" i="2"/>
  <c r="A15761" i="2"/>
  <c r="A15762" i="2"/>
  <c r="A15763" i="2"/>
  <c r="A15764" i="2"/>
  <c r="A15765" i="2"/>
  <c r="A15766" i="2"/>
  <c r="A15767" i="2"/>
  <c r="A15768" i="2"/>
  <c r="A15769" i="2"/>
  <c r="A15770" i="2"/>
  <c r="A15771" i="2"/>
  <c r="A15772" i="2"/>
  <c r="A15773" i="2"/>
  <c r="A15774" i="2"/>
  <c r="A15775" i="2"/>
  <c r="A15776" i="2"/>
  <c r="A15777" i="2"/>
  <c r="A15778" i="2"/>
  <c r="A15779" i="2"/>
  <c r="A15780" i="2"/>
  <c r="A15781" i="2"/>
  <c r="A15782" i="2"/>
  <c r="A15783" i="2"/>
  <c r="A15784" i="2"/>
  <c r="A15785" i="2"/>
  <c r="A15786" i="2"/>
  <c r="A15787" i="2"/>
  <c r="A15788" i="2"/>
  <c r="A15789" i="2"/>
  <c r="A15790" i="2"/>
  <c r="A15791" i="2"/>
  <c r="A15792" i="2"/>
  <c r="A15793" i="2"/>
  <c r="A15794" i="2"/>
  <c r="A15795" i="2"/>
  <c r="A15796" i="2"/>
  <c r="A15797" i="2"/>
  <c r="A15798" i="2"/>
  <c r="A15799" i="2"/>
  <c r="A15800" i="2"/>
  <c r="A15801" i="2"/>
  <c r="A15802" i="2"/>
  <c r="A15803" i="2"/>
  <c r="A15804" i="2"/>
  <c r="A15805" i="2"/>
  <c r="A15806" i="2"/>
  <c r="A15807" i="2"/>
  <c r="A15808" i="2"/>
  <c r="A15809" i="2"/>
  <c r="A15810" i="2"/>
  <c r="A15811" i="2"/>
  <c r="A15812" i="2"/>
  <c r="A15813" i="2"/>
  <c r="A15814" i="2"/>
  <c r="A15815" i="2"/>
  <c r="A15816" i="2"/>
  <c r="A15817" i="2"/>
  <c r="A15818" i="2"/>
  <c r="A15819" i="2"/>
  <c r="A15820" i="2"/>
  <c r="A15821" i="2"/>
  <c r="A15822" i="2"/>
  <c r="A15823" i="2"/>
  <c r="A15824" i="2"/>
  <c r="A15825" i="2"/>
  <c r="A15826" i="2"/>
  <c r="A15827" i="2"/>
  <c r="A15828" i="2"/>
  <c r="A15829" i="2"/>
  <c r="A15830" i="2"/>
  <c r="A15831" i="2"/>
  <c r="A15832" i="2"/>
  <c r="A15833" i="2"/>
  <c r="A15834" i="2"/>
  <c r="A15835" i="2"/>
  <c r="A15836" i="2"/>
  <c r="A15837" i="2"/>
  <c r="A15838" i="2"/>
  <c r="A15839" i="2"/>
  <c r="A15840" i="2"/>
  <c r="A15841" i="2"/>
  <c r="A15842" i="2"/>
  <c r="A15843" i="2"/>
  <c r="A15844" i="2"/>
  <c r="A15845" i="2"/>
  <c r="A15846" i="2"/>
  <c r="A15847" i="2"/>
  <c r="A15848" i="2"/>
  <c r="A15849" i="2"/>
  <c r="A15850" i="2"/>
  <c r="A15851" i="2"/>
  <c r="A15852" i="2"/>
  <c r="A15853" i="2"/>
  <c r="A15854" i="2"/>
  <c r="A15855" i="2"/>
  <c r="A15856" i="2"/>
  <c r="A15857" i="2"/>
  <c r="A15858" i="2"/>
  <c r="A15859" i="2"/>
  <c r="A15860" i="2"/>
  <c r="A15861" i="2"/>
  <c r="A15862" i="2"/>
  <c r="A15863" i="2"/>
  <c r="A15864" i="2"/>
  <c r="A15865" i="2"/>
  <c r="A15866" i="2"/>
  <c r="A15867" i="2"/>
  <c r="A15868" i="2"/>
  <c r="A15869" i="2"/>
  <c r="A15870" i="2"/>
  <c r="A15871" i="2"/>
  <c r="A15872" i="2"/>
  <c r="A15873" i="2"/>
  <c r="A15874" i="2"/>
  <c r="A15875" i="2"/>
  <c r="A15876" i="2"/>
  <c r="A15877" i="2"/>
  <c r="A15878" i="2"/>
  <c r="A15879" i="2"/>
  <c r="A15880" i="2"/>
  <c r="A15881" i="2"/>
  <c r="A15882" i="2"/>
  <c r="A15883" i="2"/>
  <c r="A15884" i="2"/>
  <c r="A15885" i="2"/>
  <c r="A15886" i="2"/>
  <c r="A15887" i="2"/>
  <c r="A15888" i="2"/>
  <c r="A15889" i="2"/>
  <c r="A15890" i="2"/>
  <c r="A15891" i="2"/>
  <c r="A15892" i="2"/>
  <c r="A15893" i="2"/>
  <c r="A15894" i="2"/>
  <c r="A15895" i="2"/>
  <c r="A15896" i="2"/>
  <c r="A15897" i="2"/>
  <c r="A15898" i="2"/>
  <c r="A15899" i="2"/>
  <c r="A15900" i="2"/>
  <c r="A15901" i="2"/>
  <c r="A15902" i="2"/>
  <c r="A15903" i="2"/>
  <c r="A15904" i="2"/>
  <c r="A15905" i="2"/>
  <c r="A15906" i="2"/>
  <c r="A15907" i="2"/>
  <c r="A15908" i="2"/>
  <c r="A15909" i="2"/>
  <c r="A15910" i="2"/>
  <c r="A15911" i="2"/>
  <c r="A15912" i="2"/>
  <c r="A15913" i="2"/>
  <c r="A15914" i="2"/>
  <c r="A15915" i="2"/>
  <c r="A15916" i="2"/>
  <c r="A15917" i="2"/>
  <c r="A15918" i="2"/>
  <c r="A15919" i="2"/>
  <c r="A15920" i="2"/>
  <c r="A15921" i="2"/>
  <c r="A15922" i="2"/>
  <c r="A15923" i="2"/>
  <c r="A15924" i="2"/>
  <c r="A15925" i="2"/>
  <c r="A15926" i="2"/>
  <c r="A15927" i="2"/>
  <c r="A15928" i="2"/>
  <c r="A15929" i="2"/>
  <c r="A15930" i="2"/>
  <c r="A15931" i="2"/>
  <c r="A15932" i="2"/>
  <c r="A15933" i="2"/>
  <c r="A15934" i="2"/>
  <c r="A15935" i="2"/>
  <c r="A15936" i="2"/>
  <c r="A15937" i="2"/>
  <c r="A15938" i="2"/>
  <c r="A15939" i="2"/>
  <c r="A15940" i="2"/>
  <c r="A15941" i="2"/>
  <c r="A15942" i="2"/>
  <c r="A15943" i="2"/>
  <c r="A15944" i="2"/>
  <c r="A15945" i="2"/>
  <c r="A15946" i="2"/>
  <c r="A15947" i="2"/>
  <c r="A15948" i="2"/>
  <c r="A15949" i="2"/>
  <c r="A15950" i="2"/>
  <c r="A15951" i="2"/>
  <c r="A15952" i="2"/>
  <c r="A15953" i="2"/>
  <c r="A15954" i="2"/>
  <c r="A15955" i="2"/>
  <c r="A15956" i="2"/>
  <c r="A15957" i="2"/>
  <c r="A15958" i="2"/>
  <c r="A15959" i="2"/>
  <c r="A15960" i="2"/>
  <c r="A15961" i="2"/>
  <c r="A15962" i="2"/>
  <c r="A15963" i="2"/>
  <c r="A15964" i="2"/>
  <c r="A15965" i="2"/>
  <c r="A15966" i="2"/>
  <c r="A15967" i="2"/>
  <c r="A15968" i="2"/>
  <c r="A15969" i="2"/>
  <c r="A15970" i="2"/>
  <c r="A15971" i="2"/>
  <c r="A15972" i="2"/>
  <c r="A15973" i="2"/>
  <c r="A15974" i="2"/>
  <c r="A15975" i="2"/>
  <c r="A15976" i="2"/>
  <c r="A15977" i="2"/>
  <c r="A15978" i="2"/>
  <c r="A15979" i="2"/>
  <c r="A15980" i="2"/>
  <c r="A15981" i="2"/>
  <c r="A15982" i="2"/>
  <c r="A15983" i="2"/>
  <c r="A15984" i="2"/>
  <c r="A15985" i="2"/>
  <c r="A15986" i="2"/>
  <c r="A15987" i="2"/>
  <c r="A15988" i="2"/>
  <c r="A15989" i="2"/>
  <c r="A15990" i="2"/>
  <c r="A15991" i="2"/>
  <c r="A15992" i="2"/>
  <c r="A15993" i="2"/>
  <c r="A15994" i="2"/>
  <c r="A15995" i="2"/>
  <c r="A15996" i="2"/>
  <c r="A15997" i="2"/>
  <c r="A15998" i="2"/>
  <c r="A15999" i="2"/>
  <c r="A16000" i="2"/>
  <c r="A16001" i="2"/>
  <c r="A16002" i="2"/>
  <c r="A16003" i="2"/>
  <c r="A16004" i="2"/>
  <c r="A16005" i="2"/>
  <c r="A16006" i="2"/>
  <c r="A16007" i="2"/>
  <c r="A16008" i="2"/>
  <c r="A16009" i="2"/>
  <c r="A16010" i="2"/>
  <c r="A16011" i="2"/>
  <c r="A16012" i="2"/>
  <c r="A16013" i="2"/>
  <c r="A16014" i="2"/>
  <c r="A16015" i="2"/>
  <c r="A16016" i="2"/>
  <c r="A16017" i="2"/>
  <c r="A16018" i="2"/>
  <c r="A16019" i="2"/>
  <c r="A16020" i="2"/>
  <c r="A16021" i="2"/>
  <c r="A16022" i="2"/>
  <c r="A16023" i="2"/>
  <c r="A16024" i="2"/>
  <c r="A16025" i="2"/>
  <c r="A16026" i="2"/>
  <c r="A16027" i="2"/>
  <c r="A16028" i="2"/>
  <c r="A16029" i="2"/>
  <c r="A16030" i="2"/>
  <c r="A16031" i="2"/>
  <c r="A16032" i="2"/>
  <c r="A16033" i="2"/>
  <c r="A16034" i="2"/>
  <c r="A16035" i="2"/>
  <c r="A16036" i="2"/>
  <c r="A16037" i="2"/>
  <c r="A16038" i="2"/>
  <c r="A16039" i="2"/>
  <c r="A16040" i="2"/>
  <c r="A16041" i="2"/>
  <c r="A16042" i="2"/>
  <c r="A16043" i="2"/>
  <c r="A16044" i="2"/>
  <c r="A16045" i="2"/>
  <c r="A16046" i="2"/>
  <c r="A16047" i="2"/>
  <c r="A16048" i="2"/>
  <c r="A16049" i="2"/>
  <c r="A16050" i="2"/>
  <c r="A16051" i="2"/>
  <c r="A16052" i="2"/>
  <c r="A16053" i="2"/>
  <c r="A16054" i="2"/>
  <c r="A16055" i="2"/>
  <c r="A16056" i="2"/>
  <c r="A16057" i="2"/>
  <c r="A16058" i="2"/>
  <c r="A16059" i="2"/>
  <c r="A16060" i="2"/>
  <c r="A16061" i="2"/>
  <c r="A16062" i="2"/>
  <c r="A16063" i="2"/>
  <c r="A16064" i="2"/>
  <c r="A16065" i="2"/>
  <c r="A16066" i="2"/>
  <c r="A16067" i="2"/>
  <c r="A16068" i="2"/>
  <c r="A16069" i="2"/>
  <c r="A16070" i="2"/>
  <c r="A16071" i="2"/>
  <c r="A16072" i="2"/>
  <c r="A16073" i="2"/>
  <c r="A16074" i="2"/>
  <c r="A16075" i="2"/>
  <c r="A16076" i="2"/>
  <c r="A16077" i="2"/>
  <c r="A16078" i="2"/>
  <c r="A16079" i="2"/>
  <c r="A16080" i="2"/>
  <c r="A16081" i="2"/>
  <c r="A16082" i="2"/>
  <c r="A16083" i="2"/>
  <c r="A16084" i="2"/>
  <c r="A16085" i="2"/>
  <c r="A16086" i="2"/>
  <c r="A16087" i="2"/>
  <c r="A16088" i="2"/>
  <c r="A16089" i="2"/>
  <c r="A16090" i="2"/>
  <c r="A16091" i="2"/>
  <c r="A16092" i="2"/>
  <c r="A16093" i="2"/>
  <c r="A16094" i="2"/>
  <c r="A16095" i="2"/>
  <c r="A16096" i="2"/>
  <c r="A16097" i="2"/>
  <c r="A16098" i="2"/>
  <c r="A16099" i="2"/>
  <c r="A16100" i="2"/>
  <c r="A16101" i="2"/>
  <c r="A16102" i="2"/>
  <c r="A16103" i="2"/>
  <c r="A16104" i="2"/>
  <c r="A16105" i="2"/>
  <c r="A16106" i="2"/>
  <c r="A16107" i="2"/>
  <c r="A16108" i="2"/>
  <c r="A16109" i="2"/>
  <c r="A16110" i="2"/>
  <c r="A16111" i="2"/>
  <c r="A16112" i="2"/>
  <c r="A16113" i="2"/>
  <c r="A16114" i="2"/>
  <c r="A16115" i="2"/>
  <c r="A16116" i="2"/>
  <c r="A16117" i="2"/>
  <c r="A16118" i="2"/>
  <c r="A16119" i="2"/>
  <c r="A16120" i="2"/>
  <c r="A16121" i="2"/>
  <c r="A16122" i="2"/>
  <c r="A16123" i="2"/>
  <c r="A16124" i="2"/>
  <c r="A16125" i="2"/>
  <c r="A16126" i="2"/>
  <c r="A16127" i="2"/>
  <c r="A16128" i="2"/>
  <c r="A16129" i="2"/>
  <c r="A16130" i="2"/>
  <c r="A16131" i="2"/>
  <c r="A16132" i="2"/>
  <c r="A16133" i="2"/>
  <c r="A16134" i="2"/>
  <c r="A16135" i="2"/>
  <c r="A16136" i="2"/>
  <c r="A16137" i="2"/>
  <c r="A16138" i="2"/>
  <c r="A16139" i="2"/>
  <c r="A16140" i="2"/>
  <c r="A16141" i="2"/>
  <c r="A16142" i="2"/>
  <c r="A16143" i="2"/>
  <c r="A16144" i="2"/>
  <c r="A16145" i="2"/>
  <c r="A16146" i="2"/>
  <c r="A16147" i="2"/>
  <c r="A16148" i="2"/>
  <c r="A16149" i="2"/>
  <c r="A16150" i="2"/>
  <c r="A16151" i="2"/>
  <c r="A16152" i="2"/>
  <c r="A16153" i="2"/>
  <c r="A16154" i="2"/>
  <c r="A16155" i="2"/>
  <c r="A16156" i="2"/>
  <c r="A16157" i="2"/>
  <c r="A16158" i="2"/>
  <c r="A16159" i="2"/>
  <c r="A16160" i="2"/>
  <c r="A16161" i="2"/>
  <c r="A16162" i="2"/>
  <c r="A16163" i="2"/>
  <c r="A16164" i="2"/>
  <c r="A16165" i="2"/>
  <c r="A16166" i="2"/>
  <c r="A16167" i="2"/>
  <c r="A16168" i="2"/>
  <c r="A16169" i="2"/>
  <c r="A16170" i="2"/>
  <c r="A16171" i="2"/>
  <c r="A16172" i="2"/>
  <c r="A16173" i="2"/>
  <c r="A16174" i="2"/>
  <c r="A16175" i="2"/>
  <c r="A16176" i="2"/>
  <c r="A16177" i="2"/>
  <c r="A16178" i="2"/>
  <c r="A16179" i="2"/>
  <c r="A16180" i="2"/>
  <c r="A16181" i="2"/>
  <c r="A16182" i="2"/>
  <c r="A16183" i="2"/>
  <c r="A16184" i="2"/>
  <c r="A16185" i="2"/>
  <c r="A16186" i="2"/>
  <c r="A16187" i="2"/>
  <c r="A16188" i="2"/>
  <c r="A16189" i="2"/>
  <c r="A16190" i="2"/>
  <c r="A16191" i="2"/>
  <c r="A16192" i="2"/>
  <c r="A16193" i="2"/>
  <c r="A16194" i="2"/>
  <c r="A16195" i="2"/>
  <c r="A16196" i="2"/>
  <c r="A16197" i="2"/>
  <c r="A16198" i="2"/>
  <c r="A16199" i="2"/>
  <c r="A16200" i="2"/>
  <c r="A16201" i="2"/>
  <c r="A16202" i="2"/>
  <c r="A16203" i="2"/>
  <c r="A16204" i="2"/>
  <c r="A16205" i="2"/>
  <c r="A16206" i="2"/>
  <c r="A16207" i="2"/>
  <c r="A16208" i="2"/>
  <c r="A16209" i="2"/>
  <c r="A16210" i="2"/>
  <c r="A16211" i="2"/>
  <c r="A16212" i="2"/>
  <c r="A16213" i="2"/>
  <c r="A16214" i="2"/>
  <c r="A16215" i="2"/>
  <c r="A16216" i="2"/>
  <c r="A16217" i="2"/>
  <c r="A16218" i="2"/>
  <c r="A16219" i="2"/>
  <c r="A16220" i="2"/>
  <c r="A16221" i="2"/>
  <c r="A16222" i="2"/>
  <c r="A16223" i="2"/>
  <c r="A16224" i="2"/>
  <c r="A16225" i="2"/>
  <c r="A16226" i="2"/>
  <c r="A16227" i="2"/>
  <c r="A16228" i="2"/>
  <c r="A16229" i="2"/>
  <c r="A16230" i="2"/>
  <c r="A16231" i="2"/>
  <c r="A16232" i="2"/>
  <c r="A16233" i="2"/>
  <c r="A16234" i="2"/>
  <c r="A16235" i="2"/>
  <c r="A16236" i="2"/>
  <c r="A16237" i="2"/>
  <c r="A16238" i="2"/>
  <c r="A16239" i="2"/>
  <c r="A16240" i="2"/>
  <c r="A16241" i="2"/>
  <c r="A16242" i="2"/>
  <c r="A16243" i="2"/>
  <c r="A16244" i="2"/>
  <c r="A16245" i="2"/>
  <c r="A16246" i="2"/>
  <c r="A16247" i="2"/>
  <c r="A16248" i="2"/>
  <c r="A16249" i="2"/>
  <c r="A16250" i="2"/>
  <c r="A16251" i="2"/>
  <c r="A16252" i="2"/>
  <c r="A16253" i="2"/>
  <c r="A16254" i="2"/>
  <c r="A16255" i="2"/>
  <c r="A16256" i="2"/>
  <c r="A16257" i="2"/>
  <c r="A16258" i="2"/>
  <c r="A16259" i="2"/>
  <c r="A16260" i="2"/>
  <c r="A16261" i="2"/>
  <c r="A16262" i="2"/>
  <c r="A16263" i="2"/>
  <c r="A16264" i="2"/>
  <c r="A16265" i="2"/>
  <c r="A16266" i="2"/>
  <c r="A16267" i="2"/>
  <c r="A16268" i="2"/>
  <c r="A16269" i="2"/>
  <c r="A16270" i="2"/>
  <c r="A16271" i="2"/>
  <c r="A16272" i="2"/>
  <c r="A16273" i="2"/>
  <c r="A16274" i="2"/>
  <c r="A16275" i="2"/>
  <c r="A16276" i="2"/>
  <c r="A16277" i="2"/>
  <c r="A16278" i="2"/>
  <c r="A16279" i="2"/>
  <c r="A16280" i="2"/>
  <c r="A16281" i="2"/>
  <c r="A16282" i="2"/>
  <c r="A16283" i="2"/>
  <c r="A16284" i="2"/>
  <c r="A16285" i="2"/>
  <c r="A16286" i="2"/>
  <c r="A16287" i="2"/>
  <c r="A16288" i="2"/>
  <c r="A16289" i="2"/>
  <c r="A16290" i="2"/>
  <c r="A16291" i="2"/>
  <c r="A16292" i="2"/>
  <c r="A16293" i="2"/>
  <c r="A16294" i="2"/>
  <c r="A16295" i="2"/>
  <c r="A16296" i="2"/>
  <c r="A16297" i="2"/>
  <c r="A16298" i="2"/>
  <c r="A16299" i="2"/>
  <c r="A16300" i="2"/>
  <c r="A16301" i="2"/>
  <c r="A16302" i="2"/>
  <c r="A16303" i="2"/>
  <c r="A16304" i="2"/>
  <c r="A16305" i="2"/>
  <c r="A16306" i="2"/>
  <c r="A16307" i="2"/>
  <c r="A16308" i="2"/>
  <c r="A16309" i="2"/>
  <c r="A16310" i="2"/>
  <c r="A16311" i="2"/>
  <c r="A16312" i="2"/>
  <c r="A16313" i="2"/>
  <c r="A16314" i="2"/>
  <c r="A16315" i="2"/>
  <c r="A16316" i="2"/>
  <c r="A16317" i="2"/>
  <c r="A16318" i="2"/>
  <c r="A16319" i="2"/>
  <c r="A16320" i="2"/>
  <c r="A16321" i="2"/>
  <c r="A16322" i="2"/>
  <c r="A16323" i="2"/>
  <c r="A16324" i="2"/>
  <c r="A16325" i="2"/>
  <c r="A16326" i="2"/>
  <c r="A16327" i="2"/>
  <c r="A16328" i="2"/>
  <c r="A16329" i="2"/>
  <c r="A16330" i="2"/>
  <c r="A16331" i="2"/>
  <c r="A16332" i="2"/>
  <c r="A16333" i="2"/>
  <c r="A16334" i="2"/>
  <c r="A16335" i="2"/>
  <c r="A16336" i="2"/>
  <c r="A16337" i="2"/>
  <c r="A16338" i="2"/>
  <c r="A16339" i="2"/>
  <c r="A16340" i="2"/>
  <c r="A16341" i="2"/>
  <c r="A16342" i="2"/>
  <c r="A16343" i="2"/>
  <c r="A16344" i="2"/>
  <c r="A16345" i="2"/>
  <c r="A16346" i="2"/>
  <c r="A16347" i="2"/>
  <c r="A16348" i="2"/>
  <c r="A16349" i="2"/>
  <c r="A16350" i="2"/>
  <c r="A16351" i="2"/>
  <c r="A16352" i="2"/>
  <c r="A16353" i="2"/>
  <c r="A16354" i="2"/>
  <c r="A16355" i="2"/>
  <c r="A16356" i="2"/>
  <c r="A16357" i="2"/>
  <c r="A16358" i="2"/>
  <c r="A16359" i="2"/>
  <c r="A16360" i="2"/>
  <c r="A16361" i="2"/>
  <c r="A16362" i="2"/>
  <c r="A16363" i="2"/>
  <c r="A16364" i="2"/>
  <c r="A16365" i="2"/>
  <c r="A16366" i="2"/>
  <c r="A16367" i="2"/>
  <c r="A16368" i="2"/>
  <c r="A16369" i="2"/>
  <c r="A16370" i="2"/>
  <c r="A16371" i="2"/>
  <c r="A16372" i="2"/>
  <c r="A16373" i="2"/>
  <c r="A16374" i="2"/>
  <c r="A16375" i="2"/>
  <c r="A16376" i="2"/>
  <c r="A16377" i="2"/>
  <c r="A16378" i="2"/>
  <c r="A16379" i="2"/>
  <c r="A16380" i="2"/>
  <c r="A16381" i="2"/>
  <c r="A16382" i="2"/>
  <c r="A16383" i="2"/>
  <c r="A16384" i="2"/>
  <c r="A16385" i="2"/>
  <c r="A16386" i="2"/>
  <c r="A16387" i="2"/>
  <c r="A16388" i="2"/>
  <c r="A16389" i="2"/>
  <c r="A16390" i="2"/>
  <c r="A16391" i="2"/>
  <c r="A16392" i="2"/>
  <c r="A16393" i="2"/>
  <c r="A16394" i="2"/>
  <c r="A16395" i="2"/>
  <c r="A16396" i="2"/>
  <c r="A16397" i="2"/>
  <c r="A16398" i="2"/>
  <c r="A16399" i="2"/>
  <c r="A16400" i="2"/>
  <c r="A16401" i="2"/>
  <c r="A16402" i="2"/>
  <c r="A16403" i="2"/>
  <c r="A16404" i="2"/>
  <c r="A16405" i="2"/>
  <c r="A16406" i="2"/>
  <c r="A16407" i="2"/>
  <c r="A16408" i="2"/>
  <c r="A16409" i="2"/>
  <c r="A16410" i="2"/>
  <c r="A16411" i="2"/>
  <c r="A16412" i="2"/>
  <c r="A16413" i="2"/>
  <c r="A16414" i="2"/>
  <c r="A16415" i="2"/>
  <c r="A16416" i="2"/>
  <c r="A16417" i="2"/>
  <c r="A16418" i="2"/>
  <c r="A16419" i="2"/>
  <c r="A16420" i="2"/>
  <c r="A16421" i="2"/>
  <c r="A16422" i="2"/>
  <c r="A16423" i="2"/>
  <c r="A16424" i="2"/>
  <c r="A16425" i="2"/>
  <c r="A16426" i="2"/>
  <c r="A16427" i="2"/>
  <c r="A16428" i="2"/>
  <c r="A16429" i="2"/>
  <c r="A16430" i="2"/>
  <c r="A16431" i="2"/>
  <c r="A16432" i="2"/>
  <c r="A16433" i="2"/>
  <c r="A16434" i="2"/>
  <c r="A16435" i="2"/>
  <c r="A16436" i="2"/>
  <c r="A16437" i="2"/>
  <c r="A16438" i="2"/>
  <c r="A16439" i="2"/>
  <c r="A16440" i="2"/>
  <c r="A16441" i="2"/>
  <c r="A16442" i="2"/>
  <c r="A16443" i="2"/>
  <c r="A16444" i="2"/>
  <c r="A16445" i="2"/>
  <c r="A16446" i="2"/>
  <c r="A16447" i="2"/>
  <c r="A16448" i="2"/>
  <c r="A16449" i="2"/>
  <c r="A16450" i="2"/>
  <c r="A16451" i="2"/>
  <c r="A16452" i="2"/>
  <c r="A16453" i="2"/>
  <c r="A16454" i="2"/>
  <c r="A16455" i="2"/>
  <c r="A16456" i="2"/>
  <c r="A16457" i="2"/>
  <c r="A16458" i="2"/>
  <c r="A16459" i="2"/>
  <c r="A16460" i="2"/>
  <c r="A16461" i="2"/>
  <c r="A16462" i="2"/>
  <c r="A16463" i="2"/>
  <c r="A16464" i="2"/>
  <c r="A16465" i="2"/>
  <c r="A16466" i="2"/>
  <c r="A16467" i="2"/>
  <c r="A16468" i="2"/>
  <c r="A16469" i="2"/>
  <c r="A16470" i="2"/>
  <c r="A16471" i="2"/>
  <c r="A16472" i="2"/>
  <c r="A16473" i="2"/>
  <c r="A16474" i="2"/>
  <c r="A16475" i="2"/>
  <c r="A16476" i="2"/>
  <c r="A16477" i="2"/>
  <c r="A16478" i="2"/>
  <c r="A16479" i="2"/>
  <c r="A16480" i="2"/>
  <c r="A16481" i="2"/>
  <c r="A16482" i="2"/>
  <c r="A16483" i="2"/>
  <c r="A16484" i="2"/>
  <c r="A16485" i="2"/>
  <c r="A16486" i="2"/>
  <c r="A16487" i="2"/>
  <c r="A16488" i="2"/>
  <c r="A16489" i="2"/>
  <c r="A16490" i="2"/>
  <c r="A16491" i="2"/>
  <c r="A16492" i="2"/>
  <c r="A16493" i="2"/>
  <c r="A16494" i="2"/>
  <c r="A16495" i="2"/>
  <c r="A16496" i="2"/>
  <c r="A16497" i="2"/>
  <c r="A16498" i="2"/>
  <c r="A16499" i="2"/>
  <c r="A16500" i="2"/>
  <c r="A16501" i="2"/>
  <c r="A16502" i="2"/>
  <c r="A16503" i="2"/>
  <c r="A16504" i="2"/>
  <c r="A16505" i="2"/>
  <c r="A16506" i="2"/>
  <c r="A16507" i="2"/>
  <c r="A16508" i="2"/>
  <c r="A16509" i="2"/>
  <c r="A16510" i="2"/>
  <c r="A16511" i="2"/>
  <c r="A16512" i="2"/>
  <c r="A16513" i="2"/>
  <c r="A16514" i="2"/>
  <c r="A16515" i="2"/>
  <c r="A16516" i="2"/>
  <c r="A16517" i="2"/>
  <c r="A16518" i="2"/>
  <c r="A16519" i="2"/>
  <c r="A16520" i="2"/>
  <c r="A16521" i="2"/>
  <c r="A16522" i="2"/>
  <c r="A16523" i="2"/>
  <c r="A16524" i="2"/>
  <c r="A16525" i="2"/>
  <c r="A16526" i="2"/>
  <c r="A16527" i="2"/>
  <c r="A16528" i="2"/>
  <c r="A16529" i="2"/>
  <c r="A16530" i="2"/>
  <c r="A16531" i="2"/>
  <c r="A16532" i="2"/>
  <c r="A16533" i="2"/>
  <c r="A16534" i="2"/>
  <c r="A16535" i="2"/>
  <c r="A16536" i="2"/>
  <c r="A16537" i="2"/>
  <c r="A16538" i="2"/>
  <c r="A16539" i="2"/>
  <c r="A16540" i="2"/>
  <c r="A16541" i="2"/>
  <c r="A16542" i="2"/>
  <c r="A16543" i="2"/>
  <c r="A16544" i="2"/>
  <c r="A16545" i="2"/>
  <c r="A16546" i="2"/>
  <c r="A16547" i="2"/>
  <c r="A16548" i="2"/>
  <c r="A16549" i="2"/>
  <c r="A16550" i="2"/>
  <c r="A16551" i="2"/>
  <c r="A16552" i="2"/>
  <c r="A16553" i="2"/>
  <c r="A16554" i="2"/>
  <c r="A16555" i="2"/>
  <c r="A16556" i="2"/>
  <c r="A16557" i="2"/>
  <c r="A16558" i="2"/>
  <c r="A16559" i="2"/>
  <c r="A16560" i="2"/>
  <c r="A16561" i="2"/>
  <c r="A16562" i="2"/>
  <c r="A16563" i="2"/>
  <c r="A16564" i="2"/>
  <c r="A16565" i="2"/>
  <c r="A16566" i="2"/>
  <c r="A16567" i="2"/>
  <c r="A16568" i="2"/>
  <c r="A16569" i="2"/>
  <c r="A16570" i="2"/>
  <c r="A16571" i="2"/>
  <c r="A16572" i="2"/>
  <c r="A16573" i="2"/>
  <c r="A16574" i="2"/>
  <c r="A16575" i="2"/>
  <c r="A16576" i="2"/>
  <c r="A16577" i="2"/>
  <c r="A16578" i="2"/>
  <c r="A16579" i="2"/>
  <c r="A16580" i="2"/>
  <c r="A16581" i="2"/>
  <c r="A16582" i="2"/>
  <c r="A16583" i="2"/>
  <c r="A16584" i="2"/>
  <c r="A16585" i="2"/>
  <c r="A16586" i="2"/>
  <c r="A16587" i="2"/>
  <c r="A16588" i="2"/>
  <c r="A16589" i="2"/>
  <c r="A16590" i="2"/>
  <c r="A16591" i="2"/>
  <c r="A16592" i="2"/>
  <c r="A16593" i="2"/>
  <c r="A16594" i="2"/>
  <c r="A16595" i="2"/>
  <c r="A16596" i="2"/>
  <c r="A16597" i="2"/>
  <c r="A16598" i="2"/>
  <c r="A16599" i="2"/>
  <c r="A16600" i="2"/>
  <c r="A16601" i="2"/>
  <c r="A16602" i="2"/>
  <c r="A16603" i="2"/>
  <c r="A16604" i="2"/>
  <c r="A16605" i="2"/>
  <c r="A16606" i="2"/>
  <c r="A16607" i="2"/>
  <c r="A16608" i="2"/>
  <c r="A16609" i="2"/>
  <c r="A16610" i="2"/>
  <c r="A16611" i="2"/>
  <c r="A16612" i="2"/>
  <c r="A16613" i="2"/>
  <c r="A16614" i="2"/>
  <c r="A16615" i="2"/>
  <c r="A16616" i="2"/>
  <c r="A16617" i="2"/>
  <c r="A16618" i="2"/>
  <c r="A16619" i="2"/>
  <c r="A16620" i="2"/>
  <c r="A16621" i="2"/>
  <c r="A16622" i="2"/>
  <c r="A16623" i="2"/>
  <c r="A16624" i="2"/>
  <c r="A16625" i="2"/>
  <c r="A16626" i="2"/>
  <c r="A16627" i="2"/>
  <c r="A16628" i="2"/>
  <c r="A16629" i="2"/>
  <c r="A16630" i="2"/>
  <c r="A16631" i="2"/>
  <c r="A16632" i="2"/>
  <c r="A16633" i="2"/>
  <c r="A16634" i="2"/>
  <c r="A16635" i="2"/>
  <c r="A16636" i="2"/>
  <c r="A16637" i="2"/>
  <c r="A16638" i="2"/>
  <c r="A16639" i="2"/>
  <c r="A16640" i="2"/>
  <c r="A16641" i="2"/>
  <c r="A16642" i="2"/>
  <c r="A16643" i="2"/>
  <c r="A16644" i="2"/>
  <c r="A16645" i="2"/>
  <c r="A16646" i="2"/>
  <c r="A16647" i="2"/>
  <c r="A16648" i="2"/>
  <c r="A16649" i="2"/>
  <c r="A16650" i="2"/>
  <c r="A16651" i="2"/>
  <c r="A16652" i="2"/>
  <c r="A16653" i="2"/>
  <c r="A16654" i="2"/>
  <c r="A16655" i="2"/>
  <c r="A16656" i="2"/>
  <c r="A16657" i="2"/>
  <c r="A16658" i="2"/>
  <c r="A16659" i="2"/>
  <c r="A16660" i="2"/>
  <c r="A16661" i="2"/>
  <c r="A16662" i="2"/>
  <c r="A16663" i="2"/>
  <c r="A16664" i="2"/>
  <c r="A16665" i="2"/>
  <c r="A16666" i="2"/>
  <c r="A16667" i="2"/>
  <c r="A16668" i="2"/>
  <c r="A16669" i="2"/>
  <c r="A16670" i="2"/>
  <c r="A16671" i="2"/>
  <c r="A16672" i="2"/>
  <c r="A16673" i="2"/>
  <c r="A16674" i="2"/>
  <c r="A16675" i="2"/>
  <c r="A16676" i="2"/>
  <c r="A16677" i="2"/>
  <c r="A16678" i="2"/>
  <c r="A16679" i="2"/>
  <c r="A16680" i="2"/>
  <c r="A16681" i="2"/>
  <c r="A16682" i="2"/>
  <c r="A16683" i="2"/>
  <c r="A16684" i="2"/>
  <c r="A16685" i="2"/>
  <c r="A16686" i="2"/>
  <c r="A16687" i="2"/>
  <c r="A16688" i="2"/>
  <c r="A16689" i="2"/>
  <c r="A16690" i="2"/>
  <c r="A16691" i="2"/>
  <c r="A16692" i="2"/>
  <c r="A16693" i="2"/>
  <c r="A16694" i="2"/>
  <c r="A16695" i="2"/>
  <c r="A16696" i="2"/>
  <c r="A16697" i="2"/>
  <c r="A16698" i="2"/>
  <c r="A16699" i="2"/>
  <c r="A16700" i="2"/>
  <c r="A16701" i="2"/>
  <c r="A16702" i="2"/>
  <c r="A16703" i="2"/>
  <c r="A16704" i="2"/>
  <c r="A16705" i="2"/>
  <c r="A16706" i="2"/>
  <c r="A16707" i="2"/>
  <c r="A16708" i="2"/>
  <c r="A16709" i="2"/>
  <c r="A16710" i="2"/>
  <c r="A16711" i="2"/>
  <c r="A16712" i="2"/>
  <c r="A16713" i="2"/>
  <c r="A16714" i="2"/>
  <c r="A16715" i="2"/>
  <c r="A16716" i="2"/>
  <c r="A16717" i="2"/>
  <c r="A16718" i="2"/>
  <c r="A16719" i="2"/>
  <c r="A16720" i="2"/>
  <c r="A16721" i="2"/>
  <c r="A16722" i="2"/>
  <c r="A16723" i="2"/>
  <c r="A16724" i="2"/>
  <c r="A16725" i="2"/>
  <c r="A16726" i="2"/>
  <c r="A16727" i="2"/>
  <c r="A16728" i="2"/>
  <c r="A16729" i="2"/>
  <c r="A16730" i="2"/>
  <c r="A16731" i="2"/>
  <c r="A16732" i="2"/>
  <c r="A16733" i="2"/>
  <c r="A16734" i="2"/>
  <c r="A16735" i="2"/>
  <c r="A16736" i="2"/>
  <c r="A16737" i="2"/>
  <c r="A16738" i="2"/>
  <c r="A16739" i="2"/>
  <c r="A16740" i="2"/>
  <c r="A16741" i="2"/>
  <c r="A16742" i="2"/>
  <c r="A16743" i="2"/>
  <c r="A16744" i="2"/>
  <c r="A16745" i="2"/>
  <c r="A16746" i="2"/>
  <c r="A16747" i="2"/>
  <c r="A16748" i="2"/>
  <c r="A16749" i="2"/>
  <c r="A16750" i="2"/>
  <c r="A16751" i="2"/>
  <c r="A16752" i="2"/>
  <c r="A16753" i="2"/>
  <c r="A16754" i="2"/>
  <c r="A16755" i="2"/>
  <c r="A16756" i="2"/>
  <c r="A16757" i="2"/>
  <c r="A16758" i="2"/>
  <c r="A16759" i="2"/>
  <c r="A16760" i="2"/>
  <c r="A16761" i="2"/>
  <c r="A16762" i="2"/>
  <c r="A16763" i="2"/>
  <c r="A16764" i="2"/>
  <c r="A16765" i="2"/>
  <c r="A16766" i="2"/>
  <c r="A16767" i="2"/>
  <c r="A16768" i="2"/>
  <c r="A16769" i="2"/>
  <c r="A16770" i="2"/>
  <c r="A16771" i="2"/>
  <c r="A16772" i="2"/>
  <c r="A16773" i="2"/>
  <c r="A16774" i="2"/>
  <c r="A16775" i="2"/>
  <c r="A16776" i="2"/>
  <c r="A16777" i="2"/>
  <c r="A16778" i="2"/>
  <c r="A16779" i="2"/>
  <c r="A16780" i="2"/>
  <c r="A16781" i="2"/>
  <c r="A16782" i="2"/>
  <c r="A16783" i="2"/>
  <c r="A16784" i="2"/>
  <c r="A16785" i="2"/>
  <c r="A16786" i="2"/>
  <c r="A16787" i="2"/>
  <c r="A16788" i="2"/>
  <c r="A16789" i="2"/>
  <c r="A16790" i="2"/>
  <c r="A16791" i="2"/>
  <c r="A16792" i="2"/>
  <c r="A16793" i="2"/>
  <c r="A16794" i="2"/>
  <c r="A16795" i="2"/>
  <c r="A16796" i="2"/>
  <c r="A16797" i="2"/>
  <c r="A16798" i="2"/>
  <c r="A16799" i="2"/>
  <c r="A16800" i="2"/>
  <c r="A16801" i="2"/>
  <c r="A16802" i="2"/>
  <c r="A16803" i="2"/>
  <c r="A16804" i="2"/>
  <c r="A16805" i="2"/>
  <c r="A16806" i="2"/>
  <c r="A16807" i="2"/>
  <c r="A16808" i="2"/>
  <c r="A16809" i="2"/>
  <c r="A16810" i="2"/>
  <c r="A16811" i="2"/>
  <c r="A16812" i="2"/>
  <c r="A16813" i="2"/>
  <c r="A16814" i="2"/>
  <c r="A16815" i="2"/>
  <c r="A16816" i="2"/>
  <c r="A16817" i="2"/>
  <c r="A16818" i="2"/>
  <c r="A16819" i="2"/>
  <c r="A16820" i="2"/>
  <c r="A16821" i="2"/>
  <c r="A16822" i="2"/>
  <c r="A16823" i="2"/>
  <c r="A16824" i="2"/>
  <c r="A16825" i="2"/>
  <c r="A16826" i="2"/>
  <c r="A16827" i="2"/>
  <c r="A16828" i="2"/>
  <c r="A16829" i="2"/>
  <c r="A16830" i="2"/>
  <c r="A16831" i="2"/>
  <c r="A16832" i="2"/>
  <c r="A16833" i="2"/>
  <c r="A16834" i="2"/>
  <c r="A16835" i="2"/>
  <c r="A16836" i="2"/>
  <c r="A16837" i="2"/>
  <c r="A16838" i="2"/>
  <c r="A16839" i="2"/>
  <c r="A16840" i="2"/>
  <c r="A16841" i="2"/>
  <c r="A16842" i="2"/>
  <c r="A16843" i="2"/>
  <c r="A16844" i="2"/>
  <c r="A16845" i="2"/>
  <c r="A16846" i="2"/>
  <c r="A16847" i="2"/>
  <c r="A16848" i="2"/>
  <c r="A16849" i="2"/>
  <c r="A16850" i="2"/>
  <c r="A16851" i="2"/>
  <c r="A16852" i="2"/>
  <c r="A16853" i="2"/>
  <c r="A16854" i="2"/>
  <c r="A16855" i="2"/>
  <c r="A16856" i="2"/>
  <c r="A16857" i="2"/>
  <c r="A16858" i="2"/>
  <c r="A16859" i="2"/>
  <c r="A16860" i="2"/>
  <c r="A16861" i="2"/>
  <c r="A16862" i="2"/>
  <c r="A16863" i="2"/>
  <c r="A16864" i="2"/>
  <c r="A16865" i="2"/>
  <c r="A16866" i="2"/>
  <c r="A16867" i="2"/>
  <c r="A16868" i="2"/>
  <c r="A16869" i="2"/>
  <c r="A16870" i="2"/>
  <c r="A16871" i="2"/>
  <c r="A16872" i="2"/>
  <c r="A16873" i="2"/>
  <c r="A16874" i="2"/>
  <c r="A16875" i="2"/>
  <c r="A16876" i="2"/>
  <c r="A16877" i="2"/>
  <c r="A16878" i="2"/>
  <c r="A16879" i="2"/>
  <c r="A16880" i="2"/>
  <c r="A16881" i="2"/>
  <c r="A16882" i="2"/>
  <c r="A16883" i="2"/>
  <c r="A16884" i="2"/>
  <c r="A16885" i="2"/>
  <c r="A16886" i="2"/>
  <c r="A16887" i="2"/>
  <c r="A16888" i="2"/>
  <c r="A16889" i="2"/>
  <c r="A16890" i="2"/>
  <c r="A16891" i="2"/>
  <c r="A16892" i="2"/>
  <c r="A16893" i="2"/>
  <c r="A16894" i="2"/>
  <c r="A16895" i="2"/>
  <c r="A16896" i="2"/>
  <c r="A16897" i="2"/>
  <c r="A16898" i="2"/>
  <c r="A16899" i="2"/>
  <c r="A16900" i="2"/>
  <c r="A16901" i="2"/>
  <c r="A16902" i="2"/>
  <c r="A16903" i="2"/>
  <c r="A16904" i="2"/>
  <c r="A16905" i="2"/>
  <c r="A16906" i="2"/>
  <c r="A16907" i="2"/>
  <c r="A16908" i="2"/>
  <c r="A16909" i="2"/>
  <c r="A16910" i="2"/>
  <c r="A16911" i="2"/>
  <c r="A16912" i="2"/>
  <c r="A16913" i="2"/>
  <c r="A16914" i="2"/>
  <c r="A16915" i="2"/>
  <c r="A16916" i="2"/>
  <c r="A16917" i="2"/>
  <c r="A16918" i="2"/>
  <c r="A16919" i="2"/>
  <c r="A16920" i="2"/>
  <c r="A16921" i="2"/>
  <c r="A16922" i="2"/>
  <c r="A16923" i="2"/>
  <c r="A16924" i="2"/>
  <c r="A16925" i="2"/>
  <c r="A16926" i="2"/>
  <c r="A16927" i="2"/>
  <c r="A16928" i="2"/>
  <c r="A16929" i="2"/>
  <c r="A16930" i="2"/>
  <c r="A16931" i="2"/>
  <c r="A16932" i="2"/>
  <c r="A16933" i="2"/>
  <c r="A16934" i="2"/>
  <c r="A16935" i="2"/>
  <c r="A16936" i="2"/>
  <c r="A16937" i="2"/>
  <c r="A16938" i="2"/>
  <c r="A16939" i="2"/>
  <c r="A16940" i="2"/>
  <c r="A16941" i="2"/>
  <c r="A16942" i="2"/>
  <c r="A16943" i="2"/>
  <c r="A16944" i="2"/>
  <c r="A16945" i="2"/>
  <c r="A16946" i="2"/>
  <c r="A16947" i="2"/>
  <c r="A16948" i="2"/>
  <c r="A16949" i="2"/>
  <c r="A16950" i="2"/>
  <c r="A16951" i="2"/>
  <c r="A16952" i="2"/>
  <c r="A16953" i="2"/>
  <c r="A16954" i="2"/>
  <c r="A16955" i="2"/>
  <c r="A16956" i="2"/>
  <c r="A16957" i="2"/>
  <c r="A16958" i="2"/>
  <c r="A16959" i="2"/>
  <c r="A16960" i="2"/>
  <c r="A16961" i="2"/>
  <c r="A16962" i="2"/>
  <c r="A16963" i="2"/>
  <c r="A16964" i="2"/>
  <c r="A16965" i="2"/>
  <c r="A16966" i="2"/>
  <c r="A16967" i="2"/>
  <c r="A16968" i="2"/>
  <c r="A16969" i="2"/>
  <c r="A16970" i="2"/>
  <c r="A16971" i="2"/>
  <c r="A16972" i="2"/>
  <c r="A16973" i="2"/>
  <c r="A16974" i="2"/>
  <c r="A16975" i="2"/>
  <c r="A16976" i="2"/>
  <c r="A16977" i="2"/>
  <c r="A16978" i="2"/>
  <c r="A16979" i="2"/>
  <c r="A16980" i="2"/>
  <c r="A16981" i="2"/>
  <c r="A16982" i="2"/>
  <c r="A16983" i="2"/>
  <c r="A16984" i="2"/>
  <c r="A16985" i="2"/>
  <c r="A16986" i="2"/>
  <c r="A16987" i="2"/>
  <c r="A16988" i="2"/>
  <c r="A16989" i="2"/>
  <c r="A16990" i="2"/>
  <c r="A16991" i="2"/>
  <c r="A16992" i="2"/>
  <c r="A16993" i="2"/>
  <c r="A16994" i="2"/>
  <c r="A16995" i="2"/>
  <c r="A16996" i="2"/>
  <c r="A16997" i="2"/>
  <c r="A16998" i="2"/>
  <c r="A16999" i="2"/>
  <c r="A17000" i="2"/>
  <c r="A17001" i="2"/>
  <c r="A17002" i="2"/>
  <c r="A17003" i="2"/>
  <c r="A17004" i="2"/>
  <c r="A17005" i="2"/>
  <c r="A17006" i="2"/>
  <c r="A17007" i="2"/>
  <c r="A17008" i="2"/>
  <c r="A17009" i="2"/>
  <c r="A17010" i="2"/>
  <c r="A17011" i="2"/>
  <c r="A17012" i="2"/>
  <c r="A17013" i="2"/>
  <c r="A17014" i="2"/>
  <c r="A17015" i="2"/>
  <c r="A17016" i="2"/>
  <c r="A17017" i="2"/>
  <c r="A17018" i="2"/>
  <c r="A17019" i="2"/>
  <c r="A17020" i="2"/>
  <c r="A17021" i="2"/>
  <c r="A17022" i="2"/>
  <c r="A17023" i="2"/>
  <c r="A17024" i="2"/>
  <c r="A17025" i="2"/>
  <c r="A17026" i="2"/>
  <c r="A17027" i="2"/>
  <c r="A17028" i="2"/>
  <c r="A17029" i="2"/>
  <c r="A17030" i="2"/>
  <c r="A17031" i="2"/>
  <c r="A17032" i="2"/>
  <c r="A17033" i="2"/>
  <c r="A17034" i="2"/>
  <c r="A17035" i="2"/>
  <c r="A17036" i="2"/>
  <c r="A17037" i="2"/>
  <c r="A17038" i="2"/>
  <c r="A17039" i="2"/>
  <c r="A17040" i="2"/>
  <c r="A17041" i="2"/>
  <c r="A17042" i="2"/>
  <c r="A17043" i="2"/>
  <c r="A17044" i="2"/>
  <c r="A17045" i="2"/>
  <c r="A17046" i="2"/>
  <c r="A17047" i="2"/>
  <c r="A17048" i="2"/>
  <c r="A17049" i="2"/>
  <c r="A17050" i="2"/>
  <c r="A17051" i="2"/>
  <c r="A17052" i="2"/>
  <c r="A17053" i="2"/>
  <c r="A17054" i="2"/>
  <c r="A17055" i="2"/>
  <c r="A17056" i="2"/>
  <c r="A17057" i="2"/>
  <c r="A17058" i="2"/>
  <c r="A17059" i="2"/>
  <c r="A17060" i="2"/>
  <c r="A17061" i="2"/>
  <c r="A17062" i="2"/>
  <c r="A17063" i="2"/>
  <c r="A17064" i="2"/>
  <c r="A17065" i="2"/>
  <c r="A17066" i="2"/>
  <c r="A17067" i="2"/>
  <c r="A17068" i="2"/>
  <c r="A17069" i="2"/>
  <c r="A17070" i="2"/>
  <c r="A17071" i="2"/>
  <c r="A17072" i="2"/>
  <c r="A17073" i="2"/>
  <c r="A17074" i="2"/>
  <c r="A17075" i="2"/>
  <c r="A17076" i="2"/>
  <c r="A17077" i="2"/>
  <c r="A17078" i="2"/>
  <c r="A17079" i="2"/>
  <c r="A17080" i="2"/>
  <c r="A17081" i="2"/>
  <c r="A17082" i="2"/>
  <c r="A17083" i="2"/>
  <c r="A17084" i="2"/>
  <c r="A17085" i="2"/>
  <c r="A17086" i="2"/>
  <c r="A17087" i="2"/>
  <c r="A17088" i="2"/>
  <c r="A17089" i="2"/>
  <c r="A17090" i="2"/>
  <c r="A17091" i="2"/>
  <c r="A17092" i="2"/>
  <c r="A17093" i="2"/>
  <c r="A17094" i="2"/>
  <c r="A17095" i="2"/>
  <c r="A17096" i="2"/>
  <c r="A17097" i="2"/>
  <c r="A17098" i="2"/>
  <c r="A17099" i="2"/>
  <c r="A17100" i="2"/>
  <c r="A17101" i="2"/>
  <c r="A17102" i="2"/>
  <c r="A17103" i="2"/>
  <c r="A17104" i="2"/>
  <c r="A17105" i="2"/>
  <c r="A17106" i="2"/>
  <c r="A17107" i="2"/>
  <c r="A17108" i="2"/>
  <c r="A17109" i="2"/>
  <c r="A17110" i="2"/>
  <c r="A17111" i="2"/>
  <c r="A17112" i="2"/>
  <c r="A17113" i="2"/>
  <c r="A17114" i="2"/>
  <c r="A17115" i="2"/>
  <c r="A17116" i="2"/>
  <c r="A17117" i="2"/>
  <c r="A17118" i="2"/>
  <c r="A17119" i="2"/>
  <c r="A17120" i="2"/>
  <c r="A17121" i="2"/>
  <c r="A17122" i="2"/>
  <c r="A17123" i="2"/>
  <c r="A17124" i="2"/>
  <c r="A17125" i="2"/>
  <c r="A17126" i="2"/>
  <c r="A17127" i="2"/>
  <c r="A17128" i="2"/>
  <c r="A17129" i="2"/>
  <c r="A17130" i="2"/>
  <c r="A17131" i="2"/>
  <c r="A17132" i="2"/>
  <c r="A17133" i="2"/>
  <c r="A17134" i="2"/>
  <c r="A17135" i="2"/>
  <c r="A17136" i="2"/>
  <c r="A17137" i="2"/>
  <c r="A17138" i="2"/>
  <c r="A17139" i="2"/>
  <c r="A17140" i="2"/>
  <c r="A17141" i="2"/>
  <c r="A17142" i="2"/>
  <c r="A17143" i="2"/>
  <c r="A17144" i="2"/>
  <c r="A17145" i="2"/>
  <c r="A17146" i="2"/>
  <c r="A17147" i="2"/>
  <c r="A17148" i="2"/>
  <c r="A17149" i="2"/>
  <c r="A17150" i="2"/>
  <c r="A17151" i="2"/>
  <c r="A17152" i="2"/>
  <c r="A17153" i="2"/>
  <c r="A17154" i="2"/>
  <c r="A17155" i="2"/>
  <c r="A17156" i="2"/>
  <c r="A17157" i="2"/>
  <c r="A17158" i="2"/>
  <c r="A17159" i="2"/>
  <c r="A17160" i="2"/>
  <c r="A17161" i="2"/>
  <c r="A17162" i="2"/>
  <c r="A17163" i="2"/>
  <c r="A17164" i="2"/>
  <c r="A17165" i="2"/>
  <c r="A17166" i="2"/>
  <c r="A17167" i="2"/>
  <c r="A17168" i="2"/>
  <c r="A17169" i="2"/>
  <c r="A17170" i="2"/>
  <c r="A17171" i="2"/>
  <c r="A17172" i="2"/>
  <c r="A17173" i="2"/>
  <c r="A17174" i="2"/>
  <c r="A17175" i="2"/>
  <c r="A17176" i="2"/>
  <c r="A17177" i="2"/>
  <c r="A17178" i="2"/>
  <c r="A17179" i="2"/>
  <c r="A17180" i="2"/>
  <c r="A17181" i="2"/>
  <c r="A17182" i="2"/>
  <c r="A17183" i="2"/>
  <c r="A17184" i="2"/>
  <c r="A17185" i="2"/>
  <c r="A17186" i="2"/>
  <c r="A17187" i="2"/>
  <c r="A17188" i="2"/>
  <c r="A17189" i="2"/>
  <c r="A17190" i="2"/>
  <c r="A17191" i="2"/>
  <c r="A17192" i="2"/>
  <c r="A17193" i="2"/>
  <c r="A17194" i="2"/>
  <c r="A17195" i="2"/>
  <c r="A17196" i="2"/>
  <c r="A17197" i="2"/>
  <c r="A17198" i="2"/>
  <c r="A17199" i="2"/>
  <c r="A17200" i="2"/>
  <c r="A17201" i="2"/>
  <c r="A17202" i="2"/>
  <c r="A17203" i="2"/>
  <c r="A17204" i="2"/>
  <c r="A17205" i="2"/>
  <c r="A17206" i="2"/>
  <c r="A17207" i="2"/>
  <c r="A17208" i="2"/>
  <c r="A17209" i="2"/>
  <c r="A17210" i="2"/>
  <c r="A17211" i="2"/>
  <c r="A17212" i="2"/>
  <c r="A17213" i="2"/>
  <c r="A17214" i="2"/>
  <c r="A17215" i="2"/>
  <c r="A17216" i="2"/>
  <c r="A17217" i="2"/>
  <c r="A17218" i="2"/>
  <c r="A17219" i="2"/>
  <c r="A17220" i="2"/>
  <c r="A17221" i="2"/>
  <c r="A17222" i="2"/>
  <c r="A17223" i="2"/>
  <c r="A17224" i="2"/>
  <c r="A17225" i="2"/>
  <c r="A17226" i="2"/>
  <c r="A17227" i="2"/>
  <c r="A17228" i="2"/>
  <c r="A17229" i="2"/>
  <c r="A17230" i="2"/>
  <c r="A17231" i="2"/>
  <c r="A17232" i="2"/>
  <c r="A17233" i="2"/>
  <c r="A17234" i="2"/>
  <c r="A17235" i="2"/>
  <c r="A17236" i="2"/>
  <c r="A17237" i="2"/>
  <c r="A17238" i="2"/>
  <c r="A17239" i="2"/>
  <c r="A17240" i="2"/>
  <c r="A17241" i="2"/>
  <c r="A17242" i="2"/>
  <c r="A17243" i="2"/>
  <c r="A17244" i="2"/>
  <c r="A17245" i="2"/>
  <c r="A17246" i="2"/>
  <c r="A17247" i="2"/>
  <c r="A17248" i="2"/>
  <c r="A17249" i="2"/>
  <c r="A17250" i="2"/>
  <c r="A17251" i="2"/>
  <c r="A17252" i="2"/>
  <c r="A17253" i="2"/>
  <c r="A17254" i="2"/>
  <c r="A17255" i="2"/>
  <c r="A17256" i="2"/>
  <c r="A17257" i="2"/>
  <c r="A17258" i="2"/>
  <c r="A17259" i="2"/>
  <c r="A17260" i="2"/>
  <c r="A17261" i="2"/>
  <c r="A17262" i="2"/>
  <c r="A17263" i="2"/>
  <c r="A17264" i="2"/>
  <c r="A17265" i="2"/>
  <c r="A17266" i="2"/>
  <c r="A17267" i="2"/>
  <c r="A17268" i="2"/>
  <c r="A17269" i="2"/>
  <c r="A17270" i="2"/>
  <c r="A17271" i="2"/>
  <c r="A17272" i="2"/>
  <c r="A17273" i="2"/>
  <c r="A17274" i="2"/>
  <c r="A17275" i="2"/>
  <c r="A17276" i="2"/>
  <c r="A17277" i="2"/>
  <c r="A17278" i="2"/>
  <c r="A17279" i="2"/>
  <c r="A17280" i="2"/>
  <c r="A17281" i="2"/>
  <c r="A17282" i="2"/>
  <c r="A17283" i="2"/>
  <c r="A17284" i="2"/>
  <c r="A17285" i="2"/>
  <c r="A17286" i="2"/>
  <c r="A17287" i="2"/>
  <c r="A17288" i="2"/>
  <c r="A17289" i="2"/>
  <c r="A17290" i="2"/>
  <c r="A17291" i="2"/>
  <c r="A17292" i="2"/>
  <c r="A17293" i="2"/>
  <c r="A17294" i="2"/>
  <c r="A17295" i="2"/>
  <c r="A17296" i="2"/>
  <c r="A17297" i="2"/>
  <c r="A17298" i="2"/>
  <c r="A17299" i="2"/>
  <c r="A17300" i="2"/>
  <c r="A17301" i="2"/>
  <c r="A17302" i="2"/>
  <c r="A17303" i="2"/>
  <c r="A17304" i="2"/>
  <c r="A17305" i="2"/>
  <c r="A17306" i="2"/>
  <c r="A17307" i="2"/>
  <c r="A17308" i="2"/>
  <c r="A17309" i="2"/>
  <c r="A17310" i="2"/>
  <c r="A17311" i="2"/>
  <c r="A17312" i="2"/>
  <c r="A17313" i="2"/>
  <c r="A17314" i="2"/>
  <c r="A17315" i="2"/>
  <c r="A17316" i="2"/>
  <c r="A17317" i="2"/>
  <c r="A17318" i="2"/>
  <c r="A17319" i="2"/>
  <c r="A17320" i="2"/>
  <c r="A17321" i="2"/>
  <c r="A17322" i="2"/>
  <c r="A17323" i="2"/>
  <c r="A17324" i="2"/>
  <c r="A17325" i="2"/>
  <c r="A17326" i="2"/>
  <c r="A17327" i="2"/>
  <c r="A17328" i="2"/>
  <c r="A17329" i="2"/>
  <c r="A17330" i="2"/>
  <c r="A17331" i="2"/>
  <c r="A17332" i="2"/>
  <c r="A17333" i="2"/>
  <c r="A17334" i="2"/>
  <c r="A17335" i="2"/>
  <c r="A17336" i="2"/>
  <c r="A17337" i="2"/>
  <c r="A17338" i="2"/>
  <c r="A17339" i="2"/>
  <c r="A17340" i="2"/>
  <c r="A17341" i="2"/>
  <c r="A17342" i="2"/>
  <c r="A17343" i="2"/>
  <c r="A17344" i="2"/>
  <c r="A17345" i="2"/>
  <c r="A17346" i="2"/>
  <c r="A17347" i="2"/>
  <c r="A17348" i="2"/>
  <c r="A17349" i="2"/>
  <c r="A17350" i="2"/>
  <c r="A17351" i="2"/>
  <c r="A17352" i="2"/>
  <c r="A17353" i="2"/>
  <c r="A17354" i="2"/>
  <c r="A17355" i="2"/>
  <c r="A17356" i="2"/>
  <c r="A17357" i="2"/>
  <c r="A17358" i="2"/>
  <c r="A17359" i="2"/>
  <c r="A17360" i="2"/>
  <c r="A17361" i="2"/>
  <c r="A17362" i="2"/>
  <c r="A17363" i="2"/>
  <c r="A17364" i="2"/>
  <c r="A17365" i="2"/>
  <c r="A17366" i="2"/>
  <c r="A17367" i="2"/>
  <c r="A17368" i="2"/>
  <c r="A17369" i="2"/>
  <c r="A17370" i="2"/>
  <c r="A17371" i="2"/>
  <c r="A17372" i="2"/>
  <c r="A17373" i="2"/>
  <c r="A17374" i="2"/>
  <c r="A17375" i="2"/>
  <c r="A17376" i="2"/>
  <c r="A17377" i="2"/>
  <c r="A17378" i="2"/>
  <c r="A17379" i="2"/>
  <c r="A17380" i="2"/>
  <c r="A17381" i="2"/>
  <c r="A17382" i="2"/>
  <c r="A17383" i="2"/>
  <c r="A17384" i="2"/>
  <c r="A17385" i="2"/>
  <c r="A17386" i="2"/>
  <c r="A17387" i="2"/>
  <c r="A17388" i="2"/>
  <c r="A17389" i="2"/>
  <c r="A17390" i="2"/>
  <c r="A17391" i="2"/>
  <c r="A17392" i="2"/>
  <c r="A17393" i="2"/>
  <c r="A17394" i="2"/>
  <c r="A17395" i="2"/>
  <c r="A17396" i="2"/>
  <c r="A17397" i="2"/>
  <c r="A17398" i="2"/>
  <c r="A17399" i="2"/>
  <c r="A17400" i="2"/>
  <c r="A17401" i="2"/>
  <c r="A17402" i="2"/>
  <c r="A17403" i="2"/>
  <c r="A17404" i="2"/>
  <c r="A17405" i="2"/>
  <c r="A17406" i="2"/>
  <c r="A17407" i="2"/>
  <c r="A17408" i="2"/>
  <c r="A17409" i="2"/>
  <c r="A17410" i="2"/>
  <c r="A17411" i="2"/>
  <c r="A17412" i="2"/>
  <c r="A17413" i="2"/>
  <c r="A17414" i="2"/>
  <c r="A17415" i="2"/>
  <c r="A17416" i="2"/>
  <c r="A17417" i="2"/>
  <c r="A17418" i="2"/>
  <c r="A17419" i="2"/>
  <c r="A17420" i="2"/>
  <c r="A17421" i="2"/>
  <c r="A17422" i="2"/>
  <c r="A17423" i="2"/>
  <c r="A17424" i="2"/>
  <c r="A17425" i="2"/>
  <c r="A17426" i="2"/>
  <c r="A17427" i="2"/>
  <c r="A17428" i="2"/>
  <c r="A17429" i="2"/>
  <c r="A17430" i="2"/>
  <c r="A17431" i="2"/>
  <c r="A17432" i="2"/>
  <c r="A17433" i="2"/>
  <c r="A17434" i="2"/>
  <c r="A17435" i="2"/>
  <c r="A17436" i="2"/>
  <c r="A17437" i="2"/>
  <c r="A17438" i="2"/>
  <c r="A17439" i="2"/>
  <c r="A17440" i="2"/>
  <c r="A17441" i="2"/>
  <c r="A17442" i="2"/>
  <c r="A17443" i="2"/>
  <c r="A17444" i="2"/>
  <c r="A17445" i="2"/>
  <c r="A17446" i="2"/>
  <c r="A17447" i="2"/>
  <c r="A17448" i="2"/>
  <c r="A17449" i="2"/>
  <c r="A17450" i="2"/>
  <c r="A17451" i="2"/>
  <c r="A17452" i="2"/>
  <c r="A17453" i="2"/>
  <c r="A17454" i="2"/>
  <c r="A17455" i="2"/>
  <c r="A17456" i="2"/>
  <c r="A17457" i="2"/>
  <c r="A17458" i="2"/>
  <c r="A17459" i="2"/>
  <c r="A17460" i="2"/>
  <c r="A17461" i="2"/>
  <c r="A17462" i="2"/>
  <c r="A17463" i="2"/>
  <c r="A17464" i="2"/>
  <c r="A17465" i="2"/>
  <c r="A17466" i="2"/>
  <c r="A17467" i="2"/>
  <c r="A17468" i="2"/>
  <c r="A17469" i="2"/>
  <c r="A17470" i="2"/>
  <c r="A17471" i="2"/>
  <c r="A17472" i="2"/>
  <c r="A17473" i="2"/>
  <c r="A17474" i="2"/>
  <c r="A17475" i="2"/>
  <c r="A17476" i="2"/>
  <c r="A17477" i="2"/>
  <c r="A17478" i="2"/>
  <c r="A17479" i="2"/>
  <c r="A17480" i="2"/>
  <c r="A17481" i="2"/>
  <c r="A17482" i="2"/>
  <c r="A17483" i="2"/>
  <c r="A17484" i="2"/>
  <c r="A17485" i="2"/>
  <c r="A17486" i="2"/>
  <c r="A17487" i="2"/>
  <c r="A17488" i="2"/>
  <c r="A17489" i="2"/>
  <c r="A17490" i="2"/>
  <c r="A17491" i="2"/>
  <c r="A17492" i="2"/>
  <c r="A17493" i="2"/>
  <c r="A17494" i="2"/>
  <c r="A17495" i="2"/>
  <c r="A17496" i="2"/>
  <c r="A17497" i="2"/>
  <c r="A17498" i="2"/>
  <c r="A17499" i="2"/>
  <c r="A17500" i="2"/>
  <c r="A17501" i="2"/>
  <c r="A17502" i="2"/>
  <c r="A17503" i="2"/>
  <c r="A17504" i="2"/>
  <c r="A17505" i="2"/>
  <c r="A17506" i="2"/>
  <c r="A17507" i="2"/>
  <c r="A17508" i="2"/>
  <c r="A17509" i="2"/>
  <c r="A17510" i="2"/>
  <c r="A17511" i="2"/>
  <c r="A17512" i="2"/>
  <c r="A17513" i="2"/>
  <c r="A17514" i="2"/>
  <c r="A17515" i="2"/>
  <c r="A17516" i="2"/>
  <c r="A17517" i="2"/>
  <c r="A17518" i="2"/>
  <c r="A17519" i="2"/>
  <c r="A17520" i="2"/>
  <c r="A17521" i="2"/>
  <c r="A17522" i="2"/>
  <c r="A17523" i="2"/>
  <c r="A17524" i="2"/>
  <c r="A17525" i="2"/>
  <c r="A17526" i="2"/>
  <c r="A17527" i="2"/>
  <c r="A17528" i="2"/>
  <c r="A17529" i="2"/>
  <c r="A17530" i="2"/>
  <c r="A17531" i="2"/>
  <c r="A17532" i="2"/>
  <c r="A17533" i="2"/>
  <c r="A17534" i="2"/>
  <c r="A17535" i="2"/>
  <c r="A17536" i="2"/>
  <c r="A17537" i="2"/>
  <c r="A17538" i="2"/>
  <c r="A17539" i="2"/>
  <c r="A17540" i="2"/>
  <c r="A17541" i="2"/>
  <c r="A17542" i="2"/>
  <c r="A17543" i="2"/>
  <c r="A17544" i="2"/>
  <c r="A17545" i="2"/>
  <c r="A17546" i="2"/>
  <c r="A17547" i="2"/>
  <c r="A17548" i="2"/>
  <c r="A17549" i="2"/>
  <c r="A17550" i="2"/>
  <c r="A17551" i="2"/>
  <c r="A17552" i="2"/>
  <c r="A17553" i="2"/>
  <c r="A17554" i="2"/>
  <c r="A17555" i="2"/>
  <c r="A17556" i="2"/>
  <c r="A17557" i="2"/>
  <c r="A17558" i="2"/>
  <c r="A17559" i="2"/>
  <c r="A17560" i="2"/>
  <c r="A17561" i="2"/>
  <c r="A17562" i="2"/>
  <c r="A17563" i="2"/>
  <c r="A17564" i="2"/>
  <c r="A17565" i="2"/>
  <c r="A17566" i="2"/>
  <c r="A17567" i="2"/>
  <c r="A17568" i="2"/>
  <c r="A17569" i="2"/>
  <c r="A17570" i="2"/>
  <c r="A17571" i="2"/>
  <c r="A17572" i="2"/>
  <c r="A17573" i="2"/>
  <c r="A17574" i="2"/>
  <c r="A17575" i="2"/>
  <c r="A17576" i="2"/>
  <c r="A17577" i="2"/>
  <c r="A17578" i="2"/>
  <c r="A17579" i="2"/>
  <c r="A17580" i="2"/>
  <c r="A17581" i="2"/>
  <c r="A17582" i="2"/>
  <c r="A17583" i="2"/>
  <c r="A17584" i="2"/>
  <c r="A17585" i="2"/>
  <c r="A17586" i="2"/>
  <c r="A17587" i="2"/>
  <c r="A17588" i="2"/>
  <c r="A17589" i="2"/>
  <c r="A17590" i="2"/>
  <c r="A17591" i="2"/>
  <c r="A17592" i="2"/>
  <c r="A17593" i="2"/>
  <c r="A17594" i="2"/>
  <c r="A17595" i="2"/>
  <c r="A17596" i="2"/>
  <c r="A17597" i="2"/>
  <c r="A17598" i="2"/>
  <c r="A17599" i="2"/>
  <c r="A17600" i="2"/>
  <c r="A17601" i="2"/>
  <c r="A17602" i="2"/>
  <c r="A17603" i="2"/>
  <c r="A17604" i="2"/>
  <c r="A17605" i="2"/>
  <c r="A17606" i="2"/>
  <c r="A17607" i="2"/>
  <c r="A17608" i="2"/>
  <c r="A17609" i="2"/>
  <c r="A17610" i="2"/>
  <c r="A17611" i="2"/>
  <c r="A17612" i="2"/>
  <c r="A17613" i="2"/>
  <c r="A17614" i="2"/>
  <c r="A17615" i="2"/>
  <c r="A17616" i="2"/>
  <c r="A17617" i="2"/>
  <c r="A17618" i="2"/>
  <c r="A17619" i="2"/>
  <c r="A17620" i="2"/>
  <c r="A17621" i="2"/>
  <c r="A17622" i="2"/>
  <c r="A17623" i="2"/>
  <c r="A17624" i="2"/>
  <c r="A17625" i="2"/>
  <c r="A17626" i="2"/>
  <c r="A17627" i="2"/>
  <c r="A17628" i="2"/>
  <c r="A17629" i="2"/>
  <c r="A17630" i="2"/>
  <c r="A17631" i="2"/>
  <c r="A17632" i="2"/>
  <c r="A17633" i="2"/>
  <c r="A17634" i="2"/>
  <c r="A17635" i="2"/>
  <c r="A17636" i="2"/>
  <c r="A17637" i="2"/>
  <c r="A17638" i="2"/>
  <c r="A17639" i="2"/>
  <c r="A17640" i="2"/>
  <c r="A17641" i="2"/>
  <c r="A17642" i="2"/>
  <c r="A17643" i="2"/>
  <c r="A17644" i="2"/>
  <c r="A17645" i="2"/>
  <c r="A17646" i="2"/>
  <c r="A17647" i="2"/>
  <c r="A17648" i="2"/>
  <c r="A17649" i="2"/>
  <c r="A17650" i="2"/>
  <c r="A17651" i="2"/>
  <c r="A17652" i="2"/>
  <c r="A17653" i="2"/>
  <c r="A17654" i="2"/>
  <c r="A17655" i="2"/>
  <c r="A17656" i="2"/>
  <c r="A17657" i="2"/>
  <c r="A17658" i="2"/>
  <c r="A17659" i="2"/>
  <c r="A17660" i="2"/>
  <c r="A17661" i="2"/>
  <c r="A17662" i="2"/>
  <c r="A17663" i="2"/>
  <c r="A17664" i="2"/>
  <c r="A17665" i="2"/>
  <c r="A17666" i="2"/>
  <c r="A17667" i="2"/>
  <c r="A17668" i="2"/>
  <c r="A17669" i="2"/>
  <c r="A17670" i="2"/>
  <c r="A17671" i="2"/>
  <c r="A17672" i="2"/>
  <c r="A17673" i="2"/>
  <c r="A17674" i="2"/>
  <c r="A17675" i="2"/>
  <c r="A17676" i="2"/>
  <c r="A17677" i="2"/>
  <c r="A17678" i="2"/>
  <c r="A17679" i="2"/>
  <c r="A17680" i="2"/>
  <c r="A17681" i="2"/>
  <c r="A17682" i="2"/>
  <c r="A17683" i="2"/>
  <c r="A17684" i="2"/>
  <c r="A17685" i="2"/>
  <c r="A17686" i="2"/>
  <c r="A17687" i="2"/>
  <c r="A17688" i="2"/>
  <c r="A17689" i="2"/>
  <c r="A17690" i="2"/>
  <c r="A17691" i="2"/>
  <c r="A17692" i="2"/>
  <c r="A17693" i="2"/>
  <c r="A17694" i="2"/>
  <c r="A17695" i="2"/>
  <c r="A17696" i="2"/>
  <c r="A17697" i="2"/>
  <c r="A17698" i="2"/>
  <c r="A17699" i="2"/>
  <c r="A17700" i="2"/>
  <c r="A17701" i="2"/>
  <c r="A17702" i="2"/>
  <c r="A17703" i="2"/>
  <c r="A17704" i="2"/>
  <c r="A17705" i="2"/>
  <c r="A17706" i="2"/>
  <c r="A17707" i="2"/>
  <c r="A17708" i="2"/>
  <c r="A17709" i="2"/>
  <c r="A17710" i="2"/>
  <c r="A17711" i="2"/>
  <c r="A17712" i="2"/>
  <c r="A17713" i="2"/>
  <c r="A17714" i="2"/>
  <c r="A17715" i="2"/>
  <c r="A17716" i="2"/>
  <c r="A17717" i="2"/>
  <c r="A17718" i="2"/>
  <c r="A17719" i="2"/>
  <c r="A17720" i="2"/>
  <c r="A17721" i="2"/>
  <c r="A17722" i="2"/>
  <c r="A17723" i="2"/>
  <c r="A17724" i="2"/>
  <c r="A17725" i="2"/>
  <c r="A17726" i="2"/>
  <c r="A17727" i="2"/>
  <c r="A17728" i="2"/>
  <c r="A17729" i="2"/>
  <c r="A17730" i="2"/>
  <c r="A17731" i="2"/>
  <c r="A17732" i="2"/>
  <c r="A17733" i="2"/>
  <c r="A17734" i="2"/>
  <c r="A17735" i="2"/>
  <c r="A17736" i="2"/>
  <c r="A17737" i="2"/>
  <c r="A17738" i="2"/>
  <c r="A17739" i="2"/>
  <c r="A17740" i="2"/>
  <c r="A17741" i="2"/>
  <c r="A17742" i="2"/>
  <c r="A17743" i="2"/>
  <c r="A17744" i="2"/>
  <c r="A17745" i="2"/>
  <c r="A17746" i="2"/>
  <c r="A17747" i="2"/>
  <c r="A17748" i="2"/>
  <c r="A17749" i="2"/>
  <c r="A17750" i="2"/>
  <c r="A17751" i="2"/>
  <c r="A17752" i="2"/>
  <c r="A17753" i="2"/>
  <c r="A17754" i="2"/>
  <c r="A17755" i="2"/>
  <c r="A17756" i="2"/>
  <c r="A17757" i="2"/>
  <c r="A17758" i="2"/>
  <c r="A17759" i="2"/>
  <c r="A17760" i="2"/>
  <c r="A17761" i="2"/>
  <c r="A17762" i="2"/>
  <c r="A17763" i="2"/>
  <c r="A17764" i="2"/>
  <c r="A17765" i="2"/>
  <c r="A17766" i="2"/>
  <c r="A17767" i="2"/>
  <c r="A17768" i="2"/>
  <c r="A17769" i="2"/>
  <c r="A17770" i="2"/>
  <c r="A17771" i="2"/>
  <c r="A17772" i="2"/>
  <c r="A17773" i="2"/>
  <c r="A17774" i="2"/>
  <c r="A17775" i="2"/>
  <c r="A17776" i="2"/>
  <c r="A17777" i="2"/>
  <c r="A17778" i="2"/>
  <c r="A17779" i="2"/>
  <c r="A17780" i="2"/>
  <c r="A17781" i="2"/>
  <c r="A17782" i="2"/>
  <c r="A17783" i="2"/>
  <c r="A17784" i="2"/>
  <c r="A17785" i="2"/>
  <c r="A17786" i="2"/>
  <c r="A17787" i="2"/>
  <c r="A17788" i="2"/>
  <c r="A17789" i="2"/>
  <c r="A17790" i="2"/>
  <c r="A17791" i="2"/>
  <c r="A17792" i="2"/>
  <c r="A17793" i="2"/>
  <c r="A17794" i="2"/>
  <c r="A17795" i="2"/>
  <c r="A17796" i="2"/>
  <c r="A17797" i="2"/>
  <c r="A17798" i="2"/>
  <c r="A17799" i="2"/>
  <c r="A17800" i="2"/>
  <c r="A17801" i="2"/>
  <c r="A17802" i="2"/>
  <c r="A17803" i="2"/>
  <c r="A17804" i="2"/>
  <c r="A17805" i="2"/>
  <c r="A17806" i="2"/>
  <c r="A17807" i="2"/>
  <c r="A17808" i="2"/>
  <c r="A17809" i="2"/>
  <c r="A17810" i="2"/>
  <c r="A17811" i="2"/>
  <c r="A17812" i="2"/>
  <c r="A17813" i="2"/>
  <c r="A17814" i="2"/>
  <c r="A17815" i="2"/>
  <c r="A17816" i="2"/>
  <c r="A17817" i="2"/>
  <c r="A17818" i="2"/>
  <c r="A17819" i="2"/>
  <c r="A17820" i="2"/>
  <c r="A17821" i="2"/>
  <c r="A17822" i="2"/>
  <c r="A17823" i="2"/>
  <c r="A17824" i="2"/>
  <c r="A17825" i="2"/>
  <c r="A17826" i="2"/>
  <c r="A17827" i="2"/>
  <c r="A17828" i="2"/>
  <c r="A17829" i="2"/>
  <c r="A17830" i="2"/>
  <c r="A17831" i="2"/>
  <c r="A17832" i="2"/>
  <c r="A17833" i="2"/>
  <c r="A17834" i="2"/>
  <c r="A17835" i="2"/>
  <c r="A17836" i="2"/>
  <c r="A17837" i="2"/>
  <c r="A17838" i="2"/>
  <c r="A17839" i="2"/>
  <c r="A17840" i="2"/>
  <c r="A17841" i="2"/>
  <c r="A17842" i="2"/>
  <c r="A17843" i="2"/>
  <c r="A17844" i="2"/>
  <c r="A17845" i="2"/>
  <c r="A17846" i="2"/>
  <c r="A17847" i="2"/>
  <c r="A17848" i="2"/>
  <c r="A17849" i="2"/>
  <c r="A17850" i="2"/>
  <c r="A17851" i="2"/>
  <c r="A17852" i="2"/>
  <c r="A17853" i="2"/>
  <c r="A17854" i="2"/>
  <c r="A17855" i="2"/>
  <c r="A17856" i="2"/>
  <c r="A17857" i="2"/>
  <c r="A17858" i="2"/>
  <c r="A17859" i="2"/>
  <c r="A17860" i="2"/>
  <c r="A17861" i="2"/>
  <c r="A17862" i="2"/>
  <c r="A17863" i="2"/>
  <c r="A17864" i="2"/>
  <c r="A17865" i="2"/>
  <c r="A17866" i="2"/>
  <c r="A17867" i="2"/>
  <c r="A17868" i="2"/>
  <c r="A17869" i="2"/>
  <c r="A17870" i="2"/>
  <c r="A17871" i="2"/>
  <c r="A17872" i="2"/>
  <c r="A17873" i="2"/>
  <c r="A17874" i="2"/>
  <c r="A17875" i="2"/>
  <c r="A17876" i="2"/>
  <c r="A17877" i="2"/>
  <c r="A17878" i="2"/>
  <c r="A17879" i="2"/>
  <c r="A17880" i="2"/>
  <c r="A17881" i="2"/>
  <c r="A17882" i="2"/>
  <c r="A17883" i="2"/>
  <c r="A17884" i="2"/>
  <c r="A17885" i="2"/>
  <c r="A17886" i="2"/>
  <c r="A17887" i="2"/>
  <c r="A17888" i="2"/>
  <c r="A17889" i="2"/>
  <c r="A17890" i="2"/>
  <c r="A17891" i="2"/>
  <c r="A17892" i="2"/>
  <c r="A17893" i="2"/>
  <c r="A17894" i="2"/>
  <c r="A17895" i="2"/>
  <c r="A17896" i="2"/>
  <c r="A17897" i="2"/>
  <c r="A17898" i="2"/>
  <c r="A17899" i="2"/>
  <c r="A17900" i="2"/>
  <c r="A17901" i="2"/>
  <c r="A17902" i="2"/>
  <c r="A17903" i="2"/>
  <c r="A17904" i="2"/>
  <c r="A17905" i="2"/>
  <c r="A17906" i="2"/>
  <c r="A17907" i="2"/>
  <c r="A17908" i="2"/>
  <c r="A17909" i="2"/>
  <c r="A17910" i="2"/>
  <c r="A17911" i="2"/>
  <c r="A17912" i="2"/>
  <c r="A17913" i="2"/>
  <c r="A17914" i="2"/>
  <c r="A17915" i="2"/>
  <c r="A17916" i="2"/>
  <c r="A17917" i="2"/>
  <c r="A17918" i="2"/>
  <c r="A17919" i="2"/>
  <c r="A17920" i="2"/>
  <c r="A17921" i="2"/>
  <c r="A17922" i="2"/>
  <c r="A17923" i="2"/>
  <c r="A17924" i="2"/>
  <c r="A17925" i="2"/>
  <c r="A17926" i="2"/>
  <c r="A17927" i="2"/>
  <c r="A17928" i="2"/>
  <c r="A17929" i="2"/>
  <c r="A17930" i="2"/>
  <c r="A17931" i="2"/>
  <c r="A17932" i="2"/>
  <c r="A17933" i="2"/>
  <c r="A17934" i="2"/>
  <c r="A17935" i="2"/>
  <c r="A17936" i="2"/>
  <c r="A17937" i="2"/>
  <c r="A17938" i="2"/>
  <c r="A17939" i="2"/>
  <c r="A17940" i="2"/>
  <c r="A17941" i="2"/>
  <c r="A17942" i="2"/>
  <c r="A17943" i="2"/>
  <c r="A17944" i="2"/>
  <c r="A17945" i="2"/>
  <c r="A17946" i="2"/>
  <c r="A17947" i="2"/>
  <c r="A17948" i="2"/>
  <c r="A17949" i="2"/>
  <c r="A17950" i="2"/>
  <c r="A17951" i="2"/>
  <c r="A17952" i="2"/>
  <c r="A17953" i="2"/>
  <c r="A17954" i="2"/>
  <c r="A17955" i="2"/>
  <c r="A17956" i="2"/>
  <c r="A17957" i="2"/>
  <c r="A17958" i="2"/>
  <c r="A17959" i="2"/>
  <c r="A17960" i="2"/>
  <c r="A17961" i="2"/>
  <c r="A17962" i="2"/>
  <c r="A17963" i="2"/>
  <c r="A17964" i="2"/>
  <c r="A17965" i="2"/>
  <c r="A17966" i="2"/>
  <c r="A17967" i="2"/>
  <c r="A17968" i="2"/>
  <c r="A17969" i="2"/>
  <c r="A17970" i="2"/>
  <c r="A17971" i="2"/>
  <c r="A17972" i="2"/>
  <c r="A17973" i="2"/>
  <c r="A17974" i="2"/>
  <c r="A17975" i="2"/>
  <c r="A17976" i="2"/>
  <c r="A17977" i="2"/>
  <c r="A17978" i="2"/>
  <c r="A17979" i="2"/>
  <c r="A17980" i="2"/>
  <c r="A17981" i="2"/>
  <c r="A17982" i="2"/>
  <c r="A17983" i="2"/>
  <c r="A17984" i="2"/>
  <c r="A17985" i="2"/>
  <c r="A17986" i="2"/>
  <c r="A17987" i="2"/>
  <c r="A17988" i="2"/>
  <c r="A17989" i="2"/>
  <c r="A17990" i="2"/>
  <c r="A17991" i="2"/>
  <c r="A17992" i="2"/>
  <c r="A17993" i="2"/>
  <c r="A17994" i="2"/>
  <c r="A17995" i="2"/>
  <c r="A17996" i="2"/>
  <c r="A17997" i="2"/>
  <c r="A17998" i="2"/>
  <c r="A17999" i="2"/>
  <c r="A18000" i="2"/>
  <c r="A18001" i="2"/>
  <c r="A18002" i="2"/>
  <c r="A18003" i="2"/>
  <c r="A18004" i="2"/>
  <c r="A18005" i="2"/>
  <c r="A18006" i="2"/>
  <c r="A18007" i="2"/>
  <c r="A18008" i="2"/>
  <c r="A18009" i="2"/>
  <c r="A18010" i="2"/>
  <c r="A18011" i="2"/>
  <c r="A18012" i="2"/>
  <c r="A18013" i="2"/>
  <c r="A18014" i="2"/>
  <c r="A18015" i="2"/>
  <c r="A18016" i="2"/>
  <c r="A18017" i="2"/>
  <c r="A18018" i="2"/>
  <c r="A18019" i="2"/>
  <c r="A18020" i="2"/>
  <c r="A18021" i="2"/>
  <c r="A18022" i="2"/>
  <c r="A18023" i="2"/>
  <c r="A18024" i="2"/>
  <c r="A18025" i="2"/>
  <c r="A18026" i="2"/>
  <c r="A18027" i="2"/>
  <c r="A18028" i="2"/>
  <c r="A18029" i="2"/>
  <c r="A18030" i="2"/>
  <c r="A18031" i="2"/>
  <c r="A18032" i="2"/>
  <c r="A18033" i="2"/>
  <c r="A18034" i="2"/>
  <c r="A18035" i="2"/>
  <c r="A18036" i="2"/>
  <c r="A18037" i="2"/>
  <c r="A18038" i="2"/>
  <c r="A18039" i="2"/>
  <c r="A18040" i="2"/>
  <c r="A18041" i="2"/>
  <c r="A18042" i="2"/>
  <c r="A18043" i="2"/>
  <c r="A18044" i="2"/>
  <c r="A18045" i="2"/>
  <c r="A18046" i="2"/>
  <c r="A18047" i="2"/>
  <c r="A18048" i="2"/>
  <c r="A18049" i="2"/>
  <c r="A18050" i="2"/>
  <c r="A18051" i="2"/>
  <c r="A18052" i="2"/>
  <c r="A18053" i="2"/>
  <c r="A18054" i="2"/>
  <c r="A18055" i="2"/>
  <c r="A18056" i="2"/>
  <c r="A18057" i="2"/>
  <c r="A18058" i="2"/>
  <c r="A18059" i="2"/>
  <c r="A18060" i="2"/>
  <c r="A18061" i="2"/>
  <c r="A18062" i="2"/>
  <c r="A18063" i="2"/>
  <c r="A18064" i="2"/>
  <c r="A18065" i="2"/>
  <c r="A18066" i="2"/>
  <c r="A18067" i="2"/>
  <c r="A18068" i="2"/>
  <c r="A18069" i="2"/>
  <c r="A18070" i="2"/>
  <c r="A18071" i="2"/>
  <c r="A18072" i="2"/>
  <c r="A18073" i="2"/>
  <c r="A18074" i="2"/>
  <c r="A18075" i="2"/>
  <c r="A18076" i="2"/>
  <c r="A18077" i="2"/>
  <c r="A18078" i="2"/>
  <c r="A18079" i="2"/>
  <c r="A18080" i="2"/>
  <c r="A18081" i="2"/>
  <c r="A18082" i="2"/>
  <c r="A18083" i="2"/>
  <c r="A18084" i="2"/>
  <c r="A18085" i="2"/>
  <c r="A18086" i="2"/>
  <c r="A18087" i="2"/>
  <c r="A18088" i="2"/>
  <c r="A18089" i="2"/>
  <c r="A18090" i="2"/>
  <c r="A18091" i="2"/>
  <c r="A18092" i="2"/>
  <c r="A18093" i="2"/>
  <c r="A18094" i="2"/>
  <c r="A18095" i="2"/>
  <c r="A18096" i="2"/>
  <c r="A18097" i="2"/>
  <c r="A18098" i="2"/>
  <c r="A18099" i="2"/>
  <c r="A18100" i="2"/>
  <c r="A18101" i="2"/>
  <c r="A18102" i="2"/>
  <c r="A18103" i="2"/>
  <c r="A18104" i="2"/>
  <c r="A18105" i="2"/>
  <c r="A18106" i="2"/>
  <c r="A18107" i="2"/>
  <c r="A18108" i="2"/>
  <c r="A18109" i="2"/>
  <c r="A18110" i="2"/>
  <c r="A18111" i="2"/>
  <c r="A18112" i="2"/>
  <c r="A18113" i="2"/>
  <c r="A18114" i="2"/>
  <c r="A18115" i="2"/>
  <c r="A18116" i="2"/>
  <c r="A18117" i="2"/>
  <c r="A18118" i="2"/>
  <c r="A18119" i="2"/>
  <c r="A18120" i="2"/>
  <c r="A18121" i="2"/>
  <c r="A18122" i="2"/>
  <c r="A18123" i="2"/>
  <c r="A18124" i="2"/>
  <c r="A18125" i="2"/>
  <c r="A18126" i="2"/>
  <c r="A18127" i="2"/>
  <c r="A18128" i="2"/>
  <c r="A18129" i="2"/>
  <c r="A18130" i="2"/>
  <c r="A18131" i="2"/>
  <c r="A18132" i="2"/>
  <c r="A18133" i="2"/>
  <c r="A18134" i="2"/>
  <c r="A18135" i="2"/>
  <c r="A18136" i="2"/>
  <c r="A18137" i="2"/>
  <c r="A18138" i="2"/>
  <c r="A18139" i="2"/>
  <c r="A18140" i="2"/>
  <c r="A18141" i="2"/>
  <c r="A18142" i="2"/>
  <c r="A18143" i="2"/>
  <c r="A18144" i="2"/>
  <c r="A18145" i="2"/>
  <c r="A18146" i="2"/>
  <c r="A18147" i="2"/>
  <c r="A18148" i="2"/>
  <c r="A18149" i="2"/>
  <c r="A18150" i="2"/>
  <c r="A18151" i="2"/>
  <c r="A18152" i="2"/>
  <c r="A18153" i="2"/>
  <c r="A18154" i="2"/>
  <c r="A18155" i="2"/>
  <c r="A18156" i="2"/>
  <c r="A18157" i="2"/>
  <c r="A18158" i="2"/>
  <c r="A18159" i="2"/>
  <c r="A18160" i="2"/>
  <c r="A18161" i="2"/>
  <c r="A18162" i="2"/>
  <c r="A18163" i="2"/>
  <c r="A18164" i="2"/>
  <c r="A18165" i="2"/>
  <c r="A18166" i="2"/>
  <c r="A18167" i="2"/>
  <c r="A18168" i="2"/>
  <c r="A18169" i="2"/>
  <c r="A18170" i="2"/>
  <c r="A18171" i="2"/>
  <c r="A18172" i="2"/>
  <c r="A18173" i="2"/>
  <c r="A18174" i="2"/>
  <c r="A18175" i="2"/>
  <c r="A18176" i="2"/>
  <c r="A18177" i="2"/>
  <c r="A18178" i="2"/>
  <c r="A18179" i="2"/>
  <c r="A18180" i="2"/>
  <c r="A18181" i="2"/>
  <c r="A18182" i="2"/>
  <c r="A18183" i="2"/>
  <c r="A18184" i="2"/>
  <c r="A18185" i="2"/>
  <c r="A18186" i="2"/>
  <c r="A18187" i="2"/>
  <c r="A18188" i="2"/>
  <c r="A18189" i="2"/>
  <c r="A18190" i="2"/>
  <c r="A18191" i="2"/>
  <c r="A18192" i="2"/>
  <c r="A18193" i="2"/>
  <c r="A18194" i="2"/>
  <c r="A18195" i="2"/>
  <c r="A18196" i="2"/>
  <c r="A18197" i="2"/>
  <c r="A18198" i="2"/>
  <c r="A18199" i="2"/>
  <c r="A18200" i="2"/>
  <c r="A18201" i="2"/>
  <c r="A18202" i="2"/>
  <c r="A18203" i="2"/>
  <c r="A18204" i="2"/>
  <c r="A18205" i="2"/>
  <c r="A18206" i="2"/>
  <c r="A18207" i="2"/>
  <c r="A18208" i="2"/>
  <c r="A18209" i="2"/>
  <c r="A18210" i="2"/>
  <c r="A18211" i="2"/>
  <c r="A18212" i="2"/>
  <c r="A18213" i="2"/>
  <c r="A18214" i="2"/>
  <c r="A18215" i="2"/>
  <c r="A18216" i="2"/>
  <c r="A18217" i="2"/>
  <c r="A18218" i="2"/>
  <c r="A18219" i="2"/>
  <c r="A18220" i="2"/>
  <c r="A18221" i="2"/>
  <c r="A18222" i="2"/>
  <c r="A18223" i="2"/>
  <c r="A18224" i="2"/>
  <c r="A18225" i="2"/>
  <c r="A18226" i="2"/>
  <c r="A18227" i="2"/>
  <c r="A18228" i="2"/>
  <c r="A18229" i="2"/>
  <c r="A18230" i="2"/>
  <c r="A18231" i="2"/>
  <c r="A18232" i="2"/>
  <c r="A18233" i="2"/>
  <c r="A18234" i="2"/>
  <c r="A18235" i="2"/>
  <c r="A18236" i="2"/>
  <c r="A18237" i="2"/>
  <c r="A18238" i="2"/>
  <c r="A18239" i="2"/>
  <c r="A18240" i="2"/>
  <c r="A18241" i="2"/>
  <c r="A18242" i="2"/>
  <c r="A18243" i="2"/>
  <c r="A18244" i="2"/>
  <c r="A18245" i="2"/>
  <c r="A18246" i="2"/>
  <c r="A18247" i="2"/>
  <c r="A18248" i="2"/>
  <c r="A18249" i="2"/>
  <c r="A18250" i="2"/>
  <c r="A18251" i="2"/>
  <c r="A18252" i="2"/>
  <c r="A18253" i="2"/>
  <c r="A18254" i="2"/>
  <c r="A18255" i="2"/>
  <c r="A18256" i="2"/>
  <c r="A18257" i="2"/>
  <c r="A18258" i="2"/>
  <c r="A18259" i="2"/>
  <c r="A18260" i="2"/>
  <c r="A18261" i="2"/>
  <c r="A18262" i="2"/>
  <c r="A18263" i="2"/>
  <c r="A18264" i="2"/>
  <c r="A18265" i="2"/>
  <c r="A18266" i="2"/>
  <c r="A18267" i="2"/>
  <c r="A18268" i="2"/>
  <c r="A18269" i="2"/>
  <c r="A18270" i="2"/>
  <c r="A18271" i="2"/>
  <c r="A18272" i="2"/>
  <c r="A18273" i="2"/>
  <c r="A18274" i="2"/>
  <c r="A18275" i="2"/>
  <c r="A18276" i="2"/>
  <c r="A18277" i="2"/>
  <c r="A18278" i="2"/>
  <c r="A18279" i="2"/>
  <c r="A18280" i="2"/>
  <c r="A18281" i="2"/>
  <c r="A18282" i="2"/>
  <c r="A18283" i="2"/>
  <c r="A18284" i="2"/>
  <c r="A18285" i="2"/>
  <c r="A18286" i="2"/>
  <c r="A18287" i="2"/>
  <c r="A18288" i="2"/>
  <c r="A18289" i="2"/>
  <c r="A18290" i="2"/>
  <c r="A18291" i="2"/>
  <c r="A18292" i="2"/>
  <c r="A18293" i="2"/>
  <c r="A18294" i="2"/>
  <c r="A18295" i="2"/>
  <c r="A18296" i="2"/>
  <c r="A18297" i="2"/>
  <c r="A18298" i="2"/>
  <c r="A18299" i="2"/>
  <c r="A18300" i="2"/>
  <c r="A18301" i="2"/>
  <c r="A18302" i="2"/>
  <c r="A18303" i="2"/>
  <c r="A18304" i="2"/>
  <c r="A18305" i="2"/>
  <c r="A18306" i="2"/>
  <c r="A18307" i="2"/>
  <c r="A18308" i="2"/>
  <c r="A18309" i="2"/>
  <c r="A18310" i="2"/>
  <c r="A18311" i="2"/>
  <c r="A18312" i="2"/>
  <c r="A18313" i="2"/>
  <c r="A18314" i="2"/>
  <c r="A18315" i="2"/>
  <c r="A18316" i="2"/>
  <c r="A18317" i="2"/>
  <c r="A18318" i="2"/>
  <c r="A18319" i="2"/>
  <c r="A18320" i="2"/>
  <c r="A18321" i="2"/>
  <c r="A18322" i="2"/>
  <c r="A18323" i="2"/>
  <c r="A18324" i="2"/>
  <c r="A18325" i="2"/>
  <c r="A18326" i="2"/>
  <c r="A18327" i="2"/>
  <c r="A18328" i="2"/>
  <c r="A18329" i="2"/>
  <c r="A18330" i="2"/>
  <c r="A18331" i="2"/>
  <c r="A18332" i="2"/>
  <c r="A18333" i="2"/>
  <c r="A18334" i="2"/>
  <c r="A18335" i="2"/>
  <c r="A18336" i="2"/>
  <c r="A18337" i="2"/>
  <c r="A18338" i="2"/>
  <c r="A18339" i="2"/>
  <c r="A18340" i="2"/>
  <c r="A18341" i="2"/>
  <c r="A18342" i="2"/>
  <c r="A18343" i="2"/>
  <c r="A18344" i="2"/>
  <c r="A18345" i="2"/>
  <c r="A18346" i="2"/>
  <c r="A18347" i="2"/>
  <c r="A18348" i="2"/>
  <c r="A18349" i="2"/>
  <c r="A18350" i="2"/>
  <c r="A18351" i="2"/>
  <c r="A18352" i="2"/>
  <c r="A18353" i="2"/>
  <c r="A18354" i="2"/>
  <c r="A18355" i="2"/>
  <c r="A18356" i="2"/>
  <c r="A18357" i="2"/>
  <c r="A18358" i="2"/>
  <c r="A18359" i="2"/>
  <c r="A18360" i="2"/>
  <c r="A18361" i="2"/>
  <c r="A18362" i="2"/>
  <c r="A18363" i="2"/>
  <c r="A18364" i="2"/>
  <c r="A18365" i="2"/>
  <c r="A18366" i="2"/>
  <c r="A18367" i="2"/>
  <c r="A18368" i="2"/>
  <c r="A18369" i="2"/>
  <c r="A18370" i="2"/>
  <c r="A18371" i="2"/>
  <c r="A18372" i="2"/>
  <c r="A18373" i="2"/>
  <c r="A18374" i="2"/>
  <c r="A18375" i="2"/>
  <c r="A18376" i="2"/>
  <c r="A18377" i="2"/>
  <c r="A18378" i="2"/>
  <c r="A18379" i="2"/>
  <c r="A18380" i="2"/>
  <c r="A18381" i="2"/>
  <c r="A18382" i="2"/>
  <c r="A18383" i="2"/>
  <c r="A18384" i="2"/>
  <c r="A18385" i="2"/>
  <c r="A18386" i="2"/>
  <c r="A18387" i="2"/>
  <c r="A18388" i="2"/>
  <c r="A18389" i="2"/>
  <c r="A18390" i="2"/>
  <c r="A18391" i="2"/>
  <c r="A18392" i="2"/>
  <c r="A18393" i="2"/>
  <c r="A18394" i="2"/>
  <c r="A18395" i="2"/>
  <c r="A18396" i="2"/>
  <c r="A18397" i="2"/>
  <c r="A18398" i="2"/>
  <c r="A18399" i="2"/>
  <c r="A18400" i="2"/>
  <c r="A18401" i="2"/>
  <c r="A18402" i="2"/>
  <c r="A18403" i="2"/>
  <c r="A18404" i="2"/>
  <c r="A18405" i="2"/>
  <c r="A18406" i="2"/>
  <c r="A18407" i="2"/>
  <c r="A18408" i="2"/>
  <c r="A18409" i="2"/>
  <c r="A18410" i="2"/>
  <c r="A18411" i="2"/>
  <c r="A18412" i="2"/>
  <c r="A18413" i="2"/>
  <c r="A18414" i="2"/>
  <c r="A18415" i="2"/>
  <c r="A18416" i="2"/>
  <c r="A18417" i="2"/>
  <c r="A18418" i="2"/>
  <c r="A18419" i="2"/>
  <c r="A18420" i="2"/>
  <c r="A18421" i="2"/>
  <c r="A18422" i="2"/>
  <c r="A18423" i="2"/>
  <c r="A18424" i="2"/>
  <c r="A18425" i="2"/>
  <c r="A18426" i="2"/>
  <c r="A18427" i="2"/>
  <c r="A18428" i="2"/>
  <c r="A18429" i="2"/>
  <c r="A18430" i="2"/>
  <c r="A18431" i="2"/>
  <c r="A18432" i="2"/>
  <c r="A18433" i="2"/>
  <c r="A18434" i="2"/>
  <c r="A18435" i="2"/>
  <c r="A18436" i="2"/>
  <c r="A18437" i="2"/>
  <c r="A18438" i="2"/>
  <c r="A18439" i="2"/>
  <c r="A18440" i="2"/>
  <c r="A18441" i="2"/>
  <c r="A18442" i="2"/>
  <c r="A18443" i="2"/>
  <c r="A18444" i="2"/>
  <c r="A18445" i="2"/>
  <c r="A18446" i="2"/>
  <c r="A18447" i="2"/>
  <c r="A18448" i="2"/>
  <c r="A18449" i="2"/>
  <c r="A18450" i="2"/>
  <c r="A18451" i="2"/>
  <c r="A18452" i="2"/>
  <c r="A18453" i="2"/>
  <c r="A18454" i="2"/>
  <c r="A18455" i="2"/>
  <c r="A18456" i="2"/>
  <c r="A18457" i="2"/>
  <c r="A18458" i="2"/>
  <c r="A18459" i="2"/>
  <c r="A18460" i="2"/>
  <c r="A18461" i="2"/>
  <c r="A18462" i="2"/>
  <c r="A18463" i="2"/>
  <c r="A18464" i="2"/>
  <c r="A18465" i="2"/>
  <c r="A18466" i="2"/>
  <c r="A18467" i="2"/>
  <c r="A18468" i="2"/>
  <c r="A18469" i="2"/>
  <c r="A18470" i="2"/>
  <c r="A18471" i="2"/>
  <c r="A18472" i="2"/>
  <c r="A18473" i="2"/>
  <c r="A18474" i="2"/>
  <c r="A18475" i="2"/>
  <c r="A18476" i="2"/>
  <c r="A18477" i="2"/>
  <c r="A18478" i="2"/>
  <c r="A18479" i="2"/>
  <c r="A18480" i="2"/>
  <c r="A18481" i="2"/>
  <c r="A18482" i="2"/>
  <c r="A18483" i="2"/>
  <c r="A18484" i="2"/>
  <c r="A18485" i="2"/>
  <c r="A18486" i="2"/>
  <c r="A18487" i="2"/>
  <c r="A18488" i="2"/>
  <c r="A18489" i="2"/>
  <c r="A18490" i="2"/>
  <c r="A18491" i="2"/>
  <c r="A18492" i="2"/>
  <c r="A18493" i="2"/>
  <c r="A18494" i="2"/>
  <c r="A18495" i="2"/>
  <c r="A18496" i="2"/>
  <c r="A18497" i="2"/>
  <c r="A18498" i="2"/>
  <c r="A18499" i="2"/>
  <c r="A18500" i="2"/>
  <c r="A18501" i="2"/>
  <c r="A18502" i="2"/>
  <c r="A18503" i="2"/>
  <c r="A18504" i="2"/>
  <c r="A18505" i="2"/>
  <c r="A18506" i="2"/>
  <c r="A18507" i="2"/>
  <c r="A18508" i="2"/>
  <c r="A18509" i="2"/>
  <c r="A18510" i="2"/>
  <c r="A18511" i="2"/>
  <c r="A18512" i="2"/>
  <c r="A18513" i="2"/>
  <c r="A18514" i="2"/>
  <c r="A18515" i="2"/>
  <c r="A18516" i="2"/>
  <c r="A18517" i="2"/>
  <c r="A18518" i="2"/>
  <c r="A18519" i="2"/>
  <c r="A18520" i="2"/>
  <c r="A18521" i="2"/>
  <c r="A18522" i="2"/>
  <c r="A18523" i="2"/>
  <c r="A18524" i="2"/>
  <c r="A18525" i="2"/>
  <c r="A18526" i="2"/>
  <c r="A18527" i="2"/>
  <c r="A18528" i="2"/>
  <c r="A18529" i="2"/>
  <c r="A18530" i="2"/>
  <c r="A18531" i="2"/>
  <c r="A18532" i="2"/>
  <c r="A18533" i="2"/>
  <c r="A18534" i="2"/>
  <c r="A18535" i="2"/>
  <c r="A18536" i="2"/>
  <c r="A18537" i="2"/>
  <c r="A18538" i="2"/>
  <c r="A18539" i="2"/>
  <c r="A18540" i="2"/>
  <c r="A18541" i="2"/>
  <c r="A18542" i="2"/>
  <c r="A18543" i="2"/>
  <c r="A18544" i="2"/>
  <c r="A18545" i="2"/>
  <c r="A18546" i="2"/>
  <c r="A18547" i="2"/>
  <c r="A18548" i="2"/>
  <c r="A18549" i="2"/>
  <c r="A18550" i="2"/>
  <c r="A18551" i="2"/>
  <c r="A18552" i="2"/>
  <c r="A18553" i="2"/>
  <c r="A18554" i="2"/>
  <c r="A18555" i="2"/>
  <c r="A18556" i="2"/>
  <c r="A18557" i="2"/>
  <c r="A18558" i="2"/>
  <c r="A18559" i="2"/>
  <c r="A18560" i="2"/>
  <c r="A18561" i="2"/>
  <c r="A18562" i="2"/>
  <c r="A18563" i="2"/>
  <c r="A18564" i="2"/>
  <c r="A18565" i="2"/>
  <c r="A18566" i="2"/>
  <c r="A18567" i="2"/>
  <c r="A18568" i="2"/>
  <c r="A18569" i="2"/>
  <c r="A18570" i="2"/>
  <c r="A18571" i="2"/>
  <c r="A18572" i="2"/>
  <c r="A18573" i="2"/>
  <c r="A18574" i="2"/>
  <c r="A18575" i="2"/>
  <c r="A18576" i="2"/>
  <c r="A18577" i="2"/>
  <c r="A18578" i="2"/>
  <c r="A18579" i="2"/>
  <c r="A18580" i="2"/>
  <c r="A18581" i="2"/>
  <c r="A18582" i="2"/>
  <c r="A18583" i="2"/>
  <c r="A18584" i="2"/>
  <c r="A18585" i="2"/>
  <c r="A18586" i="2"/>
  <c r="A18587" i="2"/>
  <c r="A18588" i="2"/>
  <c r="A18589" i="2"/>
  <c r="A18590" i="2"/>
  <c r="A18591" i="2"/>
  <c r="A18592" i="2"/>
  <c r="A18593" i="2"/>
  <c r="A18594" i="2"/>
  <c r="A18595" i="2"/>
  <c r="A18596" i="2"/>
  <c r="A18597" i="2"/>
  <c r="A18598" i="2"/>
  <c r="A18599" i="2"/>
  <c r="A18600" i="2"/>
  <c r="A18601" i="2"/>
  <c r="A18602" i="2"/>
  <c r="A18603" i="2"/>
  <c r="A18604" i="2"/>
  <c r="A18605" i="2"/>
  <c r="A18606" i="2"/>
  <c r="A18607" i="2"/>
  <c r="A18608" i="2"/>
  <c r="A18609" i="2"/>
  <c r="A18610" i="2"/>
  <c r="A18611" i="2"/>
  <c r="A18612" i="2"/>
  <c r="A18613" i="2"/>
  <c r="A18614" i="2"/>
  <c r="A18615" i="2"/>
  <c r="A18616" i="2"/>
  <c r="A18617" i="2"/>
  <c r="A18618" i="2"/>
  <c r="A18619" i="2"/>
  <c r="A18620" i="2"/>
  <c r="A18621" i="2"/>
  <c r="A18622" i="2"/>
  <c r="A18623" i="2"/>
  <c r="A18624" i="2"/>
  <c r="A18625" i="2"/>
  <c r="A18626" i="2"/>
  <c r="A18627" i="2"/>
  <c r="A18628" i="2"/>
  <c r="A18629" i="2"/>
  <c r="A18630" i="2"/>
  <c r="A18631" i="2"/>
  <c r="A18632" i="2"/>
  <c r="A18633" i="2"/>
  <c r="A18634" i="2"/>
  <c r="A18635" i="2"/>
  <c r="A18636" i="2"/>
  <c r="A18637" i="2"/>
  <c r="A18638" i="2"/>
  <c r="A18639" i="2"/>
  <c r="A18640" i="2"/>
  <c r="A18641" i="2"/>
  <c r="A18642" i="2"/>
  <c r="A18643" i="2"/>
  <c r="A18644" i="2"/>
  <c r="A18645" i="2"/>
  <c r="A18646" i="2"/>
  <c r="A18647" i="2"/>
  <c r="A18648" i="2"/>
  <c r="A18649" i="2"/>
  <c r="A18650" i="2"/>
  <c r="A18651" i="2"/>
  <c r="A18652" i="2"/>
  <c r="A18653" i="2"/>
  <c r="A18654" i="2"/>
  <c r="A18655" i="2"/>
  <c r="A18656" i="2"/>
  <c r="A18657" i="2"/>
  <c r="A18658" i="2"/>
  <c r="A18659" i="2"/>
  <c r="A18660" i="2"/>
  <c r="A18661" i="2"/>
  <c r="A18662" i="2"/>
  <c r="A18663" i="2"/>
  <c r="A18664" i="2"/>
  <c r="A18665" i="2"/>
  <c r="A18666" i="2"/>
  <c r="A18667" i="2"/>
  <c r="A18668" i="2"/>
  <c r="A18669" i="2"/>
  <c r="A18670" i="2"/>
  <c r="A18671" i="2"/>
  <c r="A18672" i="2"/>
  <c r="A18673" i="2"/>
  <c r="A18674" i="2"/>
  <c r="A18675" i="2"/>
  <c r="A18676" i="2"/>
  <c r="A18677" i="2"/>
  <c r="A18678" i="2"/>
  <c r="A18679" i="2"/>
  <c r="A18680" i="2"/>
  <c r="A18681" i="2"/>
  <c r="A18682" i="2"/>
  <c r="A18683" i="2"/>
  <c r="A18684" i="2"/>
  <c r="A18685" i="2"/>
  <c r="A18686" i="2"/>
  <c r="A18687" i="2"/>
  <c r="A18688" i="2"/>
  <c r="A18689" i="2"/>
  <c r="A18690" i="2"/>
  <c r="A18691" i="2"/>
  <c r="A18692" i="2"/>
  <c r="A18693" i="2"/>
  <c r="A18694" i="2"/>
  <c r="A18695" i="2"/>
  <c r="A18696" i="2"/>
  <c r="A18697" i="2"/>
  <c r="A18698" i="2"/>
  <c r="A18699" i="2"/>
  <c r="A18700" i="2"/>
  <c r="A18701" i="2"/>
  <c r="A18702" i="2"/>
  <c r="A18703" i="2"/>
  <c r="A18704" i="2"/>
  <c r="A18705" i="2"/>
  <c r="A18706" i="2"/>
  <c r="A18707" i="2"/>
  <c r="A18708" i="2"/>
  <c r="A18709" i="2"/>
  <c r="A18710" i="2"/>
  <c r="A18711" i="2"/>
  <c r="A18712" i="2"/>
  <c r="A18713" i="2"/>
  <c r="A18714" i="2"/>
  <c r="A18715" i="2"/>
  <c r="A18716" i="2"/>
  <c r="A18717" i="2"/>
  <c r="A18718" i="2"/>
  <c r="A18719" i="2"/>
  <c r="A18720" i="2"/>
  <c r="A18721" i="2"/>
  <c r="A18722" i="2"/>
  <c r="A18723" i="2"/>
  <c r="A18724" i="2"/>
  <c r="A18725" i="2"/>
  <c r="A18726" i="2"/>
  <c r="A18727" i="2"/>
  <c r="A18728" i="2"/>
  <c r="A18729" i="2"/>
  <c r="A18730" i="2"/>
  <c r="A18731" i="2"/>
  <c r="A18732" i="2"/>
  <c r="A18733" i="2"/>
  <c r="A18734" i="2"/>
  <c r="A18735" i="2"/>
  <c r="A18736" i="2"/>
  <c r="A18737" i="2"/>
  <c r="A18738" i="2"/>
  <c r="A18739" i="2"/>
  <c r="A18740" i="2"/>
  <c r="A18741" i="2"/>
  <c r="A18742" i="2"/>
  <c r="A18743" i="2"/>
  <c r="A18744" i="2"/>
  <c r="A18745" i="2"/>
  <c r="A18746" i="2"/>
  <c r="A18747" i="2"/>
  <c r="A18748" i="2"/>
  <c r="A18749" i="2"/>
  <c r="A18750" i="2"/>
  <c r="A18751" i="2"/>
  <c r="A18752" i="2"/>
  <c r="A18753" i="2"/>
  <c r="A18754" i="2"/>
  <c r="A18755" i="2"/>
  <c r="A18756" i="2"/>
  <c r="A18757" i="2"/>
  <c r="A18758" i="2"/>
  <c r="A18759" i="2"/>
  <c r="A18760" i="2"/>
  <c r="A18761" i="2"/>
  <c r="A18762" i="2"/>
  <c r="A18763" i="2"/>
  <c r="A18764" i="2"/>
  <c r="A18765" i="2"/>
  <c r="A18766" i="2"/>
  <c r="A18767" i="2"/>
  <c r="A18768" i="2"/>
  <c r="A18769" i="2"/>
  <c r="A18770" i="2"/>
  <c r="A18771" i="2"/>
  <c r="A18772" i="2"/>
  <c r="A18773" i="2"/>
  <c r="A18774" i="2"/>
  <c r="A18775" i="2"/>
  <c r="A18776" i="2"/>
  <c r="A18777" i="2"/>
  <c r="A18778" i="2"/>
  <c r="A18779" i="2"/>
  <c r="A18780" i="2"/>
  <c r="A18781" i="2"/>
  <c r="A18782" i="2"/>
  <c r="A18783" i="2"/>
  <c r="A18784" i="2"/>
  <c r="A18785" i="2"/>
  <c r="A18786" i="2"/>
  <c r="A18787" i="2"/>
  <c r="A18788" i="2"/>
  <c r="A18789" i="2"/>
  <c r="A18790" i="2"/>
  <c r="A18791" i="2"/>
  <c r="A18792" i="2"/>
  <c r="A18793" i="2"/>
  <c r="A18794" i="2"/>
  <c r="A18795" i="2"/>
  <c r="A18796" i="2"/>
  <c r="A18797" i="2"/>
  <c r="A18798" i="2"/>
  <c r="A18799" i="2"/>
  <c r="A18800" i="2"/>
  <c r="A18801" i="2"/>
  <c r="A18802" i="2"/>
  <c r="A18803" i="2"/>
  <c r="A18804" i="2"/>
  <c r="A18805" i="2"/>
  <c r="A18806" i="2"/>
  <c r="A18807" i="2"/>
  <c r="A18808" i="2"/>
  <c r="A18809" i="2"/>
  <c r="A18810" i="2"/>
  <c r="A18811" i="2"/>
  <c r="A18812" i="2"/>
  <c r="A18813" i="2"/>
  <c r="A18814" i="2"/>
  <c r="A18815" i="2"/>
  <c r="A18816" i="2"/>
  <c r="A18817" i="2"/>
  <c r="A18818" i="2"/>
  <c r="A18819" i="2"/>
  <c r="A18820" i="2"/>
  <c r="A18821" i="2"/>
  <c r="A18822" i="2"/>
  <c r="A18823" i="2"/>
  <c r="A18824" i="2"/>
  <c r="A18825" i="2"/>
  <c r="A18826" i="2"/>
  <c r="A18827" i="2"/>
  <c r="A18828" i="2"/>
  <c r="A18829" i="2"/>
  <c r="A18830" i="2"/>
  <c r="A18831" i="2"/>
  <c r="A18832" i="2"/>
  <c r="A18833" i="2"/>
  <c r="A18834" i="2"/>
  <c r="A18835" i="2"/>
  <c r="A18836" i="2"/>
  <c r="A18837" i="2"/>
  <c r="A18838" i="2"/>
  <c r="A18839" i="2"/>
  <c r="A18840" i="2"/>
  <c r="A18841" i="2"/>
  <c r="A18842" i="2"/>
  <c r="A18843" i="2"/>
  <c r="A18844" i="2"/>
  <c r="A18845" i="2"/>
  <c r="A18846" i="2"/>
  <c r="A18847" i="2"/>
  <c r="A18848" i="2"/>
  <c r="A18849" i="2"/>
  <c r="A18850" i="2"/>
  <c r="A18851" i="2"/>
  <c r="A18852" i="2"/>
  <c r="A18853" i="2"/>
  <c r="A18854" i="2"/>
  <c r="A18855" i="2"/>
  <c r="A18856" i="2"/>
  <c r="A18857" i="2"/>
  <c r="A18858" i="2"/>
  <c r="A18859" i="2"/>
  <c r="A18860" i="2"/>
  <c r="A18861" i="2"/>
  <c r="A18862" i="2"/>
  <c r="A18863" i="2"/>
  <c r="A18864" i="2"/>
  <c r="A18865" i="2"/>
  <c r="A18866" i="2"/>
  <c r="A18867" i="2"/>
  <c r="A18868" i="2"/>
  <c r="A18869" i="2"/>
  <c r="A18870" i="2"/>
  <c r="A18871" i="2"/>
  <c r="A18872" i="2"/>
  <c r="A18873" i="2"/>
  <c r="A18874" i="2"/>
  <c r="A18875" i="2"/>
  <c r="A18876" i="2"/>
  <c r="A18877" i="2"/>
  <c r="A18878" i="2"/>
  <c r="A18879" i="2"/>
  <c r="A18880" i="2"/>
  <c r="A18881" i="2"/>
  <c r="A18882" i="2"/>
  <c r="A18883" i="2"/>
  <c r="A18884" i="2"/>
  <c r="A18885" i="2"/>
  <c r="A18886" i="2"/>
  <c r="A18887" i="2"/>
  <c r="A18888" i="2"/>
  <c r="A18889" i="2"/>
  <c r="A18890" i="2"/>
  <c r="A18891" i="2"/>
  <c r="A18892" i="2"/>
  <c r="A18893" i="2"/>
  <c r="A18894" i="2"/>
  <c r="A18895" i="2"/>
  <c r="A18896" i="2"/>
  <c r="A18897" i="2"/>
  <c r="A18898" i="2"/>
  <c r="A18899" i="2"/>
  <c r="A18900" i="2"/>
  <c r="A18901" i="2"/>
  <c r="A18902" i="2"/>
  <c r="A18903" i="2"/>
  <c r="A18904" i="2"/>
  <c r="A18905" i="2"/>
  <c r="A18906" i="2"/>
  <c r="A18907" i="2"/>
  <c r="A18908" i="2"/>
  <c r="A18909" i="2"/>
  <c r="A18910" i="2"/>
  <c r="A18911" i="2"/>
  <c r="A18912" i="2"/>
  <c r="A18913" i="2"/>
  <c r="A18914" i="2"/>
  <c r="A18915" i="2"/>
  <c r="A18916" i="2"/>
  <c r="A18917" i="2"/>
  <c r="A18918" i="2"/>
  <c r="A18919" i="2"/>
  <c r="A18920" i="2"/>
  <c r="A18921" i="2"/>
  <c r="A18922" i="2"/>
  <c r="A18923" i="2"/>
  <c r="A18924" i="2"/>
  <c r="A18925" i="2"/>
  <c r="A18926" i="2"/>
  <c r="A18927" i="2"/>
  <c r="A18928" i="2"/>
  <c r="A18929" i="2"/>
  <c r="A18930" i="2"/>
  <c r="A18931" i="2"/>
  <c r="A18932" i="2"/>
  <c r="A18933" i="2"/>
  <c r="A18934" i="2"/>
  <c r="A18935" i="2"/>
  <c r="A18936" i="2"/>
  <c r="A18937" i="2"/>
  <c r="A18938" i="2"/>
  <c r="A18939" i="2"/>
  <c r="A18940" i="2"/>
  <c r="A18941" i="2"/>
  <c r="A18942" i="2"/>
  <c r="A18943" i="2"/>
  <c r="A18944" i="2"/>
  <c r="A18945" i="2"/>
  <c r="A18946" i="2"/>
  <c r="A18947" i="2"/>
  <c r="A18948" i="2"/>
  <c r="A18949" i="2"/>
  <c r="A18950" i="2"/>
  <c r="A18951" i="2"/>
  <c r="A18952" i="2"/>
  <c r="A18953" i="2"/>
  <c r="A18954" i="2"/>
  <c r="A18955" i="2"/>
  <c r="A18956" i="2"/>
  <c r="A18957" i="2"/>
  <c r="A18958" i="2"/>
  <c r="A18959" i="2"/>
  <c r="A18960" i="2"/>
  <c r="A18961" i="2"/>
  <c r="A18962" i="2"/>
  <c r="A18963" i="2"/>
  <c r="A18964" i="2"/>
  <c r="A18965" i="2"/>
  <c r="A18966" i="2"/>
  <c r="A18967" i="2"/>
  <c r="A18968" i="2"/>
  <c r="A18969" i="2"/>
  <c r="A18970" i="2"/>
  <c r="A18971" i="2"/>
  <c r="A18972" i="2"/>
  <c r="A18973" i="2"/>
  <c r="A18974" i="2"/>
  <c r="A18975" i="2"/>
  <c r="A18976" i="2"/>
  <c r="A18977" i="2"/>
  <c r="A18978" i="2"/>
  <c r="A18979" i="2"/>
  <c r="A18980" i="2"/>
  <c r="A18981" i="2"/>
  <c r="A18982" i="2"/>
  <c r="A18983" i="2"/>
  <c r="A18984" i="2"/>
  <c r="A18985" i="2"/>
  <c r="A18986" i="2"/>
  <c r="A18987" i="2"/>
  <c r="A18988" i="2"/>
  <c r="A18989" i="2"/>
  <c r="A18990" i="2"/>
  <c r="A18991" i="2"/>
  <c r="A18992" i="2"/>
  <c r="A18993" i="2"/>
  <c r="A18994" i="2"/>
  <c r="A18995" i="2"/>
  <c r="A18996" i="2"/>
  <c r="A18997" i="2"/>
  <c r="A18998" i="2"/>
  <c r="A18999" i="2"/>
  <c r="A19000" i="2"/>
  <c r="A19001" i="2"/>
  <c r="A19002" i="2"/>
  <c r="A19003" i="2"/>
  <c r="A19004" i="2"/>
  <c r="A19005" i="2"/>
  <c r="A19006" i="2"/>
  <c r="A19007" i="2"/>
  <c r="A19008" i="2"/>
  <c r="A19009" i="2"/>
  <c r="A19010" i="2"/>
  <c r="A19011" i="2"/>
  <c r="A19012" i="2"/>
  <c r="A19013" i="2"/>
  <c r="A19014" i="2"/>
  <c r="A19015" i="2"/>
  <c r="A19016" i="2"/>
  <c r="A19017" i="2"/>
  <c r="A19018" i="2"/>
  <c r="A19019" i="2"/>
  <c r="A19020" i="2"/>
  <c r="A19021" i="2"/>
  <c r="A19022" i="2"/>
  <c r="A19023" i="2"/>
  <c r="A19024" i="2"/>
  <c r="A19025" i="2"/>
  <c r="A19026" i="2"/>
  <c r="A19027" i="2"/>
  <c r="A19028" i="2"/>
  <c r="A19029" i="2"/>
  <c r="A19030" i="2"/>
  <c r="A19031" i="2"/>
  <c r="A19032" i="2"/>
  <c r="A19033" i="2"/>
  <c r="A19034" i="2"/>
  <c r="A19035" i="2"/>
  <c r="A19036" i="2"/>
  <c r="A19037" i="2"/>
  <c r="A19038" i="2"/>
  <c r="A19039" i="2"/>
  <c r="A19040" i="2"/>
  <c r="A19041" i="2"/>
  <c r="A19042" i="2"/>
  <c r="A19043" i="2"/>
  <c r="A19044" i="2"/>
  <c r="A19045" i="2"/>
  <c r="A19046" i="2"/>
  <c r="A19047" i="2"/>
  <c r="A19048" i="2"/>
  <c r="A19049" i="2"/>
  <c r="A19050" i="2"/>
  <c r="A19051" i="2"/>
  <c r="A19052" i="2"/>
  <c r="A19053" i="2"/>
  <c r="A19054" i="2"/>
  <c r="A19055" i="2"/>
  <c r="A19056" i="2"/>
  <c r="A19057" i="2"/>
  <c r="A19058" i="2"/>
  <c r="A19059" i="2"/>
  <c r="A19060" i="2"/>
  <c r="A19061" i="2"/>
  <c r="A19062" i="2"/>
  <c r="A19063" i="2"/>
  <c r="A19064" i="2"/>
  <c r="A19065" i="2"/>
  <c r="A19066" i="2"/>
  <c r="A19067" i="2"/>
  <c r="A19068" i="2"/>
  <c r="A19069" i="2"/>
  <c r="A19070" i="2"/>
  <c r="A19071" i="2"/>
  <c r="A19072" i="2"/>
  <c r="A19073" i="2"/>
  <c r="A19074" i="2"/>
  <c r="A19075" i="2"/>
  <c r="A19076" i="2"/>
  <c r="A19077" i="2"/>
  <c r="A19078" i="2"/>
  <c r="A19079" i="2"/>
  <c r="A19080" i="2"/>
  <c r="A19081" i="2"/>
  <c r="A19082" i="2"/>
  <c r="A19083" i="2"/>
  <c r="A19084" i="2"/>
  <c r="A19085" i="2"/>
  <c r="A19086" i="2"/>
  <c r="A19087" i="2"/>
  <c r="A19088" i="2"/>
  <c r="A19089" i="2"/>
  <c r="A19090" i="2"/>
  <c r="A19091" i="2"/>
  <c r="A19092" i="2"/>
  <c r="A19093" i="2"/>
  <c r="A19094" i="2"/>
  <c r="A19095" i="2"/>
  <c r="A19096" i="2"/>
  <c r="A19097" i="2"/>
  <c r="A19098" i="2"/>
  <c r="A19099" i="2"/>
  <c r="A19100" i="2"/>
  <c r="A19101" i="2"/>
  <c r="A19102" i="2"/>
  <c r="A19103" i="2"/>
  <c r="A19104" i="2"/>
  <c r="A19105" i="2"/>
  <c r="A19106" i="2"/>
  <c r="A19107" i="2"/>
  <c r="A19108" i="2"/>
  <c r="A19109" i="2"/>
  <c r="A19110" i="2"/>
  <c r="A19111" i="2"/>
  <c r="A19112" i="2"/>
  <c r="A19113" i="2"/>
  <c r="A19114" i="2"/>
  <c r="A19115" i="2"/>
  <c r="A19116" i="2"/>
  <c r="A19117" i="2"/>
  <c r="A19118" i="2"/>
  <c r="A19119" i="2"/>
  <c r="A19120" i="2"/>
  <c r="A19121" i="2"/>
  <c r="A19122" i="2"/>
  <c r="A19123" i="2"/>
  <c r="A19124" i="2"/>
  <c r="A19125" i="2"/>
  <c r="A19126" i="2"/>
  <c r="A19127" i="2"/>
  <c r="A19128" i="2"/>
  <c r="A19129" i="2"/>
  <c r="A19130" i="2"/>
  <c r="A19131" i="2"/>
  <c r="A19132" i="2"/>
  <c r="A19133" i="2"/>
  <c r="A19134" i="2"/>
  <c r="A19135" i="2"/>
  <c r="A19136" i="2"/>
  <c r="A19137" i="2"/>
  <c r="A19138" i="2"/>
  <c r="A19139" i="2"/>
  <c r="A19140" i="2"/>
  <c r="A19141" i="2"/>
  <c r="A19142" i="2"/>
  <c r="A19143" i="2"/>
  <c r="A19144" i="2"/>
  <c r="A19145" i="2"/>
  <c r="A19146" i="2"/>
  <c r="A19147" i="2"/>
  <c r="A19148" i="2"/>
  <c r="A19149" i="2"/>
  <c r="A19150" i="2"/>
  <c r="A19151" i="2"/>
  <c r="A19152" i="2"/>
  <c r="A19153" i="2"/>
  <c r="A19154" i="2"/>
  <c r="A19155" i="2"/>
  <c r="A19156" i="2"/>
  <c r="A19157" i="2"/>
  <c r="A19158" i="2"/>
  <c r="A19159" i="2"/>
  <c r="A19160" i="2"/>
  <c r="A19161" i="2"/>
  <c r="A19162" i="2"/>
  <c r="A19163" i="2"/>
  <c r="A19164" i="2"/>
  <c r="A19165" i="2"/>
  <c r="A19166" i="2"/>
  <c r="A19167" i="2"/>
  <c r="A19168" i="2"/>
  <c r="A19169" i="2"/>
  <c r="A19170" i="2"/>
  <c r="A19171" i="2"/>
  <c r="A19172" i="2"/>
  <c r="A19173" i="2"/>
  <c r="A19174" i="2"/>
  <c r="A19175" i="2"/>
  <c r="A19176" i="2"/>
  <c r="A19177" i="2"/>
  <c r="A19178" i="2"/>
  <c r="A19179" i="2"/>
  <c r="A19180" i="2"/>
  <c r="A19181" i="2"/>
  <c r="A19182" i="2"/>
  <c r="A19183" i="2"/>
  <c r="A19184" i="2"/>
  <c r="A19185" i="2"/>
  <c r="A19186" i="2"/>
  <c r="A19187" i="2"/>
  <c r="A19188" i="2"/>
  <c r="A19189" i="2"/>
  <c r="A19190" i="2"/>
  <c r="A19191" i="2"/>
  <c r="A19192" i="2"/>
  <c r="A19193" i="2"/>
  <c r="A19194" i="2"/>
  <c r="A19195" i="2"/>
  <c r="A19196" i="2"/>
  <c r="A19197" i="2"/>
  <c r="A19198" i="2"/>
  <c r="A19199" i="2"/>
  <c r="A19200" i="2"/>
  <c r="A19201" i="2"/>
  <c r="A19202" i="2"/>
  <c r="A19203" i="2"/>
  <c r="A19204" i="2"/>
  <c r="A19205" i="2"/>
  <c r="A19206" i="2"/>
  <c r="A19207" i="2"/>
  <c r="A19208" i="2"/>
  <c r="A19209" i="2"/>
  <c r="A19210" i="2"/>
  <c r="A19211" i="2"/>
  <c r="A19212" i="2"/>
  <c r="A19213" i="2"/>
  <c r="A19214" i="2"/>
  <c r="A19215" i="2"/>
  <c r="A19216" i="2"/>
  <c r="A19217" i="2"/>
  <c r="A19218" i="2"/>
  <c r="A19219" i="2"/>
  <c r="A19220" i="2"/>
  <c r="A19221" i="2"/>
  <c r="A19222" i="2"/>
  <c r="A19223" i="2"/>
  <c r="A19224" i="2"/>
  <c r="A19225" i="2"/>
  <c r="A19226" i="2"/>
  <c r="A19227" i="2"/>
  <c r="A19228" i="2"/>
  <c r="A19229" i="2"/>
  <c r="A19230" i="2"/>
  <c r="A19231" i="2"/>
  <c r="A19232" i="2"/>
  <c r="A19233" i="2"/>
  <c r="A19234" i="2"/>
  <c r="A19235" i="2"/>
  <c r="A19236" i="2"/>
  <c r="A19237" i="2"/>
  <c r="A19238" i="2"/>
  <c r="A19239" i="2"/>
  <c r="A19240" i="2"/>
  <c r="A19241" i="2"/>
  <c r="A19242" i="2"/>
  <c r="A19243" i="2"/>
  <c r="A19244" i="2"/>
  <c r="A19245" i="2"/>
  <c r="A19246" i="2"/>
  <c r="A19247" i="2"/>
  <c r="A19248" i="2"/>
  <c r="A19249" i="2"/>
  <c r="A19250" i="2"/>
  <c r="A19251" i="2"/>
  <c r="A19252" i="2"/>
  <c r="A19253" i="2"/>
  <c r="A19254" i="2"/>
  <c r="A19255" i="2"/>
  <c r="A19256" i="2"/>
  <c r="A19257" i="2"/>
  <c r="A19258" i="2"/>
  <c r="A19259" i="2"/>
  <c r="A19260" i="2"/>
  <c r="A19261" i="2"/>
  <c r="A19262" i="2"/>
  <c r="A19263" i="2"/>
  <c r="A19264" i="2"/>
  <c r="A19265" i="2"/>
  <c r="A19266" i="2"/>
  <c r="A19267" i="2"/>
  <c r="A19268" i="2"/>
  <c r="A19269" i="2"/>
  <c r="A19270" i="2"/>
  <c r="A19271" i="2"/>
  <c r="A19272" i="2"/>
  <c r="A19273" i="2"/>
  <c r="A19274" i="2"/>
  <c r="A19275" i="2"/>
  <c r="A19276" i="2"/>
  <c r="A19277" i="2"/>
  <c r="A19278" i="2"/>
  <c r="A19279" i="2"/>
  <c r="A19280" i="2"/>
  <c r="A19281" i="2"/>
  <c r="A19282" i="2"/>
  <c r="A19283" i="2"/>
  <c r="A19284" i="2"/>
  <c r="A19285" i="2"/>
  <c r="A19286" i="2"/>
  <c r="A19287" i="2"/>
  <c r="A19288" i="2"/>
  <c r="A19289" i="2"/>
  <c r="A19290" i="2"/>
  <c r="A19291" i="2"/>
  <c r="A19292" i="2"/>
  <c r="A19293" i="2"/>
  <c r="A19294" i="2"/>
  <c r="A19295" i="2"/>
  <c r="A19296" i="2"/>
  <c r="A19297" i="2"/>
  <c r="A19298" i="2"/>
  <c r="A19299" i="2"/>
  <c r="A19300" i="2"/>
  <c r="A19301" i="2"/>
  <c r="A19302" i="2"/>
  <c r="A19303" i="2"/>
  <c r="A19304" i="2"/>
  <c r="A19305" i="2"/>
  <c r="A19306" i="2"/>
  <c r="A19307" i="2"/>
  <c r="A19308" i="2"/>
  <c r="A19309" i="2"/>
  <c r="A19310" i="2"/>
  <c r="A19311" i="2"/>
  <c r="A19312" i="2"/>
  <c r="A19313" i="2"/>
  <c r="A19314" i="2"/>
  <c r="A19315" i="2"/>
  <c r="A19316" i="2"/>
  <c r="A19317" i="2"/>
  <c r="A19318" i="2"/>
  <c r="A19319" i="2"/>
  <c r="A19320" i="2"/>
  <c r="A19321" i="2"/>
  <c r="A19322" i="2"/>
  <c r="A19323" i="2"/>
  <c r="A19324" i="2"/>
  <c r="A19325" i="2"/>
  <c r="A19326" i="2"/>
  <c r="A19327" i="2"/>
  <c r="A19328" i="2"/>
  <c r="A19329" i="2"/>
  <c r="A19330" i="2"/>
  <c r="A19331" i="2"/>
  <c r="A19332" i="2"/>
  <c r="A19333" i="2"/>
  <c r="A19334" i="2"/>
  <c r="A19335" i="2"/>
  <c r="A19336" i="2"/>
  <c r="A19337" i="2"/>
  <c r="A19338" i="2"/>
  <c r="A19339" i="2"/>
  <c r="A19340" i="2"/>
  <c r="A19341" i="2"/>
  <c r="A19342" i="2"/>
  <c r="A19343" i="2"/>
  <c r="A19344" i="2"/>
  <c r="A19345" i="2"/>
  <c r="A19346" i="2"/>
  <c r="A19347" i="2"/>
  <c r="A19348" i="2"/>
  <c r="A19349" i="2"/>
  <c r="A19350" i="2"/>
  <c r="A19351" i="2"/>
  <c r="A19352" i="2"/>
  <c r="A19353" i="2"/>
  <c r="A19354" i="2"/>
  <c r="A19355" i="2"/>
  <c r="A19356" i="2"/>
  <c r="A19357" i="2"/>
  <c r="A19358" i="2"/>
  <c r="A19359" i="2"/>
  <c r="A19360" i="2"/>
  <c r="A19361" i="2"/>
  <c r="A19362" i="2"/>
  <c r="A19363" i="2"/>
  <c r="A19364" i="2"/>
  <c r="A19365" i="2"/>
  <c r="A19366" i="2"/>
  <c r="A19367" i="2"/>
  <c r="A19368" i="2"/>
  <c r="A19369" i="2"/>
  <c r="A19370" i="2"/>
  <c r="A19371" i="2"/>
  <c r="A19372" i="2"/>
  <c r="A19373" i="2"/>
  <c r="A19374" i="2"/>
  <c r="A19375" i="2"/>
  <c r="A19376" i="2"/>
  <c r="A19377" i="2"/>
  <c r="A19378" i="2"/>
  <c r="A19379" i="2"/>
  <c r="A19380" i="2"/>
  <c r="A19381" i="2"/>
  <c r="A19382" i="2"/>
  <c r="A19383" i="2"/>
  <c r="A19384" i="2"/>
  <c r="A19385" i="2"/>
  <c r="A19386" i="2"/>
  <c r="A19387" i="2"/>
  <c r="A19388" i="2"/>
  <c r="A19389" i="2"/>
  <c r="A19390" i="2"/>
  <c r="A19391" i="2"/>
  <c r="A19392" i="2"/>
  <c r="A19393" i="2"/>
  <c r="A19394" i="2"/>
  <c r="A19395" i="2"/>
  <c r="A19396" i="2"/>
  <c r="A19397" i="2"/>
  <c r="A19398" i="2"/>
  <c r="A19399" i="2"/>
  <c r="A19400" i="2"/>
  <c r="A19401" i="2"/>
  <c r="A19402" i="2"/>
  <c r="A19403" i="2"/>
  <c r="A19404" i="2"/>
  <c r="A19405" i="2"/>
  <c r="A19406" i="2"/>
  <c r="A19407" i="2"/>
  <c r="A19408" i="2"/>
  <c r="A19409" i="2"/>
  <c r="A19410" i="2"/>
  <c r="A19411" i="2"/>
  <c r="A19412" i="2"/>
  <c r="A19413" i="2"/>
  <c r="A19414" i="2"/>
  <c r="A19415" i="2"/>
  <c r="A19416" i="2"/>
  <c r="A19417" i="2"/>
  <c r="A19418" i="2"/>
  <c r="A19419" i="2"/>
  <c r="A19420" i="2"/>
  <c r="A19421" i="2"/>
  <c r="A19422" i="2"/>
  <c r="A19423" i="2"/>
  <c r="A19424" i="2"/>
  <c r="A19425" i="2"/>
  <c r="A19426" i="2"/>
  <c r="A19427" i="2"/>
  <c r="A19428" i="2"/>
  <c r="A19429" i="2"/>
  <c r="A19430" i="2"/>
  <c r="A19431" i="2"/>
  <c r="A19432" i="2"/>
  <c r="A19433" i="2"/>
  <c r="A19434" i="2"/>
  <c r="A19435" i="2"/>
  <c r="A19436" i="2"/>
  <c r="A19437" i="2"/>
  <c r="A19438" i="2"/>
  <c r="A19439" i="2"/>
  <c r="A19440" i="2"/>
  <c r="A19441" i="2"/>
  <c r="A19442" i="2"/>
  <c r="A19443" i="2"/>
  <c r="A19444" i="2"/>
  <c r="A19445" i="2"/>
  <c r="A19446" i="2"/>
  <c r="A19447" i="2"/>
  <c r="A19448" i="2"/>
  <c r="A19449" i="2"/>
  <c r="A19450" i="2"/>
  <c r="A19451" i="2"/>
  <c r="A19452" i="2"/>
  <c r="A19453" i="2"/>
  <c r="A19454" i="2"/>
  <c r="A19455" i="2"/>
  <c r="A19456" i="2"/>
  <c r="A19457" i="2"/>
  <c r="A19458" i="2"/>
  <c r="A19459" i="2"/>
  <c r="A19460" i="2"/>
  <c r="A19461" i="2"/>
  <c r="A19462" i="2"/>
  <c r="A19463" i="2"/>
  <c r="A19464" i="2"/>
  <c r="A19465" i="2"/>
  <c r="A19466" i="2"/>
  <c r="A19467" i="2"/>
  <c r="A19468" i="2"/>
  <c r="A19469" i="2"/>
  <c r="A19470" i="2"/>
  <c r="A19471" i="2"/>
  <c r="A19472" i="2"/>
  <c r="A19473" i="2"/>
  <c r="A19474" i="2"/>
  <c r="A19475" i="2"/>
  <c r="A19476" i="2"/>
  <c r="A19477" i="2"/>
  <c r="A19478" i="2"/>
  <c r="A19479" i="2"/>
  <c r="A19480" i="2"/>
  <c r="A19481" i="2"/>
  <c r="A19482" i="2"/>
  <c r="A19483" i="2"/>
  <c r="A19484" i="2"/>
  <c r="A19485" i="2"/>
  <c r="A19486" i="2"/>
  <c r="A19487" i="2"/>
  <c r="A19488" i="2"/>
  <c r="A19489" i="2"/>
  <c r="A19490" i="2"/>
  <c r="A19491" i="2"/>
  <c r="A19492" i="2"/>
  <c r="A19493" i="2"/>
  <c r="A19494" i="2"/>
  <c r="A19495" i="2"/>
  <c r="A19496" i="2"/>
  <c r="A19497" i="2"/>
  <c r="A19498" i="2"/>
  <c r="A19499" i="2"/>
  <c r="A19500" i="2"/>
  <c r="A19501" i="2"/>
  <c r="A19502" i="2"/>
  <c r="A19503" i="2"/>
  <c r="A19504" i="2"/>
  <c r="A19505" i="2"/>
  <c r="A19506" i="2"/>
  <c r="A19507" i="2"/>
  <c r="A19508" i="2"/>
  <c r="A19509" i="2"/>
  <c r="A19510" i="2"/>
  <c r="A19511" i="2"/>
  <c r="A19512" i="2"/>
  <c r="A19513" i="2"/>
  <c r="A19514" i="2"/>
  <c r="A19515" i="2"/>
  <c r="A19516" i="2"/>
  <c r="A19517" i="2"/>
  <c r="A19518" i="2"/>
  <c r="A19519" i="2"/>
  <c r="A19520" i="2"/>
  <c r="A19521" i="2"/>
  <c r="A19522" i="2"/>
  <c r="A19523" i="2"/>
  <c r="A19524" i="2"/>
  <c r="A19525" i="2"/>
  <c r="A19526" i="2"/>
  <c r="A19527" i="2"/>
  <c r="A19528" i="2"/>
  <c r="A19529" i="2"/>
  <c r="A19530" i="2"/>
  <c r="A19531" i="2"/>
  <c r="A19532" i="2"/>
  <c r="A19533" i="2"/>
  <c r="A19534" i="2"/>
  <c r="A19535" i="2"/>
  <c r="A19536" i="2"/>
  <c r="A19537" i="2"/>
  <c r="A19538" i="2"/>
  <c r="A19539" i="2"/>
  <c r="A19540" i="2"/>
  <c r="A19541" i="2"/>
  <c r="A19542" i="2"/>
  <c r="A19543" i="2"/>
  <c r="A19544" i="2"/>
  <c r="A19545" i="2"/>
  <c r="A19546" i="2"/>
  <c r="A19547" i="2"/>
  <c r="A19548" i="2"/>
  <c r="A19549" i="2"/>
  <c r="A19550" i="2"/>
  <c r="A19551" i="2"/>
  <c r="A19552" i="2"/>
  <c r="A19553" i="2"/>
  <c r="A19554" i="2"/>
  <c r="A19555" i="2"/>
  <c r="A19556" i="2"/>
  <c r="A19557" i="2"/>
  <c r="A19558" i="2"/>
  <c r="A19559" i="2"/>
  <c r="A19560" i="2"/>
  <c r="A19561" i="2"/>
  <c r="A19562" i="2"/>
  <c r="A19563" i="2"/>
  <c r="A19564" i="2"/>
  <c r="A19565" i="2"/>
  <c r="A19566" i="2"/>
  <c r="A19567" i="2"/>
  <c r="A19568" i="2"/>
  <c r="A19569" i="2"/>
  <c r="A19570" i="2"/>
  <c r="A19571" i="2"/>
  <c r="A19572" i="2"/>
  <c r="A19573" i="2"/>
  <c r="A19574" i="2"/>
  <c r="A19575" i="2"/>
  <c r="A19576" i="2"/>
  <c r="A19577" i="2"/>
  <c r="A19578" i="2"/>
  <c r="A19579" i="2"/>
  <c r="A19580" i="2"/>
  <c r="A19581" i="2"/>
  <c r="A19582" i="2"/>
  <c r="A19583" i="2"/>
  <c r="A19584" i="2"/>
  <c r="A19585" i="2"/>
  <c r="A19586" i="2"/>
  <c r="A19587" i="2"/>
  <c r="A19588" i="2"/>
  <c r="A19589" i="2"/>
  <c r="A19590" i="2"/>
  <c r="A19591" i="2"/>
  <c r="A19592" i="2"/>
  <c r="A19593" i="2"/>
  <c r="A19594" i="2"/>
  <c r="A19595" i="2"/>
  <c r="A19596" i="2"/>
  <c r="A19597" i="2"/>
  <c r="A19598" i="2"/>
  <c r="A19599" i="2"/>
  <c r="A19600" i="2"/>
  <c r="A19601" i="2"/>
  <c r="A19602" i="2"/>
  <c r="A19603" i="2"/>
  <c r="A19604" i="2"/>
  <c r="A19605" i="2"/>
  <c r="A19606" i="2"/>
  <c r="A19607" i="2"/>
  <c r="A19608" i="2"/>
  <c r="A19609" i="2"/>
  <c r="A19610" i="2"/>
  <c r="A19611" i="2"/>
  <c r="A19612" i="2"/>
  <c r="A19613" i="2"/>
  <c r="A19614" i="2"/>
  <c r="A19615" i="2"/>
  <c r="A19616" i="2"/>
  <c r="A19617" i="2"/>
  <c r="A19618" i="2"/>
  <c r="A19619" i="2"/>
  <c r="A19620" i="2"/>
  <c r="A19621" i="2"/>
  <c r="A19622" i="2"/>
  <c r="A19623" i="2"/>
  <c r="A19624" i="2"/>
  <c r="A19625" i="2"/>
  <c r="A19626" i="2"/>
  <c r="A19627" i="2"/>
  <c r="A19628" i="2"/>
  <c r="A19629" i="2"/>
  <c r="A19630" i="2"/>
  <c r="A19631" i="2"/>
  <c r="A19632" i="2"/>
  <c r="A19633" i="2"/>
  <c r="A19634" i="2"/>
  <c r="A19635" i="2"/>
  <c r="A19636" i="2"/>
  <c r="A19637" i="2"/>
  <c r="A19638" i="2"/>
  <c r="A19639" i="2"/>
  <c r="A19640" i="2"/>
  <c r="A19641" i="2"/>
  <c r="A19642" i="2"/>
  <c r="A19643" i="2"/>
  <c r="A19644" i="2"/>
  <c r="A19645" i="2"/>
  <c r="A19646" i="2"/>
  <c r="A19647" i="2"/>
  <c r="A19648" i="2"/>
  <c r="A19649" i="2"/>
  <c r="A19650" i="2"/>
  <c r="A19651" i="2"/>
  <c r="A19652" i="2"/>
  <c r="A19653" i="2"/>
  <c r="A19654" i="2"/>
  <c r="A19655" i="2"/>
  <c r="A19656" i="2"/>
  <c r="A19657" i="2"/>
  <c r="A19658" i="2"/>
  <c r="A19659" i="2"/>
  <c r="A19660" i="2"/>
  <c r="A19661" i="2"/>
  <c r="A19662" i="2"/>
  <c r="A19663" i="2"/>
  <c r="A19664" i="2"/>
  <c r="A19665" i="2"/>
  <c r="A19666" i="2"/>
  <c r="A19667" i="2"/>
  <c r="A19668" i="2"/>
  <c r="A19669" i="2"/>
  <c r="A19670" i="2"/>
  <c r="A19671" i="2"/>
  <c r="A19672" i="2"/>
  <c r="A19673" i="2"/>
  <c r="A19674" i="2"/>
  <c r="A19675" i="2"/>
  <c r="A19676" i="2"/>
  <c r="A19677" i="2"/>
  <c r="A19678" i="2"/>
  <c r="A19679" i="2"/>
  <c r="A19680" i="2"/>
  <c r="A19681" i="2"/>
  <c r="A19682" i="2"/>
  <c r="A19683" i="2"/>
  <c r="A19684" i="2"/>
  <c r="A19685" i="2"/>
  <c r="A19686" i="2"/>
  <c r="A19687" i="2"/>
  <c r="A19688" i="2"/>
  <c r="A19689" i="2"/>
  <c r="A19690" i="2"/>
  <c r="A19691" i="2"/>
  <c r="A19692" i="2"/>
  <c r="A19693" i="2"/>
  <c r="A19694" i="2"/>
  <c r="A19695" i="2"/>
  <c r="A19696" i="2"/>
  <c r="A19697" i="2"/>
  <c r="A19698" i="2"/>
  <c r="A19699" i="2"/>
  <c r="A19700" i="2"/>
  <c r="A19701" i="2"/>
  <c r="A19702" i="2"/>
  <c r="A19703" i="2"/>
  <c r="A19704" i="2"/>
  <c r="A19705" i="2"/>
  <c r="A19706" i="2"/>
  <c r="A19707" i="2"/>
  <c r="A19708" i="2"/>
  <c r="A19709" i="2"/>
  <c r="A19710" i="2"/>
  <c r="A19711" i="2"/>
  <c r="A19712" i="2"/>
  <c r="A19713" i="2"/>
  <c r="A19714" i="2"/>
  <c r="A19715" i="2"/>
  <c r="A19716" i="2"/>
  <c r="A19717" i="2"/>
  <c r="A19718" i="2"/>
  <c r="A19719" i="2"/>
  <c r="A19720" i="2"/>
  <c r="A19721" i="2"/>
  <c r="A19722" i="2"/>
  <c r="A19723" i="2"/>
  <c r="A19724" i="2"/>
  <c r="A19725" i="2"/>
  <c r="A19726" i="2"/>
  <c r="A19727" i="2"/>
  <c r="A19728" i="2"/>
  <c r="A19729" i="2"/>
  <c r="A19730" i="2"/>
  <c r="A19731" i="2"/>
  <c r="A19732" i="2"/>
  <c r="A19733" i="2"/>
  <c r="A19734" i="2"/>
  <c r="A19735" i="2"/>
  <c r="A19736" i="2"/>
  <c r="A19737" i="2"/>
  <c r="A19738" i="2"/>
  <c r="A19739" i="2"/>
  <c r="A19740" i="2"/>
  <c r="A19741" i="2"/>
  <c r="A19742" i="2"/>
  <c r="A19743" i="2"/>
  <c r="A19744" i="2"/>
  <c r="A19745" i="2"/>
  <c r="A19746" i="2"/>
  <c r="A19747" i="2"/>
  <c r="A19748" i="2"/>
  <c r="A19749" i="2"/>
  <c r="A19750" i="2"/>
  <c r="A19751" i="2"/>
  <c r="A19752" i="2"/>
  <c r="A19753" i="2"/>
  <c r="A19754" i="2"/>
  <c r="A19755" i="2"/>
  <c r="A19756" i="2"/>
  <c r="A19757" i="2"/>
  <c r="A19758" i="2"/>
  <c r="A19759" i="2"/>
  <c r="A19760" i="2"/>
  <c r="A19761" i="2"/>
  <c r="A19762" i="2"/>
  <c r="A19763" i="2"/>
  <c r="A19764" i="2"/>
  <c r="A19765" i="2"/>
  <c r="A19766" i="2"/>
  <c r="A19767" i="2"/>
  <c r="A19768" i="2"/>
  <c r="A19769" i="2"/>
  <c r="A19770" i="2"/>
  <c r="A19771" i="2"/>
  <c r="A19772" i="2"/>
  <c r="A19773" i="2"/>
  <c r="A19774" i="2"/>
  <c r="A19775" i="2"/>
  <c r="A19776" i="2"/>
  <c r="A19777" i="2"/>
  <c r="A19778" i="2"/>
  <c r="A19779" i="2"/>
  <c r="A19780" i="2"/>
  <c r="A19781" i="2"/>
  <c r="A19782" i="2"/>
  <c r="A19783" i="2"/>
  <c r="A19784" i="2"/>
  <c r="A19785" i="2"/>
  <c r="A19786" i="2"/>
  <c r="A19787" i="2"/>
  <c r="A19788" i="2"/>
  <c r="A19789" i="2"/>
  <c r="A19790" i="2"/>
  <c r="A19791" i="2"/>
  <c r="A19792" i="2"/>
  <c r="A19793" i="2"/>
  <c r="A19794" i="2"/>
  <c r="A19795" i="2"/>
  <c r="A19796" i="2"/>
  <c r="A19797" i="2"/>
  <c r="A19798" i="2"/>
  <c r="A19799" i="2"/>
  <c r="A19800" i="2"/>
  <c r="A19801" i="2"/>
  <c r="A19802" i="2"/>
  <c r="A19803" i="2"/>
  <c r="A19804" i="2"/>
  <c r="A19805" i="2"/>
  <c r="A19806" i="2"/>
  <c r="A19807" i="2"/>
  <c r="A19808" i="2"/>
  <c r="A19809" i="2"/>
  <c r="A19810" i="2"/>
  <c r="A19811" i="2"/>
  <c r="A19812" i="2"/>
  <c r="A19813" i="2"/>
  <c r="A19814" i="2"/>
  <c r="A19815" i="2"/>
  <c r="A19816" i="2"/>
  <c r="A19817" i="2"/>
  <c r="A19818" i="2"/>
  <c r="A19819" i="2"/>
  <c r="A19820" i="2"/>
  <c r="A19821" i="2"/>
  <c r="A19822" i="2"/>
  <c r="A19823" i="2"/>
  <c r="A19824" i="2"/>
  <c r="A19825" i="2"/>
  <c r="A19826" i="2"/>
  <c r="A19827" i="2"/>
  <c r="A19828" i="2"/>
  <c r="A19829" i="2"/>
  <c r="A19830" i="2"/>
  <c r="A19831" i="2"/>
  <c r="A19832" i="2"/>
  <c r="A19833" i="2"/>
  <c r="A19834" i="2"/>
  <c r="A19835" i="2"/>
  <c r="A19836" i="2"/>
  <c r="A19837" i="2"/>
  <c r="A19838" i="2"/>
  <c r="A19839" i="2"/>
  <c r="A19840" i="2"/>
  <c r="A19841" i="2"/>
  <c r="A19842" i="2"/>
  <c r="A19843" i="2"/>
  <c r="A19844" i="2"/>
  <c r="A19845" i="2"/>
  <c r="A19846" i="2"/>
  <c r="A19847" i="2"/>
  <c r="A19848" i="2"/>
  <c r="A19849" i="2"/>
  <c r="A19850" i="2"/>
  <c r="A19851" i="2"/>
  <c r="A19852" i="2"/>
  <c r="A19853" i="2"/>
  <c r="A19854" i="2"/>
  <c r="A19855" i="2"/>
  <c r="A19856" i="2"/>
  <c r="A19857" i="2"/>
  <c r="A19858" i="2"/>
  <c r="A19859" i="2"/>
  <c r="A19860" i="2"/>
  <c r="A19861" i="2"/>
  <c r="A19862" i="2"/>
  <c r="A19863" i="2"/>
  <c r="A19864" i="2"/>
  <c r="A19865" i="2"/>
  <c r="A19866" i="2"/>
  <c r="A19867" i="2"/>
  <c r="A19868" i="2"/>
  <c r="A19869" i="2"/>
  <c r="A19870" i="2"/>
  <c r="A19871" i="2"/>
  <c r="A19872" i="2"/>
  <c r="A19873" i="2"/>
  <c r="A19874" i="2"/>
  <c r="A19875" i="2"/>
  <c r="A19876" i="2"/>
  <c r="A19877" i="2"/>
  <c r="A19878" i="2"/>
  <c r="A19879" i="2"/>
  <c r="A19880" i="2"/>
  <c r="A19881" i="2"/>
  <c r="A19882" i="2"/>
  <c r="A19883" i="2"/>
  <c r="A19884" i="2"/>
  <c r="A19885" i="2"/>
  <c r="A19886" i="2"/>
  <c r="A19887" i="2"/>
  <c r="A19888" i="2"/>
  <c r="A19889" i="2"/>
  <c r="A19890" i="2"/>
  <c r="A19891" i="2"/>
  <c r="A19892" i="2"/>
  <c r="A19893" i="2"/>
  <c r="A19894" i="2"/>
  <c r="A19895" i="2"/>
  <c r="A19896" i="2"/>
  <c r="A19897" i="2"/>
  <c r="A19898" i="2"/>
  <c r="A19899" i="2"/>
  <c r="A19900" i="2"/>
  <c r="A19901" i="2"/>
  <c r="A19902" i="2"/>
  <c r="A19903" i="2"/>
  <c r="A19904" i="2"/>
  <c r="A19905" i="2"/>
  <c r="A19906" i="2"/>
  <c r="A19907" i="2"/>
  <c r="A19908" i="2"/>
  <c r="A19909" i="2"/>
  <c r="A19910" i="2"/>
  <c r="A19911" i="2"/>
  <c r="A19912" i="2"/>
  <c r="A19913" i="2"/>
  <c r="A19914" i="2"/>
  <c r="A19915" i="2"/>
  <c r="A19916" i="2"/>
  <c r="A19917" i="2"/>
  <c r="A19918" i="2"/>
  <c r="A19919" i="2"/>
  <c r="A19920" i="2"/>
  <c r="A19921" i="2"/>
  <c r="A19922" i="2"/>
  <c r="A19923" i="2"/>
  <c r="A19924" i="2"/>
  <c r="A19925" i="2"/>
  <c r="A19926" i="2"/>
  <c r="A19927" i="2"/>
  <c r="A19928" i="2"/>
  <c r="A19929" i="2"/>
  <c r="A19930" i="2"/>
  <c r="A19931" i="2"/>
  <c r="A19932" i="2"/>
  <c r="A19933" i="2"/>
  <c r="A19934" i="2"/>
  <c r="A19935" i="2"/>
  <c r="A19936" i="2"/>
  <c r="A19937" i="2"/>
  <c r="A19938" i="2"/>
  <c r="A19939" i="2"/>
  <c r="A19940" i="2"/>
  <c r="A19941" i="2"/>
  <c r="A19942" i="2"/>
  <c r="A19943" i="2"/>
  <c r="A19944" i="2"/>
  <c r="A19945" i="2"/>
  <c r="A19946" i="2"/>
  <c r="A19947" i="2"/>
  <c r="A19948" i="2"/>
  <c r="A19949" i="2"/>
  <c r="A19950" i="2"/>
  <c r="A19951" i="2"/>
  <c r="A19952" i="2"/>
  <c r="A19953" i="2"/>
  <c r="A19954" i="2"/>
  <c r="A19955" i="2"/>
  <c r="A19956" i="2"/>
  <c r="A19957" i="2"/>
  <c r="A19958" i="2"/>
  <c r="A19959" i="2"/>
  <c r="A19960" i="2"/>
  <c r="A19961" i="2"/>
  <c r="A19962" i="2"/>
  <c r="A19963" i="2"/>
  <c r="A19964" i="2"/>
  <c r="A19965" i="2"/>
  <c r="A19966" i="2"/>
  <c r="A19967" i="2"/>
  <c r="A19968" i="2"/>
  <c r="A19969" i="2"/>
  <c r="A19970" i="2"/>
  <c r="A19971" i="2"/>
  <c r="A19972" i="2"/>
  <c r="A19973" i="2"/>
  <c r="A19974" i="2"/>
  <c r="A19975" i="2"/>
  <c r="A19976" i="2"/>
  <c r="A19977" i="2"/>
  <c r="A19978" i="2"/>
  <c r="A19979" i="2"/>
  <c r="A19980" i="2"/>
  <c r="A19981" i="2"/>
  <c r="A19982" i="2"/>
  <c r="A19983" i="2"/>
  <c r="A19984" i="2"/>
  <c r="A19985" i="2"/>
  <c r="A19986" i="2"/>
  <c r="A19987" i="2"/>
  <c r="A19988" i="2"/>
  <c r="A19989" i="2"/>
  <c r="A19990" i="2"/>
  <c r="A19991" i="2"/>
  <c r="A19992" i="2"/>
  <c r="A19993" i="2"/>
  <c r="A19994" i="2"/>
  <c r="A19995" i="2"/>
  <c r="A19996" i="2"/>
  <c r="A19997" i="2"/>
  <c r="A19998" i="2"/>
  <c r="A19999" i="2"/>
  <c r="A20000" i="2"/>
  <c r="A20001" i="2"/>
  <c r="A20002" i="2"/>
  <c r="A20003" i="2"/>
  <c r="A20004" i="2"/>
  <c r="A20005" i="2"/>
  <c r="A20006" i="2"/>
  <c r="A20007" i="2"/>
  <c r="A20008" i="2"/>
  <c r="A20009" i="2"/>
  <c r="A20010" i="2"/>
  <c r="A20011" i="2"/>
  <c r="A20012" i="2"/>
  <c r="A20013" i="2"/>
  <c r="A20014" i="2"/>
  <c r="A20015" i="2"/>
  <c r="A20016" i="2"/>
  <c r="A20017" i="2"/>
  <c r="A20018" i="2"/>
  <c r="A20019" i="2"/>
  <c r="A20020" i="2"/>
  <c r="A20021" i="2"/>
  <c r="A20022" i="2"/>
  <c r="A20023" i="2"/>
  <c r="A20024" i="2"/>
  <c r="A20025" i="2"/>
  <c r="A20026" i="2"/>
  <c r="A20027" i="2"/>
  <c r="A20028" i="2"/>
  <c r="A20029" i="2"/>
  <c r="A20030" i="2"/>
  <c r="A20031" i="2"/>
  <c r="A20032" i="2"/>
  <c r="A20033" i="2"/>
  <c r="A20034" i="2"/>
  <c r="A20035" i="2"/>
  <c r="A20036" i="2"/>
  <c r="A20037" i="2"/>
  <c r="A20038" i="2"/>
  <c r="A20039" i="2"/>
  <c r="A20040" i="2"/>
  <c r="A20041" i="2"/>
  <c r="A20042" i="2"/>
  <c r="A20043" i="2"/>
  <c r="A20044" i="2"/>
  <c r="A20045" i="2"/>
  <c r="A20046" i="2"/>
  <c r="A20047" i="2"/>
  <c r="A20048" i="2"/>
  <c r="A20049" i="2"/>
  <c r="A20050" i="2"/>
  <c r="A20051" i="2"/>
  <c r="A20052" i="2"/>
  <c r="A20053" i="2"/>
  <c r="A20054" i="2"/>
  <c r="A20055" i="2"/>
  <c r="A20056" i="2"/>
  <c r="A20057" i="2"/>
  <c r="A20058" i="2"/>
  <c r="A20059" i="2"/>
  <c r="A20060" i="2"/>
  <c r="A20061" i="2"/>
  <c r="A20062" i="2"/>
  <c r="A20063" i="2"/>
  <c r="A20064" i="2"/>
  <c r="A20065" i="2"/>
  <c r="A20066" i="2"/>
  <c r="A20067" i="2"/>
  <c r="A20068" i="2"/>
  <c r="A20069" i="2"/>
  <c r="A20070" i="2"/>
  <c r="A20071" i="2"/>
  <c r="A20072" i="2"/>
  <c r="A20073" i="2"/>
  <c r="A20074" i="2"/>
  <c r="A20075" i="2"/>
  <c r="A20076" i="2"/>
  <c r="A20077" i="2"/>
  <c r="A20078" i="2"/>
  <c r="A20079" i="2"/>
  <c r="A20080" i="2"/>
  <c r="A20081" i="2"/>
  <c r="A20082" i="2"/>
  <c r="A20083" i="2"/>
  <c r="A20084" i="2"/>
  <c r="A20085" i="2"/>
  <c r="A20086" i="2"/>
  <c r="A20087" i="2"/>
  <c r="A20088" i="2"/>
  <c r="A20089" i="2"/>
  <c r="A20090" i="2"/>
  <c r="A20091" i="2"/>
  <c r="A20092" i="2"/>
  <c r="A20093" i="2"/>
  <c r="A20094" i="2"/>
  <c r="A20095" i="2"/>
  <c r="A20096" i="2"/>
  <c r="A20097" i="2"/>
  <c r="A20098" i="2"/>
  <c r="A20099" i="2"/>
  <c r="A20100" i="2"/>
  <c r="A20101" i="2"/>
  <c r="A20102" i="2"/>
  <c r="A20103" i="2"/>
  <c r="A20104" i="2"/>
  <c r="A20105" i="2"/>
  <c r="A20106" i="2"/>
  <c r="A20107" i="2"/>
  <c r="A20108" i="2"/>
  <c r="A20109" i="2"/>
  <c r="A20110" i="2"/>
  <c r="A20111" i="2"/>
  <c r="A20112" i="2"/>
  <c r="A20113" i="2"/>
  <c r="A20114" i="2"/>
  <c r="A20115" i="2"/>
  <c r="A20116" i="2"/>
  <c r="A20117" i="2"/>
  <c r="A20118" i="2"/>
  <c r="A20119" i="2"/>
  <c r="A20120" i="2"/>
  <c r="A20121" i="2"/>
  <c r="A20122" i="2"/>
  <c r="A20123" i="2"/>
  <c r="A20124" i="2"/>
  <c r="A20125" i="2"/>
  <c r="A20126" i="2"/>
  <c r="A20127" i="2"/>
  <c r="A20128" i="2"/>
  <c r="A20129" i="2"/>
  <c r="A20130" i="2"/>
  <c r="A20131" i="2"/>
  <c r="A20132" i="2"/>
  <c r="A20133" i="2"/>
  <c r="A20134" i="2"/>
  <c r="A20135" i="2"/>
  <c r="A20136" i="2"/>
  <c r="A20137" i="2"/>
  <c r="A20138" i="2"/>
  <c r="A20139" i="2"/>
  <c r="A20140" i="2"/>
  <c r="A20141" i="2"/>
  <c r="A20142" i="2"/>
  <c r="A20143" i="2"/>
  <c r="A20144" i="2"/>
  <c r="A20145" i="2"/>
  <c r="A20146" i="2"/>
  <c r="A20147" i="2"/>
  <c r="A20148" i="2"/>
  <c r="A20149" i="2"/>
  <c r="A20150" i="2"/>
  <c r="A20151" i="2"/>
  <c r="A20152" i="2"/>
  <c r="A20153" i="2"/>
  <c r="A20154" i="2"/>
  <c r="A20155" i="2"/>
  <c r="A20156" i="2"/>
  <c r="A20157" i="2"/>
  <c r="A20158" i="2"/>
  <c r="A20159" i="2"/>
  <c r="A20160" i="2"/>
  <c r="A20161" i="2"/>
  <c r="A20162" i="2"/>
  <c r="A20163" i="2"/>
  <c r="A20164" i="2"/>
  <c r="A20165" i="2"/>
  <c r="A20166" i="2"/>
  <c r="A20167" i="2"/>
  <c r="A20168" i="2"/>
  <c r="A20169" i="2"/>
  <c r="A20170" i="2"/>
  <c r="A20171" i="2"/>
  <c r="A20172" i="2"/>
  <c r="A20173" i="2"/>
  <c r="A20174" i="2"/>
  <c r="A20175" i="2"/>
  <c r="A20176" i="2"/>
  <c r="A20177" i="2"/>
  <c r="A20178" i="2"/>
  <c r="A20179" i="2"/>
  <c r="A20180" i="2"/>
  <c r="A20181" i="2"/>
  <c r="A20182" i="2"/>
  <c r="A20183" i="2"/>
  <c r="A20184" i="2"/>
  <c r="A20185" i="2"/>
  <c r="A20186" i="2"/>
  <c r="A20187" i="2"/>
  <c r="A20188" i="2"/>
  <c r="A20189" i="2"/>
  <c r="A20190" i="2"/>
  <c r="A20191" i="2"/>
  <c r="A20192" i="2"/>
  <c r="A20193" i="2"/>
  <c r="A20194" i="2"/>
  <c r="A20195" i="2"/>
  <c r="A20196" i="2"/>
  <c r="A20197" i="2"/>
  <c r="A20198" i="2"/>
  <c r="A20199" i="2"/>
  <c r="A20200" i="2"/>
  <c r="A20201" i="2"/>
  <c r="A20202" i="2"/>
  <c r="A20203" i="2"/>
  <c r="A20204" i="2"/>
  <c r="A20205" i="2"/>
  <c r="A20206" i="2"/>
  <c r="A20207" i="2"/>
  <c r="A20208" i="2"/>
  <c r="A20209" i="2"/>
  <c r="A20210" i="2"/>
  <c r="A20211" i="2"/>
  <c r="A20212" i="2"/>
  <c r="A20213" i="2"/>
  <c r="A20214" i="2"/>
  <c r="A20215" i="2"/>
  <c r="A20216" i="2"/>
  <c r="A20217" i="2"/>
  <c r="A20218" i="2"/>
  <c r="A20219" i="2"/>
  <c r="A20220" i="2"/>
  <c r="A20221" i="2"/>
  <c r="A20222" i="2"/>
  <c r="A20223" i="2"/>
  <c r="A20224" i="2"/>
  <c r="A20225" i="2"/>
  <c r="A20226" i="2"/>
  <c r="A20227" i="2"/>
  <c r="A20228" i="2"/>
  <c r="A20229" i="2"/>
  <c r="A20230" i="2"/>
  <c r="A20231" i="2"/>
  <c r="A20232" i="2"/>
  <c r="A20233" i="2"/>
  <c r="A20234" i="2"/>
  <c r="A20235" i="2"/>
  <c r="A20236" i="2"/>
  <c r="A20237" i="2"/>
  <c r="A20238" i="2"/>
  <c r="A20239" i="2"/>
  <c r="A20240" i="2"/>
  <c r="A20241" i="2"/>
  <c r="A20242" i="2"/>
  <c r="A20243" i="2"/>
  <c r="A20244" i="2"/>
  <c r="A20245" i="2"/>
  <c r="A20246" i="2"/>
  <c r="A20247" i="2"/>
  <c r="A20248" i="2"/>
  <c r="A20249" i="2"/>
  <c r="A20250" i="2"/>
  <c r="A20251" i="2"/>
  <c r="A20252" i="2"/>
  <c r="A20253" i="2"/>
  <c r="A20254" i="2"/>
  <c r="A20255" i="2"/>
  <c r="A20256" i="2"/>
  <c r="A20257" i="2"/>
  <c r="A20258" i="2"/>
  <c r="A20259" i="2"/>
  <c r="A20260" i="2"/>
  <c r="A20261" i="2"/>
  <c r="A20262" i="2"/>
  <c r="A20263" i="2"/>
  <c r="A20264" i="2"/>
  <c r="A20265" i="2"/>
  <c r="A20266" i="2"/>
  <c r="A20267" i="2"/>
  <c r="A20268" i="2"/>
  <c r="A20269" i="2"/>
  <c r="A20270" i="2"/>
  <c r="A20271" i="2"/>
  <c r="A20272" i="2"/>
  <c r="A20273" i="2"/>
  <c r="A20274" i="2"/>
  <c r="A20275" i="2"/>
  <c r="A20276" i="2"/>
  <c r="A20277" i="2"/>
  <c r="A20278" i="2"/>
  <c r="A20279" i="2"/>
  <c r="A20280" i="2"/>
  <c r="A20281" i="2"/>
  <c r="A20282" i="2"/>
  <c r="A20283" i="2"/>
  <c r="A20284" i="2"/>
  <c r="A20285" i="2"/>
  <c r="A20286" i="2"/>
  <c r="A20287" i="2"/>
  <c r="A20288" i="2"/>
  <c r="A20289" i="2"/>
  <c r="A20290" i="2"/>
  <c r="A20291" i="2"/>
  <c r="A20292" i="2"/>
  <c r="A20293" i="2"/>
  <c r="A20294" i="2"/>
  <c r="A20295" i="2"/>
  <c r="A20296" i="2"/>
  <c r="A20297" i="2"/>
  <c r="A20298" i="2"/>
  <c r="A20299" i="2"/>
  <c r="A20300" i="2"/>
  <c r="A20301" i="2"/>
  <c r="A20302" i="2"/>
  <c r="A20303" i="2"/>
  <c r="A20304" i="2"/>
  <c r="A20305" i="2"/>
  <c r="A20306" i="2"/>
  <c r="A20307" i="2"/>
  <c r="A20308" i="2"/>
  <c r="A20309" i="2"/>
  <c r="A20310" i="2"/>
  <c r="A20311" i="2"/>
  <c r="A20312" i="2"/>
  <c r="A20313" i="2"/>
  <c r="A20314" i="2"/>
  <c r="A20315" i="2"/>
  <c r="A20316" i="2"/>
  <c r="A20317" i="2"/>
  <c r="A20318" i="2"/>
  <c r="A20319" i="2"/>
  <c r="A20320" i="2"/>
  <c r="A20321" i="2"/>
  <c r="A20322" i="2"/>
  <c r="A20323" i="2"/>
  <c r="A20324" i="2"/>
  <c r="A20325" i="2"/>
  <c r="A20326" i="2"/>
  <c r="A20327" i="2"/>
  <c r="A20328" i="2"/>
  <c r="A20329" i="2"/>
  <c r="A20330" i="2"/>
  <c r="A20331" i="2"/>
  <c r="A20332" i="2"/>
  <c r="A20333" i="2"/>
  <c r="A20334" i="2"/>
  <c r="A20335" i="2"/>
  <c r="A20336" i="2"/>
  <c r="A20337" i="2"/>
  <c r="A20338" i="2"/>
  <c r="A20339" i="2"/>
  <c r="A20340" i="2"/>
  <c r="A20341" i="2"/>
  <c r="A20342" i="2"/>
  <c r="A20343" i="2"/>
  <c r="A20344" i="2"/>
  <c r="A20345" i="2"/>
  <c r="A20346" i="2"/>
  <c r="A20347" i="2"/>
  <c r="A20348" i="2"/>
  <c r="A20349" i="2"/>
  <c r="A20350" i="2"/>
  <c r="A20351" i="2"/>
  <c r="A20352" i="2"/>
  <c r="A20353" i="2"/>
  <c r="A20354" i="2"/>
  <c r="A20355" i="2"/>
  <c r="A20356" i="2"/>
  <c r="A20357" i="2"/>
  <c r="A20358" i="2"/>
  <c r="A20359" i="2"/>
  <c r="A20360" i="2"/>
  <c r="A20361" i="2"/>
  <c r="A20362" i="2"/>
  <c r="A20363" i="2"/>
  <c r="A20364" i="2"/>
  <c r="A20365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H1697" i="2" s="1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G1729" i="2" s="1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H1785" i="2" s="1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G1865" i="2" s="1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G1881" i="2" s="1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H1897" i="2" s="1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H1969" i="2" s="1"/>
  <c r="E1970" i="2"/>
  <c r="E1971" i="2"/>
  <c r="E1972" i="2"/>
  <c r="E1973" i="2"/>
  <c r="E1974" i="2"/>
  <c r="E1975" i="2"/>
  <c r="E1976" i="2"/>
  <c r="E1977" i="2"/>
  <c r="G1977" i="2" s="1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H1993" i="2" s="1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G2177" i="2" s="1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H2233" i="2" s="1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G2329" i="2" s="1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H3041" i="2" s="1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H3105" i="2" s="1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H8758" i="2" s="1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H8822" i="2" s="1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G8878" i="2" s="1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H9094" i="2" s="1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H9110" i="2" s="1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G9254" i="2" s="1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G9286" i="2" s="1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G9550" i="2" s="1"/>
  <c r="E9551" i="2"/>
  <c r="E9552" i="2"/>
  <c r="E9553" i="2"/>
  <c r="E9554" i="2"/>
  <c r="E9555" i="2"/>
  <c r="E9556" i="2"/>
  <c r="E9557" i="2"/>
  <c r="E9558" i="2"/>
  <c r="G9558" i="2" s="1"/>
  <c r="E9559" i="2"/>
  <c r="E9560" i="2"/>
  <c r="E9561" i="2"/>
  <c r="E9562" i="2"/>
  <c r="E9563" i="2"/>
  <c r="E9564" i="2"/>
  <c r="E9565" i="2"/>
  <c r="E9566" i="2"/>
  <c r="H9566" i="2" s="1"/>
  <c r="E9567" i="2"/>
  <c r="E9568" i="2"/>
  <c r="E9569" i="2"/>
  <c r="E9570" i="2"/>
  <c r="E9571" i="2"/>
  <c r="E9572" i="2"/>
  <c r="E9573" i="2"/>
  <c r="E9574" i="2"/>
  <c r="G9574" i="2" s="1"/>
  <c r="E9575" i="2"/>
  <c r="E9576" i="2"/>
  <c r="E9577" i="2"/>
  <c r="E9578" i="2"/>
  <c r="E9579" i="2"/>
  <c r="E9580" i="2"/>
  <c r="E9581" i="2"/>
  <c r="E9582" i="2"/>
  <c r="G9582" i="2" s="1"/>
  <c r="E9583" i="2"/>
  <c r="E9584" i="2"/>
  <c r="E9585" i="2"/>
  <c r="E9586" i="2"/>
  <c r="E9587" i="2"/>
  <c r="E9588" i="2"/>
  <c r="E9589" i="2"/>
  <c r="E9590" i="2"/>
  <c r="G9590" i="2" s="1"/>
  <c r="E9591" i="2"/>
  <c r="E9592" i="2"/>
  <c r="E9593" i="2"/>
  <c r="E9594" i="2"/>
  <c r="E9595" i="2"/>
  <c r="E9596" i="2"/>
  <c r="E9597" i="2"/>
  <c r="E9598" i="2"/>
  <c r="G9598" i="2" s="1"/>
  <c r="E9599" i="2"/>
  <c r="E9600" i="2"/>
  <c r="E9601" i="2"/>
  <c r="E9602" i="2"/>
  <c r="E9603" i="2"/>
  <c r="E9604" i="2"/>
  <c r="E9605" i="2"/>
  <c r="E9606" i="2"/>
  <c r="G9606" i="2" s="1"/>
  <c r="E9607" i="2"/>
  <c r="E9608" i="2"/>
  <c r="E9609" i="2"/>
  <c r="E9610" i="2"/>
  <c r="E9611" i="2"/>
  <c r="E9612" i="2"/>
  <c r="E9613" i="2"/>
  <c r="E9614" i="2"/>
  <c r="G9614" i="2" s="1"/>
  <c r="E9615" i="2"/>
  <c r="E9616" i="2"/>
  <c r="E9617" i="2"/>
  <c r="E9618" i="2"/>
  <c r="E9619" i="2"/>
  <c r="E9620" i="2"/>
  <c r="E9621" i="2"/>
  <c r="E9622" i="2"/>
  <c r="G9622" i="2" s="1"/>
  <c r="E9623" i="2"/>
  <c r="E9624" i="2"/>
  <c r="E9625" i="2"/>
  <c r="E9626" i="2"/>
  <c r="E9627" i="2"/>
  <c r="E9628" i="2"/>
  <c r="E9629" i="2"/>
  <c r="E9630" i="2"/>
  <c r="G9630" i="2" s="1"/>
  <c r="E9631" i="2"/>
  <c r="E9632" i="2"/>
  <c r="E9633" i="2"/>
  <c r="E9634" i="2"/>
  <c r="E9635" i="2"/>
  <c r="E9636" i="2"/>
  <c r="E9637" i="2"/>
  <c r="E9638" i="2"/>
  <c r="G9638" i="2" s="1"/>
  <c r="E9639" i="2"/>
  <c r="E9640" i="2"/>
  <c r="E9641" i="2"/>
  <c r="E9642" i="2"/>
  <c r="E9643" i="2"/>
  <c r="E9644" i="2"/>
  <c r="E9645" i="2"/>
  <c r="E9646" i="2"/>
  <c r="G9646" i="2" s="1"/>
  <c r="E9647" i="2"/>
  <c r="E9648" i="2"/>
  <c r="E9649" i="2"/>
  <c r="E9650" i="2"/>
  <c r="E9651" i="2"/>
  <c r="E9652" i="2"/>
  <c r="E9653" i="2"/>
  <c r="E9654" i="2"/>
  <c r="G9654" i="2" s="1"/>
  <c r="E9655" i="2"/>
  <c r="E9656" i="2"/>
  <c r="E9657" i="2"/>
  <c r="E9658" i="2"/>
  <c r="E9659" i="2"/>
  <c r="E9660" i="2"/>
  <c r="E9661" i="2"/>
  <c r="E9662" i="2"/>
  <c r="G9662" i="2" s="1"/>
  <c r="E9663" i="2"/>
  <c r="E9664" i="2"/>
  <c r="E9665" i="2"/>
  <c r="E9666" i="2"/>
  <c r="E9667" i="2"/>
  <c r="E9668" i="2"/>
  <c r="E9669" i="2"/>
  <c r="E9670" i="2"/>
  <c r="H9670" i="2" s="1"/>
  <c r="E9671" i="2"/>
  <c r="E9672" i="2"/>
  <c r="E9673" i="2"/>
  <c r="E9674" i="2"/>
  <c r="E9675" i="2"/>
  <c r="E9676" i="2"/>
  <c r="E9677" i="2"/>
  <c r="E9678" i="2"/>
  <c r="H9678" i="2" s="1"/>
  <c r="E9679" i="2"/>
  <c r="E9680" i="2"/>
  <c r="E9681" i="2"/>
  <c r="E9682" i="2"/>
  <c r="E9683" i="2"/>
  <c r="E9684" i="2"/>
  <c r="E9685" i="2"/>
  <c r="E9686" i="2"/>
  <c r="H9686" i="2" s="1"/>
  <c r="E9687" i="2"/>
  <c r="E9688" i="2"/>
  <c r="E9689" i="2"/>
  <c r="E9690" i="2"/>
  <c r="E9691" i="2"/>
  <c r="E9692" i="2"/>
  <c r="E9693" i="2"/>
  <c r="E9694" i="2"/>
  <c r="H9694" i="2" s="1"/>
  <c r="E9695" i="2"/>
  <c r="E9696" i="2"/>
  <c r="E9697" i="2"/>
  <c r="E9698" i="2"/>
  <c r="E9699" i="2"/>
  <c r="E9700" i="2"/>
  <c r="E9701" i="2"/>
  <c r="E9702" i="2"/>
  <c r="G9702" i="2" s="1"/>
  <c r="E9703" i="2"/>
  <c r="E9704" i="2"/>
  <c r="E9705" i="2"/>
  <c r="E9706" i="2"/>
  <c r="E9707" i="2"/>
  <c r="E9708" i="2"/>
  <c r="E9709" i="2"/>
  <c r="E9710" i="2"/>
  <c r="H9710" i="2" s="1"/>
  <c r="E9711" i="2"/>
  <c r="E9712" i="2"/>
  <c r="E9713" i="2"/>
  <c r="E9714" i="2"/>
  <c r="E9715" i="2"/>
  <c r="E9716" i="2"/>
  <c r="E9717" i="2"/>
  <c r="E9718" i="2"/>
  <c r="G9718" i="2" s="1"/>
  <c r="E9719" i="2"/>
  <c r="E9720" i="2"/>
  <c r="E9721" i="2"/>
  <c r="E9722" i="2"/>
  <c r="E9723" i="2"/>
  <c r="E9724" i="2"/>
  <c r="E9725" i="2"/>
  <c r="E9726" i="2"/>
  <c r="G9726" i="2" s="1"/>
  <c r="E9727" i="2"/>
  <c r="E9728" i="2"/>
  <c r="E9729" i="2"/>
  <c r="E9730" i="2"/>
  <c r="E9731" i="2"/>
  <c r="E9732" i="2"/>
  <c r="E9733" i="2"/>
  <c r="E9734" i="2"/>
  <c r="H9734" i="2" s="1"/>
  <c r="E9735" i="2"/>
  <c r="E9736" i="2"/>
  <c r="E9737" i="2"/>
  <c r="E9738" i="2"/>
  <c r="E9739" i="2"/>
  <c r="E9740" i="2"/>
  <c r="E9741" i="2"/>
  <c r="E9742" i="2"/>
  <c r="H9742" i="2" s="1"/>
  <c r="E9743" i="2"/>
  <c r="E9744" i="2"/>
  <c r="E9745" i="2"/>
  <c r="E9746" i="2"/>
  <c r="E9747" i="2"/>
  <c r="E9748" i="2"/>
  <c r="E9749" i="2"/>
  <c r="E9750" i="2"/>
  <c r="H9750" i="2" s="1"/>
  <c r="E9751" i="2"/>
  <c r="E9752" i="2"/>
  <c r="E9753" i="2"/>
  <c r="E9754" i="2"/>
  <c r="E9755" i="2"/>
  <c r="E9756" i="2"/>
  <c r="E9757" i="2"/>
  <c r="E9758" i="2"/>
  <c r="G9758" i="2" s="1"/>
  <c r="E9759" i="2"/>
  <c r="E9760" i="2"/>
  <c r="E9761" i="2"/>
  <c r="E9762" i="2"/>
  <c r="E9763" i="2"/>
  <c r="E9764" i="2"/>
  <c r="E9765" i="2"/>
  <c r="E9766" i="2"/>
  <c r="H9766" i="2" s="1"/>
  <c r="E9767" i="2"/>
  <c r="E9768" i="2"/>
  <c r="E9769" i="2"/>
  <c r="E9770" i="2"/>
  <c r="E9771" i="2"/>
  <c r="E9772" i="2"/>
  <c r="E9773" i="2"/>
  <c r="E9774" i="2"/>
  <c r="H9774" i="2" s="1"/>
  <c r="E9775" i="2"/>
  <c r="E9776" i="2"/>
  <c r="E9777" i="2"/>
  <c r="E9778" i="2"/>
  <c r="E9779" i="2"/>
  <c r="E9780" i="2"/>
  <c r="E9781" i="2"/>
  <c r="E9782" i="2"/>
  <c r="H9782" i="2" s="1"/>
  <c r="E9783" i="2"/>
  <c r="E9784" i="2"/>
  <c r="E9785" i="2"/>
  <c r="E9786" i="2"/>
  <c r="E9787" i="2"/>
  <c r="E9788" i="2"/>
  <c r="E9789" i="2"/>
  <c r="E9790" i="2"/>
  <c r="H9790" i="2" s="1"/>
  <c r="E9791" i="2"/>
  <c r="E9792" i="2"/>
  <c r="E9793" i="2"/>
  <c r="E9794" i="2"/>
  <c r="E9795" i="2"/>
  <c r="E9796" i="2"/>
  <c r="E9797" i="2"/>
  <c r="E9798" i="2"/>
  <c r="G9798" i="2" s="1"/>
  <c r="E9799" i="2"/>
  <c r="E9800" i="2"/>
  <c r="E9801" i="2"/>
  <c r="E9802" i="2"/>
  <c r="E9803" i="2"/>
  <c r="E9804" i="2"/>
  <c r="E9805" i="2"/>
  <c r="E9806" i="2"/>
  <c r="H9806" i="2" s="1"/>
  <c r="E9807" i="2"/>
  <c r="E9808" i="2"/>
  <c r="E9809" i="2"/>
  <c r="E9810" i="2"/>
  <c r="E9811" i="2"/>
  <c r="E9812" i="2"/>
  <c r="E9813" i="2"/>
  <c r="E9814" i="2"/>
  <c r="H9814" i="2" s="1"/>
  <c r="E9815" i="2"/>
  <c r="E9816" i="2"/>
  <c r="E9817" i="2"/>
  <c r="E9818" i="2"/>
  <c r="E9819" i="2"/>
  <c r="E9820" i="2"/>
  <c r="E9821" i="2"/>
  <c r="E9822" i="2"/>
  <c r="H9822" i="2" s="1"/>
  <c r="E9823" i="2"/>
  <c r="E9824" i="2"/>
  <c r="E9825" i="2"/>
  <c r="E9826" i="2"/>
  <c r="E9827" i="2"/>
  <c r="E9828" i="2"/>
  <c r="E9829" i="2"/>
  <c r="E9830" i="2"/>
  <c r="H9830" i="2" s="1"/>
  <c r="E9831" i="2"/>
  <c r="E9832" i="2"/>
  <c r="E9833" i="2"/>
  <c r="E9834" i="2"/>
  <c r="E9835" i="2"/>
  <c r="E9836" i="2"/>
  <c r="E9837" i="2"/>
  <c r="E9838" i="2"/>
  <c r="H9838" i="2" s="1"/>
  <c r="E9839" i="2"/>
  <c r="E9840" i="2"/>
  <c r="E9841" i="2"/>
  <c r="E9842" i="2"/>
  <c r="E9843" i="2"/>
  <c r="E9844" i="2"/>
  <c r="E9845" i="2"/>
  <c r="E9846" i="2"/>
  <c r="H9846" i="2" s="1"/>
  <c r="E9847" i="2"/>
  <c r="E9848" i="2"/>
  <c r="E9849" i="2"/>
  <c r="E9850" i="2"/>
  <c r="E9851" i="2"/>
  <c r="E9852" i="2"/>
  <c r="E9853" i="2"/>
  <c r="E9854" i="2"/>
  <c r="H9854" i="2" s="1"/>
  <c r="E9855" i="2"/>
  <c r="E9856" i="2"/>
  <c r="E9857" i="2"/>
  <c r="E9858" i="2"/>
  <c r="E9859" i="2"/>
  <c r="E9860" i="2"/>
  <c r="E9861" i="2"/>
  <c r="E9862" i="2"/>
  <c r="H9862" i="2" s="1"/>
  <c r="E9863" i="2"/>
  <c r="E9864" i="2"/>
  <c r="E9865" i="2"/>
  <c r="E9866" i="2"/>
  <c r="E9867" i="2"/>
  <c r="E9868" i="2"/>
  <c r="E9869" i="2"/>
  <c r="E9870" i="2"/>
  <c r="H9870" i="2" s="1"/>
  <c r="E9871" i="2"/>
  <c r="E9872" i="2"/>
  <c r="E9873" i="2"/>
  <c r="E9874" i="2"/>
  <c r="E9875" i="2"/>
  <c r="E9876" i="2"/>
  <c r="E9877" i="2"/>
  <c r="E9878" i="2"/>
  <c r="H9878" i="2" s="1"/>
  <c r="E9879" i="2"/>
  <c r="E9880" i="2"/>
  <c r="E9881" i="2"/>
  <c r="E9882" i="2"/>
  <c r="E9883" i="2"/>
  <c r="E9884" i="2"/>
  <c r="E9885" i="2"/>
  <c r="E9886" i="2"/>
  <c r="G9886" i="2" s="1"/>
  <c r="E9887" i="2"/>
  <c r="E9888" i="2"/>
  <c r="E9889" i="2"/>
  <c r="E9890" i="2"/>
  <c r="E9891" i="2"/>
  <c r="E9892" i="2"/>
  <c r="E9893" i="2"/>
  <c r="E9894" i="2"/>
  <c r="H9894" i="2" s="1"/>
  <c r="E9895" i="2"/>
  <c r="E9896" i="2"/>
  <c r="E9897" i="2"/>
  <c r="E9898" i="2"/>
  <c r="E9899" i="2"/>
  <c r="E9900" i="2"/>
  <c r="E9901" i="2"/>
  <c r="E9902" i="2"/>
  <c r="H9902" i="2" s="1"/>
  <c r="E9903" i="2"/>
  <c r="E9904" i="2"/>
  <c r="E9905" i="2"/>
  <c r="E9906" i="2"/>
  <c r="E9907" i="2"/>
  <c r="E9908" i="2"/>
  <c r="E9909" i="2"/>
  <c r="E9910" i="2"/>
  <c r="G9910" i="2" s="1"/>
  <c r="E9911" i="2"/>
  <c r="E9912" i="2"/>
  <c r="E9913" i="2"/>
  <c r="E9914" i="2"/>
  <c r="E9915" i="2"/>
  <c r="E9916" i="2"/>
  <c r="E9917" i="2"/>
  <c r="E9918" i="2"/>
  <c r="H9918" i="2" s="1"/>
  <c r="E9919" i="2"/>
  <c r="E9920" i="2"/>
  <c r="E9921" i="2"/>
  <c r="E9922" i="2"/>
  <c r="E9923" i="2"/>
  <c r="E9924" i="2"/>
  <c r="E9925" i="2"/>
  <c r="E9926" i="2"/>
  <c r="H9926" i="2" s="1"/>
  <c r="E9927" i="2"/>
  <c r="E9928" i="2"/>
  <c r="E9929" i="2"/>
  <c r="E9930" i="2"/>
  <c r="E9931" i="2"/>
  <c r="E9932" i="2"/>
  <c r="E9933" i="2"/>
  <c r="E9934" i="2"/>
  <c r="H9934" i="2" s="1"/>
  <c r="E9935" i="2"/>
  <c r="E9936" i="2"/>
  <c r="E9937" i="2"/>
  <c r="E9938" i="2"/>
  <c r="E9939" i="2"/>
  <c r="E9940" i="2"/>
  <c r="E9941" i="2"/>
  <c r="E9942" i="2"/>
  <c r="H9942" i="2" s="1"/>
  <c r="E9943" i="2"/>
  <c r="E9944" i="2"/>
  <c r="E9945" i="2"/>
  <c r="E9946" i="2"/>
  <c r="E9947" i="2"/>
  <c r="E9948" i="2"/>
  <c r="E9949" i="2"/>
  <c r="E9950" i="2"/>
  <c r="H9950" i="2" s="1"/>
  <c r="E9951" i="2"/>
  <c r="E9952" i="2"/>
  <c r="E9953" i="2"/>
  <c r="E9954" i="2"/>
  <c r="E9955" i="2"/>
  <c r="E9956" i="2"/>
  <c r="E9957" i="2"/>
  <c r="E9958" i="2"/>
  <c r="G9958" i="2" s="1"/>
  <c r="E9959" i="2"/>
  <c r="E9960" i="2"/>
  <c r="E9961" i="2"/>
  <c r="E9962" i="2"/>
  <c r="E9963" i="2"/>
  <c r="E9964" i="2"/>
  <c r="E9965" i="2"/>
  <c r="E9966" i="2"/>
  <c r="G9966" i="2" s="1"/>
  <c r="E9967" i="2"/>
  <c r="E9968" i="2"/>
  <c r="E9969" i="2"/>
  <c r="E9970" i="2"/>
  <c r="E9971" i="2"/>
  <c r="E9972" i="2"/>
  <c r="E9973" i="2"/>
  <c r="E9974" i="2"/>
  <c r="H9974" i="2" s="1"/>
  <c r="E9975" i="2"/>
  <c r="E9976" i="2"/>
  <c r="E9977" i="2"/>
  <c r="E9978" i="2"/>
  <c r="E9979" i="2"/>
  <c r="E9980" i="2"/>
  <c r="E9981" i="2"/>
  <c r="E9982" i="2"/>
  <c r="H9982" i="2" s="1"/>
  <c r="E9983" i="2"/>
  <c r="E9984" i="2"/>
  <c r="E9985" i="2"/>
  <c r="E9986" i="2"/>
  <c r="E9987" i="2"/>
  <c r="E9988" i="2"/>
  <c r="E9989" i="2"/>
  <c r="E9990" i="2"/>
  <c r="G9990" i="2" s="1"/>
  <c r="E9991" i="2"/>
  <c r="E9992" i="2"/>
  <c r="E9993" i="2"/>
  <c r="E9994" i="2"/>
  <c r="E9995" i="2"/>
  <c r="E9996" i="2"/>
  <c r="E9997" i="2"/>
  <c r="E9998" i="2"/>
  <c r="H9998" i="2" s="1"/>
  <c r="E9999" i="2"/>
  <c r="E10000" i="2"/>
  <c r="E10001" i="2"/>
  <c r="E10002" i="2"/>
  <c r="E1000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C4" i="2"/>
  <c r="C5" i="2"/>
  <c r="C6" i="2"/>
  <c r="G6" i="2" s="1"/>
  <c r="C7" i="2"/>
  <c r="C8" i="2"/>
  <c r="C9" i="2"/>
  <c r="C10" i="2"/>
  <c r="C11" i="2"/>
  <c r="C12" i="2"/>
  <c r="C13" i="2"/>
  <c r="C14" i="2"/>
  <c r="G14" i="2" s="1"/>
  <c r="C15" i="2"/>
  <c r="C16" i="2"/>
  <c r="C17" i="2"/>
  <c r="C18" i="2"/>
  <c r="C19" i="2"/>
  <c r="C20" i="2"/>
  <c r="C21" i="2"/>
  <c r="C22" i="2"/>
  <c r="G22" i="2" s="1"/>
  <c r="C23" i="2"/>
  <c r="C24" i="2"/>
  <c r="C25" i="2"/>
  <c r="C26" i="2"/>
  <c r="C27" i="2"/>
  <c r="C28" i="2"/>
  <c r="C29" i="2"/>
  <c r="C30" i="2"/>
  <c r="G30" i="2" s="1"/>
  <c r="C31" i="2"/>
  <c r="C32" i="2"/>
  <c r="C33" i="2"/>
  <c r="C34" i="2"/>
  <c r="C35" i="2"/>
  <c r="C36" i="2"/>
  <c r="C37" i="2"/>
  <c r="C38" i="2"/>
  <c r="G38" i="2" s="1"/>
  <c r="C39" i="2"/>
  <c r="C40" i="2"/>
  <c r="C41" i="2"/>
  <c r="C42" i="2"/>
  <c r="C43" i="2"/>
  <c r="C44" i="2"/>
  <c r="C45" i="2"/>
  <c r="C46" i="2"/>
  <c r="G46" i="2" s="1"/>
  <c r="C47" i="2"/>
  <c r="C48" i="2"/>
  <c r="C49" i="2"/>
  <c r="C50" i="2"/>
  <c r="C51" i="2"/>
  <c r="C52" i="2"/>
  <c r="C53" i="2"/>
  <c r="C54" i="2"/>
  <c r="G54" i="2" s="1"/>
  <c r="C55" i="2"/>
  <c r="C56" i="2"/>
  <c r="C57" i="2"/>
  <c r="C58" i="2"/>
  <c r="C59" i="2"/>
  <c r="C60" i="2"/>
  <c r="C61" i="2"/>
  <c r="C62" i="2"/>
  <c r="G62" i="2" s="1"/>
  <c r="C63" i="2"/>
  <c r="C64" i="2"/>
  <c r="C65" i="2"/>
  <c r="C66" i="2"/>
  <c r="C67" i="2"/>
  <c r="C68" i="2"/>
  <c r="C69" i="2"/>
  <c r="C70" i="2"/>
  <c r="G70" i="2" s="1"/>
  <c r="C71" i="2"/>
  <c r="C72" i="2"/>
  <c r="C73" i="2"/>
  <c r="C74" i="2"/>
  <c r="C75" i="2"/>
  <c r="C76" i="2"/>
  <c r="C77" i="2"/>
  <c r="C78" i="2"/>
  <c r="G78" i="2" s="1"/>
  <c r="C79" i="2"/>
  <c r="C80" i="2"/>
  <c r="C81" i="2"/>
  <c r="C82" i="2"/>
  <c r="C83" i="2"/>
  <c r="C84" i="2"/>
  <c r="C85" i="2"/>
  <c r="C86" i="2"/>
  <c r="G86" i="2" s="1"/>
  <c r="C87" i="2"/>
  <c r="C88" i="2"/>
  <c r="C89" i="2"/>
  <c r="C90" i="2"/>
  <c r="C91" i="2"/>
  <c r="C92" i="2"/>
  <c r="C93" i="2"/>
  <c r="C94" i="2"/>
  <c r="G94" i="2" s="1"/>
  <c r="C95" i="2"/>
  <c r="C96" i="2"/>
  <c r="C97" i="2"/>
  <c r="C98" i="2"/>
  <c r="C99" i="2"/>
  <c r="C100" i="2"/>
  <c r="C101" i="2"/>
  <c r="C102" i="2"/>
  <c r="G102" i="2" s="1"/>
  <c r="C103" i="2"/>
  <c r="C104" i="2"/>
  <c r="C105" i="2"/>
  <c r="C106" i="2"/>
  <c r="C107" i="2"/>
  <c r="C108" i="2"/>
  <c r="C109" i="2"/>
  <c r="C110" i="2"/>
  <c r="G110" i="2" s="1"/>
  <c r="C111" i="2"/>
  <c r="C112" i="2"/>
  <c r="C113" i="2"/>
  <c r="C114" i="2"/>
  <c r="C115" i="2"/>
  <c r="C116" i="2"/>
  <c r="C117" i="2"/>
  <c r="C118" i="2"/>
  <c r="G118" i="2" s="1"/>
  <c r="C119" i="2"/>
  <c r="C120" i="2"/>
  <c r="C121" i="2"/>
  <c r="C122" i="2"/>
  <c r="C123" i="2"/>
  <c r="C124" i="2"/>
  <c r="C125" i="2"/>
  <c r="C126" i="2"/>
  <c r="G126" i="2" s="1"/>
  <c r="C127" i="2"/>
  <c r="C128" i="2"/>
  <c r="C129" i="2"/>
  <c r="C130" i="2"/>
  <c r="C131" i="2"/>
  <c r="C132" i="2"/>
  <c r="C133" i="2"/>
  <c r="C134" i="2"/>
  <c r="G134" i="2" s="1"/>
  <c r="C135" i="2"/>
  <c r="C136" i="2"/>
  <c r="C137" i="2"/>
  <c r="C138" i="2"/>
  <c r="C139" i="2"/>
  <c r="C140" i="2"/>
  <c r="C141" i="2"/>
  <c r="C142" i="2"/>
  <c r="G142" i="2" s="1"/>
  <c r="C143" i="2"/>
  <c r="C144" i="2"/>
  <c r="C145" i="2"/>
  <c r="C146" i="2"/>
  <c r="C147" i="2"/>
  <c r="C148" i="2"/>
  <c r="C149" i="2"/>
  <c r="C150" i="2"/>
  <c r="G150" i="2" s="1"/>
  <c r="C151" i="2"/>
  <c r="C152" i="2"/>
  <c r="C153" i="2"/>
  <c r="C154" i="2"/>
  <c r="C155" i="2"/>
  <c r="C156" i="2"/>
  <c r="C157" i="2"/>
  <c r="C158" i="2"/>
  <c r="G158" i="2" s="1"/>
  <c r="C159" i="2"/>
  <c r="C160" i="2"/>
  <c r="C161" i="2"/>
  <c r="C162" i="2"/>
  <c r="C163" i="2"/>
  <c r="C164" i="2"/>
  <c r="C165" i="2"/>
  <c r="C166" i="2"/>
  <c r="G166" i="2" s="1"/>
  <c r="C167" i="2"/>
  <c r="C168" i="2"/>
  <c r="C169" i="2"/>
  <c r="C170" i="2"/>
  <c r="C171" i="2"/>
  <c r="C172" i="2"/>
  <c r="C173" i="2"/>
  <c r="C174" i="2"/>
  <c r="H174" i="2" s="1"/>
  <c r="C175" i="2"/>
  <c r="C176" i="2"/>
  <c r="C177" i="2"/>
  <c r="C178" i="2"/>
  <c r="C179" i="2"/>
  <c r="C180" i="2"/>
  <c r="C181" i="2"/>
  <c r="C182" i="2"/>
  <c r="G182" i="2" s="1"/>
  <c r="C183" i="2"/>
  <c r="C184" i="2"/>
  <c r="C185" i="2"/>
  <c r="C186" i="2"/>
  <c r="C187" i="2"/>
  <c r="C188" i="2"/>
  <c r="C189" i="2"/>
  <c r="C190" i="2"/>
  <c r="G190" i="2" s="1"/>
  <c r="C191" i="2"/>
  <c r="C192" i="2"/>
  <c r="C193" i="2"/>
  <c r="C194" i="2"/>
  <c r="C195" i="2"/>
  <c r="C196" i="2"/>
  <c r="C197" i="2"/>
  <c r="C198" i="2"/>
  <c r="H198" i="2" s="1"/>
  <c r="C199" i="2"/>
  <c r="C200" i="2"/>
  <c r="C201" i="2"/>
  <c r="C202" i="2"/>
  <c r="C203" i="2"/>
  <c r="C204" i="2"/>
  <c r="C205" i="2"/>
  <c r="C206" i="2"/>
  <c r="G206" i="2" s="1"/>
  <c r="C207" i="2"/>
  <c r="C208" i="2"/>
  <c r="C209" i="2"/>
  <c r="C210" i="2"/>
  <c r="C211" i="2"/>
  <c r="C212" i="2"/>
  <c r="C213" i="2"/>
  <c r="C214" i="2"/>
  <c r="G214" i="2" s="1"/>
  <c r="C215" i="2"/>
  <c r="C216" i="2"/>
  <c r="C217" i="2"/>
  <c r="C218" i="2"/>
  <c r="C219" i="2"/>
  <c r="C220" i="2"/>
  <c r="C221" i="2"/>
  <c r="C222" i="2"/>
  <c r="G222" i="2" s="1"/>
  <c r="C223" i="2"/>
  <c r="C224" i="2"/>
  <c r="C225" i="2"/>
  <c r="C226" i="2"/>
  <c r="C227" i="2"/>
  <c r="C228" i="2"/>
  <c r="C229" i="2"/>
  <c r="C230" i="2"/>
  <c r="G230" i="2" s="1"/>
  <c r="C231" i="2"/>
  <c r="C232" i="2"/>
  <c r="C233" i="2"/>
  <c r="C234" i="2"/>
  <c r="C235" i="2"/>
  <c r="C236" i="2"/>
  <c r="C237" i="2"/>
  <c r="C238" i="2"/>
  <c r="G238" i="2" s="1"/>
  <c r="C239" i="2"/>
  <c r="C240" i="2"/>
  <c r="C241" i="2"/>
  <c r="C242" i="2"/>
  <c r="C243" i="2"/>
  <c r="C244" i="2"/>
  <c r="C245" i="2"/>
  <c r="C246" i="2"/>
  <c r="G246" i="2" s="1"/>
  <c r="C247" i="2"/>
  <c r="C248" i="2"/>
  <c r="C249" i="2"/>
  <c r="C250" i="2"/>
  <c r="C251" i="2"/>
  <c r="C252" i="2"/>
  <c r="C253" i="2"/>
  <c r="C254" i="2"/>
  <c r="G254" i="2" s="1"/>
  <c r="C255" i="2"/>
  <c r="C256" i="2"/>
  <c r="C257" i="2"/>
  <c r="C258" i="2"/>
  <c r="C259" i="2"/>
  <c r="C260" i="2"/>
  <c r="C261" i="2"/>
  <c r="C262" i="2"/>
  <c r="G262" i="2" s="1"/>
  <c r="C263" i="2"/>
  <c r="C264" i="2"/>
  <c r="C265" i="2"/>
  <c r="C266" i="2"/>
  <c r="C267" i="2"/>
  <c r="C268" i="2"/>
  <c r="C269" i="2"/>
  <c r="C270" i="2"/>
  <c r="G270" i="2" s="1"/>
  <c r="C271" i="2"/>
  <c r="C272" i="2"/>
  <c r="C273" i="2"/>
  <c r="C274" i="2"/>
  <c r="C275" i="2"/>
  <c r="C276" i="2"/>
  <c r="C277" i="2"/>
  <c r="C278" i="2"/>
  <c r="G278" i="2" s="1"/>
  <c r="C279" i="2"/>
  <c r="C280" i="2"/>
  <c r="C281" i="2"/>
  <c r="C282" i="2"/>
  <c r="C283" i="2"/>
  <c r="C284" i="2"/>
  <c r="C285" i="2"/>
  <c r="C286" i="2"/>
  <c r="G286" i="2" s="1"/>
  <c r="C287" i="2"/>
  <c r="C288" i="2"/>
  <c r="C289" i="2"/>
  <c r="C290" i="2"/>
  <c r="C291" i="2"/>
  <c r="C292" i="2"/>
  <c r="C293" i="2"/>
  <c r="C294" i="2"/>
  <c r="G294" i="2" s="1"/>
  <c r="C295" i="2"/>
  <c r="C296" i="2"/>
  <c r="C297" i="2"/>
  <c r="C298" i="2"/>
  <c r="C299" i="2"/>
  <c r="C300" i="2"/>
  <c r="C301" i="2"/>
  <c r="C302" i="2"/>
  <c r="G302" i="2" s="1"/>
  <c r="C303" i="2"/>
  <c r="C304" i="2"/>
  <c r="C305" i="2"/>
  <c r="C306" i="2"/>
  <c r="C307" i="2"/>
  <c r="C308" i="2"/>
  <c r="C309" i="2"/>
  <c r="C310" i="2"/>
  <c r="G310" i="2" s="1"/>
  <c r="C311" i="2"/>
  <c r="C312" i="2"/>
  <c r="C313" i="2"/>
  <c r="C314" i="2"/>
  <c r="C315" i="2"/>
  <c r="C316" i="2"/>
  <c r="C317" i="2"/>
  <c r="C318" i="2"/>
  <c r="G318" i="2" s="1"/>
  <c r="C319" i="2"/>
  <c r="C320" i="2"/>
  <c r="C321" i="2"/>
  <c r="C322" i="2"/>
  <c r="C323" i="2"/>
  <c r="C324" i="2"/>
  <c r="C325" i="2"/>
  <c r="C326" i="2"/>
  <c r="H326" i="2" s="1"/>
  <c r="C327" i="2"/>
  <c r="C328" i="2"/>
  <c r="C329" i="2"/>
  <c r="C330" i="2"/>
  <c r="C331" i="2"/>
  <c r="C332" i="2"/>
  <c r="C333" i="2"/>
  <c r="C334" i="2"/>
  <c r="G334" i="2" s="1"/>
  <c r="C335" i="2"/>
  <c r="C336" i="2"/>
  <c r="C337" i="2"/>
  <c r="C338" i="2"/>
  <c r="C339" i="2"/>
  <c r="C340" i="2"/>
  <c r="C341" i="2"/>
  <c r="C342" i="2"/>
  <c r="G342" i="2" s="1"/>
  <c r="C343" i="2"/>
  <c r="C344" i="2"/>
  <c r="C345" i="2"/>
  <c r="C346" i="2"/>
  <c r="C347" i="2"/>
  <c r="C348" i="2"/>
  <c r="C349" i="2"/>
  <c r="C350" i="2"/>
  <c r="G350" i="2" s="1"/>
  <c r="C351" i="2"/>
  <c r="C352" i="2"/>
  <c r="C353" i="2"/>
  <c r="C354" i="2"/>
  <c r="C355" i="2"/>
  <c r="C356" i="2"/>
  <c r="C357" i="2"/>
  <c r="C358" i="2"/>
  <c r="G358" i="2" s="1"/>
  <c r="C359" i="2"/>
  <c r="C360" i="2"/>
  <c r="C361" i="2"/>
  <c r="C362" i="2"/>
  <c r="C363" i="2"/>
  <c r="C364" i="2"/>
  <c r="C365" i="2"/>
  <c r="C366" i="2"/>
  <c r="G366" i="2" s="1"/>
  <c r="C367" i="2"/>
  <c r="C368" i="2"/>
  <c r="C369" i="2"/>
  <c r="C370" i="2"/>
  <c r="C371" i="2"/>
  <c r="C372" i="2"/>
  <c r="C373" i="2"/>
  <c r="C374" i="2"/>
  <c r="G374" i="2" s="1"/>
  <c r="C375" i="2"/>
  <c r="C376" i="2"/>
  <c r="C377" i="2"/>
  <c r="C378" i="2"/>
  <c r="C379" i="2"/>
  <c r="C380" i="2"/>
  <c r="C381" i="2"/>
  <c r="C382" i="2"/>
  <c r="G382" i="2" s="1"/>
  <c r="C383" i="2"/>
  <c r="C384" i="2"/>
  <c r="C385" i="2"/>
  <c r="C386" i="2"/>
  <c r="C387" i="2"/>
  <c r="C388" i="2"/>
  <c r="C389" i="2"/>
  <c r="C390" i="2"/>
  <c r="G390" i="2" s="1"/>
  <c r="C391" i="2"/>
  <c r="C392" i="2"/>
  <c r="C393" i="2"/>
  <c r="C394" i="2"/>
  <c r="C395" i="2"/>
  <c r="C396" i="2"/>
  <c r="C397" i="2"/>
  <c r="C398" i="2"/>
  <c r="H398" i="2" s="1"/>
  <c r="C399" i="2"/>
  <c r="C400" i="2"/>
  <c r="C401" i="2"/>
  <c r="C402" i="2"/>
  <c r="C403" i="2"/>
  <c r="C404" i="2"/>
  <c r="C405" i="2"/>
  <c r="C406" i="2"/>
  <c r="G406" i="2" s="1"/>
  <c r="C407" i="2"/>
  <c r="C408" i="2"/>
  <c r="C409" i="2"/>
  <c r="C410" i="2"/>
  <c r="C411" i="2"/>
  <c r="C412" i="2"/>
  <c r="C413" i="2"/>
  <c r="C414" i="2"/>
  <c r="G414" i="2" s="1"/>
  <c r="C415" i="2"/>
  <c r="C416" i="2"/>
  <c r="C417" i="2"/>
  <c r="C418" i="2"/>
  <c r="C419" i="2"/>
  <c r="C420" i="2"/>
  <c r="C421" i="2"/>
  <c r="C422" i="2"/>
  <c r="G422" i="2" s="1"/>
  <c r="C423" i="2"/>
  <c r="C424" i="2"/>
  <c r="C425" i="2"/>
  <c r="C426" i="2"/>
  <c r="C427" i="2"/>
  <c r="C428" i="2"/>
  <c r="C429" i="2"/>
  <c r="C430" i="2"/>
  <c r="G430" i="2" s="1"/>
  <c r="C431" i="2"/>
  <c r="C432" i="2"/>
  <c r="C433" i="2"/>
  <c r="C434" i="2"/>
  <c r="C435" i="2"/>
  <c r="C436" i="2"/>
  <c r="C437" i="2"/>
  <c r="C438" i="2"/>
  <c r="G438" i="2" s="1"/>
  <c r="C439" i="2"/>
  <c r="C440" i="2"/>
  <c r="C441" i="2"/>
  <c r="C442" i="2"/>
  <c r="C443" i="2"/>
  <c r="C444" i="2"/>
  <c r="C445" i="2"/>
  <c r="C446" i="2"/>
  <c r="H446" i="2" s="1"/>
  <c r="C447" i="2"/>
  <c r="C448" i="2"/>
  <c r="C449" i="2"/>
  <c r="C450" i="2"/>
  <c r="C451" i="2"/>
  <c r="C452" i="2"/>
  <c r="C453" i="2"/>
  <c r="C454" i="2"/>
  <c r="G454" i="2" s="1"/>
  <c r="C455" i="2"/>
  <c r="C456" i="2"/>
  <c r="C457" i="2"/>
  <c r="C458" i="2"/>
  <c r="C459" i="2"/>
  <c r="C460" i="2"/>
  <c r="C461" i="2"/>
  <c r="C462" i="2"/>
  <c r="G462" i="2" s="1"/>
  <c r="C463" i="2"/>
  <c r="C464" i="2"/>
  <c r="C465" i="2"/>
  <c r="C466" i="2"/>
  <c r="C467" i="2"/>
  <c r="C468" i="2"/>
  <c r="C469" i="2"/>
  <c r="C470" i="2"/>
  <c r="G470" i="2" s="1"/>
  <c r="C471" i="2"/>
  <c r="C472" i="2"/>
  <c r="C473" i="2"/>
  <c r="C474" i="2"/>
  <c r="C475" i="2"/>
  <c r="C476" i="2"/>
  <c r="C477" i="2"/>
  <c r="C478" i="2"/>
  <c r="G478" i="2" s="1"/>
  <c r="C479" i="2"/>
  <c r="C480" i="2"/>
  <c r="C481" i="2"/>
  <c r="C482" i="2"/>
  <c r="C483" i="2"/>
  <c r="C484" i="2"/>
  <c r="C485" i="2"/>
  <c r="C486" i="2"/>
  <c r="G486" i="2" s="1"/>
  <c r="C487" i="2"/>
  <c r="C488" i="2"/>
  <c r="C489" i="2"/>
  <c r="C490" i="2"/>
  <c r="C491" i="2"/>
  <c r="C492" i="2"/>
  <c r="C493" i="2"/>
  <c r="C494" i="2"/>
  <c r="G494" i="2" s="1"/>
  <c r="C495" i="2"/>
  <c r="C496" i="2"/>
  <c r="C497" i="2"/>
  <c r="C498" i="2"/>
  <c r="C499" i="2"/>
  <c r="C500" i="2"/>
  <c r="C501" i="2"/>
  <c r="C502" i="2"/>
  <c r="G502" i="2" s="1"/>
  <c r="C503" i="2"/>
  <c r="C504" i="2"/>
  <c r="C505" i="2"/>
  <c r="C506" i="2"/>
  <c r="C507" i="2"/>
  <c r="C508" i="2"/>
  <c r="C509" i="2"/>
  <c r="C510" i="2"/>
  <c r="G510" i="2" s="1"/>
  <c r="C511" i="2"/>
  <c r="C512" i="2"/>
  <c r="C513" i="2"/>
  <c r="C514" i="2"/>
  <c r="C515" i="2"/>
  <c r="C516" i="2"/>
  <c r="C517" i="2"/>
  <c r="C518" i="2"/>
  <c r="G518" i="2" s="1"/>
  <c r="C519" i="2"/>
  <c r="C520" i="2"/>
  <c r="C521" i="2"/>
  <c r="C522" i="2"/>
  <c r="C523" i="2"/>
  <c r="C524" i="2"/>
  <c r="C525" i="2"/>
  <c r="C526" i="2"/>
  <c r="G526" i="2" s="1"/>
  <c r="C527" i="2"/>
  <c r="C528" i="2"/>
  <c r="C529" i="2"/>
  <c r="C530" i="2"/>
  <c r="C531" i="2"/>
  <c r="C532" i="2"/>
  <c r="C533" i="2"/>
  <c r="C534" i="2"/>
  <c r="G534" i="2" s="1"/>
  <c r="C535" i="2"/>
  <c r="C536" i="2"/>
  <c r="C537" i="2"/>
  <c r="C538" i="2"/>
  <c r="C539" i="2"/>
  <c r="C540" i="2"/>
  <c r="C541" i="2"/>
  <c r="C542" i="2"/>
  <c r="G542" i="2" s="1"/>
  <c r="C543" i="2"/>
  <c r="C544" i="2"/>
  <c r="C545" i="2"/>
  <c r="C546" i="2"/>
  <c r="C547" i="2"/>
  <c r="C548" i="2"/>
  <c r="C549" i="2"/>
  <c r="C550" i="2"/>
  <c r="G550" i="2" s="1"/>
  <c r="C551" i="2"/>
  <c r="C552" i="2"/>
  <c r="C553" i="2"/>
  <c r="C554" i="2"/>
  <c r="C555" i="2"/>
  <c r="C556" i="2"/>
  <c r="C557" i="2"/>
  <c r="C558" i="2"/>
  <c r="G558" i="2" s="1"/>
  <c r="C559" i="2"/>
  <c r="C560" i="2"/>
  <c r="C561" i="2"/>
  <c r="C562" i="2"/>
  <c r="C563" i="2"/>
  <c r="C564" i="2"/>
  <c r="C565" i="2"/>
  <c r="C566" i="2"/>
  <c r="G566" i="2" s="1"/>
  <c r="C567" i="2"/>
  <c r="C568" i="2"/>
  <c r="C569" i="2"/>
  <c r="C570" i="2"/>
  <c r="C571" i="2"/>
  <c r="C572" i="2"/>
  <c r="C573" i="2"/>
  <c r="C574" i="2"/>
  <c r="G574" i="2" s="1"/>
  <c r="C575" i="2"/>
  <c r="C576" i="2"/>
  <c r="C577" i="2"/>
  <c r="C578" i="2"/>
  <c r="C579" i="2"/>
  <c r="C580" i="2"/>
  <c r="C581" i="2"/>
  <c r="C582" i="2"/>
  <c r="H582" i="2" s="1"/>
  <c r="C583" i="2"/>
  <c r="C584" i="2"/>
  <c r="C585" i="2"/>
  <c r="C586" i="2"/>
  <c r="C587" i="2"/>
  <c r="C588" i="2"/>
  <c r="C589" i="2"/>
  <c r="C590" i="2"/>
  <c r="G590" i="2" s="1"/>
  <c r="C591" i="2"/>
  <c r="C592" i="2"/>
  <c r="C593" i="2"/>
  <c r="C594" i="2"/>
  <c r="C595" i="2"/>
  <c r="C596" i="2"/>
  <c r="C597" i="2"/>
  <c r="C598" i="2"/>
  <c r="H598" i="2" s="1"/>
  <c r="C599" i="2"/>
  <c r="C600" i="2"/>
  <c r="C601" i="2"/>
  <c r="C602" i="2"/>
  <c r="C603" i="2"/>
  <c r="C604" i="2"/>
  <c r="C605" i="2"/>
  <c r="C606" i="2"/>
  <c r="G606" i="2" s="1"/>
  <c r="C607" i="2"/>
  <c r="C608" i="2"/>
  <c r="C609" i="2"/>
  <c r="C610" i="2"/>
  <c r="C611" i="2"/>
  <c r="C612" i="2"/>
  <c r="C613" i="2"/>
  <c r="C614" i="2"/>
  <c r="G614" i="2" s="1"/>
  <c r="C615" i="2"/>
  <c r="C616" i="2"/>
  <c r="C617" i="2"/>
  <c r="C618" i="2"/>
  <c r="C619" i="2"/>
  <c r="C620" i="2"/>
  <c r="C621" i="2"/>
  <c r="C622" i="2"/>
  <c r="G622" i="2" s="1"/>
  <c r="C623" i="2"/>
  <c r="C624" i="2"/>
  <c r="C625" i="2"/>
  <c r="C626" i="2"/>
  <c r="C627" i="2"/>
  <c r="C628" i="2"/>
  <c r="C629" i="2"/>
  <c r="C630" i="2"/>
  <c r="H630" i="2" s="1"/>
  <c r="C631" i="2"/>
  <c r="C632" i="2"/>
  <c r="C633" i="2"/>
  <c r="C634" i="2"/>
  <c r="C635" i="2"/>
  <c r="C636" i="2"/>
  <c r="C637" i="2"/>
  <c r="C638" i="2"/>
  <c r="G638" i="2" s="1"/>
  <c r="C639" i="2"/>
  <c r="C640" i="2"/>
  <c r="C641" i="2"/>
  <c r="C642" i="2"/>
  <c r="C643" i="2"/>
  <c r="C644" i="2"/>
  <c r="C645" i="2"/>
  <c r="C646" i="2"/>
  <c r="G646" i="2" s="1"/>
  <c r="C647" i="2"/>
  <c r="C648" i="2"/>
  <c r="C649" i="2"/>
  <c r="C650" i="2"/>
  <c r="C651" i="2"/>
  <c r="C652" i="2"/>
  <c r="C653" i="2"/>
  <c r="C654" i="2"/>
  <c r="G654" i="2" s="1"/>
  <c r="C655" i="2"/>
  <c r="C656" i="2"/>
  <c r="C657" i="2"/>
  <c r="C658" i="2"/>
  <c r="C659" i="2"/>
  <c r="C660" i="2"/>
  <c r="C661" i="2"/>
  <c r="C662" i="2"/>
  <c r="H662" i="2" s="1"/>
  <c r="C663" i="2"/>
  <c r="C664" i="2"/>
  <c r="C665" i="2"/>
  <c r="C666" i="2"/>
  <c r="C667" i="2"/>
  <c r="C668" i="2"/>
  <c r="C669" i="2"/>
  <c r="C670" i="2"/>
  <c r="G670" i="2" s="1"/>
  <c r="C671" i="2"/>
  <c r="C672" i="2"/>
  <c r="C673" i="2"/>
  <c r="C674" i="2"/>
  <c r="C675" i="2"/>
  <c r="C676" i="2"/>
  <c r="C677" i="2"/>
  <c r="C678" i="2"/>
  <c r="G678" i="2" s="1"/>
  <c r="C679" i="2"/>
  <c r="C680" i="2"/>
  <c r="C681" i="2"/>
  <c r="C682" i="2"/>
  <c r="C683" i="2"/>
  <c r="C684" i="2"/>
  <c r="C685" i="2"/>
  <c r="C686" i="2"/>
  <c r="G686" i="2" s="1"/>
  <c r="C687" i="2"/>
  <c r="C688" i="2"/>
  <c r="C689" i="2"/>
  <c r="C690" i="2"/>
  <c r="C691" i="2"/>
  <c r="C692" i="2"/>
  <c r="C693" i="2"/>
  <c r="C694" i="2"/>
  <c r="G694" i="2" s="1"/>
  <c r="C695" i="2"/>
  <c r="C696" i="2"/>
  <c r="C697" i="2"/>
  <c r="C698" i="2"/>
  <c r="C699" i="2"/>
  <c r="C700" i="2"/>
  <c r="C701" i="2"/>
  <c r="C702" i="2"/>
  <c r="G702" i="2" s="1"/>
  <c r="C703" i="2"/>
  <c r="C704" i="2"/>
  <c r="C705" i="2"/>
  <c r="C706" i="2"/>
  <c r="C707" i="2"/>
  <c r="C708" i="2"/>
  <c r="C709" i="2"/>
  <c r="C710" i="2"/>
  <c r="G710" i="2" s="1"/>
  <c r="C711" i="2"/>
  <c r="C712" i="2"/>
  <c r="C713" i="2"/>
  <c r="C714" i="2"/>
  <c r="C715" i="2"/>
  <c r="C716" i="2"/>
  <c r="C717" i="2"/>
  <c r="C718" i="2"/>
  <c r="G718" i="2" s="1"/>
  <c r="C719" i="2"/>
  <c r="C720" i="2"/>
  <c r="C721" i="2"/>
  <c r="C722" i="2"/>
  <c r="C723" i="2"/>
  <c r="C724" i="2"/>
  <c r="C725" i="2"/>
  <c r="C726" i="2"/>
  <c r="G726" i="2" s="1"/>
  <c r="C727" i="2"/>
  <c r="C728" i="2"/>
  <c r="C729" i="2"/>
  <c r="C730" i="2"/>
  <c r="C731" i="2"/>
  <c r="C732" i="2"/>
  <c r="C733" i="2"/>
  <c r="C734" i="2"/>
  <c r="G734" i="2" s="1"/>
  <c r="C735" i="2"/>
  <c r="C736" i="2"/>
  <c r="C737" i="2"/>
  <c r="C738" i="2"/>
  <c r="C739" i="2"/>
  <c r="C740" i="2"/>
  <c r="C741" i="2"/>
  <c r="C742" i="2"/>
  <c r="G742" i="2" s="1"/>
  <c r="C743" i="2"/>
  <c r="C744" i="2"/>
  <c r="C745" i="2"/>
  <c r="C746" i="2"/>
  <c r="C747" i="2"/>
  <c r="C748" i="2"/>
  <c r="C749" i="2"/>
  <c r="C750" i="2"/>
  <c r="G750" i="2" s="1"/>
  <c r="C751" i="2"/>
  <c r="C752" i="2"/>
  <c r="C753" i="2"/>
  <c r="C754" i="2"/>
  <c r="C755" i="2"/>
  <c r="C756" i="2"/>
  <c r="C757" i="2"/>
  <c r="C758" i="2"/>
  <c r="G758" i="2" s="1"/>
  <c r="C759" i="2"/>
  <c r="C760" i="2"/>
  <c r="C761" i="2"/>
  <c r="C762" i="2"/>
  <c r="C763" i="2"/>
  <c r="C764" i="2"/>
  <c r="C765" i="2"/>
  <c r="C766" i="2"/>
  <c r="G766" i="2" s="1"/>
  <c r="C767" i="2"/>
  <c r="C768" i="2"/>
  <c r="C769" i="2"/>
  <c r="C770" i="2"/>
  <c r="C771" i="2"/>
  <c r="C772" i="2"/>
  <c r="C773" i="2"/>
  <c r="C774" i="2"/>
  <c r="G774" i="2" s="1"/>
  <c r="C775" i="2"/>
  <c r="C776" i="2"/>
  <c r="C777" i="2"/>
  <c r="C778" i="2"/>
  <c r="C779" i="2"/>
  <c r="C780" i="2"/>
  <c r="C781" i="2"/>
  <c r="C782" i="2"/>
  <c r="G782" i="2" s="1"/>
  <c r="C783" i="2"/>
  <c r="C784" i="2"/>
  <c r="C785" i="2"/>
  <c r="C786" i="2"/>
  <c r="C787" i="2"/>
  <c r="C788" i="2"/>
  <c r="C789" i="2"/>
  <c r="C790" i="2"/>
  <c r="G790" i="2" s="1"/>
  <c r="C791" i="2"/>
  <c r="C792" i="2"/>
  <c r="C793" i="2"/>
  <c r="C794" i="2"/>
  <c r="C795" i="2"/>
  <c r="C796" i="2"/>
  <c r="C797" i="2"/>
  <c r="C798" i="2"/>
  <c r="G798" i="2" s="1"/>
  <c r="C799" i="2"/>
  <c r="C800" i="2"/>
  <c r="C801" i="2"/>
  <c r="C802" i="2"/>
  <c r="C803" i="2"/>
  <c r="C804" i="2"/>
  <c r="C805" i="2"/>
  <c r="C806" i="2"/>
  <c r="G806" i="2" s="1"/>
  <c r="C807" i="2"/>
  <c r="C808" i="2"/>
  <c r="C809" i="2"/>
  <c r="C810" i="2"/>
  <c r="C811" i="2"/>
  <c r="C812" i="2"/>
  <c r="C813" i="2"/>
  <c r="C814" i="2"/>
  <c r="G814" i="2" s="1"/>
  <c r="C815" i="2"/>
  <c r="C816" i="2"/>
  <c r="C817" i="2"/>
  <c r="C818" i="2"/>
  <c r="C819" i="2"/>
  <c r="C820" i="2"/>
  <c r="C821" i="2"/>
  <c r="C822" i="2"/>
  <c r="G822" i="2" s="1"/>
  <c r="C823" i="2"/>
  <c r="C824" i="2"/>
  <c r="C825" i="2"/>
  <c r="C826" i="2"/>
  <c r="C827" i="2"/>
  <c r="C828" i="2"/>
  <c r="C829" i="2"/>
  <c r="C830" i="2"/>
  <c r="H830" i="2" s="1"/>
  <c r="C831" i="2"/>
  <c r="C832" i="2"/>
  <c r="C833" i="2"/>
  <c r="C834" i="2"/>
  <c r="C835" i="2"/>
  <c r="C836" i="2"/>
  <c r="C837" i="2"/>
  <c r="C838" i="2"/>
  <c r="G838" i="2" s="1"/>
  <c r="C839" i="2"/>
  <c r="C840" i="2"/>
  <c r="C841" i="2"/>
  <c r="C842" i="2"/>
  <c r="C843" i="2"/>
  <c r="C844" i="2"/>
  <c r="C845" i="2"/>
  <c r="C846" i="2"/>
  <c r="G846" i="2" s="1"/>
  <c r="C847" i="2"/>
  <c r="C848" i="2"/>
  <c r="C849" i="2"/>
  <c r="C850" i="2"/>
  <c r="C851" i="2"/>
  <c r="C852" i="2"/>
  <c r="C853" i="2"/>
  <c r="C854" i="2"/>
  <c r="G854" i="2" s="1"/>
  <c r="C855" i="2"/>
  <c r="C856" i="2"/>
  <c r="C857" i="2"/>
  <c r="C858" i="2"/>
  <c r="C859" i="2"/>
  <c r="C860" i="2"/>
  <c r="C861" i="2"/>
  <c r="C862" i="2"/>
  <c r="G862" i="2" s="1"/>
  <c r="C863" i="2"/>
  <c r="C864" i="2"/>
  <c r="C865" i="2"/>
  <c r="C866" i="2"/>
  <c r="C867" i="2"/>
  <c r="C868" i="2"/>
  <c r="C869" i="2"/>
  <c r="C870" i="2"/>
  <c r="G870" i="2" s="1"/>
  <c r="C871" i="2"/>
  <c r="C872" i="2"/>
  <c r="C873" i="2"/>
  <c r="C874" i="2"/>
  <c r="C875" i="2"/>
  <c r="C876" i="2"/>
  <c r="C877" i="2"/>
  <c r="C878" i="2"/>
  <c r="G878" i="2" s="1"/>
  <c r="C879" i="2"/>
  <c r="C880" i="2"/>
  <c r="C881" i="2"/>
  <c r="C882" i="2"/>
  <c r="C883" i="2"/>
  <c r="C884" i="2"/>
  <c r="C885" i="2"/>
  <c r="C886" i="2"/>
  <c r="G886" i="2" s="1"/>
  <c r="C887" i="2"/>
  <c r="C888" i="2"/>
  <c r="C889" i="2"/>
  <c r="C890" i="2"/>
  <c r="C891" i="2"/>
  <c r="C892" i="2"/>
  <c r="C893" i="2"/>
  <c r="C894" i="2"/>
  <c r="G894" i="2" s="1"/>
  <c r="C895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H1055" i="2" s="1"/>
  <c r="C1056" i="2"/>
  <c r="C1057" i="2"/>
  <c r="C1058" i="2"/>
  <c r="C1059" i="2"/>
  <c r="C1060" i="2"/>
  <c r="C1061" i="2"/>
  <c r="C1062" i="2"/>
  <c r="C1063" i="2"/>
  <c r="H1063" i="2" s="1"/>
  <c r="C1064" i="2"/>
  <c r="C1065" i="2"/>
  <c r="C1066" i="2"/>
  <c r="C1067" i="2"/>
  <c r="C1068" i="2"/>
  <c r="C1069" i="2"/>
  <c r="C1070" i="2"/>
  <c r="C1071" i="2"/>
  <c r="H1071" i="2" s="1"/>
  <c r="C1072" i="2"/>
  <c r="C1073" i="2"/>
  <c r="C1074" i="2"/>
  <c r="C1075" i="2"/>
  <c r="C1076" i="2"/>
  <c r="C1077" i="2"/>
  <c r="C1078" i="2"/>
  <c r="C1079" i="2"/>
  <c r="H1079" i="2" s="1"/>
  <c r="C1080" i="2"/>
  <c r="C1081" i="2"/>
  <c r="C1082" i="2"/>
  <c r="C1083" i="2"/>
  <c r="C1084" i="2"/>
  <c r="C1085" i="2"/>
  <c r="C1086" i="2"/>
  <c r="C1087" i="2"/>
  <c r="H1087" i="2" s="1"/>
  <c r="C1088" i="2"/>
  <c r="C1089" i="2"/>
  <c r="C1090" i="2"/>
  <c r="C1091" i="2"/>
  <c r="C1092" i="2"/>
  <c r="C1093" i="2"/>
  <c r="C1094" i="2"/>
  <c r="C1095" i="2"/>
  <c r="H1095" i="2" s="1"/>
  <c r="C1096" i="2"/>
  <c r="C1097" i="2"/>
  <c r="C1098" i="2"/>
  <c r="C1099" i="2"/>
  <c r="C1100" i="2"/>
  <c r="C1101" i="2"/>
  <c r="C1102" i="2"/>
  <c r="C1103" i="2"/>
  <c r="H1103" i="2" s="1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H1119" i="2" s="1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H1151" i="2" s="1"/>
  <c r="C1152" i="2"/>
  <c r="C1153" i="2"/>
  <c r="C1154" i="2"/>
  <c r="C1155" i="2"/>
  <c r="C1156" i="2"/>
  <c r="C1157" i="2"/>
  <c r="C1158" i="2"/>
  <c r="C1159" i="2"/>
  <c r="H1159" i="2" s="1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H1191" i="2" s="1"/>
  <c r="C1192" i="2"/>
  <c r="C1193" i="2"/>
  <c r="C1194" i="2"/>
  <c r="C1195" i="2"/>
  <c r="C1196" i="2"/>
  <c r="C1197" i="2"/>
  <c r="C1198" i="2"/>
  <c r="C1199" i="2"/>
  <c r="H1199" i="2" s="1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H1215" i="2" s="1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H1255" i="2" s="1"/>
  <c r="C1256" i="2"/>
  <c r="C1257" i="2"/>
  <c r="C1258" i="2"/>
  <c r="C1259" i="2"/>
  <c r="C1260" i="2"/>
  <c r="C1261" i="2"/>
  <c r="C1262" i="2"/>
  <c r="C1263" i="2"/>
  <c r="H1263" i="2" s="1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H1279" i="2" s="1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H1319" i="2" s="1"/>
  <c r="C1320" i="2"/>
  <c r="C1321" i="2"/>
  <c r="C1322" i="2"/>
  <c r="C1323" i="2"/>
  <c r="C1324" i="2"/>
  <c r="C1325" i="2"/>
  <c r="C1326" i="2"/>
  <c r="C1327" i="2"/>
  <c r="H1327" i="2" s="1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H1343" i="2" s="1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H1383" i="2" s="1"/>
  <c r="C1384" i="2"/>
  <c r="C1385" i="2"/>
  <c r="C1386" i="2"/>
  <c r="C1387" i="2"/>
  <c r="C1388" i="2"/>
  <c r="C1389" i="2"/>
  <c r="C1390" i="2"/>
  <c r="C1391" i="2"/>
  <c r="H1391" i="2" s="1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H1407" i="2" s="1"/>
  <c r="C1408" i="2"/>
  <c r="C1409" i="2"/>
  <c r="C1410" i="2"/>
  <c r="C1411" i="2"/>
  <c r="C1412" i="2"/>
  <c r="C1413" i="2"/>
  <c r="C1414" i="2"/>
  <c r="C1415" i="2"/>
  <c r="H1415" i="2" s="1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H1439" i="2" s="1"/>
  <c r="C1440" i="2"/>
  <c r="C1441" i="2"/>
  <c r="C1442" i="2"/>
  <c r="C1443" i="2"/>
  <c r="C1444" i="2"/>
  <c r="C1445" i="2"/>
  <c r="C1446" i="2"/>
  <c r="C1447" i="2"/>
  <c r="H1447" i="2" s="1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H1471" i="2" s="1"/>
  <c r="C1472" i="2"/>
  <c r="C1473" i="2"/>
  <c r="C1474" i="2"/>
  <c r="C1475" i="2"/>
  <c r="C1476" i="2"/>
  <c r="C1477" i="2"/>
  <c r="C1478" i="2"/>
  <c r="C1479" i="2"/>
  <c r="H1479" i="2" s="1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H1503" i="2" s="1"/>
  <c r="C1504" i="2"/>
  <c r="C1505" i="2"/>
  <c r="C1506" i="2"/>
  <c r="C1507" i="2"/>
  <c r="C1508" i="2"/>
  <c r="C1509" i="2"/>
  <c r="C1510" i="2"/>
  <c r="C1511" i="2"/>
  <c r="H1511" i="2" s="1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H1535" i="2" s="1"/>
  <c r="C1536" i="2"/>
  <c r="C1537" i="2"/>
  <c r="C1538" i="2"/>
  <c r="C1539" i="2"/>
  <c r="C1540" i="2"/>
  <c r="C1541" i="2"/>
  <c r="C1542" i="2"/>
  <c r="C1543" i="2"/>
  <c r="H1543" i="2" s="1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G1600" i="2" s="1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G1616" i="2" s="1"/>
  <c r="C1617" i="2"/>
  <c r="C1618" i="2"/>
  <c r="C1619" i="2"/>
  <c r="C1620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G1682" i="2" s="1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G9824" i="2" s="1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G9872" i="2" s="1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G9920" i="2" s="1"/>
  <c r="C9921" i="2"/>
  <c r="C9922" i="2"/>
  <c r="C9923" i="2"/>
  <c r="C9924" i="2"/>
  <c r="C9925" i="2"/>
  <c r="C9926" i="2"/>
  <c r="C9927" i="2"/>
  <c r="C9928" i="2"/>
  <c r="H9928" i="2" s="1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B4" i="2"/>
  <c r="B5" i="2"/>
  <c r="B6" i="2"/>
  <c r="B7" i="2"/>
  <c r="B8" i="2"/>
  <c r="B9" i="2"/>
  <c r="H9" i="2" s="1"/>
  <c r="B10" i="2"/>
  <c r="B11" i="2"/>
  <c r="B12" i="2"/>
  <c r="B13" i="2"/>
  <c r="B14" i="2"/>
  <c r="B15" i="2"/>
  <c r="B16" i="2"/>
  <c r="B17" i="2"/>
  <c r="G17" i="2" s="1"/>
  <c r="B18" i="2"/>
  <c r="B19" i="2"/>
  <c r="B20" i="2"/>
  <c r="B21" i="2"/>
  <c r="B22" i="2"/>
  <c r="B23" i="2"/>
  <c r="B24" i="2"/>
  <c r="B25" i="2"/>
  <c r="H25" i="2" s="1"/>
  <c r="B26" i="2"/>
  <c r="B27" i="2"/>
  <c r="B28" i="2"/>
  <c r="B29" i="2"/>
  <c r="B30" i="2"/>
  <c r="B31" i="2"/>
  <c r="B32" i="2"/>
  <c r="B33" i="2"/>
  <c r="H33" i="2" s="1"/>
  <c r="B34" i="2"/>
  <c r="B35" i="2"/>
  <c r="B36" i="2"/>
  <c r="B37" i="2"/>
  <c r="B38" i="2"/>
  <c r="B39" i="2"/>
  <c r="B40" i="2"/>
  <c r="B41" i="2"/>
  <c r="H41" i="2" s="1"/>
  <c r="B42" i="2"/>
  <c r="B43" i="2"/>
  <c r="B44" i="2"/>
  <c r="B45" i="2"/>
  <c r="B46" i="2"/>
  <c r="B47" i="2"/>
  <c r="B48" i="2"/>
  <c r="H48" i="2" s="1"/>
  <c r="B49" i="2"/>
  <c r="H49" i="2" s="1"/>
  <c r="B50" i="2"/>
  <c r="B51" i="2"/>
  <c r="B52" i="2"/>
  <c r="B53" i="2"/>
  <c r="B54" i="2"/>
  <c r="B55" i="2"/>
  <c r="B56" i="2"/>
  <c r="B57" i="2"/>
  <c r="H57" i="2" s="1"/>
  <c r="B58" i="2"/>
  <c r="B59" i="2"/>
  <c r="B60" i="2"/>
  <c r="B61" i="2"/>
  <c r="B62" i="2"/>
  <c r="B63" i="2"/>
  <c r="B64" i="2"/>
  <c r="H64" i="2" s="1"/>
  <c r="B65" i="2"/>
  <c r="H65" i="2" s="1"/>
  <c r="B66" i="2"/>
  <c r="B67" i="2"/>
  <c r="B68" i="2"/>
  <c r="B69" i="2"/>
  <c r="B70" i="2"/>
  <c r="B71" i="2"/>
  <c r="B72" i="2"/>
  <c r="B73" i="2"/>
  <c r="H73" i="2" s="1"/>
  <c r="B74" i="2"/>
  <c r="B75" i="2"/>
  <c r="B76" i="2"/>
  <c r="B77" i="2"/>
  <c r="B78" i="2"/>
  <c r="B79" i="2"/>
  <c r="B80" i="2"/>
  <c r="B81" i="2"/>
  <c r="H81" i="2" s="1"/>
  <c r="B82" i="2"/>
  <c r="B83" i="2"/>
  <c r="B84" i="2"/>
  <c r="B85" i="2"/>
  <c r="B86" i="2"/>
  <c r="B87" i="2"/>
  <c r="B88" i="2"/>
  <c r="B89" i="2"/>
  <c r="H89" i="2" s="1"/>
  <c r="B90" i="2"/>
  <c r="B91" i="2"/>
  <c r="B92" i="2"/>
  <c r="B93" i="2"/>
  <c r="B94" i="2"/>
  <c r="B95" i="2"/>
  <c r="B96" i="2"/>
  <c r="B97" i="2"/>
  <c r="H97" i="2" s="1"/>
  <c r="B98" i="2"/>
  <c r="B99" i="2"/>
  <c r="B100" i="2"/>
  <c r="B101" i="2"/>
  <c r="B102" i="2"/>
  <c r="B103" i="2"/>
  <c r="B104" i="2"/>
  <c r="B105" i="2"/>
  <c r="H105" i="2" s="1"/>
  <c r="B106" i="2"/>
  <c r="B107" i="2"/>
  <c r="B108" i="2"/>
  <c r="B109" i="2"/>
  <c r="B110" i="2"/>
  <c r="B111" i="2"/>
  <c r="B112" i="2"/>
  <c r="B113" i="2"/>
  <c r="H113" i="2" s="1"/>
  <c r="B114" i="2"/>
  <c r="B115" i="2"/>
  <c r="B116" i="2"/>
  <c r="B117" i="2"/>
  <c r="B118" i="2"/>
  <c r="B119" i="2"/>
  <c r="B120" i="2"/>
  <c r="B121" i="2"/>
  <c r="H121" i="2" s="1"/>
  <c r="B122" i="2"/>
  <c r="B123" i="2"/>
  <c r="B124" i="2"/>
  <c r="B125" i="2"/>
  <c r="B126" i="2"/>
  <c r="B127" i="2"/>
  <c r="B128" i="2"/>
  <c r="B129" i="2"/>
  <c r="H129" i="2" s="1"/>
  <c r="B130" i="2"/>
  <c r="B131" i="2"/>
  <c r="B132" i="2"/>
  <c r="B133" i="2"/>
  <c r="B134" i="2"/>
  <c r="B135" i="2"/>
  <c r="B136" i="2"/>
  <c r="B137" i="2"/>
  <c r="H137" i="2" s="1"/>
  <c r="B138" i="2"/>
  <c r="B139" i="2"/>
  <c r="B140" i="2"/>
  <c r="B141" i="2"/>
  <c r="B142" i="2"/>
  <c r="B143" i="2"/>
  <c r="B144" i="2"/>
  <c r="B145" i="2"/>
  <c r="G145" i="2" s="1"/>
  <c r="B146" i="2"/>
  <c r="B147" i="2"/>
  <c r="B148" i="2"/>
  <c r="B149" i="2"/>
  <c r="B150" i="2"/>
  <c r="B151" i="2"/>
  <c r="B152" i="2"/>
  <c r="B153" i="2"/>
  <c r="H153" i="2" s="1"/>
  <c r="B154" i="2"/>
  <c r="B155" i="2"/>
  <c r="B156" i="2"/>
  <c r="B157" i="2"/>
  <c r="B158" i="2"/>
  <c r="B159" i="2"/>
  <c r="B160" i="2"/>
  <c r="H160" i="2" s="1"/>
  <c r="B161" i="2"/>
  <c r="H161" i="2" s="1"/>
  <c r="B162" i="2"/>
  <c r="B163" i="2"/>
  <c r="B164" i="2"/>
  <c r="B165" i="2"/>
  <c r="B166" i="2"/>
  <c r="B167" i="2"/>
  <c r="B168" i="2"/>
  <c r="B169" i="2"/>
  <c r="H169" i="2" s="1"/>
  <c r="B170" i="2"/>
  <c r="B171" i="2"/>
  <c r="B172" i="2"/>
  <c r="B173" i="2"/>
  <c r="B174" i="2"/>
  <c r="B175" i="2"/>
  <c r="B176" i="2"/>
  <c r="B177" i="2"/>
  <c r="H177" i="2" s="1"/>
  <c r="B178" i="2"/>
  <c r="B179" i="2"/>
  <c r="B180" i="2"/>
  <c r="B181" i="2"/>
  <c r="B182" i="2"/>
  <c r="B183" i="2"/>
  <c r="B184" i="2"/>
  <c r="B185" i="2"/>
  <c r="H185" i="2" s="1"/>
  <c r="B186" i="2"/>
  <c r="B187" i="2"/>
  <c r="B188" i="2"/>
  <c r="B189" i="2"/>
  <c r="B190" i="2"/>
  <c r="B191" i="2"/>
  <c r="B192" i="2"/>
  <c r="B193" i="2"/>
  <c r="H193" i="2" s="1"/>
  <c r="B194" i="2"/>
  <c r="B195" i="2"/>
  <c r="B196" i="2"/>
  <c r="B197" i="2"/>
  <c r="B198" i="2"/>
  <c r="B199" i="2"/>
  <c r="B200" i="2"/>
  <c r="B201" i="2"/>
  <c r="H201" i="2" s="1"/>
  <c r="B202" i="2"/>
  <c r="B203" i="2"/>
  <c r="B204" i="2"/>
  <c r="B205" i="2"/>
  <c r="B206" i="2"/>
  <c r="B207" i="2"/>
  <c r="B208" i="2"/>
  <c r="B209" i="2"/>
  <c r="H209" i="2" s="1"/>
  <c r="B210" i="2"/>
  <c r="B211" i="2"/>
  <c r="B212" i="2"/>
  <c r="B213" i="2"/>
  <c r="B214" i="2"/>
  <c r="B215" i="2"/>
  <c r="B216" i="2"/>
  <c r="B217" i="2"/>
  <c r="H217" i="2" s="1"/>
  <c r="B218" i="2"/>
  <c r="B219" i="2"/>
  <c r="B220" i="2"/>
  <c r="B221" i="2"/>
  <c r="B222" i="2"/>
  <c r="B223" i="2"/>
  <c r="B224" i="2"/>
  <c r="B225" i="2"/>
  <c r="H225" i="2" s="1"/>
  <c r="B226" i="2"/>
  <c r="B227" i="2"/>
  <c r="B228" i="2"/>
  <c r="B229" i="2"/>
  <c r="B230" i="2"/>
  <c r="B231" i="2"/>
  <c r="B232" i="2"/>
  <c r="B233" i="2"/>
  <c r="H233" i="2" s="1"/>
  <c r="B234" i="2"/>
  <c r="B235" i="2"/>
  <c r="B236" i="2"/>
  <c r="B237" i="2"/>
  <c r="B238" i="2"/>
  <c r="B239" i="2"/>
  <c r="B240" i="2"/>
  <c r="B241" i="2"/>
  <c r="H241" i="2" s="1"/>
  <c r="B242" i="2"/>
  <c r="B243" i="2"/>
  <c r="B244" i="2"/>
  <c r="B245" i="2"/>
  <c r="B246" i="2"/>
  <c r="B247" i="2"/>
  <c r="B248" i="2"/>
  <c r="B249" i="2"/>
  <c r="H249" i="2" s="1"/>
  <c r="B250" i="2"/>
  <c r="B251" i="2"/>
  <c r="B252" i="2"/>
  <c r="B253" i="2"/>
  <c r="B254" i="2"/>
  <c r="B255" i="2"/>
  <c r="B256" i="2"/>
  <c r="B257" i="2"/>
  <c r="H257" i="2" s="1"/>
  <c r="B258" i="2"/>
  <c r="B259" i="2"/>
  <c r="B260" i="2"/>
  <c r="B261" i="2"/>
  <c r="B262" i="2"/>
  <c r="B263" i="2"/>
  <c r="B264" i="2"/>
  <c r="B265" i="2"/>
  <c r="H265" i="2" s="1"/>
  <c r="B266" i="2"/>
  <c r="B267" i="2"/>
  <c r="B268" i="2"/>
  <c r="B269" i="2"/>
  <c r="B270" i="2"/>
  <c r="B271" i="2"/>
  <c r="B272" i="2"/>
  <c r="B273" i="2"/>
  <c r="H273" i="2" s="1"/>
  <c r="B274" i="2"/>
  <c r="B275" i="2"/>
  <c r="B276" i="2"/>
  <c r="B277" i="2"/>
  <c r="B278" i="2"/>
  <c r="B279" i="2"/>
  <c r="B280" i="2"/>
  <c r="B281" i="2"/>
  <c r="G281" i="2" s="1"/>
  <c r="B282" i="2"/>
  <c r="B283" i="2"/>
  <c r="B284" i="2"/>
  <c r="B285" i="2"/>
  <c r="B286" i="2"/>
  <c r="B287" i="2"/>
  <c r="B288" i="2"/>
  <c r="G288" i="2" s="1"/>
  <c r="B289" i="2"/>
  <c r="H289" i="2" s="1"/>
  <c r="B290" i="2"/>
  <c r="B291" i="2"/>
  <c r="B292" i="2"/>
  <c r="B293" i="2"/>
  <c r="B294" i="2"/>
  <c r="B295" i="2"/>
  <c r="B296" i="2"/>
  <c r="B297" i="2"/>
  <c r="H297" i="2" s="1"/>
  <c r="B298" i="2"/>
  <c r="B299" i="2"/>
  <c r="B300" i="2"/>
  <c r="B301" i="2"/>
  <c r="B302" i="2"/>
  <c r="B303" i="2"/>
  <c r="B304" i="2"/>
  <c r="G304" i="2" s="1"/>
  <c r="B305" i="2"/>
  <c r="H305" i="2" s="1"/>
  <c r="B306" i="2"/>
  <c r="B307" i="2"/>
  <c r="B308" i="2"/>
  <c r="B309" i="2"/>
  <c r="B310" i="2"/>
  <c r="B311" i="2"/>
  <c r="B312" i="2"/>
  <c r="H312" i="2" s="1"/>
  <c r="B313" i="2"/>
  <c r="H313" i="2" s="1"/>
  <c r="B314" i="2"/>
  <c r="B315" i="2"/>
  <c r="B316" i="2"/>
  <c r="B317" i="2"/>
  <c r="B318" i="2"/>
  <c r="B319" i="2"/>
  <c r="B320" i="2"/>
  <c r="G320" i="2" s="1"/>
  <c r="B321" i="2"/>
  <c r="H321" i="2" s="1"/>
  <c r="B322" i="2"/>
  <c r="B323" i="2"/>
  <c r="B324" i="2"/>
  <c r="B325" i="2"/>
  <c r="B326" i="2"/>
  <c r="B327" i="2"/>
  <c r="B328" i="2"/>
  <c r="B329" i="2"/>
  <c r="H329" i="2" s="1"/>
  <c r="B330" i="2"/>
  <c r="B331" i="2"/>
  <c r="B332" i="2"/>
  <c r="B333" i="2"/>
  <c r="B334" i="2"/>
  <c r="B335" i="2"/>
  <c r="B336" i="2"/>
  <c r="B337" i="2"/>
  <c r="H337" i="2" s="1"/>
  <c r="B338" i="2"/>
  <c r="B339" i="2"/>
  <c r="B340" i="2"/>
  <c r="B341" i="2"/>
  <c r="B342" i="2"/>
  <c r="B343" i="2"/>
  <c r="B344" i="2"/>
  <c r="B345" i="2"/>
  <c r="H345" i="2" s="1"/>
  <c r="B346" i="2"/>
  <c r="B347" i="2"/>
  <c r="B348" i="2"/>
  <c r="B349" i="2"/>
  <c r="B350" i="2"/>
  <c r="B351" i="2"/>
  <c r="B352" i="2"/>
  <c r="B353" i="2"/>
  <c r="H353" i="2" s="1"/>
  <c r="B354" i="2"/>
  <c r="B355" i="2"/>
  <c r="B356" i="2"/>
  <c r="B357" i="2"/>
  <c r="B358" i="2"/>
  <c r="B359" i="2"/>
  <c r="B360" i="2"/>
  <c r="B361" i="2"/>
  <c r="G361" i="2" s="1"/>
  <c r="B362" i="2"/>
  <c r="B363" i="2"/>
  <c r="B364" i="2"/>
  <c r="B365" i="2"/>
  <c r="B366" i="2"/>
  <c r="B367" i="2"/>
  <c r="B368" i="2"/>
  <c r="B369" i="2"/>
  <c r="H369" i="2" s="1"/>
  <c r="B370" i="2"/>
  <c r="B371" i="2"/>
  <c r="B372" i="2"/>
  <c r="B373" i="2"/>
  <c r="B374" i="2"/>
  <c r="B375" i="2"/>
  <c r="B376" i="2"/>
  <c r="B377" i="2"/>
  <c r="H377" i="2" s="1"/>
  <c r="B378" i="2"/>
  <c r="B379" i="2"/>
  <c r="B380" i="2"/>
  <c r="B381" i="2"/>
  <c r="B382" i="2"/>
  <c r="B383" i="2"/>
  <c r="B384" i="2"/>
  <c r="B385" i="2"/>
  <c r="G385" i="2" s="1"/>
  <c r="B386" i="2"/>
  <c r="B387" i="2"/>
  <c r="B388" i="2"/>
  <c r="B389" i="2"/>
  <c r="B390" i="2"/>
  <c r="B391" i="2"/>
  <c r="B392" i="2"/>
  <c r="B393" i="2"/>
  <c r="H393" i="2" s="1"/>
  <c r="B394" i="2"/>
  <c r="B395" i="2"/>
  <c r="B396" i="2"/>
  <c r="B397" i="2"/>
  <c r="B398" i="2"/>
  <c r="B399" i="2"/>
  <c r="B400" i="2"/>
  <c r="B401" i="2"/>
  <c r="H401" i="2" s="1"/>
  <c r="B402" i="2"/>
  <c r="B403" i="2"/>
  <c r="B404" i="2"/>
  <c r="B405" i="2"/>
  <c r="B406" i="2"/>
  <c r="B407" i="2"/>
  <c r="B408" i="2"/>
  <c r="B409" i="2"/>
  <c r="G409" i="2" s="1"/>
  <c r="B410" i="2"/>
  <c r="B411" i="2"/>
  <c r="B412" i="2"/>
  <c r="B413" i="2"/>
  <c r="B414" i="2"/>
  <c r="B415" i="2"/>
  <c r="B416" i="2"/>
  <c r="B417" i="2"/>
  <c r="H417" i="2" s="1"/>
  <c r="B418" i="2"/>
  <c r="B419" i="2"/>
  <c r="B420" i="2"/>
  <c r="B421" i="2"/>
  <c r="B422" i="2"/>
  <c r="B423" i="2"/>
  <c r="B424" i="2"/>
  <c r="B425" i="2"/>
  <c r="H425" i="2" s="1"/>
  <c r="B426" i="2"/>
  <c r="B427" i="2"/>
  <c r="B428" i="2"/>
  <c r="B429" i="2"/>
  <c r="B430" i="2"/>
  <c r="B431" i="2"/>
  <c r="B432" i="2"/>
  <c r="B433" i="2"/>
  <c r="G433" i="2" s="1"/>
  <c r="B434" i="2"/>
  <c r="B435" i="2"/>
  <c r="B436" i="2"/>
  <c r="B437" i="2"/>
  <c r="B438" i="2"/>
  <c r="B439" i="2"/>
  <c r="B440" i="2"/>
  <c r="B441" i="2"/>
  <c r="H441" i="2" s="1"/>
  <c r="B442" i="2"/>
  <c r="B443" i="2"/>
  <c r="B444" i="2"/>
  <c r="B445" i="2"/>
  <c r="B446" i="2"/>
  <c r="B447" i="2"/>
  <c r="B448" i="2"/>
  <c r="B449" i="2"/>
  <c r="H449" i="2" s="1"/>
  <c r="B450" i="2"/>
  <c r="B451" i="2"/>
  <c r="B452" i="2"/>
  <c r="B453" i="2"/>
  <c r="B454" i="2"/>
  <c r="B455" i="2"/>
  <c r="B456" i="2"/>
  <c r="B457" i="2"/>
  <c r="H457" i="2" s="1"/>
  <c r="B458" i="2"/>
  <c r="B459" i="2"/>
  <c r="B460" i="2"/>
  <c r="B461" i="2"/>
  <c r="B462" i="2"/>
  <c r="B463" i="2"/>
  <c r="B464" i="2"/>
  <c r="B465" i="2"/>
  <c r="H465" i="2" s="1"/>
  <c r="B466" i="2"/>
  <c r="B467" i="2"/>
  <c r="B468" i="2"/>
  <c r="B469" i="2"/>
  <c r="B470" i="2"/>
  <c r="B471" i="2"/>
  <c r="B472" i="2"/>
  <c r="B473" i="2"/>
  <c r="H473" i="2" s="1"/>
  <c r="B474" i="2"/>
  <c r="B475" i="2"/>
  <c r="B476" i="2"/>
  <c r="B477" i="2"/>
  <c r="B478" i="2"/>
  <c r="B479" i="2"/>
  <c r="B480" i="2"/>
  <c r="B481" i="2"/>
  <c r="H481" i="2" s="1"/>
  <c r="B482" i="2"/>
  <c r="B483" i="2"/>
  <c r="B484" i="2"/>
  <c r="B485" i="2"/>
  <c r="B486" i="2"/>
  <c r="B487" i="2"/>
  <c r="B488" i="2"/>
  <c r="B489" i="2"/>
  <c r="H489" i="2" s="1"/>
  <c r="B490" i="2"/>
  <c r="B491" i="2"/>
  <c r="B492" i="2"/>
  <c r="B493" i="2"/>
  <c r="B494" i="2"/>
  <c r="B495" i="2"/>
  <c r="B496" i="2"/>
  <c r="G496" i="2" s="1"/>
  <c r="B497" i="2"/>
  <c r="G497" i="2" s="1"/>
  <c r="B498" i="2"/>
  <c r="B499" i="2"/>
  <c r="B500" i="2"/>
  <c r="B501" i="2"/>
  <c r="B502" i="2"/>
  <c r="B503" i="2"/>
  <c r="B504" i="2"/>
  <c r="H504" i="2" s="1"/>
  <c r="B505" i="2"/>
  <c r="H505" i="2" s="1"/>
  <c r="B506" i="2"/>
  <c r="B507" i="2"/>
  <c r="B508" i="2"/>
  <c r="B509" i="2"/>
  <c r="B510" i="2"/>
  <c r="B511" i="2"/>
  <c r="B512" i="2"/>
  <c r="B513" i="2"/>
  <c r="H513" i="2" s="1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H529" i="2" s="1"/>
  <c r="B530" i="2"/>
  <c r="B531" i="2"/>
  <c r="B532" i="2"/>
  <c r="B533" i="2"/>
  <c r="B534" i="2"/>
  <c r="B535" i="2"/>
  <c r="B536" i="2"/>
  <c r="B537" i="2"/>
  <c r="H537" i="2" s="1"/>
  <c r="B538" i="2"/>
  <c r="B539" i="2"/>
  <c r="B540" i="2"/>
  <c r="B541" i="2"/>
  <c r="B542" i="2"/>
  <c r="B543" i="2"/>
  <c r="B544" i="2"/>
  <c r="H544" i="2" s="1"/>
  <c r="B545" i="2"/>
  <c r="H545" i="2" s="1"/>
  <c r="B546" i="2"/>
  <c r="B547" i="2"/>
  <c r="B548" i="2"/>
  <c r="B549" i="2"/>
  <c r="B550" i="2"/>
  <c r="B551" i="2"/>
  <c r="B552" i="2"/>
  <c r="B553" i="2"/>
  <c r="H553" i="2" s="1"/>
  <c r="B554" i="2"/>
  <c r="B555" i="2"/>
  <c r="B556" i="2"/>
  <c r="B557" i="2"/>
  <c r="B558" i="2"/>
  <c r="B559" i="2"/>
  <c r="B560" i="2"/>
  <c r="B561" i="2"/>
  <c r="H561" i="2" s="1"/>
  <c r="B562" i="2"/>
  <c r="B563" i="2"/>
  <c r="B564" i="2"/>
  <c r="B565" i="2"/>
  <c r="B566" i="2"/>
  <c r="B567" i="2"/>
  <c r="B568" i="2"/>
  <c r="B569" i="2"/>
  <c r="G569" i="2" s="1"/>
  <c r="B570" i="2"/>
  <c r="B571" i="2"/>
  <c r="B572" i="2"/>
  <c r="B573" i="2"/>
  <c r="B574" i="2"/>
  <c r="B575" i="2"/>
  <c r="B576" i="2"/>
  <c r="B577" i="2"/>
  <c r="H577" i="2" s="1"/>
  <c r="B578" i="2"/>
  <c r="B579" i="2"/>
  <c r="B580" i="2"/>
  <c r="B581" i="2"/>
  <c r="B582" i="2"/>
  <c r="B583" i="2"/>
  <c r="B584" i="2"/>
  <c r="B585" i="2"/>
  <c r="H585" i="2" s="1"/>
  <c r="B586" i="2"/>
  <c r="B587" i="2"/>
  <c r="B588" i="2"/>
  <c r="B589" i="2"/>
  <c r="B590" i="2"/>
  <c r="B591" i="2"/>
  <c r="B592" i="2"/>
  <c r="B593" i="2"/>
  <c r="H593" i="2" s="1"/>
  <c r="B594" i="2"/>
  <c r="B595" i="2"/>
  <c r="B596" i="2"/>
  <c r="B597" i="2"/>
  <c r="B598" i="2"/>
  <c r="B599" i="2"/>
  <c r="B600" i="2"/>
  <c r="B601" i="2"/>
  <c r="H601" i="2" s="1"/>
  <c r="B602" i="2"/>
  <c r="B603" i="2"/>
  <c r="B604" i="2"/>
  <c r="B605" i="2"/>
  <c r="B606" i="2"/>
  <c r="B607" i="2"/>
  <c r="B608" i="2"/>
  <c r="H608" i="2" s="1"/>
  <c r="B609" i="2"/>
  <c r="G609" i="2" s="1"/>
  <c r="B610" i="2"/>
  <c r="B611" i="2"/>
  <c r="B612" i="2"/>
  <c r="B613" i="2"/>
  <c r="B614" i="2"/>
  <c r="B615" i="2"/>
  <c r="B616" i="2"/>
  <c r="G616" i="2" s="1"/>
  <c r="B617" i="2"/>
  <c r="H617" i="2" s="1"/>
  <c r="B618" i="2"/>
  <c r="B619" i="2"/>
  <c r="B620" i="2"/>
  <c r="B621" i="2"/>
  <c r="B622" i="2"/>
  <c r="B623" i="2"/>
  <c r="B624" i="2"/>
  <c r="B625" i="2"/>
  <c r="H625" i="2" s="1"/>
  <c r="B626" i="2"/>
  <c r="B627" i="2"/>
  <c r="B628" i="2"/>
  <c r="B629" i="2"/>
  <c r="B630" i="2"/>
  <c r="B631" i="2"/>
  <c r="B632" i="2"/>
  <c r="B633" i="2"/>
  <c r="H633" i="2" s="1"/>
  <c r="B634" i="2"/>
  <c r="B635" i="2"/>
  <c r="B636" i="2"/>
  <c r="B637" i="2"/>
  <c r="B638" i="2"/>
  <c r="B639" i="2"/>
  <c r="B640" i="2"/>
  <c r="B641" i="2"/>
  <c r="G641" i="2" s="1"/>
  <c r="B642" i="2"/>
  <c r="B643" i="2"/>
  <c r="B644" i="2"/>
  <c r="B645" i="2"/>
  <c r="B646" i="2"/>
  <c r="B647" i="2"/>
  <c r="B648" i="2"/>
  <c r="B649" i="2"/>
  <c r="H649" i="2" s="1"/>
  <c r="B650" i="2"/>
  <c r="B651" i="2"/>
  <c r="B652" i="2"/>
  <c r="B653" i="2"/>
  <c r="B654" i="2"/>
  <c r="B655" i="2"/>
  <c r="B656" i="2"/>
  <c r="B657" i="2"/>
  <c r="H657" i="2" s="1"/>
  <c r="B658" i="2"/>
  <c r="B659" i="2"/>
  <c r="B660" i="2"/>
  <c r="B661" i="2"/>
  <c r="B662" i="2"/>
  <c r="B663" i="2"/>
  <c r="B664" i="2"/>
  <c r="B665" i="2"/>
  <c r="H665" i="2" s="1"/>
  <c r="B666" i="2"/>
  <c r="B667" i="2"/>
  <c r="B668" i="2"/>
  <c r="B669" i="2"/>
  <c r="B670" i="2"/>
  <c r="B671" i="2"/>
  <c r="B672" i="2"/>
  <c r="B673" i="2"/>
  <c r="G673" i="2" s="1"/>
  <c r="B674" i="2"/>
  <c r="B675" i="2"/>
  <c r="B676" i="2"/>
  <c r="B677" i="2"/>
  <c r="B678" i="2"/>
  <c r="B679" i="2"/>
  <c r="B680" i="2"/>
  <c r="B681" i="2"/>
  <c r="H681" i="2" s="1"/>
  <c r="B682" i="2"/>
  <c r="B683" i="2"/>
  <c r="B684" i="2"/>
  <c r="B685" i="2"/>
  <c r="B686" i="2"/>
  <c r="B687" i="2"/>
  <c r="B688" i="2"/>
  <c r="B689" i="2"/>
  <c r="H689" i="2" s="1"/>
  <c r="B690" i="2"/>
  <c r="B691" i="2"/>
  <c r="B692" i="2"/>
  <c r="B693" i="2"/>
  <c r="B694" i="2"/>
  <c r="B695" i="2"/>
  <c r="B696" i="2"/>
  <c r="B697" i="2"/>
  <c r="H697" i="2" s="1"/>
  <c r="B698" i="2"/>
  <c r="B699" i="2"/>
  <c r="B700" i="2"/>
  <c r="B701" i="2"/>
  <c r="B702" i="2"/>
  <c r="B703" i="2"/>
  <c r="B704" i="2"/>
  <c r="B705" i="2"/>
  <c r="H705" i="2" s="1"/>
  <c r="B706" i="2"/>
  <c r="B707" i="2"/>
  <c r="B708" i="2"/>
  <c r="B709" i="2"/>
  <c r="B710" i="2"/>
  <c r="B711" i="2"/>
  <c r="B712" i="2"/>
  <c r="B713" i="2"/>
  <c r="H713" i="2" s="1"/>
  <c r="B714" i="2"/>
  <c r="B715" i="2"/>
  <c r="B716" i="2"/>
  <c r="B717" i="2"/>
  <c r="B718" i="2"/>
  <c r="B719" i="2"/>
  <c r="B720" i="2"/>
  <c r="B721" i="2"/>
  <c r="H721" i="2" s="1"/>
  <c r="B722" i="2"/>
  <c r="B723" i="2"/>
  <c r="B724" i="2"/>
  <c r="B725" i="2"/>
  <c r="B726" i="2"/>
  <c r="B727" i="2"/>
  <c r="B728" i="2"/>
  <c r="B729" i="2"/>
  <c r="H729" i="2" s="1"/>
  <c r="B730" i="2"/>
  <c r="B731" i="2"/>
  <c r="B732" i="2"/>
  <c r="B733" i="2"/>
  <c r="B734" i="2"/>
  <c r="B735" i="2"/>
  <c r="B736" i="2"/>
  <c r="H736" i="2" s="1"/>
  <c r="B737" i="2"/>
  <c r="H737" i="2" s="1"/>
  <c r="B738" i="2"/>
  <c r="B739" i="2"/>
  <c r="B740" i="2"/>
  <c r="B741" i="2"/>
  <c r="B742" i="2"/>
  <c r="B743" i="2"/>
  <c r="B744" i="2"/>
  <c r="H744" i="2" s="1"/>
  <c r="B745" i="2"/>
  <c r="H745" i="2" s="1"/>
  <c r="B746" i="2"/>
  <c r="B747" i="2"/>
  <c r="B748" i="2"/>
  <c r="B749" i="2"/>
  <c r="B750" i="2"/>
  <c r="B751" i="2"/>
  <c r="B752" i="2"/>
  <c r="B753" i="2"/>
  <c r="H753" i="2" s="1"/>
  <c r="B754" i="2"/>
  <c r="B755" i="2"/>
  <c r="B756" i="2"/>
  <c r="B757" i="2"/>
  <c r="B758" i="2"/>
  <c r="B759" i="2"/>
  <c r="B760" i="2"/>
  <c r="B761" i="2"/>
  <c r="H761" i="2" s="1"/>
  <c r="B762" i="2"/>
  <c r="B763" i="2"/>
  <c r="B764" i="2"/>
  <c r="B765" i="2"/>
  <c r="B766" i="2"/>
  <c r="B767" i="2"/>
  <c r="B768" i="2"/>
  <c r="B769" i="2"/>
  <c r="H769" i="2" s="1"/>
  <c r="B770" i="2"/>
  <c r="B771" i="2"/>
  <c r="B772" i="2"/>
  <c r="B773" i="2"/>
  <c r="B774" i="2"/>
  <c r="B775" i="2"/>
  <c r="B776" i="2"/>
  <c r="B777" i="2"/>
  <c r="H777" i="2" s="1"/>
  <c r="B778" i="2"/>
  <c r="B779" i="2"/>
  <c r="B780" i="2"/>
  <c r="B781" i="2"/>
  <c r="B782" i="2"/>
  <c r="B783" i="2"/>
  <c r="B784" i="2"/>
  <c r="B785" i="2"/>
  <c r="G785" i="2" s="1"/>
  <c r="B786" i="2"/>
  <c r="B787" i="2"/>
  <c r="B788" i="2"/>
  <c r="B789" i="2"/>
  <c r="B790" i="2"/>
  <c r="B791" i="2"/>
  <c r="B792" i="2"/>
  <c r="B793" i="2"/>
  <c r="H793" i="2" s="1"/>
  <c r="B794" i="2"/>
  <c r="B795" i="2"/>
  <c r="B796" i="2"/>
  <c r="B797" i="2"/>
  <c r="B798" i="2"/>
  <c r="B799" i="2"/>
  <c r="B800" i="2"/>
  <c r="B801" i="2"/>
  <c r="H801" i="2" s="1"/>
  <c r="B802" i="2"/>
  <c r="B803" i="2"/>
  <c r="B804" i="2"/>
  <c r="B805" i="2"/>
  <c r="B806" i="2"/>
  <c r="B807" i="2"/>
  <c r="B808" i="2"/>
  <c r="B809" i="2"/>
  <c r="H809" i="2" s="1"/>
  <c r="B810" i="2"/>
  <c r="B811" i="2"/>
  <c r="B812" i="2"/>
  <c r="B813" i="2"/>
  <c r="B814" i="2"/>
  <c r="B815" i="2"/>
  <c r="B816" i="2"/>
  <c r="B817" i="2"/>
  <c r="H817" i="2" s="1"/>
  <c r="B818" i="2"/>
  <c r="B819" i="2"/>
  <c r="B820" i="2"/>
  <c r="B821" i="2"/>
  <c r="B822" i="2"/>
  <c r="B823" i="2"/>
  <c r="B824" i="2"/>
  <c r="H824" i="2" s="1"/>
  <c r="B825" i="2"/>
  <c r="H825" i="2" s="1"/>
  <c r="B826" i="2"/>
  <c r="B827" i="2"/>
  <c r="B828" i="2"/>
  <c r="B829" i="2"/>
  <c r="B830" i="2"/>
  <c r="B831" i="2"/>
  <c r="B832" i="2"/>
  <c r="B833" i="2"/>
  <c r="H833" i="2" s="1"/>
  <c r="B834" i="2"/>
  <c r="B835" i="2"/>
  <c r="B836" i="2"/>
  <c r="B837" i="2"/>
  <c r="B838" i="2"/>
  <c r="B839" i="2"/>
  <c r="B840" i="2"/>
  <c r="B841" i="2"/>
  <c r="G841" i="2" s="1"/>
  <c r="B842" i="2"/>
  <c r="B843" i="2"/>
  <c r="B844" i="2"/>
  <c r="B845" i="2"/>
  <c r="B846" i="2"/>
  <c r="B847" i="2"/>
  <c r="B848" i="2"/>
  <c r="B849" i="2"/>
  <c r="H849" i="2" s="1"/>
  <c r="B850" i="2"/>
  <c r="B851" i="2"/>
  <c r="B852" i="2"/>
  <c r="B853" i="2"/>
  <c r="B854" i="2"/>
  <c r="B855" i="2"/>
  <c r="B856" i="2"/>
  <c r="B857" i="2"/>
  <c r="H857" i="2" s="1"/>
  <c r="B858" i="2"/>
  <c r="B859" i="2"/>
  <c r="B860" i="2"/>
  <c r="B861" i="2"/>
  <c r="B862" i="2"/>
  <c r="B863" i="2"/>
  <c r="B864" i="2"/>
  <c r="B865" i="2"/>
  <c r="G865" i="2" s="1"/>
  <c r="B866" i="2"/>
  <c r="B867" i="2"/>
  <c r="B868" i="2"/>
  <c r="B869" i="2"/>
  <c r="B870" i="2"/>
  <c r="B871" i="2"/>
  <c r="B872" i="2"/>
  <c r="B873" i="2"/>
  <c r="H873" i="2" s="1"/>
  <c r="B874" i="2"/>
  <c r="B875" i="2"/>
  <c r="B876" i="2"/>
  <c r="B877" i="2"/>
  <c r="B878" i="2"/>
  <c r="B879" i="2"/>
  <c r="B880" i="2"/>
  <c r="H880" i="2" s="1"/>
  <c r="B881" i="2"/>
  <c r="H881" i="2" s="1"/>
  <c r="B882" i="2"/>
  <c r="B883" i="2"/>
  <c r="B884" i="2"/>
  <c r="B885" i="2"/>
  <c r="B886" i="2"/>
  <c r="B887" i="2"/>
  <c r="B888" i="2"/>
  <c r="B889" i="2"/>
  <c r="H889" i="2" s="1"/>
  <c r="B890" i="2"/>
  <c r="B891" i="2"/>
  <c r="B892" i="2"/>
  <c r="B893" i="2"/>
  <c r="B894" i="2"/>
  <c r="B895" i="2"/>
  <c r="B897" i="2"/>
  <c r="B898" i="2"/>
  <c r="H898" i="2" s="1"/>
  <c r="B899" i="2"/>
  <c r="B900" i="2"/>
  <c r="H900" i="2" s="1"/>
  <c r="B901" i="2"/>
  <c r="B902" i="2"/>
  <c r="B903" i="2"/>
  <c r="B904" i="2"/>
  <c r="H904" i="2" s="1"/>
  <c r="B905" i="2"/>
  <c r="B906" i="2"/>
  <c r="H906" i="2" s="1"/>
  <c r="B907" i="2"/>
  <c r="B908" i="2"/>
  <c r="H908" i="2" s="1"/>
  <c r="B909" i="2"/>
  <c r="B910" i="2"/>
  <c r="B911" i="2"/>
  <c r="B912" i="2"/>
  <c r="G912" i="2" s="1"/>
  <c r="B913" i="2"/>
  <c r="B914" i="2"/>
  <c r="H914" i="2" s="1"/>
  <c r="B915" i="2"/>
  <c r="B916" i="2"/>
  <c r="H916" i="2" s="1"/>
  <c r="B917" i="2"/>
  <c r="B918" i="2"/>
  <c r="B919" i="2"/>
  <c r="B920" i="2"/>
  <c r="G920" i="2" s="1"/>
  <c r="B921" i="2"/>
  <c r="B922" i="2"/>
  <c r="H922" i="2" s="1"/>
  <c r="B923" i="2"/>
  <c r="B924" i="2"/>
  <c r="H924" i="2" s="1"/>
  <c r="B925" i="2"/>
  <c r="B926" i="2"/>
  <c r="B927" i="2"/>
  <c r="B928" i="2"/>
  <c r="H928" i="2" s="1"/>
  <c r="B929" i="2"/>
  <c r="B930" i="2"/>
  <c r="H930" i="2" s="1"/>
  <c r="B931" i="2"/>
  <c r="B932" i="2"/>
  <c r="H932" i="2" s="1"/>
  <c r="B933" i="2"/>
  <c r="B934" i="2"/>
  <c r="B935" i="2"/>
  <c r="B936" i="2"/>
  <c r="H936" i="2" s="1"/>
  <c r="B937" i="2"/>
  <c r="H937" i="2" s="1"/>
  <c r="B938" i="2"/>
  <c r="G938" i="2" s="1"/>
  <c r="B939" i="2"/>
  <c r="B940" i="2"/>
  <c r="H940" i="2" s="1"/>
  <c r="B941" i="2"/>
  <c r="B942" i="2"/>
  <c r="B943" i="2"/>
  <c r="B944" i="2"/>
  <c r="G944" i="2" s="1"/>
  <c r="B945" i="2"/>
  <c r="H945" i="2" s="1"/>
  <c r="B946" i="2"/>
  <c r="H946" i="2" s="1"/>
  <c r="B947" i="2"/>
  <c r="B948" i="2"/>
  <c r="H948" i="2" s="1"/>
  <c r="B949" i="2"/>
  <c r="B950" i="2"/>
  <c r="B951" i="2"/>
  <c r="B952" i="2"/>
  <c r="H952" i="2" s="1"/>
  <c r="B953" i="2"/>
  <c r="B954" i="2"/>
  <c r="H954" i="2" s="1"/>
  <c r="B955" i="2"/>
  <c r="B956" i="2"/>
  <c r="H956" i="2" s="1"/>
  <c r="B957" i="2"/>
  <c r="B958" i="2"/>
  <c r="B959" i="2"/>
  <c r="B960" i="2"/>
  <c r="G960" i="2" s="1"/>
  <c r="B961" i="2"/>
  <c r="B962" i="2"/>
  <c r="H962" i="2" s="1"/>
  <c r="B963" i="2"/>
  <c r="B964" i="2"/>
  <c r="H964" i="2" s="1"/>
  <c r="B965" i="2"/>
  <c r="B966" i="2"/>
  <c r="B967" i="2"/>
  <c r="B968" i="2"/>
  <c r="B969" i="2"/>
  <c r="B970" i="2"/>
  <c r="H970" i="2" s="1"/>
  <c r="B971" i="2"/>
  <c r="B972" i="2"/>
  <c r="H972" i="2" s="1"/>
  <c r="B973" i="2"/>
  <c r="B974" i="2"/>
  <c r="B975" i="2"/>
  <c r="B976" i="2"/>
  <c r="H976" i="2" s="1"/>
  <c r="B977" i="2"/>
  <c r="B978" i="2"/>
  <c r="B979" i="2"/>
  <c r="B980" i="2"/>
  <c r="H980" i="2" s="1"/>
  <c r="B981" i="2"/>
  <c r="B982" i="2"/>
  <c r="B983" i="2"/>
  <c r="B984" i="2"/>
  <c r="H984" i="2" s="1"/>
  <c r="B985" i="2"/>
  <c r="B986" i="2"/>
  <c r="H986" i="2" s="1"/>
  <c r="B987" i="2"/>
  <c r="B988" i="2"/>
  <c r="H988" i="2" s="1"/>
  <c r="B989" i="2"/>
  <c r="B990" i="2"/>
  <c r="B991" i="2"/>
  <c r="B992" i="2"/>
  <c r="G992" i="2" s="1"/>
  <c r="B993" i="2"/>
  <c r="B994" i="2"/>
  <c r="H994" i="2" s="1"/>
  <c r="B995" i="2"/>
  <c r="B996" i="2"/>
  <c r="H996" i="2" s="1"/>
  <c r="B997" i="2"/>
  <c r="B998" i="2"/>
  <c r="B999" i="2"/>
  <c r="B1000" i="2"/>
  <c r="H1000" i="2" s="1"/>
  <c r="B1001" i="2"/>
  <c r="G1001" i="2" s="1"/>
  <c r="B1002" i="2"/>
  <c r="H1002" i="2" s="1"/>
  <c r="B1003" i="2"/>
  <c r="B1004" i="2"/>
  <c r="H1004" i="2" s="1"/>
  <c r="B1005" i="2"/>
  <c r="B1006" i="2"/>
  <c r="B1007" i="2"/>
  <c r="B1008" i="2"/>
  <c r="H1008" i="2" s="1"/>
  <c r="B1009" i="2"/>
  <c r="B1010" i="2"/>
  <c r="H1010" i="2" s="1"/>
  <c r="B1011" i="2"/>
  <c r="B1012" i="2"/>
  <c r="H1012" i="2" s="1"/>
  <c r="B1013" i="2"/>
  <c r="B1014" i="2"/>
  <c r="B1015" i="2"/>
  <c r="B1016" i="2"/>
  <c r="H1016" i="2" s="1"/>
  <c r="B1017" i="2"/>
  <c r="B1018" i="2"/>
  <c r="G1018" i="2" s="1"/>
  <c r="B1019" i="2"/>
  <c r="B1020" i="2"/>
  <c r="H1020" i="2" s="1"/>
  <c r="B1021" i="2"/>
  <c r="B1022" i="2"/>
  <c r="B1023" i="2"/>
  <c r="B1024" i="2"/>
  <c r="G1024" i="2" s="1"/>
  <c r="B1025" i="2"/>
  <c r="B1026" i="2"/>
  <c r="H1026" i="2" s="1"/>
  <c r="B1027" i="2"/>
  <c r="B1028" i="2"/>
  <c r="H1028" i="2" s="1"/>
  <c r="B1029" i="2"/>
  <c r="B1030" i="2"/>
  <c r="B1031" i="2"/>
  <c r="B1032" i="2"/>
  <c r="G1032" i="2" s="1"/>
  <c r="B1033" i="2"/>
  <c r="B1034" i="2"/>
  <c r="G1034" i="2" s="1"/>
  <c r="B1035" i="2"/>
  <c r="B1036" i="2"/>
  <c r="H1036" i="2" s="1"/>
  <c r="B1037" i="2"/>
  <c r="B1038" i="2"/>
  <c r="B1039" i="2"/>
  <c r="B1040" i="2"/>
  <c r="H1040" i="2" s="1"/>
  <c r="B1041" i="2"/>
  <c r="B1042" i="2"/>
  <c r="H1042" i="2" s="1"/>
  <c r="B1043" i="2"/>
  <c r="B1044" i="2"/>
  <c r="H1044" i="2" s="1"/>
  <c r="B1045" i="2"/>
  <c r="B1046" i="2"/>
  <c r="B1047" i="2"/>
  <c r="B1048" i="2"/>
  <c r="B1049" i="2"/>
  <c r="H1049" i="2" s="1"/>
  <c r="B1050" i="2"/>
  <c r="G1050" i="2" s="1"/>
  <c r="B1051" i="2"/>
  <c r="B1052" i="2"/>
  <c r="H1052" i="2" s="1"/>
  <c r="B1053" i="2"/>
  <c r="B1054" i="2"/>
  <c r="B1055" i="2"/>
  <c r="B1056" i="2"/>
  <c r="B1057" i="2"/>
  <c r="B1058" i="2"/>
  <c r="B1059" i="2"/>
  <c r="B1060" i="2"/>
  <c r="H1060" i="2" s="1"/>
  <c r="B1061" i="2"/>
  <c r="B1062" i="2"/>
  <c r="B1063" i="2"/>
  <c r="B1064" i="2"/>
  <c r="B1065" i="2"/>
  <c r="B1066" i="2"/>
  <c r="B1067" i="2"/>
  <c r="B1068" i="2"/>
  <c r="H1068" i="2" s="1"/>
  <c r="B1069" i="2"/>
  <c r="B1070" i="2"/>
  <c r="B1071" i="2"/>
  <c r="B1072" i="2"/>
  <c r="B1073" i="2"/>
  <c r="B1074" i="2"/>
  <c r="B1075" i="2"/>
  <c r="B1076" i="2"/>
  <c r="H1076" i="2" s="1"/>
  <c r="B1077" i="2"/>
  <c r="B1078" i="2"/>
  <c r="B1079" i="2"/>
  <c r="B1080" i="2"/>
  <c r="B1081" i="2"/>
  <c r="B1082" i="2"/>
  <c r="B1083" i="2"/>
  <c r="B1084" i="2"/>
  <c r="H1084" i="2" s="1"/>
  <c r="B1085" i="2"/>
  <c r="B1086" i="2"/>
  <c r="B1087" i="2"/>
  <c r="B1088" i="2"/>
  <c r="B1089" i="2"/>
  <c r="B1090" i="2"/>
  <c r="H1090" i="2" s="1"/>
  <c r="B1091" i="2"/>
  <c r="B1092" i="2"/>
  <c r="H1092" i="2" s="1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H1104" i="2" s="1"/>
  <c r="B1105" i="2"/>
  <c r="B1106" i="2"/>
  <c r="G1106" i="2" s="1"/>
  <c r="B1107" i="2"/>
  <c r="B1108" i="2"/>
  <c r="B1109" i="2"/>
  <c r="B1110" i="2"/>
  <c r="B1111" i="2"/>
  <c r="B1112" i="2"/>
  <c r="G1112" i="2" s="1"/>
  <c r="B1113" i="2"/>
  <c r="B1114" i="2"/>
  <c r="G1114" i="2" s="1"/>
  <c r="B1115" i="2"/>
  <c r="B1116" i="2"/>
  <c r="B1117" i="2"/>
  <c r="B1118" i="2"/>
  <c r="B1119" i="2"/>
  <c r="B1120" i="2"/>
  <c r="H1120" i="2" s="1"/>
  <c r="B1121" i="2"/>
  <c r="B1122" i="2"/>
  <c r="G1122" i="2" s="1"/>
  <c r="B1123" i="2"/>
  <c r="B1124" i="2"/>
  <c r="B1125" i="2"/>
  <c r="B1126" i="2"/>
  <c r="B1127" i="2"/>
  <c r="B1128" i="2"/>
  <c r="H1128" i="2" s="1"/>
  <c r="B1129" i="2"/>
  <c r="B1130" i="2"/>
  <c r="G1130" i="2" s="1"/>
  <c r="B1131" i="2"/>
  <c r="B1132" i="2"/>
  <c r="B1133" i="2"/>
  <c r="B1134" i="2"/>
  <c r="B1135" i="2"/>
  <c r="B1136" i="2"/>
  <c r="G1136" i="2" s="1"/>
  <c r="B1137" i="2"/>
  <c r="B1138" i="2"/>
  <c r="B1139" i="2"/>
  <c r="B1140" i="2"/>
  <c r="B1141" i="2"/>
  <c r="B1142" i="2"/>
  <c r="B1143" i="2"/>
  <c r="B1144" i="2"/>
  <c r="H1144" i="2" s="1"/>
  <c r="B1145" i="2"/>
  <c r="B1146" i="2"/>
  <c r="G1146" i="2" s="1"/>
  <c r="B1147" i="2"/>
  <c r="B1148" i="2"/>
  <c r="B1149" i="2"/>
  <c r="B1150" i="2"/>
  <c r="B1151" i="2"/>
  <c r="B1152" i="2"/>
  <c r="H1152" i="2" s="1"/>
  <c r="B1153" i="2"/>
  <c r="B1154" i="2"/>
  <c r="G1154" i="2" s="1"/>
  <c r="B1155" i="2"/>
  <c r="B1156" i="2"/>
  <c r="B1157" i="2"/>
  <c r="B1158" i="2"/>
  <c r="B1159" i="2"/>
  <c r="B1160" i="2"/>
  <c r="G1160" i="2" s="1"/>
  <c r="B1161" i="2"/>
  <c r="B1162" i="2"/>
  <c r="G1162" i="2" s="1"/>
  <c r="B1163" i="2"/>
  <c r="B1164" i="2"/>
  <c r="B1165" i="2"/>
  <c r="B1166" i="2"/>
  <c r="B1167" i="2"/>
  <c r="B1168" i="2"/>
  <c r="H1168" i="2" s="1"/>
  <c r="B1169" i="2"/>
  <c r="B1170" i="2"/>
  <c r="B1171" i="2"/>
  <c r="B1172" i="2"/>
  <c r="B1173" i="2"/>
  <c r="B1174" i="2"/>
  <c r="B1175" i="2"/>
  <c r="B1176" i="2"/>
  <c r="H1176" i="2" s="1"/>
  <c r="B1177" i="2"/>
  <c r="B1178" i="2"/>
  <c r="G1178" i="2" s="1"/>
  <c r="B1179" i="2"/>
  <c r="B1180" i="2"/>
  <c r="B1181" i="2"/>
  <c r="B1182" i="2"/>
  <c r="B1183" i="2"/>
  <c r="B1184" i="2"/>
  <c r="H1184" i="2" s="1"/>
  <c r="B1185" i="2"/>
  <c r="B1186" i="2"/>
  <c r="B1187" i="2"/>
  <c r="B1188" i="2"/>
  <c r="B1189" i="2"/>
  <c r="B1190" i="2"/>
  <c r="B1191" i="2"/>
  <c r="B1192" i="2"/>
  <c r="H1192" i="2" s="1"/>
  <c r="B1193" i="2"/>
  <c r="B1194" i="2"/>
  <c r="G1194" i="2" s="1"/>
  <c r="B1195" i="2"/>
  <c r="B1196" i="2"/>
  <c r="B1197" i="2"/>
  <c r="B1198" i="2"/>
  <c r="B1199" i="2"/>
  <c r="B1200" i="2"/>
  <c r="G1200" i="2" s="1"/>
  <c r="B1201" i="2"/>
  <c r="B1202" i="2"/>
  <c r="B1203" i="2"/>
  <c r="B1204" i="2"/>
  <c r="B1205" i="2"/>
  <c r="B1206" i="2"/>
  <c r="B1207" i="2"/>
  <c r="B1208" i="2"/>
  <c r="G1208" i="2" s="1"/>
  <c r="B1209" i="2"/>
  <c r="B1210" i="2"/>
  <c r="B1211" i="2"/>
  <c r="B1212" i="2"/>
  <c r="B1213" i="2"/>
  <c r="B1214" i="2"/>
  <c r="B1215" i="2"/>
  <c r="B1216" i="2"/>
  <c r="H1216" i="2" s="1"/>
  <c r="B1217" i="2"/>
  <c r="B1218" i="2"/>
  <c r="G1218" i="2" s="1"/>
  <c r="B1219" i="2"/>
  <c r="B1220" i="2"/>
  <c r="B1221" i="2"/>
  <c r="B1222" i="2"/>
  <c r="B1223" i="2"/>
  <c r="B1224" i="2"/>
  <c r="H1224" i="2" s="1"/>
  <c r="B1225" i="2"/>
  <c r="B1226" i="2"/>
  <c r="G1226" i="2" s="1"/>
  <c r="B1227" i="2"/>
  <c r="B1228" i="2"/>
  <c r="B1229" i="2"/>
  <c r="B1230" i="2"/>
  <c r="B1231" i="2"/>
  <c r="B1232" i="2"/>
  <c r="G1232" i="2" s="1"/>
  <c r="B1233" i="2"/>
  <c r="B1234" i="2"/>
  <c r="G1234" i="2" s="1"/>
  <c r="B1235" i="2"/>
  <c r="B1236" i="2"/>
  <c r="B1237" i="2"/>
  <c r="B1238" i="2"/>
  <c r="B1239" i="2"/>
  <c r="B1240" i="2"/>
  <c r="G1240" i="2" s="1"/>
  <c r="B1241" i="2"/>
  <c r="B1242" i="2"/>
  <c r="G1242" i="2" s="1"/>
  <c r="B1243" i="2"/>
  <c r="B1244" i="2"/>
  <c r="B1245" i="2"/>
  <c r="B1246" i="2"/>
  <c r="B1247" i="2"/>
  <c r="B1248" i="2"/>
  <c r="H1248" i="2" s="1"/>
  <c r="B1249" i="2"/>
  <c r="B1250" i="2"/>
  <c r="G1250" i="2" s="1"/>
  <c r="B1251" i="2"/>
  <c r="B1252" i="2"/>
  <c r="B1253" i="2"/>
  <c r="B1254" i="2"/>
  <c r="B1255" i="2"/>
  <c r="B1256" i="2"/>
  <c r="H1256" i="2" s="1"/>
  <c r="B1257" i="2"/>
  <c r="B1258" i="2"/>
  <c r="G1258" i="2" s="1"/>
  <c r="B1259" i="2"/>
  <c r="B1260" i="2"/>
  <c r="B1261" i="2"/>
  <c r="B1262" i="2"/>
  <c r="B1263" i="2"/>
  <c r="B1264" i="2"/>
  <c r="H1264" i="2" s="1"/>
  <c r="B1265" i="2"/>
  <c r="B1266" i="2"/>
  <c r="B1267" i="2"/>
  <c r="B1268" i="2"/>
  <c r="B1269" i="2"/>
  <c r="B1270" i="2"/>
  <c r="B1271" i="2"/>
  <c r="B1272" i="2"/>
  <c r="G1272" i="2" s="1"/>
  <c r="B1273" i="2"/>
  <c r="B1274" i="2"/>
  <c r="B1275" i="2"/>
  <c r="B1276" i="2"/>
  <c r="B1277" i="2"/>
  <c r="B1278" i="2"/>
  <c r="B1279" i="2"/>
  <c r="B1280" i="2"/>
  <c r="G1280" i="2" s="1"/>
  <c r="B1281" i="2"/>
  <c r="B1282" i="2"/>
  <c r="G1282" i="2" s="1"/>
  <c r="B1283" i="2"/>
  <c r="B1284" i="2"/>
  <c r="B1285" i="2"/>
  <c r="B1286" i="2"/>
  <c r="B1287" i="2"/>
  <c r="B1288" i="2"/>
  <c r="G1288" i="2" s="1"/>
  <c r="B1289" i="2"/>
  <c r="B1290" i="2"/>
  <c r="B1291" i="2"/>
  <c r="B1292" i="2"/>
  <c r="B1293" i="2"/>
  <c r="B1294" i="2"/>
  <c r="B1295" i="2"/>
  <c r="B1296" i="2"/>
  <c r="H1296" i="2" s="1"/>
  <c r="B1297" i="2"/>
  <c r="B1298" i="2"/>
  <c r="G1298" i="2" s="1"/>
  <c r="B1299" i="2"/>
  <c r="B1300" i="2"/>
  <c r="B1301" i="2"/>
  <c r="B1302" i="2"/>
  <c r="B1303" i="2"/>
  <c r="B1304" i="2"/>
  <c r="H1304" i="2" s="1"/>
  <c r="B1305" i="2"/>
  <c r="B1306" i="2"/>
  <c r="B1307" i="2"/>
  <c r="B1308" i="2"/>
  <c r="B1309" i="2"/>
  <c r="B1310" i="2"/>
  <c r="B1311" i="2"/>
  <c r="B1312" i="2"/>
  <c r="G1312" i="2" s="1"/>
  <c r="B1313" i="2"/>
  <c r="B1314" i="2"/>
  <c r="H1314" i="2" s="1"/>
  <c r="B1315" i="2"/>
  <c r="B1316" i="2"/>
  <c r="B1317" i="2"/>
  <c r="B1318" i="2"/>
  <c r="B1319" i="2"/>
  <c r="B1320" i="2"/>
  <c r="H1320" i="2" s="1"/>
  <c r="B1321" i="2"/>
  <c r="B1322" i="2"/>
  <c r="G1322" i="2" s="1"/>
  <c r="B1323" i="2"/>
  <c r="B1324" i="2"/>
  <c r="B1325" i="2"/>
  <c r="B1326" i="2"/>
  <c r="B1327" i="2"/>
  <c r="B1328" i="2"/>
  <c r="H1328" i="2" s="1"/>
  <c r="B1329" i="2"/>
  <c r="B1330" i="2"/>
  <c r="G1330" i="2" s="1"/>
  <c r="B1331" i="2"/>
  <c r="B1332" i="2"/>
  <c r="B1333" i="2"/>
  <c r="B1334" i="2"/>
  <c r="B1335" i="2"/>
  <c r="B1336" i="2"/>
  <c r="H1336" i="2" s="1"/>
  <c r="B1337" i="2"/>
  <c r="B1338" i="2"/>
  <c r="B1339" i="2"/>
  <c r="B1340" i="2"/>
  <c r="B1341" i="2"/>
  <c r="B1342" i="2"/>
  <c r="B1343" i="2"/>
  <c r="B1344" i="2"/>
  <c r="H1344" i="2" s="1"/>
  <c r="B1345" i="2"/>
  <c r="B1346" i="2"/>
  <c r="G1346" i="2" s="1"/>
  <c r="B1347" i="2"/>
  <c r="B1348" i="2"/>
  <c r="B1349" i="2"/>
  <c r="B1350" i="2"/>
  <c r="B1351" i="2"/>
  <c r="B1352" i="2"/>
  <c r="H1352" i="2" s="1"/>
  <c r="B1353" i="2"/>
  <c r="B1354" i="2"/>
  <c r="G1354" i="2" s="1"/>
  <c r="B1355" i="2"/>
  <c r="B1356" i="2"/>
  <c r="B1357" i="2"/>
  <c r="B1358" i="2"/>
  <c r="B1359" i="2"/>
  <c r="B1360" i="2"/>
  <c r="H1360" i="2" s="1"/>
  <c r="B1361" i="2"/>
  <c r="B1362" i="2"/>
  <c r="G1362" i="2" s="1"/>
  <c r="B1363" i="2"/>
  <c r="B1364" i="2"/>
  <c r="B1365" i="2"/>
  <c r="B1366" i="2"/>
  <c r="B1367" i="2"/>
  <c r="B1368" i="2"/>
  <c r="H1368" i="2" s="1"/>
  <c r="B1369" i="2"/>
  <c r="B1370" i="2"/>
  <c r="G1370" i="2" s="1"/>
  <c r="B1371" i="2"/>
  <c r="B1372" i="2"/>
  <c r="B1373" i="2"/>
  <c r="B1374" i="2"/>
  <c r="B1375" i="2"/>
  <c r="B1376" i="2"/>
  <c r="H1376" i="2" s="1"/>
  <c r="B1377" i="2"/>
  <c r="B1378" i="2"/>
  <c r="G1378" i="2" s="1"/>
  <c r="B1379" i="2"/>
  <c r="B1380" i="2"/>
  <c r="B1381" i="2"/>
  <c r="B1382" i="2"/>
  <c r="B1383" i="2"/>
  <c r="B1384" i="2"/>
  <c r="H1384" i="2" s="1"/>
  <c r="B1385" i="2"/>
  <c r="B1386" i="2"/>
  <c r="G1386" i="2" s="1"/>
  <c r="B1387" i="2"/>
  <c r="B1388" i="2"/>
  <c r="B1389" i="2"/>
  <c r="B1390" i="2"/>
  <c r="B1391" i="2"/>
  <c r="B1392" i="2"/>
  <c r="H1392" i="2" s="1"/>
  <c r="B1393" i="2"/>
  <c r="B1394" i="2"/>
  <c r="H1394" i="2" s="1"/>
  <c r="B1395" i="2"/>
  <c r="B1396" i="2"/>
  <c r="B1397" i="2"/>
  <c r="B1398" i="2"/>
  <c r="B1399" i="2"/>
  <c r="B1400" i="2"/>
  <c r="H1400" i="2" s="1"/>
  <c r="B1401" i="2"/>
  <c r="B1402" i="2"/>
  <c r="B1403" i="2"/>
  <c r="B1404" i="2"/>
  <c r="B1405" i="2"/>
  <c r="B1406" i="2"/>
  <c r="B1407" i="2"/>
  <c r="B1408" i="2"/>
  <c r="H1408" i="2" s="1"/>
  <c r="B1409" i="2"/>
  <c r="B1410" i="2"/>
  <c r="G1410" i="2" s="1"/>
  <c r="B1411" i="2"/>
  <c r="B1412" i="2"/>
  <c r="B1413" i="2"/>
  <c r="B1414" i="2"/>
  <c r="B1415" i="2"/>
  <c r="B1416" i="2"/>
  <c r="G1416" i="2" s="1"/>
  <c r="B1417" i="2"/>
  <c r="B1418" i="2"/>
  <c r="G1418" i="2" s="1"/>
  <c r="B1419" i="2"/>
  <c r="B1420" i="2"/>
  <c r="B1421" i="2"/>
  <c r="B1422" i="2"/>
  <c r="B1423" i="2"/>
  <c r="B1424" i="2"/>
  <c r="H1424" i="2" s="1"/>
  <c r="B1425" i="2"/>
  <c r="B1426" i="2"/>
  <c r="B1427" i="2"/>
  <c r="B1428" i="2"/>
  <c r="B1429" i="2"/>
  <c r="B1430" i="2"/>
  <c r="B1431" i="2"/>
  <c r="B1432" i="2"/>
  <c r="H1432" i="2" s="1"/>
  <c r="B1433" i="2"/>
  <c r="B1434" i="2"/>
  <c r="G1434" i="2" s="1"/>
  <c r="B1435" i="2"/>
  <c r="B1436" i="2"/>
  <c r="B1437" i="2"/>
  <c r="B1438" i="2"/>
  <c r="B1439" i="2"/>
  <c r="B1440" i="2"/>
  <c r="G1440" i="2" s="1"/>
  <c r="B1441" i="2"/>
  <c r="B1442" i="2"/>
  <c r="G1442" i="2" s="1"/>
  <c r="B1443" i="2"/>
  <c r="B1444" i="2"/>
  <c r="B1445" i="2"/>
  <c r="B1446" i="2"/>
  <c r="B1447" i="2"/>
  <c r="B1448" i="2"/>
  <c r="H1448" i="2" s="1"/>
  <c r="B1449" i="2"/>
  <c r="B1450" i="2"/>
  <c r="G1450" i="2" s="1"/>
  <c r="B1451" i="2"/>
  <c r="B1452" i="2"/>
  <c r="B1453" i="2"/>
  <c r="B1454" i="2"/>
  <c r="B1455" i="2"/>
  <c r="B1456" i="2"/>
  <c r="G1456" i="2" s="1"/>
  <c r="B1457" i="2"/>
  <c r="B1458" i="2"/>
  <c r="B1459" i="2"/>
  <c r="B1460" i="2"/>
  <c r="B1461" i="2"/>
  <c r="B1462" i="2"/>
  <c r="B1463" i="2"/>
  <c r="B1464" i="2"/>
  <c r="H1464" i="2" s="1"/>
  <c r="B1465" i="2"/>
  <c r="B1466" i="2"/>
  <c r="B1467" i="2"/>
  <c r="B1468" i="2"/>
  <c r="B1469" i="2"/>
  <c r="B1470" i="2"/>
  <c r="B1471" i="2"/>
  <c r="B1472" i="2"/>
  <c r="H1472" i="2" s="1"/>
  <c r="B1473" i="2"/>
  <c r="B1474" i="2"/>
  <c r="G1474" i="2" s="1"/>
  <c r="B1475" i="2"/>
  <c r="B1476" i="2"/>
  <c r="B1477" i="2"/>
  <c r="B1478" i="2"/>
  <c r="B1479" i="2"/>
  <c r="B1480" i="2"/>
  <c r="G1480" i="2" s="1"/>
  <c r="B1481" i="2"/>
  <c r="B1482" i="2"/>
  <c r="G1482" i="2" s="1"/>
  <c r="B1483" i="2"/>
  <c r="B1484" i="2"/>
  <c r="B1485" i="2"/>
  <c r="B1486" i="2"/>
  <c r="B1487" i="2"/>
  <c r="B1488" i="2"/>
  <c r="H1488" i="2" s="1"/>
  <c r="B1489" i="2"/>
  <c r="B1490" i="2"/>
  <c r="G1490" i="2" s="1"/>
  <c r="B1491" i="2"/>
  <c r="B1492" i="2"/>
  <c r="B1493" i="2"/>
  <c r="B1494" i="2"/>
  <c r="B1495" i="2"/>
  <c r="B1496" i="2"/>
  <c r="H1496" i="2" s="1"/>
  <c r="B1497" i="2"/>
  <c r="B1498" i="2"/>
  <c r="B1499" i="2"/>
  <c r="B1500" i="2"/>
  <c r="B1501" i="2"/>
  <c r="B1502" i="2"/>
  <c r="B1503" i="2"/>
  <c r="B1504" i="2"/>
  <c r="H1504" i="2" s="1"/>
  <c r="B1505" i="2"/>
  <c r="B1506" i="2"/>
  <c r="G1506" i="2" s="1"/>
  <c r="B1507" i="2"/>
  <c r="B1508" i="2"/>
  <c r="B1509" i="2"/>
  <c r="B1510" i="2"/>
  <c r="B1511" i="2"/>
  <c r="B1512" i="2"/>
  <c r="H1512" i="2" s="1"/>
  <c r="B1513" i="2"/>
  <c r="B1514" i="2"/>
  <c r="G1514" i="2" s="1"/>
  <c r="B1515" i="2"/>
  <c r="B1516" i="2"/>
  <c r="B1517" i="2"/>
  <c r="B1518" i="2"/>
  <c r="B1519" i="2"/>
  <c r="B1520" i="2"/>
  <c r="H1520" i="2" s="1"/>
  <c r="B1521" i="2"/>
  <c r="B1522" i="2"/>
  <c r="G1522" i="2" s="1"/>
  <c r="B1523" i="2"/>
  <c r="B1524" i="2"/>
  <c r="B1525" i="2"/>
  <c r="B1526" i="2"/>
  <c r="B1527" i="2"/>
  <c r="B1528" i="2"/>
  <c r="H1528" i="2" s="1"/>
  <c r="B1529" i="2"/>
  <c r="B1530" i="2"/>
  <c r="B1531" i="2"/>
  <c r="B1532" i="2"/>
  <c r="B1533" i="2"/>
  <c r="B1534" i="2"/>
  <c r="B1535" i="2"/>
  <c r="B1536" i="2"/>
  <c r="G1536" i="2" s="1"/>
  <c r="B1537" i="2"/>
  <c r="B1538" i="2"/>
  <c r="G1538" i="2" s="1"/>
  <c r="B1539" i="2"/>
  <c r="B1540" i="2"/>
  <c r="B1541" i="2"/>
  <c r="B1542" i="2"/>
  <c r="B1543" i="2"/>
  <c r="B1544" i="2"/>
  <c r="H1544" i="2" s="1"/>
  <c r="B1545" i="2"/>
  <c r="B1546" i="2"/>
  <c r="B1547" i="2"/>
  <c r="B1548" i="2"/>
  <c r="B1549" i="2"/>
  <c r="B1550" i="2"/>
  <c r="B1551" i="2"/>
  <c r="B1552" i="2"/>
  <c r="G1552" i="2" s="1"/>
  <c r="B1553" i="2"/>
  <c r="B1554" i="2"/>
  <c r="B1555" i="2"/>
  <c r="B1556" i="2"/>
  <c r="B1557" i="2"/>
  <c r="B1558" i="2"/>
  <c r="B1559" i="2"/>
  <c r="B1560" i="2"/>
  <c r="H1560" i="2" s="1"/>
  <c r="B1561" i="2"/>
  <c r="B1562" i="2"/>
  <c r="B1564" i="2"/>
  <c r="B1565" i="2"/>
  <c r="B1566" i="2"/>
  <c r="B1567" i="2"/>
  <c r="B1568" i="2"/>
  <c r="B1569" i="2"/>
  <c r="G1569" i="2" s="1"/>
  <c r="B1570" i="2"/>
  <c r="B1571" i="2"/>
  <c r="B1572" i="2"/>
  <c r="B1573" i="2"/>
  <c r="B1574" i="2"/>
  <c r="B1575" i="2"/>
  <c r="B1576" i="2"/>
  <c r="B1577" i="2"/>
  <c r="G1577" i="2" s="1"/>
  <c r="B1578" i="2"/>
  <c r="B1579" i="2"/>
  <c r="B1580" i="2"/>
  <c r="B1581" i="2"/>
  <c r="B1582" i="2"/>
  <c r="B1583" i="2"/>
  <c r="B1584" i="2"/>
  <c r="B1585" i="2"/>
  <c r="H1585" i="2" s="1"/>
  <c r="B1586" i="2"/>
  <c r="B1587" i="2"/>
  <c r="B1588" i="2"/>
  <c r="B1589" i="2"/>
  <c r="B1590" i="2"/>
  <c r="B1591" i="2"/>
  <c r="B1592" i="2"/>
  <c r="B1593" i="2"/>
  <c r="G1593" i="2" s="1"/>
  <c r="B1594" i="2"/>
  <c r="B1595" i="2"/>
  <c r="B1596" i="2"/>
  <c r="B1597" i="2"/>
  <c r="B1598" i="2"/>
  <c r="B1599" i="2"/>
  <c r="B1600" i="2"/>
  <c r="B1601" i="2"/>
  <c r="H1601" i="2" s="1"/>
  <c r="B1602" i="2"/>
  <c r="B1603" i="2"/>
  <c r="B1604" i="2"/>
  <c r="B1605" i="2"/>
  <c r="B1606" i="2"/>
  <c r="B1607" i="2"/>
  <c r="B1608" i="2"/>
  <c r="B1609" i="2"/>
  <c r="G1609" i="2" s="1"/>
  <c r="B1610" i="2"/>
  <c r="B1611" i="2"/>
  <c r="B1612" i="2"/>
  <c r="B1613" i="2"/>
  <c r="B1614" i="2"/>
  <c r="B1615" i="2"/>
  <c r="B1616" i="2"/>
  <c r="B1617" i="2"/>
  <c r="G1617" i="2" s="1"/>
  <c r="B1618" i="2"/>
  <c r="B1619" i="2"/>
  <c r="B1620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G1634" i="2" s="1"/>
  <c r="B1635" i="2"/>
  <c r="B1636" i="2"/>
  <c r="B1637" i="2"/>
  <c r="B1638" i="2"/>
  <c r="B1639" i="2"/>
  <c r="B1640" i="2"/>
  <c r="B1641" i="2"/>
  <c r="B1642" i="2"/>
  <c r="H1642" i="2" s="1"/>
  <c r="B1643" i="2"/>
  <c r="B1644" i="2"/>
  <c r="B1645" i="2"/>
  <c r="B1646" i="2"/>
  <c r="B1647" i="2"/>
  <c r="B1648" i="2"/>
  <c r="B1649" i="2"/>
  <c r="B1650" i="2"/>
  <c r="H1650" i="2" s="1"/>
  <c r="B1651" i="2"/>
  <c r="B1652" i="2"/>
  <c r="B1653" i="2"/>
  <c r="B1654" i="2"/>
  <c r="B1655" i="2"/>
  <c r="B1656" i="2"/>
  <c r="B1657" i="2"/>
  <c r="B1658" i="2"/>
  <c r="H1658" i="2" s="1"/>
  <c r="B1659" i="2"/>
  <c r="B1660" i="2"/>
  <c r="B1661" i="2"/>
  <c r="B1662" i="2"/>
  <c r="B1663" i="2"/>
  <c r="B1664" i="2"/>
  <c r="B1665" i="2"/>
  <c r="B1667" i="2"/>
  <c r="B1668" i="2"/>
  <c r="B1669" i="2"/>
  <c r="B1670" i="2"/>
  <c r="B1671" i="2"/>
  <c r="B1672" i="2"/>
  <c r="B1673" i="2"/>
  <c r="B1674" i="2"/>
  <c r="B1675" i="2"/>
  <c r="B1676" i="2"/>
  <c r="B1677" i="2"/>
  <c r="G1677" i="2" s="1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7" i="2"/>
  <c r="B1698" i="2"/>
  <c r="B1699" i="2"/>
  <c r="B1700" i="2"/>
  <c r="B1701" i="2"/>
  <c r="B1702" i="2"/>
  <c r="H1702" i="2" s="1"/>
  <c r="B1703" i="2"/>
  <c r="B1704" i="2"/>
  <c r="B1705" i="2"/>
  <c r="B1706" i="2"/>
  <c r="B1707" i="2"/>
  <c r="B1708" i="2"/>
  <c r="B1709" i="2"/>
  <c r="H1709" i="2" s="1"/>
  <c r="B1710" i="2"/>
  <c r="H1710" i="2" s="1"/>
  <c r="B1711" i="2"/>
  <c r="B1712" i="2"/>
  <c r="B1713" i="2"/>
  <c r="B1714" i="2"/>
  <c r="B1715" i="2"/>
  <c r="B1716" i="2"/>
  <c r="B1717" i="2"/>
  <c r="B1718" i="2"/>
  <c r="H1718" i="2" s="1"/>
  <c r="B1719" i="2"/>
  <c r="B1720" i="2"/>
  <c r="B1721" i="2"/>
  <c r="B1722" i="2"/>
  <c r="B1723" i="2"/>
  <c r="B1724" i="2"/>
  <c r="B1725" i="2"/>
  <c r="B1726" i="2"/>
  <c r="H1726" i="2" s="1"/>
  <c r="B1727" i="2"/>
  <c r="B1728" i="2"/>
  <c r="B1729" i="2"/>
  <c r="B1730" i="2"/>
  <c r="B1731" i="2"/>
  <c r="B1732" i="2"/>
  <c r="B1733" i="2"/>
  <c r="B1734" i="2"/>
  <c r="H1734" i="2" s="1"/>
  <c r="B1735" i="2"/>
  <c r="B1736" i="2"/>
  <c r="B1737" i="2"/>
  <c r="B1738" i="2"/>
  <c r="B1739" i="2"/>
  <c r="B1740" i="2"/>
  <c r="B1741" i="2"/>
  <c r="B1742" i="2"/>
  <c r="H1742" i="2" s="1"/>
  <c r="B1743" i="2"/>
  <c r="B1744" i="2"/>
  <c r="B1745" i="2"/>
  <c r="B1746" i="2"/>
  <c r="B1747" i="2"/>
  <c r="B1748" i="2"/>
  <c r="B1749" i="2"/>
  <c r="B1750" i="2"/>
  <c r="H1750" i="2" s="1"/>
  <c r="B1751" i="2"/>
  <c r="B1752" i="2"/>
  <c r="B1753" i="2"/>
  <c r="B1754" i="2"/>
  <c r="B1755" i="2"/>
  <c r="B1756" i="2"/>
  <c r="B1757" i="2"/>
  <c r="B1758" i="2"/>
  <c r="H1758" i="2" s="1"/>
  <c r="B1759" i="2"/>
  <c r="B1760" i="2"/>
  <c r="B1761" i="2"/>
  <c r="B1762" i="2"/>
  <c r="B1763" i="2"/>
  <c r="B1764" i="2"/>
  <c r="B1765" i="2"/>
  <c r="B1766" i="2"/>
  <c r="H1766" i="2" s="1"/>
  <c r="B1767" i="2"/>
  <c r="B1768" i="2"/>
  <c r="B1769" i="2"/>
  <c r="B1770" i="2"/>
  <c r="B1771" i="2"/>
  <c r="B1772" i="2"/>
  <c r="B1773" i="2"/>
  <c r="B1774" i="2"/>
  <c r="H1774" i="2" s="1"/>
  <c r="B1775" i="2"/>
  <c r="B1776" i="2"/>
  <c r="B1777" i="2"/>
  <c r="B1778" i="2"/>
  <c r="B1779" i="2"/>
  <c r="B1780" i="2"/>
  <c r="B1781" i="2"/>
  <c r="B1782" i="2"/>
  <c r="H1782" i="2" s="1"/>
  <c r="B1783" i="2"/>
  <c r="B1784" i="2"/>
  <c r="B1785" i="2"/>
  <c r="B1786" i="2"/>
  <c r="B1787" i="2"/>
  <c r="B1788" i="2"/>
  <c r="B1789" i="2"/>
  <c r="B1790" i="2"/>
  <c r="H1790" i="2" s="1"/>
  <c r="B1791" i="2"/>
  <c r="B1792" i="2"/>
  <c r="B1793" i="2"/>
  <c r="B1794" i="2"/>
  <c r="B1795" i="2"/>
  <c r="B1796" i="2"/>
  <c r="B1797" i="2"/>
  <c r="B1798" i="2"/>
  <c r="H1798" i="2" s="1"/>
  <c r="B1799" i="2"/>
  <c r="B1800" i="2"/>
  <c r="B1801" i="2"/>
  <c r="B1802" i="2"/>
  <c r="B1803" i="2"/>
  <c r="B1804" i="2"/>
  <c r="B1805" i="2"/>
  <c r="G1805" i="2" s="1"/>
  <c r="B1806" i="2"/>
  <c r="H1806" i="2" s="1"/>
  <c r="B1807" i="2"/>
  <c r="B1808" i="2"/>
  <c r="B1809" i="2"/>
  <c r="B1810" i="2"/>
  <c r="B1811" i="2"/>
  <c r="B1812" i="2"/>
  <c r="B1813" i="2"/>
  <c r="B1814" i="2"/>
  <c r="H1814" i="2" s="1"/>
  <c r="B1815" i="2"/>
  <c r="B1816" i="2"/>
  <c r="B1817" i="2"/>
  <c r="B1818" i="2"/>
  <c r="B1819" i="2"/>
  <c r="B1820" i="2"/>
  <c r="B1821" i="2"/>
  <c r="B1822" i="2"/>
  <c r="H1822" i="2" s="1"/>
  <c r="B1823" i="2"/>
  <c r="B1824" i="2"/>
  <c r="B1825" i="2"/>
  <c r="B1826" i="2"/>
  <c r="B1827" i="2"/>
  <c r="B1828" i="2"/>
  <c r="B1829" i="2"/>
  <c r="B1830" i="2"/>
  <c r="H1830" i="2" s="1"/>
  <c r="B1831" i="2"/>
  <c r="B1832" i="2"/>
  <c r="B1833" i="2"/>
  <c r="B1834" i="2"/>
  <c r="B1835" i="2"/>
  <c r="B1836" i="2"/>
  <c r="B1837" i="2"/>
  <c r="B1838" i="2"/>
  <c r="H1838" i="2" s="1"/>
  <c r="B1839" i="2"/>
  <c r="B1840" i="2"/>
  <c r="B1841" i="2"/>
  <c r="B1842" i="2"/>
  <c r="B1843" i="2"/>
  <c r="B1844" i="2"/>
  <c r="B1845" i="2"/>
  <c r="B1846" i="2"/>
  <c r="H1846" i="2" s="1"/>
  <c r="B1847" i="2"/>
  <c r="B1848" i="2"/>
  <c r="B1849" i="2"/>
  <c r="B1850" i="2"/>
  <c r="B1851" i="2"/>
  <c r="B1852" i="2"/>
  <c r="B1853" i="2"/>
  <c r="B1854" i="2"/>
  <c r="H1854" i="2" s="1"/>
  <c r="B1855" i="2"/>
  <c r="B1856" i="2"/>
  <c r="B1857" i="2"/>
  <c r="B1858" i="2"/>
  <c r="B1859" i="2"/>
  <c r="B1860" i="2"/>
  <c r="B1861" i="2"/>
  <c r="B1862" i="2"/>
  <c r="H1862" i="2" s="1"/>
  <c r="B1863" i="2"/>
  <c r="B1864" i="2"/>
  <c r="B1865" i="2"/>
  <c r="B1866" i="2"/>
  <c r="B1867" i="2"/>
  <c r="B1868" i="2"/>
  <c r="B1869" i="2"/>
  <c r="B1870" i="2"/>
  <c r="H1870" i="2" s="1"/>
  <c r="B1871" i="2"/>
  <c r="B1872" i="2"/>
  <c r="B1873" i="2"/>
  <c r="B1874" i="2"/>
  <c r="B1875" i="2"/>
  <c r="B1876" i="2"/>
  <c r="B1877" i="2"/>
  <c r="B1878" i="2"/>
  <c r="H1878" i="2" s="1"/>
  <c r="B1879" i="2"/>
  <c r="B1880" i="2"/>
  <c r="B1881" i="2"/>
  <c r="B1882" i="2"/>
  <c r="B1883" i="2"/>
  <c r="B1884" i="2"/>
  <c r="B1885" i="2"/>
  <c r="B1886" i="2"/>
  <c r="H1886" i="2" s="1"/>
  <c r="B1887" i="2"/>
  <c r="B1888" i="2"/>
  <c r="B1889" i="2"/>
  <c r="B1890" i="2"/>
  <c r="B1891" i="2"/>
  <c r="B1892" i="2"/>
  <c r="B1893" i="2"/>
  <c r="B1894" i="2"/>
  <c r="H1894" i="2" s="1"/>
  <c r="B1895" i="2"/>
  <c r="B1896" i="2"/>
  <c r="B1897" i="2"/>
  <c r="B1898" i="2"/>
  <c r="B1899" i="2"/>
  <c r="B1900" i="2"/>
  <c r="B1901" i="2"/>
  <c r="B1902" i="2"/>
  <c r="H1902" i="2" s="1"/>
  <c r="B1903" i="2"/>
  <c r="B1904" i="2"/>
  <c r="B1905" i="2"/>
  <c r="B1906" i="2"/>
  <c r="B1907" i="2"/>
  <c r="B1908" i="2"/>
  <c r="B1909" i="2"/>
  <c r="B1910" i="2"/>
  <c r="H1910" i="2" s="1"/>
  <c r="B1911" i="2"/>
  <c r="B1912" i="2"/>
  <c r="B1913" i="2"/>
  <c r="B1914" i="2"/>
  <c r="B1915" i="2"/>
  <c r="B1916" i="2"/>
  <c r="B1917" i="2"/>
  <c r="B1918" i="2"/>
  <c r="H1918" i="2" s="1"/>
  <c r="B1919" i="2"/>
  <c r="B1920" i="2"/>
  <c r="B1921" i="2"/>
  <c r="B1922" i="2"/>
  <c r="B1923" i="2"/>
  <c r="B1924" i="2"/>
  <c r="B1925" i="2"/>
  <c r="B1926" i="2"/>
  <c r="H1926" i="2" s="1"/>
  <c r="B1927" i="2"/>
  <c r="B1928" i="2"/>
  <c r="B1929" i="2"/>
  <c r="B1930" i="2"/>
  <c r="B1931" i="2"/>
  <c r="B1932" i="2"/>
  <c r="B1933" i="2"/>
  <c r="B1934" i="2"/>
  <c r="H1934" i="2" s="1"/>
  <c r="B1935" i="2"/>
  <c r="B1936" i="2"/>
  <c r="B1937" i="2"/>
  <c r="B1938" i="2"/>
  <c r="B1939" i="2"/>
  <c r="B1940" i="2"/>
  <c r="B1941" i="2"/>
  <c r="B1942" i="2"/>
  <c r="H1942" i="2" s="1"/>
  <c r="B1943" i="2"/>
  <c r="B1944" i="2"/>
  <c r="B1945" i="2"/>
  <c r="B1946" i="2"/>
  <c r="B1947" i="2"/>
  <c r="B1948" i="2"/>
  <c r="B1949" i="2"/>
  <c r="B1950" i="2"/>
  <c r="H1950" i="2" s="1"/>
  <c r="B1951" i="2"/>
  <c r="B1952" i="2"/>
  <c r="B1953" i="2"/>
  <c r="B1954" i="2"/>
  <c r="B1955" i="2"/>
  <c r="B1956" i="2"/>
  <c r="B1957" i="2"/>
  <c r="B1958" i="2"/>
  <c r="H1958" i="2" s="1"/>
  <c r="B1959" i="2"/>
  <c r="B1960" i="2"/>
  <c r="B1961" i="2"/>
  <c r="B1962" i="2"/>
  <c r="B1963" i="2"/>
  <c r="B1964" i="2"/>
  <c r="B1965" i="2"/>
  <c r="H1965" i="2" s="1"/>
  <c r="B1966" i="2"/>
  <c r="H1966" i="2" s="1"/>
  <c r="B1967" i="2"/>
  <c r="B1968" i="2"/>
  <c r="B1969" i="2"/>
  <c r="B1970" i="2"/>
  <c r="B1971" i="2"/>
  <c r="B1972" i="2"/>
  <c r="B1973" i="2"/>
  <c r="G1973" i="2" s="1"/>
  <c r="B1974" i="2"/>
  <c r="H1974" i="2" s="1"/>
  <c r="B1975" i="2"/>
  <c r="B1976" i="2"/>
  <c r="B1977" i="2"/>
  <c r="B1978" i="2"/>
  <c r="B1979" i="2"/>
  <c r="B1980" i="2"/>
  <c r="B1981" i="2"/>
  <c r="B1982" i="2"/>
  <c r="H1982" i="2" s="1"/>
  <c r="B1983" i="2"/>
  <c r="B1984" i="2"/>
  <c r="B1985" i="2"/>
  <c r="B1986" i="2"/>
  <c r="B1987" i="2"/>
  <c r="B1988" i="2"/>
  <c r="B1989" i="2"/>
  <c r="B1990" i="2"/>
  <c r="H1990" i="2" s="1"/>
  <c r="B1991" i="2"/>
  <c r="B1992" i="2"/>
  <c r="B1993" i="2"/>
  <c r="B1994" i="2"/>
  <c r="B1995" i="2"/>
  <c r="B1996" i="2"/>
  <c r="B1997" i="2"/>
  <c r="B1998" i="2"/>
  <c r="H1998" i="2" s="1"/>
  <c r="B1999" i="2"/>
  <c r="B2000" i="2"/>
  <c r="B2001" i="2"/>
  <c r="B2002" i="2"/>
  <c r="B2003" i="2"/>
  <c r="B2004" i="2"/>
  <c r="B2005" i="2"/>
  <c r="B2006" i="2"/>
  <c r="H2006" i="2" s="1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G2020" i="2" s="1"/>
  <c r="B2021" i="2"/>
  <c r="B2022" i="2"/>
  <c r="G2022" i="2" s="1"/>
  <c r="B2023" i="2"/>
  <c r="B2024" i="2"/>
  <c r="B2025" i="2"/>
  <c r="B2026" i="2"/>
  <c r="B2027" i="2"/>
  <c r="B2028" i="2"/>
  <c r="G2028" i="2" s="1"/>
  <c r="B2029" i="2"/>
  <c r="B2030" i="2"/>
  <c r="G2030" i="2" s="1"/>
  <c r="B2031" i="2"/>
  <c r="B2032" i="2"/>
  <c r="B2033" i="2"/>
  <c r="B2034" i="2"/>
  <c r="B2035" i="2"/>
  <c r="B2036" i="2"/>
  <c r="H2036" i="2" s="1"/>
  <c r="B2037" i="2"/>
  <c r="B2038" i="2"/>
  <c r="G2038" i="2" s="1"/>
  <c r="B2039" i="2"/>
  <c r="B2040" i="2"/>
  <c r="B2041" i="2"/>
  <c r="B2042" i="2"/>
  <c r="B2043" i="2"/>
  <c r="B2044" i="2"/>
  <c r="G2044" i="2" s="1"/>
  <c r="B2045" i="2"/>
  <c r="B2046" i="2"/>
  <c r="G2046" i="2" s="1"/>
  <c r="B2047" i="2"/>
  <c r="B2048" i="2"/>
  <c r="B2049" i="2"/>
  <c r="B2050" i="2"/>
  <c r="B2051" i="2"/>
  <c r="B2052" i="2"/>
  <c r="G2052" i="2" s="1"/>
  <c r="B2053" i="2"/>
  <c r="B2054" i="2"/>
  <c r="G2054" i="2" s="1"/>
  <c r="B2055" i="2"/>
  <c r="B2056" i="2"/>
  <c r="B2057" i="2"/>
  <c r="B2058" i="2"/>
  <c r="B2059" i="2"/>
  <c r="B2060" i="2"/>
  <c r="G2060" i="2" s="1"/>
  <c r="B2061" i="2"/>
  <c r="B2062" i="2"/>
  <c r="G2062" i="2" s="1"/>
  <c r="B2063" i="2"/>
  <c r="B2064" i="2"/>
  <c r="B2065" i="2"/>
  <c r="B2066" i="2"/>
  <c r="B2067" i="2"/>
  <c r="B2068" i="2"/>
  <c r="G2068" i="2" s="1"/>
  <c r="B2069" i="2"/>
  <c r="B2070" i="2"/>
  <c r="G2070" i="2" s="1"/>
  <c r="B2071" i="2"/>
  <c r="B2072" i="2"/>
  <c r="B2073" i="2"/>
  <c r="B2074" i="2"/>
  <c r="B2075" i="2"/>
  <c r="B2076" i="2"/>
  <c r="G2076" i="2" s="1"/>
  <c r="B2077" i="2"/>
  <c r="B2078" i="2"/>
  <c r="G2078" i="2" s="1"/>
  <c r="B2079" i="2"/>
  <c r="B2080" i="2"/>
  <c r="B2081" i="2"/>
  <c r="B2082" i="2"/>
  <c r="B2083" i="2"/>
  <c r="B2084" i="2"/>
  <c r="G2084" i="2" s="1"/>
  <c r="B2085" i="2"/>
  <c r="B2086" i="2"/>
  <c r="G2086" i="2" s="1"/>
  <c r="B2087" i="2"/>
  <c r="B2088" i="2"/>
  <c r="B2089" i="2"/>
  <c r="B2090" i="2"/>
  <c r="B2091" i="2"/>
  <c r="B2092" i="2"/>
  <c r="G2092" i="2" s="1"/>
  <c r="B2093" i="2"/>
  <c r="B2094" i="2"/>
  <c r="G2094" i="2" s="1"/>
  <c r="B2095" i="2"/>
  <c r="B2096" i="2"/>
  <c r="B2097" i="2"/>
  <c r="B2098" i="2"/>
  <c r="B2099" i="2"/>
  <c r="B2100" i="2"/>
  <c r="G2100" i="2" s="1"/>
  <c r="B2101" i="2"/>
  <c r="B2102" i="2"/>
  <c r="G2102" i="2" s="1"/>
  <c r="B2103" i="2"/>
  <c r="B2104" i="2"/>
  <c r="B2105" i="2"/>
  <c r="B2106" i="2"/>
  <c r="B2107" i="2"/>
  <c r="B2108" i="2"/>
  <c r="G2108" i="2" s="1"/>
  <c r="B2109" i="2"/>
  <c r="B2110" i="2"/>
  <c r="G2110" i="2" s="1"/>
  <c r="B2111" i="2"/>
  <c r="B2112" i="2"/>
  <c r="B2113" i="2"/>
  <c r="B2114" i="2"/>
  <c r="B2115" i="2"/>
  <c r="B2116" i="2"/>
  <c r="H2116" i="2" s="1"/>
  <c r="B2117" i="2"/>
  <c r="B2118" i="2"/>
  <c r="G2118" i="2" s="1"/>
  <c r="B2119" i="2"/>
  <c r="B2120" i="2"/>
  <c r="B2121" i="2"/>
  <c r="B2122" i="2"/>
  <c r="B2123" i="2"/>
  <c r="B2124" i="2"/>
  <c r="G2124" i="2" s="1"/>
  <c r="B2125" i="2"/>
  <c r="B2126" i="2"/>
  <c r="G2126" i="2" s="1"/>
  <c r="B2127" i="2"/>
  <c r="B2128" i="2"/>
  <c r="B2129" i="2"/>
  <c r="B2130" i="2"/>
  <c r="B2131" i="2"/>
  <c r="B2132" i="2"/>
  <c r="G2132" i="2" s="1"/>
  <c r="B2133" i="2"/>
  <c r="B2134" i="2"/>
  <c r="G2134" i="2" s="1"/>
  <c r="B2135" i="2"/>
  <c r="B2136" i="2"/>
  <c r="B2137" i="2"/>
  <c r="B2138" i="2"/>
  <c r="B2139" i="2"/>
  <c r="B2140" i="2"/>
  <c r="G2140" i="2" s="1"/>
  <c r="B2141" i="2"/>
  <c r="B2142" i="2"/>
  <c r="G2142" i="2" s="1"/>
  <c r="B2143" i="2"/>
  <c r="B2144" i="2"/>
  <c r="B2145" i="2"/>
  <c r="B2146" i="2"/>
  <c r="B2147" i="2"/>
  <c r="B2148" i="2"/>
  <c r="G2148" i="2" s="1"/>
  <c r="B2149" i="2"/>
  <c r="B2150" i="2"/>
  <c r="G2150" i="2" s="1"/>
  <c r="B2151" i="2"/>
  <c r="B2152" i="2"/>
  <c r="B2153" i="2"/>
  <c r="B2154" i="2"/>
  <c r="B2155" i="2"/>
  <c r="B2156" i="2"/>
  <c r="G2156" i="2" s="1"/>
  <c r="B2157" i="2"/>
  <c r="B2158" i="2"/>
  <c r="G2158" i="2" s="1"/>
  <c r="B2159" i="2"/>
  <c r="B2160" i="2"/>
  <c r="B2161" i="2"/>
  <c r="B2162" i="2"/>
  <c r="B2163" i="2"/>
  <c r="B2164" i="2"/>
  <c r="G2164" i="2" s="1"/>
  <c r="B2165" i="2"/>
  <c r="B2166" i="2"/>
  <c r="G2166" i="2" s="1"/>
  <c r="B2167" i="2"/>
  <c r="B2168" i="2"/>
  <c r="B2169" i="2"/>
  <c r="B2170" i="2"/>
  <c r="B2171" i="2"/>
  <c r="B2172" i="2"/>
  <c r="G2172" i="2" s="1"/>
  <c r="B2173" i="2"/>
  <c r="B2174" i="2"/>
  <c r="G2174" i="2" s="1"/>
  <c r="B2175" i="2"/>
  <c r="B2176" i="2"/>
  <c r="B2177" i="2"/>
  <c r="B2178" i="2"/>
  <c r="B2179" i="2"/>
  <c r="B2180" i="2"/>
  <c r="G2180" i="2" s="1"/>
  <c r="B2181" i="2"/>
  <c r="B2182" i="2"/>
  <c r="G2182" i="2" s="1"/>
  <c r="B2183" i="2"/>
  <c r="B2184" i="2"/>
  <c r="B2185" i="2"/>
  <c r="B2186" i="2"/>
  <c r="B2187" i="2"/>
  <c r="B2188" i="2"/>
  <c r="G2188" i="2" s="1"/>
  <c r="B2189" i="2"/>
  <c r="B2190" i="2"/>
  <c r="G2190" i="2" s="1"/>
  <c r="B2191" i="2"/>
  <c r="B2192" i="2"/>
  <c r="B2193" i="2"/>
  <c r="B2194" i="2"/>
  <c r="B2195" i="2"/>
  <c r="B2196" i="2"/>
  <c r="G2196" i="2" s="1"/>
  <c r="B2197" i="2"/>
  <c r="B2198" i="2"/>
  <c r="G2198" i="2" s="1"/>
  <c r="B2199" i="2"/>
  <c r="B2200" i="2"/>
  <c r="B2201" i="2"/>
  <c r="B2202" i="2"/>
  <c r="B2203" i="2"/>
  <c r="B2204" i="2"/>
  <c r="G2204" i="2" s="1"/>
  <c r="B2205" i="2"/>
  <c r="B2206" i="2"/>
  <c r="G2206" i="2" s="1"/>
  <c r="B2207" i="2"/>
  <c r="B2208" i="2"/>
  <c r="B2209" i="2"/>
  <c r="B2210" i="2"/>
  <c r="B2211" i="2"/>
  <c r="B2212" i="2"/>
  <c r="G2212" i="2" s="1"/>
  <c r="B2213" i="2"/>
  <c r="B2214" i="2"/>
  <c r="G2214" i="2" s="1"/>
  <c r="B2215" i="2"/>
  <c r="B2216" i="2"/>
  <c r="B2217" i="2"/>
  <c r="B2218" i="2"/>
  <c r="B2219" i="2"/>
  <c r="B2220" i="2"/>
  <c r="G2220" i="2" s="1"/>
  <c r="B2221" i="2"/>
  <c r="B2222" i="2"/>
  <c r="G2222" i="2" s="1"/>
  <c r="B2223" i="2"/>
  <c r="B2224" i="2"/>
  <c r="B2225" i="2"/>
  <c r="B2226" i="2"/>
  <c r="B2227" i="2"/>
  <c r="B2228" i="2"/>
  <c r="G2228" i="2" s="1"/>
  <c r="B2229" i="2"/>
  <c r="B2230" i="2"/>
  <c r="G2230" i="2" s="1"/>
  <c r="B2231" i="2"/>
  <c r="B2232" i="2"/>
  <c r="B2233" i="2"/>
  <c r="B2234" i="2"/>
  <c r="B2235" i="2"/>
  <c r="B2236" i="2"/>
  <c r="G2236" i="2" s="1"/>
  <c r="B2237" i="2"/>
  <c r="B2238" i="2"/>
  <c r="G2238" i="2" s="1"/>
  <c r="B2239" i="2"/>
  <c r="B2240" i="2"/>
  <c r="B2241" i="2"/>
  <c r="B2242" i="2"/>
  <c r="B2243" i="2"/>
  <c r="B2244" i="2"/>
  <c r="G2244" i="2" s="1"/>
  <c r="B2245" i="2"/>
  <c r="B2246" i="2"/>
  <c r="G2246" i="2" s="1"/>
  <c r="B2247" i="2"/>
  <c r="B2248" i="2"/>
  <c r="B2249" i="2"/>
  <c r="B2250" i="2"/>
  <c r="B2251" i="2"/>
  <c r="B2252" i="2"/>
  <c r="G2252" i="2" s="1"/>
  <c r="B2253" i="2"/>
  <c r="B2254" i="2"/>
  <c r="G2254" i="2" s="1"/>
  <c r="B2255" i="2"/>
  <c r="B2256" i="2"/>
  <c r="B2257" i="2"/>
  <c r="B2258" i="2"/>
  <c r="B2259" i="2"/>
  <c r="B2260" i="2"/>
  <c r="H2260" i="2" s="1"/>
  <c r="B2261" i="2"/>
  <c r="B2262" i="2"/>
  <c r="G2262" i="2" s="1"/>
  <c r="B2263" i="2"/>
  <c r="B2264" i="2"/>
  <c r="B2265" i="2"/>
  <c r="B2266" i="2"/>
  <c r="B2267" i="2"/>
  <c r="B2268" i="2"/>
  <c r="G2268" i="2" s="1"/>
  <c r="B2269" i="2"/>
  <c r="B2270" i="2"/>
  <c r="G2270" i="2" s="1"/>
  <c r="B2271" i="2"/>
  <c r="B2272" i="2"/>
  <c r="B2273" i="2"/>
  <c r="B2274" i="2"/>
  <c r="B2275" i="2"/>
  <c r="B2276" i="2"/>
  <c r="H2276" i="2" s="1"/>
  <c r="B2277" i="2"/>
  <c r="B2278" i="2"/>
  <c r="G2278" i="2" s="1"/>
  <c r="B2279" i="2"/>
  <c r="B2280" i="2"/>
  <c r="B2281" i="2"/>
  <c r="B2282" i="2"/>
  <c r="B2283" i="2"/>
  <c r="B2284" i="2"/>
  <c r="G2284" i="2" s="1"/>
  <c r="B2285" i="2"/>
  <c r="B2286" i="2"/>
  <c r="G2286" i="2" s="1"/>
  <c r="B2287" i="2"/>
  <c r="B2288" i="2"/>
  <c r="B2289" i="2"/>
  <c r="B2290" i="2"/>
  <c r="B2291" i="2"/>
  <c r="B2292" i="2"/>
  <c r="G2292" i="2" s="1"/>
  <c r="B2293" i="2"/>
  <c r="B2294" i="2"/>
  <c r="H2294" i="2" s="1"/>
  <c r="B2295" i="2"/>
  <c r="B2296" i="2"/>
  <c r="B2297" i="2"/>
  <c r="B2298" i="2"/>
  <c r="B2299" i="2"/>
  <c r="B2300" i="2"/>
  <c r="G2300" i="2" s="1"/>
  <c r="B2301" i="2"/>
  <c r="B2302" i="2"/>
  <c r="G2302" i="2" s="1"/>
  <c r="B2303" i="2"/>
  <c r="B2304" i="2"/>
  <c r="B2305" i="2"/>
  <c r="B2306" i="2"/>
  <c r="B2307" i="2"/>
  <c r="B2308" i="2"/>
  <c r="G2308" i="2" s="1"/>
  <c r="B2309" i="2"/>
  <c r="B2310" i="2"/>
  <c r="B2311" i="2"/>
  <c r="B2312" i="2"/>
  <c r="B2313" i="2"/>
  <c r="B2314" i="2"/>
  <c r="B2315" i="2"/>
  <c r="B2316" i="2"/>
  <c r="G2316" i="2" s="1"/>
  <c r="B2317" i="2"/>
  <c r="B2318" i="2"/>
  <c r="G2318" i="2" s="1"/>
  <c r="B2319" i="2"/>
  <c r="B2320" i="2"/>
  <c r="B2321" i="2"/>
  <c r="B2322" i="2"/>
  <c r="B2323" i="2"/>
  <c r="B2324" i="2"/>
  <c r="G2324" i="2" s="1"/>
  <c r="B2325" i="2"/>
  <c r="B2326" i="2"/>
  <c r="H2326" i="2" s="1"/>
  <c r="B2327" i="2"/>
  <c r="B2328" i="2"/>
  <c r="B2329" i="2"/>
  <c r="B2330" i="2"/>
  <c r="B2331" i="2"/>
  <c r="B2332" i="2"/>
  <c r="G2332" i="2" s="1"/>
  <c r="B2333" i="2"/>
  <c r="B2334" i="2"/>
  <c r="G2334" i="2" s="1"/>
  <c r="B2335" i="2"/>
  <c r="B2336" i="2"/>
  <c r="B2337" i="2"/>
  <c r="B2338" i="2"/>
  <c r="B2339" i="2"/>
  <c r="B2340" i="2"/>
  <c r="G2340" i="2" s="1"/>
  <c r="B2341" i="2"/>
  <c r="B2342" i="2"/>
  <c r="H2342" i="2" s="1"/>
  <c r="B2343" i="2"/>
  <c r="B2344" i="2"/>
  <c r="B2345" i="2"/>
  <c r="B2346" i="2"/>
  <c r="B2347" i="2"/>
  <c r="B2348" i="2"/>
  <c r="G2348" i="2" s="1"/>
  <c r="B2349" i="2"/>
  <c r="B2350" i="2"/>
  <c r="G2350" i="2" s="1"/>
  <c r="B2351" i="2"/>
  <c r="B2352" i="2"/>
  <c r="B2353" i="2"/>
  <c r="B2354" i="2"/>
  <c r="B2355" i="2"/>
  <c r="B2356" i="2"/>
  <c r="G2356" i="2" s="1"/>
  <c r="B2357" i="2"/>
  <c r="B2358" i="2"/>
  <c r="B2359" i="2"/>
  <c r="B2360" i="2"/>
  <c r="B2361" i="2"/>
  <c r="B2362" i="2"/>
  <c r="B2363" i="2"/>
  <c r="B2364" i="2"/>
  <c r="H2364" i="2" s="1"/>
  <c r="B2365" i="2"/>
  <c r="B2366" i="2"/>
  <c r="G2366" i="2" s="1"/>
  <c r="B2367" i="2"/>
  <c r="B2368" i="2"/>
  <c r="B2369" i="2"/>
  <c r="B2370" i="2"/>
  <c r="B2371" i="2"/>
  <c r="B2372" i="2"/>
  <c r="G2372" i="2" s="1"/>
  <c r="B2373" i="2"/>
  <c r="B2374" i="2"/>
  <c r="B2375" i="2"/>
  <c r="B2376" i="2"/>
  <c r="B2377" i="2"/>
  <c r="B2378" i="2"/>
  <c r="B2379" i="2"/>
  <c r="B2380" i="2"/>
  <c r="G2380" i="2" s="1"/>
  <c r="B2381" i="2"/>
  <c r="B2382" i="2"/>
  <c r="G2382" i="2" s="1"/>
  <c r="B2383" i="2"/>
  <c r="B2384" i="2"/>
  <c r="B2385" i="2"/>
  <c r="B2386" i="2"/>
  <c r="B2387" i="2"/>
  <c r="B2388" i="2"/>
  <c r="G2388" i="2" s="1"/>
  <c r="B2389" i="2"/>
  <c r="B2390" i="2"/>
  <c r="B2391" i="2"/>
  <c r="B2392" i="2"/>
  <c r="B2393" i="2"/>
  <c r="B2394" i="2"/>
  <c r="B2395" i="2"/>
  <c r="B2396" i="2"/>
  <c r="G2396" i="2" s="1"/>
  <c r="B2397" i="2"/>
  <c r="B2398" i="2"/>
  <c r="G2398" i="2" s="1"/>
  <c r="B2399" i="2"/>
  <c r="B2400" i="2"/>
  <c r="B2401" i="2"/>
  <c r="B2402" i="2"/>
  <c r="B2403" i="2"/>
  <c r="B2404" i="2"/>
  <c r="G2404" i="2" s="1"/>
  <c r="B2405" i="2"/>
  <c r="B2406" i="2"/>
  <c r="B2407" i="2"/>
  <c r="B2408" i="2"/>
  <c r="B2409" i="2"/>
  <c r="B2410" i="2"/>
  <c r="B2411" i="2"/>
  <c r="B2412" i="2"/>
  <c r="G2412" i="2" s="1"/>
  <c r="B2413" i="2"/>
  <c r="B2414" i="2"/>
  <c r="G2414" i="2" s="1"/>
  <c r="B2415" i="2"/>
  <c r="B2416" i="2"/>
  <c r="B2417" i="2"/>
  <c r="B2418" i="2"/>
  <c r="B2419" i="2"/>
  <c r="B2420" i="2"/>
  <c r="G2420" i="2" s="1"/>
  <c r="B2421" i="2"/>
  <c r="B2422" i="2"/>
  <c r="B2423" i="2"/>
  <c r="B2424" i="2"/>
  <c r="B2425" i="2"/>
  <c r="B2426" i="2"/>
  <c r="B2427" i="2"/>
  <c r="B2428" i="2"/>
  <c r="G2428" i="2" s="1"/>
  <c r="B2429" i="2"/>
  <c r="B2430" i="2"/>
  <c r="G2430" i="2" s="1"/>
  <c r="B2431" i="2"/>
  <c r="B2432" i="2"/>
  <c r="B2433" i="2"/>
  <c r="B2434" i="2"/>
  <c r="B2435" i="2"/>
  <c r="B2436" i="2"/>
  <c r="G2436" i="2" s="1"/>
  <c r="B2437" i="2"/>
  <c r="B2438" i="2"/>
  <c r="B2439" i="2"/>
  <c r="B2440" i="2"/>
  <c r="B2441" i="2"/>
  <c r="B2442" i="2"/>
  <c r="B2443" i="2"/>
  <c r="B2444" i="2"/>
  <c r="G2444" i="2" s="1"/>
  <c r="B2445" i="2"/>
  <c r="B2446" i="2"/>
  <c r="B2447" i="2"/>
  <c r="B2448" i="2"/>
  <c r="B2449" i="2"/>
  <c r="B2450" i="2"/>
  <c r="B2451" i="2"/>
  <c r="B2452" i="2"/>
  <c r="G2452" i="2" s="1"/>
  <c r="B2453" i="2"/>
  <c r="B2454" i="2"/>
  <c r="H2454" i="2" s="1"/>
  <c r="B2455" i="2"/>
  <c r="B2456" i="2"/>
  <c r="B2457" i="2"/>
  <c r="B2458" i="2"/>
  <c r="B2459" i="2"/>
  <c r="B2460" i="2"/>
  <c r="G2460" i="2" s="1"/>
  <c r="B2461" i="2"/>
  <c r="B2462" i="2"/>
  <c r="B2463" i="2"/>
  <c r="B2464" i="2"/>
  <c r="B2465" i="2"/>
  <c r="B2466" i="2"/>
  <c r="B2467" i="2"/>
  <c r="B2468" i="2"/>
  <c r="G2468" i="2" s="1"/>
  <c r="B2469" i="2"/>
  <c r="B2470" i="2"/>
  <c r="B2471" i="2"/>
  <c r="B2472" i="2"/>
  <c r="B2473" i="2"/>
  <c r="B2474" i="2"/>
  <c r="B2475" i="2"/>
  <c r="B2476" i="2"/>
  <c r="G2476" i="2" s="1"/>
  <c r="B2477" i="2"/>
  <c r="B2478" i="2"/>
  <c r="B2479" i="2"/>
  <c r="B2480" i="2"/>
  <c r="B2481" i="2"/>
  <c r="B2482" i="2"/>
  <c r="B2483" i="2"/>
  <c r="B2484" i="2"/>
  <c r="G2484" i="2" s="1"/>
  <c r="B2485" i="2"/>
  <c r="B2486" i="2"/>
  <c r="B2487" i="2"/>
  <c r="B2488" i="2"/>
  <c r="B2489" i="2"/>
  <c r="B2490" i="2"/>
  <c r="B2491" i="2"/>
  <c r="B2492" i="2"/>
  <c r="G2492" i="2" s="1"/>
  <c r="B2493" i="2"/>
  <c r="B2494" i="2"/>
  <c r="G2494" i="2" s="1"/>
  <c r="B2495" i="2"/>
  <c r="B2496" i="2"/>
  <c r="B2497" i="2"/>
  <c r="B2498" i="2"/>
  <c r="B2499" i="2"/>
  <c r="B2500" i="2"/>
  <c r="G2500" i="2" s="1"/>
  <c r="B2501" i="2"/>
  <c r="B2502" i="2"/>
  <c r="B2503" i="2"/>
  <c r="B2504" i="2"/>
  <c r="B2505" i="2"/>
  <c r="B2506" i="2"/>
  <c r="B2507" i="2"/>
  <c r="B2508" i="2"/>
  <c r="G2508" i="2" s="1"/>
  <c r="B2509" i="2"/>
  <c r="B2510" i="2"/>
  <c r="B2511" i="2"/>
  <c r="B2512" i="2"/>
  <c r="B2513" i="2"/>
  <c r="B2514" i="2"/>
  <c r="B2515" i="2"/>
  <c r="B2516" i="2"/>
  <c r="G2516" i="2" s="1"/>
  <c r="B2517" i="2"/>
  <c r="B2518" i="2"/>
  <c r="H2518" i="2" s="1"/>
  <c r="B2519" i="2"/>
  <c r="B2520" i="2"/>
  <c r="B2521" i="2"/>
  <c r="B2522" i="2"/>
  <c r="B2523" i="2"/>
  <c r="B2524" i="2"/>
  <c r="G2524" i="2" s="1"/>
  <c r="B2525" i="2"/>
  <c r="B2526" i="2"/>
  <c r="B2527" i="2"/>
  <c r="B2528" i="2"/>
  <c r="B2529" i="2"/>
  <c r="B2530" i="2"/>
  <c r="B2531" i="2"/>
  <c r="B2532" i="2"/>
  <c r="G2532" i="2" s="1"/>
  <c r="B2533" i="2"/>
  <c r="B2534" i="2"/>
  <c r="B2535" i="2"/>
  <c r="B2536" i="2"/>
  <c r="B2537" i="2"/>
  <c r="B2538" i="2"/>
  <c r="B2539" i="2"/>
  <c r="B2540" i="2"/>
  <c r="G2540" i="2" s="1"/>
  <c r="B2541" i="2"/>
  <c r="B2542" i="2"/>
  <c r="B2543" i="2"/>
  <c r="B2544" i="2"/>
  <c r="B2545" i="2"/>
  <c r="B2546" i="2"/>
  <c r="B2547" i="2"/>
  <c r="B2548" i="2"/>
  <c r="H2548" i="2" s="1"/>
  <c r="B2549" i="2"/>
  <c r="B2550" i="2"/>
  <c r="B2551" i="2"/>
  <c r="B2552" i="2"/>
  <c r="B2553" i="2"/>
  <c r="B2554" i="2"/>
  <c r="B2555" i="2"/>
  <c r="B2556" i="2"/>
  <c r="H2556" i="2" s="1"/>
  <c r="B2557" i="2"/>
  <c r="B2558" i="2"/>
  <c r="H2558" i="2" s="1"/>
  <c r="B2559" i="2"/>
  <c r="B2560" i="2"/>
  <c r="B2561" i="2"/>
  <c r="B2562" i="2"/>
  <c r="B2563" i="2"/>
  <c r="B2564" i="2"/>
  <c r="H2564" i="2" s="1"/>
  <c r="B2565" i="2"/>
  <c r="B2566" i="2"/>
  <c r="B2567" i="2"/>
  <c r="B2568" i="2"/>
  <c r="B2569" i="2"/>
  <c r="B2570" i="2"/>
  <c r="B2571" i="2"/>
  <c r="B2572" i="2"/>
  <c r="H2572" i="2" s="1"/>
  <c r="B2573" i="2"/>
  <c r="B2574" i="2"/>
  <c r="G2574" i="2" s="1"/>
  <c r="B2575" i="2"/>
  <c r="B2576" i="2"/>
  <c r="B2577" i="2"/>
  <c r="B2578" i="2"/>
  <c r="B2579" i="2"/>
  <c r="B2580" i="2"/>
  <c r="H2580" i="2" s="1"/>
  <c r="B2581" i="2"/>
  <c r="B2582" i="2"/>
  <c r="B2583" i="2"/>
  <c r="B2584" i="2"/>
  <c r="B2585" i="2"/>
  <c r="B2586" i="2"/>
  <c r="B2587" i="2"/>
  <c r="B2588" i="2"/>
  <c r="H2588" i="2" s="1"/>
  <c r="B2589" i="2"/>
  <c r="B2590" i="2"/>
  <c r="B2591" i="2"/>
  <c r="B2592" i="2"/>
  <c r="B2593" i="2"/>
  <c r="B2594" i="2"/>
  <c r="B2595" i="2"/>
  <c r="B2596" i="2"/>
  <c r="G2596" i="2" s="1"/>
  <c r="B2597" i="2"/>
  <c r="B2598" i="2"/>
  <c r="H2598" i="2" s="1"/>
  <c r="B2599" i="2"/>
  <c r="B2600" i="2"/>
  <c r="B2601" i="2"/>
  <c r="B2602" i="2"/>
  <c r="B2603" i="2"/>
  <c r="B2604" i="2"/>
  <c r="H2604" i="2" s="1"/>
  <c r="B2605" i="2"/>
  <c r="B2606" i="2"/>
  <c r="B2607" i="2"/>
  <c r="B2608" i="2"/>
  <c r="B2609" i="2"/>
  <c r="B2610" i="2"/>
  <c r="B2611" i="2"/>
  <c r="B2612" i="2"/>
  <c r="H2612" i="2" s="1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G2636" i="2" s="1"/>
  <c r="B2637" i="2"/>
  <c r="B2638" i="2"/>
  <c r="B2639" i="2"/>
  <c r="B2640" i="2"/>
  <c r="B2641" i="2"/>
  <c r="B2642" i="2"/>
  <c r="B2643" i="2"/>
  <c r="B2644" i="2"/>
  <c r="G2644" i="2" s="1"/>
  <c r="B2645" i="2"/>
  <c r="B2646" i="2"/>
  <c r="B2647" i="2"/>
  <c r="B2648" i="2"/>
  <c r="B2649" i="2"/>
  <c r="B2650" i="2"/>
  <c r="B2651" i="2"/>
  <c r="B2652" i="2"/>
  <c r="G2652" i="2" s="1"/>
  <c r="B2653" i="2"/>
  <c r="B2654" i="2"/>
  <c r="B2655" i="2"/>
  <c r="B2656" i="2"/>
  <c r="B2657" i="2"/>
  <c r="B2658" i="2"/>
  <c r="B2659" i="2"/>
  <c r="B2660" i="2"/>
  <c r="H2660" i="2" s="1"/>
  <c r="B2661" i="2"/>
  <c r="B2662" i="2"/>
  <c r="B2663" i="2"/>
  <c r="B2664" i="2"/>
  <c r="B2665" i="2"/>
  <c r="B2666" i="2"/>
  <c r="B2667" i="2"/>
  <c r="B2668" i="2"/>
  <c r="B2669" i="2"/>
  <c r="B2670" i="2"/>
  <c r="H2670" i="2" s="1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H2686" i="2" s="1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G2700" i="2" s="1"/>
  <c r="B2701" i="2"/>
  <c r="B2702" i="2"/>
  <c r="H2702" i="2" s="1"/>
  <c r="B2703" i="2"/>
  <c r="B2704" i="2"/>
  <c r="B2705" i="2"/>
  <c r="B2706" i="2"/>
  <c r="B2707" i="2"/>
  <c r="B2708" i="2"/>
  <c r="H2708" i="2" s="1"/>
  <c r="B2709" i="2"/>
  <c r="B2710" i="2"/>
  <c r="B2711" i="2"/>
  <c r="B2712" i="2"/>
  <c r="B2713" i="2"/>
  <c r="B2714" i="2"/>
  <c r="B2715" i="2"/>
  <c r="B2716" i="2"/>
  <c r="H2716" i="2" s="1"/>
  <c r="B2717" i="2"/>
  <c r="B2718" i="2"/>
  <c r="H2718" i="2" s="1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H2734" i="2" s="1"/>
  <c r="B2735" i="2"/>
  <c r="B2736" i="2"/>
  <c r="B2737" i="2"/>
  <c r="B2738" i="2"/>
  <c r="B2739" i="2"/>
  <c r="B2740" i="2"/>
  <c r="G2740" i="2" s="1"/>
  <c r="B2741" i="2"/>
  <c r="B2742" i="2"/>
  <c r="B2743" i="2"/>
  <c r="B2744" i="2"/>
  <c r="B2745" i="2"/>
  <c r="B2746" i="2"/>
  <c r="B2747" i="2"/>
  <c r="B2748" i="2"/>
  <c r="G2748" i="2" s="1"/>
  <c r="B2749" i="2"/>
  <c r="B2750" i="2"/>
  <c r="G2750" i="2" s="1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G2766" i="2" s="1"/>
  <c r="B2767" i="2"/>
  <c r="B2768" i="2"/>
  <c r="B2769" i="2"/>
  <c r="B2770" i="2"/>
  <c r="B2771" i="2"/>
  <c r="B2772" i="2"/>
  <c r="G2772" i="2" s="1"/>
  <c r="B2773" i="2"/>
  <c r="B2774" i="2"/>
  <c r="B2775" i="2"/>
  <c r="B2776" i="2"/>
  <c r="B2777" i="2"/>
  <c r="B2778" i="2"/>
  <c r="B2779" i="2"/>
  <c r="B2780" i="2"/>
  <c r="G2780" i="2" s="1"/>
  <c r="B2781" i="2"/>
  <c r="B2782" i="2"/>
  <c r="G2782" i="2" s="1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G2804" i="2" s="1"/>
  <c r="B2805" i="2"/>
  <c r="B2806" i="2"/>
  <c r="B2807" i="2"/>
  <c r="B2808" i="2"/>
  <c r="B2809" i="2"/>
  <c r="B2810" i="2"/>
  <c r="B2811" i="2"/>
  <c r="B2812" i="2"/>
  <c r="G2812" i="2" s="1"/>
  <c r="B2813" i="2"/>
  <c r="B2814" i="2"/>
  <c r="B2815" i="2"/>
  <c r="B2816" i="2"/>
  <c r="B2817" i="2"/>
  <c r="B2818" i="2"/>
  <c r="B2819" i="2"/>
  <c r="B2820" i="2"/>
  <c r="H2820" i="2" s="1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G2860" i="2" s="1"/>
  <c r="B2861" i="2"/>
  <c r="B2862" i="2"/>
  <c r="B2863" i="2"/>
  <c r="B2864" i="2"/>
  <c r="B2865" i="2"/>
  <c r="B2866" i="2"/>
  <c r="B2867" i="2"/>
  <c r="B2868" i="2"/>
  <c r="G2868" i="2" s="1"/>
  <c r="B2869" i="2"/>
  <c r="B2870" i="2"/>
  <c r="B2871" i="2"/>
  <c r="B2872" i="2"/>
  <c r="B2873" i="2"/>
  <c r="B2874" i="2"/>
  <c r="B2875" i="2"/>
  <c r="B2876" i="2"/>
  <c r="H2876" i="2" s="1"/>
  <c r="B2877" i="2"/>
  <c r="B2878" i="2"/>
  <c r="B2879" i="2"/>
  <c r="B2880" i="2"/>
  <c r="B2881" i="2"/>
  <c r="B2882" i="2"/>
  <c r="B2883" i="2"/>
  <c r="B2884" i="2"/>
  <c r="H2884" i="2" s="1"/>
  <c r="B2885" i="2"/>
  <c r="B2886" i="2"/>
  <c r="B2887" i="2"/>
  <c r="B2888" i="2"/>
  <c r="B2889" i="2"/>
  <c r="B2890" i="2"/>
  <c r="B2891" i="2"/>
  <c r="B2892" i="2"/>
  <c r="G2892" i="2" s="1"/>
  <c r="B2893" i="2"/>
  <c r="B2894" i="2"/>
  <c r="B2895" i="2"/>
  <c r="B2896" i="2"/>
  <c r="B2897" i="2"/>
  <c r="B2898" i="2"/>
  <c r="B2899" i="2"/>
  <c r="B2900" i="2"/>
  <c r="G2900" i="2" s="1"/>
  <c r="B2901" i="2"/>
  <c r="B2902" i="2"/>
  <c r="B2903" i="2"/>
  <c r="B2904" i="2"/>
  <c r="B2905" i="2"/>
  <c r="B2906" i="2"/>
  <c r="B2907" i="2"/>
  <c r="B2908" i="2"/>
  <c r="G2908" i="2" s="1"/>
  <c r="B2909" i="2"/>
  <c r="B2910" i="2"/>
  <c r="B2911" i="2"/>
  <c r="B2912" i="2"/>
  <c r="B2913" i="2"/>
  <c r="B2914" i="2"/>
  <c r="B2915" i="2"/>
  <c r="B2916" i="2"/>
  <c r="H2916" i="2" s="1"/>
  <c r="B2917" i="2"/>
  <c r="B2918" i="2"/>
  <c r="B2919" i="2"/>
  <c r="B2920" i="2"/>
  <c r="B2921" i="2"/>
  <c r="B2922" i="2"/>
  <c r="B2923" i="2"/>
  <c r="B2924" i="2"/>
  <c r="H2924" i="2" s="1"/>
  <c r="B2925" i="2"/>
  <c r="B2926" i="2"/>
  <c r="B2927" i="2"/>
  <c r="B2928" i="2"/>
  <c r="B2929" i="2"/>
  <c r="B2930" i="2"/>
  <c r="B2931" i="2"/>
  <c r="B2932" i="2"/>
  <c r="H2932" i="2" s="1"/>
  <c r="B2933" i="2"/>
  <c r="B2934" i="2"/>
  <c r="H2934" i="2" s="1"/>
  <c r="B2935" i="2"/>
  <c r="B2936" i="2"/>
  <c r="B2937" i="2"/>
  <c r="B2938" i="2"/>
  <c r="B2939" i="2"/>
  <c r="B2940" i="2"/>
  <c r="G2940" i="2" s="1"/>
  <c r="B2941" i="2"/>
  <c r="B2942" i="2"/>
  <c r="B2943" i="2"/>
  <c r="B2944" i="2"/>
  <c r="B2945" i="2"/>
  <c r="B2946" i="2"/>
  <c r="B2947" i="2"/>
  <c r="B2948" i="2"/>
  <c r="G2948" i="2" s="1"/>
  <c r="B2949" i="2"/>
  <c r="B2950" i="2"/>
  <c r="B2951" i="2"/>
  <c r="B2952" i="2"/>
  <c r="B2953" i="2"/>
  <c r="B2954" i="2"/>
  <c r="B2955" i="2"/>
  <c r="B2956" i="2"/>
  <c r="G2956" i="2" s="1"/>
  <c r="B2957" i="2"/>
  <c r="B2958" i="2"/>
  <c r="B2959" i="2"/>
  <c r="B2960" i="2"/>
  <c r="B2961" i="2"/>
  <c r="B2962" i="2"/>
  <c r="B2963" i="2"/>
  <c r="B2964" i="2"/>
  <c r="G2964" i="2" s="1"/>
  <c r="B2965" i="2"/>
  <c r="B2966" i="2"/>
  <c r="B2967" i="2"/>
  <c r="B2968" i="2"/>
  <c r="B2969" i="2"/>
  <c r="B2970" i="2"/>
  <c r="B2971" i="2"/>
  <c r="B2972" i="2"/>
  <c r="H2972" i="2" s="1"/>
  <c r="B2973" i="2"/>
  <c r="B2974" i="2"/>
  <c r="B2975" i="2"/>
  <c r="B2976" i="2"/>
  <c r="B2977" i="2"/>
  <c r="B2978" i="2"/>
  <c r="B2979" i="2"/>
  <c r="B2980" i="2"/>
  <c r="H2980" i="2" s="1"/>
  <c r="B2981" i="2"/>
  <c r="B2982" i="2"/>
  <c r="B2983" i="2"/>
  <c r="B2984" i="2"/>
  <c r="B2985" i="2"/>
  <c r="B2986" i="2"/>
  <c r="B2987" i="2"/>
  <c r="B2988" i="2"/>
  <c r="G2988" i="2" s="1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G3036" i="2" s="1"/>
  <c r="B3037" i="2"/>
  <c r="B3038" i="2"/>
  <c r="B3039" i="2"/>
  <c r="B3040" i="2"/>
  <c r="B3041" i="2"/>
  <c r="B3042" i="2"/>
  <c r="B3043" i="2"/>
  <c r="B3044" i="2"/>
  <c r="H3044" i="2" s="1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G3084" i="2" s="1"/>
  <c r="B3085" i="2"/>
  <c r="B3086" i="2"/>
  <c r="B3087" i="2"/>
  <c r="B3088" i="2"/>
  <c r="B3089" i="2"/>
  <c r="B3090" i="2"/>
  <c r="B3091" i="2"/>
  <c r="B3092" i="2"/>
  <c r="G3092" i="2" s="1"/>
  <c r="B3093" i="2"/>
  <c r="B3094" i="2"/>
  <c r="B3095" i="2"/>
  <c r="B3096" i="2"/>
  <c r="B3097" i="2"/>
  <c r="B3098" i="2"/>
  <c r="B3099" i="2"/>
  <c r="B3100" i="2"/>
  <c r="G3100" i="2" s="1"/>
  <c r="B3101" i="2"/>
  <c r="B3102" i="2"/>
  <c r="B3103" i="2"/>
  <c r="B3104" i="2"/>
  <c r="B3105" i="2"/>
  <c r="B3106" i="2"/>
  <c r="B3107" i="2"/>
  <c r="B3108" i="2"/>
  <c r="B3109" i="2"/>
  <c r="B3110" i="2"/>
  <c r="H3110" i="2" s="1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G3132" i="2" s="1"/>
  <c r="B3133" i="2"/>
  <c r="B3134" i="2"/>
  <c r="B3135" i="2"/>
  <c r="B3136" i="2"/>
  <c r="B3137" i="2"/>
  <c r="B3138" i="2"/>
  <c r="B3139" i="2"/>
  <c r="B3140" i="2"/>
  <c r="H3140" i="2" s="1"/>
  <c r="B3141" i="2"/>
  <c r="B3142" i="2"/>
  <c r="B3143" i="2"/>
  <c r="B3144" i="2"/>
  <c r="B3145" i="2"/>
  <c r="B3146" i="2"/>
  <c r="B3147" i="2"/>
  <c r="B3148" i="2"/>
  <c r="G3148" i="2" s="1"/>
  <c r="B3149" i="2"/>
  <c r="B3150" i="2"/>
  <c r="B3151" i="2"/>
  <c r="B3152" i="2"/>
  <c r="B3153" i="2"/>
  <c r="B3154" i="2"/>
  <c r="B3155" i="2"/>
  <c r="B3156" i="2"/>
  <c r="G3156" i="2" s="1"/>
  <c r="B3157" i="2"/>
  <c r="B3158" i="2"/>
  <c r="B3159" i="2"/>
  <c r="B3160" i="2"/>
  <c r="B3161" i="2"/>
  <c r="B3162" i="2"/>
  <c r="B3163" i="2"/>
  <c r="B3164" i="2"/>
  <c r="G3164" i="2" s="1"/>
  <c r="B3165" i="2"/>
  <c r="B3166" i="2"/>
  <c r="B3167" i="2"/>
  <c r="B3168" i="2"/>
  <c r="B3169" i="2"/>
  <c r="B3170" i="2"/>
  <c r="B3171" i="2"/>
  <c r="B3172" i="2"/>
  <c r="G3172" i="2" s="1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H3260" i="2" s="1"/>
  <c r="B3261" i="2"/>
  <c r="B3262" i="2"/>
  <c r="H3262" i="2" s="1"/>
  <c r="B3263" i="2"/>
  <c r="B3264" i="2"/>
  <c r="B3265" i="2"/>
  <c r="B3266" i="2"/>
  <c r="B3267" i="2"/>
  <c r="B3268" i="2"/>
  <c r="B3269" i="2"/>
  <c r="B3270" i="2"/>
  <c r="H3270" i="2" s="1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H3286" i="2" s="1"/>
  <c r="B3287" i="2"/>
  <c r="B3288" i="2"/>
  <c r="B3289" i="2"/>
  <c r="B3290" i="2"/>
  <c r="B3291" i="2"/>
  <c r="B3292" i="2"/>
  <c r="B3293" i="2"/>
  <c r="B3294" i="2"/>
  <c r="H3294" i="2" s="1"/>
  <c r="B3295" i="2"/>
  <c r="B3296" i="2"/>
  <c r="B3297" i="2"/>
  <c r="B3298" i="2"/>
  <c r="B3299" i="2"/>
  <c r="B3300" i="2"/>
  <c r="B3301" i="2"/>
  <c r="B3302" i="2"/>
  <c r="H3302" i="2" s="1"/>
  <c r="B3303" i="2"/>
  <c r="B3304" i="2"/>
  <c r="B3305" i="2"/>
  <c r="B3306" i="2"/>
  <c r="B3307" i="2"/>
  <c r="B3308" i="2"/>
  <c r="H3308" i="2" s="1"/>
  <c r="B3309" i="2"/>
  <c r="H3309" i="2" s="1"/>
  <c r="B3310" i="2"/>
  <c r="H3310" i="2" s="1"/>
  <c r="B3311" i="2"/>
  <c r="B3312" i="2"/>
  <c r="B3313" i="2"/>
  <c r="B3314" i="2"/>
  <c r="B3315" i="2"/>
  <c r="B3316" i="2"/>
  <c r="B3317" i="2"/>
  <c r="B3318" i="2"/>
  <c r="H3318" i="2" s="1"/>
  <c r="B3319" i="2"/>
  <c r="B3320" i="2"/>
  <c r="B3321" i="2"/>
  <c r="B3322" i="2"/>
  <c r="B3323" i="2"/>
  <c r="B3324" i="2"/>
  <c r="H3324" i="2" s="1"/>
  <c r="B3325" i="2"/>
  <c r="B3326" i="2"/>
  <c r="H3326" i="2" s="1"/>
  <c r="B3327" i="2"/>
  <c r="B3328" i="2"/>
  <c r="B3329" i="2"/>
  <c r="B3330" i="2"/>
  <c r="B3331" i="2"/>
  <c r="B3332" i="2"/>
  <c r="B3333" i="2"/>
  <c r="B3334" i="2"/>
  <c r="H3334" i="2" s="1"/>
  <c r="B3335" i="2"/>
  <c r="B3336" i="2"/>
  <c r="B3337" i="2"/>
  <c r="B3338" i="2"/>
  <c r="B3339" i="2"/>
  <c r="B3340" i="2"/>
  <c r="H3340" i="2" s="1"/>
  <c r="B3341" i="2"/>
  <c r="B3342" i="2"/>
  <c r="H3342" i="2" s="1"/>
  <c r="B3343" i="2"/>
  <c r="B3344" i="2"/>
  <c r="B3345" i="2"/>
  <c r="B3346" i="2"/>
  <c r="B3347" i="2"/>
  <c r="B3348" i="2"/>
  <c r="B3349" i="2"/>
  <c r="B3350" i="2"/>
  <c r="H3350" i="2" s="1"/>
  <c r="B3351" i="2"/>
  <c r="B3352" i="2"/>
  <c r="B3353" i="2"/>
  <c r="B3354" i="2"/>
  <c r="B3355" i="2"/>
  <c r="B3356" i="2"/>
  <c r="H3356" i="2" s="1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H3382" i="2" s="1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H3444" i="2" s="1"/>
  <c r="B3445" i="2"/>
  <c r="B3446" i="2"/>
  <c r="B3447" i="2"/>
  <c r="B3448" i="2"/>
  <c r="B3449" i="2"/>
  <c r="B3450" i="2"/>
  <c r="B3451" i="2"/>
  <c r="B3452" i="2"/>
  <c r="H3452" i="2" s="1"/>
  <c r="B3453" i="2"/>
  <c r="B3454" i="2"/>
  <c r="H3454" i="2" s="1"/>
  <c r="B3455" i="2"/>
  <c r="B3456" i="2"/>
  <c r="B3457" i="2"/>
  <c r="B3458" i="2"/>
  <c r="B3459" i="2"/>
  <c r="B3460" i="2"/>
  <c r="B3461" i="2"/>
  <c r="B3462" i="2"/>
  <c r="H3462" i="2" s="1"/>
  <c r="B3463" i="2"/>
  <c r="B3464" i="2"/>
  <c r="B3465" i="2"/>
  <c r="B3466" i="2"/>
  <c r="B3467" i="2"/>
  <c r="B3468" i="2"/>
  <c r="H3468" i="2" s="1"/>
  <c r="B3469" i="2"/>
  <c r="B3470" i="2"/>
  <c r="H3470" i="2" s="1"/>
  <c r="B3471" i="2"/>
  <c r="B3472" i="2"/>
  <c r="B3473" i="2"/>
  <c r="B3474" i="2"/>
  <c r="B3475" i="2"/>
  <c r="B3476" i="2"/>
  <c r="B3477" i="2"/>
  <c r="H3477" i="2" s="1"/>
  <c r="B3478" i="2"/>
  <c r="H3478" i="2" s="1"/>
  <c r="B3479" i="2"/>
  <c r="B3480" i="2"/>
  <c r="B3481" i="2"/>
  <c r="B3482" i="2"/>
  <c r="B3483" i="2"/>
  <c r="B3484" i="2"/>
  <c r="B3485" i="2"/>
  <c r="B3486" i="2"/>
  <c r="H3486" i="2" s="1"/>
  <c r="B3487" i="2"/>
  <c r="B3488" i="2"/>
  <c r="B3489" i="2"/>
  <c r="B3490" i="2"/>
  <c r="B3491" i="2"/>
  <c r="B3492" i="2"/>
  <c r="B3493" i="2"/>
  <c r="B3494" i="2"/>
  <c r="H3494" i="2" s="1"/>
  <c r="B3495" i="2"/>
  <c r="B3496" i="2"/>
  <c r="B3497" i="2"/>
  <c r="B3498" i="2"/>
  <c r="B3499" i="2"/>
  <c r="B3500" i="2"/>
  <c r="B3501" i="2"/>
  <c r="B3502" i="2"/>
  <c r="H3502" i="2" s="1"/>
  <c r="B3503" i="2"/>
  <c r="B3504" i="2"/>
  <c r="B3505" i="2"/>
  <c r="B3506" i="2"/>
  <c r="B3507" i="2"/>
  <c r="B3508" i="2"/>
  <c r="H3508" i="2" s="1"/>
  <c r="B3509" i="2"/>
  <c r="B3510" i="2"/>
  <c r="H3510" i="2" s="1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H3524" i="2" s="1"/>
  <c r="B3525" i="2"/>
  <c r="B3526" i="2"/>
  <c r="G3526" i="2" s="1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H3548" i="2" s="1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H3564" i="2" s="1"/>
  <c r="B3565" i="2"/>
  <c r="B3566" i="2"/>
  <c r="B3567" i="2"/>
  <c r="B3568" i="2"/>
  <c r="B3569" i="2"/>
  <c r="B3570" i="2"/>
  <c r="B3571" i="2"/>
  <c r="B3572" i="2"/>
  <c r="H3572" i="2" s="1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H3588" i="2" s="1"/>
  <c r="B3589" i="2"/>
  <c r="B3590" i="2"/>
  <c r="B3591" i="2"/>
  <c r="B3592" i="2"/>
  <c r="B3593" i="2"/>
  <c r="B3594" i="2"/>
  <c r="B3595" i="2"/>
  <c r="B3596" i="2"/>
  <c r="H3596" i="2" s="1"/>
  <c r="B3597" i="2"/>
  <c r="B3598" i="2"/>
  <c r="B3599" i="2"/>
  <c r="B3600" i="2"/>
  <c r="B3601" i="2"/>
  <c r="B3602" i="2"/>
  <c r="B3603" i="2"/>
  <c r="B3604" i="2"/>
  <c r="H3604" i="2" s="1"/>
  <c r="B3605" i="2"/>
  <c r="B3606" i="2"/>
  <c r="B3607" i="2"/>
  <c r="B3608" i="2"/>
  <c r="B3609" i="2"/>
  <c r="B3610" i="2"/>
  <c r="B3611" i="2"/>
  <c r="B3612" i="2"/>
  <c r="H3612" i="2" s="1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H3628" i="2" s="1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H3644" i="2" s="1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H3684" i="2" s="1"/>
  <c r="B3685" i="2"/>
  <c r="B3686" i="2"/>
  <c r="B3687" i="2"/>
  <c r="B3688" i="2"/>
  <c r="B3689" i="2"/>
  <c r="B3690" i="2"/>
  <c r="B3691" i="2"/>
  <c r="B3692" i="2"/>
  <c r="H3692" i="2" s="1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G3717" i="2" s="1"/>
  <c r="B3718" i="2"/>
  <c r="B3719" i="2"/>
  <c r="B3720" i="2"/>
  <c r="B3721" i="2"/>
  <c r="B3722" i="2"/>
  <c r="B3723" i="2"/>
  <c r="B3724" i="2"/>
  <c r="H3724" i="2" s="1"/>
  <c r="B3725" i="2"/>
  <c r="B3726" i="2"/>
  <c r="B3727" i="2"/>
  <c r="B3728" i="2"/>
  <c r="B3729" i="2"/>
  <c r="B3730" i="2"/>
  <c r="B3731" i="2"/>
  <c r="B3732" i="2"/>
  <c r="H3732" i="2" s="1"/>
  <c r="B3733" i="2"/>
  <c r="B3734" i="2"/>
  <c r="B3735" i="2"/>
  <c r="B3736" i="2"/>
  <c r="B3737" i="2"/>
  <c r="B3738" i="2"/>
  <c r="B3739" i="2"/>
  <c r="B3740" i="2"/>
  <c r="H3740" i="2" s="1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H3756" i="2" s="1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H3772" i="2" s="1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H3788" i="2" s="1"/>
  <c r="B3789" i="2"/>
  <c r="B3790" i="2"/>
  <c r="B3791" i="2"/>
  <c r="B3792" i="2"/>
  <c r="B3793" i="2"/>
  <c r="B3794" i="2"/>
  <c r="B3795" i="2"/>
  <c r="B3796" i="2"/>
  <c r="B3797" i="2"/>
  <c r="G3797" i="2" s="1"/>
  <c r="B3798" i="2"/>
  <c r="B3799" i="2"/>
  <c r="B3800" i="2"/>
  <c r="B3801" i="2"/>
  <c r="B3802" i="2"/>
  <c r="B3803" i="2"/>
  <c r="B3804" i="2"/>
  <c r="H3804" i="2" s="1"/>
  <c r="B3805" i="2"/>
  <c r="B3806" i="2"/>
  <c r="B3807" i="2"/>
  <c r="B3808" i="2"/>
  <c r="B3809" i="2"/>
  <c r="B3810" i="2"/>
  <c r="B3811" i="2"/>
  <c r="B3812" i="2"/>
  <c r="H3812" i="2" s="1"/>
  <c r="B3813" i="2"/>
  <c r="B3814" i="2"/>
  <c r="B3815" i="2"/>
  <c r="B3816" i="2"/>
  <c r="B3817" i="2"/>
  <c r="B3818" i="2"/>
  <c r="B3819" i="2"/>
  <c r="B3820" i="2"/>
  <c r="H3820" i="2" s="1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H3836" i="2" s="1"/>
  <c r="B3837" i="2"/>
  <c r="B3838" i="2"/>
  <c r="B3839" i="2"/>
  <c r="B3840" i="2"/>
  <c r="B3841" i="2"/>
  <c r="B3842" i="2"/>
  <c r="B3843" i="2"/>
  <c r="B3844" i="2"/>
  <c r="H3844" i="2" s="1"/>
  <c r="B3845" i="2"/>
  <c r="B3846" i="2"/>
  <c r="B3847" i="2"/>
  <c r="B3848" i="2"/>
  <c r="B3849" i="2"/>
  <c r="B3850" i="2"/>
  <c r="B3851" i="2"/>
  <c r="B3852" i="2"/>
  <c r="H3852" i="2" s="1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H3876" i="2" s="1"/>
  <c r="B3877" i="2"/>
  <c r="B3878" i="2"/>
  <c r="B3879" i="2"/>
  <c r="B3880" i="2"/>
  <c r="B3881" i="2"/>
  <c r="B3882" i="2"/>
  <c r="B3883" i="2"/>
  <c r="B3884" i="2"/>
  <c r="H3884" i="2" s="1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H3908" i="2" s="1"/>
  <c r="B3909" i="2"/>
  <c r="B3910" i="2"/>
  <c r="B3911" i="2"/>
  <c r="B3912" i="2"/>
  <c r="B3913" i="2"/>
  <c r="B3914" i="2"/>
  <c r="B3915" i="2"/>
  <c r="B3916" i="2"/>
  <c r="H3916" i="2" s="1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H3940" i="2" s="1"/>
  <c r="B3941" i="2"/>
  <c r="B3942" i="2"/>
  <c r="B3943" i="2"/>
  <c r="B3944" i="2"/>
  <c r="B3945" i="2"/>
  <c r="B3946" i="2"/>
  <c r="B3947" i="2"/>
  <c r="B3948" i="2"/>
  <c r="H3948" i="2" s="1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H3972" i="2" s="1"/>
  <c r="B3973" i="2"/>
  <c r="B3974" i="2"/>
  <c r="B3975" i="2"/>
  <c r="B3976" i="2"/>
  <c r="B3977" i="2"/>
  <c r="B3978" i="2"/>
  <c r="B3979" i="2"/>
  <c r="B3980" i="2"/>
  <c r="H3980" i="2" s="1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H4004" i="2" s="1"/>
  <c r="B4005" i="2"/>
  <c r="B4006" i="2"/>
  <c r="B4007" i="2"/>
  <c r="B4008" i="2"/>
  <c r="B4009" i="2"/>
  <c r="B4010" i="2"/>
  <c r="B4011" i="2"/>
  <c r="B4012" i="2"/>
  <c r="H4012" i="2" s="1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H4036" i="2" s="1"/>
  <c r="B4037" i="2"/>
  <c r="B4038" i="2"/>
  <c r="B4039" i="2"/>
  <c r="B4040" i="2"/>
  <c r="B4041" i="2"/>
  <c r="B4042" i="2"/>
  <c r="B4043" i="2"/>
  <c r="B4044" i="2"/>
  <c r="H4044" i="2" s="1"/>
  <c r="B4045" i="2"/>
  <c r="H4045" i="2" s="1"/>
  <c r="B4046" i="2"/>
  <c r="G4046" i="2" s="1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H4068" i="2" s="1"/>
  <c r="B4069" i="2"/>
  <c r="B4070" i="2"/>
  <c r="B4071" i="2"/>
  <c r="B4072" i="2"/>
  <c r="B4073" i="2"/>
  <c r="B4074" i="2"/>
  <c r="B4075" i="2"/>
  <c r="B4076" i="2"/>
  <c r="H4076" i="2" s="1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H4100" i="2" s="1"/>
  <c r="B4101" i="2"/>
  <c r="B4102" i="2"/>
  <c r="B4103" i="2"/>
  <c r="B4104" i="2"/>
  <c r="B4105" i="2"/>
  <c r="B4106" i="2"/>
  <c r="B4107" i="2"/>
  <c r="B4108" i="2"/>
  <c r="H4108" i="2" s="1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H4132" i="2" s="1"/>
  <c r="B4133" i="2"/>
  <c r="B4134" i="2"/>
  <c r="B4135" i="2"/>
  <c r="B4136" i="2"/>
  <c r="B4137" i="2"/>
  <c r="B4138" i="2"/>
  <c r="B4139" i="2"/>
  <c r="B4140" i="2"/>
  <c r="H4140" i="2" s="1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H4164" i="2" s="1"/>
  <c r="B4165" i="2"/>
  <c r="B4166" i="2"/>
  <c r="B4167" i="2"/>
  <c r="B4168" i="2"/>
  <c r="B4169" i="2"/>
  <c r="B4170" i="2"/>
  <c r="B4171" i="2"/>
  <c r="B4172" i="2"/>
  <c r="H4172" i="2" s="1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H4196" i="2" s="1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H4212" i="2" s="1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H4236" i="2" s="1"/>
  <c r="B4237" i="2"/>
  <c r="B4238" i="2"/>
  <c r="H4238" i="2" s="1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H4252" i="2" s="1"/>
  <c r="B4253" i="2"/>
  <c r="H4253" i="2" s="1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H4268" i="2" s="1"/>
  <c r="B4269" i="2"/>
  <c r="B4270" i="2"/>
  <c r="B4271" i="2"/>
  <c r="B4272" i="2"/>
  <c r="B4273" i="2"/>
  <c r="B4274" i="2"/>
  <c r="B4275" i="2"/>
  <c r="B4276" i="2"/>
  <c r="H4276" i="2" s="1"/>
  <c r="B4277" i="2"/>
  <c r="B4278" i="2"/>
  <c r="B4279" i="2"/>
  <c r="B4280" i="2"/>
  <c r="B4281" i="2"/>
  <c r="B4282" i="2"/>
  <c r="B4283" i="2"/>
  <c r="B4284" i="2"/>
  <c r="H4284" i="2" s="1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G4300" i="2" s="1"/>
  <c r="B4301" i="2"/>
  <c r="B4302" i="2"/>
  <c r="B4303" i="2"/>
  <c r="B4304" i="2"/>
  <c r="B4305" i="2"/>
  <c r="B4306" i="2"/>
  <c r="B4307" i="2"/>
  <c r="B4308" i="2"/>
  <c r="G4308" i="2" s="1"/>
  <c r="B4309" i="2"/>
  <c r="B4310" i="2"/>
  <c r="B4311" i="2"/>
  <c r="B4312" i="2"/>
  <c r="B4313" i="2"/>
  <c r="B4314" i="2"/>
  <c r="B4315" i="2"/>
  <c r="B4316" i="2"/>
  <c r="G4316" i="2" s="1"/>
  <c r="B4317" i="2"/>
  <c r="B4318" i="2"/>
  <c r="B4319" i="2"/>
  <c r="B4320" i="2"/>
  <c r="B4321" i="2"/>
  <c r="B4322" i="2"/>
  <c r="B4323" i="2"/>
  <c r="B4324" i="2"/>
  <c r="G4324" i="2" s="1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H4340" i="2" s="1"/>
  <c r="B4341" i="2"/>
  <c r="B4342" i="2"/>
  <c r="B4343" i="2"/>
  <c r="B4344" i="2"/>
  <c r="B4345" i="2"/>
  <c r="B4346" i="2"/>
  <c r="B4347" i="2"/>
  <c r="B4348" i="2"/>
  <c r="H4348" i="2" s="1"/>
  <c r="B4349" i="2"/>
  <c r="B4350" i="2"/>
  <c r="B4351" i="2"/>
  <c r="B4352" i="2"/>
  <c r="B4353" i="2"/>
  <c r="B4354" i="2"/>
  <c r="B4355" i="2"/>
  <c r="B4356" i="2"/>
  <c r="H4356" i="2" s="1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H4373" i="2" s="1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H4396" i="2" s="1"/>
  <c r="B4397" i="2"/>
  <c r="B4398" i="2"/>
  <c r="B4399" i="2"/>
  <c r="B4400" i="2"/>
  <c r="B4401" i="2"/>
  <c r="B4402" i="2"/>
  <c r="B4403" i="2"/>
  <c r="B4404" i="2"/>
  <c r="H4404" i="2" s="1"/>
  <c r="B4405" i="2"/>
  <c r="B4406" i="2"/>
  <c r="B4407" i="2"/>
  <c r="B4408" i="2"/>
  <c r="B4409" i="2"/>
  <c r="B4410" i="2"/>
  <c r="B4411" i="2"/>
  <c r="B4412" i="2"/>
  <c r="H4412" i="2" s="1"/>
  <c r="B4413" i="2"/>
  <c r="B4414" i="2"/>
  <c r="B4415" i="2"/>
  <c r="B4416" i="2"/>
  <c r="B4417" i="2"/>
  <c r="B4418" i="2"/>
  <c r="B4419" i="2"/>
  <c r="B4420" i="2"/>
  <c r="H4420" i="2" s="1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H4436" i="2" s="1"/>
  <c r="B4437" i="2"/>
  <c r="B4438" i="2"/>
  <c r="H4438" i="2" s="1"/>
  <c r="B4439" i="2"/>
  <c r="B4440" i="2"/>
  <c r="B4441" i="2"/>
  <c r="B4442" i="2"/>
  <c r="B4443" i="2"/>
  <c r="B4444" i="2"/>
  <c r="G4444" i="2" s="1"/>
  <c r="B4445" i="2"/>
  <c r="B4446" i="2"/>
  <c r="B4447" i="2"/>
  <c r="B4448" i="2"/>
  <c r="B4449" i="2"/>
  <c r="B4450" i="2"/>
  <c r="B4451" i="2"/>
  <c r="B4452" i="2"/>
  <c r="G4452" i="2" s="1"/>
  <c r="B4453" i="2"/>
  <c r="B4454" i="2"/>
  <c r="B4455" i="2"/>
  <c r="B4456" i="2"/>
  <c r="B4457" i="2"/>
  <c r="B4458" i="2"/>
  <c r="B4459" i="2"/>
  <c r="B4460" i="2"/>
  <c r="G4460" i="2" s="1"/>
  <c r="B4461" i="2"/>
  <c r="B4462" i="2"/>
  <c r="B4463" i="2"/>
  <c r="B4464" i="2"/>
  <c r="B4465" i="2"/>
  <c r="B4466" i="2"/>
  <c r="B4467" i="2"/>
  <c r="B4468" i="2"/>
  <c r="G4468" i="2" s="1"/>
  <c r="B4469" i="2"/>
  <c r="B4470" i="2"/>
  <c r="B4471" i="2"/>
  <c r="B4472" i="2"/>
  <c r="B4473" i="2"/>
  <c r="B4474" i="2"/>
  <c r="B4475" i="2"/>
  <c r="B4476" i="2"/>
  <c r="H4476" i="2" s="1"/>
  <c r="B4477" i="2"/>
  <c r="B4478" i="2"/>
  <c r="B4479" i="2"/>
  <c r="B4480" i="2"/>
  <c r="B4481" i="2"/>
  <c r="B4482" i="2"/>
  <c r="B4483" i="2"/>
  <c r="B4484" i="2"/>
  <c r="H4484" i="2" s="1"/>
  <c r="B4485" i="2"/>
  <c r="B4486" i="2"/>
  <c r="B4487" i="2"/>
  <c r="B4488" i="2"/>
  <c r="B4489" i="2"/>
  <c r="B4490" i="2"/>
  <c r="B4491" i="2"/>
  <c r="B4492" i="2"/>
  <c r="G4492" i="2" s="1"/>
  <c r="B4493" i="2"/>
  <c r="B4494" i="2"/>
  <c r="B4495" i="2"/>
  <c r="B4496" i="2"/>
  <c r="B4497" i="2"/>
  <c r="B4498" i="2"/>
  <c r="B4499" i="2"/>
  <c r="B4500" i="2"/>
  <c r="B4501" i="2"/>
  <c r="B4502" i="2"/>
  <c r="H4502" i="2" s="1"/>
  <c r="B4503" i="2"/>
  <c r="B4504" i="2"/>
  <c r="B4505" i="2"/>
  <c r="B4506" i="2"/>
  <c r="B4507" i="2"/>
  <c r="B4508" i="2"/>
  <c r="B4509" i="2"/>
  <c r="B4510" i="2"/>
  <c r="H4510" i="2" s="1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H4524" i="2" s="1"/>
  <c r="B4525" i="2"/>
  <c r="B4526" i="2"/>
  <c r="B4527" i="2"/>
  <c r="B4528" i="2"/>
  <c r="B4529" i="2"/>
  <c r="B4530" i="2"/>
  <c r="B4531" i="2"/>
  <c r="B4532" i="2"/>
  <c r="H4532" i="2" s="1"/>
  <c r="B4533" i="2"/>
  <c r="H4533" i="2" s="1"/>
  <c r="B4534" i="2"/>
  <c r="B4535" i="2"/>
  <c r="B4536" i="2"/>
  <c r="B4537" i="2"/>
  <c r="B4538" i="2"/>
  <c r="B4539" i="2"/>
  <c r="B4540" i="2"/>
  <c r="H4540" i="2" s="1"/>
  <c r="B4541" i="2"/>
  <c r="B4542" i="2"/>
  <c r="H4542" i="2" s="1"/>
  <c r="B4543" i="2"/>
  <c r="B4544" i="2"/>
  <c r="B4545" i="2"/>
  <c r="B4546" i="2"/>
  <c r="B4547" i="2"/>
  <c r="B4548" i="2"/>
  <c r="G4548" i="2" s="1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H4564" i="2" s="1"/>
  <c r="B4565" i="2"/>
  <c r="B4566" i="2"/>
  <c r="B4567" i="2"/>
  <c r="B4568" i="2"/>
  <c r="B4569" i="2"/>
  <c r="B4570" i="2"/>
  <c r="B4571" i="2"/>
  <c r="B4572" i="2"/>
  <c r="H4572" i="2" s="1"/>
  <c r="B4573" i="2"/>
  <c r="B4574" i="2"/>
  <c r="H4574" i="2" s="1"/>
  <c r="B4575" i="2"/>
  <c r="B4576" i="2"/>
  <c r="B4577" i="2"/>
  <c r="B4578" i="2"/>
  <c r="B4579" i="2"/>
  <c r="B4580" i="2"/>
  <c r="H4580" i="2" s="1"/>
  <c r="B4581" i="2"/>
  <c r="B4582" i="2"/>
  <c r="B4583" i="2"/>
  <c r="B4584" i="2"/>
  <c r="B4585" i="2"/>
  <c r="B4586" i="2"/>
  <c r="B4587" i="2"/>
  <c r="B4588" i="2"/>
  <c r="G4588" i="2" s="1"/>
  <c r="B4589" i="2"/>
  <c r="B4590" i="2"/>
  <c r="H4590" i="2" s="1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H4606" i="2" s="1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H4622" i="2" s="1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G4638" i="2" s="1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H4654" i="2" s="1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H4668" i="2" s="1"/>
  <c r="B4669" i="2"/>
  <c r="B4670" i="2"/>
  <c r="H4670" i="2" s="1"/>
  <c r="B4671" i="2"/>
  <c r="B4672" i="2"/>
  <c r="B4673" i="2"/>
  <c r="B4674" i="2"/>
  <c r="B4675" i="2"/>
  <c r="B4676" i="2"/>
  <c r="H4676" i="2" s="1"/>
  <c r="B4677" i="2"/>
  <c r="B4678" i="2"/>
  <c r="B4679" i="2"/>
  <c r="B4680" i="2"/>
  <c r="B4681" i="2"/>
  <c r="B4682" i="2"/>
  <c r="B4683" i="2"/>
  <c r="B4684" i="2"/>
  <c r="H4684" i="2" s="1"/>
  <c r="B4685" i="2"/>
  <c r="B4686" i="2"/>
  <c r="H4686" i="2" s="1"/>
  <c r="B4687" i="2"/>
  <c r="B4688" i="2"/>
  <c r="B4689" i="2"/>
  <c r="B4690" i="2"/>
  <c r="B4691" i="2"/>
  <c r="B4692" i="2"/>
  <c r="H4692" i="2" s="1"/>
  <c r="B4693" i="2"/>
  <c r="B4694" i="2"/>
  <c r="B4695" i="2"/>
  <c r="B4696" i="2"/>
  <c r="B4697" i="2"/>
  <c r="B4698" i="2"/>
  <c r="B4699" i="2"/>
  <c r="B4700" i="2"/>
  <c r="H4700" i="2" s="1"/>
  <c r="B4701" i="2"/>
  <c r="B4702" i="2"/>
  <c r="H4702" i="2" s="1"/>
  <c r="B4703" i="2"/>
  <c r="B4704" i="2"/>
  <c r="B4705" i="2"/>
  <c r="B4706" i="2"/>
  <c r="B4707" i="2"/>
  <c r="B4708" i="2"/>
  <c r="H4708" i="2" s="1"/>
  <c r="B4709" i="2"/>
  <c r="B4710" i="2"/>
  <c r="B4711" i="2"/>
  <c r="B4712" i="2"/>
  <c r="B4713" i="2"/>
  <c r="B4714" i="2"/>
  <c r="B4715" i="2"/>
  <c r="B4716" i="2"/>
  <c r="H4716" i="2" s="1"/>
  <c r="B4717" i="2"/>
  <c r="B4718" i="2"/>
  <c r="H4718" i="2" s="1"/>
  <c r="B4719" i="2"/>
  <c r="B4720" i="2"/>
  <c r="B4721" i="2"/>
  <c r="B4722" i="2"/>
  <c r="B4723" i="2"/>
  <c r="B4724" i="2"/>
  <c r="H4724" i="2" s="1"/>
  <c r="B4725" i="2"/>
  <c r="B4726" i="2"/>
  <c r="B4727" i="2"/>
  <c r="B4728" i="2"/>
  <c r="B4729" i="2"/>
  <c r="B4730" i="2"/>
  <c r="B4731" i="2"/>
  <c r="B4732" i="2"/>
  <c r="G4732" i="2" s="1"/>
  <c r="B4733" i="2"/>
  <c r="H4733" i="2" s="1"/>
  <c r="B4734" i="2"/>
  <c r="H4734" i="2" s="1"/>
  <c r="B4735" i="2"/>
  <c r="B4736" i="2"/>
  <c r="B4737" i="2"/>
  <c r="B4738" i="2"/>
  <c r="B4739" i="2"/>
  <c r="B4740" i="2"/>
  <c r="H4740" i="2" s="1"/>
  <c r="B4741" i="2"/>
  <c r="B4742" i="2"/>
  <c r="B4743" i="2"/>
  <c r="B4744" i="2"/>
  <c r="B4745" i="2"/>
  <c r="B4746" i="2"/>
  <c r="B4747" i="2"/>
  <c r="B4748" i="2"/>
  <c r="G4748" i="2" s="1"/>
  <c r="B4749" i="2"/>
  <c r="B4750" i="2"/>
  <c r="H4750" i="2" s="1"/>
  <c r="B4751" i="2"/>
  <c r="B4752" i="2"/>
  <c r="B4753" i="2"/>
  <c r="B4754" i="2"/>
  <c r="B4755" i="2"/>
  <c r="B4756" i="2"/>
  <c r="G4756" i="2" s="1"/>
  <c r="B4757" i="2"/>
  <c r="B4758" i="2"/>
  <c r="B4759" i="2"/>
  <c r="B4760" i="2"/>
  <c r="B4761" i="2"/>
  <c r="B4762" i="2"/>
  <c r="B4763" i="2"/>
  <c r="B4764" i="2"/>
  <c r="H4764" i="2" s="1"/>
  <c r="B4765" i="2"/>
  <c r="B4766" i="2"/>
  <c r="H4766" i="2" s="1"/>
  <c r="B4767" i="2"/>
  <c r="B4768" i="2"/>
  <c r="B4769" i="2"/>
  <c r="B4770" i="2"/>
  <c r="B4771" i="2"/>
  <c r="B4772" i="2"/>
  <c r="H4772" i="2" s="1"/>
  <c r="B4773" i="2"/>
  <c r="B4774" i="2"/>
  <c r="B4775" i="2"/>
  <c r="B4776" i="2"/>
  <c r="B4777" i="2"/>
  <c r="B4778" i="2"/>
  <c r="B4779" i="2"/>
  <c r="B4780" i="2"/>
  <c r="H4780" i="2" s="1"/>
  <c r="B4781" i="2"/>
  <c r="B4782" i="2"/>
  <c r="H4782" i="2" s="1"/>
  <c r="B4783" i="2"/>
  <c r="B4784" i="2"/>
  <c r="B4785" i="2"/>
  <c r="B4786" i="2"/>
  <c r="B4787" i="2"/>
  <c r="B4788" i="2"/>
  <c r="H4788" i="2" s="1"/>
  <c r="B4789" i="2"/>
  <c r="B4790" i="2"/>
  <c r="B4791" i="2"/>
  <c r="B4792" i="2"/>
  <c r="B4793" i="2"/>
  <c r="B4794" i="2"/>
  <c r="B4795" i="2"/>
  <c r="B4796" i="2"/>
  <c r="B4797" i="2"/>
  <c r="B4798" i="2"/>
  <c r="H4798" i="2" s="1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H4814" i="2" s="1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H4830" i="2" s="1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H4846" i="2" s="1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H4860" i="2" s="1"/>
  <c r="B4861" i="2"/>
  <c r="B4862" i="2"/>
  <c r="H4862" i="2" s="1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H4878" i="2" s="1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H4892" i="2" s="1"/>
  <c r="B4893" i="2"/>
  <c r="B4894" i="2"/>
  <c r="H4894" i="2" s="1"/>
  <c r="B4895" i="2"/>
  <c r="B4896" i="2"/>
  <c r="B4897" i="2"/>
  <c r="B4898" i="2"/>
  <c r="B4899" i="2"/>
  <c r="B4900" i="2"/>
  <c r="H4900" i="2" s="1"/>
  <c r="B4901" i="2"/>
  <c r="B4902" i="2"/>
  <c r="B4903" i="2"/>
  <c r="B4904" i="2"/>
  <c r="B4905" i="2"/>
  <c r="B4906" i="2"/>
  <c r="B4907" i="2"/>
  <c r="B4908" i="2"/>
  <c r="G4908" i="2" s="1"/>
  <c r="B4909" i="2"/>
  <c r="B4910" i="2"/>
  <c r="H4910" i="2" s="1"/>
  <c r="B4911" i="2"/>
  <c r="B4912" i="2"/>
  <c r="B4913" i="2"/>
  <c r="B4914" i="2"/>
  <c r="B4915" i="2"/>
  <c r="B4916" i="2"/>
  <c r="G4916" i="2" s="1"/>
  <c r="B4917" i="2"/>
  <c r="B4918" i="2"/>
  <c r="B4919" i="2"/>
  <c r="B4920" i="2"/>
  <c r="B4921" i="2"/>
  <c r="B4922" i="2"/>
  <c r="B4923" i="2"/>
  <c r="B4924" i="2"/>
  <c r="H4924" i="2" s="1"/>
  <c r="B4925" i="2"/>
  <c r="B4926" i="2"/>
  <c r="H4926" i="2" s="1"/>
  <c r="B4927" i="2"/>
  <c r="B4928" i="2"/>
  <c r="B4929" i="2"/>
  <c r="B4930" i="2"/>
  <c r="B4931" i="2"/>
  <c r="B4932" i="2"/>
  <c r="G4932" i="2" s="1"/>
  <c r="B4933" i="2"/>
  <c r="B4934" i="2"/>
  <c r="B4935" i="2"/>
  <c r="B4936" i="2"/>
  <c r="B4937" i="2"/>
  <c r="B4938" i="2"/>
  <c r="B4939" i="2"/>
  <c r="B4940" i="2"/>
  <c r="B4941" i="2"/>
  <c r="B4942" i="2"/>
  <c r="H4942" i="2" s="1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H4956" i="2" s="1"/>
  <c r="B4957" i="2"/>
  <c r="B4958" i="2"/>
  <c r="H4958" i="2" s="1"/>
  <c r="B4959" i="2"/>
  <c r="B4960" i="2"/>
  <c r="B4961" i="2"/>
  <c r="B4962" i="2"/>
  <c r="B4963" i="2"/>
  <c r="B4964" i="2"/>
  <c r="H4964" i="2" s="1"/>
  <c r="B4965" i="2"/>
  <c r="B4966" i="2"/>
  <c r="B4967" i="2"/>
  <c r="B4968" i="2"/>
  <c r="B4969" i="2"/>
  <c r="B4970" i="2"/>
  <c r="B4971" i="2"/>
  <c r="B4972" i="2"/>
  <c r="H4972" i="2" s="1"/>
  <c r="B4973" i="2"/>
  <c r="B4974" i="2"/>
  <c r="H4974" i="2" s="1"/>
  <c r="B4975" i="2"/>
  <c r="B4976" i="2"/>
  <c r="B4977" i="2"/>
  <c r="B4978" i="2"/>
  <c r="B4979" i="2"/>
  <c r="B4980" i="2"/>
  <c r="G4980" i="2" s="1"/>
  <c r="B4981" i="2"/>
  <c r="B4982" i="2"/>
  <c r="B4983" i="2"/>
  <c r="B4984" i="2"/>
  <c r="B4985" i="2"/>
  <c r="B4986" i="2"/>
  <c r="B4987" i="2"/>
  <c r="B4988" i="2"/>
  <c r="B4989" i="2"/>
  <c r="B4990" i="2"/>
  <c r="H4990" i="2" s="1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G5004" i="2" s="1"/>
  <c r="B5005" i="2"/>
  <c r="B5006" i="2"/>
  <c r="H5006" i="2" s="1"/>
  <c r="B5007" i="2"/>
  <c r="B5008" i="2"/>
  <c r="B5009" i="2"/>
  <c r="B5010" i="2"/>
  <c r="B5011" i="2"/>
  <c r="B5012" i="2"/>
  <c r="H5012" i="2" s="1"/>
  <c r="B5013" i="2"/>
  <c r="B5014" i="2"/>
  <c r="B5015" i="2"/>
  <c r="B5016" i="2"/>
  <c r="B5017" i="2"/>
  <c r="B5018" i="2"/>
  <c r="B5019" i="2"/>
  <c r="B5020" i="2"/>
  <c r="G5020" i="2" s="1"/>
  <c r="B5021" i="2"/>
  <c r="B5022" i="2"/>
  <c r="H5022" i="2" s="1"/>
  <c r="B5023" i="2"/>
  <c r="B5024" i="2"/>
  <c r="B5025" i="2"/>
  <c r="B5026" i="2"/>
  <c r="B5027" i="2"/>
  <c r="B5028" i="2"/>
  <c r="G5028" i="2" s="1"/>
  <c r="B5029" i="2"/>
  <c r="B5030" i="2"/>
  <c r="B5031" i="2"/>
  <c r="B5032" i="2"/>
  <c r="B5033" i="2"/>
  <c r="B5034" i="2"/>
  <c r="B5035" i="2"/>
  <c r="B5036" i="2"/>
  <c r="G5036" i="2" s="1"/>
  <c r="B5037" i="2"/>
  <c r="B5038" i="2"/>
  <c r="G5038" i="2" s="1"/>
  <c r="B5039" i="2"/>
  <c r="B5040" i="2"/>
  <c r="B5041" i="2"/>
  <c r="B5042" i="2"/>
  <c r="B5043" i="2"/>
  <c r="B5044" i="2"/>
  <c r="G5044" i="2" s="1"/>
  <c r="B5045" i="2"/>
  <c r="B5046" i="2"/>
  <c r="B5047" i="2"/>
  <c r="B5048" i="2"/>
  <c r="B5049" i="2"/>
  <c r="B5050" i="2"/>
  <c r="B5051" i="2"/>
  <c r="B5052" i="2"/>
  <c r="B5053" i="2"/>
  <c r="B5054" i="2"/>
  <c r="H5054" i="2" s="1"/>
  <c r="B5055" i="2"/>
  <c r="B5056" i="2"/>
  <c r="B5057" i="2"/>
  <c r="B5058" i="2"/>
  <c r="B5059" i="2"/>
  <c r="B5060" i="2"/>
  <c r="G5060" i="2" s="1"/>
  <c r="B5061" i="2"/>
  <c r="B5062" i="2"/>
  <c r="H5062" i="2" s="1"/>
  <c r="B5063" i="2"/>
  <c r="B5064" i="2"/>
  <c r="B5065" i="2"/>
  <c r="B5066" i="2"/>
  <c r="B5067" i="2"/>
  <c r="B5068" i="2"/>
  <c r="G5068" i="2" s="1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G5084" i="2" s="1"/>
  <c r="B5085" i="2"/>
  <c r="B5086" i="2"/>
  <c r="B5087" i="2"/>
  <c r="B5088" i="2"/>
  <c r="B5089" i="2"/>
  <c r="B5090" i="2"/>
  <c r="B5091" i="2"/>
  <c r="B5092" i="2"/>
  <c r="G5092" i="2" s="1"/>
  <c r="B5093" i="2"/>
  <c r="B5094" i="2"/>
  <c r="B5095" i="2"/>
  <c r="B5096" i="2"/>
  <c r="B5097" i="2"/>
  <c r="B5098" i="2"/>
  <c r="B5099" i="2"/>
  <c r="B5100" i="2"/>
  <c r="G5100" i="2" s="1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G5116" i="2" s="1"/>
  <c r="B5117" i="2"/>
  <c r="B5118" i="2"/>
  <c r="B5119" i="2"/>
  <c r="B5120" i="2"/>
  <c r="B5121" i="2"/>
  <c r="B5122" i="2"/>
  <c r="B5123" i="2"/>
  <c r="B5124" i="2"/>
  <c r="G5124" i="2" s="1"/>
  <c r="B5125" i="2"/>
  <c r="B5126" i="2"/>
  <c r="B5127" i="2"/>
  <c r="B5128" i="2"/>
  <c r="B5129" i="2"/>
  <c r="B5130" i="2"/>
  <c r="B5131" i="2"/>
  <c r="B5132" i="2"/>
  <c r="G5132" i="2" s="1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G5148" i="2" s="1"/>
  <c r="B5149" i="2"/>
  <c r="B5150" i="2"/>
  <c r="B5151" i="2"/>
  <c r="B5152" i="2"/>
  <c r="B5153" i="2"/>
  <c r="B5154" i="2"/>
  <c r="B5155" i="2"/>
  <c r="B5156" i="2"/>
  <c r="H5156" i="2" s="1"/>
  <c r="B5157" i="2"/>
  <c r="B5158" i="2"/>
  <c r="B5159" i="2"/>
  <c r="B5160" i="2"/>
  <c r="B5161" i="2"/>
  <c r="B5162" i="2"/>
  <c r="B5163" i="2"/>
  <c r="B5164" i="2"/>
  <c r="G5164" i="2" s="1"/>
  <c r="B5165" i="2"/>
  <c r="B5166" i="2"/>
  <c r="H5166" i="2" s="1"/>
  <c r="B5167" i="2"/>
  <c r="B5168" i="2"/>
  <c r="B5169" i="2"/>
  <c r="B5170" i="2"/>
  <c r="B5171" i="2"/>
  <c r="B5172" i="2"/>
  <c r="G5172" i="2" s="1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H5190" i="2" s="1"/>
  <c r="B5191" i="2"/>
  <c r="B5192" i="2"/>
  <c r="B5193" i="2"/>
  <c r="B5194" i="2"/>
  <c r="B5195" i="2"/>
  <c r="B5196" i="2"/>
  <c r="G5196" i="2" s="1"/>
  <c r="B5197" i="2"/>
  <c r="B5198" i="2"/>
  <c r="B5199" i="2"/>
  <c r="B5200" i="2"/>
  <c r="B5201" i="2"/>
  <c r="B5202" i="2"/>
  <c r="B5203" i="2"/>
  <c r="B5204" i="2"/>
  <c r="G5204" i="2" s="1"/>
  <c r="B5205" i="2"/>
  <c r="B5206" i="2"/>
  <c r="B5207" i="2"/>
  <c r="B5208" i="2"/>
  <c r="B5209" i="2"/>
  <c r="B5210" i="2"/>
  <c r="B5211" i="2"/>
  <c r="B5212" i="2"/>
  <c r="B5213" i="2"/>
  <c r="B5214" i="2"/>
  <c r="H5214" i="2" s="1"/>
  <c r="B5215" i="2"/>
  <c r="B5216" i="2"/>
  <c r="B5217" i="2"/>
  <c r="B5218" i="2"/>
  <c r="B5219" i="2"/>
  <c r="B5220" i="2"/>
  <c r="G5220" i="2" s="1"/>
  <c r="B5221" i="2"/>
  <c r="B5222" i="2"/>
  <c r="H5222" i="2" s="1"/>
  <c r="B5223" i="2"/>
  <c r="B5224" i="2"/>
  <c r="B5225" i="2"/>
  <c r="B5226" i="2"/>
  <c r="B5227" i="2"/>
  <c r="B5228" i="2"/>
  <c r="G5228" i="2" s="1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H5246" i="2" s="1"/>
  <c r="B5247" i="2"/>
  <c r="B5248" i="2"/>
  <c r="B5249" i="2"/>
  <c r="B5250" i="2"/>
  <c r="B5251" i="2"/>
  <c r="B5252" i="2"/>
  <c r="H5252" i="2" s="1"/>
  <c r="B5253" i="2"/>
  <c r="B5254" i="2"/>
  <c r="H5254" i="2" s="1"/>
  <c r="B5255" i="2"/>
  <c r="B5256" i="2"/>
  <c r="B5257" i="2"/>
  <c r="B5258" i="2"/>
  <c r="B5259" i="2"/>
  <c r="B5260" i="2"/>
  <c r="H5260" i="2" s="1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H5278" i="2" s="1"/>
  <c r="B5279" i="2"/>
  <c r="B5280" i="2"/>
  <c r="B5281" i="2"/>
  <c r="B5282" i="2"/>
  <c r="B5283" i="2"/>
  <c r="B5284" i="2"/>
  <c r="G5284" i="2" s="1"/>
  <c r="B5285" i="2"/>
  <c r="B5286" i="2"/>
  <c r="H5286" i="2" s="1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H5308" i="2" s="1"/>
  <c r="B5309" i="2"/>
  <c r="B5310" i="2"/>
  <c r="H5310" i="2" s="1"/>
  <c r="B5311" i="2"/>
  <c r="B5312" i="2"/>
  <c r="B5313" i="2"/>
  <c r="B5314" i="2"/>
  <c r="B5315" i="2"/>
  <c r="B5316" i="2"/>
  <c r="G5316" i="2" s="1"/>
  <c r="B5317" i="2"/>
  <c r="B5318" i="2"/>
  <c r="H5318" i="2" s="1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G5332" i="2" s="1"/>
  <c r="B5333" i="2"/>
  <c r="B5334" i="2"/>
  <c r="B5335" i="2"/>
  <c r="B5336" i="2"/>
  <c r="B5337" i="2"/>
  <c r="B5338" i="2"/>
  <c r="B5339" i="2"/>
  <c r="B5340" i="2"/>
  <c r="G5340" i="2" s="1"/>
  <c r="B5341" i="2"/>
  <c r="B5342" i="2"/>
  <c r="H5342" i="2" s="1"/>
  <c r="B5343" i="2"/>
  <c r="B5344" i="2"/>
  <c r="B5345" i="2"/>
  <c r="B5346" i="2"/>
  <c r="B5347" i="2"/>
  <c r="B5348" i="2"/>
  <c r="B5349" i="2"/>
  <c r="B5350" i="2"/>
  <c r="H5350" i="2" s="1"/>
  <c r="B5351" i="2"/>
  <c r="B5352" i="2"/>
  <c r="B5353" i="2"/>
  <c r="B5354" i="2"/>
  <c r="B5355" i="2"/>
  <c r="B5356" i="2"/>
  <c r="G5356" i="2" s="1"/>
  <c r="B5357" i="2"/>
  <c r="B5358" i="2"/>
  <c r="B5359" i="2"/>
  <c r="B5360" i="2"/>
  <c r="B5361" i="2"/>
  <c r="B5362" i="2"/>
  <c r="B5363" i="2"/>
  <c r="B5364" i="2"/>
  <c r="G5364" i="2" s="1"/>
  <c r="B5365" i="2"/>
  <c r="B5366" i="2"/>
  <c r="B5367" i="2"/>
  <c r="B5368" i="2"/>
  <c r="B5369" i="2"/>
  <c r="B5370" i="2"/>
  <c r="B5371" i="2"/>
  <c r="B5372" i="2"/>
  <c r="B5373" i="2"/>
  <c r="G5373" i="2" s="1"/>
  <c r="B5374" i="2"/>
  <c r="H5374" i="2" s="1"/>
  <c r="B5375" i="2"/>
  <c r="B5376" i="2"/>
  <c r="B5377" i="2"/>
  <c r="B5378" i="2"/>
  <c r="B5379" i="2"/>
  <c r="B5380" i="2"/>
  <c r="H5380" i="2" s="1"/>
  <c r="B5381" i="2"/>
  <c r="B5382" i="2"/>
  <c r="H5382" i="2" s="1"/>
  <c r="B5383" i="2"/>
  <c r="B5384" i="2"/>
  <c r="B5385" i="2"/>
  <c r="B5386" i="2"/>
  <c r="B5387" i="2"/>
  <c r="B5388" i="2"/>
  <c r="H5388" i="2" s="1"/>
  <c r="B5389" i="2"/>
  <c r="B5390" i="2"/>
  <c r="B5391" i="2"/>
  <c r="B5392" i="2"/>
  <c r="B5393" i="2"/>
  <c r="B5394" i="2"/>
  <c r="B5395" i="2"/>
  <c r="B5396" i="2"/>
  <c r="B5397" i="2"/>
  <c r="H5397" i="2" s="1"/>
  <c r="B5398" i="2"/>
  <c r="B5399" i="2"/>
  <c r="B5400" i="2"/>
  <c r="B5401" i="2"/>
  <c r="B5402" i="2"/>
  <c r="B5403" i="2"/>
  <c r="B5404" i="2"/>
  <c r="B5405" i="2"/>
  <c r="B5406" i="2"/>
  <c r="H5406" i="2" s="1"/>
  <c r="B5407" i="2"/>
  <c r="B5408" i="2"/>
  <c r="B5409" i="2"/>
  <c r="B5410" i="2"/>
  <c r="B5411" i="2"/>
  <c r="B5412" i="2"/>
  <c r="G5412" i="2" s="1"/>
  <c r="B5413" i="2"/>
  <c r="B5414" i="2"/>
  <c r="H5414" i="2" s="1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H5428" i="2" s="1"/>
  <c r="B5429" i="2"/>
  <c r="B5430" i="2"/>
  <c r="B5431" i="2"/>
  <c r="B5432" i="2"/>
  <c r="B5433" i="2"/>
  <c r="B5434" i="2"/>
  <c r="B5435" i="2"/>
  <c r="B5436" i="2"/>
  <c r="H5436" i="2" s="1"/>
  <c r="B5437" i="2"/>
  <c r="B5438" i="2"/>
  <c r="B5439" i="2"/>
  <c r="B5440" i="2"/>
  <c r="B5441" i="2"/>
  <c r="B5442" i="2"/>
  <c r="B5443" i="2"/>
  <c r="B5444" i="2"/>
  <c r="G5444" i="2" s="1"/>
  <c r="B5445" i="2"/>
  <c r="B5446" i="2"/>
  <c r="H5446" i="2" s="1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G5460" i="2" s="1"/>
  <c r="B5461" i="2"/>
  <c r="B5462" i="2"/>
  <c r="B5463" i="2"/>
  <c r="B5464" i="2"/>
  <c r="B5465" i="2"/>
  <c r="B5466" i="2"/>
  <c r="B5467" i="2"/>
  <c r="B5468" i="2"/>
  <c r="H5468" i="2" s="1"/>
  <c r="B5469" i="2"/>
  <c r="B5470" i="2"/>
  <c r="B5471" i="2"/>
  <c r="B5472" i="2"/>
  <c r="B5473" i="2"/>
  <c r="B5474" i="2"/>
  <c r="B5475" i="2"/>
  <c r="B5476" i="2"/>
  <c r="B5477" i="2"/>
  <c r="B5478" i="2"/>
  <c r="H5478" i="2" s="1"/>
  <c r="B5479" i="2"/>
  <c r="B5480" i="2"/>
  <c r="B5481" i="2"/>
  <c r="B5482" i="2"/>
  <c r="B5483" i="2"/>
  <c r="B5484" i="2"/>
  <c r="G5484" i="2" s="1"/>
  <c r="B5485" i="2"/>
  <c r="B5486" i="2"/>
  <c r="B5487" i="2"/>
  <c r="B5488" i="2"/>
  <c r="B5489" i="2"/>
  <c r="B5490" i="2"/>
  <c r="B5491" i="2"/>
  <c r="B5492" i="2"/>
  <c r="G5492" i="2" s="1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H5510" i="2" s="1"/>
  <c r="B5511" i="2"/>
  <c r="B5512" i="2"/>
  <c r="B5513" i="2"/>
  <c r="B5514" i="2"/>
  <c r="B5515" i="2"/>
  <c r="B5516" i="2"/>
  <c r="G5516" i="2" s="1"/>
  <c r="B5517" i="2"/>
  <c r="B5518" i="2"/>
  <c r="B5519" i="2"/>
  <c r="B5520" i="2"/>
  <c r="B5521" i="2"/>
  <c r="B5522" i="2"/>
  <c r="B5523" i="2"/>
  <c r="B5524" i="2"/>
  <c r="G5524" i="2" s="1"/>
  <c r="B5525" i="2"/>
  <c r="B5526" i="2"/>
  <c r="B5527" i="2"/>
  <c r="B5528" i="2"/>
  <c r="B5529" i="2"/>
  <c r="B5530" i="2"/>
  <c r="B5531" i="2"/>
  <c r="B5532" i="2"/>
  <c r="B5533" i="2"/>
  <c r="H5533" i="2" s="1"/>
  <c r="B5534" i="2"/>
  <c r="B5535" i="2"/>
  <c r="B5536" i="2"/>
  <c r="B5537" i="2"/>
  <c r="B5538" i="2"/>
  <c r="B5539" i="2"/>
  <c r="B5540" i="2"/>
  <c r="H5540" i="2" s="1"/>
  <c r="B5541" i="2"/>
  <c r="B5542" i="2"/>
  <c r="H5542" i="2" s="1"/>
  <c r="B5543" i="2"/>
  <c r="B5544" i="2"/>
  <c r="B5545" i="2"/>
  <c r="B5546" i="2"/>
  <c r="B5547" i="2"/>
  <c r="B5548" i="2"/>
  <c r="G5548" i="2" s="1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H5572" i="2" s="1"/>
  <c r="B5573" i="2"/>
  <c r="B5574" i="2"/>
  <c r="H5574" i="2" s="1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H5596" i="2" s="1"/>
  <c r="B5597" i="2"/>
  <c r="B5598" i="2"/>
  <c r="B5599" i="2"/>
  <c r="B5600" i="2"/>
  <c r="B5601" i="2"/>
  <c r="B5602" i="2"/>
  <c r="B5603" i="2"/>
  <c r="B5604" i="2"/>
  <c r="G5604" i="2" s="1"/>
  <c r="B5605" i="2"/>
  <c r="B5606" i="2"/>
  <c r="H5606" i="2" s="1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H5636" i="2" s="1"/>
  <c r="B5637" i="2"/>
  <c r="B5638" i="2"/>
  <c r="H5638" i="2" s="1"/>
  <c r="B5639" i="2"/>
  <c r="B5640" i="2"/>
  <c r="B5641" i="2"/>
  <c r="B5642" i="2"/>
  <c r="B5643" i="2"/>
  <c r="B5644" i="2"/>
  <c r="G5644" i="2" s="1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H5670" i="2" s="1"/>
  <c r="B5671" i="2"/>
  <c r="B5672" i="2"/>
  <c r="B5673" i="2"/>
  <c r="B5674" i="2"/>
  <c r="B5675" i="2"/>
  <c r="B5676" i="2"/>
  <c r="G5676" i="2" s="1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H5700" i="2" s="1"/>
  <c r="B5701" i="2"/>
  <c r="B5702" i="2"/>
  <c r="H5702" i="2" s="1"/>
  <c r="B5703" i="2"/>
  <c r="B5704" i="2"/>
  <c r="B5705" i="2"/>
  <c r="B5706" i="2"/>
  <c r="B5707" i="2"/>
  <c r="B5708" i="2"/>
  <c r="H5708" i="2" s="1"/>
  <c r="B5709" i="2"/>
  <c r="B5710" i="2"/>
  <c r="B5711" i="2"/>
  <c r="B5712" i="2"/>
  <c r="B5713" i="2"/>
  <c r="B5714" i="2"/>
  <c r="B5715" i="2"/>
  <c r="B5716" i="2"/>
  <c r="G5716" i="2" s="1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H5740" i="2" s="1"/>
  <c r="B5741" i="2"/>
  <c r="B5742" i="2"/>
  <c r="B5743" i="2"/>
  <c r="B5744" i="2"/>
  <c r="B5745" i="2"/>
  <c r="B5746" i="2"/>
  <c r="B5747" i="2"/>
  <c r="B5748" i="2"/>
  <c r="G5748" i="2" s="1"/>
  <c r="B5749" i="2"/>
  <c r="B5750" i="2"/>
  <c r="B5751" i="2"/>
  <c r="B5752" i="2"/>
  <c r="B5753" i="2"/>
  <c r="B5754" i="2"/>
  <c r="B5755" i="2"/>
  <c r="B5756" i="2"/>
  <c r="G5756" i="2" s="1"/>
  <c r="B5757" i="2"/>
  <c r="B5758" i="2"/>
  <c r="B5759" i="2"/>
  <c r="B5760" i="2"/>
  <c r="B5761" i="2"/>
  <c r="B5762" i="2"/>
  <c r="B5763" i="2"/>
  <c r="B5764" i="2"/>
  <c r="G5764" i="2" s="1"/>
  <c r="B5765" i="2"/>
  <c r="B5766" i="2"/>
  <c r="B5767" i="2"/>
  <c r="B5768" i="2"/>
  <c r="B5769" i="2"/>
  <c r="B5770" i="2"/>
  <c r="B5771" i="2"/>
  <c r="B5772" i="2"/>
  <c r="G5772" i="2" s="1"/>
  <c r="B5773" i="2"/>
  <c r="B5774" i="2"/>
  <c r="B5775" i="2"/>
  <c r="B5776" i="2"/>
  <c r="B5777" i="2"/>
  <c r="B5778" i="2"/>
  <c r="B5779" i="2"/>
  <c r="B5780" i="2"/>
  <c r="G5780" i="2" s="1"/>
  <c r="B5781" i="2"/>
  <c r="B5782" i="2"/>
  <c r="B5783" i="2"/>
  <c r="B5784" i="2"/>
  <c r="B5785" i="2"/>
  <c r="B5786" i="2"/>
  <c r="B5787" i="2"/>
  <c r="B5788" i="2"/>
  <c r="G5788" i="2" s="1"/>
  <c r="B5789" i="2"/>
  <c r="B5790" i="2"/>
  <c r="B5791" i="2"/>
  <c r="B5792" i="2"/>
  <c r="B5793" i="2"/>
  <c r="B5794" i="2"/>
  <c r="B5795" i="2"/>
  <c r="B5796" i="2"/>
  <c r="G5796" i="2" s="1"/>
  <c r="B5797" i="2"/>
  <c r="B5798" i="2"/>
  <c r="B5799" i="2"/>
  <c r="B5800" i="2"/>
  <c r="B5801" i="2"/>
  <c r="B5802" i="2"/>
  <c r="B5803" i="2"/>
  <c r="B5804" i="2"/>
  <c r="G5804" i="2" s="1"/>
  <c r="B5805" i="2"/>
  <c r="B5806" i="2"/>
  <c r="B5807" i="2"/>
  <c r="B5808" i="2"/>
  <c r="B5809" i="2"/>
  <c r="B5810" i="2"/>
  <c r="B5811" i="2"/>
  <c r="B5812" i="2"/>
  <c r="G5812" i="2" s="1"/>
  <c r="B5813" i="2"/>
  <c r="B5814" i="2"/>
  <c r="B5815" i="2"/>
  <c r="B5816" i="2"/>
  <c r="B5817" i="2"/>
  <c r="B5818" i="2"/>
  <c r="B5819" i="2"/>
  <c r="B5820" i="2"/>
  <c r="G5820" i="2" s="1"/>
  <c r="B5821" i="2"/>
  <c r="B5822" i="2"/>
  <c r="B5823" i="2"/>
  <c r="B5824" i="2"/>
  <c r="B5825" i="2"/>
  <c r="B5826" i="2"/>
  <c r="B5827" i="2"/>
  <c r="B5828" i="2"/>
  <c r="G5828" i="2" s="1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H5846" i="2" s="1"/>
  <c r="B5847" i="2"/>
  <c r="B5848" i="2"/>
  <c r="B5849" i="2"/>
  <c r="B5850" i="2"/>
  <c r="B5851" i="2"/>
  <c r="B5852" i="2"/>
  <c r="G5852" i="2" s="1"/>
  <c r="B5853" i="2"/>
  <c r="B5854" i="2"/>
  <c r="H5854" i="2" s="1"/>
  <c r="B5855" i="2"/>
  <c r="B5856" i="2"/>
  <c r="B5857" i="2"/>
  <c r="B5858" i="2"/>
  <c r="B5859" i="2"/>
  <c r="B5860" i="2"/>
  <c r="H5860" i="2" s="1"/>
  <c r="B5861" i="2"/>
  <c r="B5862" i="2"/>
  <c r="H5862" i="2" s="1"/>
  <c r="B5863" i="2"/>
  <c r="B5864" i="2"/>
  <c r="B5865" i="2"/>
  <c r="B5866" i="2"/>
  <c r="B5867" i="2"/>
  <c r="B5868" i="2"/>
  <c r="G5868" i="2" s="1"/>
  <c r="B5869" i="2"/>
  <c r="B5870" i="2"/>
  <c r="H5870" i="2" s="1"/>
  <c r="B5871" i="2"/>
  <c r="B5872" i="2"/>
  <c r="B5873" i="2"/>
  <c r="B5874" i="2"/>
  <c r="B5875" i="2"/>
  <c r="B5876" i="2"/>
  <c r="G5876" i="2" s="1"/>
  <c r="B5877" i="2"/>
  <c r="B5878" i="2"/>
  <c r="H5878" i="2" s="1"/>
  <c r="B5879" i="2"/>
  <c r="B5880" i="2"/>
  <c r="B5881" i="2"/>
  <c r="B5882" i="2"/>
  <c r="B5883" i="2"/>
  <c r="B5884" i="2"/>
  <c r="G5884" i="2" s="1"/>
  <c r="B5885" i="2"/>
  <c r="B5886" i="2"/>
  <c r="H5886" i="2" s="1"/>
  <c r="B5887" i="2"/>
  <c r="B5888" i="2"/>
  <c r="B5889" i="2"/>
  <c r="B5890" i="2"/>
  <c r="B5891" i="2"/>
  <c r="B5892" i="2"/>
  <c r="B5893" i="2"/>
  <c r="B5894" i="2"/>
  <c r="H5894" i="2" s="1"/>
  <c r="B5895" i="2"/>
  <c r="B5896" i="2"/>
  <c r="B5897" i="2"/>
  <c r="B5898" i="2"/>
  <c r="B5899" i="2"/>
  <c r="B5900" i="2"/>
  <c r="G5900" i="2" s="1"/>
  <c r="B5901" i="2"/>
  <c r="B5902" i="2"/>
  <c r="H5902" i="2" s="1"/>
  <c r="B5903" i="2"/>
  <c r="B5904" i="2"/>
  <c r="B5905" i="2"/>
  <c r="B5906" i="2"/>
  <c r="B5907" i="2"/>
  <c r="B5908" i="2"/>
  <c r="G5908" i="2" s="1"/>
  <c r="B5909" i="2"/>
  <c r="B5910" i="2"/>
  <c r="H5910" i="2" s="1"/>
  <c r="B5911" i="2"/>
  <c r="B5912" i="2"/>
  <c r="B5913" i="2"/>
  <c r="B5914" i="2"/>
  <c r="B5915" i="2"/>
  <c r="B5916" i="2"/>
  <c r="G5916" i="2" s="1"/>
  <c r="B5917" i="2"/>
  <c r="B5918" i="2"/>
  <c r="H5918" i="2" s="1"/>
  <c r="B5919" i="2"/>
  <c r="B5920" i="2"/>
  <c r="B5921" i="2"/>
  <c r="B5922" i="2"/>
  <c r="B5923" i="2"/>
  <c r="B5924" i="2"/>
  <c r="B5925" i="2"/>
  <c r="B5926" i="2"/>
  <c r="H5926" i="2" s="1"/>
  <c r="B5927" i="2"/>
  <c r="B5928" i="2"/>
  <c r="B5929" i="2"/>
  <c r="B5930" i="2"/>
  <c r="B5931" i="2"/>
  <c r="B5932" i="2"/>
  <c r="G5932" i="2" s="1"/>
  <c r="B5933" i="2"/>
  <c r="B5934" i="2"/>
  <c r="H5934" i="2" s="1"/>
  <c r="B5935" i="2"/>
  <c r="B5936" i="2"/>
  <c r="B5937" i="2"/>
  <c r="B5938" i="2"/>
  <c r="B5939" i="2"/>
  <c r="B5940" i="2"/>
  <c r="B5941" i="2"/>
  <c r="B5942" i="2"/>
  <c r="H5942" i="2" s="1"/>
  <c r="B5943" i="2"/>
  <c r="B5944" i="2"/>
  <c r="B5945" i="2"/>
  <c r="B5946" i="2"/>
  <c r="B5947" i="2"/>
  <c r="B5948" i="2"/>
  <c r="G5948" i="2" s="1"/>
  <c r="B5949" i="2"/>
  <c r="B5950" i="2"/>
  <c r="H5950" i="2" s="1"/>
  <c r="B5951" i="2"/>
  <c r="B5952" i="2"/>
  <c r="B5953" i="2"/>
  <c r="B5954" i="2"/>
  <c r="B5955" i="2"/>
  <c r="B5956" i="2"/>
  <c r="G5956" i="2" s="1"/>
  <c r="B5957" i="2"/>
  <c r="B5958" i="2"/>
  <c r="H5958" i="2" s="1"/>
  <c r="B5959" i="2"/>
  <c r="B5960" i="2"/>
  <c r="B5961" i="2"/>
  <c r="B5962" i="2"/>
  <c r="B5963" i="2"/>
  <c r="B5964" i="2"/>
  <c r="G5964" i="2" s="1"/>
  <c r="B5965" i="2"/>
  <c r="B5966" i="2"/>
  <c r="H5966" i="2" s="1"/>
  <c r="B5967" i="2"/>
  <c r="B5968" i="2"/>
  <c r="B5969" i="2"/>
  <c r="B5970" i="2"/>
  <c r="B5971" i="2"/>
  <c r="B5972" i="2"/>
  <c r="B5973" i="2"/>
  <c r="B5974" i="2"/>
  <c r="H5974" i="2" s="1"/>
  <c r="B5975" i="2"/>
  <c r="B5976" i="2"/>
  <c r="B5977" i="2"/>
  <c r="B5978" i="2"/>
  <c r="B5979" i="2"/>
  <c r="B5980" i="2"/>
  <c r="G5980" i="2" s="1"/>
  <c r="B5981" i="2"/>
  <c r="B5982" i="2"/>
  <c r="H5982" i="2" s="1"/>
  <c r="B5983" i="2"/>
  <c r="B5984" i="2"/>
  <c r="B5985" i="2"/>
  <c r="B5986" i="2"/>
  <c r="B5987" i="2"/>
  <c r="B5988" i="2"/>
  <c r="H5988" i="2" s="1"/>
  <c r="B5989" i="2"/>
  <c r="B5990" i="2"/>
  <c r="H5990" i="2" s="1"/>
  <c r="B5991" i="2"/>
  <c r="B5992" i="2"/>
  <c r="B5993" i="2"/>
  <c r="B5994" i="2"/>
  <c r="B5995" i="2"/>
  <c r="B5996" i="2"/>
  <c r="G5996" i="2" s="1"/>
  <c r="B5997" i="2"/>
  <c r="B5998" i="2"/>
  <c r="H5998" i="2" s="1"/>
  <c r="B5999" i="2"/>
  <c r="B6000" i="2"/>
  <c r="B6001" i="2"/>
  <c r="B6002" i="2"/>
  <c r="B6003" i="2"/>
  <c r="B6004" i="2"/>
  <c r="B6005" i="2"/>
  <c r="B6006" i="2"/>
  <c r="H6006" i="2" s="1"/>
  <c r="B6007" i="2"/>
  <c r="B6008" i="2"/>
  <c r="B6009" i="2"/>
  <c r="B6010" i="2"/>
  <c r="B6011" i="2"/>
  <c r="B6012" i="2"/>
  <c r="G6012" i="2" s="1"/>
  <c r="B6013" i="2"/>
  <c r="B6014" i="2"/>
  <c r="H6014" i="2" s="1"/>
  <c r="B6015" i="2"/>
  <c r="B6016" i="2"/>
  <c r="B6017" i="2"/>
  <c r="B6018" i="2"/>
  <c r="B6019" i="2"/>
  <c r="B6020" i="2"/>
  <c r="H6020" i="2" s="1"/>
  <c r="B6021" i="2"/>
  <c r="B6022" i="2"/>
  <c r="H6022" i="2" s="1"/>
  <c r="B6023" i="2"/>
  <c r="B6024" i="2"/>
  <c r="B6025" i="2"/>
  <c r="B6026" i="2"/>
  <c r="B6027" i="2"/>
  <c r="B6028" i="2"/>
  <c r="G6028" i="2" s="1"/>
  <c r="B6029" i="2"/>
  <c r="B6030" i="2"/>
  <c r="H6030" i="2" s="1"/>
  <c r="B6031" i="2"/>
  <c r="B6032" i="2"/>
  <c r="B6033" i="2"/>
  <c r="B6034" i="2"/>
  <c r="B6035" i="2"/>
  <c r="B6036" i="2"/>
  <c r="G6036" i="2" s="1"/>
  <c r="B6037" i="2"/>
  <c r="B6038" i="2"/>
  <c r="H6038" i="2" s="1"/>
  <c r="B6039" i="2"/>
  <c r="B6040" i="2"/>
  <c r="B6041" i="2"/>
  <c r="B6042" i="2"/>
  <c r="B6043" i="2"/>
  <c r="B6044" i="2"/>
  <c r="G6044" i="2" s="1"/>
  <c r="B6045" i="2"/>
  <c r="B6046" i="2"/>
  <c r="H6046" i="2" s="1"/>
  <c r="B6047" i="2"/>
  <c r="B6048" i="2"/>
  <c r="B6049" i="2"/>
  <c r="B6050" i="2"/>
  <c r="B6051" i="2"/>
  <c r="B6052" i="2"/>
  <c r="B6053" i="2"/>
  <c r="B6054" i="2"/>
  <c r="H6054" i="2" s="1"/>
  <c r="B6055" i="2"/>
  <c r="B6056" i="2"/>
  <c r="B6057" i="2"/>
  <c r="B6058" i="2"/>
  <c r="B6059" i="2"/>
  <c r="B6060" i="2"/>
  <c r="G6060" i="2" s="1"/>
  <c r="B6061" i="2"/>
  <c r="B6062" i="2"/>
  <c r="H6062" i="2" s="1"/>
  <c r="B6063" i="2"/>
  <c r="B6064" i="2"/>
  <c r="B6065" i="2"/>
  <c r="B6066" i="2"/>
  <c r="B6067" i="2"/>
  <c r="B6068" i="2"/>
  <c r="G6068" i="2" s="1"/>
  <c r="B6069" i="2"/>
  <c r="B6070" i="2"/>
  <c r="H6070" i="2" s="1"/>
  <c r="B6071" i="2"/>
  <c r="B6072" i="2"/>
  <c r="B6073" i="2"/>
  <c r="B6074" i="2"/>
  <c r="B6075" i="2"/>
  <c r="B6076" i="2"/>
  <c r="G6076" i="2" s="1"/>
  <c r="B6077" i="2"/>
  <c r="B6078" i="2"/>
  <c r="H6078" i="2" s="1"/>
  <c r="B6079" i="2"/>
  <c r="B6080" i="2"/>
  <c r="B6081" i="2"/>
  <c r="B6082" i="2"/>
  <c r="B6083" i="2"/>
  <c r="B6084" i="2"/>
  <c r="B6085" i="2"/>
  <c r="B6086" i="2"/>
  <c r="H6086" i="2" s="1"/>
  <c r="B6087" i="2"/>
  <c r="B6088" i="2"/>
  <c r="B6089" i="2"/>
  <c r="B6090" i="2"/>
  <c r="B6091" i="2"/>
  <c r="B6092" i="2"/>
  <c r="G6092" i="2" s="1"/>
  <c r="B6093" i="2"/>
  <c r="B6094" i="2"/>
  <c r="H6094" i="2" s="1"/>
  <c r="B6095" i="2"/>
  <c r="B6096" i="2"/>
  <c r="B6097" i="2"/>
  <c r="B6098" i="2"/>
  <c r="B6099" i="2"/>
  <c r="B6100" i="2"/>
  <c r="H6100" i="2" s="1"/>
  <c r="B6101" i="2"/>
  <c r="B6102" i="2"/>
  <c r="H6102" i="2" s="1"/>
  <c r="B6103" i="2"/>
  <c r="B6104" i="2"/>
  <c r="B6105" i="2"/>
  <c r="B6106" i="2"/>
  <c r="B6107" i="2"/>
  <c r="B6108" i="2"/>
  <c r="G6108" i="2" s="1"/>
  <c r="B6109" i="2"/>
  <c r="B6110" i="2"/>
  <c r="H6110" i="2" s="1"/>
  <c r="B6111" i="2"/>
  <c r="B6112" i="2"/>
  <c r="B6113" i="2"/>
  <c r="B6114" i="2"/>
  <c r="B6115" i="2"/>
  <c r="B6116" i="2"/>
  <c r="B6117" i="2"/>
  <c r="B6118" i="2"/>
  <c r="H6118" i="2" s="1"/>
  <c r="B6119" i="2"/>
  <c r="B6120" i="2"/>
  <c r="B6121" i="2"/>
  <c r="B6122" i="2"/>
  <c r="B6123" i="2"/>
  <c r="B6124" i="2"/>
  <c r="G6124" i="2" s="1"/>
  <c r="B6125" i="2"/>
  <c r="B6126" i="2"/>
  <c r="H6126" i="2" s="1"/>
  <c r="B6127" i="2"/>
  <c r="B6128" i="2"/>
  <c r="B6129" i="2"/>
  <c r="B6130" i="2"/>
  <c r="B6131" i="2"/>
  <c r="B6132" i="2"/>
  <c r="B6133" i="2"/>
  <c r="B6134" i="2"/>
  <c r="H6134" i="2" s="1"/>
  <c r="B6135" i="2"/>
  <c r="B6136" i="2"/>
  <c r="B6137" i="2"/>
  <c r="B6138" i="2"/>
  <c r="B6139" i="2"/>
  <c r="B6140" i="2"/>
  <c r="G6140" i="2" s="1"/>
  <c r="B6141" i="2"/>
  <c r="B6142" i="2"/>
  <c r="H6142" i="2" s="1"/>
  <c r="B6143" i="2"/>
  <c r="B6144" i="2"/>
  <c r="B6145" i="2"/>
  <c r="B6146" i="2"/>
  <c r="B6147" i="2"/>
  <c r="B6148" i="2"/>
  <c r="G6148" i="2" s="1"/>
  <c r="B6149" i="2"/>
  <c r="B6150" i="2"/>
  <c r="H6150" i="2" s="1"/>
  <c r="B6151" i="2"/>
  <c r="B6152" i="2"/>
  <c r="B6153" i="2"/>
  <c r="B6154" i="2"/>
  <c r="B6155" i="2"/>
  <c r="B6156" i="2"/>
  <c r="G6156" i="2" s="1"/>
  <c r="B6157" i="2"/>
  <c r="B6158" i="2"/>
  <c r="H6158" i="2" s="1"/>
  <c r="B6159" i="2"/>
  <c r="B6160" i="2"/>
  <c r="B6161" i="2"/>
  <c r="B6162" i="2"/>
  <c r="B6163" i="2"/>
  <c r="B6164" i="2"/>
  <c r="B6165" i="2"/>
  <c r="B6166" i="2"/>
  <c r="H6166" i="2" s="1"/>
  <c r="B6167" i="2"/>
  <c r="B6168" i="2"/>
  <c r="B6169" i="2"/>
  <c r="B6170" i="2"/>
  <c r="B6171" i="2"/>
  <c r="B6172" i="2"/>
  <c r="G6172" i="2" s="1"/>
  <c r="B6173" i="2"/>
  <c r="B6174" i="2"/>
  <c r="H6174" i="2" s="1"/>
  <c r="B6175" i="2"/>
  <c r="B6176" i="2"/>
  <c r="B6177" i="2"/>
  <c r="B6178" i="2"/>
  <c r="B6179" i="2"/>
  <c r="B6180" i="2"/>
  <c r="B6181" i="2"/>
  <c r="B6182" i="2"/>
  <c r="H6182" i="2" s="1"/>
  <c r="B6183" i="2"/>
  <c r="B6184" i="2"/>
  <c r="B6185" i="2"/>
  <c r="B6186" i="2"/>
  <c r="B6187" i="2"/>
  <c r="B6188" i="2"/>
  <c r="G6188" i="2" s="1"/>
  <c r="B6189" i="2"/>
  <c r="B6190" i="2"/>
  <c r="H6190" i="2" s="1"/>
  <c r="B6191" i="2"/>
  <c r="B6192" i="2"/>
  <c r="B6193" i="2"/>
  <c r="B6194" i="2"/>
  <c r="B6195" i="2"/>
  <c r="B6196" i="2"/>
  <c r="B6197" i="2"/>
  <c r="B6198" i="2"/>
  <c r="H6198" i="2" s="1"/>
  <c r="B6199" i="2"/>
  <c r="B6200" i="2"/>
  <c r="B6201" i="2"/>
  <c r="B6202" i="2"/>
  <c r="B6203" i="2"/>
  <c r="B6204" i="2"/>
  <c r="G6204" i="2" s="1"/>
  <c r="B6205" i="2"/>
  <c r="B6206" i="2"/>
  <c r="H6206" i="2" s="1"/>
  <c r="B6207" i="2"/>
  <c r="B6208" i="2"/>
  <c r="B6209" i="2"/>
  <c r="B6210" i="2"/>
  <c r="B6211" i="2"/>
  <c r="B6212" i="2"/>
  <c r="H6212" i="2" s="1"/>
  <c r="B6213" i="2"/>
  <c r="B6214" i="2"/>
  <c r="H6214" i="2" s="1"/>
  <c r="B6215" i="2"/>
  <c r="B6216" i="2"/>
  <c r="B6217" i="2"/>
  <c r="B6218" i="2"/>
  <c r="B6219" i="2"/>
  <c r="B6220" i="2"/>
  <c r="G6220" i="2" s="1"/>
  <c r="B6221" i="2"/>
  <c r="B6222" i="2"/>
  <c r="H6222" i="2" s="1"/>
  <c r="B6223" i="2"/>
  <c r="B6224" i="2"/>
  <c r="B6225" i="2"/>
  <c r="B6226" i="2"/>
  <c r="B6227" i="2"/>
  <c r="B6228" i="2"/>
  <c r="H6228" i="2" s="1"/>
  <c r="B6229" i="2"/>
  <c r="B6230" i="2"/>
  <c r="H6230" i="2" s="1"/>
  <c r="B6231" i="2"/>
  <c r="B6232" i="2"/>
  <c r="B6233" i="2"/>
  <c r="B6234" i="2"/>
  <c r="B6235" i="2"/>
  <c r="B6236" i="2"/>
  <c r="G6236" i="2" s="1"/>
  <c r="B6237" i="2"/>
  <c r="B6238" i="2"/>
  <c r="H6238" i="2" s="1"/>
  <c r="B6239" i="2"/>
  <c r="B6240" i="2"/>
  <c r="B6241" i="2"/>
  <c r="B6242" i="2"/>
  <c r="B6243" i="2"/>
  <c r="B6244" i="2"/>
  <c r="G6244" i="2" s="1"/>
  <c r="B6245" i="2"/>
  <c r="B6246" i="2"/>
  <c r="B6247" i="2"/>
  <c r="B6248" i="2"/>
  <c r="B6249" i="2"/>
  <c r="B6250" i="2"/>
  <c r="B6251" i="2"/>
  <c r="B6252" i="2"/>
  <c r="G6252" i="2" s="1"/>
  <c r="B6253" i="2"/>
  <c r="B6254" i="2"/>
  <c r="B6255" i="2"/>
  <c r="B6256" i="2"/>
  <c r="B6257" i="2"/>
  <c r="B6258" i="2"/>
  <c r="B6259" i="2"/>
  <c r="B6260" i="2"/>
  <c r="G6260" i="2" s="1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H6308" i="2" s="1"/>
  <c r="B6309" i="2"/>
  <c r="B6310" i="2"/>
  <c r="B6311" i="2"/>
  <c r="B6312" i="2"/>
  <c r="B6313" i="2"/>
  <c r="B6314" i="2"/>
  <c r="B6315" i="2"/>
  <c r="B6316" i="2"/>
  <c r="H6316" i="2" s="1"/>
  <c r="B6317" i="2"/>
  <c r="B6318" i="2"/>
  <c r="B6319" i="2"/>
  <c r="B6320" i="2"/>
  <c r="B6321" i="2"/>
  <c r="B6322" i="2"/>
  <c r="B6323" i="2"/>
  <c r="B6324" i="2"/>
  <c r="H6324" i="2" s="1"/>
  <c r="B6325" i="2"/>
  <c r="B6326" i="2"/>
  <c r="B6327" i="2"/>
  <c r="B6328" i="2"/>
  <c r="B6329" i="2"/>
  <c r="B6330" i="2"/>
  <c r="B6331" i="2"/>
  <c r="B6332" i="2"/>
  <c r="H6332" i="2" s="1"/>
  <c r="B6333" i="2"/>
  <c r="B6334" i="2"/>
  <c r="B6335" i="2"/>
  <c r="B6336" i="2"/>
  <c r="B6337" i="2"/>
  <c r="B6338" i="2"/>
  <c r="B6339" i="2"/>
  <c r="B6340" i="2"/>
  <c r="H6340" i="2" s="1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H6356" i="2" s="1"/>
  <c r="B6357" i="2"/>
  <c r="B6358" i="2"/>
  <c r="B6359" i="2"/>
  <c r="B6360" i="2"/>
  <c r="B6361" i="2"/>
  <c r="B6362" i="2"/>
  <c r="B6363" i="2"/>
  <c r="B6364" i="2"/>
  <c r="H6364" i="2" s="1"/>
  <c r="B6365" i="2"/>
  <c r="B6366" i="2"/>
  <c r="B6367" i="2"/>
  <c r="B6368" i="2"/>
  <c r="B6369" i="2"/>
  <c r="B6370" i="2"/>
  <c r="B6371" i="2"/>
  <c r="B6372" i="2"/>
  <c r="H6372" i="2" s="1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H6388" i="2" s="1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H6404" i="2" s="1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H6420" i="2" s="1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H6436" i="2" s="1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H6452" i="2" s="1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H6468" i="2" s="1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H6484" i="2" s="1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H6500" i="2" s="1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H6516" i="2" s="1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H6532" i="2" s="1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H6548" i="2" s="1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H6564" i="2" s="1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H6580" i="2" s="1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H6596" i="2" s="1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H6612" i="2" s="1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H6628" i="2" s="1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H6652" i="2" s="1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H6668" i="2" s="1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H6684" i="2" s="1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H6716" i="2" s="1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H6732" i="2" s="1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H6748" i="2" s="1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H6780" i="2" s="1"/>
  <c r="B6781" i="2"/>
  <c r="B6782" i="2"/>
  <c r="B6783" i="2"/>
  <c r="B6784" i="2"/>
  <c r="B6785" i="2"/>
  <c r="B6786" i="2"/>
  <c r="B6787" i="2"/>
  <c r="B6788" i="2"/>
  <c r="H6788" i="2" s="1"/>
  <c r="B6789" i="2"/>
  <c r="B6790" i="2"/>
  <c r="H6790" i="2" s="1"/>
  <c r="B6791" i="2"/>
  <c r="B6792" i="2"/>
  <c r="B6793" i="2"/>
  <c r="B6794" i="2"/>
  <c r="B6795" i="2"/>
  <c r="B6796" i="2"/>
  <c r="H6796" i="2" s="1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H6812" i="2" s="1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H6828" i="2" s="1"/>
  <c r="B6829" i="2"/>
  <c r="B6830" i="2"/>
  <c r="B6831" i="2"/>
  <c r="B6832" i="2"/>
  <c r="B6833" i="2"/>
  <c r="B6834" i="2"/>
  <c r="B6835" i="2"/>
  <c r="B6836" i="2"/>
  <c r="H6836" i="2" s="1"/>
  <c r="B6837" i="2"/>
  <c r="B6838" i="2"/>
  <c r="B6839" i="2"/>
  <c r="B6840" i="2"/>
  <c r="B6841" i="2"/>
  <c r="B6842" i="2"/>
  <c r="B6843" i="2"/>
  <c r="B6844" i="2"/>
  <c r="H6844" i="2" s="1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H6868" i="2" s="1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H6884" i="2" s="1"/>
  <c r="B6885" i="2"/>
  <c r="B6886" i="2"/>
  <c r="B6887" i="2"/>
  <c r="B6888" i="2"/>
  <c r="B6889" i="2"/>
  <c r="B6890" i="2"/>
  <c r="B6891" i="2"/>
  <c r="B6892" i="2"/>
  <c r="H6892" i="2" s="1"/>
  <c r="B6893" i="2"/>
  <c r="B6894" i="2"/>
  <c r="B6895" i="2"/>
  <c r="B6896" i="2"/>
  <c r="B6897" i="2"/>
  <c r="B6898" i="2"/>
  <c r="B6899" i="2"/>
  <c r="B6900" i="2"/>
  <c r="H6900" i="2" s="1"/>
  <c r="B6901" i="2"/>
  <c r="B6902" i="2"/>
  <c r="B6903" i="2"/>
  <c r="B6904" i="2"/>
  <c r="B6905" i="2"/>
  <c r="B6906" i="2"/>
  <c r="B6907" i="2"/>
  <c r="B6908" i="2"/>
  <c r="H6908" i="2" s="1"/>
  <c r="B6909" i="2"/>
  <c r="B6910" i="2"/>
  <c r="B6911" i="2"/>
  <c r="B6912" i="2"/>
  <c r="B6913" i="2"/>
  <c r="B6914" i="2"/>
  <c r="B6915" i="2"/>
  <c r="B6916" i="2"/>
  <c r="H6916" i="2" s="1"/>
  <c r="B6917" i="2"/>
  <c r="B6918" i="2"/>
  <c r="B6919" i="2"/>
  <c r="B6920" i="2"/>
  <c r="B6921" i="2"/>
  <c r="B6922" i="2"/>
  <c r="B6923" i="2"/>
  <c r="B6924" i="2"/>
  <c r="H6924" i="2" s="1"/>
  <c r="B6925" i="2"/>
  <c r="B6926" i="2"/>
  <c r="B6927" i="2"/>
  <c r="B6928" i="2"/>
  <c r="B6929" i="2"/>
  <c r="B6930" i="2"/>
  <c r="B6931" i="2"/>
  <c r="B6932" i="2"/>
  <c r="H6932" i="2" s="1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G6948" i="2" s="1"/>
  <c r="B6949" i="2"/>
  <c r="B6950" i="2"/>
  <c r="B6951" i="2"/>
  <c r="B6952" i="2"/>
  <c r="B6953" i="2"/>
  <c r="B6954" i="2"/>
  <c r="B6955" i="2"/>
  <c r="B6956" i="2"/>
  <c r="H6956" i="2" s="1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H6972" i="2" s="1"/>
  <c r="B6973" i="2"/>
  <c r="B6974" i="2"/>
  <c r="B6975" i="2"/>
  <c r="B6976" i="2"/>
  <c r="B6977" i="2"/>
  <c r="B6978" i="2"/>
  <c r="B6979" i="2"/>
  <c r="B6980" i="2"/>
  <c r="H6980" i="2" s="1"/>
  <c r="B6981" i="2"/>
  <c r="B6982" i="2"/>
  <c r="B6983" i="2"/>
  <c r="B6984" i="2"/>
  <c r="B6985" i="2"/>
  <c r="B6986" i="2"/>
  <c r="B6987" i="2"/>
  <c r="B6988" i="2"/>
  <c r="H6988" i="2" s="1"/>
  <c r="B6989" i="2"/>
  <c r="B6990" i="2"/>
  <c r="B6991" i="2"/>
  <c r="B6992" i="2"/>
  <c r="B6993" i="2"/>
  <c r="B6994" i="2"/>
  <c r="B6995" i="2"/>
  <c r="B6996" i="2"/>
  <c r="H6996" i="2" s="1"/>
  <c r="B6997" i="2"/>
  <c r="B6998" i="2"/>
  <c r="B6999" i="2"/>
  <c r="B7000" i="2"/>
  <c r="B7001" i="2"/>
  <c r="B7002" i="2"/>
  <c r="B7003" i="2"/>
  <c r="B7004" i="2"/>
  <c r="H7004" i="2" s="1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G7084" i="2" s="1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H7188" i="2" s="1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H7444" i="2" s="1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H7470" i="2" s="1"/>
  <c r="B7471" i="2"/>
  <c r="B7472" i="2"/>
  <c r="B7473" i="2"/>
  <c r="B7474" i="2"/>
  <c r="B7475" i="2"/>
  <c r="B7476" i="2"/>
  <c r="B7477" i="2"/>
  <c r="B7478" i="2"/>
  <c r="H7478" i="2" s="1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H7502" i="2" s="1"/>
  <c r="B7503" i="2"/>
  <c r="B7504" i="2"/>
  <c r="B7505" i="2"/>
  <c r="B7506" i="2"/>
  <c r="B7507" i="2"/>
  <c r="B7508" i="2"/>
  <c r="B7509" i="2"/>
  <c r="B7510" i="2"/>
  <c r="H7510" i="2" s="1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H7534" i="2" s="1"/>
  <c r="B7535" i="2"/>
  <c r="B7536" i="2"/>
  <c r="B7537" i="2"/>
  <c r="B7538" i="2"/>
  <c r="B7539" i="2"/>
  <c r="B7540" i="2"/>
  <c r="B7541" i="2"/>
  <c r="B7542" i="2"/>
  <c r="H7542" i="2" s="1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H7566" i="2" s="1"/>
  <c r="B7567" i="2"/>
  <c r="B7568" i="2"/>
  <c r="B7569" i="2"/>
  <c r="B7570" i="2"/>
  <c r="B7571" i="2"/>
  <c r="B7572" i="2"/>
  <c r="B7573" i="2"/>
  <c r="B7574" i="2"/>
  <c r="H7574" i="2" s="1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H7598" i="2" s="1"/>
  <c r="B7599" i="2"/>
  <c r="B7600" i="2"/>
  <c r="B7601" i="2"/>
  <c r="B7602" i="2"/>
  <c r="B7603" i="2"/>
  <c r="B7604" i="2"/>
  <c r="B7605" i="2"/>
  <c r="B7606" i="2"/>
  <c r="H7606" i="2" s="1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H7630" i="2" s="1"/>
  <c r="B7631" i="2"/>
  <c r="B7632" i="2"/>
  <c r="B7633" i="2"/>
  <c r="B7634" i="2"/>
  <c r="B7635" i="2"/>
  <c r="B7636" i="2"/>
  <c r="B7637" i="2"/>
  <c r="B7638" i="2"/>
  <c r="H7638" i="2" s="1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H7662" i="2" s="1"/>
  <c r="B7663" i="2"/>
  <c r="B7664" i="2"/>
  <c r="B7665" i="2"/>
  <c r="B7666" i="2"/>
  <c r="B7667" i="2"/>
  <c r="B7668" i="2"/>
  <c r="B7669" i="2"/>
  <c r="B7670" i="2"/>
  <c r="H7670" i="2" s="1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H7694" i="2" s="1"/>
  <c r="B7695" i="2"/>
  <c r="B7696" i="2"/>
  <c r="B7697" i="2"/>
  <c r="B7698" i="2"/>
  <c r="B7699" i="2"/>
  <c r="B7700" i="2"/>
  <c r="B7701" i="2"/>
  <c r="B7702" i="2"/>
  <c r="H7702" i="2" s="1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H7726" i="2" s="1"/>
  <c r="B7727" i="2"/>
  <c r="B7728" i="2"/>
  <c r="B7729" i="2"/>
  <c r="B7730" i="2"/>
  <c r="B7731" i="2"/>
  <c r="B7732" i="2"/>
  <c r="H7732" i="2" s="1"/>
  <c r="B7733" i="2"/>
  <c r="B7734" i="2"/>
  <c r="H7734" i="2" s="1"/>
  <c r="B7735" i="2"/>
  <c r="B7736" i="2"/>
  <c r="B7737" i="2"/>
  <c r="B7738" i="2"/>
  <c r="B7739" i="2"/>
  <c r="B7740" i="2"/>
  <c r="H7740" i="2" s="1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H7758" i="2" s="1"/>
  <c r="B7759" i="2"/>
  <c r="B7760" i="2"/>
  <c r="B7761" i="2"/>
  <c r="B7762" i="2"/>
  <c r="B7763" i="2"/>
  <c r="B7764" i="2"/>
  <c r="G7764" i="2" s="1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H8068" i="2" s="1"/>
  <c r="B8069" i="2"/>
  <c r="B8070" i="2"/>
  <c r="B8071" i="2"/>
  <c r="B8072" i="2"/>
  <c r="B8073" i="2"/>
  <c r="B8074" i="2"/>
  <c r="B8075" i="2"/>
  <c r="B8076" i="2"/>
  <c r="H8076" i="2" s="1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H8100" i="2" s="1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H8124" i="2" s="1"/>
  <c r="B8125" i="2"/>
  <c r="B8126" i="2"/>
  <c r="B8127" i="2"/>
  <c r="B8128" i="2"/>
  <c r="B8129" i="2"/>
  <c r="B8130" i="2"/>
  <c r="B8131" i="2"/>
  <c r="B8132" i="2"/>
  <c r="H8132" i="2" s="1"/>
  <c r="B8133" i="2"/>
  <c r="B8134" i="2"/>
  <c r="B8135" i="2"/>
  <c r="B8136" i="2"/>
  <c r="B8137" i="2"/>
  <c r="B8138" i="2"/>
  <c r="B8139" i="2"/>
  <c r="B8140" i="2"/>
  <c r="H8140" i="2" s="1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H8164" i="2" s="1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H8188" i="2" s="1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H8204" i="2" s="1"/>
  <c r="B8205" i="2"/>
  <c r="B8206" i="2"/>
  <c r="B8207" i="2"/>
  <c r="B8208" i="2"/>
  <c r="B8209" i="2"/>
  <c r="B8210" i="2"/>
  <c r="B8211" i="2"/>
  <c r="B8212" i="2"/>
  <c r="H8212" i="2" s="1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H8228" i="2" s="1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H8252" i="2" s="1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G8268" i="2" s="1"/>
  <c r="B8269" i="2"/>
  <c r="B8270" i="2"/>
  <c r="G8270" i="2" s="1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H8284" i="2" s="1"/>
  <c r="B8285" i="2"/>
  <c r="B8286" i="2"/>
  <c r="G8286" i="2" s="1"/>
  <c r="B8287" i="2"/>
  <c r="B8288" i="2"/>
  <c r="B8289" i="2"/>
  <c r="B8290" i="2"/>
  <c r="B8291" i="2"/>
  <c r="B8292" i="2"/>
  <c r="H8292" i="2" s="1"/>
  <c r="B8293" i="2"/>
  <c r="B8294" i="2"/>
  <c r="B8295" i="2"/>
  <c r="B8296" i="2"/>
  <c r="B8297" i="2"/>
  <c r="B8298" i="2"/>
  <c r="B8299" i="2"/>
  <c r="B8300" i="2"/>
  <c r="B8301" i="2"/>
  <c r="B8302" i="2"/>
  <c r="H8302" i="2" s="1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G8316" i="2" s="1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H8332" i="2" s="1"/>
  <c r="B8333" i="2"/>
  <c r="B8334" i="2"/>
  <c r="B8335" i="2"/>
  <c r="B8336" i="2"/>
  <c r="B8337" i="2"/>
  <c r="B8338" i="2"/>
  <c r="B8339" i="2"/>
  <c r="B8340" i="2"/>
  <c r="H8340" i="2" s="1"/>
  <c r="B8341" i="2"/>
  <c r="B8342" i="2"/>
  <c r="B8343" i="2"/>
  <c r="B8344" i="2"/>
  <c r="B8345" i="2"/>
  <c r="B8346" i="2"/>
  <c r="B8347" i="2"/>
  <c r="B8348" i="2"/>
  <c r="H8348" i="2" s="1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G8374" i="2" s="1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G8390" i="2" s="1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H8414" i="2" s="1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G8446" i="2" s="1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H8484" i="2" s="1"/>
  <c r="B8485" i="2"/>
  <c r="B8486" i="2"/>
  <c r="B8487" i="2"/>
  <c r="B8488" i="2"/>
  <c r="B8489" i="2"/>
  <c r="B8490" i="2"/>
  <c r="B8491" i="2"/>
  <c r="B8492" i="2"/>
  <c r="H8492" i="2" s="1"/>
  <c r="B8493" i="2"/>
  <c r="B8494" i="2"/>
  <c r="B8495" i="2"/>
  <c r="B8496" i="2"/>
  <c r="B8497" i="2"/>
  <c r="B8498" i="2"/>
  <c r="B8499" i="2"/>
  <c r="B8500" i="2"/>
  <c r="H8500" i="2" s="1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H8518" i="2" s="1"/>
  <c r="B8519" i="2"/>
  <c r="B8520" i="2"/>
  <c r="B8521" i="2"/>
  <c r="B8522" i="2"/>
  <c r="B8523" i="2"/>
  <c r="B8524" i="2"/>
  <c r="H8524" i="2" s="1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H8564" i="2" s="1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H8582" i="2" s="1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H8596" i="2" s="1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H8612" i="2" s="1"/>
  <c r="B8613" i="2"/>
  <c r="B8614" i="2"/>
  <c r="B8615" i="2"/>
  <c r="B8616" i="2"/>
  <c r="B8617" i="2"/>
  <c r="B8618" i="2"/>
  <c r="B8619" i="2"/>
  <c r="B8620" i="2"/>
  <c r="H8620" i="2" s="1"/>
  <c r="B8621" i="2"/>
  <c r="B8622" i="2"/>
  <c r="H8622" i="2" s="1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H8636" i="2" s="1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H8660" i="2" s="1"/>
  <c r="B8661" i="2"/>
  <c r="B8662" i="2"/>
  <c r="B8663" i="2"/>
  <c r="B8664" i="2"/>
  <c r="B8665" i="2"/>
  <c r="B8666" i="2"/>
  <c r="B8667" i="2"/>
  <c r="B8668" i="2"/>
  <c r="H8668" i="2" s="1"/>
  <c r="B8669" i="2"/>
  <c r="B8670" i="2"/>
  <c r="B8671" i="2"/>
  <c r="B8672" i="2"/>
  <c r="B8673" i="2"/>
  <c r="B8674" i="2"/>
  <c r="B8675" i="2"/>
  <c r="B8676" i="2"/>
  <c r="H8676" i="2" s="1"/>
  <c r="B8677" i="2"/>
  <c r="B8678" i="2"/>
  <c r="B8679" i="2"/>
  <c r="B8680" i="2"/>
  <c r="B8681" i="2"/>
  <c r="B8682" i="2"/>
  <c r="B8683" i="2"/>
  <c r="B8684" i="2"/>
  <c r="H8684" i="2" s="1"/>
  <c r="B8685" i="2"/>
  <c r="B8686" i="2"/>
  <c r="B8687" i="2"/>
  <c r="B8688" i="2"/>
  <c r="B8689" i="2"/>
  <c r="B8690" i="2"/>
  <c r="B8691" i="2"/>
  <c r="B8692" i="2"/>
  <c r="H8692" i="2" s="1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H8724" i="2" s="1"/>
  <c r="B8725" i="2"/>
  <c r="B8726" i="2"/>
  <c r="B8727" i="2"/>
  <c r="B8728" i="2"/>
  <c r="B8729" i="2"/>
  <c r="B8730" i="2"/>
  <c r="B8731" i="2"/>
  <c r="B8732" i="2"/>
  <c r="H8732" i="2" s="1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H8748" i="2" s="1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H8804" i="2" s="1"/>
  <c r="B8805" i="2"/>
  <c r="B8806" i="2"/>
  <c r="B8807" i="2"/>
  <c r="B8808" i="2"/>
  <c r="B8809" i="2"/>
  <c r="B8810" i="2"/>
  <c r="B8811" i="2"/>
  <c r="B8812" i="2"/>
  <c r="H8812" i="2" s="1"/>
  <c r="B8813" i="2"/>
  <c r="B8814" i="2"/>
  <c r="B8815" i="2"/>
  <c r="B8816" i="2"/>
  <c r="B8817" i="2"/>
  <c r="B8818" i="2"/>
  <c r="B8819" i="2"/>
  <c r="B8820" i="2"/>
  <c r="G8820" i="2" s="1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H8836" i="2" s="1"/>
  <c r="B8837" i="2"/>
  <c r="B8838" i="2"/>
  <c r="B8839" i="2"/>
  <c r="B8840" i="2"/>
  <c r="B8841" i="2"/>
  <c r="B8842" i="2"/>
  <c r="B8843" i="2"/>
  <c r="B8844" i="2"/>
  <c r="H8844" i="2" s="1"/>
  <c r="B8845" i="2"/>
  <c r="B8846" i="2"/>
  <c r="B8847" i="2"/>
  <c r="B8848" i="2"/>
  <c r="B8849" i="2"/>
  <c r="B8850" i="2"/>
  <c r="B8851" i="2"/>
  <c r="B8852" i="2"/>
  <c r="H8852" i="2" s="1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H8876" i="2" s="1"/>
  <c r="B8877" i="2"/>
  <c r="B8878" i="2"/>
  <c r="B8879" i="2"/>
  <c r="B8880" i="2"/>
  <c r="B8881" i="2"/>
  <c r="B8882" i="2"/>
  <c r="B8883" i="2"/>
  <c r="B8884" i="2"/>
  <c r="G8884" i="2" s="1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G8900" i="2" s="1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G8924" i="2" s="1"/>
  <c r="B8925" i="2"/>
  <c r="B8926" i="2"/>
  <c r="B8927" i="2"/>
  <c r="B8928" i="2"/>
  <c r="B8929" i="2"/>
  <c r="B8930" i="2"/>
  <c r="B8931" i="2"/>
  <c r="B8932" i="2"/>
  <c r="H8932" i="2" s="1"/>
  <c r="B8933" i="2"/>
  <c r="B8934" i="2"/>
  <c r="B8935" i="2"/>
  <c r="B8936" i="2"/>
  <c r="B8937" i="2"/>
  <c r="B8938" i="2"/>
  <c r="B8939" i="2"/>
  <c r="B8940" i="2"/>
  <c r="G8940" i="2" s="1"/>
  <c r="B8941" i="2"/>
  <c r="B8942" i="2"/>
  <c r="B8943" i="2"/>
  <c r="B8944" i="2"/>
  <c r="B8945" i="2"/>
  <c r="B8946" i="2"/>
  <c r="B8947" i="2"/>
  <c r="B8948" i="2"/>
  <c r="H8948" i="2" s="1"/>
  <c r="B8949" i="2"/>
  <c r="B8950" i="2"/>
  <c r="B8951" i="2"/>
  <c r="B8952" i="2"/>
  <c r="B8953" i="2"/>
  <c r="B8954" i="2"/>
  <c r="B8955" i="2"/>
  <c r="B8956" i="2"/>
  <c r="G8956" i="2" s="1"/>
  <c r="B8957" i="2"/>
  <c r="B8958" i="2"/>
  <c r="B8959" i="2"/>
  <c r="B8960" i="2"/>
  <c r="B8961" i="2"/>
  <c r="B8962" i="2"/>
  <c r="B8963" i="2"/>
  <c r="B8964" i="2"/>
  <c r="G8964" i="2" s="1"/>
  <c r="B8965" i="2"/>
  <c r="B8966" i="2"/>
  <c r="B8967" i="2"/>
  <c r="B8968" i="2"/>
  <c r="B8969" i="2"/>
  <c r="B8970" i="2"/>
  <c r="B8971" i="2"/>
  <c r="B8972" i="2"/>
  <c r="H8972" i="2" s="1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G8988" i="2" s="1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G9004" i="2" s="1"/>
  <c r="B9005" i="2"/>
  <c r="B9006" i="2"/>
  <c r="B9007" i="2"/>
  <c r="B9008" i="2"/>
  <c r="B9009" i="2"/>
  <c r="B9010" i="2"/>
  <c r="B9011" i="2"/>
  <c r="B9012" i="2"/>
  <c r="G9012" i="2" s="1"/>
  <c r="B9013" i="2"/>
  <c r="B9014" i="2"/>
  <c r="B9015" i="2"/>
  <c r="B9016" i="2"/>
  <c r="B9017" i="2"/>
  <c r="B9018" i="2"/>
  <c r="B9019" i="2"/>
  <c r="B9020" i="2"/>
  <c r="H9020" i="2" s="1"/>
  <c r="B9021" i="2"/>
  <c r="B9022" i="2"/>
  <c r="B9023" i="2"/>
  <c r="B9024" i="2"/>
  <c r="B9025" i="2"/>
  <c r="B9026" i="2"/>
  <c r="B9027" i="2"/>
  <c r="B9028" i="2"/>
  <c r="H9028" i="2" s="1"/>
  <c r="B9029" i="2"/>
  <c r="B9030" i="2"/>
  <c r="B9031" i="2"/>
  <c r="B9032" i="2"/>
  <c r="B9033" i="2"/>
  <c r="B9034" i="2"/>
  <c r="B9035" i="2"/>
  <c r="B9036" i="2"/>
  <c r="G9036" i="2" s="1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G9052" i="2" s="1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G9068" i="2" s="1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H9100" i="2" s="1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H9153" i="2" s="1"/>
  <c r="B9154" i="2"/>
  <c r="B9155" i="2"/>
  <c r="B9156" i="2"/>
  <c r="B9157" i="2"/>
  <c r="B9158" i="2"/>
  <c r="B9159" i="2"/>
  <c r="B9160" i="2"/>
  <c r="B9161" i="2"/>
  <c r="B9162" i="2"/>
  <c r="B9163" i="2"/>
  <c r="B9164" i="2"/>
  <c r="H9164" i="2" s="1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G9196" i="2" s="1"/>
  <c r="B9197" i="2"/>
  <c r="B9198" i="2"/>
  <c r="B9199" i="2"/>
  <c r="B9200" i="2"/>
  <c r="B9201" i="2"/>
  <c r="B9202" i="2"/>
  <c r="B9203" i="2"/>
  <c r="B9204" i="2"/>
  <c r="H9204" i="2" s="1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G9220" i="2" s="1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G9236" i="2" s="1"/>
  <c r="B9237" i="2"/>
  <c r="B9238" i="2"/>
  <c r="B9239" i="2"/>
  <c r="B9240" i="2"/>
  <c r="B9241" i="2"/>
  <c r="B9242" i="2"/>
  <c r="B9243" i="2"/>
  <c r="B9244" i="2"/>
  <c r="H9244" i="2" s="1"/>
  <c r="B9245" i="2"/>
  <c r="B9246" i="2"/>
  <c r="B9247" i="2"/>
  <c r="B9248" i="2"/>
  <c r="B9249" i="2"/>
  <c r="B9250" i="2"/>
  <c r="B9251" i="2"/>
  <c r="B9252" i="2"/>
  <c r="G9252" i="2" s="1"/>
  <c r="B9253" i="2"/>
  <c r="B9254" i="2"/>
  <c r="B9255" i="2"/>
  <c r="B9256" i="2"/>
  <c r="B9257" i="2"/>
  <c r="B9258" i="2"/>
  <c r="B9259" i="2"/>
  <c r="B9260" i="2"/>
  <c r="H9260" i="2" s="1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G9281" i="2" s="1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G9317" i="2" s="1"/>
  <c r="B9318" i="2"/>
  <c r="B9319" i="2"/>
  <c r="B9320" i="2"/>
  <c r="B9321" i="2"/>
  <c r="B9322" i="2"/>
  <c r="B9323" i="2"/>
  <c r="B9324" i="2"/>
  <c r="H9324" i="2" s="1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G9348" i="2" s="1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G9369" i="2" s="1"/>
  <c r="B9370" i="2"/>
  <c r="B9371" i="2"/>
  <c r="B9372" i="2"/>
  <c r="B9373" i="2"/>
  <c r="H9373" i="2" s="1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H9396" i="2" s="1"/>
  <c r="B9397" i="2"/>
  <c r="B9398" i="2"/>
  <c r="B9399" i="2"/>
  <c r="B9400" i="2"/>
  <c r="B9401" i="2"/>
  <c r="B9402" i="2"/>
  <c r="B9403" i="2"/>
  <c r="B9404" i="2"/>
  <c r="H9404" i="2" s="1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H9468" i="2" s="1"/>
  <c r="B9469" i="2"/>
  <c r="B9470" i="2"/>
  <c r="B9471" i="2"/>
  <c r="B9472" i="2"/>
  <c r="B9473" i="2"/>
  <c r="B9474" i="2"/>
  <c r="B9475" i="2"/>
  <c r="B9476" i="2"/>
  <c r="G9476" i="2" s="1"/>
  <c r="B9477" i="2"/>
  <c r="B9478" i="2"/>
  <c r="B9479" i="2"/>
  <c r="B9480" i="2"/>
  <c r="B9481" i="2"/>
  <c r="B9482" i="2"/>
  <c r="B9483" i="2"/>
  <c r="B9484" i="2"/>
  <c r="G9484" i="2" s="1"/>
  <c r="B9485" i="2"/>
  <c r="B9486" i="2"/>
  <c r="B9487" i="2"/>
  <c r="B9488" i="2"/>
  <c r="B9489" i="2"/>
  <c r="B9490" i="2"/>
  <c r="B9491" i="2"/>
  <c r="B9492" i="2"/>
  <c r="H9492" i="2" s="1"/>
  <c r="B9493" i="2"/>
  <c r="B9494" i="2"/>
  <c r="B9495" i="2"/>
  <c r="B9496" i="2"/>
  <c r="B9497" i="2"/>
  <c r="B9498" i="2"/>
  <c r="B9499" i="2"/>
  <c r="B9500" i="2"/>
  <c r="H9500" i="2" s="1"/>
  <c r="B9501" i="2"/>
  <c r="B9502" i="2"/>
  <c r="B9503" i="2"/>
  <c r="B9504" i="2"/>
  <c r="B9505" i="2"/>
  <c r="B9506" i="2"/>
  <c r="B9507" i="2"/>
  <c r="B9508" i="2"/>
  <c r="G9508" i="2" s="1"/>
  <c r="B9509" i="2"/>
  <c r="B9510" i="2"/>
  <c r="B9511" i="2"/>
  <c r="B9512" i="2"/>
  <c r="B9513" i="2"/>
  <c r="B9514" i="2"/>
  <c r="B9515" i="2"/>
  <c r="B9516" i="2"/>
  <c r="G9516" i="2" s="1"/>
  <c r="B9517" i="2"/>
  <c r="B9518" i="2"/>
  <c r="B9519" i="2"/>
  <c r="B9520" i="2"/>
  <c r="B9521" i="2"/>
  <c r="B9522" i="2"/>
  <c r="B9523" i="2"/>
  <c r="B9524" i="2"/>
  <c r="H9524" i="2" s="1"/>
  <c r="B9525" i="2"/>
  <c r="B9526" i="2"/>
  <c r="B9527" i="2"/>
  <c r="B9528" i="2"/>
  <c r="B9529" i="2"/>
  <c r="B9530" i="2"/>
  <c r="B9531" i="2"/>
  <c r="B9532" i="2"/>
  <c r="G9532" i="2" s="1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G9681" i="2" s="1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G9701" i="2" s="1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H9733" i="2" s="1"/>
  <c r="B9734" i="2"/>
  <c r="B9735" i="2"/>
  <c r="B9736" i="2"/>
  <c r="B9737" i="2"/>
  <c r="B9738" i="2"/>
  <c r="B9739" i="2"/>
  <c r="B9740" i="2"/>
  <c r="B9741" i="2"/>
  <c r="G9741" i="2" s="1"/>
  <c r="B9742" i="2"/>
  <c r="B9743" i="2"/>
  <c r="B9744" i="2"/>
  <c r="B9745" i="2"/>
  <c r="G9745" i="2" s="1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G9809" i="2" s="1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G9901" i="2" s="1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G9921" i="2" s="1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H9941" i="2" s="1"/>
  <c r="B9942" i="2"/>
  <c r="B9943" i="2"/>
  <c r="B9944" i="2"/>
  <c r="B9945" i="2"/>
  <c r="B9946" i="2"/>
  <c r="B9947" i="2"/>
  <c r="B9948" i="2"/>
  <c r="B9949" i="2"/>
  <c r="G9949" i="2" s="1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/>
  <c r="A2734" i="2"/>
  <c r="A2735" i="2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97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816" i="2"/>
  <c r="A2817" i="2"/>
  <c r="A2818" i="2"/>
  <c r="A2819" i="2"/>
  <c r="A2820" i="2"/>
  <c r="A2821" i="2"/>
  <c r="A2822" i="2"/>
  <c r="A2823" i="2"/>
  <c r="A2824" i="2"/>
  <c r="A2825" i="2"/>
  <c r="A2826" i="2"/>
  <c r="A2827" i="2"/>
  <c r="A2828" i="2"/>
  <c r="A2829" i="2"/>
  <c r="A2830" i="2"/>
  <c r="A2831" i="2"/>
  <c r="A2832" i="2"/>
  <c r="A2833" i="2"/>
  <c r="A2834" i="2"/>
  <c r="A2835" i="2"/>
  <c r="A2836" i="2"/>
  <c r="A2837" i="2"/>
  <c r="A2838" i="2"/>
  <c r="A2839" i="2"/>
  <c r="A2840" i="2"/>
  <c r="A2841" i="2"/>
  <c r="A2842" i="2"/>
  <c r="A2843" i="2"/>
  <c r="A2844" i="2"/>
  <c r="A2845" i="2"/>
  <c r="A2846" i="2"/>
  <c r="A2847" i="2"/>
  <c r="A2848" i="2"/>
  <c r="A2849" i="2"/>
  <c r="A2850" i="2"/>
  <c r="A2851" i="2"/>
  <c r="A2852" i="2"/>
  <c r="A2853" i="2"/>
  <c r="A2854" i="2"/>
  <c r="A2855" i="2"/>
  <c r="A2856" i="2"/>
  <c r="A2857" i="2"/>
  <c r="A2858" i="2"/>
  <c r="A2859" i="2"/>
  <c r="A2860" i="2"/>
  <c r="A2861" i="2"/>
  <c r="A2862" i="2"/>
  <c r="A2863" i="2"/>
  <c r="A2864" i="2"/>
  <c r="A2865" i="2"/>
  <c r="A2866" i="2"/>
  <c r="A2867" i="2"/>
  <c r="A2868" i="2"/>
  <c r="A2869" i="2"/>
  <c r="A2870" i="2"/>
  <c r="A2871" i="2"/>
  <c r="A2872" i="2"/>
  <c r="A2873" i="2"/>
  <c r="A2874" i="2"/>
  <c r="A2875" i="2"/>
  <c r="A2876" i="2"/>
  <c r="A2877" i="2"/>
  <c r="A2878" i="2"/>
  <c r="A2879" i="2"/>
  <c r="A2880" i="2"/>
  <c r="A2881" i="2"/>
  <c r="A2882" i="2"/>
  <c r="A2883" i="2"/>
  <c r="A2884" i="2"/>
  <c r="A2885" i="2"/>
  <c r="A2886" i="2"/>
  <c r="A2887" i="2"/>
  <c r="A2888" i="2"/>
  <c r="A2889" i="2"/>
  <c r="A2890" i="2"/>
  <c r="A2891" i="2"/>
  <c r="A2892" i="2"/>
  <c r="A2893" i="2"/>
  <c r="A2894" i="2"/>
  <c r="A2895" i="2"/>
  <c r="A2896" i="2"/>
  <c r="A2897" i="2"/>
  <c r="A2898" i="2"/>
  <c r="A2899" i="2"/>
  <c r="A2900" i="2"/>
  <c r="A2901" i="2"/>
  <c r="A2902" i="2"/>
  <c r="A2903" i="2"/>
  <c r="A2904" i="2"/>
  <c r="A2905" i="2"/>
  <c r="A2906" i="2"/>
  <c r="A2907" i="2"/>
  <c r="A2908" i="2"/>
  <c r="A2909" i="2"/>
  <c r="A2910" i="2"/>
  <c r="A2911" i="2"/>
  <c r="A2912" i="2"/>
  <c r="A2913" i="2"/>
  <c r="A2914" i="2"/>
  <c r="A2915" i="2"/>
  <c r="A2916" i="2"/>
  <c r="A2917" i="2"/>
  <c r="A2918" i="2"/>
  <c r="A2919" i="2"/>
  <c r="A2920" i="2"/>
  <c r="A2921" i="2"/>
  <c r="A2922" i="2"/>
  <c r="A2923" i="2"/>
  <c r="A2924" i="2"/>
  <c r="A2925" i="2"/>
  <c r="A2926" i="2"/>
  <c r="A2927" i="2"/>
  <c r="A2928" i="2"/>
  <c r="A2929" i="2"/>
  <c r="A2930" i="2"/>
  <c r="A2931" i="2"/>
  <c r="A2932" i="2"/>
  <c r="A2933" i="2"/>
  <c r="A2934" i="2"/>
  <c r="A2935" i="2"/>
  <c r="A2936" i="2"/>
  <c r="A2937" i="2"/>
  <c r="A2938" i="2"/>
  <c r="A2939" i="2"/>
  <c r="A2940" i="2"/>
  <c r="A2941" i="2"/>
  <c r="A2942" i="2"/>
  <c r="A2943" i="2"/>
  <c r="A2944" i="2"/>
  <c r="A2945" i="2"/>
  <c r="A2946" i="2"/>
  <c r="A2947" i="2"/>
  <c r="A2948" i="2"/>
  <c r="A2949" i="2"/>
  <c r="A2950" i="2"/>
  <c r="A2951" i="2"/>
  <c r="A2952" i="2"/>
  <c r="A2953" i="2"/>
  <c r="A2954" i="2"/>
  <c r="A2955" i="2"/>
  <c r="A2956" i="2"/>
  <c r="A2957" i="2"/>
  <c r="A2958" i="2"/>
  <c r="A2959" i="2"/>
  <c r="A2960" i="2"/>
  <c r="A2961" i="2"/>
  <c r="A2962" i="2"/>
  <c r="A2963" i="2"/>
  <c r="A2964" i="2"/>
  <c r="A2965" i="2"/>
  <c r="A2966" i="2"/>
  <c r="A2967" i="2"/>
  <c r="A2968" i="2"/>
  <c r="A2969" i="2"/>
  <c r="A2970" i="2"/>
  <c r="A2971" i="2"/>
  <c r="A2972" i="2"/>
  <c r="A2973" i="2"/>
  <c r="A2974" i="2"/>
  <c r="A2975" i="2"/>
  <c r="A2976" i="2"/>
  <c r="A2977" i="2"/>
  <c r="A2978" i="2"/>
  <c r="A2979" i="2"/>
  <c r="A2980" i="2"/>
  <c r="A2981" i="2"/>
  <c r="A2982" i="2"/>
  <c r="A2983" i="2"/>
  <c r="A2984" i="2"/>
  <c r="A2985" i="2"/>
  <c r="A2986" i="2"/>
  <c r="A2987" i="2"/>
  <c r="A2988" i="2"/>
  <c r="A2989" i="2"/>
  <c r="A2990" i="2"/>
  <c r="A2991" i="2"/>
  <c r="A2992" i="2"/>
  <c r="A2993" i="2"/>
  <c r="A2994" i="2"/>
  <c r="A2995" i="2"/>
  <c r="A2996" i="2"/>
  <c r="A2997" i="2"/>
  <c r="A2998" i="2"/>
  <c r="A2999" i="2"/>
  <c r="A3000" i="2"/>
  <c r="A3001" i="2"/>
  <c r="A3002" i="2"/>
  <c r="A3003" i="2"/>
  <c r="A3004" i="2"/>
  <c r="A3005" i="2"/>
  <c r="A3006" i="2"/>
  <c r="A3007" i="2"/>
  <c r="A3008" i="2"/>
  <c r="A3009" i="2"/>
  <c r="A3010" i="2"/>
  <c r="A3011" i="2"/>
  <c r="A3012" i="2"/>
  <c r="A3013" i="2"/>
  <c r="A3014" i="2"/>
  <c r="A3015" i="2"/>
  <c r="A3016" i="2"/>
  <c r="A3017" i="2"/>
  <c r="A3018" i="2"/>
  <c r="A3019" i="2"/>
  <c r="A3020" i="2"/>
  <c r="A3021" i="2"/>
  <c r="A3022" i="2"/>
  <c r="A3023" i="2"/>
  <c r="A3024" i="2"/>
  <c r="A3025" i="2"/>
  <c r="A3026" i="2"/>
  <c r="A3027" i="2"/>
  <c r="A3028" i="2"/>
  <c r="A3029" i="2"/>
  <c r="A3030" i="2"/>
  <c r="A3031" i="2"/>
  <c r="A3032" i="2"/>
  <c r="A3033" i="2"/>
  <c r="A3034" i="2"/>
  <c r="A3035" i="2"/>
  <c r="A3036" i="2"/>
  <c r="A3037" i="2"/>
  <c r="A3038" i="2"/>
  <c r="A3039" i="2"/>
  <c r="A3040" i="2"/>
  <c r="A3041" i="2"/>
  <c r="A3042" i="2"/>
  <c r="A3043" i="2"/>
  <c r="A3044" i="2"/>
  <c r="A3045" i="2"/>
  <c r="A3046" i="2"/>
  <c r="A3047" i="2"/>
  <c r="A3048" i="2"/>
  <c r="A3049" i="2"/>
  <c r="A3050" i="2"/>
  <c r="A3051" i="2"/>
  <c r="A3052" i="2"/>
  <c r="A3053" i="2"/>
  <c r="A3054" i="2"/>
  <c r="A3055" i="2"/>
  <c r="A3056" i="2"/>
  <c r="A3057" i="2"/>
  <c r="A3058" i="2"/>
  <c r="A3059" i="2"/>
  <c r="A3060" i="2"/>
  <c r="A3061" i="2"/>
  <c r="A3062" i="2"/>
  <c r="A3063" i="2"/>
  <c r="A3064" i="2"/>
  <c r="A3065" i="2"/>
  <c r="A3066" i="2"/>
  <c r="A3067" i="2"/>
  <c r="A3068" i="2"/>
  <c r="A3069" i="2"/>
  <c r="A3070" i="2"/>
  <c r="A3071" i="2"/>
  <c r="A3072" i="2"/>
  <c r="A3073" i="2"/>
  <c r="A3074" i="2"/>
  <c r="A3075" i="2"/>
  <c r="A3076" i="2"/>
  <c r="A3077" i="2"/>
  <c r="A3078" i="2"/>
  <c r="A3079" i="2"/>
  <c r="A3080" i="2"/>
  <c r="A3081" i="2"/>
  <c r="A3082" i="2"/>
  <c r="A3083" i="2"/>
  <c r="A3084" i="2"/>
  <c r="A3085" i="2"/>
  <c r="A3086" i="2"/>
  <c r="A3087" i="2"/>
  <c r="A3088" i="2"/>
  <c r="A3089" i="2"/>
  <c r="A3090" i="2"/>
  <c r="A3091" i="2"/>
  <c r="A3092" i="2"/>
  <c r="A3093" i="2"/>
  <c r="A3094" i="2"/>
  <c r="A3095" i="2"/>
  <c r="A3096" i="2"/>
  <c r="A3097" i="2"/>
  <c r="A3098" i="2"/>
  <c r="A3099" i="2"/>
  <c r="A3100" i="2"/>
  <c r="A3101" i="2"/>
  <c r="A3102" i="2"/>
  <c r="A3103" i="2"/>
  <c r="A3104" i="2"/>
  <c r="A3105" i="2"/>
  <c r="A3106" i="2"/>
  <c r="A3107" i="2"/>
  <c r="A3108" i="2"/>
  <c r="A3109" i="2"/>
  <c r="A3110" i="2"/>
  <c r="A3111" i="2"/>
  <c r="A3112" i="2"/>
  <c r="A3113" i="2"/>
  <c r="A3114" i="2"/>
  <c r="A3115" i="2"/>
  <c r="A3116" i="2"/>
  <c r="A3117" i="2"/>
  <c r="A3118" i="2"/>
  <c r="A3119" i="2"/>
  <c r="A3120" i="2"/>
  <c r="A3121" i="2"/>
  <c r="A3122" i="2"/>
  <c r="A3123" i="2"/>
  <c r="A3124" i="2"/>
  <c r="A3125" i="2"/>
  <c r="A3126" i="2"/>
  <c r="A3127" i="2"/>
  <c r="A3128" i="2"/>
  <c r="A3129" i="2"/>
  <c r="A3130" i="2"/>
  <c r="A3131" i="2"/>
  <c r="A3132" i="2"/>
  <c r="A3133" i="2"/>
  <c r="A3134" i="2"/>
  <c r="A3135" i="2"/>
  <c r="A3136" i="2"/>
  <c r="A3137" i="2"/>
  <c r="A3138" i="2"/>
  <c r="A3139" i="2"/>
  <c r="A3140" i="2"/>
  <c r="A3141" i="2"/>
  <c r="A3142" i="2"/>
  <c r="A3143" i="2"/>
  <c r="A3144" i="2"/>
  <c r="A3145" i="2"/>
  <c r="A3146" i="2"/>
  <c r="A3147" i="2"/>
  <c r="A3148" i="2"/>
  <c r="A3149" i="2"/>
  <c r="A3150" i="2"/>
  <c r="A3151" i="2"/>
  <c r="A3152" i="2"/>
  <c r="A3153" i="2"/>
  <c r="A3154" i="2"/>
  <c r="A3155" i="2"/>
  <c r="A3156" i="2"/>
  <c r="A3157" i="2"/>
  <c r="A3158" i="2"/>
  <c r="A3159" i="2"/>
  <c r="A3160" i="2"/>
  <c r="A3161" i="2"/>
  <c r="A3162" i="2"/>
  <c r="A3163" i="2"/>
  <c r="A3164" i="2"/>
  <c r="A3165" i="2"/>
  <c r="A3166" i="2"/>
  <c r="A3167" i="2"/>
  <c r="A3168" i="2"/>
  <c r="A3169" i="2"/>
  <c r="A3170" i="2"/>
  <c r="A3171" i="2"/>
  <c r="A3172" i="2"/>
  <c r="A3173" i="2"/>
  <c r="A3174" i="2"/>
  <c r="A3175" i="2"/>
  <c r="A3176" i="2"/>
  <c r="A3177" i="2"/>
  <c r="A3178" i="2"/>
  <c r="A3179" i="2"/>
  <c r="A3180" i="2"/>
  <c r="A3181" i="2"/>
  <c r="A3182" i="2"/>
  <c r="A3183" i="2"/>
  <c r="A3184" i="2"/>
  <c r="A3185" i="2"/>
  <c r="A3186" i="2"/>
  <c r="A3187" i="2"/>
  <c r="A3188" i="2"/>
  <c r="A3189" i="2"/>
  <c r="A3190" i="2"/>
  <c r="A3191" i="2"/>
  <c r="A3192" i="2"/>
  <c r="A3193" i="2"/>
  <c r="A3194" i="2"/>
  <c r="A3195" i="2"/>
  <c r="A3196" i="2"/>
  <c r="A3197" i="2"/>
  <c r="A3198" i="2"/>
  <c r="A3199" i="2"/>
  <c r="A3200" i="2"/>
  <c r="A3201" i="2"/>
  <c r="A3202" i="2"/>
  <c r="A3203" i="2"/>
  <c r="A3204" i="2"/>
  <c r="A3205" i="2"/>
  <c r="A3206" i="2"/>
  <c r="A3207" i="2"/>
  <c r="A3208" i="2"/>
  <c r="A3209" i="2"/>
  <c r="A3210" i="2"/>
  <c r="A3211" i="2"/>
  <c r="A3212" i="2"/>
  <c r="A3213" i="2"/>
  <c r="A3214" i="2"/>
  <c r="A3215" i="2"/>
  <c r="A3216" i="2"/>
  <c r="A3217" i="2"/>
  <c r="A3218" i="2"/>
  <c r="A3219" i="2"/>
  <c r="A3220" i="2"/>
  <c r="A3221" i="2"/>
  <c r="A3222" i="2"/>
  <c r="A3223" i="2"/>
  <c r="A3224" i="2"/>
  <c r="A3225" i="2"/>
  <c r="A3226" i="2"/>
  <c r="A3227" i="2"/>
  <c r="A3228" i="2"/>
  <c r="A3229" i="2"/>
  <c r="A3230" i="2"/>
  <c r="A3231" i="2"/>
  <c r="A3232" i="2"/>
  <c r="A3233" i="2"/>
  <c r="A3234" i="2"/>
  <c r="A3235" i="2"/>
  <c r="A3236" i="2"/>
  <c r="A3237" i="2"/>
  <c r="A3238" i="2"/>
  <c r="A3239" i="2"/>
  <c r="A3240" i="2"/>
  <c r="A3241" i="2"/>
  <c r="A3242" i="2"/>
  <c r="A3243" i="2"/>
  <c r="A3244" i="2"/>
  <c r="A3245" i="2"/>
  <c r="A3246" i="2"/>
  <c r="A3247" i="2"/>
  <c r="A3248" i="2"/>
  <c r="A3249" i="2"/>
  <c r="A3250" i="2"/>
  <c r="A3251" i="2"/>
  <c r="A3252" i="2"/>
  <c r="A3253" i="2"/>
  <c r="A3254" i="2"/>
  <c r="A3255" i="2"/>
  <c r="A3256" i="2"/>
  <c r="A3257" i="2"/>
  <c r="A3258" i="2"/>
  <c r="A3259" i="2"/>
  <c r="A3260" i="2"/>
  <c r="A3261" i="2"/>
  <c r="A3262" i="2"/>
  <c r="A3263" i="2"/>
  <c r="A3264" i="2"/>
  <c r="A3265" i="2"/>
  <c r="A3266" i="2"/>
  <c r="A3267" i="2"/>
  <c r="A3268" i="2"/>
  <c r="A3269" i="2"/>
  <c r="A3270" i="2"/>
  <c r="A3271" i="2"/>
  <c r="A3272" i="2"/>
  <c r="A3273" i="2"/>
  <c r="A3274" i="2"/>
  <c r="A3275" i="2"/>
  <c r="A3276" i="2"/>
  <c r="A3277" i="2"/>
  <c r="A3278" i="2"/>
  <c r="A3279" i="2"/>
  <c r="A3280" i="2"/>
  <c r="A3281" i="2"/>
  <c r="A3282" i="2"/>
  <c r="A3283" i="2"/>
  <c r="A3284" i="2"/>
  <c r="A3285" i="2"/>
  <c r="A3286" i="2"/>
  <c r="A3287" i="2"/>
  <c r="A3288" i="2"/>
  <c r="A3289" i="2"/>
  <c r="A3290" i="2"/>
  <c r="A3291" i="2"/>
  <c r="A3292" i="2"/>
  <c r="A3293" i="2"/>
  <c r="A3294" i="2"/>
  <c r="A3295" i="2"/>
  <c r="A3296" i="2"/>
  <c r="A3297" i="2"/>
  <c r="A3298" i="2"/>
  <c r="A3299" i="2"/>
  <c r="A3300" i="2"/>
  <c r="A3301" i="2"/>
  <c r="A3302" i="2"/>
  <c r="A3303" i="2"/>
  <c r="A3304" i="2"/>
  <c r="A3305" i="2"/>
  <c r="A3306" i="2"/>
  <c r="A3307" i="2"/>
  <c r="A3308" i="2"/>
  <c r="A3309" i="2"/>
  <c r="A3310" i="2"/>
  <c r="A3311" i="2"/>
  <c r="A3312" i="2"/>
  <c r="A3313" i="2"/>
  <c r="A3314" i="2"/>
  <c r="A3315" i="2"/>
  <c r="A3316" i="2"/>
  <c r="A3317" i="2"/>
  <c r="A3318" i="2"/>
  <c r="A3319" i="2"/>
  <c r="A3320" i="2"/>
  <c r="A3321" i="2"/>
  <c r="A3322" i="2"/>
  <c r="A3323" i="2"/>
  <c r="A3324" i="2"/>
  <c r="A3325" i="2"/>
  <c r="A3326" i="2"/>
  <c r="A3327" i="2"/>
  <c r="A3328" i="2"/>
  <c r="A3329" i="2"/>
  <c r="A3330" i="2"/>
  <c r="A3331" i="2"/>
  <c r="A3332" i="2"/>
  <c r="A3333" i="2"/>
  <c r="A3334" i="2"/>
  <c r="A3335" i="2"/>
  <c r="A3336" i="2"/>
  <c r="A3337" i="2"/>
  <c r="A3338" i="2"/>
  <c r="A3339" i="2"/>
  <c r="A3340" i="2"/>
  <c r="A3341" i="2"/>
  <c r="A3342" i="2"/>
  <c r="A3343" i="2"/>
  <c r="A3344" i="2"/>
  <c r="A3345" i="2"/>
  <c r="A3346" i="2"/>
  <c r="A3347" i="2"/>
  <c r="A3348" i="2"/>
  <c r="A3349" i="2"/>
  <c r="A3350" i="2"/>
  <c r="A3351" i="2"/>
  <c r="A3352" i="2"/>
  <c r="A3353" i="2"/>
  <c r="A3354" i="2"/>
  <c r="A3355" i="2"/>
  <c r="A3356" i="2"/>
  <c r="A3357" i="2"/>
  <c r="A3358" i="2"/>
  <c r="A3359" i="2"/>
  <c r="A3360" i="2"/>
  <c r="A3361" i="2"/>
  <c r="A3362" i="2"/>
  <c r="A3363" i="2"/>
  <c r="A3364" i="2"/>
  <c r="A3365" i="2"/>
  <c r="A3366" i="2"/>
  <c r="A3367" i="2"/>
  <c r="A3368" i="2"/>
  <c r="A3369" i="2"/>
  <c r="A3370" i="2"/>
  <c r="A3371" i="2"/>
  <c r="A3372" i="2"/>
  <c r="A3373" i="2"/>
  <c r="A3374" i="2"/>
  <c r="A3375" i="2"/>
  <c r="A3376" i="2"/>
  <c r="A3377" i="2"/>
  <c r="A3378" i="2"/>
  <c r="A3379" i="2"/>
  <c r="A3380" i="2"/>
  <c r="A3381" i="2"/>
  <c r="A3382" i="2"/>
  <c r="A3383" i="2"/>
  <c r="A3384" i="2"/>
  <c r="A3385" i="2"/>
  <c r="A3386" i="2"/>
  <c r="A3387" i="2"/>
  <c r="A3388" i="2"/>
  <c r="A3389" i="2"/>
  <c r="A3390" i="2"/>
  <c r="A3391" i="2"/>
  <c r="A3392" i="2"/>
  <c r="A3393" i="2"/>
  <c r="A3394" i="2"/>
  <c r="A3395" i="2"/>
  <c r="A3396" i="2"/>
  <c r="A3397" i="2"/>
  <c r="A3398" i="2"/>
  <c r="A3399" i="2"/>
  <c r="A3400" i="2"/>
  <c r="A3401" i="2"/>
  <c r="A3402" i="2"/>
  <c r="A3403" i="2"/>
  <c r="A3404" i="2"/>
  <c r="A3405" i="2"/>
  <c r="A3406" i="2"/>
  <c r="A3407" i="2"/>
  <c r="A3408" i="2"/>
  <c r="A3409" i="2"/>
  <c r="A3410" i="2"/>
  <c r="A3411" i="2"/>
  <c r="A3412" i="2"/>
  <c r="A3413" i="2"/>
  <c r="A3414" i="2"/>
  <c r="A3415" i="2"/>
  <c r="A3416" i="2"/>
  <c r="A3417" i="2"/>
  <c r="A3418" i="2"/>
  <c r="A3419" i="2"/>
  <c r="A3420" i="2"/>
  <c r="A3421" i="2"/>
  <c r="A3422" i="2"/>
  <c r="A3423" i="2"/>
  <c r="A3424" i="2"/>
  <c r="A3425" i="2"/>
  <c r="A3426" i="2"/>
  <c r="A3427" i="2"/>
  <c r="A3428" i="2"/>
  <c r="A3429" i="2"/>
  <c r="A3430" i="2"/>
  <c r="A3431" i="2"/>
  <c r="A3432" i="2"/>
  <c r="A3433" i="2"/>
  <c r="A3434" i="2"/>
  <c r="A3435" i="2"/>
  <c r="A3436" i="2"/>
  <c r="A3437" i="2"/>
  <c r="A3438" i="2"/>
  <c r="A3439" i="2"/>
  <c r="A3440" i="2"/>
  <c r="A3441" i="2"/>
  <c r="A3442" i="2"/>
  <c r="A3443" i="2"/>
  <c r="A3444" i="2"/>
  <c r="A3445" i="2"/>
  <c r="A3446" i="2"/>
  <c r="A3447" i="2"/>
  <c r="A3448" i="2"/>
  <c r="A3449" i="2"/>
  <c r="A3450" i="2"/>
  <c r="A3451" i="2"/>
  <c r="A3452" i="2"/>
  <c r="A3453" i="2"/>
  <c r="A3454" i="2"/>
  <c r="A3455" i="2"/>
  <c r="A3456" i="2"/>
  <c r="A3457" i="2"/>
  <c r="A3458" i="2"/>
  <c r="A3459" i="2"/>
  <c r="A3460" i="2"/>
  <c r="A3461" i="2"/>
  <c r="A3462" i="2"/>
  <c r="A3463" i="2"/>
  <c r="A3464" i="2"/>
  <c r="A3465" i="2"/>
  <c r="A3466" i="2"/>
  <c r="A3467" i="2"/>
  <c r="A3468" i="2"/>
  <c r="A3469" i="2"/>
  <c r="A3470" i="2"/>
  <c r="A3471" i="2"/>
  <c r="A3472" i="2"/>
  <c r="A3473" i="2"/>
  <c r="A3474" i="2"/>
  <c r="A3475" i="2"/>
  <c r="A3476" i="2"/>
  <c r="A3477" i="2"/>
  <c r="A3478" i="2"/>
  <c r="A3479" i="2"/>
  <c r="A3480" i="2"/>
  <c r="A3481" i="2"/>
  <c r="A3482" i="2"/>
  <c r="A3483" i="2"/>
  <c r="A3484" i="2"/>
  <c r="A3485" i="2"/>
  <c r="A3486" i="2"/>
  <c r="A3487" i="2"/>
  <c r="A3488" i="2"/>
  <c r="A3489" i="2"/>
  <c r="A3490" i="2"/>
  <c r="A3491" i="2"/>
  <c r="A3492" i="2"/>
  <c r="A3493" i="2"/>
  <c r="A3494" i="2"/>
  <c r="A3495" i="2"/>
  <c r="A3496" i="2"/>
  <c r="A3497" i="2"/>
  <c r="A3498" i="2"/>
  <c r="A3499" i="2"/>
  <c r="A3500" i="2"/>
  <c r="A3501" i="2"/>
  <c r="A3502" i="2"/>
  <c r="A3503" i="2"/>
  <c r="A3504" i="2"/>
  <c r="A3505" i="2"/>
  <c r="A3506" i="2"/>
  <c r="A3507" i="2"/>
  <c r="A3508" i="2"/>
  <c r="A3509" i="2"/>
  <c r="A3510" i="2"/>
  <c r="A3511" i="2"/>
  <c r="A3512" i="2"/>
  <c r="A3513" i="2"/>
  <c r="A3514" i="2"/>
  <c r="A3515" i="2"/>
  <c r="A3516" i="2"/>
  <c r="A3517" i="2"/>
  <c r="A3518" i="2"/>
  <c r="A3519" i="2"/>
  <c r="A3520" i="2"/>
  <c r="A3521" i="2"/>
  <c r="A3522" i="2"/>
  <c r="A3523" i="2"/>
  <c r="A3524" i="2"/>
  <c r="A3525" i="2"/>
  <c r="A3526" i="2"/>
  <c r="A3527" i="2"/>
  <c r="A3528" i="2"/>
  <c r="A3529" i="2"/>
  <c r="A3530" i="2"/>
  <c r="A3531" i="2"/>
  <c r="A3532" i="2"/>
  <c r="A3533" i="2"/>
  <c r="A3534" i="2"/>
  <c r="A3535" i="2"/>
  <c r="A3536" i="2"/>
  <c r="A3537" i="2"/>
  <c r="A3538" i="2"/>
  <c r="A3539" i="2"/>
  <c r="A3540" i="2"/>
  <c r="A3541" i="2"/>
  <c r="A3542" i="2"/>
  <c r="A3543" i="2"/>
  <c r="A3544" i="2"/>
  <c r="A3545" i="2"/>
  <c r="A3546" i="2"/>
  <c r="A3547" i="2"/>
  <c r="A3548" i="2"/>
  <c r="A3549" i="2"/>
  <c r="A3550" i="2"/>
  <c r="A3551" i="2"/>
  <c r="A3552" i="2"/>
  <c r="A3553" i="2"/>
  <c r="A3554" i="2"/>
  <c r="A3555" i="2"/>
  <c r="A3556" i="2"/>
  <c r="A3557" i="2"/>
  <c r="A3558" i="2"/>
  <c r="A3559" i="2"/>
  <c r="A3560" i="2"/>
  <c r="A3561" i="2"/>
  <c r="A3562" i="2"/>
  <c r="A3563" i="2"/>
  <c r="A3564" i="2"/>
  <c r="A3565" i="2"/>
  <c r="A3566" i="2"/>
  <c r="A3567" i="2"/>
  <c r="A3568" i="2"/>
  <c r="A3569" i="2"/>
  <c r="A3570" i="2"/>
  <c r="A3571" i="2"/>
  <c r="A3572" i="2"/>
  <c r="A3573" i="2"/>
  <c r="A3574" i="2"/>
  <c r="A3575" i="2"/>
  <c r="A3576" i="2"/>
  <c r="A3577" i="2"/>
  <c r="A3578" i="2"/>
  <c r="A3579" i="2"/>
  <c r="A3580" i="2"/>
  <c r="A3581" i="2"/>
  <c r="A3582" i="2"/>
  <c r="A3583" i="2"/>
  <c r="A3584" i="2"/>
  <c r="A3585" i="2"/>
  <c r="A3586" i="2"/>
  <c r="A3587" i="2"/>
  <c r="A3588" i="2"/>
  <c r="A3589" i="2"/>
  <c r="A3590" i="2"/>
  <c r="A3591" i="2"/>
  <c r="A3592" i="2"/>
  <c r="A3593" i="2"/>
  <c r="A3594" i="2"/>
  <c r="A3595" i="2"/>
  <c r="A3596" i="2"/>
  <c r="A3597" i="2"/>
  <c r="A3598" i="2"/>
  <c r="A3599" i="2"/>
  <c r="A3600" i="2"/>
  <c r="A3601" i="2"/>
  <c r="A3602" i="2"/>
  <c r="A3603" i="2"/>
  <c r="A3604" i="2"/>
  <c r="A3605" i="2"/>
  <c r="A3606" i="2"/>
  <c r="A3607" i="2"/>
  <c r="A3608" i="2"/>
  <c r="A3609" i="2"/>
  <c r="A3610" i="2"/>
  <c r="A3611" i="2"/>
  <c r="A3612" i="2"/>
  <c r="A3613" i="2"/>
  <c r="A3614" i="2"/>
  <c r="A3615" i="2"/>
  <c r="A3616" i="2"/>
  <c r="A3617" i="2"/>
  <c r="A3618" i="2"/>
  <c r="A3619" i="2"/>
  <c r="A3620" i="2"/>
  <c r="A3621" i="2"/>
  <c r="A3622" i="2"/>
  <c r="A3623" i="2"/>
  <c r="A3624" i="2"/>
  <c r="A3625" i="2"/>
  <c r="A3626" i="2"/>
  <c r="A3627" i="2"/>
  <c r="A3628" i="2"/>
  <c r="A3629" i="2"/>
  <c r="A3630" i="2"/>
  <c r="A3631" i="2"/>
  <c r="A3632" i="2"/>
  <c r="A3633" i="2"/>
  <c r="A3634" i="2"/>
  <c r="A3635" i="2"/>
  <c r="A3636" i="2"/>
  <c r="A3637" i="2"/>
  <c r="A3638" i="2"/>
  <c r="A3639" i="2"/>
  <c r="A3640" i="2"/>
  <c r="A3641" i="2"/>
  <c r="A3642" i="2"/>
  <c r="A3643" i="2"/>
  <c r="A3644" i="2"/>
  <c r="A3645" i="2"/>
  <c r="A3646" i="2"/>
  <c r="A3647" i="2"/>
  <c r="A3648" i="2"/>
  <c r="A3649" i="2"/>
  <c r="A3650" i="2"/>
  <c r="A3651" i="2"/>
  <c r="A3652" i="2"/>
  <c r="A3653" i="2"/>
  <c r="A3654" i="2"/>
  <c r="A3655" i="2"/>
  <c r="A3656" i="2"/>
  <c r="A3657" i="2"/>
  <c r="A3658" i="2"/>
  <c r="A3659" i="2"/>
  <c r="A3660" i="2"/>
  <c r="A3661" i="2"/>
  <c r="A3662" i="2"/>
  <c r="A3663" i="2"/>
  <c r="A3664" i="2"/>
  <c r="A3665" i="2"/>
  <c r="A3666" i="2"/>
  <c r="A3667" i="2"/>
  <c r="A3668" i="2"/>
  <c r="A3669" i="2"/>
  <c r="A3670" i="2"/>
  <c r="A3671" i="2"/>
  <c r="A3672" i="2"/>
  <c r="A3673" i="2"/>
  <c r="A3674" i="2"/>
  <c r="A3675" i="2"/>
  <c r="A3676" i="2"/>
  <c r="A3677" i="2"/>
  <c r="A3678" i="2"/>
  <c r="A3679" i="2"/>
  <c r="A3680" i="2"/>
  <c r="A3681" i="2"/>
  <c r="A3682" i="2"/>
  <c r="A3683" i="2"/>
  <c r="A3684" i="2"/>
  <c r="A3685" i="2"/>
  <c r="A3686" i="2"/>
  <c r="A3687" i="2"/>
  <c r="A3688" i="2"/>
  <c r="A3689" i="2"/>
  <c r="A3690" i="2"/>
  <c r="A3691" i="2"/>
  <c r="A3692" i="2"/>
  <c r="A3693" i="2"/>
  <c r="A3694" i="2"/>
  <c r="A3695" i="2"/>
  <c r="A3696" i="2"/>
  <c r="A3697" i="2"/>
  <c r="A3698" i="2"/>
  <c r="A3699" i="2"/>
  <c r="A3700" i="2"/>
  <c r="A3701" i="2"/>
  <c r="A3702" i="2"/>
  <c r="A3703" i="2"/>
  <c r="A3704" i="2"/>
  <c r="A3705" i="2"/>
  <c r="A3706" i="2"/>
  <c r="A3707" i="2"/>
  <c r="A3708" i="2"/>
  <c r="A3709" i="2"/>
  <c r="A3710" i="2"/>
  <c r="A3711" i="2"/>
  <c r="A3712" i="2"/>
  <c r="A3713" i="2"/>
  <c r="A3714" i="2"/>
  <c r="A3715" i="2"/>
  <c r="A3716" i="2"/>
  <c r="A3717" i="2"/>
  <c r="A3718" i="2"/>
  <c r="A3719" i="2"/>
  <c r="A3720" i="2"/>
  <c r="A3721" i="2"/>
  <c r="A3722" i="2"/>
  <c r="A3723" i="2"/>
  <c r="A3724" i="2"/>
  <c r="A3725" i="2"/>
  <c r="A3726" i="2"/>
  <c r="A3727" i="2"/>
  <c r="A3728" i="2"/>
  <c r="A3729" i="2"/>
  <c r="A3730" i="2"/>
  <c r="A3731" i="2"/>
  <c r="A3732" i="2"/>
  <c r="A3733" i="2"/>
  <c r="A3734" i="2"/>
  <c r="A3735" i="2"/>
  <c r="A3736" i="2"/>
  <c r="A3737" i="2"/>
  <c r="A3738" i="2"/>
  <c r="A3739" i="2"/>
  <c r="A3740" i="2"/>
  <c r="A3741" i="2"/>
  <c r="A3742" i="2"/>
  <c r="A3743" i="2"/>
  <c r="A3744" i="2"/>
  <c r="A3745" i="2"/>
  <c r="A3746" i="2"/>
  <c r="A3747" i="2"/>
  <c r="A3748" i="2"/>
  <c r="A3749" i="2"/>
  <c r="A3750" i="2"/>
  <c r="A3751" i="2"/>
  <c r="A3752" i="2"/>
  <c r="A3753" i="2"/>
  <c r="A3754" i="2"/>
  <c r="A3755" i="2"/>
  <c r="A3756" i="2"/>
  <c r="A3757" i="2"/>
  <c r="A3758" i="2"/>
  <c r="A3759" i="2"/>
  <c r="A3760" i="2"/>
  <c r="A3761" i="2"/>
  <c r="A3762" i="2"/>
  <c r="A3763" i="2"/>
  <c r="A3764" i="2"/>
  <c r="A3765" i="2"/>
  <c r="A3766" i="2"/>
  <c r="A3767" i="2"/>
  <c r="A3768" i="2"/>
  <c r="A3769" i="2"/>
  <c r="A3770" i="2"/>
  <c r="A3771" i="2"/>
  <c r="A3772" i="2"/>
  <c r="A3773" i="2"/>
  <c r="A3774" i="2"/>
  <c r="A3775" i="2"/>
  <c r="A3776" i="2"/>
  <c r="A3777" i="2"/>
  <c r="A3778" i="2"/>
  <c r="A3779" i="2"/>
  <c r="A3780" i="2"/>
  <c r="A3781" i="2"/>
  <c r="A3782" i="2"/>
  <c r="A3783" i="2"/>
  <c r="A3784" i="2"/>
  <c r="A3785" i="2"/>
  <c r="A3786" i="2"/>
  <c r="A3787" i="2"/>
  <c r="A3788" i="2"/>
  <c r="A3789" i="2"/>
  <c r="A3790" i="2"/>
  <c r="A3791" i="2"/>
  <c r="A3792" i="2"/>
  <c r="A3793" i="2"/>
  <c r="A3794" i="2"/>
  <c r="A3795" i="2"/>
  <c r="A3796" i="2"/>
  <c r="A3797" i="2"/>
  <c r="A3798" i="2"/>
  <c r="A3799" i="2"/>
  <c r="A3800" i="2"/>
  <c r="A3801" i="2"/>
  <c r="A3802" i="2"/>
  <c r="A3803" i="2"/>
  <c r="A3804" i="2"/>
  <c r="A3805" i="2"/>
  <c r="A3806" i="2"/>
  <c r="A3807" i="2"/>
  <c r="A3808" i="2"/>
  <c r="A3809" i="2"/>
  <c r="A3810" i="2"/>
  <c r="A3811" i="2"/>
  <c r="A3812" i="2"/>
  <c r="A3813" i="2"/>
  <c r="A3814" i="2"/>
  <c r="A3815" i="2"/>
  <c r="A3816" i="2"/>
  <c r="A3817" i="2"/>
  <c r="A3818" i="2"/>
  <c r="A3819" i="2"/>
  <c r="A3820" i="2"/>
  <c r="A3821" i="2"/>
  <c r="A3822" i="2"/>
  <c r="A3823" i="2"/>
  <c r="A3824" i="2"/>
  <c r="A3825" i="2"/>
  <c r="A3826" i="2"/>
  <c r="A3827" i="2"/>
  <c r="A3828" i="2"/>
  <c r="A3829" i="2"/>
  <c r="A3830" i="2"/>
  <c r="A3831" i="2"/>
  <c r="A3832" i="2"/>
  <c r="A3833" i="2"/>
  <c r="A3834" i="2"/>
  <c r="A3835" i="2"/>
  <c r="A3836" i="2"/>
  <c r="A3837" i="2"/>
  <c r="A3838" i="2"/>
  <c r="A3839" i="2"/>
  <c r="A3840" i="2"/>
  <c r="A3841" i="2"/>
  <c r="A3842" i="2"/>
  <c r="A3843" i="2"/>
  <c r="A3844" i="2"/>
  <c r="A3845" i="2"/>
  <c r="A3846" i="2"/>
  <c r="A3847" i="2"/>
  <c r="A3848" i="2"/>
  <c r="A3849" i="2"/>
  <c r="A3850" i="2"/>
  <c r="A3851" i="2"/>
  <c r="A3852" i="2"/>
  <c r="A3853" i="2"/>
  <c r="A3854" i="2"/>
  <c r="A3855" i="2"/>
  <c r="A3856" i="2"/>
  <c r="A3857" i="2"/>
  <c r="A3858" i="2"/>
  <c r="A3859" i="2"/>
  <c r="A3860" i="2"/>
  <c r="A3861" i="2"/>
  <c r="A3862" i="2"/>
  <c r="A3863" i="2"/>
  <c r="A3864" i="2"/>
  <c r="A3865" i="2"/>
  <c r="A3866" i="2"/>
  <c r="A3867" i="2"/>
  <c r="A3868" i="2"/>
  <c r="A3869" i="2"/>
  <c r="A3870" i="2"/>
  <c r="A3871" i="2"/>
  <c r="A3872" i="2"/>
  <c r="A3873" i="2"/>
  <c r="A3874" i="2"/>
  <c r="A3875" i="2"/>
  <c r="A3876" i="2"/>
  <c r="A3877" i="2"/>
  <c r="A3878" i="2"/>
  <c r="A3879" i="2"/>
  <c r="A3880" i="2"/>
  <c r="A3881" i="2"/>
  <c r="A3882" i="2"/>
  <c r="A3883" i="2"/>
  <c r="A3884" i="2"/>
  <c r="A3885" i="2"/>
  <c r="A3886" i="2"/>
  <c r="A3887" i="2"/>
  <c r="A3888" i="2"/>
  <c r="A3889" i="2"/>
  <c r="A3890" i="2"/>
  <c r="A3891" i="2"/>
  <c r="A3892" i="2"/>
  <c r="A3893" i="2"/>
  <c r="A3894" i="2"/>
  <c r="A3895" i="2"/>
  <c r="A3896" i="2"/>
  <c r="A3897" i="2"/>
  <c r="A3898" i="2"/>
  <c r="A3899" i="2"/>
  <c r="A3900" i="2"/>
  <c r="A3901" i="2"/>
  <c r="A3902" i="2"/>
  <c r="A3903" i="2"/>
  <c r="A3904" i="2"/>
  <c r="A3905" i="2"/>
  <c r="A3906" i="2"/>
  <c r="A3907" i="2"/>
  <c r="A3908" i="2"/>
  <c r="A3909" i="2"/>
  <c r="A3910" i="2"/>
  <c r="A3911" i="2"/>
  <c r="A3912" i="2"/>
  <c r="A3913" i="2"/>
  <c r="A3914" i="2"/>
  <c r="A3915" i="2"/>
  <c r="A3916" i="2"/>
  <c r="A3917" i="2"/>
  <c r="A3918" i="2"/>
  <c r="A3919" i="2"/>
  <c r="A3920" i="2"/>
  <c r="A3921" i="2"/>
  <c r="A3922" i="2"/>
  <c r="A3923" i="2"/>
  <c r="A3924" i="2"/>
  <c r="A3925" i="2"/>
  <c r="A3926" i="2"/>
  <c r="A3927" i="2"/>
  <c r="A3928" i="2"/>
  <c r="A3929" i="2"/>
  <c r="A3930" i="2"/>
  <c r="A3931" i="2"/>
  <c r="A3932" i="2"/>
  <c r="A3933" i="2"/>
  <c r="A3934" i="2"/>
  <c r="A3935" i="2"/>
  <c r="A3936" i="2"/>
  <c r="A3937" i="2"/>
  <c r="A3938" i="2"/>
  <c r="A3939" i="2"/>
  <c r="A3940" i="2"/>
  <c r="A3941" i="2"/>
  <c r="A3942" i="2"/>
  <c r="A3943" i="2"/>
  <c r="A3944" i="2"/>
  <c r="A3945" i="2"/>
  <c r="A3946" i="2"/>
  <c r="A3947" i="2"/>
  <c r="A3948" i="2"/>
  <c r="A3949" i="2"/>
  <c r="A3950" i="2"/>
  <c r="A3951" i="2"/>
  <c r="A3952" i="2"/>
  <c r="A3953" i="2"/>
  <c r="A3954" i="2"/>
  <c r="A3955" i="2"/>
  <c r="A3956" i="2"/>
  <c r="A3957" i="2"/>
  <c r="A3958" i="2"/>
  <c r="A3959" i="2"/>
  <c r="A3960" i="2"/>
  <c r="A3961" i="2"/>
  <c r="A3962" i="2"/>
  <c r="A3963" i="2"/>
  <c r="A3964" i="2"/>
  <c r="A3965" i="2"/>
  <c r="A3966" i="2"/>
  <c r="A3967" i="2"/>
  <c r="A3968" i="2"/>
  <c r="A3969" i="2"/>
  <c r="A3970" i="2"/>
  <c r="A3971" i="2"/>
  <c r="A3972" i="2"/>
  <c r="A3973" i="2"/>
  <c r="A3974" i="2"/>
  <c r="A3975" i="2"/>
  <c r="A3976" i="2"/>
  <c r="A3977" i="2"/>
  <c r="A3978" i="2"/>
  <c r="A3979" i="2"/>
  <c r="A3980" i="2"/>
  <c r="A3981" i="2"/>
  <c r="A3982" i="2"/>
  <c r="A3983" i="2"/>
  <c r="A3984" i="2"/>
  <c r="A3985" i="2"/>
  <c r="A3986" i="2"/>
  <c r="A3987" i="2"/>
  <c r="A3988" i="2"/>
  <c r="A3989" i="2"/>
  <c r="A3990" i="2"/>
  <c r="A3991" i="2"/>
  <c r="A3992" i="2"/>
  <c r="A3993" i="2"/>
  <c r="A3994" i="2"/>
  <c r="A3995" i="2"/>
  <c r="A3996" i="2"/>
  <c r="A3997" i="2"/>
  <c r="A3998" i="2"/>
  <c r="A3999" i="2"/>
  <c r="A4000" i="2"/>
  <c r="A4001" i="2"/>
  <c r="A4002" i="2"/>
  <c r="A4003" i="2"/>
  <c r="A4004" i="2"/>
  <c r="A4005" i="2"/>
  <c r="A4006" i="2"/>
  <c r="A4007" i="2"/>
  <c r="A4008" i="2"/>
  <c r="A4009" i="2"/>
  <c r="A4010" i="2"/>
  <c r="A4011" i="2"/>
  <c r="A4012" i="2"/>
  <c r="A4013" i="2"/>
  <c r="A4014" i="2"/>
  <c r="A4015" i="2"/>
  <c r="A4016" i="2"/>
  <c r="A4017" i="2"/>
  <c r="A4018" i="2"/>
  <c r="A4019" i="2"/>
  <c r="A4020" i="2"/>
  <c r="A4021" i="2"/>
  <c r="A4022" i="2"/>
  <c r="A4023" i="2"/>
  <c r="A4024" i="2"/>
  <c r="A4025" i="2"/>
  <c r="A4026" i="2"/>
  <c r="A4027" i="2"/>
  <c r="A4028" i="2"/>
  <c r="A4029" i="2"/>
  <c r="A4030" i="2"/>
  <c r="A4031" i="2"/>
  <c r="A4032" i="2"/>
  <c r="A4033" i="2"/>
  <c r="A4034" i="2"/>
  <c r="A4035" i="2"/>
  <c r="A4036" i="2"/>
  <c r="A4037" i="2"/>
  <c r="A4038" i="2"/>
  <c r="A4039" i="2"/>
  <c r="A4040" i="2"/>
  <c r="A4041" i="2"/>
  <c r="A4042" i="2"/>
  <c r="A4043" i="2"/>
  <c r="A4044" i="2"/>
  <c r="A4045" i="2"/>
  <c r="A4046" i="2"/>
  <c r="A4047" i="2"/>
  <c r="A4048" i="2"/>
  <c r="A4049" i="2"/>
  <c r="A4050" i="2"/>
  <c r="A4051" i="2"/>
  <c r="A4052" i="2"/>
  <c r="A4053" i="2"/>
  <c r="A4054" i="2"/>
  <c r="A4055" i="2"/>
  <c r="A4056" i="2"/>
  <c r="A4057" i="2"/>
  <c r="A4058" i="2"/>
  <c r="A4059" i="2"/>
  <c r="A4060" i="2"/>
  <c r="A4061" i="2"/>
  <c r="A4062" i="2"/>
  <c r="A4063" i="2"/>
  <c r="A4064" i="2"/>
  <c r="A4065" i="2"/>
  <c r="A4066" i="2"/>
  <c r="A4067" i="2"/>
  <c r="A4068" i="2"/>
  <c r="A4069" i="2"/>
  <c r="A4070" i="2"/>
  <c r="A4071" i="2"/>
  <c r="A4072" i="2"/>
  <c r="A4073" i="2"/>
  <c r="A4074" i="2"/>
  <c r="A4075" i="2"/>
  <c r="A4076" i="2"/>
  <c r="A4077" i="2"/>
  <c r="A4078" i="2"/>
  <c r="A4079" i="2"/>
  <c r="A4080" i="2"/>
  <c r="A4081" i="2"/>
  <c r="A4082" i="2"/>
  <c r="A4083" i="2"/>
  <c r="A4084" i="2"/>
  <c r="A4085" i="2"/>
  <c r="A4086" i="2"/>
  <c r="A4087" i="2"/>
  <c r="A4088" i="2"/>
  <c r="A4089" i="2"/>
  <c r="A4090" i="2"/>
  <c r="A4091" i="2"/>
  <c r="A4092" i="2"/>
  <c r="A4093" i="2"/>
  <c r="A4094" i="2"/>
  <c r="A4095" i="2"/>
  <c r="A4096" i="2"/>
  <c r="A4097" i="2"/>
  <c r="A4098" i="2"/>
  <c r="A4099" i="2"/>
  <c r="A4100" i="2"/>
  <c r="A4101" i="2"/>
  <c r="A4102" i="2"/>
  <c r="A4103" i="2"/>
  <c r="A4104" i="2"/>
  <c r="A4105" i="2"/>
  <c r="A4106" i="2"/>
  <c r="A4107" i="2"/>
  <c r="A4108" i="2"/>
  <c r="A4109" i="2"/>
  <c r="A4110" i="2"/>
  <c r="A4111" i="2"/>
  <c r="A4112" i="2"/>
  <c r="A4113" i="2"/>
  <c r="A4114" i="2"/>
  <c r="A4115" i="2"/>
  <c r="A4116" i="2"/>
  <c r="A4117" i="2"/>
  <c r="A4118" i="2"/>
  <c r="A4119" i="2"/>
  <c r="A4120" i="2"/>
  <c r="A4121" i="2"/>
  <c r="A4122" i="2"/>
  <c r="A4123" i="2"/>
  <c r="A4124" i="2"/>
  <c r="A4125" i="2"/>
  <c r="A4126" i="2"/>
  <c r="A4127" i="2"/>
  <c r="A4128" i="2"/>
  <c r="A4129" i="2"/>
  <c r="A4130" i="2"/>
  <c r="A4131" i="2"/>
  <c r="A4132" i="2"/>
  <c r="A4133" i="2"/>
  <c r="A4134" i="2"/>
  <c r="A4135" i="2"/>
  <c r="A4136" i="2"/>
  <c r="A4137" i="2"/>
  <c r="A4138" i="2"/>
  <c r="A4139" i="2"/>
  <c r="A4140" i="2"/>
  <c r="A4141" i="2"/>
  <c r="A4142" i="2"/>
  <c r="A4143" i="2"/>
  <c r="A4144" i="2"/>
  <c r="A4145" i="2"/>
  <c r="A4146" i="2"/>
  <c r="A4147" i="2"/>
  <c r="A4148" i="2"/>
  <c r="A4149" i="2"/>
  <c r="A4150" i="2"/>
  <c r="A4151" i="2"/>
  <c r="A4152" i="2"/>
  <c r="A4153" i="2"/>
  <c r="A4154" i="2"/>
  <c r="A4155" i="2"/>
  <c r="A4156" i="2"/>
  <c r="A4157" i="2"/>
  <c r="A4158" i="2"/>
  <c r="A4159" i="2"/>
  <c r="A4160" i="2"/>
  <c r="A4161" i="2"/>
  <c r="A4162" i="2"/>
  <c r="A4163" i="2"/>
  <c r="A4164" i="2"/>
  <c r="A4165" i="2"/>
  <c r="A4166" i="2"/>
  <c r="A4167" i="2"/>
  <c r="A4168" i="2"/>
  <c r="A4169" i="2"/>
  <c r="A4170" i="2"/>
  <c r="A4171" i="2"/>
  <c r="A4172" i="2"/>
  <c r="A4173" i="2"/>
  <c r="A4174" i="2"/>
  <c r="A4175" i="2"/>
  <c r="A4176" i="2"/>
  <c r="A4177" i="2"/>
  <c r="A4178" i="2"/>
  <c r="A4179" i="2"/>
  <c r="A4180" i="2"/>
  <c r="A4181" i="2"/>
  <c r="A4182" i="2"/>
  <c r="A4183" i="2"/>
  <c r="A4184" i="2"/>
  <c r="A4185" i="2"/>
  <c r="A4186" i="2"/>
  <c r="A4187" i="2"/>
  <c r="A4188" i="2"/>
  <c r="A4189" i="2"/>
  <c r="A4190" i="2"/>
  <c r="A4191" i="2"/>
  <c r="A4192" i="2"/>
  <c r="A4193" i="2"/>
  <c r="A4194" i="2"/>
  <c r="A4195" i="2"/>
  <c r="A4196" i="2"/>
  <c r="A4197" i="2"/>
  <c r="A4198" i="2"/>
  <c r="A4199" i="2"/>
  <c r="A4200" i="2"/>
  <c r="A4201" i="2"/>
  <c r="A4202" i="2"/>
  <c r="A4203" i="2"/>
  <c r="A4204" i="2"/>
  <c r="A4205" i="2"/>
  <c r="A4206" i="2"/>
  <c r="A4207" i="2"/>
  <c r="A4208" i="2"/>
  <c r="A4209" i="2"/>
  <c r="A4210" i="2"/>
  <c r="A4211" i="2"/>
  <c r="A4212" i="2"/>
  <c r="A4213" i="2"/>
  <c r="A4214" i="2"/>
  <c r="A4215" i="2"/>
  <c r="A4216" i="2"/>
  <c r="A4217" i="2"/>
  <c r="A4218" i="2"/>
  <c r="A4219" i="2"/>
  <c r="A4220" i="2"/>
  <c r="A4221" i="2"/>
  <c r="A4222" i="2"/>
  <c r="A4223" i="2"/>
  <c r="A4224" i="2"/>
  <c r="A4225" i="2"/>
  <c r="A4226" i="2"/>
  <c r="A4227" i="2"/>
  <c r="A4228" i="2"/>
  <c r="A4229" i="2"/>
  <c r="A4230" i="2"/>
  <c r="A4231" i="2"/>
  <c r="A4232" i="2"/>
  <c r="A4233" i="2"/>
  <c r="A4234" i="2"/>
  <c r="A4235" i="2"/>
  <c r="A4236" i="2"/>
  <c r="A4237" i="2"/>
  <c r="A4238" i="2"/>
  <c r="A4239" i="2"/>
  <c r="A4240" i="2"/>
  <c r="A4241" i="2"/>
  <c r="A4242" i="2"/>
  <c r="A4243" i="2"/>
  <c r="A4244" i="2"/>
  <c r="A4245" i="2"/>
  <c r="A4246" i="2"/>
  <c r="A4247" i="2"/>
  <c r="A4248" i="2"/>
  <c r="A4249" i="2"/>
  <c r="A4250" i="2"/>
  <c r="A4251" i="2"/>
  <c r="A4252" i="2"/>
  <c r="A4253" i="2"/>
  <c r="A4254" i="2"/>
  <c r="A4255" i="2"/>
  <c r="A4256" i="2"/>
  <c r="A4257" i="2"/>
  <c r="A4258" i="2"/>
  <c r="A4259" i="2"/>
  <c r="A4260" i="2"/>
  <c r="A4261" i="2"/>
  <c r="A4262" i="2"/>
  <c r="A4263" i="2"/>
  <c r="A4264" i="2"/>
  <c r="A4265" i="2"/>
  <c r="A4266" i="2"/>
  <c r="A4267" i="2"/>
  <c r="A4268" i="2"/>
  <c r="A4269" i="2"/>
  <c r="A4270" i="2"/>
  <c r="A4271" i="2"/>
  <c r="A4272" i="2"/>
  <c r="A4273" i="2"/>
  <c r="A4274" i="2"/>
  <c r="A4275" i="2"/>
  <c r="A4276" i="2"/>
  <c r="A4277" i="2"/>
  <c r="A4278" i="2"/>
  <c r="A4279" i="2"/>
  <c r="A4280" i="2"/>
  <c r="A4281" i="2"/>
  <c r="A4282" i="2"/>
  <c r="A4283" i="2"/>
  <c r="A4284" i="2"/>
  <c r="A4285" i="2"/>
  <c r="A4286" i="2"/>
  <c r="A4287" i="2"/>
  <c r="A4288" i="2"/>
  <c r="A4289" i="2"/>
  <c r="A4290" i="2"/>
  <c r="A4291" i="2"/>
  <c r="A4292" i="2"/>
  <c r="A4293" i="2"/>
  <c r="A4294" i="2"/>
  <c r="A4295" i="2"/>
  <c r="A4296" i="2"/>
  <c r="A4297" i="2"/>
  <c r="A4298" i="2"/>
  <c r="A4299" i="2"/>
  <c r="A4300" i="2"/>
  <c r="A4301" i="2"/>
  <c r="A4302" i="2"/>
  <c r="A4303" i="2"/>
  <c r="A4304" i="2"/>
  <c r="A4305" i="2"/>
  <c r="A4306" i="2"/>
  <c r="A4307" i="2"/>
  <c r="A4308" i="2"/>
  <c r="A4309" i="2"/>
  <c r="A4310" i="2"/>
  <c r="A4311" i="2"/>
  <c r="A4312" i="2"/>
  <c r="A4313" i="2"/>
  <c r="A4314" i="2"/>
  <c r="A4315" i="2"/>
  <c r="A4316" i="2"/>
  <c r="A4317" i="2"/>
  <c r="A4318" i="2"/>
  <c r="A4319" i="2"/>
  <c r="A4320" i="2"/>
  <c r="A4321" i="2"/>
  <c r="A4322" i="2"/>
  <c r="A4323" i="2"/>
  <c r="A4324" i="2"/>
  <c r="A4325" i="2"/>
  <c r="A4326" i="2"/>
  <c r="A4327" i="2"/>
  <c r="A4328" i="2"/>
  <c r="A4329" i="2"/>
  <c r="A4330" i="2"/>
  <c r="A4331" i="2"/>
  <c r="A4332" i="2"/>
  <c r="A4333" i="2"/>
  <c r="A4334" i="2"/>
  <c r="A4335" i="2"/>
  <c r="A4336" i="2"/>
  <c r="A4337" i="2"/>
  <c r="A4338" i="2"/>
  <c r="A4339" i="2"/>
  <c r="A4340" i="2"/>
  <c r="A4341" i="2"/>
  <c r="A4342" i="2"/>
  <c r="A4343" i="2"/>
  <c r="A4344" i="2"/>
  <c r="A4345" i="2"/>
  <c r="A4346" i="2"/>
  <c r="A4347" i="2"/>
  <c r="A4348" i="2"/>
  <c r="A4349" i="2"/>
  <c r="A4350" i="2"/>
  <c r="A4351" i="2"/>
  <c r="A4352" i="2"/>
  <c r="A4353" i="2"/>
  <c r="A4354" i="2"/>
  <c r="A4355" i="2"/>
  <c r="A4356" i="2"/>
  <c r="A4357" i="2"/>
  <c r="A4358" i="2"/>
  <c r="A4359" i="2"/>
  <c r="A4360" i="2"/>
  <c r="A4361" i="2"/>
  <c r="A4362" i="2"/>
  <c r="A4363" i="2"/>
  <c r="A4364" i="2"/>
  <c r="A4365" i="2"/>
  <c r="A4366" i="2"/>
  <c r="A4367" i="2"/>
  <c r="A4368" i="2"/>
  <c r="A4369" i="2"/>
  <c r="A4370" i="2"/>
  <c r="A4371" i="2"/>
  <c r="A4372" i="2"/>
  <c r="A4373" i="2"/>
  <c r="A4374" i="2"/>
  <c r="A4375" i="2"/>
  <c r="A4376" i="2"/>
  <c r="A4377" i="2"/>
  <c r="A4378" i="2"/>
  <c r="A4379" i="2"/>
  <c r="A4380" i="2"/>
  <c r="A4381" i="2"/>
  <c r="A4382" i="2"/>
  <c r="A4383" i="2"/>
  <c r="A4384" i="2"/>
  <c r="A4385" i="2"/>
  <c r="A4386" i="2"/>
  <c r="A4387" i="2"/>
  <c r="A4388" i="2"/>
  <c r="A4389" i="2"/>
  <c r="A4390" i="2"/>
  <c r="A4391" i="2"/>
  <c r="A4392" i="2"/>
  <c r="A4393" i="2"/>
  <c r="A4394" i="2"/>
  <c r="A4395" i="2"/>
  <c r="A4396" i="2"/>
  <c r="A4397" i="2"/>
  <c r="A4398" i="2"/>
  <c r="A4399" i="2"/>
  <c r="A4400" i="2"/>
  <c r="A4401" i="2"/>
  <c r="A4402" i="2"/>
  <c r="A4403" i="2"/>
  <c r="A4404" i="2"/>
  <c r="A4405" i="2"/>
  <c r="A4406" i="2"/>
  <c r="A4407" i="2"/>
  <c r="A4408" i="2"/>
  <c r="A4409" i="2"/>
  <c r="A4410" i="2"/>
  <c r="A4411" i="2"/>
  <c r="A4412" i="2"/>
  <c r="A4413" i="2"/>
  <c r="A4414" i="2"/>
  <c r="A4415" i="2"/>
  <c r="A4416" i="2"/>
  <c r="A4417" i="2"/>
  <c r="A4418" i="2"/>
  <c r="A4419" i="2"/>
  <c r="A4420" i="2"/>
  <c r="A4421" i="2"/>
  <c r="A4422" i="2"/>
  <c r="A4423" i="2"/>
  <c r="A4424" i="2"/>
  <c r="A4425" i="2"/>
  <c r="A4426" i="2"/>
  <c r="A4427" i="2"/>
  <c r="A4428" i="2"/>
  <c r="A4429" i="2"/>
  <c r="A4430" i="2"/>
  <c r="A4431" i="2"/>
  <c r="A4432" i="2"/>
  <c r="A4433" i="2"/>
  <c r="A4434" i="2"/>
  <c r="A4435" i="2"/>
  <c r="A4436" i="2"/>
  <c r="A4437" i="2"/>
  <c r="A4438" i="2"/>
  <c r="A4439" i="2"/>
  <c r="A4440" i="2"/>
  <c r="A4441" i="2"/>
  <c r="A4442" i="2"/>
  <c r="A4443" i="2"/>
  <c r="A4444" i="2"/>
  <c r="A4445" i="2"/>
  <c r="A4446" i="2"/>
  <c r="A4447" i="2"/>
  <c r="A4448" i="2"/>
  <c r="A4449" i="2"/>
  <c r="A4450" i="2"/>
  <c r="A4451" i="2"/>
  <c r="A4452" i="2"/>
  <c r="A4453" i="2"/>
  <c r="A4454" i="2"/>
  <c r="A4455" i="2"/>
  <c r="A4456" i="2"/>
  <c r="A4457" i="2"/>
  <c r="A4458" i="2"/>
  <c r="A4459" i="2"/>
  <c r="A4460" i="2"/>
  <c r="A4461" i="2"/>
  <c r="A4462" i="2"/>
  <c r="A4463" i="2"/>
  <c r="A4464" i="2"/>
  <c r="A4465" i="2"/>
  <c r="A4466" i="2"/>
  <c r="A4467" i="2"/>
  <c r="A4468" i="2"/>
  <c r="A4469" i="2"/>
  <c r="A4470" i="2"/>
  <c r="A4471" i="2"/>
  <c r="A4472" i="2"/>
  <c r="A4473" i="2"/>
  <c r="A4474" i="2"/>
  <c r="A4475" i="2"/>
  <c r="A4476" i="2"/>
  <c r="A4477" i="2"/>
  <c r="A4478" i="2"/>
  <c r="A4479" i="2"/>
  <c r="A4480" i="2"/>
  <c r="A4481" i="2"/>
  <c r="A4482" i="2"/>
  <c r="A4483" i="2"/>
  <c r="A4484" i="2"/>
  <c r="A4485" i="2"/>
  <c r="A4486" i="2"/>
  <c r="A4487" i="2"/>
  <c r="A4488" i="2"/>
  <c r="A4489" i="2"/>
  <c r="A4490" i="2"/>
  <c r="A4491" i="2"/>
  <c r="A4492" i="2"/>
  <c r="A4493" i="2"/>
  <c r="A4494" i="2"/>
  <c r="A4495" i="2"/>
  <c r="A4496" i="2"/>
  <c r="A4497" i="2"/>
  <c r="A4498" i="2"/>
  <c r="A4499" i="2"/>
  <c r="A4500" i="2"/>
  <c r="A4501" i="2"/>
  <c r="A4502" i="2"/>
  <c r="A4503" i="2"/>
  <c r="A4504" i="2"/>
  <c r="A4505" i="2"/>
  <c r="A4506" i="2"/>
  <c r="A4507" i="2"/>
  <c r="A4508" i="2"/>
  <c r="A4509" i="2"/>
  <c r="A4510" i="2"/>
  <c r="A4511" i="2"/>
  <c r="A4512" i="2"/>
  <c r="A4513" i="2"/>
  <c r="A4514" i="2"/>
  <c r="A4515" i="2"/>
  <c r="A4516" i="2"/>
  <c r="A4517" i="2"/>
  <c r="A4518" i="2"/>
  <c r="A4519" i="2"/>
  <c r="A4520" i="2"/>
  <c r="A4521" i="2"/>
  <c r="A4522" i="2"/>
  <c r="A4523" i="2"/>
  <c r="A4524" i="2"/>
  <c r="A4525" i="2"/>
  <c r="A4526" i="2"/>
  <c r="A4527" i="2"/>
  <c r="A4528" i="2"/>
  <c r="A4529" i="2"/>
  <c r="A4530" i="2"/>
  <c r="A4531" i="2"/>
  <c r="A4532" i="2"/>
  <c r="A4533" i="2"/>
  <c r="A4534" i="2"/>
  <c r="A4535" i="2"/>
  <c r="A4536" i="2"/>
  <c r="A4537" i="2"/>
  <c r="A4538" i="2"/>
  <c r="A4539" i="2"/>
  <c r="A4540" i="2"/>
  <c r="A4541" i="2"/>
  <c r="A4542" i="2"/>
  <c r="A4543" i="2"/>
  <c r="A4544" i="2"/>
  <c r="A4545" i="2"/>
  <c r="A4546" i="2"/>
  <c r="A4547" i="2"/>
  <c r="A4548" i="2"/>
  <c r="A4549" i="2"/>
  <c r="A4550" i="2"/>
  <c r="A4551" i="2"/>
  <c r="A4552" i="2"/>
  <c r="A4553" i="2"/>
  <c r="A4554" i="2"/>
  <c r="A4555" i="2"/>
  <c r="A4556" i="2"/>
  <c r="A4557" i="2"/>
  <c r="A4558" i="2"/>
  <c r="A4559" i="2"/>
  <c r="A4560" i="2"/>
  <c r="A4561" i="2"/>
  <c r="A4562" i="2"/>
  <c r="A4563" i="2"/>
  <c r="A4564" i="2"/>
  <c r="A4565" i="2"/>
  <c r="A4566" i="2"/>
  <c r="A4567" i="2"/>
  <c r="A4568" i="2"/>
  <c r="A4569" i="2"/>
  <c r="A4570" i="2"/>
  <c r="A4571" i="2"/>
  <c r="A4572" i="2"/>
  <c r="A4573" i="2"/>
  <c r="A4574" i="2"/>
  <c r="A4575" i="2"/>
  <c r="A4576" i="2"/>
  <c r="A4577" i="2"/>
  <c r="A4578" i="2"/>
  <c r="A4579" i="2"/>
  <c r="A4580" i="2"/>
  <c r="A4581" i="2"/>
  <c r="A4582" i="2"/>
  <c r="A4583" i="2"/>
  <c r="A4584" i="2"/>
  <c r="A4585" i="2"/>
  <c r="A4586" i="2"/>
  <c r="A4587" i="2"/>
  <c r="A4588" i="2"/>
  <c r="A4589" i="2"/>
  <c r="A4590" i="2"/>
  <c r="A4591" i="2"/>
  <c r="A4592" i="2"/>
  <c r="A4593" i="2"/>
  <c r="A4594" i="2"/>
  <c r="A4595" i="2"/>
  <c r="A4596" i="2"/>
  <c r="A4597" i="2"/>
  <c r="A4598" i="2"/>
  <c r="A4599" i="2"/>
  <c r="A4600" i="2"/>
  <c r="A4601" i="2"/>
  <c r="A4602" i="2"/>
  <c r="A4603" i="2"/>
  <c r="A4604" i="2"/>
  <c r="A4605" i="2"/>
  <c r="A4606" i="2"/>
  <c r="A4607" i="2"/>
  <c r="A4608" i="2"/>
  <c r="A4609" i="2"/>
  <c r="A4610" i="2"/>
  <c r="A4611" i="2"/>
  <c r="A4612" i="2"/>
  <c r="A4613" i="2"/>
  <c r="A4614" i="2"/>
  <c r="A4615" i="2"/>
  <c r="A4616" i="2"/>
  <c r="A4617" i="2"/>
  <c r="A4618" i="2"/>
  <c r="A4619" i="2"/>
  <c r="A4620" i="2"/>
  <c r="A4621" i="2"/>
  <c r="A4622" i="2"/>
  <c r="A4623" i="2"/>
  <c r="A4624" i="2"/>
  <c r="A4625" i="2"/>
  <c r="A4626" i="2"/>
  <c r="A4627" i="2"/>
  <c r="A4628" i="2"/>
  <c r="A4629" i="2"/>
  <c r="A4630" i="2"/>
  <c r="A4631" i="2"/>
  <c r="A4632" i="2"/>
  <c r="A4633" i="2"/>
  <c r="A4634" i="2"/>
  <c r="A4635" i="2"/>
  <c r="A4636" i="2"/>
  <c r="A4637" i="2"/>
  <c r="A4638" i="2"/>
  <c r="A4639" i="2"/>
  <c r="A4640" i="2"/>
  <c r="A4641" i="2"/>
  <c r="A4642" i="2"/>
  <c r="A4643" i="2"/>
  <c r="A4644" i="2"/>
  <c r="A4645" i="2"/>
  <c r="A4646" i="2"/>
  <c r="A4647" i="2"/>
  <c r="A4648" i="2"/>
  <c r="A4649" i="2"/>
  <c r="A4650" i="2"/>
  <c r="A4651" i="2"/>
  <c r="A4652" i="2"/>
  <c r="A4653" i="2"/>
  <c r="A4654" i="2"/>
  <c r="A4655" i="2"/>
  <c r="A4656" i="2"/>
  <c r="A4657" i="2"/>
  <c r="A4658" i="2"/>
  <c r="A4659" i="2"/>
  <c r="A4660" i="2"/>
  <c r="A4661" i="2"/>
  <c r="A4662" i="2"/>
  <c r="A4663" i="2"/>
  <c r="A4664" i="2"/>
  <c r="A4665" i="2"/>
  <c r="A4666" i="2"/>
  <c r="A4667" i="2"/>
  <c r="A4668" i="2"/>
  <c r="A4669" i="2"/>
  <c r="A4670" i="2"/>
  <c r="A4671" i="2"/>
  <c r="A4672" i="2"/>
  <c r="A4673" i="2"/>
  <c r="A4674" i="2"/>
  <c r="A4675" i="2"/>
  <c r="A4676" i="2"/>
  <c r="A4677" i="2"/>
  <c r="A4678" i="2"/>
  <c r="A4679" i="2"/>
  <c r="A4680" i="2"/>
  <c r="A4681" i="2"/>
  <c r="A4682" i="2"/>
  <c r="A4683" i="2"/>
  <c r="A4684" i="2"/>
  <c r="A4685" i="2"/>
  <c r="A4686" i="2"/>
  <c r="A4687" i="2"/>
  <c r="A4688" i="2"/>
  <c r="A4689" i="2"/>
  <c r="A4690" i="2"/>
  <c r="A4691" i="2"/>
  <c r="A4692" i="2"/>
  <c r="A4693" i="2"/>
  <c r="A4694" i="2"/>
  <c r="A4695" i="2"/>
  <c r="A4696" i="2"/>
  <c r="A4697" i="2"/>
  <c r="A4698" i="2"/>
  <c r="A4699" i="2"/>
  <c r="A4700" i="2"/>
  <c r="A4701" i="2"/>
  <c r="A4702" i="2"/>
  <c r="A4703" i="2"/>
  <c r="A4704" i="2"/>
  <c r="A4705" i="2"/>
  <c r="A4706" i="2"/>
  <c r="A4707" i="2"/>
  <c r="A4708" i="2"/>
  <c r="A4709" i="2"/>
  <c r="A4710" i="2"/>
  <c r="A4711" i="2"/>
  <c r="A4712" i="2"/>
  <c r="A4713" i="2"/>
  <c r="A4714" i="2"/>
  <c r="A4715" i="2"/>
  <c r="A4716" i="2"/>
  <c r="A4717" i="2"/>
  <c r="A4718" i="2"/>
  <c r="A4719" i="2"/>
  <c r="A4720" i="2"/>
  <c r="A4721" i="2"/>
  <c r="A4722" i="2"/>
  <c r="A4723" i="2"/>
  <c r="A4724" i="2"/>
  <c r="A4725" i="2"/>
  <c r="A4726" i="2"/>
  <c r="A4727" i="2"/>
  <c r="A4728" i="2"/>
  <c r="A4729" i="2"/>
  <c r="A4730" i="2"/>
  <c r="A4731" i="2"/>
  <c r="A4732" i="2"/>
  <c r="A4733" i="2"/>
  <c r="A4734" i="2"/>
  <c r="A4735" i="2"/>
  <c r="A4736" i="2"/>
  <c r="A4737" i="2"/>
  <c r="A4738" i="2"/>
  <c r="A4739" i="2"/>
  <c r="A4740" i="2"/>
  <c r="A4741" i="2"/>
  <c r="A4742" i="2"/>
  <c r="A4743" i="2"/>
  <c r="A4744" i="2"/>
  <c r="A4745" i="2"/>
  <c r="A4746" i="2"/>
  <c r="A4747" i="2"/>
  <c r="A4748" i="2"/>
  <c r="A4749" i="2"/>
  <c r="A4750" i="2"/>
  <c r="A4751" i="2"/>
  <c r="A4752" i="2"/>
  <c r="A4753" i="2"/>
  <c r="A4754" i="2"/>
  <c r="A4755" i="2"/>
  <c r="A4756" i="2"/>
  <c r="A4757" i="2"/>
  <c r="A4758" i="2"/>
  <c r="A4759" i="2"/>
  <c r="A4760" i="2"/>
  <c r="A4761" i="2"/>
  <c r="A4762" i="2"/>
  <c r="A4763" i="2"/>
  <c r="A4764" i="2"/>
  <c r="A4765" i="2"/>
  <c r="A4766" i="2"/>
  <c r="A4767" i="2"/>
  <c r="A4768" i="2"/>
  <c r="A4769" i="2"/>
  <c r="A4770" i="2"/>
  <c r="A4771" i="2"/>
  <c r="A4772" i="2"/>
  <c r="A4773" i="2"/>
  <c r="A4774" i="2"/>
  <c r="A4775" i="2"/>
  <c r="A4776" i="2"/>
  <c r="A4777" i="2"/>
  <c r="A4778" i="2"/>
  <c r="A4779" i="2"/>
  <c r="A4780" i="2"/>
  <c r="A4781" i="2"/>
  <c r="A4782" i="2"/>
  <c r="A4783" i="2"/>
  <c r="A4784" i="2"/>
  <c r="A4785" i="2"/>
  <c r="A4786" i="2"/>
  <c r="A4787" i="2"/>
  <c r="A4788" i="2"/>
  <c r="A4789" i="2"/>
  <c r="A4790" i="2"/>
  <c r="A4791" i="2"/>
  <c r="A4792" i="2"/>
  <c r="A4793" i="2"/>
  <c r="A4794" i="2"/>
  <c r="A4795" i="2"/>
  <c r="A4796" i="2"/>
  <c r="A4797" i="2"/>
  <c r="A4798" i="2"/>
  <c r="A4799" i="2"/>
  <c r="A4800" i="2"/>
  <c r="A4801" i="2"/>
  <c r="A4802" i="2"/>
  <c r="A4803" i="2"/>
  <c r="A4804" i="2"/>
  <c r="A4805" i="2"/>
  <c r="A4806" i="2"/>
  <c r="A4807" i="2"/>
  <c r="A4808" i="2"/>
  <c r="A4809" i="2"/>
  <c r="A4810" i="2"/>
  <c r="A4811" i="2"/>
  <c r="A4812" i="2"/>
  <c r="A4813" i="2"/>
  <c r="A4814" i="2"/>
  <c r="A4815" i="2"/>
  <c r="A4816" i="2"/>
  <c r="A4817" i="2"/>
  <c r="A4818" i="2"/>
  <c r="A4819" i="2"/>
  <c r="A4820" i="2"/>
  <c r="A4821" i="2"/>
  <c r="A4822" i="2"/>
  <c r="A4823" i="2"/>
  <c r="A4824" i="2"/>
  <c r="A4825" i="2"/>
  <c r="A4826" i="2"/>
  <c r="A4827" i="2"/>
  <c r="A4828" i="2"/>
  <c r="A4829" i="2"/>
  <c r="A4830" i="2"/>
  <c r="A4831" i="2"/>
  <c r="A4832" i="2"/>
  <c r="A4833" i="2"/>
  <c r="A4834" i="2"/>
  <c r="A4835" i="2"/>
  <c r="A4836" i="2"/>
  <c r="A4837" i="2"/>
  <c r="A4838" i="2"/>
  <c r="A4839" i="2"/>
  <c r="A4840" i="2"/>
  <c r="A4841" i="2"/>
  <c r="A4842" i="2"/>
  <c r="A4843" i="2"/>
  <c r="A4844" i="2"/>
  <c r="A4845" i="2"/>
  <c r="A4846" i="2"/>
  <c r="A4847" i="2"/>
  <c r="A4848" i="2"/>
  <c r="A4849" i="2"/>
  <c r="A4850" i="2"/>
  <c r="A4851" i="2"/>
  <c r="A4852" i="2"/>
  <c r="A4853" i="2"/>
  <c r="A4854" i="2"/>
  <c r="A4855" i="2"/>
  <c r="A4856" i="2"/>
  <c r="A4857" i="2"/>
  <c r="A4858" i="2"/>
  <c r="A4859" i="2"/>
  <c r="A4860" i="2"/>
  <c r="A4861" i="2"/>
  <c r="A4862" i="2"/>
  <c r="A4863" i="2"/>
  <c r="A4864" i="2"/>
  <c r="A4865" i="2"/>
  <c r="A4866" i="2"/>
  <c r="A4867" i="2"/>
  <c r="A4868" i="2"/>
  <c r="A4869" i="2"/>
  <c r="A4870" i="2"/>
  <c r="A4871" i="2"/>
  <c r="A4872" i="2"/>
  <c r="A4873" i="2"/>
  <c r="A4874" i="2"/>
  <c r="A4875" i="2"/>
  <c r="A4876" i="2"/>
  <c r="A4877" i="2"/>
  <c r="A4878" i="2"/>
  <c r="A4879" i="2"/>
  <c r="A4880" i="2"/>
  <c r="A4881" i="2"/>
  <c r="A4882" i="2"/>
  <c r="A4883" i="2"/>
  <c r="A4884" i="2"/>
  <c r="A4885" i="2"/>
  <c r="A4886" i="2"/>
  <c r="A4887" i="2"/>
  <c r="A4888" i="2"/>
  <c r="A4889" i="2"/>
  <c r="A4890" i="2"/>
  <c r="A4891" i="2"/>
  <c r="A4892" i="2"/>
  <c r="A4893" i="2"/>
  <c r="A4894" i="2"/>
  <c r="A4895" i="2"/>
  <c r="A4896" i="2"/>
  <c r="A4897" i="2"/>
  <c r="A4898" i="2"/>
  <c r="A4899" i="2"/>
  <c r="A4900" i="2"/>
  <c r="A4901" i="2"/>
  <c r="A4902" i="2"/>
  <c r="A4903" i="2"/>
  <c r="A4904" i="2"/>
  <c r="A4905" i="2"/>
  <c r="A4906" i="2"/>
  <c r="A4907" i="2"/>
  <c r="A4908" i="2"/>
  <c r="A4909" i="2"/>
  <c r="A4910" i="2"/>
  <c r="A4911" i="2"/>
  <c r="A4912" i="2"/>
  <c r="A4913" i="2"/>
  <c r="A4914" i="2"/>
  <c r="A4915" i="2"/>
  <c r="A4916" i="2"/>
  <c r="A4917" i="2"/>
  <c r="A4918" i="2"/>
  <c r="A4919" i="2"/>
  <c r="A4920" i="2"/>
  <c r="A4921" i="2"/>
  <c r="A4922" i="2"/>
  <c r="A4923" i="2"/>
  <c r="A4924" i="2"/>
  <c r="A4925" i="2"/>
  <c r="A4926" i="2"/>
  <c r="A4927" i="2"/>
  <c r="A4928" i="2"/>
  <c r="A4929" i="2"/>
  <c r="A4930" i="2"/>
  <c r="A4931" i="2"/>
  <c r="A4932" i="2"/>
  <c r="A4933" i="2"/>
  <c r="A4934" i="2"/>
  <c r="A4935" i="2"/>
  <c r="A4936" i="2"/>
  <c r="A4937" i="2"/>
  <c r="A4938" i="2"/>
  <c r="A4939" i="2"/>
  <c r="A4940" i="2"/>
  <c r="A4941" i="2"/>
  <c r="A4942" i="2"/>
  <c r="A4943" i="2"/>
  <c r="A4944" i="2"/>
  <c r="A4945" i="2"/>
  <c r="A4946" i="2"/>
  <c r="A4947" i="2"/>
  <c r="A4948" i="2"/>
  <c r="A4949" i="2"/>
  <c r="A4950" i="2"/>
  <c r="A4951" i="2"/>
  <c r="A4952" i="2"/>
  <c r="A4953" i="2"/>
  <c r="A4954" i="2"/>
  <c r="A4955" i="2"/>
  <c r="A4956" i="2"/>
  <c r="A4957" i="2"/>
  <c r="A4958" i="2"/>
  <c r="A4959" i="2"/>
  <c r="A4960" i="2"/>
  <c r="A4961" i="2"/>
  <c r="A4962" i="2"/>
  <c r="A4963" i="2"/>
  <c r="A4964" i="2"/>
  <c r="A4965" i="2"/>
  <c r="A4966" i="2"/>
  <c r="A4967" i="2"/>
  <c r="A4968" i="2"/>
  <c r="A4969" i="2"/>
  <c r="A4970" i="2"/>
  <c r="A4971" i="2"/>
  <c r="A4972" i="2"/>
  <c r="A4973" i="2"/>
  <c r="A4974" i="2"/>
  <c r="A4975" i="2"/>
  <c r="A4976" i="2"/>
  <c r="A4977" i="2"/>
  <c r="A4978" i="2"/>
  <c r="A4979" i="2"/>
  <c r="A4980" i="2"/>
  <c r="A4981" i="2"/>
  <c r="A4982" i="2"/>
  <c r="A4983" i="2"/>
  <c r="A4984" i="2"/>
  <c r="A4985" i="2"/>
  <c r="A4986" i="2"/>
  <c r="A4987" i="2"/>
  <c r="A4988" i="2"/>
  <c r="A4989" i="2"/>
  <c r="A4990" i="2"/>
  <c r="A4991" i="2"/>
  <c r="A4992" i="2"/>
  <c r="A4993" i="2"/>
  <c r="A4994" i="2"/>
  <c r="A4995" i="2"/>
  <c r="A4996" i="2"/>
  <c r="A4997" i="2"/>
  <c r="A4998" i="2"/>
  <c r="A4999" i="2"/>
  <c r="A5000" i="2"/>
  <c r="A5001" i="2"/>
  <c r="A5002" i="2"/>
  <c r="A5003" i="2"/>
  <c r="A5004" i="2"/>
  <c r="A5005" i="2"/>
  <c r="A5006" i="2"/>
  <c r="A5007" i="2"/>
  <c r="A5008" i="2"/>
  <c r="A5009" i="2"/>
  <c r="A5010" i="2"/>
  <c r="A5011" i="2"/>
  <c r="A5012" i="2"/>
  <c r="A5013" i="2"/>
  <c r="A5014" i="2"/>
  <c r="A5015" i="2"/>
  <c r="A5016" i="2"/>
  <c r="A5017" i="2"/>
  <c r="A5018" i="2"/>
  <c r="A5019" i="2"/>
  <c r="A5020" i="2"/>
  <c r="A5021" i="2"/>
  <c r="A5022" i="2"/>
  <c r="A5023" i="2"/>
  <c r="A5024" i="2"/>
  <c r="A5025" i="2"/>
  <c r="A5026" i="2"/>
  <c r="A5027" i="2"/>
  <c r="A5028" i="2"/>
  <c r="A5029" i="2"/>
  <c r="A5030" i="2"/>
  <c r="A5031" i="2"/>
  <c r="A5032" i="2"/>
  <c r="A5033" i="2"/>
  <c r="A5034" i="2"/>
  <c r="A5035" i="2"/>
  <c r="A5036" i="2"/>
  <c r="A5037" i="2"/>
  <c r="A5038" i="2"/>
  <c r="A5039" i="2"/>
  <c r="A5040" i="2"/>
  <c r="A5041" i="2"/>
  <c r="A5042" i="2"/>
  <c r="A5043" i="2"/>
  <c r="A5044" i="2"/>
  <c r="A5045" i="2"/>
  <c r="A5046" i="2"/>
  <c r="A5047" i="2"/>
  <c r="A5048" i="2"/>
  <c r="A5049" i="2"/>
  <c r="A5050" i="2"/>
  <c r="A5051" i="2"/>
  <c r="A5052" i="2"/>
  <c r="A5053" i="2"/>
  <c r="A5054" i="2"/>
  <c r="A5055" i="2"/>
  <c r="A5056" i="2"/>
  <c r="A5057" i="2"/>
  <c r="A5058" i="2"/>
  <c r="A5059" i="2"/>
  <c r="A5060" i="2"/>
  <c r="A5061" i="2"/>
  <c r="A5062" i="2"/>
  <c r="A5063" i="2"/>
  <c r="A5064" i="2"/>
  <c r="A5065" i="2"/>
  <c r="A5066" i="2"/>
  <c r="A5067" i="2"/>
  <c r="A5068" i="2"/>
  <c r="A5069" i="2"/>
  <c r="A5070" i="2"/>
  <c r="A5071" i="2"/>
  <c r="A5072" i="2"/>
  <c r="A5073" i="2"/>
  <c r="A5074" i="2"/>
  <c r="A5075" i="2"/>
  <c r="A5076" i="2"/>
  <c r="A5077" i="2"/>
  <c r="A5078" i="2"/>
  <c r="A5079" i="2"/>
  <c r="A5080" i="2"/>
  <c r="A5081" i="2"/>
  <c r="A5082" i="2"/>
  <c r="A5083" i="2"/>
  <c r="A5084" i="2"/>
  <c r="A5085" i="2"/>
  <c r="A5086" i="2"/>
  <c r="A5087" i="2"/>
  <c r="A5088" i="2"/>
  <c r="A5089" i="2"/>
  <c r="A5090" i="2"/>
  <c r="A5091" i="2"/>
  <c r="A5092" i="2"/>
  <c r="A5093" i="2"/>
  <c r="A5094" i="2"/>
  <c r="A5095" i="2"/>
  <c r="A5096" i="2"/>
  <c r="A5097" i="2"/>
  <c r="A5098" i="2"/>
  <c r="A5099" i="2"/>
  <c r="A5100" i="2"/>
  <c r="A5101" i="2"/>
  <c r="A5102" i="2"/>
  <c r="A5103" i="2"/>
  <c r="A5104" i="2"/>
  <c r="A5105" i="2"/>
  <c r="A5106" i="2"/>
  <c r="A5107" i="2"/>
  <c r="A5108" i="2"/>
  <c r="A5109" i="2"/>
  <c r="A5110" i="2"/>
  <c r="A5111" i="2"/>
  <c r="A5112" i="2"/>
  <c r="A5113" i="2"/>
  <c r="A5114" i="2"/>
  <c r="A5115" i="2"/>
  <c r="A5116" i="2"/>
  <c r="A5117" i="2"/>
  <c r="A5118" i="2"/>
  <c r="A5119" i="2"/>
  <c r="A5120" i="2"/>
  <c r="A5121" i="2"/>
  <c r="A5122" i="2"/>
  <c r="A5123" i="2"/>
  <c r="A5124" i="2"/>
  <c r="A5125" i="2"/>
  <c r="A5126" i="2"/>
  <c r="A5127" i="2"/>
  <c r="A5128" i="2"/>
  <c r="A5129" i="2"/>
  <c r="A5130" i="2"/>
  <c r="A5131" i="2"/>
  <c r="A5132" i="2"/>
  <c r="A5133" i="2"/>
  <c r="A5134" i="2"/>
  <c r="A5135" i="2"/>
  <c r="A5136" i="2"/>
  <c r="A5137" i="2"/>
  <c r="A5138" i="2"/>
  <c r="A5139" i="2"/>
  <c r="A5140" i="2"/>
  <c r="A5141" i="2"/>
  <c r="A5142" i="2"/>
  <c r="A5143" i="2"/>
  <c r="A5144" i="2"/>
  <c r="A5145" i="2"/>
  <c r="A5146" i="2"/>
  <c r="A5147" i="2"/>
  <c r="A5148" i="2"/>
  <c r="A5149" i="2"/>
  <c r="A5150" i="2"/>
  <c r="A5151" i="2"/>
  <c r="A5152" i="2"/>
  <c r="A5153" i="2"/>
  <c r="A5154" i="2"/>
  <c r="A5155" i="2"/>
  <c r="A5156" i="2"/>
  <c r="A5157" i="2"/>
  <c r="A5158" i="2"/>
  <c r="A5159" i="2"/>
  <c r="A5160" i="2"/>
  <c r="A5161" i="2"/>
  <c r="A5162" i="2"/>
  <c r="A5163" i="2"/>
  <c r="A5164" i="2"/>
  <c r="A5165" i="2"/>
  <c r="A5166" i="2"/>
  <c r="A5167" i="2"/>
  <c r="A5168" i="2"/>
  <c r="A5169" i="2"/>
  <c r="A5170" i="2"/>
  <c r="A5171" i="2"/>
  <c r="A5172" i="2"/>
  <c r="A5173" i="2"/>
  <c r="A5174" i="2"/>
  <c r="A5175" i="2"/>
  <c r="A5176" i="2"/>
  <c r="A5177" i="2"/>
  <c r="A5178" i="2"/>
  <c r="A5179" i="2"/>
  <c r="A5180" i="2"/>
  <c r="A5181" i="2"/>
  <c r="A5182" i="2"/>
  <c r="A5183" i="2"/>
  <c r="A5184" i="2"/>
  <c r="A5185" i="2"/>
  <c r="A5186" i="2"/>
  <c r="A5187" i="2"/>
  <c r="A5188" i="2"/>
  <c r="A5189" i="2"/>
  <c r="A5190" i="2"/>
  <c r="A5191" i="2"/>
  <c r="A5192" i="2"/>
  <c r="A5193" i="2"/>
  <c r="A5194" i="2"/>
  <c r="A5195" i="2"/>
  <c r="A5196" i="2"/>
  <c r="A5197" i="2"/>
  <c r="A5198" i="2"/>
  <c r="A5199" i="2"/>
  <c r="A5200" i="2"/>
  <c r="A5201" i="2"/>
  <c r="A5202" i="2"/>
  <c r="A5203" i="2"/>
  <c r="A5204" i="2"/>
  <c r="A5205" i="2"/>
  <c r="A5206" i="2"/>
  <c r="A5207" i="2"/>
  <c r="A5208" i="2"/>
  <c r="A5209" i="2"/>
  <c r="A5210" i="2"/>
  <c r="A5211" i="2"/>
  <c r="A5212" i="2"/>
  <c r="A5213" i="2"/>
  <c r="A5214" i="2"/>
  <c r="A5215" i="2"/>
  <c r="A5216" i="2"/>
  <c r="A5217" i="2"/>
  <c r="A5218" i="2"/>
  <c r="A5219" i="2"/>
  <c r="A5220" i="2"/>
  <c r="A5221" i="2"/>
  <c r="A5222" i="2"/>
  <c r="A5223" i="2"/>
  <c r="A5224" i="2"/>
  <c r="A5225" i="2"/>
  <c r="A5226" i="2"/>
  <c r="A5227" i="2"/>
  <c r="A5228" i="2"/>
  <c r="A5229" i="2"/>
  <c r="A5230" i="2"/>
  <c r="A5231" i="2"/>
  <c r="A5232" i="2"/>
  <c r="A5233" i="2"/>
  <c r="A5234" i="2"/>
  <c r="A5235" i="2"/>
  <c r="A5236" i="2"/>
  <c r="A5237" i="2"/>
  <c r="A5238" i="2"/>
  <c r="A5239" i="2"/>
  <c r="A5240" i="2"/>
  <c r="A5241" i="2"/>
  <c r="A5242" i="2"/>
  <c r="A5243" i="2"/>
  <c r="A5244" i="2"/>
  <c r="A5245" i="2"/>
  <c r="A5246" i="2"/>
  <c r="A5247" i="2"/>
  <c r="A5248" i="2"/>
  <c r="A5249" i="2"/>
  <c r="A5250" i="2"/>
  <c r="A5251" i="2"/>
  <c r="A5252" i="2"/>
  <c r="A5253" i="2"/>
  <c r="A5254" i="2"/>
  <c r="A5255" i="2"/>
  <c r="A5256" i="2"/>
  <c r="A5257" i="2"/>
  <c r="A5258" i="2"/>
  <c r="A5259" i="2"/>
  <c r="A5260" i="2"/>
  <c r="A5261" i="2"/>
  <c r="A5262" i="2"/>
  <c r="A5263" i="2"/>
  <c r="A5264" i="2"/>
  <c r="A5265" i="2"/>
  <c r="A5266" i="2"/>
  <c r="A5267" i="2"/>
  <c r="A5268" i="2"/>
  <c r="A5269" i="2"/>
  <c r="A5270" i="2"/>
  <c r="A5271" i="2"/>
  <c r="A5272" i="2"/>
  <c r="A5273" i="2"/>
  <c r="A5274" i="2"/>
  <c r="A5275" i="2"/>
  <c r="A5276" i="2"/>
  <c r="A5277" i="2"/>
  <c r="A5278" i="2"/>
  <c r="A5279" i="2"/>
  <c r="A5280" i="2"/>
  <c r="A5281" i="2"/>
  <c r="A5282" i="2"/>
  <c r="A5283" i="2"/>
  <c r="A5284" i="2"/>
  <c r="A5285" i="2"/>
  <c r="A5286" i="2"/>
  <c r="A5287" i="2"/>
  <c r="A5288" i="2"/>
  <c r="A5289" i="2"/>
  <c r="A5290" i="2"/>
  <c r="A5291" i="2"/>
  <c r="A5292" i="2"/>
  <c r="A5293" i="2"/>
  <c r="A5294" i="2"/>
  <c r="A5295" i="2"/>
  <c r="A5296" i="2"/>
  <c r="A5297" i="2"/>
  <c r="A5298" i="2"/>
  <c r="A5299" i="2"/>
  <c r="A5300" i="2"/>
  <c r="A5301" i="2"/>
  <c r="A5302" i="2"/>
  <c r="A5303" i="2"/>
  <c r="A5304" i="2"/>
  <c r="A5305" i="2"/>
  <c r="A5306" i="2"/>
  <c r="A5307" i="2"/>
  <c r="A5308" i="2"/>
  <c r="A5309" i="2"/>
  <c r="A5310" i="2"/>
  <c r="A5311" i="2"/>
  <c r="A5312" i="2"/>
  <c r="A5313" i="2"/>
  <c r="A5314" i="2"/>
  <c r="A5315" i="2"/>
  <c r="A5316" i="2"/>
  <c r="A5317" i="2"/>
  <c r="A5318" i="2"/>
  <c r="A5319" i="2"/>
  <c r="A5320" i="2"/>
  <c r="A5321" i="2"/>
  <c r="A5322" i="2"/>
  <c r="A5323" i="2"/>
  <c r="A5324" i="2"/>
  <c r="A5325" i="2"/>
  <c r="A5326" i="2"/>
  <c r="A5327" i="2"/>
  <c r="A5328" i="2"/>
  <c r="A5329" i="2"/>
  <c r="A5330" i="2"/>
  <c r="A5331" i="2"/>
  <c r="A5332" i="2"/>
  <c r="A5333" i="2"/>
  <c r="A5334" i="2"/>
  <c r="A5335" i="2"/>
  <c r="A5336" i="2"/>
  <c r="A5337" i="2"/>
  <c r="A5338" i="2"/>
  <c r="A5339" i="2"/>
  <c r="A5340" i="2"/>
  <c r="A5341" i="2"/>
  <c r="A5342" i="2"/>
  <c r="A5343" i="2"/>
  <c r="A5344" i="2"/>
  <c r="A5345" i="2"/>
  <c r="A5346" i="2"/>
  <c r="A5347" i="2"/>
  <c r="A5348" i="2"/>
  <c r="A5349" i="2"/>
  <c r="A5350" i="2"/>
  <c r="A5351" i="2"/>
  <c r="A5352" i="2"/>
  <c r="A5353" i="2"/>
  <c r="A5354" i="2"/>
  <c r="A5355" i="2"/>
  <c r="A5356" i="2"/>
  <c r="A5357" i="2"/>
  <c r="A5358" i="2"/>
  <c r="A5359" i="2"/>
  <c r="A5360" i="2"/>
  <c r="A5361" i="2"/>
  <c r="A5362" i="2"/>
  <c r="A5363" i="2"/>
  <c r="A5364" i="2"/>
  <c r="A5365" i="2"/>
  <c r="A5366" i="2"/>
  <c r="A5367" i="2"/>
  <c r="A5368" i="2"/>
  <c r="A5369" i="2"/>
  <c r="A5370" i="2"/>
  <c r="A5371" i="2"/>
  <c r="A5372" i="2"/>
  <c r="A5373" i="2"/>
  <c r="A5374" i="2"/>
  <c r="A5375" i="2"/>
  <c r="A5376" i="2"/>
  <c r="A5377" i="2"/>
  <c r="A5378" i="2"/>
  <c r="A5379" i="2"/>
  <c r="A5380" i="2"/>
  <c r="A5381" i="2"/>
  <c r="A5382" i="2"/>
  <c r="A5383" i="2"/>
  <c r="A5384" i="2"/>
  <c r="A5385" i="2"/>
  <c r="A5386" i="2"/>
  <c r="A5387" i="2"/>
  <c r="A5388" i="2"/>
  <c r="A5389" i="2"/>
  <c r="A5390" i="2"/>
  <c r="A5391" i="2"/>
  <c r="A5392" i="2"/>
  <c r="A5393" i="2"/>
  <c r="A5394" i="2"/>
  <c r="A5395" i="2"/>
  <c r="A5396" i="2"/>
  <c r="A5397" i="2"/>
  <c r="A5398" i="2"/>
  <c r="A5399" i="2"/>
  <c r="A5400" i="2"/>
  <c r="A5401" i="2"/>
  <c r="A5402" i="2"/>
  <c r="A5403" i="2"/>
  <c r="A5404" i="2"/>
  <c r="A5405" i="2"/>
  <c r="A5406" i="2"/>
  <c r="A5407" i="2"/>
  <c r="A5408" i="2"/>
  <c r="A5409" i="2"/>
  <c r="A5410" i="2"/>
  <c r="A5411" i="2"/>
  <c r="A5412" i="2"/>
  <c r="A5413" i="2"/>
  <c r="A5414" i="2"/>
  <c r="A5415" i="2"/>
  <c r="A5416" i="2"/>
  <c r="A5417" i="2"/>
  <c r="A5418" i="2"/>
  <c r="A5419" i="2"/>
  <c r="A5420" i="2"/>
  <c r="A5421" i="2"/>
  <c r="A5422" i="2"/>
  <c r="A5423" i="2"/>
  <c r="A5424" i="2"/>
  <c r="A5425" i="2"/>
  <c r="A5426" i="2"/>
  <c r="A5427" i="2"/>
  <c r="A5428" i="2"/>
  <c r="A5429" i="2"/>
  <c r="A5430" i="2"/>
  <c r="A5431" i="2"/>
  <c r="A5432" i="2"/>
  <c r="A5433" i="2"/>
  <c r="A5434" i="2"/>
  <c r="A5435" i="2"/>
  <c r="A5436" i="2"/>
  <c r="A5437" i="2"/>
  <c r="A5438" i="2"/>
  <c r="A5439" i="2"/>
  <c r="A5440" i="2"/>
  <c r="A5441" i="2"/>
  <c r="A5442" i="2"/>
  <c r="A5443" i="2"/>
  <c r="A5444" i="2"/>
  <c r="A5445" i="2"/>
  <c r="A5446" i="2"/>
  <c r="A5447" i="2"/>
  <c r="A5448" i="2"/>
  <c r="A5449" i="2"/>
  <c r="A5450" i="2"/>
  <c r="A5451" i="2"/>
  <c r="A5452" i="2"/>
  <c r="A5453" i="2"/>
  <c r="A5454" i="2"/>
  <c r="A5455" i="2"/>
  <c r="A5456" i="2"/>
  <c r="A5457" i="2"/>
  <c r="A5458" i="2"/>
  <c r="A5459" i="2"/>
  <c r="A5460" i="2"/>
  <c r="A5461" i="2"/>
  <c r="A5462" i="2"/>
  <c r="A5463" i="2"/>
  <c r="A5464" i="2"/>
  <c r="A5465" i="2"/>
  <c r="A5466" i="2"/>
  <c r="A5467" i="2"/>
  <c r="A5468" i="2"/>
  <c r="A5469" i="2"/>
  <c r="A5470" i="2"/>
  <c r="A5471" i="2"/>
  <c r="A5472" i="2"/>
  <c r="A5473" i="2"/>
  <c r="A5474" i="2"/>
  <c r="A5475" i="2"/>
  <c r="A5476" i="2"/>
  <c r="A5477" i="2"/>
  <c r="A5478" i="2"/>
  <c r="A5479" i="2"/>
  <c r="A5480" i="2"/>
  <c r="A5481" i="2"/>
  <c r="A5482" i="2"/>
  <c r="A5483" i="2"/>
  <c r="A5484" i="2"/>
  <c r="A5485" i="2"/>
  <c r="A5486" i="2"/>
  <c r="A5487" i="2"/>
  <c r="A5488" i="2"/>
  <c r="A5489" i="2"/>
  <c r="A5490" i="2"/>
  <c r="A5491" i="2"/>
  <c r="A5492" i="2"/>
  <c r="A5493" i="2"/>
  <c r="A5494" i="2"/>
  <c r="A5495" i="2"/>
  <c r="A5496" i="2"/>
  <c r="A5497" i="2"/>
  <c r="A5498" i="2"/>
  <c r="A5499" i="2"/>
  <c r="A5500" i="2"/>
  <c r="A5501" i="2"/>
  <c r="A5502" i="2"/>
  <c r="A5503" i="2"/>
  <c r="A5504" i="2"/>
  <c r="A5505" i="2"/>
  <c r="A5506" i="2"/>
  <c r="A5507" i="2"/>
  <c r="A5508" i="2"/>
  <c r="A5509" i="2"/>
  <c r="A5510" i="2"/>
  <c r="A5511" i="2"/>
  <c r="A5512" i="2"/>
  <c r="A5513" i="2"/>
  <c r="A5514" i="2"/>
  <c r="A5515" i="2"/>
  <c r="A5516" i="2"/>
  <c r="A5517" i="2"/>
  <c r="A5518" i="2"/>
  <c r="A5519" i="2"/>
  <c r="A5520" i="2"/>
  <c r="A5521" i="2"/>
  <c r="A5522" i="2"/>
  <c r="A5523" i="2"/>
  <c r="A5524" i="2"/>
  <c r="A5525" i="2"/>
  <c r="A5526" i="2"/>
  <c r="A5527" i="2"/>
  <c r="A5528" i="2"/>
  <c r="A5529" i="2"/>
  <c r="A5530" i="2"/>
  <c r="A5531" i="2"/>
  <c r="A5532" i="2"/>
  <c r="A5533" i="2"/>
  <c r="A5534" i="2"/>
  <c r="A5535" i="2"/>
  <c r="A5536" i="2"/>
  <c r="A5537" i="2"/>
  <c r="A5538" i="2"/>
  <c r="A5539" i="2"/>
  <c r="A5540" i="2"/>
  <c r="A5541" i="2"/>
  <c r="A5542" i="2"/>
  <c r="A5543" i="2"/>
  <c r="A5544" i="2"/>
  <c r="A5545" i="2"/>
  <c r="A5546" i="2"/>
  <c r="A5547" i="2"/>
  <c r="A5548" i="2"/>
  <c r="A5549" i="2"/>
  <c r="A5550" i="2"/>
  <c r="A5551" i="2"/>
  <c r="A5552" i="2"/>
  <c r="A5553" i="2"/>
  <c r="A5554" i="2"/>
  <c r="A5555" i="2"/>
  <c r="A5556" i="2"/>
  <c r="A5557" i="2"/>
  <c r="A5558" i="2"/>
  <c r="A5559" i="2"/>
  <c r="A5560" i="2"/>
  <c r="A5561" i="2"/>
  <c r="A5562" i="2"/>
  <c r="A5563" i="2"/>
  <c r="A5564" i="2"/>
  <c r="A5565" i="2"/>
  <c r="A5566" i="2"/>
  <c r="A5567" i="2"/>
  <c r="A5568" i="2"/>
  <c r="A5569" i="2"/>
  <c r="A5570" i="2"/>
  <c r="A5571" i="2"/>
  <c r="A5572" i="2"/>
  <c r="A5573" i="2"/>
  <c r="A5574" i="2"/>
  <c r="A5575" i="2"/>
  <c r="A5576" i="2"/>
  <c r="A5577" i="2"/>
  <c r="A5578" i="2"/>
  <c r="A5579" i="2"/>
  <c r="A5580" i="2"/>
  <c r="A5581" i="2"/>
  <c r="A5582" i="2"/>
  <c r="A5583" i="2"/>
  <c r="A5584" i="2"/>
  <c r="A5585" i="2"/>
  <c r="A5586" i="2"/>
  <c r="A5587" i="2"/>
  <c r="A5588" i="2"/>
  <c r="A5589" i="2"/>
  <c r="A5590" i="2"/>
  <c r="A5591" i="2"/>
  <c r="A5592" i="2"/>
  <c r="A5593" i="2"/>
  <c r="A5594" i="2"/>
  <c r="A5595" i="2"/>
  <c r="A5596" i="2"/>
  <c r="A5597" i="2"/>
  <c r="A5598" i="2"/>
  <c r="A5599" i="2"/>
  <c r="A5600" i="2"/>
  <c r="A5601" i="2"/>
  <c r="A5602" i="2"/>
  <c r="A5603" i="2"/>
  <c r="A5604" i="2"/>
  <c r="A5605" i="2"/>
  <c r="A5606" i="2"/>
  <c r="A5607" i="2"/>
  <c r="A5608" i="2"/>
  <c r="A5609" i="2"/>
  <c r="A5610" i="2"/>
  <c r="A5611" i="2"/>
  <c r="A5612" i="2"/>
  <c r="A5613" i="2"/>
  <c r="A5614" i="2"/>
  <c r="A5615" i="2"/>
  <c r="A5616" i="2"/>
  <c r="A5617" i="2"/>
  <c r="A5618" i="2"/>
  <c r="A5619" i="2"/>
  <c r="A5620" i="2"/>
  <c r="A5621" i="2"/>
  <c r="A5622" i="2"/>
  <c r="A5623" i="2"/>
  <c r="A5624" i="2"/>
  <c r="A5625" i="2"/>
  <c r="A5626" i="2"/>
  <c r="A5627" i="2"/>
  <c r="A5628" i="2"/>
  <c r="A5629" i="2"/>
  <c r="A5630" i="2"/>
  <c r="A5631" i="2"/>
  <c r="A5632" i="2"/>
  <c r="A5633" i="2"/>
  <c r="A5634" i="2"/>
  <c r="A5635" i="2"/>
  <c r="A5636" i="2"/>
  <c r="A5637" i="2"/>
  <c r="A5638" i="2"/>
  <c r="A5639" i="2"/>
  <c r="A5640" i="2"/>
  <c r="A5641" i="2"/>
  <c r="A5642" i="2"/>
  <c r="A5643" i="2"/>
  <c r="A5644" i="2"/>
  <c r="A5645" i="2"/>
  <c r="A5646" i="2"/>
  <c r="A5647" i="2"/>
  <c r="A5648" i="2"/>
  <c r="A5649" i="2"/>
  <c r="A5650" i="2"/>
  <c r="A5651" i="2"/>
  <c r="A5652" i="2"/>
  <c r="A5653" i="2"/>
  <c r="A5654" i="2"/>
  <c r="A5655" i="2"/>
  <c r="A5656" i="2"/>
  <c r="A5657" i="2"/>
  <c r="A5658" i="2"/>
  <c r="A5659" i="2"/>
  <c r="A5660" i="2"/>
  <c r="A5661" i="2"/>
  <c r="A5662" i="2"/>
  <c r="A5663" i="2"/>
  <c r="A5664" i="2"/>
  <c r="A5665" i="2"/>
  <c r="A5666" i="2"/>
  <c r="A5667" i="2"/>
  <c r="A5668" i="2"/>
  <c r="A5669" i="2"/>
  <c r="A5670" i="2"/>
  <c r="A5671" i="2"/>
  <c r="A5672" i="2"/>
  <c r="A5673" i="2"/>
  <c r="A5674" i="2"/>
  <c r="A5675" i="2"/>
  <c r="A5676" i="2"/>
  <c r="A5677" i="2"/>
  <c r="A5678" i="2"/>
  <c r="A5679" i="2"/>
  <c r="A5680" i="2"/>
  <c r="A5681" i="2"/>
  <c r="A5682" i="2"/>
  <c r="A5683" i="2"/>
  <c r="A5684" i="2"/>
  <c r="A5685" i="2"/>
  <c r="A5686" i="2"/>
  <c r="A5687" i="2"/>
  <c r="A5688" i="2"/>
  <c r="A5689" i="2"/>
  <c r="A5690" i="2"/>
  <c r="A5691" i="2"/>
  <c r="A5692" i="2"/>
  <c r="A5693" i="2"/>
  <c r="A5694" i="2"/>
  <c r="A5695" i="2"/>
  <c r="A5696" i="2"/>
  <c r="A5697" i="2"/>
  <c r="A5698" i="2"/>
  <c r="A5699" i="2"/>
  <c r="A5700" i="2"/>
  <c r="A5701" i="2"/>
  <c r="A5702" i="2"/>
  <c r="A5703" i="2"/>
  <c r="A5704" i="2"/>
  <c r="A5705" i="2"/>
  <c r="A5706" i="2"/>
  <c r="A5707" i="2"/>
  <c r="A5708" i="2"/>
  <c r="A5709" i="2"/>
  <c r="A5710" i="2"/>
  <c r="A5711" i="2"/>
  <c r="A5712" i="2"/>
  <c r="A5713" i="2"/>
  <c r="A5714" i="2"/>
  <c r="A5715" i="2"/>
  <c r="A5716" i="2"/>
  <c r="A5717" i="2"/>
  <c r="A5718" i="2"/>
  <c r="A5719" i="2"/>
  <c r="A5720" i="2"/>
  <c r="A5721" i="2"/>
  <c r="A5722" i="2"/>
  <c r="A5723" i="2"/>
  <c r="A5724" i="2"/>
  <c r="A5725" i="2"/>
  <c r="A5726" i="2"/>
  <c r="A5727" i="2"/>
  <c r="A5728" i="2"/>
  <c r="A5729" i="2"/>
  <c r="A5730" i="2"/>
  <c r="A5731" i="2"/>
  <c r="A5732" i="2"/>
  <c r="A5733" i="2"/>
  <c r="A5734" i="2"/>
  <c r="A5735" i="2"/>
  <c r="A5736" i="2"/>
  <c r="A5737" i="2"/>
  <c r="A5738" i="2"/>
  <c r="A5739" i="2"/>
  <c r="A5740" i="2"/>
  <c r="A5741" i="2"/>
  <c r="A5742" i="2"/>
  <c r="A5743" i="2"/>
  <c r="A5744" i="2"/>
  <c r="A5745" i="2"/>
  <c r="A5746" i="2"/>
  <c r="A5747" i="2"/>
  <c r="A5748" i="2"/>
  <c r="A5749" i="2"/>
  <c r="A5750" i="2"/>
  <c r="A5751" i="2"/>
  <c r="A5752" i="2"/>
  <c r="A5753" i="2"/>
  <c r="A5754" i="2"/>
  <c r="A5755" i="2"/>
  <c r="A5756" i="2"/>
  <c r="A5757" i="2"/>
  <c r="A5758" i="2"/>
  <c r="A5759" i="2"/>
  <c r="A5760" i="2"/>
  <c r="A5761" i="2"/>
  <c r="A5762" i="2"/>
  <c r="A5763" i="2"/>
  <c r="A5764" i="2"/>
  <c r="A5765" i="2"/>
  <c r="A5766" i="2"/>
  <c r="A5767" i="2"/>
  <c r="A5768" i="2"/>
  <c r="A5769" i="2"/>
  <c r="A5770" i="2"/>
  <c r="A5771" i="2"/>
  <c r="A5772" i="2"/>
  <c r="A5773" i="2"/>
  <c r="A5774" i="2"/>
  <c r="A5775" i="2"/>
  <c r="A5776" i="2"/>
  <c r="A5777" i="2"/>
  <c r="A5778" i="2"/>
  <c r="A5779" i="2"/>
  <c r="A5780" i="2"/>
  <c r="A5781" i="2"/>
  <c r="A5782" i="2"/>
  <c r="A5783" i="2"/>
  <c r="A5784" i="2"/>
  <c r="A5785" i="2"/>
  <c r="A5786" i="2"/>
  <c r="A5787" i="2"/>
  <c r="A5788" i="2"/>
  <c r="A5789" i="2"/>
  <c r="A5790" i="2"/>
  <c r="A5791" i="2"/>
  <c r="A5792" i="2"/>
  <c r="A5793" i="2"/>
  <c r="A5794" i="2"/>
  <c r="A5795" i="2"/>
  <c r="A5796" i="2"/>
  <c r="A5797" i="2"/>
  <c r="A5798" i="2"/>
  <c r="A5799" i="2"/>
  <c r="A5800" i="2"/>
  <c r="A5801" i="2"/>
  <c r="A5802" i="2"/>
  <c r="A5803" i="2"/>
  <c r="A5804" i="2"/>
  <c r="A5805" i="2"/>
  <c r="A5806" i="2"/>
  <c r="A5807" i="2"/>
  <c r="A5808" i="2"/>
  <c r="A5809" i="2"/>
  <c r="A5810" i="2"/>
  <c r="A5811" i="2"/>
  <c r="A5812" i="2"/>
  <c r="A5813" i="2"/>
  <c r="A5814" i="2"/>
  <c r="A5815" i="2"/>
  <c r="A5816" i="2"/>
  <c r="A5817" i="2"/>
  <c r="A5818" i="2"/>
  <c r="A5819" i="2"/>
  <c r="A5820" i="2"/>
  <c r="A5821" i="2"/>
  <c r="A5822" i="2"/>
  <c r="A5823" i="2"/>
  <c r="A5824" i="2"/>
  <c r="A5825" i="2"/>
  <c r="A5826" i="2"/>
  <c r="A5827" i="2"/>
  <c r="A5828" i="2"/>
  <c r="A5829" i="2"/>
  <c r="A5830" i="2"/>
  <c r="A5831" i="2"/>
  <c r="A5832" i="2"/>
  <c r="A5833" i="2"/>
  <c r="A5834" i="2"/>
  <c r="A5835" i="2"/>
  <c r="A5836" i="2"/>
  <c r="A5837" i="2"/>
  <c r="A5838" i="2"/>
  <c r="A5839" i="2"/>
  <c r="A5840" i="2"/>
  <c r="A5841" i="2"/>
  <c r="A5842" i="2"/>
  <c r="A5843" i="2"/>
  <c r="A5844" i="2"/>
  <c r="A5845" i="2"/>
  <c r="A5846" i="2"/>
  <c r="A5847" i="2"/>
  <c r="A5848" i="2"/>
  <c r="A5849" i="2"/>
  <c r="A5850" i="2"/>
  <c r="A5851" i="2"/>
  <c r="A5852" i="2"/>
  <c r="A5853" i="2"/>
  <c r="A5854" i="2"/>
  <c r="A5855" i="2"/>
  <c r="A5856" i="2"/>
  <c r="A5857" i="2"/>
  <c r="A5858" i="2"/>
  <c r="A5859" i="2"/>
  <c r="A5860" i="2"/>
  <c r="A5861" i="2"/>
  <c r="A5862" i="2"/>
  <c r="A5863" i="2"/>
  <c r="A5864" i="2"/>
  <c r="A5865" i="2"/>
  <c r="A5866" i="2"/>
  <c r="A5867" i="2"/>
  <c r="A5868" i="2"/>
  <c r="A5869" i="2"/>
  <c r="A5870" i="2"/>
  <c r="A5871" i="2"/>
  <c r="A5872" i="2"/>
  <c r="A5873" i="2"/>
  <c r="A5874" i="2"/>
  <c r="A5875" i="2"/>
  <c r="A5876" i="2"/>
  <c r="A5877" i="2"/>
  <c r="A5878" i="2"/>
  <c r="A5879" i="2"/>
  <c r="A5880" i="2"/>
  <c r="A5881" i="2"/>
  <c r="A5882" i="2"/>
  <c r="A5883" i="2"/>
  <c r="A5884" i="2"/>
  <c r="A5885" i="2"/>
  <c r="A5886" i="2"/>
  <c r="A5887" i="2"/>
  <c r="A5888" i="2"/>
  <c r="A5889" i="2"/>
  <c r="A5890" i="2"/>
  <c r="A5891" i="2"/>
  <c r="A5892" i="2"/>
  <c r="A5893" i="2"/>
  <c r="A5894" i="2"/>
  <c r="A5895" i="2"/>
  <c r="A5896" i="2"/>
  <c r="A5897" i="2"/>
  <c r="A5898" i="2"/>
  <c r="A5899" i="2"/>
  <c r="A5900" i="2"/>
  <c r="A5901" i="2"/>
  <c r="A5902" i="2"/>
  <c r="A5903" i="2"/>
  <c r="A5904" i="2"/>
  <c r="A5905" i="2"/>
  <c r="A5906" i="2"/>
  <c r="A5907" i="2"/>
  <c r="A5908" i="2"/>
  <c r="A5909" i="2"/>
  <c r="A5910" i="2"/>
  <c r="A5911" i="2"/>
  <c r="A5912" i="2"/>
  <c r="A5913" i="2"/>
  <c r="A5914" i="2"/>
  <c r="A5915" i="2"/>
  <c r="A5916" i="2"/>
  <c r="A5917" i="2"/>
  <c r="A5918" i="2"/>
  <c r="A5919" i="2"/>
  <c r="A5920" i="2"/>
  <c r="A5921" i="2"/>
  <c r="A5922" i="2"/>
  <c r="A5923" i="2"/>
  <c r="A5924" i="2"/>
  <c r="A5925" i="2"/>
  <c r="A5926" i="2"/>
  <c r="A5927" i="2"/>
  <c r="A5928" i="2"/>
  <c r="A5929" i="2"/>
  <c r="A5930" i="2"/>
  <c r="A5931" i="2"/>
  <c r="A5932" i="2"/>
  <c r="A5933" i="2"/>
  <c r="A5934" i="2"/>
  <c r="A5935" i="2"/>
  <c r="A5936" i="2"/>
  <c r="A5937" i="2"/>
  <c r="A5938" i="2"/>
  <c r="A5939" i="2"/>
  <c r="A5940" i="2"/>
  <c r="A5941" i="2"/>
  <c r="A5942" i="2"/>
  <c r="A5943" i="2"/>
  <c r="A5944" i="2"/>
  <c r="A5945" i="2"/>
  <c r="A5946" i="2"/>
  <c r="A5947" i="2"/>
  <c r="A5948" i="2"/>
  <c r="A5949" i="2"/>
  <c r="A5950" i="2"/>
  <c r="A5951" i="2"/>
  <c r="A5952" i="2"/>
  <c r="A5953" i="2"/>
  <c r="A5954" i="2"/>
  <c r="A5955" i="2"/>
  <c r="A5956" i="2"/>
  <c r="A5957" i="2"/>
  <c r="A5958" i="2"/>
  <c r="A5959" i="2"/>
  <c r="A5960" i="2"/>
  <c r="A5961" i="2"/>
  <c r="A5962" i="2"/>
  <c r="A5963" i="2"/>
  <c r="A5964" i="2"/>
  <c r="A5965" i="2"/>
  <c r="A5966" i="2"/>
  <c r="A5967" i="2"/>
  <c r="A5968" i="2"/>
  <c r="A5969" i="2"/>
  <c r="A5970" i="2"/>
  <c r="A5971" i="2"/>
  <c r="A5972" i="2"/>
  <c r="A5973" i="2"/>
  <c r="A5974" i="2"/>
  <c r="A5975" i="2"/>
  <c r="A5976" i="2"/>
  <c r="A5977" i="2"/>
  <c r="A5978" i="2"/>
  <c r="A5979" i="2"/>
  <c r="A5980" i="2"/>
  <c r="A5981" i="2"/>
  <c r="A5982" i="2"/>
  <c r="A5983" i="2"/>
  <c r="A5984" i="2"/>
  <c r="A5985" i="2"/>
  <c r="A5986" i="2"/>
  <c r="A5987" i="2"/>
  <c r="A5988" i="2"/>
  <c r="A5989" i="2"/>
  <c r="A5990" i="2"/>
  <c r="A5991" i="2"/>
  <c r="A5992" i="2"/>
  <c r="A5993" i="2"/>
  <c r="A5994" i="2"/>
  <c r="A5995" i="2"/>
  <c r="A5996" i="2"/>
  <c r="A5997" i="2"/>
  <c r="A5998" i="2"/>
  <c r="A5999" i="2"/>
  <c r="A6000" i="2"/>
  <c r="A6001" i="2"/>
  <c r="A6002" i="2"/>
  <c r="A6003" i="2"/>
  <c r="A6004" i="2"/>
  <c r="A6005" i="2"/>
  <c r="A6006" i="2"/>
  <c r="A6007" i="2"/>
  <c r="A6008" i="2"/>
  <c r="A6009" i="2"/>
  <c r="A6010" i="2"/>
  <c r="A6011" i="2"/>
  <c r="A6012" i="2"/>
  <c r="A6013" i="2"/>
  <c r="A6014" i="2"/>
  <c r="A6015" i="2"/>
  <c r="A6016" i="2"/>
  <c r="A6017" i="2"/>
  <c r="A6018" i="2"/>
  <c r="A6019" i="2"/>
  <c r="A6020" i="2"/>
  <c r="A6021" i="2"/>
  <c r="A6022" i="2"/>
  <c r="A6023" i="2"/>
  <c r="A6024" i="2"/>
  <c r="A6025" i="2"/>
  <c r="A6026" i="2"/>
  <c r="A6027" i="2"/>
  <c r="A6028" i="2"/>
  <c r="A6029" i="2"/>
  <c r="A6030" i="2"/>
  <c r="A6031" i="2"/>
  <c r="A6032" i="2"/>
  <c r="A6033" i="2"/>
  <c r="A6034" i="2"/>
  <c r="A6035" i="2"/>
  <c r="A6036" i="2"/>
  <c r="A6037" i="2"/>
  <c r="A6038" i="2"/>
  <c r="A6039" i="2"/>
  <c r="A6040" i="2"/>
  <c r="A6041" i="2"/>
  <c r="A6042" i="2"/>
  <c r="A6043" i="2"/>
  <c r="A6044" i="2"/>
  <c r="A6045" i="2"/>
  <c r="A6046" i="2"/>
  <c r="A6047" i="2"/>
  <c r="A6048" i="2"/>
  <c r="A6049" i="2"/>
  <c r="A6050" i="2"/>
  <c r="A6051" i="2"/>
  <c r="A6052" i="2"/>
  <c r="A6053" i="2"/>
  <c r="A6054" i="2"/>
  <c r="A6055" i="2"/>
  <c r="A6056" i="2"/>
  <c r="A6057" i="2"/>
  <c r="A6058" i="2"/>
  <c r="A6059" i="2"/>
  <c r="A6060" i="2"/>
  <c r="A6061" i="2"/>
  <c r="A6062" i="2"/>
  <c r="A6063" i="2"/>
  <c r="A6064" i="2"/>
  <c r="A6065" i="2"/>
  <c r="A6066" i="2"/>
  <c r="A6067" i="2"/>
  <c r="A6068" i="2"/>
  <c r="A6069" i="2"/>
  <c r="A6070" i="2"/>
  <c r="A6071" i="2"/>
  <c r="A6072" i="2"/>
  <c r="A6073" i="2"/>
  <c r="A6074" i="2"/>
  <c r="A6075" i="2"/>
  <c r="A6076" i="2"/>
  <c r="A6077" i="2"/>
  <c r="A6078" i="2"/>
  <c r="A6079" i="2"/>
  <c r="A6080" i="2"/>
  <c r="A6081" i="2"/>
  <c r="A6082" i="2"/>
  <c r="A6083" i="2"/>
  <c r="A6084" i="2"/>
  <c r="A6085" i="2"/>
  <c r="A6086" i="2"/>
  <c r="A6087" i="2"/>
  <c r="A6088" i="2"/>
  <c r="A6089" i="2"/>
  <c r="A6090" i="2"/>
  <c r="A6091" i="2"/>
  <c r="A6092" i="2"/>
  <c r="A6093" i="2"/>
  <c r="A6094" i="2"/>
  <c r="A6095" i="2"/>
  <c r="A6096" i="2"/>
  <c r="A6097" i="2"/>
  <c r="A6098" i="2"/>
  <c r="A6099" i="2"/>
  <c r="A6100" i="2"/>
  <c r="A6101" i="2"/>
  <c r="A6102" i="2"/>
  <c r="A6103" i="2"/>
  <c r="A6104" i="2"/>
  <c r="A6105" i="2"/>
  <c r="A6106" i="2"/>
  <c r="A6107" i="2"/>
  <c r="A6108" i="2"/>
  <c r="A6109" i="2"/>
  <c r="A6110" i="2"/>
  <c r="A6111" i="2"/>
  <c r="A6112" i="2"/>
  <c r="A6113" i="2"/>
  <c r="A6114" i="2"/>
  <c r="A6115" i="2"/>
  <c r="A6116" i="2"/>
  <c r="A6117" i="2"/>
  <c r="A6118" i="2"/>
  <c r="A6119" i="2"/>
  <c r="A6120" i="2"/>
  <c r="A6121" i="2"/>
  <c r="A6122" i="2"/>
  <c r="A6123" i="2"/>
  <c r="A6124" i="2"/>
  <c r="A6125" i="2"/>
  <c r="A6126" i="2"/>
  <c r="A6127" i="2"/>
  <c r="A6128" i="2"/>
  <c r="A6129" i="2"/>
  <c r="A6130" i="2"/>
  <c r="A6131" i="2"/>
  <c r="A6132" i="2"/>
  <c r="A6133" i="2"/>
  <c r="A6134" i="2"/>
  <c r="A6135" i="2"/>
  <c r="A6136" i="2"/>
  <c r="A6137" i="2"/>
  <c r="A6138" i="2"/>
  <c r="A6139" i="2"/>
  <c r="A6140" i="2"/>
  <c r="A6141" i="2"/>
  <c r="A6142" i="2"/>
  <c r="A6143" i="2"/>
  <c r="A6144" i="2"/>
  <c r="A6145" i="2"/>
  <c r="A6146" i="2"/>
  <c r="A6147" i="2"/>
  <c r="A6148" i="2"/>
  <c r="A6149" i="2"/>
  <c r="A6150" i="2"/>
  <c r="A6151" i="2"/>
  <c r="A6152" i="2"/>
  <c r="A6153" i="2"/>
  <c r="A6154" i="2"/>
  <c r="A6155" i="2"/>
  <c r="A6156" i="2"/>
  <c r="A6157" i="2"/>
  <c r="A6158" i="2"/>
  <c r="A6159" i="2"/>
  <c r="A6160" i="2"/>
  <c r="A6161" i="2"/>
  <c r="A6162" i="2"/>
  <c r="A6163" i="2"/>
  <c r="A6164" i="2"/>
  <c r="A6165" i="2"/>
  <c r="A6166" i="2"/>
  <c r="A6167" i="2"/>
  <c r="A6168" i="2"/>
  <c r="A6169" i="2"/>
  <c r="A6170" i="2"/>
  <c r="A6171" i="2"/>
  <c r="A6172" i="2"/>
  <c r="A6173" i="2"/>
  <c r="A6174" i="2"/>
  <c r="A6175" i="2"/>
  <c r="A6176" i="2"/>
  <c r="A6177" i="2"/>
  <c r="A6178" i="2"/>
  <c r="A6179" i="2"/>
  <c r="A6180" i="2"/>
  <c r="A6181" i="2"/>
  <c r="A6182" i="2"/>
  <c r="A6183" i="2"/>
  <c r="A6184" i="2"/>
  <c r="A6185" i="2"/>
  <c r="A6186" i="2"/>
  <c r="A6187" i="2"/>
  <c r="A6188" i="2"/>
  <c r="A6189" i="2"/>
  <c r="A6190" i="2"/>
  <c r="A6191" i="2"/>
  <c r="A6192" i="2"/>
  <c r="A6193" i="2"/>
  <c r="A6194" i="2"/>
  <c r="A6195" i="2"/>
  <c r="A6196" i="2"/>
  <c r="A6197" i="2"/>
  <c r="A6198" i="2"/>
  <c r="A6199" i="2"/>
  <c r="A6200" i="2"/>
  <c r="A6201" i="2"/>
  <c r="A6202" i="2"/>
  <c r="A6203" i="2"/>
  <c r="A6204" i="2"/>
  <c r="A6205" i="2"/>
  <c r="A6206" i="2"/>
  <c r="A6207" i="2"/>
  <c r="A6208" i="2"/>
  <c r="A6209" i="2"/>
  <c r="A6210" i="2"/>
  <c r="A6211" i="2"/>
  <c r="A6212" i="2"/>
  <c r="A6213" i="2"/>
  <c r="A6214" i="2"/>
  <c r="A6215" i="2"/>
  <c r="A6216" i="2"/>
  <c r="A6217" i="2"/>
  <c r="A6218" i="2"/>
  <c r="A6219" i="2"/>
  <c r="A6220" i="2"/>
  <c r="A6221" i="2"/>
  <c r="A6222" i="2"/>
  <c r="A6223" i="2"/>
  <c r="A6224" i="2"/>
  <c r="A6225" i="2"/>
  <c r="A6226" i="2"/>
  <c r="A6227" i="2"/>
  <c r="A6228" i="2"/>
  <c r="A6229" i="2"/>
  <c r="A6230" i="2"/>
  <c r="A6231" i="2"/>
  <c r="A6232" i="2"/>
  <c r="A6233" i="2"/>
  <c r="A6234" i="2"/>
  <c r="A6235" i="2"/>
  <c r="A6236" i="2"/>
  <c r="A6237" i="2"/>
  <c r="A6238" i="2"/>
  <c r="A6239" i="2"/>
  <c r="A6240" i="2"/>
  <c r="A6241" i="2"/>
  <c r="A6242" i="2"/>
  <c r="A6243" i="2"/>
  <c r="A6244" i="2"/>
  <c r="A6245" i="2"/>
  <c r="A6246" i="2"/>
  <c r="A6247" i="2"/>
  <c r="A6248" i="2"/>
  <c r="A6249" i="2"/>
  <c r="A6250" i="2"/>
  <c r="A6251" i="2"/>
  <c r="A6252" i="2"/>
  <c r="A6253" i="2"/>
  <c r="A6254" i="2"/>
  <c r="A6255" i="2"/>
  <c r="A6256" i="2"/>
  <c r="A6257" i="2"/>
  <c r="A6258" i="2"/>
  <c r="A6259" i="2"/>
  <c r="A6260" i="2"/>
  <c r="A6261" i="2"/>
  <c r="A6262" i="2"/>
  <c r="A6263" i="2"/>
  <c r="A6264" i="2"/>
  <c r="A6265" i="2"/>
  <c r="A6266" i="2"/>
  <c r="A6267" i="2"/>
  <c r="A6268" i="2"/>
  <c r="A6269" i="2"/>
  <c r="A6270" i="2"/>
  <c r="A6271" i="2"/>
  <c r="A6272" i="2"/>
  <c r="A6273" i="2"/>
  <c r="A6274" i="2"/>
  <c r="A6275" i="2"/>
  <c r="A6276" i="2"/>
  <c r="A6277" i="2"/>
  <c r="A6278" i="2"/>
  <c r="A6279" i="2"/>
  <c r="A6280" i="2"/>
  <c r="A6281" i="2"/>
  <c r="A6282" i="2"/>
  <c r="A6283" i="2"/>
  <c r="A6284" i="2"/>
  <c r="A6285" i="2"/>
  <c r="A6286" i="2"/>
  <c r="A6287" i="2"/>
  <c r="A6288" i="2"/>
  <c r="A6289" i="2"/>
  <c r="A6290" i="2"/>
  <c r="A6291" i="2"/>
  <c r="A6292" i="2"/>
  <c r="A6293" i="2"/>
  <c r="A6294" i="2"/>
  <c r="A6295" i="2"/>
  <c r="A6296" i="2"/>
  <c r="A6297" i="2"/>
  <c r="A6298" i="2"/>
  <c r="A6299" i="2"/>
  <c r="A6300" i="2"/>
  <c r="A6301" i="2"/>
  <c r="A6302" i="2"/>
  <c r="A6303" i="2"/>
  <c r="A6304" i="2"/>
  <c r="A6305" i="2"/>
  <c r="A6306" i="2"/>
  <c r="A6307" i="2"/>
  <c r="A6308" i="2"/>
  <c r="A6309" i="2"/>
  <c r="A6310" i="2"/>
  <c r="A6311" i="2"/>
  <c r="A6312" i="2"/>
  <c r="A6313" i="2"/>
  <c r="A6314" i="2"/>
  <c r="A6315" i="2"/>
  <c r="A6316" i="2"/>
  <c r="A6317" i="2"/>
  <c r="A6318" i="2"/>
  <c r="A6319" i="2"/>
  <c r="A6320" i="2"/>
  <c r="A6321" i="2"/>
  <c r="A6322" i="2"/>
  <c r="A6323" i="2"/>
  <c r="A6324" i="2"/>
  <c r="A6325" i="2"/>
  <c r="A6326" i="2"/>
  <c r="A6327" i="2"/>
  <c r="A6328" i="2"/>
  <c r="A6329" i="2"/>
  <c r="A6330" i="2"/>
  <c r="A6331" i="2"/>
  <c r="A6332" i="2"/>
  <c r="A6333" i="2"/>
  <c r="A6334" i="2"/>
  <c r="A6335" i="2"/>
  <c r="A6336" i="2"/>
  <c r="A6337" i="2"/>
  <c r="A6338" i="2"/>
  <c r="A6339" i="2"/>
  <c r="A6340" i="2"/>
  <c r="A6341" i="2"/>
  <c r="A6342" i="2"/>
  <c r="A6343" i="2"/>
  <c r="A6344" i="2"/>
  <c r="A6345" i="2"/>
  <c r="A6346" i="2"/>
  <c r="A6347" i="2"/>
  <c r="A6348" i="2"/>
  <c r="A6349" i="2"/>
  <c r="A6350" i="2"/>
  <c r="A6351" i="2"/>
  <c r="A6352" i="2"/>
  <c r="A6353" i="2"/>
  <c r="A6354" i="2"/>
  <c r="A6355" i="2"/>
  <c r="A6356" i="2"/>
  <c r="A6357" i="2"/>
  <c r="A6358" i="2"/>
  <c r="A6359" i="2"/>
  <c r="A6360" i="2"/>
  <c r="A6361" i="2"/>
  <c r="A6362" i="2"/>
  <c r="A6363" i="2"/>
  <c r="A6364" i="2"/>
  <c r="A6365" i="2"/>
  <c r="A6366" i="2"/>
  <c r="A6367" i="2"/>
  <c r="A6368" i="2"/>
  <c r="A6369" i="2"/>
  <c r="A6370" i="2"/>
  <c r="A6371" i="2"/>
  <c r="A6372" i="2"/>
  <c r="A6373" i="2"/>
  <c r="A6374" i="2"/>
  <c r="A6375" i="2"/>
  <c r="A6376" i="2"/>
  <c r="A6377" i="2"/>
  <c r="A6378" i="2"/>
  <c r="A6379" i="2"/>
  <c r="A6380" i="2"/>
  <c r="A6381" i="2"/>
  <c r="A6382" i="2"/>
  <c r="A6383" i="2"/>
  <c r="A6384" i="2"/>
  <c r="A6385" i="2"/>
  <c r="A6386" i="2"/>
  <c r="A6387" i="2"/>
  <c r="A6388" i="2"/>
  <c r="A6389" i="2"/>
  <c r="A6390" i="2"/>
  <c r="A6391" i="2"/>
  <c r="A6392" i="2"/>
  <c r="A6393" i="2"/>
  <c r="A6394" i="2"/>
  <c r="A6395" i="2"/>
  <c r="A6396" i="2"/>
  <c r="A6397" i="2"/>
  <c r="A6398" i="2"/>
  <c r="A6399" i="2"/>
  <c r="A6400" i="2"/>
  <c r="A6401" i="2"/>
  <c r="A6402" i="2"/>
  <c r="A6403" i="2"/>
  <c r="A6404" i="2"/>
  <c r="A6405" i="2"/>
  <c r="A6406" i="2"/>
  <c r="A6407" i="2"/>
  <c r="A6408" i="2"/>
  <c r="A6409" i="2"/>
  <c r="A6410" i="2"/>
  <c r="A6411" i="2"/>
  <c r="A6412" i="2"/>
  <c r="A6413" i="2"/>
  <c r="A6414" i="2"/>
  <c r="A6415" i="2"/>
  <c r="A6416" i="2"/>
  <c r="A6417" i="2"/>
  <c r="A6418" i="2"/>
  <c r="A6419" i="2"/>
  <c r="A6420" i="2"/>
  <c r="A6421" i="2"/>
  <c r="A6422" i="2"/>
  <c r="A6423" i="2"/>
  <c r="A6424" i="2"/>
  <c r="A6425" i="2"/>
  <c r="A6426" i="2"/>
  <c r="A6427" i="2"/>
  <c r="A6428" i="2"/>
  <c r="A6429" i="2"/>
  <c r="A6430" i="2"/>
  <c r="A6431" i="2"/>
  <c r="A6432" i="2"/>
  <c r="A6433" i="2"/>
  <c r="A6434" i="2"/>
  <c r="A6435" i="2"/>
  <c r="A6436" i="2"/>
  <c r="A6437" i="2"/>
  <c r="A6438" i="2"/>
  <c r="A6439" i="2"/>
  <c r="A6440" i="2"/>
  <c r="A6441" i="2"/>
  <c r="A6442" i="2"/>
  <c r="A6443" i="2"/>
  <c r="A6444" i="2"/>
  <c r="A6445" i="2"/>
  <c r="A6446" i="2"/>
  <c r="A6447" i="2"/>
  <c r="A6448" i="2"/>
  <c r="A6449" i="2"/>
  <c r="A6450" i="2"/>
  <c r="A6451" i="2"/>
  <c r="A6452" i="2"/>
  <c r="A6453" i="2"/>
  <c r="A6454" i="2"/>
  <c r="A6455" i="2"/>
  <c r="A6456" i="2"/>
  <c r="A6457" i="2"/>
  <c r="A6458" i="2"/>
  <c r="A6459" i="2"/>
  <c r="A6460" i="2"/>
  <c r="A6461" i="2"/>
  <c r="A6462" i="2"/>
  <c r="A6463" i="2"/>
  <c r="A6464" i="2"/>
  <c r="A6465" i="2"/>
  <c r="A6466" i="2"/>
  <c r="A6467" i="2"/>
  <c r="A6468" i="2"/>
  <c r="A6469" i="2"/>
  <c r="A6470" i="2"/>
  <c r="A6471" i="2"/>
  <c r="A6472" i="2"/>
  <c r="A6473" i="2"/>
  <c r="A6474" i="2"/>
  <c r="A6475" i="2"/>
  <c r="A6476" i="2"/>
  <c r="A6477" i="2"/>
  <c r="A6478" i="2"/>
  <c r="A6479" i="2"/>
  <c r="A6480" i="2"/>
  <c r="A6481" i="2"/>
  <c r="A6482" i="2"/>
  <c r="A6483" i="2"/>
  <c r="A6484" i="2"/>
  <c r="A6485" i="2"/>
  <c r="A6486" i="2"/>
  <c r="A6487" i="2"/>
  <c r="A6488" i="2"/>
  <c r="A6489" i="2"/>
  <c r="A6490" i="2"/>
  <c r="A6491" i="2"/>
  <c r="A6492" i="2"/>
  <c r="A6493" i="2"/>
  <c r="A6494" i="2"/>
  <c r="A6495" i="2"/>
  <c r="A6496" i="2"/>
  <c r="A6497" i="2"/>
  <c r="A6498" i="2"/>
  <c r="A6499" i="2"/>
  <c r="A6500" i="2"/>
  <c r="A6501" i="2"/>
  <c r="A6502" i="2"/>
  <c r="A6503" i="2"/>
  <c r="A6504" i="2"/>
  <c r="A6505" i="2"/>
  <c r="A6506" i="2"/>
  <c r="A6507" i="2"/>
  <c r="A6508" i="2"/>
  <c r="A6509" i="2"/>
  <c r="A6510" i="2"/>
  <c r="A6511" i="2"/>
  <c r="A6512" i="2"/>
  <c r="A6513" i="2"/>
  <c r="A6514" i="2"/>
  <c r="A6515" i="2"/>
  <c r="A6516" i="2"/>
  <c r="A6517" i="2"/>
  <c r="A6518" i="2"/>
  <c r="A6519" i="2"/>
  <c r="A6520" i="2"/>
  <c r="A6521" i="2"/>
  <c r="A6522" i="2"/>
  <c r="A6523" i="2"/>
  <c r="A6524" i="2"/>
  <c r="A6525" i="2"/>
  <c r="A6526" i="2"/>
  <c r="A6527" i="2"/>
  <c r="A6528" i="2"/>
  <c r="A6529" i="2"/>
  <c r="A6530" i="2"/>
  <c r="A6531" i="2"/>
  <c r="A6532" i="2"/>
  <c r="A6533" i="2"/>
  <c r="A6534" i="2"/>
  <c r="A6535" i="2"/>
  <c r="A6536" i="2"/>
  <c r="A6537" i="2"/>
  <c r="A6538" i="2"/>
  <c r="A6539" i="2"/>
  <c r="A6540" i="2"/>
  <c r="A6541" i="2"/>
  <c r="A6542" i="2"/>
  <c r="A6543" i="2"/>
  <c r="A6544" i="2"/>
  <c r="A6545" i="2"/>
  <c r="A6546" i="2"/>
  <c r="A6547" i="2"/>
  <c r="A6548" i="2"/>
  <c r="A6549" i="2"/>
  <c r="A6550" i="2"/>
  <c r="A6551" i="2"/>
  <c r="A6552" i="2"/>
  <c r="A6553" i="2"/>
  <c r="A6554" i="2"/>
  <c r="A6555" i="2"/>
  <c r="A6556" i="2"/>
  <c r="A6557" i="2"/>
  <c r="A6558" i="2"/>
  <c r="A6559" i="2"/>
  <c r="A6560" i="2"/>
  <c r="A6561" i="2"/>
  <c r="A6562" i="2"/>
  <c r="A6563" i="2"/>
  <c r="A6564" i="2"/>
  <c r="A6565" i="2"/>
  <c r="A6566" i="2"/>
  <c r="A6567" i="2"/>
  <c r="A6568" i="2"/>
  <c r="A6569" i="2"/>
  <c r="A6570" i="2"/>
  <c r="A6571" i="2"/>
  <c r="A6572" i="2"/>
  <c r="A6573" i="2"/>
  <c r="A6574" i="2"/>
  <c r="A6575" i="2"/>
  <c r="A6576" i="2"/>
  <c r="A6577" i="2"/>
  <c r="A6578" i="2"/>
  <c r="A6579" i="2"/>
  <c r="A6580" i="2"/>
  <c r="A6581" i="2"/>
  <c r="A6582" i="2"/>
  <c r="A6583" i="2"/>
  <c r="A6584" i="2"/>
  <c r="A6585" i="2"/>
  <c r="A6586" i="2"/>
  <c r="A6587" i="2"/>
  <c r="A6588" i="2"/>
  <c r="A6589" i="2"/>
  <c r="A6590" i="2"/>
  <c r="A6591" i="2"/>
  <c r="A6592" i="2"/>
  <c r="A6593" i="2"/>
  <c r="A6594" i="2"/>
  <c r="A6595" i="2"/>
  <c r="A6596" i="2"/>
  <c r="A6597" i="2"/>
  <c r="A6598" i="2"/>
  <c r="A6599" i="2"/>
  <c r="A6600" i="2"/>
  <c r="A6601" i="2"/>
  <c r="A6602" i="2"/>
  <c r="A6603" i="2"/>
  <c r="A6604" i="2"/>
  <c r="A6605" i="2"/>
  <c r="A6606" i="2"/>
  <c r="A6607" i="2"/>
  <c r="A6608" i="2"/>
  <c r="A6609" i="2"/>
  <c r="A6610" i="2"/>
  <c r="A6611" i="2"/>
  <c r="A6612" i="2"/>
  <c r="A6613" i="2"/>
  <c r="A6614" i="2"/>
  <c r="A6615" i="2"/>
  <c r="A6616" i="2"/>
  <c r="A6617" i="2"/>
  <c r="A6618" i="2"/>
  <c r="A6619" i="2"/>
  <c r="A6620" i="2"/>
  <c r="A6621" i="2"/>
  <c r="A6622" i="2"/>
  <c r="A6623" i="2"/>
  <c r="A6624" i="2"/>
  <c r="A6625" i="2"/>
  <c r="A6626" i="2"/>
  <c r="A6627" i="2"/>
  <c r="A6628" i="2"/>
  <c r="A6629" i="2"/>
  <c r="A6630" i="2"/>
  <c r="A6631" i="2"/>
  <c r="A6632" i="2"/>
  <c r="A6633" i="2"/>
  <c r="A6634" i="2"/>
  <c r="A6635" i="2"/>
  <c r="A6636" i="2"/>
  <c r="A6637" i="2"/>
  <c r="A6638" i="2"/>
  <c r="A6639" i="2"/>
  <c r="A6640" i="2"/>
  <c r="A6641" i="2"/>
  <c r="A6642" i="2"/>
  <c r="A6643" i="2"/>
  <c r="A6644" i="2"/>
  <c r="A6645" i="2"/>
  <c r="A6646" i="2"/>
  <c r="A6647" i="2"/>
  <c r="A6648" i="2"/>
  <c r="A6649" i="2"/>
  <c r="A6650" i="2"/>
  <c r="A6651" i="2"/>
  <c r="A6652" i="2"/>
  <c r="A6653" i="2"/>
  <c r="A6654" i="2"/>
  <c r="A6655" i="2"/>
  <c r="A6656" i="2"/>
  <c r="A6657" i="2"/>
  <c r="A6658" i="2"/>
  <c r="A6659" i="2"/>
  <c r="A6660" i="2"/>
  <c r="A6661" i="2"/>
  <c r="A6662" i="2"/>
  <c r="A6663" i="2"/>
  <c r="A6664" i="2"/>
  <c r="A6665" i="2"/>
  <c r="A6666" i="2"/>
  <c r="A6667" i="2"/>
  <c r="A6668" i="2"/>
  <c r="A6669" i="2"/>
  <c r="A6670" i="2"/>
  <c r="A6671" i="2"/>
  <c r="A6672" i="2"/>
  <c r="A6673" i="2"/>
  <c r="A6674" i="2"/>
  <c r="A6675" i="2"/>
  <c r="A6676" i="2"/>
  <c r="A6677" i="2"/>
  <c r="A6678" i="2"/>
  <c r="A6679" i="2"/>
  <c r="A6680" i="2"/>
  <c r="A6681" i="2"/>
  <c r="A6682" i="2"/>
  <c r="A6683" i="2"/>
  <c r="A6684" i="2"/>
  <c r="A6685" i="2"/>
  <c r="A6686" i="2"/>
  <c r="A6687" i="2"/>
  <c r="A6688" i="2"/>
  <c r="A6689" i="2"/>
  <c r="A6690" i="2"/>
  <c r="A6691" i="2"/>
  <c r="A6692" i="2"/>
  <c r="A6693" i="2"/>
  <c r="A6694" i="2"/>
  <c r="A6695" i="2"/>
  <c r="A6696" i="2"/>
  <c r="A6697" i="2"/>
  <c r="A6698" i="2"/>
  <c r="A6699" i="2"/>
  <c r="A6700" i="2"/>
  <c r="A6701" i="2"/>
  <c r="A6702" i="2"/>
  <c r="A6703" i="2"/>
  <c r="A6704" i="2"/>
  <c r="A6705" i="2"/>
  <c r="A6706" i="2"/>
  <c r="A6707" i="2"/>
  <c r="A6708" i="2"/>
  <c r="A6709" i="2"/>
  <c r="A6710" i="2"/>
  <c r="A6711" i="2"/>
  <c r="A6712" i="2"/>
  <c r="A6713" i="2"/>
  <c r="A6714" i="2"/>
  <c r="A6715" i="2"/>
  <c r="A6716" i="2"/>
  <c r="A6717" i="2"/>
  <c r="A6718" i="2"/>
  <c r="A6719" i="2"/>
  <c r="A6720" i="2"/>
  <c r="A6721" i="2"/>
  <c r="A6722" i="2"/>
  <c r="A6723" i="2"/>
  <c r="A6724" i="2"/>
  <c r="A6725" i="2"/>
  <c r="A6726" i="2"/>
  <c r="A6727" i="2"/>
  <c r="A6728" i="2"/>
  <c r="A6729" i="2"/>
  <c r="A6730" i="2"/>
  <c r="A6731" i="2"/>
  <c r="A6732" i="2"/>
  <c r="A6733" i="2"/>
  <c r="A6734" i="2"/>
  <c r="A6735" i="2"/>
  <c r="A6736" i="2"/>
  <c r="A6737" i="2"/>
  <c r="A6738" i="2"/>
  <c r="A6739" i="2"/>
  <c r="A6740" i="2"/>
  <c r="A6741" i="2"/>
  <c r="A6742" i="2"/>
  <c r="A6743" i="2"/>
  <c r="A6744" i="2"/>
  <c r="A6745" i="2"/>
  <c r="A6746" i="2"/>
  <c r="A6747" i="2"/>
  <c r="A6748" i="2"/>
  <c r="A6749" i="2"/>
  <c r="A6750" i="2"/>
  <c r="A6751" i="2"/>
  <c r="A6752" i="2"/>
  <c r="A6753" i="2"/>
  <c r="A6754" i="2"/>
  <c r="A6755" i="2"/>
  <c r="A6756" i="2"/>
  <c r="A6757" i="2"/>
  <c r="A6758" i="2"/>
  <c r="A6759" i="2"/>
  <c r="A6760" i="2"/>
  <c r="A6761" i="2"/>
  <c r="A6762" i="2"/>
  <c r="A6763" i="2"/>
  <c r="A6764" i="2"/>
  <c r="A6765" i="2"/>
  <c r="A6766" i="2"/>
  <c r="A6767" i="2"/>
  <c r="A6768" i="2"/>
  <c r="A6769" i="2"/>
  <c r="A6770" i="2"/>
  <c r="A6771" i="2"/>
  <c r="A6772" i="2"/>
  <c r="A6773" i="2"/>
  <c r="A6774" i="2"/>
  <c r="A6775" i="2"/>
  <c r="A6776" i="2"/>
  <c r="A6777" i="2"/>
  <c r="A6778" i="2"/>
  <c r="A6779" i="2"/>
  <c r="A6780" i="2"/>
  <c r="A6781" i="2"/>
  <c r="A6782" i="2"/>
  <c r="A6783" i="2"/>
  <c r="A6784" i="2"/>
  <c r="A6785" i="2"/>
  <c r="A6786" i="2"/>
  <c r="A6787" i="2"/>
  <c r="A6788" i="2"/>
  <c r="A6789" i="2"/>
  <c r="A6790" i="2"/>
  <c r="A6791" i="2"/>
  <c r="A6792" i="2"/>
  <c r="A6793" i="2"/>
  <c r="A6794" i="2"/>
  <c r="A6795" i="2"/>
  <c r="A6796" i="2"/>
  <c r="A6797" i="2"/>
  <c r="A6798" i="2"/>
  <c r="A6799" i="2"/>
  <c r="A6800" i="2"/>
  <c r="A6801" i="2"/>
  <c r="A6802" i="2"/>
  <c r="A6803" i="2"/>
  <c r="A6804" i="2"/>
  <c r="A6805" i="2"/>
  <c r="A6806" i="2"/>
  <c r="A6807" i="2"/>
  <c r="A6808" i="2"/>
  <c r="A6809" i="2"/>
  <c r="A6810" i="2"/>
  <c r="A6811" i="2"/>
  <c r="A6812" i="2"/>
  <c r="A6813" i="2"/>
  <c r="A6814" i="2"/>
  <c r="A6815" i="2"/>
  <c r="A6816" i="2"/>
  <c r="A6817" i="2"/>
  <c r="A6818" i="2"/>
  <c r="A6819" i="2"/>
  <c r="A6820" i="2"/>
  <c r="A6821" i="2"/>
  <c r="A6822" i="2"/>
  <c r="A6823" i="2"/>
  <c r="A6824" i="2"/>
  <c r="A6825" i="2"/>
  <c r="A6826" i="2"/>
  <c r="A6827" i="2"/>
  <c r="A6828" i="2"/>
  <c r="A6829" i="2"/>
  <c r="A6830" i="2"/>
  <c r="A6831" i="2"/>
  <c r="A6832" i="2"/>
  <c r="A6833" i="2"/>
  <c r="A6834" i="2"/>
  <c r="A6835" i="2"/>
  <c r="A6836" i="2"/>
  <c r="A6837" i="2"/>
  <c r="A6838" i="2"/>
  <c r="A6839" i="2"/>
  <c r="A6840" i="2"/>
  <c r="A6841" i="2"/>
  <c r="A6842" i="2"/>
  <c r="A6843" i="2"/>
  <c r="A6844" i="2"/>
  <c r="A6845" i="2"/>
  <c r="A6846" i="2"/>
  <c r="A6847" i="2"/>
  <c r="A6848" i="2"/>
  <c r="A6849" i="2"/>
  <c r="A6850" i="2"/>
  <c r="A6851" i="2"/>
  <c r="A6852" i="2"/>
  <c r="A6853" i="2"/>
  <c r="A6854" i="2"/>
  <c r="A6855" i="2"/>
  <c r="A6856" i="2"/>
  <c r="A6857" i="2"/>
  <c r="A6858" i="2"/>
  <c r="A6859" i="2"/>
  <c r="A6860" i="2"/>
  <c r="A6861" i="2"/>
  <c r="A6862" i="2"/>
  <c r="A6863" i="2"/>
  <c r="A6864" i="2"/>
  <c r="A6865" i="2"/>
  <c r="A6866" i="2"/>
  <c r="A6867" i="2"/>
  <c r="A6868" i="2"/>
  <c r="A6869" i="2"/>
  <c r="A6870" i="2"/>
  <c r="A6871" i="2"/>
  <c r="A6872" i="2"/>
  <c r="A6873" i="2"/>
  <c r="A6874" i="2"/>
  <c r="A6875" i="2"/>
  <c r="A6876" i="2"/>
  <c r="A6877" i="2"/>
  <c r="A6878" i="2"/>
  <c r="A6879" i="2"/>
  <c r="A6880" i="2"/>
  <c r="A6881" i="2"/>
  <c r="A6882" i="2"/>
  <c r="A6883" i="2"/>
  <c r="A6884" i="2"/>
  <c r="A6885" i="2"/>
  <c r="A6886" i="2"/>
  <c r="A6887" i="2"/>
  <c r="A6888" i="2"/>
  <c r="A6889" i="2"/>
  <c r="A6890" i="2"/>
  <c r="A6891" i="2"/>
  <c r="A6892" i="2"/>
  <c r="A6893" i="2"/>
  <c r="A6894" i="2"/>
  <c r="A6895" i="2"/>
  <c r="A6896" i="2"/>
  <c r="A6897" i="2"/>
  <c r="A6898" i="2"/>
  <c r="A6899" i="2"/>
  <c r="A6900" i="2"/>
  <c r="A6901" i="2"/>
  <c r="A6902" i="2"/>
  <c r="A6903" i="2"/>
  <c r="A6904" i="2"/>
  <c r="A6905" i="2"/>
  <c r="A6906" i="2"/>
  <c r="A6907" i="2"/>
  <c r="A6908" i="2"/>
  <c r="A6909" i="2"/>
  <c r="A6910" i="2"/>
  <c r="A6911" i="2"/>
  <c r="A6912" i="2"/>
  <c r="A6913" i="2"/>
  <c r="A6914" i="2"/>
  <c r="A6915" i="2"/>
  <c r="A6916" i="2"/>
  <c r="A6917" i="2"/>
  <c r="A6918" i="2"/>
  <c r="A6919" i="2"/>
  <c r="A6920" i="2"/>
  <c r="A6921" i="2"/>
  <c r="A6922" i="2"/>
  <c r="A6923" i="2"/>
  <c r="A6924" i="2"/>
  <c r="A6925" i="2"/>
  <c r="A6926" i="2"/>
  <c r="A6927" i="2"/>
  <c r="A6928" i="2"/>
  <c r="A6929" i="2"/>
  <c r="A6930" i="2"/>
  <c r="A6931" i="2"/>
  <c r="A6932" i="2"/>
  <c r="A6933" i="2"/>
  <c r="A6934" i="2"/>
  <c r="A6935" i="2"/>
  <c r="A6936" i="2"/>
  <c r="A6937" i="2"/>
  <c r="A6938" i="2"/>
  <c r="A6939" i="2"/>
  <c r="A6940" i="2"/>
  <c r="A6941" i="2"/>
  <c r="A6942" i="2"/>
  <c r="A6943" i="2"/>
  <c r="A6944" i="2"/>
  <c r="A6945" i="2"/>
  <c r="A6946" i="2"/>
  <c r="A6947" i="2"/>
  <c r="A6948" i="2"/>
  <c r="A6949" i="2"/>
  <c r="A6950" i="2"/>
  <c r="A6951" i="2"/>
  <c r="A6952" i="2"/>
  <c r="A6953" i="2"/>
  <c r="A6954" i="2"/>
  <c r="A6955" i="2"/>
  <c r="A6956" i="2"/>
  <c r="A6957" i="2"/>
  <c r="A6958" i="2"/>
  <c r="A6959" i="2"/>
  <c r="A6960" i="2"/>
  <c r="A6961" i="2"/>
  <c r="A6962" i="2"/>
  <c r="A6963" i="2"/>
  <c r="A6964" i="2"/>
  <c r="A6965" i="2"/>
  <c r="A6966" i="2"/>
  <c r="A6967" i="2"/>
  <c r="A6968" i="2"/>
  <c r="A6969" i="2"/>
  <c r="A6970" i="2"/>
  <c r="A6971" i="2"/>
  <c r="A6972" i="2"/>
  <c r="A6973" i="2"/>
  <c r="A6974" i="2"/>
  <c r="A6975" i="2"/>
  <c r="A6976" i="2"/>
  <c r="A6977" i="2"/>
  <c r="A6978" i="2"/>
  <c r="A6979" i="2"/>
  <c r="A6980" i="2"/>
  <c r="A6981" i="2"/>
  <c r="A6982" i="2"/>
  <c r="A6983" i="2"/>
  <c r="A6984" i="2"/>
  <c r="A6985" i="2"/>
  <c r="A6986" i="2"/>
  <c r="A6987" i="2"/>
  <c r="A6988" i="2"/>
  <c r="A6989" i="2"/>
  <c r="A6990" i="2"/>
  <c r="A6991" i="2"/>
  <c r="A6992" i="2"/>
  <c r="A6993" i="2"/>
  <c r="A6994" i="2"/>
  <c r="A6995" i="2"/>
  <c r="A6996" i="2"/>
  <c r="A6997" i="2"/>
  <c r="A6998" i="2"/>
  <c r="A6999" i="2"/>
  <c r="A7000" i="2"/>
  <c r="A7001" i="2"/>
  <c r="A7002" i="2"/>
  <c r="A7003" i="2"/>
  <c r="A7004" i="2"/>
  <c r="A7005" i="2"/>
  <c r="A7006" i="2"/>
  <c r="A7007" i="2"/>
  <c r="A7008" i="2"/>
  <c r="A7009" i="2"/>
  <c r="A7010" i="2"/>
  <c r="A7011" i="2"/>
  <c r="A7012" i="2"/>
  <c r="A7013" i="2"/>
  <c r="A7014" i="2"/>
  <c r="A7015" i="2"/>
  <c r="A7016" i="2"/>
  <c r="A7017" i="2"/>
  <c r="A7018" i="2"/>
  <c r="A7019" i="2"/>
  <c r="A7020" i="2"/>
  <c r="A7021" i="2"/>
  <c r="A7022" i="2"/>
  <c r="A7023" i="2"/>
  <c r="A7024" i="2"/>
  <c r="A7025" i="2"/>
  <c r="A7026" i="2"/>
  <c r="A7027" i="2"/>
  <c r="A7028" i="2"/>
  <c r="A7029" i="2"/>
  <c r="A7030" i="2"/>
  <c r="A7031" i="2"/>
  <c r="A7032" i="2"/>
  <c r="A7033" i="2"/>
  <c r="A7034" i="2"/>
  <c r="A7035" i="2"/>
  <c r="A7036" i="2"/>
  <c r="A7037" i="2"/>
  <c r="A7038" i="2"/>
  <c r="A7039" i="2"/>
  <c r="A7040" i="2"/>
  <c r="A7041" i="2"/>
  <c r="A7042" i="2"/>
  <c r="A7043" i="2"/>
  <c r="A7044" i="2"/>
  <c r="A7045" i="2"/>
  <c r="A7046" i="2"/>
  <c r="A7047" i="2"/>
  <c r="A7048" i="2"/>
  <c r="A7049" i="2"/>
  <c r="A7050" i="2"/>
  <c r="A7051" i="2"/>
  <c r="A7052" i="2"/>
  <c r="A7053" i="2"/>
  <c r="A7054" i="2"/>
  <c r="A7055" i="2"/>
  <c r="A7056" i="2"/>
  <c r="A7057" i="2"/>
  <c r="A7058" i="2"/>
  <c r="A7059" i="2"/>
  <c r="A7060" i="2"/>
  <c r="A7061" i="2"/>
  <c r="A7062" i="2"/>
  <c r="A7063" i="2"/>
  <c r="A7064" i="2"/>
  <c r="A7065" i="2"/>
  <c r="A7066" i="2"/>
  <c r="A7067" i="2"/>
  <c r="A7068" i="2"/>
  <c r="A7069" i="2"/>
  <c r="A7070" i="2"/>
  <c r="A7071" i="2"/>
  <c r="A7072" i="2"/>
  <c r="A7073" i="2"/>
  <c r="A7074" i="2"/>
  <c r="A7075" i="2"/>
  <c r="A7076" i="2"/>
  <c r="A7077" i="2"/>
  <c r="A7078" i="2"/>
  <c r="A7079" i="2"/>
  <c r="A7080" i="2"/>
  <c r="A7081" i="2"/>
  <c r="A7082" i="2"/>
  <c r="A7083" i="2"/>
  <c r="A7084" i="2"/>
  <c r="A7085" i="2"/>
  <c r="A7086" i="2"/>
  <c r="A7087" i="2"/>
  <c r="A7088" i="2"/>
  <c r="A7089" i="2"/>
  <c r="A7090" i="2"/>
  <c r="A7091" i="2"/>
  <c r="A7092" i="2"/>
  <c r="A7093" i="2"/>
  <c r="A7094" i="2"/>
  <c r="A7095" i="2"/>
  <c r="A7096" i="2"/>
  <c r="A7097" i="2"/>
  <c r="A7098" i="2"/>
  <c r="A7099" i="2"/>
  <c r="A7100" i="2"/>
  <c r="A7101" i="2"/>
  <c r="A7102" i="2"/>
  <c r="A7103" i="2"/>
  <c r="A7104" i="2"/>
  <c r="A7105" i="2"/>
  <c r="A7106" i="2"/>
  <c r="A7107" i="2"/>
  <c r="A7108" i="2"/>
  <c r="A7109" i="2"/>
  <c r="A7110" i="2"/>
  <c r="A7111" i="2"/>
  <c r="A7112" i="2"/>
  <c r="A7113" i="2"/>
  <c r="A7114" i="2"/>
  <c r="A7115" i="2"/>
  <c r="A7116" i="2"/>
  <c r="A7117" i="2"/>
  <c r="A7118" i="2"/>
  <c r="A7119" i="2"/>
  <c r="A7120" i="2"/>
  <c r="A7121" i="2"/>
  <c r="A7122" i="2"/>
  <c r="A7123" i="2"/>
  <c r="A7124" i="2"/>
  <c r="A7125" i="2"/>
  <c r="A7126" i="2"/>
  <c r="A7127" i="2"/>
  <c r="A7128" i="2"/>
  <c r="A7129" i="2"/>
  <c r="A7130" i="2"/>
  <c r="A7131" i="2"/>
  <c r="A7132" i="2"/>
  <c r="A7133" i="2"/>
  <c r="A7134" i="2"/>
  <c r="A7135" i="2"/>
  <c r="A7136" i="2"/>
  <c r="A7137" i="2"/>
  <c r="A7138" i="2"/>
  <c r="A7139" i="2"/>
  <c r="A7140" i="2"/>
  <c r="A7141" i="2"/>
  <c r="A7142" i="2"/>
  <c r="A7143" i="2"/>
  <c r="A7144" i="2"/>
  <c r="A7145" i="2"/>
  <c r="A7146" i="2"/>
  <c r="A7147" i="2"/>
  <c r="A7148" i="2"/>
  <c r="A7149" i="2"/>
  <c r="A7150" i="2"/>
  <c r="A7151" i="2"/>
  <c r="A7152" i="2"/>
  <c r="A7153" i="2"/>
  <c r="A7154" i="2"/>
  <c r="A7155" i="2"/>
  <c r="A7156" i="2"/>
  <c r="A7157" i="2"/>
  <c r="A7158" i="2"/>
  <c r="A7159" i="2"/>
  <c r="A7160" i="2"/>
  <c r="A7161" i="2"/>
  <c r="A7162" i="2"/>
  <c r="A7163" i="2"/>
  <c r="A7164" i="2"/>
  <c r="A7165" i="2"/>
  <c r="A7166" i="2"/>
  <c r="A7167" i="2"/>
  <c r="A7168" i="2"/>
  <c r="A7169" i="2"/>
  <c r="A7170" i="2"/>
  <c r="A7171" i="2"/>
  <c r="A7172" i="2"/>
  <c r="A7173" i="2"/>
  <c r="A7174" i="2"/>
  <c r="A7175" i="2"/>
  <c r="A7176" i="2"/>
  <c r="A7177" i="2"/>
  <c r="A7178" i="2"/>
  <c r="A7179" i="2"/>
  <c r="A7180" i="2"/>
  <c r="A7181" i="2"/>
  <c r="A7182" i="2"/>
  <c r="A7183" i="2"/>
  <c r="A7184" i="2"/>
  <c r="A7185" i="2"/>
  <c r="A7186" i="2"/>
  <c r="A7187" i="2"/>
  <c r="A7188" i="2"/>
  <c r="A7189" i="2"/>
  <c r="A7190" i="2"/>
  <c r="A7191" i="2"/>
  <c r="A7192" i="2"/>
  <c r="A7193" i="2"/>
  <c r="A7194" i="2"/>
  <c r="A7195" i="2"/>
  <c r="A7196" i="2"/>
  <c r="A7197" i="2"/>
  <c r="A7198" i="2"/>
  <c r="A7199" i="2"/>
  <c r="A7200" i="2"/>
  <c r="A7201" i="2"/>
  <c r="A7202" i="2"/>
  <c r="A7203" i="2"/>
  <c r="A7204" i="2"/>
  <c r="A7205" i="2"/>
  <c r="A7206" i="2"/>
  <c r="A7207" i="2"/>
  <c r="A7208" i="2"/>
  <c r="A7209" i="2"/>
  <c r="A7210" i="2"/>
  <c r="A7211" i="2"/>
  <c r="A7212" i="2"/>
  <c r="A7213" i="2"/>
  <c r="A7214" i="2"/>
  <c r="A7215" i="2"/>
  <c r="A7216" i="2"/>
  <c r="A7217" i="2"/>
  <c r="A7218" i="2"/>
  <c r="A7219" i="2"/>
  <c r="A7220" i="2"/>
  <c r="A7221" i="2"/>
  <c r="A7222" i="2"/>
  <c r="A7223" i="2"/>
  <c r="A7224" i="2"/>
  <c r="A7225" i="2"/>
  <c r="A7226" i="2"/>
  <c r="A7227" i="2"/>
  <c r="A7228" i="2"/>
  <c r="A7229" i="2"/>
  <c r="A7230" i="2"/>
  <c r="A7231" i="2"/>
  <c r="A7232" i="2"/>
  <c r="A7233" i="2"/>
  <c r="A7234" i="2"/>
  <c r="A7235" i="2"/>
  <c r="A7236" i="2"/>
  <c r="A7237" i="2"/>
  <c r="A7238" i="2"/>
  <c r="A7239" i="2"/>
  <c r="A7240" i="2"/>
  <c r="A7241" i="2"/>
  <c r="A7242" i="2"/>
  <c r="A7243" i="2"/>
  <c r="A7244" i="2"/>
  <c r="A7245" i="2"/>
  <c r="A7246" i="2"/>
  <c r="A7247" i="2"/>
  <c r="A7248" i="2"/>
  <c r="A7249" i="2"/>
  <c r="A7250" i="2"/>
  <c r="A7251" i="2"/>
  <c r="A7252" i="2"/>
  <c r="A7253" i="2"/>
  <c r="A7254" i="2"/>
  <c r="A7255" i="2"/>
  <c r="A7256" i="2"/>
  <c r="A7257" i="2"/>
  <c r="A7258" i="2"/>
  <c r="A7259" i="2"/>
  <c r="A7260" i="2"/>
  <c r="A7261" i="2"/>
  <c r="A7262" i="2"/>
  <c r="A7263" i="2"/>
  <c r="A7264" i="2"/>
  <c r="A7265" i="2"/>
  <c r="A7266" i="2"/>
  <c r="A7267" i="2"/>
  <c r="A7268" i="2"/>
  <c r="A7269" i="2"/>
  <c r="A7270" i="2"/>
  <c r="A7271" i="2"/>
  <c r="A7272" i="2"/>
  <c r="A7273" i="2"/>
  <c r="A7274" i="2"/>
  <c r="A7275" i="2"/>
  <c r="A7276" i="2"/>
  <c r="A7277" i="2"/>
  <c r="A7278" i="2"/>
  <c r="A7279" i="2"/>
  <c r="A7280" i="2"/>
  <c r="A7281" i="2"/>
  <c r="A7282" i="2"/>
  <c r="A7283" i="2"/>
  <c r="A7284" i="2"/>
  <c r="A7285" i="2"/>
  <c r="A7286" i="2"/>
  <c r="A7287" i="2"/>
  <c r="A7288" i="2"/>
  <c r="A7289" i="2"/>
  <c r="A7290" i="2"/>
  <c r="A7291" i="2"/>
  <c r="A7292" i="2"/>
  <c r="A7293" i="2"/>
  <c r="A7294" i="2"/>
  <c r="A7295" i="2"/>
  <c r="A7296" i="2"/>
  <c r="A7297" i="2"/>
  <c r="A7298" i="2"/>
  <c r="A7299" i="2"/>
  <c r="A7300" i="2"/>
  <c r="A7301" i="2"/>
  <c r="A7302" i="2"/>
  <c r="A7303" i="2"/>
  <c r="A7304" i="2"/>
  <c r="A7305" i="2"/>
  <c r="A7306" i="2"/>
  <c r="A7307" i="2"/>
  <c r="A7308" i="2"/>
  <c r="A7309" i="2"/>
  <c r="A7310" i="2"/>
  <c r="A7311" i="2"/>
  <c r="A7312" i="2"/>
  <c r="A7313" i="2"/>
  <c r="A7314" i="2"/>
  <c r="A7315" i="2"/>
  <c r="A7316" i="2"/>
  <c r="A7317" i="2"/>
  <c r="A7318" i="2"/>
  <c r="A7319" i="2"/>
  <c r="A7320" i="2"/>
  <c r="A7321" i="2"/>
  <c r="A7322" i="2"/>
  <c r="A7323" i="2"/>
  <c r="A7324" i="2"/>
  <c r="A7325" i="2"/>
  <c r="A7326" i="2"/>
  <c r="A7327" i="2"/>
  <c r="A7328" i="2"/>
  <c r="A7329" i="2"/>
  <c r="A7330" i="2"/>
  <c r="A7331" i="2"/>
  <c r="A7332" i="2"/>
  <c r="A7333" i="2"/>
  <c r="A7334" i="2"/>
  <c r="A7335" i="2"/>
  <c r="A7336" i="2"/>
  <c r="A7337" i="2"/>
  <c r="A7338" i="2"/>
  <c r="A7339" i="2"/>
  <c r="A7340" i="2"/>
  <c r="A7341" i="2"/>
  <c r="A7342" i="2"/>
  <c r="A7343" i="2"/>
  <c r="A7344" i="2"/>
  <c r="A7345" i="2"/>
  <c r="A7346" i="2"/>
  <c r="A7347" i="2"/>
  <c r="A7348" i="2"/>
  <c r="A7349" i="2"/>
  <c r="A7350" i="2"/>
  <c r="A7351" i="2"/>
  <c r="A7352" i="2"/>
  <c r="A7353" i="2"/>
  <c r="A7354" i="2"/>
  <c r="A7355" i="2"/>
  <c r="A7356" i="2"/>
  <c r="A7357" i="2"/>
  <c r="A7358" i="2"/>
  <c r="A7359" i="2"/>
  <c r="A7360" i="2"/>
  <c r="A7361" i="2"/>
  <c r="A7362" i="2"/>
  <c r="A7363" i="2"/>
  <c r="A7364" i="2"/>
  <c r="A7365" i="2"/>
  <c r="A7366" i="2"/>
  <c r="A7367" i="2"/>
  <c r="A7368" i="2"/>
  <c r="A7369" i="2"/>
  <c r="A7370" i="2"/>
  <c r="A7371" i="2"/>
  <c r="A7372" i="2"/>
  <c r="A7373" i="2"/>
  <c r="A7374" i="2"/>
  <c r="A7375" i="2"/>
  <c r="A7376" i="2"/>
  <c r="A7377" i="2"/>
  <c r="A7378" i="2"/>
  <c r="A7379" i="2"/>
  <c r="A7380" i="2"/>
  <c r="A7381" i="2"/>
  <c r="A7382" i="2"/>
  <c r="A7383" i="2"/>
  <c r="A7384" i="2"/>
  <c r="A7385" i="2"/>
  <c r="A7386" i="2"/>
  <c r="A7387" i="2"/>
  <c r="A7388" i="2"/>
  <c r="A7389" i="2"/>
  <c r="A7390" i="2"/>
  <c r="A7391" i="2"/>
  <c r="A7392" i="2"/>
  <c r="A7393" i="2"/>
  <c r="A7394" i="2"/>
  <c r="A7395" i="2"/>
  <c r="A7396" i="2"/>
  <c r="A7397" i="2"/>
  <c r="A7398" i="2"/>
  <c r="A7399" i="2"/>
  <c r="A7400" i="2"/>
  <c r="A7401" i="2"/>
  <c r="A7402" i="2"/>
  <c r="A7403" i="2"/>
  <c r="A7404" i="2"/>
  <c r="A7405" i="2"/>
  <c r="A7406" i="2"/>
  <c r="A7407" i="2"/>
  <c r="A7408" i="2"/>
  <c r="A7409" i="2"/>
  <c r="A7410" i="2"/>
  <c r="A7411" i="2"/>
  <c r="A7412" i="2"/>
  <c r="A7413" i="2"/>
  <c r="A7414" i="2"/>
  <c r="A7415" i="2"/>
  <c r="A7416" i="2"/>
  <c r="A7417" i="2"/>
  <c r="A7418" i="2"/>
  <c r="A7419" i="2"/>
  <c r="A7420" i="2"/>
  <c r="A7421" i="2"/>
  <c r="A7422" i="2"/>
  <c r="A7423" i="2"/>
  <c r="A7424" i="2"/>
  <c r="A7425" i="2"/>
  <c r="A7426" i="2"/>
  <c r="A7427" i="2"/>
  <c r="A7428" i="2"/>
  <c r="A7429" i="2"/>
  <c r="A7430" i="2"/>
  <c r="A7431" i="2"/>
  <c r="A7432" i="2"/>
  <c r="A7433" i="2"/>
  <c r="A7434" i="2"/>
  <c r="A7435" i="2"/>
  <c r="A7436" i="2"/>
  <c r="A7437" i="2"/>
  <c r="A7438" i="2"/>
  <c r="A7439" i="2"/>
  <c r="A7440" i="2"/>
  <c r="A7441" i="2"/>
  <c r="A7442" i="2"/>
  <c r="A7443" i="2"/>
  <c r="A7444" i="2"/>
  <c r="A7445" i="2"/>
  <c r="A7446" i="2"/>
  <c r="A7447" i="2"/>
  <c r="A7448" i="2"/>
  <c r="A7449" i="2"/>
  <c r="A7450" i="2"/>
  <c r="A7451" i="2"/>
  <c r="A7452" i="2"/>
  <c r="A7453" i="2"/>
  <c r="A7454" i="2"/>
  <c r="A7455" i="2"/>
  <c r="A7456" i="2"/>
  <c r="A7457" i="2"/>
  <c r="A7458" i="2"/>
  <c r="A7459" i="2"/>
  <c r="A7460" i="2"/>
  <c r="A7461" i="2"/>
  <c r="A7462" i="2"/>
  <c r="A7463" i="2"/>
  <c r="A7464" i="2"/>
  <c r="A7465" i="2"/>
  <c r="A7466" i="2"/>
  <c r="A7467" i="2"/>
  <c r="A7468" i="2"/>
  <c r="A7469" i="2"/>
  <c r="A7470" i="2"/>
  <c r="A7471" i="2"/>
  <c r="A7472" i="2"/>
  <c r="A7473" i="2"/>
  <c r="A7474" i="2"/>
  <c r="A7475" i="2"/>
  <c r="A7476" i="2"/>
  <c r="A7477" i="2"/>
  <c r="A7478" i="2"/>
  <c r="A7479" i="2"/>
  <c r="A7480" i="2"/>
  <c r="A7481" i="2"/>
  <c r="A7482" i="2"/>
  <c r="A7483" i="2"/>
  <c r="A7484" i="2"/>
  <c r="A7485" i="2"/>
  <c r="A7486" i="2"/>
  <c r="A7487" i="2"/>
  <c r="A7488" i="2"/>
  <c r="A7489" i="2"/>
  <c r="A7490" i="2"/>
  <c r="A7491" i="2"/>
  <c r="A7492" i="2"/>
  <c r="A7493" i="2"/>
  <c r="A7494" i="2"/>
  <c r="A7495" i="2"/>
  <c r="A7496" i="2"/>
  <c r="A7497" i="2"/>
  <c r="A7498" i="2"/>
  <c r="A7499" i="2"/>
  <c r="A7500" i="2"/>
  <c r="A7501" i="2"/>
  <c r="A7502" i="2"/>
  <c r="A7503" i="2"/>
  <c r="A7504" i="2"/>
  <c r="A7505" i="2"/>
  <c r="A7506" i="2"/>
  <c r="A7507" i="2"/>
  <c r="A7508" i="2"/>
  <c r="A7509" i="2"/>
  <c r="A7510" i="2"/>
  <c r="A7511" i="2"/>
  <c r="A7512" i="2"/>
  <c r="A7513" i="2"/>
  <c r="A7514" i="2"/>
  <c r="A7515" i="2"/>
  <c r="A7516" i="2"/>
  <c r="A7517" i="2"/>
  <c r="A7518" i="2"/>
  <c r="A7519" i="2"/>
  <c r="A7520" i="2"/>
  <c r="A7521" i="2"/>
  <c r="A7522" i="2"/>
  <c r="A7523" i="2"/>
  <c r="A7524" i="2"/>
  <c r="A7525" i="2"/>
  <c r="A7526" i="2"/>
  <c r="A7527" i="2"/>
  <c r="A7528" i="2"/>
  <c r="A7529" i="2"/>
  <c r="A7530" i="2"/>
  <c r="A7531" i="2"/>
  <c r="A7532" i="2"/>
  <c r="A7533" i="2"/>
  <c r="A7534" i="2"/>
  <c r="A7535" i="2"/>
  <c r="A7536" i="2"/>
  <c r="A7537" i="2"/>
  <c r="A7538" i="2"/>
  <c r="A7539" i="2"/>
  <c r="A7540" i="2"/>
  <c r="A7541" i="2"/>
  <c r="A7542" i="2"/>
  <c r="A7543" i="2"/>
  <c r="A7544" i="2"/>
  <c r="A7545" i="2"/>
  <c r="A7546" i="2"/>
  <c r="A7547" i="2"/>
  <c r="A7548" i="2"/>
  <c r="A7549" i="2"/>
  <c r="A7550" i="2"/>
  <c r="A7551" i="2"/>
  <c r="A7552" i="2"/>
  <c r="A7553" i="2"/>
  <c r="A7554" i="2"/>
  <c r="A7555" i="2"/>
  <c r="A7556" i="2"/>
  <c r="A7557" i="2"/>
  <c r="A7558" i="2"/>
  <c r="A7559" i="2"/>
  <c r="A7560" i="2"/>
  <c r="A7561" i="2"/>
  <c r="A7562" i="2"/>
  <c r="A7563" i="2"/>
  <c r="A7564" i="2"/>
  <c r="A7565" i="2"/>
  <c r="A7566" i="2"/>
  <c r="A7567" i="2"/>
  <c r="A7568" i="2"/>
  <c r="A7569" i="2"/>
  <c r="A7570" i="2"/>
  <c r="A7571" i="2"/>
  <c r="A7572" i="2"/>
  <c r="A7573" i="2"/>
  <c r="A7574" i="2"/>
  <c r="A7575" i="2"/>
  <c r="A7576" i="2"/>
  <c r="A7577" i="2"/>
  <c r="A7578" i="2"/>
  <c r="A7579" i="2"/>
  <c r="A7580" i="2"/>
  <c r="A7581" i="2"/>
  <c r="A7582" i="2"/>
  <c r="A7583" i="2"/>
  <c r="A7584" i="2"/>
  <c r="A7585" i="2"/>
  <c r="A7586" i="2"/>
  <c r="A7587" i="2"/>
  <c r="A7588" i="2"/>
  <c r="A7589" i="2"/>
  <c r="A7590" i="2"/>
  <c r="A7591" i="2"/>
  <c r="A7592" i="2"/>
  <c r="A7593" i="2"/>
  <c r="A7594" i="2"/>
  <c r="A7595" i="2"/>
  <c r="A7596" i="2"/>
  <c r="A7597" i="2"/>
  <c r="A7598" i="2"/>
  <c r="A7599" i="2"/>
  <c r="A7600" i="2"/>
  <c r="A7601" i="2"/>
  <c r="A7602" i="2"/>
  <c r="A7603" i="2"/>
  <c r="A7604" i="2"/>
  <c r="A7605" i="2"/>
  <c r="A7606" i="2"/>
  <c r="A7607" i="2"/>
  <c r="A7608" i="2"/>
  <c r="A7609" i="2"/>
  <c r="A7610" i="2"/>
  <c r="A7611" i="2"/>
  <c r="A7612" i="2"/>
  <c r="A7613" i="2"/>
  <c r="A7614" i="2"/>
  <c r="A7615" i="2"/>
  <c r="A7616" i="2"/>
  <c r="A7617" i="2"/>
  <c r="A7618" i="2"/>
  <c r="A7619" i="2"/>
  <c r="A7620" i="2"/>
  <c r="A7621" i="2"/>
  <c r="A7622" i="2"/>
  <c r="A7623" i="2"/>
  <c r="A7624" i="2"/>
  <c r="A7625" i="2"/>
  <c r="A7626" i="2"/>
  <c r="A7627" i="2"/>
  <c r="A7628" i="2"/>
  <c r="A7629" i="2"/>
  <c r="A7630" i="2"/>
  <c r="A7631" i="2"/>
  <c r="A7632" i="2"/>
  <c r="A7633" i="2"/>
  <c r="A7634" i="2"/>
  <c r="A7635" i="2"/>
  <c r="A7636" i="2"/>
  <c r="A7637" i="2"/>
  <c r="A7638" i="2"/>
  <c r="A7639" i="2"/>
  <c r="A7640" i="2"/>
  <c r="A7641" i="2"/>
  <c r="A7642" i="2"/>
  <c r="A7643" i="2"/>
  <c r="A7644" i="2"/>
  <c r="A7645" i="2"/>
  <c r="A7646" i="2"/>
  <c r="A7647" i="2"/>
  <c r="A7648" i="2"/>
  <c r="A7649" i="2"/>
  <c r="A7650" i="2"/>
  <c r="A7651" i="2"/>
  <c r="A7652" i="2"/>
  <c r="A7653" i="2"/>
  <c r="A7654" i="2"/>
  <c r="A7655" i="2"/>
  <c r="A7656" i="2"/>
  <c r="A7657" i="2"/>
  <c r="A7658" i="2"/>
  <c r="A7659" i="2"/>
  <c r="A7660" i="2"/>
  <c r="A7661" i="2"/>
  <c r="A7662" i="2"/>
  <c r="A7663" i="2"/>
  <c r="A7664" i="2"/>
  <c r="A7665" i="2"/>
  <c r="A7666" i="2"/>
  <c r="A7667" i="2"/>
  <c r="A7668" i="2"/>
  <c r="A7669" i="2"/>
  <c r="A7670" i="2"/>
  <c r="A7671" i="2"/>
  <c r="A7672" i="2"/>
  <c r="A7673" i="2"/>
  <c r="A7674" i="2"/>
  <c r="A7675" i="2"/>
  <c r="A7676" i="2"/>
  <c r="A7677" i="2"/>
  <c r="A7678" i="2"/>
  <c r="A7679" i="2"/>
  <c r="A7680" i="2"/>
  <c r="A7681" i="2"/>
  <c r="A7682" i="2"/>
  <c r="A7683" i="2"/>
  <c r="A7684" i="2"/>
  <c r="A7685" i="2"/>
  <c r="A7686" i="2"/>
  <c r="A7687" i="2"/>
  <c r="A7688" i="2"/>
  <c r="A7689" i="2"/>
  <c r="A7690" i="2"/>
  <c r="A7691" i="2"/>
  <c r="A7692" i="2"/>
  <c r="A7693" i="2"/>
  <c r="A7694" i="2"/>
  <c r="A7695" i="2"/>
  <c r="A7696" i="2"/>
  <c r="A7697" i="2"/>
  <c r="A7698" i="2"/>
  <c r="A7699" i="2"/>
  <c r="A7700" i="2"/>
  <c r="A7701" i="2"/>
  <c r="A7702" i="2"/>
  <c r="A7703" i="2"/>
  <c r="A7704" i="2"/>
  <c r="A7705" i="2"/>
  <c r="A7706" i="2"/>
  <c r="A7707" i="2"/>
  <c r="A7708" i="2"/>
  <c r="A7709" i="2"/>
  <c r="A7710" i="2"/>
  <c r="A7711" i="2"/>
  <c r="A7712" i="2"/>
  <c r="A7713" i="2"/>
  <c r="A7714" i="2"/>
  <c r="A7715" i="2"/>
  <c r="A7716" i="2"/>
  <c r="A7717" i="2"/>
  <c r="A7718" i="2"/>
  <c r="A7719" i="2"/>
  <c r="A7720" i="2"/>
  <c r="A7721" i="2"/>
  <c r="A7722" i="2"/>
  <c r="A7723" i="2"/>
  <c r="A7724" i="2"/>
  <c r="A7725" i="2"/>
  <c r="A7726" i="2"/>
  <c r="A7727" i="2"/>
  <c r="A7728" i="2"/>
  <c r="A7729" i="2"/>
  <c r="A7730" i="2"/>
  <c r="A7731" i="2"/>
  <c r="A7732" i="2"/>
  <c r="A7733" i="2"/>
  <c r="A7734" i="2"/>
  <c r="A7735" i="2"/>
  <c r="A7736" i="2"/>
  <c r="A7737" i="2"/>
  <c r="A7738" i="2"/>
  <c r="A7739" i="2"/>
  <c r="A7740" i="2"/>
  <c r="A7741" i="2"/>
  <c r="A7742" i="2"/>
  <c r="A7743" i="2"/>
  <c r="A7744" i="2"/>
  <c r="A7745" i="2"/>
  <c r="A7746" i="2"/>
  <c r="A7747" i="2"/>
  <c r="A7748" i="2"/>
  <c r="A7749" i="2"/>
  <c r="A7750" i="2"/>
  <c r="A7751" i="2"/>
  <c r="A7752" i="2"/>
  <c r="A7753" i="2"/>
  <c r="A7754" i="2"/>
  <c r="A7755" i="2"/>
  <c r="A7756" i="2"/>
  <c r="A7757" i="2"/>
  <c r="A7758" i="2"/>
  <c r="A7759" i="2"/>
  <c r="A7760" i="2"/>
  <c r="A7761" i="2"/>
  <c r="A7762" i="2"/>
  <c r="A7763" i="2"/>
  <c r="A7764" i="2"/>
  <c r="A7765" i="2"/>
  <c r="A7766" i="2"/>
  <c r="A7767" i="2"/>
  <c r="A7768" i="2"/>
  <c r="A7769" i="2"/>
  <c r="A7770" i="2"/>
  <c r="A7771" i="2"/>
  <c r="A7772" i="2"/>
  <c r="A7773" i="2"/>
  <c r="A7774" i="2"/>
  <c r="A7775" i="2"/>
  <c r="A7776" i="2"/>
  <c r="A7777" i="2"/>
  <c r="A7778" i="2"/>
  <c r="A7779" i="2"/>
  <c r="A7780" i="2"/>
  <c r="A7781" i="2"/>
  <c r="A7782" i="2"/>
  <c r="A7783" i="2"/>
  <c r="A7784" i="2"/>
  <c r="A7785" i="2"/>
  <c r="A7786" i="2"/>
  <c r="A7787" i="2"/>
  <c r="A7788" i="2"/>
  <c r="A7789" i="2"/>
  <c r="A7790" i="2"/>
  <c r="A7791" i="2"/>
  <c r="A7792" i="2"/>
  <c r="A7793" i="2"/>
  <c r="A7794" i="2"/>
  <c r="A7795" i="2"/>
  <c r="A7796" i="2"/>
  <c r="A7797" i="2"/>
  <c r="A7798" i="2"/>
  <c r="A7799" i="2"/>
  <c r="A7800" i="2"/>
  <c r="A7801" i="2"/>
  <c r="A7802" i="2"/>
  <c r="A7803" i="2"/>
  <c r="A7804" i="2"/>
  <c r="A7805" i="2"/>
  <c r="A7806" i="2"/>
  <c r="A7807" i="2"/>
  <c r="A7808" i="2"/>
  <c r="A7809" i="2"/>
  <c r="A7810" i="2"/>
  <c r="A7811" i="2"/>
  <c r="A7812" i="2"/>
  <c r="A7813" i="2"/>
  <c r="A7814" i="2"/>
  <c r="A7815" i="2"/>
  <c r="A7816" i="2"/>
  <c r="A7817" i="2"/>
  <c r="A7818" i="2"/>
  <c r="A7819" i="2"/>
  <c r="A7820" i="2"/>
  <c r="A7821" i="2"/>
  <c r="A7822" i="2"/>
  <c r="A7823" i="2"/>
  <c r="A7824" i="2"/>
  <c r="A7825" i="2"/>
  <c r="A7826" i="2"/>
  <c r="A7827" i="2"/>
  <c r="A7828" i="2"/>
  <c r="A7829" i="2"/>
  <c r="A7830" i="2"/>
  <c r="A7831" i="2"/>
  <c r="A7832" i="2"/>
  <c r="A7833" i="2"/>
  <c r="A7834" i="2"/>
  <c r="A7835" i="2"/>
  <c r="A7836" i="2"/>
  <c r="A7837" i="2"/>
  <c r="A7838" i="2"/>
  <c r="A7839" i="2"/>
  <c r="A7840" i="2"/>
  <c r="A7841" i="2"/>
  <c r="A7842" i="2"/>
  <c r="A7843" i="2"/>
  <c r="A7844" i="2"/>
  <c r="A7845" i="2"/>
  <c r="A7846" i="2"/>
  <c r="A7847" i="2"/>
  <c r="A7848" i="2"/>
  <c r="A7849" i="2"/>
  <c r="A7850" i="2"/>
  <c r="A7851" i="2"/>
  <c r="A7852" i="2"/>
  <c r="A7853" i="2"/>
  <c r="A7854" i="2"/>
  <c r="A7855" i="2"/>
  <c r="A7856" i="2"/>
  <c r="A7857" i="2"/>
  <c r="A7858" i="2"/>
  <c r="A7859" i="2"/>
  <c r="A7860" i="2"/>
  <c r="A7861" i="2"/>
  <c r="A7862" i="2"/>
  <c r="A7863" i="2"/>
  <c r="A7864" i="2"/>
  <c r="A7865" i="2"/>
  <c r="A7866" i="2"/>
  <c r="A7867" i="2"/>
  <c r="A7868" i="2"/>
  <c r="A7869" i="2"/>
  <c r="A7870" i="2"/>
  <c r="A7871" i="2"/>
  <c r="A7872" i="2"/>
  <c r="A7873" i="2"/>
  <c r="A7874" i="2"/>
  <c r="A7875" i="2"/>
  <c r="A7876" i="2"/>
  <c r="A7877" i="2"/>
  <c r="A7878" i="2"/>
  <c r="A7879" i="2"/>
  <c r="A7880" i="2"/>
  <c r="A7881" i="2"/>
  <c r="A7882" i="2"/>
  <c r="A7883" i="2"/>
  <c r="A7884" i="2"/>
  <c r="A7885" i="2"/>
  <c r="A7886" i="2"/>
  <c r="A7887" i="2"/>
  <c r="A7888" i="2"/>
  <c r="A7889" i="2"/>
  <c r="A7890" i="2"/>
  <c r="A7891" i="2"/>
  <c r="A7892" i="2"/>
  <c r="A7893" i="2"/>
  <c r="A7894" i="2"/>
  <c r="A7895" i="2"/>
  <c r="A7896" i="2"/>
  <c r="A7897" i="2"/>
  <c r="A7898" i="2"/>
  <c r="A7899" i="2"/>
  <c r="A7900" i="2"/>
  <c r="A7901" i="2"/>
  <c r="A7902" i="2"/>
  <c r="A7903" i="2"/>
  <c r="A7904" i="2"/>
  <c r="A7905" i="2"/>
  <c r="A7906" i="2"/>
  <c r="A7907" i="2"/>
  <c r="A7908" i="2"/>
  <c r="A7909" i="2"/>
  <c r="A7910" i="2"/>
  <c r="A7911" i="2"/>
  <c r="A7912" i="2"/>
  <c r="A7913" i="2"/>
  <c r="A7914" i="2"/>
  <c r="A7915" i="2"/>
  <c r="A7916" i="2"/>
  <c r="A7917" i="2"/>
  <c r="A7918" i="2"/>
  <c r="A7919" i="2"/>
  <c r="A7920" i="2"/>
  <c r="A7921" i="2"/>
  <c r="A7922" i="2"/>
  <c r="A7923" i="2"/>
  <c r="A7924" i="2"/>
  <c r="A7925" i="2"/>
  <c r="A7926" i="2"/>
  <c r="A7927" i="2"/>
  <c r="A7928" i="2"/>
  <c r="A7929" i="2"/>
  <c r="A7930" i="2"/>
  <c r="A7931" i="2"/>
  <c r="A7932" i="2"/>
  <c r="A7933" i="2"/>
  <c r="A7934" i="2"/>
  <c r="A7935" i="2"/>
  <c r="A7936" i="2"/>
  <c r="A7937" i="2"/>
  <c r="A7938" i="2"/>
  <c r="A7939" i="2"/>
  <c r="A7940" i="2"/>
  <c r="A7941" i="2"/>
  <c r="A7942" i="2"/>
  <c r="A7943" i="2"/>
  <c r="A7944" i="2"/>
  <c r="A7945" i="2"/>
  <c r="A7946" i="2"/>
  <c r="A7947" i="2"/>
  <c r="A7948" i="2"/>
  <c r="A7949" i="2"/>
  <c r="A7950" i="2"/>
  <c r="A7951" i="2"/>
  <c r="A7952" i="2"/>
  <c r="A7953" i="2"/>
  <c r="A7954" i="2"/>
  <c r="A7955" i="2"/>
  <c r="A7956" i="2"/>
  <c r="A7957" i="2"/>
  <c r="A7958" i="2"/>
  <c r="A7959" i="2"/>
  <c r="A7960" i="2"/>
  <c r="A7961" i="2"/>
  <c r="A7962" i="2"/>
  <c r="A7963" i="2"/>
  <c r="A7964" i="2"/>
  <c r="A7965" i="2"/>
  <c r="A7966" i="2"/>
  <c r="A7967" i="2"/>
  <c r="A7968" i="2"/>
  <c r="A7969" i="2"/>
  <c r="A7970" i="2"/>
  <c r="A7971" i="2"/>
  <c r="A7972" i="2"/>
  <c r="A7973" i="2"/>
  <c r="A7974" i="2"/>
  <c r="A7975" i="2"/>
  <c r="A7976" i="2"/>
  <c r="A7977" i="2"/>
  <c r="A7978" i="2"/>
  <c r="A7979" i="2"/>
  <c r="A7980" i="2"/>
  <c r="A7981" i="2"/>
  <c r="A7982" i="2"/>
  <c r="A7983" i="2"/>
  <c r="A7984" i="2"/>
  <c r="A7985" i="2"/>
  <c r="A7986" i="2"/>
  <c r="A7987" i="2"/>
  <c r="A7988" i="2"/>
  <c r="A7989" i="2"/>
  <c r="A7990" i="2"/>
  <c r="A7991" i="2"/>
  <c r="A7992" i="2"/>
  <c r="A7993" i="2"/>
  <c r="A7994" i="2"/>
  <c r="A7995" i="2"/>
  <c r="A7996" i="2"/>
  <c r="A7997" i="2"/>
  <c r="A7998" i="2"/>
  <c r="A7999" i="2"/>
  <c r="A8000" i="2"/>
  <c r="A8001" i="2"/>
  <c r="A8002" i="2"/>
  <c r="A8003" i="2"/>
  <c r="A8004" i="2"/>
  <c r="A8005" i="2"/>
  <c r="A8006" i="2"/>
  <c r="A8007" i="2"/>
  <c r="A8008" i="2"/>
  <c r="A8009" i="2"/>
  <c r="A8010" i="2"/>
  <c r="A8011" i="2"/>
  <c r="A8012" i="2"/>
  <c r="A8013" i="2"/>
  <c r="A8014" i="2"/>
  <c r="A8015" i="2"/>
  <c r="A8016" i="2"/>
  <c r="A8017" i="2"/>
  <c r="A8018" i="2"/>
  <c r="A8019" i="2"/>
  <c r="A8020" i="2"/>
  <c r="A8021" i="2"/>
  <c r="A8022" i="2"/>
  <c r="A8023" i="2"/>
  <c r="A8024" i="2"/>
  <c r="A8025" i="2"/>
  <c r="A8026" i="2"/>
  <c r="A8027" i="2"/>
  <c r="A8028" i="2"/>
  <c r="A8029" i="2"/>
  <c r="A8030" i="2"/>
  <c r="A8031" i="2"/>
  <c r="A8032" i="2"/>
  <c r="A8033" i="2"/>
  <c r="A8034" i="2"/>
  <c r="A8035" i="2"/>
  <c r="A8036" i="2"/>
  <c r="A8037" i="2"/>
  <c r="A8038" i="2"/>
  <c r="A8039" i="2"/>
  <c r="A8040" i="2"/>
  <c r="A8041" i="2"/>
  <c r="A8042" i="2"/>
  <c r="A8043" i="2"/>
  <c r="A8044" i="2"/>
  <c r="A8045" i="2"/>
  <c r="A8046" i="2"/>
  <c r="A8047" i="2"/>
  <c r="A8048" i="2"/>
  <c r="A8049" i="2"/>
  <c r="A8050" i="2"/>
  <c r="A8051" i="2"/>
  <c r="A8052" i="2"/>
  <c r="A8053" i="2"/>
  <c r="A8054" i="2"/>
  <c r="A8055" i="2"/>
  <c r="A8056" i="2"/>
  <c r="A8057" i="2"/>
  <c r="A8058" i="2"/>
  <c r="A8059" i="2"/>
  <c r="A8060" i="2"/>
  <c r="A8061" i="2"/>
  <c r="A8062" i="2"/>
  <c r="A8063" i="2"/>
  <c r="A8064" i="2"/>
  <c r="A8065" i="2"/>
  <c r="A8066" i="2"/>
  <c r="A8067" i="2"/>
  <c r="A8068" i="2"/>
  <c r="A8069" i="2"/>
  <c r="A8070" i="2"/>
  <c r="A8071" i="2"/>
  <c r="A8072" i="2"/>
  <c r="A8073" i="2"/>
  <c r="A8074" i="2"/>
  <c r="A8075" i="2"/>
  <c r="A8076" i="2"/>
  <c r="A8077" i="2"/>
  <c r="A8078" i="2"/>
  <c r="A8079" i="2"/>
  <c r="A8080" i="2"/>
  <c r="A8081" i="2"/>
  <c r="A8082" i="2"/>
  <c r="A8083" i="2"/>
  <c r="A8084" i="2"/>
  <c r="A8085" i="2"/>
  <c r="A8086" i="2"/>
  <c r="A8087" i="2"/>
  <c r="A8088" i="2"/>
  <c r="A8089" i="2"/>
  <c r="A8090" i="2"/>
  <c r="A8091" i="2"/>
  <c r="A8092" i="2"/>
  <c r="A8093" i="2"/>
  <c r="A8094" i="2"/>
  <c r="A8095" i="2"/>
  <c r="A8096" i="2"/>
  <c r="A8097" i="2"/>
  <c r="A8098" i="2"/>
  <c r="A8099" i="2"/>
  <c r="A8100" i="2"/>
  <c r="A8101" i="2"/>
  <c r="A8102" i="2"/>
  <c r="A8103" i="2"/>
  <c r="A8104" i="2"/>
  <c r="A8105" i="2"/>
  <c r="A8106" i="2"/>
  <c r="A8107" i="2"/>
  <c r="A8108" i="2"/>
  <c r="A8109" i="2"/>
  <c r="A8110" i="2"/>
  <c r="A8111" i="2"/>
  <c r="A8112" i="2"/>
  <c r="A8113" i="2"/>
  <c r="A8114" i="2"/>
  <c r="A8115" i="2"/>
  <c r="A8116" i="2"/>
  <c r="A8117" i="2"/>
  <c r="A8118" i="2"/>
  <c r="A8119" i="2"/>
  <c r="A8120" i="2"/>
  <c r="A8121" i="2"/>
  <c r="A8122" i="2"/>
  <c r="A8123" i="2"/>
  <c r="A8124" i="2"/>
  <c r="A8125" i="2"/>
  <c r="A8126" i="2"/>
  <c r="A8127" i="2"/>
  <c r="A8128" i="2"/>
  <c r="A8129" i="2"/>
  <c r="A8130" i="2"/>
  <c r="A8131" i="2"/>
  <c r="A8132" i="2"/>
  <c r="A8133" i="2"/>
  <c r="A8134" i="2"/>
  <c r="A8135" i="2"/>
  <c r="A8136" i="2"/>
  <c r="A8137" i="2"/>
  <c r="A8138" i="2"/>
  <c r="A8139" i="2"/>
  <c r="A8140" i="2"/>
  <c r="A8141" i="2"/>
  <c r="A8142" i="2"/>
  <c r="A8143" i="2"/>
  <c r="A8144" i="2"/>
  <c r="A8145" i="2"/>
  <c r="A8146" i="2"/>
  <c r="A8147" i="2"/>
  <c r="A8148" i="2"/>
  <c r="A8149" i="2"/>
  <c r="A8150" i="2"/>
  <c r="A8151" i="2"/>
  <c r="A8152" i="2"/>
  <c r="A8153" i="2"/>
  <c r="A8154" i="2"/>
  <c r="A8155" i="2"/>
  <c r="A8156" i="2"/>
  <c r="A8157" i="2"/>
  <c r="A8158" i="2"/>
  <c r="A8159" i="2"/>
  <c r="A8160" i="2"/>
  <c r="A8161" i="2"/>
  <c r="A8162" i="2"/>
  <c r="A8163" i="2"/>
  <c r="A8164" i="2"/>
  <c r="A8165" i="2"/>
  <c r="A8166" i="2"/>
  <c r="A8167" i="2"/>
  <c r="A8168" i="2"/>
  <c r="A8169" i="2"/>
  <c r="A8170" i="2"/>
  <c r="A8171" i="2"/>
  <c r="A8172" i="2"/>
  <c r="A8173" i="2"/>
  <c r="A8174" i="2"/>
  <c r="A8175" i="2"/>
  <c r="A8176" i="2"/>
  <c r="A8177" i="2"/>
  <c r="A8178" i="2"/>
  <c r="A8179" i="2"/>
  <c r="A8180" i="2"/>
  <c r="A8181" i="2"/>
  <c r="A8182" i="2"/>
  <c r="A8183" i="2"/>
  <c r="A8184" i="2"/>
  <c r="A8185" i="2"/>
  <c r="A8186" i="2"/>
  <c r="A8187" i="2"/>
  <c r="A8188" i="2"/>
  <c r="A8189" i="2"/>
  <c r="A8190" i="2"/>
  <c r="A8191" i="2"/>
  <c r="A8192" i="2"/>
  <c r="A8193" i="2"/>
  <c r="A8194" i="2"/>
  <c r="A8195" i="2"/>
  <c r="A8196" i="2"/>
  <c r="A8197" i="2"/>
  <c r="A8198" i="2"/>
  <c r="A8199" i="2"/>
  <c r="A8200" i="2"/>
  <c r="A8201" i="2"/>
  <c r="A8202" i="2"/>
  <c r="A8203" i="2"/>
  <c r="A8204" i="2"/>
  <c r="A8205" i="2"/>
  <c r="A8206" i="2"/>
  <c r="A8207" i="2"/>
  <c r="A8208" i="2"/>
  <c r="A8209" i="2"/>
  <c r="A8210" i="2"/>
  <c r="A8211" i="2"/>
  <c r="A8212" i="2"/>
  <c r="A8213" i="2"/>
  <c r="A8214" i="2"/>
  <c r="A8215" i="2"/>
  <c r="A8216" i="2"/>
  <c r="A8217" i="2"/>
  <c r="A8218" i="2"/>
  <c r="A8219" i="2"/>
  <c r="A8220" i="2"/>
  <c r="A8221" i="2"/>
  <c r="A8222" i="2"/>
  <c r="A8223" i="2"/>
  <c r="A8224" i="2"/>
  <c r="A8225" i="2"/>
  <c r="A8226" i="2"/>
  <c r="A8227" i="2"/>
  <c r="A8228" i="2"/>
  <c r="A8229" i="2"/>
  <c r="A8230" i="2"/>
  <c r="A8231" i="2"/>
  <c r="A8232" i="2"/>
  <c r="A8233" i="2"/>
  <c r="A8234" i="2"/>
  <c r="A8235" i="2"/>
  <c r="A8236" i="2"/>
  <c r="A8237" i="2"/>
  <c r="A8238" i="2"/>
  <c r="A8239" i="2"/>
  <c r="A8240" i="2"/>
  <c r="A8241" i="2"/>
  <c r="A8242" i="2"/>
  <c r="A8243" i="2"/>
  <c r="A8244" i="2"/>
  <c r="A8245" i="2"/>
  <c r="A8246" i="2"/>
  <c r="A8247" i="2"/>
  <c r="A8248" i="2"/>
  <c r="A8249" i="2"/>
  <c r="A8250" i="2"/>
  <c r="A8251" i="2"/>
  <c r="A8252" i="2"/>
  <c r="A8253" i="2"/>
  <c r="A8254" i="2"/>
  <c r="A8255" i="2"/>
  <c r="A8256" i="2"/>
  <c r="A8257" i="2"/>
  <c r="A8258" i="2"/>
  <c r="A8259" i="2"/>
  <c r="A8260" i="2"/>
  <c r="A8261" i="2"/>
  <c r="A8262" i="2"/>
  <c r="A8263" i="2"/>
  <c r="A8264" i="2"/>
  <c r="A8265" i="2"/>
  <c r="A8266" i="2"/>
  <c r="A8267" i="2"/>
  <c r="A8268" i="2"/>
  <c r="A8269" i="2"/>
  <c r="A8270" i="2"/>
  <c r="A8271" i="2"/>
  <c r="A8272" i="2"/>
  <c r="A8273" i="2"/>
  <c r="A8274" i="2"/>
  <c r="A8275" i="2"/>
  <c r="A8276" i="2"/>
  <c r="A8277" i="2"/>
  <c r="A8278" i="2"/>
  <c r="A8279" i="2"/>
  <c r="A8280" i="2"/>
  <c r="A8281" i="2"/>
  <c r="A8282" i="2"/>
  <c r="A8283" i="2"/>
  <c r="A8284" i="2"/>
  <c r="A8285" i="2"/>
  <c r="A8286" i="2"/>
  <c r="A8287" i="2"/>
  <c r="A8288" i="2"/>
  <c r="A8289" i="2"/>
  <c r="A8290" i="2"/>
  <c r="A8291" i="2"/>
  <c r="A8292" i="2"/>
  <c r="A8293" i="2"/>
  <c r="A8294" i="2"/>
  <c r="A8295" i="2"/>
  <c r="A8296" i="2"/>
  <c r="A8297" i="2"/>
  <c r="A8298" i="2"/>
  <c r="A8299" i="2"/>
  <c r="A8300" i="2"/>
  <c r="A8301" i="2"/>
  <c r="A8302" i="2"/>
  <c r="A8303" i="2"/>
  <c r="A8304" i="2"/>
  <c r="A8305" i="2"/>
  <c r="A8306" i="2"/>
  <c r="A8307" i="2"/>
  <c r="A8308" i="2"/>
  <c r="A8309" i="2"/>
  <c r="A8310" i="2"/>
  <c r="A8311" i="2"/>
  <c r="A8312" i="2"/>
  <c r="A8313" i="2"/>
  <c r="A8314" i="2"/>
  <c r="A8315" i="2"/>
  <c r="A8316" i="2"/>
  <c r="A8317" i="2"/>
  <c r="A8318" i="2"/>
  <c r="A8319" i="2"/>
  <c r="A8320" i="2"/>
  <c r="A8321" i="2"/>
  <c r="A8322" i="2"/>
  <c r="A8323" i="2"/>
  <c r="A8324" i="2"/>
  <c r="A8325" i="2"/>
  <c r="A8326" i="2"/>
  <c r="A8327" i="2"/>
  <c r="A8328" i="2"/>
  <c r="A8329" i="2"/>
  <c r="A8330" i="2"/>
  <c r="A8331" i="2"/>
  <c r="A8332" i="2"/>
  <c r="A8333" i="2"/>
  <c r="A8334" i="2"/>
  <c r="A8335" i="2"/>
  <c r="A8336" i="2"/>
  <c r="A8337" i="2"/>
  <c r="A8338" i="2"/>
  <c r="A8339" i="2"/>
  <c r="A8340" i="2"/>
  <c r="A8341" i="2"/>
  <c r="A8342" i="2"/>
  <c r="A8343" i="2"/>
  <c r="A8344" i="2"/>
  <c r="A8345" i="2"/>
  <c r="A8346" i="2"/>
  <c r="A8347" i="2"/>
  <c r="A8348" i="2"/>
  <c r="A8349" i="2"/>
  <c r="A8350" i="2"/>
  <c r="A8351" i="2"/>
  <c r="A8352" i="2"/>
  <c r="A8353" i="2"/>
  <c r="A8354" i="2"/>
  <c r="A8355" i="2"/>
  <c r="A8356" i="2"/>
  <c r="A8357" i="2"/>
  <c r="A8358" i="2"/>
  <c r="A8359" i="2"/>
  <c r="A8360" i="2"/>
  <c r="A8361" i="2"/>
  <c r="A8362" i="2"/>
  <c r="A8363" i="2"/>
  <c r="A8364" i="2"/>
  <c r="A8365" i="2"/>
  <c r="A8366" i="2"/>
  <c r="A8367" i="2"/>
  <c r="A8368" i="2"/>
  <c r="A8369" i="2"/>
  <c r="A8370" i="2"/>
  <c r="A8371" i="2"/>
  <c r="A8372" i="2"/>
  <c r="A8373" i="2"/>
  <c r="A8374" i="2"/>
  <c r="A8375" i="2"/>
  <c r="A8376" i="2"/>
  <c r="A8377" i="2"/>
  <c r="A8378" i="2"/>
  <c r="A8379" i="2"/>
  <c r="A8380" i="2"/>
  <c r="A8381" i="2"/>
  <c r="A8382" i="2"/>
  <c r="A8383" i="2"/>
  <c r="A8384" i="2"/>
  <c r="A8385" i="2"/>
  <c r="A8386" i="2"/>
  <c r="A8387" i="2"/>
  <c r="A8388" i="2"/>
  <c r="A8389" i="2"/>
  <c r="A8390" i="2"/>
  <c r="A8391" i="2"/>
  <c r="A8392" i="2"/>
  <c r="A8393" i="2"/>
  <c r="A8394" i="2"/>
  <c r="A8395" i="2"/>
  <c r="A8396" i="2"/>
  <c r="A8397" i="2"/>
  <c r="A8398" i="2"/>
  <c r="A8399" i="2"/>
  <c r="A8400" i="2"/>
  <c r="A8401" i="2"/>
  <c r="A8402" i="2"/>
  <c r="A8403" i="2"/>
  <c r="A8404" i="2"/>
  <c r="A8405" i="2"/>
  <c r="A8406" i="2"/>
  <c r="A8407" i="2"/>
  <c r="A8408" i="2"/>
  <c r="A8409" i="2"/>
  <c r="A8410" i="2"/>
  <c r="A8411" i="2"/>
  <c r="A8412" i="2"/>
  <c r="A8413" i="2"/>
  <c r="A8414" i="2"/>
  <c r="A8415" i="2"/>
  <c r="A8416" i="2"/>
  <c r="A8417" i="2"/>
  <c r="A8418" i="2"/>
  <c r="A8419" i="2"/>
  <c r="A8420" i="2"/>
  <c r="A8421" i="2"/>
  <c r="A8422" i="2"/>
  <c r="A8423" i="2"/>
  <c r="A8424" i="2"/>
  <c r="A8425" i="2"/>
  <c r="A8426" i="2"/>
  <c r="A8427" i="2"/>
  <c r="A8428" i="2"/>
  <c r="A8429" i="2"/>
  <c r="A8430" i="2"/>
  <c r="A8431" i="2"/>
  <c r="A8432" i="2"/>
  <c r="A8433" i="2"/>
  <c r="A8434" i="2"/>
  <c r="A8435" i="2"/>
  <c r="A8436" i="2"/>
  <c r="A8437" i="2"/>
  <c r="A8438" i="2"/>
  <c r="A8439" i="2"/>
  <c r="A8440" i="2"/>
  <c r="A8441" i="2"/>
  <c r="A8442" i="2"/>
  <c r="A8443" i="2"/>
  <c r="A8444" i="2"/>
  <c r="A8445" i="2"/>
  <c r="A8446" i="2"/>
  <c r="A8447" i="2"/>
  <c r="A8448" i="2"/>
  <c r="A8449" i="2"/>
  <c r="A8450" i="2"/>
  <c r="A8451" i="2"/>
  <c r="A8452" i="2"/>
  <c r="A8453" i="2"/>
  <c r="A8454" i="2"/>
  <c r="A8455" i="2"/>
  <c r="A8456" i="2"/>
  <c r="A8457" i="2"/>
  <c r="A8458" i="2"/>
  <c r="A8459" i="2"/>
  <c r="A8460" i="2"/>
  <c r="A8461" i="2"/>
  <c r="A8462" i="2"/>
  <c r="A8463" i="2"/>
  <c r="A8464" i="2"/>
  <c r="A8465" i="2"/>
  <c r="A8466" i="2"/>
  <c r="A8467" i="2"/>
  <c r="A8468" i="2"/>
  <c r="A8469" i="2"/>
  <c r="A8470" i="2"/>
  <c r="A8471" i="2"/>
  <c r="A8472" i="2"/>
  <c r="A8473" i="2"/>
  <c r="A8474" i="2"/>
  <c r="A8475" i="2"/>
  <c r="A8476" i="2"/>
  <c r="A8477" i="2"/>
  <c r="A8478" i="2"/>
  <c r="A8479" i="2"/>
  <c r="A8480" i="2"/>
  <c r="A8481" i="2"/>
  <c r="A8482" i="2"/>
  <c r="A8483" i="2"/>
  <c r="A8484" i="2"/>
  <c r="A8485" i="2"/>
  <c r="A8486" i="2"/>
  <c r="A8487" i="2"/>
  <c r="A8488" i="2"/>
  <c r="A8489" i="2"/>
  <c r="A8490" i="2"/>
  <c r="A8491" i="2"/>
  <c r="A8492" i="2"/>
  <c r="A8493" i="2"/>
  <c r="A8494" i="2"/>
  <c r="A8495" i="2"/>
  <c r="A8496" i="2"/>
  <c r="A8497" i="2"/>
  <c r="A8498" i="2"/>
  <c r="A8499" i="2"/>
  <c r="A8500" i="2"/>
  <c r="A8501" i="2"/>
  <c r="A8502" i="2"/>
  <c r="A8503" i="2"/>
  <c r="A8504" i="2"/>
  <c r="A8505" i="2"/>
  <c r="A8506" i="2"/>
  <c r="A8507" i="2"/>
  <c r="A8508" i="2"/>
  <c r="A8509" i="2"/>
  <c r="A8510" i="2"/>
  <c r="A8511" i="2"/>
  <c r="A8512" i="2"/>
  <c r="A8513" i="2"/>
  <c r="A8514" i="2"/>
  <c r="A8515" i="2"/>
  <c r="A8516" i="2"/>
  <c r="A8517" i="2"/>
  <c r="A8518" i="2"/>
  <c r="A8519" i="2"/>
  <c r="A8520" i="2"/>
  <c r="A8521" i="2"/>
  <c r="A8522" i="2"/>
  <c r="A8523" i="2"/>
  <c r="A8524" i="2"/>
  <c r="A8525" i="2"/>
  <c r="A8526" i="2"/>
  <c r="A8527" i="2"/>
  <c r="A8528" i="2"/>
  <c r="A8529" i="2"/>
  <c r="A8530" i="2"/>
  <c r="A8531" i="2"/>
  <c r="A8532" i="2"/>
  <c r="A8533" i="2"/>
  <c r="A8534" i="2"/>
  <c r="A8535" i="2"/>
  <c r="A8536" i="2"/>
  <c r="A8537" i="2"/>
  <c r="A8538" i="2"/>
  <c r="A8539" i="2"/>
  <c r="A8540" i="2"/>
  <c r="A8541" i="2"/>
  <c r="A8542" i="2"/>
  <c r="A8543" i="2"/>
  <c r="A8544" i="2"/>
  <c r="A8545" i="2"/>
  <c r="A8546" i="2"/>
  <c r="A8547" i="2"/>
  <c r="A8548" i="2"/>
  <c r="A8549" i="2"/>
  <c r="A8550" i="2"/>
  <c r="A8551" i="2"/>
  <c r="A8552" i="2"/>
  <c r="A8553" i="2"/>
  <c r="A8554" i="2"/>
  <c r="A8555" i="2"/>
  <c r="A8556" i="2"/>
  <c r="A8557" i="2"/>
  <c r="A8558" i="2"/>
  <c r="A8559" i="2"/>
  <c r="A8560" i="2"/>
  <c r="A8561" i="2"/>
  <c r="A8562" i="2"/>
  <c r="A8563" i="2"/>
  <c r="A8564" i="2"/>
  <c r="A8565" i="2"/>
  <c r="A8566" i="2"/>
  <c r="A8567" i="2"/>
  <c r="A8568" i="2"/>
  <c r="A8569" i="2"/>
  <c r="A8570" i="2"/>
  <c r="A8571" i="2"/>
  <c r="A8572" i="2"/>
  <c r="A8573" i="2"/>
  <c r="A8574" i="2"/>
  <c r="A8575" i="2"/>
  <c r="A8576" i="2"/>
  <c r="A8577" i="2"/>
  <c r="A8578" i="2"/>
  <c r="A8579" i="2"/>
  <c r="A8580" i="2"/>
  <c r="A8581" i="2"/>
  <c r="A8582" i="2"/>
  <c r="A8583" i="2"/>
  <c r="A8584" i="2"/>
  <c r="A8585" i="2"/>
  <c r="A8586" i="2"/>
  <c r="A8587" i="2"/>
  <c r="A8588" i="2"/>
  <c r="A8589" i="2"/>
  <c r="A8590" i="2"/>
  <c r="A8591" i="2"/>
  <c r="A8592" i="2"/>
  <c r="A8593" i="2"/>
  <c r="A8594" i="2"/>
  <c r="A8595" i="2"/>
  <c r="A8596" i="2"/>
  <c r="A8597" i="2"/>
  <c r="A8598" i="2"/>
  <c r="A8599" i="2"/>
  <c r="A8600" i="2"/>
  <c r="A8601" i="2"/>
  <c r="A8602" i="2"/>
  <c r="A8603" i="2"/>
  <c r="A8604" i="2"/>
  <c r="A8605" i="2"/>
  <c r="A8606" i="2"/>
  <c r="A8607" i="2"/>
  <c r="A8608" i="2"/>
  <c r="A8609" i="2"/>
  <c r="A8610" i="2"/>
  <c r="A8611" i="2"/>
  <c r="A8612" i="2"/>
  <c r="A8613" i="2"/>
  <c r="A8614" i="2"/>
  <c r="A8615" i="2"/>
  <c r="A8616" i="2"/>
  <c r="A8617" i="2"/>
  <c r="A8618" i="2"/>
  <c r="A8619" i="2"/>
  <c r="A8620" i="2"/>
  <c r="A8621" i="2"/>
  <c r="A8622" i="2"/>
  <c r="A8623" i="2"/>
  <c r="A8624" i="2"/>
  <c r="A8625" i="2"/>
  <c r="A8626" i="2"/>
  <c r="A8627" i="2"/>
  <c r="A8628" i="2"/>
  <c r="A8629" i="2"/>
  <c r="A8630" i="2"/>
  <c r="A8631" i="2"/>
  <c r="A8632" i="2"/>
  <c r="A8633" i="2"/>
  <c r="A8634" i="2"/>
  <c r="A8635" i="2"/>
  <c r="A8636" i="2"/>
  <c r="A8637" i="2"/>
  <c r="A8638" i="2"/>
  <c r="A8639" i="2"/>
  <c r="A8640" i="2"/>
  <c r="A8641" i="2"/>
  <c r="A8642" i="2"/>
  <c r="A8643" i="2"/>
  <c r="A8644" i="2"/>
  <c r="A8645" i="2"/>
  <c r="A8646" i="2"/>
  <c r="A8647" i="2"/>
  <c r="A8648" i="2"/>
  <c r="A8649" i="2"/>
  <c r="A8650" i="2"/>
  <c r="A8651" i="2"/>
  <c r="A8652" i="2"/>
  <c r="A8653" i="2"/>
  <c r="A8654" i="2"/>
  <c r="A8655" i="2"/>
  <c r="A8656" i="2"/>
  <c r="A8657" i="2"/>
  <c r="A8658" i="2"/>
  <c r="A8659" i="2"/>
  <c r="A8660" i="2"/>
  <c r="A8661" i="2"/>
  <c r="A8662" i="2"/>
  <c r="A8663" i="2"/>
  <c r="A8664" i="2"/>
  <c r="A8665" i="2"/>
  <c r="A8666" i="2"/>
  <c r="A8667" i="2"/>
  <c r="A8668" i="2"/>
  <c r="A8669" i="2"/>
  <c r="A8670" i="2"/>
  <c r="A8671" i="2"/>
  <c r="A8672" i="2"/>
  <c r="A8673" i="2"/>
  <c r="A8674" i="2"/>
  <c r="A8675" i="2"/>
  <c r="A8676" i="2"/>
  <c r="A8677" i="2"/>
  <c r="A8678" i="2"/>
  <c r="A8679" i="2"/>
  <c r="A8680" i="2"/>
  <c r="A8681" i="2"/>
  <c r="A8682" i="2"/>
  <c r="A8683" i="2"/>
  <c r="A8684" i="2"/>
  <c r="A8685" i="2"/>
  <c r="A8686" i="2"/>
  <c r="A8687" i="2"/>
  <c r="A8688" i="2"/>
  <c r="A8689" i="2"/>
  <c r="A8690" i="2"/>
  <c r="A8691" i="2"/>
  <c r="A8692" i="2"/>
  <c r="A8693" i="2"/>
  <c r="A8694" i="2"/>
  <c r="A8695" i="2"/>
  <c r="A8696" i="2"/>
  <c r="A8697" i="2"/>
  <c r="A8698" i="2"/>
  <c r="A8699" i="2"/>
  <c r="A8700" i="2"/>
  <c r="A8701" i="2"/>
  <c r="A8702" i="2"/>
  <c r="A8703" i="2"/>
  <c r="A8704" i="2"/>
  <c r="A8705" i="2"/>
  <c r="A8706" i="2"/>
  <c r="A8707" i="2"/>
  <c r="A8708" i="2"/>
  <c r="A8709" i="2"/>
  <c r="A8710" i="2"/>
  <c r="A8711" i="2"/>
  <c r="A8712" i="2"/>
  <c r="A8713" i="2"/>
  <c r="A8714" i="2"/>
  <c r="A8715" i="2"/>
  <c r="A8716" i="2"/>
  <c r="A8717" i="2"/>
  <c r="A8718" i="2"/>
  <c r="A8719" i="2"/>
  <c r="A8720" i="2"/>
  <c r="A8721" i="2"/>
  <c r="A8722" i="2"/>
  <c r="A8723" i="2"/>
  <c r="A8724" i="2"/>
  <c r="A8725" i="2"/>
  <c r="A8726" i="2"/>
  <c r="A8727" i="2"/>
  <c r="A8728" i="2"/>
  <c r="A8729" i="2"/>
  <c r="A8730" i="2"/>
  <c r="A8731" i="2"/>
  <c r="A8732" i="2"/>
  <c r="A8733" i="2"/>
  <c r="A8734" i="2"/>
  <c r="A8735" i="2"/>
  <c r="A8736" i="2"/>
  <c r="A8737" i="2"/>
  <c r="A8738" i="2"/>
  <c r="A8739" i="2"/>
  <c r="A8740" i="2"/>
  <c r="A8741" i="2"/>
  <c r="A8742" i="2"/>
  <c r="A8743" i="2"/>
  <c r="A8744" i="2"/>
  <c r="A8745" i="2"/>
  <c r="A8746" i="2"/>
  <c r="A8747" i="2"/>
  <c r="A8748" i="2"/>
  <c r="A8749" i="2"/>
  <c r="A8750" i="2"/>
  <c r="A8751" i="2"/>
  <c r="A8752" i="2"/>
  <c r="A8753" i="2"/>
  <c r="A8754" i="2"/>
  <c r="A8755" i="2"/>
  <c r="A8756" i="2"/>
  <c r="A8757" i="2"/>
  <c r="A8758" i="2"/>
  <c r="A8759" i="2"/>
  <c r="A8760" i="2"/>
  <c r="A8761" i="2"/>
  <c r="A8762" i="2"/>
  <c r="A8763" i="2"/>
  <c r="A8764" i="2"/>
  <c r="A8765" i="2"/>
  <c r="A8766" i="2"/>
  <c r="A8767" i="2"/>
  <c r="A8768" i="2"/>
  <c r="A8769" i="2"/>
  <c r="A8770" i="2"/>
  <c r="A8771" i="2"/>
  <c r="A8772" i="2"/>
  <c r="A8773" i="2"/>
  <c r="A8774" i="2"/>
  <c r="A8775" i="2"/>
  <c r="A8776" i="2"/>
  <c r="A8777" i="2"/>
  <c r="A8778" i="2"/>
  <c r="A8779" i="2"/>
  <c r="A8780" i="2"/>
  <c r="A8781" i="2"/>
  <c r="A8782" i="2"/>
  <c r="A8783" i="2"/>
  <c r="A8784" i="2"/>
  <c r="A8785" i="2"/>
  <c r="A8786" i="2"/>
  <c r="A8787" i="2"/>
  <c r="A8788" i="2"/>
  <c r="A8789" i="2"/>
  <c r="A8790" i="2"/>
  <c r="A8791" i="2"/>
  <c r="A8792" i="2"/>
  <c r="A8793" i="2"/>
  <c r="A8794" i="2"/>
  <c r="A8795" i="2"/>
  <c r="A8796" i="2"/>
  <c r="A8797" i="2"/>
  <c r="A8798" i="2"/>
  <c r="A8799" i="2"/>
  <c r="A8800" i="2"/>
  <c r="A8801" i="2"/>
  <c r="A8802" i="2"/>
  <c r="A8803" i="2"/>
  <c r="A8804" i="2"/>
  <c r="A8805" i="2"/>
  <c r="A8806" i="2"/>
  <c r="A8807" i="2"/>
  <c r="A8808" i="2"/>
  <c r="A8809" i="2"/>
  <c r="A8810" i="2"/>
  <c r="A8811" i="2"/>
  <c r="A8812" i="2"/>
  <c r="A8813" i="2"/>
  <c r="A8814" i="2"/>
  <c r="A8815" i="2"/>
  <c r="A8816" i="2"/>
  <c r="A8817" i="2"/>
  <c r="A8818" i="2"/>
  <c r="A8819" i="2"/>
  <c r="A8820" i="2"/>
  <c r="A8821" i="2"/>
  <c r="A8822" i="2"/>
  <c r="A8823" i="2"/>
  <c r="A8824" i="2"/>
  <c r="A8825" i="2"/>
  <c r="A8826" i="2"/>
  <c r="A8827" i="2"/>
  <c r="A8828" i="2"/>
  <c r="A8829" i="2"/>
  <c r="A8830" i="2"/>
  <c r="A8831" i="2"/>
  <c r="A8832" i="2"/>
  <c r="A8833" i="2"/>
  <c r="A8834" i="2"/>
  <c r="A8835" i="2"/>
  <c r="A8836" i="2"/>
  <c r="A8837" i="2"/>
  <c r="A8838" i="2"/>
  <c r="A8839" i="2"/>
  <c r="A8840" i="2"/>
  <c r="A8841" i="2"/>
  <c r="A8842" i="2"/>
  <c r="A8843" i="2"/>
  <c r="A8844" i="2"/>
  <c r="A8845" i="2"/>
  <c r="A8846" i="2"/>
  <c r="A8847" i="2"/>
  <c r="A8848" i="2"/>
  <c r="A8849" i="2"/>
  <c r="A8850" i="2"/>
  <c r="A8851" i="2"/>
  <c r="A8852" i="2"/>
  <c r="A8853" i="2"/>
  <c r="A8854" i="2"/>
  <c r="A8855" i="2"/>
  <c r="A8856" i="2"/>
  <c r="A8857" i="2"/>
  <c r="A8858" i="2"/>
  <c r="A8859" i="2"/>
  <c r="A8860" i="2"/>
  <c r="A8861" i="2"/>
  <c r="A8862" i="2"/>
  <c r="A8863" i="2"/>
  <c r="A8864" i="2"/>
  <c r="A8865" i="2"/>
  <c r="A8866" i="2"/>
  <c r="A8867" i="2"/>
  <c r="A8868" i="2"/>
  <c r="A8869" i="2"/>
  <c r="A8870" i="2"/>
  <c r="A8871" i="2"/>
  <c r="A8872" i="2"/>
  <c r="A8873" i="2"/>
  <c r="A8874" i="2"/>
  <c r="A8875" i="2"/>
  <c r="A8876" i="2"/>
  <c r="A8877" i="2"/>
  <c r="A8878" i="2"/>
  <c r="A8879" i="2"/>
  <c r="A8880" i="2"/>
  <c r="A8881" i="2"/>
  <c r="A8882" i="2"/>
  <c r="A8883" i="2"/>
  <c r="A8884" i="2"/>
  <c r="A8885" i="2"/>
  <c r="A8886" i="2"/>
  <c r="A8887" i="2"/>
  <c r="A8888" i="2"/>
  <c r="A8889" i="2"/>
  <c r="A8890" i="2"/>
  <c r="A8891" i="2"/>
  <c r="A8892" i="2"/>
  <c r="A8893" i="2"/>
  <c r="A8894" i="2"/>
  <c r="A8895" i="2"/>
  <c r="A8896" i="2"/>
  <c r="A8897" i="2"/>
  <c r="A8898" i="2"/>
  <c r="A8899" i="2"/>
  <c r="A8900" i="2"/>
  <c r="A8901" i="2"/>
  <c r="A8902" i="2"/>
  <c r="A8903" i="2"/>
  <c r="A8904" i="2"/>
  <c r="A8905" i="2"/>
  <c r="A8906" i="2"/>
  <c r="A8907" i="2"/>
  <c r="A8908" i="2"/>
  <c r="A8909" i="2"/>
  <c r="A8910" i="2"/>
  <c r="A8911" i="2"/>
  <c r="A8912" i="2"/>
  <c r="A8913" i="2"/>
  <c r="A8914" i="2"/>
  <c r="A8915" i="2"/>
  <c r="A8916" i="2"/>
  <c r="A8917" i="2"/>
  <c r="A8918" i="2"/>
  <c r="A8919" i="2"/>
  <c r="A8920" i="2"/>
  <c r="A8921" i="2"/>
  <c r="A8922" i="2"/>
  <c r="A8923" i="2"/>
  <c r="A8924" i="2"/>
  <c r="A8925" i="2"/>
  <c r="A8926" i="2"/>
  <c r="A8927" i="2"/>
  <c r="A8928" i="2"/>
  <c r="A8929" i="2"/>
  <c r="A8930" i="2"/>
  <c r="A8931" i="2"/>
  <c r="A8932" i="2"/>
  <c r="A8933" i="2"/>
  <c r="A8934" i="2"/>
  <c r="A8935" i="2"/>
  <c r="A8936" i="2"/>
  <c r="A8937" i="2"/>
  <c r="A8938" i="2"/>
  <c r="A8939" i="2"/>
  <c r="A8940" i="2"/>
  <c r="A8941" i="2"/>
  <c r="A8942" i="2"/>
  <c r="A8943" i="2"/>
  <c r="A8944" i="2"/>
  <c r="A8945" i="2"/>
  <c r="A8946" i="2"/>
  <c r="A8947" i="2"/>
  <c r="A8948" i="2"/>
  <c r="A8949" i="2"/>
  <c r="A8950" i="2"/>
  <c r="A8951" i="2"/>
  <c r="A8952" i="2"/>
  <c r="A8953" i="2"/>
  <c r="A8954" i="2"/>
  <c r="A8955" i="2"/>
  <c r="A8956" i="2"/>
  <c r="A8957" i="2"/>
  <c r="A8958" i="2"/>
  <c r="A8959" i="2"/>
  <c r="A8960" i="2"/>
  <c r="A8961" i="2"/>
  <c r="A8962" i="2"/>
  <c r="A8963" i="2"/>
  <c r="A8964" i="2"/>
  <c r="A8965" i="2"/>
  <c r="A8966" i="2"/>
  <c r="A8967" i="2"/>
  <c r="A8968" i="2"/>
  <c r="A8969" i="2"/>
  <c r="A8970" i="2"/>
  <c r="A8971" i="2"/>
  <c r="A8972" i="2"/>
  <c r="A8973" i="2"/>
  <c r="A8974" i="2"/>
  <c r="A8975" i="2"/>
  <c r="A8976" i="2"/>
  <c r="A8977" i="2"/>
  <c r="A8978" i="2"/>
  <c r="A8979" i="2"/>
  <c r="A8980" i="2"/>
  <c r="A8981" i="2"/>
  <c r="A8982" i="2"/>
  <c r="A8983" i="2"/>
  <c r="A8984" i="2"/>
  <c r="A8985" i="2"/>
  <c r="A8986" i="2"/>
  <c r="A8987" i="2"/>
  <c r="A8988" i="2"/>
  <c r="A8989" i="2"/>
  <c r="A8990" i="2"/>
  <c r="A8991" i="2"/>
  <c r="A8992" i="2"/>
  <c r="A8993" i="2"/>
  <c r="A8994" i="2"/>
  <c r="A8995" i="2"/>
  <c r="A8996" i="2"/>
  <c r="A8997" i="2"/>
  <c r="A8998" i="2"/>
  <c r="A8999" i="2"/>
  <c r="A9000" i="2"/>
  <c r="A9001" i="2"/>
  <c r="A9002" i="2"/>
  <c r="A9003" i="2"/>
  <c r="A9004" i="2"/>
  <c r="A9005" i="2"/>
  <c r="A9006" i="2"/>
  <c r="A9007" i="2"/>
  <c r="A9008" i="2"/>
  <c r="A9009" i="2"/>
  <c r="A9010" i="2"/>
  <c r="A9011" i="2"/>
  <c r="A9012" i="2"/>
  <c r="A9013" i="2"/>
  <c r="A9014" i="2"/>
  <c r="A9015" i="2"/>
  <c r="A9016" i="2"/>
  <c r="A9017" i="2"/>
  <c r="A9018" i="2"/>
  <c r="A9019" i="2"/>
  <c r="A9020" i="2"/>
  <c r="A9021" i="2"/>
  <c r="A9022" i="2"/>
  <c r="A9023" i="2"/>
  <c r="A9024" i="2"/>
  <c r="A9025" i="2"/>
  <c r="A9026" i="2"/>
  <c r="A9027" i="2"/>
  <c r="A9028" i="2"/>
  <c r="A9029" i="2"/>
  <c r="A9030" i="2"/>
  <c r="A9031" i="2"/>
  <c r="A9032" i="2"/>
  <c r="A9033" i="2"/>
  <c r="A9034" i="2"/>
  <c r="A9035" i="2"/>
  <c r="A9036" i="2"/>
  <c r="A9037" i="2"/>
  <c r="A9038" i="2"/>
  <c r="A9039" i="2"/>
  <c r="A9040" i="2"/>
  <c r="A9041" i="2"/>
  <c r="A9042" i="2"/>
  <c r="A9043" i="2"/>
  <c r="A9044" i="2"/>
  <c r="A9045" i="2"/>
  <c r="A9046" i="2"/>
  <c r="A9047" i="2"/>
  <c r="A9048" i="2"/>
  <c r="A9049" i="2"/>
  <c r="A9050" i="2"/>
  <c r="A9051" i="2"/>
  <c r="A9052" i="2"/>
  <c r="A9053" i="2"/>
  <c r="A9054" i="2"/>
  <c r="A9055" i="2"/>
  <c r="A9056" i="2"/>
  <c r="A9057" i="2"/>
  <c r="A9058" i="2"/>
  <c r="A9059" i="2"/>
  <c r="A9060" i="2"/>
  <c r="A9061" i="2"/>
  <c r="A9062" i="2"/>
  <c r="A9063" i="2"/>
  <c r="A9064" i="2"/>
  <c r="A9065" i="2"/>
  <c r="A9066" i="2"/>
  <c r="A9067" i="2"/>
  <c r="A9068" i="2"/>
  <c r="A9069" i="2"/>
  <c r="A9070" i="2"/>
  <c r="A9071" i="2"/>
  <c r="A9072" i="2"/>
  <c r="A9073" i="2"/>
  <c r="A9074" i="2"/>
  <c r="A9075" i="2"/>
  <c r="A9076" i="2"/>
  <c r="A9077" i="2"/>
  <c r="A9078" i="2"/>
  <c r="A9079" i="2"/>
  <c r="A9080" i="2"/>
  <c r="A9081" i="2"/>
  <c r="A9082" i="2"/>
  <c r="A9083" i="2"/>
  <c r="A9084" i="2"/>
  <c r="A9085" i="2"/>
  <c r="A9086" i="2"/>
  <c r="A9087" i="2"/>
  <c r="A9088" i="2"/>
  <c r="A9089" i="2"/>
  <c r="A9090" i="2"/>
  <c r="A9091" i="2"/>
  <c r="A9092" i="2"/>
  <c r="A9093" i="2"/>
  <c r="A9094" i="2"/>
  <c r="A9095" i="2"/>
  <c r="A9096" i="2"/>
  <c r="A9097" i="2"/>
  <c r="A9098" i="2"/>
  <c r="A9099" i="2"/>
  <c r="A9100" i="2"/>
  <c r="A9101" i="2"/>
  <c r="A9102" i="2"/>
  <c r="A9103" i="2"/>
  <c r="A9104" i="2"/>
  <c r="A9105" i="2"/>
  <c r="A9106" i="2"/>
  <c r="A9107" i="2"/>
  <c r="A9108" i="2"/>
  <c r="A9109" i="2"/>
  <c r="A9110" i="2"/>
  <c r="A9111" i="2"/>
  <c r="A9112" i="2"/>
  <c r="A9113" i="2"/>
  <c r="A9114" i="2"/>
  <c r="A9115" i="2"/>
  <c r="A9116" i="2"/>
  <c r="A9117" i="2"/>
  <c r="A9118" i="2"/>
  <c r="A9119" i="2"/>
  <c r="A9120" i="2"/>
  <c r="A9121" i="2"/>
  <c r="A9122" i="2"/>
  <c r="A9123" i="2"/>
  <c r="A9124" i="2"/>
  <c r="A9125" i="2"/>
  <c r="A9126" i="2"/>
  <c r="A9127" i="2"/>
  <c r="A9128" i="2"/>
  <c r="A9129" i="2"/>
  <c r="A9130" i="2"/>
  <c r="A9131" i="2"/>
  <c r="A9132" i="2"/>
  <c r="A9133" i="2"/>
  <c r="A9134" i="2"/>
  <c r="A9135" i="2"/>
  <c r="A9136" i="2"/>
  <c r="A9137" i="2"/>
  <c r="A9138" i="2"/>
  <c r="A9139" i="2"/>
  <c r="A9140" i="2"/>
  <c r="A9141" i="2"/>
  <c r="A9142" i="2"/>
  <c r="A9143" i="2"/>
  <c r="A9144" i="2"/>
  <c r="A9145" i="2"/>
  <c r="A9146" i="2"/>
  <c r="A9147" i="2"/>
  <c r="A9148" i="2"/>
  <c r="A9149" i="2"/>
  <c r="A9150" i="2"/>
  <c r="A9151" i="2"/>
  <c r="A9152" i="2"/>
  <c r="A9153" i="2"/>
  <c r="A9154" i="2"/>
  <c r="A9155" i="2"/>
  <c r="A9156" i="2"/>
  <c r="A9157" i="2"/>
  <c r="A9158" i="2"/>
  <c r="A9159" i="2"/>
  <c r="A9160" i="2"/>
  <c r="A9161" i="2"/>
  <c r="A9162" i="2"/>
  <c r="A9163" i="2"/>
  <c r="A9164" i="2"/>
  <c r="A9165" i="2"/>
  <c r="A9166" i="2"/>
  <c r="A9167" i="2"/>
  <c r="A9168" i="2"/>
  <c r="A9169" i="2"/>
  <c r="A9170" i="2"/>
  <c r="A9171" i="2"/>
  <c r="A9172" i="2"/>
  <c r="A9173" i="2"/>
  <c r="A9174" i="2"/>
  <c r="A9175" i="2"/>
  <c r="A9176" i="2"/>
  <c r="A9177" i="2"/>
  <c r="A9178" i="2"/>
  <c r="A9179" i="2"/>
  <c r="A9180" i="2"/>
  <c r="A9181" i="2"/>
  <c r="A9182" i="2"/>
  <c r="A9183" i="2"/>
  <c r="A9184" i="2"/>
  <c r="A9185" i="2"/>
  <c r="A9186" i="2"/>
  <c r="A9187" i="2"/>
  <c r="A9188" i="2"/>
  <c r="A9189" i="2"/>
  <c r="A9190" i="2"/>
  <c r="A9191" i="2"/>
  <c r="A9192" i="2"/>
  <c r="A9193" i="2"/>
  <c r="A9194" i="2"/>
  <c r="A9195" i="2"/>
  <c r="A9196" i="2"/>
  <c r="A9197" i="2"/>
  <c r="A9198" i="2"/>
  <c r="A9199" i="2"/>
  <c r="A9200" i="2"/>
  <c r="A9201" i="2"/>
  <c r="A9202" i="2"/>
  <c r="A9203" i="2"/>
  <c r="A9204" i="2"/>
  <c r="A9205" i="2"/>
  <c r="A9206" i="2"/>
  <c r="A9207" i="2"/>
  <c r="A9208" i="2"/>
  <c r="A9209" i="2"/>
  <c r="A9210" i="2"/>
  <c r="A9211" i="2"/>
  <c r="A9212" i="2"/>
  <c r="A9213" i="2"/>
  <c r="A9214" i="2"/>
  <c r="A9215" i="2"/>
  <c r="A9216" i="2"/>
  <c r="A9217" i="2"/>
  <c r="A9218" i="2"/>
  <c r="A9219" i="2"/>
  <c r="A9220" i="2"/>
  <c r="A9221" i="2"/>
  <c r="A9222" i="2"/>
  <c r="A9223" i="2"/>
  <c r="A9224" i="2"/>
  <c r="A9225" i="2"/>
  <c r="A9226" i="2"/>
  <c r="A9227" i="2"/>
  <c r="A9228" i="2"/>
  <c r="A9229" i="2"/>
  <c r="A9230" i="2"/>
  <c r="A9231" i="2"/>
  <c r="A9232" i="2"/>
  <c r="A9233" i="2"/>
  <c r="A9234" i="2"/>
  <c r="A9235" i="2"/>
  <c r="A9236" i="2"/>
  <c r="A9237" i="2"/>
  <c r="A9238" i="2"/>
  <c r="A9239" i="2"/>
  <c r="A9240" i="2"/>
  <c r="A9241" i="2"/>
  <c r="A9242" i="2"/>
  <c r="A9243" i="2"/>
  <c r="A9244" i="2"/>
  <c r="A9245" i="2"/>
  <c r="A9246" i="2"/>
  <c r="A9247" i="2"/>
  <c r="A9248" i="2"/>
  <c r="A9249" i="2"/>
  <c r="A9250" i="2"/>
  <c r="A9251" i="2"/>
  <c r="A9252" i="2"/>
  <c r="A9253" i="2"/>
  <c r="A9254" i="2"/>
  <c r="A9255" i="2"/>
  <c r="A9256" i="2"/>
  <c r="A9257" i="2"/>
  <c r="A9258" i="2"/>
  <c r="A9259" i="2"/>
  <c r="A9260" i="2"/>
  <c r="A9261" i="2"/>
  <c r="A9262" i="2"/>
  <c r="A9263" i="2"/>
  <c r="A9264" i="2"/>
  <c r="A9265" i="2"/>
  <c r="A9266" i="2"/>
  <c r="A9267" i="2"/>
  <c r="A9268" i="2"/>
  <c r="A9269" i="2"/>
  <c r="A9270" i="2"/>
  <c r="A9271" i="2"/>
  <c r="A9272" i="2"/>
  <c r="A9273" i="2"/>
  <c r="A9274" i="2"/>
  <c r="A9275" i="2"/>
  <c r="A9276" i="2"/>
  <c r="A9277" i="2"/>
  <c r="A9278" i="2"/>
  <c r="A9279" i="2"/>
  <c r="A9280" i="2"/>
  <c r="A9281" i="2"/>
  <c r="A9282" i="2"/>
  <c r="A9283" i="2"/>
  <c r="A9284" i="2"/>
  <c r="A9285" i="2"/>
  <c r="A9286" i="2"/>
  <c r="A9287" i="2"/>
  <c r="A9288" i="2"/>
  <c r="A9289" i="2"/>
  <c r="A9290" i="2"/>
  <c r="A9291" i="2"/>
  <c r="A9292" i="2"/>
  <c r="A9293" i="2"/>
  <c r="A9294" i="2"/>
  <c r="A9295" i="2"/>
  <c r="A9296" i="2"/>
  <c r="A9297" i="2"/>
  <c r="A9298" i="2"/>
  <c r="A9299" i="2"/>
  <c r="A9300" i="2"/>
  <c r="A9301" i="2"/>
  <c r="A9302" i="2"/>
  <c r="A9303" i="2"/>
  <c r="A9304" i="2"/>
  <c r="A9305" i="2"/>
  <c r="A9306" i="2"/>
  <c r="A9307" i="2"/>
  <c r="A9308" i="2"/>
  <c r="A9309" i="2"/>
  <c r="A9310" i="2"/>
  <c r="A9311" i="2"/>
  <c r="A9312" i="2"/>
  <c r="A9313" i="2"/>
  <c r="A9314" i="2"/>
  <c r="A9315" i="2"/>
  <c r="A9316" i="2"/>
  <c r="A9317" i="2"/>
  <c r="A9318" i="2"/>
  <c r="A9319" i="2"/>
  <c r="A9320" i="2"/>
  <c r="A9321" i="2"/>
  <c r="A9322" i="2"/>
  <c r="A9323" i="2"/>
  <c r="A9324" i="2"/>
  <c r="A9325" i="2"/>
  <c r="A9326" i="2"/>
  <c r="A9327" i="2"/>
  <c r="A9328" i="2"/>
  <c r="A9329" i="2"/>
  <c r="A9330" i="2"/>
  <c r="A9331" i="2"/>
  <c r="A9332" i="2"/>
  <c r="A9333" i="2"/>
  <c r="A9334" i="2"/>
  <c r="A9335" i="2"/>
  <c r="A9336" i="2"/>
  <c r="A9337" i="2"/>
  <c r="A9338" i="2"/>
  <c r="A9339" i="2"/>
  <c r="A9340" i="2"/>
  <c r="A9341" i="2"/>
  <c r="A9342" i="2"/>
  <c r="A9343" i="2"/>
  <c r="A9344" i="2"/>
  <c r="A9345" i="2"/>
  <c r="A9346" i="2"/>
  <c r="A9347" i="2"/>
  <c r="A9348" i="2"/>
  <c r="A9349" i="2"/>
  <c r="A9350" i="2"/>
  <c r="A9351" i="2"/>
  <c r="A9352" i="2"/>
  <c r="A9353" i="2"/>
  <c r="A9354" i="2"/>
  <c r="A9355" i="2"/>
  <c r="A9356" i="2"/>
  <c r="A9357" i="2"/>
  <c r="A9358" i="2"/>
  <c r="A9359" i="2"/>
  <c r="A9360" i="2"/>
  <c r="A9361" i="2"/>
  <c r="A9362" i="2"/>
  <c r="A9363" i="2"/>
  <c r="A9364" i="2"/>
  <c r="A9365" i="2"/>
  <c r="A9366" i="2"/>
  <c r="A9367" i="2"/>
  <c r="A9368" i="2"/>
  <c r="A9369" i="2"/>
  <c r="A9370" i="2"/>
  <c r="A9371" i="2"/>
  <c r="A9372" i="2"/>
  <c r="A9373" i="2"/>
  <c r="A9374" i="2"/>
  <c r="A9375" i="2"/>
  <c r="A9376" i="2"/>
  <c r="A9377" i="2"/>
  <c r="A9378" i="2"/>
  <c r="A9379" i="2"/>
  <c r="A9380" i="2"/>
  <c r="A9381" i="2"/>
  <c r="A9382" i="2"/>
  <c r="A9383" i="2"/>
  <c r="A9384" i="2"/>
  <c r="A9385" i="2"/>
  <c r="A9386" i="2"/>
  <c r="A9387" i="2"/>
  <c r="A9388" i="2"/>
  <c r="A9389" i="2"/>
  <c r="A9390" i="2"/>
  <c r="A9391" i="2"/>
  <c r="A9392" i="2"/>
  <c r="A9393" i="2"/>
  <c r="A9394" i="2"/>
  <c r="A9395" i="2"/>
  <c r="A9396" i="2"/>
  <c r="A9397" i="2"/>
  <c r="A9398" i="2"/>
  <c r="A9399" i="2"/>
  <c r="A9400" i="2"/>
  <c r="A9401" i="2"/>
  <c r="A9402" i="2"/>
  <c r="A9403" i="2"/>
  <c r="A9404" i="2"/>
  <c r="A9405" i="2"/>
  <c r="A9406" i="2"/>
  <c r="A9407" i="2"/>
  <c r="A9408" i="2"/>
  <c r="A9409" i="2"/>
  <c r="A9410" i="2"/>
  <c r="A9411" i="2"/>
  <c r="A9412" i="2"/>
  <c r="A9413" i="2"/>
  <c r="A9414" i="2"/>
  <c r="A9415" i="2"/>
  <c r="A9416" i="2"/>
  <c r="A9417" i="2"/>
  <c r="A9418" i="2"/>
  <c r="A9419" i="2"/>
  <c r="A9420" i="2"/>
  <c r="A9421" i="2"/>
  <c r="A9422" i="2"/>
  <c r="A9423" i="2"/>
  <c r="A9424" i="2"/>
  <c r="A9425" i="2"/>
  <c r="A9426" i="2"/>
  <c r="A9427" i="2"/>
  <c r="A9428" i="2"/>
  <c r="A9429" i="2"/>
  <c r="A9430" i="2"/>
  <c r="A9431" i="2"/>
  <c r="A9432" i="2"/>
  <c r="A9433" i="2"/>
  <c r="A9434" i="2"/>
  <c r="A9435" i="2"/>
  <c r="A9436" i="2"/>
  <c r="A9437" i="2"/>
  <c r="A9438" i="2"/>
  <c r="A9439" i="2"/>
  <c r="A9440" i="2"/>
  <c r="A9441" i="2"/>
  <c r="A9442" i="2"/>
  <c r="A9443" i="2"/>
  <c r="A9444" i="2"/>
  <c r="A9445" i="2"/>
  <c r="A9446" i="2"/>
  <c r="A9447" i="2"/>
  <c r="A9448" i="2"/>
  <c r="A9449" i="2"/>
  <c r="A9450" i="2"/>
  <c r="A9451" i="2"/>
  <c r="A9452" i="2"/>
  <c r="A9453" i="2"/>
  <c r="A9454" i="2"/>
  <c r="A9455" i="2"/>
  <c r="A9456" i="2"/>
  <c r="A9457" i="2"/>
  <c r="A9458" i="2"/>
  <c r="A9459" i="2"/>
  <c r="A9460" i="2"/>
  <c r="A9461" i="2"/>
  <c r="A9462" i="2"/>
  <c r="A9463" i="2"/>
  <c r="A9464" i="2"/>
  <c r="A9465" i="2"/>
  <c r="A9466" i="2"/>
  <c r="A9467" i="2"/>
  <c r="A9468" i="2"/>
  <c r="A9469" i="2"/>
  <c r="A9470" i="2"/>
  <c r="A9471" i="2"/>
  <c r="A9472" i="2"/>
  <c r="A9473" i="2"/>
  <c r="A9474" i="2"/>
  <c r="A9475" i="2"/>
  <c r="A9476" i="2"/>
  <c r="A9477" i="2"/>
  <c r="A9478" i="2"/>
  <c r="A9479" i="2"/>
  <c r="A9480" i="2"/>
  <c r="A9481" i="2"/>
  <c r="A9482" i="2"/>
  <c r="A9483" i="2"/>
  <c r="A9484" i="2"/>
  <c r="A9485" i="2"/>
  <c r="A9486" i="2"/>
  <c r="A9487" i="2"/>
  <c r="A9488" i="2"/>
  <c r="A9489" i="2"/>
  <c r="A9490" i="2"/>
  <c r="A9491" i="2"/>
  <c r="A9492" i="2"/>
  <c r="A9493" i="2"/>
  <c r="A9494" i="2"/>
  <c r="A9495" i="2"/>
  <c r="A9496" i="2"/>
  <c r="A9497" i="2"/>
  <c r="A9498" i="2"/>
  <c r="A9499" i="2"/>
  <c r="A9500" i="2"/>
  <c r="A9501" i="2"/>
  <c r="A9502" i="2"/>
  <c r="A9503" i="2"/>
  <c r="A9504" i="2"/>
  <c r="A9505" i="2"/>
  <c r="A9506" i="2"/>
  <c r="A9507" i="2"/>
  <c r="A9508" i="2"/>
  <c r="A9509" i="2"/>
  <c r="A9510" i="2"/>
  <c r="A9511" i="2"/>
  <c r="A9512" i="2"/>
  <c r="A9513" i="2"/>
  <c r="A9514" i="2"/>
  <c r="A9515" i="2"/>
  <c r="A9516" i="2"/>
  <c r="A9517" i="2"/>
  <c r="A9518" i="2"/>
  <c r="A9519" i="2"/>
  <c r="A9520" i="2"/>
  <c r="A9521" i="2"/>
  <c r="A9522" i="2"/>
  <c r="A9523" i="2"/>
  <c r="A9524" i="2"/>
  <c r="A9525" i="2"/>
  <c r="A9526" i="2"/>
  <c r="A9527" i="2"/>
  <c r="A9528" i="2"/>
  <c r="A9529" i="2"/>
  <c r="A9530" i="2"/>
  <c r="A9531" i="2"/>
  <c r="A9532" i="2"/>
  <c r="A9533" i="2"/>
  <c r="A9534" i="2"/>
  <c r="A9535" i="2"/>
  <c r="A9536" i="2"/>
  <c r="A9537" i="2"/>
  <c r="A9538" i="2"/>
  <c r="A9539" i="2"/>
  <c r="A9540" i="2"/>
  <c r="A9541" i="2"/>
  <c r="A9542" i="2"/>
  <c r="A9543" i="2"/>
  <c r="A9544" i="2"/>
  <c r="A9545" i="2"/>
  <c r="A9546" i="2"/>
  <c r="A9547" i="2"/>
  <c r="A9548" i="2"/>
  <c r="A9549" i="2"/>
  <c r="A9550" i="2"/>
  <c r="A9551" i="2"/>
  <c r="A9552" i="2"/>
  <c r="A9553" i="2"/>
  <c r="A9554" i="2"/>
  <c r="A9555" i="2"/>
  <c r="A9556" i="2"/>
  <c r="A9557" i="2"/>
  <c r="A9558" i="2"/>
  <c r="A9559" i="2"/>
  <c r="A9560" i="2"/>
  <c r="A9561" i="2"/>
  <c r="A9562" i="2"/>
  <c r="A9563" i="2"/>
  <c r="A9564" i="2"/>
  <c r="A9565" i="2"/>
  <c r="A9566" i="2"/>
  <c r="A9567" i="2"/>
  <c r="A9568" i="2"/>
  <c r="A9569" i="2"/>
  <c r="A9570" i="2"/>
  <c r="A9571" i="2"/>
  <c r="A9572" i="2"/>
  <c r="A9573" i="2"/>
  <c r="A9574" i="2"/>
  <c r="A9575" i="2"/>
  <c r="A9576" i="2"/>
  <c r="A9577" i="2"/>
  <c r="A9578" i="2"/>
  <c r="A9579" i="2"/>
  <c r="A9580" i="2"/>
  <c r="A9581" i="2"/>
  <c r="A9582" i="2"/>
  <c r="A9583" i="2"/>
  <c r="A9584" i="2"/>
  <c r="A9585" i="2"/>
  <c r="A9586" i="2"/>
  <c r="A9587" i="2"/>
  <c r="A9588" i="2"/>
  <c r="A9589" i="2"/>
  <c r="A9590" i="2"/>
  <c r="A9591" i="2"/>
  <c r="A9592" i="2"/>
  <c r="A9593" i="2"/>
  <c r="A9594" i="2"/>
  <c r="A9595" i="2"/>
  <c r="A9596" i="2"/>
  <c r="A9597" i="2"/>
  <c r="A9598" i="2"/>
  <c r="A9599" i="2"/>
  <c r="A9600" i="2"/>
  <c r="A9601" i="2"/>
  <c r="A9602" i="2"/>
  <c r="A9603" i="2"/>
  <c r="A9604" i="2"/>
  <c r="A9605" i="2"/>
  <c r="A9606" i="2"/>
  <c r="A9607" i="2"/>
  <c r="A9608" i="2"/>
  <c r="A9609" i="2"/>
  <c r="A9610" i="2"/>
  <c r="A9611" i="2"/>
  <c r="A9612" i="2"/>
  <c r="A9613" i="2"/>
  <c r="A9614" i="2"/>
  <c r="A9615" i="2"/>
  <c r="A9616" i="2"/>
  <c r="A9617" i="2"/>
  <c r="A9618" i="2"/>
  <c r="A9619" i="2"/>
  <c r="A9620" i="2"/>
  <c r="A9621" i="2"/>
  <c r="A9622" i="2"/>
  <c r="A9623" i="2"/>
  <c r="A9624" i="2"/>
  <c r="A9625" i="2"/>
  <c r="A9626" i="2"/>
  <c r="A9627" i="2"/>
  <c r="A9628" i="2"/>
  <c r="A9629" i="2"/>
  <c r="A9630" i="2"/>
  <c r="A9631" i="2"/>
  <c r="A9632" i="2"/>
  <c r="A9633" i="2"/>
  <c r="A9634" i="2"/>
  <c r="A9635" i="2"/>
  <c r="A9636" i="2"/>
  <c r="A9637" i="2"/>
  <c r="A9638" i="2"/>
  <c r="A9639" i="2"/>
  <c r="A9640" i="2"/>
  <c r="A9641" i="2"/>
  <c r="A9642" i="2"/>
  <c r="A9643" i="2"/>
  <c r="A9644" i="2"/>
  <c r="A9645" i="2"/>
  <c r="A9646" i="2"/>
  <c r="A9647" i="2"/>
  <c r="A9648" i="2"/>
  <c r="A9649" i="2"/>
  <c r="A9650" i="2"/>
  <c r="A9651" i="2"/>
  <c r="A9652" i="2"/>
  <c r="A9653" i="2"/>
  <c r="A9654" i="2"/>
  <c r="A9655" i="2"/>
  <c r="A9656" i="2"/>
  <c r="A9657" i="2"/>
  <c r="A9658" i="2"/>
  <c r="A9659" i="2"/>
  <c r="A9660" i="2"/>
  <c r="A9661" i="2"/>
  <c r="A9662" i="2"/>
  <c r="A9663" i="2"/>
  <c r="A9664" i="2"/>
  <c r="A9665" i="2"/>
  <c r="A9666" i="2"/>
  <c r="A9667" i="2"/>
  <c r="A9668" i="2"/>
  <c r="A9669" i="2"/>
  <c r="A9670" i="2"/>
  <c r="A9671" i="2"/>
  <c r="A9672" i="2"/>
  <c r="A9673" i="2"/>
  <c r="A9674" i="2"/>
  <c r="A9675" i="2"/>
  <c r="A9676" i="2"/>
  <c r="A9677" i="2"/>
  <c r="A9678" i="2"/>
  <c r="A9679" i="2"/>
  <c r="A9680" i="2"/>
  <c r="A9681" i="2"/>
  <c r="A9682" i="2"/>
  <c r="A9683" i="2"/>
  <c r="A9684" i="2"/>
  <c r="A9685" i="2"/>
  <c r="A9686" i="2"/>
  <c r="A9687" i="2"/>
  <c r="A9688" i="2"/>
  <c r="A9689" i="2"/>
  <c r="A9690" i="2"/>
  <c r="A9691" i="2"/>
  <c r="A9692" i="2"/>
  <c r="A9693" i="2"/>
  <c r="A9694" i="2"/>
  <c r="A9695" i="2"/>
  <c r="A9696" i="2"/>
  <c r="A9697" i="2"/>
  <c r="A9698" i="2"/>
  <c r="A9699" i="2"/>
  <c r="A9700" i="2"/>
  <c r="A9701" i="2"/>
  <c r="A9702" i="2"/>
  <c r="A9703" i="2"/>
  <c r="A9704" i="2"/>
  <c r="A9705" i="2"/>
  <c r="A9706" i="2"/>
  <c r="A9707" i="2"/>
  <c r="A9708" i="2"/>
  <c r="A9709" i="2"/>
  <c r="A9710" i="2"/>
  <c r="A9711" i="2"/>
  <c r="A9712" i="2"/>
  <c r="A9713" i="2"/>
  <c r="A9714" i="2"/>
  <c r="A9715" i="2"/>
  <c r="A9716" i="2"/>
  <c r="A9717" i="2"/>
  <c r="A9718" i="2"/>
  <c r="A9719" i="2"/>
  <c r="A9720" i="2"/>
  <c r="A9721" i="2"/>
  <c r="A9722" i="2"/>
  <c r="A9723" i="2"/>
  <c r="A9724" i="2"/>
  <c r="A9725" i="2"/>
  <c r="A9726" i="2"/>
  <c r="A9727" i="2"/>
  <c r="A9728" i="2"/>
  <c r="A9729" i="2"/>
  <c r="A9730" i="2"/>
  <c r="A9731" i="2"/>
  <c r="A9732" i="2"/>
  <c r="A9733" i="2"/>
  <c r="A9734" i="2"/>
  <c r="A9735" i="2"/>
  <c r="A9736" i="2"/>
  <c r="A9737" i="2"/>
  <c r="A9738" i="2"/>
  <c r="A9739" i="2"/>
  <c r="A9740" i="2"/>
  <c r="A9741" i="2"/>
  <c r="A9742" i="2"/>
  <c r="A9743" i="2"/>
  <c r="A9744" i="2"/>
  <c r="A9745" i="2"/>
  <c r="A9746" i="2"/>
  <c r="A9747" i="2"/>
  <c r="A9748" i="2"/>
  <c r="A9749" i="2"/>
  <c r="A9750" i="2"/>
  <c r="A9751" i="2"/>
  <c r="A9752" i="2"/>
  <c r="A9753" i="2"/>
  <c r="A9754" i="2"/>
  <c r="A9755" i="2"/>
  <c r="A9756" i="2"/>
  <c r="A9757" i="2"/>
  <c r="A9758" i="2"/>
  <c r="A9759" i="2"/>
  <c r="A9760" i="2"/>
  <c r="A9761" i="2"/>
  <c r="A9762" i="2"/>
  <c r="A9763" i="2"/>
  <c r="A9764" i="2"/>
  <c r="A9765" i="2"/>
  <c r="A9766" i="2"/>
  <c r="A9767" i="2"/>
  <c r="A9768" i="2"/>
  <c r="A9769" i="2"/>
  <c r="A9770" i="2"/>
  <c r="A9771" i="2"/>
  <c r="A9772" i="2"/>
  <c r="A9773" i="2"/>
  <c r="A9774" i="2"/>
  <c r="A9775" i="2"/>
  <c r="A9776" i="2"/>
  <c r="A9777" i="2"/>
  <c r="A9778" i="2"/>
  <c r="A9779" i="2"/>
  <c r="A9780" i="2"/>
  <c r="A9781" i="2"/>
  <c r="A9782" i="2"/>
  <c r="A9783" i="2"/>
  <c r="A9784" i="2"/>
  <c r="A9785" i="2"/>
  <c r="A9786" i="2"/>
  <c r="A9787" i="2"/>
  <c r="A9788" i="2"/>
  <c r="A9789" i="2"/>
  <c r="A9790" i="2"/>
  <c r="A9791" i="2"/>
  <c r="A9792" i="2"/>
  <c r="A9793" i="2"/>
  <c r="A9794" i="2"/>
  <c r="A9795" i="2"/>
  <c r="A9796" i="2"/>
  <c r="A9797" i="2"/>
  <c r="A9798" i="2"/>
  <c r="A9799" i="2"/>
  <c r="A9800" i="2"/>
  <c r="A9801" i="2"/>
  <c r="A9802" i="2"/>
  <c r="A9803" i="2"/>
  <c r="A9804" i="2"/>
  <c r="A9805" i="2"/>
  <c r="A9806" i="2"/>
  <c r="A9807" i="2"/>
  <c r="A9808" i="2"/>
  <c r="A9809" i="2"/>
  <c r="A9810" i="2"/>
  <c r="A9811" i="2"/>
  <c r="A9812" i="2"/>
  <c r="A9813" i="2"/>
  <c r="A9814" i="2"/>
  <c r="A9815" i="2"/>
  <c r="A9816" i="2"/>
  <c r="A9817" i="2"/>
  <c r="A9818" i="2"/>
  <c r="A9819" i="2"/>
  <c r="A9820" i="2"/>
  <c r="A9821" i="2"/>
  <c r="A9822" i="2"/>
  <c r="A9823" i="2"/>
  <c r="A9824" i="2"/>
  <c r="A9825" i="2"/>
  <c r="A9826" i="2"/>
  <c r="A9827" i="2"/>
  <c r="A9828" i="2"/>
  <c r="A9829" i="2"/>
  <c r="A9830" i="2"/>
  <c r="A9831" i="2"/>
  <c r="A9832" i="2"/>
  <c r="A9833" i="2"/>
  <c r="A9834" i="2"/>
  <c r="A9835" i="2"/>
  <c r="A9836" i="2"/>
  <c r="A9837" i="2"/>
  <c r="A9838" i="2"/>
  <c r="A9839" i="2"/>
  <c r="A9840" i="2"/>
  <c r="A9841" i="2"/>
  <c r="A9842" i="2"/>
  <c r="A9843" i="2"/>
  <c r="A9844" i="2"/>
  <c r="A9845" i="2"/>
  <c r="A9846" i="2"/>
  <c r="A9847" i="2"/>
  <c r="A9848" i="2"/>
  <c r="A9849" i="2"/>
  <c r="A9850" i="2"/>
  <c r="A9851" i="2"/>
  <c r="A9852" i="2"/>
  <c r="A9853" i="2"/>
  <c r="A9854" i="2"/>
  <c r="A9855" i="2"/>
  <c r="A9856" i="2"/>
  <c r="A9857" i="2"/>
  <c r="A9858" i="2"/>
  <c r="A9859" i="2"/>
  <c r="A9860" i="2"/>
  <c r="A9861" i="2"/>
  <c r="A9862" i="2"/>
  <c r="A9863" i="2"/>
  <c r="A9864" i="2"/>
  <c r="A9865" i="2"/>
  <c r="A9866" i="2"/>
  <c r="A9867" i="2"/>
  <c r="A9868" i="2"/>
  <c r="A9869" i="2"/>
  <c r="A9870" i="2"/>
  <c r="A9871" i="2"/>
  <c r="A9872" i="2"/>
  <c r="A9873" i="2"/>
  <c r="A9874" i="2"/>
  <c r="A9875" i="2"/>
  <c r="A9876" i="2"/>
  <c r="A9877" i="2"/>
  <c r="A9878" i="2"/>
  <c r="A9879" i="2"/>
  <c r="A9880" i="2"/>
  <c r="A9881" i="2"/>
  <c r="A9882" i="2"/>
  <c r="A9883" i="2"/>
  <c r="A9884" i="2"/>
  <c r="A9885" i="2"/>
  <c r="A9886" i="2"/>
  <c r="A9887" i="2"/>
  <c r="A9888" i="2"/>
  <c r="A9889" i="2"/>
  <c r="A9890" i="2"/>
  <c r="A9891" i="2"/>
  <c r="A9892" i="2"/>
  <c r="A9893" i="2"/>
  <c r="A9894" i="2"/>
  <c r="A9895" i="2"/>
  <c r="A9896" i="2"/>
  <c r="A9897" i="2"/>
  <c r="A9898" i="2"/>
  <c r="A9899" i="2"/>
  <c r="A9900" i="2"/>
  <c r="A9901" i="2"/>
  <c r="A9902" i="2"/>
  <c r="A9903" i="2"/>
  <c r="A9904" i="2"/>
  <c r="A9905" i="2"/>
  <c r="A9906" i="2"/>
  <c r="A9907" i="2"/>
  <c r="A9908" i="2"/>
  <c r="A9909" i="2"/>
  <c r="A9910" i="2"/>
  <c r="A9911" i="2"/>
  <c r="A9912" i="2"/>
  <c r="A9913" i="2"/>
  <c r="A9914" i="2"/>
  <c r="A9915" i="2"/>
  <c r="A9916" i="2"/>
  <c r="A9917" i="2"/>
  <c r="A9918" i="2"/>
  <c r="A9919" i="2"/>
  <c r="A9920" i="2"/>
  <c r="A9921" i="2"/>
  <c r="A9922" i="2"/>
  <c r="A9923" i="2"/>
  <c r="A9924" i="2"/>
  <c r="A9925" i="2"/>
  <c r="A9926" i="2"/>
  <c r="A9927" i="2"/>
  <c r="A9928" i="2"/>
  <c r="A9929" i="2"/>
  <c r="A9930" i="2"/>
  <c r="A9931" i="2"/>
  <c r="A9932" i="2"/>
  <c r="A9933" i="2"/>
  <c r="A9934" i="2"/>
  <c r="A9935" i="2"/>
  <c r="A9936" i="2"/>
  <c r="A9937" i="2"/>
  <c r="A9938" i="2"/>
  <c r="A9939" i="2"/>
  <c r="A9940" i="2"/>
  <c r="A9941" i="2"/>
  <c r="A9942" i="2"/>
  <c r="A9943" i="2"/>
  <c r="A9944" i="2"/>
  <c r="A9945" i="2"/>
  <c r="A9946" i="2"/>
  <c r="A9947" i="2"/>
  <c r="A9948" i="2"/>
  <c r="A9949" i="2"/>
  <c r="A9950" i="2"/>
  <c r="A9951" i="2"/>
  <c r="A9952" i="2"/>
  <c r="A9953" i="2"/>
  <c r="A9954" i="2"/>
  <c r="A9955" i="2"/>
  <c r="A9956" i="2"/>
  <c r="A9957" i="2"/>
  <c r="A9958" i="2"/>
  <c r="A9959" i="2"/>
  <c r="A9960" i="2"/>
  <c r="A9961" i="2"/>
  <c r="A9962" i="2"/>
  <c r="A9963" i="2"/>
  <c r="A9964" i="2"/>
  <c r="A9965" i="2"/>
  <c r="A9966" i="2"/>
  <c r="A9967" i="2"/>
  <c r="A9968" i="2"/>
  <c r="A9969" i="2"/>
  <c r="A9970" i="2"/>
  <c r="A9971" i="2"/>
  <c r="A9972" i="2"/>
  <c r="A9973" i="2"/>
  <c r="A9974" i="2"/>
  <c r="A9975" i="2"/>
  <c r="A9976" i="2"/>
  <c r="A9977" i="2"/>
  <c r="A9978" i="2"/>
  <c r="A9979" i="2"/>
  <c r="A9980" i="2"/>
  <c r="A9981" i="2"/>
  <c r="A9982" i="2"/>
  <c r="A9983" i="2"/>
  <c r="A9984" i="2"/>
  <c r="A9985" i="2"/>
  <c r="A9986" i="2"/>
  <c r="A9987" i="2"/>
  <c r="A9988" i="2"/>
  <c r="A9989" i="2"/>
  <c r="A9990" i="2"/>
  <c r="A9991" i="2"/>
  <c r="A9992" i="2"/>
  <c r="A9993" i="2"/>
  <c r="A9994" i="2"/>
  <c r="A9995" i="2"/>
  <c r="A9996" i="2"/>
  <c r="A9997" i="2"/>
  <c r="A9998" i="2"/>
  <c r="A9999" i="2"/>
  <c r="A10000" i="2"/>
  <c r="A10001" i="2"/>
  <c r="A10002" i="2"/>
  <c r="A10003" i="2"/>
  <c r="A10004" i="2"/>
  <c r="A10005" i="2"/>
  <c r="A10006" i="2"/>
  <c r="A10007" i="2"/>
  <c r="A10008" i="2"/>
  <c r="A10009" i="2"/>
  <c r="A10010" i="2"/>
  <c r="A10011" i="2"/>
  <c r="A10012" i="2"/>
  <c r="A10013" i="2"/>
  <c r="A10014" i="2"/>
  <c r="A10015" i="2"/>
  <c r="A10016" i="2"/>
  <c r="A10017" i="2"/>
  <c r="A10018" i="2"/>
  <c r="A10019" i="2"/>
  <c r="A10020" i="2"/>
  <c r="A10021" i="2"/>
  <c r="A10022" i="2"/>
  <c r="A10023" i="2"/>
  <c r="A10024" i="2"/>
  <c r="A10025" i="2"/>
  <c r="A10026" i="2"/>
  <c r="A10027" i="2"/>
  <c r="A10028" i="2"/>
  <c r="A10029" i="2"/>
  <c r="A10030" i="2"/>
  <c r="A10031" i="2"/>
  <c r="A10032" i="2"/>
  <c r="A10033" i="2"/>
  <c r="A10034" i="2"/>
  <c r="A10035" i="2"/>
  <c r="A10036" i="2"/>
  <c r="A10037" i="2"/>
  <c r="A10038" i="2"/>
  <c r="A10039" i="2"/>
  <c r="A10040" i="2"/>
  <c r="A10041" i="2"/>
  <c r="A10042" i="2"/>
  <c r="A10043" i="2"/>
  <c r="A10044" i="2"/>
  <c r="A10045" i="2"/>
  <c r="A10046" i="2"/>
  <c r="A10047" i="2"/>
  <c r="A10048" i="2"/>
  <c r="A10049" i="2"/>
  <c r="A10050" i="2"/>
  <c r="A10051" i="2"/>
  <c r="A10052" i="2"/>
  <c r="A10053" i="2"/>
  <c r="A10054" i="2"/>
  <c r="A10055" i="2"/>
  <c r="A10056" i="2"/>
  <c r="A10057" i="2"/>
  <c r="A10058" i="2"/>
  <c r="A10059" i="2"/>
  <c r="A10060" i="2"/>
  <c r="A10061" i="2"/>
  <c r="A10062" i="2"/>
  <c r="A10063" i="2"/>
  <c r="A10064" i="2"/>
  <c r="A10065" i="2"/>
  <c r="A10066" i="2"/>
  <c r="A10067" i="2"/>
  <c r="A10068" i="2"/>
  <c r="A10069" i="2"/>
  <c r="A10070" i="2"/>
  <c r="A10071" i="2"/>
  <c r="A10072" i="2"/>
  <c r="A10073" i="2"/>
  <c r="A10074" i="2"/>
  <c r="A10075" i="2"/>
  <c r="A10076" i="2"/>
  <c r="A10077" i="2"/>
  <c r="A10078" i="2"/>
  <c r="A10079" i="2"/>
  <c r="A10080" i="2"/>
  <c r="A10081" i="2"/>
  <c r="A10082" i="2"/>
  <c r="A10083" i="2"/>
  <c r="A10084" i="2"/>
  <c r="A10085" i="2"/>
  <c r="A10086" i="2"/>
  <c r="A10087" i="2"/>
  <c r="A10088" i="2"/>
  <c r="A10089" i="2"/>
  <c r="A10090" i="2"/>
  <c r="A10091" i="2"/>
  <c r="A10092" i="2"/>
  <c r="A10093" i="2"/>
  <c r="A10094" i="2"/>
  <c r="A10095" i="2"/>
  <c r="A10096" i="2"/>
  <c r="A10097" i="2"/>
  <c r="A10098" i="2"/>
  <c r="A10099" i="2"/>
  <c r="A10100" i="2"/>
  <c r="A10101" i="2"/>
  <c r="A10102" i="2"/>
  <c r="A10103" i="2"/>
  <c r="A10104" i="2"/>
  <c r="A10105" i="2"/>
  <c r="A10106" i="2"/>
  <c r="A10107" i="2"/>
  <c r="A10108" i="2"/>
  <c r="A10109" i="2"/>
  <c r="A10110" i="2"/>
  <c r="A10111" i="2"/>
  <c r="A10112" i="2"/>
  <c r="A10113" i="2"/>
  <c r="A10114" i="2"/>
  <c r="A10115" i="2"/>
  <c r="A10116" i="2"/>
  <c r="A10117" i="2"/>
  <c r="A10118" i="2"/>
  <c r="A10119" i="2"/>
  <c r="A10120" i="2"/>
  <c r="A10121" i="2"/>
  <c r="A10122" i="2"/>
  <c r="A10123" i="2"/>
  <c r="A10124" i="2"/>
  <c r="A10125" i="2"/>
  <c r="A10126" i="2"/>
  <c r="A10127" i="2"/>
  <c r="A10128" i="2"/>
  <c r="A10129" i="2"/>
  <c r="A10130" i="2"/>
  <c r="A10131" i="2"/>
  <c r="A10132" i="2"/>
  <c r="A10133" i="2"/>
  <c r="A10134" i="2"/>
  <c r="A10135" i="2"/>
  <c r="A10136" i="2"/>
  <c r="A10137" i="2"/>
  <c r="A10138" i="2"/>
  <c r="A10139" i="2"/>
  <c r="A10140" i="2"/>
  <c r="A10141" i="2"/>
  <c r="A10142" i="2"/>
  <c r="A10143" i="2"/>
  <c r="A10144" i="2"/>
  <c r="A10145" i="2"/>
  <c r="A10146" i="2"/>
  <c r="A10147" i="2"/>
  <c r="A10148" i="2"/>
  <c r="A10149" i="2"/>
  <c r="A10150" i="2"/>
  <c r="A10151" i="2"/>
  <c r="A10152" i="2"/>
  <c r="A10153" i="2"/>
  <c r="A10154" i="2"/>
  <c r="A10155" i="2"/>
  <c r="A10156" i="2"/>
  <c r="A10157" i="2"/>
  <c r="A10158" i="2"/>
  <c r="A10159" i="2"/>
  <c r="A10160" i="2"/>
  <c r="A10161" i="2"/>
  <c r="A10162" i="2"/>
  <c r="A10163" i="2"/>
  <c r="A10164" i="2"/>
  <c r="A10165" i="2"/>
  <c r="A10166" i="2"/>
  <c r="A10167" i="2"/>
  <c r="A10168" i="2"/>
  <c r="A10169" i="2"/>
  <c r="A10170" i="2"/>
  <c r="A10171" i="2"/>
  <c r="A10172" i="2"/>
  <c r="A10173" i="2"/>
  <c r="A10174" i="2"/>
  <c r="A10175" i="2"/>
  <c r="A10176" i="2"/>
  <c r="A10177" i="2"/>
  <c r="A10178" i="2"/>
  <c r="A10179" i="2"/>
  <c r="A10180" i="2"/>
  <c r="A10181" i="2"/>
  <c r="A10182" i="2"/>
  <c r="A10183" i="2"/>
  <c r="A10184" i="2"/>
  <c r="A10185" i="2"/>
  <c r="A10186" i="2"/>
  <c r="A10187" i="2"/>
  <c r="A10188" i="2"/>
  <c r="A10189" i="2"/>
  <c r="A10190" i="2"/>
  <c r="A10191" i="2"/>
  <c r="A10192" i="2"/>
  <c r="A10193" i="2"/>
  <c r="A10194" i="2"/>
  <c r="A10195" i="2"/>
  <c r="A10196" i="2"/>
  <c r="A10197" i="2"/>
  <c r="A10198" i="2"/>
  <c r="A10199" i="2"/>
  <c r="A10200" i="2"/>
  <c r="A10201" i="2"/>
  <c r="A10202" i="2"/>
  <c r="A10203" i="2"/>
  <c r="A10204" i="2"/>
  <c r="A10205" i="2"/>
  <c r="A10206" i="2"/>
  <c r="A10207" i="2"/>
  <c r="A10208" i="2"/>
  <c r="A10209" i="2"/>
  <c r="A10210" i="2"/>
  <c r="A10211" i="2"/>
  <c r="A10212" i="2"/>
  <c r="A10213" i="2"/>
  <c r="A10214" i="2"/>
  <c r="A10215" i="2"/>
  <c r="A10216" i="2"/>
  <c r="A10217" i="2"/>
  <c r="A10218" i="2"/>
  <c r="A10219" i="2"/>
  <c r="A10220" i="2"/>
  <c r="A10221" i="2"/>
  <c r="A10222" i="2"/>
  <c r="A10223" i="2"/>
  <c r="A10224" i="2"/>
  <c r="A10225" i="2"/>
  <c r="A10226" i="2"/>
  <c r="A10227" i="2"/>
  <c r="A10228" i="2"/>
  <c r="A10229" i="2"/>
  <c r="A10230" i="2"/>
  <c r="A10231" i="2"/>
  <c r="A10232" i="2"/>
  <c r="A10233" i="2"/>
  <c r="A10234" i="2"/>
  <c r="A10235" i="2"/>
  <c r="A10236" i="2"/>
  <c r="A10237" i="2"/>
  <c r="A10238" i="2"/>
  <c r="A10239" i="2"/>
  <c r="A10240" i="2"/>
  <c r="A10241" i="2"/>
  <c r="A10242" i="2"/>
  <c r="A10243" i="2"/>
  <c r="A10244" i="2"/>
  <c r="A10245" i="2"/>
  <c r="A10246" i="2"/>
  <c r="A10247" i="2"/>
  <c r="A10248" i="2"/>
  <c r="A10249" i="2"/>
  <c r="A10250" i="2"/>
  <c r="A10251" i="2"/>
  <c r="A10252" i="2"/>
  <c r="A10253" i="2"/>
  <c r="A10254" i="2"/>
  <c r="A10255" i="2"/>
  <c r="A10256" i="2"/>
  <c r="A10257" i="2"/>
  <c r="A10258" i="2"/>
  <c r="A10259" i="2"/>
  <c r="A10260" i="2"/>
  <c r="A10261" i="2"/>
  <c r="A10262" i="2"/>
  <c r="A10263" i="2"/>
  <c r="A10264" i="2"/>
  <c r="A10265" i="2"/>
  <c r="A10266" i="2"/>
  <c r="A10267" i="2"/>
  <c r="A10268" i="2"/>
  <c r="A10269" i="2"/>
  <c r="A10270" i="2"/>
  <c r="A10271" i="2"/>
  <c r="A10272" i="2"/>
  <c r="A10273" i="2"/>
  <c r="A10274" i="2"/>
  <c r="A10275" i="2"/>
  <c r="A10276" i="2"/>
  <c r="A10277" i="2"/>
  <c r="A10278" i="2"/>
  <c r="A10279" i="2"/>
  <c r="A10280" i="2"/>
  <c r="A10281" i="2"/>
  <c r="A10282" i="2"/>
  <c r="A10283" i="2"/>
  <c r="A10284" i="2"/>
  <c r="A10285" i="2"/>
  <c r="A10286" i="2"/>
  <c r="A10287" i="2"/>
  <c r="A10288" i="2"/>
  <c r="A10289" i="2"/>
  <c r="A10290" i="2"/>
  <c r="A10291" i="2"/>
  <c r="A10292" i="2"/>
  <c r="A10293" i="2"/>
  <c r="A10294" i="2"/>
  <c r="A10295" i="2"/>
  <c r="A10296" i="2"/>
  <c r="A10297" i="2"/>
  <c r="A10298" i="2"/>
  <c r="A10299" i="2"/>
  <c r="A10300" i="2"/>
  <c r="A10301" i="2"/>
  <c r="A10302" i="2"/>
  <c r="A10303" i="2"/>
  <c r="A10304" i="2"/>
  <c r="A10305" i="2"/>
  <c r="A10306" i="2"/>
  <c r="A10307" i="2"/>
  <c r="A10308" i="2"/>
  <c r="A10309" i="2"/>
  <c r="A10310" i="2"/>
  <c r="A10311" i="2"/>
  <c r="A10312" i="2"/>
  <c r="A10313" i="2"/>
  <c r="A10314" i="2"/>
  <c r="A10315" i="2"/>
  <c r="A10316" i="2"/>
  <c r="A10317" i="2"/>
  <c r="A10318" i="2"/>
  <c r="A10319" i="2"/>
  <c r="A10320" i="2"/>
  <c r="A10321" i="2"/>
  <c r="A10322" i="2"/>
  <c r="A10323" i="2"/>
  <c r="A10324" i="2"/>
  <c r="A10325" i="2"/>
  <c r="A10326" i="2"/>
  <c r="A10327" i="2"/>
  <c r="A10328" i="2"/>
  <c r="A10329" i="2"/>
  <c r="A10330" i="2"/>
  <c r="A10331" i="2"/>
  <c r="A10332" i="2"/>
  <c r="A10333" i="2"/>
  <c r="A10334" i="2"/>
  <c r="A10335" i="2"/>
  <c r="A10336" i="2"/>
  <c r="A10337" i="2"/>
  <c r="A10338" i="2"/>
  <c r="A10339" i="2"/>
  <c r="A10340" i="2"/>
  <c r="A10341" i="2"/>
  <c r="A10342" i="2"/>
  <c r="A10343" i="2"/>
  <c r="A10345" i="2"/>
  <c r="A10346" i="2"/>
  <c r="A10347" i="2"/>
  <c r="A10348" i="2"/>
  <c r="A10349" i="2"/>
  <c r="A10350" i="2"/>
  <c r="A10351" i="2"/>
  <c r="A10353" i="2"/>
  <c r="A10354" i="2"/>
  <c r="A10355" i="2"/>
  <c r="A10356" i="2"/>
  <c r="A10357" i="2"/>
  <c r="A10358" i="2"/>
  <c r="A10359" i="2"/>
  <c r="A10361" i="2"/>
  <c r="A10362" i="2"/>
  <c r="A10363" i="2"/>
  <c r="A10364" i="2"/>
  <c r="A10365" i="2"/>
  <c r="A3" i="2"/>
  <c r="H4" i="2"/>
  <c r="H9767" i="2"/>
  <c r="H9815" i="2"/>
  <c r="H9847" i="2"/>
  <c r="H9855" i="2"/>
  <c r="H9863" i="2"/>
  <c r="H9927" i="2"/>
  <c r="H9935" i="2"/>
  <c r="G9957" i="2"/>
  <c r="H9990" i="2"/>
  <c r="H9978" i="2"/>
  <c r="H9967" i="2"/>
  <c r="H9966" i="2"/>
  <c r="H9959" i="2"/>
  <c r="G9942" i="2"/>
  <c r="H9910" i="2"/>
  <c r="H9895" i="2"/>
  <c r="H9893" i="2"/>
  <c r="H9886" i="2"/>
  <c r="G9862" i="2"/>
  <c r="G9853" i="2"/>
  <c r="H9842" i="2"/>
  <c r="G9838" i="2"/>
  <c r="H9807" i="2"/>
  <c r="G9797" i="2"/>
  <c r="H9783" i="2"/>
  <c r="H9775" i="2"/>
  <c r="H9758" i="2"/>
  <c r="H9726" i="2"/>
  <c r="H9719" i="2"/>
  <c r="H9716" i="2"/>
  <c r="H9708" i="2"/>
  <c r="G9708" i="2"/>
  <c r="H9703" i="2"/>
  <c r="H9700" i="2"/>
  <c r="G9700" i="2"/>
  <c r="G9692" i="2"/>
  <c r="H9676" i="2"/>
  <c r="G9676" i="2"/>
  <c r="H9668" i="2"/>
  <c r="H9663" i="2"/>
  <c r="H9660" i="2"/>
  <c r="H9655" i="2"/>
  <c r="G9652" i="2"/>
  <c r="H9647" i="2"/>
  <c r="H9639" i="2"/>
  <c r="H9636" i="2"/>
  <c r="H9631" i="2"/>
  <c r="G9628" i="2"/>
  <c r="H9623" i="2"/>
  <c r="H9620" i="2"/>
  <c r="G9620" i="2"/>
  <c r="H9615" i="2"/>
  <c r="H9612" i="2"/>
  <c r="H9607" i="2"/>
  <c r="G9604" i="2"/>
  <c r="H9599" i="2"/>
  <c r="H9591" i="2"/>
  <c r="H9588" i="2"/>
  <c r="H9583" i="2"/>
  <c r="H9580" i="2"/>
  <c r="H9575" i="2"/>
  <c r="H9567" i="2"/>
  <c r="G9566" i="2"/>
  <c r="H9564" i="2"/>
  <c r="G9564" i="2"/>
  <c r="H9559" i="2"/>
  <c r="H9556" i="2"/>
  <c r="G9556" i="2"/>
  <c r="H9551" i="2"/>
  <c r="H9543" i="2"/>
  <c r="H9538" i="2"/>
  <c r="H9535" i="2"/>
  <c r="G9530" i="2"/>
  <c r="H9527" i="2"/>
  <c r="H9498" i="2"/>
  <c r="G9458" i="2"/>
  <c r="G9434" i="2"/>
  <c r="H9410" i="2"/>
  <c r="H9399" i="2"/>
  <c r="G9399" i="2"/>
  <c r="H9391" i="2"/>
  <c r="G9391" i="2"/>
  <c r="H9383" i="2"/>
  <c r="G9383" i="2"/>
  <c r="H9375" i="2"/>
  <c r="H9367" i="2"/>
  <c r="G9362" i="2"/>
  <c r="H9359" i="2"/>
  <c r="H9354" i="2"/>
  <c r="H9351" i="2"/>
  <c r="H9346" i="2"/>
  <c r="H9343" i="2"/>
  <c r="G9343" i="2"/>
  <c r="H9338" i="2"/>
  <c r="H9335" i="2"/>
  <c r="H9327" i="2"/>
  <c r="G9327" i="2"/>
  <c r="G9325" i="2"/>
  <c r="H9319" i="2"/>
  <c r="H9311" i="2"/>
  <c r="G9311" i="2"/>
  <c r="H9303" i="2"/>
  <c r="H9295" i="2"/>
  <c r="G9295" i="2"/>
  <c r="H9287" i="2"/>
  <c r="G9287" i="2"/>
  <c r="H9279" i="2"/>
  <c r="G9279" i="2"/>
  <c r="H9271" i="2"/>
  <c r="H9263" i="2"/>
  <c r="G9263" i="2"/>
  <c r="H9261" i="2"/>
  <c r="H9255" i="2"/>
  <c r="H9247" i="2"/>
  <c r="G9247" i="2"/>
  <c r="H9242" i="2"/>
  <c r="H9239" i="2"/>
  <c r="H9231" i="2"/>
  <c r="H9223" i="2"/>
  <c r="H9215" i="2"/>
  <c r="G9215" i="2"/>
  <c r="G9210" i="2"/>
  <c r="H9207" i="2"/>
  <c r="H9202" i="2"/>
  <c r="H9199" i="2"/>
  <c r="H9194" i="2"/>
  <c r="H9191" i="2"/>
  <c r="G9190" i="2"/>
  <c r="H9183" i="2"/>
  <c r="G9183" i="2"/>
  <c r="H9178" i="2"/>
  <c r="H9175" i="2"/>
  <c r="G9175" i="2"/>
  <c r="H9167" i="2"/>
  <c r="G9167" i="2"/>
  <c r="H9159" i="2"/>
  <c r="G9159" i="2"/>
  <c r="H9151" i="2"/>
  <c r="G9151" i="2"/>
  <c r="H9143" i="2"/>
  <c r="G9143" i="2"/>
  <c r="H9135" i="2"/>
  <c r="G9135" i="2"/>
  <c r="G9130" i="2"/>
  <c r="H9127" i="2"/>
  <c r="G9127" i="2"/>
  <c r="H9119" i="2"/>
  <c r="G9119" i="2"/>
  <c r="H9111" i="2"/>
  <c r="G9111" i="2"/>
  <c r="H9103" i="2"/>
  <c r="G9103" i="2"/>
  <c r="H9095" i="2"/>
  <c r="G9095" i="2"/>
  <c r="H9087" i="2"/>
  <c r="G9087" i="2"/>
  <c r="G9082" i="2"/>
  <c r="H9079" i="2"/>
  <c r="G9079" i="2"/>
  <c r="G9074" i="2"/>
  <c r="H9071" i="2"/>
  <c r="G9071" i="2"/>
  <c r="H9063" i="2"/>
  <c r="G9063" i="2"/>
  <c r="H9055" i="2"/>
  <c r="G9055" i="2"/>
  <c r="H9047" i="2"/>
  <c r="G9047" i="2"/>
  <c r="H9039" i="2"/>
  <c r="G9039" i="2"/>
  <c r="H9034" i="2"/>
  <c r="H9031" i="2"/>
  <c r="G9031" i="2"/>
  <c r="G9026" i="2"/>
  <c r="H9023" i="2"/>
  <c r="G9023" i="2"/>
  <c r="H9015" i="2"/>
  <c r="G9015" i="2"/>
  <c r="H9007" i="2"/>
  <c r="G9007" i="2"/>
  <c r="H8999" i="2"/>
  <c r="G8999" i="2"/>
  <c r="H8991" i="2"/>
  <c r="G8991" i="2"/>
  <c r="H8983" i="2"/>
  <c r="G8983" i="2"/>
  <c r="H8975" i="2"/>
  <c r="G8975" i="2"/>
  <c r="H8967" i="2"/>
  <c r="G8967" i="2"/>
  <c r="H8959" i="2"/>
  <c r="G8959" i="2"/>
  <c r="H8951" i="2"/>
  <c r="G8951" i="2"/>
  <c r="H8943" i="2"/>
  <c r="G8943" i="2"/>
  <c r="H8935" i="2"/>
  <c r="G8935" i="2"/>
  <c r="H8927" i="2"/>
  <c r="G8927" i="2"/>
  <c r="H8922" i="2"/>
  <c r="H8919" i="2"/>
  <c r="G8919" i="2"/>
  <c r="H8914" i="2"/>
  <c r="H8911" i="2"/>
  <c r="G8911" i="2"/>
  <c r="H8903" i="2"/>
  <c r="G8903" i="2"/>
  <c r="H8895" i="2"/>
  <c r="G8895" i="2"/>
  <c r="H8887" i="2"/>
  <c r="G8887" i="2"/>
  <c r="H8879" i="2"/>
  <c r="G8879" i="2"/>
  <c r="H8871" i="2"/>
  <c r="G8871" i="2"/>
  <c r="H8863" i="2"/>
  <c r="G8863" i="2"/>
  <c r="H8855" i="2"/>
  <c r="G8855" i="2"/>
  <c r="H8847" i="2"/>
  <c r="G8847" i="2"/>
  <c r="H8839" i="2"/>
  <c r="G8839" i="2"/>
  <c r="H8834" i="2"/>
  <c r="H8831" i="2"/>
  <c r="G8831" i="2"/>
  <c r="H8823" i="2"/>
  <c r="G8823" i="2"/>
  <c r="H8815" i="2"/>
  <c r="G8815" i="2"/>
  <c r="H8807" i="2"/>
  <c r="G8807" i="2"/>
  <c r="H8799" i="2"/>
  <c r="G8799" i="2"/>
  <c r="H8791" i="2"/>
  <c r="G8791" i="2"/>
  <c r="H8783" i="2"/>
  <c r="G8783" i="2"/>
  <c r="H8775" i="2"/>
  <c r="G8775" i="2"/>
  <c r="H8767" i="2"/>
  <c r="G8767" i="2"/>
  <c r="H8759" i="2"/>
  <c r="G8759" i="2"/>
  <c r="H8754" i="2"/>
  <c r="H8746" i="2"/>
  <c r="H8738" i="2"/>
  <c r="G8730" i="2"/>
  <c r="G8722" i="2"/>
  <c r="G8718" i="2"/>
  <c r="G8622" i="2"/>
  <c r="H8618" i="2"/>
  <c r="H8610" i="2"/>
  <c r="G8602" i="2"/>
  <c r="G8594" i="2"/>
  <c r="G8582" i="2"/>
  <c r="G8554" i="2"/>
  <c r="H8554" i="2"/>
  <c r="G8546" i="2"/>
  <c r="G8538" i="2"/>
  <c r="H8538" i="2"/>
  <c r="G8530" i="2"/>
  <c r="G8522" i="2"/>
  <c r="H8522" i="2"/>
  <c r="G8518" i="2"/>
  <c r="G8514" i="2"/>
  <c r="G8506" i="2"/>
  <c r="H8506" i="2"/>
  <c r="G8498" i="2"/>
  <c r="H8498" i="2"/>
  <c r="G8490" i="2"/>
  <c r="H8490" i="2"/>
  <c r="G8482" i="2"/>
  <c r="G8474" i="2"/>
  <c r="H8474" i="2"/>
  <c r="G8466" i="2"/>
  <c r="H8466" i="2"/>
  <c r="G8458" i="2"/>
  <c r="G8450" i="2"/>
  <c r="H8450" i="2"/>
  <c r="H8446" i="2"/>
  <c r="G8442" i="2"/>
  <c r="G8434" i="2"/>
  <c r="H8434" i="2"/>
  <c r="G8426" i="2"/>
  <c r="H8418" i="2"/>
  <c r="G8414" i="2"/>
  <c r="G8410" i="2"/>
  <c r="H8410" i="2"/>
  <c r="G8402" i="2"/>
  <c r="H8402" i="2"/>
  <c r="G8394" i="2"/>
  <c r="H8390" i="2"/>
  <c r="H8386" i="2"/>
  <c r="H8378" i="2"/>
  <c r="H8374" i="2"/>
  <c r="H8370" i="2"/>
  <c r="H8362" i="2"/>
  <c r="H8358" i="2"/>
  <c r="G8354" i="2"/>
  <c r="G8346" i="2"/>
  <c r="H8343" i="2"/>
  <c r="G8338" i="2"/>
  <c r="G8330" i="2"/>
  <c r="H8327" i="2"/>
  <c r="G8322" i="2"/>
  <c r="G8314" i="2"/>
  <c r="H8311" i="2"/>
  <c r="G8306" i="2"/>
  <c r="G8302" i="2"/>
  <c r="G8298" i="2"/>
  <c r="H8295" i="2"/>
  <c r="G8290" i="2"/>
  <c r="H8286" i="2"/>
  <c r="G8282" i="2"/>
  <c r="H8279" i="2"/>
  <c r="G8274" i="2"/>
  <c r="H8270" i="2"/>
  <c r="G8266" i="2"/>
  <c r="H8263" i="2"/>
  <c r="H8258" i="2"/>
  <c r="G8258" i="2"/>
  <c r="G8255" i="2"/>
  <c r="H8255" i="2"/>
  <c r="H8250" i="2"/>
  <c r="G8250" i="2"/>
  <c r="G8247" i="2"/>
  <c r="H8247" i="2"/>
  <c r="H8242" i="2"/>
  <c r="G8242" i="2"/>
  <c r="G8239" i="2"/>
  <c r="H8239" i="2"/>
  <c r="H8234" i="2"/>
  <c r="G8234" i="2"/>
  <c r="G8231" i="2"/>
  <c r="H8231" i="2"/>
  <c r="H8226" i="2"/>
  <c r="G8226" i="2"/>
  <c r="G8223" i="2"/>
  <c r="H8223" i="2"/>
  <c r="H8218" i="2"/>
  <c r="G8218" i="2"/>
  <c r="G8215" i="2"/>
  <c r="H8215" i="2"/>
  <c r="H8210" i="2"/>
  <c r="G8210" i="2"/>
  <c r="G8207" i="2"/>
  <c r="H8207" i="2"/>
  <c r="H8202" i="2"/>
  <c r="G8202" i="2"/>
  <c r="G8199" i="2"/>
  <c r="H8199" i="2"/>
  <c r="H8194" i="2"/>
  <c r="G8194" i="2"/>
  <c r="G8191" i="2"/>
  <c r="H8191" i="2"/>
  <c r="H8186" i="2"/>
  <c r="G8186" i="2"/>
  <c r="G8183" i="2"/>
  <c r="H8183" i="2"/>
  <c r="H8178" i="2"/>
  <c r="G8178" i="2"/>
  <c r="G8175" i="2"/>
  <c r="H8175" i="2"/>
  <c r="H8170" i="2"/>
  <c r="G8170" i="2"/>
  <c r="G8167" i="2"/>
  <c r="H8167" i="2"/>
  <c r="H8162" i="2"/>
  <c r="G8162" i="2"/>
  <c r="G8159" i="2"/>
  <c r="H8159" i="2"/>
  <c r="H8154" i="2"/>
  <c r="G8154" i="2"/>
  <c r="G8151" i="2"/>
  <c r="H8151" i="2"/>
  <c r="H8146" i="2"/>
  <c r="G8146" i="2"/>
  <c r="G8143" i="2"/>
  <c r="H8143" i="2"/>
  <c r="H8138" i="2"/>
  <c r="G8138" i="2"/>
  <c r="G8135" i="2"/>
  <c r="H8135" i="2"/>
  <c r="H8130" i="2"/>
  <c r="G8130" i="2"/>
  <c r="G8127" i="2"/>
  <c r="H8127" i="2"/>
  <c r="H8122" i="2"/>
  <c r="G8122" i="2"/>
  <c r="G8119" i="2"/>
  <c r="H8119" i="2"/>
  <c r="H8114" i="2"/>
  <c r="G8114" i="2"/>
  <c r="G8111" i="2"/>
  <c r="H8111" i="2"/>
  <c r="H8106" i="2"/>
  <c r="G8106" i="2"/>
  <c r="G8103" i="2"/>
  <c r="H8103" i="2"/>
  <c r="H8098" i="2"/>
  <c r="G8098" i="2"/>
  <c r="G8095" i="2"/>
  <c r="H8095" i="2"/>
  <c r="H8090" i="2"/>
  <c r="G8090" i="2"/>
  <c r="G8087" i="2"/>
  <c r="H8087" i="2"/>
  <c r="H8082" i="2"/>
  <c r="G8082" i="2"/>
  <c r="G8079" i="2"/>
  <c r="H8079" i="2"/>
  <c r="H8074" i="2"/>
  <c r="G8074" i="2"/>
  <c r="G8071" i="2"/>
  <c r="H8071" i="2"/>
  <c r="H8066" i="2"/>
  <c r="G8066" i="2"/>
  <c r="G8063" i="2"/>
  <c r="H8063" i="2"/>
  <c r="H8058" i="2"/>
  <c r="G8058" i="2"/>
  <c r="G8055" i="2"/>
  <c r="H8055" i="2"/>
  <c r="G8050" i="2"/>
  <c r="G8047" i="2"/>
  <c r="H8042" i="2"/>
  <c r="G8042" i="2"/>
  <c r="H8039" i="2"/>
  <c r="H8034" i="2"/>
  <c r="G8034" i="2"/>
  <c r="H8026" i="2"/>
  <c r="G8026" i="2"/>
  <c r="G8023" i="2"/>
  <c r="H8023" i="2"/>
  <c r="G8018" i="2"/>
  <c r="G8015" i="2"/>
  <c r="H8015" i="2"/>
  <c r="G8010" i="2"/>
  <c r="H8007" i="2"/>
  <c r="G7999" i="2"/>
  <c r="H7999" i="2"/>
  <c r="H7994" i="2"/>
  <c r="G7994" i="2"/>
  <c r="G7991" i="2"/>
  <c r="H7991" i="2"/>
  <c r="G7986" i="2"/>
  <c r="H7983" i="2"/>
  <c r="H7978" i="2"/>
  <c r="G7978" i="2"/>
  <c r="H7975" i="2"/>
  <c r="H7970" i="2"/>
  <c r="G7970" i="2"/>
  <c r="H7962" i="2"/>
  <c r="G7962" i="2"/>
  <c r="G7959" i="2"/>
  <c r="H7959" i="2"/>
  <c r="G7954" i="2"/>
  <c r="G7951" i="2"/>
  <c r="H7951" i="2"/>
  <c r="G7946" i="2"/>
  <c r="G7943" i="2"/>
  <c r="H7943" i="2"/>
  <c r="G7938" i="2"/>
  <c r="G7935" i="2"/>
  <c r="H7935" i="2"/>
  <c r="G7930" i="2"/>
  <c r="G7927" i="2"/>
  <c r="H7922" i="2"/>
  <c r="G7922" i="2"/>
  <c r="G7919" i="2"/>
  <c r="H7914" i="2"/>
  <c r="G7914" i="2"/>
  <c r="G7911" i="2"/>
  <c r="H7906" i="2"/>
  <c r="G7906" i="2"/>
  <c r="G7903" i="2"/>
  <c r="G7839" i="2"/>
  <c r="G7807" i="2"/>
  <c r="H7719" i="2"/>
  <c r="H7695" i="2"/>
  <c r="H7647" i="2"/>
  <c r="G7607" i="2"/>
  <c r="G7591" i="2"/>
  <c r="G7583" i="2"/>
  <c r="G7567" i="2"/>
  <c r="G7551" i="2"/>
  <c r="H7535" i="2"/>
  <c r="H7495" i="2"/>
  <c r="H7471" i="2"/>
  <c r="H7455" i="2"/>
  <c r="H7423" i="2"/>
  <c r="G7407" i="2"/>
  <c r="G7391" i="2"/>
  <c r="H7351" i="2"/>
  <c r="H7335" i="2"/>
  <c r="G7319" i="2"/>
  <c r="H7295" i="2"/>
  <c r="H7279" i="2"/>
  <c r="H7183" i="2"/>
  <c r="H7159" i="2"/>
  <c r="H7087" i="2"/>
  <c r="G7079" i="2"/>
  <c r="H7047" i="2"/>
  <c r="H7015" i="2"/>
  <c r="H6911" i="2"/>
  <c r="H6879" i="2"/>
  <c r="G6863" i="2"/>
  <c r="G6855" i="2"/>
  <c r="H6823" i="2"/>
  <c r="H6815" i="2"/>
  <c r="G6791" i="2"/>
  <c r="H6687" i="2"/>
  <c r="H6591" i="2"/>
  <c r="H6447" i="2"/>
  <c r="G6228" i="2"/>
  <c r="G6151" i="2"/>
  <c r="G6111" i="2"/>
  <c r="H6103" i="2"/>
  <c r="H6095" i="2"/>
  <c r="H6087" i="2"/>
  <c r="G6079" i="2"/>
  <c r="H6063" i="2"/>
  <c r="G6047" i="2"/>
  <c r="H6039" i="2"/>
  <c r="H6031" i="2"/>
  <c r="H6023" i="2"/>
  <c r="H6007" i="2"/>
  <c r="G5983" i="2"/>
  <c r="H5975" i="2"/>
  <c r="H5967" i="2"/>
  <c r="H5959" i="2"/>
  <c r="G5951" i="2"/>
  <c r="H5935" i="2"/>
  <c r="G5919" i="2"/>
  <c r="G5895" i="2"/>
  <c r="G5871" i="2"/>
  <c r="H5863" i="2"/>
  <c r="H5855" i="2"/>
  <c r="H5831" i="2"/>
  <c r="H5783" i="2"/>
  <c r="G5743" i="2"/>
  <c r="H5735" i="2"/>
  <c r="H5727" i="2"/>
  <c r="H5719" i="2"/>
  <c r="H5711" i="2"/>
  <c r="H5703" i="2"/>
  <c r="G5695" i="2"/>
  <c r="H5687" i="2"/>
  <c r="G5687" i="2"/>
  <c r="H5679" i="2"/>
  <c r="G5679" i="2"/>
  <c r="H5671" i="2"/>
  <c r="G5671" i="2"/>
  <c r="H5663" i="2"/>
  <c r="G5663" i="2"/>
  <c r="H5655" i="2"/>
  <c r="G5655" i="2"/>
  <c r="H5647" i="2"/>
  <c r="G5647" i="2"/>
  <c r="H5639" i="2"/>
  <c r="G5639" i="2"/>
  <c r="H5631" i="2"/>
  <c r="G5631" i="2"/>
  <c r="H5623" i="2"/>
  <c r="G5623" i="2"/>
  <c r="H5615" i="2"/>
  <c r="G5615" i="2"/>
  <c r="H5607" i="2"/>
  <c r="G5607" i="2"/>
  <c r="H5599" i="2"/>
  <c r="G5599" i="2"/>
  <c r="H5591" i="2"/>
  <c r="G5591" i="2"/>
  <c r="H5583" i="2"/>
  <c r="G5583" i="2"/>
  <c r="H5575" i="2"/>
  <c r="G5575" i="2"/>
  <c r="H5567" i="2"/>
  <c r="G5567" i="2"/>
  <c r="H5559" i="2"/>
  <c r="G5559" i="2"/>
  <c r="H5551" i="2"/>
  <c r="G5551" i="2"/>
  <c r="H5543" i="2"/>
  <c r="G5543" i="2"/>
  <c r="H5535" i="2"/>
  <c r="G5535" i="2"/>
  <c r="H5527" i="2"/>
  <c r="G5527" i="2"/>
  <c r="H5519" i="2"/>
  <c r="G5519" i="2"/>
  <c r="H5511" i="2"/>
  <c r="G5511" i="2"/>
  <c r="H5503" i="2"/>
  <c r="G5503" i="2"/>
  <c r="H5495" i="2"/>
  <c r="G5495" i="2"/>
  <c r="H5487" i="2"/>
  <c r="G5487" i="2"/>
  <c r="H5479" i="2"/>
  <c r="G5479" i="2"/>
  <c r="H5471" i="2"/>
  <c r="G5471" i="2"/>
  <c r="H5463" i="2"/>
  <c r="G5463" i="2"/>
  <c r="H5455" i="2"/>
  <c r="G5455" i="2"/>
  <c r="H5447" i="2"/>
  <c r="G5447" i="2"/>
  <c r="H5439" i="2"/>
  <c r="G5439" i="2"/>
  <c r="H5431" i="2"/>
  <c r="G5431" i="2"/>
  <c r="H5423" i="2"/>
  <c r="G5423" i="2"/>
  <c r="H5415" i="2"/>
  <c r="G5415" i="2"/>
  <c r="H5407" i="2"/>
  <c r="G5407" i="2"/>
  <c r="H5399" i="2"/>
  <c r="G5399" i="2"/>
  <c r="H5391" i="2"/>
  <c r="G5391" i="2"/>
  <c r="H5383" i="2"/>
  <c r="G5383" i="2"/>
  <c r="H5375" i="2"/>
  <c r="G5375" i="2"/>
  <c r="H5367" i="2"/>
  <c r="G5367" i="2"/>
  <c r="H5359" i="2"/>
  <c r="G5359" i="2"/>
  <c r="H5351" i="2"/>
  <c r="G5351" i="2"/>
  <c r="H5343" i="2"/>
  <c r="G5343" i="2"/>
  <c r="H5335" i="2"/>
  <c r="G5335" i="2"/>
  <c r="H5327" i="2"/>
  <c r="G5327" i="2"/>
  <c r="H5319" i="2"/>
  <c r="G5319" i="2"/>
  <c r="H5311" i="2"/>
  <c r="G5311" i="2"/>
  <c r="H5303" i="2"/>
  <c r="G5303" i="2"/>
  <c r="H5295" i="2"/>
  <c r="G5295" i="2"/>
  <c r="H5287" i="2"/>
  <c r="G5287" i="2"/>
  <c r="H5279" i="2"/>
  <c r="G5279" i="2"/>
  <c r="H5271" i="2"/>
  <c r="G5271" i="2"/>
  <c r="H5263" i="2"/>
  <c r="G5263" i="2"/>
  <c r="H5255" i="2"/>
  <c r="G5255" i="2"/>
  <c r="H5247" i="2"/>
  <c r="G5247" i="2"/>
  <c r="H5239" i="2"/>
  <c r="G5239" i="2"/>
  <c r="H5231" i="2"/>
  <c r="G5231" i="2"/>
  <c r="H5223" i="2"/>
  <c r="G5223" i="2"/>
  <c r="H5215" i="2"/>
  <c r="G5215" i="2"/>
  <c r="H5207" i="2"/>
  <c r="G5207" i="2"/>
  <c r="H5199" i="2"/>
  <c r="G5199" i="2"/>
  <c r="H5191" i="2"/>
  <c r="G5191" i="2"/>
  <c r="H5183" i="2"/>
  <c r="G5183" i="2"/>
  <c r="H5175" i="2"/>
  <c r="G5175" i="2"/>
  <c r="H5167" i="2"/>
  <c r="G5167" i="2"/>
  <c r="H5159" i="2"/>
  <c r="G5159" i="2"/>
  <c r="H5143" i="2"/>
  <c r="G5143" i="2"/>
  <c r="G5135" i="2"/>
  <c r="H5135" i="2"/>
  <c r="H5111" i="2"/>
  <c r="G5111" i="2"/>
  <c r="G5103" i="2"/>
  <c r="H5103" i="2"/>
  <c r="G5082" i="2"/>
  <c r="H5079" i="2"/>
  <c r="G5079" i="2"/>
  <c r="G5071" i="2"/>
  <c r="H5071" i="2"/>
  <c r="H5063" i="2"/>
  <c r="H5055" i="2"/>
  <c r="H5047" i="2"/>
  <c r="H5039" i="2"/>
  <c r="H5031" i="2"/>
  <c r="H5023" i="2"/>
  <c r="H5015" i="2"/>
  <c r="H5007" i="2"/>
  <c r="H4999" i="2"/>
  <c r="H4991" i="2"/>
  <c r="H4983" i="2"/>
  <c r="H4975" i="2"/>
  <c r="H4967" i="2"/>
  <c r="H4959" i="2"/>
  <c r="H4951" i="2"/>
  <c r="H4943" i="2"/>
  <c r="H4935" i="2"/>
  <c r="H4927" i="2"/>
  <c r="H4922" i="2"/>
  <c r="H4919" i="2"/>
  <c r="H4911" i="2"/>
  <c r="H4908" i="2"/>
  <c r="H4903" i="2"/>
  <c r="H4895" i="2"/>
  <c r="H4887" i="2"/>
  <c r="G4882" i="2"/>
  <c r="H4879" i="2"/>
  <c r="H4871" i="2"/>
  <c r="H4863" i="2"/>
  <c r="H4855" i="2"/>
  <c r="H4847" i="2"/>
  <c r="H4839" i="2"/>
  <c r="H4831" i="2"/>
  <c r="H4823" i="2"/>
  <c r="H4815" i="2"/>
  <c r="H4807" i="2"/>
  <c r="H4799" i="2"/>
  <c r="H4791" i="2"/>
  <c r="H4783" i="2"/>
  <c r="H4775" i="2"/>
  <c r="G4773" i="2"/>
  <c r="H4767" i="2"/>
  <c r="H4759" i="2"/>
  <c r="H4751" i="2"/>
  <c r="H4743" i="2"/>
  <c r="H4735" i="2"/>
  <c r="H4727" i="2"/>
  <c r="H4719" i="2"/>
  <c r="H4711" i="2"/>
  <c r="H4703" i="2"/>
  <c r="H4695" i="2"/>
  <c r="H4687" i="2"/>
  <c r="H4679" i="2"/>
  <c r="G4674" i="2"/>
  <c r="H4671" i="2"/>
  <c r="H4663" i="2"/>
  <c r="H4655" i="2"/>
  <c r="H4647" i="2"/>
  <c r="H4639" i="2"/>
  <c r="H4631" i="2"/>
  <c r="H4623" i="2"/>
  <c r="H4615" i="2"/>
  <c r="H4607" i="2"/>
  <c r="H4599" i="2"/>
  <c r="H4591" i="2"/>
  <c r="H4583" i="2"/>
  <c r="H4575" i="2"/>
  <c r="G4514" i="2"/>
  <c r="H4485" i="2"/>
  <c r="G4479" i="2"/>
  <c r="G4471" i="2"/>
  <c r="H4463" i="2"/>
  <c r="H4455" i="2"/>
  <c r="H4447" i="2"/>
  <c r="H4439" i="2"/>
  <c r="G4439" i="2"/>
  <c r="H4431" i="2"/>
  <c r="H4415" i="2"/>
  <c r="H4375" i="2"/>
  <c r="H4367" i="2"/>
  <c r="H4354" i="2"/>
  <c r="H4351" i="2"/>
  <c r="H4311" i="2"/>
  <c r="H4303" i="2"/>
  <c r="H4287" i="2"/>
  <c r="H4271" i="2"/>
  <c r="G4258" i="2"/>
  <c r="H4255" i="2"/>
  <c r="H4231" i="2"/>
  <c r="H4223" i="2"/>
  <c r="H4215" i="2"/>
  <c r="H4207" i="2"/>
  <c r="H4199" i="2"/>
  <c r="H4191" i="2"/>
  <c r="G4186" i="2"/>
  <c r="H4183" i="2"/>
  <c r="H4175" i="2"/>
  <c r="H4159" i="2"/>
  <c r="H4151" i="2"/>
  <c r="H4143" i="2"/>
  <c r="H4127" i="2"/>
  <c r="H4119" i="2"/>
  <c r="H4111" i="2"/>
  <c r="H4095" i="2"/>
  <c r="H4087" i="2"/>
  <c r="H4079" i="2"/>
  <c r="H4063" i="2"/>
  <c r="H4055" i="2"/>
  <c r="H4047" i="2"/>
  <c r="H4031" i="2"/>
  <c r="H4023" i="2"/>
  <c r="H4015" i="2"/>
  <c r="H3999" i="2"/>
  <c r="H3991" i="2"/>
  <c r="H3983" i="2"/>
  <c r="H3967" i="2"/>
  <c r="H3959" i="2"/>
  <c r="H3951" i="2"/>
  <c r="H3935" i="2"/>
  <c r="H3927" i="2"/>
  <c r="H3919" i="2"/>
  <c r="H3903" i="2"/>
  <c r="H3895" i="2"/>
  <c r="H3887" i="2"/>
  <c r="H3871" i="2"/>
  <c r="H3863" i="2"/>
  <c r="H3855" i="2"/>
  <c r="H3839" i="2"/>
  <c r="H3831" i="2"/>
  <c r="H3823" i="2"/>
  <c r="H3807" i="2"/>
  <c r="H3799" i="2"/>
  <c r="H3791" i="2"/>
  <c r="H3783" i="2"/>
  <c r="H3759" i="2"/>
  <c r="H3751" i="2"/>
  <c r="H3743" i="2"/>
  <c r="H3727" i="2"/>
  <c r="H3706" i="2"/>
  <c r="H3703" i="2"/>
  <c r="H3687" i="2"/>
  <c r="H3679" i="2"/>
  <c r="H3671" i="2"/>
  <c r="H3655" i="2"/>
  <c r="H3647" i="2"/>
  <c r="H3631" i="2"/>
  <c r="H3599" i="2"/>
  <c r="H3591" i="2"/>
  <c r="H3583" i="2"/>
  <c r="H3543" i="2"/>
  <c r="H3527" i="2"/>
  <c r="H3519" i="2"/>
  <c r="H3511" i="2"/>
  <c r="H3503" i="2"/>
  <c r="H3471" i="2"/>
  <c r="H3455" i="2"/>
  <c r="H3447" i="2"/>
  <c r="H3439" i="2"/>
  <c r="H3431" i="2"/>
  <c r="H3423" i="2"/>
  <c r="H3407" i="2"/>
  <c r="H3399" i="2"/>
  <c r="H3383" i="2"/>
  <c r="H3367" i="2"/>
  <c r="H3351" i="2"/>
  <c r="H3343" i="2"/>
  <c r="G3335" i="2"/>
  <c r="H3327" i="2"/>
  <c r="G3319" i="2"/>
  <c r="H3311" i="2"/>
  <c r="G3303" i="2"/>
  <c r="H3295" i="2"/>
  <c r="H3287" i="2"/>
  <c r="H3279" i="2"/>
  <c r="G3263" i="2"/>
  <c r="H3263" i="2"/>
  <c r="H3255" i="2"/>
  <c r="H3247" i="2"/>
  <c r="H3215" i="2"/>
  <c r="H3207" i="2"/>
  <c r="H3199" i="2"/>
  <c r="H3191" i="2"/>
  <c r="H3183" i="2"/>
  <c r="H3175" i="2"/>
  <c r="H3167" i="2"/>
  <c r="H3159" i="2"/>
  <c r="H3151" i="2"/>
  <c r="G3151" i="2"/>
  <c r="H3143" i="2"/>
  <c r="G3143" i="2"/>
  <c r="H3135" i="2"/>
  <c r="G3135" i="2"/>
  <c r="H3127" i="2"/>
  <c r="G3127" i="2"/>
  <c r="H3119" i="2"/>
  <c r="G3119" i="2"/>
  <c r="H3111" i="2"/>
  <c r="G3111" i="2"/>
  <c r="H3103" i="2"/>
  <c r="G3103" i="2"/>
  <c r="H3095" i="2"/>
  <c r="G3095" i="2"/>
  <c r="H3087" i="2"/>
  <c r="G3087" i="2"/>
  <c r="H3079" i="2"/>
  <c r="G3079" i="2"/>
  <c r="H3071" i="2"/>
  <c r="G3071" i="2"/>
  <c r="H3063" i="2"/>
  <c r="G3063" i="2"/>
  <c r="H3055" i="2"/>
  <c r="G3055" i="2"/>
  <c r="H3052" i="2"/>
  <c r="H3047" i="2"/>
  <c r="G3047" i="2"/>
  <c r="H3039" i="2"/>
  <c r="G3039" i="2"/>
  <c r="H3031" i="2"/>
  <c r="G3031" i="2"/>
  <c r="H3023" i="2"/>
  <c r="G3023" i="2"/>
  <c r="H3015" i="2"/>
  <c r="G3015" i="2"/>
  <c r="H3007" i="2"/>
  <c r="G3007" i="2"/>
  <c r="H2999" i="2"/>
  <c r="G2999" i="2"/>
  <c r="H2991" i="2"/>
  <c r="G2991" i="2"/>
  <c r="H2983" i="2"/>
  <c r="G2983" i="2"/>
  <c r="H2975" i="2"/>
  <c r="G2975" i="2"/>
  <c r="H2967" i="2"/>
  <c r="G2967" i="2"/>
  <c r="H2959" i="2"/>
  <c r="G2959" i="2"/>
  <c r="H2951" i="2"/>
  <c r="G2951" i="2"/>
  <c r="H2943" i="2"/>
  <c r="G2943" i="2"/>
  <c r="H2935" i="2"/>
  <c r="G2935" i="2"/>
  <c r="H2927" i="2"/>
  <c r="G2927" i="2"/>
  <c r="H2919" i="2"/>
  <c r="G2919" i="2"/>
  <c r="H2911" i="2"/>
  <c r="G2911" i="2"/>
  <c r="H2903" i="2"/>
  <c r="G2903" i="2"/>
  <c r="H2895" i="2"/>
  <c r="G2895" i="2"/>
  <c r="H2887" i="2"/>
  <c r="G2887" i="2"/>
  <c r="H2879" i="2"/>
  <c r="G2879" i="2"/>
  <c r="H2871" i="2"/>
  <c r="G2871" i="2"/>
  <c r="H2863" i="2"/>
  <c r="G2863" i="2"/>
  <c r="H2855" i="2"/>
  <c r="G2855" i="2"/>
  <c r="H2847" i="2"/>
  <c r="G2847" i="2"/>
  <c r="H2839" i="2"/>
  <c r="G2839" i="2"/>
  <c r="H2831" i="2"/>
  <c r="G2831" i="2"/>
  <c r="H2823" i="2"/>
  <c r="G2823" i="2"/>
  <c r="H2815" i="2"/>
  <c r="G2815" i="2"/>
  <c r="H2807" i="2"/>
  <c r="G2807" i="2"/>
  <c r="H2799" i="2"/>
  <c r="G2799" i="2"/>
  <c r="H2791" i="2"/>
  <c r="G2791" i="2"/>
  <c r="H2783" i="2"/>
  <c r="G2783" i="2"/>
  <c r="H2775" i="2"/>
  <c r="G2775" i="2"/>
  <c r="H2767" i="2"/>
  <c r="G2767" i="2"/>
  <c r="H2759" i="2"/>
  <c r="G2759" i="2"/>
  <c r="H2751" i="2"/>
  <c r="G2751" i="2"/>
  <c r="H2743" i="2"/>
  <c r="G2743" i="2"/>
  <c r="H2735" i="2"/>
  <c r="G2735" i="2"/>
  <c r="H2727" i="2"/>
  <c r="G2727" i="2"/>
  <c r="H2719" i="2"/>
  <c r="G2719" i="2"/>
  <c r="H2711" i="2"/>
  <c r="G2711" i="2"/>
  <c r="H2703" i="2"/>
  <c r="G2703" i="2"/>
  <c r="H2695" i="2"/>
  <c r="G2695" i="2"/>
  <c r="H2687" i="2"/>
  <c r="G2687" i="2"/>
  <c r="H2679" i="2"/>
  <c r="G2679" i="2"/>
  <c r="H2671" i="2"/>
  <c r="G2671" i="2"/>
  <c r="H2663" i="2"/>
  <c r="G2663" i="2"/>
  <c r="H2655" i="2"/>
  <c r="G2655" i="2"/>
  <c r="H2647" i="2"/>
  <c r="G2647" i="2"/>
  <c r="H2639" i="2"/>
  <c r="G2639" i="2"/>
  <c r="H2631" i="2"/>
  <c r="G2631" i="2"/>
  <c r="H2623" i="2"/>
  <c r="G2623" i="2"/>
  <c r="H2615" i="2"/>
  <c r="G2615" i="2"/>
  <c r="G2612" i="2"/>
  <c r="H2607" i="2"/>
  <c r="G2607" i="2"/>
  <c r="H2599" i="2"/>
  <c r="G2599" i="2"/>
  <c r="H2591" i="2"/>
  <c r="G2591" i="2"/>
  <c r="H2583" i="2"/>
  <c r="G2583" i="2"/>
  <c r="H2575" i="2"/>
  <c r="G2575" i="2"/>
  <c r="H2567" i="2"/>
  <c r="G2567" i="2"/>
  <c r="H2559" i="2"/>
  <c r="G2559" i="2"/>
  <c r="H2551" i="2"/>
  <c r="G2551" i="2"/>
  <c r="H2543" i="2"/>
  <c r="G2543" i="2"/>
  <c r="H2535" i="2"/>
  <c r="G2535" i="2"/>
  <c r="H2527" i="2"/>
  <c r="G2527" i="2"/>
  <c r="H2519" i="2"/>
  <c r="G2519" i="2"/>
  <c r="H2511" i="2"/>
  <c r="G2511" i="2"/>
  <c r="H2503" i="2"/>
  <c r="G2503" i="2"/>
  <c r="H2495" i="2"/>
  <c r="G2495" i="2"/>
  <c r="H2487" i="2"/>
  <c r="G2487" i="2"/>
  <c r="H2479" i="2"/>
  <c r="G2479" i="2"/>
  <c r="H2471" i="2"/>
  <c r="G2471" i="2"/>
  <c r="H2463" i="2"/>
  <c r="G2463" i="2"/>
  <c r="H2455" i="2"/>
  <c r="G2455" i="2"/>
  <c r="H2447" i="2"/>
  <c r="G2447" i="2"/>
  <c r="H2439" i="2"/>
  <c r="G2439" i="2"/>
  <c r="H2431" i="2"/>
  <c r="G2431" i="2"/>
  <c r="H2423" i="2"/>
  <c r="G2423" i="2"/>
  <c r="H2415" i="2"/>
  <c r="G2415" i="2"/>
  <c r="H2407" i="2"/>
  <c r="G2407" i="2"/>
  <c r="H2399" i="2"/>
  <c r="G2399" i="2"/>
  <c r="H2391" i="2"/>
  <c r="G2391" i="2"/>
  <c r="H2383" i="2"/>
  <c r="G2383" i="2"/>
  <c r="H2375" i="2"/>
  <c r="G2375" i="2"/>
  <c r="H2367" i="2"/>
  <c r="G2367" i="2"/>
  <c r="H2359" i="2"/>
  <c r="G2359" i="2"/>
  <c r="H2351" i="2"/>
  <c r="G2351" i="2"/>
  <c r="H2343" i="2"/>
  <c r="G2343" i="2"/>
  <c r="H2335" i="2"/>
  <c r="G2335" i="2"/>
  <c r="H2327" i="2"/>
  <c r="G2327" i="2"/>
  <c r="H2319" i="2"/>
  <c r="G2319" i="2"/>
  <c r="H2311" i="2"/>
  <c r="G2311" i="2"/>
  <c r="H2303" i="2"/>
  <c r="G2303" i="2"/>
  <c r="H2295" i="2"/>
  <c r="G2295" i="2"/>
  <c r="H2287" i="2"/>
  <c r="G2287" i="2"/>
  <c r="H2279" i="2"/>
  <c r="G2279" i="2"/>
  <c r="H2271" i="2"/>
  <c r="G2271" i="2"/>
  <c r="H2263" i="2"/>
  <c r="G2263" i="2"/>
  <c r="H2255" i="2"/>
  <c r="H2247" i="2"/>
  <c r="H2239" i="2"/>
  <c r="H2231" i="2"/>
  <c r="H2223" i="2"/>
  <c r="H2215" i="2"/>
  <c r="H2207" i="2"/>
  <c r="H2199" i="2"/>
  <c r="H2191" i="2"/>
  <c r="H2183" i="2"/>
  <c r="H2175" i="2"/>
  <c r="H2167" i="2"/>
  <c r="H2159" i="2"/>
  <c r="H2151" i="2"/>
  <c r="H2143" i="2"/>
  <c r="H2135" i="2"/>
  <c r="H2127" i="2"/>
  <c r="H2119" i="2"/>
  <c r="H2111" i="2"/>
  <c r="H2103" i="2"/>
  <c r="H2095" i="2"/>
  <c r="H2087" i="2"/>
  <c r="H2079" i="2"/>
  <c r="H2063" i="2"/>
  <c r="H2055" i="2"/>
  <c r="H2052" i="2"/>
  <c r="H2047" i="2"/>
  <c r="H2031" i="2"/>
  <c r="H2023" i="2"/>
  <c r="H2015" i="2"/>
  <c r="H2007" i="2"/>
  <c r="H1991" i="2"/>
  <c r="H1975" i="2"/>
  <c r="H1959" i="2"/>
  <c r="H1943" i="2"/>
  <c r="G1936" i="2"/>
  <c r="H1927" i="2"/>
  <c r="H1911" i="2"/>
  <c r="H1895" i="2"/>
  <c r="H1890" i="2"/>
  <c r="G1890" i="2"/>
  <c r="H1855" i="2"/>
  <c r="H1847" i="2"/>
  <c r="H1842" i="2"/>
  <c r="H1839" i="2"/>
  <c r="H1831" i="2"/>
  <c r="G1816" i="2"/>
  <c r="G1810" i="2"/>
  <c r="H1791" i="2"/>
  <c r="H1783" i="2"/>
  <c r="H1778" i="2"/>
  <c r="H1775" i="2"/>
  <c r="H1767" i="2"/>
  <c r="H1757" i="2"/>
  <c r="G1746" i="2"/>
  <c r="H1727" i="2"/>
  <c r="H1719" i="2"/>
  <c r="H1711" i="2"/>
  <c r="H1706" i="2"/>
  <c r="H1703" i="2"/>
  <c r="H1694" i="2"/>
  <c r="H1686" i="2"/>
  <c r="H1678" i="2"/>
  <c r="H1670" i="2"/>
  <c r="H1662" i="2"/>
  <c r="G1661" i="2"/>
  <c r="H1661" i="2"/>
  <c r="H1654" i="2"/>
  <c r="G1653" i="2"/>
  <c r="H1653" i="2"/>
  <c r="H1646" i="2"/>
  <c r="G1645" i="2"/>
  <c r="H1645" i="2"/>
  <c r="G1642" i="2"/>
  <c r="H1638" i="2"/>
  <c r="G1637" i="2"/>
  <c r="H1637" i="2"/>
  <c r="H1634" i="2"/>
  <c r="H1630" i="2"/>
  <c r="G1629" i="2"/>
  <c r="H1629" i="2"/>
  <c r="H1622" i="2"/>
  <c r="G1613" i="2"/>
  <c r="H1613" i="2"/>
  <c r="G1605" i="2"/>
  <c r="H1605" i="2"/>
  <c r="G1597" i="2"/>
  <c r="H1597" i="2"/>
  <c r="G1589" i="2"/>
  <c r="H1589" i="2"/>
  <c r="G1585" i="2"/>
  <c r="G1581" i="2"/>
  <c r="H1581" i="2"/>
  <c r="H1577" i="2"/>
  <c r="G1573" i="2"/>
  <c r="H1573" i="2"/>
  <c r="G1565" i="2"/>
  <c r="H1565" i="2"/>
  <c r="H1552" i="2"/>
  <c r="H1536" i="2"/>
  <c r="G1528" i="2"/>
  <c r="G1504" i="2"/>
  <c r="H1480" i="2"/>
  <c r="H1456" i="2"/>
  <c r="G1408" i="2"/>
  <c r="G1376" i="2"/>
  <c r="H1312" i="2"/>
  <c r="H1280" i="2"/>
  <c r="H1272" i="2"/>
  <c r="G1264" i="2"/>
  <c r="H1232" i="2"/>
  <c r="H1200" i="2"/>
  <c r="G1192" i="2"/>
  <c r="G1184" i="2"/>
  <c r="H1160" i="2"/>
  <c r="G1128" i="2"/>
  <c r="H1112" i="2"/>
  <c r="H1032" i="2"/>
  <c r="H992" i="2"/>
  <c r="H968" i="2"/>
  <c r="H944" i="2"/>
  <c r="H920" i="2"/>
  <c r="H890" i="2"/>
  <c r="H882" i="2"/>
  <c r="H874" i="2"/>
  <c r="H866" i="2"/>
  <c r="G866" i="2"/>
  <c r="H858" i="2"/>
  <c r="H850" i="2"/>
  <c r="G850" i="2"/>
  <c r="H842" i="2"/>
  <c r="H834" i="2"/>
  <c r="G834" i="2"/>
  <c r="H826" i="2"/>
  <c r="H818" i="2"/>
  <c r="G818" i="2"/>
  <c r="H810" i="2"/>
  <c r="H802" i="2"/>
  <c r="G802" i="2"/>
  <c r="H794" i="2"/>
  <c r="H786" i="2"/>
  <c r="G786" i="2"/>
  <c r="H778" i="2"/>
  <c r="H770" i="2"/>
  <c r="G770" i="2"/>
  <c r="H764" i="2"/>
  <c r="H762" i="2"/>
  <c r="H754" i="2"/>
  <c r="G754" i="2"/>
  <c r="H746" i="2"/>
  <c r="H738" i="2"/>
  <c r="G738" i="2"/>
  <c r="H730" i="2"/>
  <c r="H722" i="2"/>
  <c r="G722" i="2"/>
  <c r="H714" i="2"/>
  <c r="H706" i="2"/>
  <c r="G706" i="2"/>
  <c r="H698" i="2"/>
  <c r="H690" i="2"/>
  <c r="G690" i="2"/>
  <c r="H682" i="2"/>
  <c r="H674" i="2"/>
  <c r="G674" i="2"/>
  <c r="H668" i="2"/>
  <c r="H666" i="2"/>
  <c r="H658" i="2"/>
  <c r="G658" i="2"/>
  <c r="H650" i="2"/>
  <c r="G650" i="2"/>
  <c r="H642" i="2"/>
  <c r="G642" i="2"/>
  <c r="H634" i="2"/>
  <c r="G634" i="2"/>
  <c r="H626" i="2"/>
  <c r="G626" i="2"/>
  <c r="H624" i="2"/>
  <c r="H618" i="2"/>
  <c r="G618" i="2"/>
  <c r="H604" i="2"/>
  <c r="H570" i="2"/>
  <c r="G570" i="2"/>
  <c r="H562" i="2"/>
  <c r="H546" i="2"/>
  <c r="H538" i="2"/>
  <c r="H530" i="2"/>
  <c r="H514" i="2"/>
  <c r="G514" i="2"/>
  <c r="H506" i="2"/>
  <c r="G506" i="2"/>
  <c r="H498" i="2"/>
  <c r="G498" i="2"/>
  <c r="H490" i="2"/>
  <c r="G490" i="2"/>
  <c r="H482" i="2"/>
  <c r="G482" i="2"/>
  <c r="H474" i="2"/>
  <c r="G474" i="2"/>
  <c r="H466" i="2"/>
  <c r="G466" i="2"/>
  <c r="H458" i="2"/>
  <c r="G458" i="2"/>
  <c r="H452" i="2"/>
  <c r="H450" i="2"/>
  <c r="G450" i="2"/>
  <c r="H442" i="2"/>
  <c r="H434" i="2"/>
  <c r="H426" i="2"/>
  <c r="H418" i="2"/>
  <c r="H410" i="2"/>
  <c r="G410" i="2"/>
  <c r="H402" i="2"/>
  <c r="G402" i="2"/>
  <c r="H394" i="2"/>
  <c r="H386" i="2"/>
  <c r="H378" i="2"/>
  <c r="H370" i="2"/>
  <c r="G370" i="2"/>
  <c r="H362" i="2"/>
  <c r="H354" i="2"/>
  <c r="H346" i="2"/>
  <c r="G346" i="2"/>
  <c r="H338" i="2"/>
  <c r="G338" i="2"/>
  <c r="H332" i="2"/>
  <c r="H306" i="2"/>
  <c r="G306" i="2"/>
  <c r="H298" i="2"/>
  <c r="G298" i="2"/>
  <c r="H292" i="2"/>
  <c r="H282" i="2"/>
  <c r="H274" i="2"/>
  <c r="H258" i="2"/>
  <c r="G258" i="2"/>
  <c r="H250" i="2"/>
  <c r="H242" i="2"/>
  <c r="H234" i="2"/>
  <c r="G234" i="2"/>
  <c r="H226" i="2"/>
  <c r="G226" i="2"/>
  <c r="H220" i="2"/>
  <c r="H218" i="2"/>
  <c r="G218" i="2"/>
  <c r="H210" i="2"/>
  <c r="H202" i="2"/>
  <c r="H194" i="2"/>
  <c r="G194" i="2"/>
  <c r="H186" i="2"/>
  <c r="H180" i="2"/>
  <c r="H156" i="2"/>
  <c r="H138" i="2"/>
  <c r="H132" i="2"/>
  <c r="H130" i="2"/>
  <c r="G130" i="2"/>
  <c r="H122" i="2"/>
  <c r="H114" i="2"/>
  <c r="G114" i="2"/>
  <c r="H106" i="2"/>
  <c r="G106" i="2"/>
  <c r="H98" i="2"/>
  <c r="G98" i="2"/>
  <c r="H58" i="2"/>
  <c r="H50" i="2"/>
  <c r="G50" i="2"/>
  <c r="H34" i="2"/>
  <c r="G34" i="2"/>
  <c r="H26" i="2"/>
  <c r="H9550" i="2" l="1"/>
  <c r="H9598" i="2"/>
  <c r="H9614" i="2"/>
  <c r="H9646" i="2"/>
  <c r="H9662" i="2"/>
  <c r="G9678" i="2"/>
  <c r="H9702" i="2"/>
  <c r="H9718" i="2"/>
  <c r="G9750" i="2"/>
  <c r="H9798" i="2"/>
  <c r="G9878" i="2"/>
  <c r="G9902" i="2"/>
  <c r="H9958" i="2"/>
  <c r="G9982" i="2"/>
  <c r="G9998" i="2"/>
  <c r="G9926" i="2"/>
  <c r="G9542" i="2"/>
  <c r="H9526" i="2"/>
  <c r="G9510" i="2"/>
  <c r="H9502" i="2"/>
  <c r="G9494" i="2"/>
  <c r="G9478" i="2"/>
  <c r="G9462" i="2"/>
  <c r="G9446" i="2"/>
  <c r="G9438" i="2"/>
  <c r="G9430" i="2"/>
  <c r="G9422" i="2"/>
  <c r="G9414" i="2"/>
  <c r="G9406" i="2"/>
  <c r="H9374" i="2"/>
  <c r="G9358" i="2"/>
  <c r="H9286" i="2"/>
  <c r="G9270" i="2"/>
  <c r="G9262" i="2"/>
  <c r="G9238" i="2"/>
  <c r="G9230" i="2"/>
  <c r="G9222" i="2"/>
  <c r="G9214" i="2"/>
  <c r="G9206" i="2"/>
  <c r="G9198" i="2"/>
  <c r="G9182" i="2"/>
  <c r="G9126" i="2"/>
  <c r="G9110" i="2"/>
  <c r="H9078" i="2"/>
  <c r="G9070" i="2"/>
  <c r="G9062" i="2"/>
  <c r="H9030" i="2"/>
  <c r="H9022" i="2"/>
  <c r="H8886" i="2"/>
  <c r="H8878" i="2"/>
  <c r="G8822" i="2"/>
  <c r="G8758" i="2"/>
  <c r="H8718" i="2"/>
  <c r="H9582" i="2"/>
  <c r="H9630" i="2"/>
  <c r="G9782" i="2"/>
  <c r="G9806" i="2"/>
  <c r="G9830" i="2"/>
  <c r="G9854" i="2"/>
  <c r="G9934" i="2"/>
  <c r="H9606" i="2"/>
  <c r="H9654" i="2"/>
  <c r="G9670" i="2"/>
  <c r="G9710" i="2"/>
  <c r="G9734" i="2"/>
  <c r="G9766" i="2"/>
  <c r="G9790" i="2"/>
  <c r="G9814" i="2"/>
  <c r="G9918" i="2"/>
  <c r="H9558" i="2"/>
  <c r="H9574" i="2"/>
  <c r="H9590" i="2"/>
  <c r="H9622" i="2"/>
  <c r="H9638" i="2"/>
  <c r="G9870" i="2"/>
  <c r="G9894" i="2"/>
  <c r="G9950" i="2"/>
  <c r="G9974" i="2"/>
  <c r="G9742" i="2"/>
  <c r="G9774" i="2"/>
  <c r="G9822" i="2"/>
  <c r="G9846" i="2"/>
  <c r="G10000" i="2"/>
  <c r="H9880" i="2"/>
  <c r="H9832" i="2"/>
  <c r="H9784" i="2"/>
  <c r="H9776" i="2"/>
  <c r="G9768" i="2"/>
  <c r="G9720" i="2"/>
  <c r="H9688" i="2"/>
  <c r="G9656" i="2"/>
  <c r="G6634" i="2"/>
  <c r="G6602" i="2"/>
  <c r="G6234" i="2"/>
  <c r="G5666" i="2"/>
  <c r="H5618" i="2"/>
  <c r="H5594" i="2"/>
  <c r="G5546" i="2"/>
  <c r="H5506" i="2"/>
  <c r="G5410" i="2"/>
  <c r="G5386" i="2"/>
  <c r="H5322" i="2"/>
  <c r="H5274" i="2"/>
  <c r="H5250" i="2"/>
  <c r="H5226" i="2"/>
  <c r="H5178" i="2"/>
  <c r="H5130" i="2"/>
  <c r="H5114" i="2"/>
  <c r="H5050" i="2"/>
  <c r="H5010" i="2"/>
  <c r="G4850" i="2"/>
  <c r="G4810" i="2"/>
  <c r="H4738" i="2"/>
  <c r="H4714" i="2"/>
  <c r="G4634" i="2"/>
  <c r="G4602" i="2"/>
  <c r="G4410" i="2"/>
  <c r="G4402" i="2"/>
  <c r="H4362" i="2"/>
  <c r="H4306" i="2"/>
  <c r="G4266" i="2"/>
  <c r="G4218" i="2"/>
  <c r="G4138" i="2"/>
  <c r="G4090" i="2"/>
  <c r="H3834" i="2"/>
  <c r="G3650" i="2"/>
  <c r="H3538" i="2"/>
  <c r="H3490" i="2"/>
  <c r="G3346" i="2"/>
  <c r="H2986" i="2"/>
  <c r="H2962" i="2"/>
  <c r="H2586" i="2"/>
  <c r="H2538" i="2"/>
  <c r="H2514" i="2"/>
  <c r="H2474" i="2"/>
  <c r="H2450" i="2"/>
  <c r="H2378" i="2"/>
  <c r="H2258" i="2"/>
  <c r="H2226" i="2"/>
  <c r="H2138" i="2"/>
  <c r="H2098" i="2"/>
  <c r="H1970" i="2"/>
  <c r="H521" i="2"/>
  <c r="G1970" i="2"/>
  <c r="G7778" i="2"/>
  <c r="G6762" i="2"/>
  <c r="G6546" i="2"/>
  <c r="G6498" i="2"/>
  <c r="H6418" i="2"/>
  <c r="H6386" i="2"/>
  <c r="G6186" i="2"/>
  <c r="G6090" i="2"/>
  <c r="H6018" i="2"/>
  <c r="G5938" i="2"/>
  <c r="H5882" i="2"/>
  <c r="G5722" i="2"/>
  <c r="G5698" i="2"/>
  <c r="H5682" i="2"/>
  <c r="G5650" i="2"/>
  <c r="H5634" i="2"/>
  <c r="H5626" i="2"/>
  <c r="H5610" i="2"/>
  <c r="H5578" i="2"/>
  <c r="G5562" i="2"/>
  <c r="H5538" i="2"/>
  <c r="G5530" i="2"/>
  <c r="G5522" i="2"/>
  <c r="G5514" i="2"/>
  <c r="H5490" i="2"/>
  <c r="G5474" i="2"/>
  <c r="G5458" i="2"/>
  <c r="H5442" i="2"/>
  <c r="H5434" i="2"/>
  <c r="H5426" i="2"/>
  <c r="H5418" i="2"/>
  <c r="H5402" i="2"/>
  <c r="H5378" i="2"/>
  <c r="H5362" i="2"/>
  <c r="G5346" i="2"/>
  <c r="H5338" i="2"/>
  <c r="H5330" i="2"/>
  <c r="G5314" i="2"/>
  <c r="H5306" i="2"/>
  <c r="H5290" i="2"/>
  <c r="H5266" i="2"/>
  <c r="H5258" i="2"/>
  <c r="H5242" i="2"/>
  <c r="G5210" i="2"/>
  <c r="G5194" i="2"/>
  <c r="H5186" i="2"/>
  <c r="H5170" i="2"/>
  <c r="G5162" i="2"/>
  <c r="H5154" i="2"/>
  <c r="G5146" i="2"/>
  <c r="G5098" i="2"/>
  <c r="H5090" i="2"/>
  <c r="H5066" i="2"/>
  <c r="G5042" i="2"/>
  <c r="G5034" i="2"/>
  <c r="H4986" i="2"/>
  <c r="H4978" i="2"/>
  <c r="H4954" i="2"/>
  <c r="H4946" i="2"/>
  <c r="G4906" i="2"/>
  <c r="H4890" i="2"/>
  <c r="G4874" i="2"/>
  <c r="H4866" i="2"/>
  <c r="H4858" i="2"/>
  <c r="H4834" i="2"/>
  <c r="G4818" i="2"/>
  <c r="H4802" i="2"/>
  <c r="H4778" i="2"/>
  <c r="H4762" i="2"/>
  <c r="G4754" i="2"/>
  <c r="G4746" i="2"/>
  <c r="G4730" i="2"/>
  <c r="H4722" i="2"/>
  <c r="G4706" i="2"/>
  <c r="H4690" i="2"/>
  <c r="G4666" i="2"/>
  <c r="H4658" i="2"/>
  <c r="H4650" i="2"/>
  <c r="H4618" i="2"/>
  <c r="G4610" i="2"/>
  <c r="H4578" i="2"/>
  <c r="G4546" i="2"/>
  <c r="H4482" i="2"/>
  <c r="G4474" i="2"/>
  <c r="G4434" i="2"/>
  <c r="H4426" i="2"/>
  <c r="H4418" i="2"/>
  <c r="G4394" i="2"/>
  <c r="G4386" i="2"/>
  <c r="G4378" i="2"/>
  <c r="G4346" i="2"/>
  <c r="G4338" i="2"/>
  <c r="G4330" i="2"/>
  <c r="G4322" i="2"/>
  <c r="G4314" i="2"/>
  <c r="G4290" i="2"/>
  <c r="H4282" i="2"/>
  <c r="H4274" i="2"/>
  <c r="G4250" i="2"/>
  <c r="G4234" i="2"/>
  <c r="H4226" i="2"/>
  <c r="H4210" i="2"/>
  <c r="H4194" i="2"/>
  <c r="G4170" i="2"/>
  <c r="H4154" i="2"/>
  <c r="H4146" i="2"/>
  <c r="G4130" i="2"/>
  <c r="H4098" i="2"/>
  <c r="G4034" i="2"/>
  <c r="H3986" i="2"/>
  <c r="G3978" i="2"/>
  <c r="H3946" i="2"/>
  <c r="H145" i="2"/>
  <c r="H478" i="2"/>
  <c r="G753" i="2"/>
  <c r="G326" i="2"/>
  <c r="H3938" i="2"/>
  <c r="G3930" i="2"/>
  <c r="G3794" i="2"/>
  <c r="H3730" i="2"/>
  <c r="G3722" i="2"/>
  <c r="H3666" i="2"/>
  <c r="H3658" i="2"/>
  <c r="H3602" i="2"/>
  <c r="G3594" i="2"/>
  <c r="H3530" i="2"/>
  <c r="G3522" i="2"/>
  <c r="G3514" i="2"/>
  <c r="G3450" i="2"/>
  <c r="G3362" i="2"/>
  <c r="G3354" i="2"/>
  <c r="G3338" i="2"/>
  <c r="G3330" i="2"/>
  <c r="G3322" i="2"/>
  <c r="H3218" i="2"/>
  <c r="H3050" i="2"/>
  <c r="H2970" i="2"/>
  <c r="H2946" i="2"/>
  <c r="H2826" i="2"/>
  <c r="G2786" i="2"/>
  <c r="H2746" i="2"/>
  <c r="H2666" i="2"/>
  <c r="H2650" i="2"/>
  <c r="H2602" i="2"/>
  <c r="H2594" i="2"/>
  <c r="H2578" i="2"/>
  <c r="H2570" i="2"/>
  <c r="G2546" i="2"/>
  <c r="H2530" i="2"/>
  <c r="H2522" i="2"/>
  <c r="H2506" i="2"/>
  <c r="H2498" i="2"/>
  <c r="H2490" i="2"/>
  <c r="H2482" i="2"/>
  <c r="H2466" i="2"/>
  <c r="H2458" i="2"/>
  <c r="H2442" i="2"/>
  <c r="H2434" i="2"/>
  <c r="H2426" i="2"/>
  <c r="H2386" i="2"/>
  <c r="H2322" i="2"/>
  <c r="H2314" i="2"/>
  <c r="G2250" i="2"/>
  <c r="G2242" i="2"/>
  <c r="G2234" i="2"/>
  <c r="H2218" i="2"/>
  <c r="H2210" i="2"/>
  <c r="H2178" i="2"/>
  <c r="H2170" i="2"/>
  <c r="H2130" i="2"/>
  <c r="H2122" i="2"/>
  <c r="H2090" i="2"/>
  <c r="H2082" i="2"/>
  <c r="H2050" i="2"/>
  <c r="H2042" i="2"/>
  <c r="H2034" i="2"/>
  <c r="G2002" i="2"/>
  <c r="H1986" i="2"/>
  <c r="H1954" i="2"/>
  <c r="H1938" i="2"/>
  <c r="H1922" i="2"/>
  <c r="H1906" i="2"/>
  <c r="G1874" i="2"/>
  <c r="G1866" i="2"/>
  <c r="H1850" i="2"/>
  <c r="H1834" i="2"/>
  <c r="G1826" i="2"/>
  <c r="H1786" i="2"/>
  <c r="H1770" i="2"/>
  <c r="H1762" i="2"/>
  <c r="H1722" i="2"/>
  <c r="H1714" i="2"/>
  <c r="G1706" i="2"/>
  <c r="H1698" i="2"/>
  <c r="G902" i="2"/>
  <c r="G1864" i="2"/>
  <c r="H1792" i="2"/>
  <c r="G1784" i="2"/>
  <c r="G1736" i="2"/>
  <c r="H1445" i="2"/>
  <c r="H1333" i="2"/>
  <c r="G1664" i="2"/>
  <c r="H1656" i="2"/>
  <c r="H1599" i="2"/>
  <c r="H1591" i="2"/>
  <c r="H1583" i="2"/>
  <c r="H1575" i="2"/>
  <c r="H1558" i="2"/>
  <c r="H1550" i="2"/>
  <c r="H1542" i="2"/>
  <c r="H1534" i="2"/>
  <c r="H1526" i="2"/>
  <c r="H1518" i="2"/>
  <c r="H1486" i="2"/>
  <c r="H1478" i="2"/>
  <c r="H1470" i="2"/>
  <c r="H1462" i="2"/>
  <c r="H1454" i="2"/>
  <c r="H1446" i="2"/>
  <c r="H1438" i="2"/>
  <c r="H1430" i="2"/>
  <c r="H1422" i="2"/>
  <c r="H1414" i="2"/>
  <c r="H1406" i="2"/>
  <c r="G1382" i="2"/>
  <c r="H1342" i="2"/>
  <c r="G1302" i="2"/>
  <c r="H1270" i="2"/>
  <c r="H1222" i="2"/>
  <c r="H1206" i="2"/>
  <c r="G1182" i="2"/>
  <c r="H1166" i="2"/>
  <c r="G1150" i="2"/>
  <c r="H1134" i="2"/>
  <c r="H1126" i="2"/>
  <c r="H1118" i="2"/>
  <c r="H1110" i="2"/>
  <c r="G1078" i="2"/>
  <c r="H910" i="2"/>
  <c r="H902" i="2"/>
  <c r="G1762" i="2"/>
  <c r="H422" i="2"/>
  <c r="H1826" i="2"/>
  <c r="G1906" i="2"/>
  <c r="H5604" i="2"/>
  <c r="G73" i="2"/>
  <c r="G1698" i="2"/>
  <c r="G1954" i="2"/>
  <c r="G1986" i="2"/>
  <c r="G7882" i="2"/>
  <c r="G7874" i="2"/>
  <c r="G7866" i="2"/>
  <c r="G7858" i="2"/>
  <c r="H7818" i="2"/>
  <c r="H7802" i="2"/>
  <c r="H7778" i="2"/>
  <c r="H7770" i="2"/>
  <c r="H7762" i="2"/>
  <c r="H7754" i="2"/>
  <c r="H7746" i="2"/>
  <c r="H7738" i="2"/>
  <c r="H7730" i="2"/>
  <c r="H7722" i="2"/>
  <c r="H7714" i="2"/>
  <c r="H7706" i="2"/>
  <c r="H7698" i="2"/>
  <c r="H7690" i="2"/>
  <c r="H7682" i="2"/>
  <c r="H7674" i="2"/>
  <c r="H7666" i="2"/>
  <c r="H7658" i="2"/>
  <c r="H7650" i="2"/>
  <c r="H7642" i="2"/>
  <c r="H7634" i="2"/>
  <c r="H7626" i="2"/>
  <c r="H7618" i="2"/>
  <c r="H7610" i="2"/>
  <c r="H7602" i="2"/>
  <c r="H7594" i="2"/>
  <c r="H7586" i="2"/>
  <c r="H7578" i="2"/>
  <c r="H7570" i="2"/>
  <c r="H7562" i="2"/>
  <c r="H7554" i="2"/>
  <c r="H7546" i="2"/>
  <c r="H7538" i="2"/>
  <c r="H7530" i="2"/>
  <c r="H7522" i="2"/>
  <c r="H7514" i="2"/>
  <c r="H7506" i="2"/>
  <c r="H7498" i="2"/>
  <c r="H7490" i="2"/>
  <c r="G6882" i="2"/>
  <c r="G6866" i="2"/>
  <c r="G6850" i="2"/>
  <c r="G6834" i="2"/>
  <c r="G6818" i="2"/>
  <c r="G6802" i="2"/>
  <c r="G6778" i="2"/>
  <c r="H6762" i="2"/>
  <c r="G6746" i="2"/>
  <c r="G6650" i="2"/>
  <c r="H6634" i="2"/>
  <c r="G6618" i="2"/>
  <c r="H6602" i="2"/>
  <c r="H6570" i="2"/>
  <c r="H6546" i="2"/>
  <c r="G6530" i="2"/>
  <c r="H6498" i="2"/>
  <c r="H6426" i="2"/>
  <c r="G6418" i="2"/>
  <c r="H6394" i="2"/>
  <c r="G6386" i="2"/>
  <c r="H6346" i="2"/>
  <c r="H6314" i="2"/>
  <c r="H6298" i="2"/>
  <c r="H6274" i="2"/>
  <c r="H6234" i="2"/>
  <c r="G6218" i="2"/>
  <c r="H6186" i="2"/>
  <c r="H6178" i="2"/>
  <c r="H6146" i="2"/>
  <c r="H6090" i="2"/>
  <c r="H6074" i="2"/>
  <c r="H6066" i="2"/>
  <c r="G6050" i="2"/>
  <c r="G6018" i="2"/>
  <c r="H6010" i="2"/>
  <c r="H5962" i="2"/>
  <c r="H5946" i="2"/>
  <c r="H5938" i="2"/>
  <c r="H5890" i="2"/>
  <c r="G5882" i="2"/>
  <c r="G5826" i="2"/>
  <c r="G5818" i="2"/>
  <c r="G5810" i="2"/>
  <c r="G5802" i="2"/>
  <c r="G5794" i="2"/>
  <c r="G5786" i="2"/>
  <c r="G5778" i="2"/>
  <c r="G809" i="2"/>
  <c r="H641" i="2"/>
  <c r="G1770" i="2"/>
  <c r="G1834" i="2"/>
  <c r="G1922" i="2"/>
  <c r="G198" i="2"/>
  <c r="H361" i="2"/>
  <c r="H5762" i="2"/>
  <c r="H5754" i="2"/>
  <c r="H5722" i="2"/>
  <c r="H5698" i="2"/>
  <c r="G5682" i="2"/>
  <c r="H5666" i="2"/>
  <c r="H5650" i="2"/>
  <c r="G5634" i="2"/>
  <c r="G5626" i="2"/>
  <c r="G5618" i="2"/>
  <c r="G5610" i="2"/>
  <c r="G5594" i="2"/>
  <c r="G5578" i="2"/>
  <c r="H5562" i="2"/>
  <c r="H5546" i="2"/>
  <c r="G5538" i="2"/>
  <c r="H5530" i="2"/>
  <c r="H5522" i="2"/>
  <c r="H5514" i="2"/>
  <c r="G5506" i="2"/>
  <c r="G5490" i="2"/>
  <c r="H5474" i="2"/>
  <c r="H5458" i="2"/>
  <c r="G5442" i="2"/>
  <c r="G5434" i="2"/>
  <c r="G5426" i="2"/>
  <c r="G5418" i="2"/>
  <c r="H5410" i="2"/>
  <c r="G5402" i="2"/>
  <c r="H5386" i="2"/>
  <c r="G5378" i="2"/>
  <c r="G5362" i="2"/>
  <c r="H5346" i="2"/>
  <c r="G5338" i="2"/>
  <c r="G5330" i="2"/>
  <c r="G5322" i="2"/>
  <c r="H5314" i="2"/>
  <c r="G5306" i="2"/>
  <c r="G5290" i="2"/>
  <c r="G5274" i="2"/>
  <c r="G5266" i="2"/>
  <c r="G5258" i="2"/>
  <c r="H5234" i="2"/>
  <c r="H5218" i="2"/>
  <c r="H5210" i="2"/>
  <c r="H5194" i="2"/>
  <c r="G5186" i="2"/>
  <c r="G5178" i="2"/>
  <c r="G5170" i="2"/>
  <c r="H5162" i="2"/>
  <c r="H5146" i="2"/>
  <c r="G5130" i="2"/>
  <c r="H5122" i="2"/>
  <c r="G5114" i="2"/>
  <c r="H5098" i="2"/>
  <c r="H5082" i="2"/>
  <c r="G5066" i="2"/>
  <c r="G5050" i="2"/>
  <c r="H5042" i="2"/>
  <c r="H5034" i="2"/>
  <c r="H5026" i="2"/>
  <c r="H5018" i="2"/>
  <c r="H5002" i="2"/>
  <c r="H4994" i="2"/>
  <c r="H4970" i="2"/>
  <c r="H4962" i="2"/>
  <c r="H4938" i="2"/>
  <c r="H4930" i="2"/>
  <c r="H4914" i="2"/>
  <c r="H4906" i="2"/>
  <c r="G4890" i="2"/>
  <c r="H4882" i="2"/>
  <c r="H4874" i="2"/>
  <c r="G4866" i="2"/>
  <c r="G4858" i="2"/>
  <c r="H4850" i="2"/>
  <c r="G4834" i="2"/>
  <c r="H4818" i="2"/>
  <c r="H4810" i="2"/>
  <c r="G4802" i="2"/>
  <c r="H4794" i="2"/>
  <c r="G4778" i="2"/>
  <c r="G4762" i="2"/>
  <c r="H4754" i="2"/>
  <c r="H4746" i="2"/>
  <c r="G4738" i="2"/>
  <c r="H4730" i="2"/>
  <c r="G4722" i="2"/>
  <c r="G4714" i="2"/>
  <c r="H4706" i="2"/>
  <c r="G4690" i="2"/>
  <c r="H4674" i="2"/>
  <c r="H4666" i="2"/>
  <c r="G4658" i="2"/>
  <c r="G4650" i="2"/>
  <c r="H4634" i="2"/>
  <c r="G4618" i="2"/>
  <c r="H4610" i="2"/>
  <c r="H4602" i="2"/>
  <c r="H4594" i="2"/>
  <c r="G4578" i="2"/>
  <c r="G4570" i="2"/>
  <c r="G4562" i="2"/>
  <c r="G4554" i="2"/>
  <c r="H4546" i="2"/>
  <c r="G4538" i="2"/>
  <c r="G4522" i="2"/>
  <c r="H4514" i="2"/>
  <c r="G4506" i="2"/>
  <c r="G4490" i="2"/>
  <c r="G4482" i="2"/>
  <c r="H4474" i="2"/>
  <c r="G4466" i="2"/>
  <c r="G4458" i="2"/>
  <c r="G4450" i="2"/>
  <c r="H4434" i="2"/>
  <c r="G4426" i="2"/>
  <c r="G4418" i="2"/>
  <c r="H4410" i="2"/>
  <c r="H4402" i="2"/>
  <c r="H4394" i="2"/>
  <c r="H4386" i="2"/>
  <c r="H4378" i="2"/>
  <c r="G4362" i="2"/>
  <c r="G4354" i="2"/>
  <c r="H4346" i="2"/>
  <c r="H4338" i="2"/>
  <c r="H4330" i="2"/>
  <c r="H4322" i="2"/>
  <c r="H4314" i="2"/>
  <c r="G4306" i="2"/>
  <c r="H4290" i="2"/>
  <c r="G4282" i="2"/>
  <c r="G4274" i="2"/>
  <c r="H4266" i="2"/>
  <c r="H4258" i="2"/>
  <c r="H4250" i="2"/>
  <c r="H4234" i="2"/>
  <c r="G4226" i="2"/>
  <c r="H4218" i="2"/>
  <c r="G4210" i="2"/>
  <c r="G4194" i="2"/>
  <c r="H4186" i="2"/>
  <c r="H4170" i="2"/>
  <c r="G4154" i="2"/>
  <c r="G4146" i="2"/>
  <c r="H4138" i="2"/>
  <c r="H4130" i="2"/>
  <c r="G4098" i="2"/>
  <c r="H4090" i="2"/>
  <c r="H4034" i="2"/>
  <c r="G3986" i="2"/>
  <c r="H3978" i="2"/>
  <c r="G3946" i="2"/>
  <c r="G3938" i="2"/>
  <c r="H3930" i="2"/>
  <c r="G3834" i="2"/>
  <c r="H3794" i="2"/>
  <c r="G3730" i="2"/>
  <c r="H3722" i="2"/>
  <c r="G3706" i="2"/>
  <c r="G3666" i="2"/>
  <c r="G3658" i="2"/>
  <c r="H3650" i="2"/>
  <c r="G3602" i="2"/>
  <c r="H3594" i="2"/>
  <c r="G3538" i="2"/>
  <c r="G3530" i="2"/>
  <c r="H3522" i="2"/>
  <c r="H3514" i="2"/>
  <c r="G3490" i="2"/>
  <c r="H3450" i="2"/>
  <c r="H3362" i="2"/>
  <c r="H3354" i="2"/>
  <c r="H3346" i="2"/>
  <c r="H3338" i="2"/>
  <c r="H3330" i="2"/>
  <c r="H3322" i="2"/>
  <c r="G3218" i="2"/>
  <c r="H3210" i="2"/>
  <c r="H3202" i="2"/>
  <c r="H3194" i="2"/>
  <c r="H3186" i="2"/>
  <c r="H3178" i="2"/>
  <c r="H3170" i="2"/>
  <c r="H3162" i="2"/>
  <c r="H3154" i="2"/>
  <c r="H3146" i="2"/>
  <c r="H3138" i="2"/>
  <c r="H3130" i="2"/>
  <c r="H3122" i="2"/>
  <c r="H3114" i="2"/>
  <c r="H3106" i="2"/>
  <c r="H3098" i="2"/>
  <c r="H3090" i="2"/>
  <c r="H3082" i="2"/>
  <c r="H3074" i="2"/>
  <c r="H3066" i="2"/>
  <c r="H3058" i="2"/>
  <c r="H3042" i="2"/>
  <c r="H3034" i="2"/>
  <c r="H3026" i="2"/>
  <c r="H3018" i="2"/>
  <c r="H3010" i="2"/>
  <c r="H3002" i="2"/>
  <c r="H2994" i="2"/>
  <c r="G2986" i="2"/>
  <c r="G2970" i="2"/>
  <c r="G2946" i="2"/>
  <c r="H2898" i="2"/>
  <c r="H2890" i="2"/>
  <c r="H2882" i="2"/>
  <c r="H2874" i="2"/>
  <c r="H2866" i="2"/>
  <c r="H2858" i="2"/>
  <c r="H2850" i="2"/>
  <c r="H2842" i="2"/>
  <c r="H2834" i="2"/>
  <c r="H2818" i="2"/>
  <c r="H2786" i="2"/>
  <c r="G2746" i="2"/>
  <c r="H2722" i="2"/>
  <c r="H2714" i="2"/>
  <c r="H2706" i="2"/>
  <c r="H2690" i="2"/>
  <c r="H2682" i="2"/>
  <c r="H2674" i="2"/>
  <c r="H2658" i="2"/>
  <c r="H2642" i="2"/>
  <c r="H2634" i="2"/>
  <c r="H2626" i="2"/>
  <c r="H2618" i="2"/>
  <c r="H2610" i="2"/>
  <c r="G2570" i="2"/>
  <c r="H2546" i="2"/>
  <c r="H2410" i="2"/>
  <c r="H2362" i="2"/>
  <c r="H2346" i="2"/>
  <c r="H2330" i="2"/>
  <c r="H2298" i="2"/>
  <c r="H2266" i="2"/>
  <c r="H2202" i="2"/>
  <c r="G2194" i="2"/>
  <c r="H2186" i="2"/>
  <c r="H2162" i="2"/>
  <c r="H2154" i="2"/>
  <c r="H2146" i="2"/>
  <c r="H2114" i="2"/>
  <c r="H2106" i="2"/>
  <c r="H2066" i="2"/>
  <c r="H2058" i="2"/>
  <c r="H2026" i="2"/>
  <c r="G2018" i="2"/>
  <c r="H2002" i="2"/>
  <c r="G1938" i="2"/>
  <c r="G89" i="2"/>
  <c r="G233" i="2"/>
  <c r="H270" i="2"/>
  <c r="G398" i="2"/>
  <c r="G457" i="2"/>
  <c r="G582" i="2"/>
  <c r="H622" i="2"/>
  <c r="G697" i="2"/>
  <c r="H785" i="2"/>
  <c r="H841" i="2"/>
  <c r="G2702" i="2"/>
  <c r="H433" i="2"/>
  <c r="G598" i="2"/>
  <c r="H673" i="2"/>
  <c r="H1434" i="2"/>
  <c r="G49" i="2"/>
  <c r="G174" i="2"/>
  <c r="H281" i="2"/>
  <c r="G489" i="2"/>
  <c r="H878" i="2"/>
  <c r="G1270" i="2"/>
  <c r="H102" i="2"/>
  <c r="H374" i="2"/>
  <c r="H409" i="2"/>
  <c r="H558" i="2"/>
  <c r="G9" i="2"/>
  <c r="G446" i="2"/>
  <c r="H609" i="2"/>
  <c r="G630" i="2"/>
  <c r="H742" i="2"/>
  <c r="H798" i="2"/>
  <c r="H854" i="2"/>
  <c r="G25" i="2"/>
  <c r="H134" i="2"/>
  <c r="H222" i="2"/>
  <c r="G257" i="2"/>
  <c r="G313" i="2"/>
  <c r="H350" i="2"/>
  <c r="H385" i="2"/>
  <c r="H569" i="2"/>
  <c r="H686" i="2"/>
  <c r="G721" i="2"/>
  <c r="G830" i="2"/>
  <c r="G889" i="2"/>
  <c r="G2518" i="2"/>
  <c r="G113" i="2"/>
  <c r="H294" i="2"/>
  <c r="H497" i="2"/>
  <c r="H518" i="2"/>
  <c r="G662" i="2"/>
  <c r="H774" i="2"/>
  <c r="H865" i="2"/>
  <c r="H2750" i="2"/>
  <c r="G7230" i="2"/>
  <c r="H7230" i="2"/>
  <c r="H7038" i="2"/>
  <c r="G7038" i="2"/>
  <c r="H6718" i="2"/>
  <c r="G6718" i="2"/>
  <c r="G6526" i="2"/>
  <c r="H6526" i="2"/>
  <c r="H6462" i="2"/>
  <c r="G6462" i="2"/>
  <c r="H6398" i="2"/>
  <c r="G6398" i="2"/>
  <c r="G6270" i="2"/>
  <c r="H6270" i="2"/>
  <c r="G5758" i="2"/>
  <c r="H5758" i="2"/>
  <c r="G4422" i="2"/>
  <c r="H4422" i="2"/>
  <c r="G4366" i="2"/>
  <c r="H4366" i="2"/>
  <c r="G4302" i="2"/>
  <c r="H4302" i="2"/>
  <c r="H4246" i="2"/>
  <c r="G4246" i="2"/>
  <c r="H4182" i="2"/>
  <c r="G4182" i="2"/>
  <c r="H4102" i="2"/>
  <c r="G4102" i="2"/>
  <c r="H4038" i="2"/>
  <c r="G4038" i="2"/>
  <c r="H3974" i="2"/>
  <c r="G3974" i="2"/>
  <c r="H3910" i="2"/>
  <c r="G3910" i="2"/>
  <c r="H3846" i="2"/>
  <c r="G3846" i="2"/>
  <c r="H3782" i="2"/>
  <c r="G3782" i="2"/>
  <c r="G3726" i="2"/>
  <c r="H3726" i="2"/>
  <c r="G3662" i="2"/>
  <c r="H3662" i="2"/>
  <c r="H3598" i="2"/>
  <c r="G3598" i="2"/>
  <c r="H3550" i="2"/>
  <c r="G3550" i="2"/>
  <c r="H3438" i="2"/>
  <c r="G3438" i="2"/>
  <c r="G3398" i="2"/>
  <c r="H3398" i="2"/>
  <c r="H3366" i="2"/>
  <c r="G3366" i="2"/>
  <c r="H3254" i="2"/>
  <c r="G3254" i="2"/>
  <c r="G3190" i="2"/>
  <c r="H3190" i="2"/>
  <c r="G3046" i="2"/>
  <c r="H3046" i="2"/>
  <c r="G2982" i="2"/>
  <c r="H2982" i="2"/>
  <c r="H2918" i="2"/>
  <c r="G2918" i="2"/>
  <c r="H2854" i="2"/>
  <c r="G2854" i="2"/>
  <c r="G2790" i="2"/>
  <c r="H2790" i="2"/>
  <c r="G2654" i="2"/>
  <c r="H2654" i="2"/>
  <c r="G2510" i="2"/>
  <c r="H2510" i="2"/>
  <c r="G1685" i="2"/>
  <c r="H1685" i="2"/>
  <c r="G1306" i="2"/>
  <c r="H1306" i="2"/>
  <c r="H978" i="2"/>
  <c r="G978" i="2"/>
  <c r="G1633" i="2"/>
  <c r="H1633" i="2"/>
  <c r="H1568" i="2"/>
  <c r="G1568" i="2"/>
  <c r="G1689" i="2"/>
  <c r="H1689" i="2"/>
  <c r="G1681" i="2"/>
  <c r="H1681" i="2"/>
  <c r="G1673" i="2"/>
  <c r="H1673" i="2"/>
  <c r="H1648" i="2"/>
  <c r="G1648" i="2"/>
  <c r="H1640" i="2"/>
  <c r="G1640" i="2"/>
  <c r="H1632" i="2"/>
  <c r="G1632" i="2"/>
  <c r="H1624" i="2"/>
  <c r="G1624" i="2"/>
  <c r="G1510" i="2"/>
  <c r="H1510" i="2"/>
  <c r="G1502" i="2"/>
  <c r="H1502" i="2"/>
  <c r="G1494" i="2"/>
  <c r="H1494" i="2"/>
  <c r="G1398" i="2"/>
  <c r="H1398" i="2"/>
  <c r="G1390" i="2"/>
  <c r="H1390" i="2"/>
  <c r="G1374" i="2"/>
  <c r="H1374" i="2"/>
  <c r="G1366" i="2"/>
  <c r="H1366" i="2"/>
  <c r="G1358" i="2"/>
  <c r="H1358" i="2"/>
  <c r="G1350" i="2"/>
  <c r="H1350" i="2"/>
  <c r="G1334" i="2"/>
  <c r="H1334" i="2"/>
  <c r="G1326" i="2"/>
  <c r="H1326" i="2"/>
  <c r="G1318" i="2"/>
  <c r="H1318" i="2"/>
  <c r="G1310" i="2"/>
  <c r="H1310" i="2"/>
  <c r="G1294" i="2"/>
  <c r="H1294" i="2"/>
  <c r="G1286" i="2"/>
  <c r="H1286" i="2"/>
  <c r="G1278" i="2"/>
  <c r="H1278" i="2"/>
  <c r="G1262" i="2"/>
  <c r="H1262" i="2"/>
  <c r="G1254" i="2"/>
  <c r="H1254" i="2"/>
  <c r="G1246" i="2"/>
  <c r="H1246" i="2"/>
  <c r="G1238" i="2"/>
  <c r="H1238" i="2"/>
  <c r="G1230" i="2"/>
  <c r="H1230" i="2"/>
  <c r="G1214" i="2"/>
  <c r="H1214" i="2"/>
  <c r="G1198" i="2"/>
  <c r="H1198" i="2"/>
  <c r="G1190" i="2"/>
  <c r="H1190" i="2"/>
  <c r="H1174" i="2"/>
  <c r="G1174" i="2"/>
  <c r="H1158" i="2"/>
  <c r="G1158" i="2"/>
  <c r="H1142" i="2"/>
  <c r="G1142" i="2"/>
  <c r="G1094" i="2"/>
  <c r="H1094" i="2"/>
  <c r="G1086" i="2"/>
  <c r="H1086" i="2"/>
  <c r="G1070" i="2"/>
  <c r="H1070" i="2"/>
  <c r="G1062" i="2"/>
  <c r="H1062" i="2"/>
  <c r="G1054" i="2"/>
  <c r="H1054" i="2"/>
  <c r="G1046" i="2"/>
  <c r="H1046" i="2"/>
  <c r="G1038" i="2"/>
  <c r="H1038" i="2"/>
  <c r="G1030" i="2"/>
  <c r="H1030" i="2"/>
  <c r="G1022" i="2"/>
  <c r="H1022" i="2"/>
  <c r="G1014" i="2"/>
  <c r="H1014" i="2"/>
  <c r="G1006" i="2"/>
  <c r="H1006" i="2"/>
  <c r="G998" i="2"/>
  <c r="H998" i="2"/>
  <c r="G990" i="2"/>
  <c r="H990" i="2"/>
  <c r="G982" i="2"/>
  <c r="H982" i="2"/>
  <c r="G974" i="2"/>
  <c r="H974" i="2"/>
  <c r="G966" i="2"/>
  <c r="H966" i="2"/>
  <c r="G958" i="2"/>
  <c r="H958" i="2"/>
  <c r="G950" i="2"/>
  <c r="H950" i="2"/>
  <c r="G942" i="2"/>
  <c r="H942" i="2"/>
  <c r="G934" i="2"/>
  <c r="H934" i="2"/>
  <c r="G926" i="2"/>
  <c r="H926" i="2"/>
  <c r="G918" i="2"/>
  <c r="H918" i="2"/>
  <c r="H7334" i="2"/>
  <c r="G7334" i="2"/>
  <c r="G6942" i="2"/>
  <c r="H6942" i="2"/>
  <c r="H6822" i="2"/>
  <c r="G6822" i="2"/>
  <c r="H6758" i="2"/>
  <c r="G6758" i="2"/>
  <c r="G6694" i="2"/>
  <c r="H6694" i="2"/>
  <c r="H6502" i="2"/>
  <c r="G6502" i="2"/>
  <c r="H6438" i="2"/>
  <c r="G6438" i="2"/>
  <c r="G6374" i="2"/>
  <c r="H6374" i="2"/>
  <c r="H6310" i="2"/>
  <c r="G6310" i="2"/>
  <c r="G4430" i="2"/>
  <c r="H4430" i="2"/>
  <c r="G4374" i="2"/>
  <c r="H4374" i="2"/>
  <c r="G4310" i="2"/>
  <c r="H4310" i="2"/>
  <c r="H4254" i="2"/>
  <c r="G4254" i="2"/>
  <c r="H4190" i="2"/>
  <c r="G4190" i="2"/>
  <c r="H4126" i="2"/>
  <c r="G4126" i="2"/>
  <c r="H4062" i="2"/>
  <c r="G4062" i="2"/>
  <c r="H3998" i="2"/>
  <c r="G3998" i="2"/>
  <c r="G3926" i="2"/>
  <c r="H3926" i="2"/>
  <c r="H3862" i="2"/>
  <c r="G3862" i="2"/>
  <c r="H3806" i="2"/>
  <c r="G3806" i="2"/>
  <c r="H3750" i="2"/>
  <c r="G3750" i="2"/>
  <c r="H3686" i="2"/>
  <c r="G3686" i="2"/>
  <c r="H3622" i="2"/>
  <c r="G3622" i="2"/>
  <c r="G3206" i="2"/>
  <c r="H3206" i="2"/>
  <c r="H3142" i="2"/>
  <c r="G3142" i="2"/>
  <c r="G3070" i="2"/>
  <c r="H3070" i="2"/>
  <c r="H3006" i="2"/>
  <c r="G3006" i="2"/>
  <c r="G2950" i="2"/>
  <c r="H2950" i="2"/>
  <c r="H2886" i="2"/>
  <c r="G2886" i="2"/>
  <c r="G2822" i="2"/>
  <c r="H2822" i="2"/>
  <c r="G2694" i="2"/>
  <c r="H2694" i="2"/>
  <c r="G2622" i="2"/>
  <c r="H2622" i="2"/>
  <c r="G2566" i="2"/>
  <c r="H2566" i="2"/>
  <c r="G2438" i="2"/>
  <c r="H2438" i="2"/>
  <c r="G2310" i="2"/>
  <c r="H2310" i="2"/>
  <c r="G1466" i="2"/>
  <c r="H1466" i="2"/>
  <c r="G1402" i="2"/>
  <c r="H1402" i="2"/>
  <c r="G1266" i="2"/>
  <c r="H1266" i="2"/>
  <c r="G1202" i="2"/>
  <c r="H1202" i="2"/>
  <c r="H1074" i="2"/>
  <c r="G1074" i="2"/>
  <c r="G1625" i="2"/>
  <c r="H1625" i="2"/>
  <c r="H38" i="2"/>
  <c r="H62" i="2"/>
  <c r="H126" i="2"/>
  <c r="H150" i="2"/>
  <c r="G161" i="2"/>
  <c r="G177" i="2"/>
  <c r="H190" i="2"/>
  <c r="G201" i="2"/>
  <c r="H214" i="2"/>
  <c r="H246" i="2"/>
  <c r="G305" i="2"/>
  <c r="G329" i="2"/>
  <c r="G401" i="2"/>
  <c r="G449" i="2"/>
  <c r="H534" i="2"/>
  <c r="G545" i="2"/>
  <c r="G585" i="2"/>
  <c r="G601" i="2"/>
  <c r="H614" i="2"/>
  <c r="G633" i="2"/>
  <c r="H654" i="2"/>
  <c r="G665" i="2"/>
  <c r="H710" i="2"/>
  <c r="H734" i="2"/>
  <c r="H822" i="2"/>
  <c r="G833" i="2"/>
  <c r="G906" i="2"/>
  <c r="G954" i="2"/>
  <c r="H1034" i="2"/>
  <c r="G1134" i="2"/>
  <c r="G1342" i="2"/>
  <c r="G1518" i="2"/>
  <c r="H1600" i="2"/>
  <c r="H7710" i="2"/>
  <c r="G7710" i="2"/>
  <c r="G7302" i="2"/>
  <c r="H7302" i="2"/>
  <c r="H7174" i="2"/>
  <c r="G7174" i="2"/>
  <c r="G7046" i="2"/>
  <c r="H7046" i="2"/>
  <c r="G6734" i="2"/>
  <c r="H6734" i="2"/>
  <c r="H6606" i="2"/>
  <c r="G6606" i="2"/>
  <c r="G6542" i="2"/>
  <c r="H6542" i="2"/>
  <c r="H6486" i="2"/>
  <c r="G6486" i="2"/>
  <c r="G6414" i="2"/>
  <c r="H6414" i="2"/>
  <c r="G4414" i="2"/>
  <c r="H4414" i="2"/>
  <c r="G4358" i="2"/>
  <c r="H4358" i="2"/>
  <c r="G4294" i="2"/>
  <c r="H4294" i="2"/>
  <c r="H4230" i="2"/>
  <c r="G4230" i="2"/>
  <c r="G4166" i="2"/>
  <c r="H4166" i="2"/>
  <c r="G4110" i="2"/>
  <c r="H4110" i="2"/>
  <c r="H4054" i="2"/>
  <c r="G4054" i="2"/>
  <c r="H3990" i="2"/>
  <c r="G3990" i="2"/>
  <c r="H3934" i="2"/>
  <c r="G3934" i="2"/>
  <c r="H3870" i="2"/>
  <c r="G3870" i="2"/>
  <c r="H3798" i="2"/>
  <c r="G3798" i="2"/>
  <c r="H3734" i="2"/>
  <c r="G3734" i="2"/>
  <c r="H3670" i="2"/>
  <c r="G3670" i="2"/>
  <c r="H3614" i="2"/>
  <c r="G3614" i="2"/>
  <c r="H3558" i="2"/>
  <c r="G3558" i="2"/>
  <c r="H3446" i="2"/>
  <c r="G3446" i="2"/>
  <c r="H3414" i="2"/>
  <c r="G3414" i="2"/>
  <c r="H3374" i="2"/>
  <c r="G3374" i="2"/>
  <c r="H3238" i="2"/>
  <c r="G3238" i="2"/>
  <c r="G3174" i="2"/>
  <c r="H3174" i="2"/>
  <c r="G3118" i="2"/>
  <c r="H3118" i="2"/>
  <c r="G3054" i="2"/>
  <c r="H3054" i="2"/>
  <c r="H2990" i="2"/>
  <c r="G2990" i="2"/>
  <c r="G2926" i="2"/>
  <c r="H2926" i="2"/>
  <c r="H2862" i="2"/>
  <c r="G2862" i="2"/>
  <c r="G2798" i="2"/>
  <c r="H2798" i="2"/>
  <c r="G2742" i="2"/>
  <c r="H2742" i="2"/>
  <c r="G2614" i="2"/>
  <c r="H2614" i="2"/>
  <c r="G2462" i="2"/>
  <c r="H2462" i="2"/>
  <c r="G2014" i="2"/>
  <c r="H2014" i="2"/>
  <c r="G1458" i="2"/>
  <c r="H1458" i="2"/>
  <c r="G1338" i="2"/>
  <c r="H1338" i="2"/>
  <c r="G1274" i="2"/>
  <c r="H1274" i="2"/>
  <c r="G1210" i="2"/>
  <c r="H1210" i="2"/>
  <c r="G1649" i="2"/>
  <c r="H1649" i="2"/>
  <c r="H1584" i="2"/>
  <c r="G1584" i="2"/>
  <c r="H14" i="2"/>
  <c r="H78" i="2"/>
  <c r="H94" i="2"/>
  <c r="G105" i="2"/>
  <c r="G137" i="2"/>
  <c r="G225" i="2"/>
  <c r="G273" i="2"/>
  <c r="H286" i="2"/>
  <c r="G297" i="2"/>
  <c r="H318" i="2"/>
  <c r="H342" i="2"/>
  <c r="G353" i="2"/>
  <c r="H366" i="2"/>
  <c r="G377" i="2"/>
  <c r="H390" i="2"/>
  <c r="G425" i="2"/>
  <c r="H438" i="2"/>
  <c r="H470" i="2"/>
  <c r="G481" i="2"/>
  <c r="H510" i="2"/>
  <c r="G521" i="2"/>
  <c r="G561" i="2"/>
  <c r="G689" i="2"/>
  <c r="H766" i="2"/>
  <c r="G777" i="2"/>
  <c r="G801" i="2"/>
  <c r="H846" i="2"/>
  <c r="G857" i="2"/>
  <c r="G910" i="2"/>
  <c r="H1150" i="2"/>
  <c r="G1206" i="2"/>
  <c r="H1664" i="2"/>
  <c r="G2734" i="2"/>
  <c r="H2782" i="2"/>
  <c r="H4046" i="2"/>
  <c r="G7374" i="2"/>
  <c r="H7374" i="2"/>
  <c r="H7118" i="2"/>
  <c r="G7118" i="2"/>
  <c r="H6742" i="2"/>
  <c r="G6742" i="2"/>
  <c r="H6614" i="2"/>
  <c r="G6614" i="2"/>
  <c r="H6550" i="2"/>
  <c r="G6550" i="2"/>
  <c r="G6478" i="2"/>
  <c r="H6478" i="2"/>
  <c r="H6422" i="2"/>
  <c r="G6422" i="2"/>
  <c r="H6302" i="2"/>
  <c r="G6302" i="2"/>
  <c r="G5750" i="2"/>
  <c r="H5750" i="2"/>
  <c r="G4382" i="2"/>
  <c r="H4382" i="2"/>
  <c r="G4326" i="2"/>
  <c r="H4326" i="2"/>
  <c r="H4174" i="2"/>
  <c r="G4174" i="2"/>
  <c r="H4118" i="2"/>
  <c r="G4118" i="2"/>
  <c r="H4070" i="2"/>
  <c r="G4070" i="2"/>
  <c r="H4006" i="2"/>
  <c r="G4006" i="2"/>
  <c r="G3942" i="2"/>
  <c r="H3942" i="2"/>
  <c r="H3886" i="2"/>
  <c r="G3886" i="2"/>
  <c r="H3822" i="2"/>
  <c r="G3822" i="2"/>
  <c r="H3758" i="2"/>
  <c r="G3758" i="2"/>
  <c r="H3694" i="2"/>
  <c r="G3694" i="2"/>
  <c r="H3630" i="2"/>
  <c r="G3630" i="2"/>
  <c r="H3566" i="2"/>
  <c r="G3566" i="2"/>
  <c r="H3518" i="2"/>
  <c r="G3518" i="2"/>
  <c r="H3406" i="2"/>
  <c r="G3406" i="2"/>
  <c r="H3358" i="2"/>
  <c r="G3358" i="2"/>
  <c r="H3246" i="2"/>
  <c r="G3246" i="2"/>
  <c r="G3182" i="2"/>
  <c r="H3182" i="2"/>
  <c r="H3126" i="2"/>
  <c r="G3126" i="2"/>
  <c r="G3062" i="2"/>
  <c r="H3062" i="2"/>
  <c r="G2998" i="2"/>
  <c r="H2998" i="2"/>
  <c r="G2942" i="2"/>
  <c r="H2942" i="2"/>
  <c r="G2878" i="2"/>
  <c r="H2878" i="2"/>
  <c r="G2814" i="2"/>
  <c r="H2814" i="2"/>
  <c r="G2678" i="2"/>
  <c r="H2678" i="2"/>
  <c r="G2550" i="2"/>
  <c r="H2550" i="2"/>
  <c r="G1186" i="2"/>
  <c r="H1186" i="2"/>
  <c r="H1058" i="2"/>
  <c r="G1058" i="2"/>
  <c r="G1665" i="2"/>
  <c r="H1665" i="2"/>
  <c r="H1608" i="2"/>
  <c r="G1608" i="2"/>
  <c r="H30" i="2"/>
  <c r="G41" i="2"/>
  <c r="G129" i="2"/>
  <c r="G153" i="2"/>
  <c r="H166" i="2"/>
  <c r="G193" i="2"/>
  <c r="G217" i="2"/>
  <c r="G249" i="2"/>
  <c r="H414" i="2"/>
  <c r="H502" i="2"/>
  <c r="G537" i="2"/>
  <c r="H574" i="2"/>
  <c r="H590" i="2"/>
  <c r="G625" i="2"/>
  <c r="H646" i="2"/>
  <c r="G657" i="2"/>
  <c r="H678" i="2"/>
  <c r="H702" i="2"/>
  <c r="G713" i="2"/>
  <c r="G745" i="2"/>
  <c r="H790" i="2"/>
  <c r="H814" i="2"/>
  <c r="H870" i="2"/>
  <c r="G881" i="2"/>
  <c r="H894" i="2"/>
  <c r="G970" i="2"/>
  <c r="H1050" i="2"/>
  <c r="G1222" i="2"/>
  <c r="G2294" i="2"/>
  <c r="G2342" i="2"/>
  <c r="G2686" i="2"/>
  <c r="G2934" i="2"/>
  <c r="H3526" i="2"/>
  <c r="H7718" i="2"/>
  <c r="G7718" i="2"/>
  <c r="G7590" i="2"/>
  <c r="H7590" i="2"/>
  <c r="G7446" i="2"/>
  <c r="H7446" i="2"/>
  <c r="H7254" i="2"/>
  <c r="G7254" i="2"/>
  <c r="G7126" i="2"/>
  <c r="H7126" i="2"/>
  <c r="H6998" i="2"/>
  <c r="G6998" i="2"/>
  <c r="H6750" i="2"/>
  <c r="G6750" i="2"/>
  <c r="G6494" i="2"/>
  <c r="H6494" i="2"/>
  <c r="H6430" i="2"/>
  <c r="G6430" i="2"/>
  <c r="G6366" i="2"/>
  <c r="H6366" i="2"/>
  <c r="G4390" i="2"/>
  <c r="H4390" i="2"/>
  <c r="G4334" i="2"/>
  <c r="H4334" i="2"/>
  <c r="H4270" i="2"/>
  <c r="G4270" i="2"/>
  <c r="H4206" i="2"/>
  <c r="G4206" i="2"/>
  <c r="H4142" i="2"/>
  <c r="G4142" i="2"/>
  <c r="H4078" i="2"/>
  <c r="G4078" i="2"/>
  <c r="H4014" i="2"/>
  <c r="G4014" i="2"/>
  <c r="H3950" i="2"/>
  <c r="G3950" i="2"/>
  <c r="G3878" i="2"/>
  <c r="H3878" i="2"/>
  <c r="H3814" i="2"/>
  <c r="G3814" i="2"/>
  <c r="H3742" i="2"/>
  <c r="G3742" i="2"/>
  <c r="H3678" i="2"/>
  <c r="G3678" i="2"/>
  <c r="H3606" i="2"/>
  <c r="G3606" i="2"/>
  <c r="H3542" i="2"/>
  <c r="G3542" i="2"/>
  <c r="H3430" i="2"/>
  <c r="G3430" i="2"/>
  <c r="H3390" i="2"/>
  <c r="G3390" i="2"/>
  <c r="G3198" i="2"/>
  <c r="H3198" i="2"/>
  <c r="G3134" i="2"/>
  <c r="H3134" i="2"/>
  <c r="G3078" i="2"/>
  <c r="H3078" i="2"/>
  <c r="G3014" i="2"/>
  <c r="H3014" i="2"/>
  <c r="H2870" i="2"/>
  <c r="G2870" i="2"/>
  <c r="G2806" i="2"/>
  <c r="H2806" i="2"/>
  <c r="G2758" i="2"/>
  <c r="H2758" i="2"/>
  <c r="G2630" i="2"/>
  <c r="H2630" i="2"/>
  <c r="G2502" i="2"/>
  <c r="H2502" i="2"/>
  <c r="G2446" i="2"/>
  <c r="H2446" i="2"/>
  <c r="G2390" i="2"/>
  <c r="H2390" i="2"/>
  <c r="G1530" i="2"/>
  <c r="H1530" i="2"/>
  <c r="H1066" i="2"/>
  <c r="G1066" i="2"/>
  <c r="G1657" i="2"/>
  <c r="H1657" i="2"/>
  <c r="H1592" i="2"/>
  <c r="G1592" i="2"/>
  <c r="H54" i="2"/>
  <c r="G65" i="2"/>
  <c r="G81" i="2"/>
  <c r="G97" i="2"/>
  <c r="H118" i="2"/>
  <c r="H182" i="2"/>
  <c r="H206" i="2"/>
  <c r="H238" i="2"/>
  <c r="H262" i="2"/>
  <c r="H334" i="2"/>
  <c r="G345" i="2"/>
  <c r="G369" i="2"/>
  <c r="G393" i="2"/>
  <c r="G441" i="2"/>
  <c r="H462" i="2"/>
  <c r="G473" i="2"/>
  <c r="H494" i="2"/>
  <c r="G513" i="2"/>
  <c r="H526" i="2"/>
  <c r="H550" i="2"/>
  <c r="H606" i="2"/>
  <c r="G617" i="2"/>
  <c r="H726" i="2"/>
  <c r="G737" i="2"/>
  <c r="H758" i="2"/>
  <c r="G769" i="2"/>
  <c r="G825" i="2"/>
  <c r="G849" i="2"/>
  <c r="G986" i="2"/>
  <c r="G1166" i="2"/>
  <c r="H1302" i="2"/>
  <c r="H1382" i="2"/>
  <c r="H1677" i="2"/>
  <c r="G4238" i="2"/>
  <c r="G7582" i="2"/>
  <c r="H7582" i="2"/>
  <c r="G7262" i="2"/>
  <c r="H7262" i="2"/>
  <c r="H7078" i="2"/>
  <c r="G7078" i="2"/>
  <c r="G6886" i="2"/>
  <c r="H6886" i="2"/>
  <c r="H6726" i="2"/>
  <c r="G6726" i="2"/>
  <c r="H6534" i="2"/>
  <c r="G6534" i="2"/>
  <c r="H6470" i="2"/>
  <c r="G6470" i="2"/>
  <c r="H6406" i="2"/>
  <c r="G6406" i="2"/>
  <c r="H6286" i="2"/>
  <c r="G6286" i="2"/>
  <c r="G4318" i="2"/>
  <c r="H4318" i="2"/>
  <c r="H4262" i="2"/>
  <c r="G4262" i="2"/>
  <c r="H4198" i="2"/>
  <c r="G4198" i="2"/>
  <c r="H4134" i="2"/>
  <c r="G4134" i="2"/>
  <c r="H3982" i="2"/>
  <c r="G3982" i="2"/>
  <c r="H3918" i="2"/>
  <c r="G3918" i="2"/>
  <c r="H3854" i="2"/>
  <c r="G3854" i="2"/>
  <c r="H3790" i="2"/>
  <c r="G3790" i="2"/>
  <c r="H3718" i="2"/>
  <c r="G3718" i="2"/>
  <c r="H3654" i="2"/>
  <c r="G3654" i="2"/>
  <c r="H3590" i="2"/>
  <c r="G3590" i="2"/>
  <c r="H3534" i="2"/>
  <c r="G3534" i="2"/>
  <c r="G3422" i="2"/>
  <c r="H3422" i="2"/>
  <c r="H3230" i="2"/>
  <c r="G3230" i="2"/>
  <c r="G3166" i="2"/>
  <c r="H3166" i="2"/>
  <c r="G3102" i="2"/>
  <c r="H3102" i="2"/>
  <c r="H3038" i="2"/>
  <c r="G3038" i="2"/>
  <c r="G2974" i="2"/>
  <c r="H2974" i="2"/>
  <c r="G2910" i="2"/>
  <c r="H2910" i="2"/>
  <c r="G2846" i="2"/>
  <c r="H2846" i="2"/>
  <c r="G2726" i="2"/>
  <c r="H2726" i="2"/>
  <c r="G2662" i="2"/>
  <c r="H2662" i="2"/>
  <c r="G2606" i="2"/>
  <c r="H2606" i="2"/>
  <c r="G2542" i="2"/>
  <c r="H2542" i="2"/>
  <c r="G2486" i="2"/>
  <c r="H2486" i="2"/>
  <c r="G2422" i="2"/>
  <c r="H2422" i="2"/>
  <c r="G2358" i="2"/>
  <c r="H2358" i="2"/>
  <c r="G1693" i="2"/>
  <c r="H1693" i="2"/>
  <c r="H17" i="2"/>
  <c r="G33" i="2"/>
  <c r="H46" i="2"/>
  <c r="H142" i="2"/>
  <c r="G169" i="2"/>
  <c r="H278" i="2"/>
  <c r="G289" i="2"/>
  <c r="H310" i="2"/>
  <c r="G321" i="2"/>
  <c r="H358" i="2"/>
  <c r="H382" i="2"/>
  <c r="H406" i="2"/>
  <c r="G417" i="2"/>
  <c r="H430" i="2"/>
  <c r="H566" i="2"/>
  <c r="G577" i="2"/>
  <c r="G593" i="2"/>
  <c r="H638" i="2"/>
  <c r="G649" i="2"/>
  <c r="H670" i="2"/>
  <c r="G681" i="2"/>
  <c r="G705" i="2"/>
  <c r="H782" i="2"/>
  <c r="G793" i="2"/>
  <c r="G817" i="2"/>
  <c r="H838" i="2"/>
  <c r="H862" i="2"/>
  <c r="G873" i="2"/>
  <c r="G898" i="2"/>
  <c r="H1078" i="2"/>
  <c r="H1182" i="2"/>
  <c r="H1242" i="2"/>
  <c r="G1394" i="2"/>
  <c r="H2574" i="2"/>
  <c r="G2718" i="2"/>
  <c r="H2766" i="2"/>
  <c r="H7414" i="2"/>
  <c r="G7414" i="2"/>
  <c r="G7086" i="2"/>
  <c r="H7086" i="2"/>
  <c r="H6830" i="2"/>
  <c r="G6830" i="2"/>
  <c r="H6518" i="2"/>
  <c r="G6518" i="2"/>
  <c r="H6446" i="2"/>
  <c r="G6446" i="2"/>
  <c r="H6382" i="2"/>
  <c r="G6382" i="2"/>
  <c r="G4398" i="2"/>
  <c r="H4398" i="2"/>
  <c r="G4342" i="2"/>
  <c r="H4342" i="2"/>
  <c r="G4278" i="2"/>
  <c r="H4278" i="2"/>
  <c r="H4214" i="2"/>
  <c r="G4214" i="2"/>
  <c r="H4150" i="2"/>
  <c r="G4150" i="2"/>
  <c r="H4086" i="2"/>
  <c r="G4086" i="2"/>
  <c r="H4022" i="2"/>
  <c r="G4022" i="2"/>
  <c r="H3958" i="2"/>
  <c r="G3958" i="2"/>
  <c r="G3902" i="2"/>
  <c r="H3902" i="2"/>
  <c r="H3838" i="2"/>
  <c r="G3838" i="2"/>
  <c r="H3774" i="2"/>
  <c r="G3774" i="2"/>
  <c r="H3710" i="2"/>
  <c r="G3710" i="2"/>
  <c r="G3646" i="2"/>
  <c r="H3646" i="2"/>
  <c r="H3582" i="2"/>
  <c r="G3582" i="2"/>
  <c r="G3278" i="2"/>
  <c r="H3278" i="2"/>
  <c r="H3222" i="2"/>
  <c r="G3222" i="2"/>
  <c r="H3158" i="2"/>
  <c r="G3158" i="2"/>
  <c r="G3094" i="2"/>
  <c r="H3094" i="2"/>
  <c r="G3030" i="2"/>
  <c r="H3030" i="2"/>
  <c r="G2966" i="2"/>
  <c r="H2966" i="2"/>
  <c r="H2902" i="2"/>
  <c r="G2902" i="2"/>
  <c r="G2838" i="2"/>
  <c r="H2838" i="2"/>
  <c r="G2710" i="2"/>
  <c r="H2710" i="2"/>
  <c r="G2646" i="2"/>
  <c r="H2646" i="2"/>
  <c r="G2590" i="2"/>
  <c r="H2590" i="2"/>
  <c r="G2534" i="2"/>
  <c r="H2534" i="2"/>
  <c r="G2478" i="2"/>
  <c r="H2478" i="2"/>
  <c r="G2374" i="2"/>
  <c r="H2374" i="2"/>
  <c r="G1669" i="2"/>
  <c r="H1669" i="2"/>
  <c r="G1498" i="2"/>
  <c r="H1498" i="2"/>
  <c r="G1641" i="2"/>
  <c r="H1641" i="2"/>
  <c r="H1576" i="2"/>
  <c r="G1576" i="2"/>
  <c r="H6" i="2"/>
  <c r="H22" i="2"/>
  <c r="G57" i="2"/>
  <c r="H70" i="2"/>
  <c r="H86" i="2"/>
  <c r="H110" i="2"/>
  <c r="G121" i="2"/>
  <c r="H158" i="2"/>
  <c r="G185" i="2"/>
  <c r="G209" i="2"/>
  <c r="H230" i="2"/>
  <c r="G241" i="2"/>
  <c r="H254" i="2"/>
  <c r="G265" i="2"/>
  <c r="H302" i="2"/>
  <c r="G337" i="2"/>
  <c r="H454" i="2"/>
  <c r="G465" i="2"/>
  <c r="H486" i="2"/>
  <c r="G505" i="2"/>
  <c r="G529" i="2"/>
  <c r="H542" i="2"/>
  <c r="G553" i="2"/>
  <c r="H694" i="2"/>
  <c r="H718" i="2"/>
  <c r="G729" i="2"/>
  <c r="H750" i="2"/>
  <c r="G761" i="2"/>
  <c r="H806" i="2"/>
  <c r="H886" i="2"/>
  <c r="H938" i="2"/>
  <c r="G1090" i="2"/>
  <c r="G1314" i="2"/>
  <c r="G1486" i="2"/>
  <c r="H1616" i="2"/>
  <c r="G1656" i="2"/>
  <c r="G2326" i="2"/>
  <c r="G2454" i="2"/>
  <c r="H2494" i="2"/>
  <c r="G2670" i="2"/>
  <c r="G3110" i="2"/>
  <c r="G6966" i="2"/>
  <c r="H6966" i="2"/>
  <c r="H6902" i="2"/>
  <c r="G6902" i="2"/>
  <c r="H6702" i="2"/>
  <c r="G6702" i="2"/>
  <c r="G6510" i="2"/>
  <c r="H6510" i="2"/>
  <c r="H6454" i="2"/>
  <c r="G6454" i="2"/>
  <c r="H6390" i="2"/>
  <c r="G6390" i="2"/>
  <c r="G4406" i="2"/>
  <c r="H4406" i="2"/>
  <c r="G4350" i="2"/>
  <c r="H4350" i="2"/>
  <c r="G4286" i="2"/>
  <c r="H4286" i="2"/>
  <c r="H4222" i="2"/>
  <c r="G4222" i="2"/>
  <c r="H4158" i="2"/>
  <c r="G4158" i="2"/>
  <c r="H4094" i="2"/>
  <c r="G4094" i="2"/>
  <c r="H4030" i="2"/>
  <c r="G4030" i="2"/>
  <c r="H3966" i="2"/>
  <c r="G3966" i="2"/>
  <c r="H3894" i="2"/>
  <c r="G3894" i="2"/>
  <c r="H3830" i="2"/>
  <c r="G3830" i="2"/>
  <c r="H3766" i="2"/>
  <c r="G3766" i="2"/>
  <c r="H3702" i="2"/>
  <c r="G3702" i="2"/>
  <c r="H3638" i="2"/>
  <c r="G3638" i="2"/>
  <c r="G3574" i="2"/>
  <c r="H3574" i="2"/>
  <c r="G3214" i="2"/>
  <c r="H3214" i="2"/>
  <c r="G3150" i="2"/>
  <c r="H3150" i="2"/>
  <c r="G3086" i="2"/>
  <c r="H3086" i="2"/>
  <c r="H3022" i="2"/>
  <c r="G3022" i="2"/>
  <c r="G2958" i="2"/>
  <c r="H2958" i="2"/>
  <c r="G2894" i="2"/>
  <c r="H2894" i="2"/>
  <c r="G2830" i="2"/>
  <c r="H2830" i="2"/>
  <c r="G2774" i="2"/>
  <c r="H2774" i="2"/>
  <c r="G2638" i="2"/>
  <c r="H2638" i="2"/>
  <c r="G2582" i="2"/>
  <c r="H2582" i="2"/>
  <c r="G2526" i="2"/>
  <c r="H2526" i="2"/>
  <c r="G2470" i="2"/>
  <c r="H2470" i="2"/>
  <c r="G2406" i="2"/>
  <c r="H2406" i="2"/>
  <c r="G1426" i="2"/>
  <c r="H1426" i="2"/>
  <c r="G1290" i="2"/>
  <c r="H1290" i="2"/>
  <c r="G1170" i="2"/>
  <c r="H1170" i="2"/>
  <c r="G1138" i="2"/>
  <c r="H1138" i="2"/>
  <c r="H1082" i="2"/>
  <c r="G1082" i="2"/>
  <c r="H1018" i="2"/>
  <c r="H1330" i="2"/>
  <c r="G2558" i="2"/>
  <c r="G2598" i="2"/>
  <c r="G7887" i="2"/>
  <c r="G7879" i="2"/>
  <c r="G7871" i="2"/>
  <c r="G7863" i="2"/>
  <c r="G7831" i="2"/>
  <c r="G7823" i="2"/>
  <c r="G7783" i="2"/>
  <c r="G7775" i="2"/>
  <c r="H7759" i="2"/>
  <c r="H7727" i="2"/>
  <c r="H7711" i="2"/>
  <c r="H7703" i="2"/>
  <c r="H7687" i="2"/>
  <c r="H7679" i="2"/>
  <c r="H7671" i="2"/>
  <c r="H7663" i="2"/>
  <c r="H7655" i="2"/>
  <c r="H7639" i="2"/>
  <c r="H7631" i="2"/>
  <c r="H7623" i="2"/>
  <c r="H7615" i="2"/>
  <c r="H7607" i="2"/>
  <c r="H7591" i="2"/>
  <c r="H7583" i="2"/>
  <c r="H7575" i="2"/>
  <c r="H7567" i="2"/>
  <c r="G7559" i="2"/>
  <c r="H7551" i="2"/>
  <c r="H7527" i="2"/>
  <c r="H7519" i="2"/>
  <c r="H7511" i="2"/>
  <c r="H7503" i="2"/>
  <c r="H7487" i="2"/>
  <c r="G7471" i="2"/>
  <c r="G7463" i="2"/>
  <c r="G7455" i="2"/>
  <c r="H7439" i="2"/>
  <c r="H7431" i="2"/>
  <c r="G7423" i="2"/>
  <c r="H7407" i="2"/>
  <c r="H7399" i="2"/>
  <c r="H7391" i="2"/>
  <c r="H7375" i="2"/>
  <c r="G7367" i="2"/>
  <c r="G7351" i="2"/>
  <c r="G7343" i="2"/>
  <c r="G7335" i="2"/>
  <c r="H7319" i="2"/>
  <c r="H7311" i="2"/>
  <c r="H7303" i="2"/>
  <c r="G7295" i="2"/>
  <c r="G7287" i="2"/>
  <c r="G7279" i="2"/>
  <c r="G7263" i="2"/>
  <c r="H7255" i="2"/>
  <c r="G7239" i="2"/>
  <c r="H7231" i="2"/>
  <c r="H7223" i="2"/>
  <c r="H7215" i="2"/>
  <c r="H7207" i="2"/>
  <c r="H7199" i="2"/>
  <c r="H7191" i="2"/>
  <c r="H7175" i="2"/>
  <c r="H7167" i="2"/>
  <c r="H7151" i="2"/>
  <c r="H7143" i="2"/>
  <c r="H7135" i="2"/>
  <c r="H7127" i="2"/>
  <c r="G7119" i="2"/>
  <c r="H7103" i="2"/>
  <c r="H7095" i="2"/>
  <c r="H7079" i="2"/>
  <c r="G7071" i="2"/>
  <c r="G7063" i="2"/>
  <c r="H7055" i="2"/>
  <c r="H7039" i="2"/>
  <c r="H7031" i="2"/>
  <c r="H7023" i="2"/>
  <c r="H7007" i="2"/>
  <c r="H6999" i="2"/>
  <c r="H6991" i="2"/>
  <c r="H6983" i="2"/>
  <c r="H6975" i="2"/>
  <c r="H6967" i="2"/>
  <c r="H6959" i="2"/>
  <c r="H6951" i="2"/>
  <c r="H6943" i="2"/>
  <c r="H6935" i="2"/>
  <c r="H6927" i="2"/>
  <c r="H6919" i="2"/>
  <c r="H6903" i="2"/>
  <c r="H6895" i="2"/>
  <c r="H6887" i="2"/>
  <c r="G6879" i="2"/>
  <c r="H6863" i="2"/>
  <c r="H6855" i="2"/>
  <c r="G6847" i="2"/>
  <c r="G6839" i="2"/>
  <c r="G6823" i="2"/>
  <c r="G6815" i="2"/>
  <c r="G6807" i="2"/>
  <c r="H6791" i="2"/>
  <c r="H6783" i="2"/>
  <c r="H6775" i="2"/>
  <c r="H6751" i="2"/>
  <c r="H6727" i="2"/>
  <c r="H6719" i="2"/>
  <c r="H6711" i="2"/>
  <c r="H6663" i="2"/>
  <c r="H6655" i="2"/>
  <c r="H6647" i="2"/>
  <c r="H6623" i="2"/>
  <c r="H6607" i="2"/>
  <c r="H6575" i="2"/>
  <c r="H6559" i="2"/>
  <c r="H6543" i="2"/>
  <c r="H6527" i="2"/>
  <c r="H6511" i="2"/>
  <c r="H6495" i="2"/>
  <c r="H6479" i="2"/>
  <c r="H6463" i="2"/>
  <c r="H6431" i="2"/>
  <c r="H6415" i="2"/>
  <c r="H6399" i="2"/>
  <c r="H6383" i="2"/>
  <c r="H6375" i="2"/>
  <c r="H6351" i="2"/>
  <c r="H6343" i="2"/>
  <c r="H6319" i="2"/>
  <c r="H6263" i="2"/>
  <c r="H6255" i="2"/>
  <c r="H6247" i="2"/>
  <c r="G6239" i="2"/>
  <c r="H6231" i="2"/>
  <c r="H6223" i="2"/>
  <c r="H6215" i="2"/>
  <c r="H6207" i="2"/>
  <c r="H6199" i="2"/>
  <c r="G6183" i="2"/>
  <c r="H6167" i="2"/>
  <c r="H6159" i="2"/>
  <c r="H6151" i="2"/>
  <c r="H6143" i="2"/>
  <c r="H6135" i="2"/>
  <c r="H6119" i="2"/>
  <c r="H6111" i="2"/>
  <c r="G6087" i="2"/>
  <c r="H6079" i="2"/>
  <c r="H6071" i="2"/>
  <c r="G6063" i="2"/>
  <c r="H6055" i="2"/>
  <c r="H6047" i="2"/>
  <c r="G6023" i="2"/>
  <c r="H5991" i="2"/>
  <c r="H5983" i="2"/>
  <c r="G5959" i="2"/>
  <c r="H5951" i="2"/>
  <c r="H5943" i="2"/>
  <c r="G5935" i="2"/>
  <c r="H5927" i="2"/>
  <c r="H5919" i="2"/>
  <c r="H5911" i="2"/>
  <c r="H5903" i="2"/>
  <c r="H5895" i="2"/>
  <c r="H5879" i="2"/>
  <c r="H5871" i="2"/>
  <c r="G5855" i="2"/>
  <c r="H5847" i="2"/>
  <c r="H5839" i="2"/>
  <c r="H5815" i="2"/>
  <c r="H5759" i="2"/>
  <c r="H5743" i="2"/>
  <c r="G5735" i="2"/>
  <c r="G5727" i="2"/>
  <c r="G5719" i="2"/>
  <c r="G5711" i="2"/>
  <c r="G5703" i="2"/>
  <c r="H5695" i="2"/>
  <c r="G6525" i="2"/>
  <c r="H6445" i="2"/>
  <c r="H5917" i="2"/>
  <c r="G5741" i="2"/>
  <c r="G6066" i="2"/>
  <c r="H6650" i="2"/>
  <c r="H6746" i="2"/>
  <c r="G5946" i="2"/>
  <c r="G6010" i="2"/>
  <c r="H6218" i="2"/>
  <c r="G6314" i="2"/>
  <c r="G6394" i="2"/>
  <c r="G6426" i="2"/>
  <c r="G6570" i="2"/>
  <c r="G6074" i="2"/>
  <c r="G6146" i="2"/>
  <c r="G6346" i="2"/>
  <c r="H7890" i="2"/>
  <c r="G7890" i="2"/>
  <c r="G7850" i="2"/>
  <c r="H7850" i="2"/>
  <c r="G7842" i="2"/>
  <c r="H7842" i="2"/>
  <c r="H7834" i="2"/>
  <c r="G7834" i="2"/>
  <c r="G7810" i="2"/>
  <c r="H7810" i="2"/>
  <c r="G7794" i="2"/>
  <c r="H7794" i="2"/>
  <c r="H7786" i="2"/>
  <c r="G7786" i="2"/>
  <c r="H6874" i="2"/>
  <c r="G6874" i="2"/>
  <c r="G6858" i="2"/>
  <c r="H6858" i="2"/>
  <c r="H6842" i="2"/>
  <c r="G6842" i="2"/>
  <c r="H6826" i="2"/>
  <c r="G6826" i="2"/>
  <c r="H6810" i="2"/>
  <c r="G6810" i="2"/>
  <c r="G6794" i="2"/>
  <c r="H6794" i="2"/>
  <c r="H6786" i="2"/>
  <c r="G6786" i="2"/>
  <c r="H6770" i="2"/>
  <c r="G6770" i="2"/>
  <c r="G6754" i="2"/>
  <c r="H6754" i="2"/>
  <c r="G6738" i="2"/>
  <c r="H6738" i="2"/>
  <c r="G6730" i="2"/>
  <c r="H6730" i="2"/>
  <c r="G6722" i="2"/>
  <c r="H6722" i="2"/>
  <c r="G6714" i="2"/>
  <c r="H6714" i="2"/>
  <c r="H6706" i="2"/>
  <c r="G6706" i="2"/>
  <c r="G6698" i="2"/>
  <c r="H6698" i="2"/>
  <c r="H6690" i="2"/>
  <c r="G6690" i="2"/>
  <c r="G6682" i="2"/>
  <c r="H6682" i="2"/>
  <c r="G6674" i="2"/>
  <c r="H6674" i="2"/>
  <c r="G6666" i="2"/>
  <c r="H6666" i="2"/>
  <c r="H6658" i="2"/>
  <c r="G6658" i="2"/>
  <c r="H6642" i="2"/>
  <c r="G6642" i="2"/>
  <c r="G6626" i="2"/>
  <c r="H6626" i="2"/>
  <c r="H6610" i="2"/>
  <c r="G6610" i="2"/>
  <c r="H6594" i="2"/>
  <c r="G6594" i="2"/>
  <c r="G6586" i="2"/>
  <c r="H6586" i="2"/>
  <c r="G6578" i="2"/>
  <c r="H6578" i="2"/>
  <c r="H6562" i="2"/>
  <c r="G6562" i="2"/>
  <c r="G6554" i="2"/>
  <c r="H6554" i="2"/>
  <c r="G6538" i="2"/>
  <c r="H6538" i="2"/>
  <c r="G6522" i="2"/>
  <c r="H6522" i="2"/>
  <c r="G6514" i="2"/>
  <c r="H6514" i="2"/>
  <c r="G6506" i="2"/>
  <c r="H6506" i="2"/>
  <c r="H6490" i="2"/>
  <c r="G6490" i="2"/>
  <c r="G6482" i="2"/>
  <c r="H6482" i="2"/>
  <c r="G6474" i="2"/>
  <c r="H6474" i="2"/>
  <c r="G6466" i="2"/>
  <c r="H6466" i="2"/>
  <c r="G6458" i="2"/>
  <c r="H6458" i="2"/>
  <c r="G6450" i="2"/>
  <c r="H6450" i="2"/>
  <c r="H6442" i="2"/>
  <c r="G6442" i="2"/>
  <c r="G6434" i="2"/>
  <c r="H6434" i="2"/>
  <c r="H6410" i="2"/>
  <c r="G6410" i="2"/>
  <c r="G6402" i="2"/>
  <c r="H6402" i="2"/>
  <c r="H6378" i="2"/>
  <c r="G6378" i="2"/>
  <c r="H6370" i="2"/>
  <c r="G6370" i="2"/>
  <c r="G6362" i="2"/>
  <c r="H6362" i="2"/>
  <c r="G6354" i="2"/>
  <c r="H6354" i="2"/>
  <c r="G6338" i="2"/>
  <c r="H6338" i="2"/>
  <c r="G6330" i="2"/>
  <c r="H6330" i="2"/>
  <c r="G6322" i="2"/>
  <c r="H6322" i="2"/>
  <c r="G6306" i="2"/>
  <c r="H6306" i="2"/>
  <c r="G6226" i="2"/>
  <c r="H6226" i="2"/>
  <c r="G6210" i="2"/>
  <c r="H6210" i="2"/>
  <c r="H6202" i="2"/>
  <c r="G6202" i="2"/>
  <c r="H6194" i="2"/>
  <c r="G6194" i="2"/>
  <c r="H6170" i="2"/>
  <c r="G6170" i="2"/>
  <c r="G6162" i="2"/>
  <c r="H6162" i="2"/>
  <c r="G6154" i="2"/>
  <c r="H6154" i="2"/>
  <c r="H6138" i="2"/>
  <c r="G6138" i="2"/>
  <c r="H6130" i="2"/>
  <c r="G6130" i="2"/>
  <c r="G6122" i="2"/>
  <c r="H6122" i="2"/>
  <c r="G6114" i="2"/>
  <c r="H6114" i="2"/>
  <c r="H6106" i="2"/>
  <c r="G6106" i="2"/>
  <c r="G6098" i="2"/>
  <c r="H6098" i="2"/>
  <c r="G6082" i="2"/>
  <c r="H6082" i="2"/>
  <c r="G6058" i="2"/>
  <c r="H6058" i="2"/>
  <c r="G6042" i="2"/>
  <c r="H6042" i="2"/>
  <c r="H6034" i="2"/>
  <c r="G6034" i="2"/>
  <c r="G6026" i="2"/>
  <c r="H6026" i="2"/>
  <c r="H6002" i="2"/>
  <c r="G6002" i="2"/>
  <c r="G5994" i="2"/>
  <c r="H5994" i="2"/>
  <c r="G5986" i="2"/>
  <c r="H5986" i="2"/>
  <c r="H5978" i="2"/>
  <c r="G5978" i="2"/>
  <c r="G5970" i="2"/>
  <c r="H5970" i="2"/>
  <c r="G5954" i="2"/>
  <c r="H5954" i="2"/>
  <c r="G5930" i="2"/>
  <c r="H5930" i="2"/>
  <c r="G5922" i="2"/>
  <c r="H5922" i="2"/>
  <c r="G5914" i="2"/>
  <c r="H5914" i="2"/>
  <c r="G5906" i="2"/>
  <c r="H5906" i="2"/>
  <c r="G5898" i="2"/>
  <c r="H5898" i="2"/>
  <c r="G5874" i="2"/>
  <c r="H5874" i="2"/>
  <c r="H5866" i="2"/>
  <c r="G5866" i="2"/>
  <c r="G5858" i="2"/>
  <c r="H5858" i="2"/>
  <c r="G5850" i="2"/>
  <c r="H5850" i="2"/>
  <c r="G5842" i="2"/>
  <c r="H5842" i="2"/>
  <c r="H5834" i="2"/>
  <c r="G5834" i="2"/>
  <c r="H5746" i="2"/>
  <c r="G5746" i="2"/>
  <c r="H5738" i="2"/>
  <c r="G5738" i="2"/>
  <c r="G5730" i="2"/>
  <c r="H5730" i="2"/>
  <c r="G5714" i="2"/>
  <c r="H5714" i="2"/>
  <c r="H5706" i="2"/>
  <c r="G5706" i="2"/>
  <c r="G5690" i="2"/>
  <c r="H5690" i="2"/>
  <c r="G5674" i="2"/>
  <c r="H5674" i="2"/>
  <c r="G5658" i="2"/>
  <c r="H5658" i="2"/>
  <c r="G5642" i="2"/>
  <c r="H5642" i="2"/>
  <c r="G5602" i="2"/>
  <c r="H5602" i="2"/>
  <c r="G5586" i="2"/>
  <c r="H5586" i="2"/>
  <c r="G5570" i="2"/>
  <c r="H5570" i="2"/>
  <c r="G5554" i="2"/>
  <c r="H5554" i="2"/>
  <c r="G5498" i="2"/>
  <c r="H5498" i="2"/>
  <c r="G5482" i="2"/>
  <c r="H5482" i="2"/>
  <c r="G5466" i="2"/>
  <c r="H5466" i="2"/>
  <c r="G5450" i="2"/>
  <c r="H5450" i="2"/>
  <c r="G5394" i="2"/>
  <c r="H5394" i="2"/>
  <c r="G5370" i="2"/>
  <c r="H5370" i="2"/>
  <c r="G5354" i="2"/>
  <c r="H5354" i="2"/>
  <c r="G5298" i="2"/>
  <c r="H5298" i="2"/>
  <c r="G5282" i="2"/>
  <c r="H5282" i="2"/>
  <c r="G5202" i="2"/>
  <c r="H5202" i="2"/>
  <c r="H5058" i="2"/>
  <c r="G5058" i="2"/>
  <c r="G4898" i="2"/>
  <c r="H4898" i="2"/>
  <c r="G4842" i="2"/>
  <c r="H4842" i="2"/>
  <c r="G4826" i="2"/>
  <c r="H4826" i="2"/>
  <c r="G4786" i="2"/>
  <c r="H4786" i="2"/>
  <c r="G4770" i="2"/>
  <c r="H4770" i="2"/>
  <c r="G4698" i="2"/>
  <c r="H4698" i="2"/>
  <c r="G4682" i="2"/>
  <c r="H4682" i="2"/>
  <c r="G4642" i="2"/>
  <c r="H4642" i="2"/>
  <c r="G4626" i="2"/>
  <c r="H4626" i="2"/>
  <c r="G4586" i="2"/>
  <c r="H4586" i="2"/>
  <c r="G4530" i="2"/>
  <c r="H4530" i="2"/>
  <c r="G4498" i="2"/>
  <c r="H4498" i="2"/>
  <c r="G4442" i="2"/>
  <c r="H4442" i="2"/>
  <c r="G4370" i="2"/>
  <c r="H4370" i="2"/>
  <c r="G4298" i="2"/>
  <c r="H4298" i="2"/>
  <c r="G4242" i="2"/>
  <c r="H4242" i="2"/>
  <c r="G4202" i="2"/>
  <c r="H4202" i="2"/>
  <c r="G4178" i="2"/>
  <c r="H4178" i="2"/>
  <c r="G4162" i="2"/>
  <c r="H4162" i="2"/>
  <c r="G4082" i="2"/>
  <c r="H4082" i="2"/>
  <c r="G4042" i="2"/>
  <c r="H4042" i="2"/>
  <c r="H4026" i="2"/>
  <c r="G4026" i="2"/>
  <c r="G3994" i="2"/>
  <c r="H3994" i="2"/>
  <c r="H3922" i="2"/>
  <c r="G3922" i="2"/>
  <c r="G3890" i="2"/>
  <c r="H3890" i="2"/>
  <c r="G3882" i="2"/>
  <c r="H3882" i="2"/>
  <c r="H3874" i="2"/>
  <c r="G3874" i="2"/>
  <c r="G3842" i="2"/>
  <c r="H3842" i="2"/>
  <c r="H3826" i="2"/>
  <c r="G3826" i="2"/>
  <c r="G3802" i="2"/>
  <c r="H3802" i="2"/>
  <c r="H3786" i="2"/>
  <c r="G3786" i="2"/>
  <c r="G3714" i="2"/>
  <c r="H3714" i="2"/>
  <c r="H3698" i="2"/>
  <c r="G3698" i="2"/>
  <c r="G3674" i="2"/>
  <c r="H3674" i="2"/>
  <c r="H3586" i="2"/>
  <c r="G3586" i="2"/>
  <c r="H3506" i="2"/>
  <c r="G3506" i="2"/>
  <c r="G3498" i="2"/>
  <c r="H3498" i="2"/>
  <c r="H3458" i="2"/>
  <c r="G3458" i="2"/>
  <c r="G3386" i="2"/>
  <c r="H3386" i="2"/>
  <c r="G3378" i="2"/>
  <c r="H3378" i="2"/>
  <c r="H3314" i="2"/>
  <c r="G3314" i="2"/>
  <c r="H3266" i="2"/>
  <c r="G3266" i="2"/>
  <c r="H2978" i="2"/>
  <c r="G2978" i="2"/>
  <c r="G2954" i="2"/>
  <c r="H2954" i="2"/>
  <c r="G2938" i="2"/>
  <c r="H2938" i="2"/>
  <c r="G2930" i="2"/>
  <c r="H2930" i="2"/>
  <c r="G2810" i="2"/>
  <c r="H2810" i="2"/>
  <c r="G2778" i="2"/>
  <c r="H2778" i="2"/>
  <c r="H2754" i="2"/>
  <c r="G2754" i="2"/>
  <c r="G7895" i="2"/>
  <c r="H7895" i="2"/>
  <c r="H7855" i="2"/>
  <c r="G7855" i="2"/>
  <c r="G7847" i="2"/>
  <c r="H7847" i="2"/>
  <c r="H7815" i="2"/>
  <c r="G7815" i="2"/>
  <c r="G7799" i="2"/>
  <c r="H7799" i="2"/>
  <c r="H7791" i="2"/>
  <c r="G7791" i="2"/>
  <c r="G7767" i="2"/>
  <c r="H7767" i="2"/>
  <c r="H7751" i="2"/>
  <c r="G7751" i="2"/>
  <c r="G7743" i="2"/>
  <c r="H7743" i="2"/>
  <c r="G7735" i="2"/>
  <c r="H7735" i="2"/>
  <c r="H6050" i="2"/>
  <c r="H6530" i="2"/>
  <c r="H6778" i="2"/>
  <c r="G5890" i="2"/>
  <c r="G5962" i="2"/>
  <c r="G6178" i="2"/>
  <c r="H6618" i="2"/>
  <c r="H7858" i="2"/>
  <c r="H6183" i="2"/>
  <c r="H7263" i="2"/>
  <c r="G7399" i="2"/>
  <c r="H7463" i="2"/>
  <c r="H7287" i="2"/>
  <c r="H7343" i="2"/>
  <c r="H7559" i="2"/>
  <c r="G7599" i="2"/>
  <c r="H7599" i="2"/>
  <c r="G7543" i="2"/>
  <c r="H7543" i="2"/>
  <c r="G7479" i="2"/>
  <c r="H7479" i="2"/>
  <c r="G7447" i="2"/>
  <c r="H7447" i="2"/>
  <c r="G7415" i="2"/>
  <c r="H7415" i="2"/>
  <c r="G7383" i="2"/>
  <c r="H7383" i="2"/>
  <c r="G7359" i="2"/>
  <c r="H7359" i="2"/>
  <c r="G7327" i="2"/>
  <c r="H7327" i="2"/>
  <c r="G7271" i="2"/>
  <c r="H7271" i="2"/>
  <c r="G7247" i="2"/>
  <c r="H7247" i="2"/>
  <c r="G7111" i="2"/>
  <c r="H7111" i="2"/>
  <c r="G6871" i="2"/>
  <c r="H6871" i="2"/>
  <c r="G6831" i="2"/>
  <c r="H6831" i="2"/>
  <c r="G6799" i="2"/>
  <c r="H6799" i="2"/>
  <c r="H6191" i="2"/>
  <c r="G6191" i="2"/>
  <c r="H6175" i="2"/>
  <c r="G6175" i="2"/>
  <c r="H6127" i="2"/>
  <c r="G6127" i="2"/>
  <c r="H6015" i="2"/>
  <c r="G6015" i="2"/>
  <c r="H5999" i="2"/>
  <c r="G5999" i="2"/>
  <c r="H5887" i="2"/>
  <c r="G5887" i="2"/>
  <c r="H6239" i="2"/>
  <c r="H6839" i="2"/>
  <c r="H7063" i="2"/>
  <c r="H7119" i="2"/>
  <c r="H7239" i="2"/>
  <c r="H7367" i="2"/>
  <c r="H6807" i="2"/>
  <c r="H7071" i="2"/>
  <c r="G7303" i="2"/>
  <c r="G7439" i="2"/>
  <c r="G7575" i="2"/>
  <c r="G6215" i="2"/>
  <c r="H6847" i="2"/>
  <c r="G7127" i="2"/>
  <c r="G7255" i="2"/>
  <c r="G7311" i="2"/>
  <c r="G7375" i="2"/>
  <c r="G9224" i="2"/>
  <c r="G7041" i="2"/>
  <c r="G4865" i="2"/>
  <c r="G4465" i="2"/>
  <c r="H3209" i="2"/>
  <c r="G3065" i="2"/>
  <c r="G2969" i="2"/>
  <c r="H2849" i="2"/>
  <c r="H2809" i="2"/>
  <c r="G2801" i="2"/>
  <c r="H2745" i="2"/>
  <c r="G2737" i="2"/>
  <c r="H2697" i="2"/>
  <c r="H2665" i="2"/>
  <c r="G2657" i="2"/>
  <c r="G2649" i="2"/>
  <c r="H2625" i="2"/>
  <c r="G2617" i="2"/>
  <c r="H2569" i="2"/>
  <c r="H2537" i="2"/>
  <c r="H2505" i="2"/>
  <c r="H2465" i="2"/>
  <c r="G2433" i="2"/>
  <c r="G2417" i="2"/>
  <c r="H2321" i="2"/>
  <c r="G2313" i="2"/>
  <c r="H2273" i="2"/>
  <c r="H2193" i="2"/>
  <c r="G2185" i="2"/>
  <c r="H2177" i="2"/>
  <c r="H2169" i="2"/>
  <c r="H2129" i="2"/>
  <c r="H2121" i="2"/>
  <c r="H2113" i="2"/>
  <c r="H2105" i="2"/>
  <c r="H2057" i="2"/>
  <c r="H2033" i="2"/>
  <c r="G2025" i="2"/>
  <c r="H2009" i="2"/>
  <c r="G2001" i="2"/>
  <c r="G1985" i="2"/>
  <c r="H1977" i="2"/>
  <c r="G1969" i="2"/>
  <c r="G1961" i="2"/>
  <c r="G1953" i="2"/>
  <c r="G1945" i="2"/>
  <c r="G1937" i="2"/>
  <c r="G1929" i="2"/>
  <c r="G1921" i="2"/>
  <c r="G1913" i="2"/>
  <c r="G1905" i="2"/>
  <c r="G1897" i="2"/>
  <c r="G1889" i="2"/>
  <c r="H1881" i="2"/>
  <c r="G1873" i="2"/>
  <c r="H1865" i="2"/>
  <c r="G1857" i="2"/>
  <c r="G1849" i="2"/>
  <c r="G1841" i="2"/>
  <c r="G1833" i="2"/>
  <c r="H1825" i="2"/>
  <c r="G1817" i="2"/>
  <c r="H1809" i="2"/>
  <c r="G1801" i="2"/>
  <c r="G1793" i="2"/>
  <c r="G1785" i="2"/>
  <c r="G1777" i="2"/>
  <c r="G1769" i="2"/>
  <c r="G1761" i="2"/>
  <c r="G1753" i="2"/>
  <c r="G1745" i="2"/>
  <c r="G1737" i="2"/>
  <c r="H1729" i="2"/>
  <c r="G1721" i="2"/>
  <c r="H1713" i="2"/>
  <c r="G1705" i="2"/>
  <c r="G1697" i="2"/>
  <c r="H1688" i="2"/>
  <c r="H1680" i="2"/>
  <c r="G1672" i="2"/>
  <c r="H1663" i="2"/>
  <c r="H1566" i="2"/>
  <c r="H1533" i="2"/>
  <c r="G1525" i="2"/>
  <c r="G1437" i="2"/>
  <c r="H1349" i="2"/>
  <c r="H1341" i="2"/>
  <c r="H1293" i="2"/>
  <c r="H1285" i="2"/>
  <c r="H1277" i="2"/>
  <c r="H1269" i="2"/>
  <c r="H1245" i="2"/>
  <c r="H1237" i="2"/>
  <c r="G1229" i="2"/>
  <c r="G1197" i="2"/>
  <c r="G1189" i="2"/>
  <c r="G1181" i="2"/>
  <c r="H1109" i="2"/>
  <c r="H836" i="2"/>
  <c r="H828" i="2"/>
  <c r="H796" i="2"/>
  <c r="H788" i="2"/>
  <c r="H780" i="2"/>
  <c r="H772" i="2"/>
  <c r="H756" i="2"/>
  <c r="H748" i="2"/>
  <c r="H740" i="2"/>
  <c r="H732" i="2"/>
  <c r="H724" i="2"/>
  <c r="H716" i="2"/>
  <c r="H708" i="2"/>
  <c r="H700" i="2"/>
  <c r="H692" i="2"/>
  <c r="H684" i="2"/>
  <c r="H676" i="2"/>
  <c r="H660" i="2"/>
  <c r="H652" i="2"/>
  <c r="H644" i="2"/>
  <c r="H636" i="2"/>
  <c r="H628" i="2"/>
  <c r="H620" i="2"/>
  <c r="H612" i="2"/>
  <c r="H596" i="2"/>
  <c r="H588" i="2"/>
  <c r="H580" i="2"/>
  <c r="H572" i="2"/>
  <c r="H564" i="2"/>
  <c r="H556" i="2"/>
  <c r="H548" i="2"/>
  <c r="H540" i="2"/>
  <c r="H532" i="2"/>
  <c r="H524" i="2"/>
  <c r="H516" i="2"/>
  <c r="H508" i="2"/>
  <c r="H500" i="2"/>
  <c r="H492" i="2"/>
  <c r="H484" i="2"/>
  <c r="H476" i="2"/>
  <c r="H468" i="2"/>
  <c r="H460" i="2"/>
  <c r="H444" i="2"/>
  <c r="H436" i="2"/>
  <c r="H428" i="2"/>
  <c r="H420" i="2"/>
  <c r="H412" i="2"/>
  <c r="H404" i="2"/>
  <c r="H396" i="2"/>
  <c r="H388" i="2"/>
  <c r="H380" i="2"/>
  <c r="H372" i="2"/>
  <c r="H364" i="2"/>
  <c r="H356" i="2"/>
  <c r="H348" i="2"/>
  <c r="H340" i="2"/>
  <c r="H324" i="2"/>
  <c r="H316" i="2"/>
  <c r="H308" i="2"/>
  <c r="H300" i="2"/>
  <c r="H284" i="2"/>
  <c r="H276" i="2"/>
  <c r="H268" i="2"/>
  <c r="H260" i="2"/>
  <c r="H252" i="2"/>
  <c r="H244" i="2"/>
  <c r="H236" i="2"/>
  <c r="H228" i="2"/>
  <c r="H212" i="2"/>
  <c r="H204" i="2"/>
  <c r="H196" i="2"/>
  <c r="H188" i="2"/>
  <c r="H172" i="2"/>
  <c r="H164" i="2"/>
  <c r="H148" i="2"/>
  <c r="H140" i="2"/>
  <c r="H124" i="2"/>
  <c r="H116" i="2"/>
  <c r="H108" i="2"/>
  <c r="H100" i="2"/>
  <c r="H92" i="2"/>
  <c r="H84" i="2"/>
  <c r="H76" i="2"/>
  <c r="H68" i="2"/>
  <c r="H60" i="2"/>
  <c r="H52" i="2"/>
  <c r="H44" i="2"/>
  <c r="H36" i="2"/>
  <c r="H28" i="2"/>
  <c r="H20" i="2"/>
  <c r="H12" i="2"/>
  <c r="G928" i="2"/>
  <c r="G976" i="2"/>
  <c r="H1136" i="2"/>
  <c r="H1208" i="2"/>
  <c r="H1240" i="2"/>
  <c r="H1288" i="2"/>
  <c r="G1320" i="2"/>
  <c r="G1360" i="2"/>
  <c r="G1384" i="2"/>
  <c r="H1416" i="2"/>
  <c r="G1432" i="2"/>
  <c r="H1440" i="2"/>
  <c r="G1512" i="2"/>
  <c r="H1593" i="2"/>
  <c r="G1601" i="2"/>
  <c r="H1705" i="2"/>
  <c r="G1713" i="2"/>
  <c r="H1745" i="2"/>
  <c r="H1761" i="2"/>
  <c r="H1793" i="2"/>
  <c r="G1809" i="2"/>
  <c r="G1825" i="2"/>
  <c r="H1849" i="2"/>
  <c r="H1937" i="2"/>
  <c r="H1953" i="2"/>
  <c r="H2025" i="2"/>
  <c r="H2433" i="2"/>
  <c r="H2657" i="2"/>
  <c r="G2697" i="2"/>
  <c r="G2849" i="2"/>
  <c r="G4484" i="2"/>
  <c r="G4972" i="2"/>
  <c r="G2116" i="2"/>
  <c r="H2396" i="2"/>
  <c r="H2412" i="2"/>
  <c r="H4748" i="2"/>
  <c r="H5204" i="2"/>
  <c r="G5388" i="2"/>
  <c r="G1152" i="2"/>
  <c r="G1224" i="2"/>
  <c r="G1304" i="2"/>
  <c r="G1352" i="2"/>
  <c r="G1424" i="2"/>
  <c r="G1496" i="2"/>
  <c r="H1569" i="2"/>
  <c r="H1617" i="2"/>
  <c r="H1801" i="2"/>
  <c r="H1841" i="2"/>
  <c r="H1913" i="2"/>
  <c r="G2193" i="2"/>
  <c r="G2321" i="2"/>
  <c r="H3148" i="2"/>
  <c r="H4492" i="2"/>
  <c r="H4548" i="2"/>
  <c r="G4724" i="2"/>
  <c r="G6020" i="2"/>
  <c r="G1104" i="2"/>
  <c r="G1176" i="2"/>
  <c r="G1256" i="2"/>
  <c r="G1400" i="2"/>
  <c r="G1472" i="2"/>
  <c r="G1560" i="2"/>
  <c r="H1721" i="2"/>
  <c r="H1753" i="2"/>
  <c r="H1777" i="2"/>
  <c r="H1817" i="2"/>
  <c r="H1889" i="2"/>
  <c r="H1929" i="2"/>
  <c r="H1985" i="2"/>
  <c r="H2001" i="2"/>
  <c r="G2105" i="2"/>
  <c r="H2780" i="2"/>
  <c r="G2916" i="2"/>
  <c r="G3044" i="2"/>
  <c r="G4476" i="2"/>
  <c r="G7188" i="2"/>
  <c r="H912" i="2"/>
  <c r="H960" i="2"/>
  <c r="H1024" i="2"/>
  <c r="G1144" i="2"/>
  <c r="G1336" i="2"/>
  <c r="G1344" i="2"/>
  <c r="G1368" i="2"/>
  <c r="G1448" i="2"/>
  <c r="G1520" i="2"/>
  <c r="H1609" i="2"/>
  <c r="H1737" i="2"/>
  <c r="H1833" i="2"/>
  <c r="H1857" i="2"/>
  <c r="H1873" i="2"/>
  <c r="H1905" i="2"/>
  <c r="H1945" i="2"/>
  <c r="G2169" i="2"/>
  <c r="H2180" i="2"/>
  <c r="G2604" i="2"/>
  <c r="G3140" i="2"/>
  <c r="G4740" i="2"/>
  <c r="G5260" i="2"/>
  <c r="H5316" i="2"/>
  <c r="H5356" i="2"/>
  <c r="G5436" i="2"/>
  <c r="H5524" i="2"/>
  <c r="G5596" i="2"/>
  <c r="G8937" i="2"/>
  <c r="G8849" i="2"/>
  <c r="G8785" i="2"/>
  <c r="H8713" i="2"/>
  <c r="H8649" i="2"/>
  <c r="H8585" i="2"/>
  <c r="H8521" i="2"/>
  <c r="G8369" i="2"/>
  <c r="H8209" i="2"/>
  <c r="H8081" i="2"/>
  <c r="H7953" i="2"/>
  <c r="H7753" i="2"/>
  <c r="H7657" i="2"/>
  <c r="H7625" i="2"/>
  <c r="H7569" i="2"/>
  <c r="H7481" i="2"/>
  <c r="H7409" i="2"/>
  <c r="H7393" i="2"/>
  <c r="H7313" i="2"/>
  <c r="H7225" i="2"/>
  <c r="G7145" i="2"/>
  <c r="G7049" i="2"/>
  <c r="G7033" i="2"/>
  <c r="G7025" i="2"/>
  <c r="H6993" i="2"/>
  <c r="H6985" i="2"/>
  <c r="G6841" i="2"/>
  <c r="H6817" i="2"/>
  <c r="G6793" i="2"/>
  <c r="H5673" i="2"/>
  <c r="H5609" i="2"/>
  <c r="G1120" i="2"/>
  <c r="G1168" i="2"/>
  <c r="G1216" i="2"/>
  <c r="G1248" i="2"/>
  <c r="G1296" i="2"/>
  <c r="G1328" i="2"/>
  <c r="G1392" i="2"/>
  <c r="G1464" i="2"/>
  <c r="G1488" i="2"/>
  <c r="G1544" i="2"/>
  <c r="H1769" i="2"/>
  <c r="H1921" i="2"/>
  <c r="H1961" i="2"/>
  <c r="H2300" i="2"/>
  <c r="H2420" i="2"/>
  <c r="G4284" i="2"/>
  <c r="G4564" i="2"/>
  <c r="G4716" i="2"/>
  <c r="H4756" i="2"/>
  <c r="H4916" i="2"/>
  <c r="H5036" i="2"/>
  <c r="G2876" i="2"/>
  <c r="H4732" i="2"/>
  <c r="H5545" i="2"/>
  <c r="H5481" i="2"/>
  <c r="H5417" i="2"/>
  <c r="H5233" i="2"/>
  <c r="H5209" i="2"/>
  <c r="G5033" i="2"/>
  <c r="G5025" i="2"/>
  <c r="H4921" i="2"/>
  <c r="H4913" i="2"/>
  <c r="H4873" i="2"/>
  <c r="G4825" i="2"/>
  <c r="G4777" i="2"/>
  <c r="H4737" i="2"/>
  <c r="H4697" i="2"/>
  <c r="G4689" i="2"/>
  <c r="G4649" i="2"/>
  <c r="H4609" i="2"/>
  <c r="H4529" i="2"/>
  <c r="G4489" i="2"/>
  <c r="G4457" i="2"/>
  <c r="G4449" i="2"/>
  <c r="H3177" i="2"/>
  <c r="G3129" i="2"/>
  <c r="H3017" i="2"/>
  <c r="H2993" i="2"/>
  <c r="H2961" i="2"/>
  <c r="H2929" i="2"/>
  <c r="G2897" i="2"/>
  <c r="H2889" i="2"/>
  <c r="G2809" i="2"/>
  <c r="H2801" i="2"/>
  <c r="G2745" i="2"/>
  <c r="H2737" i="2"/>
  <c r="G2665" i="2"/>
  <c r="H2649" i="2"/>
  <c r="G2625" i="2"/>
  <c r="H2617" i="2"/>
  <c r="H2585" i="2"/>
  <c r="H2577" i="2"/>
  <c r="H2529" i="2"/>
  <c r="H2521" i="2"/>
  <c r="H2513" i="2"/>
  <c r="H2497" i="2"/>
  <c r="H2489" i="2"/>
  <c r="H2473" i="2"/>
  <c r="H2457" i="2"/>
  <c r="H2449" i="2"/>
  <c r="H2441" i="2"/>
  <c r="H2417" i="2"/>
  <c r="G2401" i="2"/>
  <c r="G2385" i="2"/>
  <c r="H2369" i="2"/>
  <c r="G2353" i="2"/>
  <c r="G2337" i="2"/>
  <c r="H2329" i="2"/>
  <c r="H2313" i="2"/>
  <c r="H2305" i="2"/>
  <c r="G2273" i="2"/>
  <c r="H2249" i="2"/>
  <c r="H2241" i="2"/>
  <c r="G2225" i="2"/>
  <c r="H2185" i="2"/>
  <c r="G2161" i="2"/>
  <c r="H2153" i="2"/>
  <c r="H2145" i="2"/>
  <c r="H2137" i="2"/>
  <c r="G2129" i="2"/>
  <c r="G2121" i="2"/>
  <c r="G2113" i="2"/>
  <c r="H2097" i="2"/>
  <c r="G2057" i="2"/>
  <c r="G2033" i="2"/>
  <c r="G2017" i="2"/>
  <c r="G2009" i="2"/>
  <c r="G1993" i="2"/>
  <c r="H892" i="2"/>
  <c r="H884" i="2"/>
  <c r="H876" i="2"/>
  <c r="H868" i="2"/>
  <c r="H860" i="2"/>
  <c r="H852" i="2"/>
  <c r="H844" i="2"/>
  <c r="H820" i="2"/>
  <c r="H812" i="2"/>
  <c r="H804" i="2"/>
  <c r="G9101" i="2"/>
  <c r="H9093" i="2"/>
  <c r="G8861" i="2"/>
  <c r="G8845" i="2"/>
  <c r="G8837" i="2"/>
  <c r="G8821" i="2"/>
  <c r="G8805" i="2"/>
  <c r="G8797" i="2"/>
  <c r="G8789" i="2"/>
  <c r="G8781" i="2"/>
  <c r="G8773" i="2"/>
  <c r="G8757" i="2"/>
  <c r="G8717" i="2"/>
  <c r="H8709" i="2"/>
  <c r="G8701" i="2"/>
  <c r="H8693" i="2"/>
  <c r="H8685" i="2"/>
  <c r="H8661" i="2"/>
  <c r="G8653" i="2"/>
  <c r="H8629" i="2"/>
  <c r="H8621" i="2"/>
  <c r="H8613" i="2"/>
  <c r="H8605" i="2"/>
  <c r="H8581" i="2"/>
  <c r="G8573" i="2"/>
  <c r="G8557" i="2"/>
  <c r="H8525" i="2"/>
  <c r="H8501" i="2"/>
  <c r="G8469" i="2"/>
  <c r="G8453" i="2"/>
  <c r="G8445" i="2"/>
  <c r="H8437" i="2"/>
  <c r="H8421" i="2"/>
  <c r="H8405" i="2"/>
  <c r="G8389" i="2"/>
  <c r="G8381" i="2"/>
  <c r="G8365" i="2"/>
  <c r="G8357" i="2"/>
  <c r="H8261" i="2"/>
  <c r="G8245" i="2"/>
  <c r="H8237" i="2"/>
  <c r="H8229" i="2"/>
  <c r="G8197" i="2"/>
  <c r="G8189" i="2"/>
  <c r="G8181" i="2"/>
  <c r="H8165" i="2"/>
  <c r="G8157" i="2"/>
  <c r="H8149" i="2"/>
  <c r="G8133" i="2"/>
  <c r="G8109" i="2"/>
  <c r="H8101" i="2"/>
  <c r="G8085" i="2"/>
  <c r="G8069" i="2"/>
  <c r="H8053" i="2"/>
  <c r="H8037" i="2"/>
  <c r="G8029" i="2"/>
  <c r="H8013" i="2"/>
  <c r="G7997" i="2"/>
  <c r="G7989" i="2"/>
  <c r="G7949" i="2"/>
  <c r="G7941" i="2"/>
  <c r="H7933" i="2"/>
  <c r="G7925" i="2"/>
  <c r="G7917" i="2"/>
  <c r="G7909" i="2"/>
  <c r="H7893" i="2"/>
  <c r="G7885" i="2"/>
  <c r="H7877" i="2"/>
  <c r="H7837" i="2"/>
  <c r="G7829" i="2"/>
  <c r="H7821" i="2"/>
  <c r="H7813" i="2"/>
  <c r="H7805" i="2"/>
  <c r="G7789" i="2"/>
  <c r="H7781" i="2"/>
  <c r="G7773" i="2"/>
  <c r="H7757" i="2"/>
  <c r="G7733" i="2"/>
  <c r="H7725" i="2"/>
  <c r="G7717" i="2"/>
  <c r="H7709" i="2"/>
  <c r="G7693" i="2"/>
  <c r="H7685" i="2"/>
  <c r="H7677" i="2"/>
  <c r="G7661" i="2"/>
  <c r="H7653" i="2"/>
  <c r="H7621" i="2"/>
  <c r="H7613" i="2"/>
  <c r="H7605" i="2"/>
  <c r="H7597" i="2"/>
  <c r="H7573" i="2"/>
  <c r="H7565" i="2"/>
  <c r="H7557" i="2"/>
  <c r="G7549" i="2"/>
  <c r="H7533" i="2"/>
  <c r="H7525" i="2"/>
  <c r="H7517" i="2"/>
  <c r="H7509" i="2"/>
  <c r="H7117" i="2"/>
  <c r="H7109" i="2"/>
  <c r="H7093" i="2"/>
  <c r="H7077" i="2"/>
  <c r="H7069" i="2"/>
  <c r="H7037" i="2"/>
  <c r="H7029" i="2"/>
  <c r="H7021" i="2"/>
  <c r="H6989" i="2"/>
  <c r="H6973" i="2"/>
  <c r="H6877" i="2"/>
  <c r="H6853" i="2"/>
  <c r="H6845" i="2"/>
  <c r="H6805" i="2"/>
  <c r="H6797" i="2"/>
  <c r="H6789" i="2"/>
  <c r="G6773" i="2"/>
  <c r="G6741" i="2"/>
  <c r="G6621" i="2"/>
  <c r="G6533" i="2"/>
  <c r="H6525" i="2"/>
  <c r="H6493" i="2"/>
  <c r="G6477" i="2"/>
  <c r="G6445" i="2"/>
  <c r="H6405" i="2"/>
  <c r="H6333" i="2"/>
  <c r="G6301" i="2"/>
  <c r="G6293" i="2"/>
  <c r="H6261" i="2"/>
  <c r="G6253" i="2"/>
  <c r="H6245" i="2"/>
  <c r="G6053" i="2"/>
  <c r="H6045" i="2"/>
  <c r="G6005" i="2"/>
  <c r="H5997" i="2"/>
  <c r="G5917" i="2"/>
  <c r="H5909" i="2"/>
  <c r="G5837" i="2"/>
  <c r="H5813" i="2"/>
  <c r="H5805" i="2"/>
  <c r="H5781" i="2"/>
  <c r="H5773" i="2"/>
  <c r="H5765" i="2"/>
  <c r="H5757" i="2"/>
  <c r="H5741" i="2"/>
  <c r="G5653" i="2"/>
  <c r="H5613" i="2"/>
  <c r="G5533" i="2"/>
  <c r="G5485" i="2"/>
  <c r="G5397" i="2"/>
  <c r="H5373" i="2"/>
  <c r="H5277" i="2"/>
  <c r="H5157" i="2"/>
  <c r="G5133" i="2"/>
  <c r="H5061" i="2"/>
  <c r="G5045" i="2"/>
  <c r="G4909" i="2"/>
  <c r="H4773" i="2"/>
  <c r="H4765" i="2"/>
  <c r="H4741" i="2"/>
  <c r="G4733" i="2"/>
  <c r="H4701" i="2"/>
  <c r="H4677" i="2"/>
  <c r="H4669" i="2"/>
  <c r="G4653" i="2"/>
  <c r="H4645" i="2"/>
  <c r="G4629" i="2"/>
  <c r="G4621" i="2"/>
  <c r="G4597" i="2"/>
  <c r="G4581" i="2"/>
  <c r="G4573" i="2"/>
  <c r="H4565" i="2"/>
  <c r="H4557" i="2"/>
  <c r="H4549" i="2"/>
  <c r="H4541" i="2"/>
  <c r="G4533" i="2"/>
  <c r="H4525" i="2"/>
  <c r="H4517" i="2"/>
  <c r="H4509" i="2"/>
  <c r="H4501" i="2"/>
  <c r="H4469" i="2"/>
  <c r="H4461" i="2"/>
  <c r="H4453" i="2"/>
  <c r="H4445" i="2"/>
  <c r="H4437" i="2"/>
  <c r="G4429" i="2"/>
  <c r="G4421" i="2"/>
  <c r="H4413" i="2"/>
  <c r="H4381" i="2"/>
  <c r="G4373" i="2"/>
  <c r="H4365" i="2"/>
  <c r="H4333" i="2"/>
  <c r="G4325" i="2"/>
  <c r="H4317" i="2"/>
  <c r="H4261" i="2"/>
  <c r="G4253" i="2"/>
  <c r="G4221" i="2"/>
  <c r="H4213" i="2"/>
  <c r="G4205" i="2"/>
  <c r="H4197" i="2"/>
  <c r="G4165" i="2"/>
  <c r="H4157" i="2"/>
  <c r="G4149" i="2"/>
  <c r="G4125" i="2"/>
  <c r="H4117" i="2"/>
  <c r="G4101" i="2"/>
  <c r="G4069" i="2"/>
  <c r="G4045" i="2"/>
  <c r="H4013" i="2"/>
  <c r="H3989" i="2"/>
  <c r="G3981" i="2"/>
  <c r="G3957" i="2"/>
  <c r="G3933" i="2"/>
  <c r="H3925" i="2"/>
  <c r="H3917" i="2"/>
  <c r="H3901" i="2"/>
  <c r="G3877" i="2"/>
  <c r="G3869" i="2"/>
  <c r="G3853" i="2"/>
  <c r="H3821" i="2"/>
  <c r="H3797" i="2"/>
  <c r="G3789" i="2"/>
  <c r="G3773" i="2"/>
  <c r="H3749" i="2"/>
  <c r="G3733" i="2"/>
  <c r="H3725" i="2"/>
  <c r="H3717" i="2"/>
  <c r="H3693" i="2"/>
  <c r="G3685" i="2"/>
  <c r="H3629" i="2"/>
  <c r="H3613" i="2"/>
  <c r="H3565" i="2"/>
  <c r="H3549" i="2"/>
  <c r="G3525" i="2"/>
  <c r="G3517" i="2"/>
  <c r="G3501" i="2"/>
  <c r="H3493" i="2"/>
  <c r="G3477" i="2"/>
  <c r="G3461" i="2"/>
  <c r="H3437" i="2"/>
  <c r="G3413" i="2"/>
  <c r="G3397" i="2"/>
  <c r="H3389" i="2"/>
  <c r="G3373" i="2"/>
  <c r="H3365" i="2"/>
  <c r="H3341" i="2"/>
  <c r="H3333" i="2"/>
  <c r="G3309" i="2"/>
  <c r="G3293" i="2"/>
  <c r="H3269" i="2"/>
  <c r="G3253" i="2"/>
  <c r="G3245" i="2"/>
  <c r="G3229" i="2"/>
  <c r="H3221" i="2"/>
  <c r="G2253" i="2"/>
  <c r="G2245" i="2"/>
  <c r="G2237" i="2"/>
  <c r="G2229" i="2"/>
  <c r="G2221" i="2"/>
  <c r="G2213" i="2"/>
  <c r="G2205" i="2"/>
  <c r="G2197" i="2"/>
  <c r="H2165" i="2"/>
  <c r="G2157" i="2"/>
  <c r="G2141" i="2"/>
  <c r="H2125" i="2"/>
  <c r="H2117" i="2"/>
  <c r="H2101" i="2"/>
  <c r="H2093" i="2"/>
  <c r="H2085" i="2"/>
  <c r="H2077" i="2"/>
  <c r="H2069" i="2"/>
  <c r="H2061" i="2"/>
  <c r="H2053" i="2"/>
  <c r="H2045" i="2"/>
  <c r="H2037" i="2"/>
  <c r="H2029" i="2"/>
  <c r="H2021" i="2"/>
  <c r="H2005" i="2"/>
  <c r="H1997" i="2"/>
  <c r="G1989" i="2"/>
  <c r="H1981" i="2"/>
  <c r="H1973" i="2"/>
  <c r="G1965" i="2"/>
  <c r="G1957" i="2"/>
  <c r="H1949" i="2"/>
  <c r="H1941" i="2"/>
  <c r="H1933" i="2"/>
  <c r="H1925" i="2"/>
  <c r="H1829" i="2"/>
  <c r="G1821" i="2"/>
  <c r="H1813" i="2"/>
  <c r="H1805" i="2"/>
  <c r="G1797" i="2"/>
  <c r="G1789" i="2"/>
  <c r="H1781" i="2"/>
  <c r="G1773" i="2"/>
  <c r="G1765" i="2"/>
  <c r="G1757" i="2"/>
  <c r="G1749" i="2"/>
  <c r="G1741" i="2"/>
  <c r="G1733" i="2"/>
  <c r="G1725" i="2"/>
  <c r="G1717" i="2"/>
  <c r="G1709" i="2"/>
  <c r="G1701" i="2"/>
  <c r="G1618" i="2"/>
  <c r="H1594" i="2"/>
  <c r="H1586" i="2"/>
  <c r="H1578" i="2"/>
  <c r="H1570" i="2"/>
  <c r="G1561" i="2"/>
  <c r="H1553" i="2"/>
  <c r="H1097" i="2"/>
  <c r="G1089" i="2"/>
  <c r="H1081" i="2"/>
  <c r="H1073" i="2"/>
  <c r="H1065" i="2"/>
  <c r="H1057" i="2"/>
  <c r="G1049" i="2"/>
  <c r="H1041" i="2"/>
  <c r="H1033" i="2"/>
  <c r="H1025" i="2"/>
  <c r="H1017" i="2"/>
  <c r="H1009" i="2"/>
  <c r="H1001" i="2"/>
  <c r="G993" i="2"/>
  <c r="G985" i="2"/>
  <c r="H977" i="2"/>
  <c r="H969" i="2"/>
  <c r="H961" i="2"/>
  <c r="H953" i="2"/>
  <c r="G945" i="2"/>
  <c r="G937" i="2"/>
  <c r="H929" i="2"/>
  <c r="G921" i="2"/>
  <c r="H913" i="2"/>
  <c r="H905" i="2"/>
  <c r="H897" i="2"/>
  <c r="H888" i="2"/>
  <c r="G872" i="2"/>
  <c r="H864" i="2"/>
  <c r="H856" i="2"/>
  <c r="H848" i="2"/>
  <c r="H840" i="2"/>
  <c r="H832" i="2"/>
  <c r="H816" i="2"/>
  <c r="H808" i="2"/>
  <c r="H800" i="2"/>
  <c r="H792" i="2"/>
  <c r="H784" i="2"/>
  <c r="H776" i="2"/>
  <c r="H768" i="2"/>
  <c r="H760" i="2"/>
  <c r="H752" i="2"/>
  <c r="H728" i="2"/>
  <c r="H720" i="2"/>
  <c r="G8464" i="2"/>
  <c r="H8144" i="2"/>
  <c r="G8120" i="2"/>
  <c r="G7840" i="2"/>
  <c r="H7824" i="2"/>
  <c r="H7400" i="2"/>
  <c r="G6984" i="2"/>
  <c r="H6640" i="2"/>
  <c r="H6536" i="2"/>
  <c r="G6328" i="2"/>
  <c r="G6184" i="2"/>
  <c r="H6176" i="2"/>
  <c r="G5808" i="2"/>
  <c r="G5760" i="2"/>
  <c r="H5736" i="2"/>
  <c r="G5728" i="2"/>
  <c r="G5720" i="2"/>
  <c r="G5672" i="2"/>
  <c r="H5664" i="2"/>
  <c r="G5432" i="2"/>
  <c r="G5424" i="2"/>
  <c r="H5416" i="2"/>
  <c r="G5344" i="2"/>
  <c r="H5336" i="2"/>
  <c r="G5232" i="2"/>
  <c r="G4568" i="2"/>
  <c r="H4552" i="2"/>
  <c r="G4488" i="2"/>
  <c r="G4464" i="2"/>
  <c r="G4400" i="2"/>
  <c r="G4392" i="2"/>
  <c r="H4328" i="2"/>
  <c r="H4320" i="2"/>
  <c r="H4304" i="2"/>
  <c r="G4296" i="2"/>
  <c r="G4280" i="2"/>
  <c r="G4064" i="2"/>
  <c r="G4016" i="2"/>
  <c r="H4008" i="2"/>
  <c r="H3976" i="2"/>
  <c r="G3952" i="2"/>
  <c r="G3912" i="2"/>
  <c r="H3808" i="2"/>
  <c r="H3760" i="2"/>
  <c r="G3728" i="2"/>
  <c r="H3680" i="2"/>
  <c r="H3672" i="2"/>
  <c r="G3648" i="2"/>
  <c r="G3608" i="2"/>
  <c r="H3592" i="2"/>
  <c r="H3584" i="2"/>
  <c r="H3576" i="2"/>
  <c r="H3488" i="2"/>
  <c r="H3472" i="2"/>
  <c r="H3448" i="2"/>
  <c r="H3416" i="2"/>
  <c r="G3392" i="2"/>
  <c r="H3384" i="2"/>
  <c r="H3272" i="2"/>
  <c r="H3248" i="2"/>
  <c r="G3168" i="2"/>
  <c r="G3112" i="2"/>
  <c r="G3104" i="2"/>
  <c r="H3096" i="2"/>
  <c r="G3064" i="2"/>
  <c r="G3040" i="2"/>
  <c r="H3032" i="2"/>
  <c r="G3008" i="2"/>
  <c r="H2416" i="2"/>
  <c r="G2328" i="2"/>
  <c r="G2312" i="2"/>
  <c r="H2264" i="2"/>
  <c r="H2256" i="2"/>
  <c r="H2224" i="2"/>
  <c r="H2184" i="2"/>
  <c r="H2160" i="2"/>
  <c r="H2096" i="2"/>
  <c r="G2088" i="2"/>
  <c r="G2080" i="2"/>
  <c r="H2008" i="2"/>
  <c r="H1976" i="2"/>
  <c r="G1968" i="2"/>
  <c r="H1936" i="2"/>
  <c r="H1928" i="2"/>
  <c r="H1920" i="2"/>
  <c r="H1912" i="2"/>
  <c r="H1904" i="2"/>
  <c r="H1896" i="2"/>
  <c r="H1888" i="2"/>
  <c r="H1880" i="2"/>
  <c r="H1872" i="2"/>
  <c r="H1864" i="2"/>
  <c r="H1856" i="2"/>
  <c r="H1848" i="2"/>
  <c r="H1840" i="2"/>
  <c r="H1832" i="2"/>
  <c r="H1824" i="2"/>
  <c r="H712" i="2"/>
  <c r="H704" i="2"/>
  <c r="H696" i="2"/>
  <c r="H688" i="2"/>
  <c r="H680" i="2"/>
  <c r="H672" i="2"/>
  <c r="H664" i="2"/>
  <c r="G656" i="2"/>
  <c r="G648" i="2"/>
  <c r="H640" i="2"/>
  <c r="G632" i="2"/>
  <c r="G624" i="2"/>
  <c r="H616" i="2"/>
  <c r="G608" i="2"/>
  <c r="G600" i="2"/>
  <c r="H592" i="2"/>
  <c r="G584" i="2"/>
  <c r="G576" i="2"/>
  <c r="H568" i="2"/>
  <c r="H560" i="2"/>
  <c r="H552" i="2"/>
  <c r="H536" i="2"/>
  <c r="G528" i="2"/>
  <c r="G520" i="2"/>
  <c r="G512" i="2"/>
  <c r="G504" i="2"/>
  <c r="H496" i="2"/>
  <c r="G488" i="2"/>
  <c r="G480" i="2"/>
  <c r="G472" i="2"/>
  <c r="G464" i="2"/>
  <c r="H456" i="2"/>
  <c r="H448" i="2"/>
  <c r="H440" i="2"/>
  <c r="H432" i="2"/>
  <c r="G424" i="2"/>
  <c r="G416" i="2"/>
  <c r="G408" i="2"/>
  <c r="H400" i="2"/>
  <c r="G392" i="2"/>
  <c r="G384" i="2"/>
  <c r="G376" i="2"/>
  <c r="H368" i="2"/>
  <c r="H360" i="2"/>
  <c r="G352" i="2"/>
  <c r="G344" i="2"/>
  <c r="H336" i="2"/>
  <c r="G328" i="2"/>
  <c r="H320" i="2"/>
  <c r="G312" i="2"/>
  <c r="H304" i="2"/>
  <c r="G296" i="2"/>
  <c r="G280" i="2"/>
  <c r="G272" i="2"/>
  <c r="H264" i="2"/>
  <c r="H256" i="2"/>
  <c r="H248" i="2"/>
  <c r="G240" i="2"/>
  <c r="H232" i="2"/>
  <c r="G224" i="2"/>
  <c r="H216" i="2"/>
  <c r="H208" i="2"/>
  <c r="H200" i="2"/>
  <c r="H192" i="2"/>
  <c r="H184" i="2"/>
  <c r="G176" i="2"/>
  <c r="G168" i="2"/>
  <c r="H152" i="2"/>
  <c r="G144" i="2"/>
  <c r="G136" i="2"/>
  <c r="H128" i="2"/>
  <c r="H120" i="2"/>
  <c r="G112" i="2"/>
  <c r="H104" i="2"/>
  <c r="H96" i="2"/>
  <c r="H88" i="2"/>
  <c r="G80" i="2"/>
  <c r="G72" i="2"/>
  <c r="H56" i="2"/>
  <c r="G48" i="2"/>
  <c r="G40" i="2"/>
  <c r="H32" i="2"/>
  <c r="H24" i="2"/>
  <c r="G16" i="2"/>
  <c r="G8" i="2"/>
  <c r="H1816" i="2"/>
  <c r="H1808" i="2"/>
  <c r="H1800" i="2"/>
  <c r="G1792" i="2"/>
  <c r="H1784" i="2"/>
  <c r="H1776" i="2"/>
  <c r="H1768" i="2"/>
  <c r="H1760" i="2"/>
  <c r="H1752" i="2"/>
  <c r="H1744" i="2"/>
  <c r="H1736" i="2"/>
  <c r="H1728" i="2"/>
  <c r="H1720" i="2"/>
  <c r="H1712" i="2"/>
  <c r="H1704" i="2"/>
  <c r="G1688" i="2"/>
  <c r="G1680" i="2"/>
  <c r="H1672" i="2"/>
  <c r="H1655" i="2"/>
  <c r="H1647" i="2"/>
  <c r="H1639" i="2"/>
  <c r="H1614" i="2"/>
  <c r="H1606" i="2"/>
  <c r="H1598" i="2"/>
  <c r="H1590" i="2"/>
  <c r="H1582" i="2"/>
  <c r="H1574" i="2"/>
  <c r="G1557" i="2"/>
  <c r="G1549" i="2"/>
  <c r="H1541" i="2"/>
  <c r="G1533" i="2"/>
  <c r="H1525" i="2"/>
  <c r="H1517" i="2"/>
  <c r="H1509" i="2"/>
  <c r="H1501" i="2"/>
  <c r="H1493" i="2"/>
  <c r="H1485" i="2"/>
  <c r="H1477" i="2"/>
  <c r="H1469" i="2"/>
  <c r="H1461" i="2"/>
  <c r="H1453" i="2"/>
  <c r="G1445" i="2"/>
  <c r="H1437" i="2"/>
  <c r="H1429" i="2"/>
  <c r="H1421" i="2"/>
  <c r="H1413" i="2"/>
  <c r="H1405" i="2"/>
  <c r="H1397" i="2"/>
  <c r="H1389" i="2"/>
  <c r="H1381" i="2"/>
  <c r="H1373" i="2"/>
  <c r="H1365" i="2"/>
  <c r="H1357" i="2"/>
  <c r="G1349" i="2"/>
  <c r="G1341" i="2"/>
  <c r="G1333" i="2"/>
  <c r="H1325" i="2"/>
  <c r="H1317" i="2"/>
  <c r="H1309" i="2"/>
  <c r="H1301" i="2"/>
  <c r="G1293" i="2"/>
  <c r="G1285" i="2"/>
  <c r="G1277" i="2"/>
  <c r="G1269" i="2"/>
  <c r="H1261" i="2"/>
  <c r="H1253" i="2"/>
  <c r="G1245" i="2"/>
  <c r="G1237" i="2"/>
  <c r="H1229" i="2"/>
  <c r="H1221" i="2"/>
  <c r="H1213" i="2"/>
  <c r="H1205" i="2"/>
  <c r="H1197" i="2"/>
  <c r="H1189" i="2"/>
  <c r="H1181" i="2"/>
  <c r="H1173" i="2"/>
  <c r="H1165" i="2"/>
  <c r="H1157" i="2"/>
  <c r="H1149" i="2"/>
  <c r="H1141" i="2"/>
  <c r="H1133" i="2"/>
  <c r="H1125" i="2"/>
  <c r="H1117" i="2"/>
  <c r="G1109" i="2"/>
  <c r="H1101" i="2"/>
  <c r="G1101" i="2"/>
  <c r="G1149" i="2"/>
  <c r="G1157" i="2"/>
  <c r="G1165" i="2"/>
  <c r="G1173" i="2"/>
  <c r="G1205" i="2"/>
  <c r="G1213" i="2"/>
  <c r="G1221" i="2"/>
  <c r="G1429" i="2"/>
  <c r="G1493" i="2"/>
  <c r="G1501" i="2"/>
  <c r="G1509" i="2"/>
  <c r="G1517" i="2"/>
  <c r="H1557" i="2"/>
  <c r="G1760" i="2"/>
  <c r="G1768" i="2"/>
  <c r="G1776" i="2"/>
  <c r="G1888" i="2"/>
  <c r="G1896" i="2"/>
  <c r="G3096" i="2"/>
  <c r="G1133" i="2"/>
  <c r="G1141" i="2"/>
  <c r="G1421" i="2"/>
  <c r="G1485" i="2"/>
  <c r="G1808" i="2"/>
  <c r="G1381" i="2"/>
  <c r="G1389" i="2"/>
  <c r="G1413" i="2"/>
  <c r="G1477" i="2"/>
  <c r="G1728" i="2"/>
  <c r="G1752" i="2"/>
  <c r="G1856" i="2"/>
  <c r="G1920" i="2"/>
  <c r="G1928" i="2"/>
  <c r="H1968" i="2"/>
  <c r="G1976" i="2"/>
  <c r="G2264" i="2"/>
  <c r="G1125" i="2"/>
  <c r="G1373" i="2"/>
  <c r="G1397" i="2"/>
  <c r="G1405" i="2"/>
  <c r="G1469" i="2"/>
  <c r="H1549" i="2"/>
  <c r="G1704" i="2"/>
  <c r="G1720" i="2"/>
  <c r="G1800" i="2"/>
  <c r="G1848" i="2"/>
  <c r="G1880" i="2"/>
  <c r="G1117" i="2"/>
  <c r="G1365" i="2"/>
  <c r="G1461" i="2"/>
  <c r="G1712" i="2"/>
  <c r="G1744" i="2"/>
  <c r="G1824" i="2"/>
  <c r="G1832" i="2"/>
  <c r="G1840" i="2"/>
  <c r="G1253" i="2"/>
  <c r="G1261" i="2"/>
  <c r="G1301" i="2"/>
  <c r="G1309" i="2"/>
  <c r="G1317" i="2"/>
  <c r="G1325" i="2"/>
  <c r="G1357" i="2"/>
  <c r="G1453" i="2"/>
  <c r="G1541" i="2"/>
  <c r="G1872" i="2"/>
  <c r="G1904" i="2"/>
  <c r="G1912" i="2"/>
  <c r="G3584" i="2"/>
  <c r="G4552" i="2"/>
  <c r="G3688" i="2"/>
  <c r="H3688" i="2"/>
  <c r="G3664" i="2"/>
  <c r="H3664" i="2"/>
  <c r="G3656" i="2"/>
  <c r="H3656" i="2"/>
  <c r="G3640" i="2"/>
  <c r="H3640" i="2"/>
  <c r="G3600" i="2"/>
  <c r="H3600" i="2"/>
  <c r="G3552" i="2"/>
  <c r="H3552" i="2"/>
  <c r="H3304" i="2"/>
  <c r="G3304" i="2"/>
  <c r="G3200" i="2"/>
  <c r="H3200" i="2"/>
  <c r="G3160" i="2"/>
  <c r="H3160" i="2"/>
  <c r="G3056" i="2"/>
  <c r="H3056" i="2"/>
  <c r="G3048" i="2"/>
  <c r="H3048" i="2"/>
  <c r="G2424" i="2"/>
  <c r="H2424" i="2"/>
  <c r="G2408" i="2"/>
  <c r="H2408" i="2"/>
  <c r="G2360" i="2"/>
  <c r="H2360" i="2"/>
  <c r="H2016" i="2"/>
  <c r="G2016" i="2"/>
  <c r="H1992" i="2"/>
  <c r="G1992" i="2"/>
  <c r="H1984" i="2"/>
  <c r="G1984" i="2"/>
  <c r="H1960" i="2"/>
  <c r="G1960" i="2"/>
  <c r="H1952" i="2"/>
  <c r="G1952" i="2"/>
  <c r="H1944" i="2"/>
  <c r="G1944" i="2"/>
  <c r="H9016" i="2"/>
  <c r="H9008" i="2"/>
  <c r="H9000" i="2"/>
  <c r="H8992" i="2"/>
  <c r="H8984" i="2"/>
  <c r="H8976" i="2"/>
  <c r="H8904" i="2"/>
  <c r="H8896" i="2"/>
  <c r="H8888" i="2"/>
  <c r="H8840" i="2"/>
  <c r="H8760" i="2"/>
  <c r="H8648" i="2"/>
  <c r="H8640" i="2"/>
  <c r="G8632" i="2"/>
  <c r="G8624" i="2"/>
  <c r="H8552" i="2"/>
  <c r="G8544" i="2"/>
  <c r="H8536" i="2"/>
  <c r="H8520" i="2"/>
  <c r="H8480" i="2"/>
  <c r="H8464" i="2"/>
  <c r="H8440" i="2"/>
  <c r="G8408" i="2"/>
  <c r="G8400" i="2"/>
  <c r="G8392" i="2"/>
  <c r="G8384" i="2"/>
  <c r="G8376" i="2"/>
  <c r="G8352" i="2"/>
  <c r="G8336" i="2"/>
  <c r="G8320" i="2"/>
  <c r="G8304" i="2"/>
  <c r="G8288" i="2"/>
  <c r="G8272" i="2"/>
  <c r="G8144" i="2"/>
  <c r="H8120" i="2"/>
  <c r="H8104" i="2"/>
  <c r="G8096" i="2"/>
  <c r="G8008" i="2"/>
  <c r="H7904" i="2"/>
  <c r="G7864" i="2"/>
  <c r="H7840" i="2"/>
  <c r="G7824" i="2"/>
  <c r="H7816" i="2"/>
  <c r="H7792" i="2"/>
  <c r="G7776" i="2"/>
  <c r="H7432" i="2"/>
  <c r="H7416" i="2"/>
  <c r="H7384" i="2"/>
  <c r="H7368" i="2"/>
  <c r="H7352" i="2"/>
  <c r="H7336" i="2"/>
  <c r="H7320" i="2"/>
  <c r="H7304" i="2"/>
  <c r="H7288" i="2"/>
  <c r="H7272" i="2"/>
  <c r="H7256" i="2"/>
  <c r="H7240" i="2"/>
  <c r="H7224" i="2"/>
  <c r="H7208" i="2"/>
  <c r="H7192" i="2"/>
  <c r="H7176" i="2"/>
  <c r="H7160" i="2"/>
  <c r="H7144" i="2"/>
  <c r="H7128" i="2"/>
  <c r="G7024" i="2"/>
  <c r="G7016" i="2"/>
  <c r="G7000" i="2"/>
  <c r="G6976" i="2"/>
  <c r="G6968" i="2"/>
  <c r="H6960" i="2"/>
  <c r="H6944" i="2"/>
  <c r="H6928" i="2"/>
  <c r="H6920" i="2"/>
  <c r="H6904" i="2"/>
  <c r="H6888" i="2"/>
  <c r="H6880" i="2"/>
  <c r="H6864" i="2"/>
  <c r="H6848" i="2"/>
  <c r="H6832" i="2"/>
  <c r="H6816" i="2"/>
  <c r="H6800" i="2"/>
  <c r="H6784" i="2"/>
  <c r="H6776" i="2"/>
  <c r="H6768" i="2"/>
  <c r="H6760" i="2"/>
  <c r="H6752" i="2"/>
  <c r="H6744" i="2"/>
  <c r="H6736" i="2"/>
  <c r="H6728" i="2"/>
  <c r="H6720" i="2"/>
  <c r="H6712" i="2"/>
  <c r="H6704" i="2"/>
  <c r="H6696" i="2"/>
  <c r="H6688" i="2"/>
  <c r="H6680" i="2"/>
  <c r="H6672" i="2"/>
  <c r="H6664" i="2"/>
  <c r="H6656" i="2"/>
  <c r="H6648" i="2"/>
  <c r="H6632" i="2"/>
  <c r="H6624" i="2"/>
  <c r="H6616" i="2"/>
  <c r="H6608" i="2"/>
  <c r="H6600" i="2"/>
  <c r="H6592" i="2"/>
  <c r="H6584" i="2"/>
  <c r="H6576" i="2"/>
  <c r="H6568" i="2"/>
  <c r="H6560" i="2"/>
  <c r="H6552" i="2"/>
  <c r="H6544" i="2"/>
  <c r="H6528" i="2"/>
  <c r="H6520" i="2"/>
  <c r="H6512" i="2"/>
  <c r="H6504" i="2"/>
  <c r="H6496" i="2"/>
  <c r="H6488" i="2"/>
  <c r="H6480" i="2"/>
  <c r="H6472" i="2"/>
  <c r="H6464" i="2"/>
  <c r="H6456" i="2"/>
  <c r="H6448" i="2"/>
  <c r="H6440" i="2"/>
  <c r="H6432" i="2"/>
  <c r="H6424" i="2"/>
  <c r="H6416" i="2"/>
  <c r="H6408" i="2"/>
  <c r="H6400" i="2"/>
  <c r="H6392" i="2"/>
  <c r="H6384" i="2"/>
  <c r="H6328" i="2"/>
  <c r="G6304" i="2"/>
  <c r="G6296" i="2"/>
  <c r="H6272" i="2"/>
  <c r="H6184" i="2"/>
  <c r="G6176" i="2"/>
  <c r="H5808" i="2"/>
  <c r="G5752" i="2"/>
  <c r="G5744" i="2"/>
  <c r="G5736" i="2"/>
  <c r="H5728" i="2"/>
  <c r="H5720" i="2"/>
  <c r="H5672" i="2"/>
  <c r="G5664" i="2"/>
  <c r="H5432" i="2"/>
  <c r="H5424" i="2"/>
  <c r="G5416" i="2"/>
  <c r="H5344" i="2"/>
  <c r="G5336" i="2"/>
  <c r="H5232" i="2"/>
  <c r="H4568" i="2"/>
  <c r="H4560" i="2"/>
  <c r="H4544" i="2"/>
  <c r="H4528" i="2"/>
  <c r="H4520" i="2"/>
  <c r="H4512" i="2"/>
  <c r="H4488" i="2"/>
  <c r="H4480" i="2"/>
  <c r="H4464" i="2"/>
  <c r="H4440" i="2"/>
  <c r="G4432" i="2"/>
  <c r="H4400" i="2"/>
  <c r="H4392" i="2"/>
  <c r="G4328" i="2"/>
  <c r="G4320" i="2"/>
  <c r="G4304" i="2"/>
  <c r="H4296" i="2"/>
  <c r="H4280" i="2"/>
  <c r="H4264" i="2"/>
  <c r="H4256" i="2"/>
  <c r="H4248" i="2"/>
  <c r="H4208" i="2"/>
  <c r="H4200" i="2"/>
  <c r="H4192" i="2"/>
  <c r="H4064" i="2"/>
  <c r="H4016" i="2"/>
  <c r="G4008" i="2"/>
  <c r="G3976" i="2"/>
  <c r="H3952" i="2"/>
  <c r="H3912" i="2"/>
  <c r="G3808" i="2"/>
  <c r="H3752" i="2"/>
  <c r="H3744" i="2"/>
  <c r="H3728" i="2"/>
  <c r="G3680" i="2"/>
  <c r="G3672" i="2"/>
  <c r="H3648" i="2"/>
  <c r="H3608" i="2"/>
  <c r="G3576" i="2"/>
  <c r="H3568" i="2"/>
  <c r="H3520" i="2"/>
  <c r="H3512" i="2"/>
  <c r="H3504" i="2"/>
  <c r="H3496" i="2"/>
  <c r="H3480" i="2"/>
  <c r="H3464" i="2"/>
  <c r="H3456" i="2"/>
  <c r="H3440" i="2"/>
  <c r="H3432" i="2"/>
  <c r="H3424" i="2"/>
  <c r="H3408" i="2"/>
  <c r="H3400" i="2"/>
  <c r="H3392" i="2"/>
  <c r="H3376" i="2"/>
  <c r="H3352" i="2"/>
  <c r="H3280" i="2"/>
  <c r="H3264" i="2"/>
  <c r="H3256" i="2"/>
  <c r="H3240" i="2"/>
  <c r="H3232" i="2"/>
  <c r="H3168" i="2"/>
  <c r="H3112" i="2"/>
  <c r="H3104" i="2"/>
  <c r="H3064" i="2"/>
  <c r="H3040" i="2"/>
  <c r="G3032" i="2"/>
  <c r="G3024" i="2"/>
  <c r="G2992" i="2"/>
  <c r="H2384" i="2"/>
  <c r="H2352" i="2"/>
  <c r="H2328" i="2"/>
  <c r="H2320" i="2"/>
  <c r="H2312" i="2"/>
  <c r="H2288" i="2"/>
  <c r="H2248" i="2"/>
  <c r="H2240" i="2"/>
  <c r="H2232" i="2"/>
  <c r="H2216" i="2"/>
  <c r="H2208" i="2"/>
  <c r="H2200" i="2"/>
  <c r="H2192" i="2"/>
  <c r="H2176" i="2"/>
  <c r="H2168" i="2"/>
  <c r="H2152" i="2"/>
  <c r="H2144" i="2"/>
  <c r="H2136" i="2"/>
  <c r="H2128" i="2"/>
  <c r="H2120" i="2"/>
  <c r="H2112" i="2"/>
  <c r="H2104" i="2"/>
  <c r="H2088" i="2"/>
  <c r="H2080" i="2"/>
  <c r="G2008" i="2"/>
  <c r="H8733" i="2"/>
  <c r="G8733" i="2"/>
  <c r="G8341" i="2"/>
  <c r="H8341" i="2"/>
  <c r="H7981" i="2"/>
  <c r="G7981" i="2"/>
  <c r="H6757" i="2"/>
  <c r="G6757" i="2"/>
  <c r="H6701" i="2"/>
  <c r="G6701" i="2"/>
  <c r="H6565" i="2"/>
  <c r="G6565" i="2"/>
  <c r="H6517" i="2"/>
  <c r="G6517" i="2"/>
  <c r="H6389" i="2"/>
  <c r="G6389" i="2"/>
  <c r="H6341" i="2"/>
  <c r="G6341" i="2"/>
  <c r="H6229" i="2"/>
  <c r="G6229" i="2"/>
  <c r="H6197" i="2"/>
  <c r="G6197" i="2"/>
  <c r="G6141" i="2"/>
  <c r="H6141" i="2"/>
  <c r="H6077" i="2"/>
  <c r="G6077" i="2"/>
  <c r="H5949" i="2"/>
  <c r="G5949" i="2"/>
  <c r="H5893" i="2"/>
  <c r="G5893" i="2"/>
  <c r="H5677" i="2"/>
  <c r="G5677" i="2"/>
  <c r="H5629" i="2"/>
  <c r="G5629" i="2"/>
  <c r="H5573" i="2"/>
  <c r="G5573" i="2"/>
  <c r="H5437" i="2"/>
  <c r="G5437" i="2"/>
  <c r="H5405" i="2"/>
  <c r="G5405" i="2"/>
  <c r="H5349" i="2"/>
  <c r="G5349" i="2"/>
  <c r="H5301" i="2"/>
  <c r="G5301" i="2"/>
  <c r="H5141" i="2"/>
  <c r="G5141" i="2"/>
  <c r="G5093" i="2"/>
  <c r="H5093" i="2"/>
  <c r="H5021" i="2"/>
  <c r="G5021" i="2"/>
  <c r="H4965" i="2"/>
  <c r="G4965" i="2"/>
  <c r="H4917" i="2"/>
  <c r="G4917" i="2"/>
  <c r="H4861" i="2"/>
  <c r="G4861" i="2"/>
  <c r="H4797" i="2"/>
  <c r="G4797" i="2"/>
  <c r="H4693" i="2"/>
  <c r="G4693" i="2"/>
  <c r="H4637" i="2"/>
  <c r="G4637" i="2"/>
  <c r="H4493" i="2"/>
  <c r="G4493" i="2"/>
  <c r="H4349" i="2"/>
  <c r="G4349" i="2"/>
  <c r="H4293" i="2"/>
  <c r="G4293" i="2"/>
  <c r="H4245" i="2"/>
  <c r="G4245" i="2"/>
  <c r="H4189" i="2"/>
  <c r="G4189" i="2"/>
  <c r="H4077" i="2"/>
  <c r="G4077" i="2"/>
  <c r="H3965" i="2"/>
  <c r="G3965" i="2"/>
  <c r="H3909" i="2"/>
  <c r="G3909" i="2"/>
  <c r="H3861" i="2"/>
  <c r="G3861" i="2"/>
  <c r="H3677" i="2"/>
  <c r="G3677" i="2"/>
  <c r="H3573" i="2"/>
  <c r="G3573" i="2"/>
  <c r="H3469" i="2"/>
  <c r="G3469" i="2"/>
  <c r="H3285" i="2"/>
  <c r="G3285" i="2"/>
  <c r="G2181" i="2"/>
  <c r="H2181" i="2"/>
  <c r="G2133" i="2"/>
  <c r="H2133" i="2"/>
  <c r="G1893" i="2"/>
  <c r="H1893" i="2"/>
  <c r="G1845" i="2"/>
  <c r="H1845" i="2"/>
  <c r="H40" i="2"/>
  <c r="H224" i="2"/>
  <c r="H272" i="2"/>
  <c r="H512" i="2"/>
  <c r="H528" i="2"/>
  <c r="H600" i="2"/>
  <c r="H632" i="2"/>
  <c r="H872" i="2"/>
  <c r="G929" i="2"/>
  <c r="H1561" i="2"/>
  <c r="H1717" i="2"/>
  <c r="H1741" i="2"/>
  <c r="H1749" i="2"/>
  <c r="H1765" i="2"/>
  <c r="G1949" i="2"/>
  <c r="H1957" i="2"/>
  <c r="H3253" i="2"/>
  <c r="G3269" i="2"/>
  <c r="H3293" i="2"/>
  <c r="G3341" i="2"/>
  <c r="H3517" i="2"/>
  <c r="G3565" i="2"/>
  <c r="G3629" i="2"/>
  <c r="G3749" i="2"/>
  <c r="G4157" i="2"/>
  <c r="H4205" i="2"/>
  <c r="H4325" i="2"/>
  <c r="G4413" i="2"/>
  <c r="H6253" i="2"/>
  <c r="H6477" i="2"/>
  <c r="G6493" i="2"/>
  <c r="H6621" i="2"/>
  <c r="H8517" i="2"/>
  <c r="G8517" i="2"/>
  <c r="H8141" i="2"/>
  <c r="G8141" i="2"/>
  <c r="H8093" i="2"/>
  <c r="G8093" i="2"/>
  <c r="H6685" i="2"/>
  <c r="G6685" i="2"/>
  <c r="H6637" i="2"/>
  <c r="G6637" i="2"/>
  <c r="H6573" i="2"/>
  <c r="G6573" i="2"/>
  <c r="H6437" i="2"/>
  <c r="G6437" i="2"/>
  <c r="G6381" i="2"/>
  <c r="H6381" i="2"/>
  <c r="H6325" i="2"/>
  <c r="G6325" i="2"/>
  <c r="G6277" i="2"/>
  <c r="H6277" i="2"/>
  <c r="H6221" i="2"/>
  <c r="G6221" i="2"/>
  <c r="H6165" i="2"/>
  <c r="G6165" i="2"/>
  <c r="G6109" i="2"/>
  <c r="H6109" i="2"/>
  <c r="G6061" i="2"/>
  <c r="H6061" i="2"/>
  <c r="H5941" i="2"/>
  <c r="G5941" i="2"/>
  <c r="H5885" i="2"/>
  <c r="G5885" i="2"/>
  <c r="H5845" i="2"/>
  <c r="G5845" i="2"/>
  <c r="H5725" i="2"/>
  <c r="G5725" i="2"/>
  <c r="H5597" i="2"/>
  <c r="G5597" i="2"/>
  <c r="H5549" i="2"/>
  <c r="G5549" i="2"/>
  <c r="H5501" i="2"/>
  <c r="G5501" i="2"/>
  <c r="G5445" i="2"/>
  <c r="H5445" i="2"/>
  <c r="H5413" i="2"/>
  <c r="G5413" i="2"/>
  <c r="H5365" i="2"/>
  <c r="G5365" i="2"/>
  <c r="H5309" i="2"/>
  <c r="G5309" i="2"/>
  <c r="H5261" i="2"/>
  <c r="G5261" i="2"/>
  <c r="G5213" i="2"/>
  <c r="H5213" i="2"/>
  <c r="H5165" i="2"/>
  <c r="G5165" i="2"/>
  <c r="H5109" i="2"/>
  <c r="G5109" i="2"/>
  <c r="H4989" i="2"/>
  <c r="G4989" i="2"/>
  <c r="H4941" i="2"/>
  <c r="G4941" i="2"/>
  <c r="H4885" i="2"/>
  <c r="G4885" i="2"/>
  <c r="H4829" i="2"/>
  <c r="G4829" i="2"/>
  <c r="H4589" i="2"/>
  <c r="G4589" i="2"/>
  <c r="H4477" i="2"/>
  <c r="G4477" i="2"/>
  <c r="H4277" i="2"/>
  <c r="G4277" i="2"/>
  <c r="H4109" i="2"/>
  <c r="G4109" i="2"/>
  <c r="H3997" i="2"/>
  <c r="G3997" i="2"/>
  <c r="H3829" i="2"/>
  <c r="G3829" i="2"/>
  <c r="H3781" i="2"/>
  <c r="G3781" i="2"/>
  <c r="H3741" i="2"/>
  <c r="G3741" i="2"/>
  <c r="H3637" i="2"/>
  <c r="G3637" i="2"/>
  <c r="H3445" i="2"/>
  <c r="G3445" i="2"/>
  <c r="H3405" i="2"/>
  <c r="G3405" i="2"/>
  <c r="G1869" i="2"/>
  <c r="H1869" i="2"/>
  <c r="H520" i="2"/>
  <c r="G1041" i="2"/>
  <c r="H1725" i="2"/>
  <c r="H1733" i="2"/>
  <c r="H1797" i="2"/>
  <c r="G1941" i="2"/>
  <c r="G2005" i="2"/>
  <c r="G2125" i="2"/>
  <c r="H2141" i="2"/>
  <c r="H3373" i="2"/>
  <c r="G3389" i="2"/>
  <c r="H3501" i="2"/>
  <c r="G3549" i="2"/>
  <c r="H3789" i="2"/>
  <c r="H3869" i="2"/>
  <c r="G3917" i="2"/>
  <c r="H3957" i="2"/>
  <c r="G4117" i="2"/>
  <c r="G4365" i="2"/>
  <c r="H4597" i="2"/>
  <c r="H4629" i="2"/>
  <c r="G4645" i="2"/>
  <c r="H5837" i="2"/>
  <c r="G5909" i="2"/>
  <c r="H6053" i="2"/>
  <c r="H8197" i="2"/>
  <c r="G8405" i="2"/>
  <c r="H7797" i="2"/>
  <c r="G7797" i="2"/>
  <c r="H7669" i="2"/>
  <c r="G7669" i="2"/>
  <c r="H6781" i="2"/>
  <c r="G6781" i="2"/>
  <c r="H6725" i="2"/>
  <c r="G6725" i="2"/>
  <c r="H6669" i="2"/>
  <c r="G6669" i="2"/>
  <c r="H6613" i="2"/>
  <c r="G6613" i="2"/>
  <c r="H6485" i="2"/>
  <c r="G6485" i="2"/>
  <c r="H6429" i="2"/>
  <c r="G6429" i="2"/>
  <c r="G6373" i="2"/>
  <c r="H6373" i="2"/>
  <c r="H6317" i="2"/>
  <c r="G6317" i="2"/>
  <c r="H6181" i="2"/>
  <c r="G6181" i="2"/>
  <c r="H6125" i="2"/>
  <c r="G6125" i="2"/>
  <c r="H5989" i="2"/>
  <c r="G5989" i="2"/>
  <c r="H5853" i="2"/>
  <c r="G5853" i="2"/>
  <c r="H5717" i="2"/>
  <c r="G5717" i="2"/>
  <c r="H5669" i="2"/>
  <c r="G5669" i="2"/>
  <c r="H5621" i="2"/>
  <c r="G5621" i="2"/>
  <c r="H5565" i="2"/>
  <c r="G5565" i="2"/>
  <c r="H5517" i="2"/>
  <c r="G5517" i="2"/>
  <c r="H5453" i="2"/>
  <c r="G5453" i="2"/>
  <c r="H5317" i="2"/>
  <c r="G5317" i="2"/>
  <c r="H5253" i="2"/>
  <c r="G5253" i="2"/>
  <c r="G5005" i="2"/>
  <c r="H5005" i="2"/>
  <c r="G4949" i="2"/>
  <c r="H4949" i="2"/>
  <c r="G4901" i="2"/>
  <c r="H4901" i="2"/>
  <c r="G4845" i="2"/>
  <c r="H4845" i="2"/>
  <c r="H4789" i="2"/>
  <c r="G4789" i="2"/>
  <c r="H4749" i="2"/>
  <c r="G4749" i="2"/>
  <c r="H4397" i="2"/>
  <c r="G4397" i="2"/>
  <c r="H4357" i="2"/>
  <c r="G4357" i="2"/>
  <c r="H4301" i="2"/>
  <c r="G4301" i="2"/>
  <c r="H4061" i="2"/>
  <c r="G4061" i="2"/>
  <c r="H4005" i="2"/>
  <c r="G4005" i="2"/>
  <c r="H3949" i="2"/>
  <c r="G3949" i="2"/>
  <c r="H3893" i="2"/>
  <c r="G3893" i="2"/>
  <c r="H3701" i="2"/>
  <c r="G3701" i="2"/>
  <c r="H3581" i="2"/>
  <c r="G3581" i="2"/>
  <c r="H3533" i="2"/>
  <c r="G3533" i="2"/>
  <c r="H3485" i="2"/>
  <c r="G3485" i="2"/>
  <c r="H3429" i="2"/>
  <c r="G3429" i="2"/>
  <c r="G1909" i="2"/>
  <c r="H1909" i="2"/>
  <c r="G1853" i="2"/>
  <c r="H1853" i="2"/>
  <c r="G1570" i="2"/>
  <c r="H16" i="2"/>
  <c r="G104" i="2"/>
  <c r="H112" i="2"/>
  <c r="H136" i="2"/>
  <c r="H144" i="2"/>
  <c r="G232" i="2"/>
  <c r="H240" i="2"/>
  <c r="G264" i="2"/>
  <c r="H408" i="2"/>
  <c r="G456" i="2"/>
  <c r="H464" i="2"/>
  <c r="H584" i="2"/>
  <c r="G592" i="2"/>
  <c r="G640" i="2"/>
  <c r="H648" i="2"/>
  <c r="G905" i="2"/>
  <c r="G913" i="2"/>
  <c r="H921" i="2"/>
  <c r="G969" i="2"/>
  <c r="G977" i="2"/>
  <c r="H985" i="2"/>
  <c r="H993" i="2"/>
  <c r="G1033" i="2"/>
  <c r="G1081" i="2"/>
  <c r="H1089" i="2"/>
  <c r="G1553" i="2"/>
  <c r="H1773" i="2"/>
  <c r="G1781" i="2"/>
  <c r="H1789" i="2"/>
  <c r="G1933" i="2"/>
  <c r="G2165" i="2"/>
  <c r="H3461" i="2"/>
  <c r="G3693" i="2"/>
  <c r="H3733" i="2"/>
  <c r="H3773" i="2"/>
  <c r="G3821" i="2"/>
  <c r="H3853" i="2"/>
  <c r="G3901" i="2"/>
  <c r="G3989" i="2"/>
  <c r="H4069" i="2"/>
  <c r="H4149" i="2"/>
  <c r="G4197" i="2"/>
  <c r="G4317" i="2"/>
  <c r="H4581" i="2"/>
  <c r="G4677" i="2"/>
  <c r="G4765" i="2"/>
  <c r="G7821" i="2"/>
  <c r="H8213" i="2"/>
  <c r="G8213" i="2"/>
  <c r="H7749" i="2"/>
  <c r="G7749" i="2"/>
  <c r="H7701" i="2"/>
  <c r="G7701" i="2"/>
  <c r="H7645" i="2"/>
  <c r="G7645" i="2"/>
  <c r="H6749" i="2"/>
  <c r="G6749" i="2"/>
  <c r="G6693" i="2"/>
  <c r="H6693" i="2"/>
  <c r="H6645" i="2"/>
  <c r="G6645" i="2"/>
  <c r="H6589" i="2"/>
  <c r="G6589" i="2"/>
  <c r="H6549" i="2"/>
  <c r="G6549" i="2"/>
  <c r="H6357" i="2"/>
  <c r="G6357" i="2"/>
  <c r="G6237" i="2"/>
  <c r="H6237" i="2"/>
  <c r="G6189" i="2"/>
  <c r="H6189" i="2"/>
  <c r="H6133" i="2"/>
  <c r="G6133" i="2"/>
  <c r="H6085" i="2"/>
  <c r="G6085" i="2"/>
  <c r="H6029" i="2"/>
  <c r="G6029" i="2"/>
  <c r="G5973" i="2"/>
  <c r="H5973" i="2"/>
  <c r="H5933" i="2"/>
  <c r="G5933" i="2"/>
  <c r="H5877" i="2"/>
  <c r="G5877" i="2"/>
  <c r="H5693" i="2"/>
  <c r="G5693" i="2"/>
  <c r="G5645" i="2"/>
  <c r="H5645" i="2"/>
  <c r="H5589" i="2"/>
  <c r="G5589" i="2"/>
  <c r="H5541" i="2"/>
  <c r="G5541" i="2"/>
  <c r="G5493" i="2"/>
  <c r="H5493" i="2"/>
  <c r="H5357" i="2"/>
  <c r="G5357" i="2"/>
  <c r="H5229" i="2"/>
  <c r="G5229" i="2"/>
  <c r="H5189" i="2"/>
  <c r="G5189" i="2"/>
  <c r="H5101" i="2"/>
  <c r="G5101" i="2"/>
  <c r="H5053" i="2"/>
  <c r="G5053" i="2"/>
  <c r="H4997" i="2"/>
  <c r="G4997" i="2"/>
  <c r="G4853" i="2"/>
  <c r="H4853" i="2"/>
  <c r="H4805" i="2"/>
  <c r="G4805" i="2"/>
  <c r="H4757" i="2"/>
  <c r="G4757" i="2"/>
  <c r="H4709" i="2"/>
  <c r="G4709" i="2"/>
  <c r="H4661" i="2"/>
  <c r="G4661" i="2"/>
  <c r="H4309" i="2"/>
  <c r="G4309" i="2"/>
  <c r="H4093" i="2"/>
  <c r="G4093" i="2"/>
  <c r="H4037" i="2"/>
  <c r="G4037" i="2"/>
  <c r="H3885" i="2"/>
  <c r="G3885" i="2"/>
  <c r="H3837" i="2"/>
  <c r="G3837" i="2"/>
  <c r="H3661" i="2"/>
  <c r="G3661" i="2"/>
  <c r="H3605" i="2"/>
  <c r="G3605" i="2"/>
  <c r="H3557" i="2"/>
  <c r="G3557" i="2"/>
  <c r="H3453" i="2"/>
  <c r="G3453" i="2"/>
  <c r="H3349" i="2"/>
  <c r="G3349" i="2"/>
  <c r="H3301" i="2"/>
  <c r="G3301" i="2"/>
  <c r="G2189" i="2"/>
  <c r="H2189" i="2"/>
  <c r="G2149" i="2"/>
  <c r="H2149" i="2"/>
  <c r="G1877" i="2"/>
  <c r="H1877" i="2"/>
  <c r="H8" i="2"/>
  <c r="H344" i="2"/>
  <c r="H376" i="2"/>
  <c r="H384" i="2"/>
  <c r="H416" i="2"/>
  <c r="H424" i="2"/>
  <c r="H472" i="2"/>
  <c r="H576" i="2"/>
  <c r="H656" i="2"/>
  <c r="G897" i="2"/>
  <c r="G1017" i="2"/>
  <c r="G1025" i="2"/>
  <c r="G1073" i="2"/>
  <c r="G1578" i="2"/>
  <c r="G1925" i="2"/>
  <c r="H3245" i="2"/>
  <c r="G3333" i="2"/>
  <c r="G3613" i="2"/>
  <c r="H4101" i="2"/>
  <c r="H4429" i="2"/>
  <c r="H5133" i="2"/>
  <c r="G5157" i="2"/>
  <c r="H5653" i="2"/>
  <c r="H6005" i="2"/>
  <c r="G6045" i="2"/>
  <c r="G6405" i="2"/>
  <c r="H8589" i="2"/>
  <c r="G8589" i="2"/>
  <c r="G7965" i="2"/>
  <c r="H7965" i="2"/>
  <c r="G7869" i="2"/>
  <c r="H7869" i="2"/>
  <c r="G7741" i="2"/>
  <c r="H7741" i="2"/>
  <c r="H6765" i="2"/>
  <c r="G6765" i="2"/>
  <c r="H6717" i="2"/>
  <c r="G6717" i="2"/>
  <c r="G6661" i="2"/>
  <c r="H6661" i="2"/>
  <c r="H6605" i="2"/>
  <c r="G6605" i="2"/>
  <c r="H6557" i="2"/>
  <c r="G6557" i="2"/>
  <c r="H6509" i="2"/>
  <c r="G6509" i="2"/>
  <c r="H6461" i="2"/>
  <c r="G6461" i="2"/>
  <c r="G6413" i="2"/>
  <c r="H6413" i="2"/>
  <c r="H6365" i="2"/>
  <c r="G6365" i="2"/>
  <c r="H6269" i="2"/>
  <c r="G6269" i="2"/>
  <c r="H6213" i="2"/>
  <c r="G6213" i="2"/>
  <c r="H6157" i="2"/>
  <c r="G6157" i="2"/>
  <c r="H6101" i="2"/>
  <c r="G6101" i="2"/>
  <c r="H6069" i="2"/>
  <c r="G6069" i="2"/>
  <c r="G6021" i="2"/>
  <c r="H6021" i="2"/>
  <c r="G5965" i="2"/>
  <c r="H5965" i="2"/>
  <c r="H5925" i="2"/>
  <c r="G5925" i="2"/>
  <c r="G5869" i="2"/>
  <c r="H5869" i="2"/>
  <c r="H5829" i="2"/>
  <c r="G5829" i="2"/>
  <c r="H5789" i="2"/>
  <c r="G5789" i="2"/>
  <c r="G5733" i="2"/>
  <c r="H5733" i="2"/>
  <c r="H5685" i="2"/>
  <c r="G5685" i="2"/>
  <c r="H5637" i="2"/>
  <c r="G5637" i="2"/>
  <c r="H5581" i="2"/>
  <c r="G5581" i="2"/>
  <c r="G5525" i="2"/>
  <c r="H5525" i="2"/>
  <c r="H5469" i="2"/>
  <c r="G5469" i="2"/>
  <c r="H5421" i="2"/>
  <c r="G5421" i="2"/>
  <c r="G5381" i="2"/>
  <c r="H5381" i="2"/>
  <c r="G5325" i="2"/>
  <c r="H5325" i="2"/>
  <c r="H5269" i="2"/>
  <c r="G5269" i="2"/>
  <c r="H5221" i="2"/>
  <c r="G5221" i="2"/>
  <c r="H5181" i="2"/>
  <c r="G5181" i="2"/>
  <c r="G5125" i="2"/>
  <c r="H5125" i="2"/>
  <c r="H5077" i="2"/>
  <c r="G5077" i="2"/>
  <c r="H5029" i="2"/>
  <c r="G5029" i="2"/>
  <c r="H4981" i="2"/>
  <c r="G4981" i="2"/>
  <c r="G4925" i="2"/>
  <c r="H4925" i="2"/>
  <c r="H4869" i="2"/>
  <c r="G4869" i="2"/>
  <c r="H4813" i="2"/>
  <c r="G4813" i="2"/>
  <c r="H4781" i="2"/>
  <c r="G4781" i="2"/>
  <c r="H4725" i="2"/>
  <c r="G4725" i="2"/>
  <c r="H4685" i="2"/>
  <c r="G4685" i="2"/>
  <c r="H4341" i="2"/>
  <c r="G4341" i="2"/>
  <c r="H4285" i="2"/>
  <c r="G4285" i="2"/>
  <c r="H4173" i="2"/>
  <c r="G4173" i="2"/>
  <c r="H4133" i="2"/>
  <c r="G4133" i="2"/>
  <c r="H4021" i="2"/>
  <c r="G4021" i="2"/>
  <c r="H3973" i="2"/>
  <c r="G3973" i="2"/>
  <c r="H3813" i="2"/>
  <c r="G3813" i="2"/>
  <c r="H3757" i="2"/>
  <c r="G3757" i="2"/>
  <c r="H3709" i="2"/>
  <c r="G3709" i="2"/>
  <c r="H3653" i="2"/>
  <c r="G3653" i="2"/>
  <c r="H3597" i="2"/>
  <c r="G3597" i="2"/>
  <c r="H3541" i="2"/>
  <c r="G3541" i="2"/>
  <c r="H3421" i="2"/>
  <c r="G3421" i="2"/>
  <c r="H3381" i="2"/>
  <c r="G3381" i="2"/>
  <c r="H3261" i="2"/>
  <c r="G3261" i="2"/>
  <c r="G1917" i="2"/>
  <c r="H1917" i="2"/>
  <c r="G1861" i="2"/>
  <c r="H1861" i="2"/>
  <c r="H80" i="2"/>
  <c r="H176" i="2"/>
  <c r="H352" i="2"/>
  <c r="H480" i="2"/>
  <c r="G953" i="2"/>
  <c r="G961" i="2"/>
  <c r="G1065" i="2"/>
  <c r="H1821" i="2"/>
  <c r="G1829" i="2"/>
  <c r="G1997" i="2"/>
  <c r="G2117" i="2"/>
  <c r="H3413" i="2"/>
  <c r="H3685" i="2"/>
  <c r="G3725" i="2"/>
  <c r="H3933" i="2"/>
  <c r="H3981" i="2"/>
  <c r="H4221" i="2"/>
  <c r="H4621" i="2"/>
  <c r="H4909" i="2"/>
  <c r="G5277" i="2"/>
  <c r="H5485" i="2"/>
  <c r="G6333" i="2"/>
  <c r="H8253" i="2"/>
  <c r="G8253" i="2"/>
  <c r="H8205" i="2"/>
  <c r="G8205" i="2"/>
  <c r="G6861" i="2"/>
  <c r="H6861" i="2"/>
  <c r="H6733" i="2"/>
  <c r="G6733" i="2"/>
  <c r="H6677" i="2"/>
  <c r="G6677" i="2"/>
  <c r="H6629" i="2"/>
  <c r="G6629" i="2"/>
  <c r="G6581" i="2"/>
  <c r="H6581" i="2"/>
  <c r="H6541" i="2"/>
  <c r="G6541" i="2"/>
  <c r="H6501" i="2"/>
  <c r="G6501" i="2"/>
  <c r="H6453" i="2"/>
  <c r="G6453" i="2"/>
  <c r="H6397" i="2"/>
  <c r="G6397" i="2"/>
  <c r="H6349" i="2"/>
  <c r="G6349" i="2"/>
  <c r="H6309" i="2"/>
  <c r="G6309" i="2"/>
  <c r="G6173" i="2"/>
  <c r="H6173" i="2"/>
  <c r="H6117" i="2"/>
  <c r="G6117" i="2"/>
  <c r="G6013" i="2"/>
  <c r="H6013" i="2"/>
  <c r="H5957" i="2"/>
  <c r="G5957" i="2"/>
  <c r="H5901" i="2"/>
  <c r="G5901" i="2"/>
  <c r="H5797" i="2"/>
  <c r="G5797" i="2"/>
  <c r="H5701" i="2"/>
  <c r="G5701" i="2"/>
  <c r="H5557" i="2"/>
  <c r="G5557" i="2"/>
  <c r="H5509" i="2"/>
  <c r="G5509" i="2"/>
  <c r="H5461" i="2"/>
  <c r="G5461" i="2"/>
  <c r="H5429" i="2"/>
  <c r="G5429" i="2"/>
  <c r="G5389" i="2"/>
  <c r="H5389" i="2"/>
  <c r="G5333" i="2"/>
  <c r="H5333" i="2"/>
  <c r="G5285" i="2"/>
  <c r="H5285" i="2"/>
  <c r="G5237" i="2"/>
  <c r="H5237" i="2"/>
  <c r="H5197" i="2"/>
  <c r="G5197" i="2"/>
  <c r="H5037" i="2"/>
  <c r="G5037" i="2"/>
  <c r="H4973" i="2"/>
  <c r="G4973" i="2"/>
  <c r="H4933" i="2"/>
  <c r="G4933" i="2"/>
  <c r="H4877" i="2"/>
  <c r="G4877" i="2"/>
  <c r="G4821" i="2"/>
  <c r="H4821" i="2"/>
  <c r="H4717" i="2"/>
  <c r="G4717" i="2"/>
  <c r="H4613" i="2"/>
  <c r="G4613" i="2"/>
  <c r="H4405" i="2"/>
  <c r="G4405" i="2"/>
  <c r="H4269" i="2"/>
  <c r="G4269" i="2"/>
  <c r="H4237" i="2"/>
  <c r="G4237" i="2"/>
  <c r="H4053" i="2"/>
  <c r="G4053" i="2"/>
  <c r="H3941" i="2"/>
  <c r="G3941" i="2"/>
  <c r="H3669" i="2"/>
  <c r="G3669" i="2"/>
  <c r="H3621" i="2"/>
  <c r="G3621" i="2"/>
  <c r="H3509" i="2"/>
  <c r="G3509" i="2"/>
  <c r="H3325" i="2"/>
  <c r="G3325" i="2"/>
  <c r="H3277" i="2"/>
  <c r="G3277" i="2"/>
  <c r="H3237" i="2"/>
  <c r="G3237" i="2"/>
  <c r="G2109" i="2"/>
  <c r="H2109" i="2"/>
  <c r="G1885" i="2"/>
  <c r="H1885" i="2"/>
  <c r="G1837" i="2"/>
  <c r="H1837" i="2"/>
  <c r="H72" i="2"/>
  <c r="H168" i="2"/>
  <c r="H296" i="2"/>
  <c r="H488" i="2"/>
  <c r="G1009" i="2"/>
  <c r="G1057" i="2"/>
  <c r="H1701" i="2"/>
  <c r="G3365" i="2"/>
  <c r="H3397" i="2"/>
  <c r="G3493" i="2"/>
  <c r="H3525" i="2"/>
  <c r="G4013" i="2"/>
  <c r="H4125" i="2"/>
  <c r="G4261" i="2"/>
  <c r="G4381" i="2"/>
  <c r="G4501" i="2"/>
  <c r="H4573" i="2"/>
  <c r="H4653" i="2"/>
  <c r="G4669" i="2"/>
  <c r="G4701" i="2"/>
  <c r="G4741" i="2"/>
  <c r="H5045" i="2"/>
  <c r="G5613" i="2"/>
  <c r="G5997" i="2"/>
  <c r="H6533" i="2"/>
  <c r="H8533" i="2"/>
  <c r="G8533" i="2"/>
  <c r="G8221" i="2"/>
  <c r="H8221" i="2"/>
  <c r="G7957" i="2"/>
  <c r="H7957" i="2"/>
  <c r="H7637" i="2"/>
  <c r="G7637" i="2"/>
  <c r="H6709" i="2"/>
  <c r="G6709" i="2"/>
  <c r="H6653" i="2"/>
  <c r="G6653" i="2"/>
  <c r="H6597" i="2"/>
  <c r="G6597" i="2"/>
  <c r="H6469" i="2"/>
  <c r="G6469" i="2"/>
  <c r="H6421" i="2"/>
  <c r="G6421" i="2"/>
  <c r="H6205" i="2"/>
  <c r="G6205" i="2"/>
  <c r="G6149" i="2"/>
  <c r="H6149" i="2"/>
  <c r="H6093" i="2"/>
  <c r="G6093" i="2"/>
  <c r="H6037" i="2"/>
  <c r="G6037" i="2"/>
  <c r="H5981" i="2"/>
  <c r="G5981" i="2"/>
  <c r="H5861" i="2"/>
  <c r="G5861" i="2"/>
  <c r="G5821" i="2"/>
  <c r="H5821" i="2"/>
  <c r="H5709" i="2"/>
  <c r="G5709" i="2"/>
  <c r="H5661" i="2"/>
  <c r="G5661" i="2"/>
  <c r="G5605" i="2"/>
  <c r="H5605" i="2"/>
  <c r="H5477" i="2"/>
  <c r="G5477" i="2"/>
  <c r="H5341" i="2"/>
  <c r="G5341" i="2"/>
  <c r="H5293" i="2"/>
  <c r="G5293" i="2"/>
  <c r="H5245" i="2"/>
  <c r="G5245" i="2"/>
  <c r="G5205" i="2"/>
  <c r="H5205" i="2"/>
  <c r="G5173" i="2"/>
  <c r="H5173" i="2"/>
  <c r="G5069" i="2"/>
  <c r="H5069" i="2"/>
  <c r="H5013" i="2"/>
  <c r="G5013" i="2"/>
  <c r="H4957" i="2"/>
  <c r="G4957" i="2"/>
  <c r="H4893" i="2"/>
  <c r="G4893" i="2"/>
  <c r="H4837" i="2"/>
  <c r="G4837" i="2"/>
  <c r="H4605" i="2"/>
  <c r="G4605" i="2"/>
  <c r="H4389" i="2"/>
  <c r="G4389" i="2"/>
  <c r="H4229" i="2"/>
  <c r="G4229" i="2"/>
  <c r="H4181" i="2"/>
  <c r="G4181" i="2"/>
  <c r="H4141" i="2"/>
  <c r="G4141" i="2"/>
  <c r="H4085" i="2"/>
  <c r="G4085" i="2"/>
  <c r="H4029" i="2"/>
  <c r="G4029" i="2"/>
  <c r="H3845" i="2"/>
  <c r="G3845" i="2"/>
  <c r="H3805" i="2"/>
  <c r="G3805" i="2"/>
  <c r="H3765" i="2"/>
  <c r="G3765" i="2"/>
  <c r="H3645" i="2"/>
  <c r="G3645" i="2"/>
  <c r="H3589" i="2"/>
  <c r="G3589" i="2"/>
  <c r="H3357" i="2"/>
  <c r="G3357" i="2"/>
  <c r="H3317" i="2"/>
  <c r="G3317" i="2"/>
  <c r="G2173" i="2"/>
  <c r="H2173" i="2"/>
  <c r="G2013" i="2"/>
  <c r="H2013" i="2"/>
  <c r="G1901" i="2"/>
  <c r="H1901" i="2"/>
  <c r="G1813" i="2"/>
  <c r="G1981" i="2"/>
  <c r="H1989" i="2"/>
  <c r="H2157" i="2"/>
  <c r="H3229" i="2"/>
  <c r="G3437" i="2"/>
  <c r="H3877" i="2"/>
  <c r="G3925" i="2"/>
  <c r="H4165" i="2"/>
  <c r="G4213" i="2"/>
  <c r="G4333" i="2"/>
  <c r="H4421" i="2"/>
  <c r="H7773" i="2"/>
  <c r="G8101" i="2"/>
  <c r="H8949" i="2"/>
  <c r="H8893" i="2"/>
  <c r="G8853" i="2"/>
  <c r="G8829" i="2"/>
  <c r="G8813" i="2"/>
  <c r="G8765" i="2"/>
  <c r="H8741" i="2"/>
  <c r="H8725" i="2"/>
  <c r="H8717" i="2"/>
  <c r="H8701" i="2"/>
  <c r="G8685" i="2"/>
  <c r="H8677" i="2"/>
  <c r="H8653" i="2"/>
  <c r="H8645" i="2"/>
  <c r="G8621" i="2"/>
  <c r="G8605" i="2"/>
  <c r="H8597" i="2"/>
  <c r="H8573" i="2"/>
  <c r="H8565" i="2"/>
  <c r="H8557" i="2"/>
  <c r="H8549" i="2"/>
  <c r="H8493" i="2"/>
  <c r="H8485" i="2"/>
  <c r="H8469" i="2"/>
  <c r="H8461" i="2"/>
  <c r="H8453" i="2"/>
  <c r="H8445" i="2"/>
  <c r="H8429" i="2"/>
  <c r="H8413" i="2"/>
  <c r="H8397" i="2"/>
  <c r="G8373" i="2"/>
  <c r="G8261" i="2"/>
  <c r="H8245" i="2"/>
  <c r="G8237" i="2"/>
  <c r="G8229" i="2"/>
  <c r="H8189" i="2"/>
  <c r="H8181" i="2"/>
  <c r="G8165" i="2"/>
  <c r="H8157" i="2"/>
  <c r="G8149" i="2"/>
  <c r="H8133" i="2"/>
  <c r="H8109" i="2"/>
  <c r="H8085" i="2"/>
  <c r="H8069" i="2"/>
  <c r="G8053" i="2"/>
  <c r="G8037" i="2"/>
  <c r="H8029" i="2"/>
  <c r="G8013" i="2"/>
  <c r="H7997" i="2"/>
  <c r="H7989" i="2"/>
  <c r="H7949" i="2"/>
  <c r="H7941" i="2"/>
  <c r="G7933" i="2"/>
  <c r="H7925" i="2"/>
  <c r="H7917" i="2"/>
  <c r="H7909" i="2"/>
  <c r="G7893" i="2"/>
  <c r="H7885" i="2"/>
  <c r="G7877" i="2"/>
  <c r="G7837" i="2"/>
  <c r="H7829" i="2"/>
  <c r="G7813" i="2"/>
  <c r="G7805" i="2"/>
  <c r="H7789" i="2"/>
  <c r="G7781" i="2"/>
  <c r="G7757" i="2"/>
  <c r="H7733" i="2"/>
  <c r="G7725" i="2"/>
  <c r="H7717" i="2"/>
  <c r="G7709" i="2"/>
  <c r="H7693" i="2"/>
  <c r="G7685" i="2"/>
  <c r="G7677" i="2"/>
  <c r="H7661" i="2"/>
  <c r="G7621" i="2"/>
  <c r="G7613" i="2"/>
  <c r="H7589" i="2"/>
  <c r="H7581" i="2"/>
  <c r="H7549" i="2"/>
  <c r="H7541" i="2"/>
  <c r="H7501" i="2"/>
  <c r="H7493" i="2"/>
  <c r="H7125" i="2"/>
  <c r="H7101" i="2"/>
  <c r="H7085" i="2"/>
  <c r="H7045" i="2"/>
  <c r="H6965" i="2"/>
  <c r="H6869" i="2"/>
  <c r="H6837" i="2"/>
  <c r="H6829" i="2"/>
  <c r="H6821" i="2"/>
  <c r="G6813" i="2"/>
  <c r="H6773" i="2"/>
  <c r="H6741" i="2"/>
  <c r="H8512" i="2"/>
  <c r="G8512" i="2"/>
  <c r="H8496" i="2"/>
  <c r="G8496" i="2"/>
  <c r="H8488" i="2"/>
  <c r="G8488" i="2"/>
  <c r="H8472" i="2"/>
  <c r="G8472" i="2"/>
  <c r="H8456" i="2"/>
  <c r="G8456" i="2"/>
  <c r="H8448" i="2"/>
  <c r="G8448" i="2"/>
  <c r="G8432" i="2"/>
  <c r="H8432" i="2"/>
  <c r="G8416" i="2"/>
  <c r="H8416" i="2"/>
  <c r="H8256" i="2"/>
  <c r="G8256" i="2"/>
  <c r="G8248" i="2"/>
  <c r="H8248" i="2"/>
  <c r="H8216" i="2"/>
  <c r="G8216" i="2"/>
  <c r="G8208" i="2"/>
  <c r="H8208" i="2"/>
  <c r="H8192" i="2"/>
  <c r="G8192" i="2"/>
  <c r="G8184" i="2"/>
  <c r="H8184" i="2"/>
  <c r="G8176" i="2"/>
  <c r="H8176" i="2"/>
  <c r="G8168" i="2"/>
  <c r="H8168" i="2"/>
  <c r="G8152" i="2"/>
  <c r="H8152" i="2"/>
  <c r="H8112" i="2"/>
  <c r="G8112" i="2"/>
  <c r="H8080" i="2"/>
  <c r="G8080" i="2"/>
  <c r="G8072" i="2"/>
  <c r="H8072" i="2"/>
  <c r="H8064" i="2"/>
  <c r="G8064" i="2"/>
  <c r="H8056" i="2"/>
  <c r="G8056" i="2"/>
  <c r="G8048" i="2"/>
  <c r="H8048" i="2"/>
  <c r="H8024" i="2"/>
  <c r="G8024" i="2"/>
  <c r="H8000" i="2"/>
  <c r="G8000" i="2"/>
  <c r="H7992" i="2"/>
  <c r="G7992" i="2"/>
  <c r="G7976" i="2"/>
  <c r="H7976" i="2"/>
  <c r="H7968" i="2"/>
  <c r="G7968" i="2"/>
  <c r="G7960" i="2"/>
  <c r="H7960" i="2"/>
  <c r="G7952" i="2"/>
  <c r="H7952" i="2"/>
  <c r="G7944" i="2"/>
  <c r="H7944" i="2"/>
  <c r="G7936" i="2"/>
  <c r="H7936" i="2"/>
  <c r="H7928" i="2"/>
  <c r="G7928" i="2"/>
  <c r="G7912" i="2"/>
  <c r="H7912" i="2"/>
  <c r="G7896" i="2"/>
  <c r="H7896" i="2"/>
  <c r="G7888" i="2"/>
  <c r="H7888" i="2"/>
  <c r="H7880" i="2"/>
  <c r="G7880" i="2"/>
  <c r="G7872" i="2"/>
  <c r="H7872" i="2"/>
  <c r="G7856" i="2"/>
  <c r="H7856" i="2"/>
  <c r="G7848" i="2"/>
  <c r="H7848" i="2"/>
  <c r="H7832" i="2"/>
  <c r="G7832" i="2"/>
  <c r="H7808" i="2"/>
  <c r="G7808" i="2"/>
  <c r="H7800" i="2"/>
  <c r="G7800" i="2"/>
  <c r="H7784" i="2"/>
  <c r="G7784" i="2"/>
  <c r="H7768" i="2"/>
  <c r="G7768" i="2"/>
  <c r="G7008" i="2"/>
  <c r="H7008" i="2"/>
  <c r="H6992" i="2"/>
  <c r="G6992" i="2"/>
  <c r="G6376" i="2"/>
  <c r="H6376" i="2"/>
  <c r="G6368" i="2"/>
  <c r="H6368" i="2"/>
  <c r="G6360" i="2"/>
  <c r="H6360" i="2"/>
  <c r="H6352" i="2"/>
  <c r="G6352" i="2"/>
  <c r="H2873" i="2"/>
  <c r="G2873" i="2"/>
  <c r="H2865" i="2"/>
  <c r="G2865" i="2"/>
  <c r="H2857" i="2"/>
  <c r="G2857" i="2"/>
  <c r="H2841" i="2"/>
  <c r="G2841" i="2"/>
  <c r="H2833" i="2"/>
  <c r="G2833" i="2"/>
  <c r="G2825" i="2"/>
  <c r="H2825" i="2"/>
  <c r="H2817" i="2"/>
  <c r="G2817" i="2"/>
  <c r="H2793" i="2"/>
  <c r="G2793" i="2"/>
  <c r="H2785" i="2"/>
  <c r="G2785" i="2"/>
  <c r="H2777" i="2"/>
  <c r="G2777" i="2"/>
  <c r="H2769" i="2"/>
  <c r="G2769" i="2"/>
  <c r="H2761" i="2"/>
  <c r="G2761" i="2"/>
  <c r="H2753" i="2"/>
  <c r="G2753" i="2"/>
  <c r="H2729" i="2"/>
  <c r="G2729" i="2"/>
  <c r="H2721" i="2"/>
  <c r="G2721" i="2"/>
  <c r="G2713" i="2"/>
  <c r="H2713" i="2"/>
  <c r="H2705" i="2"/>
  <c r="G2705" i="2"/>
  <c r="H2689" i="2"/>
  <c r="G2689" i="2"/>
  <c r="H2681" i="2"/>
  <c r="G2681" i="2"/>
  <c r="H2673" i="2"/>
  <c r="G2673" i="2"/>
  <c r="H2641" i="2"/>
  <c r="G2641" i="2"/>
  <c r="G2633" i="2"/>
  <c r="H2633" i="2"/>
  <c r="H2609" i="2"/>
  <c r="G2609" i="2"/>
  <c r="H2601" i="2"/>
  <c r="G2601" i="2"/>
  <c r="H2593" i="2"/>
  <c r="G2593" i="2"/>
  <c r="H2561" i="2"/>
  <c r="G2561" i="2"/>
  <c r="G2553" i="2"/>
  <c r="H2553" i="2"/>
  <c r="H2545" i="2"/>
  <c r="G2545" i="2"/>
  <c r="G2481" i="2"/>
  <c r="H2481" i="2"/>
  <c r="H2425" i="2"/>
  <c r="G2425" i="2"/>
  <c r="H2409" i="2"/>
  <c r="G2409" i="2"/>
  <c r="G2393" i="2"/>
  <c r="H2393" i="2"/>
  <c r="H2377" i="2"/>
  <c r="G2377" i="2"/>
  <c r="H2361" i="2"/>
  <c r="G2361" i="2"/>
  <c r="G2345" i="2"/>
  <c r="H2345" i="2"/>
  <c r="H2297" i="2"/>
  <c r="G2297" i="2"/>
  <c r="H2289" i="2"/>
  <c r="G2289" i="2"/>
  <c r="H2281" i="2"/>
  <c r="G2281" i="2"/>
  <c r="H2265" i="2"/>
  <c r="G2265" i="2"/>
  <c r="H2257" i="2"/>
  <c r="G2257" i="2"/>
  <c r="H2217" i="2"/>
  <c r="G2217" i="2"/>
  <c r="H2209" i="2"/>
  <c r="G2209" i="2"/>
  <c r="H2201" i="2"/>
  <c r="G2201" i="2"/>
  <c r="H2089" i="2"/>
  <c r="G2089" i="2"/>
  <c r="H2081" i="2"/>
  <c r="G2081" i="2"/>
  <c r="H2073" i="2"/>
  <c r="G2073" i="2"/>
  <c r="H2065" i="2"/>
  <c r="G2065" i="2"/>
  <c r="H2049" i="2"/>
  <c r="G2049" i="2"/>
  <c r="H2041" i="2"/>
  <c r="G2041" i="2"/>
  <c r="G6344" i="2"/>
  <c r="H6344" i="2"/>
  <c r="G6336" i="2"/>
  <c r="H6336" i="2"/>
  <c r="H6320" i="2"/>
  <c r="G6320" i="2"/>
  <c r="G6312" i="2"/>
  <c r="H6312" i="2"/>
  <c r="G6288" i="2"/>
  <c r="H6288" i="2"/>
  <c r="H6280" i="2"/>
  <c r="G6280" i="2"/>
  <c r="G6256" i="2"/>
  <c r="H6256" i="2"/>
  <c r="G6240" i="2"/>
  <c r="H6240" i="2"/>
  <c r="H6232" i="2"/>
  <c r="G6232" i="2"/>
  <c r="G6224" i="2"/>
  <c r="H6224" i="2"/>
  <c r="H6216" i="2"/>
  <c r="G6216" i="2"/>
  <c r="G6208" i="2"/>
  <c r="H6208" i="2"/>
  <c r="H6200" i="2"/>
  <c r="G6200" i="2"/>
  <c r="G6192" i="2"/>
  <c r="H6192" i="2"/>
  <c r="H6168" i="2"/>
  <c r="G6168" i="2"/>
  <c r="G6160" i="2"/>
  <c r="H6160" i="2"/>
  <c r="H6152" i="2"/>
  <c r="G6152" i="2"/>
  <c r="G6144" i="2"/>
  <c r="H6144" i="2"/>
  <c r="G6136" i="2"/>
  <c r="H6136" i="2"/>
  <c r="G6128" i="2"/>
  <c r="H6128" i="2"/>
  <c r="H6120" i="2"/>
  <c r="G6120" i="2"/>
  <c r="G6112" i="2"/>
  <c r="H6112" i="2"/>
  <c r="G6104" i="2"/>
  <c r="H6104" i="2"/>
  <c r="G6096" i="2"/>
  <c r="H6096" i="2"/>
  <c r="G6088" i="2"/>
  <c r="H6088" i="2"/>
  <c r="G6080" i="2"/>
  <c r="H6080" i="2"/>
  <c r="G6072" i="2"/>
  <c r="H6072" i="2"/>
  <c r="G6064" i="2"/>
  <c r="H6064" i="2"/>
  <c r="H6056" i="2"/>
  <c r="G6056" i="2"/>
  <c r="G6048" i="2"/>
  <c r="H6048" i="2"/>
  <c r="G6040" i="2"/>
  <c r="H6040" i="2"/>
  <c r="G6032" i="2"/>
  <c r="H6032" i="2"/>
  <c r="G6024" i="2"/>
  <c r="H6024" i="2"/>
  <c r="G6016" i="2"/>
  <c r="H6016" i="2"/>
  <c r="H6008" i="2"/>
  <c r="G6008" i="2"/>
  <c r="G6000" i="2"/>
  <c r="H6000" i="2"/>
  <c r="H5992" i="2"/>
  <c r="G5992" i="2"/>
  <c r="H5984" i="2"/>
  <c r="G5984" i="2"/>
  <c r="H5976" i="2"/>
  <c r="G5976" i="2"/>
  <c r="G5968" i="2"/>
  <c r="H5968" i="2"/>
  <c r="G5960" i="2"/>
  <c r="H5960" i="2"/>
  <c r="H5952" i="2"/>
  <c r="G5952" i="2"/>
  <c r="G5944" i="2"/>
  <c r="H5944" i="2"/>
  <c r="G5936" i="2"/>
  <c r="H5936" i="2"/>
  <c r="H5928" i="2"/>
  <c r="G5928" i="2"/>
  <c r="H5920" i="2"/>
  <c r="G5920" i="2"/>
  <c r="H5912" i="2"/>
  <c r="G5912" i="2"/>
  <c r="G5904" i="2"/>
  <c r="H5904" i="2"/>
  <c r="G5896" i="2"/>
  <c r="H5896" i="2"/>
  <c r="H5888" i="2"/>
  <c r="G5888" i="2"/>
  <c r="G5880" i="2"/>
  <c r="H5880" i="2"/>
  <c r="G5872" i="2"/>
  <c r="H5872" i="2"/>
  <c r="H5864" i="2"/>
  <c r="G5864" i="2"/>
  <c r="H5856" i="2"/>
  <c r="G5856" i="2"/>
  <c r="G5848" i="2"/>
  <c r="H5848" i="2"/>
  <c r="G5840" i="2"/>
  <c r="H5840" i="2"/>
  <c r="G5832" i="2"/>
  <c r="H5832" i="2"/>
  <c r="G5824" i="2"/>
  <c r="H5824" i="2"/>
  <c r="G5816" i="2"/>
  <c r="H5816" i="2"/>
  <c r="G5800" i="2"/>
  <c r="H5800" i="2"/>
  <c r="H5792" i="2"/>
  <c r="G5792" i="2"/>
  <c r="G5784" i="2"/>
  <c r="H5784" i="2"/>
  <c r="G5776" i="2"/>
  <c r="H5776" i="2"/>
  <c r="H5768" i="2"/>
  <c r="G5768" i="2"/>
  <c r="H5712" i="2"/>
  <c r="G5712" i="2"/>
  <c r="G5704" i="2"/>
  <c r="H5704" i="2"/>
  <c r="H5696" i="2"/>
  <c r="G5696" i="2"/>
  <c r="G5688" i="2"/>
  <c r="H5688" i="2"/>
  <c r="H5680" i="2"/>
  <c r="G5680" i="2"/>
  <c r="H5656" i="2"/>
  <c r="G5656" i="2"/>
  <c r="H5648" i="2"/>
  <c r="G5648" i="2"/>
  <c r="H5640" i="2"/>
  <c r="G5640" i="2"/>
  <c r="H5632" i="2"/>
  <c r="G5632" i="2"/>
  <c r="G5624" i="2"/>
  <c r="H5624" i="2"/>
  <c r="H5616" i="2"/>
  <c r="G5616" i="2"/>
  <c r="G5608" i="2"/>
  <c r="H5608" i="2"/>
  <c r="G5600" i="2"/>
  <c r="H5600" i="2"/>
  <c r="H5592" i="2"/>
  <c r="G5592" i="2"/>
  <c r="H5584" i="2"/>
  <c r="G5584" i="2"/>
  <c r="H5576" i="2"/>
  <c r="G5576" i="2"/>
  <c r="H5568" i="2"/>
  <c r="G5568" i="2"/>
  <c r="H5560" i="2"/>
  <c r="G5560" i="2"/>
  <c r="H5552" i="2"/>
  <c r="G5552" i="2"/>
  <c r="G5544" i="2"/>
  <c r="H5544" i="2"/>
  <c r="H5536" i="2"/>
  <c r="G5536" i="2"/>
  <c r="H5528" i="2"/>
  <c r="G5528" i="2"/>
  <c r="G5520" i="2"/>
  <c r="H5520" i="2"/>
  <c r="G5512" i="2"/>
  <c r="H5512" i="2"/>
  <c r="H5504" i="2"/>
  <c r="G5504" i="2"/>
  <c r="H5496" i="2"/>
  <c r="G5496" i="2"/>
  <c r="H5488" i="2"/>
  <c r="G5488" i="2"/>
  <c r="H5480" i="2"/>
  <c r="G5480" i="2"/>
  <c r="H5472" i="2"/>
  <c r="G5472" i="2"/>
  <c r="H5464" i="2"/>
  <c r="G5464" i="2"/>
  <c r="H5456" i="2"/>
  <c r="G5456" i="2"/>
  <c r="H5448" i="2"/>
  <c r="G5448" i="2"/>
  <c r="H5440" i="2"/>
  <c r="G5440" i="2"/>
  <c r="H5408" i="2"/>
  <c r="G5408" i="2"/>
  <c r="G5400" i="2"/>
  <c r="H5400" i="2"/>
  <c r="G5392" i="2"/>
  <c r="H5392" i="2"/>
  <c r="H5384" i="2"/>
  <c r="G5384" i="2"/>
  <c r="H5376" i="2"/>
  <c r="G5376" i="2"/>
  <c r="H5368" i="2"/>
  <c r="G5368" i="2"/>
  <c r="H5360" i="2"/>
  <c r="G5360" i="2"/>
  <c r="H5352" i="2"/>
  <c r="G5352" i="2"/>
  <c r="G5328" i="2"/>
  <c r="H5328" i="2"/>
  <c r="G5320" i="2"/>
  <c r="H5320" i="2"/>
  <c r="G5312" i="2"/>
  <c r="H5312" i="2"/>
  <c r="H5304" i="2"/>
  <c r="G5304" i="2"/>
  <c r="H5296" i="2"/>
  <c r="G5296" i="2"/>
  <c r="H5288" i="2"/>
  <c r="G5288" i="2"/>
  <c r="H5280" i="2"/>
  <c r="G5280" i="2"/>
  <c r="H5272" i="2"/>
  <c r="G5272" i="2"/>
  <c r="H5264" i="2"/>
  <c r="G5264" i="2"/>
  <c r="H5256" i="2"/>
  <c r="G5256" i="2"/>
  <c r="H5248" i="2"/>
  <c r="G5248" i="2"/>
  <c r="H5240" i="2"/>
  <c r="G5240" i="2"/>
  <c r="H5224" i="2"/>
  <c r="G5224" i="2"/>
  <c r="H5216" i="2"/>
  <c r="G5216" i="2"/>
  <c r="H5208" i="2"/>
  <c r="G5208" i="2"/>
  <c r="G5200" i="2"/>
  <c r="H5200" i="2"/>
  <c r="G5192" i="2"/>
  <c r="H5192" i="2"/>
  <c r="H5184" i="2"/>
  <c r="G5184" i="2"/>
  <c r="H5176" i="2"/>
  <c r="G5176" i="2"/>
  <c r="H5168" i="2"/>
  <c r="G5168" i="2"/>
  <c r="G5160" i="2"/>
  <c r="H5160" i="2"/>
  <c r="H5152" i="2"/>
  <c r="G5152" i="2"/>
  <c r="H5144" i="2"/>
  <c r="G5144" i="2"/>
  <c r="H5136" i="2"/>
  <c r="G5136" i="2"/>
  <c r="H5128" i="2"/>
  <c r="G5128" i="2"/>
  <c r="G5120" i="2"/>
  <c r="H5120" i="2"/>
  <c r="H5112" i="2"/>
  <c r="G5112" i="2"/>
  <c r="G5104" i="2"/>
  <c r="H5104" i="2"/>
  <c r="G5096" i="2"/>
  <c r="H5096" i="2"/>
  <c r="G5088" i="2"/>
  <c r="H5088" i="2"/>
  <c r="H5080" i="2"/>
  <c r="G5080" i="2"/>
  <c r="H5072" i="2"/>
  <c r="G5072" i="2"/>
  <c r="H5064" i="2"/>
  <c r="G5064" i="2"/>
  <c r="H5056" i="2"/>
  <c r="G5056" i="2"/>
  <c r="G4536" i="2"/>
  <c r="H4536" i="2"/>
  <c r="G4504" i="2"/>
  <c r="H4504" i="2"/>
  <c r="G4456" i="2"/>
  <c r="H4456" i="2"/>
  <c r="G4448" i="2"/>
  <c r="H4448" i="2"/>
  <c r="G4424" i="2"/>
  <c r="H4424" i="2"/>
  <c r="G4416" i="2"/>
  <c r="H4416" i="2"/>
  <c r="H4408" i="2"/>
  <c r="G4408" i="2"/>
  <c r="H4384" i="2"/>
  <c r="G4384" i="2"/>
  <c r="H4376" i="2"/>
  <c r="G4376" i="2"/>
  <c r="G4368" i="2"/>
  <c r="H4368" i="2"/>
  <c r="G4360" i="2"/>
  <c r="H4360" i="2"/>
  <c r="G4352" i="2"/>
  <c r="H4352" i="2"/>
  <c r="G4344" i="2"/>
  <c r="H4344" i="2"/>
  <c r="G4336" i="2"/>
  <c r="H4336" i="2"/>
  <c r="G4312" i="2"/>
  <c r="H4312" i="2"/>
  <c r="H4288" i="2"/>
  <c r="G4288" i="2"/>
  <c r="H4272" i="2"/>
  <c r="G4272" i="2"/>
  <c r="G4240" i="2"/>
  <c r="H4240" i="2"/>
  <c r="G4232" i="2"/>
  <c r="H4232" i="2"/>
  <c r="H4224" i="2"/>
  <c r="G4224" i="2"/>
  <c r="G4216" i="2"/>
  <c r="H4216" i="2"/>
  <c r="G4184" i="2"/>
  <c r="H4184" i="2"/>
  <c r="G4176" i="2"/>
  <c r="H4176" i="2"/>
  <c r="G4168" i="2"/>
  <c r="H4168" i="2"/>
  <c r="G4160" i="2"/>
  <c r="H4160" i="2"/>
  <c r="G4152" i="2"/>
  <c r="H4152" i="2"/>
  <c r="G4144" i="2"/>
  <c r="H4144" i="2"/>
  <c r="H4136" i="2"/>
  <c r="G4136" i="2"/>
  <c r="H4128" i="2"/>
  <c r="G4128" i="2"/>
  <c r="G4120" i="2"/>
  <c r="H4120" i="2"/>
  <c r="G4112" i="2"/>
  <c r="H4112" i="2"/>
  <c r="G4104" i="2"/>
  <c r="H4104" i="2"/>
  <c r="G4096" i="2"/>
  <c r="H4096" i="2"/>
  <c r="G4088" i="2"/>
  <c r="H4088" i="2"/>
  <c r="G4080" i="2"/>
  <c r="H4080" i="2"/>
  <c r="G4072" i="2"/>
  <c r="H4072" i="2"/>
  <c r="G4056" i="2"/>
  <c r="H4056" i="2"/>
  <c r="H4048" i="2"/>
  <c r="G4048" i="2"/>
  <c r="G4040" i="2"/>
  <c r="H4040" i="2"/>
  <c r="G4032" i="2"/>
  <c r="H4032" i="2"/>
  <c r="G4024" i="2"/>
  <c r="H4024" i="2"/>
  <c r="G4000" i="2"/>
  <c r="H4000" i="2"/>
  <c r="G3992" i="2"/>
  <c r="H3992" i="2"/>
  <c r="G3984" i="2"/>
  <c r="H3984" i="2"/>
  <c r="G3968" i="2"/>
  <c r="H3968" i="2"/>
  <c r="G3960" i="2"/>
  <c r="H3960" i="2"/>
  <c r="H3944" i="2"/>
  <c r="G3944" i="2"/>
  <c r="H3936" i="2"/>
  <c r="G3936" i="2"/>
  <c r="G3928" i="2"/>
  <c r="H3928" i="2"/>
  <c r="G3920" i="2"/>
  <c r="H3920" i="2"/>
  <c r="H3904" i="2"/>
  <c r="G3904" i="2"/>
  <c r="G3896" i="2"/>
  <c r="H3896" i="2"/>
  <c r="G3888" i="2"/>
  <c r="H3888" i="2"/>
  <c r="H3880" i="2"/>
  <c r="G3880" i="2"/>
  <c r="H3872" i="2"/>
  <c r="G3872" i="2"/>
  <c r="G3864" i="2"/>
  <c r="H3864" i="2"/>
  <c r="G3856" i="2"/>
  <c r="H3856" i="2"/>
  <c r="G3848" i="2"/>
  <c r="H3848" i="2"/>
  <c r="G3840" i="2"/>
  <c r="H3840" i="2"/>
  <c r="G3832" i="2"/>
  <c r="H3832" i="2"/>
  <c r="G3824" i="2"/>
  <c r="H3824" i="2"/>
  <c r="G3816" i="2"/>
  <c r="H3816" i="2"/>
  <c r="G3800" i="2"/>
  <c r="H3800" i="2"/>
  <c r="H3792" i="2"/>
  <c r="G3792" i="2"/>
  <c r="G3784" i="2"/>
  <c r="H3784" i="2"/>
  <c r="G3776" i="2"/>
  <c r="H3776" i="2"/>
  <c r="G3768" i="2"/>
  <c r="H3768" i="2"/>
  <c r="G3736" i="2"/>
  <c r="H3736" i="2"/>
  <c r="G3720" i="2"/>
  <c r="H3720" i="2"/>
  <c r="G3712" i="2"/>
  <c r="H3712" i="2"/>
  <c r="G3704" i="2"/>
  <c r="H3704" i="2"/>
  <c r="G3696" i="2"/>
  <c r="H3696" i="2"/>
  <c r="G3632" i="2"/>
  <c r="H3632" i="2"/>
  <c r="G3624" i="2"/>
  <c r="H3624" i="2"/>
  <c r="H3616" i="2"/>
  <c r="G3616" i="2"/>
  <c r="G3560" i="2"/>
  <c r="H3560" i="2"/>
  <c r="G3544" i="2"/>
  <c r="H3544" i="2"/>
  <c r="G3536" i="2"/>
  <c r="H3536" i="2"/>
  <c r="G3528" i="2"/>
  <c r="H3528" i="2"/>
  <c r="G3368" i="2"/>
  <c r="H3368" i="2"/>
  <c r="H3360" i="2"/>
  <c r="G3360" i="2"/>
  <c r="G3344" i="2"/>
  <c r="H3344" i="2"/>
  <c r="G3336" i="2"/>
  <c r="H3336" i="2"/>
  <c r="G3328" i="2"/>
  <c r="H3328" i="2"/>
  <c r="G3320" i="2"/>
  <c r="H3320" i="2"/>
  <c r="H3312" i="2"/>
  <c r="G3312" i="2"/>
  <c r="H3296" i="2"/>
  <c r="G3296" i="2"/>
  <c r="H3288" i="2"/>
  <c r="G3288" i="2"/>
  <c r="G3208" i="2"/>
  <c r="H3208" i="2"/>
  <c r="G3192" i="2"/>
  <c r="H3192" i="2"/>
  <c r="G3184" i="2"/>
  <c r="H3184" i="2"/>
  <c r="H3176" i="2"/>
  <c r="G3176" i="2"/>
  <c r="G3152" i="2"/>
  <c r="H3152" i="2"/>
  <c r="G3144" i="2"/>
  <c r="H3144" i="2"/>
  <c r="G3136" i="2"/>
  <c r="H3136" i="2"/>
  <c r="G3128" i="2"/>
  <c r="H3128" i="2"/>
  <c r="H3120" i="2"/>
  <c r="G3120" i="2"/>
  <c r="G3088" i="2"/>
  <c r="H3088" i="2"/>
  <c r="G3080" i="2"/>
  <c r="H3080" i="2"/>
  <c r="G3072" i="2"/>
  <c r="H3072" i="2"/>
  <c r="H3016" i="2"/>
  <c r="G3016" i="2"/>
  <c r="G3000" i="2"/>
  <c r="H3000" i="2"/>
  <c r="G2392" i="2"/>
  <c r="H2392" i="2"/>
  <c r="G2376" i="2"/>
  <c r="H2376" i="2"/>
  <c r="G2344" i="2"/>
  <c r="H2344" i="2"/>
  <c r="G2296" i="2"/>
  <c r="H2296" i="2"/>
  <c r="G2280" i="2"/>
  <c r="H2280" i="2"/>
  <c r="H2072" i="2"/>
  <c r="G2072" i="2"/>
  <c r="H2064" i="2"/>
  <c r="G2064" i="2"/>
  <c r="G2056" i="2"/>
  <c r="H2056" i="2"/>
  <c r="H2048" i="2"/>
  <c r="G2048" i="2"/>
  <c r="H2040" i="2"/>
  <c r="G2040" i="2"/>
  <c r="G2032" i="2"/>
  <c r="H2032" i="2"/>
  <c r="H2024" i="2"/>
  <c r="G2024" i="2"/>
  <c r="H2000" i="2"/>
  <c r="G2000" i="2"/>
  <c r="H9422" i="2"/>
  <c r="H9358" i="2"/>
  <c r="H9438" i="2"/>
  <c r="H9542" i="2"/>
  <c r="G9502" i="2"/>
  <c r="G9488" i="2"/>
  <c r="G9232" i="2"/>
  <c r="H9216" i="2"/>
  <c r="G9184" i="2"/>
  <c r="H9168" i="2"/>
  <c r="G9374" i="2"/>
  <c r="H9406" i="2"/>
  <c r="H9300" i="2"/>
  <c r="G9300" i="2"/>
  <c r="H9212" i="2"/>
  <c r="G9212" i="2"/>
  <c r="G8916" i="2"/>
  <c r="H8916" i="2"/>
  <c r="H7684" i="2"/>
  <c r="G7684" i="2"/>
  <c r="H7628" i="2"/>
  <c r="G7628" i="2"/>
  <c r="H7580" i="2"/>
  <c r="G7580" i="2"/>
  <c r="H7532" i="2"/>
  <c r="G7532" i="2"/>
  <c r="G7476" i="2"/>
  <c r="H7476" i="2"/>
  <c r="H7420" i="2"/>
  <c r="G7420" i="2"/>
  <c r="H7372" i="2"/>
  <c r="G7372" i="2"/>
  <c r="H7316" i="2"/>
  <c r="G7316" i="2"/>
  <c r="G7252" i="2"/>
  <c r="H7252" i="2"/>
  <c r="G7204" i="2"/>
  <c r="H7204" i="2"/>
  <c r="H7148" i="2"/>
  <c r="G7148" i="2"/>
  <c r="H7100" i="2"/>
  <c r="G7100" i="2"/>
  <c r="G7028" i="2"/>
  <c r="H7028" i="2"/>
  <c r="G9412" i="2"/>
  <c r="H9412" i="2"/>
  <c r="G7756" i="2"/>
  <c r="H7756" i="2"/>
  <c r="G7700" i="2"/>
  <c r="H7700" i="2"/>
  <c r="H7652" i="2"/>
  <c r="G7652" i="2"/>
  <c r="H7596" i="2"/>
  <c r="G7596" i="2"/>
  <c r="H7540" i="2"/>
  <c r="G7540" i="2"/>
  <c r="G7492" i="2"/>
  <c r="H7492" i="2"/>
  <c r="G7436" i="2"/>
  <c r="H7436" i="2"/>
  <c r="H7380" i="2"/>
  <c r="G7380" i="2"/>
  <c r="H7324" i="2"/>
  <c r="G7324" i="2"/>
  <c r="H7268" i="2"/>
  <c r="G7268" i="2"/>
  <c r="G7220" i="2"/>
  <c r="H7220" i="2"/>
  <c r="H7164" i="2"/>
  <c r="G7164" i="2"/>
  <c r="G7108" i="2"/>
  <c r="H7108" i="2"/>
  <c r="H7036" i="2"/>
  <c r="G7036" i="2"/>
  <c r="G9428" i="2"/>
  <c r="H9428" i="2"/>
  <c r="H9188" i="2"/>
  <c r="G9188" i="2"/>
  <c r="G8908" i="2"/>
  <c r="H8908" i="2"/>
  <c r="G8788" i="2"/>
  <c r="H8788" i="2"/>
  <c r="H7716" i="2"/>
  <c r="G7716" i="2"/>
  <c r="H7660" i="2"/>
  <c r="G7660" i="2"/>
  <c r="G7604" i="2"/>
  <c r="H7604" i="2"/>
  <c r="H7548" i="2"/>
  <c r="G7548" i="2"/>
  <c r="H7388" i="2"/>
  <c r="G7388" i="2"/>
  <c r="H7332" i="2"/>
  <c r="G7332" i="2"/>
  <c r="G7276" i="2"/>
  <c r="H7276" i="2"/>
  <c r="G7132" i="2"/>
  <c r="H7132" i="2"/>
  <c r="H7076" i="2"/>
  <c r="G7076" i="2"/>
  <c r="H7052" i="2"/>
  <c r="G7052" i="2"/>
  <c r="H8316" i="2"/>
  <c r="G9460" i="2"/>
  <c r="H9460" i="2"/>
  <c r="G9116" i="2"/>
  <c r="H9116" i="2"/>
  <c r="H9076" i="2"/>
  <c r="G9076" i="2"/>
  <c r="G8980" i="2"/>
  <c r="H8980" i="2"/>
  <c r="G7708" i="2"/>
  <c r="H7708" i="2"/>
  <c r="H7644" i="2"/>
  <c r="G7644" i="2"/>
  <c r="G7588" i="2"/>
  <c r="H7588" i="2"/>
  <c r="G7524" i="2"/>
  <c r="H7524" i="2"/>
  <c r="H7484" i="2"/>
  <c r="G7484" i="2"/>
  <c r="G7428" i="2"/>
  <c r="H7428" i="2"/>
  <c r="H7364" i="2"/>
  <c r="G7364" i="2"/>
  <c r="H7308" i="2"/>
  <c r="G7308" i="2"/>
  <c r="G7260" i="2"/>
  <c r="H7260" i="2"/>
  <c r="H7212" i="2"/>
  <c r="G7212" i="2"/>
  <c r="H7156" i="2"/>
  <c r="G7156" i="2"/>
  <c r="H7060" i="2"/>
  <c r="G7060" i="2"/>
  <c r="H9420" i="2"/>
  <c r="G9420" i="2"/>
  <c r="G9092" i="2"/>
  <c r="H9092" i="2"/>
  <c r="G8892" i="2"/>
  <c r="H8892" i="2"/>
  <c r="G8860" i="2"/>
  <c r="H8860" i="2"/>
  <c r="G7676" i="2"/>
  <c r="H7676" i="2"/>
  <c r="H7620" i="2"/>
  <c r="G7620" i="2"/>
  <c r="H7564" i="2"/>
  <c r="G7564" i="2"/>
  <c r="G7508" i="2"/>
  <c r="H7508" i="2"/>
  <c r="H7468" i="2"/>
  <c r="G7468" i="2"/>
  <c r="H7412" i="2"/>
  <c r="G7412" i="2"/>
  <c r="H7356" i="2"/>
  <c r="G7356" i="2"/>
  <c r="H7300" i="2"/>
  <c r="G7300" i="2"/>
  <c r="H7244" i="2"/>
  <c r="G7244" i="2"/>
  <c r="G7196" i="2"/>
  <c r="H7196" i="2"/>
  <c r="H7140" i="2"/>
  <c r="G7140" i="2"/>
  <c r="G7092" i="2"/>
  <c r="H7092" i="2"/>
  <c r="H7044" i="2"/>
  <c r="G7044" i="2"/>
  <c r="H9436" i="2"/>
  <c r="G9436" i="2"/>
  <c r="G9268" i="2"/>
  <c r="H9268" i="2"/>
  <c r="H8772" i="2"/>
  <c r="G8772" i="2"/>
  <c r="H7724" i="2"/>
  <c r="G7724" i="2"/>
  <c r="G7668" i="2"/>
  <c r="H7668" i="2"/>
  <c r="G7612" i="2"/>
  <c r="H7612" i="2"/>
  <c r="H7556" i="2"/>
  <c r="G7556" i="2"/>
  <c r="H7500" i="2"/>
  <c r="G7500" i="2"/>
  <c r="G7452" i="2"/>
  <c r="H7452" i="2"/>
  <c r="H7396" i="2"/>
  <c r="G7396" i="2"/>
  <c r="H7340" i="2"/>
  <c r="G7340" i="2"/>
  <c r="H7284" i="2"/>
  <c r="G7284" i="2"/>
  <c r="H7228" i="2"/>
  <c r="G7228" i="2"/>
  <c r="H7172" i="2"/>
  <c r="G7172" i="2"/>
  <c r="H7116" i="2"/>
  <c r="G7116" i="2"/>
  <c r="H7012" i="2"/>
  <c r="G7012" i="2"/>
  <c r="H9548" i="2"/>
  <c r="G9548" i="2"/>
  <c r="G9444" i="2"/>
  <c r="H9444" i="2"/>
  <c r="H8868" i="2"/>
  <c r="G8868" i="2"/>
  <c r="G8780" i="2"/>
  <c r="H8780" i="2"/>
  <c r="H7748" i="2"/>
  <c r="G7748" i="2"/>
  <c r="H7692" i="2"/>
  <c r="G7692" i="2"/>
  <c r="H7636" i="2"/>
  <c r="G7636" i="2"/>
  <c r="H7572" i="2"/>
  <c r="G7572" i="2"/>
  <c r="H7516" i="2"/>
  <c r="G7516" i="2"/>
  <c r="G7460" i="2"/>
  <c r="H7460" i="2"/>
  <c r="H7404" i="2"/>
  <c r="G7404" i="2"/>
  <c r="G7348" i="2"/>
  <c r="H7348" i="2"/>
  <c r="H7292" i="2"/>
  <c r="G7292" i="2"/>
  <c r="G7236" i="2"/>
  <c r="H7236" i="2"/>
  <c r="H7180" i="2"/>
  <c r="G7180" i="2"/>
  <c r="H7124" i="2"/>
  <c r="G7124" i="2"/>
  <c r="G7068" i="2"/>
  <c r="H7068" i="2"/>
  <c r="H7084" i="2"/>
  <c r="H6964" i="2"/>
  <c r="G6964" i="2"/>
  <c r="G5580" i="2"/>
  <c r="H5580" i="2"/>
  <c r="G5532" i="2"/>
  <c r="H5532" i="2"/>
  <c r="G5476" i="2"/>
  <c r="H5476" i="2"/>
  <c r="G5324" i="2"/>
  <c r="H5324" i="2"/>
  <c r="H5052" i="2"/>
  <c r="G5052" i="2"/>
  <c r="H4852" i="2"/>
  <c r="G4852" i="2"/>
  <c r="H4804" i="2"/>
  <c r="G4804" i="2"/>
  <c r="H4652" i="2"/>
  <c r="G4652" i="2"/>
  <c r="H4604" i="2"/>
  <c r="G4604" i="2"/>
  <c r="H4516" i="2"/>
  <c r="G4516" i="2"/>
  <c r="G2036" i="2"/>
  <c r="H2044" i="2"/>
  <c r="H2092" i="2"/>
  <c r="H2100" i="2"/>
  <c r="H2108" i="2"/>
  <c r="H2172" i="2"/>
  <c r="G2260" i="2"/>
  <c r="H2268" i="2"/>
  <c r="G2276" i="2"/>
  <c r="H2284" i="2"/>
  <c r="H2292" i="2"/>
  <c r="H2308" i="2"/>
  <c r="G2364" i="2"/>
  <c r="H2380" i="2"/>
  <c r="H2388" i="2"/>
  <c r="H2404" i="2"/>
  <c r="G2548" i="2"/>
  <c r="G2556" i="2"/>
  <c r="G2564" i="2"/>
  <c r="G2572" i="2"/>
  <c r="G2580" i="2"/>
  <c r="G2588" i="2"/>
  <c r="H2596" i="2"/>
  <c r="G2708" i="2"/>
  <c r="H2812" i="2"/>
  <c r="H2868" i="2"/>
  <c r="G2884" i="2"/>
  <c r="G2924" i="2"/>
  <c r="G2932" i="2"/>
  <c r="G4436" i="2"/>
  <c r="H4444" i="2"/>
  <c r="G4572" i="2"/>
  <c r="G4580" i="2"/>
  <c r="G4668" i="2"/>
  <c r="G4764" i="2"/>
  <c r="G4772" i="2"/>
  <c r="G4780" i="2"/>
  <c r="G4788" i="2"/>
  <c r="G4924" i="2"/>
  <c r="H4932" i="2"/>
  <c r="H5004" i="2"/>
  <c r="H5196" i="2"/>
  <c r="G5308" i="2"/>
  <c r="G5428" i="2"/>
  <c r="G5468" i="2"/>
  <c r="H5516" i="2"/>
  <c r="G5572" i="2"/>
  <c r="G5708" i="2"/>
  <c r="H5716" i="2"/>
  <c r="G5740" i="2"/>
  <c r="H5908" i="2"/>
  <c r="G5988" i="2"/>
  <c r="G6836" i="2"/>
  <c r="G6932" i="2"/>
  <c r="G7020" i="2"/>
  <c r="H7020" i="2"/>
  <c r="G6196" i="2"/>
  <c r="H6196" i="2"/>
  <c r="H6052" i="2"/>
  <c r="G6052" i="2"/>
  <c r="G6004" i="2"/>
  <c r="H6004" i="2"/>
  <c r="G5836" i="2"/>
  <c r="H5836" i="2"/>
  <c r="H5732" i="2"/>
  <c r="G5732" i="2"/>
  <c r="G5684" i="2"/>
  <c r="H5684" i="2"/>
  <c r="H5628" i="2"/>
  <c r="G5628" i="2"/>
  <c r="G5396" i="2"/>
  <c r="H5396" i="2"/>
  <c r="G5276" i="2"/>
  <c r="H5276" i="2"/>
  <c r="G5244" i="2"/>
  <c r="H5244" i="2"/>
  <c r="G5188" i="2"/>
  <c r="H5188" i="2"/>
  <c r="H4812" i="2"/>
  <c r="G4812" i="2"/>
  <c r="H4660" i="2"/>
  <c r="G4660" i="2"/>
  <c r="H4620" i="2"/>
  <c r="G4620" i="2"/>
  <c r="H4508" i="2"/>
  <c r="G4508" i="2"/>
  <c r="H4980" i="2"/>
  <c r="H5044" i="2"/>
  <c r="G6100" i="2"/>
  <c r="G6212" i="2"/>
  <c r="G6084" i="2"/>
  <c r="H6084" i="2"/>
  <c r="G5972" i="2"/>
  <c r="H5972" i="2"/>
  <c r="G5924" i="2"/>
  <c r="H5924" i="2"/>
  <c r="G5724" i="2"/>
  <c r="H5724" i="2"/>
  <c r="G5660" i="2"/>
  <c r="H5660" i="2"/>
  <c r="G5612" i="2"/>
  <c r="H5612" i="2"/>
  <c r="H5564" i="2"/>
  <c r="G5564" i="2"/>
  <c r="G5236" i="2"/>
  <c r="H5236" i="2"/>
  <c r="G5180" i="2"/>
  <c r="H5180" i="2"/>
  <c r="H4996" i="2"/>
  <c r="G4996" i="2"/>
  <c r="H4948" i="2"/>
  <c r="G4948" i="2"/>
  <c r="H4868" i="2"/>
  <c r="G4868" i="2"/>
  <c r="H4820" i="2"/>
  <c r="G4820" i="2"/>
  <c r="H2060" i="2"/>
  <c r="H2124" i="2"/>
  <c r="H2188" i="2"/>
  <c r="H2316" i="2"/>
  <c r="H2908" i="2"/>
  <c r="G4540" i="2"/>
  <c r="G4860" i="2"/>
  <c r="G4900" i="2"/>
  <c r="H5028" i="2"/>
  <c r="H5444" i="2"/>
  <c r="H5484" i="2"/>
  <c r="G5540" i="2"/>
  <c r="G5636" i="2"/>
  <c r="G5860" i="2"/>
  <c r="H6148" i="2"/>
  <c r="G6852" i="2"/>
  <c r="H6852" i="2"/>
  <c r="G5892" i="2"/>
  <c r="H5892" i="2"/>
  <c r="G5588" i="2"/>
  <c r="H5588" i="2"/>
  <c r="G5420" i="2"/>
  <c r="H5420" i="2"/>
  <c r="G5372" i="2"/>
  <c r="H5372" i="2"/>
  <c r="H4844" i="2"/>
  <c r="G4844" i="2"/>
  <c r="H4796" i="2"/>
  <c r="G4796" i="2"/>
  <c r="H4636" i="2"/>
  <c r="G4636" i="2"/>
  <c r="H2068" i="2"/>
  <c r="H2076" i="2"/>
  <c r="H2196" i="2"/>
  <c r="H2204" i="2"/>
  <c r="H2324" i="2"/>
  <c r="H2340" i="2"/>
  <c r="H2644" i="2"/>
  <c r="H2748" i="2"/>
  <c r="H2956" i="2"/>
  <c r="H2964" i="2"/>
  <c r="H3092" i="2"/>
  <c r="G4532" i="2"/>
  <c r="G4708" i="2"/>
  <c r="G4892" i="2"/>
  <c r="G4964" i="2"/>
  <c r="H5020" i="2"/>
  <c r="H5220" i="2"/>
  <c r="H5284" i="2"/>
  <c r="H5332" i="2"/>
  <c r="H5364" i="2"/>
  <c r="H5412" i="2"/>
  <c r="H5876" i="2"/>
  <c r="H6036" i="2"/>
  <c r="H6820" i="2"/>
  <c r="G6820" i="2"/>
  <c r="G6164" i="2"/>
  <c r="H6164" i="2"/>
  <c r="H5940" i="2"/>
  <c r="G5940" i="2"/>
  <c r="G5844" i="2"/>
  <c r="H5844" i="2"/>
  <c r="H5668" i="2"/>
  <c r="G5668" i="2"/>
  <c r="G5268" i="2"/>
  <c r="H5268" i="2"/>
  <c r="H4876" i="2"/>
  <c r="G4876" i="2"/>
  <c r="H4828" i="2"/>
  <c r="G4828" i="2"/>
  <c r="H4628" i="2"/>
  <c r="G4628" i="2"/>
  <c r="G4332" i="2"/>
  <c r="H4332" i="2"/>
  <c r="H2028" i="2"/>
  <c r="H2132" i="2"/>
  <c r="H2212" i="2"/>
  <c r="H2356" i="2"/>
  <c r="H2372" i="2"/>
  <c r="H2428" i="2"/>
  <c r="H2436" i="2"/>
  <c r="H2444" i="2"/>
  <c r="H2452" i="2"/>
  <c r="H2460" i="2"/>
  <c r="H2468" i="2"/>
  <c r="H2476" i="2"/>
  <c r="H2652" i="2"/>
  <c r="H2900" i="2"/>
  <c r="H2948" i="2"/>
  <c r="H3100" i="2"/>
  <c r="H4468" i="2"/>
  <c r="G4524" i="2"/>
  <c r="G4684" i="2"/>
  <c r="G4700" i="2"/>
  <c r="H5172" i="2"/>
  <c r="H5460" i="2"/>
  <c r="H5492" i="2"/>
  <c r="H5644" i="2"/>
  <c r="H5956" i="2"/>
  <c r="H6068" i="2"/>
  <c r="H6948" i="2"/>
  <c r="G6180" i="2"/>
  <c r="H6180" i="2"/>
  <c r="G6132" i="2"/>
  <c r="H6132" i="2"/>
  <c r="G5620" i="2"/>
  <c r="H5620" i="2"/>
  <c r="G5508" i="2"/>
  <c r="H5508" i="2"/>
  <c r="G5452" i="2"/>
  <c r="H5452" i="2"/>
  <c r="G5404" i="2"/>
  <c r="H5404" i="2"/>
  <c r="G5348" i="2"/>
  <c r="H5348" i="2"/>
  <c r="G5292" i="2"/>
  <c r="H5292" i="2"/>
  <c r="H4612" i="2"/>
  <c r="G4612" i="2"/>
  <c r="H4556" i="2"/>
  <c r="G4556" i="2"/>
  <c r="G4292" i="2"/>
  <c r="H4292" i="2"/>
  <c r="H2084" i="2"/>
  <c r="H2140" i="2"/>
  <c r="H2148" i="2"/>
  <c r="H2156" i="2"/>
  <c r="H2164" i="2"/>
  <c r="H2220" i="2"/>
  <c r="H2228" i="2"/>
  <c r="H2236" i="2"/>
  <c r="H2244" i="2"/>
  <c r="H2252" i="2"/>
  <c r="H2332" i="2"/>
  <c r="H2348" i="2"/>
  <c r="H2484" i="2"/>
  <c r="H2492" i="2"/>
  <c r="H2500" i="2"/>
  <c r="H2508" i="2"/>
  <c r="H2516" i="2"/>
  <c r="H2524" i="2"/>
  <c r="H2532" i="2"/>
  <c r="H2540" i="2"/>
  <c r="H2700" i="2"/>
  <c r="H2892" i="2"/>
  <c r="H2940" i="2"/>
  <c r="H4460" i="2"/>
  <c r="G4692" i="2"/>
  <c r="G4956" i="2"/>
  <c r="G5012" i="2"/>
  <c r="H5228" i="2"/>
  <c r="H5340" i="2"/>
  <c r="H5548" i="2"/>
  <c r="H5676" i="2"/>
  <c r="G5700" i="2"/>
  <c r="H6940" i="2"/>
  <c r="G6940" i="2"/>
  <c r="H6804" i="2"/>
  <c r="G6804" i="2"/>
  <c r="G6116" i="2"/>
  <c r="H6116" i="2"/>
  <c r="G5692" i="2"/>
  <c r="H5692" i="2"/>
  <c r="G5652" i="2"/>
  <c r="H5652" i="2"/>
  <c r="G5556" i="2"/>
  <c r="H5556" i="2"/>
  <c r="G5500" i="2"/>
  <c r="H5500" i="2"/>
  <c r="G5300" i="2"/>
  <c r="H5300" i="2"/>
  <c r="G5212" i="2"/>
  <c r="H5212" i="2"/>
  <c r="H4988" i="2"/>
  <c r="G4988" i="2"/>
  <c r="H4940" i="2"/>
  <c r="G4940" i="2"/>
  <c r="H4884" i="2"/>
  <c r="G4884" i="2"/>
  <c r="H4836" i="2"/>
  <c r="G4836" i="2"/>
  <c r="H4644" i="2"/>
  <c r="G4644" i="2"/>
  <c r="H4596" i="2"/>
  <c r="G4596" i="2"/>
  <c r="H4500" i="2"/>
  <c r="G4500" i="2"/>
  <c r="H4452" i="2"/>
  <c r="H4588" i="2"/>
  <c r="G4676" i="2"/>
  <c r="G5252" i="2"/>
  <c r="G5380" i="2"/>
  <c r="G6956" i="2"/>
  <c r="G8749" i="2"/>
  <c r="H8749" i="2"/>
  <c r="H8669" i="2"/>
  <c r="G8669" i="2"/>
  <c r="G8637" i="2"/>
  <c r="H8637" i="2"/>
  <c r="H8541" i="2"/>
  <c r="G8541" i="2"/>
  <c r="H8509" i="2"/>
  <c r="G8509" i="2"/>
  <c r="H8477" i="2"/>
  <c r="G8477" i="2"/>
  <c r="H8325" i="2"/>
  <c r="G8325" i="2"/>
  <c r="H8309" i="2"/>
  <c r="G8309" i="2"/>
  <c r="G8293" i="2"/>
  <c r="H8293" i="2"/>
  <c r="H8277" i="2"/>
  <c r="G8277" i="2"/>
  <c r="H8173" i="2"/>
  <c r="G8173" i="2"/>
  <c r="G8125" i="2"/>
  <c r="H8125" i="2"/>
  <c r="G8117" i="2"/>
  <c r="H8117" i="2"/>
  <c r="H8077" i="2"/>
  <c r="G8077" i="2"/>
  <c r="H8061" i="2"/>
  <c r="G8061" i="2"/>
  <c r="H8045" i="2"/>
  <c r="G8045" i="2"/>
  <c r="H8021" i="2"/>
  <c r="G8021" i="2"/>
  <c r="G8005" i="2"/>
  <c r="H8005" i="2"/>
  <c r="H7973" i="2"/>
  <c r="G7973" i="2"/>
  <c r="H7901" i="2"/>
  <c r="G7901" i="2"/>
  <c r="H7861" i="2"/>
  <c r="G7861" i="2"/>
  <c r="H7853" i="2"/>
  <c r="G7853" i="2"/>
  <c r="H7845" i="2"/>
  <c r="G7845" i="2"/>
  <c r="H7629" i="2"/>
  <c r="G7629" i="2"/>
  <c r="H6813" i="2"/>
  <c r="G9526" i="2"/>
  <c r="H8528" i="2"/>
  <c r="G8528" i="2"/>
  <c r="G8424" i="2"/>
  <c r="H8424" i="2"/>
  <c r="G8232" i="2"/>
  <c r="H8232" i="2"/>
  <c r="H8224" i="2"/>
  <c r="G8224" i="2"/>
  <c r="G8200" i="2"/>
  <c r="H8200" i="2"/>
  <c r="G8160" i="2"/>
  <c r="H8160" i="2"/>
  <c r="H8040" i="2"/>
  <c r="G8040" i="2"/>
  <c r="H8016" i="2"/>
  <c r="G8016" i="2"/>
  <c r="H7984" i="2"/>
  <c r="G7984" i="2"/>
  <c r="H7920" i="2"/>
  <c r="G7920" i="2"/>
  <c r="C1696" i="2"/>
  <c r="D1696" i="2"/>
  <c r="H3532" i="2"/>
  <c r="H3492" i="2"/>
  <c r="H3428" i="2"/>
  <c r="H3412" i="2"/>
  <c r="H3404" i="2"/>
  <c r="H3396" i="2"/>
  <c r="H3388" i="2"/>
  <c r="H3380" i="2"/>
  <c r="H3364" i="2"/>
  <c r="H3284" i="2"/>
  <c r="H3244" i="2"/>
  <c r="H3236" i="2"/>
  <c r="H3172" i="2"/>
  <c r="H3164" i="2"/>
  <c r="H3156" i="2"/>
  <c r="H3132" i="2"/>
  <c r="H3084" i="2"/>
  <c r="G3052" i="2"/>
  <c r="H3036" i="2"/>
  <c r="H2988" i="2"/>
  <c r="G2980" i="2"/>
  <c r="G2972" i="2"/>
  <c r="H2860" i="2"/>
  <c r="G2820" i="2"/>
  <c r="H2804" i="2"/>
  <c r="H2772" i="2"/>
  <c r="H2740" i="2"/>
  <c r="G2716" i="2"/>
  <c r="G2660" i="2"/>
  <c r="H2636" i="2"/>
  <c r="B1696" i="2"/>
  <c r="G9534" i="2"/>
  <c r="H9534" i="2"/>
  <c r="G9518" i="2"/>
  <c r="H9518" i="2"/>
  <c r="G9486" i="2"/>
  <c r="H9486" i="2"/>
  <c r="G9470" i="2"/>
  <c r="H9470" i="2"/>
  <c r="H9454" i="2"/>
  <c r="G9454" i="2"/>
  <c r="G9398" i="2"/>
  <c r="H9398" i="2"/>
  <c r="G9390" i="2"/>
  <c r="H9390" i="2"/>
  <c r="G9382" i="2"/>
  <c r="H9382" i="2"/>
  <c r="G9366" i="2"/>
  <c r="H9366" i="2"/>
  <c r="G9350" i="2"/>
  <c r="H9350" i="2"/>
  <c r="G9342" i="2"/>
  <c r="H9342" i="2"/>
  <c r="G9334" i="2"/>
  <c r="H9334" i="2"/>
  <c r="G9326" i="2"/>
  <c r="H9326" i="2"/>
  <c r="G9318" i="2"/>
  <c r="H9318" i="2"/>
  <c r="G9310" i="2"/>
  <c r="H9310" i="2"/>
  <c r="G9302" i="2"/>
  <c r="H9302" i="2"/>
  <c r="G9294" i="2"/>
  <c r="H9294" i="2"/>
  <c r="G9278" i="2"/>
  <c r="H9278" i="2"/>
  <c r="G9246" i="2"/>
  <c r="H9246" i="2"/>
  <c r="H9174" i="2"/>
  <c r="G9174" i="2"/>
  <c r="H9166" i="2"/>
  <c r="G9166" i="2"/>
  <c r="G9158" i="2"/>
  <c r="H9158" i="2"/>
  <c r="H9150" i="2"/>
  <c r="G9150" i="2"/>
  <c r="G9142" i="2"/>
  <c r="H9142" i="2"/>
  <c r="H9046" i="2"/>
  <c r="G9046" i="2"/>
  <c r="H8870" i="2"/>
  <c r="G8870" i="2"/>
  <c r="G8862" i="2"/>
  <c r="H8862" i="2"/>
  <c r="H8854" i="2"/>
  <c r="G8854" i="2"/>
  <c r="H8846" i="2"/>
  <c r="G8846" i="2"/>
  <c r="H8838" i="2"/>
  <c r="G8838" i="2"/>
  <c r="H8830" i="2"/>
  <c r="G8830" i="2"/>
  <c r="H8814" i="2"/>
  <c r="G8814" i="2"/>
  <c r="H8806" i="2"/>
  <c r="G8806" i="2"/>
  <c r="H8798" i="2"/>
  <c r="G8798" i="2"/>
  <c r="H8790" i="2"/>
  <c r="G8790" i="2"/>
  <c r="H8782" i="2"/>
  <c r="G8782" i="2"/>
  <c r="H8774" i="2"/>
  <c r="G8774" i="2"/>
  <c r="H8766" i="2"/>
  <c r="G8766" i="2"/>
  <c r="H8750" i="2"/>
  <c r="G8750" i="2"/>
  <c r="H8742" i="2"/>
  <c r="G8742" i="2"/>
  <c r="H8734" i="2"/>
  <c r="G8734" i="2"/>
  <c r="H8726" i="2"/>
  <c r="G8726" i="2"/>
  <c r="H8710" i="2"/>
  <c r="G8710" i="2"/>
  <c r="H8702" i="2"/>
  <c r="G8702" i="2"/>
  <c r="G8694" i="2"/>
  <c r="H8694" i="2"/>
  <c r="H8686" i="2"/>
  <c r="G8686" i="2"/>
  <c r="G8678" i="2"/>
  <c r="H8678" i="2"/>
  <c r="H8670" i="2"/>
  <c r="G8670" i="2"/>
  <c r="G8662" i="2"/>
  <c r="H8662" i="2"/>
  <c r="H8654" i="2"/>
  <c r="G8654" i="2"/>
  <c r="G8646" i="2"/>
  <c r="H8646" i="2"/>
  <c r="H8638" i="2"/>
  <c r="G8638" i="2"/>
  <c r="H8630" i="2"/>
  <c r="G8630" i="2"/>
  <c r="H8614" i="2"/>
  <c r="G8614" i="2"/>
  <c r="H8606" i="2"/>
  <c r="G8606" i="2"/>
  <c r="H8598" i="2"/>
  <c r="G8598" i="2"/>
  <c r="H8590" i="2"/>
  <c r="G8590" i="2"/>
  <c r="G8574" i="2"/>
  <c r="H8574" i="2"/>
  <c r="H8566" i="2"/>
  <c r="G8566" i="2"/>
  <c r="G8558" i="2"/>
  <c r="H8558" i="2"/>
  <c r="H8550" i="2"/>
  <c r="G8550" i="2"/>
  <c r="H8542" i="2"/>
  <c r="G8542" i="2"/>
  <c r="H8534" i="2"/>
  <c r="G8534" i="2"/>
  <c r="H8526" i="2"/>
  <c r="G8526" i="2"/>
  <c r="H8510" i="2"/>
  <c r="G8510" i="2"/>
  <c r="H8502" i="2"/>
  <c r="G8502" i="2"/>
  <c r="G8494" i="2"/>
  <c r="H8494" i="2"/>
  <c r="H8486" i="2"/>
  <c r="G8486" i="2"/>
  <c r="H8478" i="2"/>
  <c r="G8478" i="2"/>
  <c r="H8470" i="2"/>
  <c r="G8470" i="2"/>
  <c r="H8462" i="2"/>
  <c r="G8462" i="2"/>
  <c r="H8454" i="2"/>
  <c r="G8454" i="2"/>
  <c r="H8438" i="2"/>
  <c r="G8438" i="2"/>
  <c r="H8430" i="2"/>
  <c r="G8430" i="2"/>
  <c r="H8422" i="2"/>
  <c r="G8422" i="2"/>
  <c r="H8406" i="2"/>
  <c r="G8406" i="2"/>
  <c r="H8398" i="2"/>
  <c r="G8398" i="2"/>
  <c r="H8382" i="2"/>
  <c r="G8382" i="2"/>
  <c r="H8366" i="2"/>
  <c r="G8366" i="2"/>
  <c r="H8350" i="2"/>
  <c r="G8350" i="2"/>
  <c r="H8334" i="2"/>
  <c r="G8334" i="2"/>
  <c r="H8318" i="2"/>
  <c r="G8318" i="2"/>
  <c r="H7750" i="2"/>
  <c r="G7750" i="2"/>
  <c r="G7742" i="2"/>
  <c r="H7742" i="2"/>
  <c r="H7686" i="2"/>
  <c r="G7686" i="2"/>
  <c r="H7678" i="2"/>
  <c r="G7678" i="2"/>
  <c r="H7654" i="2"/>
  <c r="G7654" i="2"/>
  <c r="G7646" i="2"/>
  <c r="H7646" i="2"/>
  <c r="H7622" i="2"/>
  <c r="G7622" i="2"/>
  <c r="H7614" i="2"/>
  <c r="G7614" i="2"/>
  <c r="H7558" i="2"/>
  <c r="G7558" i="2"/>
  <c r="H7550" i="2"/>
  <c r="G7550" i="2"/>
  <c r="H7526" i="2"/>
  <c r="G7526" i="2"/>
  <c r="G7518" i="2"/>
  <c r="H7518" i="2"/>
  <c r="H7494" i="2"/>
  <c r="G7494" i="2"/>
  <c r="H7486" i="2"/>
  <c r="G7486" i="2"/>
  <c r="H7462" i="2"/>
  <c r="G7462" i="2"/>
  <c r="G7454" i="2"/>
  <c r="H7454" i="2"/>
  <c r="H7438" i="2"/>
  <c r="G7438" i="2"/>
  <c r="H7430" i="2"/>
  <c r="G7430" i="2"/>
  <c r="H7422" i="2"/>
  <c r="G7422" i="2"/>
  <c r="H7406" i="2"/>
  <c r="G7406" i="2"/>
  <c r="H7398" i="2"/>
  <c r="G7398" i="2"/>
  <c r="H7390" i="2"/>
  <c r="G7390" i="2"/>
  <c r="G7382" i="2"/>
  <c r="H7382" i="2"/>
  <c r="H7366" i="2"/>
  <c r="G7366" i="2"/>
  <c r="H7358" i="2"/>
  <c r="G7358" i="2"/>
  <c r="H7350" i="2"/>
  <c r="G7350" i="2"/>
  <c r="H7342" i="2"/>
  <c r="G7342" i="2"/>
  <c r="H7326" i="2"/>
  <c r="G7326" i="2"/>
  <c r="H7318" i="2"/>
  <c r="G7318" i="2"/>
  <c r="H7310" i="2"/>
  <c r="G7310" i="2"/>
  <c r="H7294" i="2"/>
  <c r="G7294" i="2"/>
  <c r="H7286" i="2"/>
  <c r="G7286" i="2"/>
  <c r="H7278" i="2"/>
  <c r="G7278" i="2"/>
  <c r="G7270" i="2"/>
  <c r="H7270" i="2"/>
  <c r="H7246" i="2"/>
  <c r="G7246" i="2"/>
  <c r="H7238" i="2"/>
  <c r="G7238" i="2"/>
  <c r="H7222" i="2"/>
  <c r="G7222" i="2"/>
  <c r="H7214" i="2"/>
  <c r="G7214" i="2"/>
  <c r="H7206" i="2"/>
  <c r="G7206" i="2"/>
  <c r="H7198" i="2"/>
  <c r="G7198" i="2"/>
  <c r="H7190" i="2"/>
  <c r="G7190" i="2"/>
  <c r="H7182" i="2"/>
  <c r="G7182" i="2"/>
  <c r="H7166" i="2"/>
  <c r="G7166" i="2"/>
  <c r="H7158" i="2"/>
  <c r="G7158" i="2"/>
  <c r="H7150" i="2"/>
  <c r="G7150" i="2"/>
  <c r="H7142" i="2"/>
  <c r="G7142" i="2"/>
  <c r="H7134" i="2"/>
  <c r="G7134" i="2"/>
  <c r="H7110" i="2"/>
  <c r="G7110" i="2"/>
  <c r="H7102" i="2"/>
  <c r="G7102" i="2"/>
  <c r="G7094" i="2"/>
  <c r="H7094" i="2"/>
  <c r="H7070" i="2"/>
  <c r="G7070" i="2"/>
  <c r="H7062" i="2"/>
  <c r="G7062" i="2"/>
  <c r="G7054" i="2"/>
  <c r="H7054" i="2"/>
  <c r="H7030" i="2"/>
  <c r="G7030" i="2"/>
  <c r="H7022" i="2"/>
  <c r="G7022" i="2"/>
  <c r="H7014" i="2"/>
  <c r="G7014" i="2"/>
  <c r="H7006" i="2"/>
  <c r="G7006" i="2"/>
  <c r="H6990" i="2"/>
  <c r="G6990" i="2"/>
  <c r="H6982" i="2"/>
  <c r="G6982" i="2"/>
  <c r="G6974" i="2"/>
  <c r="H6974" i="2"/>
  <c r="H6958" i="2"/>
  <c r="G6958" i="2"/>
  <c r="H6950" i="2"/>
  <c r="G6950" i="2"/>
  <c r="H6934" i="2"/>
  <c r="G6934" i="2"/>
  <c r="G6926" i="2"/>
  <c r="H6926" i="2"/>
  <c r="H6918" i="2"/>
  <c r="G6918" i="2"/>
  <c r="G6910" i="2"/>
  <c r="H6910" i="2"/>
  <c r="H6894" i="2"/>
  <c r="G6894" i="2"/>
  <c r="H6878" i="2"/>
  <c r="G6878" i="2"/>
  <c r="H6870" i="2"/>
  <c r="G6870" i="2"/>
  <c r="H6862" i="2"/>
  <c r="G6862" i="2"/>
  <c r="H6854" i="2"/>
  <c r="G6854" i="2"/>
  <c r="H6846" i="2"/>
  <c r="G6846" i="2"/>
  <c r="H6838" i="2"/>
  <c r="G6838" i="2"/>
  <c r="H6814" i="2"/>
  <c r="G6814" i="2"/>
  <c r="G6806" i="2"/>
  <c r="H6806" i="2"/>
  <c r="H6798" i="2"/>
  <c r="G6798" i="2"/>
  <c r="G6782" i="2"/>
  <c r="H6782" i="2"/>
  <c r="G6774" i="2"/>
  <c r="H6774" i="2"/>
  <c r="G6766" i="2"/>
  <c r="H6766" i="2"/>
  <c r="G6710" i="2"/>
  <c r="H6710" i="2"/>
  <c r="G6686" i="2"/>
  <c r="H6686" i="2"/>
  <c r="G6678" i="2"/>
  <c r="H6678" i="2"/>
  <c r="G6670" i="2"/>
  <c r="H6670" i="2"/>
  <c r="G6662" i="2"/>
  <c r="H6662" i="2"/>
  <c r="G6654" i="2"/>
  <c r="H6654" i="2"/>
  <c r="G6646" i="2"/>
  <c r="H6646" i="2"/>
  <c r="G6638" i="2"/>
  <c r="H6638" i="2"/>
  <c r="H6630" i="2"/>
  <c r="G6630" i="2"/>
  <c r="H6622" i="2"/>
  <c r="G6622" i="2"/>
  <c r="H6598" i="2"/>
  <c r="G6598" i="2"/>
  <c r="H6590" i="2"/>
  <c r="G6590" i="2"/>
  <c r="H6582" i="2"/>
  <c r="G6582" i="2"/>
  <c r="H6574" i="2"/>
  <c r="G6574" i="2"/>
  <c r="H6566" i="2"/>
  <c r="G6566" i="2"/>
  <c r="H6558" i="2"/>
  <c r="G6558" i="2"/>
  <c r="G6358" i="2"/>
  <c r="H6358" i="2"/>
  <c r="H6350" i="2"/>
  <c r="G6350" i="2"/>
  <c r="H6342" i="2"/>
  <c r="G6342" i="2"/>
  <c r="H6334" i="2"/>
  <c r="G6334" i="2"/>
  <c r="H6326" i="2"/>
  <c r="G6326" i="2"/>
  <c r="H6318" i="2"/>
  <c r="G6318" i="2"/>
  <c r="H6294" i="2"/>
  <c r="G6294" i="2"/>
  <c r="H6278" i="2"/>
  <c r="G6278" i="2"/>
  <c r="H6262" i="2"/>
  <c r="G6262" i="2"/>
  <c r="H6254" i="2"/>
  <c r="G6254" i="2"/>
  <c r="G6246" i="2"/>
  <c r="H6246" i="2"/>
  <c r="G4122" i="2"/>
  <c r="H4122" i="2"/>
  <c r="G4114" i="2"/>
  <c r="H4114" i="2"/>
  <c r="H4106" i="2"/>
  <c r="G4106" i="2"/>
  <c r="G4074" i="2"/>
  <c r="H4074" i="2"/>
  <c r="G4066" i="2"/>
  <c r="H4066" i="2"/>
  <c r="G4058" i="2"/>
  <c r="H4058" i="2"/>
  <c r="H4050" i="2"/>
  <c r="G4050" i="2"/>
  <c r="G4018" i="2"/>
  <c r="H4018" i="2"/>
  <c r="G4010" i="2"/>
  <c r="H4010" i="2"/>
  <c r="H4002" i="2"/>
  <c r="G4002" i="2"/>
  <c r="G3970" i="2"/>
  <c r="H3970" i="2"/>
  <c r="G3962" i="2"/>
  <c r="H3962" i="2"/>
  <c r="G3954" i="2"/>
  <c r="H3954" i="2"/>
  <c r="G3914" i="2"/>
  <c r="H3914" i="2"/>
  <c r="G3906" i="2"/>
  <c r="H3906" i="2"/>
  <c r="H3898" i="2"/>
  <c r="G3898" i="2"/>
  <c r="G3866" i="2"/>
  <c r="H3866" i="2"/>
  <c r="G3858" i="2"/>
  <c r="H3858" i="2"/>
  <c r="H3850" i="2"/>
  <c r="G3850" i="2"/>
  <c r="G3818" i="2"/>
  <c r="H3818" i="2"/>
  <c r="G3810" i="2"/>
  <c r="H3810" i="2"/>
  <c r="G3778" i="2"/>
  <c r="H3778" i="2"/>
  <c r="G3770" i="2"/>
  <c r="H3770" i="2"/>
  <c r="G3762" i="2"/>
  <c r="H3762" i="2"/>
  <c r="G3754" i="2"/>
  <c r="H3754" i="2"/>
  <c r="G3746" i="2"/>
  <c r="H3746" i="2"/>
  <c r="H3738" i="2"/>
  <c r="G3738" i="2"/>
  <c r="G3690" i="2"/>
  <c r="H3690" i="2"/>
  <c r="H3682" i="2"/>
  <c r="G3682" i="2"/>
  <c r="G3642" i="2"/>
  <c r="H3642" i="2"/>
  <c r="G3634" i="2"/>
  <c r="H3634" i="2"/>
  <c r="G3626" i="2"/>
  <c r="H3626" i="2"/>
  <c r="G3618" i="2"/>
  <c r="H3618" i="2"/>
  <c r="H3610" i="2"/>
  <c r="G3610" i="2"/>
  <c r="G3578" i="2"/>
  <c r="H3578" i="2"/>
  <c r="G3570" i="2"/>
  <c r="H3570" i="2"/>
  <c r="G3562" i="2"/>
  <c r="H3562" i="2"/>
  <c r="G3554" i="2"/>
  <c r="H3554" i="2"/>
  <c r="H3546" i="2"/>
  <c r="G3546" i="2"/>
  <c r="H3482" i="2"/>
  <c r="G3482" i="2"/>
  <c r="G3474" i="2"/>
  <c r="H3474" i="2"/>
  <c r="G3466" i="2"/>
  <c r="H3466" i="2"/>
  <c r="G3442" i="2"/>
  <c r="H3442" i="2"/>
  <c r="G3434" i="2"/>
  <c r="H3434" i="2"/>
  <c r="G3426" i="2"/>
  <c r="H3426" i="2"/>
  <c r="G3418" i="2"/>
  <c r="H3418" i="2"/>
  <c r="G3410" i="2"/>
  <c r="H3410" i="2"/>
  <c r="G3402" i="2"/>
  <c r="H3402" i="2"/>
  <c r="H3394" i="2"/>
  <c r="G3394" i="2"/>
  <c r="H3370" i="2"/>
  <c r="G3370" i="2"/>
  <c r="G3306" i="2"/>
  <c r="H3306" i="2"/>
  <c r="G3298" i="2"/>
  <c r="H3298" i="2"/>
  <c r="G3290" i="2"/>
  <c r="H3290" i="2"/>
  <c r="G3282" i="2"/>
  <c r="H3282" i="2"/>
  <c r="G3274" i="2"/>
  <c r="H3274" i="2"/>
  <c r="G3258" i="2"/>
  <c r="H3258" i="2"/>
  <c r="G3250" i="2"/>
  <c r="H3250" i="2"/>
  <c r="G3242" i="2"/>
  <c r="H3242" i="2"/>
  <c r="G3234" i="2"/>
  <c r="H3234" i="2"/>
  <c r="G3226" i="2"/>
  <c r="H3226" i="2"/>
  <c r="H2922" i="2"/>
  <c r="G2922" i="2"/>
  <c r="H2914" i="2"/>
  <c r="G2914" i="2"/>
  <c r="H2906" i="2"/>
  <c r="G2906" i="2"/>
  <c r="H2802" i="2"/>
  <c r="G2802" i="2"/>
  <c r="G2794" i="2"/>
  <c r="H2794" i="2"/>
  <c r="H2770" i="2"/>
  <c r="G2770" i="2"/>
  <c r="G2762" i="2"/>
  <c r="H2762" i="2"/>
  <c r="H2738" i="2"/>
  <c r="G2738" i="2"/>
  <c r="G2730" i="2"/>
  <c r="H2730" i="2"/>
  <c r="H2698" i="2"/>
  <c r="G2698" i="2"/>
  <c r="H2562" i="2"/>
  <c r="G2562" i="2"/>
  <c r="H2554" i="2"/>
  <c r="G2554" i="2"/>
  <c r="G2394" i="2"/>
  <c r="H2394" i="2"/>
  <c r="H3212" i="2"/>
  <c r="G3212" i="2"/>
  <c r="G3204" i="2"/>
  <c r="H3204" i="2"/>
  <c r="G3196" i="2"/>
  <c r="H3196" i="2"/>
  <c r="G3188" i="2"/>
  <c r="H3188" i="2"/>
  <c r="G3180" i="2"/>
  <c r="H3180" i="2"/>
  <c r="G3124" i="2"/>
  <c r="H3124" i="2"/>
  <c r="G3116" i="2"/>
  <c r="H3116" i="2"/>
  <c r="H3108" i="2"/>
  <c r="G3108" i="2"/>
  <c r="G3076" i="2"/>
  <c r="H3076" i="2"/>
  <c r="G3068" i="2"/>
  <c r="H3068" i="2"/>
  <c r="H3060" i="2"/>
  <c r="G3060" i="2"/>
  <c r="H3028" i="2"/>
  <c r="G3028" i="2"/>
  <c r="H3020" i="2"/>
  <c r="G3020" i="2"/>
  <c r="H3012" i="2"/>
  <c r="G3012" i="2"/>
  <c r="H3004" i="2"/>
  <c r="G3004" i="2"/>
  <c r="G2996" i="2"/>
  <c r="H2996" i="2"/>
  <c r="G2852" i="2"/>
  <c r="H2852" i="2"/>
  <c r="G2844" i="2"/>
  <c r="H2844" i="2"/>
  <c r="G2836" i="2"/>
  <c r="H2836" i="2"/>
  <c r="H2828" i="2"/>
  <c r="G2828" i="2"/>
  <c r="G2796" i="2"/>
  <c r="H2796" i="2"/>
  <c r="H2788" i="2"/>
  <c r="G2788" i="2"/>
  <c r="G2764" i="2"/>
  <c r="H2764" i="2"/>
  <c r="H2756" i="2"/>
  <c r="G2756" i="2"/>
  <c r="G2732" i="2"/>
  <c r="H2732" i="2"/>
  <c r="H2724" i="2"/>
  <c r="G2724" i="2"/>
  <c r="G2692" i="2"/>
  <c r="H2692" i="2"/>
  <c r="G2684" i="2"/>
  <c r="H2684" i="2"/>
  <c r="G2676" i="2"/>
  <c r="H2676" i="2"/>
  <c r="H2668" i="2"/>
  <c r="G2668" i="2"/>
  <c r="G2628" i="2"/>
  <c r="H2628" i="2"/>
  <c r="G2620" i="2"/>
  <c r="H2620" i="2"/>
  <c r="B896" i="2"/>
  <c r="G3684" i="2"/>
  <c r="G3572" i="2"/>
  <c r="C896" i="2"/>
  <c r="D896" i="2"/>
  <c r="C1666" i="2"/>
  <c r="D1666" i="2"/>
  <c r="E1666" i="2"/>
  <c r="A1666" i="2"/>
  <c r="B1666" i="2"/>
  <c r="L4" i="3"/>
  <c r="G9716" i="2"/>
  <c r="G9668" i="2"/>
  <c r="G9660" i="2"/>
  <c r="H9652" i="2"/>
  <c r="G9636" i="2"/>
  <c r="H9628" i="2"/>
  <c r="G9612" i="2"/>
  <c r="H9604" i="2"/>
  <c r="G9588" i="2"/>
  <c r="A1621" i="2"/>
  <c r="B1621" i="2"/>
  <c r="G9580" i="2"/>
  <c r="H9532" i="2"/>
  <c r="G9524" i="2"/>
  <c r="H9516" i="2"/>
  <c r="H9508" i="2"/>
  <c r="G9500" i="2"/>
  <c r="G9492" i="2"/>
  <c r="H9484" i="2"/>
  <c r="H9476" i="2"/>
  <c r="G9468" i="2"/>
  <c r="H9388" i="2"/>
  <c r="H9348" i="2"/>
  <c r="H9340" i="2"/>
  <c r="H9308" i="2"/>
  <c r="G9260" i="2"/>
  <c r="H9252" i="2"/>
  <c r="G9244" i="2"/>
  <c r="H9236" i="2"/>
  <c r="H9220" i="2"/>
  <c r="G9204" i="2"/>
  <c r="H9196" i="2"/>
  <c r="H9172" i="2"/>
  <c r="H9156" i="2"/>
  <c r="H9148" i="2"/>
  <c r="G9124" i="2"/>
  <c r="G9100" i="2"/>
  <c r="G9084" i="2"/>
  <c r="H9068" i="2"/>
  <c r="G9060" i="2"/>
  <c r="H9052" i="2"/>
  <c r="H9036" i="2"/>
  <c r="G9028" i="2"/>
  <c r="G9020" i="2"/>
  <c r="H9012" i="2"/>
  <c r="H9004" i="2"/>
  <c r="H8988" i="2"/>
  <c r="G8972" i="2"/>
  <c r="H8964" i="2"/>
  <c r="H8956" i="2"/>
  <c r="G8948" i="2"/>
  <c r="H8940" i="2"/>
  <c r="G8932" i="2"/>
  <c r="H8924" i="2"/>
  <c r="H8900" i="2"/>
  <c r="H8884" i="2"/>
  <c r="G8876" i="2"/>
  <c r="G8852" i="2"/>
  <c r="G8844" i="2"/>
  <c r="G8836" i="2"/>
  <c r="H8820" i="2"/>
  <c r="G8812" i="2"/>
  <c r="G8804" i="2"/>
  <c r="G8756" i="2"/>
  <c r="H8740" i="2"/>
  <c r="H8716" i="2"/>
  <c r="H8708" i="2"/>
  <c r="H8700" i="2"/>
  <c r="H8652" i="2"/>
  <c r="H8644" i="2"/>
  <c r="H8628" i="2"/>
  <c r="H8604" i="2"/>
  <c r="H8588" i="2"/>
  <c r="H8580" i="2"/>
  <c r="H8572" i="2"/>
  <c r="H8556" i="2"/>
  <c r="H8548" i="2"/>
  <c r="H8540" i="2"/>
  <c r="H8532" i="2"/>
  <c r="H8516" i="2"/>
  <c r="H8508" i="2"/>
  <c r="H8356" i="2"/>
  <c r="G8348" i="2"/>
  <c r="G8332" i="2"/>
  <c r="H8324" i="2"/>
  <c r="H8308" i="2"/>
  <c r="G8284" i="2"/>
  <c r="H8276" i="2"/>
  <c r="H8268" i="2"/>
  <c r="H8260" i="2"/>
  <c r="H8196" i="2"/>
  <c r="H8148" i="2"/>
  <c r="H8084" i="2"/>
  <c r="H8060" i="2"/>
  <c r="G7740" i="2"/>
  <c r="G7732" i="2"/>
  <c r="M4" i="3"/>
  <c r="C1621" i="2"/>
  <c r="D1621" i="2"/>
  <c r="N4" i="3"/>
  <c r="E1621" i="2"/>
  <c r="O4" i="3"/>
  <c r="G7792" i="2"/>
  <c r="G7904" i="2"/>
  <c r="G8440" i="2"/>
  <c r="G8480" i="2"/>
  <c r="G8520" i="2"/>
  <c r="H8504" i="2"/>
  <c r="G8504" i="2"/>
  <c r="G8240" i="2"/>
  <c r="H8240" i="2"/>
  <c r="G8136" i="2"/>
  <c r="H8136" i="2"/>
  <c r="H8128" i="2"/>
  <c r="G8128" i="2"/>
  <c r="G8088" i="2"/>
  <c r="H8088" i="2"/>
  <c r="H8032" i="2"/>
  <c r="G8032" i="2"/>
  <c r="H7776" i="2"/>
  <c r="G7816" i="2"/>
  <c r="H7864" i="2"/>
  <c r="H8008" i="2"/>
  <c r="H8096" i="2"/>
  <c r="G8104" i="2"/>
  <c r="G9684" i="2"/>
  <c r="H9684" i="2"/>
  <c r="G9644" i="2"/>
  <c r="H9644" i="2"/>
  <c r="H9596" i="2"/>
  <c r="G9596" i="2"/>
  <c r="G9572" i="2"/>
  <c r="H9572" i="2"/>
  <c r="H9540" i="2"/>
  <c r="G9540" i="2"/>
  <c r="G9452" i="2"/>
  <c r="H9452" i="2"/>
  <c r="G9332" i="2"/>
  <c r="H9332" i="2"/>
  <c r="H9316" i="2"/>
  <c r="G9316" i="2"/>
  <c r="H9228" i="2"/>
  <c r="G9228" i="2"/>
  <c r="H8996" i="2"/>
  <c r="G8996" i="2"/>
  <c r="G8828" i="2"/>
  <c r="H8828" i="2"/>
  <c r="H8796" i="2"/>
  <c r="G8796" i="2"/>
  <c r="G8764" i="2"/>
  <c r="H8764" i="2"/>
  <c r="G8300" i="2"/>
  <c r="H8300" i="2"/>
  <c r="H10002" i="2"/>
  <c r="H9994" i="2"/>
  <c r="H9986" i="2"/>
  <c r="H9962" i="2"/>
  <c r="H9954" i="2"/>
  <c r="H9946" i="2"/>
  <c r="H9930" i="2"/>
  <c r="H9922" i="2"/>
  <c r="H9914" i="2"/>
  <c r="H9882" i="2"/>
  <c r="H9874" i="2"/>
  <c r="H9858" i="2"/>
  <c r="H9834" i="2"/>
  <c r="H9826" i="2"/>
  <c r="H9818" i="2"/>
  <c r="H9802" i="2"/>
  <c r="H9778" i="2"/>
  <c r="H9762" i="2"/>
  <c r="H9754" i="2"/>
  <c r="H9746" i="2"/>
  <c r="H9738" i="2"/>
  <c r="H9658" i="2"/>
  <c r="H9650" i="2"/>
  <c r="H9642" i="2"/>
  <c r="H9634" i="2"/>
  <c r="H9626" i="2"/>
  <c r="H9618" i="2"/>
  <c r="H9610" i="2"/>
  <c r="H9602" i="2"/>
  <c r="H9594" i="2"/>
  <c r="H9586" i="2"/>
  <c r="G9538" i="2"/>
  <c r="H9530" i="2"/>
  <c r="G9498" i="2"/>
  <c r="H9458" i="2"/>
  <c r="H9442" i="2"/>
  <c r="H9434" i="2"/>
  <c r="G9410" i="2"/>
  <c r="H9402" i="2"/>
  <c r="H9362" i="2"/>
  <c r="G9354" i="2"/>
  <c r="G9346" i="2"/>
  <c r="G9338" i="2"/>
  <c r="H9274" i="2"/>
  <c r="G9218" i="2"/>
  <c r="H9210" i="2"/>
  <c r="G9202" i="2"/>
  <c r="G9194" i="2"/>
  <c r="G9186" i="2"/>
  <c r="G9178" i="2"/>
  <c r="G9122" i="2"/>
  <c r="G9106" i="2"/>
  <c r="H9082" i="2"/>
  <c r="G9066" i="2"/>
  <c r="G9058" i="2"/>
  <c r="G9042" i="2"/>
  <c r="G9034" i="2"/>
  <c r="H9026" i="2"/>
  <c r="H9018" i="2"/>
  <c r="H9010" i="2"/>
  <c r="H9002" i="2"/>
  <c r="H8994" i="2"/>
  <c r="H8986" i="2"/>
  <c r="H8978" i="2"/>
  <c r="H8970" i="2"/>
  <c r="H8962" i="2"/>
  <c r="H8954" i="2"/>
  <c r="H8946" i="2"/>
  <c r="H8938" i="2"/>
  <c r="H8930" i="2"/>
  <c r="H8906" i="2"/>
  <c r="H8898" i="2"/>
  <c r="H8890" i="2"/>
  <c r="H8858" i="2"/>
  <c r="H8850" i="2"/>
  <c r="H8842" i="2"/>
  <c r="H8826" i="2"/>
  <c r="H8818" i="2"/>
  <c r="H8810" i="2"/>
  <c r="H8802" i="2"/>
  <c r="H8794" i="2"/>
  <c r="H8786" i="2"/>
  <c r="H8778" i="2"/>
  <c r="H8770" i="2"/>
  <c r="H8762" i="2"/>
  <c r="G8754" i="2"/>
  <c r="G8746" i="2"/>
  <c r="G8738" i="2"/>
  <c r="H8730" i="2"/>
  <c r="H8722" i="2"/>
  <c r="G8618" i="2"/>
  <c r="G8610" i="2"/>
  <c r="H8602" i="2"/>
  <c r="H8594" i="2"/>
  <c r="H10000" i="2"/>
  <c r="G9928" i="2"/>
  <c r="H9920" i="2"/>
  <c r="G9880" i="2"/>
  <c r="H9872" i="2"/>
  <c r="G9832" i="2"/>
  <c r="H9824" i="2"/>
  <c r="G9784" i="2"/>
  <c r="G9776" i="2"/>
  <c r="H9768" i="2"/>
  <c r="H9720" i="2"/>
  <c r="H9712" i="2"/>
  <c r="G9696" i="2"/>
  <c r="G9688" i="2"/>
  <c r="H9680" i="2"/>
  <c r="G9664" i="2"/>
  <c r="G9648" i="2"/>
  <c r="G9512" i="2"/>
  <c r="G9496" i="2"/>
  <c r="G9480" i="2"/>
  <c r="G9464" i="2"/>
  <c r="G9456" i="2"/>
  <c r="G9448" i="2"/>
  <c r="G9432" i="2"/>
  <c r="G9424" i="2"/>
  <c r="G9416" i="2"/>
  <c r="H9392" i="2"/>
  <c r="H9384" i="2"/>
  <c r="H9344" i="2"/>
  <c r="H9336" i="2"/>
  <c r="H9328" i="2"/>
  <c r="H9320" i="2"/>
  <c r="H9312" i="2"/>
  <c r="H9304" i="2"/>
  <c r="H9296" i="2"/>
  <c r="G9272" i="2"/>
  <c r="G9264" i="2"/>
  <c r="G9256" i="2"/>
  <c r="G9216" i="2"/>
  <c r="G9200" i="2"/>
  <c r="G9192" i="2"/>
  <c r="H9184" i="2"/>
  <c r="H9176" i="2"/>
  <c r="H9152" i="2"/>
  <c r="G9016" i="2"/>
  <c r="G9008" i="2"/>
  <c r="G9000" i="2"/>
  <c r="G8992" i="2"/>
  <c r="G8984" i="2"/>
  <c r="H8968" i="2"/>
  <c r="H8960" i="2"/>
  <c r="H8952" i="2"/>
  <c r="H8944" i="2"/>
  <c r="H8936" i="2"/>
  <c r="H8928" i="2"/>
  <c r="H8912" i="2"/>
  <c r="G8904" i="2"/>
  <c r="G8896" i="2"/>
  <c r="G8888" i="2"/>
  <c r="H8880" i="2"/>
  <c r="H8872" i="2"/>
  <c r="H8864" i="2"/>
  <c r="H8856" i="2"/>
  <c r="H8848" i="2"/>
  <c r="H8832" i="2"/>
  <c r="H8824" i="2"/>
  <c r="H8808" i="2"/>
  <c r="H8792" i="2"/>
  <c r="H8784" i="2"/>
  <c r="H8776" i="2"/>
  <c r="H8768" i="2"/>
  <c r="H8752" i="2"/>
  <c r="G8648" i="2"/>
  <c r="G8640" i="2"/>
  <c r="H8632" i="2"/>
  <c r="H8624" i="2"/>
  <c r="G8552" i="2"/>
  <c r="H8544" i="2"/>
  <c r="G8536" i="2"/>
  <c r="H9957" i="2"/>
  <c r="H9949" i="2"/>
  <c r="G9941" i="2"/>
  <c r="H9901" i="2"/>
  <c r="G9893" i="2"/>
  <c r="H9853" i="2"/>
  <c r="H9797" i="2"/>
  <c r="H9741" i="2"/>
  <c r="G9733" i="2"/>
  <c r="G9717" i="2"/>
  <c r="G9709" i="2"/>
  <c r="H9701" i="2"/>
  <c r="G9693" i="2"/>
  <c r="G9685" i="2"/>
  <c r="G9677" i="2"/>
  <c r="G9669" i="2"/>
  <c r="G9381" i="2"/>
  <c r="G9373" i="2"/>
  <c r="G9365" i="2"/>
  <c r="G9349" i="2"/>
  <c r="G9293" i="2"/>
  <c r="G9285" i="2"/>
  <c r="G9277" i="2"/>
  <c r="H9269" i="2"/>
  <c r="G9261" i="2"/>
  <c r="H9253" i="2"/>
  <c r="H9237" i="2"/>
  <c r="H9229" i="2"/>
  <c r="H9221" i="2"/>
  <c r="H9205" i="2"/>
  <c r="H9197" i="2"/>
  <c r="H9189" i="2"/>
  <c r="H9173" i="2"/>
  <c r="H9157" i="2"/>
  <c r="H9141" i="2"/>
  <c r="H9133" i="2"/>
  <c r="H9117" i="2"/>
  <c r="H9109" i="2"/>
  <c r="H9101" i="2"/>
  <c r="H9085" i="2"/>
  <c r="H9069" i="2"/>
  <c r="H9053" i="2"/>
  <c r="H9045" i="2"/>
  <c r="H9021" i="2"/>
  <c r="H9013" i="2"/>
  <c r="H9005" i="2"/>
  <c r="H8997" i="2"/>
  <c r="H8989" i="2"/>
  <c r="H8981" i="2"/>
  <c r="H8973" i="2"/>
  <c r="H8965" i="2"/>
  <c r="H8957" i="2"/>
  <c r="H8941" i="2"/>
  <c r="H8933" i="2"/>
  <c r="H8925" i="2"/>
  <c r="H8917" i="2"/>
  <c r="H8909" i="2"/>
  <c r="H8901" i="2"/>
  <c r="H9992" i="2"/>
  <c r="G9992" i="2"/>
  <c r="H9984" i="2"/>
  <c r="G9984" i="2"/>
  <c r="H9976" i="2"/>
  <c r="G9976" i="2"/>
  <c r="H9968" i="2"/>
  <c r="G9968" i="2"/>
  <c r="H9960" i="2"/>
  <c r="G9960" i="2"/>
  <c r="H9952" i="2"/>
  <c r="G9952" i="2"/>
  <c r="H9944" i="2"/>
  <c r="G9944" i="2"/>
  <c r="H9936" i="2"/>
  <c r="G9936" i="2"/>
  <c r="H9912" i="2"/>
  <c r="G9912" i="2"/>
  <c r="H9904" i="2"/>
  <c r="G9904" i="2"/>
  <c r="G9896" i="2"/>
  <c r="H9896" i="2"/>
  <c r="H9888" i="2"/>
  <c r="G9888" i="2"/>
  <c r="H9864" i="2"/>
  <c r="G9864" i="2"/>
  <c r="H9856" i="2"/>
  <c r="G9856" i="2"/>
  <c r="G9848" i="2"/>
  <c r="H9848" i="2"/>
  <c r="H9840" i="2"/>
  <c r="G9840" i="2"/>
  <c r="H9816" i="2"/>
  <c r="G9816" i="2"/>
  <c r="H9808" i="2"/>
  <c r="G9808" i="2"/>
  <c r="H9800" i="2"/>
  <c r="G9800" i="2"/>
  <c r="G9792" i="2"/>
  <c r="H9792" i="2"/>
  <c r="H9760" i="2"/>
  <c r="G9760" i="2"/>
  <c r="H9752" i="2"/>
  <c r="G9752" i="2"/>
  <c r="H9744" i="2"/>
  <c r="G9744" i="2"/>
  <c r="H9736" i="2"/>
  <c r="G9736" i="2"/>
  <c r="H9728" i="2"/>
  <c r="G9728" i="2"/>
  <c r="G9248" i="2"/>
  <c r="H9248" i="2"/>
  <c r="H8920" i="2"/>
  <c r="G8920" i="2"/>
  <c r="G8744" i="2"/>
  <c r="H8744" i="2"/>
  <c r="G8736" i="2"/>
  <c r="H8736" i="2"/>
  <c r="H8728" i="2"/>
  <c r="G8728" i="2"/>
  <c r="H8720" i="2"/>
  <c r="G8720" i="2"/>
  <c r="G8712" i="2"/>
  <c r="H8712" i="2"/>
  <c r="G8704" i="2"/>
  <c r="H8704" i="2"/>
  <c r="G8696" i="2"/>
  <c r="H8696" i="2"/>
  <c r="G8688" i="2"/>
  <c r="H8688" i="2"/>
  <c r="G8680" i="2"/>
  <c r="H8680" i="2"/>
  <c r="G8672" i="2"/>
  <c r="H8672" i="2"/>
  <c r="G8664" i="2"/>
  <c r="H8664" i="2"/>
  <c r="G8656" i="2"/>
  <c r="H8656" i="2"/>
  <c r="G8616" i="2"/>
  <c r="H8616" i="2"/>
  <c r="G8608" i="2"/>
  <c r="H8608" i="2"/>
  <c r="H8600" i="2"/>
  <c r="G8600" i="2"/>
  <c r="H8592" i="2"/>
  <c r="G8592" i="2"/>
  <c r="G8584" i="2"/>
  <c r="H8584" i="2"/>
  <c r="G8576" i="2"/>
  <c r="H8576" i="2"/>
  <c r="G8568" i="2"/>
  <c r="H8568" i="2"/>
  <c r="G8560" i="2"/>
  <c r="H8560" i="2"/>
  <c r="H9997" i="2"/>
  <c r="G9997" i="2"/>
  <c r="H9989" i="2"/>
  <c r="G9989" i="2"/>
  <c r="G9981" i="2"/>
  <c r="H9981" i="2"/>
  <c r="G9973" i="2"/>
  <c r="H9973" i="2"/>
  <c r="H9965" i="2"/>
  <c r="G9965" i="2"/>
  <c r="G9933" i="2"/>
  <c r="H9933" i="2"/>
  <c r="G9925" i="2"/>
  <c r="H9925" i="2"/>
  <c r="G9917" i="2"/>
  <c r="H9917" i="2"/>
  <c r="H9909" i="2"/>
  <c r="G9909" i="2"/>
  <c r="G9885" i="2"/>
  <c r="H9885" i="2"/>
  <c r="G9877" i="2"/>
  <c r="H9877" i="2"/>
  <c r="G9869" i="2"/>
  <c r="H9869" i="2"/>
  <c r="G9861" i="2"/>
  <c r="H9861" i="2"/>
  <c r="G9845" i="2"/>
  <c r="H9845" i="2"/>
  <c r="G9837" i="2"/>
  <c r="H9837" i="2"/>
  <c r="G9829" i="2"/>
  <c r="H9829" i="2"/>
  <c r="G9821" i="2"/>
  <c r="H9821" i="2"/>
  <c r="H9813" i="2"/>
  <c r="G9813" i="2"/>
  <c r="G9805" i="2"/>
  <c r="H9805" i="2"/>
  <c r="G9789" i="2"/>
  <c r="H9789" i="2"/>
  <c r="G9781" i="2"/>
  <c r="H9781" i="2"/>
  <c r="G9773" i="2"/>
  <c r="H9773" i="2"/>
  <c r="G9765" i="2"/>
  <c r="H9765" i="2"/>
  <c r="H9757" i="2"/>
  <c r="G9757" i="2"/>
  <c r="G9749" i="2"/>
  <c r="H9749" i="2"/>
  <c r="G9725" i="2"/>
  <c r="H9725" i="2"/>
  <c r="H9357" i="2"/>
  <c r="G9357" i="2"/>
  <c r="H9333" i="2"/>
  <c r="G9333" i="2"/>
  <c r="H9301" i="2"/>
  <c r="G9301" i="2"/>
  <c r="H9245" i="2"/>
  <c r="G9245" i="2"/>
  <c r="H9213" i="2"/>
  <c r="G9213" i="2"/>
  <c r="H9181" i="2"/>
  <c r="G9181" i="2"/>
  <c r="H9165" i="2"/>
  <c r="G9165" i="2"/>
  <c r="H9149" i="2"/>
  <c r="G9149" i="2"/>
  <c r="H9125" i="2"/>
  <c r="G9125" i="2"/>
  <c r="H9077" i="2"/>
  <c r="G9077" i="2"/>
  <c r="H9061" i="2"/>
  <c r="G9061" i="2"/>
  <c r="H9578" i="2"/>
  <c r="G9578" i="2"/>
  <c r="H9570" i="2"/>
  <c r="G9570" i="2"/>
  <c r="H9562" i="2"/>
  <c r="G9562" i="2"/>
  <c r="G9554" i="2"/>
  <c r="H9554" i="2"/>
  <c r="H9546" i="2"/>
  <c r="G9546" i="2"/>
  <c r="H9522" i="2"/>
  <c r="G9522" i="2"/>
  <c r="H9514" i="2"/>
  <c r="G9514" i="2"/>
  <c r="G9506" i="2"/>
  <c r="H9506" i="2"/>
  <c r="H9490" i="2"/>
  <c r="G9490" i="2"/>
  <c r="H9482" i="2"/>
  <c r="G9482" i="2"/>
  <c r="H9474" i="2"/>
  <c r="G9474" i="2"/>
  <c r="H9466" i="2"/>
  <c r="G9466" i="2"/>
  <c r="G9418" i="2"/>
  <c r="H9418" i="2"/>
  <c r="G9394" i="2"/>
  <c r="H9394" i="2"/>
  <c r="G9386" i="2"/>
  <c r="H9386" i="2"/>
  <c r="G9378" i="2"/>
  <c r="H9378" i="2"/>
  <c r="H9370" i="2"/>
  <c r="G9370" i="2"/>
  <c r="G9330" i="2"/>
  <c r="H9330" i="2"/>
  <c r="H9322" i="2"/>
  <c r="G9322" i="2"/>
  <c r="G9314" i="2"/>
  <c r="H9314" i="2"/>
  <c r="G9306" i="2"/>
  <c r="H9306" i="2"/>
  <c r="G9298" i="2"/>
  <c r="H9298" i="2"/>
  <c r="G9290" i="2"/>
  <c r="H9290" i="2"/>
  <c r="G9282" i="2"/>
  <c r="H9282" i="2"/>
  <c r="H9266" i="2"/>
  <c r="G9266" i="2"/>
  <c r="G9258" i="2"/>
  <c r="H9258" i="2"/>
  <c r="G9250" i="2"/>
  <c r="H9250" i="2"/>
  <c r="G9234" i="2"/>
  <c r="H9234" i="2"/>
  <c r="G9226" i="2"/>
  <c r="H9226" i="2"/>
  <c r="H9138" i="2"/>
  <c r="G9138" i="2"/>
  <c r="H9114" i="2"/>
  <c r="G9114" i="2"/>
  <c r="H9098" i="2"/>
  <c r="G9098" i="2"/>
  <c r="H9050" i="2"/>
  <c r="G9050" i="2"/>
  <c r="G8714" i="2"/>
  <c r="H8714" i="2"/>
  <c r="G8706" i="2"/>
  <c r="H8706" i="2"/>
  <c r="H8698" i="2"/>
  <c r="G8698" i="2"/>
  <c r="H8690" i="2"/>
  <c r="G8690" i="2"/>
  <c r="G8682" i="2"/>
  <c r="H8682" i="2"/>
  <c r="G8674" i="2"/>
  <c r="H8674" i="2"/>
  <c r="G8666" i="2"/>
  <c r="H8666" i="2"/>
  <c r="G8658" i="2"/>
  <c r="H8658" i="2"/>
  <c r="G8650" i="2"/>
  <c r="H8650" i="2"/>
  <c r="G8642" i="2"/>
  <c r="H8642" i="2"/>
  <c r="G8634" i="2"/>
  <c r="H8634" i="2"/>
  <c r="G8626" i="2"/>
  <c r="H8626" i="2"/>
  <c r="G8586" i="2"/>
  <c r="H8586" i="2"/>
  <c r="G8578" i="2"/>
  <c r="H8578" i="2"/>
  <c r="H8570" i="2"/>
  <c r="G8570" i="2"/>
  <c r="H8562" i="2"/>
  <c r="G8562" i="2"/>
  <c r="E3" i="2"/>
  <c r="E1563" i="2"/>
  <c r="F3" i="2"/>
  <c r="F1563" i="2"/>
  <c r="H4099" i="2"/>
  <c r="C1563" i="2"/>
  <c r="H11" i="2"/>
  <c r="D3" i="2"/>
  <c r="A1563" i="2"/>
  <c r="B3" i="2"/>
  <c r="B1563" i="2"/>
  <c r="C3" i="2"/>
  <c r="D1563" i="2"/>
  <c r="H763" i="2"/>
  <c r="H755" i="2"/>
  <c r="G9913" i="2"/>
  <c r="G9905" i="2"/>
  <c r="G9897" i="2"/>
  <c r="G9881" i="2"/>
  <c r="G9873" i="2"/>
  <c r="G9857" i="2"/>
  <c r="G9849" i="2"/>
  <c r="G9841" i="2"/>
  <c r="G9833" i="2"/>
  <c r="H9825" i="2"/>
  <c r="G9817" i="2"/>
  <c r="G9793" i="2"/>
  <c r="G9785" i="2"/>
  <c r="G9777" i="2"/>
  <c r="G9769" i="2"/>
  <c r="G9761" i="2"/>
  <c r="G9753" i="2"/>
  <c r="G9737" i="2"/>
  <c r="G9729" i="2"/>
  <c r="G9721" i="2"/>
  <c r="G9713" i="2"/>
  <c r="G9705" i="2"/>
  <c r="G9697" i="2"/>
  <c r="G9689" i="2"/>
  <c r="G9673" i="2"/>
  <c r="G9665" i="2"/>
  <c r="G9489" i="2"/>
  <c r="G9457" i="2"/>
  <c r="G9425" i="2"/>
  <c r="H9401" i="2"/>
  <c r="G9353" i="2"/>
  <c r="H9345" i="2"/>
  <c r="G9337" i="2"/>
  <c r="H9329" i="2"/>
  <c r="H9313" i="2"/>
  <c r="H9297" i="2"/>
  <c r="G9289" i="2"/>
  <c r="G9273" i="2"/>
  <c r="H9257" i="2"/>
  <c r="G9241" i="2"/>
  <c r="H9209" i="2"/>
  <c r="H9201" i="2"/>
  <c r="H9169" i="2"/>
  <c r="H9161" i="2"/>
  <c r="H9145" i="2"/>
  <c r="G9081" i="2"/>
  <c r="G9009" i="2"/>
  <c r="H9001" i="2"/>
  <c r="H8977" i="2"/>
  <c r="H8969" i="2"/>
  <c r="H8953" i="2"/>
  <c r="G8921" i="2"/>
  <c r="G8913" i="2"/>
  <c r="G8905" i="2"/>
  <c r="H8889" i="2"/>
  <c r="G8873" i="2"/>
  <c r="G8865" i="2"/>
  <c r="G8857" i="2"/>
  <c r="G8841" i="2"/>
  <c r="G8833" i="2"/>
  <c r="G8825" i="2"/>
  <c r="G8817" i="2"/>
  <c r="G8809" i="2"/>
  <c r="G8801" i="2"/>
  <c r="G8793" i="2"/>
  <c r="G8777" i="2"/>
  <c r="G8769" i="2"/>
  <c r="G8761" i="2"/>
  <c r="H8745" i="2"/>
  <c r="H8737" i="2"/>
  <c r="H8729" i="2"/>
  <c r="H8721" i="2"/>
  <c r="H8705" i="2"/>
  <c r="H8697" i="2"/>
  <c r="H8689" i="2"/>
  <c r="H8681" i="2"/>
  <c r="H8673" i="2"/>
  <c r="H8665" i="2"/>
  <c r="H8657" i="2"/>
  <c r="H8641" i="2"/>
  <c r="H8633" i="2"/>
  <c r="H8625" i="2"/>
  <c r="H8617" i="2"/>
  <c r="H8609" i="2"/>
  <c r="H8601" i="2"/>
  <c r="H8593" i="2"/>
  <c r="H8577" i="2"/>
  <c r="H8569" i="2"/>
  <c r="H8561" i="2"/>
  <c r="H8553" i="2"/>
  <c r="H8545" i="2"/>
  <c r="H8537" i="2"/>
  <c r="H8529" i="2"/>
  <c r="H8513" i="2"/>
  <c r="H8505" i="2"/>
  <c r="H8497" i="2"/>
  <c r="H8489" i="2"/>
  <c r="H8481" i="2"/>
  <c r="G8385" i="2"/>
  <c r="G8377" i="2"/>
  <c r="G8361" i="2"/>
  <c r="H8345" i="2"/>
  <c r="H8329" i="2"/>
  <c r="H8313" i="2"/>
  <c r="H8297" i="2"/>
  <c r="H8281" i="2"/>
  <c r="H8265" i="2"/>
  <c r="H8249" i="2"/>
  <c r="H8217" i="2"/>
  <c r="H8201" i="2"/>
  <c r="H8185" i="2"/>
  <c r="H8153" i="2"/>
  <c r="H8145" i="2"/>
  <c r="H8137" i="2"/>
  <c r="H8121" i="2"/>
  <c r="H8089" i="2"/>
  <c r="H8073" i="2"/>
  <c r="H8057" i="2"/>
  <c r="H8025" i="2"/>
  <c r="H8017" i="2"/>
  <c r="H8009" i="2"/>
  <c r="H7993" i="2"/>
  <c r="H7961" i="2"/>
  <c r="H7945" i="2"/>
  <c r="H7921" i="2"/>
  <c r="H7913" i="2"/>
  <c r="H7905" i="2"/>
  <c r="H7881" i="2"/>
  <c r="H7873" i="2"/>
  <c r="H7865" i="2"/>
  <c r="H7857" i="2"/>
  <c r="H7745" i="2"/>
  <c r="H7737" i="2"/>
  <c r="G7729" i="2"/>
  <c r="G7721" i="2"/>
  <c r="G7681" i="2"/>
  <c r="G7641" i="2"/>
  <c r="G7625" i="2"/>
  <c r="H7617" i="2"/>
  <c r="G7609" i="2"/>
  <c r="G7593" i="2"/>
  <c r="G7585" i="2"/>
  <c r="G7577" i="2"/>
  <c r="H7553" i="2"/>
  <c r="G7529" i="2"/>
  <c r="G7521" i="2"/>
  <c r="G7513" i="2"/>
  <c r="H7505" i="2"/>
  <c r="G7489" i="2"/>
  <c r="G7481" i="2"/>
  <c r="G7473" i="2"/>
  <c r="G7449" i="2"/>
  <c r="G7441" i="2"/>
  <c r="G7425" i="2"/>
  <c r="G7409" i="2"/>
  <c r="G7393" i="2"/>
  <c r="H7377" i="2"/>
  <c r="G7369" i="2"/>
  <c r="H7353" i="2"/>
  <c r="G7337" i="2"/>
  <c r="G7329" i="2"/>
  <c r="H7321" i="2"/>
  <c r="G7313" i="2"/>
  <c r="G7305" i="2"/>
  <c r="G7281" i="2"/>
  <c r="G7273" i="2"/>
  <c r="H7257" i="2"/>
  <c r="G7241" i="2"/>
  <c r="G7233" i="2"/>
  <c r="G7225" i="2"/>
  <c r="H7145" i="2"/>
  <c r="H7049" i="2"/>
  <c r="H7041" i="2"/>
  <c r="H7033" i="2"/>
  <c r="H7025" i="2"/>
  <c r="H6977" i="2"/>
  <c r="H6913" i="2"/>
  <c r="H6905" i="2"/>
  <c r="H6897" i="2"/>
  <c r="H6889" i="2"/>
  <c r="H6881" i="2"/>
  <c r="H6873" i="2"/>
  <c r="H6865" i="2"/>
  <c r="H6857" i="2"/>
  <c r="H6841" i="2"/>
  <c r="G6817" i="2"/>
  <c r="H6793" i="2"/>
  <c r="G6305" i="2"/>
  <c r="G6297" i="2"/>
  <c r="G6289" i="2"/>
  <c r="G6273" i="2"/>
  <c r="H5761" i="2"/>
  <c r="H5745" i="2"/>
  <c r="H5737" i="2"/>
  <c r="H5721" i="2"/>
  <c r="H5713" i="2"/>
  <c r="H5705" i="2"/>
  <c r="H5689" i="2"/>
  <c r="H5681" i="2"/>
  <c r="H5657" i="2"/>
  <c r="H5649" i="2"/>
  <c r="H5641" i="2"/>
  <c r="H5625" i="2"/>
  <c r="H5617" i="2"/>
  <c r="H5593" i="2"/>
  <c r="H5585" i="2"/>
  <c r="H5577" i="2"/>
  <c r="H5561" i="2"/>
  <c r="H5553" i="2"/>
  <c r="H5529" i="2"/>
  <c r="H5521" i="2"/>
  <c r="H5513" i="2"/>
  <c r="H5497" i="2"/>
  <c r="H5489" i="2"/>
  <c r="H5465" i="2"/>
  <c r="H5457" i="2"/>
  <c r="H5449" i="2"/>
  <c r="H5433" i="2"/>
  <c r="H5425" i="2"/>
  <c r="H5401" i="2"/>
  <c r="H5393" i="2"/>
  <c r="H5385" i="2"/>
  <c r="H5369" i="2"/>
  <c r="H5361" i="2"/>
  <c r="H5353" i="2"/>
  <c r="H5337" i="2"/>
  <c r="H5329" i="2"/>
  <c r="H5321" i="2"/>
  <c r="H5305" i="2"/>
  <c r="H5297" i="2"/>
  <c r="H5289" i="2"/>
  <c r="H5273" i="2"/>
  <c r="H5265" i="2"/>
  <c r="H5257" i="2"/>
  <c r="H5241" i="2"/>
  <c r="H5225" i="2"/>
  <c r="H5201" i="2"/>
  <c r="H5185" i="2"/>
  <c r="H5169" i="2"/>
  <c r="H5033" i="2"/>
  <c r="H5025" i="2"/>
  <c r="G4921" i="2"/>
  <c r="G4913" i="2"/>
  <c r="G4873" i="2"/>
  <c r="H4865" i="2"/>
  <c r="H4825" i="2"/>
  <c r="H4777" i="2"/>
  <c r="G4737" i="2"/>
  <c r="G4697" i="2"/>
  <c r="H4689" i="2"/>
  <c r="H4649" i="2"/>
  <c r="G4609" i="2"/>
  <c r="G4529" i="2"/>
  <c r="H4489" i="2"/>
  <c r="G4481" i="2"/>
  <c r="G4473" i="2"/>
  <c r="G4441" i="2"/>
  <c r="G3209" i="2"/>
  <c r="G3177" i="2"/>
  <c r="H3129" i="2"/>
  <c r="G3105" i="2"/>
  <c r="H3065" i="2"/>
  <c r="G3041" i="2"/>
  <c r="G3017" i="2"/>
  <c r="G2993" i="2"/>
  <c r="H2969" i="2"/>
  <c r="G2961" i="2"/>
  <c r="G2929" i="2"/>
  <c r="H2897" i="2"/>
  <c r="G2889" i="2"/>
  <c r="G9385" i="2"/>
  <c r="H9385" i="2"/>
  <c r="H7697" i="2"/>
  <c r="G7697" i="2"/>
  <c r="G7665" i="2"/>
  <c r="H7665" i="2"/>
  <c r="G7537" i="2"/>
  <c r="H7537" i="2"/>
  <c r="G7465" i="2"/>
  <c r="H7465" i="2"/>
  <c r="H7457" i="2"/>
  <c r="G7457" i="2"/>
  <c r="H7417" i="2"/>
  <c r="G7417" i="2"/>
  <c r="G7289" i="2"/>
  <c r="H7289" i="2"/>
  <c r="H7217" i="2"/>
  <c r="G7217" i="2"/>
  <c r="G7209" i="2"/>
  <c r="H7209" i="2"/>
  <c r="G7201" i="2"/>
  <c r="H7201" i="2"/>
  <c r="H7193" i="2"/>
  <c r="G7193" i="2"/>
  <c r="H7185" i="2"/>
  <c r="G7185" i="2"/>
  <c r="H7169" i="2"/>
  <c r="G7169" i="2"/>
  <c r="G7153" i="2"/>
  <c r="H7153" i="2"/>
  <c r="G7129" i="2"/>
  <c r="H7129" i="2"/>
  <c r="H7121" i="2"/>
  <c r="G7121" i="2"/>
  <c r="H7113" i="2"/>
  <c r="G7113" i="2"/>
  <c r="G7097" i="2"/>
  <c r="H7097" i="2"/>
  <c r="G7089" i="2"/>
  <c r="H7089" i="2"/>
  <c r="G7081" i="2"/>
  <c r="H7081" i="2"/>
  <c r="G7065" i="2"/>
  <c r="H7065" i="2"/>
  <c r="G7057" i="2"/>
  <c r="H7057" i="2"/>
  <c r="G7017" i="2"/>
  <c r="H7017" i="2"/>
  <c r="G7009" i="2"/>
  <c r="H7009" i="2"/>
  <c r="G7001" i="2"/>
  <c r="H7001" i="2"/>
  <c r="H6969" i="2"/>
  <c r="G6969" i="2"/>
  <c r="G6961" i="2"/>
  <c r="H6961" i="2"/>
  <c r="G6953" i="2"/>
  <c r="H6953" i="2"/>
  <c r="G6945" i="2"/>
  <c r="H6945" i="2"/>
  <c r="G6937" i="2"/>
  <c r="H6937" i="2"/>
  <c r="G6929" i="2"/>
  <c r="H6929" i="2"/>
  <c r="G6921" i="2"/>
  <c r="H6921" i="2"/>
  <c r="G6849" i="2"/>
  <c r="H6849" i="2"/>
  <c r="H6833" i="2"/>
  <c r="G6833" i="2"/>
  <c r="G6825" i="2"/>
  <c r="H6825" i="2"/>
  <c r="G6809" i="2"/>
  <c r="H6809" i="2"/>
  <c r="G6801" i="2"/>
  <c r="H6801" i="2"/>
  <c r="H5057" i="2"/>
  <c r="G5057" i="2"/>
  <c r="G5049" i="2"/>
  <c r="H5049" i="2"/>
  <c r="G5041" i="2"/>
  <c r="H5041" i="2"/>
  <c r="G5017" i="2"/>
  <c r="H5017" i="2"/>
  <c r="G5009" i="2"/>
  <c r="H5009" i="2"/>
  <c r="H5001" i="2"/>
  <c r="G5001" i="2"/>
  <c r="H4993" i="2"/>
  <c r="G4993" i="2"/>
  <c r="G4985" i="2"/>
  <c r="H4985" i="2"/>
  <c r="G4977" i="2"/>
  <c r="H4977" i="2"/>
  <c r="G4969" i="2"/>
  <c r="H4969" i="2"/>
  <c r="G4961" i="2"/>
  <c r="H4961" i="2"/>
  <c r="G4953" i="2"/>
  <c r="H4953" i="2"/>
  <c r="G4945" i="2"/>
  <c r="H4945" i="2"/>
  <c r="G4937" i="2"/>
  <c r="H4937" i="2"/>
  <c r="G4929" i="2"/>
  <c r="H4929" i="2"/>
  <c r="G4905" i="2"/>
  <c r="H4905" i="2"/>
  <c r="H4897" i="2"/>
  <c r="G4897" i="2"/>
  <c r="G4889" i="2"/>
  <c r="H4889" i="2"/>
  <c r="G4881" i="2"/>
  <c r="H4881" i="2"/>
  <c r="H4857" i="2"/>
  <c r="G4857" i="2"/>
  <c r="G4849" i="2"/>
  <c r="H4849" i="2"/>
  <c r="G4841" i="2"/>
  <c r="H4841" i="2"/>
  <c r="G4833" i="2"/>
  <c r="H4833" i="2"/>
  <c r="G4817" i="2"/>
  <c r="H4817" i="2"/>
  <c r="G4809" i="2"/>
  <c r="H4809" i="2"/>
  <c r="G4801" i="2"/>
  <c r="H4801" i="2"/>
  <c r="G4793" i="2"/>
  <c r="H4793" i="2"/>
  <c r="G4785" i="2"/>
  <c r="H4785" i="2"/>
  <c r="G4769" i="2"/>
  <c r="H4769" i="2"/>
  <c r="G4761" i="2"/>
  <c r="H4761" i="2"/>
  <c r="G4753" i="2"/>
  <c r="H4753" i="2"/>
  <c r="G4745" i="2"/>
  <c r="H4745" i="2"/>
  <c r="G4729" i="2"/>
  <c r="H4729" i="2"/>
  <c r="H4721" i="2"/>
  <c r="G4721" i="2"/>
  <c r="G4713" i="2"/>
  <c r="H4713" i="2"/>
  <c r="G4705" i="2"/>
  <c r="H4705" i="2"/>
  <c r="H4681" i="2"/>
  <c r="G4681" i="2"/>
  <c r="G4673" i="2"/>
  <c r="H4673" i="2"/>
  <c r="G4665" i="2"/>
  <c r="H4665" i="2"/>
  <c r="G4657" i="2"/>
  <c r="H4657" i="2"/>
  <c r="G4641" i="2"/>
  <c r="H4641" i="2"/>
  <c r="G4633" i="2"/>
  <c r="H4633" i="2"/>
  <c r="G4625" i="2"/>
  <c r="H4625" i="2"/>
  <c r="G4617" i="2"/>
  <c r="H4617" i="2"/>
  <c r="G4601" i="2"/>
  <c r="H4601" i="2"/>
  <c r="G4593" i="2"/>
  <c r="H4593" i="2"/>
  <c r="G4585" i="2"/>
  <c r="H4585" i="2"/>
  <c r="G4577" i="2"/>
  <c r="H4577" i="2"/>
  <c r="G4569" i="2"/>
  <c r="H4569" i="2"/>
  <c r="G4561" i="2"/>
  <c r="H4561" i="2"/>
  <c r="G4553" i="2"/>
  <c r="H4553" i="2"/>
  <c r="G4545" i="2"/>
  <c r="H4545" i="2"/>
  <c r="G4537" i="2"/>
  <c r="H4537" i="2"/>
  <c r="G4521" i="2"/>
  <c r="H4521" i="2"/>
  <c r="G4513" i="2"/>
  <c r="H4513" i="2"/>
  <c r="G4505" i="2"/>
  <c r="H4505" i="2"/>
  <c r="G4497" i="2"/>
  <c r="H4497" i="2"/>
  <c r="G3201" i="2"/>
  <c r="H3201" i="2"/>
  <c r="H3193" i="2"/>
  <c r="G3193" i="2"/>
  <c r="H3185" i="2"/>
  <c r="G3185" i="2"/>
  <c r="G3169" i="2"/>
  <c r="H3169" i="2"/>
  <c r="H3161" i="2"/>
  <c r="G3161" i="2"/>
  <c r="H3153" i="2"/>
  <c r="G3153" i="2"/>
  <c r="H3145" i="2"/>
  <c r="G3145" i="2"/>
  <c r="H3137" i="2"/>
  <c r="G3137" i="2"/>
  <c r="G3121" i="2"/>
  <c r="H3121" i="2"/>
  <c r="H3113" i="2"/>
  <c r="G3113" i="2"/>
  <c r="H3097" i="2"/>
  <c r="G3097" i="2"/>
  <c r="H3089" i="2"/>
  <c r="G3089" i="2"/>
  <c r="H3081" i="2"/>
  <c r="G3081" i="2"/>
  <c r="H3073" i="2"/>
  <c r="G3073" i="2"/>
  <c r="G3057" i="2"/>
  <c r="H3057" i="2"/>
  <c r="H3049" i="2"/>
  <c r="G3049" i="2"/>
  <c r="H3033" i="2"/>
  <c r="G3033" i="2"/>
  <c r="H3025" i="2"/>
  <c r="G3025" i="2"/>
  <c r="H3009" i="2"/>
  <c r="G3009" i="2"/>
  <c r="H3001" i="2"/>
  <c r="G3001" i="2"/>
  <c r="H2985" i="2"/>
  <c r="G2985" i="2"/>
  <c r="H2977" i="2"/>
  <c r="G2977" i="2"/>
  <c r="G2953" i="2"/>
  <c r="H2953" i="2"/>
  <c r="H2945" i="2"/>
  <c r="G2945" i="2"/>
  <c r="H2937" i="2"/>
  <c r="G2937" i="2"/>
  <c r="G2921" i="2"/>
  <c r="H2921" i="2"/>
  <c r="H2913" i="2"/>
  <c r="G2913" i="2"/>
  <c r="H2905" i="2"/>
  <c r="G2905" i="2"/>
  <c r="H2881" i="2"/>
  <c r="G2881" i="2"/>
  <c r="G11" i="2"/>
  <c r="H4635" i="2"/>
  <c r="H3955" i="2"/>
  <c r="H2819" i="2"/>
  <c r="H2187" i="2"/>
  <c r="H1995" i="2"/>
  <c r="H1435" i="2"/>
  <c r="H1171" i="2"/>
  <c r="G1163" i="2"/>
  <c r="G1155" i="2"/>
  <c r="H1107" i="2"/>
  <c r="G963" i="2"/>
  <c r="H955" i="2"/>
  <c r="H875" i="2"/>
  <c r="H867" i="2"/>
  <c r="G643" i="2"/>
  <c r="G619" i="2"/>
  <c r="H539" i="2"/>
  <c r="H523" i="2"/>
  <c r="H515" i="2"/>
  <c r="G491" i="2"/>
  <c r="G467" i="2"/>
  <c r="G403" i="2"/>
  <c r="H395" i="2"/>
  <c r="H379" i="2"/>
  <c r="G339" i="2"/>
  <c r="H331" i="2"/>
  <c r="G315" i="2"/>
  <c r="H227" i="2"/>
  <c r="H195" i="2"/>
  <c r="H155" i="2"/>
  <c r="G139" i="2"/>
  <c r="H131" i="2"/>
  <c r="H9337" i="2"/>
  <c r="G8475" i="2"/>
  <c r="H8467" i="2"/>
  <c r="G7347" i="2"/>
  <c r="H7339" i="2"/>
  <c r="G7163" i="2"/>
  <c r="G7051" i="2"/>
  <c r="H6867" i="2"/>
  <c r="H6291" i="2"/>
  <c r="G5803" i="2"/>
  <c r="H5011" i="2"/>
  <c r="G5003" i="2"/>
  <c r="H4923" i="2"/>
  <c r="H4835" i="2"/>
  <c r="H4795" i="2"/>
  <c r="H4715" i="2"/>
  <c r="G4707" i="2"/>
  <c r="G4699" i="2"/>
  <c r="H4691" i="2"/>
  <c r="H4643" i="2"/>
  <c r="G4627" i="2"/>
  <c r="G4619" i="2"/>
  <c r="H4611" i="2"/>
  <c r="H4603" i="2"/>
  <c r="G4595" i="2"/>
  <c r="H4563" i="2"/>
  <c r="G4555" i="2"/>
  <c r="G4539" i="2"/>
  <c r="G4507" i="2"/>
  <c r="H4427" i="2"/>
  <c r="G4403" i="2"/>
  <c r="G4355" i="2"/>
  <c r="H4323" i="2"/>
  <c r="H4235" i="2"/>
  <c r="H4227" i="2"/>
  <c r="H4219" i="2"/>
  <c r="H4187" i="2"/>
  <c r="H4179" i="2"/>
  <c r="H4171" i="2"/>
  <c r="H4163" i="2"/>
  <c r="H4155" i="2"/>
  <c r="H4147" i="2"/>
  <c r="H4139" i="2"/>
  <c r="H4131" i="2"/>
  <c r="H4123" i="2"/>
  <c r="H4115" i="2"/>
  <c r="H4107" i="2"/>
  <c r="H4091" i="2"/>
  <c r="H4083" i="2"/>
  <c r="H4075" i="2"/>
  <c r="H4067" i="2"/>
  <c r="H4059" i="2"/>
  <c r="H4051" i="2"/>
  <c r="H4043" i="2"/>
  <c r="H4035" i="2"/>
  <c r="H4027" i="2"/>
  <c r="H4019" i="2"/>
  <c r="H4011" i="2"/>
  <c r="H4003" i="2"/>
  <c r="H3995" i="2"/>
  <c r="H3987" i="2"/>
  <c r="H3979" i="2"/>
  <c r="H3971" i="2"/>
  <c r="H3963" i="2"/>
  <c r="H3947" i="2"/>
  <c r="H3939" i="2"/>
  <c r="H3931" i="2"/>
  <c r="H3923" i="2"/>
  <c r="H3915" i="2"/>
  <c r="H3907" i="2"/>
  <c r="H3899" i="2"/>
  <c r="H3891" i="2"/>
  <c r="H3883" i="2"/>
  <c r="H3875" i="2"/>
  <c r="H3867" i="2"/>
  <c r="H3859" i="2"/>
  <c r="H3851" i="2"/>
  <c r="H3843" i="2"/>
  <c r="H3835" i="2"/>
  <c r="H3827" i="2"/>
  <c r="H3819" i="2"/>
  <c r="H3811" i="2"/>
  <c r="H3803" i="2"/>
  <c r="H3795" i="2"/>
  <c r="H3787" i="2"/>
  <c r="H3779" i="2"/>
  <c r="G3763" i="2"/>
  <c r="G3755" i="2"/>
  <c r="H3731" i="2"/>
  <c r="G3723" i="2"/>
  <c r="G3699" i="2"/>
  <c r="G3691" i="2"/>
  <c r="G3683" i="2"/>
  <c r="G3675" i="2"/>
  <c r="G3667" i="2"/>
  <c r="G3651" i="2"/>
  <c r="G3643" i="2"/>
  <c r="G3635" i="2"/>
  <c r="G3627" i="2"/>
  <c r="G3619" i="2"/>
  <c r="G3611" i="2"/>
  <c r="G3603" i="2"/>
  <c r="G3595" i="2"/>
  <c r="G3571" i="2"/>
  <c r="G3531" i="2"/>
  <c r="G3523" i="2"/>
  <c r="H3507" i="2"/>
  <c r="H3483" i="2"/>
  <c r="H3475" i="2"/>
  <c r="H3467" i="2"/>
  <c r="H3451" i="2"/>
  <c r="H3427" i="2"/>
  <c r="H3419" i="2"/>
  <c r="G3403" i="2"/>
  <c r="H3379" i="2"/>
  <c r="H3363" i="2"/>
  <c r="H3355" i="2"/>
  <c r="H3339" i="2"/>
  <c r="H3331" i="2"/>
  <c r="H3323" i="2"/>
  <c r="H3315" i="2"/>
  <c r="H3307" i="2"/>
  <c r="H3291" i="2"/>
  <c r="H3275" i="2"/>
  <c r="H3267" i="2"/>
  <c r="H3259" i="2"/>
  <c r="H3243" i="2"/>
  <c r="G3235" i="2"/>
  <c r="G3219" i="2"/>
  <c r="G3203" i="2"/>
  <c r="G3195" i="2"/>
  <c r="G3187" i="2"/>
  <c r="G3163" i="2"/>
  <c r="H3155" i="2"/>
  <c r="H3139" i="2"/>
  <c r="H3123" i="2"/>
  <c r="H3107" i="2"/>
  <c r="H3091" i="2"/>
  <c r="H3075" i="2"/>
  <c r="H3059" i="2"/>
  <c r="H3043" i="2"/>
  <c r="H3027" i="2"/>
  <c r="H3019" i="2"/>
  <c r="H3003" i="2"/>
  <c r="H2995" i="2"/>
  <c r="H2979" i="2"/>
  <c r="H2963" i="2"/>
  <c r="H2947" i="2"/>
  <c r="H2931" i="2"/>
  <c r="H2915" i="2"/>
  <c r="H2899" i="2"/>
  <c r="H2883" i="2"/>
  <c r="H2867" i="2"/>
  <c r="H2851" i="2"/>
  <c r="H2835" i="2"/>
  <c r="H2803" i="2"/>
  <c r="H2787" i="2"/>
  <c r="H2771" i="2"/>
  <c r="H2755" i="2"/>
  <c r="H2739" i="2"/>
  <c r="G2427" i="2"/>
  <c r="G2395" i="2"/>
  <c r="G2363" i="2"/>
  <c r="G2331" i="2"/>
  <c r="G2299" i="2"/>
  <c r="G2267" i="2"/>
  <c r="H2259" i="2"/>
  <c r="H2251" i="2"/>
  <c r="H2243" i="2"/>
  <c r="H2235" i="2"/>
  <c r="H2227" i="2"/>
  <c r="H2219" i="2"/>
  <c r="H2211" i="2"/>
  <c r="H2203" i="2"/>
  <c r="H2195" i="2"/>
  <c r="G2187" i="2"/>
  <c r="H2171" i="2"/>
  <c r="G2107" i="2"/>
  <c r="G2099" i="2"/>
  <c r="G2091" i="2"/>
  <c r="G2083" i="2"/>
  <c r="G2075" i="2"/>
  <c r="G2067" i="2"/>
  <c r="G2059" i="2"/>
  <c r="G2051" i="2"/>
  <c r="G2043" i="2"/>
  <c r="G2035" i="2"/>
  <c r="G2027" i="2"/>
  <c r="G2019" i="2"/>
  <c r="G1995" i="2"/>
  <c r="H1923" i="2"/>
  <c r="H1899" i="2"/>
  <c r="G1891" i="2"/>
  <c r="H1867" i="2"/>
  <c r="G1859" i="2"/>
  <c r="G1835" i="2"/>
  <c r="G1811" i="2"/>
  <c r="G1779" i="2"/>
  <c r="H1731" i="2"/>
  <c r="G1723" i="2"/>
  <c r="H1707" i="2"/>
  <c r="H1683" i="2"/>
  <c r="G1675" i="2"/>
  <c r="H1651" i="2"/>
  <c r="G1627" i="2"/>
  <c r="H1595" i="2"/>
  <c r="G1571" i="2"/>
  <c r="H1491" i="2"/>
  <c r="H1467" i="2"/>
  <c r="G1435" i="2"/>
  <c r="G1395" i="2"/>
  <c r="G1387" i="2"/>
  <c r="G1379" i="2"/>
  <c r="G1371" i="2"/>
  <c r="G1363" i="2"/>
  <c r="G1355" i="2"/>
  <c r="G1347" i="2"/>
  <c r="G1339" i="2"/>
  <c r="G1331" i="2"/>
  <c r="G1323" i="2"/>
  <c r="G1315" i="2"/>
  <c r="G1307" i="2"/>
  <c r="G1299" i="2"/>
  <c r="G1291" i="2"/>
  <c r="G1283" i="2"/>
  <c r="G1275" i="2"/>
  <c r="H1267" i="2"/>
  <c r="H1259" i="2"/>
  <c r="H1251" i="2"/>
  <c r="H1243" i="2"/>
  <c r="H1235" i="2"/>
  <c r="H1227" i="2"/>
  <c r="H1219" i="2"/>
  <c r="H1211" i="2"/>
  <c r="H1203" i="2"/>
  <c r="H1195" i="2"/>
  <c r="H1187" i="2"/>
  <c r="G1179" i="2"/>
  <c r="H1163" i="2"/>
  <c r="H1155" i="2"/>
  <c r="G1147" i="2"/>
  <c r="H1139" i="2"/>
  <c r="G1131" i="2"/>
  <c r="H1123" i="2"/>
  <c r="H1115" i="2"/>
  <c r="H1099" i="2"/>
  <c r="G1083" i="2"/>
  <c r="G1067" i="2"/>
  <c r="G1051" i="2"/>
  <c r="H1035" i="2"/>
  <c r="G1027" i="2"/>
  <c r="H1019" i="2"/>
  <c r="H987" i="2"/>
  <c r="H979" i="2"/>
  <c r="H971" i="2"/>
  <c r="H963" i="2"/>
  <c r="H947" i="2"/>
  <c r="H939" i="2"/>
  <c r="H931" i="2"/>
  <c r="H923" i="2"/>
  <c r="G915" i="2"/>
  <c r="G907" i="2"/>
  <c r="H899" i="2"/>
  <c r="H859" i="2"/>
  <c r="H851" i="2"/>
  <c r="H843" i="2"/>
  <c r="H835" i="2"/>
  <c r="H827" i="2"/>
  <c r="H819" i="2"/>
  <c r="H811" i="2"/>
  <c r="H803" i="2"/>
  <c r="H795" i="2"/>
  <c r="H787" i="2"/>
  <c r="H779" i="2"/>
  <c r="H771" i="2"/>
  <c r="H747" i="2"/>
  <c r="H739" i="2"/>
  <c r="H731" i="2"/>
  <c r="H723" i="2"/>
  <c r="H715" i="2"/>
  <c r="H707" i="2"/>
  <c r="H699" i="2"/>
  <c r="H691" i="2"/>
  <c r="H683" i="2"/>
  <c r="H675" i="2"/>
  <c r="H667" i="2"/>
  <c r="H659" i="2"/>
  <c r="G651" i="2"/>
  <c r="H635" i="2"/>
  <c r="G627" i="2"/>
  <c r="H619" i="2"/>
  <c r="G611" i="2"/>
  <c r="H603" i="2"/>
  <c r="G595" i="2"/>
  <c r="H587" i="2"/>
  <c r="G579" i="2"/>
  <c r="H571" i="2"/>
  <c r="H531" i="2"/>
  <c r="G523" i="2"/>
  <c r="G515" i="2"/>
  <c r="G507" i="2"/>
  <c r="H499" i="2"/>
  <c r="H483" i="2"/>
  <c r="G475" i="2"/>
  <c r="H467" i="2"/>
  <c r="G459" i="2"/>
  <c r="H451" i="2"/>
  <c r="H427" i="2"/>
  <c r="H419" i="2"/>
  <c r="H411" i="2"/>
  <c r="H387" i="2"/>
  <c r="G379" i="2"/>
  <c r="H371" i="2"/>
  <c r="H355" i="2"/>
  <c r="H347" i="2"/>
  <c r="H323" i="2"/>
  <c r="H315" i="2"/>
  <c r="G307" i="2"/>
  <c r="G299" i="2"/>
  <c r="G291" i="2"/>
  <c r="H275" i="2"/>
  <c r="H267" i="2"/>
  <c r="G259" i="2"/>
  <c r="H243" i="2"/>
  <c r="H235" i="2"/>
  <c r="G227" i="2"/>
  <c r="G219" i="2"/>
  <c r="H203" i="2"/>
  <c r="H187" i="2"/>
  <c r="H179" i="2"/>
  <c r="G171" i="2"/>
  <c r="G163" i="2"/>
  <c r="H147" i="2"/>
  <c r="H139" i="2"/>
  <c r="G131" i="2"/>
  <c r="H115" i="2"/>
  <c r="G107" i="2"/>
  <c r="G99" i="2"/>
  <c r="H83" i="2"/>
  <c r="H75" i="2"/>
  <c r="H67" i="2"/>
  <c r="H51" i="2"/>
  <c r="G43" i="2"/>
  <c r="G35" i="2"/>
  <c r="H19" i="2"/>
  <c r="H4307" i="2"/>
  <c r="G4307" i="2"/>
  <c r="G3443" i="2"/>
  <c r="H3443" i="2"/>
  <c r="H2131" i="2"/>
  <c r="G2131" i="2"/>
  <c r="H2003" i="2"/>
  <c r="G2003" i="2"/>
  <c r="H1963" i="2"/>
  <c r="G1963" i="2"/>
  <c r="H1931" i="2"/>
  <c r="G1931" i="2"/>
  <c r="H1851" i="2"/>
  <c r="G1851" i="2"/>
  <c r="G1819" i="2"/>
  <c r="H1819" i="2"/>
  <c r="H1787" i="2"/>
  <c r="G1787" i="2"/>
  <c r="G1763" i="2"/>
  <c r="H1763" i="2"/>
  <c r="H1635" i="2"/>
  <c r="G1635" i="2"/>
  <c r="H1555" i="2"/>
  <c r="G1555" i="2"/>
  <c r="H1515" i="2"/>
  <c r="G1515" i="2"/>
  <c r="H1483" i="2"/>
  <c r="G1483" i="2"/>
  <c r="G1443" i="2"/>
  <c r="H1443" i="2"/>
  <c r="H27" i="2"/>
  <c r="G67" i="2"/>
  <c r="G235" i="2"/>
  <c r="H307" i="2"/>
  <c r="H339" i="2"/>
  <c r="H403" i="2"/>
  <c r="G411" i="2"/>
  <c r="H491" i="2"/>
  <c r="H643" i="2"/>
  <c r="H907" i="2"/>
  <c r="G923" i="2"/>
  <c r="H1315" i="2"/>
  <c r="H1571" i="2"/>
  <c r="G1651" i="2"/>
  <c r="H3219" i="2"/>
  <c r="G3795" i="2"/>
  <c r="G3875" i="2"/>
  <c r="G4323" i="2"/>
  <c r="H4355" i="2"/>
  <c r="H4387" i="2"/>
  <c r="G4387" i="2"/>
  <c r="H4363" i="2"/>
  <c r="G4363" i="2"/>
  <c r="H4331" i="2"/>
  <c r="G4331" i="2"/>
  <c r="H4291" i="2"/>
  <c r="G4291" i="2"/>
  <c r="H35" i="2"/>
  <c r="H43" i="2"/>
  <c r="G75" i="2"/>
  <c r="H91" i="2"/>
  <c r="G347" i="2"/>
  <c r="G499" i="2"/>
  <c r="H915" i="2"/>
  <c r="H1011" i="2"/>
  <c r="H1307" i="2"/>
  <c r="G1467" i="2"/>
  <c r="H1723" i="2"/>
  <c r="G1731" i="2"/>
  <c r="H1835" i="2"/>
  <c r="G1923" i="2"/>
  <c r="G3363" i="2"/>
  <c r="H3683" i="2"/>
  <c r="G3731" i="2"/>
  <c r="G4427" i="2"/>
  <c r="H4411" i="2"/>
  <c r="G4411" i="2"/>
  <c r="H4371" i="2"/>
  <c r="G4371" i="2"/>
  <c r="H4347" i="2"/>
  <c r="G4347" i="2"/>
  <c r="H4315" i="2"/>
  <c r="G4315" i="2"/>
  <c r="H3715" i="2"/>
  <c r="G3715" i="2"/>
  <c r="H3579" i="2"/>
  <c r="G3579" i="2"/>
  <c r="G3491" i="2"/>
  <c r="H3491" i="2"/>
  <c r="G3459" i="2"/>
  <c r="H3459" i="2"/>
  <c r="G3435" i="2"/>
  <c r="H3435" i="2"/>
  <c r="G3283" i="2"/>
  <c r="H3283" i="2"/>
  <c r="H2179" i="2"/>
  <c r="G2179" i="2"/>
  <c r="G2139" i="2"/>
  <c r="H2139" i="2"/>
  <c r="H1979" i="2"/>
  <c r="G1979" i="2"/>
  <c r="G1947" i="2"/>
  <c r="H1947" i="2"/>
  <c r="H1907" i="2"/>
  <c r="G1907" i="2"/>
  <c r="H1875" i="2"/>
  <c r="G1875" i="2"/>
  <c r="H1843" i="2"/>
  <c r="G1843" i="2"/>
  <c r="H1747" i="2"/>
  <c r="G1747" i="2"/>
  <c r="H1715" i="2"/>
  <c r="G1715" i="2"/>
  <c r="H1691" i="2"/>
  <c r="G1691" i="2"/>
  <c r="H1659" i="2"/>
  <c r="G1659" i="2"/>
  <c r="H1619" i="2"/>
  <c r="G1619" i="2"/>
  <c r="H1587" i="2"/>
  <c r="G1587" i="2"/>
  <c r="H1547" i="2"/>
  <c r="G1547" i="2"/>
  <c r="H1523" i="2"/>
  <c r="G1523" i="2"/>
  <c r="H1475" i="2"/>
  <c r="G1475" i="2"/>
  <c r="G1451" i="2"/>
  <c r="H1451" i="2"/>
  <c r="H1419" i="2"/>
  <c r="G1419" i="2"/>
  <c r="H59" i="2"/>
  <c r="H99" i="2"/>
  <c r="H251" i="2"/>
  <c r="G267" i="2"/>
  <c r="G419" i="2"/>
  <c r="H443" i="2"/>
  <c r="G451" i="2"/>
  <c r="H563" i="2"/>
  <c r="G571" i="2"/>
  <c r="H651" i="2"/>
  <c r="H1299" i="2"/>
  <c r="H1675" i="2"/>
  <c r="G1683" i="2"/>
  <c r="H3403" i="2"/>
  <c r="H3555" i="2"/>
  <c r="H3563" i="2"/>
  <c r="H3571" i="2"/>
  <c r="H3619" i="2"/>
  <c r="G3931" i="2"/>
  <c r="G4075" i="2"/>
  <c r="H4283" i="2"/>
  <c r="G4283" i="2"/>
  <c r="H3747" i="2"/>
  <c r="G3747" i="2"/>
  <c r="H3659" i="2"/>
  <c r="G3659" i="2"/>
  <c r="G3499" i="2"/>
  <c r="H3499" i="2"/>
  <c r="G3411" i="2"/>
  <c r="H3411" i="2"/>
  <c r="G3371" i="2"/>
  <c r="H3371" i="2"/>
  <c r="G3347" i="2"/>
  <c r="H3347" i="2"/>
  <c r="H3299" i="2"/>
  <c r="G3299" i="2"/>
  <c r="H2147" i="2"/>
  <c r="G2147" i="2"/>
  <c r="H1771" i="2"/>
  <c r="G1771" i="2"/>
  <c r="H1739" i="2"/>
  <c r="G1739" i="2"/>
  <c r="H1699" i="2"/>
  <c r="G1699" i="2"/>
  <c r="H1603" i="2"/>
  <c r="G1603" i="2"/>
  <c r="G1459" i="2"/>
  <c r="H1459" i="2"/>
  <c r="H1411" i="2"/>
  <c r="G1411" i="2"/>
  <c r="H259" i="2"/>
  <c r="H291" i="2"/>
  <c r="H363" i="2"/>
  <c r="G371" i="2"/>
  <c r="H475" i="2"/>
  <c r="G587" i="2"/>
  <c r="H627" i="2"/>
  <c r="H1003" i="2"/>
  <c r="H1027" i="2"/>
  <c r="H1131" i="2"/>
  <c r="H1147" i="2"/>
  <c r="H1275" i="2"/>
  <c r="G2171" i="2"/>
  <c r="H2371" i="2"/>
  <c r="H3755" i="2"/>
  <c r="G4235" i="2"/>
  <c r="H6419" i="2"/>
  <c r="H6435" i="2"/>
  <c r="H6483" i="2"/>
  <c r="H6499" i="2"/>
  <c r="H6547" i="2"/>
  <c r="H6563" i="2"/>
  <c r="H6611" i="2"/>
  <c r="H6627" i="2"/>
  <c r="H4419" i="2"/>
  <c r="G4419" i="2"/>
  <c r="G4379" i="2"/>
  <c r="H4379" i="2"/>
  <c r="G4339" i="2"/>
  <c r="H4339" i="2"/>
  <c r="H4299" i="2"/>
  <c r="G4299" i="2"/>
  <c r="H3707" i="2"/>
  <c r="G3707" i="2"/>
  <c r="H3515" i="2"/>
  <c r="G3515" i="2"/>
  <c r="G3387" i="2"/>
  <c r="H3387" i="2"/>
  <c r="H2163" i="2"/>
  <c r="G2163" i="2"/>
  <c r="H2123" i="2"/>
  <c r="G2123" i="2"/>
  <c r="G1971" i="2"/>
  <c r="H1971" i="2"/>
  <c r="H1939" i="2"/>
  <c r="G1939" i="2"/>
  <c r="H1915" i="2"/>
  <c r="G1915" i="2"/>
  <c r="H1883" i="2"/>
  <c r="G1883" i="2"/>
  <c r="H1803" i="2"/>
  <c r="G1803" i="2"/>
  <c r="H1755" i="2"/>
  <c r="G1755" i="2"/>
  <c r="H1667" i="2"/>
  <c r="G1667" i="2"/>
  <c r="H1531" i="2"/>
  <c r="G1531" i="2"/>
  <c r="H1499" i="2"/>
  <c r="G1499" i="2"/>
  <c r="H107" i="2"/>
  <c r="H283" i="2"/>
  <c r="H435" i="2"/>
  <c r="G483" i="2"/>
  <c r="H555" i="2"/>
  <c r="H579" i="2"/>
  <c r="G603" i="2"/>
  <c r="G635" i="2"/>
  <c r="G859" i="2"/>
  <c r="G947" i="2"/>
  <c r="H1043" i="2"/>
  <c r="H1051" i="2"/>
  <c r="H1059" i="2"/>
  <c r="H1091" i="2"/>
  <c r="G1491" i="2"/>
  <c r="G1595" i="2"/>
  <c r="H1627" i="2"/>
  <c r="H1859" i="2"/>
  <c r="G1867" i="2"/>
  <c r="G3987" i="2"/>
  <c r="G4131" i="2"/>
  <c r="H4395" i="2"/>
  <c r="G4395" i="2"/>
  <c r="H3739" i="2"/>
  <c r="G3739" i="2"/>
  <c r="H3587" i="2"/>
  <c r="G3587" i="2"/>
  <c r="G3395" i="2"/>
  <c r="H3395" i="2"/>
  <c r="G3251" i="2"/>
  <c r="H3251" i="2"/>
  <c r="H3227" i="2"/>
  <c r="G3227" i="2"/>
  <c r="H2155" i="2"/>
  <c r="G2155" i="2"/>
  <c r="G2115" i="2"/>
  <c r="H2115" i="2"/>
  <c r="H2011" i="2"/>
  <c r="G2011" i="2"/>
  <c r="H1987" i="2"/>
  <c r="G1987" i="2"/>
  <c r="H1955" i="2"/>
  <c r="G1955" i="2"/>
  <c r="H1827" i="2"/>
  <c r="G1827" i="2"/>
  <c r="H1795" i="2"/>
  <c r="G1795" i="2"/>
  <c r="H1643" i="2"/>
  <c r="G1643" i="2"/>
  <c r="H1611" i="2"/>
  <c r="G1611" i="2"/>
  <c r="H1579" i="2"/>
  <c r="G1579" i="2"/>
  <c r="H1539" i="2"/>
  <c r="G1539" i="2"/>
  <c r="H1507" i="2"/>
  <c r="G1507" i="2"/>
  <c r="H1427" i="2"/>
  <c r="G1427" i="2"/>
  <c r="H1403" i="2"/>
  <c r="G1403" i="2"/>
  <c r="H123" i="2"/>
  <c r="H211" i="2"/>
  <c r="H299" i="2"/>
  <c r="H507" i="2"/>
  <c r="H595" i="2"/>
  <c r="H891" i="2"/>
  <c r="H995" i="2"/>
  <c r="H1067" i="2"/>
  <c r="H1075" i="2"/>
  <c r="H1083" i="2"/>
  <c r="G1139" i="2"/>
  <c r="G1707" i="2"/>
  <c r="H1779" i="2"/>
  <c r="H3235" i="2"/>
  <c r="G3427" i="2"/>
  <c r="H3595" i="2"/>
  <c r="H4403" i="2"/>
  <c r="H163" i="2"/>
  <c r="H171" i="2"/>
  <c r="H219" i="2"/>
  <c r="H459" i="2"/>
  <c r="H547" i="2"/>
  <c r="H611" i="2"/>
  <c r="H883" i="2"/>
  <c r="H1179" i="2"/>
  <c r="H1811" i="2"/>
  <c r="H1891" i="2"/>
  <c r="G1899" i="2"/>
  <c r="H3651" i="2"/>
  <c r="H3699" i="2"/>
  <c r="G4187" i="2"/>
  <c r="G1171" i="2"/>
  <c r="G1187" i="2"/>
  <c r="H1283" i="2"/>
  <c r="H1291" i="2"/>
  <c r="H1323" i="2"/>
  <c r="H1379" i="2"/>
  <c r="H2291" i="2"/>
  <c r="H3187" i="2"/>
  <c r="H3211" i="2"/>
  <c r="H3523" i="2"/>
  <c r="H3627" i="2"/>
  <c r="H3763" i="2"/>
  <c r="G3851" i="2"/>
  <c r="G3907" i="2"/>
  <c r="G3963" i="2"/>
  <c r="G4019" i="2"/>
  <c r="G4107" i="2"/>
  <c r="G4163" i="2"/>
  <c r="H4195" i="2"/>
  <c r="H4251" i="2"/>
  <c r="H4267" i="2"/>
  <c r="H1371" i="2"/>
  <c r="H1387" i="2"/>
  <c r="H2387" i="2"/>
  <c r="H3163" i="2"/>
  <c r="G3243" i="2"/>
  <c r="H3771" i="2"/>
  <c r="G3803" i="2"/>
  <c r="G3827" i="2"/>
  <c r="G3883" i="2"/>
  <c r="G3939" i="2"/>
  <c r="G3995" i="2"/>
  <c r="G4051" i="2"/>
  <c r="G4139" i="2"/>
  <c r="H4203" i="2"/>
  <c r="H4211" i="2"/>
  <c r="H4243" i="2"/>
  <c r="H4259" i="2"/>
  <c r="H1331" i="2"/>
  <c r="H1363" i="2"/>
  <c r="G3779" i="2"/>
  <c r="G3915" i="2"/>
  <c r="G3971" i="2"/>
  <c r="G4027" i="2"/>
  <c r="G4083" i="2"/>
  <c r="G4171" i="2"/>
  <c r="H4275" i="2"/>
  <c r="H1339" i="2"/>
  <c r="H1355" i="2"/>
  <c r="H1395" i="2"/>
  <c r="H2403" i="2"/>
  <c r="H3171" i="2"/>
  <c r="H3195" i="2"/>
  <c r="H3531" i="2"/>
  <c r="H3603" i="2"/>
  <c r="H3635" i="2"/>
  <c r="H3667" i="2"/>
  <c r="H3691" i="2"/>
  <c r="H3723" i="2"/>
  <c r="G3835" i="2"/>
  <c r="G3859" i="2"/>
  <c r="G3947" i="2"/>
  <c r="G4003" i="2"/>
  <c r="G4059" i="2"/>
  <c r="G4115" i="2"/>
  <c r="G4219" i="2"/>
  <c r="H1347" i="2"/>
  <c r="H2323" i="2"/>
  <c r="H3643" i="2"/>
  <c r="G3787" i="2"/>
  <c r="G3811" i="2"/>
  <c r="G3891" i="2"/>
  <c r="G3979" i="2"/>
  <c r="G4035" i="2"/>
  <c r="G4091" i="2"/>
  <c r="G4147" i="2"/>
  <c r="H2339" i="2"/>
  <c r="H2419" i="2"/>
  <c r="H3179" i="2"/>
  <c r="H3539" i="2"/>
  <c r="H3611" i="2"/>
  <c r="H3675" i="2"/>
  <c r="G3867" i="2"/>
  <c r="G3923" i="2"/>
  <c r="G4011" i="2"/>
  <c r="G4067" i="2"/>
  <c r="G4123" i="2"/>
  <c r="G4179" i="2"/>
  <c r="G4227" i="2"/>
  <c r="H2355" i="2"/>
  <c r="H3203" i="2"/>
  <c r="H3547" i="2"/>
  <c r="G3819" i="2"/>
  <c r="G3843" i="2"/>
  <c r="G3899" i="2"/>
  <c r="G3955" i="2"/>
  <c r="G4043" i="2"/>
  <c r="G4099" i="2"/>
  <c r="G4155" i="2"/>
  <c r="G6267" i="2"/>
  <c r="H6739" i="2"/>
  <c r="G10003" i="2"/>
  <c r="G9995" i="2"/>
  <c r="G9987" i="2"/>
  <c r="G9979" i="2"/>
  <c r="G9971" i="2"/>
  <c r="G9963" i="2"/>
  <c r="G9947" i="2"/>
  <c r="G9891" i="2"/>
  <c r="G9699" i="2"/>
  <c r="H9515" i="2"/>
  <c r="H9499" i="2"/>
  <c r="H9483" i="2"/>
  <c r="H9467" i="2"/>
  <c r="H9451" i="2"/>
  <c r="H9435" i="2"/>
  <c r="H9419" i="2"/>
  <c r="H9403" i="2"/>
  <c r="H9387" i="2"/>
  <c r="H9379" i="2"/>
  <c r="H9371" i="2"/>
  <c r="H9363" i="2"/>
  <c r="H9355" i="2"/>
  <c r="H9251" i="2"/>
  <c r="G9243" i="2"/>
  <c r="G9211" i="2"/>
  <c r="G9179" i="2"/>
  <c r="G9139" i="2"/>
  <c r="H9123" i="2"/>
  <c r="G9083" i="2"/>
  <c r="H9027" i="2"/>
  <c r="G8883" i="2"/>
  <c r="H8859" i="2"/>
  <c r="H8851" i="2"/>
  <c r="H8843" i="2"/>
  <c r="H8835" i="2"/>
  <c r="H8827" i="2"/>
  <c r="H8819" i="2"/>
  <c r="H8811" i="2"/>
  <c r="H8803" i="2"/>
  <c r="H8795" i="2"/>
  <c r="H8787" i="2"/>
  <c r="H8779" i="2"/>
  <c r="H8771" i="2"/>
  <c r="H8763" i="2"/>
  <c r="H8755" i="2"/>
  <c r="H8747" i="2"/>
  <c r="H8739" i="2"/>
  <c r="H8731" i="2"/>
  <c r="H8723" i="2"/>
  <c r="H8715" i="2"/>
  <c r="H8707" i="2"/>
  <c r="H8699" i="2"/>
  <c r="H8691" i="2"/>
  <c r="H8683" i="2"/>
  <c r="H8675" i="2"/>
  <c r="H8667" i="2"/>
  <c r="H8659" i="2"/>
  <c r="H8651" i="2"/>
  <c r="H8643" i="2"/>
  <c r="H8635" i="2"/>
  <c r="H8627" i="2"/>
  <c r="H8619" i="2"/>
  <c r="H8611" i="2"/>
  <c r="H8603" i="2"/>
  <c r="H8595" i="2"/>
  <c r="H8587" i="2"/>
  <c r="H8579" i="2"/>
  <c r="H8571" i="2"/>
  <c r="H8563" i="2"/>
  <c r="H8555" i="2"/>
  <c r="H8475" i="2"/>
  <c r="G8467" i="2"/>
  <c r="H8387" i="2"/>
  <c r="H8379" i="2"/>
  <c r="H8371" i="2"/>
  <c r="H8363" i="2"/>
  <c r="H8355" i="2"/>
  <c r="G8347" i="2"/>
  <c r="H8339" i="2"/>
  <c r="G8331" i="2"/>
  <c r="H8323" i="2"/>
  <c r="G8315" i="2"/>
  <c r="H8307" i="2"/>
  <c r="G8299" i="2"/>
  <c r="H8291" i="2"/>
  <c r="G8283" i="2"/>
  <c r="H8275" i="2"/>
  <c r="G8267" i="2"/>
  <c r="H8259" i="2"/>
  <c r="H8251" i="2"/>
  <c r="H8243" i="2"/>
  <c r="H8235" i="2"/>
  <c r="H8227" i="2"/>
  <c r="H8219" i="2"/>
  <c r="H8211" i="2"/>
  <c r="H8203" i="2"/>
  <c r="H8195" i="2"/>
  <c r="H8187" i="2"/>
  <c r="H8179" i="2"/>
  <c r="H8171" i="2"/>
  <c r="H8155" i="2"/>
  <c r="H8147" i="2"/>
  <c r="H8139" i="2"/>
  <c r="H8131" i="2"/>
  <c r="H8123" i="2"/>
  <c r="H8115" i="2"/>
  <c r="H8107" i="2"/>
  <c r="H8099" i="2"/>
  <c r="H8091" i="2"/>
  <c r="H8083" i="2"/>
  <c r="H8075" i="2"/>
  <c r="H8067" i="2"/>
  <c r="H8059" i="2"/>
  <c r="H8051" i="2"/>
  <c r="H8043" i="2"/>
  <c r="H8035" i="2"/>
  <c r="H8027" i="2"/>
  <c r="H8019" i="2"/>
  <c r="H8011" i="2"/>
  <c r="H8003" i="2"/>
  <c r="H7995" i="2"/>
  <c r="H7987" i="2"/>
  <c r="H7979" i="2"/>
  <c r="H7971" i="2"/>
  <c r="H7963" i="2"/>
  <c r="H7955" i="2"/>
  <c r="H7947" i="2"/>
  <c r="H7899" i="2"/>
  <c r="H7891" i="2"/>
  <c r="H7883" i="2"/>
  <c r="H7859" i="2"/>
  <c r="H7851" i="2"/>
  <c r="H7843" i="2"/>
  <c r="H7835" i="2"/>
  <c r="H7827" i="2"/>
  <c r="H7819" i="2"/>
  <c r="H7803" i="2"/>
  <c r="H7795" i="2"/>
  <c r="H7787" i="2"/>
  <c r="H7779" i="2"/>
  <c r="H7771" i="2"/>
  <c r="H7755" i="2"/>
  <c r="H7747" i="2"/>
  <c r="H7739" i="2"/>
  <c r="H7723" i="2"/>
  <c r="H7715" i="2"/>
  <c r="H7707" i="2"/>
  <c r="H7691" i="2"/>
  <c r="H7683" i="2"/>
  <c r="H7675" i="2"/>
  <c r="H7667" i="2"/>
  <c r="H7659" i="2"/>
  <c r="H7651" i="2"/>
  <c r="H7643" i="2"/>
  <c r="H7635" i="2"/>
  <c r="H7627" i="2"/>
  <c r="H7619" i="2"/>
  <c r="H7611" i="2"/>
  <c r="H7603" i="2"/>
  <c r="H7595" i="2"/>
  <c r="H7587" i="2"/>
  <c r="H7579" i="2"/>
  <c r="H7571" i="2"/>
  <c r="H7563" i="2"/>
  <c r="H7547" i="2"/>
  <c r="H7539" i="2"/>
  <c r="H7531" i="2"/>
  <c r="H7523" i="2"/>
  <c r="H7515" i="2"/>
  <c r="H7507" i="2"/>
  <c r="G7483" i="2"/>
  <c r="H7443" i="2"/>
  <c r="H7387" i="2"/>
  <c r="H7347" i="2"/>
  <c r="G7339" i="2"/>
  <c r="G7299" i="2"/>
  <c r="H7251" i="2"/>
  <c r="G7243" i="2"/>
  <c r="H7163" i="2"/>
  <c r="G7107" i="2"/>
  <c r="H7067" i="2"/>
  <c r="H7051" i="2"/>
  <c r="H7027" i="2"/>
  <c r="G7019" i="2"/>
  <c r="H6955" i="2"/>
  <c r="G6923" i="2"/>
  <c r="G6907" i="2"/>
  <c r="G6883" i="2"/>
  <c r="G6867" i="2"/>
  <c r="G6851" i="2"/>
  <c r="G6843" i="2"/>
  <c r="G6835" i="2"/>
  <c r="H6827" i="2"/>
  <c r="G6819" i="2"/>
  <c r="G6811" i="2"/>
  <c r="G6803" i="2"/>
  <c r="G6795" i="2"/>
  <c r="G6779" i="2"/>
  <c r="G6771" i="2"/>
  <c r="G6763" i="2"/>
  <c r="G6755" i="2"/>
  <c r="G6747" i="2"/>
  <c r="G6739" i="2"/>
  <c r="G6731" i="2"/>
  <c r="G6723" i="2"/>
  <c r="G6715" i="2"/>
  <c r="G6707" i="2"/>
  <c r="G6699" i="2"/>
  <c r="G6691" i="2"/>
  <c r="G6683" i="2"/>
  <c r="G6675" i="2"/>
  <c r="G6667" i="2"/>
  <c r="G6659" i="2"/>
  <c r="G6651" i="2"/>
  <c r="G6643" i="2"/>
  <c r="G6635" i="2"/>
  <c r="H6379" i="2"/>
  <c r="H6371" i="2"/>
  <c r="H6363" i="2"/>
  <c r="H6355" i="2"/>
  <c r="H6347" i="2"/>
  <c r="H6339" i="2"/>
  <c r="H6331" i="2"/>
  <c r="H6323" i="2"/>
  <c r="H6315" i="2"/>
  <c r="H6299" i="2"/>
  <c r="H6267" i="2"/>
  <c r="H6235" i="2"/>
  <c r="H6227" i="2"/>
  <c r="H6219" i="2"/>
  <c r="H6211" i="2"/>
  <c r="H6203" i="2"/>
  <c r="H6195" i="2"/>
  <c r="H6187" i="2"/>
  <c r="H6179" i="2"/>
  <c r="H6171" i="2"/>
  <c r="H6163" i="2"/>
  <c r="H6155" i="2"/>
  <c r="H6147" i="2"/>
  <c r="H6139" i="2"/>
  <c r="H6131" i="2"/>
  <c r="H6123" i="2"/>
  <c r="H6115" i="2"/>
  <c r="H6107" i="2"/>
  <c r="H6099" i="2"/>
  <c r="H6091" i="2"/>
  <c r="H6083" i="2"/>
  <c r="H6075" i="2"/>
  <c r="H6067" i="2"/>
  <c r="H6059" i="2"/>
  <c r="H6051" i="2"/>
  <c r="H6043" i="2"/>
  <c r="H6035" i="2"/>
  <c r="H6027" i="2"/>
  <c r="H6019" i="2"/>
  <c r="H6011" i="2"/>
  <c r="H6003" i="2"/>
  <c r="H5995" i="2"/>
  <c r="H5987" i="2"/>
  <c r="H5979" i="2"/>
  <c r="H5971" i="2"/>
  <c r="H5963" i="2"/>
  <c r="H5955" i="2"/>
  <c r="H5947" i="2"/>
  <c r="H5939" i="2"/>
  <c r="H5931" i="2"/>
  <c r="H5923" i="2"/>
  <c r="H5915" i="2"/>
  <c r="H5907" i="2"/>
  <c r="H5899" i="2"/>
  <c r="H5891" i="2"/>
  <c r="H5883" i="2"/>
  <c r="H5875" i="2"/>
  <c r="H5867" i="2"/>
  <c r="H5859" i="2"/>
  <c r="H5851" i="2"/>
  <c r="H5843" i="2"/>
  <c r="G5827" i="2"/>
  <c r="H5811" i="2"/>
  <c r="H5803" i="2"/>
  <c r="G5795" i="2"/>
  <c r="G5779" i="2"/>
  <c r="G5771" i="2"/>
  <c r="H5763" i="2"/>
  <c r="H5747" i="2"/>
  <c r="G5147" i="2"/>
  <c r="H5139" i="2"/>
  <c r="H5131" i="2"/>
  <c r="G5115" i="2"/>
  <c r="G5083" i="2"/>
  <c r="G5051" i="2"/>
  <c r="G5043" i="2"/>
  <c r="G5035" i="2"/>
  <c r="G5027" i="2"/>
  <c r="G5019" i="2"/>
  <c r="G5011" i="2"/>
  <c r="G4995" i="2"/>
  <c r="G4987" i="2"/>
  <c r="G4979" i="2"/>
  <c r="G4971" i="2"/>
  <c r="G4963" i="2"/>
  <c r="G4955" i="2"/>
  <c r="G4947" i="2"/>
  <c r="G4939" i="2"/>
  <c r="G4931" i="2"/>
  <c r="G4923" i="2"/>
  <c r="G4915" i="2"/>
  <c r="G4907" i="2"/>
  <c r="G4899" i="2"/>
  <c r="G4891" i="2"/>
  <c r="G4883" i="2"/>
  <c r="G4875" i="2"/>
  <c r="G4867" i="2"/>
  <c r="G4859" i="2"/>
  <c r="G4851" i="2"/>
  <c r="G4843" i="2"/>
  <c r="G4835" i="2"/>
  <c r="G4827" i="2"/>
  <c r="G4819" i="2"/>
  <c r="G4811" i="2"/>
  <c r="G4803" i="2"/>
  <c r="G4795" i="2"/>
  <c r="G4787" i="2"/>
  <c r="G4779" i="2"/>
  <c r="G4771" i="2"/>
  <c r="G4763" i="2"/>
  <c r="G4755" i="2"/>
  <c r="G4747" i="2"/>
  <c r="G4739" i="2"/>
  <c r="G4731" i="2"/>
  <c r="G4723" i="2"/>
  <c r="G4715" i="2"/>
  <c r="G4691" i="2"/>
  <c r="G4683" i="2"/>
  <c r="G4675" i="2"/>
  <c r="G4667" i="2"/>
  <c r="G4659" i="2"/>
  <c r="G4651" i="2"/>
  <c r="G4643" i="2"/>
  <c r="G4635" i="2"/>
  <c r="G4611" i="2"/>
  <c r="G4603" i="2"/>
  <c r="G4587" i="2"/>
  <c r="G4579" i="2"/>
  <c r="G4571" i="2"/>
  <c r="G4563" i="2"/>
  <c r="H4547" i="2"/>
  <c r="H4539" i="2"/>
  <c r="H4515" i="2"/>
  <c r="H4507" i="2"/>
  <c r="H4499" i="2"/>
  <c r="G4491" i="2"/>
  <c r="H4483" i="2"/>
  <c r="H4475" i="2"/>
  <c r="H4467" i="2"/>
  <c r="H4459" i="2"/>
  <c r="H4451" i="2"/>
  <c r="H9667" i="2"/>
  <c r="G9667" i="2"/>
  <c r="G9171" i="2"/>
  <c r="H9171" i="2"/>
  <c r="G9163" i="2"/>
  <c r="H9163" i="2"/>
  <c r="G9155" i="2"/>
  <c r="H9155" i="2"/>
  <c r="G9147" i="2"/>
  <c r="H9147" i="2"/>
  <c r="G9131" i="2"/>
  <c r="H9131" i="2"/>
  <c r="G9099" i="2"/>
  <c r="H9099" i="2"/>
  <c r="H9075" i="2"/>
  <c r="G9075" i="2"/>
  <c r="G9059" i="2"/>
  <c r="H9059" i="2"/>
  <c r="H9035" i="2"/>
  <c r="G9035" i="2"/>
  <c r="H8875" i="2"/>
  <c r="G8875" i="2"/>
  <c r="H8867" i="2"/>
  <c r="G8867" i="2"/>
  <c r="H8547" i="2"/>
  <c r="G8547" i="2"/>
  <c r="H8539" i="2"/>
  <c r="G8539" i="2"/>
  <c r="H8531" i="2"/>
  <c r="G8531" i="2"/>
  <c r="H8523" i="2"/>
  <c r="G8523" i="2"/>
  <c r="H8515" i="2"/>
  <c r="G8515" i="2"/>
  <c r="H8507" i="2"/>
  <c r="G8507" i="2"/>
  <c r="H8499" i="2"/>
  <c r="G8499" i="2"/>
  <c r="G8491" i="2"/>
  <c r="H8491" i="2"/>
  <c r="G8483" i="2"/>
  <c r="H8483" i="2"/>
  <c r="G8459" i="2"/>
  <c r="H8459" i="2"/>
  <c r="G8451" i="2"/>
  <c r="H8451" i="2"/>
  <c r="G8443" i="2"/>
  <c r="H8443" i="2"/>
  <c r="H8435" i="2"/>
  <c r="G8435" i="2"/>
  <c r="H8427" i="2"/>
  <c r="G8427" i="2"/>
  <c r="H8419" i="2"/>
  <c r="G8419" i="2"/>
  <c r="H8411" i="2"/>
  <c r="G8411" i="2"/>
  <c r="G8403" i="2"/>
  <c r="H8403" i="2"/>
  <c r="H8395" i="2"/>
  <c r="G8395" i="2"/>
  <c r="H7939" i="2"/>
  <c r="G7939" i="2"/>
  <c r="H7931" i="2"/>
  <c r="G7931" i="2"/>
  <c r="H7923" i="2"/>
  <c r="G7923" i="2"/>
  <c r="H7915" i="2"/>
  <c r="G7915" i="2"/>
  <c r="H7907" i="2"/>
  <c r="G7907" i="2"/>
  <c r="H7875" i="2"/>
  <c r="G7875" i="2"/>
  <c r="H7867" i="2"/>
  <c r="G7867" i="2"/>
  <c r="G7811" i="2"/>
  <c r="H7811" i="2"/>
  <c r="H7435" i="2"/>
  <c r="G7435" i="2"/>
  <c r="G7427" i="2"/>
  <c r="H7427" i="2"/>
  <c r="H7419" i="2"/>
  <c r="G7419" i="2"/>
  <c r="H7411" i="2"/>
  <c r="G7411" i="2"/>
  <c r="G7403" i="2"/>
  <c r="H7403" i="2"/>
  <c r="G7395" i="2"/>
  <c r="H7395" i="2"/>
  <c r="H7379" i="2"/>
  <c r="G7379" i="2"/>
  <c r="G7371" i="2"/>
  <c r="H7371" i="2"/>
  <c r="G7363" i="2"/>
  <c r="H7363" i="2"/>
  <c r="G7355" i="2"/>
  <c r="H7355" i="2"/>
  <c r="G7331" i="2"/>
  <c r="H7331" i="2"/>
  <c r="H7323" i="2"/>
  <c r="G7323" i="2"/>
  <c r="G7315" i="2"/>
  <c r="H7315" i="2"/>
  <c r="G7307" i="2"/>
  <c r="H7307" i="2"/>
  <c r="G7291" i="2"/>
  <c r="H7291" i="2"/>
  <c r="G7283" i="2"/>
  <c r="H7283" i="2"/>
  <c r="G7275" i="2"/>
  <c r="H7275" i="2"/>
  <c r="G7267" i="2"/>
  <c r="H7267" i="2"/>
  <c r="G7259" i="2"/>
  <c r="H7259" i="2"/>
  <c r="G7235" i="2"/>
  <c r="H7235" i="2"/>
  <c r="H7227" i="2"/>
  <c r="G7227" i="2"/>
  <c r="G7219" i="2"/>
  <c r="H7219" i="2"/>
  <c r="G7211" i="2"/>
  <c r="H7211" i="2"/>
  <c r="G7203" i="2"/>
  <c r="H7203" i="2"/>
  <c r="H7195" i="2"/>
  <c r="G7195" i="2"/>
  <c r="H7187" i="2"/>
  <c r="G7187" i="2"/>
  <c r="G7179" i="2"/>
  <c r="H7179" i="2"/>
  <c r="G7171" i="2"/>
  <c r="H7171" i="2"/>
  <c r="H7155" i="2"/>
  <c r="G7155" i="2"/>
  <c r="G7147" i="2"/>
  <c r="H7147" i="2"/>
  <c r="G7139" i="2"/>
  <c r="H7139" i="2"/>
  <c r="G7131" i="2"/>
  <c r="H7131" i="2"/>
  <c r="H7123" i="2"/>
  <c r="G7123" i="2"/>
  <c r="H7115" i="2"/>
  <c r="G7115" i="2"/>
  <c r="G7099" i="2"/>
  <c r="H7099" i="2"/>
  <c r="G7091" i="2"/>
  <c r="H7091" i="2"/>
  <c r="G7083" i="2"/>
  <c r="H7083" i="2"/>
  <c r="G7075" i="2"/>
  <c r="H7075" i="2"/>
  <c r="H7059" i="2"/>
  <c r="G7059" i="2"/>
  <c r="G7043" i="2"/>
  <c r="H7043" i="2"/>
  <c r="G7035" i="2"/>
  <c r="H7035" i="2"/>
  <c r="H7011" i="2"/>
  <c r="G7011" i="2"/>
  <c r="H7003" i="2"/>
  <c r="G7003" i="2"/>
  <c r="H6995" i="2"/>
  <c r="G6995" i="2"/>
  <c r="H6987" i="2"/>
  <c r="G6987" i="2"/>
  <c r="H6979" i="2"/>
  <c r="G6979" i="2"/>
  <c r="H6971" i="2"/>
  <c r="G6971" i="2"/>
  <c r="G6963" i="2"/>
  <c r="H6963" i="2"/>
  <c r="H6947" i="2"/>
  <c r="G6947" i="2"/>
  <c r="G6939" i="2"/>
  <c r="H6939" i="2"/>
  <c r="G6931" i="2"/>
  <c r="H6931" i="2"/>
  <c r="G6915" i="2"/>
  <c r="H6915" i="2"/>
  <c r="G6899" i="2"/>
  <c r="H6899" i="2"/>
  <c r="G6891" i="2"/>
  <c r="H6891" i="2"/>
  <c r="G6875" i="2"/>
  <c r="H6875" i="2"/>
  <c r="H6859" i="2"/>
  <c r="G6859" i="2"/>
  <c r="H6251" i="2"/>
  <c r="G6251" i="2"/>
  <c r="G5819" i="2"/>
  <c r="H5819" i="2"/>
  <c r="H5787" i="2"/>
  <c r="G5787" i="2"/>
  <c r="H5107" i="2"/>
  <c r="G5107" i="2"/>
  <c r="H5099" i="2"/>
  <c r="G5099" i="2"/>
  <c r="G5075" i="2"/>
  <c r="H5075" i="2"/>
  <c r="G5067" i="2"/>
  <c r="H5067" i="2"/>
  <c r="H4523" i="2"/>
  <c r="G4523" i="2"/>
  <c r="H4443" i="2"/>
  <c r="G4443" i="2"/>
  <c r="G7763" i="2"/>
  <c r="G8323" i="2"/>
  <c r="G8363" i="2"/>
  <c r="H4683" i="2"/>
  <c r="H4827" i="2"/>
  <c r="H4915" i="2"/>
  <c r="G5139" i="2"/>
  <c r="H5779" i="2"/>
  <c r="H6803" i="2"/>
  <c r="G7627" i="2"/>
  <c r="G5131" i="2"/>
  <c r="H6755" i="2"/>
  <c r="G6787" i="2"/>
  <c r="G7883" i="2"/>
  <c r="G8291" i="2"/>
  <c r="G9123" i="2"/>
  <c r="H9139" i="2"/>
  <c r="H6747" i="2"/>
  <c r="H7243" i="2"/>
  <c r="G7251" i="2"/>
  <c r="H4723" i="2"/>
  <c r="H4803" i="2"/>
  <c r="H4955" i="2"/>
  <c r="H5771" i="2"/>
  <c r="G6355" i="2"/>
  <c r="H7019" i="2"/>
  <c r="G5811" i="2"/>
  <c r="H6635" i="2"/>
  <c r="G6827" i="2"/>
  <c r="H6923" i="2"/>
  <c r="G6955" i="2"/>
  <c r="G7027" i="2"/>
  <c r="G7067" i="2"/>
  <c r="G7387" i="2"/>
  <c r="H4531" i="2"/>
  <c r="H4555" i="2"/>
  <c r="H4619" i="2"/>
  <c r="H4627" i="2"/>
  <c r="H4699" i="2"/>
  <c r="H4707" i="2"/>
  <c r="H4811" i="2"/>
  <c r="H4819" i="2"/>
  <c r="H4963" i="2"/>
  <c r="H5003" i="2"/>
  <c r="G6347" i="2"/>
  <c r="H6427" i="2"/>
  <c r="H6491" i="2"/>
  <c r="H6555" i="2"/>
  <c r="H6619" i="2"/>
  <c r="H6683" i="2"/>
  <c r="H6691" i="2"/>
  <c r="H6795" i="2"/>
  <c r="H6835" i="2"/>
  <c r="G7443" i="2"/>
  <c r="H7449" i="2"/>
  <c r="G7505" i="2"/>
  <c r="G7523" i="2"/>
  <c r="H7529" i="2"/>
  <c r="H7577" i="2"/>
  <c r="H7641" i="2"/>
  <c r="H7729" i="2"/>
  <c r="G8313" i="2"/>
  <c r="G9051" i="2"/>
  <c r="H9987" i="2"/>
  <c r="H10001" i="2"/>
  <c r="G10001" i="2"/>
  <c r="G9993" i="2"/>
  <c r="H9993" i="2"/>
  <c r="G9985" i="2"/>
  <c r="H9985" i="2"/>
  <c r="G9977" i="2"/>
  <c r="H9977" i="2"/>
  <c r="G9969" i="2"/>
  <c r="H9969" i="2"/>
  <c r="H9961" i="2"/>
  <c r="G9961" i="2"/>
  <c r="H9953" i="2"/>
  <c r="G9953" i="2"/>
  <c r="G9945" i="2"/>
  <c r="H9945" i="2"/>
  <c r="G9937" i="2"/>
  <c r="H9937" i="2"/>
  <c r="G9929" i="2"/>
  <c r="H9929" i="2"/>
  <c r="G9889" i="2"/>
  <c r="H9889" i="2"/>
  <c r="H9865" i="2"/>
  <c r="G9865" i="2"/>
  <c r="H9801" i="2"/>
  <c r="G9801" i="2"/>
  <c r="H9657" i="2"/>
  <c r="G9657" i="2"/>
  <c r="H9649" i="2"/>
  <c r="G9649" i="2"/>
  <c r="H9641" i="2"/>
  <c r="G9641" i="2"/>
  <c r="H9633" i="2"/>
  <c r="G9633" i="2"/>
  <c r="H9625" i="2"/>
  <c r="G9625" i="2"/>
  <c r="G9617" i="2"/>
  <c r="H9617" i="2"/>
  <c r="H9609" i="2"/>
  <c r="G9609" i="2"/>
  <c r="G9601" i="2"/>
  <c r="H9601" i="2"/>
  <c r="H9593" i="2"/>
  <c r="G9593" i="2"/>
  <c r="H9585" i="2"/>
  <c r="G9585" i="2"/>
  <c r="H9577" i="2"/>
  <c r="G9577" i="2"/>
  <c r="H9569" i="2"/>
  <c r="G9569" i="2"/>
  <c r="H9561" i="2"/>
  <c r="G9561" i="2"/>
  <c r="H9553" i="2"/>
  <c r="G9553" i="2"/>
  <c r="H9545" i="2"/>
  <c r="G9545" i="2"/>
  <c r="H9537" i="2"/>
  <c r="G9537" i="2"/>
  <c r="H9529" i="2"/>
  <c r="G9529" i="2"/>
  <c r="H9521" i="2"/>
  <c r="G9521" i="2"/>
  <c r="H9513" i="2"/>
  <c r="G9513" i="2"/>
  <c r="H9505" i="2"/>
  <c r="G9505" i="2"/>
  <c r="G9497" i="2"/>
  <c r="H9497" i="2"/>
  <c r="H9481" i="2"/>
  <c r="G9481" i="2"/>
  <c r="H9473" i="2"/>
  <c r="G9473" i="2"/>
  <c r="H9465" i="2"/>
  <c r="G9465" i="2"/>
  <c r="G9449" i="2"/>
  <c r="H9449" i="2"/>
  <c r="H9441" i="2"/>
  <c r="G9441" i="2"/>
  <c r="H9433" i="2"/>
  <c r="G9433" i="2"/>
  <c r="H9417" i="2"/>
  <c r="G9417" i="2"/>
  <c r="H9409" i="2"/>
  <c r="G9409" i="2"/>
  <c r="G9393" i="2"/>
  <c r="H9393" i="2"/>
  <c r="H9321" i="2"/>
  <c r="G9321" i="2"/>
  <c r="H9305" i="2"/>
  <c r="G9305" i="2"/>
  <c r="H9265" i="2"/>
  <c r="G9265" i="2"/>
  <c r="H9249" i="2"/>
  <c r="G9249" i="2"/>
  <c r="H9233" i="2"/>
  <c r="G9233" i="2"/>
  <c r="H9225" i="2"/>
  <c r="G9225" i="2"/>
  <c r="H9217" i="2"/>
  <c r="G9217" i="2"/>
  <c r="H9193" i="2"/>
  <c r="G9193" i="2"/>
  <c r="G9185" i="2"/>
  <c r="H9185" i="2"/>
  <c r="H9177" i="2"/>
  <c r="G9177" i="2"/>
  <c r="H9121" i="2"/>
  <c r="G9121" i="2"/>
  <c r="G9097" i="2"/>
  <c r="H9097" i="2"/>
  <c r="H9073" i="2"/>
  <c r="G9073" i="2"/>
  <c r="G9057" i="2"/>
  <c r="H9057" i="2"/>
  <c r="H9033" i="2"/>
  <c r="G9033" i="2"/>
  <c r="G9025" i="2"/>
  <c r="H9025" i="2"/>
  <c r="G7761" i="2"/>
  <c r="H7761" i="2"/>
  <c r="G7713" i="2"/>
  <c r="H7713" i="2"/>
  <c r="G7705" i="2"/>
  <c r="H7705" i="2"/>
  <c r="G7689" i="2"/>
  <c r="H7689" i="2"/>
  <c r="G7673" i="2"/>
  <c r="H7673" i="2"/>
  <c r="G7649" i="2"/>
  <c r="H7649" i="2"/>
  <c r="G7633" i="2"/>
  <c r="H7633" i="2"/>
  <c r="G7601" i="2"/>
  <c r="H7601" i="2"/>
  <c r="G7561" i="2"/>
  <c r="H7561" i="2"/>
  <c r="G7545" i="2"/>
  <c r="H7545" i="2"/>
  <c r="G7497" i="2"/>
  <c r="H7497" i="2"/>
  <c r="G7433" i="2"/>
  <c r="H7433" i="2"/>
  <c r="G7401" i="2"/>
  <c r="H7401" i="2"/>
  <c r="G7385" i="2"/>
  <c r="H7385" i="2"/>
  <c r="G7361" i="2"/>
  <c r="H7361" i="2"/>
  <c r="G7345" i="2"/>
  <c r="H7345" i="2"/>
  <c r="G7297" i="2"/>
  <c r="H7297" i="2"/>
  <c r="G7265" i="2"/>
  <c r="H7265" i="2"/>
  <c r="G7249" i="2"/>
  <c r="H7249" i="2"/>
  <c r="G7177" i="2"/>
  <c r="H7177" i="2"/>
  <c r="G7161" i="2"/>
  <c r="H7161" i="2"/>
  <c r="G7137" i="2"/>
  <c r="H7137" i="2"/>
  <c r="G7105" i="2"/>
  <c r="H7105" i="2"/>
  <c r="G7073" i="2"/>
  <c r="H7073" i="2"/>
  <c r="H4595" i="2"/>
  <c r="H4907" i="2"/>
  <c r="H4995" i="2"/>
  <c r="H5051" i="2"/>
  <c r="H6283" i="2"/>
  <c r="G6315" i="2"/>
  <c r="G6363" i="2"/>
  <c r="H6411" i="2"/>
  <c r="H6475" i="2"/>
  <c r="H6539" i="2"/>
  <c r="H6603" i="2"/>
  <c r="H6675" i="2"/>
  <c r="H6731" i="2"/>
  <c r="H6779" i="2"/>
  <c r="H6843" i="2"/>
  <c r="H6907" i="2"/>
  <c r="H7241" i="2"/>
  <c r="G7257" i="2"/>
  <c r="H7281" i="2"/>
  <c r="H7337" i="2"/>
  <c r="G7353" i="2"/>
  <c r="G7515" i="2"/>
  <c r="H7521" i="2"/>
  <c r="G7553" i="2"/>
  <c r="G7595" i="2"/>
  <c r="G7723" i="2"/>
  <c r="G7753" i="2"/>
  <c r="G9209" i="2"/>
  <c r="H4491" i="2"/>
  <c r="H4587" i="2"/>
  <c r="H4667" i="2"/>
  <c r="H4675" i="2"/>
  <c r="H4779" i="2"/>
  <c r="H4787" i="2"/>
  <c r="H4891" i="2"/>
  <c r="H4899" i="2"/>
  <c r="H4947" i="2"/>
  <c r="H4987" i="2"/>
  <c r="H5035" i="2"/>
  <c r="H5043" i="2"/>
  <c r="G6307" i="2"/>
  <c r="G6371" i="2"/>
  <c r="H6403" i="2"/>
  <c r="H6467" i="2"/>
  <c r="H6531" i="2"/>
  <c r="H6595" i="2"/>
  <c r="H6667" i="2"/>
  <c r="H6715" i="2"/>
  <c r="H6723" i="2"/>
  <c r="H6771" i="2"/>
  <c r="H6811" i="2"/>
  <c r="H6851" i="2"/>
  <c r="H7233" i="2"/>
  <c r="H7329" i="2"/>
  <c r="H7441" i="2"/>
  <c r="H7473" i="2"/>
  <c r="G7657" i="2"/>
  <c r="G8179" i="2"/>
  <c r="H9457" i="2"/>
  <c r="H9809" i="2"/>
  <c r="G9825" i="2"/>
  <c r="H4571" i="2"/>
  <c r="H4579" i="2"/>
  <c r="H4763" i="2"/>
  <c r="H4771" i="2"/>
  <c r="H4875" i="2"/>
  <c r="H4883" i="2"/>
  <c r="H4939" i="2"/>
  <c r="H5027" i="2"/>
  <c r="G5763" i="2"/>
  <c r="G6299" i="2"/>
  <c r="G6323" i="2"/>
  <c r="H6395" i="2"/>
  <c r="H6459" i="2"/>
  <c r="H6523" i="2"/>
  <c r="H6587" i="2"/>
  <c r="H6651" i="2"/>
  <c r="H6659" i="2"/>
  <c r="H6707" i="2"/>
  <c r="H6819" i="2"/>
  <c r="H6883" i="2"/>
  <c r="H7107" i="2"/>
  <c r="H7489" i="2"/>
  <c r="H7513" i="2"/>
  <c r="G7569" i="2"/>
  <c r="G7587" i="2"/>
  <c r="H7593" i="2"/>
  <c r="G7611" i="2"/>
  <c r="G7683" i="2"/>
  <c r="H7721" i="2"/>
  <c r="G7745" i="2"/>
  <c r="G8171" i="2"/>
  <c r="G8195" i="2"/>
  <c r="G9201" i="2"/>
  <c r="H9425" i="2"/>
  <c r="H9489" i="2"/>
  <c r="H9729" i="2"/>
  <c r="H9755" i="2"/>
  <c r="H9971" i="2"/>
  <c r="H4659" i="2"/>
  <c r="H4747" i="2"/>
  <c r="H4755" i="2"/>
  <c r="H4859" i="2"/>
  <c r="H4867" i="2"/>
  <c r="H4979" i="2"/>
  <c r="H5019" i="2"/>
  <c r="G6331" i="2"/>
  <c r="G6379" i="2"/>
  <c r="H6387" i="2"/>
  <c r="H6451" i="2"/>
  <c r="H6515" i="2"/>
  <c r="H6579" i="2"/>
  <c r="H6643" i="2"/>
  <c r="H6763" i="2"/>
  <c r="H7273" i="2"/>
  <c r="H7369" i="2"/>
  <c r="G7377" i="2"/>
  <c r="H7451" i="2"/>
  <c r="G7617" i="2"/>
  <c r="G8155" i="2"/>
  <c r="H8283" i="2"/>
  <c r="G8387" i="2"/>
  <c r="H4651" i="2"/>
  <c r="H4731" i="2"/>
  <c r="H4739" i="2"/>
  <c r="H4843" i="2"/>
  <c r="H4851" i="2"/>
  <c r="H4931" i="2"/>
  <c r="H4971" i="2"/>
  <c r="G6291" i="2"/>
  <c r="G6339" i="2"/>
  <c r="H6443" i="2"/>
  <c r="H6507" i="2"/>
  <c r="H6571" i="2"/>
  <c r="H6699" i="2"/>
  <c r="H7305" i="2"/>
  <c r="G7321" i="2"/>
  <c r="H7425" i="2"/>
  <c r="G7531" i="2"/>
  <c r="G7579" i="2"/>
  <c r="H7585" i="2"/>
  <c r="H7609" i="2"/>
  <c r="G7643" i="2"/>
  <c r="H7681" i="2"/>
  <c r="G7737" i="2"/>
  <c r="G8345" i="2"/>
  <c r="H9793" i="2"/>
  <c r="H9947" i="2"/>
  <c r="H7483" i="2"/>
  <c r="G7603" i="2"/>
  <c r="G7651" i="2"/>
  <c r="G7691" i="2"/>
  <c r="G8187" i="2"/>
  <c r="H8267" i="2"/>
  <c r="G8307" i="2"/>
  <c r="G8329" i="2"/>
  <c r="G9091" i="2"/>
  <c r="H9715" i="2"/>
  <c r="H9891" i="2"/>
  <c r="G7571" i="2"/>
  <c r="G7675" i="2"/>
  <c r="G7715" i="2"/>
  <c r="G7851" i="2"/>
  <c r="H8299" i="2"/>
  <c r="G8339" i="2"/>
  <c r="G8595" i="2"/>
  <c r="G8723" i="2"/>
  <c r="H9443" i="2"/>
  <c r="H9651" i="2"/>
  <c r="H9721" i="2"/>
  <c r="H9779" i="2"/>
  <c r="H9883" i="2"/>
  <c r="H7475" i="2"/>
  <c r="G7547" i="2"/>
  <c r="G7563" i="2"/>
  <c r="G7635" i="2"/>
  <c r="G7707" i="2"/>
  <c r="G7859" i="2"/>
  <c r="G8203" i="2"/>
  <c r="H8315" i="2"/>
  <c r="G8379" i="2"/>
  <c r="H8929" i="2"/>
  <c r="H9771" i="2"/>
  <c r="H9915" i="2"/>
  <c r="H7467" i="2"/>
  <c r="G7539" i="2"/>
  <c r="G7667" i="2"/>
  <c r="G7739" i="2"/>
  <c r="G7747" i="2"/>
  <c r="G7755" i="2"/>
  <c r="G8243" i="2"/>
  <c r="G8251" i="2"/>
  <c r="G8259" i="2"/>
  <c r="G8265" i="2"/>
  <c r="H8331" i="2"/>
  <c r="G8355" i="2"/>
  <c r="G8587" i="2"/>
  <c r="G8627" i="2"/>
  <c r="G8715" i="2"/>
  <c r="H9009" i="2"/>
  <c r="G9065" i="2"/>
  <c r="H9699" i="2"/>
  <c r="H9785" i="2"/>
  <c r="G7699" i="2"/>
  <c r="G7899" i="2"/>
  <c r="G8147" i="2"/>
  <c r="G8211" i="2"/>
  <c r="G8227" i="2"/>
  <c r="G8235" i="2"/>
  <c r="G8281" i="2"/>
  <c r="H8347" i="2"/>
  <c r="G8371" i="2"/>
  <c r="H8753" i="2"/>
  <c r="H8881" i="2"/>
  <c r="H9777" i="2"/>
  <c r="H7299" i="2"/>
  <c r="G7507" i="2"/>
  <c r="G7619" i="2"/>
  <c r="G7659" i="2"/>
  <c r="G7731" i="2"/>
  <c r="G7827" i="2"/>
  <c r="G7891" i="2"/>
  <c r="H8163" i="2"/>
  <c r="G8219" i="2"/>
  <c r="G8275" i="2"/>
  <c r="G8297" i="2"/>
  <c r="G8619" i="2"/>
  <c r="G8747" i="2"/>
  <c r="H9689" i="2"/>
  <c r="H9913" i="2"/>
  <c r="G8603" i="2"/>
  <c r="G8611" i="2"/>
  <c r="G8731" i="2"/>
  <c r="G8739" i="2"/>
  <c r="H8937" i="2"/>
  <c r="G9107" i="2"/>
  <c r="G9113" i="2"/>
  <c r="H9203" i="2"/>
  <c r="H9281" i="2"/>
  <c r="G9475" i="2"/>
  <c r="G9515" i="2"/>
  <c r="H9683" i="2"/>
  <c r="H9763" i="2"/>
  <c r="H9907" i="2"/>
  <c r="H9921" i="2"/>
  <c r="H9931" i="2"/>
  <c r="H9939" i="2"/>
  <c r="H9979" i="2"/>
  <c r="G8571" i="2"/>
  <c r="G8579" i="2"/>
  <c r="G8699" i="2"/>
  <c r="G8707" i="2"/>
  <c r="H8873" i="2"/>
  <c r="H9241" i="2"/>
  <c r="H9427" i="2"/>
  <c r="G9507" i="2"/>
  <c r="H9707" i="2"/>
  <c r="H9713" i="2"/>
  <c r="H9747" i="2"/>
  <c r="H9761" i="2"/>
  <c r="H9769" i="2"/>
  <c r="H9851" i="2"/>
  <c r="H9859" i="2"/>
  <c r="H9867" i="2"/>
  <c r="H9875" i="2"/>
  <c r="H9899" i="2"/>
  <c r="H9995" i="2"/>
  <c r="G8555" i="2"/>
  <c r="G8563" i="2"/>
  <c r="G8683" i="2"/>
  <c r="G8691" i="2"/>
  <c r="H8913" i="2"/>
  <c r="H8921" i="2"/>
  <c r="G9043" i="2"/>
  <c r="G9049" i="2"/>
  <c r="G9105" i="2"/>
  <c r="G9137" i="2"/>
  <c r="H9235" i="2"/>
  <c r="G9401" i="2"/>
  <c r="H9459" i="2"/>
  <c r="G9499" i="2"/>
  <c r="H9675" i="2"/>
  <c r="H9681" i="2"/>
  <c r="H9739" i="2"/>
  <c r="H9753" i="2"/>
  <c r="H9843" i="2"/>
  <c r="H9881" i="2"/>
  <c r="H9905" i="2"/>
  <c r="H9955" i="2"/>
  <c r="H10003" i="2"/>
  <c r="G8667" i="2"/>
  <c r="G8675" i="2"/>
  <c r="H8905" i="2"/>
  <c r="G9145" i="2"/>
  <c r="G9161" i="2"/>
  <c r="G9257" i="2"/>
  <c r="H9267" i="2"/>
  <c r="H9273" i="2"/>
  <c r="H9697" i="2"/>
  <c r="H9731" i="2"/>
  <c r="H9745" i="2"/>
  <c r="H9795" i="2"/>
  <c r="H9803" i="2"/>
  <c r="H9811" i="2"/>
  <c r="H9819" i="2"/>
  <c r="H9835" i="2"/>
  <c r="H9857" i="2"/>
  <c r="H9873" i="2"/>
  <c r="G8651" i="2"/>
  <c r="G8659" i="2"/>
  <c r="H8897" i="2"/>
  <c r="G9089" i="2"/>
  <c r="G9153" i="2"/>
  <c r="G9169" i="2"/>
  <c r="H9289" i="2"/>
  <c r="H9491" i="2"/>
  <c r="H9705" i="2"/>
  <c r="H9737" i="2"/>
  <c r="H9827" i="2"/>
  <c r="H9841" i="2"/>
  <c r="H9849" i="2"/>
  <c r="H9897" i="2"/>
  <c r="H9963" i="2"/>
  <c r="G8635" i="2"/>
  <c r="G8643" i="2"/>
  <c r="H9017" i="2"/>
  <c r="G9041" i="2"/>
  <c r="G9067" i="2"/>
  <c r="G9115" i="2"/>
  <c r="G9129" i="2"/>
  <c r="H9411" i="2"/>
  <c r="G9483" i="2"/>
  <c r="H9659" i="2"/>
  <c r="H9673" i="2"/>
  <c r="H9723" i="2"/>
  <c r="H9787" i="2"/>
  <c r="H9817" i="2"/>
  <c r="H9833" i="2"/>
  <c r="H9923" i="2"/>
  <c r="H709" i="2"/>
  <c r="G709" i="2"/>
  <c r="H1596" i="2"/>
  <c r="G1596" i="2"/>
  <c r="H2349" i="2"/>
  <c r="G2349" i="2"/>
  <c r="H3165" i="2"/>
  <c r="G3165" i="2"/>
  <c r="H4680" i="2"/>
  <c r="G4680" i="2"/>
  <c r="H4744" i="2"/>
  <c r="G4744" i="2"/>
  <c r="H4904" i="2"/>
  <c r="G4904" i="2"/>
  <c r="H5149" i="2"/>
  <c r="G5149" i="2"/>
  <c r="H5315" i="2"/>
  <c r="G5315" i="2"/>
  <c r="H5635" i="2"/>
  <c r="G5635" i="2"/>
  <c r="H6713" i="2"/>
  <c r="G6713" i="2"/>
  <c r="H7" i="2"/>
  <c r="G7" i="2"/>
  <c r="G24" i="2"/>
  <c r="H29" i="2"/>
  <c r="G29" i="2"/>
  <c r="G51" i="2"/>
  <c r="H66" i="2"/>
  <c r="G66" i="2"/>
  <c r="H71" i="2"/>
  <c r="G71" i="2"/>
  <c r="G88" i="2"/>
  <c r="H93" i="2"/>
  <c r="G93" i="2"/>
  <c r="G115" i="2"/>
  <c r="H135" i="2"/>
  <c r="G135" i="2"/>
  <c r="G152" i="2"/>
  <c r="H157" i="2"/>
  <c r="G157" i="2"/>
  <c r="G179" i="2"/>
  <c r="G192" i="2"/>
  <c r="G195" i="2"/>
  <c r="G208" i="2"/>
  <c r="H213" i="2"/>
  <c r="G213" i="2"/>
  <c r="H231" i="2"/>
  <c r="G231" i="2"/>
  <c r="G248" i="2"/>
  <c r="H253" i="2"/>
  <c r="G253" i="2"/>
  <c r="G275" i="2"/>
  <c r="H290" i="2"/>
  <c r="G290" i="2"/>
  <c r="H295" i="2"/>
  <c r="G295" i="2"/>
  <c r="H311" i="2"/>
  <c r="G311" i="2"/>
  <c r="H333" i="2"/>
  <c r="G333" i="2"/>
  <c r="G355" i="2"/>
  <c r="H375" i="2"/>
  <c r="G375" i="2"/>
  <c r="H397" i="2"/>
  <c r="G397" i="2"/>
  <c r="H415" i="2"/>
  <c r="G415" i="2"/>
  <c r="G432" i="2"/>
  <c r="H437" i="2"/>
  <c r="G437" i="2"/>
  <c r="H455" i="2"/>
  <c r="G455" i="2"/>
  <c r="H471" i="2"/>
  <c r="G471" i="2"/>
  <c r="H487" i="2"/>
  <c r="G487" i="2"/>
  <c r="H503" i="2"/>
  <c r="G503" i="2"/>
  <c r="G536" i="2"/>
  <c r="H541" i="2"/>
  <c r="G541" i="2"/>
  <c r="H557" i="2"/>
  <c r="G557" i="2"/>
  <c r="H575" i="2"/>
  <c r="G575" i="2"/>
  <c r="H586" i="2"/>
  <c r="G586" i="2"/>
  <c r="H591" i="2"/>
  <c r="G591" i="2"/>
  <c r="H602" i="2"/>
  <c r="G602" i="2"/>
  <c r="H607" i="2"/>
  <c r="G607" i="2"/>
  <c r="H623" i="2"/>
  <c r="G623" i="2"/>
  <c r="H639" i="2"/>
  <c r="G639" i="2"/>
  <c r="G659" i="2"/>
  <c r="G672" i="2"/>
  <c r="G675" i="2"/>
  <c r="G688" i="2"/>
  <c r="G691" i="2"/>
  <c r="G704" i="2"/>
  <c r="G707" i="2"/>
  <c r="G720" i="2"/>
  <c r="G723" i="2"/>
  <c r="G736" i="2"/>
  <c r="G739" i="2"/>
  <c r="G752" i="2"/>
  <c r="G755" i="2"/>
  <c r="G768" i="2"/>
  <c r="G771" i="2"/>
  <c r="G784" i="2"/>
  <c r="G787" i="2"/>
  <c r="G800" i="2"/>
  <c r="G803" i="2"/>
  <c r="G816" i="2"/>
  <c r="G819" i="2"/>
  <c r="G832" i="2"/>
  <c r="G835" i="2"/>
  <c r="G848" i="2"/>
  <c r="G851" i="2"/>
  <c r="G864" i="2"/>
  <c r="G867" i="2"/>
  <c r="H885" i="2"/>
  <c r="G885" i="2"/>
  <c r="H903" i="2"/>
  <c r="G903" i="2"/>
  <c r="G914" i="2"/>
  <c r="G936" i="2"/>
  <c r="G939" i="2"/>
  <c r="G952" i="2"/>
  <c r="G955" i="2"/>
  <c r="G968" i="2"/>
  <c r="G971" i="2"/>
  <c r="G984" i="2"/>
  <c r="G987" i="2"/>
  <c r="H1005" i="2"/>
  <c r="G1005" i="2"/>
  <c r="H1023" i="2"/>
  <c r="G1023" i="2"/>
  <c r="G1040" i="2"/>
  <c r="H1072" i="2"/>
  <c r="G1072" i="2"/>
  <c r="H1116" i="2"/>
  <c r="G1116" i="2"/>
  <c r="H1241" i="2"/>
  <c r="G1241" i="2"/>
  <c r="H53" i="2"/>
  <c r="G53" i="2"/>
  <c r="H159" i="2"/>
  <c r="G159" i="2"/>
  <c r="H255" i="2"/>
  <c r="G255" i="2"/>
  <c r="H941" i="2"/>
  <c r="G941" i="2"/>
  <c r="H973" i="2"/>
  <c r="G973" i="2"/>
  <c r="H989" i="2"/>
  <c r="G989" i="2"/>
  <c r="H1077" i="2"/>
  <c r="G1077" i="2"/>
  <c r="H1788" i="2"/>
  <c r="G1788" i="2"/>
  <c r="H3337" i="2"/>
  <c r="G3337" i="2"/>
  <c r="H3585" i="2"/>
  <c r="G3585" i="2"/>
  <c r="H4616" i="2"/>
  <c r="G4616" i="2"/>
  <c r="H4872" i="2"/>
  <c r="G4872" i="2"/>
  <c r="H4968" i="2"/>
  <c r="G4968" i="2"/>
  <c r="H5000" i="2"/>
  <c r="G5000" i="2"/>
  <c r="G5091" i="2"/>
  <c r="H5091" i="2"/>
  <c r="H5138" i="2"/>
  <c r="G5138" i="2"/>
  <c r="H5411" i="2"/>
  <c r="G5411" i="2"/>
  <c r="H5667" i="2"/>
  <c r="G5667" i="2"/>
  <c r="H5731" i="2"/>
  <c r="G5731" i="2"/>
  <c r="H5921" i="2"/>
  <c r="G5921" i="2"/>
  <c r="H6113" i="2"/>
  <c r="G6113" i="2"/>
  <c r="H6177" i="2"/>
  <c r="G6177" i="2"/>
  <c r="G6241" i="2"/>
  <c r="H6241" i="2"/>
  <c r="G5" i="2"/>
  <c r="H5" i="2"/>
  <c r="H18" i="2"/>
  <c r="G27" i="2"/>
  <c r="H42" i="2"/>
  <c r="G42" i="2"/>
  <c r="H47" i="2"/>
  <c r="G47" i="2"/>
  <c r="G64" i="2"/>
  <c r="G69" i="2"/>
  <c r="H69" i="2"/>
  <c r="G91" i="2"/>
  <c r="H111" i="2"/>
  <c r="G111" i="2"/>
  <c r="G128" i="2"/>
  <c r="H133" i="2"/>
  <c r="G133" i="2"/>
  <c r="G155" i="2"/>
  <c r="H170" i="2"/>
  <c r="G170" i="2"/>
  <c r="H175" i="2"/>
  <c r="G175" i="2"/>
  <c r="G186" i="2"/>
  <c r="G202" i="2"/>
  <c r="G211" i="2"/>
  <c r="H229" i="2"/>
  <c r="G229" i="2"/>
  <c r="G242" i="2"/>
  <c r="G251" i="2"/>
  <c r="H266" i="2"/>
  <c r="G266" i="2"/>
  <c r="H271" i="2"/>
  <c r="G271" i="2"/>
  <c r="H280" i="2"/>
  <c r="H293" i="2"/>
  <c r="G293" i="2"/>
  <c r="H309" i="2"/>
  <c r="G309" i="2"/>
  <c r="H322" i="2"/>
  <c r="G331" i="2"/>
  <c r="H351" i="2"/>
  <c r="G351" i="2"/>
  <c r="G368" i="2"/>
  <c r="H373" i="2"/>
  <c r="G373" i="2"/>
  <c r="G386" i="2"/>
  <c r="G395" i="2"/>
  <c r="H413" i="2"/>
  <c r="G413" i="2"/>
  <c r="G426" i="2"/>
  <c r="G435" i="2"/>
  <c r="G448" i="2"/>
  <c r="H453" i="2"/>
  <c r="G453" i="2"/>
  <c r="H469" i="2"/>
  <c r="G469" i="2"/>
  <c r="H485" i="2"/>
  <c r="G485" i="2"/>
  <c r="H501" i="2"/>
  <c r="G501" i="2"/>
  <c r="H519" i="2"/>
  <c r="G519" i="2"/>
  <c r="G530" i="2"/>
  <c r="G539" i="2"/>
  <c r="G552" i="2"/>
  <c r="G555" i="2"/>
  <c r="G568" i="2"/>
  <c r="H573" i="2"/>
  <c r="G573" i="2"/>
  <c r="H589" i="2"/>
  <c r="G589" i="2"/>
  <c r="H605" i="2"/>
  <c r="G605" i="2"/>
  <c r="H621" i="2"/>
  <c r="G621" i="2"/>
  <c r="H637" i="2"/>
  <c r="G637" i="2"/>
  <c r="H655" i="2"/>
  <c r="G655" i="2"/>
  <c r="G666" i="2"/>
  <c r="G682" i="2"/>
  <c r="G698" i="2"/>
  <c r="G714" i="2"/>
  <c r="G730" i="2"/>
  <c r="G746" i="2"/>
  <c r="G762" i="2"/>
  <c r="G778" i="2"/>
  <c r="G794" i="2"/>
  <c r="G810" i="2"/>
  <c r="G826" i="2"/>
  <c r="G842" i="2"/>
  <c r="G858" i="2"/>
  <c r="G880" i="2"/>
  <c r="G883" i="2"/>
  <c r="H901" i="2"/>
  <c r="G901" i="2"/>
  <c r="H919" i="2"/>
  <c r="G919" i="2"/>
  <c r="G930" i="2"/>
  <c r="G946" i="2"/>
  <c r="G962" i="2"/>
  <c r="G1000" i="2"/>
  <c r="G1003" i="2"/>
  <c r="G1016" i="2"/>
  <c r="H1021" i="2"/>
  <c r="G1021" i="2"/>
  <c r="G1043" i="2"/>
  <c r="H1053" i="2"/>
  <c r="G1053" i="2"/>
  <c r="G1075" i="2"/>
  <c r="H1085" i="2"/>
  <c r="G1085" i="2"/>
  <c r="H1100" i="2"/>
  <c r="G1100" i="2"/>
  <c r="H1102" i="2"/>
  <c r="G1102" i="2"/>
  <c r="H1228" i="2"/>
  <c r="G1228" i="2"/>
  <c r="H1369" i="2"/>
  <c r="G1369" i="2"/>
  <c r="H1513" i="2"/>
  <c r="G1513" i="2"/>
  <c r="H90" i="2"/>
  <c r="G90" i="2"/>
  <c r="H399" i="2"/>
  <c r="G399" i="2"/>
  <c r="H439" i="2"/>
  <c r="G439" i="2"/>
  <c r="H837" i="2"/>
  <c r="G837" i="2"/>
  <c r="H853" i="2"/>
  <c r="G853" i="2"/>
  <c r="H1007" i="2"/>
  <c r="G1007" i="2"/>
  <c r="H1660" i="2"/>
  <c r="G1660" i="2"/>
  <c r="H2400" i="2"/>
  <c r="G2400" i="2"/>
  <c r="H3233" i="2"/>
  <c r="G3233" i="2"/>
  <c r="H3305" i="2"/>
  <c r="G3305" i="2"/>
  <c r="H3321" i="2"/>
  <c r="G3321" i="2"/>
  <c r="H4393" i="2"/>
  <c r="G4393" i="2"/>
  <c r="H4435" i="2"/>
  <c r="G4435" i="2"/>
  <c r="H4712" i="2"/>
  <c r="G4712" i="2"/>
  <c r="H5283" i="2"/>
  <c r="G5283" i="2"/>
  <c r="H5347" i="2"/>
  <c r="G5347" i="2"/>
  <c r="H5603" i="2"/>
  <c r="G5603" i="2"/>
  <c r="H6266" i="2"/>
  <c r="G6266" i="2"/>
  <c r="H23" i="2"/>
  <c r="G23" i="2"/>
  <c r="G45" i="2"/>
  <c r="H45" i="2"/>
  <c r="G58" i="2"/>
  <c r="H82" i="2"/>
  <c r="G82" i="2"/>
  <c r="H87" i="2"/>
  <c r="G87" i="2"/>
  <c r="H109" i="2"/>
  <c r="G109" i="2"/>
  <c r="G122" i="2"/>
  <c r="H146" i="2"/>
  <c r="G146" i="2"/>
  <c r="H151" i="2"/>
  <c r="G151" i="2"/>
  <c r="H173" i="2"/>
  <c r="G173" i="2"/>
  <c r="H191" i="2"/>
  <c r="G191" i="2"/>
  <c r="H207" i="2"/>
  <c r="G207" i="2"/>
  <c r="H247" i="2"/>
  <c r="G247" i="2"/>
  <c r="H269" i="2"/>
  <c r="G269" i="2"/>
  <c r="G282" i="2"/>
  <c r="H327" i="2"/>
  <c r="G327" i="2"/>
  <c r="H349" i="2"/>
  <c r="G349" i="2"/>
  <c r="G362" i="2"/>
  <c r="H391" i="2"/>
  <c r="G391" i="2"/>
  <c r="H431" i="2"/>
  <c r="G431" i="2"/>
  <c r="G442" i="2"/>
  <c r="H517" i="2"/>
  <c r="G517" i="2"/>
  <c r="H535" i="2"/>
  <c r="G535" i="2"/>
  <c r="G546" i="2"/>
  <c r="G562" i="2"/>
  <c r="H653" i="2"/>
  <c r="G653" i="2"/>
  <c r="H671" i="2"/>
  <c r="G671" i="2"/>
  <c r="H687" i="2"/>
  <c r="G687" i="2"/>
  <c r="H703" i="2"/>
  <c r="G703" i="2"/>
  <c r="H719" i="2"/>
  <c r="G719" i="2"/>
  <c r="H735" i="2"/>
  <c r="G735" i="2"/>
  <c r="H751" i="2"/>
  <c r="G751" i="2"/>
  <c r="H767" i="2"/>
  <c r="G767" i="2"/>
  <c r="H783" i="2"/>
  <c r="G783" i="2"/>
  <c r="H799" i="2"/>
  <c r="G799" i="2"/>
  <c r="H815" i="2"/>
  <c r="G815" i="2"/>
  <c r="H831" i="2"/>
  <c r="G831" i="2"/>
  <c r="H847" i="2"/>
  <c r="G847" i="2"/>
  <c r="H863" i="2"/>
  <c r="G863" i="2"/>
  <c r="G874" i="2"/>
  <c r="G890" i="2"/>
  <c r="G899" i="2"/>
  <c r="H917" i="2"/>
  <c r="G917" i="2"/>
  <c r="H935" i="2"/>
  <c r="G935" i="2"/>
  <c r="H951" i="2"/>
  <c r="G951" i="2"/>
  <c r="H967" i="2"/>
  <c r="G967" i="2"/>
  <c r="H983" i="2"/>
  <c r="G983" i="2"/>
  <c r="G994" i="2"/>
  <c r="G1010" i="2"/>
  <c r="G1019" i="2"/>
  <c r="H1039" i="2"/>
  <c r="G1039" i="2"/>
  <c r="H1048" i="2"/>
  <c r="G1048" i="2"/>
  <c r="H1080" i="2"/>
  <c r="G1080" i="2"/>
  <c r="H1356" i="2"/>
  <c r="G1356" i="2"/>
  <c r="H554" i="2"/>
  <c r="G554" i="2"/>
  <c r="H741" i="2"/>
  <c r="G741" i="2"/>
  <c r="H789" i="2"/>
  <c r="G789" i="2"/>
  <c r="H1417" i="2"/>
  <c r="G1417" i="2"/>
  <c r="H3197" i="2"/>
  <c r="G3197" i="2"/>
  <c r="H3753" i="2"/>
  <c r="G3753" i="2"/>
  <c r="H4648" i="2"/>
  <c r="G4648" i="2"/>
  <c r="H4840" i="2"/>
  <c r="G4840" i="2"/>
  <c r="H5379" i="2"/>
  <c r="G5379" i="2"/>
  <c r="H5857" i="2"/>
  <c r="G5857" i="2"/>
  <c r="H5985" i="2"/>
  <c r="G5985" i="2"/>
  <c r="H6777" i="2"/>
  <c r="G6777" i="2"/>
  <c r="H21" i="2"/>
  <c r="G21" i="2"/>
  <c r="H63" i="2"/>
  <c r="G63" i="2"/>
  <c r="G85" i="2"/>
  <c r="H85" i="2"/>
  <c r="H127" i="2"/>
  <c r="G127" i="2"/>
  <c r="H149" i="2"/>
  <c r="G149" i="2"/>
  <c r="H189" i="2"/>
  <c r="G189" i="2"/>
  <c r="H205" i="2"/>
  <c r="G205" i="2"/>
  <c r="H245" i="2"/>
  <c r="G245" i="2"/>
  <c r="H287" i="2"/>
  <c r="G287" i="2"/>
  <c r="H325" i="2"/>
  <c r="G325" i="2"/>
  <c r="H367" i="2"/>
  <c r="G367" i="2"/>
  <c r="H389" i="2"/>
  <c r="G389" i="2"/>
  <c r="H429" i="2"/>
  <c r="G429" i="2"/>
  <c r="H447" i="2"/>
  <c r="G447" i="2"/>
  <c r="H533" i="2"/>
  <c r="G533" i="2"/>
  <c r="H551" i="2"/>
  <c r="G551" i="2"/>
  <c r="H567" i="2"/>
  <c r="G567" i="2"/>
  <c r="H669" i="2"/>
  <c r="G669" i="2"/>
  <c r="H685" i="2"/>
  <c r="G685" i="2"/>
  <c r="H701" i="2"/>
  <c r="G701" i="2"/>
  <c r="H717" i="2"/>
  <c r="G717" i="2"/>
  <c r="H733" i="2"/>
  <c r="G733" i="2"/>
  <c r="H749" i="2"/>
  <c r="G749" i="2"/>
  <c r="H765" i="2"/>
  <c r="G765" i="2"/>
  <c r="H781" i="2"/>
  <c r="G781" i="2"/>
  <c r="H797" i="2"/>
  <c r="G797" i="2"/>
  <c r="H813" i="2"/>
  <c r="G813" i="2"/>
  <c r="H829" i="2"/>
  <c r="G829" i="2"/>
  <c r="H845" i="2"/>
  <c r="G845" i="2"/>
  <c r="H861" i="2"/>
  <c r="G861" i="2"/>
  <c r="H879" i="2"/>
  <c r="G879" i="2"/>
  <c r="H895" i="2"/>
  <c r="G895" i="2"/>
  <c r="H933" i="2"/>
  <c r="G933" i="2"/>
  <c r="H949" i="2"/>
  <c r="G949" i="2"/>
  <c r="H965" i="2"/>
  <c r="G965" i="2"/>
  <c r="H981" i="2"/>
  <c r="G981" i="2"/>
  <c r="H999" i="2"/>
  <c r="G999" i="2"/>
  <c r="H1015" i="2"/>
  <c r="G1015" i="2"/>
  <c r="H1037" i="2"/>
  <c r="G1037" i="2"/>
  <c r="H1061" i="2"/>
  <c r="G1061" i="2"/>
  <c r="H1093" i="2"/>
  <c r="G1093" i="2"/>
  <c r="H1098" i="2"/>
  <c r="G1098" i="2"/>
  <c r="H1481" i="2"/>
  <c r="G1481" i="2"/>
  <c r="H31" i="2"/>
  <c r="G31" i="2"/>
  <c r="H95" i="2"/>
  <c r="G95" i="2"/>
  <c r="H117" i="2"/>
  <c r="G117" i="2"/>
  <c r="H154" i="2"/>
  <c r="G154" i="2"/>
  <c r="H215" i="2"/>
  <c r="G215" i="2"/>
  <c r="H277" i="2"/>
  <c r="G277" i="2"/>
  <c r="H335" i="2"/>
  <c r="G335" i="2"/>
  <c r="H357" i="2"/>
  <c r="G357" i="2"/>
  <c r="H559" i="2"/>
  <c r="G559" i="2"/>
  <c r="H661" i="2"/>
  <c r="G661" i="2"/>
  <c r="H693" i="2"/>
  <c r="G693" i="2"/>
  <c r="H725" i="2"/>
  <c r="G725" i="2"/>
  <c r="H757" i="2"/>
  <c r="G757" i="2"/>
  <c r="H773" i="2"/>
  <c r="G773" i="2"/>
  <c r="H821" i="2"/>
  <c r="G821" i="2"/>
  <c r="H869" i="2"/>
  <c r="G869" i="2"/>
  <c r="H887" i="2"/>
  <c r="G887" i="2"/>
  <c r="H957" i="2"/>
  <c r="G957" i="2"/>
  <c r="H1545" i="2"/>
  <c r="G1545" i="2"/>
  <c r="H1724" i="2"/>
  <c r="G1724" i="2"/>
  <c r="H1852" i="2"/>
  <c r="G1852" i="2"/>
  <c r="H4329" i="2"/>
  <c r="G4329" i="2"/>
  <c r="H4496" i="2"/>
  <c r="G4496" i="2"/>
  <c r="H4584" i="2"/>
  <c r="G4584" i="2"/>
  <c r="H4808" i="2"/>
  <c r="G4808" i="2"/>
  <c r="H5032" i="2"/>
  <c r="G5032" i="2"/>
  <c r="H5443" i="2"/>
  <c r="G5443" i="2"/>
  <c r="H5475" i="2"/>
  <c r="G5475" i="2"/>
  <c r="H5539" i="2"/>
  <c r="G5539" i="2"/>
  <c r="H5571" i="2"/>
  <c r="G5571" i="2"/>
  <c r="H5699" i="2"/>
  <c r="G5699" i="2"/>
  <c r="G19" i="2"/>
  <c r="H39" i="2"/>
  <c r="G39" i="2"/>
  <c r="G56" i="2"/>
  <c r="H61" i="2"/>
  <c r="G61" i="2"/>
  <c r="G83" i="2"/>
  <c r="H103" i="2"/>
  <c r="G103" i="2"/>
  <c r="G120" i="2"/>
  <c r="H125" i="2"/>
  <c r="G125" i="2"/>
  <c r="G138" i="2"/>
  <c r="G147" i="2"/>
  <c r="H162" i="2"/>
  <c r="G162" i="2"/>
  <c r="H167" i="2"/>
  <c r="G167" i="2"/>
  <c r="G184" i="2"/>
  <c r="G187" i="2"/>
  <c r="G200" i="2"/>
  <c r="G203" i="2"/>
  <c r="H223" i="2"/>
  <c r="G223" i="2"/>
  <c r="G243" i="2"/>
  <c r="H263" i="2"/>
  <c r="G263" i="2"/>
  <c r="H285" i="2"/>
  <c r="G285" i="2"/>
  <c r="H303" i="2"/>
  <c r="G303" i="2"/>
  <c r="H314" i="2"/>
  <c r="G323" i="2"/>
  <c r="H343" i="2"/>
  <c r="G343" i="2"/>
  <c r="G360" i="2"/>
  <c r="H365" i="2"/>
  <c r="G365" i="2"/>
  <c r="G378" i="2"/>
  <c r="G387" i="2"/>
  <c r="H407" i="2"/>
  <c r="G407" i="2"/>
  <c r="G418" i="2"/>
  <c r="G427" i="2"/>
  <c r="H445" i="2"/>
  <c r="G445" i="2"/>
  <c r="H463" i="2"/>
  <c r="G463" i="2"/>
  <c r="H479" i="2"/>
  <c r="G479" i="2"/>
  <c r="H495" i="2"/>
  <c r="G495" i="2"/>
  <c r="H511" i="2"/>
  <c r="G511" i="2"/>
  <c r="G531" i="2"/>
  <c r="H549" i="2"/>
  <c r="G549" i="2"/>
  <c r="H565" i="2"/>
  <c r="G565" i="2"/>
  <c r="H578" i="2"/>
  <c r="G578" i="2"/>
  <c r="H583" i="2"/>
  <c r="G583" i="2"/>
  <c r="H594" i="2"/>
  <c r="G594" i="2"/>
  <c r="H599" i="2"/>
  <c r="G599" i="2"/>
  <c r="H610" i="2"/>
  <c r="G610" i="2"/>
  <c r="H615" i="2"/>
  <c r="G615" i="2"/>
  <c r="H631" i="2"/>
  <c r="G631" i="2"/>
  <c r="H647" i="2"/>
  <c r="G647" i="2"/>
  <c r="G664" i="2"/>
  <c r="G667" i="2"/>
  <c r="G680" i="2"/>
  <c r="G683" i="2"/>
  <c r="G696" i="2"/>
  <c r="G699" i="2"/>
  <c r="G712" i="2"/>
  <c r="G715" i="2"/>
  <c r="G728" i="2"/>
  <c r="G731" i="2"/>
  <c r="G744" i="2"/>
  <c r="G747" i="2"/>
  <c r="G760" i="2"/>
  <c r="G763" i="2"/>
  <c r="G776" i="2"/>
  <c r="G779" i="2"/>
  <c r="G792" i="2"/>
  <c r="G795" i="2"/>
  <c r="G808" i="2"/>
  <c r="G811" i="2"/>
  <c r="G824" i="2"/>
  <c r="G827" i="2"/>
  <c r="G840" i="2"/>
  <c r="G843" i="2"/>
  <c r="G856" i="2"/>
  <c r="H877" i="2"/>
  <c r="G877" i="2"/>
  <c r="H893" i="2"/>
  <c r="G893" i="2"/>
  <c r="H911" i="2"/>
  <c r="G911" i="2"/>
  <c r="G922" i="2"/>
  <c r="G931" i="2"/>
  <c r="G979" i="2"/>
  <c r="H997" i="2"/>
  <c r="G997" i="2"/>
  <c r="H1013" i="2"/>
  <c r="G1013" i="2"/>
  <c r="G1026" i="2"/>
  <c r="G1035" i="2"/>
  <c r="G1056" i="2"/>
  <c r="H1056" i="2"/>
  <c r="G1088" i="2"/>
  <c r="H1088" i="2"/>
  <c r="H1169" i="2"/>
  <c r="G1169" i="2"/>
  <c r="H1045" i="2"/>
  <c r="G1045" i="2"/>
  <c r="H3457" i="2"/>
  <c r="G3457" i="2"/>
  <c r="H10" i="2"/>
  <c r="G10" i="2"/>
  <c r="H15" i="2"/>
  <c r="G15" i="2"/>
  <c r="G32" i="2"/>
  <c r="H37" i="2"/>
  <c r="G37" i="2"/>
  <c r="G59" i="2"/>
  <c r="H74" i="2"/>
  <c r="G74" i="2"/>
  <c r="H79" i="2"/>
  <c r="G79" i="2"/>
  <c r="G96" i="2"/>
  <c r="H101" i="2"/>
  <c r="G101" i="2"/>
  <c r="G123" i="2"/>
  <c r="H143" i="2"/>
  <c r="G143" i="2"/>
  <c r="G160" i="2"/>
  <c r="H165" i="2"/>
  <c r="G165" i="2"/>
  <c r="G216" i="2"/>
  <c r="H221" i="2"/>
  <c r="G221" i="2"/>
  <c r="H239" i="2"/>
  <c r="G239" i="2"/>
  <c r="G256" i="2"/>
  <c r="H261" i="2"/>
  <c r="G261" i="2"/>
  <c r="G274" i="2"/>
  <c r="G283" i="2"/>
  <c r="H301" i="2"/>
  <c r="G301" i="2"/>
  <c r="H319" i="2"/>
  <c r="G319" i="2"/>
  <c r="H328" i="2"/>
  <c r="G336" i="2"/>
  <c r="H341" i="2"/>
  <c r="G341" i="2"/>
  <c r="G354" i="2"/>
  <c r="G363" i="2"/>
  <c r="H383" i="2"/>
  <c r="G383" i="2"/>
  <c r="H392" i="2"/>
  <c r="G400" i="2"/>
  <c r="H405" i="2"/>
  <c r="G405" i="2"/>
  <c r="H423" i="2"/>
  <c r="G423" i="2"/>
  <c r="G440" i="2"/>
  <c r="G443" i="2"/>
  <c r="H461" i="2"/>
  <c r="G461" i="2"/>
  <c r="H477" i="2"/>
  <c r="G477" i="2"/>
  <c r="H493" i="2"/>
  <c r="G493" i="2"/>
  <c r="H509" i="2"/>
  <c r="G509" i="2"/>
  <c r="H522" i="2"/>
  <c r="G522" i="2"/>
  <c r="H527" i="2"/>
  <c r="G527" i="2"/>
  <c r="G544" i="2"/>
  <c r="G547" i="2"/>
  <c r="G560" i="2"/>
  <c r="G563" i="2"/>
  <c r="H581" i="2"/>
  <c r="G581" i="2"/>
  <c r="H597" i="2"/>
  <c r="G597" i="2"/>
  <c r="H613" i="2"/>
  <c r="G613" i="2"/>
  <c r="H629" i="2"/>
  <c r="G629" i="2"/>
  <c r="H645" i="2"/>
  <c r="G645" i="2"/>
  <c r="G875" i="2"/>
  <c r="G888" i="2"/>
  <c r="G891" i="2"/>
  <c r="H909" i="2"/>
  <c r="G909" i="2"/>
  <c r="H927" i="2"/>
  <c r="G927" i="2"/>
  <c r="G995" i="2"/>
  <c r="G1008" i="2"/>
  <c r="G1011" i="2"/>
  <c r="H1031" i="2"/>
  <c r="G1031" i="2"/>
  <c r="G1059" i="2"/>
  <c r="H1069" i="2"/>
  <c r="G1069" i="2"/>
  <c r="G1091" i="2"/>
  <c r="H1305" i="2"/>
  <c r="G1305" i="2"/>
  <c r="H1449" i="2"/>
  <c r="G1449" i="2"/>
  <c r="H181" i="2"/>
  <c r="G181" i="2"/>
  <c r="H197" i="2"/>
  <c r="G197" i="2"/>
  <c r="H543" i="2"/>
  <c r="G543" i="2"/>
  <c r="H677" i="2"/>
  <c r="G677" i="2"/>
  <c r="H805" i="2"/>
  <c r="G805" i="2"/>
  <c r="H3005" i="2"/>
  <c r="G3005" i="2"/>
  <c r="H3513" i="2"/>
  <c r="G3513" i="2"/>
  <c r="H3649" i="2"/>
  <c r="G3649" i="2"/>
  <c r="H3673" i="2"/>
  <c r="G3673" i="2"/>
  <c r="H3777" i="2"/>
  <c r="G3777" i="2"/>
  <c r="H4567" i="2"/>
  <c r="G4567" i="2"/>
  <c r="H4776" i="2"/>
  <c r="G4776" i="2"/>
  <c r="H4936" i="2"/>
  <c r="G4936" i="2"/>
  <c r="H5507" i="2"/>
  <c r="G5507" i="2"/>
  <c r="H6049" i="2"/>
  <c r="G6049" i="2"/>
  <c r="H6285" i="2"/>
  <c r="G6285" i="2"/>
  <c r="H6649" i="2"/>
  <c r="G6649" i="2"/>
  <c r="H6914" i="2"/>
  <c r="G6914" i="2"/>
  <c r="G13" i="2"/>
  <c r="H13" i="2"/>
  <c r="G26" i="2"/>
  <c r="H55" i="2"/>
  <c r="G55" i="2"/>
  <c r="H77" i="2"/>
  <c r="G77" i="2"/>
  <c r="H119" i="2"/>
  <c r="G119" i="2"/>
  <c r="H141" i="2"/>
  <c r="G141" i="2"/>
  <c r="H178" i="2"/>
  <c r="G178" i="2"/>
  <c r="H183" i="2"/>
  <c r="G183" i="2"/>
  <c r="H199" i="2"/>
  <c r="G199" i="2"/>
  <c r="G210" i="2"/>
  <c r="G237" i="2"/>
  <c r="H237" i="2"/>
  <c r="G250" i="2"/>
  <c r="H279" i="2"/>
  <c r="G279" i="2"/>
  <c r="H288" i="2"/>
  <c r="H317" i="2"/>
  <c r="G317" i="2"/>
  <c r="H330" i="2"/>
  <c r="H359" i="2"/>
  <c r="G359" i="2"/>
  <c r="H381" i="2"/>
  <c r="G381" i="2"/>
  <c r="G394" i="2"/>
  <c r="H421" i="2"/>
  <c r="G421" i="2"/>
  <c r="G434" i="2"/>
  <c r="H525" i="2"/>
  <c r="G525" i="2"/>
  <c r="G538" i="2"/>
  <c r="H663" i="2"/>
  <c r="G663" i="2"/>
  <c r="H679" i="2"/>
  <c r="G679" i="2"/>
  <c r="H695" i="2"/>
  <c r="G695" i="2"/>
  <c r="H711" i="2"/>
  <c r="G711" i="2"/>
  <c r="H727" i="2"/>
  <c r="G727" i="2"/>
  <c r="H743" i="2"/>
  <c r="G743" i="2"/>
  <c r="H759" i="2"/>
  <c r="G759" i="2"/>
  <c r="H775" i="2"/>
  <c r="G775" i="2"/>
  <c r="H791" i="2"/>
  <c r="G791" i="2"/>
  <c r="H807" i="2"/>
  <c r="G807" i="2"/>
  <c r="H823" i="2"/>
  <c r="G823" i="2"/>
  <c r="H839" i="2"/>
  <c r="G839" i="2"/>
  <c r="H855" i="2"/>
  <c r="G855" i="2"/>
  <c r="H871" i="2"/>
  <c r="G871" i="2"/>
  <c r="G882" i="2"/>
  <c r="G904" i="2"/>
  <c r="H925" i="2"/>
  <c r="G925" i="2"/>
  <c r="H943" i="2"/>
  <c r="G943" i="2"/>
  <c r="H959" i="2"/>
  <c r="G959" i="2"/>
  <c r="H975" i="2"/>
  <c r="G975" i="2"/>
  <c r="H991" i="2"/>
  <c r="G991" i="2"/>
  <c r="G1002" i="2"/>
  <c r="H1029" i="2"/>
  <c r="G1029" i="2"/>
  <c r="G1042" i="2"/>
  <c r="H1047" i="2"/>
  <c r="G1047" i="2"/>
  <c r="G1064" i="2"/>
  <c r="H1064" i="2"/>
  <c r="G1096" i="2"/>
  <c r="H1096" i="2"/>
  <c r="H1292" i="2"/>
  <c r="G1292" i="2"/>
  <c r="H6978" i="2"/>
  <c r="G6978" i="2"/>
  <c r="H7496" i="2"/>
  <c r="G7496" i="2"/>
  <c r="H7528" i="2"/>
  <c r="G7528" i="2"/>
  <c r="H7560" i="2"/>
  <c r="G7560" i="2"/>
  <c r="H7592" i="2"/>
  <c r="G7592" i="2"/>
  <c r="H7624" i="2"/>
  <c r="G7624" i="2"/>
  <c r="H7656" i="2"/>
  <c r="G7656" i="2"/>
  <c r="H7688" i="2"/>
  <c r="G7688" i="2"/>
  <c r="H7720" i="2"/>
  <c r="G7720" i="2"/>
  <c r="H7752" i="2"/>
  <c r="G7752" i="2"/>
  <c r="H7884" i="2"/>
  <c r="G7884" i="2"/>
  <c r="H7886" i="2"/>
  <c r="G7886" i="2"/>
  <c r="G7898" i="2"/>
  <c r="H7898" i="2"/>
  <c r="H8062" i="2"/>
  <c r="G8062" i="2"/>
  <c r="H8126" i="2"/>
  <c r="G8126" i="2"/>
  <c r="H8190" i="2"/>
  <c r="G8190" i="2"/>
  <c r="H8254" i="2"/>
  <c r="G8254" i="2"/>
  <c r="H8296" i="2"/>
  <c r="G8296" i="2"/>
  <c r="H8305" i="2"/>
  <c r="G8305" i="2"/>
  <c r="G8335" i="2"/>
  <c r="H8335" i="2"/>
  <c r="H8342" i="2"/>
  <c r="G8342" i="2"/>
  <c r="H1114" i="2"/>
  <c r="H1130" i="2"/>
  <c r="H1132" i="2"/>
  <c r="G1132" i="2"/>
  <c r="H1161" i="2"/>
  <c r="G1161" i="2"/>
  <c r="H1167" i="2"/>
  <c r="H1178" i="2"/>
  <c r="H1180" i="2"/>
  <c r="G1180" i="2"/>
  <c r="H1204" i="2"/>
  <c r="G1204" i="2"/>
  <c r="H1217" i="2"/>
  <c r="G1217" i="2"/>
  <c r="H1226" i="2"/>
  <c r="H1239" i="2"/>
  <c r="H1250" i="2"/>
  <c r="H1268" i="2"/>
  <c r="G1268" i="2"/>
  <c r="H1281" i="2"/>
  <c r="G1281" i="2"/>
  <c r="H1303" i="2"/>
  <c r="H1332" i="2"/>
  <c r="G1332" i="2"/>
  <c r="H1345" i="2"/>
  <c r="G1345" i="2"/>
  <c r="H1354" i="2"/>
  <c r="H1367" i="2"/>
  <c r="H1378" i="2"/>
  <c r="H1396" i="2"/>
  <c r="G1396" i="2"/>
  <c r="H1428" i="2"/>
  <c r="G1428" i="2"/>
  <c r="H1460" i="2"/>
  <c r="G1460" i="2"/>
  <c r="H1490" i="2"/>
  <c r="H1492" i="2"/>
  <c r="G1492" i="2"/>
  <c r="H1522" i="2"/>
  <c r="H1524" i="2"/>
  <c r="G1524" i="2"/>
  <c r="H1554" i="2"/>
  <c r="H1559" i="2"/>
  <c r="H1572" i="2"/>
  <c r="G1572" i="2"/>
  <c r="G1594" i="2"/>
  <c r="H1618" i="2"/>
  <c r="H1623" i="2"/>
  <c r="H1636" i="2"/>
  <c r="G1636" i="2"/>
  <c r="G1658" i="2"/>
  <c r="H1682" i="2"/>
  <c r="H1687" i="2"/>
  <c r="H1700" i="2"/>
  <c r="G1700" i="2"/>
  <c r="G1722" i="2"/>
  <c r="H1746" i="2"/>
  <c r="H1751" i="2"/>
  <c r="H1764" i="2"/>
  <c r="G1764" i="2"/>
  <c r="G1786" i="2"/>
  <c r="H1810" i="2"/>
  <c r="H1815" i="2"/>
  <c r="H1828" i="2"/>
  <c r="G1828" i="2"/>
  <c r="G1850" i="2"/>
  <c r="H1874" i="2"/>
  <c r="H1879" i="2"/>
  <c r="H1892" i="2"/>
  <c r="G1892" i="2"/>
  <c r="H1908" i="2"/>
  <c r="G1908" i="2"/>
  <c r="H1924" i="2"/>
  <c r="G1924" i="2"/>
  <c r="H1940" i="2"/>
  <c r="G1940" i="2"/>
  <c r="H1956" i="2"/>
  <c r="G1956" i="2"/>
  <c r="H1972" i="2"/>
  <c r="G1972" i="2"/>
  <c r="H1988" i="2"/>
  <c r="G1988" i="2"/>
  <c r="H2004" i="2"/>
  <c r="G2004" i="2"/>
  <c r="G2347" i="2"/>
  <c r="H2347" i="2"/>
  <c r="H1105" i="2"/>
  <c r="G1105" i="2"/>
  <c r="H1153" i="2"/>
  <c r="G1153" i="2"/>
  <c r="H1473" i="2"/>
  <c r="G1473" i="2"/>
  <c r="H1505" i="2"/>
  <c r="G1505" i="2"/>
  <c r="H2317" i="2"/>
  <c r="G2317" i="2"/>
  <c r="H2368" i="2"/>
  <c r="G2368" i="2"/>
  <c r="H1409" i="2"/>
  <c r="G1409" i="2"/>
  <c r="H1537" i="2"/>
  <c r="G1537" i="2"/>
  <c r="H1612" i="2"/>
  <c r="G1612" i="2"/>
  <c r="H1804" i="2"/>
  <c r="G1804" i="2"/>
  <c r="H1145" i="2"/>
  <c r="G1145" i="2"/>
  <c r="H1220" i="2"/>
  <c r="G1220" i="2"/>
  <c r="H1233" i="2"/>
  <c r="G1233" i="2"/>
  <c r="H1284" i="2"/>
  <c r="G1284" i="2"/>
  <c r="H1297" i="2"/>
  <c r="G1297" i="2"/>
  <c r="H1348" i="2"/>
  <c r="G1348" i="2"/>
  <c r="H1361" i="2"/>
  <c r="G1361" i="2"/>
  <c r="H1420" i="2"/>
  <c r="G1420" i="2"/>
  <c r="H1452" i="2"/>
  <c r="G1452" i="2"/>
  <c r="H1482" i="2"/>
  <c r="H1484" i="2"/>
  <c r="G1484" i="2"/>
  <c r="H1516" i="2"/>
  <c r="G1516" i="2"/>
  <c r="H1588" i="2"/>
  <c r="G1588" i="2"/>
  <c r="G1610" i="2"/>
  <c r="H1652" i="2"/>
  <c r="G1652" i="2"/>
  <c r="G1674" i="2"/>
  <c r="H1716" i="2"/>
  <c r="G1716" i="2"/>
  <c r="G1738" i="2"/>
  <c r="H1780" i="2"/>
  <c r="G1780" i="2"/>
  <c r="G1802" i="2"/>
  <c r="H1844" i="2"/>
  <c r="G1844" i="2"/>
  <c r="G2315" i="2"/>
  <c r="H2315" i="2"/>
  <c r="H1321" i="2"/>
  <c r="G1321" i="2"/>
  <c r="H1372" i="2"/>
  <c r="G1372" i="2"/>
  <c r="H1548" i="2"/>
  <c r="G1548" i="2"/>
  <c r="G18" i="2"/>
  <c r="G314" i="2"/>
  <c r="G322" i="2"/>
  <c r="G330" i="2"/>
  <c r="G1097" i="2"/>
  <c r="G1103" i="2"/>
  <c r="H1108" i="2"/>
  <c r="G1108" i="2"/>
  <c r="H1124" i="2"/>
  <c r="G1124" i="2"/>
  <c r="H1143" i="2"/>
  <c r="H1162" i="2"/>
  <c r="H1164" i="2"/>
  <c r="G1164" i="2"/>
  <c r="H1196" i="2"/>
  <c r="G1196" i="2"/>
  <c r="H1209" i="2"/>
  <c r="G1209" i="2"/>
  <c r="H1218" i="2"/>
  <c r="H1231" i="2"/>
  <c r="H1260" i="2"/>
  <c r="G1260" i="2"/>
  <c r="H1273" i="2"/>
  <c r="G1273" i="2"/>
  <c r="H1282" i="2"/>
  <c r="H1295" i="2"/>
  <c r="H1324" i="2"/>
  <c r="G1324" i="2"/>
  <c r="H1337" i="2"/>
  <c r="G1337" i="2"/>
  <c r="H1346" i="2"/>
  <c r="H1359" i="2"/>
  <c r="H1370" i="2"/>
  <c r="H1388" i="2"/>
  <c r="G1388" i="2"/>
  <c r="H1401" i="2"/>
  <c r="G1401" i="2"/>
  <c r="H1418" i="2"/>
  <c r="H1431" i="2"/>
  <c r="H1433" i="2"/>
  <c r="G1433" i="2"/>
  <c r="H1450" i="2"/>
  <c r="H1463" i="2"/>
  <c r="H1465" i="2"/>
  <c r="G1465" i="2"/>
  <c r="H1495" i="2"/>
  <c r="H1497" i="2"/>
  <c r="G1497" i="2"/>
  <c r="H1514" i="2"/>
  <c r="H1527" i="2"/>
  <c r="H1529" i="2"/>
  <c r="G1529" i="2"/>
  <c r="H1546" i="2"/>
  <c r="H1551" i="2"/>
  <c r="H1564" i="2"/>
  <c r="G1564" i="2"/>
  <c r="G1586" i="2"/>
  <c r="H1610" i="2"/>
  <c r="H1615" i="2"/>
  <c r="H1628" i="2"/>
  <c r="G1628" i="2"/>
  <c r="G1650" i="2"/>
  <c r="H1674" i="2"/>
  <c r="H1679" i="2"/>
  <c r="H1692" i="2"/>
  <c r="G1692" i="2"/>
  <c r="G1714" i="2"/>
  <c r="H1738" i="2"/>
  <c r="H1743" i="2"/>
  <c r="H1756" i="2"/>
  <c r="G1756" i="2"/>
  <c r="G1778" i="2"/>
  <c r="H1802" i="2"/>
  <c r="H1807" i="2"/>
  <c r="H1820" i="2"/>
  <c r="G1820" i="2"/>
  <c r="G1842" i="2"/>
  <c r="H1866" i="2"/>
  <c r="H1871" i="2"/>
  <c r="H1884" i="2"/>
  <c r="G1884" i="2"/>
  <c r="H2039" i="2"/>
  <c r="H2071" i="2"/>
  <c r="H2285" i="2"/>
  <c r="G2285" i="2"/>
  <c r="H2336" i="2"/>
  <c r="G2336" i="2"/>
  <c r="H2413" i="2"/>
  <c r="G2413" i="2"/>
  <c r="H1172" i="2"/>
  <c r="G1172" i="2"/>
  <c r="H1257" i="2"/>
  <c r="G1257" i="2"/>
  <c r="H1385" i="2"/>
  <c r="G1385" i="2"/>
  <c r="G1055" i="2"/>
  <c r="G1063" i="2"/>
  <c r="G1071" i="2"/>
  <c r="G1079" i="2"/>
  <c r="G1087" i="2"/>
  <c r="G1095" i="2"/>
  <c r="H1106" i="2"/>
  <c r="H1122" i="2"/>
  <c r="H1137" i="2"/>
  <c r="G1137" i="2"/>
  <c r="H1154" i="2"/>
  <c r="H1156" i="2"/>
  <c r="G1156" i="2"/>
  <c r="H1185" i="2"/>
  <c r="G1185" i="2"/>
  <c r="H1194" i="2"/>
  <c r="G1207" i="2"/>
  <c r="H1236" i="2"/>
  <c r="G1236" i="2"/>
  <c r="H1249" i="2"/>
  <c r="G1249" i="2"/>
  <c r="H1271" i="2"/>
  <c r="H1300" i="2"/>
  <c r="G1300" i="2"/>
  <c r="H1313" i="2"/>
  <c r="G1313" i="2"/>
  <c r="H1322" i="2"/>
  <c r="H1335" i="2"/>
  <c r="H1364" i="2"/>
  <c r="G1364" i="2"/>
  <c r="H1377" i="2"/>
  <c r="G1377" i="2"/>
  <c r="H1399" i="2"/>
  <c r="H1410" i="2"/>
  <c r="H1412" i="2"/>
  <c r="G1412" i="2"/>
  <c r="H1444" i="2"/>
  <c r="G1444" i="2"/>
  <c r="H1474" i="2"/>
  <c r="H1476" i="2"/>
  <c r="G1476" i="2"/>
  <c r="H1506" i="2"/>
  <c r="H1508" i="2"/>
  <c r="G1508" i="2"/>
  <c r="H1540" i="2"/>
  <c r="G1540" i="2"/>
  <c r="G1562" i="2"/>
  <c r="H1604" i="2"/>
  <c r="G1604" i="2"/>
  <c r="G1626" i="2"/>
  <c r="H1668" i="2"/>
  <c r="G1668" i="2"/>
  <c r="G1690" i="2"/>
  <c r="H1732" i="2"/>
  <c r="G1732" i="2"/>
  <c r="G1754" i="2"/>
  <c r="H1796" i="2"/>
  <c r="G1796" i="2"/>
  <c r="G1818" i="2"/>
  <c r="H1860" i="2"/>
  <c r="G1860" i="2"/>
  <c r="G1882" i="2"/>
  <c r="H1900" i="2"/>
  <c r="G1900" i="2"/>
  <c r="H1916" i="2"/>
  <c r="G1916" i="2"/>
  <c r="H1932" i="2"/>
  <c r="G1932" i="2"/>
  <c r="H1948" i="2"/>
  <c r="G1948" i="2"/>
  <c r="H1964" i="2"/>
  <c r="G1964" i="2"/>
  <c r="H1980" i="2"/>
  <c r="G1980" i="2"/>
  <c r="H1996" i="2"/>
  <c r="G1996" i="2"/>
  <c r="H2012" i="2"/>
  <c r="G2012" i="2"/>
  <c r="G2283" i="2"/>
  <c r="H2283" i="2"/>
  <c r="G2411" i="2"/>
  <c r="H2411" i="2"/>
  <c r="H1121" i="2"/>
  <c r="G1121" i="2"/>
  <c r="H1308" i="2"/>
  <c r="G1308" i="2"/>
  <c r="H1676" i="2"/>
  <c r="G1676" i="2"/>
  <c r="G4" i="2"/>
  <c r="G12" i="2"/>
  <c r="G20" i="2"/>
  <c r="G28" i="2"/>
  <c r="G36" i="2"/>
  <c r="G44" i="2"/>
  <c r="G52" i="2"/>
  <c r="G60" i="2"/>
  <c r="G68" i="2"/>
  <c r="G76" i="2"/>
  <c r="G84" i="2"/>
  <c r="G92" i="2"/>
  <c r="G100" i="2"/>
  <c r="G108" i="2"/>
  <c r="G116" i="2"/>
  <c r="G124" i="2"/>
  <c r="G132" i="2"/>
  <c r="G140" i="2"/>
  <c r="G148" i="2"/>
  <c r="G156" i="2"/>
  <c r="G164" i="2"/>
  <c r="G172" i="2"/>
  <c r="G180" i="2"/>
  <c r="G188" i="2"/>
  <c r="G196" i="2"/>
  <c r="G204" i="2"/>
  <c r="G212" i="2"/>
  <c r="G220" i="2"/>
  <c r="G228" i="2"/>
  <c r="G236" i="2"/>
  <c r="G244" i="2"/>
  <c r="G252" i="2"/>
  <c r="G260" i="2"/>
  <c r="G268" i="2"/>
  <c r="G276" i="2"/>
  <c r="G284" i="2"/>
  <c r="G292" i="2"/>
  <c r="G300" i="2"/>
  <c r="G308" i="2"/>
  <c r="G316" i="2"/>
  <c r="G324" i="2"/>
  <c r="G332" i="2"/>
  <c r="G340" i="2"/>
  <c r="G348" i="2"/>
  <c r="G356" i="2"/>
  <c r="G364" i="2"/>
  <c r="G372" i="2"/>
  <c r="G380" i="2"/>
  <c r="G388" i="2"/>
  <c r="G396" i="2"/>
  <c r="G404" i="2"/>
  <c r="G412" i="2"/>
  <c r="G420" i="2"/>
  <c r="G428" i="2"/>
  <c r="G436" i="2"/>
  <c r="G444" i="2"/>
  <c r="G452" i="2"/>
  <c r="G460" i="2"/>
  <c r="G468" i="2"/>
  <c r="G476" i="2"/>
  <c r="G484" i="2"/>
  <c r="G492" i="2"/>
  <c r="G500" i="2"/>
  <c r="G508" i="2"/>
  <c r="G516" i="2"/>
  <c r="G524" i="2"/>
  <c r="G532" i="2"/>
  <c r="G540" i="2"/>
  <c r="G548" i="2"/>
  <c r="G556" i="2"/>
  <c r="G564" i="2"/>
  <c r="G572" i="2"/>
  <c r="G580" i="2"/>
  <c r="G588" i="2"/>
  <c r="G596" i="2"/>
  <c r="G604" i="2"/>
  <c r="G612" i="2"/>
  <c r="G620" i="2"/>
  <c r="G628" i="2"/>
  <c r="G636" i="2"/>
  <c r="G644" i="2"/>
  <c r="G652" i="2"/>
  <c r="G660" i="2"/>
  <c r="G668" i="2"/>
  <c r="G676" i="2"/>
  <c r="G684" i="2"/>
  <c r="G692" i="2"/>
  <c r="G700" i="2"/>
  <c r="G708" i="2"/>
  <c r="G716" i="2"/>
  <c r="G724" i="2"/>
  <c r="G732" i="2"/>
  <c r="G740" i="2"/>
  <c r="G748" i="2"/>
  <c r="G756" i="2"/>
  <c r="G764" i="2"/>
  <c r="G772" i="2"/>
  <c r="G780" i="2"/>
  <c r="G788" i="2"/>
  <c r="G796" i="2"/>
  <c r="G804" i="2"/>
  <c r="G812" i="2"/>
  <c r="G820" i="2"/>
  <c r="G828" i="2"/>
  <c r="G836" i="2"/>
  <c r="G844" i="2"/>
  <c r="G852" i="2"/>
  <c r="G860" i="2"/>
  <c r="G868" i="2"/>
  <c r="G876" i="2"/>
  <c r="G884" i="2"/>
  <c r="G892" i="2"/>
  <c r="G900" i="2"/>
  <c r="G908" i="2"/>
  <c r="G916" i="2"/>
  <c r="G924" i="2"/>
  <c r="G932" i="2"/>
  <c r="G940" i="2"/>
  <c r="G948" i="2"/>
  <c r="G956" i="2"/>
  <c r="G964" i="2"/>
  <c r="G972" i="2"/>
  <c r="G980" i="2"/>
  <c r="G988" i="2"/>
  <c r="G996" i="2"/>
  <c r="G1004" i="2"/>
  <c r="G1012" i="2"/>
  <c r="G1020" i="2"/>
  <c r="G1028" i="2"/>
  <c r="G1036" i="2"/>
  <c r="G1044" i="2"/>
  <c r="G1052" i="2"/>
  <c r="G1060" i="2"/>
  <c r="G1068" i="2"/>
  <c r="G1076" i="2"/>
  <c r="G1084" i="2"/>
  <c r="G1092" i="2"/>
  <c r="H1113" i="2"/>
  <c r="G1113" i="2"/>
  <c r="H1129" i="2"/>
  <c r="G1129" i="2"/>
  <c r="H1135" i="2"/>
  <c r="H1146" i="2"/>
  <c r="H1148" i="2"/>
  <c r="G1148" i="2"/>
  <c r="H1177" i="2"/>
  <c r="G1177" i="2"/>
  <c r="H1183" i="2"/>
  <c r="H1207" i="2"/>
  <c r="H1212" i="2"/>
  <c r="G1212" i="2"/>
  <c r="H1225" i="2"/>
  <c r="G1225" i="2"/>
  <c r="H1234" i="2"/>
  <c r="H1247" i="2"/>
  <c r="H1258" i="2"/>
  <c r="H1276" i="2"/>
  <c r="G1276" i="2"/>
  <c r="H1289" i="2"/>
  <c r="G1289" i="2"/>
  <c r="H1298" i="2"/>
  <c r="H1311" i="2"/>
  <c r="H1340" i="2"/>
  <c r="G1340" i="2"/>
  <c r="H1353" i="2"/>
  <c r="G1353" i="2"/>
  <c r="H1362" i="2"/>
  <c r="H1375" i="2"/>
  <c r="H1386" i="2"/>
  <c r="H1423" i="2"/>
  <c r="H1425" i="2"/>
  <c r="G1425" i="2"/>
  <c r="H1442" i="2"/>
  <c r="H1455" i="2"/>
  <c r="H1457" i="2"/>
  <c r="G1457" i="2"/>
  <c r="H1487" i="2"/>
  <c r="H1489" i="2"/>
  <c r="G1489" i="2"/>
  <c r="H1519" i="2"/>
  <c r="H1521" i="2"/>
  <c r="G1521" i="2"/>
  <c r="H1538" i="2"/>
  <c r="H1562" i="2"/>
  <c r="H1567" i="2"/>
  <c r="H1580" i="2"/>
  <c r="G1580" i="2"/>
  <c r="G1602" i="2"/>
  <c r="H1626" i="2"/>
  <c r="H1631" i="2"/>
  <c r="H1644" i="2"/>
  <c r="G1644" i="2"/>
  <c r="H1690" i="2"/>
  <c r="H1695" i="2"/>
  <c r="H1708" i="2"/>
  <c r="G1708" i="2"/>
  <c r="G1730" i="2"/>
  <c r="H1754" i="2"/>
  <c r="H1759" i="2"/>
  <c r="H1772" i="2"/>
  <c r="G1772" i="2"/>
  <c r="G1794" i="2"/>
  <c r="H1818" i="2"/>
  <c r="H1823" i="2"/>
  <c r="H1836" i="2"/>
  <c r="G1836" i="2"/>
  <c r="G1858" i="2"/>
  <c r="H1882" i="2"/>
  <c r="H1887" i="2"/>
  <c r="G1898" i="2"/>
  <c r="G1914" i="2"/>
  <c r="G1930" i="2"/>
  <c r="G1946" i="2"/>
  <c r="G1962" i="2"/>
  <c r="G1978" i="2"/>
  <c r="G1994" i="2"/>
  <c r="G2010" i="2"/>
  <c r="H2304" i="2"/>
  <c r="G2304" i="2"/>
  <c r="H2381" i="2"/>
  <c r="G2381" i="2"/>
  <c r="H2432" i="2"/>
  <c r="G2432" i="2"/>
  <c r="H1193" i="2"/>
  <c r="G1193" i="2"/>
  <c r="H1244" i="2"/>
  <c r="G1244" i="2"/>
  <c r="H1441" i="2"/>
  <c r="G1441" i="2"/>
  <c r="H1740" i="2"/>
  <c r="G1740" i="2"/>
  <c r="H1868" i="2"/>
  <c r="G1868" i="2"/>
  <c r="H1111" i="2"/>
  <c r="H1127" i="2"/>
  <c r="H1140" i="2"/>
  <c r="G1140" i="2"/>
  <c r="H1175" i="2"/>
  <c r="H1188" i="2"/>
  <c r="G1188" i="2"/>
  <c r="H1201" i="2"/>
  <c r="G1201" i="2"/>
  <c r="H1223" i="2"/>
  <c r="H1252" i="2"/>
  <c r="G1252" i="2"/>
  <c r="H1265" i="2"/>
  <c r="G1265" i="2"/>
  <c r="H1287" i="2"/>
  <c r="H1316" i="2"/>
  <c r="G1316" i="2"/>
  <c r="H1329" i="2"/>
  <c r="G1329" i="2"/>
  <c r="H1351" i="2"/>
  <c r="H1380" i="2"/>
  <c r="G1380" i="2"/>
  <c r="H1393" i="2"/>
  <c r="G1393" i="2"/>
  <c r="H1404" i="2"/>
  <c r="G1404" i="2"/>
  <c r="H1436" i="2"/>
  <c r="G1436" i="2"/>
  <c r="H1468" i="2"/>
  <c r="G1468" i="2"/>
  <c r="H1500" i="2"/>
  <c r="G1500" i="2"/>
  <c r="H1532" i="2"/>
  <c r="G1532" i="2"/>
  <c r="H1556" i="2"/>
  <c r="G1556" i="2"/>
  <c r="H1602" i="2"/>
  <c r="H1607" i="2"/>
  <c r="H1620" i="2"/>
  <c r="G1620" i="2"/>
  <c r="H1671" i="2"/>
  <c r="H1684" i="2"/>
  <c r="G1684" i="2"/>
  <c r="H1730" i="2"/>
  <c r="H1735" i="2"/>
  <c r="H1748" i="2"/>
  <c r="G1748" i="2"/>
  <c r="H1794" i="2"/>
  <c r="H1799" i="2"/>
  <c r="H1812" i="2"/>
  <c r="G1812" i="2"/>
  <c r="H1858" i="2"/>
  <c r="H1863" i="2"/>
  <c r="H1876" i="2"/>
  <c r="G1876" i="2"/>
  <c r="H1898" i="2"/>
  <c r="H1903" i="2"/>
  <c r="H1914" i="2"/>
  <c r="H1919" i="2"/>
  <c r="H1930" i="2"/>
  <c r="H1935" i="2"/>
  <c r="H1946" i="2"/>
  <c r="H1951" i="2"/>
  <c r="H1962" i="2"/>
  <c r="H1967" i="2"/>
  <c r="H1978" i="2"/>
  <c r="H1983" i="2"/>
  <c r="H1994" i="2"/>
  <c r="H1999" i="2"/>
  <c r="H2010" i="2"/>
  <c r="H2272" i="2"/>
  <c r="G2272" i="2"/>
  <c r="G2379" i="2"/>
  <c r="H2379" i="2"/>
  <c r="G1546" i="2"/>
  <c r="G1554" i="2"/>
  <c r="G2097" i="2"/>
  <c r="G2137" i="2"/>
  <c r="G2145" i="2"/>
  <c r="G2153" i="2"/>
  <c r="G2233" i="2"/>
  <c r="G2241" i="2"/>
  <c r="G2249" i="2"/>
  <c r="H2262" i="2"/>
  <c r="G2266" i="2"/>
  <c r="H2437" i="2"/>
  <c r="G2437" i="2"/>
  <c r="H2448" i="2"/>
  <c r="G2448" i="2"/>
  <c r="H2453" i="2"/>
  <c r="G2453" i="2"/>
  <c r="H2464" i="2"/>
  <c r="G2464" i="2"/>
  <c r="H2469" i="2"/>
  <c r="G2469" i="2"/>
  <c r="H2480" i="2"/>
  <c r="G2480" i="2"/>
  <c r="H2485" i="2"/>
  <c r="G2485" i="2"/>
  <c r="H2496" i="2"/>
  <c r="G2496" i="2"/>
  <c r="H2501" i="2"/>
  <c r="G2501" i="2"/>
  <c r="H2512" i="2"/>
  <c r="G2512" i="2"/>
  <c r="H2517" i="2"/>
  <c r="G2517" i="2"/>
  <c r="H2528" i="2"/>
  <c r="G2528" i="2"/>
  <c r="H2533" i="2"/>
  <c r="G2533" i="2"/>
  <c r="H2544" i="2"/>
  <c r="G2544" i="2"/>
  <c r="H2549" i="2"/>
  <c r="G2549" i="2"/>
  <c r="H2560" i="2"/>
  <c r="G2560" i="2"/>
  <c r="H2565" i="2"/>
  <c r="G2565" i="2"/>
  <c r="H2576" i="2"/>
  <c r="G2576" i="2"/>
  <c r="H2581" i="2"/>
  <c r="G2581" i="2"/>
  <c r="H2592" i="2"/>
  <c r="G2592" i="2"/>
  <c r="H2597" i="2"/>
  <c r="G2597" i="2"/>
  <c r="H2608" i="2"/>
  <c r="G2608" i="2"/>
  <c r="H2613" i="2"/>
  <c r="G2613" i="2"/>
  <c r="H2624" i="2"/>
  <c r="G2624" i="2"/>
  <c r="H2629" i="2"/>
  <c r="G2629" i="2"/>
  <c r="H2640" i="2"/>
  <c r="G2640" i="2"/>
  <c r="H2645" i="2"/>
  <c r="G2645" i="2"/>
  <c r="H2656" i="2"/>
  <c r="G2656" i="2"/>
  <c r="H2661" i="2"/>
  <c r="G2661" i="2"/>
  <c r="H2672" i="2"/>
  <c r="G2672" i="2"/>
  <c r="H2677" i="2"/>
  <c r="G2677" i="2"/>
  <c r="H2688" i="2"/>
  <c r="G2688" i="2"/>
  <c r="H2693" i="2"/>
  <c r="G2693" i="2"/>
  <c r="H2704" i="2"/>
  <c r="G2704" i="2"/>
  <c r="H2709" i="2"/>
  <c r="G2709" i="2"/>
  <c r="H2720" i="2"/>
  <c r="G2720" i="2"/>
  <c r="H2725" i="2"/>
  <c r="G2725" i="2"/>
  <c r="H2736" i="2"/>
  <c r="G2736" i="2"/>
  <c r="H2741" i="2"/>
  <c r="G2741" i="2"/>
  <c r="H2752" i="2"/>
  <c r="G2752" i="2"/>
  <c r="H2757" i="2"/>
  <c r="G2757" i="2"/>
  <c r="H2768" i="2"/>
  <c r="G2768" i="2"/>
  <c r="H2773" i="2"/>
  <c r="G2773" i="2"/>
  <c r="H2784" i="2"/>
  <c r="G2784" i="2"/>
  <c r="H2789" i="2"/>
  <c r="G2789" i="2"/>
  <c r="H2800" i="2"/>
  <c r="G2800" i="2"/>
  <c r="H2805" i="2"/>
  <c r="G2805" i="2"/>
  <c r="H2816" i="2"/>
  <c r="G2816" i="2"/>
  <c r="H2821" i="2"/>
  <c r="G2821" i="2"/>
  <c r="H2832" i="2"/>
  <c r="G2832" i="2"/>
  <c r="H2837" i="2"/>
  <c r="G2837" i="2"/>
  <c r="H2848" i="2"/>
  <c r="G2848" i="2"/>
  <c r="H2853" i="2"/>
  <c r="G2853" i="2"/>
  <c r="H2864" i="2"/>
  <c r="G2864" i="2"/>
  <c r="H2869" i="2"/>
  <c r="G2869" i="2"/>
  <c r="H2880" i="2"/>
  <c r="G2880" i="2"/>
  <c r="H2885" i="2"/>
  <c r="G2885" i="2"/>
  <c r="H2896" i="2"/>
  <c r="G2896" i="2"/>
  <c r="H2901" i="2"/>
  <c r="G2901" i="2"/>
  <c r="H2912" i="2"/>
  <c r="G2912" i="2"/>
  <c r="H2917" i="2"/>
  <c r="G2917" i="2"/>
  <c r="H2928" i="2"/>
  <c r="G2928" i="2"/>
  <c r="H2933" i="2"/>
  <c r="G2933" i="2"/>
  <c r="H2944" i="2"/>
  <c r="G2944" i="2"/>
  <c r="H2949" i="2"/>
  <c r="G2949" i="2"/>
  <c r="H2960" i="2"/>
  <c r="G2960" i="2"/>
  <c r="H2965" i="2"/>
  <c r="G2965" i="2"/>
  <c r="H2976" i="2"/>
  <c r="G2976" i="2"/>
  <c r="H2981" i="2"/>
  <c r="G2981" i="2"/>
  <c r="H2992" i="2"/>
  <c r="H3217" i="2"/>
  <c r="G3217" i="2"/>
  <c r="G1111" i="2"/>
  <c r="G1119" i="2"/>
  <c r="G1127" i="2"/>
  <c r="G1135" i="2"/>
  <c r="G1143" i="2"/>
  <c r="G1151" i="2"/>
  <c r="G1159" i="2"/>
  <c r="G1167" i="2"/>
  <c r="G1175" i="2"/>
  <c r="G1183" i="2"/>
  <c r="G1191" i="2"/>
  <c r="G1199" i="2"/>
  <c r="G1215" i="2"/>
  <c r="G1223" i="2"/>
  <c r="G1231" i="2"/>
  <c r="G1239" i="2"/>
  <c r="G1247" i="2"/>
  <c r="G1255" i="2"/>
  <c r="G1263" i="2"/>
  <c r="G1271" i="2"/>
  <c r="G1279" i="2"/>
  <c r="G1287" i="2"/>
  <c r="G1295" i="2"/>
  <c r="G1303" i="2"/>
  <c r="G1311" i="2"/>
  <c r="G1319" i="2"/>
  <c r="G1327" i="2"/>
  <c r="G1335" i="2"/>
  <c r="G1343" i="2"/>
  <c r="G1351" i="2"/>
  <c r="G1359" i="2"/>
  <c r="G1367" i="2"/>
  <c r="G1375" i="2"/>
  <c r="G1383" i="2"/>
  <c r="G1391" i="2"/>
  <c r="G1399" i="2"/>
  <c r="G1407" i="2"/>
  <c r="G1415" i="2"/>
  <c r="G1423" i="2"/>
  <c r="G1431" i="2"/>
  <c r="G1439" i="2"/>
  <c r="G1447" i="2"/>
  <c r="G1455" i="2"/>
  <c r="G1463" i="2"/>
  <c r="G1471" i="2"/>
  <c r="G1479" i="2"/>
  <c r="G1487" i="2"/>
  <c r="G1495" i="2"/>
  <c r="G1503" i="2"/>
  <c r="G1511" i="2"/>
  <c r="G1519" i="2"/>
  <c r="G1527" i="2"/>
  <c r="G1535" i="2"/>
  <c r="G1543" i="2"/>
  <c r="G1551" i="2"/>
  <c r="G1559" i="2"/>
  <c r="G1567" i="2"/>
  <c r="G1575" i="2"/>
  <c r="G1583" i="2"/>
  <c r="G1591" i="2"/>
  <c r="G1599" i="2"/>
  <c r="G1607" i="2"/>
  <c r="G1615" i="2"/>
  <c r="G1623" i="2"/>
  <c r="G1631" i="2"/>
  <c r="G1639" i="2"/>
  <c r="G1647" i="2"/>
  <c r="G1655" i="2"/>
  <c r="G1663" i="2"/>
  <c r="G1671" i="2"/>
  <c r="G1679" i="2"/>
  <c r="G1687" i="2"/>
  <c r="G1695" i="2"/>
  <c r="G1703" i="2"/>
  <c r="G1711" i="2"/>
  <c r="G1719" i="2"/>
  <c r="G1727" i="2"/>
  <c r="G1735" i="2"/>
  <c r="G1743" i="2"/>
  <c r="G1751" i="2"/>
  <c r="G1759" i="2"/>
  <c r="G1767" i="2"/>
  <c r="G1775" i="2"/>
  <c r="G1783" i="2"/>
  <c r="G1791" i="2"/>
  <c r="G1799" i="2"/>
  <c r="G1807" i="2"/>
  <c r="G1815" i="2"/>
  <c r="G1823" i="2"/>
  <c r="G1831" i="2"/>
  <c r="G1839" i="2"/>
  <c r="G1847" i="2"/>
  <c r="G1855" i="2"/>
  <c r="G1863" i="2"/>
  <c r="G1871" i="2"/>
  <c r="G1879" i="2"/>
  <c r="G1887" i="2"/>
  <c r="G1895" i="2"/>
  <c r="G1903" i="2"/>
  <c r="G1911" i="2"/>
  <c r="G1919" i="2"/>
  <c r="G1927" i="2"/>
  <c r="G1935" i="2"/>
  <c r="G1943" i="2"/>
  <c r="G1951" i="2"/>
  <c r="G1959" i="2"/>
  <c r="G1967" i="2"/>
  <c r="G1975" i="2"/>
  <c r="G1983" i="2"/>
  <c r="G1991" i="2"/>
  <c r="G1999" i="2"/>
  <c r="G2007" i="2"/>
  <c r="H2017" i="2"/>
  <c r="H2019" i="2"/>
  <c r="G2021" i="2"/>
  <c r="H2027" i="2"/>
  <c r="G2029" i="2"/>
  <c r="H2035" i="2"/>
  <c r="G2037" i="2"/>
  <c r="H2043" i="2"/>
  <c r="G2045" i="2"/>
  <c r="H2051" i="2"/>
  <c r="G2053" i="2"/>
  <c r="H2059" i="2"/>
  <c r="G2061" i="2"/>
  <c r="H2067" i="2"/>
  <c r="G2069" i="2"/>
  <c r="H2075" i="2"/>
  <c r="G2077" i="2"/>
  <c r="H2083" i="2"/>
  <c r="G2085" i="2"/>
  <c r="H2091" i="2"/>
  <c r="G2093" i="2"/>
  <c r="H2099" i="2"/>
  <c r="G2101" i="2"/>
  <c r="H2107" i="2"/>
  <c r="G2275" i="2"/>
  <c r="H2277" i="2"/>
  <c r="G2277" i="2"/>
  <c r="G2307" i="2"/>
  <c r="H2309" i="2"/>
  <c r="G2309" i="2"/>
  <c r="G2339" i="2"/>
  <c r="H2341" i="2"/>
  <c r="G2341" i="2"/>
  <c r="H2353" i="2"/>
  <c r="G2371" i="2"/>
  <c r="H2373" i="2"/>
  <c r="G2373" i="2"/>
  <c r="H2385" i="2"/>
  <c r="G2403" i="2"/>
  <c r="H2405" i="2"/>
  <c r="G2405" i="2"/>
  <c r="H2435" i="2"/>
  <c r="G2435" i="2"/>
  <c r="H2451" i="2"/>
  <c r="G2451" i="2"/>
  <c r="H2467" i="2"/>
  <c r="G2467" i="2"/>
  <c r="H2483" i="2"/>
  <c r="G2483" i="2"/>
  <c r="H2499" i="2"/>
  <c r="G2499" i="2"/>
  <c r="H2515" i="2"/>
  <c r="G2515" i="2"/>
  <c r="H2531" i="2"/>
  <c r="G2531" i="2"/>
  <c r="H2547" i="2"/>
  <c r="G2547" i="2"/>
  <c r="H2563" i="2"/>
  <c r="G2563" i="2"/>
  <c r="H2579" i="2"/>
  <c r="G2579" i="2"/>
  <c r="H2595" i="2"/>
  <c r="H2611" i="2"/>
  <c r="H2627" i="2"/>
  <c r="H2643" i="2"/>
  <c r="H2659" i="2"/>
  <c r="H2675" i="2"/>
  <c r="H2691" i="2"/>
  <c r="H2707" i="2"/>
  <c r="H2723" i="2"/>
  <c r="H3021" i="2"/>
  <c r="G3021" i="2"/>
  <c r="H3173" i="2"/>
  <c r="G3173" i="2"/>
  <c r="H3205" i="2"/>
  <c r="G3205" i="2"/>
  <c r="H2018" i="2"/>
  <c r="H2020" i="2"/>
  <c r="H2022" i="2"/>
  <c r="H2030" i="2"/>
  <c r="H2038" i="2"/>
  <c r="H2046" i="2"/>
  <c r="H2054" i="2"/>
  <c r="H2062" i="2"/>
  <c r="H2070" i="2"/>
  <c r="H2078" i="2"/>
  <c r="H2086" i="2"/>
  <c r="H2094" i="2"/>
  <c r="H2102" i="2"/>
  <c r="H2110" i="2"/>
  <c r="H2118" i="2"/>
  <c r="H2126" i="2"/>
  <c r="H2134" i="2"/>
  <c r="H2142" i="2"/>
  <c r="H2150" i="2"/>
  <c r="H2158" i="2"/>
  <c r="H2161" i="2"/>
  <c r="H2166" i="2"/>
  <c r="H2174" i="2"/>
  <c r="H2182" i="2"/>
  <c r="H2190" i="2"/>
  <c r="H2198" i="2"/>
  <c r="H2206" i="2"/>
  <c r="H2214" i="2"/>
  <c r="H2222" i="2"/>
  <c r="H2225" i="2"/>
  <c r="H2230" i="2"/>
  <c r="H2238" i="2"/>
  <c r="H2246" i="2"/>
  <c r="H2254" i="2"/>
  <c r="G2258" i="2"/>
  <c r="H2286" i="2"/>
  <c r="H2290" i="2"/>
  <c r="G2305" i="2"/>
  <c r="H2318" i="2"/>
  <c r="G2322" i="2"/>
  <c r="H2350" i="2"/>
  <c r="H2354" i="2"/>
  <c r="G2369" i="2"/>
  <c r="H2382" i="2"/>
  <c r="G2386" i="2"/>
  <c r="H2414" i="2"/>
  <c r="H2418" i="2"/>
  <c r="G2449" i="2"/>
  <c r="G2465" i="2"/>
  <c r="G2497" i="2"/>
  <c r="G2513" i="2"/>
  <c r="G2529" i="2"/>
  <c r="G2577" i="2"/>
  <c r="H2997" i="2"/>
  <c r="G2997" i="2"/>
  <c r="H3008" i="2"/>
  <c r="H3037" i="2"/>
  <c r="G3037" i="2"/>
  <c r="H3053" i="2"/>
  <c r="G3053" i="2"/>
  <c r="H3069" i="2"/>
  <c r="G3069" i="2"/>
  <c r="H3085" i="2"/>
  <c r="G3085" i="2"/>
  <c r="H3101" i="2"/>
  <c r="G3101" i="2"/>
  <c r="H3117" i="2"/>
  <c r="G3117" i="2"/>
  <c r="H3133" i="2"/>
  <c r="G3133" i="2"/>
  <c r="H3149" i="2"/>
  <c r="G3149" i="2"/>
  <c r="H2269" i="2"/>
  <c r="G2269" i="2"/>
  <c r="H2301" i="2"/>
  <c r="G2301" i="2"/>
  <c r="H2333" i="2"/>
  <c r="G2333" i="2"/>
  <c r="H2365" i="2"/>
  <c r="G2365" i="2"/>
  <c r="H2397" i="2"/>
  <c r="G2397" i="2"/>
  <c r="H2429" i="2"/>
  <c r="G2429" i="2"/>
  <c r="H3035" i="2"/>
  <c r="H3051" i="2"/>
  <c r="H3067" i="2"/>
  <c r="H3083" i="2"/>
  <c r="H3099" i="2"/>
  <c r="H3115" i="2"/>
  <c r="H3131" i="2"/>
  <c r="H3147" i="2"/>
  <c r="G3171" i="2"/>
  <c r="H3181" i="2"/>
  <c r="G3181" i="2"/>
  <c r="H3213" i="2"/>
  <c r="G3213" i="2"/>
  <c r="G1110" i="2"/>
  <c r="G1118" i="2"/>
  <c r="G1126" i="2"/>
  <c r="G1406" i="2"/>
  <c r="G1414" i="2"/>
  <c r="G1422" i="2"/>
  <c r="G1430" i="2"/>
  <c r="G1438" i="2"/>
  <c r="G1446" i="2"/>
  <c r="G1454" i="2"/>
  <c r="G1462" i="2"/>
  <c r="G1470" i="2"/>
  <c r="G1478" i="2"/>
  <c r="G1526" i="2"/>
  <c r="G1534" i="2"/>
  <c r="G1542" i="2"/>
  <c r="G1550" i="2"/>
  <c r="G1558" i="2"/>
  <c r="G1566" i="2"/>
  <c r="G1574" i="2"/>
  <c r="G1582" i="2"/>
  <c r="G1590" i="2"/>
  <c r="G1598" i="2"/>
  <c r="G1606" i="2"/>
  <c r="G1614" i="2"/>
  <c r="G1622" i="2"/>
  <c r="G1630" i="2"/>
  <c r="G1638" i="2"/>
  <c r="G1646" i="2"/>
  <c r="G1654" i="2"/>
  <c r="G1662" i="2"/>
  <c r="G1670" i="2"/>
  <c r="G1678" i="2"/>
  <c r="G1686" i="2"/>
  <c r="G1694" i="2"/>
  <c r="G1702" i="2"/>
  <c r="G1710" i="2"/>
  <c r="G1718" i="2"/>
  <c r="G1726" i="2"/>
  <c r="G1734" i="2"/>
  <c r="G1742" i="2"/>
  <c r="G1750" i="2"/>
  <c r="G1758" i="2"/>
  <c r="G1766" i="2"/>
  <c r="G1774" i="2"/>
  <c r="G1782" i="2"/>
  <c r="G1790" i="2"/>
  <c r="G1798" i="2"/>
  <c r="G1806" i="2"/>
  <c r="G1814" i="2"/>
  <c r="G1822" i="2"/>
  <c r="G1830" i="2"/>
  <c r="G1838" i="2"/>
  <c r="G1846" i="2"/>
  <c r="G1854" i="2"/>
  <c r="G1862" i="2"/>
  <c r="G1870" i="2"/>
  <c r="G1878" i="2"/>
  <c r="G1886" i="2"/>
  <c r="G1894" i="2"/>
  <c r="G1902" i="2"/>
  <c r="G1910" i="2"/>
  <c r="G1918" i="2"/>
  <c r="G1926" i="2"/>
  <c r="G1934" i="2"/>
  <c r="G1942" i="2"/>
  <c r="G1950" i="2"/>
  <c r="G1958" i="2"/>
  <c r="G1966" i="2"/>
  <c r="G1974" i="2"/>
  <c r="G1982" i="2"/>
  <c r="G1990" i="2"/>
  <c r="G1998" i="2"/>
  <c r="G2006" i="2"/>
  <c r="G2026" i="2"/>
  <c r="G2066" i="2"/>
  <c r="H2074" i="2"/>
  <c r="G2074" i="2"/>
  <c r="H2194" i="2"/>
  <c r="H2234" i="2"/>
  <c r="H2242" i="2"/>
  <c r="H2250" i="2"/>
  <c r="H2275" i="2"/>
  <c r="H2278" i="2"/>
  <c r="H2282" i="2"/>
  <c r="H2307" i="2"/>
  <c r="H2440" i="2"/>
  <c r="G2440" i="2"/>
  <c r="H2445" i="2"/>
  <c r="G2445" i="2"/>
  <c r="H2456" i="2"/>
  <c r="G2456" i="2"/>
  <c r="H2461" i="2"/>
  <c r="G2461" i="2"/>
  <c r="H2472" i="2"/>
  <c r="G2472" i="2"/>
  <c r="H2477" i="2"/>
  <c r="G2477" i="2"/>
  <c r="H2488" i="2"/>
  <c r="G2488" i="2"/>
  <c r="H2493" i="2"/>
  <c r="G2493" i="2"/>
  <c r="H2504" i="2"/>
  <c r="G2504" i="2"/>
  <c r="H2509" i="2"/>
  <c r="G2509" i="2"/>
  <c r="H2520" i="2"/>
  <c r="G2520" i="2"/>
  <c r="H2525" i="2"/>
  <c r="G2525" i="2"/>
  <c r="H2536" i="2"/>
  <c r="G2536" i="2"/>
  <c r="H2541" i="2"/>
  <c r="G2541" i="2"/>
  <c r="H2552" i="2"/>
  <c r="G2552" i="2"/>
  <c r="H2557" i="2"/>
  <c r="G2557" i="2"/>
  <c r="H2568" i="2"/>
  <c r="G2568" i="2"/>
  <c r="H2573" i="2"/>
  <c r="G2573" i="2"/>
  <c r="H2584" i="2"/>
  <c r="G2584" i="2"/>
  <c r="H2589" i="2"/>
  <c r="G2589" i="2"/>
  <c r="H2600" i="2"/>
  <c r="G2600" i="2"/>
  <c r="H2605" i="2"/>
  <c r="G2605" i="2"/>
  <c r="H2616" i="2"/>
  <c r="G2616" i="2"/>
  <c r="H2621" i="2"/>
  <c r="G2621" i="2"/>
  <c r="H2632" i="2"/>
  <c r="G2632" i="2"/>
  <c r="H2637" i="2"/>
  <c r="G2637" i="2"/>
  <c r="H2648" i="2"/>
  <c r="G2648" i="2"/>
  <c r="H2653" i="2"/>
  <c r="G2653" i="2"/>
  <c r="H2664" i="2"/>
  <c r="G2664" i="2"/>
  <c r="H2669" i="2"/>
  <c r="G2669" i="2"/>
  <c r="H2680" i="2"/>
  <c r="G2680" i="2"/>
  <c r="H2685" i="2"/>
  <c r="G2685" i="2"/>
  <c r="H2696" i="2"/>
  <c r="G2696" i="2"/>
  <c r="H2701" i="2"/>
  <c r="G2701" i="2"/>
  <c r="H2712" i="2"/>
  <c r="G2712" i="2"/>
  <c r="H2717" i="2"/>
  <c r="G2717" i="2"/>
  <c r="H2728" i="2"/>
  <c r="G2728" i="2"/>
  <c r="H2733" i="2"/>
  <c r="G2733" i="2"/>
  <c r="H2744" i="2"/>
  <c r="G2744" i="2"/>
  <c r="H2749" i="2"/>
  <c r="G2749" i="2"/>
  <c r="H2760" i="2"/>
  <c r="G2760" i="2"/>
  <c r="H2765" i="2"/>
  <c r="G2765" i="2"/>
  <c r="H2776" i="2"/>
  <c r="G2776" i="2"/>
  <c r="H2781" i="2"/>
  <c r="G2781" i="2"/>
  <c r="H2792" i="2"/>
  <c r="G2792" i="2"/>
  <c r="H2797" i="2"/>
  <c r="G2797" i="2"/>
  <c r="H2808" i="2"/>
  <c r="G2808" i="2"/>
  <c r="H2813" i="2"/>
  <c r="G2813" i="2"/>
  <c r="H2824" i="2"/>
  <c r="G2824" i="2"/>
  <c r="H2829" i="2"/>
  <c r="G2829" i="2"/>
  <c r="H2840" i="2"/>
  <c r="G2840" i="2"/>
  <c r="H2845" i="2"/>
  <c r="G2845" i="2"/>
  <c r="H2856" i="2"/>
  <c r="G2856" i="2"/>
  <c r="H2861" i="2"/>
  <c r="G2861" i="2"/>
  <c r="H2872" i="2"/>
  <c r="G2872" i="2"/>
  <c r="H2877" i="2"/>
  <c r="G2877" i="2"/>
  <c r="H2888" i="2"/>
  <c r="G2888" i="2"/>
  <c r="H2893" i="2"/>
  <c r="G2893" i="2"/>
  <c r="H2904" i="2"/>
  <c r="G2904" i="2"/>
  <c r="H2909" i="2"/>
  <c r="G2909" i="2"/>
  <c r="H2920" i="2"/>
  <c r="G2920" i="2"/>
  <c r="H2925" i="2"/>
  <c r="G2925" i="2"/>
  <c r="H2936" i="2"/>
  <c r="G2936" i="2"/>
  <c r="H2941" i="2"/>
  <c r="G2941" i="2"/>
  <c r="H2952" i="2"/>
  <c r="G2952" i="2"/>
  <c r="H2957" i="2"/>
  <c r="G2957" i="2"/>
  <c r="H2968" i="2"/>
  <c r="G2968" i="2"/>
  <c r="H2973" i="2"/>
  <c r="G2973" i="2"/>
  <c r="H2984" i="2"/>
  <c r="G2984" i="2"/>
  <c r="H3011" i="2"/>
  <c r="H3013" i="2"/>
  <c r="G3013" i="2"/>
  <c r="H3024" i="2"/>
  <c r="G1099" i="2"/>
  <c r="G1107" i="2"/>
  <c r="G1115" i="2"/>
  <c r="G1123" i="2"/>
  <c r="G1195" i="2"/>
  <c r="G1203" i="2"/>
  <c r="G1211" i="2"/>
  <c r="G1219" i="2"/>
  <c r="G1227" i="2"/>
  <c r="G1235" i="2"/>
  <c r="G1243" i="2"/>
  <c r="G1251" i="2"/>
  <c r="G1259" i="2"/>
  <c r="G1267" i="2"/>
  <c r="G2015" i="2"/>
  <c r="G2096" i="2"/>
  <c r="G2104" i="2"/>
  <c r="G2112" i="2"/>
  <c r="G2120" i="2"/>
  <c r="G2128" i="2"/>
  <c r="G2136" i="2"/>
  <c r="G2144" i="2"/>
  <c r="G2152" i="2"/>
  <c r="G2160" i="2"/>
  <c r="G2168" i="2"/>
  <c r="G2176" i="2"/>
  <c r="G2184" i="2"/>
  <c r="G2192" i="2"/>
  <c r="G2200" i="2"/>
  <c r="G2208" i="2"/>
  <c r="G2216" i="2"/>
  <c r="G2224" i="2"/>
  <c r="G2232" i="2"/>
  <c r="G2240" i="2"/>
  <c r="G2248" i="2"/>
  <c r="G2256" i="2"/>
  <c r="G2259" i="2"/>
  <c r="H2261" i="2"/>
  <c r="G2261" i="2"/>
  <c r="G2288" i="2"/>
  <c r="G2291" i="2"/>
  <c r="H2293" i="2"/>
  <c r="G2293" i="2"/>
  <c r="G2320" i="2"/>
  <c r="G2323" i="2"/>
  <c r="H2325" i="2"/>
  <c r="G2325" i="2"/>
  <c r="H2337" i="2"/>
  <c r="G2352" i="2"/>
  <c r="G2355" i="2"/>
  <c r="H2357" i="2"/>
  <c r="G2357" i="2"/>
  <c r="G2384" i="2"/>
  <c r="G2387" i="2"/>
  <c r="H2389" i="2"/>
  <c r="G2389" i="2"/>
  <c r="H2401" i="2"/>
  <c r="G2416" i="2"/>
  <c r="G2419" i="2"/>
  <c r="H2421" i="2"/>
  <c r="G2421" i="2"/>
  <c r="H2443" i="2"/>
  <c r="G2443" i="2"/>
  <c r="H2459" i="2"/>
  <c r="G2459" i="2"/>
  <c r="H2475" i="2"/>
  <c r="G2475" i="2"/>
  <c r="H2491" i="2"/>
  <c r="G2491" i="2"/>
  <c r="H2507" i="2"/>
  <c r="G2507" i="2"/>
  <c r="H2523" i="2"/>
  <c r="G2523" i="2"/>
  <c r="H2539" i="2"/>
  <c r="G2539" i="2"/>
  <c r="H2555" i="2"/>
  <c r="G2555" i="2"/>
  <c r="H2571" i="2"/>
  <c r="G2571" i="2"/>
  <c r="H2587" i="2"/>
  <c r="G2587" i="2"/>
  <c r="H2603" i="2"/>
  <c r="H2619" i="2"/>
  <c r="H2635" i="2"/>
  <c r="H2651" i="2"/>
  <c r="H2667" i="2"/>
  <c r="H2683" i="2"/>
  <c r="H2699" i="2"/>
  <c r="H2715" i="2"/>
  <c r="H2731" i="2"/>
  <c r="H2747" i="2"/>
  <c r="H2763" i="2"/>
  <c r="H2779" i="2"/>
  <c r="H2795" i="2"/>
  <c r="H2811" i="2"/>
  <c r="H2827" i="2"/>
  <c r="H2843" i="2"/>
  <c r="H2859" i="2"/>
  <c r="H2875" i="2"/>
  <c r="H2891" i="2"/>
  <c r="H2907" i="2"/>
  <c r="H2923" i="2"/>
  <c r="H2939" i="2"/>
  <c r="H2955" i="2"/>
  <c r="H2971" i="2"/>
  <c r="H2987" i="2"/>
  <c r="H2989" i="2"/>
  <c r="G2989" i="2"/>
  <c r="H3157" i="2"/>
  <c r="G3157" i="2"/>
  <c r="G3179" i="2"/>
  <c r="H3189" i="2"/>
  <c r="G3189" i="2"/>
  <c r="G3211" i="2"/>
  <c r="G2023" i="2"/>
  <c r="G2031" i="2"/>
  <c r="G2039" i="2"/>
  <c r="G2047" i="2"/>
  <c r="G2055" i="2"/>
  <c r="G2063" i="2"/>
  <c r="G2071" i="2"/>
  <c r="G2079" i="2"/>
  <c r="G2087" i="2"/>
  <c r="G2095" i="2"/>
  <c r="G2103" i="2"/>
  <c r="G2111" i="2"/>
  <c r="G2119" i="2"/>
  <c r="G2127" i="2"/>
  <c r="G2135" i="2"/>
  <c r="G2143" i="2"/>
  <c r="G2151" i="2"/>
  <c r="G2159" i="2"/>
  <c r="G2167" i="2"/>
  <c r="G2175" i="2"/>
  <c r="G2183" i="2"/>
  <c r="G2191" i="2"/>
  <c r="G2195" i="2"/>
  <c r="H2197" i="2"/>
  <c r="G2199" i="2"/>
  <c r="G2203" i="2"/>
  <c r="H2205" i="2"/>
  <c r="G2207" i="2"/>
  <c r="G2211" i="2"/>
  <c r="H2213" i="2"/>
  <c r="G2215" i="2"/>
  <c r="G2219" i="2"/>
  <c r="H2221" i="2"/>
  <c r="G2223" i="2"/>
  <c r="G2227" i="2"/>
  <c r="H2229" i="2"/>
  <c r="G2231" i="2"/>
  <c r="G2235" i="2"/>
  <c r="H2237" i="2"/>
  <c r="G2239" i="2"/>
  <c r="G2243" i="2"/>
  <c r="H2245" i="2"/>
  <c r="G2247" i="2"/>
  <c r="G2251" i="2"/>
  <c r="H2253" i="2"/>
  <c r="G2255" i="2"/>
  <c r="H2267" i="2"/>
  <c r="H2270" i="2"/>
  <c r="H2274" i="2"/>
  <c r="H2299" i="2"/>
  <c r="H2302" i="2"/>
  <c r="H2306" i="2"/>
  <c r="H2331" i="2"/>
  <c r="H2334" i="2"/>
  <c r="H2338" i="2"/>
  <c r="H2363" i="2"/>
  <c r="H2366" i="2"/>
  <c r="H2370" i="2"/>
  <c r="H2395" i="2"/>
  <c r="H2398" i="2"/>
  <c r="H2402" i="2"/>
  <c r="H2427" i="2"/>
  <c r="H2430" i="2"/>
  <c r="G2441" i="2"/>
  <c r="G2457" i="2"/>
  <c r="G2473" i="2"/>
  <c r="G2489" i="2"/>
  <c r="G2505" i="2"/>
  <c r="G2521" i="2"/>
  <c r="G2537" i="2"/>
  <c r="G2569" i="2"/>
  <c r="G2585" i="2"/>
  <c r="H3029" i="2"/>
  <c r="G3029" i="2"/>
  <c r="H3045" i="2"/>
  <c r="G3045" i="2"/>
  <c r="H3061" i="2"/>
  <c r="G3061" i="2"/>
  <c r="H3077" i="2"/>
  <c r="G3077" i="2"/>
  <c r="H3093" i="2"/>
  <c r="G3093" i="2"/>
  <c r="H3109" i="2"/>
  <c r="G3109" i="2"/>
  <c r="H3125" i="2"/>
  <c r="G3125" i="2"/>
  <c r="H3141" i="2"/>
  <c r="G3141" i="2"/>
  <c r="G2595" i="2"/>
  <c r="G2603" i="2"/>
  <c r="G2611" i="2"/>
  <c r="G2619" i="2"/>
  <c r="G2627" i="2"/>
  <c r="G2635" i="2"/>
  <c r="G2643" i="2"/>
  <c r="G2651" i="2"/>
  <c r="G2659" i="2"/>
  <c r="G2667" i="2"/>
  <c r="G2675" i="2"/>
  <c r="G2683" i="2"/>
  <c r="G2691" i="2"/>
  <c r="G2699" i="2"/>
  <c r="G2707" i="2"/>
  <c r="G2715" i="2"/>
  <c r="G2723" i="2"/>
  <c r="G2731" i="2"/>
  <c r="G2739" i="2"/>
  <c r="G2747" i="2"/>
  <c r="G2755" i="2"/>
  <c r="G2763" i="2"/>
  <c r="G2771" i="2"/>
  <c r="G2779" i="2"/>
  <c r="G2787" i="2"/>
  <c r="G2795" i="2"/>
  <c r="G2803" i="2"/>
  <c r="G2811" i="2"/>
  <c r="G2819" i="2"/>
  <c r="G2827" i="2"/>
  <c r="G2835" i="2"/>
  <c r="G2843" i="2"/>
  <c r="G2851" i="2"/>
  <c r="G2859" i="2"/>
  <c r="G2867" i="2"/>
  <c r="G2875" i="2"/>
  <c r="G2883" i="2"/>
  <c r="G2891" i="2"/>
  <c r="G2899" i="2"/>
  <c r="G2907" i="2"/>
  <c r="G2915" i="2"/>
  <c r="G2923" i="2"/>
  <c r="G2931" i="2"/>
  <c r="G2939" i="2"/>
  <c r="G2947" i="2"/>
  <c r="G2955" i="2"/>
  <c r="G2963" i="2"/>
  <c r="G2971" i="2"/>
  <c r="G2979" i="2"/>
  <c r="G2987" i="2"/>
  <c r="G2995" i="2"/>
  <c r="G3003" i="2"/>
  <c r="G3011" i="2"/>
  <c r="G3019" i="2"/>
  <c r="G3027" i="2"/>
  <c r="G3035" i="2"/>
  <c r="G3043" i="2"/>
  <c r="G3051" i="2"/>
  <c r="G3059" i="2"/>
  <c r="G3067" i="2"/>
  <c r="G3075" i="2"/>
  <c r="G3083" i="2"/>
  <c r="G3091" i="2"/>
  <c r="G3099" i="2"/>
  <c r="G3107" i="2"/>
  <c r="G3115" i="2"/>
  <c r="G3123" i="2"/>
  <c r="G3131" i="2"/>
  <c r="G3139" i="2"/>
  <c r="G3147" i="2"/>
  <c r="G3155" i="2"/>
  <c r="H3224" i="2"/>
  <c r="H3252" i="2"/>
  <c r="H3271" i="2"/>
  <c r="H3276" i="2"/>
  <c r="H3292" i="2"/>
  <c r="H3303" i="2"/>
  <c r="H3319" i="2"/>
  <c r="H3335" i="2"/>
  <c r="H3372" i="2"/>
  <c r="H3393" i="2"/>
  <c r="G3393" i="2"/>
  <c r="H3415" i="2"/>
  <c r="H3420" i="2"/>
  <c r="H3436" i="2"/>
  <c r="H3479" i="2"/>
  <c r="H3484" i="2"/>
  <c r="H3489" i="2"/>
  <c r="G3489" i="2"/>
  <c r="H3535" i="2"/>
  <c r="H3540" i="2"/>
  <c r="H3551" i="2"/>
  <c r="H3556" i="2"/>
  <c r="H3567" i="2"/>
  <c r="H3607" i="2"/>
  <c r="H3625" i="2"/>
  <c r="G3625" i="2"/>
  <c r="H3636" i="2"/>
  <c r="H3660" i="2"/>
  <c r="H3695" i="2"/>
  <c r="H3708" i="2"/>
  <c r="H3721" i="2"/>
  <c r="G3721" i="2"/>
  <c r="H3764" i="2"/>
  <c r="H3775" i="2"/>
  <c r="H3801" i="2"/>
  <c r="G3801" i="2"/>
  <c r="H3833" i="2"/>
  <c r="G3833" i="2"/>
  <c r="H3865" i="2"/>
  <c r="G3865" i="2"/>
  <c r="H3897" i="2"/>
  <c r="G3897" i="2"/>
  <c r="H3929" i="2"/>
  <c r="G3929" i="2"/>
  <c r="H3961" i="2"/>
  <c r="G3961" i="2"/>
  <c r="H3993" i="2"/>
  <c r="G3993" i="2"/>
  <c r="H4025" i="2"/>
  <c r="G4025" i="2"/>
  <c r="H4057" i="2"/>
  <c r="G4057" i="2"/>
  <c r="H4089" i="2"/>
  <c r="G4089" i="2"/>
  <c r="H4121" i="2"/>
  <c r="G4121" i="2"/>
  <c r="H4153" i="2"/>
  <c r="G4153" i="2"/>
  <c r="H4185" i="2"/>
  <c r="G4185" i="2"/>
  <c r="H4225" i="2"/>
  <c r="G4225" i="2"/>
  <c r="H4249" i="2"/>
  <c r="G4249" i="2"/>
  <c r="H4265" i="2"/>
  <c r="G4265" i="2"/>
  <c r="H4305" i="2"/>
  <c r="G4305" i="2"/>
  <c r="H4316" i="2"/>
  <c r="H4327" i="2"/>
  <c r="H4369" i="2"/>
  <c r="G4369" i="2"/>
  <c r="H4380" i="2"/>
  <c r="H4391" i="2"/>
  <c r="G4433" i="2"/>
  <c r="H4487" i="2"/>
  <c r="G4487" i="2"/>
  <c r="H3281" i="2"/>
  <c r="G3281" i="2"/>
  <c r="H3361" i="2"/>
  <c r="G3361" i="2"/>
  <c r="H3409" i="2"/>
  <c r="G3409" i="2"/>
  <c r="H3425" i="2"/>
  <c r="G3425" i="2"/>
  <c r="H3441" i="2"/>
  <c r="G3441" i="2"/>
  <c r="H3529" i="2"/>
  <c r="G3529" i="2"/>
  <c r="H3601" i="2"/>
  <c r="G3601" i="2"/>
  <c r="H3689" i="2"/>
  <c r="G3689" i="2"/>
  <c r="H3745" i="2"/>
  <c r="G3745" i="2"/>
  <c r="H4201" i="2"/>
  <c r="G4201" i="2"/>
  <c r="H4281" i="2"/>
  <c r="G4281" i="2"/>
  <c r="H4345" i="2"/>
  <c r="G4345" i="2"/>
  <c r="H4409" i="2"/>
  <c r="G4409" i="2"/>
  <c r="H4551" i="2"/>
  <c r="G4551" i="2"/>
  <c r="H3220" i="2"/>
  <c r="H3231" i="2"/>
  <c r="H3241" i="2"/>
  <c r="G3241" i="2"/>
  <c r="H3257" i="2"/>
  <c r="G3257" i="2"/>
  <c r="H3297" i="2"/>
  <c r="G3297" i="2"/>
  <c r="H3345" i="2"/>
  <c r="G3345" i="2"/>
  <c r="H3359" i="2"/>
  <c r="H3377" i="2"/>
  <c r="G3377" i="2"/>
  <c r="H3391" i="2"/>
  <c r="H3460" i="2"/>
  <c r="H3465" i="2"/>
  <c r="G3465" i="2"/>
  <c r="H3487" i="2"/>
  <c r="H3516" i="2"/>
  <c r="H3545" i="2"/>
  <c r="G3545" i="2"/>
  <c r="H3561" i="2"/>
  <c r="G3561" i="2"/>
  <c r="H3577" i="2"/>
  <c r="G3577" i="2"/>
  <c r="H3623" i="2"/>
  <c r="H3641" i="2"/>
  <c r="G3641" i="2"/>
  <c r="H3652" i="2"/>
  <c r="H3665" i="2"/>
  <c r="G3665" i="2"/>
  <c r="H3676" i="2"/>
  <c r="H3700" i="2"/>
  <c r="H3713" i="2"/>
  <c r="G3713" i="2"/>
  <c r="H3719" i="2"/>
  <c r="H3769" i="2"/>
  <c r="G3769" i="2"/>
  <c r="H3780" i="2"/>
  <c r="H3793" i="2"/>
  <c r="G3793" i="2"/>
  <c r="H3825" i="2"/>
  <c r="G3825" i="2"/>
  <c r="H3857" i="2"/>
  <c r="G3857" i="2"/>
  <c r="H3889" i="2"/>
  <c r="G3889" i="2"/>
  <c r="H3921" i="2"/>
  <c r="G3921" i="2"/>
  <c r="H3953" i="2"/>
  <c r="G3953" i="2"/>
  <c r="H3985" i="2"/>
  <c r="G3985" i="2"/>
  <c r="H4017" i="2"/>
  <c r="G4017" i="2"/>
  <c r="H4049" i="2"/>
  <c r="G4049" i="2"/>
  <c r="H4081" i="2"/>
  <c r="G4081" i="2"/>
  <c r="H4113" i="2"/>
  <c r="G4113" i="2"/>
  <c r="H4145" i="2"/>
  <c r="G4145" i="2"/>
  <c r="H4177" i="2"/>
  <c r="G4177" i="2"/>
  <c r="H4217" i="2"/>
  <c r="G4217" i="2"/>
  <c r="H4247" i="2"/>
  <c r="H4263" i="2"/>
  <c r="H4279" i="2"/>
  <c r="H4321" i="2"/>
  <c r="G4321" i="2"/>
  <c r="H4343" i="2"/>
  <c r="H4385" i="2"/>
  <c r="G4385" i="2"/>
  <c r="H4407" i="2"/>
  <c r="G2034" i="2"/>
  <c r="G2042" i="2"/>
  <c r="G2050" i="2"/>
  <c r="G2058" i="2"/>
  <c r="G2082" i="2"/>
  <c r="G2090" i="2"/>
  <c r="G2098" i="2"/>
  <c r="G2106" i="2"/>
  <c r="G2114" i="2"/>
  <c r="G2122" i="2"/>
  <c r="G2130" i="2"/>
  <c r="G2138" i="2"/>
  <c r="G2146" i="2"/>
  <c r="G2154" i="2"/>
  <c r="G2162" i="2"/>
  <c r="G2170" i="2"/>
  <c r="G2178" i="2"/>
  <c r="G2186" i="2"/>
  <c r="G2202" i="2"/>
  <c r="G2210" i="2"/>
  <c r="G2218" i="2"/>
  <c r="G2226" i="2"/>
  <c r="G2274" i="2"/>
  <c r="G2282" i="2"/>
  <c r="G2290" i="2"/>
  <c r="G2298" i="2"/>
  <c r="G2306" i="2"/>
  <c r="G2314" i="2"/>
  <c r="G2330" i="2"/>
  <c r="G2338" i="2"/>
  <c r="G2346" i="2"/>
  <c r="G2354" i="2"/>
  <c r="G2362" i="2"/>
  <c r="G2370" i="2"/>
  <c r="G2378" i="2"/>
  <c r="G2402" i="2"/>
  <c r="G2410" i="2"/>
  <c r="G2418" i="2"/>
  <c r="G2426" i="2"/>
  <c r="G2434" i="2"/>
  <c r="G2442" i="2"/>
  <c r="G2450" i="2"/>
  <c r="G2458" i="2"/>
  <c r="G2466" i="2"/>
  <c r="G2474" i="2"/>
  <c r="G2482" i="2"/>
  <c r="G2490" i="2"/>
  <c r="G2498" i="2"/>
  <c r="G2506" i="2"/>
  <c r="G2514" i="2"/>
  <c r="G2522" i="2"/>
  <c r="G2530" i="2"/>
  <c r="G2538" i="2"/>
  <c r="G2578" i="2"/>
  <c r="G2586" i="2"/>
  <c r="G2594" i="2"/>
  <c r="G2602" i="2"/>
  <c r="G2610" i="2"/>
  <c r="G2618" i="2"/>
  <c r="G2626" i="2"/>
  <c r="G2634" i="2"/>
  <c r="G2642" i="2"/>
  <c r="G2650" i="2"/>
  <c r="G2658" i="2"/>
  <c r="G2666" i="2"/>
  <c r="G2674" i="2"/>
  <c r="G2682" i="2"/>
  <c r="G2690" i="2"/>
  <c r="G2706" i="2"/>
  <c r="G2714" i="2"/>
  <c r="G2722" i="2"/>
  <c r="G2818" i="2"/>
  <c r="G2826" i="2"/>
  <c r="G2834" i="2"/>
  <c r="G2842" i="2"/>
  <c r="G2850" i="2"/>
  <c r="G2858" i="2"/>
  <c r="G2866" i="2"/>
  <c r="G2874" i="2"/>
  <c r="G2882" i="2"/>
  <c r="G2890" i="2"/>
  <c r="G2898" i="2"/>
  <c r="G2962" i="2"/>
  <c r="G2994" i="2"/>
  <c r="G3002" i="2"/>
  <c r="G3010" i="2"/>
  <c r="G3018" i="2"/>
  <c r="G3026" i="2"/>
  <c r="G3034" i="2"/>
  <c r="G3042" i="2"/>
  <c r="G3050" i="2"/>
  <c r="G3058" i="2"/>
  <c r="G3066" i="2"/>
  <c r="G3074" i="2"/>
  <c r="G3082" i="2"/>
  <c r="G3090" i="2"/>
  <c r="G3098" i="2"/>
  <c r="G3106" i="2"/>
  <c r="G3114" i="2"/>
  <c r="G3122" i="2"/>
  <c r="G3130" i="2"/>
  <c r="G3138" i="2"/>
  <c r="G3146" i="2"/>
  <c r="G3154" i="2"/>
  <c r="G3162" i="2"/>
  <c r="G3170" i="2"/>
  <c r="G3178" i="2"/>
  <c r="G3186" i="2"/>
  <c r="G3194" i="2"/>
  <c r="G3202" i="2"/>
  <c r="G3210" i="2"/>
  <c r="H3225" i="2"/>
  <c r="G3225" i="2"/>
  <c r="H3313" i="2"/>
  <c r="G3313" i="2"/>
  <c r="H3329" i="2"/>
  <c r="G3329" i="2"/>
  <c r="H3497" i="2"/>
  <c r="G3497" i="2"/>
  <c r="H3617" i="2"/>
  <c r="G3617" i="2"/>
  <c r="H3737" i="2"/>
  <c r="G3737" i="2"/>
  <c r="H3868" i="2"/>
  <c r="H3900" i="2"/>
  <c r="H3932" i="2"/>
  <c r="H3964" i="2"/>
  <c r="H3996" i="2"/>
  <c r="H4028" i="2"/>
  <c r="H4060" i="2"/>
  <c r="H4092" i="2"/>
  <c r="H4124" i="2"/>
  <c r="H4156" i="2"/>
  <c r="H4188" i="2"/>
  <c r="H4204" i="2"/>
  <c r="H4228" i="2"/>
  <c r="H4297" i="2"/>
  <c r="G4297" i="2"/>
  <c r="H4308" i="2"/>
  <c r="H4319" i="2"/>
  <c r="H4361" i="2"/>
  <c r="G4361" i="2"/>
  <c r="H4372" i="2"/>
  <c r="H4383" i="2"/>
  <c r="H4425" i="2"/>
  <c r="G4425" i="2"/>
  <c r="G3159" i="2"/>
  <c r="G3167" i="2"/>
  <c r="G3175" i="2"/>
  <c r="G3183" i="2"/>
  <c r="G3191" i="2"/>
  <c r="G3199" i="2"/>
  <c r="G3207" i="2"/>
  <c r="H3216" i="2"/>
  <c r="H3265" i="2"/>
  <c r="G3265" i="2"/>
  <c r="H3375" i="2"/>
  <c r="H3385" i="2"/>
  <c r="G3385" i="2"/>
  <c r="H3401" i="2"/>
  <c r="G3401" i="2"/>
  <c r="H3463" i="2"/>
  <c r="H3473" i="2"/>
  <c r="G3473" i="2"/>
  <c r="H3521" i="2"/>
  <c r="G3521" i="2"/>
  <c r="H3559" i="2"/>
  <c r="H3575" i="2"/>
  <c r="H3593" i="2"/>
  <c r="G3593" i="2"/>
  <c r="H3639" i="2"/>
  <c r="H3657" i="2"/>
  <c r="G3657" i="2"/>
  <c r="H3663" i="2"/>
  <c r="H3681" i="2"/>
  <c r="G3681" i="2"/>
  <c r="H3705" i="2"/>
  <c r="G3705" i="2"/>
  <c r="H3711" i="2"/>
  <c r="H3767" i="2"/>
  <c r="H3785" i="2"/>
  <c r="G3785" i="2"/>
  <c r="H3817" i="2"/>
  <c r="G3817" i="2"/>
  <c r="H3849" i="2"/>
  <c r="G3849" i="2"/>
  <c r="H3881" i="2"/>
  <c r="G3881" i="2"/>
  <c r="H3913" i="2"/>
  <c r="G3913" i="2"/>
  <c r="H3945" i="2"/>
  <c r="G3945" i="2"/>
  <c r="H3977" i="2"/>
  <c r="G3977" i="2"/>
  <c r="H4009" i="2"/>
  <c r="G4009" i="2"/>
  <c r="H4041" i="2"/>
  <c r="G4041" i="2"/>
  <c r="H4073" i="2"/>
  <c r="G4073" i="2"/>
  <c r="H4105" i="2"/>
  <c r="G4105" i="2"/>
  <c r="H4137" i="2"/>
  <c r="G4137" i="2"/>
  <c r="H4169" i="2"/>
  <c r="G4169" i="2"/>
  <c r="H4241" i="2"/>
  <c r="G4241" i="2"/>
  <c r="H4257" i="2"/>
  <c r="G4257" i="2"/>
  <c r="H4295" i="2"/>
  <c r="H4337" i="2"/>
  <c r="G4337" i="2"/>
  <c r="H4359" i="2"/>
  <c r="H4401" i="2"/>
  <c r="G4401" i="2"/>
  <c r="H4423" i="2"/>
  <c r="G3221" i="2"/>
  <c r="H3239" i="2"/>
  <c r="H3249" i="2"/>
  <c r="G3249" i="2"/>
  <c r="H3300" i="2"/>
  <c r="G3311" i="2"/>
  <c r="H3316" i="2"/>
  <c r="G3327" i="2"/>
  <c r="H3332" i="2"/>
  <c r="H3348" i="2"/>
  <c r="H3353" i="2"/>
  <c r="G3353" i="2"/>
  <c r="H3369" i="2"/>
  <c r="G3369" i="2"/>
  <c r="H3433" i="2"/>
  <c r="G3433" i="2"/>
  <c r="H3449" i="2"/>
  <c r="G3449" i="2"/>
  <c r="H3495" i="2"/>
  <c r="H3500" i="2"/>
  <c r="H3505" i="2"/>
  <c r="G3505" i="2"/>
  <c r="H3615" i="2"/>
  <c r="H3633" i="2"/>
  <c r="G3633" i="2"/>
  <c r="G3644" i="2"/>
  <c r="H3668" i="2"/>
  <c r="H3729" i="2"/>
  <c r="G3729" i="2"/>
  <c r="H3735" i="2"/>
  <c r="H3748" i="2"/>
  <c r="H3761" i="2"/>
  <c r="G3761" i="2"/>
  <c r="H3796" i="2"/>
  <c r="H3815" i="2"/>
  <c r="H3828" i="2"/>
  <c r="H3847" i="2"/>
  <c r="H3860" i="2"/>
  <c r="H3879" i="2"/>
  <c r="H3892" i="2"/>
  <c r="H3911" i="2"/>
  <c r="H3924" i="2"/>
  <c r="H3943" i="2"/>
  <c r="H3956" i="2"/>
  <c r="H3975" i="2"/>
  <c r="H3988" i="2"/>
  <c r="H4007" i="2"/>
  <c r="H4020" i="2"/>
  <c r="H4039" i="2"/>
  <c r="H4052" i="2"/>
  <c r="H4071" i="2"/>
  <c r="H4084" i="2"/>
  <c r="H4103" i="2"/>
  <c r="H4116" i="2"/>
  <c r="H4135" i="2"/>
  <c r="H4148" i="2"/>
  <c r="H4167" i="2"/>
  <c r="H4180" i="2"/>
  <c r="H4193" i="2"/>
  <c r="G4193" i="2"/>
  <c r="H4209" i="2"/>
  <c r="G4209" i="2"/>
  <c r="H4220" i="2"/>
  <c r="H4239" i="2"/>
  <c r="H4273" i="2"/>
  <c r="G4273" i="2"/>
  <c r="H4313" i="2"/>
  <c r="G4313" i="2"/>
  <c r="H4324" i="2"/>
  <c r="H4335" i="2"/>
  <c r="H4377" i="2"/>
  <c r="G4377" i="2"/>
  <c r="H4388" i="2"/>
  <c r="H4399" i="2"/>
  <c r="H4472" i="2"/>
  <c r="G4472" i="2"/>
  <c r="H3223" i="2"/>
  <c r="H3228" i="2"/>
  <c r="H3268" i="2"/>
  <c r="H3273" i="2"/>
  <c r="G3273" i="2"/>
  <c r="H3289" i="2"/>
  <c r="G3289" i="2"/>
  <c r="H3417" i="2"/>
  <c r="G3417" i="2"/>
  <c r="H3476" i="2"/>
  <c r="H3481" i="2"/>
  <c r="G3481" i="2"/>
  <c r="H3537" i="2"/>
  <c r="G3537" i="2"/>
  <c r="H3553" i="2"/>
  <c r="G3553" i="2"/>
  <c r="H3569" i="2"/>
  <c r="G3569" i="2"/>
  <c r="H3580" i="2"/>
  <c r="H3609" i="2"/>
  <c r="G3609" i="2"/>
  <c r="H3620" i="2"/>
  <c r="H3697" i="2"/>
  <c r="G3697" i="2"/>
  <c r="H3716" i="2"/>
  <c r="H3809" i="2"/>
  <c r="G3809" i="2"/>
  <c r="H3841" i="2"/>
  <c r="G3841" i="2"/>
  <c r="H3873" i="2"/>
  <c r="G3873" i="2"/>
  <c r="H3905" i="2"/>
  <c r="G3905" i="2"/>
  <c r="H3937" i="2"/>
  <c r="G3937" i="2"/>
  <c r="H3969" i="2"/>
  <c r="G3969" i="2"/>
  <c r="H4001" i="2"/>
  <c r="G4001" i="2"/>
  <c r="H4033" i="2"/>
  <c r="G4033" i="2"/>
  <c r="H4065" i="2"/>
  <c r="G4065" i="2"/>
  <c r="H4097" i="2"/>
  <c r="G4097" i="2"/>
  <c r="H4129" i="2"/>
  <c r="G4129" i="2"/>
  <c r="H4161" i="2"/>
  <c r="G4161" i="2"/>
  <c r="H4233" i="2"/>
  <c r="G4233" i="2"/>
  <c r="H4244" i="2"/>
  <c r="H4260" i="2"/>
  <c r="H4289" i="2"/>
  <c r="G4289" i="2"/>
  <c r="H4300" i="2"/>
  <c r="H4353" i="2"/>
  <c r="G4353" i="2"/>
  <c r="H4364" i="2"/>
  <c r="H4417" i="2"/>
  <c r="G4417" i="2"/>
  <c r="H4428" i="2"/>
  <c r="G3215" i="2"/>
  <c r="G3223" i="2"/>
  <c r="G3231" i="2"/>
  <c r="G3239" i="2"/>
  <c r="G3247" i="2"/>
  <c r="G3255" i="2"/>
  <c r="G3271" i="2"/>
  <c r="G3279" i="2"/>
  <c r="G3287" i="2"/>
  <c r="G3295" i="2"/>
  <c r="G3343" i="2"/>
  <c r="G3351" i="2"/>
  <c r="G3359" i="2"/>
  <c r="G3367" i="2"/>
  <c r="G3375" i="2"/>
  <c r="G3383" i="2"/>
  <c r="G3391" i="2"/>
  <c r="G3399" i="2"/>
  <c r="G3407" i="2"/>
  <c r="G3415" i="2"/>
  <c r="G3423" i="2"/>
  <c r="G3431" i="2"/>
  <c r="G3439" i="2"/>
  <c r="G3447" i="2"/>
  <c r="G3455" i="2"/>
  <c r="G3463" i="2"/>
  <c r="G3471" i="2"/>
  <c r="G3479" i="2"/>
  <c r="G3487" i="2"/>
  <c r="G3495" i="2"/>
  <c r="G3503" i="2"/>
  <c r="G3511" i="2"/>
  <c r="G3519" i="2"/>
  <c r="G3527" i="2"/>
  <c r="G3535" i="2"/>
  <c r="G3543" i="2"/>
  <c r="G3551" i="2"/>
  <c r="G3559" i="2"/>
  <c r="G3567" i="2"/>
  <c r="G3575" i="2"/>
  <c r="G3583" i="2"/>
  <c r="G3591" i="2"/>
  <c r="G3599" i="2"/>
  <c r="G3607" i="2"/>
  <c r="G3615" i="2"/>
  <c r="G3623" i="2"/>
  <c r="G3631" i="2"/>
  <c r="G3639" i="2"/>
  <c r="G3647" i="2"/>
  <c r="G3655" i="2"/>
  <c r="G3663" i="2"/>
  <c r="G3671" i="2"/>
  <c r="G3679" i="2"/>
  <c r="G3687" i="2"/>
  <c r="G3695" i="2"/>
  <c r="G3703" i="2"/>
  <c r="G3711" i="2"/>
  <c r="G3719" i="2"/>
  <c r="G3727" i="2"/>
  <c r="G3735" i="2"/>
  <c r="G3743" i="2"/>
  <c r="G3751" i="2"/>
  <c r="G3759" i="2"/>
  <c r="G3767" i="2"/>
  <c r="G3775" i="2"/>
  <c r="G3783" i="2"/>
  <c r="G3791" i="2"/>
  <c r="G3799" i="2"/>
  <c r="G3807" i="2"/>
  <c r="G3815" i="2"/>
  <c r="G3823" i="2"/>
  <c r="G3831" i="2"/>
  <c r="G3839" i="2"/>
  <c r="G3847" i="2"/>
  <c r="G3855" i="2"/>
  <c r="G3863" i="2"/>
  <c r="G3871" i="2"/>
  <c r="G3879" i="2"/>
  <c r="G3887" i="2"/>
  <c r="G3895" i="2"/>
  <c r="G3903" i="2"/>
  <c r="G3911" i="2"/>
  <c r="G3919" i="2"/>
  <c r="G3927" i="2"/>
  <c r="G3935" i="2"/>
  <c r="G3943" i="2"/>
  <c r="G3951" i="2"/>
  <c r="G3959" i="2"/>
  <c r="G3967" i="2"/>
  <c r="G3975" i="2"/>
  <c r="G3983" i="2"/>
  <c r="G3991" i="2"/>
  <c r="G3999" i="2"/>
  <c r="G4007" i="2"/>
  <c r="G4015" i="2"/>
  <c r="G4023" i="2"/>
  <c r="G4031" i="2"/>
  <c r="G4039" i="2"/>
  <c r="G4047" i="2"/>
  <c r="G4055" i="2"/>
  <c r="G4063" i="2"/>
  <c r="G4071" i="2"/>
  <c r="G4079" i="2"/>
  <c r="G4087" i="2"/>
  <c r="G4095" i="2"/>
  <c r="G4103" i="2"/>
  <c r="G4111" i="2"/>
  <c r="G4119" i="2"/>
  <c r="G4127" i="2"/>
  <c r="G4135" i="2"/>
  <c r="G4143" i="2"/>
  <c r="G4151" i="2"/>
  <c r="G4159" i="2"/>
  <c r="G4167" i="2"/>
  <c r="G4175" i="2"/>
  <c r="G4183" i="2"/>
  <c r="G4191" i="2"/>
  <c r="G4199" i="2"/>
  <c r="G4207" i="2"/>
  <c r="G4215" i="2"/>
  <c r="G4223" i="2"/>
  <c r="G4231" i="2"/>
  <c r="G4239" i="2"/>
  <c r="G4247" i="2"/>
  <c r="G4255" i="2"/>
  <c r="G4263" i="2"/>
  <c r="G4271" i="2"/>
  <c r="G4279" i="2"/>
  <c r="G4287" i="2"/>
  <c r="G4295" i="2"/>
  <c r="G4303" i="2"/>
  <c r="G4311" i="2"/>
  <c r="G4319" i="2"/>
  <c r="G4327" i="2"/>
  <c r="G4335" i="2"/>
  <c r="G4343" i="2"/>
  <c r="G4351" i="2"/>
  <c r="G4359" i="2"/>
  <c r="G4367" i="2"/>
  <c r="G4375" i="2"/>
  <c r="G4383" i="2"/>
  <c r="G4391" i="2"/>
  <c r="G4399" i="2"/>
  <c r="G4407" i="2"/>
  <c r="G4415" i="2"/>
  <c r="G4423" i="2"/>
  <c r="G4431" i="2"/>
  <c r="H4450" i="2"/>
  <c r="H4458" i="2"/>
  <c r="H4466" i="2"/>
  <c r="H4470" i="2"/>
  <c r="G4480" i="2"/>
  <c r="G4483" i="2"/>
  <c r="G4509" i="2"/>
  <c r="H4518" i="2"/>
  <c r="H4527" i="2"/>
  <c r="G4527" i="2"/>
  <c r="H4538" i="2"/>
  <c r="G4544" i="2"/>
  <c r="G4547" i="2"/>
  <c r="H4558" i="2"/>
  <c r="H4638" i="2"/>
  <c r="H5059" i="2"/>
  <c r="G5123" i="2"/>
  <c r="H5123" i="2"/>
  <c r="H5161" i="2"/>
  <c r="G5161" i="2"/>
  <c r="G3220" i="2"/>
  <c r="G3228" i="2"/>
  <c r="G3236" i="2"/>
  <c r="G3244" i="2"/>
  <c r="G3252" i="2"/>
  <c r="G3260" i="2"/>
  <c r="G3268" i="2"/>
  <c r="G3276" i="2"/>
  <c r="G3284" i="2"/>
  <c r="G3292" i="2"/>
  <c r="G3300" i="2"/>
  <c r="G3308" i="2"/>
  <c r="G3316" i="2"/>
  <c r="G3324" i="2"/>
  <c r="G3332" i="2"/>
  <c r="G3340" i="2"/>
  <c r="G3348" i="2"/>
  <c r="G3356" i="2"/>
  <c r="G3364" i="2"/>
  <c r="G3372" i="2"/>
  <c r="G3380" i="2"/>
  <c r="G3388" i="2"/>
  <c r="G3396" i="2"/>
  <c r="G3404" i="2"/>
  <c r="G3412" i="2"/>
  <c r="G3420" i="2"/>
  <c r="G3428" i="2"/>
  <c r="G3436" i="2"/>
  <c r="G3444" i="2"/>
  <c r="G3452" i="2"/>
  <c r="G3460" i="2"/>
  <c r="G3468" i="2"/>
  <c r="G3476" i="2"/>
  <c r="G3484" i="2"/>
  <c r="G3492" i="2"/>
  <c r="G3500" i="2"/>
  <c r="G3508" i="2"/>
  <c r="G3516" i="2"/>
  <c r="G3524" i="2"/>
  <c r="G3532" i="2"/>
  <c r="G3540" i="2"/>
  <c r="G3548" i="2"/>
  <c r="G3556" i="2"/>
  <c r="G3564" i="2"/>
  <c r="G3580" i="2"/>
  <c r="G3588" i="2"/>
  <c r="G3596" i="2"/>
  <c r="G3604" i="2"/>
  <c r="G3612" i="2"/>
  <c r="G3620" i="2"/>
  <c r="G3628" i="2"/>
  <c r="G3636" i="2"/>
  <c r="G3652" i="2"/>
  <c r="G3660" i="2"/>
  <c r="G3668" i="2"/>
  <c r="G3676" i="2"/>
  <c r="G3692" i="2"/>
  <c r="G3700" i="2"/>
  <c r="G3708" i="2"/>
  <c r="G3716" i="2"/>
  <c r="G3724" i="2"/>
  <c r="G3732" i="2"/>
  <c r="G3740" i="2"/>
  <c r="G3748" i="2"/>
  <c r="G3756" i="2"/>
  <c r="G3764" i="2"/>
  <c r="G3772" i="2"/>
  <c r="G3780" i="2"/>
  <c r="G3788" i="2"/>
  <c r="G3796" i="2"/>
  <c r="G3804" i="2"/>
  <c r="G3812" i="2"/>
  <c r="G3820" i="2"/>
  <c r="G3828" i="2"/>
  <c r="G3836" i="2"/>
  <c r="G3844" i="2"/>
  <c r="G3852" i="2"/>
  <c r="G3860" i="2"/>
  <c r="G3868" i="2"/>
  <c r="G3876" i="2"/>
  <c r="G3884" i="2"/>
  <c r="G3892" i="2"/>
  <c r="G3900" i="2"/>
  <c r="G3908" i="2"/>
  <c r="G3916" i="2"/>
  <c r="G3924" i="2"/>
  <c r="G3932" i="2"/>
  <c r="G3940" i="2"/>
  <c r="G3948" i="2"/>
  <c r="G3956" i="2"/>
  <c r="G3964" i="2"/>
  <c r="G3972" i="2"/>
  <c r="G3980" i="2"/>
  <c r="G3988" i="2"/>
  <c r="G3996" i="2"/>
  <c r="G4004" i="2"/>
  <c r="G4012" i="2"/>
  <c r="G4020" i="2"/>
  <c r="G4028" i="2"/>
  <c r="G4036" i="2"/>
  <c r="G4044" i="2"/>
  <c r="G4052" i="2"/>
  <c r="G4060" i="2"/>
  <c r="G4068" i="2"/>
  <c r="G4076" i="2"/>
  <c r="G4084" i="2"/>
  <c r="G4092" i="2"/>
  <c r="G4100" i="2"/>
  <c r="G4108" i="2"/>
  <c r="G4116" i="2"/>
  <c r="G4124" i="2"/>
  <c r="G4132" i="2"/>
  <c r="G4140" i="2"/>
  <c r="G4148" i="2"/>
  <c r="G4156" i="2"/>
  <c r="G4164" i="2"/>
  <c r="G4172" i="2"/>
  <c r="G4180" i="2"/>
  <c r="G4188" i="2"/>
  <c r="G4196" i="2"/>
  <c r="G4204" i="2"/>
  <c r="G4212" i="2"/>
  <c r="G4220" i="2"/>
  <c r="G4228" i="2"/>
  <c r="G4236" i="2"/>
  <c r="G4244" i="2"/>
  <c r="G4252" i="2"/>
  <c r="G4260" i="2"/>
  <c r="G4268" i="2"/>
  <c r="G4276" i="2"/>
  <c r="G4340" i="2"/>
  <c r="G4348" i="2"/>
  <c r="G4356" i="2"/>
  <c r="G4364" i="2"/>
  <c r="G4372" i="2"/>
  <c r="G4380" i="2"/>
  <c r="G4388" i="2"/>
  <c r="G4396" i="2"/>
  <c r="G4404" i="2"/>
  <c r="G4412" i="2"/>
  <c r="G4420" i="2"/>
  <c r="G4428" i="2"/>
  <c r="G4437" i="2"/>
  <c r="G4440" i="2"/>
  <c r="H4446" i="2"/>
  <c r="H4454" i="2"/>
  <c r="H4462" i="2"/>
  <c r="H4481" i="2"/>
  <c r="H4494" i="2"/>
  <c r="H4503" i="2"/>
  <c r="G4503" i="2"/>
  <c r="G4520" i="2"/>
  <c r="G4549" i="2"/>
  <c r="G4560" i="2"/>
  <c r="G4565" i="2"/>
  <c r="H4582" i="2"/>
  <c r="H4592" i="2"/>
  <c r="G4592" i="2"/>
  <c r="H4614" i="2"/>
  <c r="H4624" i="2"/>
  <c r="G4624" i="2"/>
  <c r="G4646" i="2"/>
  <c r="H4656" i="2"/>
  <c r="G4656" i="2"/>
  <c r="H4678" i="2"/>
  <c r="H4688" i="2"/>
  <c r="G4688" i="2"/>
  <c r="H4710" i="2"/>
  <c r="H4720" i="2"/>
  <c r="G4720" i="2"/>
  <c r="H4742" i="2"/>
  <c r="H4752" i="2"/>
  <c r="G4752" i="2"/>
  <c r="H4774" i="2"/>
  <c r="H4784" i="2"/>
  <c r="G4784" i="2"/>
  <c r="H4806" i="2"/>
  <c r="H4816" i="2"/>
  <c r="G4816" i="2"/>
  <c r="H4838" i="2"/>
  <c r="H4848" i="2"/>
  <c r="G4848" i="2"/>
  <c r="H4870" i="2"/>
  <c r="H4880" i="2"/>
  <c r="G4880" i="2"/>
  <c r="H4902" i="2"/>
  <c r="H4912" i="2"/>
  <c r="G4912" i="2"/>
  <c r="H4934" i="2"/>
  <c r="H4944" i="2"/>
  <c r="G4944" i="2"/>
  <c r="H4966" i="2"/>
  <c r="H4976" i="2"/>
  <c r="G4976" i="2"/>
  <c r="H4998" i="2"/>
  <c r="H5008" i="2"/>
  <c r="G5008" i="2"/>
  <c r="H5030" i="2"/>
  <c r="H5040" i="2"/>
  <c r="G5040" i="2"/>
  <c r="H5087" i="2"/>
  <c r="H5089" i="2"/>
  <c r="G5089" i="2"/>
  <c r="H5155" i="2"/>
  <c r="G5155" i="2"/>
  <c r="H4432" i="2"/>
  <c r="H4441" i="2"/>
  <c r="G4475" i="2"/>
  <c r="G4485" i="2"/>
  <c r="H4490" i="2"/>
  <c r="G4499" i="2"/>
  <c r="G4525" i="2"/>
  <c r="H4534" i="2"/>
  <c r="H4543" i="2"/>
  <c r="G4543" i="2"/>
  <c r="H4554" i="2"/>
  <c r="H4570" i="2"/>
  <c r="H4646" i="2"/>
  <c r="H5119" i="2"/>
  <c r="H5121" i="2"/>
  <c r="G5121" i="2"/>
  <c r="G3262" i="2"/>
  <c r="G3270" i="2"/>
  <c r="G3286" i="2"/>
  <c r="G3294" i="2"/>
  <c r="G3302" i="2"/>
  <c r="G3310" i="2"/>
  <c r="G3318" i="2"/>
  <c r="G3326" i="2"/>
  <c r="G3334" i="2"/>
  <c r="G3342" i="2"/>
  <c r="G3350" i="2"/>
  <c r="G3382" i="2"/>
  <c r="G3454" i="2"/>
  <c r="G3462" i="2"/>
  <c r="G3470" i="2"/>
  <c r="G3478" i="2"/>
  <c r="G3486" i="2"/>
  <c r="G3494" i="2"/>
  <c r="G3502" i="2"/>
  <c r="G3510" i="2"/>
  <c r="H4473" i="2"/>
  <c r="H4519" i="2"/>
  <c r="G4519" i="2"/>
  <c r="H4559" i="2"/>
  <c r="G4559" i="2"/>
  <c r="H4600" i="2"/>
  <c r="G4600" i="2"/>
  <c r="H4632" i="2"/>
  <c r="G4632" i="2"/>
  <c r="H4664" i="2"/>
  <c r="G4664" i="2"/>
  <c r="H4696" i="2"/>
  <c r="G4696" i="2"/>
  <c r="H4728" i="2"/>
  <c r="G4728" i="2"/>
  <c r="H4760" i="2"/>
  <c r="G4760" i="2"/>
  <c r="H4792" i="2"/>
  <c r="G4792" i="2"/>
  <c r="H4824" i="2"/>
  <c r="G4824" i="2"/>
  <c r="H4856" i="2"/>
  <c r="G4856" i="2"/>
  <c r="H4888" i="2"/>
  <c r="G4888" i="2"/>
  <c r="H4920" i="2"/>
  <c r="G4920" i="2"/>
  <c r="H4952" i="2"/>
  <c r="G4952" i="2"/>
  <c r="H4984" i="2"/>
  <c r="G4984" i="2"/>
  <c r="H5016" i="2"/>
  <c r="G5016" i="2"/>
  <c r="H5048" i="2"/>
  <c r="G5048" i="2"/>
  <c r="H5076" i="2"/>
  <c r="G5076" i="2"/>
  <c r="H5153" i="2"/>
  <c r="G5153" i="2"/>
  <c r="G3259" i="2"/>
  <c r="G3267" i="2"/>
  <c r="G3275" i="2"/>
  <c r="G3291" i="2"/>
  <c r="G3307" i="2"/>
  <c r="G3315" i="2"/>
  <c r="G3323" i="2"/>
  <c r="G3331" i="2"/>
  <c r="G3339" i="2"/>
  <c r="G3355" i="2"/>
  <c r="G3379" i="2"/>
  <c r="G3419" i="2"/>
  <c r="G3451" i="2"/>
  <c r="G3467" i="2"/>
  <c r="G3475" i="2"/>
  <c r="G3483" i="2"/>
  <c r="G3507" i="2"/>
  <c r="G3539" i="2"/>
  <c r="G3547" i="2"/>
  <c r="G3555" i="2"/>
  <c r="G3563" i="2"/>
  <c r="G3771" i="2"/>
  <c r="G4195" i="2"/>
  <c r="G4203" i="2"/>
  <c r="G4211" i="2"/>
  <c r="G4243" i="2"/>
  <c r="G4251" i="2"/>
  <c r="G4259" i="2"/>
  <c r="G4267" i="2"/>
  <c r="G4275" i="2"/>
  <c r="G4447" i="2"/>
  <c r="H4449" i="2"/>
  <c r="G4451" i="2"/>
  <c r="G4455" i="2"/>
  <c r="H4457" i="2"/>
  <c r="G4459" i="2"/>
  <c r="G4463" i="2"/>
  <c r="H4465" i="2"/>
  <c r="G4467" i="2"/>
  <c r="H4479" i="2"/>
  <c r="H4486" i="2"/>
  <c r="H4495" i="2"/>
  <c r="G4495" i="2"/>
  <c r="H4506" i="2"/>
  <c r="G4512" i="2"/>
  <c r="G4515" i="2"/>
  <c r="G4541" i="2"/>
  <c r="H4550" i="2"/>
  <c r="H4566" i="2"/>
  <c r="H5038" i="2"/>
  <c r="G5063" i="2"/>
  <c r="H5095" i="2"/>
  <c r="G5095" i="2"/>
  <c r="H5108" i="2"/>
  <c r="G5108" i="2"/>
  <c r="H5151" i="2"/>
  <c r="G3216" i="2"/>
  <c r="G3224" i="2"/>
  <c r="G3232" i="2"/>
  <c r="G3240" i="2"/>
  <c r="G3248" i="2"/>
  <c r="G3256" i="2"/>
  <c r="G3264" i="2"/>
  <c r="G3272" i="2"/>
  <c r="G3280" i="2"/>
  <c r="G3352" i="2"/>
  <c r="G3376" i="2"/>
  <c r="G3384" i="2"/>
  <c r="G3400" i="2"/>
  <c r="G3408" i="2"/>
  <c r="G3416" i="2"/>
  <c r="G3424" i="2"/>
  <c r="G3432" i="2"/>
  <c r="G3440" i="2"/>
  <c r="G3448" i="2"/>
  <c r="G3456" i="2"/>
  <c r="G3464" i="2"/>
  <c r="G3472" i="2"/>
  <c r="G3480" i="2"/>
  <c r="G3488" i="2"/>
  <c r="G3496" i="2"/>
  <c r="G3504" i="2"/>
  <c r="G3512" i="2"/>
  <c r="G3520" i="2"/>
  <c r="G3568" i="2"/>
  <c r="G3592" i="2"/>
  <c r="G3744" i="2"/>
  <c r="G3752" i="2"/>
  <c r="G3760" i="2"/>
  <c r="G4192" i="2"/>
  <c r="G4200" i="2"/>
  <c r="G4208" i="2"/>
  <c r="G4248" i="2"/>
  <c r="G4256" i="2"/>
  <c r="G4264" i="2"/>
  <c r="G4438" i="2"/>
  <c r="G4445" i="2"/>
  <c r="G4453" i="2"/>
  <c r="G4461" i="2"/>
  <c r="G4469" i="2"/>
  <c r="G4517" i="2"/>
  <c r="H4526" i="2"/>
  <c r="H4535" i="2"/>
  <c r="G4535" i="2"/>
  <c r="G4557" i="2"/>
  <c r="H4576" i="2"/>
  <c r="G4576" i="2"/>
  <c r="H4598" i="2"/>
  <c r="H4608" i="2"/>
  <c r="G4608" i="2"/>
  <c r="H4630" i="2"/>
  <c r="H4640" i="2"/>
  <c r="G4640" i="2"/>
  <c r="H4662" i="2"/>
  <c r="H4672" i="2"/>
  <c r="G4672" i="2"/>
  <c r="H4694" i="2"/>
  <c r="H4704" i="2"/>
  <c r="G4704" i="2"/>
  <c r="H4726" i="2"/>
  <c r="H4736" i="2"/>
  <c r="G4736" i="2"/>
  <c r="H4758" i="2"/>
  <c r="H4768" i="2"/>
  <c r="G4768" i="2"/>
  <c r="H4790" i="2"/>
  <c r="H4800" i="2"/>
  <c r="G4800" i="2"/>
  <c r="H4822" i="2"/>
  <c r="H4832" i="2"/>
  <c r="G4832" i="2"/>
  <c r="H4854" i="2"/>
  <c r="H4864" i="2"/>
  <c r="G4864" i="2"/>
  <c r="H4886" i="2"/>
  <c r="H4896" i="2"/>
  <c r="G4896" i="2"/>
  <c r="H4918" i="2"/>
  <c r="H4928" i="2"/>
  <c r="G4928" i="2"/>
  <c r="H4950" i="2"/>
  <c r="H4960" i="2"/>
  <c r="G4960" i="2"/>
  <c r="H4982" i="2"/>
  <c r="H4992" i="2"/>
  <c r="G4992" i="2"/>
  <c r="H5014" i="2"/>
  <c r="H5024" i="2"/>
  <c r="G5024" i="2"/>
  <c r="H5046" i="2"/>
  <c r="H5074" i="2"/>
  <c r="G5074" i="2"/>
  <c r="H5085" i="2"/>
  <c r="G5085" i="2"/>
  <c r="H5127" i="2"/>
  <c r="G5127" i="2"/>
  <c r="H5140" i="2"/>
  <c r="G5140" i="2"/>
  <c r="H4433" i="2"/>
  <c r="H4471" i="2"/>
  <c r="H4478" i="2"/>
  <c r="H4511" i="2"/>
  <c r="G4511" i="2"/>
  <c r="H4522" i="2"/>
  <c r="G4528" i="2"/>
  <c r="G4531" i="2"/>
  <c r="H4562" i="2"/>
  <c r="H5106" i="2"/>
  <c r="G5106" i="2"/>
  <c r="H5117" i="2"/>
  <c r="G5117" i="2"/>
  <c r="G4446" i="2"/>
  <c r="G4454" i="2"/>
  <c r="G4462" i="2"/>
  <c r="G4470" i="2"/>
  <c r="G4478" i="2"/>
  <c r="G4486" i="2"/>
  <c r="G4494" i="2"/>
  <c r="G4502" i="2"/>
  <c r="G4510" i="2"/>
  <c r="G4518" i="2"/>
  <c r="G4526" i="2"/>
  <c r="G4534" i="2"/>
  <c r="G4542" i="2"/>
  <c r="G4550" i="2"/>
  <c r="G4558" i="2"/>
  <c r="G4566" i="2"/>
  <c r="G4574" i="2"/>
  <c r="G4582" i="2"/>
  <c r="G4590" i="2"/>
  <c r="G4598" i="2"/>
  <c r="G4606" i="2"/>
  <c r="G4614" i="2"/>
  <c r="G4622" i="2"/>
  <c r="G4630" i="2"/>
  <c r="G4654" i="2"/>
  <c r="G4662" i="2"/>
  <c r="G4670" i="2"/>
  <c r="G4678" i="2"/>
  <c r="G4686" i="2"/>
  <c r="G4694" i="2"/>
  <c r="G4702" i="2"/>
  <c r="G4710" i="2"/>
  <c r="G4718" i="2"/>
  <c r="G4726" i="2"/>
  <c r="G4734" i="2"/>
  <c r="G4742" i="2"/>
  <c r="G4750" i="2"/>
  <c r="G4758" i="2"/>
  <c r="G4766" i="2"/>
  <c r="G4774" i="2"/>
  <c r="G4782" i="2"/>
  <c r="G4790" i="2"/>
  <c r="G4798" i="2"/>
  <c r="G4806" i="2"/>
  <c r="G4814" i="2"/>
  <c r="G4822" i="2"/>
  <c r="G4830" i="2"/>
  <c r="G4838" i="2"/>
  <c r="G4846" i="2"/>
  <c r="G4854" i="2"/>
  <c r="G4862" i="2"/>
  <c r="G4870" i="2"/>
  <c r="G4878" i="2"/>
  <c r="G4886" i="2"/>
  <c r="G4894" i="2"/>
  <c r="G4902" i="2"/>
  <c r="G4910" i="2"/>
  <c r="G4918" i="2"/>
  <c r="G4926" i="2"/>
  <c r="G4934" i="2"/>
  <c r="G4942" i="2"/>
  <c r="G4950" i="2"/>
  <c r="G4958" i="2"/>
  <c r="G4966" i="2"/>
  <c r="G4974" i="2"/>
  <c r="G4982" i="2"/>
  <c r="G4990" i="2"/>
  <c r="G4998" i="2"/>
  <c r="G5006" i="2"/>
  <c r="G5014" i="2"/>
  <c r="G5022" i="2"/>
  <c r="G5030" i="2"/>
  <c r="G5046" i="2"/>
  <c r="G5054" i="2"/>
  <c r="G5061" i="2"/>
  <c r="G5065" i="2"/>
  <c r="H5078" i="2"/>
  <c r="G5078" i="2"/>
  <c r="H5083" i="2"/>
  <c r="G5087" i="2"/>
  <c r="H5110" i="2"/>
  <c r="G5110" i="2"/>
  <c r="H5115" i="2"/>
  <c r="G5119" i="2"/>
  <c r="H5142" i="2"/>
  <c r="G5142" i="2"/>
  <c r="H5147" i="2"/>
  <c r="G5151" i="2"/>
  <c r="H5182" i="2"/>
  <c r="H5211" i="2"/>
  <c r="G5211" i="2"/>
  <c r="H5217" i="2"/>
  <c r="H5230" i="2"/>
  <c r="H5243" i="2"/>
  <c r="G5243" i="2"/>
  <c r="H5249" i="2"/>
  <c r="H5262" i="2"/>
  <c r="H5281" i="2"/>
  <c r="H5294" i="2"/>
  <c r="H5313" i="2"/>
  <c r="H5326" i="2"/>
  <c r="H5345" i="2"/>
  <c r="H5358" i="2"/>
  <c r="H5377" i="2"/>
  <c r="H5390" i="2"/>
  <c r="H5409" i="2"/>
  <c r="H5422" i="2"/>
  <c r="H5441" i="2"/>
  <c r="H5454" i="2"/>
  <c r="H5473" i="2"/>
  <c r="H5486" i="2"/>
  <c r="H5505" i="2"/>
  <c r="H5518" i="2"/>
  <c r="H5537" i="2"/>
  <c r="H5550" i="2"/>
  <c r="H5569" i="2"/>
  <c r="H5582" i="2"/>
  <c r="H5601" i="2"/>
  <c r="H5614" i="2"/>
  <c r="H5633" i="2"/>
  <c r="H5646" i="2"/>
  <c r="H5665" i="2"/>
  <c r="H5678" i="2"/>
  <c r="H5697" i="2"/>
  <c r="H5710" i="2"/>
  <c r="H5729" i="2"/>
  <c r="H5742" i="2"/>
  <c r="G5753" i="2"/>
  <c r="H5753" i="2"/>
  <c r="H5770" i="2"/>
  <c r="G5770" i="2"/>
  <c r="H5060" i="2"/>
  <c r="H5084" i="2"/>
  <c r="H5097" i="2"/>
  <c r="G5097" i="2"/>
  <c r="H5116" i="2"/>
  <c r="H5129" i="2"/>
  <c r="G5129" i="2"/>
  <c r="H5148" i="2"/>
  <c r="H5164" i="2"/>
  <c r="H5174" i="2"/>
  <c r="H5203" i="2"/>
  <c r="G5203" i="2"/>
  <c r="H5275" i="2"/>
  <c r="G5275" i="2"/>
  <c r="H5307" i="2"/>
  <c r="G5307" i="2"/>
  <c r="H5339" i="2"/>
  <c r="G5339" i="2"/>
  <c r="H5371" i="2"/>
  <c r="G5371" i="2"/>
  <c r="H5403" i="2"/>
  <c r="G5403" i="2"/>
  <c r="H5435" i="2"/>
  <c r="G5435" i="2"/>
  <c r="H5467" i="2"/>
  <c r="G5467" i="2"/>
  <c r="H5499" i="2"/>
  <c r="G5499" i="2"/>
  <c r="H5531" i="2"/>
  <c r="G5531" i="2"/>
  <c r="H5563" i="2"/>
  <c r="G5563" i="2"/>
  <c r="H5595" i="2"/>
  <c r="G5595" i="2"/>
  <c r="H5627" i="2"/>
  <c r="G5627" i="2"/>
  <c r="H5659" i="2"/>
  <c r="G5659" i="2"/>
  <c r="H5691" i="2"/>
  <c r="G5691" i="2"/>
  <c r="H5723" i="2"/>
  <c r="G5723" i="2"/>
  <c r="H5793" i="2"/>
  <c r="G5793" i="2"/>
  <c r="H5086" i="2"/>
  <c r="G5086" i="2"/>
  <c r="H5118" i="2"/>
  <c r="G5118" i="2"/>
  <c r="H5150" i="2"/>
  <c r="G5150" i="2"/>
  <c r="H5195" i="2"/>
  <c r="G5195" i="2"/>
  <c r="H5235" i="2"/>
  <c r="G5235" i="2"/>
  <c r="H5734" i="2"/>
  <c r="G5751" i="2"/>
  <c r="H5751" i="2"/>
  <c r="G5791" i="2"/>
  <c r="H5791" i="2"/>
  <c r="H5825" i="2"/>
  <c r="G5825" i="2"/>
  <c r="H5065" i="2"/>
  <c r="H5073" i="2"/>
  <c r="G5073" i="2"/>
  <c r="H5092" i="2"/>
  <c r="H5105" i="2"/>
  <c r="G5105" i="2"/>
  <c r="H5124" i="2"/>
  <c r="H5137" i="2"/>
  <c r="G5137" i="2"/>
  <c r="H5158" i="2"/>
  <c r="G5158" i="2"/>
  <c r="H5187" i="2"/>
  <c r="G5187" i="2"/>
  <c r="H5193" i="2"/>
  <c r="H5267" i="2"/>
  <c r="G5267" i="2"/>
  <c r="H5299" i="2"/>
  <c r="G5299" i="2"/>
  <c r="H5331" i="2"/>
  <c r="G5331" i="2"/>
  <c r="H5363" i="2"/>
  <c r="G5363" i="2"/>
  <c r="H5395" i="2"/>
  <c r="G5395" i="2"/>
  <c r="H5427" i="2"/>
  <c r="G5427" i="2"/>
  <c r="H5459" i="2"/>
  <c r="G5459" i="2"/>
  <c r="H5491" i="2"/>
  <c r="G5491" i="2"/>
  <c r="H5523" i="2"/>
  <c r="G5523" i="2"/>
  <c r="H5555" i="2"/>
  <c r="G5555" i="2"/>
  <c r="H5587" i="2"/>
  <c r="G5587" i="2"/>
  <c r="H5619" i="2"/>
  <c r="G5619" i="2"/>
  <c r="H5651" i="2"/>
  <c r="G5651" i="2"/>
  <c r="H5683" i="2"/>
  <c r="G5683" i="2"/>
  <c r="H5715" i="2"/>
  <c r="G5715" i="2"/>
  <c r="H5749" i="2"/>
  <c r="H5782" i="2"/>
  <c r="G5782" i="2"/>
  <c r="G5823" i="2"/>
  <c r="H5823" i="2"/>
  <c r="G4594" i="2"/>
  <c r="G4794" i="2"/>
  <c r="G4914" i="2"/>
  <c r="G4922" i="2"/>
  <c r="G4930" i="2"/>
  <c r="G4938" i="2"/>
  <c r="G4946" i="2"/>
  <c r="G4954" i="2"/>
  <c r="G4962" i="2"/>
  <c r="G4970" i="2"/>
  <c r="G4978" i="2"/>
  <c r="G4986" i="2"/>
  <c r="G4994" i="2"/>
  <c r="G5002" i="2"/>
  <c r="G5010" i="2"/>
  <c r="G5018" i="2"/>
  <c r="G5026" i="2"/>
  <c r="H5094" i="2"/>
  <c r="G5094" i="2"/>
  <c r="H5126" i="2"/>
  <c r="G5126" i="2"/>
  <c r="H5179" i="2"/>
  <c r="G5179" i="2"/>
  <c r="H5227" i="2"/>
  <c r="G5227" i="2"/>
  <c r="H5438" i="2"/>
  <c r="H5470" i="2"/>
  <c r="H5502" i="2"/>
  <c r="H5534" i="2"/>
  <c r="H5566" i="2"/>
  <c r="H5598" i="2"/>
  <c r="H5630" i="2"/>
  <c r="H5662" i="2"/>
  <c r="H5694" i="2"/>
  <c r="H5726" i="2"/>
  <c r="H5814" i="2"/>
  <c r="G5814" i="2"/>
  <c r="G4575" i="2"/>
  <c r="G4583" i="2"/>
  <c r="G4591" i="2"/>
  <c r="G4599" i="2"/>
  <c r="G4607" i="2"/>
  <c r="G4615" i="2"/>
  <c r="G4623" i="2"/>
  <c r="G4631" i="2"/>
  <c r="G4639" i="2"/>
  <c r="G4647" i="2"/>
  <c r="G4655" i="2"/>
  <c r="G4663" i="2"/>
  <c r="G4671" i="2"/>
  <c r="G4679" i="2"/>
  <c r="G4687" i="2"/>
  <c r="G4695" i="2"/>
  <c r="G4703" i="2"/>
  <c r="G4711" i="2"/>
  <c r="G4719" i="2"/>
  <c r="G4727" i="2"/>
  <c r="G4735" i="2"/>
  <c r="G4743" i="2"/>
  <c r="G4751" i="2"/>
  <c r="G4759" i="2"/>
  <c r="G4767" i="2"/>
  <c r="G4775" i="2"/>
  <c r="G4783" i="2"/>
  <c r="G4791" i="2"/>
  <c r="G4799" i="2"/>
  <c r="G4807" i="2"/>
  <c r="G4815" i="2"/>
  <c r="G4823" i="2"/>
  <c r="G4831" i="2"/>
  <c r="G4839" i="2"/>
  <c r="G4847" i="2"/>
  <c r="G4855" i="2"/>
  <c r="G4863" i="2"/>
  <c r="G4871" i="2"/>
  <c r="G4879" i="2"/>
  <c r="G4887" i="2"/>
  <c r="G4895" i="2"/>
  <c r="G4903" i="2"/>
  <c r="G4911" i="2"/>
  <c r="G4919" i="2"/>
  <c r="G4927" i="2"/>
  <c r="G4935" i="2"/>
  <c r="G4943" i="2"/>
  <c r="G4951" i="2"/>
  <c r="G4959" i="2"/>
  <c r="G4967" i="2"/>
  <c r="G4975" i="2"/>
  <c r="G4983" i="2"/>
  <c r="G4991" i="2"/>
  <c r="G4999" i="2"/>
  <c r="G5007" i="2"/>
  <c r="G5015" i="2"/>
  <c r="G5023" i="2"/>
  <c r="G5031" i="2"/>
  <c r="G5039" i="2"/>
  <c r="G5047" i="2"/>
  <c r="G5055" i="2"/>
  <c r="G5059" i="2"/>
  <c r="G5062" i="2"/>
  <c r="H5068" i="2"/>
  <c r="H5081" i="2"/>
  <c r="G5081" i="2"/>
  <c r="G5090" i="2"/>
  <c r="H5100" i="2"/>
  <c r="H5113" i="2"/>
  <c r="G5113" i="2"/>
  <c r="G5122" i="2"/>
  <c r="H5132" i="2"/>
  <c r="H5145" i="2"/>
  <c r="G5145" i="2"/>
  <c r="G5154" i="2"/>
  <c r="G5156" i="2"/>
  <c r="H5171" i="2"/>
  <c r="G5171" i="2"/>
  <c r="H5177" i="2"/>
  <c r="H5206" i="2"/>
  <c r="H5259" i="2"/>
  <c r="G5259" i="2"/>
  <c r="H5291" i="2"/>
  <c r="G5291" i="2"/>
  <c r="H5323" i="2"/>
  <c r="G5323" i="2"/>
  <c r="H5355" i="2"/>
  <c r="G5355" i="2"/>
  <c r="H5387" i="2"/>
  <c r="G5387" i="2"/>
  <c r="H5419" i="2"/>
  <c r="G5419" i="2"/>
  <c r="H5451" i="2"/>
  <c r="G5451" i="2"/>
  <c r="H5483" i="2"/>
  <c r="G5483" i="2"/>
  <c r="H5515" i="2"/>
  <c r="G5515" i="2"/>
  <c r="H5547" i="2"/>
  <c r="G5547" i="2"/>
  <c r="H5579" i="2"/>
  <c r="G5579" i="2"/>
  <c r="H5611" i="2"/>
  <c r="G5611" i="2"/>
  <c r="H5643" i="2"/>
  <c r="G5643" i="2"/>
  <c r="H5675" i="2"/>
  <c r="G5675" i="2"/>
  <c r="H5707" i="2"/>
  <c r="G5707" i="2"/>
  <c r="H5739" i="2"/>
  <c r="G5739" i="2"/>
  <c r="H5766" i="2"/>
  <c r="G5766" i="2"/>
  <c r="H5070" i="2"/>
  <c r="G5070" i="2"/>
  <c r="H5102" i="2"/>
  <c r="G5102" i="2"/>
  <c r="H5134" i="2"/>
  <c r="G5134" i="2"/>
  <c r="H5163" i="2"/>
  <c r="G5163" i="2"/>
  <c r="H5198" i="2"/>
  <c r="H5219" i="2"/>
  <c r="G5219" i="2"/>
  <c r="H5238" i="2"/>
  <c r="H5251" i="2"/>
  <c r="G5251" i="2"/>
  <c r="H5270" i="2"/>
  <c r="H5302" i="2"/>
  <c r="H5334" i="2"/>
  <c r="H5366" i="2"/>
  <c r="H5398" i="2"/>
  <c r="H5430" i="2"/>
  <c r="H5462" i="2"/>
  <c r="H5494" i="2"/>
  <c r="H5526" i="2"/>
  <c r="H5558" i="2"/>
  <c r="H5590" i="2"/>
  <c r="H5622" i="2"/>
  <c r="H5654" i="2"/>
  <c r="H5686" i="2"/>
  <c r="H5718" i="2"/>
  <c r="H5755" i="2"/>
  <c r="G5755" i="2"/>
  <c r="H5799" i="2"/>
  <c r="G5169" i="2"/>
  <c r="G5177" i="2"/>
  <c r="G5185" i="2"/>
  <c r="G5193" i="2"/>
  <c r="G5201" i="2"/>
  <c r="G5209" i="2"/>
  <c r="G5217" i="2"/>
  <c r="G5225" i="2"/>
  <c r="G5233" i="2"/>
  <c r="G5241" i="2"/>
  <c r="G5249" i="2"/>
  <c r="G5257" i="2"/>
  <c r="G5265" i="2"/>
  <c r="G5273" i="2"/>
  <c r="G5281" i="2"/>
  <c r="G5289" i="2"/>
  <c r="G5297" i="2"/>
  <c r="G5305" i="2"/>
  <c r="G5313" i="2"/>
  <c r="G5321" i="2"/>
  <c r="G5329" i="2"/>
  <c r="G5337" i="2"/>
  <c r="G5345" i="2"/>
  <c r="G5353" i="2"/>
  <c r="G5361" i="2"/>
  <c r="G5369" i="2"/>
  <c r="G5377" i="2"/>
  <c r="G5385" i="2"/>
  <c r="G5393" i="2"/>
  <c r="G5401" i="2"/>
  <c r="G5409" i="2"/>
  <c r="G5417" i="2"/>
  <c r="G5425" i="2"/>
  <c r="G5433" i="2"/>
  <c r="G5441" i="2"/>
  <c r="G5449" i="2"/>
  <c r="G5457" i="2"/>
  <c r="G5465" i="2"/>
  <c r="G5473" i="2"/>
  <c r="G5481" i="2"/>
  <c r="G5489" i="2"/>
  <c r="G5497" i="2"/>
  <c r="G5505" i="2"/>
  <c r="G5513" i="2"/>
  <c r="G5521" i="2"/>
  <c r="G5529" i="2"/>
  <c r="G5537" i="2"/>
  <c r="G5545" i="2"/>
  <c r="G5553" i="2"/>
  <c r="G5561" i="2"/>
  <c r="G5569" i="2"/>
  <c r="G5577" i="2"/>
  <c r="G5585" i="2"/>
  <c r="G5593" i="2"/>
  <c r="G5601" i="2"/>
  <c r="G5609" i="2"/>
  <c r="G5617" i="2"/>
  <c r="G5625" i="2"/>
  <c r="G5633" i="2"/>
  <c r="G5641" i="2"/>
  <c r="G5649" i="2"/>
  <c r="G5657" i="2"/>
  <c r="G5665" i="2"/>
  <c r="G5673" i="2"/>
  <c r="G5681" i="2"/>
  <c r="G5689" i="2"/>
  <c r="G5697" i="2"/>
  <c r="G5705" i="2"/>
  <c r="G5713" i="2"/>
  <c r="G5721" i="2"/>
  <c r="G5729" i="2"/>
  <c r="G5737" i="2"/>
  <c r="H5744" i="2"/>
  <c r="G5747" i="2"/>
  <c r="G5757" i="2"/>
  <c r="G5762" i="2"/>
  <c r="H5772" i="2"/>
  <c r="H5802" i="2"/>
  <c r="H5804" i="2"/>
  <c r="H5838" i="2"/>
  <c r="G5838" i="2"/>
  <c r="H5881" i="2"/>
  <c r="G5881" i="2"/>
  <c r="H5900" i="2"/>
  <c r="H5945" i="2"/>
  <c r="G5945" i="2"/>
  <c r="H5964" i="2"/>
  <c r="H6009" i="2"/>
  <c r="G6009" i="2"/>
  <c r="H6028" i="2"/>
  <c r="H6073" i="2"/>
  <c r="G6073" i="2"/>
  <c r="H6092" i="2"/>
  <c r="H6137" i="2"/>
  <c r="G6137" i="2"/>
  <c r="H6156" i="2"/>
  <c r="H6201" i="2"/>
  <c r="G6201" i="2"/>
  <c r="H6220" i="2"/>
  <c r="G6257" i="2"/>
  <c r="H6257" i="2"/>
  <c r="H6275" i="2"/>
  <c r="G6275" i="2"/>
  <c r="G5166" i="2"/>
  <c r="G5174" i="2"/>
  <c r="G5182" i="2"/>
  <c r="G5190" i="2"/>
  <c r="G5198" i="2"/>
  <c r="G5206" i="2"/>
  <c r="G5214" i="2"/>
  <c r="G5222" i="2"/>
  <c r="G5230" i="2"/>
  <c r="G5238" i="2"/>
  <c r="G5246" i="2"/>
  <c r="G5254" i="2"/>
  <c r="G5262" i="2"/>
  <c r="G5270" i="2"/>
  <c r="G5278" i="2"/>
  <c r="G5286" i="2"/>
  <c r="G5294" i="2"/>
  <c r="G5302" i="2"/>
  <c r="G5310" i="2"/>
  <c r="G5318" i="2"/>
  <c r="G5326" i="2"/>
  <c r="G5334" i="2"/>
  <c r="G5342" i="2"/>
  <c r="G5350" i="2"/>
  <c r="G5358" i="2"/>
  <c r="G5366" i="2"/>
  <c r="G5374" i="2"/>
  <c r="G5382" i="2"/>
  <c r="G5390" i="2"/>
  <c r="G5398" i="2"/>
  <c r="G5406" i="2"/>
  <c r="G5414" i="2"/>
  <c r="G5422" i="2"/>
  <c r="G5430" i="2"/>
  <c r="G5438" i="2"/>
  <c r="G5446" i="2"/>
  <c r="G5454" i="2"/>
  <c r="G5462" i="2"/>
  <c r="G5470" i="2"/>
  <c r="G5478" i="2"/>
  <c r="G5486" i="2"/>
  <c r="G5494" i="2"/>
  <c r="G5502" i="2"/>
  <c r="G5510" i="2"/>
  <c r="G5518" i="2"/>
  <c r="G5526" i="2"/>
  <c r="G5534" i="2"/>
  <c r="G5542" i="2"/>
  <c r="G5550" i="2"/>
  <c r="G5558" i="2"/>
  <c r="G5566" i="2"/>
  <c r="G5574" i="2"/>
  <c r="G5582" i="2"/>
  <c r="G5590" i="2"/>
  <c r="G5598" i="2"/>
  <c r="G5606" i="2"/>
  <c r="G5614" i="2"/>
  <c r="G5622" i="2"/>
  <c r="G5630" i="2"/>
  <c r="G5638" i="2"/>
  <c r="G5646" i="2"/>
  <c r="G5654" i="2"/>
  <c r="G5662" i="2"/>
  <c r="G5670" i="2"/>
  <c r="G5678" i="2"/>
  <c r="G5686" i="2"/>
  <c r="G5694" i="2"/>
  <c r="G5702" i="2"/>
  <c r="G5710" i="2"/>
  <c r="G5718" i="2"/>
  <c r="G5726" i="2"/>
  <c r="G5734" i="2"/>
  <c r="G5742" i="2"/>
  <c r="G5759" i="2"/>
  <c r="G5761" i="2"/>
  <c r="H5774" i="2"/>
  <c r="G5774" i="2"/>
  <c r="G5783" i="2"/>
  <c r="H5785" i="2"/>
  <c r="G5785" i="2"/>
  <c r="H5795" i="2"/>
  <c r="H5806" i="2"/>
  <c r="G5806" i="2"/>
  <c r="G5815" i="2"/>
  <c r="H5817" i="2"/>
  <c r="G5817" i="2"/>
  <c r="H5827" i="2"/>
  <c r="H5841" i="2"/>
  <c r="G5841" i="2"/>
  <c r="G5879" i="2"/>
  <c r="H5905" i="2"/>
  <c r="G5905" i="2"/>
  <c r="G5943" i="2"/>
  <c r="H5969" i="2"/>
  <c r="G5969" i="2"/>
  <c r="G6007" i="2"/>
  <c r="H6033" i="2"/>
  <c r="G6033" i="2"/>
  <c r="G6071" i="2"/>
  <c r="H6097" i="2"/>
  <c r="G6097" i="2"/>
  <c r="G6135" i="2"/>
  <c r="H6161" i="2"/>
  <c r="G6161" i="2"/>
  <c r="G6199" i="2"/>
  <c r="H6225" i="2"/>
  <c r="G6225" i="2"/>
  <c r="H6248" i="2"/>
  <c r="G6248" i="2"/>
  <c r="G6290" i="2"/>
  <c r="H5748" i="2"/>
  <c r="G5765" i="2"/>
  <c r="G5781" i="2"/>
  <c r="H5794" i="2"/>
  <c r="H5796" i="2"/>
  <c r="G5813" i="2"/>
  <c r="H5826" i="2"/>
  <c r="H5828" i="2"/>
  <c r="G5839" i="2"/>
  <c r="H5865" i="2"/>
  <c r="G5865" i="2"/>
  <c r="H5884" i="2"/>
  <c r="G5903" i="2"/>
  <c r="H5929" i="2"/>
  <c r="G5929" i="2"/>
  <c r="H5948" i="2"/>
  <c r="G5967" i="2"/>
  <c r="H5993" i="2"/>
  <c r="G5993" i="2"/>
  <c r="H6012" i="2"/>
  <c r="G6031" i="2"/>
  <c r="H6057" i="2"/>
  <c r="G6057" i="2"/>
  <c r="H6076" i="2"/>
  <c r="G6095" i="2"/>
  <c r="H6121" i="2"/>
  <c r="G6121" i="2"/>
  <c r="H6140" i="2"/>
  <c r="G6159" i="2"/>
  <c r="H6185" i="2"/>
  <c r="G6185" i="2"/>
  <c r="H6204" i="2"/>
  <c r="G6223" i="2"/>
  <c r="H6264" i="2"/>
  <c r="G6264" i="2"/>
  <c r="H5752" i="2"/>
  <c r="G5767" i="2"/>
  <c r="G5769" i="2"/>
  <c r="G5775" i="2"/>
  <c r="H5777" i="2"/>
  <c r="G5777" i="2"/>
  <c r="H5798" i="2"/>
  <c r="G5798" i="2"/>
  <c r="G5807" i="2"/>
  <c r="H5809" i="2"/>
  <c r="G5809" i="2"/>
  <c r="H5830" i="2"/>
  <c r="G5830" i="2"/>
  <c r="G5863" i="2"/>
  <c r="H5889" i="2"/>
  <c r="G5889" i="2"/>
  <c r="G5927" i="2"/>
  <c r="H5953" i="2"/>
  <c r="G5953" i="2"/>
  <c r="G5991" i="2"/>
  <c r="H6017" i="2"/>
  <c r="G6017" i="2"/>
  <c r="G6055" i="2"/>
  <c r="H6081" i="2"/>
  <c r="G6081" i="2"/>
  <c r="G6119" i="2"/>
  <c r="H6145" i="2"/>
  <c r="G6145" i="2"/>
  <c r="H6209" i="2"/>
  <c r="G6209" i="2"/>
  <c r="G6281" i="2"/>
  <c r="H6281" i="2"/>
  <c r="G5745" i="2"/>
  <c r="H5756" i="2"/>
  <c r="G5773" i="2"/>
  <c r="H5786" i="2"/>
  <c r="H5788" i="2"/>
  <c r="G5805" i="2"/>
  <c r="H5818" i="2"/>
  <c r="H5820" i="2"/>
  <c r="H5835" i="2"/>
  <c r="G5835" i="2"/>
  <c r="H5849" i="2"/>
  <c r="G5849" i="2"/>
  <c r="H5868" i="2"/>
  <c r="H5913" i="2"/>
  <c r="G5913" i="2"/>
  <c r="H5932" i="2"/>
  <c r="H5977" i="2"/>
  <c r="G5977" i="2"/>
  <c r="H5996" i="2"/>
  <c r="H6041" i="2"/>
  <c r="G6041" i="2"/>
  <c r="H6060" i="2"/>
  <c r="H6105" i="2"/>
  <c r="G6105" i="2"/>
  <c r="H6124" i="2"/>
  <c r="G6143" i="2"/>
  <c r="H6169" i="2"/>
  <c r="G6169" i="2"/>
  <c r="H6188" i="2"/>
  <c r="G6207" i="2"/>
  <c r="H6233" i="2"/>
  <c r="G6233" i="2"/>
  <c r="H6279" i="2"/>
  <c r="G6279" i="2"/>
  <c r="G5218" i="2"/>
  <c r="G5226" i="2"/>
  <c r="G5234" i="2"/>
  <c r="G5242" i="2"/>
  <c r="G5250" i="2"/>
  <c r="H5760" i="2"/>
  <c r="H5790" i="2"/>
  <c r="G5790" i="2"/>
  <c r="G5799" i="2"/>
  <c r="H5801" i="2"/>
  <c r="G5801" i="2"/>
  <c r="H5822" i="2"/>
  <c r="G5822" i="2"/>
  <c r="G5831" i="2"/>
  <c r="H5833" i="2"/>
  <c r="G5833" i="2"/>
  <c r="G5847" i="2"/>
  <c r="H5873" i="2"/>
  <c r="G5873" i="2"/>
  <c r="G5911" i="2"/>
  <c r="H5937" i="2"/>
  <c r="G5937" i="2"/>
  <c r="G5975" i="2"/>
  <c r="H6001" i="2"/>
  <c r="G6001" i="2"/>
  <c r="G6039" i="2"/>
  <c r="H6065" i="2"/>
  <c r="G6065" i="2"/>
  <c r="G6103" i="2"/>
  <c r="H6129" i="2"/>
  <c r="G6129" i="2"/>
  <c r="G6167" i="2"/>
  <c r="H6193" i="2"/>
  <c r="G6193" i="2"/>
  <c r="G6231" i="2"/>
  <c r="H6243" i="2"/>
  <c r="G6243" i="2"/>
  <c r="G5749" i="2"/>
  <c r="G5754" i="2"/>
  <c r="H5764" i="2"/>
  <c r="H5767" i="2"/>
  <c r="H5769" i="2"/>
  <c r="H5775" i="2"/>
  <c r="H5778" i="2"/>
  <c r="H5780" i="2"/>
  <c r="H5807" i="2"/>
  <c r="H5810" i="2"/>
  <c r="H5812" i="2"/>
  <c r="H5852" i="2"/>
  <c r="H5897" i="2"/>
  <c r="G5897" i="2"/>
  <c r="H5916" i="2"/>
  <c r="H5961" i="2"/>
  <c r="G5961" i="2"/>
  <c r="H5980" i="2"/>
  <c r="H6025" i="2"/>
  <c r="G6025" i="2"/>
  <c r="H6044" i="2"/>
  <c r="H6089" i="2"/>
  <c r="G6089" i="2"/>
  <c r="H6108" i="2"/>
  <c r="H6153" i="2"/>
  <c r="G6153" i="2"/>
  <c r="H6172" i="2"/>
  <c r="H6217" i="2"/>
  <c r="G6217" i="2"/>
  <c r="H6236" i="2"/>
  <c r="H6250" i="2"/>
  <c r="G6250" i="2"/>
  <c r="H6259" i="2"/>
  <c r="G6259" i="2"/>
  <c r="H6252" i="2"/>
  <c r="H6268" i="2"/>
  <c r="G6268" i="2"/>
  <c r="H6273" i="2"/>
  <c r="G6298" i="2"/>
  <c r="H6313" i="2"/>
  <c r="G6313" i="2"/>
  <c r="H6345" i="2"/>
  <c r="G6345" i="2"/>
  <c r="H6377" i="2"/>
  <c r="G6377" i="2"/>
  <c r="H6673" i="2"/>
  <c r="G6673" i="2"/>
  <c r="H6692" i="2"/>
  <c r="H6737" i="2"/>
  <c r="G6737" i="2"/>
  <c r="H6756" i="2"/>
  <c r="H6287" i="2"/>
  <c r="G6287" i="2"/>
  <c r="H6311" i="2"/>
  <c r="G6311" i="2"/>
  <c r="H6393" i="2"/>
  <c r="G6393" i="2"/>
  <c r="H6409" i="2"/>
  <c r="G6409" i="2"/>
  <c r="H6425" i="2"/>
  <c r="G6425" i="2"/>
  <c r="H6441" i="2"/>
  <c r="G6441" i="2"/>
  <c r="H6457" i="2"/>
  <c r="G6457" i="2"/>
  <c r="H6473" i="2"/>
  <c r="G6473" i="2"/>
  <c r="H6489" i="2"/>
  <c r="G6489" i="2"/>
  <c r="H6505" i="2"/>
  <c r="G6505" i="2"/>
  <c r="H6521" i="2"/>
  <c r="G6521" i="2"/>
  <c r="H6537" i="2"/>
  <c r="G6537" i="2"/>
  <c r="H6553" i="2"/>
  <c r="G6553" i="2"/>
  <c r="H6569" i="2"/>
  <c r="G6569" i="2"/>
  <c r="H6585" i="2"/>
  <c r="G6585" i="2"/>
  <c r="H6601" i="2"/>
  <c r="G6601" i="2"/>
  <c r="H6617" i="2"/>
  <c r="G6617" i="2"/>
  <c r="H6633" i="2"/>
  <c r="G6633" i="2"/>
  <c r="H6697" i="2"/>
  <c r="G6697" i="2"/>
  <c r="H6761" i="2"/>
  <c r="G6761" i="2"/>
  <c r="G6247" i="2"/>
  <c r="G6263" i="2"/>
  <c r="H6276" i="2"/>
  <c r="G6276" i="2"/>
  <c r="G6283" i="2"/>
  <c r="H6295" i="2"/>
  <c r="G6295" i="2"/>
  <c r="H6303" i="2"/>
  <c r="G6303" i="2"/>
  <c r="H6337" i="2"/>
  <c r="G6337" i="2"/>
  <c r="H6369" i="2"/>
  <c r="G6369" i="2"/>
  <c r="H6657" i="2"/>
  <c r="G6657" i="2"/>
  <c r="H6671" i="2"/>
  <c r="H6676" i="2"/>
  <c r="H6721" i="2"/>
  <c r="G6721" i="2"/>
  <c r="H6735" i="2"/>
  <c r="H6740" i="2"/>
  <c r="H6785" i="2"/>
  <c r="G6785" i="2"/>
  <c r="G5846" i="2"/>
  <c r="G5854" i="2"/>
  <c r="G5862" i="2"/>
  <c r="G5870" i="2"/>
  <c r="G5878" i="2"/>
  <c r="G5886" i="2"/>
  <c r="G5894" i="2"/>
  <c r="G5902" i="2"/>
  <c r="G5910" i="2"/>
  <c r="G5918" i="2"/>
  <c r="G5926" i="2"/>
  <c r="G5934" i="2"/>
  <c r="G5942" i="2"/>
  <c r="G5950" i="2"/>
  <c r="G5958" i="2"/>
  <c r="G5966" i="2"/>
  <c r="G5974" i="2"/>
  <c r="G5982" i="2"/>
  <c r="G5990" i="2"/>
  <c r="G5998" i="2"/>
  <c r="G6006" i="2"/>
  <c r="G6014" i="2"/>
  <c r="G6022" i="2"/>
  <c r="G6030" i="2"/>
  <c r="G6038" i="2"/>
  <c r="G6046" i="2"/>
  <c r="G6054" i="2"/>
  <c r="G6062" i="2"/>
  <c r="G6070" i="2"/>
  <c r="G6078" i="2"/>
  <c r="G6086" i="2"/>
  <c r="G6094" i="2"/>
  <c r="G6102" i="2"/>
  <c r="G6110" i="2"/>
  <c r="G6118" i="2"/>
  <c r="G6126" i="2"/>
  <c r="G6134" i="2"/>
  <c r="G6142" i="2"/>
  <c r="G6150" i="2"/>
  <c r="G6158" i="2"/>
  <c r="G6166" i="2"/>
  <c r="G6174" i="2"/>
  <c r="G6182" i="2"/>
  <c r="G6190" i="2"/>
  <c r="G6198" i="2"/>
  <c r="G6206" i="2"/>
  <c r="G6214" i="2"/>
  <c r="G6222" i="2"/>
  <c r="G6230" i="2"/>
  <c r="G6238" i="2"/>
  <c r="H6242" i="2"/>
  <c r="G6245" i="2"/>
  <c r="G6249" i="2"/>
  <c r="H6258" i="2"/>
  <c r="G6261" i="2"/>
  <c r="G6265" i="2"/>
  <c r="G6272" i="2"/>
  <c r="H6282" i="2"/>
  <c r="H6335" i="2"/>
  <c r="H6348" i="2"/>
  <c r="H6367" i="2"/>
  <c r="H6380" i="2"/>
  <c r="H6391" i="2"/>
  <c r="H6396" i="2"/>
  <c r="H6407" i="2"/>
  <c r="H6412" i="2"/>
  <c r="H6423" i="2"/>
  <c r="H6428" i="2"/>
  <c r="H6439" i="2"/>
  <c r="H6444" i="2"/>
  <c r="H6455" i="2"/>
  <c r="H6460" i="2"/>
  <c r="H6471" i="2"/>
  <c r="H6476" i="2"/>
  <c r="H6487" i="2"/>
  <c r="H6492" i="2"/>
  <c r="H6503" i="2"/>
  <c r="H6508" i="2"/>
  <c r="H6519" i="2"/>
  <c r="H6524" i="2"/>
  <c r="H6535" i="2"/>
  <c r="H6540" i="2"/>
  <c r="H6551" i="2"/>
  <c r="H6556" i="2"/>
  <c r="H6567" i="2"/>
  <c r="H6572" i="2"/>
  <c r="H6583" i="2"/>
  <c r="H6588" i="2"/>
  <c r="H6599" i="2"/>
  <c r="H6604" i="2"/>
  <c r="H6615" i="2"/>
  <c r="H6620" i="2"/>
  <c r="H6631" i="2"/>
  <c r="H6636" i="2"/>
  <c r="H6681" i="2"/>
  <c r="G6681" i="2"/>
  <c r="H6695" i="2"/>
  <c r="H6700" i="2"/>
  <c r="H6745" i="2"/>
  <c r="G6745" i="2"/>
  <c r="H6759" i="2"/>
  <c r="H6764" i="2"/>
  <c r="G5843" i="2"/>
  <c r="G5851" i="2"/>
  <c r="G5859" i="2"/>
  <c r="G5867" i="2"/>
  <c r="G5875" i="2"/>
  <c r="G5883" i="2"/>
  <c r="G5891" i="2"/>
  <c r="G5899" i="2"/>
  <c r="G5907" i="2"/>
  <c r="G5915" i="2"/>
  <c r="G5923" i="2"/>
  <c r="G5931" i="2"/>
  <c r="G5939" i="2"/>
  <c r="G5947" i="2"/>
  <c r="G5955" i="2"/>
  <c r="G5963" i="2"/>
  <c r="G5971" i="2"/>
  <c r="G5979" i="2"/>
  <c r="G5987" i="2"/>
  <c r="G5995" i="2"/>
  <c r="G6003" i="2"/>
  <c r="G6011" i="2"/>
  <c r="G6019" i="2"/>
  <c r="G6027" i="2"/>
  <c r="G6035" i="2"/>
  <c r="G6043" i="2"/>
  <c r="G6051" i="2"/>
  <c r="G6059" i="2"/>
  <c r="G6067" i="2"/>
  <c r="G6075" i="2"/>
  <c r="G6083" i="2"/>
  <c r="G6091" i="2"/>
  <c r="G6099" i="2"/>
  <c r="G6107" i="2"/>
  <c r="G6115" i="2"/>
  <c r="G6123" i="2"/>
  <c r="G6131" i="2"/>
  <c r="G6139" i="2"/>
  <c r="G6147" i="2"/>
  <c r="G6155" i="2"/>
  <c r="G6163" i="2"/>
  <c r="G6171" i="2"/>
  <c r="G6179" i="2"/>
  <c r="G6187" i="2"/>
  <c r="G6195" i="2"/>
  <c r="G6203" i="2"/>
  <c r="G6211" i="2"/>
  <c r="G6219" i="2"/>
  <c r="G6227" i="2"/>
  <c r="G6235" i="2"/>
  <c r="H6244" i="2"/>
  <c r="H6260" i="2"/>
  <c r="G6274" i="2"/>
  <c r="H6284" i="2"/>
  <c r="G6284" i="2"/>
  <c r="H6289" i="2"/>
  <c r="H6293" i="2"/>
  <c r="H6297" i="2"/>
  <c r="H6301" i="2"/>
  <c r="H6305" i="2"/>
  <c r="H6307" i="2"/>
  <c r="H6329" i="2"/>
  <c r="G6329" i="2"/>
  <c r="H6361" i="2"/>
  <c r="G6361" i="2"/>
  <c r="H6641" i="2"/>
  <c r="G6641" i="2"/>
  <c r="H6660" i="2"/>
  <c r="H6705" i="2"/>
  <c r="G6705" i="2"/>
  <c r="H6724" i="2"/>
  <c r="H6769" i="2"/>
  <c r="G6769" i="2"/>
  <c r="H6271" i="2"/>
  <c r="G6271" i="2"/>
  <c r="H6290" i="2"/>
  <c r="H6327" i="2"/>
  <c r="H6359" i="2"/>
  <c r="H6385" i="2"/>
  <c r="G6385" i="2"/>
  <c r="H6401" i="2"/>
  <c r="G6401" i="2"/>
  <c r="H6417" i="2"/>
  <c r="G6417" i="2"/>
  <c r="H6433" i="2"/>
  <c r="G6433" i="2"/>
  <c r="H6449" i="2"/>
  <c r="G6449" i="2"/>
  <c r="H6465" i="2"/>
  <c r="G6465" i="2"/>
  <c r="H6481" i="2"/>
  <c r="G6481" i="2"/>
  <c r="H6497" i="2"/>
  <c r="G6497" i="2"/>
  <c r="H6513" i="2"/>
  <c r="G6513" i="2"/>
  <c r="H6529" i="2"/>
  <c r="G6529" i="2"/>
  <c r="H6545" i="2"/>
  <c r="G6545" i="2"/>
  <c r="H6561" i="2"/>
  <c r="G6561" i="2"/>
  <c r="H6577" i="2"/>
  <c r="G6577" i="2"/>
  <c r="H6593" i="2"/>
  <c r="G6593" i="2"/>
  <c r="H6609" i="2"/>
  <c r="G6609" i="2"/>
  <c r="H6625" i="2"/>
  <c r="G6625" i="2"/>
  <c r="H6665" i="2"/>
  <c r="G6665" i="2"/>
  <c r="H6679" i="2"/>
  <c r="H6729" i="2"/>
  <c r="G6729" i="2"/>
  <c r="H6743" i="2"/>
  <c r="G6242" i="2"/>
  <c r="H6249" i="2"/>
  <c r="G6255" i="2"/>
  <c r="G6258" i="2"/>
  <c r="H6265" i="2"/>
  <c r="G6282" i="2"/>
  <c r="H6292" i="2"/>
  <c r="G6292" i="2"/>
  <c r="H6296" i="2"/>
  <c r="H6300" i="2"/>
  <c r="H6304" i="2"/>
  <c r="H6321" i="2"/>
  <c r="G6321" i="2"/>
  <c r="H6353" i="2"/>
  <c r="G6353" i="2"/>
  <c r="H6639" i="2"/>
  <c r="H6644" i="2"/>
  <c r="H6689" i="2"/>
  <c r="G6689" i="2"/>
  <c r="H6703" i="2"/>
  <c r="H6708" i="2"/>
  <c r="H6753" i="2"/>
  <c r="G6753" i="2"/>
  <c r="H6767" i="2"/>
  <c r="H6772" i="2"/>
  <c r="G6319" i="2"/>
  <c r="G6327" i="2"/>
  <c r="G6335" i="2"/>
  <c r="G6343" i="2"/>
  <c r="G6351" i="2"/>
  <c r="G6359" i="2"/>
  <c r="G6367" i="2"/>
  <c r="G6375" i="2"/>
  <c r="G6383" i="2"/>
  <c r="G6391" i="2"/>
  <c r="G6399" i="2"/>
  <c r="G6407" i="2"/>
  <c r="G6415" i="2"/>
  <c r="G6423" i="2"/>
  <c r="G6431" i="2"/>
  <c r="G6439" i="2"/>
  <c r="G6447" i="2"/>
  <c r="G6455" i="2"/>
  <c r="G6463" i="2"/>
  <c r="G6471" i="2"/>
  <c r="G6479" i="2"/>
  <c r="G6487" i="2"/>
  <c r="G6495" i="2"/>
  <c r="G6503" i="2"/>
  <c r="G6511" i="2"/>
  <c r="G6519" i="2"/>
  <c r="G6527" i="2"/>
  <c r="G6535" i="2"/>
  <c r="G6543" i="2"/>
  <c r="G6551" i="2"/>
  <c r="G6559" i="2"/>
  <c r="G6567" i="2"/>
  <c r="G6575" i="2"/>
  <c r="G6583" i="2"/>
  <c r="G6591" i="2"/>
  <c r="G6599" i="2"/>
  <c r="G6607" i="2"/>
  <c r="G6615" i="2"/>
  <c r="G6623" i="2"/>
  <c r="G6631" i="2"/>
  <c r="G6639" i="2"/>
  <c r="G6647" i="2"/>
  <c r="G6655" i="2"/>
  <c r="G6663" i="2"/>
  <c r="G6671" i="2"/>
  <c r="G6679" i="2"/>
  <c r="G6687" i="2"/>
  <c r="G6695" i="2"/>
  <c r="G6703" i="2"/>
  <c r="G6711" i="2"/>
  <c r="G6719" i="2"/>
  <c r="G6727" i="2"/>
  <c r="G6735" i="2"/>
  <c r="G6743" i="2"/>
  <c r="G6751" i="2"/>
  <c r="G6759" i="2"/>
  <c r="G6767" i="2"/>
  <c r="G6775" i="2"/>
  <c r="G6783" i="2"/>
  <c r="H6909" i="2"/>
  <c r="G6909" i="2"/>
  <c r="H6933" i="2"/>
  <c r="H6949" i="2"/>
  <c r="H6997" i="2"/>
  <c r="H7026" i="2"/>
  <c r="G7026" i="2"/>
  <c r="H7042" i="2"/>
  <c r="G7042" i="2"/>
  <c r="H7053" i="2"/>
  <c r="G7053" i="2"/>
  <c r="H7058" i="2"/>
  <c r="G7058" i="2"/>
  <c r="H7074" i="2"/>
  <c r="G7074" i="2"/>
  <c r="H7090" i="2"/>
  <c r="G7090" i="2"/>
  <c r="H7106" i="2"/>
  <c r="G7106" i="2"/>
  <c r="H7122" i="2"/>
  <c r="G7122" i="2"/>
  <c r="G6300" i="2"/>
  <c r="G6308" i="2"/>
  <c r="G6316" i="2"/>
  <c r="G6324" i="2"/>
  <c r="G6332" i="2"/>
  <c r="G6340" i="2"/>
  <c r="G6348" i="2"/>
  <c r="G6356" i="2"/>
  <c r="G6364" i="2"/>
  <c r="G6372" i="2"/>
  <c r="G6380" i="2"/>
  <c r="G6388" i="2"/>
  <c r="G6396" i="2"/>
  <c r="G6404" i="2"/>
  <c r="G6412" i="2"/>
  <c r="G6420" i="2"/>
  <c r="G6428" i="2"/>
  <c r="G6436" i="2"/>
  <c r="G6444" i="2"/>
  <c r="G6452" i="2"/>
  <c r="G6460" i="2"/>
  <c r="G6468" i="2"/>
  <c r="G6476" i="2"/>
  <c r="G6484" i="2"/>
  <c r="G6492" i="2"/>
  <c r="G6500" i="2"/>
  <c r="G6508" i="2"/>
  <c r="G6516" i="2"/>
  <c r="G6524" i="2"/>
  <c r="G6532" i="2"/>
  <c r="G6540" i="2"/>
  <c r="G6548" i="2"/>
  <c r="G6556" i="2"/>
  <c r="G6564" i="2"/>
  <c r="G6572" i="2"/>
  <c r="G6580" i="2"/>
  <c r="G6588" i="2"/>
  <c r="G6596" i="2"/>
  <c r="G6604" i="2"/>
  <c r="G6612" i="2"/>
  <c r="G6620" i="2"/>
  <c r="G6628" i="2"/>
  <c r="G6636" i="2"/>
  <c r="G6644" i="2"/>
  <c r="G6652" i="2"/>
  <c r="G6660" i="2"/>
  <c r="G6668" i="2"/>
  <c r="G6676" i="2"/>
  <c r="G6684" i="2"/>
  <c r="G6692" i="2"/>
  <c r="G6700" i="2"/>
  <c r="G6708" i="2"/>
  <c r="G6716" i="2"/>
  <c r="G6724" i="2"/>
  <c r="G6732" i="2"/>
  <c r="G6740" i="2"/>
  <c r="G6748" i="2"/>
  <c r="G6756" i="2"/>
  <c r="G6764" i="2"/>
  <c r="G6772" i="2"/>
  <c r="G6780" i="2"/>
  <c r="H6802" i="2"/>
  <c r="H6818" i="2"/>
  <c r="H6834" i="2"/>
  <c r="H6850" i="2"/>
  <c r="H6866" i="2"/>
  <c r="H6882" i="2"/>
  <c r="H6890" i="2"/>
  <c r="G6890" i="2"/>
  <c r="H6912" i="2"/>
  <c r="H6938" i="2"/>
  <c r="G6938" i="2"/>
  <c r="H6954" i="2"/>
  <c r="G6954" i="2"/>
  <c r="H6976" i="2"/>
  <c r="H7002" i="2"/>
  <c r="G7002" i="2"/>
  <c r="H7024" i="2"/>
  <c r="H7040" i="2"/>
  <c r="H7056" i="2"/>
  <c r="H7072" i="2"/>
  <c r="H7088" i="2"/>
  <c r="H7104" i="2"/>
  <c r="H7120" i="2"/>
  <c r="H7133" i="2"/>
  <c r="G7133" i="2"/>
  <c r="H7138" i="2"/>
  <c r="G7138" i="2"/>
  <c r="H7149" i="2"/>
  <c r="G7149" i="2"/>
  <c r="H7154" i="2"/>
  <c r="G7154" i="2"/>
  <c r="H7165" i="2"/>
  <c r="G7165" i="2"/>
  <c r="H7170" i="2"/>
  <c r="G7170" i="2"/>
  <c r="H7181" i="2"/>
  <c r="G7181" i="2"/>
  <c r="H7186" i="2"/>
  <c r="G7186" i="2"/>
  <c r="H7197" i="2"/>
  <c r="G7197" i="2"/>
  <c r="H7202" i="2"/>
  <c r="G7202" i="2"/>
  <c r="H7213" i="2"/>
  <c r="G7213" i="2"/>
  <c r="H7218" i="2"/>
  <c r="G7218" i="2"/>
  <c r="H7229" i="2"/>
  <c r="G7229" i="2"/>
  <c r="H7234" i="2"/>
  <c r="G7234" i="2"/>
  <c r="H7245" i="2"/>
  <c r="G7245" i="2"/>
  <c r="H7250" i="2"/>
  <c r="G7250" i="2"/>
  <c r="H7261" i="2"/>
  <c r="G7261" i="2"/>
  <c r="H7266" i="2"/>
  <c r="G7266" i="2"/>
  <c r="H7277" i="2"/>
  <c r="G7277" i="2"/>
  <c r="H7282" i="2"/>
  <c r="G7282" i="2"/>
  <c r="H7293" i="2"/>
  <c r="G7293" i="2"/>
  <c r="H7298" i="2"/>
  <c r="G7298" i="2"/>
  <c r="H7309" i="2"/>
  <c r="G7309" i="2"/>
  <c r="H7314" i="2"/>
  <c r="G7314" i="2"/>
  <c r="H7325" i="2"/>
  <c r="G7325" i="2"/>
  <c r="H7330" i="2"/>
  <c r="G7330" i="2"/>
  <c r="H7341" i="2"/>
  <c r="G7341" i="2"/>
  <c r="H7346" i="2"/>
  <c r="G7346" i="2"/>
  <c r="H7357" i="2"/>
  <c r="G7357" i="2"/>
  <c r="H7362" i="2"/>
  <c r="G7362" i="2"/>
  <c r="H7373" i="2"/>
  <c r="G7373" i="2"/>
  <c r="H7378" i="2"/>
  <c r="G7378" i="2"/>
  <c r="H7389" i="2"/>
  <c r="G7389" i="2"/>
  <c r="H7394" i="2"/>
  <c r="G7394" i="2"/>
  <c r="H7405" i="2"/>
  <c r="G7405" i="2"/>
  <c r="H7410" i="2"/>
  <c r="G7410" i="2"/>
  <c r="H7421" i="2"/>
  <c r="G7421" i="2"/>
  <c r="H7426" i="2"/>
  <c r="G7426" i="2"/>
  <c r="H7437" i="2"/>
  <c r="G7437" i="2"/>
  <c r="H6787" i="2"/>
  <c r="G6796" i="2"/>
  <c r="G6812" i="2"/>
  <c r="G6828" i="2"/>
  <c r="G6844" i="2"/>
  <c r="H6860" i="2"/>
  <c r="H6876" i="2"/>
  <c r="H6885" i="2"/>
  <c r="G6885" i="2"/>
  <c r="H6917" i="2"/>
  <c r="G6917" i="2"/>
  <c r="H6922" i="2"/>
  <c r="G6922" i="2"/>
  <c r="H6936" i="2"/>
  <c r="H6952" i="2"/>
  <c r="H6981" i="2"/>
  <c r="H6986" i="2"/>
  <c r="G6986" i="2"/>
  <c r="H7000" i="2"/>
  <c r="H7013" i="2"/>
  <c r="H7136" i="2"/>
  <c r="H7152" i="2"/>
  <c r="H7168" i="2"/>
  <c r="H7184" i="2"/>
  <c r="H7200" i="2"/>
  <c r="H7216" i="2"/>
  <c r="H7232" i="2"/>
  <c r="H7248" i="2"/>
  <c r="H7264" i="2"/>
  <c r="H7280" i="2"/>
  <c r="H7296" i="2"/>
  <c r="H7312" i="2"/>
  <c r="H7328" i="2"/>
  <c r="H7344" i="2"/>
  <c r="H7360" i="2"/>
  <c r="H7376" i="2"/>
  <c r="H7392" i="2"/>
  <c r="H7408" i="2"/>
  <c r="H7424" i="2"/>
  <c r="H7440" i="2"/>
  <c r="H7442" i="2"/>
  <c r="G7442" i="2"/>
  <c r="H6898" i="2"/>
  <c r="G6898" i="2"/>
  <c r="H7018" i="2"/>
  <c r="G7018" i="2"/>
  <c r="H7461" i="2"/>
  <c r="G7461" i="2"/>
  <c r="G6387" i="2"/>
  <c r="G6395" i="2"/>
  <c r="G6403" i="2"/>
  <c r="G6411" i="2"/>
  <c r="G6419" i="2"/>
  <c r="G6427" i="2"/>
  <c r="G6435" i="2"/>
  <c r="G6443" i="2"/>
  <c r="G6451" i="2"/>
  <c r="G6459" i="2"/>
  <c r="G6467" i="2"/>
  <c r="G6475" i="2"/>
  <c r="G6483" i="2"/>
  <c r="G6491" i="2"/>
  <c r="G6499" i="2"/>
  <c r="G6507" i="2"/>
  <c r="G6515" i="2"/>
  <c r="G6523" i="2"/>
  <c r="G6531" i="2"/>
  <c r="G6539" i="2"/>
  <c r="G6547" i="2"/>
  <c r="G6555" i="2"/>
  <c r="G6563" i="2"/>
  <c r="G6571" i="2"/>
  <c r="G6579" i="2"/>
  <c r="G6587" i="2"/>
  <c r="G6595" i="2"/>
  <c r="G6603" i="2"/>
  <c r="G6611" i="2"/>
  <c r="G6619" i="2"/>
  <c r="G6627" i="2"/>
  <c r="G6790" i="2"/>
  <c r="H6792" i="2"/>
  <c r="H6808" i="2"/>
  <c r="H6824" i="2"/>
  <c r="H6840" i="2"/>
  <c r="H6856" i="2"/>
  <c r="H6872" i="2"/>
  <c r="H6893" i="2"/>
  <c r="G6893" i="2"/>
  <c r="H6925" i="2"/>
  <c r="H6941" i="2"/>
  <c r="H6957" i="2"/>
  <c r="H6968" i="2"/>
  <c r="H6970" i="2"/>
  <c r="G6970" i="2"/>
  <c r="H6984" i="2"/>
  <c r="H7016" i="2"/>
  <c r="H7034" i="2"/>
  <c r="G7034" i="2"/>
  <c r="H7050" i="2"/>
  <c r="G7050" i="2"/>
  <c r="H7061" i="2"/>
  <c r="G7061" i="2"/>
  <c r="H7066" i="2"/>
  <c r="G7066" i="2"/>
  <c r="H7082" i="2"/>
  <c r="G7082" i="2"/>
  <c r="H7098" i="2"/>
  <c r="G7098" i="2"/>
  <c r="H7114" i="2"/>
  <c r="G7114" i="2"/>
  <c r="H7459" i="2"/>
  <c r="G7459" i="2"/>
  <c r="G6384" i="2"/>
  <c r="G6392" i="2"/>
  <c r="G6400" i="2"/>
  <c r="G6408" i="2"/>
  <c r="G6416" i="2"/>
  <c r="G6424" i="2"/>
  <c r="G6432" i="2"/>
  <c r="G6440" i="2"/>
  <c r="G6448" i="2"/>
  <c r="G6456" i="2"/>
  <c r="G6464" i="2"/>
  <c r="G6472" i="2"/>
  <c r="G6480" i="2"/>
  <c r="G6488" i="2"/>
  <c r="G6496" i="2"/>
  <c r="G6504" i="2"/>
  <c r="G6512" i="2"/>
  <c r="G6520" i="2"/>
  <c r="G6528" i="2"/>
  <c r="G6536" i="2"/>
  <c r="G6544" i="2"/>
  <c r="G6552" i="2"/>
  <c r="G6560" i="2"/>
  <c r="G6568" i="2"/>
  <c r="G6576" i="2"/>
  <c r="G6584" i="2"/>
  <c r="G6592" i="2"/>
  <c r="G6600" i="2"/>
  <c r="G6608" i="2"/>
  <c r="G6616" i="2"/>
  <c r="G6624" i="2"/>
  <c r="G6632" i="2"/>
  <c r="G6640" i="2"/>
  <c r="G6648" i="2"/>
  <c r="G6656" i="2"/>
  <c r="G6664" i="2"/>
  <c r="G6672" i="2"/>
  <c r="G6680" i="2"/>
  <c r="G6688" i="2"/>
  <c r="G6696" i="2"/>
  <c r="G6704" i="2"/>
  <c r="G6712" i="2"/>
  <c r="G6720" i="2"/>
  <c r="G6728" i="2"/>
  <c r="G6736" i="2"/>
  <c r="G6744" i="2"/>
  <c r="G6752" i="2"/>
  <c r="G6760" i="2"/>
  <c r="G6768" i="2"/>
  <c r="G6776" i="2"/>
  <c r="G6784" i="2"/>
  <c r="G6788" i="2"/>
  <c r="H6896" i="2"/>
  <c r="H6906" i="2"/>
  <c r="G6906" i="2"/>
  <c r="H6930" i="2"/>
  <c r="G6930" i="2"/>
  <c r="H6946" i="2"/>
  <c r="G6946" i="2"/>
  <c r="H6962" i="2"/>
  <c r="G6962" i="2"/>
  <c r="H6994" i="2"/>
  <c r="G6994" i="2"/>
  <c r="H7005" i="2"/>
  <c r="G7005" i="2"/>
  <c r="H7010" i="2"/>
  <c r="G7010" i="2"/>
  <c r="H7032" i="2"/>
  <c r="H7048" i="2"/>
  <c r="H7064" i="2"/>
  <c r="H7080" i="2"/>
  <c r="H7096" i="2"/>
  <c r="H7112" i="2"/>
  <c r="H7130" i="2"/>
  <c r="G7130" i="2"/>
  <c r="H7141" i="2"/>
  <c r="G7141" i="2"/>
  <c r="H7146" i="2"/>
  <c r="G7146" i="2"/>
  <c r="H7157" i="2"/>
  <c r="G7157" i="2"/>
  <c r="H7162" i="2"/>
  <c r="G7162" i="2"/>
  <c r="H7173" i="2"/>
  <c r="G7173" i="2"/>
  <c r="H7178" i="2"/>
  <c r="G7178" i="2"/>
  <c r="H7189" i="2"/>
  <c r="G7189" i="2"/>
  <c r="H7194" i="2"/>
  <c r="G7194" i="2"/>
  <c r="H7205" i="2"/>
  <c r="G7205" i="2"/>
  <c r="H7210" i="2"/>
  <c r="G7210" i="2"/>
  <c r="H7221" i="2"/>
  <c r="G7221" i="2"/>
  <c r="H7226" i="2"/>
  <c r="G7226" i="2"/>
  <c r="H7237" i="2"/>
  <c r="G7237" i="2"/>
  <c r="H7242" i="2"/>
  <c r="G7242" i="2"/>
  <c r="H7253" i="2"/>
  <c r="G7253" i="2"/>
  <c r="H7258" i="2"/>
  <c r="G7258" i="2"/>
  <c r="H7269" i="2"/>
  <c r="G7269" i="2"/>
  <c r="H7274" i="2"/>
  <c r="G7274" i="2"/>
  <c r="H7285" i="2"/>
  <c r="G7285" i="2"/>
  <c r="H7290" i="2"/>
  <c r="G7290" i="2"/>
  <c r="H7301" i="2"/>
  <c r="G7301" i="2"/>
  <c r="H7306" i="2"/>
  <c r="G7306" i="2"/>
  <c r="H7317" i="2"/>
  <c r="G7317" i="2"/>
  <c r="H7322" i="2"/>
  <c r="G7322" i="2"/>
  <c r="H7333" i="2"/>
  <c r="G7333" i="2"/>
  <c r="H7338" i="2"/>
  <c r="G7338" i="2"/>
  <c r="H7349" i="2"/>
  <c r="G7349" i="2"/>
  <c r="H7354" i="2"/>
  <c r="G7354" i="2"/>
  <c r="H7365" i="2"/>
  <c r="G7365" i="2"/>
  <c r="H7370" i="2"/>
  <c r="G7370" i="2"/>
  <c r="H7381" i="2"/>
  <c r="G7381" i="2"/>
  <c r="H7386" i="2"/>
  <c r="G7386" i="2"/>
  <c r="H7397" i="2"/>
  <c r="G7397" i="2"/>
  <c r="H7402" i="2"/>
  <c r="G7402" i="2"/>
  <c r="H7413" i="2"/>
  <c r="G7413" i="2"/>
  <c r="H7418" i="2"/>
  <c r="G7418" i="2"/>
  <c r="H7429" i="2"/>
  <c r="G7429" i="2"/>
  <c r="H7434" i="2"/>
  <c r="G7434" i="2"/>
  <c r="H7448" i="2"/>
  <c r="G7448" i="2"/>
  <c r="H6901" i="2"/>
  <c r="G6901" i="2"/>
  <c r="G6792" i="2"/>
  <c r="G6800" i="2"/>
  <c r="G6808" i="2"/>
  <c r="G6816" i="2"/>
  <c r="G6824" i="2"/>
  <c r="G6832" i="2"/>
  <c r="G6840" i="2"/>
  <c r="G6848" i="2"/>
  <c r="G6856" i="2"/>
  <c r="G6864" i="2"/>
  <c r="G6872" i="2"/>
  <c r="G6880" i="2"/>
  <c r="G6888" i="2"/>
  <c r="G6896" i="2"/>
  <c r="G6904" i="2"/>
  <c r="G6912" i="2"/>
  <c r="G6920" i="2"/>
  <c r="G6928" i="2"/>
  <c r="G6936" i="2"/>
  <c r="G6944" i="2"/>
  <c r="G6952" i="2"/>
  <c r="G6960" i="2"/>
  <c r="G7032" i="2"/>
  <c r="G7040" i="2"/>
  <c r="G7048" i="2"/>
  <c r="G7056" i="2"/>
  <c r="G7064" i="2"/>
  <c r="G7072" i="2"/>
  <c r="G7080" i="2"/>
  <c r="G7088" i="2"/>
  <c r="G7096" i="2"/>
  <c r="G7104" i="2"/>
  <c r="G7112" i="2"/>
  <c r="G7120" i="2"/>
  <c r="G7128" i="2"/>
  <c r="G7136" i="2"/>
  <c r="G7144" i="2"/>
  <c r="G7152" i="2"/>
  <c r="G7160" i="2"/>
  <c r="G7168" i="2"/>
  <c r="G7176" i="2"/>
  <c r="G7184" i="2"/>
  <c r="G7192" i="2"/>
  <c r="G7200" i="2"/>
  <c r="G7208" i="2"/>
  <c r="G7216" i="2"/>
  <c r="G7224" i="2"/>
  <c r="G7232" i="2"/>
  <c r="G7240" i="2"/>
  <c r="G7248" i="2"/>
  <c r="G7256" i="2"/>
  <c r="G7264" i="2"/>
  <c r="G7272" i="2"/>
  <c r="G7280" i="2"/>
  <c r="G7288" i="2"/>
  <c r="G7296" i="2"/>
  <c r="G7304" i="2"/>
  <c r="G7312" i="2"/>
  <c r="G7320" i="2"/>
  <c r="G7328" i="2"/>
  <c r="G7336" i="2"/>
  <c r="G7344" i="2"/>
  <c r="G7352" i="2"/>
  <c r="G7360" i="2"/>
  <c r="G7368" i="2"/>
  <c r="G7376" i="2"/>
  <c r="G7384" i="2"/>
  <c r="G7392" i="2"/>
  <c r="G7400" i="2"/>
  <c r="G7408" i="2"/>
  <c r="G7416" i="2"/>
  <c r="G7424" i="2"/>
  <c r="G7432" i="2"/>
  <c r="G7440" i="2"/>
  <c r="G7444" i="2"/>
  <c r="H7466" i="2"/>
  <c r="G7466" i="2"/>
  <c r="H7491" i="2"/>
  <c r="G7491" i="2"/>
  <c r="H7555" i="2"/>
  <c r="G7555" i="2"/>
  <c r="H7801" i="2"/>
  <c r="G7801" i="2"/>
  <c r="H7996" i="2"/>
  <c r="G7996" i="2"/>
  <c r="H7998" i="2"/>
  <c r="G7998" i="2"/>
  <c r="G8002" i="2"/>
  <c r="H8002" i="2"/>
  <c r="G6789" i="2"/>
  <c r="G6797" i="2"/>
  <c r="G6805" i="2"/>
  <c r="G6821" i="2"/>
  <c r="G6829" i="2"/>
  <c r="G6837" i="2"/>
  <c r="G6845" i="2"/>
  <c r="G6853" i="2"/>
  <c r="G6869" i="2"/>
  <c r="G6877" i="2"/>
  <c r="G6925" i="2"/>
  <c r="G6933" i="2"/>
  <c r="G6941" i="2"/>
  <c r="G6949" i="2"/>
  <c r="G6957" i="2"/>
  <c r="G6965" i="2"/>
  <c r="G6973" i="2"/>
  <c r="G6981" i="2"/>
  <c r="G6989" i="2"/>
  <c r="G6997" i="2"/>
  <c r="G7013" i="2"/>
  <c r="G7021" i="2"/>
  <c r="G7029" i="2"/>
  <c r="G7037" i="2"/>
  <c r="G7045" i="2"/>
  <c r="G7069" i="2"/>
  <c r="G7077" i="2"/>
  <c r="G7085" i="2"/>
  <c r="G7093" i="2"/>
  <c r="G7101" i="2"/>
  <c r="G7109" i="2"/>
  <c r="G7117" i="2"/>
  <c r="G7125" i="2"/>
  <c r="H7464" i="2"/>
  <c r="G7464" i="2"/>
  <c r="H7477" i="2"/>
  <c r="G7477" i="2"/>
  <c r="H7482" i="2"/>
  <c r="G7482" i="2"/>
  <c r="H7504" i="2"/>
  <c r="G7504" i="2"/>
  <c r="H7536" i="2"/>
  <c r="G7536" i="2"/>
  <c r="H7568" i="2"/>
  <c r="G7568" i="2"/>
  <c r="H7600" i="2"/>
  <c r="G7600" i="2"/>
  <c r="H7632" i="2"/>
  <c r="G7632" i="2"/>
  <c r="H7664" i="2"/>
  <c r="G7664" i="2"/>
  <c r="H7696" i="2"/>
  <c r="G7696" i="2"/>
  <c r="H7728" i="2"/>
  <c r="G7728" i="2"/>
  <c r="H7760" i="2"/>
  <c r="G7760" i="2"/>
  <c r="H7765" i="2"/>
  <c r="G7765" i="2"/>
  <c r="H7453" i="2"/>
  <c r="G7453" i="2"/>
  <c r="H7480" i="2"/>
  <c r="G7480" i="2"/>
  <c r="H7499" i="2"/>
  <c r="G7499" i="2"/>
  <c r="H7826" i="2"/>
  <c r="G7826" i="2"/>
  <c r="G6887" i="2"/>
  <c r="G6895" i="2"/>
  <c r="G6903" i="2"/>
  <c r="G6911" i="2"/>
  <c r="G6919" i="2"/>
  <c r="G6927" i="2"/>
  <c r="G6935" i="2"/>
  <c r="G6943" i="2"/>
  <c r="G6951" i="2"/>
  <c r="G6959" i="2"/>
  <c r="G6967" i="2"/>
  <c r="G6975" i="2"/>
  <c r="G6983" i="2"/>
  <c r="G6991" i="2"/>
  <c r="G6999" i="2"/>
  <c r="G7007" i="2"/>
  <c r="G7015" i="2"/>
  <c r="G7023" i="2"/>
  <c r="G7031" i="2"/>
  <c r="G7039" i="2"/>
  <c r="G7047" i="2"/>
  <c r="G7055" i="2"/>
  <c r="G7087" i="2"/>
  <c r="G7095" i="2"/>
  <c r="G7103" i="2"/>
  <c r="G7135" i="2"/>
  <c r="G7143" i="2"/>
  <c r="G7151" i="2"/>
  <c r="G7159" i="2"/>
  <c r="G7167" i="2"/>
  <c r="G7175" i="2"/>
  <c r="G7183" i="2"/>
  <c r="G7191" i="2"/>
  <c r="G7199" i="2"/>
  <c r="G7207" i="2"/>
  <c r="G7215" i="2"/>
  <c r="G7223" i="2"/>
  <c r="G7231" i="2"/>
  <c r="G7431" i="2"/>
  <c r="H7458" i="2"/>
  <c r="G7458" i="2"/>
  <c r="G7475" i="2"/>
  <c r="G7478" i="2"/>
  <c r="G7502" i="2"/>
  <c r="H7512" i="2"/>
  <c r="G7512" i="2"/>
  <c r="G7534" i="2"/>
  <c r="H7544" i="2"/>
  <c r="G7544" i="2"/>
  <c r="G7566" i="2"/>
  <c r="H7576" i="2"/>
  <c r="G7576" i="2"/>
  <c r="G7598" i="2"/>
  <c r="H7608" i="2"/>
  <c r="G7608" i="2"/>
  <c r="G7630" i="2"/>
  <c r="H7640" i="2"/>
  <c r="G7640" i="2"/>
  <c r="G7662" i="2"/>
  <c r="H7672" i="2"/>
  <c r="G7672" i="2"/>
  <c r="G7694" i="2"/>
  <c r="H7699" i="2"/>
  <c r="H7704" i="2"/>
  <c r="G7704" i="2"/>
  <c r="G7726" i="2"/>
  <c r="H7731" i="2"/>
  <c r="H7736" i="2"/>
  <c r="G7736" i="2"/>
  <c r="G7758" i="2"/>
  <c r="H7763" i="2"/>
  <c r="H7820" i="2"/>
  <c r="G7820" i="2"/>
  <c r="H7822" i="2"/>
  <c r="G7822" i="2"/>
  <c r="G6860" i="2"/>
  <c r="G6868" i="2"/>
  <c r="G6876" i="2"/>
  <c r="G6884" i="2"/>
  <c r="G6892" i="2"/>
  <c r="G6900" i="2"/>
  <c r="G6908" i="2"/>
  <c r="G6916" i="2"/>
  <c r="G6924" i="2"/>
  <c r="G6972" i="2"/>
  <c r="G6980" i="2"/>
  <c r="G6988" i="2"/>
  <c r="G6996" i="2"/>
  <c r="G7004" i="2"/>
  <c r="G7451" i="2"/>
  <c r="H7456" i="2"/>
  <c r="G7456" i="2"/>
  <c r="H7469" i="2"/>
  <c r="G7469" i="2"/>
  <c r="H7967" i="2"/>
  <c r="G7967" i="2"/>
  <c r="H8031" i="2"/>
  <c r="G8031" i="2"/>
  <c r="G6857" i="2"/>
  <c r="G6865" i="2"/>
  <c r="G6873" i="2"/>
  <c r="G6881" i="2"/>
  <c r="G6889" i="2"/>
  <c r="G6897" i="2"/>
  <c r="G6905" i="2"/>
  <c r="G6913" i="2"/>
  <c r="G6977" i="2"/>
  <c r="G6985" i="2"/>
  <c r="G6993" i="2"/>
  <c r="H7445" i="2"/>
  <c r="G7445" i="2"/>
  <c r="H7474" i="2"/>
  <c r="G7474" i="2"/>
  <c r="H7485" i="2"/>
  <c r="G7485" i="2"/>
  <c r="H7488" i="2"/>
  <c r="G7488" i="2"/>
  <c r="G7510" i="2"/>
  <c r="H7520" i="2"/>
  <c r="G7520" i="2"/>
  <c r="G7542" i="2"/>
  <c r="H7552" i="2"/>
  <c r="G7552" i="2"/>
  <c r="G7574" i="2"/>
  <c r="H7584" i="2"/>
  <c r="G7584" i="2"/>
  <c r="G7606" i="2"/>
  <c r="H7616" i="2"/>
  <c r="G7616" i="2"/>
  <c r="G7638" i="2"/>
  <c r="H7648" i="2"/>
  <c r="G7648" i="2"/>
  <c r="G7670" i="2"/>
  <c r="H7680" i="2"/>
  <c r="G7680" i="2"/>
  <c r="G7702" i="2"/>
  <c r="H7712" i="2"/>
  <c r="G7712" i="2"/>
  <c r="G7734" i="2"/>
  <c r="H7744" i="2"/>
  <c r="G7744" i="2"/>
  <c r="H7450" i="2"/>
  <c r="G7450" i="2"/>
  <c r="G7467" i="2"/>
  <c r="G7470" i="2"/>
  <c r="H7472" i="2"/>
  <c r="G7472" i="2"/>
  <c r="H7769" i="2"/>
  <c r="G7769" i="2"/>
  <c r="H7780" i="2"/>
  <c r="G7780" i="2"/>
  <c r="H7782" i="2"/>
  <c r="G7782" i="2"/>
  <c r="H7831" i="2"/>
  <c r="H7833" i="2"/>
  <c r="G7833" i="2"/>
  <c r="H7860" i="2"/>
  <c r="G7860" i="2"/>
  <c r="H7862" i="2"/>
  <c r="G7862" i="2"/>
  <c r="H7868" i="2"/>
  <c r="G7868" i="2"/>
  <c r="H7870" i="2"/>
  <c r="G7870" i="2"/>
  <c r="H7876" i="2"/>
  <c r="G7876" i="2"/>
  <c r="H7878" i="2"/>
  <c r="G7878" i="2"/>
  <c r="H7903" i="2"/>
  <c r="H7911" i="2"/>
  <c r="H7919" i="2"/>
  <c r="H7927" i="2"/>
  <c r="H7929" i="2"/>
  <c r="H7937" i="2"/>
  <c r="H7972" i="2"/>
  <c r="G7972" i="2"/>
  <c r="H7974" i="2"/>
  <c r="G7974" i="2"/>
  <c r="H7985" i="2"/>
  <c r="H8036" i="2"/>
  <c r="G8036" i="2"/>
  <c r="H8038" i="2"/>
  <c r="G8038" i="2"/>
  <c r="H8047" i="2"/>
  <c r="H8049" i="2"/>
  <c r="H8102" i="2"/>
  <c r="G8102" i="2"/>
  <c r="H8113" i="2"/>
  <c r="H8166" i="2"/>
  <c r="G8166" i="2"/>
  <c r="H8177" i="2"/>
  <c r="H8230" i="2"/>
  <c r="G8230" i="2"/>
  <c r="H8241" i="2"/>
  <c r="H8280" i="2"/>
  <c r="G8280" i="2"/>
  <c r="H8289" i="2"/>
  <c r="G8289" i="2"/>
  <c r="G8319" i="2"/>
  <c r="H8319" i="2"/>
  <c r="H8326" i="2"/>
  <c r="G8326" i="2"/>
  <c r="H8364" i="2"/>
  <c r="G8364" i="2"/>
  <c r="H7793" i="2"/>
  <c r="G7793" i="2"/>
  <c r="H7812" i="2"/>
  <c r="G7812" i="2"/>
  <c r="H7814" i="2"/>
  <c r="G7814" i="2"/>
  <c r="H7844" i="2"/>
  <c r="G7844" i="2"/>
  <c r="H7846" i="2"/>
  <c r="G7846" i="2"/>
  <c r="H7852" i="2"/>
  <c r="G7852" i="2"/>
  <c r="H7854" i="2"/>
  <c r="G7854" i="2"/>
  <c r="H7948" i="2"/>
  <c r="G7948" i="2"/>
  <c r="H7950" i="2"/>
  <c r="G7950" i="2"/>
  <c r="H8012" i="2"/>
  <c r="G8012" i="2"/>
  <c r="H8014" i="2"/>
  <c r="G8014" i="2"/>
  <c r="H8078" i="2"/>
  <c r="G8078" i="2"/>
  <c r="H8142" i="2"/>
  <c r="G8142" i="2"/>
  <c r="H8206" i="2"/>
  <c r="G8206" i="2"/>
  <c r="H8264" i="2"/>
  <c r="G8264" i="2"/>
  <c r="H8273" i="2"/>
  <c r="G8273" i="2"/>
  <c r="G8303" i="2"/>
  <c r="H8303" i="2"/>
  <c r="H8310" i="2"/>
  <c r="G8310" i="2"/>
  <c r="H8388" i="2"/>
  <c r="G8388" i="2"/>
  <c r="H8473" i="2"/>
  <c r="G8473" i="2"/>
  <c r="H8519" i="2"/>
  <c r="G8519" i="2"/>
  <c r="H8559" i="2"/>
  <c r="G8559" i="2"/>
  <c r="H8575" i="2"/>
  <c r="G8575" i="2"/>
  <c r="H8591" i="2"/>
  <c r="G8591" i="2"/>
  <c r="H8607" i="2"/>
  <c r="G8607" i="2"/>
  <c r="H8623" i="2"/>
  <c r="G8623" i="2"/>
  <c r="H8639" i="2"/>
  <c r="G8639" i="2"/>
  <c r="H8655" i="2"/>
  <c r="G8655" i="2"/>
  <c r="H8671" i="2"/>
  <c r="G8671" i="2"/>
  <c r="H8687" i="2"/>
  <c r="G8687" i="2"/>
  <c r="H8703" i="2"/>
  <c r="G8703" i="2"/>
  <c r="H8719" i="2"/>
  <c r="G8719" i="2"/>
  <c r="H8735" i="2"/>
  <c r="G8735" i="2"/>
  <c r="H8751" i="2"/>
  <c r="G8751" i="2"/>
  <c r="H7772" i="2"/>
  <c r="G7772" i="2"/>
  <c r="H7774" i="2"/>
  <c r="G7774" i="2"/>
  <c r="H7804" i="2"/>
  <c r="G7804" i="2"/>
  <c r="H7806" i="2"/>
  <c r="G7806" i="2"/>
  <c r="G7818" i="2"/>
  <c r="H7823" i="2"/>
  <c r="H7825" i="2"/>
  <c r="G7825" i="2"/>
  <c r="H7866" i="2"/>
  <c r="H7874" i="2"/>
  <c r="H7882" i="2"/>
  <c r="H7887" i="2"/>
  <c r="H7897" i="2"/>
  <c r="H7954" i="2"/>
  <c r="H7988" i="2"/>
  <c r="G7988" i="2"/>
  <c r="H7990" i="2"/>
  <c r="G7990" i="2"/>
  <c r="H8001" i="2"/>
  <c r="G8007" i="2"/>
  <c r="H8018" i="2"/>
  <c r="H8052" i="2"/>
  <c r="G8052" i="2"/>
  <c r="H8054" i="2"/>
  <c r="G8054" i="2"/>
  <c r="H8065" i="2"/>
  <c r="H8116" i="2"/>
  <c r="H8118" i="2"/>
  <c r="G8118" i="2"/>
  <c r="H8129" i="2"/>
  <c r="H8180" i="2"/>
  <c r="H8182" i="2"/>
  <c r="G8182" i="2"/>
  <c r="H8193" i="2"/>
  <c r="H8244" i="2"/>
  <c r="H8246" i="2"/>
  <c r="G8246" i="2"/>
  <c r="H8257" i="2"/>
  <c r="G8287" i="2"/>
  <c r="H8287" i="2"/>
  <c r="H8294" i="2"/>
  <c r="G8294" i="2"/>
  <c r="G7493" i="2"/>
  <c r="G7501" i="2"/>
  <c r="G7509" i="2"/>
  <c r="G7517" i="2"/>
  <c r="G7525" i="2"/>
  <c r="G7533" i="2"/>
  <c r="G7541" i="2"/>
  <c r="G7557" i="2"/>
  <c r="G7565" i="2"/>
  <c r="G7573" i="2"/>
  <c r="G7581" i="2"/>
  <c r="G7589" i="2"/>
  <c r="G7597" i="2"/>
  <c r="G7605" i="2"/>
  <c r="G7653" i="2"/>
  <c r="H7764" i="2"/>
  <c r="H7783" i="2"/>
  <c r="H7785" i="2"/>
  <c r="G7785" i="2"/>
  <c r="H7836" i="2"/>
  <c r="G7836" i="2"/>
  <c r="H7838" i="2"/>
  <c r="G7838" i="2"/>
  <c r="H7863" i="2"/>
  <c r="H7871" i="2"/>
  <c r="H7879" i="2"/>
  <c r="H7889" i="2"/>
  <c r="H7964" i="2"/>
  <c r="G7964" i="2"/>
  <c r="H7966" i="2"/>
  <c r="G7966" i="2"/>
  <c r="H7977" i="2"/>
  <c r="G7983" i="2"/>
  <c r="H8028" i="2"/>
  <c r="G8028" i="2"/>
  <c r="H8030" i="2"/>
  <c r="G8030" i="2"/>
  <c r="H8041" i="2"/>
  <c r="H8092" i="2"/>
  <c r="H8094" i="2"/>
  <c r="G8094" i="2"/>
  <c r="H8105" i="2"/>
  <c r="H8156" i="2"/>
  <c r="H8158" i="2"/>
  <c r="G8158" i="2"/>
  <c r="H8169" i="2"/>
  <c r="H8220" i="2"/>
  <c r="H8222" i="2"/>
  <c r="G8222" i="2"/>
  <c r="H8233" i="2"/>
  <c r="G8271" i="2"/>
  <c r="H8271" i="2"/>
  <c r="H8278" i="2"/>
  <c r="G8278" i="2"/>
  <c r="G8360" i="2"/>
  <c r="H8372" i="2"/>
  <c r="G8372" i="2"/>
  <c r="H8415" i="2"/>
  <c r="G8415" i="2"/>
  <c r="G7490" i="2"/>
  <c r="G7498" i="2"/>
  <c r="G7506" i="2"/>
  <c r="G7514" i="2"/>
  <c r="G7522" i="2"/>
  <c r="G7530" i="2"/>
  <c r="G7538" i="2"/>
  <c r="G7546" i="2"/>
  <c r="G7554" i="2"/>
  <c r="G7562" i="2"/>
  <c r="G7570" i="2"/>
  <c r="G7578" i="2"/>
  <c r="G7586" i="2"/>
  <c r="G7594" i="2"/>
  <c r="G7602" i="2"/>
  <c r="G7610" i="2"/>
  <c r="G7618" i="2"/>
  <c r="G7626" i="2"/>
  <c r="G7634" i="2"/>
  <c r="G7642" i="2"/>
  <c r="G7650" i="2"/>
  <c r="G7658" i="2"/>
  <c r="G7666" i="2"/>
  <c r="G7674" i="2"/>
  <c r="G7682" i="2"/>
  <c r="G7690" i="2"/>
  <c r="G7698" i="2"/>
  <c r="G7706" i="2"/>
  <c r="G7714" i="2"/>
  <c r="G7722" i="2"/>
  <c r="G7730" i="2"/>
  <c r="G7738" i="2"/>
  <c r="G7746" i="2"/>
  <c r="G7754" i="2"/>
  <c r="G7762" i="2"/>
  <c r="H7766" i="2"/>
  <c r="G7766" i="2"/>
  <c r="H7796" i="2"/>
  <c r="G7796" i="2"/>
  <c r="H7798" i="2"/>
  <c r="G7798" i="2"/>
  <c r="H7817" i="2"/>
  <c r="G7817" i="2"/>
  <c r="H7932" i="2"/>
  <c r="G7932" i="2"/>
  <c r="H7934" i="2"/>
  <c r="G7934" i="2"/>
  <c r="H7940" i="2"/>
  <c r="G7940" i="2"/>
  <c r="H7942" i="2"/>
  <c r="G7942" i="2"/>
  <c r="H8004" i="2"/>
  <c r="G8004" i="2"/>
  <c r="H8006" i="2"/>
  <c r="G8006" i="2"/>
  <c r="H8070" i="2"/>
  <c r="G8070" i="2"/>
  <c r="H8134" i="2"/>
  <c r="G8134" i="2"/>
  <c r="H8198" i="2"/>
  <c r="G8198" i="2"/>
  <c r="H8262" i="2"/>
  <c r="G8262" i="2"/>
  <c r="H8344" i="2"/>
  <c r="G8344" i="2"/>
  <c r="H8353" i="2"/>
  <c r="G8353" i="2"/>
  <c r="H8409" i="2"/>
  <c r="G8409" i="2"/>
  <c r="H8452" i="2"/>
  <c r="G8452" i="2"/>
  <c r="G7487" i="2"/>
  <c r="G7495" i="2"/>
  <c r="G7503" i="2"/>
  <c r="G7511" i="2"/>
  <c r="G7519" i="2"/>
  <c r="G7527" i="2"/>
  <c r="G7535" i="2"/>
  <c r="G7615" i="2"/>
  <c r="G7623" i="2"/>
  <c r="G7631" i="2"/>
  <c r="G7639" i="2"/>
  <c r="G7647" i="2"/>
  <c r="G7655" i="2"/>
  <c r="G7663" i="2"/>
  <c r="G7671" i="2"/>
  <c r="G7679" i="2"/>
  <c r="G7687" i="2"/>
  <c r="G7695" i="2"/>
  <c r="G7703" i="2"/>
  <c r="G7711" i="2"/>
  <c r="G7719" i="2"/>
  <c r="G7727" i="2"/>
  <c r="G7759" i="2"/>
  <c r="G7770" i="2"/>
  <c r="H7775" i="2"/>
  <c r="H7777" i="2"/>
  <c r="G7777" i="2"/>
  <c r="G7802" i="2"/>
  <c r="H7807" i="2"/>
  <c r="H7809" i="2"/>
  <c r="G7809" i="2"/>
  <c r="H7828" i="2"/>
  <c r="G7828" i="2"/>
  <c r="H7830" i="2"/>
  <c r="G7830" i="2"/>
  <c r="H7849" i="2"/>
  <c r="G7849" i="2"/>
  <c r="H7900" i="2"/>
  <c r="G7900" i="2"/>
  <c r="H7902" i="2"/>
  <c r="G7902" i="2"/>
  <c r="H7908" i="2"/>
  <c r="G7908" i="2"/>
  <c r="H7910" i="2"/>
  <c r="G7910" i="2"/>
  <c r="H7916" i="2"/>
  <c r="G7916" i="2"/>
  <c r="H7918" i="2"/>
  <c r="G7918" i="2"/>
  <c r="H7924" i="2"/>
  <c r="G7924" i="2"/>
  <c r="H7926" i="2"/>
  <c r="G7926" i="2"/>
  <c r="H7946" i="2"/>
  <c r="H7980" i="2"/>
  <c r="G7980" i="2"/>
  <c r="H7982" i="2"/>
  <c r="G7982" i="2"/>
  <c r="H8010" i="2"/>
  <c r="H8044" i="2"/>
  <c r="G8044" i="2"/>
  <c r="H8046" i="2"/>
  <c r="G8046" i="2"/>
  <c r="H8108" i="2"/>
  <c r="H8110" i="2"/>
  <c r="G8110" i="2"/>
  <c r="H8172" i="2"/>
  <c r="H8174" i="2"/>
  <c r="G8174" i="2"/>
  <c r="H8236" i="2"/>
  <c r="H8238" i="2"/>
  <c r="G8238" i="2"/>
  <c r="H8328" i="2"/>
  <c r="G8328" i="2"/>
  <c r="H8337" i="2"/>
  <c r="G8337" i="2"/>
  <c r="H7788" i="2"/>
  <c r="G7788" i="2"/>
  <c r="H7790" i="2"/>
  <c r="G7790" i="2"/>
  <c r="H7839" i="2"/>
  <c r="H7841" i="2"/>
  <c r="G7841" i="2"/>
  <c r="H7892" i="2"/>
  <c r="G7892" i="2"/>
  <c r="H7894" i="2"/>
  <c r="G7894" i="2"/>
  <c r="H7930" i="2"/>
  <c r="H7938" i="2"/>
  <c r="H7956" i="2"/>
  <c r="G7956" i="2"/>
  <c r="H7958" i="2"/>
  <c r="G7958" i="2"/>
  <c r="H7969" i="2"/>
  <c r="G7975" i="2"/>
  <c r="H7986" i="2"/>
  <c r="H8020" i="2"/>
  <c r="G8020" i="2"/>
  <c r="H8022" i="2"/>
  <c r="G8022" i="2"/>
  <c r="H8033" i="2"/>
  <c r="G8039" i="2"/>
  <c r="H8050" i="2"/>
  <c r="H8086" i="2"/>
  <c r="G8086" i="2"/>
  <c r="H8097" i="2"/>
  <c r="H8150" i="2"/>
  <c r="G8150" i="2"/>
  <c r="H8161" i="2"/>
  <c r="H8214" i="2"/>
  <c r="G8214" i="2"/>
  <c r="H8225" i="2"/>
  <c r="H8312" i="2"/>
  <c r="G8312" i="2"/>
  <c r="H8321" i="2"/>
  <c r="G8321" i="2"/>
  <c r="G8351" i="2"/>
  <c r="H8351" i="2"/>
  <c r="G8368" i="2"/>
  <c r="H8380" i="2"/>
  <c r="G8380" i="2"/>
  <c r="H8360" i="2"/>
  <c r="H8368" i="2"/>
  <c r="H8376" i="2"/>
  <c r="H8384" i="2"/>
  <c r="H8392" i="2"/>
  <c r="H8404" i="2"/>
  <c r="G8404" i="2"/>
  <c r="G8421" i="2"/>
  <c r="H8425" i="2"/>
  <c r="G8425" i="2"/>
  <c r="H8431" i="2"/>
  <c r="G8431" i="2"/>
  <c r="H8468" i="2"/>
  <c r="G8468" i="2"/>
  <c r="G8501" i="2"/>
  <c r="H8503" i="2"/>
  <c r="G8503" i="2"/>
  <c r="H8816" i="2"/>
  <c r="G8816" i="2"/>
  <c r="H8915" i="2"/>
  <c r="G8915" i="2"/>
  <c r="H8947" i="2"/>
  <c r="G8947" i="2"/>
  <c r="H8979" i="2"/>
  <c r="G8979" i="2"/>
  <c r="H9011" i="2"/>
  <c r="G9011" i="2"/>
  <c r="H9154" i="2"/>
  <c r="G9154" i="2"/>
  <c r="H9170" i="2"/>
  <c r="G9170" i="2"/>
  <c r="H9276" i="2"/>
  <c r="G9276" i="2"/>
  <c r="H9423" i="2"/>
  <c r="G9423" i="2"/>
  <c r="H9455" i="2"/>
  <c r="G9455" i="2"/>
  <c r="H9487" i="2"/>
  <c r="G9487" i="2"/>
  <c r="H9519" i="2"/>
  <c r="G9519" i="2"/>
  <c r="H9674" i="2"/>
  <c r="G9674" i="2"/>
  <c r="H9764" i="2"/>
  <c r="G9764" i="2"/>
  <c r="H9844" i="2"/>
  <c r="G9844" i="2"/>
  <c r="H9884" i="2"/>
  <c r="G9884" i="2"/>
  <c r="G8269" i="2"/>
  <c r="G8285" i="2"/>
  <c r="G8301" i="2"/>
  <c r="G8317" i="2"/>
  <c r="G8333" i="2"/>
  <c r="G8349" i="2"/>
  <c r="H8396" i="2"/>
  <c r="G8396" i="2"/>
  <c r="G8413" i="2"/>
  <c r="H8417" i="2"/>
  <c r="G8417" i="2"/>
  <c r="H8423" i="2"/>
  <c r="G8423" i="2"/>
  <c r="H8442" i="2"/>
  <c r="H8460" i="2"/>
  <c r="G8460" i="2"/>
  <c r="H8479" i="2"/>
  <c r="G8479" i="2"/>
  <c r="H8530" i="2"/>
  <c r="H8543" i="2"/>
  <c r="G8543" i="2"/>
  <c r="G8060" i="2"/>
  <c r="G8068" i="2"/>
  <c r="G8076" i="2"/>
  <c r="G8084" i="2"/>
  <c r="G8092" i="2"/>
  <c r="G8100" i="2"/>
  <c r="G8108" i="2"/>
  <c r="G8116" i="2"/>
  <c r="G8124" i="2"/>
  <c r="G8132" i="2"/>
  <c r="G8140" i="2"/>
  <c r="G8148" i="2"/>
  <c r="G8156" i="2"/>
  <c r="G8164" i="2"/>
  <c r="G8172" i="2"/>
  <c r="G8180" i="2"/>
  <c r="G8188" i="2"/>
  <c r="G8196" i="2"/>
  <c r="G8204" i="2"/>
  <c r="G8212" i="2"/>
  <c r="G8220" i="2"/>
  <c r="G8228" i="2"/>
  <c r="G8236" i="2"/>
  <c r="G8244" i="2"/>
  <c r="G8252" i="2"/>
  <c r="G8260" i="2"/>
  <c r="H8266" i="2"/>
  <c r="G8276" i="2"/>
  <c r="H8282" i="2"/>
  <c r="G8292" i="2"/>
  <c r="H8298" i="2"/>
  <c r="G8308" i="2"/>
  <c r="H8314" i="2"/>
  <c r="G8324" i="2"/>
  <c r="H8330" i="2"/>
  <c r="G8340" i="2"/>
  <c r="H8346" i="2"/>
  <c r="G8356" i="2"/>
  <c r="G8358" i="2"/>
  <c r="G8362" i="2"/>
  <c r="G8370" i="2"/>
  <c r="G8378" i="2"/>
  <c r="G8386" i="2"/>
  <c r="G8397" i="2"/>
  <c r="H8401" i="2"/>
  <c r="G8401" i="2"/>
  <c r="H8407" i="2"/>
  <c r="G8407" i="2"/>
  <c r="H8426" i="2"/>
  <c r="H8444" i="2"/>
  <c r="G8444" i="2"/>
  <c r="G8461" i="2"/>
  <c r="H8465" i="2"/>
  <c r="G8465" i="2"/>
  <c r="H8471" i="2"/>
  <c r="G8471" i="2"/>
  <c r="H8482" i="2"/>
  <c r="G8493" i="2"/>
  <c r="H8495" i="2"/>
  <c r="G8495" i="2"/>
  <c r="H8546" i="2"/>
  <c r="G7857" i="2"/>
  <c r="G7865" i="2"/>
  <c r="G7873" i="2"/>
  <c r="G7881" i="2"/>
  <c r="G7889" i="2"/>
  <c r="G7897" i="2"/>
  <c r="G7905" i="2"/>
  <c r="G7913" i="2"/>
  <c r="G7921" i="2"/>
  <c r="G7929" i="2"/>
  <c r="G7937" i="2"/>
  <c r="G7945" i="2"/>
  <c r="G7953" i="2"/>
  <c r="G7961" i="2"/>
  <c r="G7969" i="2"/>
  <c r="G7977" i="2"/>
  <c r="G7985" i="2"/>
  <c r="G7993" i="2"/>
  <c r="G8001" i="2"/>
  <c r="G8009" i="2"/>
  <c r="G8017" i="2"/>
  <c r="G8025" i="2"/>
  <c r="G8033" i="2"/>
  <c r="G8041" i="2"/>
  <c r="G8049" i="2"/>
  <c r="G8057" i="2"/>
  <c r="G8065" i="2"/>
  <c r="G8073" i="2"/>
  <c r="G8081" i="2"/>
  <c r="G8089" i="2"/>
  <c r="G8097" i="2"/>
  <c r="G8105" i="2"/>
  <c r="G8113" i="2"/>
  <c r="G8121" i="2"/>
  <c r="G8129" i="2"/>
  <c r="G8137" i="2"/>
  <c r="G8145" i="2"/>
  <c r="G8153" i="2"/>
  <c r="G8161" i="2"/>
  <c r="G8169" i="2"/>
  <c r="G8177" i="2"/>
  <c r="G8185" i="2"/>
  <c r="G8193" i="2"/>
  <c r="G8201" i="2"/>
  <c r="G8209" i="2"/>
  <c r="G8217" i="2"/>
  <c r="G8225" i="2"/>
  <c r="G8233" i="2"/>
  <c r="G8241" i="2"/>
  <c r="G8249" i="2"/>
  <c r="G8257" i="2"/>
  <c r="H8269" i="2"/>
  <c r="H8285" i="2"/>
  <c r="H8301" i="2"/>
  <c r="H8317" i="2"/>
  <c r="H8333" i="2"/>
  <c r="H8349" i="2"/>
  <c r="H8393" i="2"/>
  <c r="G8393" i="2"/>
  <c r="H8399" i="2"/>
  <c r="G8399" i="2"/>
  <c r="H8436" i="2"/>
  <c r="G8436" i="2"/>
  <c r="H8457" i="2"/>
  <c r="G8457" i="2"/>
  <c r="H8463" i="2"/>
  <c r="G8463" i="2"/>
  <c r="H8535" i="2"/>
  <c r="G8535" i="2"/>
  <c r="H8800" i="2"/>
  <c r="G8800" i="2"/>
  <c r="H8359" i="2"/>
  <c r="G8359" i="2"/>
  <c r="H8367" i="2"/>
  <c r="G8367" i="2"/>
  <c r="H8375" i="2"/>
  <c r="G8375" i="2"/>
  <c r="H8383" i="2"/>
  <c r="G8383" i="2"/>
  <c r="H8391" i="2"/>
  <c r="G8391" i="2"/>
  <c r="H8428" i="2"/>
  <c r="G8428" i="2"/>
  <c r="H8449" i="2"/>
  <c r="G8449" i="2"/>
  <c r="H8455" i="2"/>
  <c r="G8455" i="2"/>
  <c r="H8511" i="2"/>
  <c r="G8511" i="2"/>
  <c r="G7771" i="2"/>
  <c r="G7779" i="2"/>
  <c r="G7787" i="2"/>
  <c r="G7795" i="2"/>
  <c r="G7803" i="2"/>
  <c r="G7819" i="2"/>
  <c r="G7835" i="2"/>
  <c r="G7843" i="2"/>
  <c r="G7947" i="2"/>
  <c r="G7955" i="2"/>
  <c r="G7963" i="2"/>
  <c r="G7971" i="2"/>
  <c r="G7979" i="2"/>
  <c r="G7987" i="2"/>
  <c r="G7995" i="2"/>
  <c r="G8003" i="2"/>
  <c r="G8011" i="2"/>
  <c r="G8019" i="2"/>
  <c r="G8027" i="2"/>
  <c r="G8035" i="2"/>
  <c r="G8043" i="2"/>
  <c r="G8051" i="2"/>
  <c r="G8059" i="2"/>
  <c r="G8067" i="2"/>
  <c r="G8075" i="2"/>
  <c r="G8083" i="2"/>
  <c r="G8091" i="2"/>
  <c r="G8099" i="2"/>
  <c r="G8107" i="2"/>
  <c r="G8115" i="2"/>
  <c r="G8123" i="2"/>
  <c r="G8131" i="2"/>
  <c r="G8139" i="2"/>
  <c r="G8163" i="2"/>
  <c r="G8263" i="2"/>
  <c r="H8272" i="2"/>
  <c r="G8279" i="2"/>
  <c r="H8288" i="2"/>
  <c r="G8295" i="2"/>
  <c r="H8304" i="2"/>
  <c r="G8311" i="2"/>
  <c r="H8320" i="2"/>
  <c r="G8327" i="2"/>
  <c r="H8336" i="2"/>
  <c r="G8343" i="2"/>
  <c r="H8352" i="2"/>
  <c r="H8408" i="2"/>
  <c r="H8420" i="2"/>
  <c r="G8420" i="2"/>
  <c r="G8437" i="2"/>
  <c r="H8441" i="2"/>
  <c r="G8441" i="2"/>
  <c r="H8447" i="2"/>
  <c r="G8447" i="2"/>
  <c r="G8485" i="2"/>
  <c r="H8487" i="2"/>
  <c r="G8487" i="2"/>
  <c r="G8549" i="2"/>
  <c r="H8551" i="2"/>
  <c r="G8551" i="2"/>
  <c r="G8565" i="2"/>
  <c r="H8567" i="2"/>
  <c r="G8567" i="2"/>
  <c r="G8581" i="2"/>
  <c r="H8583" i="2"/>
  <c r="G8583" i="2"/>
  <c r="G8597" i="2"/>
  <c r="H8599" i="2"/>
  <c r="G8599" i="2"/>
  <c r="G8613" i="2"/>
  <c r="H8615" i="2"/>
  <c r="G8615" i="2"/>
  <c r="G8629" i="2"/>
  <c r="H8631" i="2"/>
  <c r="G8631" i="2"/>
  <c r="G8645" i="2"/>
  <c r="H8647" i="2"/>
  <c r="G8647" i="2"/>
  <c r="G8661" i="2"/>
  <c r="H8663" i="2"/>
  <c r="G8663" i="2"/>
  <c r="G8677" i="2"/>
  <c r="H8679" i="2"/>
  <c r="G8679" i="2"/>
  <c r="G8693" i="2"/>
  <c r="H8695" i="2"/>
  <c r="G8695" i="2"/>
  <c r="G8709" i="2"/>
  <c r="H8711" i="2"/>
  <c r="G8711" i="2"/>
  <c r="G8725" i="2"/>
  <c r="H8727" i="2"/>
  <c r="G8727" i="2"/>
  <c r="G8741" i="2"/>
  <c r="H8743" i="2"/>
  <c r="G8743" i="2"/>
  <c r="H8274" i="2"/>
  <c r="H8290" i="2"/>
  <c r="H8306" i="2"/>
  <c r="H8322" i="2"/>
  <c r="H8338" i="2"/>
  <c r="H8354" i="2"/>
  <c r="H8357" i="2"/>
  <c r="H8361" i="2"/>
  <c r="H8365" i="2"/>
  <c r="H8369" i="2"/>
  <c r="H8373" i="2"/>
  <c r="H8377" i="2"/>
  <c r="H8381" i="2"/>
  <c r="H8385" i="2"/>
  <c r="H8389" i="2"/>
  <c r="H8394" i="2"/>
  <c r="H8400" i="2"/>
  <c r="H8412" i="2"/>
  <c r="G8412" i="2"/>
  <c r="G8418" i="2"/>
  <c r="G8429" i="2"/>
  <c r="H8433" i="2"/>
  <c r="G8433" i="2"/>
  <c r="H8439" i="2"/>
  <c r="G8439" i="2"/>
  <c r="H8458" i="2"/>
  <c r="H8476" i="2"/>
  <c r="G8476" i="2"/>
  <c r="H8514" i="2"/>
  <c r="G8525" i="2"/>
  <c r="H8527" i="2"/>
  <c r="G8527" i="2"/>
  <c r="G8753" i="2"/>
  <c r="G8762" i="2"/>
  <c r="G8770" i="2"/>
  <c r="G8778" i="2"/>
  <c r="G8786" i="2"/>
  <c r="G8794" i="2"/>
  <c r="G8802" i="2"/>
  <c r="G8810" i="2"/>
  <c r="G8818" i="2"/>
  <c r="G8826" i="2"/>
  <c r="G8834" i="2"/>
  <c r="G8842" i="2"/>
  <c r="G8850" i="2"/>
  <c r="G8858" i="2"/>
  <c r="H8869" i="2"/>
  <c r="G8869" i="2"/>
  <c r="H8910" i="2"/>
  <c r="G8910" i="2"/>
  <c r="H8942" i="2"/>
  <c r="G8942" i="2"/>
  <c r="H8974" i="2"/>
  <c r="G8974" i="2"/>
  <c r="H9006" i="2"/>
  <c r="G9006" i="2"/>
  <c r="H9038" i="2"/>
  <c r="G9086" i="2"/>
  <c r="H9086" i="2"/>
  <c r="G9108" i="2"/>
  <c r="H9108" i="2"/>
  <c r="G9134" i="2"/>
  <c r="H9134" i="2"/>
  <c r="H8882" i="2"/>
  <c r="G8882" i="2"/>
  <c r="H8891" i="2"/>
  <c r="G8891" i="2"/>
  <c r="H8923" i="2"/>
  <c r="G8923" i="2"/>
  <c r="H8945" i="2"/>
  <c r="H8955" i="2"/>
  <c r="G8955" i="2"/>
  <c r="H8987" i="2"/>
  <c r="G8987" i="2"/>
  <c r="H9019" i="2"/>
  <c r="G9019" i="2"/>
  <c r="G8880" i="2"/>
  <c r="G8886" i="2"/>
  <c r="G8889" i="2"/>
  <c r="H8918" i="2"/>
  <c r="G8918" i="2"/>
  <c r="H8950" i="2"/>
  <c r="G8950" i="2"/>
  <c r="H8982" i="2"/>
  <c r="G8982" i="2"/>
  <c r="H9014" i="2"/>
  <c r="G9014" i="2"/>
  <c r="H9032" i="2"/>
  <c r="G9032" i="2"/>
  <c r="H9102" i="2"/>
  <c r="G8484" i="2"/>
  <c r="G8492" i="2"/>
  <c r="G8500" i="2"/>
  <c r="G8508" i="2"/>
  <c r="G8516" i="2"/>
  <c r="G8524" i="2"/>
  <c r="G8532" i="2"/>
  <c r="G8540" i="2"/>
  <c r="G8548" i="2"/>
  <c r="G8556" i="2"/>
  <c r="G8564" i="2"/>
  <c r="G8572" i="2"/>
  <c r="G8580" i="2"/>
  <c r="G8588" i="2"/>
  <c r="G8596" i="2"/>
  <c r="G8604" i="2"/>
  <c r="G8612" i="2"/>
  <c r="G8620" i="2"/>
  <c r="G8628" i="2"/>
  <c r="G8636" i="2"/>
  <c r="G8644" i="2"/>
  <c r="G8652" i="2"/>
  <c r="G8660" i="2"/>
  <c r="G8668" i="2"/>
  <c r="G8676" i="2"/>
  <c r="G8684" i="2"/>
  <c r="G8692" i="2"/>
  <c r="G8700" i="2"/>
  <c r="G8708" i="2"/>
  <c r="G8716" i="2"/>
  <c r="G8724" i="2"/>
  <c r="G8732" i="2"/>
  <c r="G8740" i="2"/>
  <c r="G8748" i="2"/>
  <c r="H8874" i="2"/>
  <c r="G8874" i="2"/>
  <c r="H8899" i="2"/>
  <c r="G8899" i="2"/>
  <c r="H8931" i="2"/>
  <c r="G8931" i="2"/>
  <c r="H8963" i="2"/>
  <c r="G8963" i="2"/>
  <c r="H8985" i="2"/>
  <c r="H8995" i="2"/>
  <c r="G8995" i="2"/>
  <c r="G9017" i="2"/>
  <c r="H9024" i="2"/>
  <c r="G9024" i="2"/>
  <c r="G8481" i="2"/>
  <c r="G8489" i="2"/>
  <c r="G8497" i="2"/>
  <c r="G8505" i="2"/>
  <c r="G8513" i="2"/>
  <c r="G8521" i="2"/>
  <c r="G8529" i="2"/>
  <c r="G8537" i="2"/>
  <c r="G8545" i="2"/>
  <c r="G8553" i="2"/>
  <c r="G8561" i="2"/>
  <c r="G8569" i="2"/>
  <c r="G8577" i="2"/>
  <c r="G8585" i="2"/>
  <c r="G8593" i="2"/>
  <c r="G8601" i="2"/>
  <c r="G8609" i="2"/>
  <c r="G8617" i="2"/>
  <c r="G8625" i="2"/>
  <c r="G8633" i="2"/>
  <c r="G8641" i="2"/>
  <c r="G8649" i="2"/>
  <c r="G8657" i="2"/>
  <c r="G8665" i="2"/>
  <c r="G8673" i="2"/>
  <c r="G8681" i="2"/>
  <c r="G8689" i="2"/>
  <c r="G8697" i="2"/>
  <c r="G8705" i="2"/>
  <c r="G8713" i="2"/>
  <c r="G8721" i="2"/>
  <c r="G8729" i="2"/>
  <c r="G8737" i="2"/>
  <c r="G8745" i="2"/>
  <c r="G8752" i="2"/>
  <c r="G8755" i="2"/>
  <c r="H8757" i="2"/>
  <c r="H8761" i="2"/>
  <c r="G8763" i="2"/>
  <c r="H8765" i="2"/>
  <c r="H8769" i="2"/>
  <c r="G8771" i="2"/>
  <c r="H8773" i="2"/>
  <c r="H8777" i="2"/>
  <c r="G8779" i="2"/>
  <c r="H8781" i="2"/>
  <c r="H8785" i="2"/>
  <c r="G8787" i="2"/>
  <c r="H8789" i="2"/>
  <c r="H8793" i="2"/>
  <c r="G8795" i="2"/>
  <c r="H8797" i="2"/>
  <c r="H8801" i="2"/>
  <c r="G8803" i="2"/>
  <c r="H8805" i="2"/>
  <c r="H8809" i="2"/>
  <c r="G8811" i="2"/>
  <c r="H8813" i="2"/>
  <c r="H8817" i="2"/>
  <c r="G8819" i="2"/>
  <c r="H8821" i="2"/>
  <c r="H8825" i="2"/>
  <c r="G8827" i="2"/>
  <c r="H8829" i="2"/>
  <c r="H8833" i="2"/>
  <c r="G8835" i="2"/>
  <c r="H8837" i="2"/>
  <c r="H8841" i="2"/>
  <c r="G8843" i="2"/>
  <c r="H8845" i="2"/>
  <c r="H8849" i="2"/>
  <c r="G8851" i="2"/>
  <c r="H8853" i="2"/>
  <c r="H8857" i="2"/>
  <c r="G8859" i="2"/>
  <c r="H8861" i="2"/>
  <c r="H8865" i="2"/>
  <c r="G8872" i="2"/>
  <c r="H8883" i="2"/>
  <c r="H8885" i="2"/>
  <c r="G8885" i="2"/>
  <c r="H8894" i="2"/>
  <c r="G8894" i="2"/>
  <c r="H8926" i="2"/>
  <c r="G8926" i="2"/>
  <c r="H8958" i="2"/>
  <c r="G8958" i="2"/>
  <c r="H8990" i="2"/>
  <c r="G8990" i="2"/>
  <c r="H9096" i="2"/>
  <c r="G9096" i="2"/>
  <c r="H8756" i="2"/>
  <c r="H8866" i="2"/>
  <c r="G8866" i="2"/>
  <c r="G8881" i="2"/>
  <c r="G8897" i="2"/>
  <c r="H8907" i="2"/>
  <c r="G8907" i="2"/>
  <c r="G8929" i="2"/>
  <c r="H8939" i="2"/>
  <c r="G8939" i="2"/>
  <c r="H8961" i="2"/>
  <c r="H8971" i="2"/>
  <c r="G8971" i="2"/>
  <c r="H8993" i="2"/>
  <c r="H9003" i="2"/>
  <c r="G9003" i="2"/>
  <c r="G8760" i="2"/>
  <c r="G8768" i="2"/>
  <c r="G8776" i="2"/>
  <c r="G8784" i="2"/>
  <c r="G8792" i="2"/>
  <c r="G8808" i="2"/>
  <c r="G8824" i="2"/>
  <c r="G8832" i="2"/>
  <c r="G8840" i="2"/>
  <c r="G8848" i="2"/>
  <c r="G8856" i="2"/>
  <c r="G8864" i="2"/>
  <c r="H8877" i="2"/>
  <c r="G8877" i="2"/>
  <c r="H8902" i="2"/>
  <c r="G8902" i="2"/>
  <c r="H8934" i="2"/>
  <c r="G8934" i="2"/>
  <c r="H8966" i="2"/>
  <c r="G8966" i="2"/>
  <c r="H8998" i="2"/>
  <c r="G8998" i="2"/>
  <c r="G9044" i="2"/>
  <c r="H9044" i="2"/>
  <c r="G9090" i="2"/>
  <c r="H9090" i="2"/>
  <c r="G8945" i="2"/>
  <c r="G8953" i="2"/>
  <c r="G8961" i="2"/>
  <c r="G8969" i="2"/>
  <c r="G8977" i="2"/>
  <c r="G8985" i="2"/>
  <c r="G8993" i="2"/>
  <c r="G9001" i="2"/>
  <c r="H9042" i="2"/>
  <c r="H9049" i="2"/>
  <c r="H9051" i="2"/>
  <c r="G9053" i="2"/>
  <c r="G9078" i="2"/>
  <c r="H9088" i="2"/>
  <c r="G9088" i="2"/>
  <c r="H9106" i="2"/>
  <c r="H9113" i="2"/>
  <c r="H9115" i="2"/>
  <c r="G9117" i="2"/>
  <c r="H9136" i="2"/>
  <c r="H9140" i="2"/>
  <c r="G9140" i="2"/>
  <c r="H9041" i="2"/>
  <c r="H9043" i="2"/>
  <c r="G9045" i="2"/>
  <c r="H9080" i="2"/>
  <c r="G9080" i="2"/>
  <c r="H9105" i="2"/>
  <c r="H9107" i="2"/>
  <c r="G9109" i="2"/>
  <c r="G9141" i="2"/>
  <c r="G9157" i="2"/>
  <c r="G9173" i="2"/>
  <c r="G9195" i="2"/>
  <c r="H9195" i="2"/>
  <c r="G9227" i="2"/>
  <c r="H9227" i="2"/>
  <c r="H9284" i="2"/>
  <c r="G9284" i="2"/>
  <c r="G9341" i="2"/>
  <c r="H9341" i="2"/>
  <c r="H9372" i="2"/>
  <c r="G9372" i="2"/>
  <c r="G9377" i="2"/>
  <c r="H9377" i="2"/>
  <c r="H9072" i="2"/>
  <c r="G9072" i="2"/>
  <c r="H9280" i="2"/>
  <c r="G9280" i="2"/>
  <c r="G8912" i="2"/>
  <c r="G8928" i="2"/>
  <c r="G8936" i="2"/>
  <c r="G8944" i="2"/>
  <c r="G8952" i="2"/>
  <c r="G8960" i="2"/>
  <c r="G8968" i="2"/>
  <c r="G8976" i="2"/>
  <c r="H9037" i="2"/>
  <c r="G9037" i="2"/>
  <c r="G9054" i="2"/>
  <c r="H9064" i="2"/>
  <c r="G9064" i="2"/>
  <c r="H9084" i="2"/>
  <c r="H9089" i="2"/>
  <c r="H9091" i="2"/>
  <c r="G9093" i="2"/>
  <c r="G9118" i="2"/>
  <c r="H9128" i="2"/>
  <c r="G9128" i="2"/>
  <c r="H9132" i="2"/>
  <c r="G9132" i="2"/>
  <c r="H9137" i="2"/>
  <c r="H9146" i="2"/>
  <c r="G9146" i="2"/>
  <c r="H9162" i="2"/>
  <c r="G9162" i="2"/>
  <c r="H9180" i="2"/>
  <c r="G9180" i="2"/>
  <c r="G9208" i="2"/>
  <c r="G9240" i="2"/>
  <c r="H9292" i="2"/>
  <c r="G9292" i="2"/>
  <c r="G8893" i="2"/>
  <c r="G8901" i="2"/>
  <c r="G8909" i="2"/>
  <c r="G8917" i="2"/>
  <c r="G8925" i="2"/>
  <c r="G8933" i="2"/>
  <c r="G8941" i="2"/>
  <c r="G8949" i="2"/>
  <c r="G8957" i="2"/>
  <c r="G8965" i="2"/>
  <c r="G8973" i="2"/>
  <c r="G8981" i="2"/>
  <c r="G8989" i="2"/>
  <c r="G8997" i="2"/>
  <c r="G9005" i="2"/>
  <c r="G9013" i="2"/>
  <c r="G9021" i="2"/>
  <c r="H9029" i="2"/>
  <c r="G9029" i="2"/>
  <c r="H9056" i="2"/>
  <c r="G9056" i="2"/>
  <c r="H9070" i="2"/>
  <c r="H9074" i="2"/>
  <c r="H9081" i="2"/>
  <c r="H9083" i="2"/>
  <c r="G9085" i="2"/>
  <c r="H9120" i="2"/>
  <c r="G9120" i="2"/>
  <c r="H9130" i="2"/>
  <c r="G9133" i="2"/>
  <c r="H9288" i="2"/>
  <c r="G9288" i="2"/>
  <c r="G9309" i="2"/>
  <c r="H9309" i="2"/>
  <c r="H9356" i="2"/>
  <c r="G9356" i="2"/>
  <c r="G9361" i="2"/>
  <c r="H9361" i="2"/>
  <c r="G8890" i="2"/>
  <c r="G8898" i="2"/>
  <c r="G8906" i="2"/>
  <c r="G8914" i="2"/>
  <c r="G8922" i="2"/>
  <c r="G8930" i="2"/>
  <c r="G8938" i="2"/>
  <c r="G8946" i="2"/>
  <c r="G8954" i="2"/>
  <c r="G8962" i="2"/>
  <c r="G8970" i="2"/>
  <c r="G8978" i="2"/>
  <c r="G8986" i="2"/>
  <c r="G8994" i="2"/>
  <c r="G9002" i="2"/>
  <c r="G9010" i="2"/>
  <c r="G9018" i="2"/>
  <c r="G9027" i="2"/>
  <c r="G9038" i="2"/>
  <c r="H9048" i="2"/>
  <c r="G9048" i="2"/>
  <c r="H9062" i="2"/>
  <c r="H9066" i="2"/>
  <c r="G9102" i="2"/>
  <c r="H9112" i="2"/>
  <c r="G9112" i="2"/>
  <c r="H9126" i="2"/>
  <c r="H9144" i="2"/>
  <c r="H9160" i="2"/>
  <c r="G9022" i="2"/>
  <c r="G9030" i="2"/>
  <c r="H9040" i="2"/>
  <c r="G9040" i="2"/>
  <c r="H9054" i="2"/>
  <c r="H9058" i="2"/>
  <c r="H9060" i="2"/>
  <c r="H9065" i="2"/>
  <c r="H9067" i="2"/>
  <c r="G9069" i="2"/>
  <c r="G9094" i="2"/>
  <c r="H9104" i="2"/>
  <c r="G9104" i="2"/>
  <c r="H9118" i="2"/>
  <c r="H9122" i="2"/>
  <c r="H9124" i="2"/>
  <c r="H9129" i="2"/>
  <c r="H9187" i="2"/>
  <c r="H9219" i="2"/>
  <c r="G9259" i="2"/>
  <c r="H9259" i="2"/>
  <c r="G9136" i="2"/>
  <c r="G9144" i="2"/>
  <c r="G9152" i="2"/>
  <c r="G9160" i="2"/>
  <c r="G9168" i="2"/>
  <c r="G9176" i="2"/>
  <c r="H9182" i="2"/>
  <c r="G9197" i="2"/>
  <c r="G9199" i="2"/>
  <c r="H9214" i="2"/>
  <c r="G9229" i="2"/>
  <c r="G9231" i="2"/>
  <c r="H9307" i="2"/>
  <c r="G9307" i="2"/>
  <c r="H9317" i="2"/>
  <c r="H9339" i="2"/>
  <c r="G9339" i="2"/>
  <c r="H9349" i="2"/>
  <c r="H9352" i="2"/>
  <c r="H9365" i="2"/>
  <c r="H9368" i="2"/>
  <c r="H9381" i="2"/>
  <c r="H9186" i="2"/>
  <c r="G9203" i="2"/>
  <c r="H9218" i="2"/>
  <c r="G9235" i="2"/>
  <c r="G9267" i="2"/>
  <c r="G9303" i="2"/>
  <c r="G9335" i="2"/>
  <c r="G9359" i="2"/>
  <c r="G9375" i="2"/>
  <c r="H9389" i="2"/>
  <c r="G9389" i="2"/>
  <c r="H9190" i="2"/>
  <c r="H9192" i="2"/>
  <c r="G9205" i="2"/>
  <c r="G9207" i="2"/>
  <c r="H9222" i="2"/>
  <c r="H9224" i="2"/>
  <c r="G9237" i="2"/>
  <c r="G9239" i="2"/>
  <c r="G9242" i="2"/>
  <c r="H9254" i="2"/>
  <c r="H9256" i="2"/>
  <c r="G9269" i="2"/>
  <c r="G9271" i="2"/>
  <c r="G9274" i="2"/>
  <c r="G9297" i="2"/>
  <c r="H9299" i="2"/>
  <c r="G9299" i="2"/>
  <c r="G9324" i="2"/>
  <c r="G9329" i="2"/>
  <c r="H9331" i="2"/>
  <c r="G9331" i="2"/>
  <c r="G9408" i="2"/>
  <c r="G9440" i="2"/>
  <c r="G9472" i="2"/>
  <c r="G9504" i="2"/>
  <c r="H9275" i="2"/>
  <c r="G9275" i="2"/>
  <c r="H9283" i="2"/>
  <c r="G9283" i="2"/>
  <c r="H9291" i="2"/>
  <c r="G9291" i="2"/>
  <c r="H9364" i="2"/>
  <c r="G9364" i="2"/>
  <c r="H9380" i="2"/>
  <c r="G9380" i="2"/>
  <c r="G9148" i="2"/>
  <c r="G9156" i="2"/>
  <c r="G9164" i="2"/>
  <c r="G9172" i="2"/>
  <c r="H9198" i="2"/>
  <c r="H9200" i="2"/>
  <c r="H9230" i="2"/>
  <c r="H9232" i="2"/>
  <c r="H9262" i="2"/>
  <c r="H9264" i="2"/>
  <c r="H9323" i="2"/>
  <c r="G9323" i="2"/>
  <c r="H9360" i="2"/>
  <c r="H9376" i="2"/>
  <c r="H9397" i="2"/>
  <c r="G9397" i="2"/>
  <c r="G9187" i="2"/>
  <c r="G9219" i="2"/>
  <c r="G9251" i="2"/>
  <c r="G9319" i="2"/>
  <c r="G9351" i="2"/>
  <c r="G9367" i="2"/>
  <c r="H9179" i="2"/>
  <c r="G9189" i="2"/>
  <c r="G9191" i="2"/>
  <c r="H9206" i="2"/>
  <c r="H9208" i="2"/>
  <c r="H9211" i="2"/>
  <c r="G9221" i="2"/>
  <c r="G9223" i="2"/>
  <c r="H9238" i="2"/>
  <c r="H9240" i="2"/>
  <c r="H9243" i="2"/>
  <c r="G9253" i="2"/>
  <c r="G9255" i="2"/>
  <c r="H9270" i="2"/>
  <c r="H9272" i="2"/>
  <c r="H9277" i="2"/>
  <c r="H9285" i="2"/>
  <c r="H9293" i="2"/>
  <c r="G9308" i="2"/>
  <c r="G9313" i="2"/>
  <c r="H9315" i="2"/>
  <c r="G9315" i="2"/>
  <c r="H9325" i="2"/>
  <c r="G9340" i="2"/>
  <c r="G9345" i="2"/>
  <c r="H9347" i="2"/>
  <c r="G9347" i="2"/>
  <c r="H9353" i="2"/>
  <c r="H9369" i="2"/>
  <c r="H9395" i="2"/>
  <c r="H9400" i="2"/>
  <c r="G9355" i="2"/>
  <c r="G9363" i="2"/>
  <c r="G9371" i="2"/>
  <c r="G9379" i="2"/>
  <c r="G9387" i="2"/>
  <c r="G9395" i="2"/>
  <c r="G9402" i="2"/>
  <c r="G9404" i="2"/>
  <c r="G9419" i="2"/>
  <c r="H9421" i="2"/>
  <c r="G9421" i="2"/>
  <c r="H9432" i="2"/>
  <c r="G9451" i="2"/>
  <c r="H9453" i="2"/>
  <c r="G9453" i="2"/>
  <c r="H9464" i="2"/>
  <c r="H9485" i="2"/>
  <c r="G9485" i="2"/>
  <c r="H9496" i="2"/>
  <c r="H9517" i="2"/>
  <c r="G9517" i="2"/>
  <c r="H9533" i="2"/>
  <c r="G9533" i="2"/>
  <c r="H9549" i="2"/>
  <c r="G9549" i="2"/>
  <c r="H9565" i="2"/>
  <c r="G9565" i="2"/>
  <c r="H9581" i="2"/>
  <c r="G9581" i="2"/>
  <c r="H9597" i="2"/>
  <c r="G9597" i="2"/>
  <c r="H9613" i="2"/>
  <c r="G9613" i="2"/>
  <c r="H9629" i="2"/>
  <c r="G9629" i="2"/>
  <c r="H9645" i="2"/>
  <c r="G9645" i="2"/>
  <c r="H9661" i="2"/>
  <c r="G9661" i="2"/>
  <c r="G9672" i="2"/>
  <c r="H9672" i="2"/>
  <c r="G9296" i="2"/>
  <c r="G9304" i="2"/>
  <c r="G9312" i="2"/>
  <c r="G9320" i="2"/>
  <c r="G9328" i="2"/>
  <c r="G9336" i="2"/>
  <c r="G9344" i="2"/>
  <c r="G9352" i="2"/>
  <c r="G9360" i="2"/>
  <c r="G9368" i="2"/>
  <c r="G9376" i="2"/>
  <c r="G9384" i="2"/>
  <c r="G9392" i="2"/>
  <c r="G9400" i="2"/>
  <c r="H9415" i="2"/>
  <c r="G9415" i="2"/>
  <c r="H9430" i="2"/>
  <c r="H9447" i="2"/>
  <c r="G9447" i="2"/>
  <c r="H9462" i="2"/>
  <c r="H9479" i="2"/>
  <c r="G9479" i="2"/>
  <c r="H9494" i="2"/>
  <c r="H9511" i="2"/>
  <c r="G9511" i="2"/>
  <c r="G9666" i="2"/>
  <c r="H9666" i="2"/>
  <c r="G9411" i="2"/>
  <c r="H9413" i="2"/>
  <c r="G9413" i="2"/>
  <c r="H9424" i="2"/>
  <c r="G9443" i="2"/>
  <c r="H9445" i="2"/>
  <c r="G9445" i="2"/>
  <c r="H9456" i="2"/>
  <c r="H9477" i="2"/>
  <c r="G9477" i="2"/>
  <c r="H9488" i="2"/>
  <c r="H9509" i="2"/>
  <c r="G9509" i="2"/>
  <c r="H9520" i="2"/>
  <c r="G9520" i="2"/>
  <c r="H9531" i="2"/>
  <c r="H9536" i="2"/>
  <c r="H9547" i="2"/>
  <c r="H9552" i="2"/>
  <c r="H9563" i="2"/>
  <c r="H9568" i="2"/>
  <c r="H9579" i="2"/>
  <c r="H9584" i="2"/>
  <c r="H9595" i="2"/>
  <c r="H9600" i="2"/>
  <c r="H9611" i="2"/>
  <c r="H9616" i="2"/>
  <c r="H9627" i="2"/>
  <c r="H9632" i="2"/>
  <c r="H9643" i="2"/>
  <c r="H9648" i="2"/>
  <c r="G9659" i="2"/>
  <c r="H9664" i="2"/>
  <c r="H9691" i="2"/>
  <c r="G9691" i="2"/>
  <c r="H9407" i="2"/>
  <c r="G9407" i="2"/>
  <c r="H9439" i="2"/>
  <c r="G9439" i="2"/>
  <c r="H9471" i="2"/>
  <c r="G9471" i="2"/>
  <c r="H9503" i="2"/>
  <c r="G9503" i="2"/>
  <c r="G9403" i="2"/>
  <c r="H9405" i="2"/>
  <c r="G9405" i="2"/>
  <c r="H9416" i="2"/>
  <c r="H9426" i="2"/>
  <c r="G9426" i="2"/>
  <c r="G9435" i="2"/>
  <c r="H9437" i="2"/>
  <c r="G9437" i="2"/>
  <c r="H9448" i="2"/>
  <c r="G9467" i="2"/>
  <c r="H9469" i="2"/>
  <c r="G9469" i="2"/>
  <c r="H9480" i="2"/>
  <c r="H9501" i="2"/>
  <c r="G9501" i="2"/>
  <c r="H9512" i="2"/>
  <c r="H9525" i="2"/>
  <c r="G9525" i="2"/>
  <c r="H9541" i="2"/>
  <c r="G9541" i="2"/>
  <c r="H9557" i="2"/>
  <c r="G9557" i="2"/>
  <c r="H9573" i="2"/>
  <c r="G9573" i="2"/>
  <c r="H9589" i="2"/>
  <c r="G9589" i="2"/>
  <c r="H9605" i="2"/>
  <c r="G9605" i="2"/>
  <c r="H9621" i="2"/>
  <c r="G9621" i="2"/>
  <c r="H9637" i="2"/>
  <c r="G9637" i="2"/>
  <c r="H9653" i="2"/>
  <c r="G9653" i="2"/>
  <c r="H9706" i="2"/>
  <c r="G9706" i="2"/>
  <c r="G9388" i="2"/>
  <c r="G9396" i="2"/>
  <c r="H9414" i="2"/>
  <c r="H9431" i="2"/>
  <c r="G9431" i="2"/>
  <c r="H9446" i="2"/>
  <c r="H9463" i="2"/>
  <c r="G9463" i="2"/>
  <c r="H9475" i="2"/>
  <c r="H9478" i="2"/>
  <c r="H9495" i="2"/>
  <c r="G9495" i="2"/>
  <c r="H9507" i="2"/>
  <c r="H9510" i="2"/>
  <c r="G9704" i="2"/>
  <c r="H9704" i="2"/>
  <c r="H9408" i="2"/>
  <c r="G9427" i="2"/>
  <c r="H9429" i="2"/>
  <c r="G9429" i="2"/>
  <c r="H9440" i="2"/>
  <c r="H9450" i="2"/>
  <c r="G9450" i="2"/>
  <c r="G9459" i="2"/>
  <c r="H9461" i="2"/>
  <c r="G9461" i="2"/>
  <c r="H9472" i="2"/>
  <c r="G9491" i="2"/>
  <c r="H9493" i="2"/>
  <c r="G9493" i="2"/>
  <c r="H9504" i="2"/>
  <c r="H9523" i="2"/>
  <c r="G9523" i="2"/>
  <c r="H9528" i="2"/>
  <c r="H9539" i="2"/>
  <c r="H9544" i="2"/>
  <c r="H9555" i="2"/>
  <c r="H9560" i="2"/>
  <c r="H9571" i="2"/>
  <c r="H9576" i="2"/>
  <c r="H9587" i="2"/>
  <c r="H9592" i="2"/>
  <c r="H9603" i="2"/>
  <c r="H9608" i="2"/>
  <c r="H9619" i="2"/>
  <c r="H9624" i="2"/>
  <c r="H9635" i="2"/>
  <c r="H9640" i="2"/>
  <c r="G9651" i="2"/>
  <c r="H9656" i="2"/>
  <c r="G9531" i="2"/>
  <c r="G9539" i="2"/>
  <c r="G9547" i="2"/>
  <c r="G9555" i="2"/>
  <c r="G9563" i="2"/>
  <c r="G9571" i="2"/>
  <c r="G9579" i="2"/>
  <c r="G9587" i="2"/>
  <c r="G9595" i="2"/>
  <c r="G9603" i="2"/>
  <c r="G9611" i="2"/>
  <c r="G9619" i="2"/>
  <c r="G9627" i="2"/>
  <c r="G9635" i="2"/>
  <c r="G9643" i="2"/>
  <c r="H9685" i="2"/>
  <c r="H9687" i="2"/>
  <c r="H9717" i="2"/>
  <c r="H9724" i="2"/>
  <c r="G9724" i="2"/>
  <c r="H9743" i="2"/>
  <c r="H9788" i="2"/>
  <c r="G9788" i="2"/>
  <c r="H9823" i="2"/>
  <c r="H9868" i="2"/>
  <c r="G9868" i="2"/>
  <c r="H9900" i="2"/>
  <c r="G9900" i="2"/>
  <c r="H9919" i="2"/>
  <c r="H9940" i="2"/>
  <c r="G9940" i="2"/>
  <c r="H9951" i="2"/>
  <c r="H9980" i="2"/>
  <c r="G9980" i="2"/>
  <c r="H9991" i="2"/>
  <c r="G9528" i="2"/>
  <c r="G9536" i="2"/>
  <c r="G9544" i="2"/>
  <c r="G9552" i="2"/>
  <c r="G9560" i="2"/>
  <c r="G9568" i="2"/>
  <c r="G9576" i="2"/>
  <c r="G9584" i="2"/>
  <c r="G9592" i="2"/>
  <c r="G9600" i="2"/>
  <c r="G9608" i="2"/>
  <c r="G9616" i="2"/>
  <c r="G9624" i="2"/>
  <c r="G9632" i="2"/>
  <c r="G9640" i="2"/>
  <c r="H9698" i="2"/>
  <c r="G9698" i="2"/>
  <c r="H9748" i="2"/>
  <c r="G9748" i="2"/>
  <c r="H9828" i="2"/>
  <c r="G9828" i="2"/>
  <c r="H9924" i="2"/>
  <c r="G9924" i="2"/>
  <c r="H9956" i="2"/>
  <c r="G9956" i="2"/>
  <c r="H9677" i="2"/>
  <c r="H9679" i="2"/>
  <c r="G9694" i="2"/>
  <c r="H9709" i="2"/>
  <c r="H9711" i="2"/>
  <c r="H9722" i="2"/>
  <c r="H9727" i="2"/>
  <c r="H9772" i="2"/>
  <c r="G9772" i="2"/>
  <c r="H9786" i="2"/>
  <c r="H9791" i="2"/>
  <c r="H9812" i="2"/>
  <c r="G9812" i="2"/>
  <c r="H9852" i="2"/>
  <c r="G9852" i="2"/>
  <c r="H9866" i="2"/>
  <c r="H9887" i="2"/>
  <c r="H9898" i="2"/>
  <c r="H9903" i="2"/>
  <c r="H9938" i="2"/>
  <c r="H9996" i="2"/>
  <c r="G9996" i="2"/>
  <c r="G9442" i="2"/>
  <c r="G9586" i="2"/>
  <c r="G9594" i="2"/>
  <c r="G9602" i="2"/>
  <c r="G9610" i="2"/>
  <c r="G9618" i="2"/>
  <c r="G9626" i="2"/>
  <c r="G9634" i="2"/>
  <c r="G9642" i="2"/>
  <c r="G9650" i="2"/>
  <c r="G9658" i="2"/>
  <c r="H9665" i="2"/>
  <c r="G9683" i="2"/>
  <c r="H9690" i="2"/>
  <c r="G9690" i="2"/>
  <c r="G9715" i="2"/>
  <c r="H9732" i="2"/>
  <c r="G9732" i="2"/>
  <c r="H9751" i="2"/>
  <c r="H9796" i="2"/>
  <c r="G9796" i="2"/>
  <c r="H9831" i="2"/>
  <c r="H9871" i="2"/>
  <c r="H9908" i="2"/>
  <c r="G9908" i="2"/>
  <c r="H9943" i="2"/>
  <c r="H9972" i="2"/>
  <c r="G9972" i="2"/>
  <c r="H9983" i="2"/>
  <c r="G9527" i="2"/>
  <c r="G9535" i="2"/>
  <c r="G9543" i="2"/>
  <c r="G9551" i="2"/>
  <c r="G9559" i="2"/>
  <c r="G9567" i="2"/>
  <c r="G9575" i="2"/>
  <c r="G9583" i="2"/>
  <c r="G9591" i="2"/>
  <c r="G9599" i="2"/>
  <c r="G9607" i="2"/>
  <c r="G9615" i="2"/>
  <c r="G9623" i="2"/>
  <c r="G9631" i="2"/>
  <c r="G9639" i="2"/>
  <c r="G9647" i="2"/>
  <c r="G9655" i="2"/>
  <c r="G9663" i="2"/>
  <c r="H9669" i="2"/>
  <c r="H9671" i="2"/>
  <c r="G9671" i="2"/>
  <c r="G9686" i="2"/>
  <c r="H9696" i="2"/>
  <c r="H9756" i="2"/>
  <c r="G9756" i="2"/>
  <c r="H9770" i="2"/>
  <c r="H9810" i="2"/>
  <c r="H9836" i="2"/>
  <c r="G9836" i="2"/>
  <c r="H9850" i="2"/>
  <c r="H9876" i="2"/>
  <c r="G9876" i="2"/>
  <c r="H9892" i="2"/>
  <c r="G9892" i="2"/>
  <c r="H9970" i="2"/>
  <c r="G9675" i="2"/>
  <c r="G9680" i="2"/>
  <c r="H9682" i="2"/>
  <c r="G9682" i="2"/>
  <c r="H9692" i="2"/>
  <c r="G9707" i="2"/>
  <c r="G9712" i="2"/>
  <c r="H9714" i="2"/>
  <c r="G9714" i="2"/>
  <c r="H9730" i="2"/>
  <c r="H9735" i="2"/>
  <c r="H9780" i="2"/>
  <c r="G9780" i="2"/>
  <c r="H9794" i="2"/>
  <c r="H9799" i="2"/>
  <c r="H9820" i="2"/>
  <c r="G9820" i="2"/>
  <c r="H9860" i="2"/>
  <c r="G9860" i="2"/>
  <c r="H9890" i="2"/>
  <c r="H9906" i="2"/>
  <c r="H9911" i="2"/>
  <c r="H9932" i="2"/>
  <c r="G9932" i="2"/>
  <c r="H9948" i="2"/>
  <c r="G9948" i="2"/>
  <c r="H9988" i="2"/>
  <c r="G9988" i="2"/>
  <c r="H9999" i="2"/>
  <c r="H9693" i="2"/>
  <c r="H9695" i="2"/>
  <c r="H9740" i="2"/>
  <c r="G9740" i="2"/>
  <c r="H9759" i="2"/>
  <c r="H9804" i="2"/>
  <c r="G9804" i="2"/>
  <c r="H9839" i="2"/>
  <c r="H9879" i="2"/>
  <c r="H9916" i="2"/>
  <c r="G9916" i="2"/>
  <c r="H9964" i="2"/>
  <c r="G9964" i="2"/>
  <c r="H9975" i="2"/>
  <c r="G9722" i="2"/>
  <c r="G9730" i="2"/>
  <c r="G9738" i="2"/>
  <c r="G9746" i="2"/>
  <c r="G9754" i="2"/>
  <c r="G9762" i="2"/>
  <c r="G9770" i="2"/>
  <c r="G9778" i="2"/>
  <c r="G9786" i="2"/>
  <c r="G9794" i="2"/>
  <c r="G9802" i="2"/>
  <c r="G9810" i="2"/>
  <c r="G9818" i="2"/>
  <c r="G9826" i="2"/>
  <c r="G9834" i="2"/>
  <c r="G9842" i="2"/>
  <c r="G9850" i="2"/>
  <c r="G9858" i="2"/>
  <c r="G9866" i="2"/>
  <c r="G9874" i="2"/>
  <c r="G9882" i="2"/>
  <c r="G9890" i="2"/>
  <c r="G9898" i="2"/>
  <c r="G9906" i="2"/>
  <c r="G9914" i="2"/>
  <c r="G9922" i="2"/>
  <c r="G9930" i="2"/>
  <c r="G9938" i="2"/>
  <c r="G9946" i="2"/>
  <c r="G9954" i="2"/>
  <c r="G9962" i="2"/>
  <c r="G9970" i="2"/>
  <c r="G9978" i="2"/>
  <c r="G9986" i="2"/>
  <c r="G9994" i="2"/>
  <c r="G10002" i="2"/>
  <c r="G9679" i="2"/>
  <c r="G9687" i="2"/>
  <c r="G9695" i="2"/>
  <c r="G9703" i="2"/>
  <c r="G9711" i="2"/>
  <c r="G9719" i="2"/>
  <c r="G9727" i="2"/>
  <c r="G9735" i="2"/>
  <c r="G9743" i="2"/>
  <c r="G9751" i="2"/>
  <c r="G9759" i="2"/>
  <c r="G9767" i="2"/>
  <c r="G9775" i="2"/>
  <c r="G9783" i="2"/>
  <c r="G9791" i="2"/>
  <c r="G9799" i="2"/>
  <c r="G9807" i="2"/>
  <c r="G9815" i="2"/>
  <c r="G9823" i="2"/>
  <c r="G9831" i="2"/>
  <c r="G9839" i="2"/>
  <c r="G9847" i="2"/>
  <c r="G9855" i="2"/>
  <c r="G9863" i="2"/>
  <c r="G9871" i="2"/>
  <c r="G9879" i="2"/>
  <c r="G9887" i="2"/>
  <c r="G9895" i="2"/>
  <c r="G9903" i="2"/>
  <c r="G9911" i="2"/>
  <c r="G9919" i="2"/>
  <c r="G9927" i="2"/>
  <c r="G9935" i="2"/>
  <c r="G9943" i="2"/>
  <c r="G9951" i="2"/>
  <c r="G9959" i="2"/>
  <c r="G9967" i="2"/>
  <c r="G9975" i="2"/>
  <c r="G9983" i="2"/>
  <c r="G9991" i="2"/>
  <c r="G9999" i="2"/>
  <c r="G9723" i="2"/>
  <c r="G9731" i="2"/>
  <c r="G9739" i="2"/>
  <c r="G9747" i="2"/>
  <c r="G9755" i="2"/>
  <c r="G9763" i="2"/>
  <c r="G9771" i="2"/>
  <c r="G9779" i="2"/>
  <c r="G9787" i="2"/>
  <c r="G9795" i="2"/>
  <c r="G9803" i="2"/>
  <c r="G9811" i="2"/>
  <c r="G9819" i="2"/>
  <c r="G9827" i="2"/>
  <c r="G9835" i="2"/>
  <c r="G9843" i="2"/>
  <c r="G9851" i="2"/>
  <c r="G9859" i="2"/>
  <c r="G9867" i="2"/>
  <c r="G9875" i="2"/>
  <c r="G9883" i="2"/>
  <c r="G9899" i="2"/>
  <c r="G9907" i="2"/>
  <c r="G9915" i="2"/>
  <c r="G9923" i="2"/>
  <c r="G9931" i="2"/>
  <c r="G9939" i="2"/>
  <c r="G9955" i="2"/>
  <c r="R4" i="3" l="1"/>
  <c r="S4" i="3" s="1"/>
  <c r="T4" i="3"/>
  <c r="G896" i="2"/>
  <c r="G1666" i="2"/>
  <c r="H896" i="2"/>
  <c r="H1666" i="2"/>
  <c r="H1696" i="2"/>
  <c r="G1696" i="2"/>
  <c r="H1563" i="2"/>
  <c r="G1621" i="2"/>
  <c r="H1621" i="2"/>
  <c r="G1563" i="2"/>
  <c r="G3" i="2"/>
  <c r="H3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<sst xmlns="http://schemas.openxmlformats.org/spreadsheetml/2006/main" count="49" uniqueCount="33">
  <si>
    <t>s</t>
  </si>
  <si>
    <t>µA</t>
  </si>
  <si>
    <t>–ΔG/Go (%)</t>
  </si>
  <si>
    <t>min</t>
  </si>
  <si>
    <t>avg</t>
  </si>
  <si>
    <t>stdev</t>
  </si>
  <si>
    <t>CA i vs t Channel 4</t>
  </si>
  <si>
    <t>SUM</t>
  </si>
  <si>
    <t>CA i vs t Channel 2</t>
  </si>
  <si>
    <t>CA i vs t Channel 5</t>
  </si>
  <si>
    <t>CA i vs t Channel 1</t>
  </si>
  <si>
    <t>CA i vs t Channel 3</t>
  </si>
  <si>
    <t>Change in conductance</t>
  </si>
  <si>
    <t>Time</t>
  </si>
  <si>
    <t>Device 1</t>
  </si>
  <si>
    <t>Device 2</t>
  </si>
  <si>
    <t>Decive 3</t>
  </si>
  <si>
    <t>Device 4</t>
  </si>
  <si>
    <t>average</t>
  </si>
  <si>
    <t>stdDev</t>
  </si>
  <si>
    <t>Ch 1</t>
  </si>
  <si>
    <t>Ch 2</t>
  </si>
  <si>
    <t>Ch 3</t>
  </si>
  <si>
    <t>Ch 4</t>
  </si>
  <si>
    <t>Ch 5</t>
  </si>
  <si>
    <t>paste here</t>
  </si>
  <si>
    <t>CH 1</t>
  </si>
  <si>
    <t>CH 2</t>
  </si>
  <si>
    <t>CH 3</t>
  </si>
  <si>
    <t>CH 4</t>
  </si>
  <si>
    <t>CH 5</t>
  </si>
  <si>
    <t>Device 5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</si>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</sst>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0" fillId="2" borderId="0" xfId="0" applyFill="1"/>
    <xf numFmtId="0" fontId="3" fillId="0" borderId="0" xfId="0" applyFont="1"/>
    <xf numFmtId="0" fontId="4" fillId="0" borderId="0" xfId="0" applyFont="1"/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25814"/>
      <color rgb="FFEE7B12"/>
      <color rgb="FF00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7263163856924064E-2"/>
          <c:y val="3.8409744708645444E-2"/>
          <c:w val="0.88474703500951102"/>
          <c:h val="0.68324450713620632"/>
        </c:manualLayout>
      </c:layout>
      <c:lineChart>
        <c:grouping val="standard"/>
        <c:varyColors val="0"/>
        <c:ser>
          <c:idx val="2"/>
          <c:order val="0"/>
          <c:tx>
            <c:v>channel 1</c:v>
          </c:tx>
          <c:spPr>
            <a:ln w="254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Sheet3!$K$7:$K$10369</c:f>
              <c:numCache>
                <c:formatCode>General</c:formatCode>
                <c:ptCount val="10363"/>
                <c:pt idx="0">
                  <c:v>0</c:v>
                </c:pt>
                <c:pt idx="1">
                  <c:v>1.6666666666666666E-2</c:v>
                </c:pt>
                <c:pt idx="2">
                  <c:v>3.3333333333333333E-2</c:v>
                </c:pt>
                <c:pt idx="3">
                  <c:v>0.05</c:v>
                </c:pt>
                <c:pt idx="4">
                  <c:v>6.6666666666666666E-2</c:v>
                </c:pt>
                <c:pt idx="5">
                  <c:v>8.3333333333333329E-2</c:v>
                </c:pt>
                <c:pt idx="6">
                  <c:v>0.1</c:v>
                </c:pt>
                <c:pt idx="7">
                  <c:v>0.11666666666666667</c:v>
                </c:pt>
                <c:pt idx="8">
                  <c:v>0.13333333333333333</c:v>
                </c:pt>
                <c:pt idx="9">
                  <c:v>0.15</c:v>
                </c:pt>
                <c:pt idx="10">
                  <c:v>0.16666666666666666</c:v>
                </c:pt>
                <c:pt idx="11">
                  <c:v>0.18333333333333332</c:v>
                </c:pt>
                <c:pt idx="12">
                  <c:v>0.2</c:v>
                </c:pt>
                <c:pt idx="13">
                  <c:v>0.21666666666666667</c:v>
                </c:pt>
                <c:pt idx="14">
                  <c:v>0.23333333333333334</c:v>
                </c:pt>
                <c:pt idx="15">
                  <c:v>0.25</c:v>
                </c:pt>
                <c:pt idx="16">
                  <c:v>0.26666666666666666</c:v>
                </c:pt>
                <c:pt idx="17">
                  <c:v>0.28333333333333333</c:v>
                </c:pt>
                <c:pt idx="18">
                  <c:v>0.3</c:v>
                </c:pt>
                <c:pt idx="19">
                  <c:v>0.31666666666666665</c:v>
                </c:pt>
                <c:pt idx="20">
                  <c:v>0.33333333333333331</c:v>
                </c:pt>
                <c:pt idx="21">
                  <c:v>0.35</c:v>
                </c:pt>
                <c:pt idx="22">
                  <c:v>0.36666666666666664</c:v>
                </c:pt>
                <c:pt idx="23">
                  <c:v>0.38333333333333336</c:v>
                </c:pt>
                <c:pt idx="24">
                  <c:v>0.4</c:v>
                </c:pt>
                <c:pt idx="25">
                  <c:v>0.41666666666666669</c:v>
                </c:pt>
                <c:pt idx="26">
                  <c:v>0.43333333333333335</c:v>
                </c:pt>
                <c:pt idx="27">
                  <c:v>0.45</c:v>
                </c:pt>
                <c:pt idx="28">
                  <c:v>0.46666666666666667</c:v>
                </c:pt>
                <c:pt idx="29">
                  <c:v>0.48333333333333334</c:v>
                </c:pt>
                <c:pt idx="30">
                  <c:v>0.5</c:v>
                </c:pt>
                <c:pt idx="31">
                  <c:v>0.51666666666666672</c:v>
                </c:pt>
                <c:pt idx="32">
                  <c:v>0.53333333333333333</c:v>
                </c:pt>
                <c:pt idx="33">
                  <c:v>0.55000000000000004</c:v>
                </c:pt>
                <c:pt idx="34">
                  <c:v>0.56666666666666665</c:v>
                </c:pt>
                <c:pt idx="35">
                  <c:v>0.58333333333333337</c:v>
                </c:pt>
                <c:pt idx="36">
                  <c:v>0.6</c:v>
                </c:pt>
                <c:pt idx="37">
                  <c:v>0.6166666666666667</c:v>
                </c:pt>
                <c:pt idx="38">
                  <c:v>0.6333333333333333</c:v>
                </c:pt>
                <c:pt idx="39">
                  <c:v>0.65</c:v>
                </c:pt>
                <c:pt idx="40">
                  <c:v>0.66666666666666663</c:v>
                </c:pt>
                <c:pt idx="41">
                  <c:v>0.68333333333333335</c:v>
                </c:pt>
                <c:pt idx="42">
                  <c:v>0.7</c:v>
                </c:pt>
                <c:pt idx="43">
                  <c:v>0.71666666666666667</c:v>
                </c:pt>
                <c:pt idx="44">
                  <c:v>0.73333333333333328</c:v>
                </c:pt>
                <c:pt idx="45">
                  <c:v>0.75</c:v>
                </c:pt>
                <c:pt idx="46">
                  <c:v>0.76666666666666672</c:v>
                </c:pt>
                <c:pt idx="47">
                  <c:v>0.78333333333333333</c:v>
                </c:pt>
                <c:pt idx="48">
                  <c:v>0.8</c:v>
                </c:pt>
                <c:pt idx="49">
                  <c:v>0.81666666666666665</c:v>
                </c:pt>
                <c:pt idx="50">
                  <c:v>0.83333333333333337</c:v>
                </c:pt>
                <c:pt idx="51">
                  <c:v>0.85</c:v>
                </c:pt>
                <c:pt idx="52">
                  <c:v>0.8666666666666667</c:v>
                </c:pt>
                <c:pt idx="53">
                  <c:v>0.8833333333333333</c:v>
                </c:pt>
                <c:pt idx="54">
                  <c:v>0.9</c:v>
                </c:pt>
                <c:pt idx="55">
                  <c:v>0.91666666666666663</c:v>
                </c:pt>
                <c:pt idx="56">
                  <c:v>0.93333333333333335</c:v>
                </c:pt>
                <c:pt idx="57">
                  <c:v>0.95</c:v>
                </c:pt>
                <c:pt idx="58">
                  <c:v>0.96666666666666667</c:v>
                </c:pt>
                <c:pt idx="59">
                  <c:v>0.98333333333333328</c:v>
                </c:pt>
                <c:pt idx="60">
                  <c:v>1</c:v>
                </c:pt>
                <c:pt idx="61">
                  <c:v>1.0166666666666666</c:v>
                </c:pt>
                <c:pt idx="62">
                  <c:v>1.0333333333333334</c:v>
                </c:pt>
                <c:pt idx="63">
                  <c:v>1.05</c:v>
                </c:pt>
                <c:pt idx="64">
                  <c:v>1.0666666666666667</c:v>
                </c:pt>
                <c:pt idx="65">
                  <c:v>1.0833333333333333</c:v>
                </c:pt>
                <c:pt idx="66">
                  <c:v>1.1000000000000001</c:v>
                </c:pt>
                <c:pt idx="67">
                  <c:v>1.1166666666666667</c:v>
                </c:pt>
                <c:pt idx="68">
                  <c:v>1.1333333333333333</c:v>
                </c:pt>
                <c:pt idx="69">
                  <c:v>1.1499999999999999</c:v>
                </c:pt>
                <c:pt idx="70">
                  <c:v>1.1666666666666667</c:v>
                </c:pt>
                <c:pt idx="71">
                  <c:v>1.1833333333333333</c:v>
                </c:pt>
                <c:pt idx="72">
                  <c:v>1.2</c:v>
                </c:pt>
                <c:pt idx="73">
                  <c:v>1.2166666666666666</c:v>
                </c:pt>
                <c:pt idx="74">
                  <c:v>1.2333333333333334</c:v>
                </c:pt>
                <c:pt idx="75">
                  <c:v>1.25</c:v>
                </c:pt>
                <c:pt idx="76">
                  <c:v>1.2666666666666666</c:v>
                </c:pt>
                <c:pt idx="77">
                  <c:v>1.2833333333333334</c:v>
                </c:pt>
                <c:pt idx="78">
                  <c:v>1.3</c:v>
                </c:pt>
                <c:pt idx="79">
                  <c:v>1.3166666666666667</c:v>
                </c:pt>
                <c:pt idx="80">
                  <c:v>1.3333333333333333</c:v>
                </c:pt>
                <c:pt idx="81">
                  <c:v>1.35</c:v>
                </c:pt>
                <c:pt idx="82">
                  <c:v>1.3666666666666667</c:v>
                </c:pt>
                <c:pt idx="83">
                  <c:v>1.3833333333333333</c:v>
                </c:pt>
                <c:pt idx="84">
                  <c:v>1.4</c:v>
                </c:pt>
                <c:pt idx="85">
                  <c:v>1.4166666666666667</c:v>
                </c:pt>
                <c:pt idx="86">
                  <c:v>1.4333333333333333</c:v>
                </c:pt>
                <c:pt idx="87">
                  <c:v>1.45</c:v>
                </c:pt>
                <c:pt idx="88">
                  <c:v>1.4666666666666666</c:v>
                </c:pt>
                <c:pt idx="89">
                  <c:v>1.4833333333333334</c:v>
                </c:pt>
                <c:pt idx="90">
                  <c:v>1.5</c:v>
                </c:pt>
                <c:pt idx="91">
                  <c:v>1.5166666666666666</c:v>
                </c:pt>
                <c:pt idx="92">
                  <c:v>1.5333333333333334</c:v>
                </c:pt>
                <c:pt idx="93">
                  <c:v>1.55</c:v>
                </c:pt>
                <c:pt idx="94">
                  <c:v>1.5666666666666667</c:v>
                </c:pt>
                <c:pt idx="95">
                  <c:v>1.5833333333333333</c:v>
                </c:pt>
                <c:pt idx="96">
                  <c:v>1.6</c:v>
                </c:pt>
                <c:pt idx="97">
                  <c:v>1.6166666666666667</c:v>
                </c:pt>
                <c:pt idx="98">
                  <c:v>1.6333333333333333</c:v>
                </c:pt>
                <c:pt idx="99">
                  <c:v>1.65</c:v>
                </c:pt>
                <c:pt idx="100">
                  <c:v>1.6666666666666667</c:v>
                </c:pt>
                <c:pt idx="101">
                  <c:v>1.6833333333333333</c:v>
                </c:pt>
                <c:pt idx="102">
                  <c:v>1.7</c:v>
                </c:pt>
                <c:pt idx="103">
                  <c:v>1.7166666666666666</c:v>
                </c:pt>
                <c:pt idx="104">
                  <c:v>1.7333333333333334</c:v>
                </c:pt>
                <c:pt idx="105">
                  <c:v>1.75</c:v>
                </c:pt>
                <c:pt idx="106">
                  <c:v>1.7666666666666666</c:v>
                </c:pt>
                <c:pt idx="107">
                  <c:v>1.7833333333333334</c:v>
                </c:pt>
                <c:pt idx="108">
                  <c:v>1.8</c:v>
                </c:pt>
                <c:pt idx="109">
                  <c:v>1.8166666666666667</c:v>
                </c:pt>
                <c:pt idx="110">
                  <c:v>1.8333333333333333</c:v>
                </c:pt>
                <c:pt idx="111">
                  <c:v>1.85</c:v>
                </c:pt>
                <c:pt idx="112">
                  <c:v>1.8666666666666667</c:v>
                </c:pt>
                <c:pt idx="113">
                  <c:v>1.8833333333333333</c:v>
                </c:pt>
                <c:pt idx="114">
                  <c:v>1.9</c:v>
                </c:pt>
                <c:pt idx="115">
                  <c:v>1.9166666666666667</c:v>
                </c:pt>
                <c:pt idx="116">
                  <c:v>1.9333333333333333</c:v>
                </c:pt>
                <c:pt idx="117">
                  <c:v>1.95</c:v>
                </c:pt>
                <c:pt idx="118">
                  <c:v>1.9666666666666666</c:v>
                </c:pt>
                <c:pt idx="119">
                  <c:v>1.9833333333333334</c:v>
                </c:pt>
                <c:pt idx="120">
                  <c:v>2</c:v>
                </c:pt>
                <c:pt idx="121">
                  <c:v>2.0166666666666666</c:v>
                </c:pt>
                <c:pt idx="122">
                  <c:v>2.0333333333333332</c:v>
                </c:pt>
                <c:pt idx="123">
                  <c:v>2.0499999999999998</c:v>
                </c:pt>
                <c:pt idx="124">
                  <c:v>2.0666666666666669</c:v>
                </c:pt>
                <c:pt idx="125">
                  <c:v>2.0833333333333335</c:v>
                </c:pt>
                <c:pt idx="126">
                  <c:v>2.1</c:v>
                </c:pt>
                <c:pt idx="127">
                  <c:v>2.1166666666666667</c:v>
                </c:pt>
                <c:pt idx="128">
                  <c:v>2.1333333333333333</c:v>
                </c:pt>
                <c:pt idx="129">
                  <c:v>2.15</c:v>
                </c:pt>
                <c:pt idx="130">
                  <c:v>2.1666666666666665</c:v>
                </c:pt>
                <c:pt idx="131">
                  <c:v>2.1833333333333331</c:v>
                </c:pt>
                <c:pt idx="132">
                  <c:v>2.2000000000000002</c:v>
                </c:pt>
                <c:pt idx="133">
                  <c:v>2.2166666666666668</c:v>
                </c:pt>
                <c:pt idx="134">
                  <c:v>2.2333333333333334</c:v>
                </c:pt>
                <c:pt idx="135">
                  <c:v>2.25</c:v>
                </c:pt>
                <c:pt idx="136">
                  <c:v>2.2666666666666666</c:v>
                </c:pt>
                <c:pt idx="137">
                  <c:v>2.2833333333333332</c:v>
                </c:pt>
                <c:pt idx="138">
                  <c:v>2.2999999999999998</c:v>
                </c:pt>
                <c:pt idx="139">
                  <c:v>2.3166666666666669</c:v>
                </c:pt>
                <c:pt idx="140">
                  <c:v>2.3333333333333335</c:v>
                </c:pt>
                <c:pt idx="141">
                  <c:v>2.35</c:v>
                </c:pt>
                <c:pt idx="142">
                  <c:v>2.3666666666666667</c:v>
                </c:pt>
                <c:pt idx="143">
                  <c:v>2.3833333333333333</c:v>
                </c:pt>
                <c:pt idx="144">
                  <c:v>2.4</c:v>
                </c:pt>
                <c:pt idx="145">
                  <c:v>2.4166666666666665</c:v>
                </c:pt>
                <c:pt idx="146">
                  <c:v>2.4333333333333331</c:v>
                </c:pt>
                <c:pt idx="147">
                  <c:v>2.4500000000000002</c:v>
                </c:pt>
                <c:pt idx="148">
                  <c:v>2.4666666666666668</c:v>
                </c:pt>
                <c:pt idx="149">
                  <c:v>2.4833333333333334</c:v>
                </c:pt>
                <c:pt idx="150">
                  <c:v>2.5</c:v>
                </c:pt>
                <c:pt idx="151">
                  <c:v>2.5166666666666666</c:v>
                </c:pt>
                <c:pt idx="152">
                  <c:v>2.5333333333333332</c:v>
                </c:pt>
                <c:pt idx="153">
                  <c:v>2.5499999999999998</c:v>
                </c:pt>
                <c:pt idx="154">
                  <c:v>2.5666666666666669</c:v>
                </c:pt>
                <c:pt idx="155">
                  <c:v>2.5833333333333335</c:v>
                </c:pt>
                <c:pt idx="156">
                  <c:v>2.6</c:v>
                </c:pt>
                <c:pt idx="157">
                  <c:v>2.6166666666666667</c:v>
                </c:pt>
                <c:pt idx="158">
                  <c:v>2.6333333333333333</c:v>
                </c:pt>
                <c:pt idx="159">
                  <c:v>2.65</c:v>
                </c:pt>
                <c:pt idx="160">
                  <c:v>2.6666666666666665</c:v>
                </c:pt>
                <c:pt idx="161">
                  <c:v>2.6833333333333331</c:v>
                </c:pt>
                <c:pt idx="162">
                  <c:v>2.7</c:v>
                </c:pt>
                <c:pt idx="163">
                  <c:v>2.7166666666666668</c:v>
                </c:pt>
                <c:pt idx="164">
                  <c:v>2.7333333333333334</c:v>
                </c:pt>
                <c:pt idx="165">
                  <c:v>2.75</c:v>
                </c:pt>
                <c:pt idx="166">
                  <c:v>2.7666666666666666</c:v>
                </c:pt>
                <c:pt idx="167">
                  <c:v>2.7833333333333332</c:v>
                </c:pt>
                <c:pt idx="168">
                  <c:v>2.8</c:v>
                </c:pt>
                <c:pt idx="169">
                  <c:v>2.8166666666666669</c:v>
                </c:pt>
                <c:pt idx="170">
                  <c:v>2.8333333333333335</c:v>
                </c:pt>
                <c:pt idx="171">
                  <c:v>2.85</c:v>
                </c:pt>
                <c:pt idx="172">
                  <c:v>2.8666666666666667</c:v>
                </c:pt>
                <c:pt idx="173">
                  <c:v>2.8833333333333333</c:v>
                </c:pt>
                <c:pt idx="174">
                  <c:v>2.9</c:v>
                </c:pt>
                <c:pt idx="175">
                  <c:v>2.9166666666666665</c:v>
                </c:pt>
                <c:pt idx="176">
                  <c:v>2.9333333333333331</c:v>
                </c:pt>
                <c:pt idx="177">
                  <c:v>2.95</c:v>
                </c:pt>
                <c:pt idx="178">
                  <c:v>2.9666666666666668</c:v>
                </c:pt>
                <c:pt idx="179">
                  <c:v>2.9833333333333334</c:v>
                </c:pt>
                <c:pt idx="180">
                  <c:v>3</c:v>
                </c:pt>
                <c:pt idx="181">
                  <c:v>3.0166666666666666</c:v>
                </c:pt>
                <c:pt idx="182">
                  <c:v>3.0333333333333332</c:v>
                </c:pt>
                <c:pt idx="183">
                  <c:v>3.05</c:v>
                </c:pt>
                <c:pt idx="184">
                  <c:v>3.0666666666666669</c:v>
                </c:pt>
                <c:pt idx="185">
                  <c:v>3.0833333333333335</c:v>
                </c:pt>
                <c:pt idx="186">
                  <c:v>3.1</c:v>
                </c:pt>
                <c:pt idx="187">
                  <c:v>3.1166666666666667</c:v>
                </c:pt>
                <c:pt idx="188">
                  <c:v>3.1333333333333333</c:v>
                </c:pt>
                <c:pt idx="189">
                  <c:v>3.15</c:v>
                </c:pt>
                <c:pt idx="190">
                  <c:v>3.1666666666666665</c:v>
                </c:pt>
                <c:pt idx="191">
                  <c:v>3.1833333333333331</c:v>
                </c:pt>
                <c:pt idx="192">
                  <c:v>3.2</c:v>
                </c:pt>
                <c:pt idx="193">
                  <c:v>3.2166666666666668</c:v>
                </c:pt>
                <c:pt idx="194">
                  <c:v>3.2333333333333334</c:v>
                </c:pt>
                <c:pt idx="195">
                  <c:v>3.25</c:v>
                </c:pt>
                <c:pt idx="196">
                  <c:v>3.2666666666666666</c:v>
                </c:pt>
                <c:pt idx="197">
                  <c:v>3.2833333333333332</c:v>
                </c:pt>
                <c:pt idx="198">
                  <c:v>3.3</c:v>
                </c:pt>
                <c:pt idx="199">
                  <c:v>3.3166666666666669</c:v>
                </c:pt>
                <c:pt idx="200">
                  <c:v>3.3333333333333335</c:v>
                </c:pt>
                <c:pt idx="201">
                  <c:v>3.35</c:v>
                </c:pt>
                <c:pt idx="202">
                  <c:v>3.3666666666666667</c:v>
                </c:pt>
                <c:pt idx="203">
                  <c:v>3.3833333333333333</c:v>
                </c:pt>
                <c:pt idx="204">
                  <c:v>3.4</c:v>
                </c:pt>
                <c:pt idx="205">
                  <c:v>3.4166666666666665</c:v>
                </c:pt>
                <c:pt idx="206">
                  <c:v>3.4333333333333331</c:v>
                </c:pt>
                <c:pt idx="207">
                  <c:v>3.45</c:v>
                </c:pt>
                <c:pt idx="208">
                  <c:v>3.4666666666666668</c:v>
                </c:pt>
                <c:pt idx="209">
                  <c:v>3.4833333333333334</c:v>
                </c:pt>
                <c:pt idx="210">
                  <c:v>3.5</c:v>
                </c:pt>
                <c:pt idx="211">
                  <c:v>3.5166666666666666</c:v>
                </c:pt>
                <c:pt idx="212">
                  <c:v>3.5333333333333332</c:v>
                </c:pt>
                <c:pt idx="213">
                  <c:v>3.55</c:v>
                </c:pt>
                <c:pt idx="214">
                  <c:v>3.5666666666666669</c:v>
                </c:pt>
                <c:pt idx="215">
                  <c:v>3.5833333333333335</c:v>
                </c:pt>
                <c:pt idx="216">
                  <c:v>3.6</c:v>
                </c:pt>
                <c:pt idx="217">
                  <c:v>3.6166666666666667</c:v>
                </c:pt>
                <c:pt idx="218">
                  <c:v>3.6333333333333333</c:v>
                </c:pt>
                <c:pt idx="219">
                  <c:v>3.65</c:v>
                </c:pt>
                <c:pt idx="220">
                  <c:v>3.6666666666666665</c:v>
                </c:pt>
                <c:pt idx="221">
                  <c:v>3.6833333333333331</c:v>
                </c:pt>
                <c:pt idx="222">
                  <c:v>3.7</c:v>
                </c:pt>
                <c:pt idx="223">
                  <c:v>3.7166666666666668</c:v>
                </c:pt>
                <c:pt idx="224">
                  <c:v>3.7333333333333334</c:v>
                </c:pt>
                <c:pt idx="225">
                  <c:v>3.75</c:v>
                </c:pt>
                <c:pt idx="226">
                  <c:v>3.7666666666666666</c:v>
                </c:pt>
                <c:pt idx="227">
                  <c:v>3.7833333333333332</c:v>
                </c:pt>
                <c:pt idx="228">
                  <c:v>3.8</c:v>
                </c:pt>
                <c:pt idx="229">
                  <c:v>3.8166666666666669</c:v>
                </c:pt>
                <c:pt idx="230">
                  <c:v>3.8333333333333335</c:v>
                </c:pt>
                <c:pt idx="231">
                  <c:v>3.85</c:v>
                </c:pt>
                <c:pt idx="232">
                  <c:v>3.8666666666666667</c:v>
                </c:pt>
                <c:pt idx="233">
                  <c:v>3.8833333333333333</c:v>
                </c:pt>
                <c:pt idx="234">
                  <c:v>3.9</c:v>
                </c:pt>
                <c:pt idx="235">
                  <c:v>3.9166666666666665</c:v>
                </c:pt>
                <c:pt idx="236">
                  <c:v>3.9333333333333331</c:v>
                </c:pt>
                <c:pt idx="237">
                  <c:v>3.95</c:v>
                </c:pt>
                <c:pt idx="238">
                  <c:v>3.9666666666666668</c:v>
                </c:pt>
                <c:pt idx="239">
                  <c:v>3.9833333333333334</c:v>
                </c:pt>
                <c:pt idx="240">
                  <c:v>4</c:v>
                </c:pt>
                <c:pt idx="241">
                  <c:v>4.0166666666666666</c:v>
                </c:pt>
                <c:pt idx="242">
                  <c:v>4.0333333333333332</c:v>
                </c:pt>
                <c:pt idx="243">
                  <c:v>4.05</c:v>
                </c:pt>
                <c:pt idx="244">
                  <c:v>4.0666666666666664</c:v>
                </c:pt>
                <c:pt idx="245">
                  <c:v>4.083333333333333</c:v>
                </c:pt>
                <c:pt idx="246">
                  <c:v>4.0999999999999996</c:v>
                </c:pt>
                <c:pt idx="247">
                  <c:v>4.1166666666666663</c:v>
                </c:pt>
                <c:pt idx="248">
                  <c:v>4.1333333333333337</c:v>
                </c:pt>
                <c:pt idx="249">
                  <c:v>4.1500000000000004</c:v>
                </c:pt>
                <c:pt idx="250">
                  <c:v>4.166666666666667</c:v>
                </c:pt>
                <c:pt idx="251">
                  <c:v>4.1833333333333336</c:v>
                </c:pt>
                <c:pt idx="252">
                  <c:v>4.2</c:v>
                </c:pt>
                <c:pt idx="253">
                  <c:v>4.2166666666666668</c:v>
                </c:pt>
                <c:pt idx="254">
                  <c:v>4.2333333333333334</c:v>
                </c:pt>
                <c:pt idx="255">
                  <c:v>4.25</c:v>
                </c:pt>
                <c:pt idx="256">
                  <c:v>4.2666666666666666</c:v>
                </c:pt>
                <c:pt idx="257">
                  <c:v>4.2833333333333332</c:v>
                </c:pt>
                <c:pt idx="258">
                  <c:v>4.3</c:v>
                </c:pt>
                <c:pt idx="259">
                  <c:v>4.3166666666666664</c:v>
                </c:pt>
                <c:pt idx="260">
                  <c:v>4.333333333333333</c:v>
                </c:pt>
                <c:pt idx="261">
                  <c:v>4.3499999999999996</c:v>
                </c:pt>
                <c:pt idx="262">
                  <c:v>4.3666666666666663</c:v>
                </c:pt>
                <c:pt idx="263">
                  <c:v>4.3833333333333337</c:v>
                </c:pt>
                <c:pt idx="264">
                  <c:v>4.4000000000000004</c:v>
                </c:pt>
                <c:pt idx="265">
                  <c:v>4.416666666666667</c:v>
                </c:pt>
                <c:pt idx="266">
                  <c:v>4.4333333333333336</c:v>
                </c:pt>
                <c:pt idx="267">
                  <c:v>4.45</c:v>
                </c:pt>
                <c:pt idx="268">
                  <c:v>4.4666666666666668</c:v>
                </c:pt>
                <c:pt idx="269">
                  <c:v>4.4833333333333334</c:v>
                </c:pt>
                <c:pt idx="270">
                  <c:v>4.5</c:v>
                </c:pt>
                <c:pt idx="271">
                  <c:v>4.5166666666666666</c:v>
                </c:pt>
                <c:pt idx="272">
                  <c:v>4.5333333333333332</c:v>
                </c:pt>
                <c:pt idx="273">
                  <c:v>4.55</c:v>
                </c:pt>
                <c:pt idx="274">
                  <c:v>4.5666666666666664</c:v>
                </c:pt>
                <c:pt idx="275">
                  <c:v>4.583333333333333</c:v>
                </c:pt>
                <c:pt idx="276">
                  <c:v>4.5999999999999996</c:v>
                </c:pt>
                <c:pt idx="277">
                  <c:v>4.6166666666666663</c:v>
                </c:pt>
                <c:pt idx="278">
                  <c:v>4.6333333333333337</c:v>
                </c:pt>
                <c:pt idx="279">
                  <c:v>4.6500000000000004</c:v>
                </c:pt>
                <c:pt idx="280">
                  <c:v>4.666666666666667</c:v>
                </c:pt>
                <c:pt idx="281">
                  <c:v>4.6833333333333336</c:v>
                </c:pt>
                <c:pt idx="282">
                  <c:v>4.7</c:v>
                </c:pt>
                <c:pt idx="283">
                  <c:v>4.7166666666666668</c:v>
                </c:pt>
                <c:pt idx="284">
                  <c:v>4.7333333333333334</c:v>
                </c:pt>
                <c:pt idx="285">
                  <c:v>4.75</c:v>
                </c:pt>
                <c:pt idx="286">
                  <c:v>4.7666666666666666</c:v>
                </c:pt>
                <c:pt idx="287">
                  <c:v>4.7833333333333332</c:v>
                </c:pt>
                <c:pt idx="288">
                  <c:v>4.8</c:v>
                </c:pt>
                <c:pt idx="289">
                  <c:v>4.8166666666666664</c:v>
                </c:pt>
                <c:pt idx="290">
                  <c:v>4.833333333333333</c:v>
                </c:pt>
                <c:pt idx="291">
                  <c:v>4.8499999999999996</c:v>
                </c:pt>
                <c:pt idx="292">
                  <c:v>4.8666666666666663</c:v>
                </c:pt>
                <c:pt idx="293">
                  <c:v>4.8833333333333337</c:v>
                </c:pt>
                <c:pt idx="294">
                  <c:v>4.9000000000000004</c:v>
                </c:pt>
                <c:pt idx="295">
                  <c:v>4.916666666666667</c:v>
                </c:pt>
                <c:pt idx="296">
                  <c:v>4.9333333333333336</c:v>
                </c:pt>
                <c:pt idx="297">
                  <c:v>4.95</c:v>
                </c:pt>
                <c:pt idx="298">
                  <c:v>4.9666666666666668</c:v>
                </c:pt>
                <c:pt idx="299">
                  <c:v>4.9833333333333334</c:v>
                </c:pt>
                <c:pt idx="300">
                  <c:v>5</c:v>
                </c:pt>
                <c:pt idx="301">
                  <c:v>5.0166666666666666</c:v>
                </c:pt>
                <c:pt idx="302">
                  <c:v>5.0333333333333332</c:v>
                </c:pt>
                <c:pt idx="303">
                  <c:v>5.05</c:v>
                </c:pt>
                <c:pt idx="304">
                  <c:v>5.0666666666666664</c:v>
                </c:pt>
                <c:pt idx="305">
                  <c:v>5.083333333333333</c:v>
                </c:pt>
                <c:pt idx="306">
                  <c:v>5.0999999999999996</c:v>
                </c:pt>
                <c:pt idx="307">
                  <c:v>5.1166666666666663</c:v>
                </c:pt>
                <c:pt idx="308">
                  <c:v>5.1333333333333337</c:v>
                </c:pt>
                <c:pt idx="309">
                  <c:v>5.15</c:v>
                </c:pt>
                <c:pt idx="310">
                  <c:v>5.166666666666667</c:v>
                </c:pt>
                <c:pt idx="311">
                  <c:v>5.1833333333333336</c:v>
                </c:pt>
                <c:pt idx="312">
                  <c:v>5.2</c:v>
                </c:pt>
                <c:pt idx="313">
                  <c:v>5.2166666666666668</c:v>
                </c:pt>
                <c:pt idx="314">
                  <c:v>5.2333333333333334</c:v>
                </c:pt>
                <c:pt idx="315">
                  <c:v>5.25</c:v>
                </c:pt>
                <c:pt idx="316">
                  <c:v>5.2666666666666666</c:v>
                </c:pt>
                <c:pt idx="317">
                  <c:v>5.2833333333333332</c:v>
                </c:pt>
                <c:pt idx="318">
                  <c:v>5.3</c:v>
                </c:pt>
                <c:pt idx="319">
                  <c:v>5.3166666666666664</c:v>
                </c:pt>
                <c:pt idx="320">
                  <c:v>5.333333333333333</c:v>
                </c:pt>
                <c:pt idx="321">
                  <c:v>5.35</c:v>
                </c:pt>
                <c:pt idx="322">
                  <c:v>5.3666666666666663</c:v>
                </c:pt>
                <c:pt idx="323">
                  <c:v>5.3833333333333337</c:v>
                </c:pt>
                <c:pt idx="324">
                  <c:v>5.4</c:v>
                </c:pt>
                <c:pt idx="325">
                  <c:v>5.416666666666667</c:v>
                </c:pt>
                <c:pt idx="326">
                  <c:v>5.4333333333333336</c:v>
                </c:pt>
                <c:pt idx="327">
                  <c:v>5.45</c:v>
                </c:pt>
                <c:pt idx="328">
                  <c:v>5.4666666666666668</c:v>
                </c:pt>
                <c:pt idx="329">
                  <c:v>5.4833333333333334</c:v>
                </c:pt>
                <c:pt idx="330">
                  <c:v>5.5</c:v>
                </c:pt>
                <c:pt idx="331">
                  <c:v>5.5166666666666666</c:v>
                </c:pt>
                <c:pt idx="332">
                  <c:v>5.5333333333333332</c:v>
                </c:pt>
                <c:pt idx="333">
                  <c:v>5.55</c:v>
                </c:pt>
                <c:pt idx="334">
                  <c:v>5.5666666666666664</c:v>
                </c:pt>
                <c:pt idx="335">
                  <c:v>5.583333333333333</c:v>
                </c:pt>
                <c:pt idx="336">
                  <c:v>5.6</c:v>
                </c:pt>
                <c:pt idx="337">
                  <c:v>5.6166666666666663</c:v>
                </c:pt>
                <c:pt idx="338">
                  <c:v>5.6333333333333337</c:v>
                </c:pt>
                <c:pt idx="339">
                  <c:v>5.65</c:v>
                </c:pt>
                <c:pt idx="340">
                  <c:v>5.666666666666667</c:v>
                </c:pt>
                <c:pt idx="341">
                  <c:v>5.6833333333333336</c:v>
                </c:pt>
                <c:pt idx="342">
                  <c:v>5.7</c:v>
                </c:pt>
                <c:pt idx="343">
                  <c:v>5.7166666666666668</c:v>
                </c:pt>
                <c:pt idx="344">
                  <c:v>5.7333333333333334</c:v>
                </c:pt>
                <c:pt idx="345">
                  <c:v>5.75</c:v>
                </c:pt>
                <c:pt idx="346">
                  <c:v>5.7666666666666666</c:v>
                </c:pt>
                <c:pt idx="347">
                  <c:v>5.7833333333333332</c:v>
                </c:pt>
                <c:pt idx="348">
                  <c:v>5.8</c:v>
                </c:pt>
                <c:pt idx="349">
                  <c:v>5.8166666666666664</c:v>
                </c:pt>
                <c:pt idx="350">
                  <c:v>5.833333333333333</c:v>
                </c:pt>
                <c:pt idx="351">
                  <c:v>5.85</c:v>
                </c:pt>
                <c:pt idx="352">
                  <c:v>5.8666666666666663</c:v>
                </c:pt>
                <c:pt idx="353">
                  <c:v>5.8833333333333337</c:v>
                </c:pt>
                <c:pt idx="354">
                  <c:v>5.9</c:v>
                </c:pt>
                <c:pt idx="355">
                  <c:v>5.916666666666667</c:v>
                </c:pt>
                <c:pt idx="356">
                  <c:v>5.9333333333333336</c:v>
                </c:pt>
                <c:pt idx="357">
                  <c:v>5.95</c:v>
                </c:pt>
                <c:pt idx="358">
                  <c:v>5.9666666666666668</c:v>
                </c:pt>
                <c:pt idx="359">
                  <c:v>5.9833333333333334</c:v>
                </c:pt>
                <c:pt idx="360">
                  <c:v>6</c:v>
                </c:pt>
                <c:pt idx="361">
                  <c:v>6.0166666666666666</c:v>
                </c:pt>
                <c:pt idx="362">
                  <c:v>6.0333333333333332</c:v>
                </c:pt>
                <c:pt idx="363">
                  <c:v>6.05</c:v>
                </c:pt>
                <c:pt idx="364">
                  <c:v>6.0666666666666664</c:v>
                </c:pt>
                <c:pt idx="365">
                  <c:v>6.083333333333333</c:v>
                </c:pt>
                <c:pt idx="366">
                  <c:v>6.1</c:v>
                </c:pt>
                <c:pt idx="367">
                  <c:v>6.1166666666666663</c:v>
                </c:pt>
                <c:pt idx="368">
                  <c:v>6.1333333333333337</c:v>
                </c:pt>
                <c:pt idx="369">
                  <c:v>6.15</c:v>
                </c:pt>
                <c:pt idx="370">
                  <c:v>6.166666666666667</c:v>
                </c:pt>
                <c:pt idx="371">
                  <c:v>6.1833333333333336</c:v>
                </c:pt>
                <c:pt idx="372">
                  <c:v>6.2</c:v>
                </c:pt>
                <c:pt idx="373">
                  <c:v>6.2166666666666668</c:v>
                </c:pt>
                <c:pt idx="374">
                  <c:v>6.2333333333333334</c:v>
                </c:pt>
                <c:pt idx="375">
                  <c:v>6.25</c:v>
                </c:pt>
                <c:pt idx="376">
                  <c:v>6.2666666666666666</c:v>
                </c:pt>
                <c:pt idx="377">
                  <c:v>6.2833333333333332</c:v>
                </c:pt>
                <c:pt idx="378">
                  <c:v>6.3</c:v>
                </c:pt>
                <c:pt idx="379">
                  <c:v>6.3166666666666664</c:v>
                </c:pt>
                <c:pt idx="380">
                  <c:v>6.333333333333333</c:v>
                </c:pt>
                <c:pt idx="381">
                  <c:v>6.35</c:v>
                </c:pt>
                <c:pt idx="382">
                  <c:v>6.3666666666666663</c:v>
                </c:pt>
                <c:pt idx="383">
                  <c:v>6.3833333333333337</c:v>
                </c:pt>
                <c:pt idx="384">
                  <c:v>6.4</c:v>
                </c:pt>
                <c:pt idx="385">
                  <c:v>6.416666666666667</c:v>
                </c:pt>
                <c:pt idx="386">
                  <c:v>6.4333333333333336</c:v>
                </c:pt>
                <c:pt idx="387">
                  <c:v>6.45</c:v>
                </c:pt>
                <c:pt idx="388">
                  <c:v>6.4666666666666668</c:v>
                </c:pt>
                <c:pt idx="389">
                  <c:v>6.4833333333333334</c:v>
                </c:pt>
                <c:pt idx="390">
                  <c:v>6.5</c:v>
                </c:pt>
                <c:pt idx="391">
                  <c:v>6.5166666666666666</c:v>
                </c:pt>
                <c:pt idx="392">
                  <c:v>6.5333333333333332</c:v>
                </c:pt>
                <c:pt idx="393">
                  <c:v>6.55</c:v>
                </c:pt>
                <c:pt idx="394">
                  <c:v>6.5666666666666664</c:v>
                </c:pt>
                <c:pt idx="395">
                  <c:v>6.583333333333333</c:v>
                </c:pt>
                <c:pt idx="396">
                  <c:v>6.6</c:v>
                </c:pt>
                <c:pt idx="397">
                  <c:v>6.6166666666666663</c:v>
                </c:pt>
                <c:pt idx="398">
                  <c:v>6.6333333333333337</c:v>
                </c:pt>
                <c:pt idx="399">
                  <c:v>6.65</c:v>
                </c:pt>
                <c:pt idx="400">
                  <c:v>6.666666666666667</c:v>
                </c:pt>
                <c:pt idx="401">
                  <c:v>6.6833333333333336</c:v>
                </c:pt>
                <c:pt idx="402">
                  <c:v>6.7</c:v>
                </c:pt>
                <c:pt idx="403">
                  <c:v>6.7166666666666668</c:v>
                </c:pt>
                <c:pt idx="404">
                  <c:v>6.7333333333333334</c:v>
                </c:pt>
                <c:pt idx="405">
                  <c:v>6.75</c:v>
                </c:pt>
                <c:pt idx="406">
                  <c:v>6.7666666666666666</c:v>
                </c:pt>
                <c:pt idx="407">
                  <c:v>6.7833333333333332</c:v>
                </c:pt>
                <c:pt idx="408">
                  <c:v>6.8</c:v>
                </c:pt>
                <c:pt idx="409">
                  <c:v>6.8166666666666664</c:v>
                </c:pt>
                <c:pt idx="410">
                  <c:v>6.833333333333333</c:v>
                </c:pt>
                <c:pt idx="411">
                  <c:v>6.85</c:v>
                </c:pt>
                <c:pt idx="412">
                  <c:v>6.8666666666666663</c:v>
                </c:pt>
                <c:pt idx="413">
                  <c:v>6.8833333333333337</c:v>
                </c:pt>
                <c:pt idx="414">
                  <c:v>6.9</c:v>
                </c:pt>
                <c:pt idx="415">
                  <c:v>6.916666666666667</c:v>
                </c:pt>
                <c:pt idx="416">
                  <c:v>6.9333333333333336</c:v>
                </c:pt>
                <c:pt idx="417">
                  <c:v>6.95</c:v>
                </c:pt>
                <c:pt idx="418">
                  <c:v>6.9666666666666668</c:v>
                </c:pt>
                <c:pt idx="419">
                  <c:v>6.9833333333333334</c:v>
                </c:pt>
                <c:pt idx="420">
                  <c:v>7</c:v>
                </c:pt>
                <c:pt idx="421">
                  <c:v>7.0166666666666666</c:v>
                </c:pt>
                <c:pt idx="422">
                  <c:v>7.0333333333333332</c:v>
                </c:pt>
                <c:pt idx="423">
                  <c:v>7.05</c:v>
                </c:pt>
                <c:pt idx="424">
                  <c:v>7.0666666666666664</c:v>
                </c:pt>
                <c:pt idx="425">
                  <c:v>7.083333333333333</c:v>
                </c:pt>
                <c:pt idx="426">
                  <c:v>7.1</c:v>
                </c:pt>
                <c:pt idx="427">
                  <c:v>7.1166666666666663</c:v>
                </c:pt>
                <c:pt idx="428">
                  <c:v>7.1333333333333337</c:v>
                </c:pt>
                <c:pt idx="429">
                  <c:v>7.15</c:v>
                </c:pt>
                <c:pt idx="430">
                  <c:v>7.166666666666667</c:v>
                </c:pt>
                <c:pt idx="431">
                  <c:v>7.1833333333333336</c:v>
                </c:pt>
                <c:pt idx="432">
                  <c:v>7.2</c:v>
                </c:pt>
                <c:pt idx="433">
                  <c:v>7.2166666666666668</c:v>
                </c:pt>
                <c:pt idx="434">
                  <c:v>7.2333333333333334</c:v>
                </c:pt>
                <c:pt idx="435">
                  <c:v>7.25</c:v>
                </c:pt>
                <c:pt idx="436">
                  <c:v>7.2666666666666666</c:v>
                </c:pt>
                <c:pt idx="437">
                  <c:v>7.2833333333333332</c:v>
                </c:pt>
                <c:pt idx="438">
                  <c:v>7.3</c:v>
                </c:pt>
                <c:pt idx="439">
                  <c:v>7.3166666666666664</c:v>
                </c:pt>
                <c:pt idx="440">
                  <c:v>7.333333333333333</c:v>
                </c:pt>
                <c:pt idx="441">
                  <c:v>7.35</c:v>
                </c:pt>
                <c:pt idx="442">
                  <c:v>7.3666666666666663</c:v>
                </c:pt>
                <c:pt idx="443">
                  <c:v>7.3833333333333337</c:v>
                </c:pt>
                <c:pt idx="444">
                  <c:v>7.4</c:v>
                </c:pt>
                <c:pt idx="445">
                  <c:v>7.416666666666667</c:v>
                </c:pt>
                <c:pt idx="446">
                  <c:v>7.4333333333333336</c:v>
                </c:pt>
                <c:pt idx="447">
                  <c:v>7.45</c:v>
                </c:pt>
                <c:pt idx="448">
                  <c:v>7.4666666666666668</c:v>
                </c:pt>
                <c:pt idx="449">
                  <c:v>7.4833333333333334</c:v>
                </c:pt>
                <c:pt idx="450">
                  <c:v>7.5</c:v>
                </c:pt>
                <c:pt idx="451">
                  <c:v>7.5166666666666666</c:v>
                </c:pt>
                <c:pt idx="452">
                  <c:v>7.5333333333333332</c:v>
                </c:pt>
                <c:pt idx="453">
                  <c:v>7.55</c:v>
                </c:pt>
                <c:pt idx="454">
                  <c:v>7.5666666666666664</c:v>
                </c:pt>
                <c:pt idx="455">
                  <c:v>7.583333333333333</c:v>
                </c:pt>
                <c:pt idx="456">
                  <c:v>7.6</c:v>
                </c:pt>
                <c:pt idx="457">
                  <c:v>7.6166666666666663</c:v>
                </c:pt>
                <c:pt idx="458">
                  <c:v>7.6333333333333337</c:v>
                </c:pt>
                <c:pt idx="459">
                  <c:v>7.65</c:v>
                </c:pt>
                <c:pt idx="460">
                  <c:v>7.666666666666667</c:v>
                </c:pt>
                <c:pt idx="461">
                  <c:v>7.6833333333333336</c:v>
                </c:pt>
                <c:pt idx="462">
                  <c:v>7.7</c:v>
                </c:pt>
                <c:pt idx="463">
                  <c:v>7.7166666666666668</c:v>
                </c:pt>
                <c:pt idx="464">
                  <c:v>7.7333333333333334</c:v>
                </c:pt>
                <c:pt idx="465">
                  <c:v>7.75</c:v>
                </c:pt>
                <c:pt idx="466">
                  <c:v>7.7666666666666666</c:v>
                </c:pt>
                <c:pt idx="467">
                  <c:v>7.7833333333333332</c:v>
                </c:pt>
                <c:pt idx="468">
                  <c:v>7.8</c:v>
                </c:pt>
                <c:pt idx="469">
                  <c:v>7.8166666666666664</c:v>
                </c:pt>
                <c:pt idx="470">
                  <c:v>7.833333333333333</c:v>
                </c:pt>
                <c:pt idx="471">
                  <c:v>7.85</c:v>
                </c:pt>
                <c:pt idx="472">
                  <c:v>7.8666666666666663</c:v>
                </c:pt>
                <c:pt idx="473">
                  <c:v>7.8833333333333337</c:v>
                </c:pt>
                <c:pt idx="474">
                  <c:v>7.9</c:v>
                </c:pt>
                <c:pt idx="475">
                  <c:v>7.916666666666667</c:v>
                </c:pt>
                <c:pt idx="476">
                  <c:v>7.9333333333333336</c:v>
                </c:pt>
                <c:pt idx="477">
                  <c:v>7.95</c:v>
                </c:pt>
                <c:pt idx="478">
                  <c:v>7.9666666666666668</c:v>
                </c:pt>
                <c:pt idx="479">
                  <c:v>7.9833333333333334</c:v>
                </c:pt>
                <c:pt idx="480">
                  <c:v>8</c:v>
                </c:pt>
                <c:pt idx="481">
                  <c:v>8.0166666666666675</c:v>
                </c:pt>
                <c:pt idx="482">
                  <c:v>8.0333333333333332</c:v>
                </c:pt>
                <c:pt idx="483">
                  <c:v>8.0500000000000007</c:v>
                </c:pt>
                <c:pt idx="484">
                  <c:v>8.0666666666666664</c:v>
                </c:pt>
                <c:pt idx="485">
                  <c:v>8.0833333333333339</c:v>
                </c:pt>
                <c:pt idx="486">
                  <c:v>8.1</c:v>
                </c:pt>
                <c:pt idx="487">
                  <c:v>8.1166666666666671</c:v>
                </c:pt>
                <c:pt idx="488">
                  <c:v>8.1333333333333329</c:v>
                </c:pt>
                <c:pt idx="489">
                  <c:v>8.15</c:v>
                </c:pt>
                <c:pt idx="490">
                  <c:v>8.1666666666666661</c:v>
                </c:pt>
                <c:pt idx="491">
                  <c:v>8.1833333333333336</c:v>
                </c:pt>
                <c:pt idx="492">
                  <c:v>8.1999999999999993</c:v>
                </c:pt>
                <c:pt idx="493">
                  <c:v>8.2166666666666668</c:v>
                </c:pt>
                <c:pt idx="494">
                  <c:v>8.2333333333333325</c:v>
                </c:pt>
                <c:pt idx="495">
                  <c:v>8.25</c:v>
                </c:pt>
                <c:pt idx="496">
                  <c:v>8.2666666666666675</c:v>
                </c:pt>
                <c:pt idx="497">
                  <c:v>8.2833333333333332</c:v>
                </c:pt>
                <c:pt idx="498">
                  <c:v>8.3000000000000007</c:v>
                </c:pt>
                <c:pt idx="499">
                  <c:v>8.3166666666666664</c:v>
                </c:pt>
                <c:pt idx="500">
                  <c:v>8.3333333333333339</c:v>
                </c:pt>
                <c:pt idx="501">
                  <c:v>8.35</c:v>
                </c:pt>
                <c:pt idx="502">
                  <c:v>8.3666666666666671</c:v>
                </c:pt>
                <c:pt idx="503">
                  <c:v>8.3833333333333329</c:v>
                </c:pt>
                <c:pt idx="504">
                  <c:v>8.4</c:v>
                </c:pt>
                <c:pt idx="505">
                  <c:v>8.4166666666666661</c:v>
                </c:pt>
                <c:pt idx="506">
                  <c:v>8.4333333333333336</c:v>
                </c:pt>
                <c:pt idx="507">
                  <c:v>8.4499999999999993</c:v>
                </c:pt>
                <c:pt idx="508">
                  <c:v>8.4666666666666668</c:v>
                </c:pt>
                <c:pt idx="509">
                  <c:v>8.4833333333333325</c:v>
                </c:pt>
                <c:pt idx="510">
                  <c:v>8.5</c:v>
                </c:pt>
                <c:pt idx="511">
                  <c:v>8.5166666666666675</c:v>
                </c:pt>
                <c:pt idx="512">
                  <c:v>8.5333333333333332</c:v>
                </c:pt>
                <c:pt idx="513">
                  <c:v>8.5500000000000007</c:v>
                </c:pt>
                <c:pt idx="514">
                  <c:v>8.5666666666666664</c:v>
                </c:pt>
                <c:pt idx="515">
                  <c:v>8.5833333333333339</c:v>
                </c:pt>
                <c:pt idx="516">
                  <c:v>8.6</c:v>
                </c:pt>
                <c:pt idx="517">
                  <c:v>8.6166666666666671</c:v>
                </c:pt>
                <c:pt idx="518">
                  <c:v>8.6333333333333329</c:v>
                </c:pt>
                <c:pt idx="519">
                  <c:v>8.65</c:v>
                </c:pt>
                <c:pt idx="520">
                  <c:v>8.6666666666666661</c:v>
                </c:pt>
                <c:pt idx="521">
                  <c:v>8.6833333333333336</c:v>
                </c:pt>
                <c:pt idx="522">
                  <c:v>8.6999999999999993</c:v>
                </c:pt>
                <c:pt idx="523">
                  <c:v>8.7166666666666668</c:v>
                </c:pt>
                <c:pt idx="524">
                  <c:v>8.7333333333333325</c:v>
                </c:pt>
                <c:pt idx="525">
                  <c:v>8.75</c:v>
                </c:pt>
                <c:pt idx="526">
                  <c:v>8.7666666666666675</c:v>
                </c:pt>
                <c:pt idx="527">
                  <c:v>8.7833333333333332</c:v>
                </c:pt>
                <c:pt idx="528">
                  <c:v>8.8000000000000007</c:v>
                </c:pt>
                <c:pt idx="529">
                  <c:v>8.8166666666666664</c:v>
                </c:pt>
                <c:pt idx="530">
                  <c:v>8.8333333333333339</c:v>
                </c:pt>
                <c:pt idx="531">
                  <c:v>8.85</c:v>
                </c:pt>
                <c:pt idx="532">
                  <c:v>8.8666666666666671</c:v>
                </c:pt>
                <c:pt idx="533">
                  <c:v>8.8833333333333329</c:v>
                </c:pt>
                <c:pt idx="534">
                  <c:v>8.9</c:v>
                </c:pt>
                <c:pt idx="535">
                  <c:v>8.9166666666666661</c:v>
                </c:pt>
                <c:pt idx="536">
                  <c:v>8.9333333333333336</c:v>
                </c:pt>
                <c:pt idx="537">
                  <c:v>8.9499999999999993</c:v>
                </c:pt>
                <c:pt idx="538">
                  <c:v>8.9666666666666668</c:v>
                </c:pt>
                <c:pt idx="539">
                  <c:v>8.9833333333333325</c:v>
                </c:pt>
                <c:pt idx="540">
                  <c:v>9</c:v>
                </c:pt>
                <c:pt idx="541">
                  <c:v>9.0166666666666675</c:v>
                </c:pt>
                <c:pt idx="542">
                  <c:v>9.0333333333333332</c:v>
                </c:pt>
                <c:pt idx="543">
                  <c:v>9.0500000000000007</c:v>
                </c:pt>
                <c:pt idx="544">
                  <c:v>9.0666666666666664</c:v>
                </c:pt>
                <c:pt idx="545">
                  <c:v>9.0833333333333339</c:v>
                </c:pt>
                <c:pt idx="546">
                  <c:v>9.1</c:v>
                </c:pt>
                <c:pt idx="547">
                  <c:v>9.1166666666666671</c:v>
                </c:pt>
                <c:pt idx="548">
                  <c:v>9.1333333333333329</c:v>
                </c:pt>
                <c:pt idx="549">
                  <c:v>9.15</c:v>
                </c:pt>
                <c:pt idx="550">
                  <c:v>9.1666666666666661</c:v>
                </c:pt>
                <c:pt idx="551">
                  <c:v>9.1833333333333336</c:v>
                </c:pt>
                <c:pt idx="552">
                  <c:v>9.1999999999999993</c:v>
                </c:pt>
                <c:pt idx="553">
                  <c:v>9.2166666666666668</c:v>
                </c:pt>
                <c:pt idx="554">
                  <c:v>9.2333333333333325</c:v>
                </c:pt>
                <c:pt idx="555">
                  <c:v>9.25</c:v>
                </c:pt>
                <c:pt idx="556">
                  <c:v>9.2666666666666675</c:v>
                </c:pt>
                <c:pt idx="557">
                  <c:v>9.2833333333333332</c:v>
                </c:pt>
                <c:pt idx="558">
                  <c:v>9.3000000000000007</c:v>
                </c:pt>
                <c:pt idx="559">
                  <c:v>9.3166666666666664</c:v>
                </c:pt>
                <c:pt idx="560">
                  <c:v>9.3333333333333339</c:v>
                </c:pt>
                <c:pt idx="561">
                  <c:v>9.35</c:v>
                </c:pt>
                <c:pt idx="562">
                  <c:v>9.3666666666666671</c:v>
                </c:pt>
                <c:pt idx="563">
                  <c:v>9.3833333333333329</c:v>
                </c:pt>
                <c:pt idx="564">
                  <c:v>9.4</c:v>
                </c:pt>
                <c:pt idx="565">
                  <c:v>9.4166666666666661</c:v>
                </c:pt>
                <c:pt idx="566">
                  <c:v>9.4333333333333336</c:v>
                </c:pt>
                <c:pt idx="567">
                  <c:v>9.4499999999999993</c:v>
                </c:pt>
                <c:pt idx="568">
                  <c:v>9.4666666666666668</c:v>
                </c:pt>
                <c:pt idx="569">
                  <c:v>9.4833333333333325</c:v>
                </c:pt>
                <c:pt idx="570">
                  <c:v>9.5</c:v>
                </c:pt>
                <c:pt idx="571">
                  <c:v>9.5166666666666675</c:v>
                </c:pt>
                <c:pt idx="572">
                  <c:v>9.5333333333333332</c:v>
                </c:pt>
                <c:pt idx="573">
                  <c:v>9.5500000000000007</c:v>
                </c:pt>
                <c:pt idx="574">
                  <c:v>9.5666666666666664</c:v>
                </c:pt>
                <c:pt idx="575">
                  <c:v>9.5833333333333339</c:v>
                </c:pt>
                <c:pt idx="576">
                  <c:v>9.6</c:v>
                </c:pt>
                <c:pt idx="577">
                  <c:v>9.6166666666666671</c:v>
                </c:pt>
                <c:pt idx="578">
                  <c:v>9.6333333333333329</c:v>
                </c:pt>
                <c:pt idx="579">
                  <c:v>9.65</c:v>
                </c:pt>
                <c:pt idx="580">
                  <c:v>9.6666666666666661</c:v>
                </c:pt>
                <c:pt idx="581">
                  <c:v>9.6833333333333336</c:v>
                </c:pt>
                <c:pt idx="582">
                  <c:v>9.6999999999999993</c:v>
                </c:pt>
                <c:pt idx="583">
                  <c:v>9.7166666666666668</c:v>
                </c:pt>
                <c:pt idx="584">
                  <c:v>9.7333333333333325</c:v>
                </c:pt>
                <c:pt idx="585">
                  <c:v>9.75</c:v>
                </c:pt>
                <c:pt idx="586">
                  <c:v>9.7666666666666675</c:v>
                </c:pt>
                <c:pt idx="587">
                  <c:v>9.7833333333333332</c:v>
                </c:pt>
                <c:pt idx="588">
                  <c:v>9.8000000000000007</c:v>
                </c:pt>
                <c:pt idx="589">
                  <c:v>9.8166666666666664</c:v>
                </c:pt>
                <c:pt idx="590">
                  <c:v>9.8333333333333339</c:v>
                </c:pt>
                <c:pt idx="591">
                  <c:v>9.85</c:v>
                </c:pt>
                <c:pt idx="592">
                  <c:v>9.8666666666666671</c:v>
                </c:pt>
                <c:pt idx="593">
                  <c:v>9.8833333333333329</c:v>
                </c:pt>
                <c:pt idx="594">
                  <c:v>9.9</c:v>
                </c:pt>
                <c:pt idx="595">
                  <c:v>9.9166666666666661</c:v>
                </c:pt>
                <c:pt idx="596">
                  <c:v>9.9333333333333336</c:v>
                </c:pt>
                <c:pt idx="597">
                  <c:v>9.9499999999999993</c:v>
                </c:pt>
                <c:pt idx="598">
                  <c:v>9.9666666666666668</c:v>
                </c:pt>
                <c:pt idx="599">
                  <c:v>9.9833333333333325</c:v>
                </c:pt>
                <c:pt idx="600">
                  <c:v>10</c:v>
                </c:pt>
                <c:pt idx="601">
                  <c:v>10.016666666666667</c:v>
                </c:pt>
                <c:pt idx="602">
                  <c:v>10.033333333333333</c:v>
                </c:pt>
                <c:pt idx="603">
                  <c:v>10.050000000000001</c:v>
                </c:pt>
                <c:pt idx="604">
                  <c:v>10.066666666666666</c:v>
                </c:pt>
                <c:pt idx="605">
                  <c:v>10.083333333333334</c:v>
                </c:pt>
                <c:pt idx="606">
                  <c:v>10.1</c:v>
                </c:pt>
                <c:pt idx="607">
                  <c:v>10.116666666666667</c:v>
                </c:pt>
                <c:pt idx="608">
                  <c:v>10.133333333333333</c:v>
                </c:pt>
                <c:pt idx="609">
                  <c:v>10.15</c:v>
                </c:pt>
                <c:pt idx="610">
                  <c:v>10.166666666666666</c:v>
                </c:pt>
                <c:pt idx="611">
                  <c:v>10.183333333333334</c:v>
                </c:pt>
                <c:pt idx="612">
                  <c:v>10.199999999999999</c:v>
                </c:pt>
                <c:pt idx="613">
                  <c:v>10.216666666666667</c:v>
                </c:pt>
                <c:pt idx="614">
                  <c:v>10.233333333333333</c:v>
                </c:pt>
                <c:pt idx="615">
                  <c:v>10.25</c:v>
                </c:pt>
                <c:pt idx="616">
                  <c:v>10.266666666666667</c:v>
                </c:pt>
                <c:pt idx="617">
                  <c:v>10.283333333333333</c:v>
                </c:pt>
                <c:pt idx="618">
                  <c:v>10.3</c:v>
                </c:pt>
                <c:pt idx="619">
                  <c:v>10.316666666666666</c:v>
                </c:pt>
                <c:pt idx="620">
                  <c:v>10.333333333333334</c:v>
                </c:pt>
                <c:pt idx="621">
                  <c:v>10.35</c:v>
                </c:pt>
                <c:pt idx="622">
                  <c:v>10.366666666666667</c:v>
                </c:pt>
                <c:pt idx="623">
                  <c:v>10.383333333333333</c:v>
                </c:pt>
                <c:pt idx="624">
                  <c:v>10.4</c:v>
                </c:pt>
                <c:pt idx="625">
                  <c:v>10.416666666666666</c:v>
                </c:pt>
                <c:pt idx="626">
                  <c:v>10.433333333333334</c:v>
                </c:pt>
                <c:pt idx="627">
                  <c:v>10.45</c:v>
                </c:pt>
                <c:pt idx="628">
                  <c:v>10.466666666666667</c:v>
                </c:pt>
                <c:pt idx="629">
                  <c:v>10.483333333333333</c:v>
                </c:pt>
                <c:pt idx="630">
                  <c:v>10.5</c:v>
                </c:pt>
                <c:pt idx="631">
                  <c:v>10.516666666666667</c:v>
                </c:pt>
                <c:pt idx="632">
                  <c:v>10.533333333333333</c:v>
                </c:pt>
                <c:pt idx="633">
                  <c:v>10.55</c:v>
                </c:pt>
                <c:pt idx="634">
                  <c:v>10.566666666666666</c:v>
                </c:pt>
                <c:pt idx="635">
                  <c:v>10.583333333333334</c:v>
                </c:pt>
                <c:pt idx="636">
                  <c:v>10.6</c:v>
                </c:pt>
                <c:pt idx="637">
                  <c:v>10.616666666666667</c:v>
                </c:pt>
                <c:pt idx="638">
                  <c:v>10.633333333333333</c:v>
                </c:pt>
                <c:pt idx="639">
                  <c:v>10.65</c:v>
                </c:pt>
                <c:pt idx="640">
                  <c:v>10.666666666666666</c:v>
                </c:pt>
                <c:pt idx="641">
                  <c:v>10.683333333333334</c:v>
                </c:pt>
                <c:pt idx="642">
                  <c:v>10.7</c:v>
                </c:pt>
                <c:pt idx="643">
                  <c:v>10.716666666666667</c:v>
                </c:pt>
                <c:pt idx="644">
                  <c:v>10.733333333333333</c:v>
                </c:pt>
                <c:pt idx="645">
                  <c:v>10.75</c:v>
                </c:pt>
                <c:pt idx="646">
                  <c:v>10.766666666666667</c:v>
                </c:pt>
                <c:pt idx="647">
                  <c:v>10.783333333333333</c:v>
                </c:pt>
                <c:pt idx="648">
                  <c:v>10.8</c:v>
                </c:pt>
                <c:pt idx="649">
                  <c:v>10.816666666666666</c:v>
                </c:pt>
                <c:pt idx="650">
                  <c:v>10.833333333333334</c:v>
                </c:pt>
                <c:pt idx="651">
                  <c:v>10.85</c:v>
                </c:pt>
                <c:pt idx="652">
                  <c:v>10.866666666666667</c:v>
                </c:pt>
                <c:pt idx="653">
                  <c:v>10.883333333333333</c:v>
                </c:pt>
                <c:pt idx="654">
                  <c:v>10.9</c:v>
                </c:pt>
                <c:pt idx="655">
                  <c:v>10.916666666666666</c:v>
                </c:pt>
                <c:pt idx="656">
                  <c:v>10.933333333333334</c:v>
                </c:pt>
                <c:pt idx="657">
                  <c:v>10.95</c:v>
                </c:pt>
                <c:pt idx="658">
                  <c:v>10.966666666666667</c:v>
                </c:pt>
                <c:pt idx="659">
                  <c:v>10.983333333333333</c:v>
                </c:pt>
                <c:pt idx="660">
                  <c:v>11</c:v>
                </c:pt>
                <c:pt idx="661">
                  <c:v>11.016666666666667</c:v>
                </c:pt>
                <c:pt idx="662">
                  <c:v>11.033333333333333</c:v>
                </c:pt>
                <c:pt idx="663">
                  <c:v>11.05</c:v>
                </c:pt>
                <c:pt idx="664">
                  <c:v>11.066666666666666</c:v>
                </c:pt>
                <c:pt idx="665">
                  <c:v>11.083333333333334</c:v>
                </c:pt>
                <c:pt idx="666">
                  <c:v>11.1</c:v>
                </c:pt>
                <c:pt idx="667">
                  <c:v>11.116666666666667</c:v>
                </c:pt>
                <c:pt idx="668">
                  <c:v>11.133333333333333</c:v>
                </c:pt>
                <c:pt idx="669">
                  <c:v>11.15</c:v>
                </c:pt>
                <c:pt idx="670">
                  <c:v>11.166666666666666</c:v>
                </c:pt>
                <c:pt idx="671">
                  <c:v>11.183333333333334</c:v>
                </c:pt>
                <c:pt idx="672">
                  <c:v>11.2</c:v>
                </c:pt>
                <c:pt idx="673">
                  <c:v>11.216666666666667</c:v>
                </c:pt>
                <c:pt idx="674">
                  <c:v>11.233333333333333</c:v>
                </c:pt>
                <c:pt idx="675">
                  <c:v>11.25</c:v>
                </c:pt>
                <c:pt idx="676">
                  <c:v>11.266666666666667</c:v>
                </c:pt>
                <c:pt idx="677">
                  <c:v>11.283333333333333</c:v>
                </c:pt>
                <c:pt idx="678">
                  <c:v>11.3</c:v>
                </c:pt>
                <c:pt idx="679">
                  <c:v>11.316666666666666</c:v>
                </c:pt>
                <c:pt idx="680">
                  <c:v>11.333333333333334</c:v>
                </c:pt>
                <c:pt idx="681">
                  <c:v>11.35</c:v>
                </c:pt>
                <c:pt idx="682">
                  <c:v>11.366666666666667</c:v>
                </c:pt>
                <c:pt idx="683">
                  <c:v>11.383333333333333</c:v>
                </c:pt>
                <c:pt idx="684">
                  <c:v>11.4</c:v>
                </c:pt>
                <c:pt idx="685">
                  <c:v>11.416666666666666</c:v>
                </c:pt>
                <c:pt idx="686">
                  <c:v>11.433333333333334</c:v>
                </c:pt>
                <c:pt idx="687">
                  <c:v>11.45</c:v>
                </c:pt>
                <c:pt idx="688">
                  <c:v>11.466666666666667</c:v>
                </c:pt>
                <c:pt idx="689">
                  <c:v>11.483333333333333</c:v>
                </c:pt>
                <c:pt idx="690">
                  <c:v>11.5</c:v>
                </c:pt>
                <c:pt idx="691">
                  <c:v>11.516666666666667</c:v>
                </c:pt>
                <c:pt idx="692">
                  <c:v>11.533333333333333</c:v>
                </c:pt>
                <c:pt idx="693">
                  <c:v>11.55</c:v>
                </c:pt>
                <c:pt idx="694">
                  <c:v>11.566666666666666</c:v>
                </c:pt>
                <c:pt idx="695">
                  <c:v>11.583333333333334</c:v>
                </c:pt>
                <c:pt idx="696">
                  <c:v>11.6</c:v>
                </c:pt>
                <c:pt idx="697">
                  <c:v>11.616666666666667</c:v>
                </c:pt>
                <c:pt idx="698">
                  <c:v>11.633333333333333</c:v>
                </c:pt>
                <c:pt idx="699">
                  <c:v>11.65</c:v>
                </c:pt>
                <c:pt idx="700">
                  <c:v>11.666666666666666</c:v>
                </c:pt>
                <c:pt idx="701">
                  <c:v>11.683333333333334</c:v>
                </c:pt>
                <c:pt idx="702">
                  <c:v>11.7</c:v>
                </c:pt>
                <c:pt idx="703">
                  <c:v>11.716666666666667</c:v>
                </c:pt>
                <c:pt idx="704">
                  <c:v>11.733333333333333</c:v>
                </c:pt>
                <c:pt idx="705">
                  <c:v>11.75</c:v>
                </c:pt>
                <c:pt idx="706">
                  <c:v>11.766666666666667</c:v>
                </c:pt>
                <c:pt idx="707">
                  <c:v>11.783333333333333</c:v>
                </c:pt>
                <c:pt idx="708">
                  <c:v>11.8</c:v>
                </c:pt>
                <c:pt idx="709">
                  <c:v>11.816666666666666</c:v>
                </c:pt>
                <c:pt idx="710">
                  <c:v>11.833333333333334</c:v>
                </c:pt>
                <c:pt idx="711">
                  <c:v>11.85</c:v>
                </c:pt>
                <c:pt idx="712">
                  <c:v>11.866666666666667</c:v>
                </c:pt>
                <c:pt idx="713">
                  <c:v>11.883333333333333</c:v>
                </c:pt>
                <c:pt idx="714">
                  <c:v>11.9</c:v>
                </c:pt>
                <c:pt idx="715">
                  <c:v>11.916666666666666</c:v>
                </c:pt>
                <c:pt idx="716">
                  <c:v>11.933333333333334</c:v>
                </c:pt>
                <c:pt idx="717">
                  <c:v>11.95</c:v>
                </c:pt>
                <c:pt idx="718">
                  <c:v>11.966666666666667</c:v>
                </c:pt>
                <c:pt idx="719">
                  <c:v>11.983333333333333</c:v>
                </c:pt>
                <c:pt idx="720">
                  <c:v>12</c:v>
                </c:pt>
                <c:pt idx="721">
                  <c:v>12.016666666666667</c:v>
                </c:pt>
                <c:pt idx="722">
                  <c:v>12.033333333333333</c:v>
                </c:pt>
                <c:pt idx="723">
                  <c:v>12.05</c:v>
                </c:pt>
                <c:pt idx="724">
                  <c:v>12.066666666666666</c:v>
                </c:pt>
                <c:pt idx="725">
                  <c:v>12.083333333333334</c:v>
                </c:pt>
                <c:pt idx="726">
                  <c:v>12.1</c:v>
                </c:pt>
                <c:pt idx="727">
                  <c:v>12.116666666666667</c:v>
                </c:pt>
                <c:pt idx="728">
                  <c:v>12.133333333333333</c:v>
                </c:pt>
                <c:pt idx="729">
                  <c:v>12.15</c:v>
                </c:pt>
                <c:pt idx="730">
                  <c:v>12.166666666666666</c:v>
                </c:pt>
                <c:pt idx="731">
                  <c:v>12.183333333333334</c:v>
                </c:pt>
                <c:pt idx="732">
                  <c:v>12.2</c:v>
                </c:pt>
                <c:pt idx="733">
                  <c:v>12.216666666666667</c:v>
                </c:pt>
                <c:pt idx="734">
                  <c:v>12.233333333333333</c:v>
                </c:pt>
                <c:pt idx="735">
                  <c:v>12.25</c:v>
                </c:pt>
                <c:pt idx="736">
                  <c:v>12.266666666666667</c:v>
                </c:pt>
                <c:pt idx="737">
                  <c:v>12.283333333333333</c:v>
                </c:pt>
                <c:pt idx="738">
                  <c:v>12.3</c:v>
                </c:pt>
                <c:pt idx="739">
                  <c:v>12.316666666666666</c:v>
                </c:pt>
                <c:pt idx="740">
                  <c:v>12.333333333333334</c:v>
                </c:pt>
                <c:pt idx="741">
                  <c:v>12.35</c:v>
                </c:pt>
                <c:pt idx="742">
                  <c:v>12.366666666666667</c:v>
                </c:pt>
                <c:pt idx="743">
                  <c:v>12.383333333333333</c:v>
                </c:pt>
                <c:pt idx="744">
                  <c:v>12.4</c:v>
                </c:pt>
                <c:pt idx="745">
                  <c:v>12.416666666666666</c:v>
                </c:pt>
                <c:pt idx="746">
                  <c:v>12.433333333333334</c:v>
                </c:pt>
                <c:pt idx="747">
                  <c:v>12.45</c:v>
                </c:pt>
                <c:pt idx="748">
                  <c:v>12.466666666666667</c:v>
                </c:pt>
                <c:pt idx="749">
                  <c:v>12.483333333333333</c:v>
                </c:pt>
                <c:pt idx="750">
                  <c:v>12.5</c:v>
                </c:pt>
                <c:pt idx="751">
                  <c:v>12.516666666666667</c:v>
                </c:pt>
                <c:pt idx="752">
                  <c:v>12.533333333333333</c:v>
                </c:pt>
                <c:pt idx="753">
                  <c:v>12.55</c:v>
                </c:pt>
                <c:pt idx="754">
                  <c:v>12.566666666666666</c:v>
                </c:pt>
                <c:pt idx="755">
                  <c:v>12.583333333333334</c:v>
                </c:pt>
                <c:pt idx="756">
                  <c:v>12.6</c:v>
                </c:pt>
                <c:pt idx="757">
                  <c:v>12.616666666666667</c:v>
                </c:pt>
                <c:pt idx="758">
                  <c:v>12.633333333333333</c:v>
                </c:pt>
                <c:pt idx="759">
                  <c:v>12.65</c:v>
                </c:pt>
                <c:pt idx="760">
                  <c:v>12.666666666666666</c:v>
                </c:pt>
                <c:pt idx="761">
                  <c:v>12.683333333333334</c:v>
                </c:pt>
                <c:pt idx="762">
                  <c:v>12.7</c:v>
                </c:pt>
                <c:pt idx="763">
                  <c:v>12.716666666666667</c:v>
                </c:pt>
                <c:pt idx="764">
                  <c:v>12.733333333333333</c:v>
                </c:pt>
                <c:pt idx="765">
                  <c:v>12.75</c:v>
                </c:pt>
                <c:pt idx="766">
                  <c:v>12.766666666666667</c:v>
                </c:pt>
                <c:pt idx="767">
                  <c:v>12.783333333333333</c:v>
                </c:pt>
                <c:pt idx="768">
                  <c:v>12.8</c:v>
                </c:pt>
                <c:pt idx="769">
                  <c:v>12.816666666666666</c:v>
                </c:pt>
                <c:pt idx="770">
                  <c:v>12.833333333333334</c:v>
                </c:pt>
                <c:pt idx="771">
                  <c:v>12.85</c:v>
                </c:pt>
                <c:pt idx="772">
                  <c:v>12.866666666666667</c:v>
                </c:pt>
                <c:pt idx="773">
                  <c:v>12.883333333333333</c:v>
                </c:pt>
                <c:pt idx="774">
                  <c:v>12.9</c:v>
                </c:pt>
                <c:pt idx="775">
                  <c:v>12.916666666666666</c:v>
                </c:pt>
                <c:pt idx="776">
                  <c:v>12.933333333333334</c:v>
                </c:pt>
                <c:pt idx="777">
                  <c:v>12.95</c:v>
                </c:pt>
                <c:pt idx="778">
                  <c:v>12.966666666666667</c:v>
                </c:pt>
                <c:pt idx="779">
                  <c:v>12.983333333333333</c:v>
                </c:pt>
                <c:pt idx="780">
                  <c:v>13</c:v>
                </c:pt>
                <c:pt idx="781">
                  <c:v>13.016666666666667</c:v>
                </c:pt>
                <c:pt idx="782">
                  <c:v>13.033333333333333</c:v>
                </c:pt>
                <c:pt idx="783">
                  <c:v>13.05</c:v>
                </c:pt>
                <c:pt idx="784">
                  <c:v>13.066666666666666</c:v>
                </c:pt>
                <c:pt idx="785">
                  <c:v>13.083333333333334</c:v>
                </c:pt>
                <c:pt idx="786">
                  <c:v>13.1</c:v>
                </c:pt>
                <c:pt idx="787">
                  <c:v>13.116666666666667</c:v>
                </c:pt>
                <c:pt idx="788">
                  <c:v>13.133333333333333</c:v>
                </c:pt>
                <c:pt idx="789">
                  <c:v>13.15</c:v>
                </c:pt>
                <c:pt idx="790">
                  <c:v>13.166666666666666</c:v>
                </c:pt>
                <c:pt idx="791">
                  <c:v>13.183333333333334</c:v>
                </c:pt>
                <c:pt idx="792">
                  <c:v>13.2</c:v>
                </c:pt>
                <c:pt idx="793">
                  <c:v>13.216666666666667</c:v>
                </c:pt>
                <c:pt idx="794">
                  <c:v>13.233333333333333</c:v>
                </c:pt>
                <c:pt idx="795">
                  <c:v>13.25</c:v>
                </c:pt>
                <c:pt idx="796">
                  <c:v>13.266666666666667</c:v>
                </c:pt>
                <c:pt idx="797">
                  <c:v>13.283333333333333</c:v>
                </c:pt>
                <c:pt idx="798">
                  <c:v>13.3</c:v>
                </c:pt>
                <c:pt idx="799">
                  <c:v>13.316666666666666</c:v>
                </c:pt>
                <c:pt idx="800">
                  <c:v>13.333333333333334</c:v>
                </c:pt>
                <c:pt idx="801">
                  <c:v>13.35</c:v>
                </c:pt>
                <c:pt idx="802">
                  <c:v>13.366666666666667</c:v>
                </c:pt>
                <c:pt idx="803">
                  <c:v>13.383333333333333</c:v>
                </c:pt>
                <c:pt idx="804">
                  <c:v>13.4</c:v>
                </c:pt>
                <c:pt idx="805">
                  <c:v>13.416666666666666</c:v>
                </c:pt>
                <c:pt idx="806">
                  <c:v>13.433333333333334</c:v>
                </c:pt>
                <c:pt idx="807">
                  <c:v>13.45</c:v>
                </c:pt>
                <c:pt idx="808">
                  <c:v>13.466666666666667</c:v>
                </c:pt>
                <c:pt idx="809">
                  <c:v>13.483333333333333</c:v>
                </c:pt>
                <c:pt idx="810">
                  <c:v>13.5</c:v>
                </c:pt>
                <c:pt idx="811">
                  <c:v>13.516666666666667</c:v>
                </c:pt>
                <c:pt idx="812">
                  <c:v>13.533333333333333</c:v>
                </c:pt>
                <c:pt idx="813">
                  <c:v>13.55</c:v>
                </c:pt>
                <c:pt idx="814">
                  <c:v>13.566666666666666</c:v>
                </c:pt>
                <c:pt idx="815">
                  <c:v>13.583333333333334</c:v>
                </c:pt>
                <c:pt idx="816">
                  <c:v>13.6</c:v>
                </c:pt>
                <c:pt idx="817">
                  <c:v>13.616666666666667</c:v>
                </c:pt>
                <c:pt idx="818">
                  <c:v>13.633333333333333</c:v>
                </c:pt>
                <c:pt idx="819">
                  <c:v>13.65</c:v>
                </c:pt>
                <c:pt idx="820">
                  <c:v>13.666666666666666</c:v>
                </c:pt>
                <c:pt idx="821">
                  <c:v>13.683333333333334</c:v>
                </c:pt>
                <c:pt idx="822">
                  <c:v>13.7</c:v>
                </c:pt>
                <c:pt idx="823">
                  <c:v>13.716666666666667</c:v>
                </c:pt>
                <c:pt idx="824">
                  <c:v>13.733333333333333</c:v>
                </c:pt>
                <c:pt idx="825">
                  <c:v>13.75</c:v>
                </c:pt>
                <c:pt idx="826">
                  <c:v>13.766666666666667</c:v>
                </c:pt>
                <c:pt idx="827">
                  <c:v>13.783333333333333</c:v>
                </c:pt>
                <c:pt idx="828">
                  <c:v>13.8</c:v>
                </c:pt>
                <c:pt idx="829">
                  <c:v>13.816666666666666</c:v>
                </c:pt>
                <c:pt idx="830">
                  <c:v>13.833333333333334</c:v>
                </c:pt>
                <c:pt idx="831">
                  <c:v>13.85</c:v>
                </c:pt>
                <c:pt idx="832">
                  <c:v>13.866666666666667</c:v>
                </c:pt>
                <c:pt idx="833">
                  <c:v>13.883333333333333</c:v>
                </c:pt>
                <c:pt idx="834">
                  <c:v>13.9</c:v>
                </c:pt>
                <c:pt idx="835">
                  <c:v>13.916666666666666</c:v>
                </c:pt>
                <c:pt idx="836">
                  <c:v>13.933333333333334</c:v>
                </c:pt>
                <c:pt idx="837">
                  <c:v>13.95</c:v>
                </c:pt>
                <c:pt idx="838">
                  <c:v>13.966666666666667</c:v>
                </c:pt>
                <c:pt idx="839">
                  <c:v>13.983333333333333</c:v>
                </c:pt>
                <c:pt idx="840">
                  <c:v>14</c:v>
                </c:pt>
                <c:pt idx="841">
                  <c:v>14.016666666666667</c:v>
                </c:pt>
                <c:pt idx="842">
                  <c:v>14.033333333333333</c:v>
                </c:pt>
                <c:pt idx="843">
                  <c:v>14.05</c:v>
                </c:pt>
                <c:pt idx="844">
                  <c:v>14.066666666666666</c:v>
                </c:pt>
                <c:pt idx="845">
                  <c:v>14.083333333333334</c:v>
                </c:pt>
                <c:pt idx="846">
                  <c:v>14.1</c:v>
                </c:pt>
                <c:pt idx="847">
                  <c:v>14.116666666666667</c:v>
                </c:pt>
                <c:pt idx="848">
                  <c:v>14.133333333333333</c:v>
                </c:pt>
                <c:pt idx="849">
                  <c:v>14.15</c:v>
                </c:pt>
                <c:pt idx="850">
                  <c:v>14.166666666666666</c:v>
                </c:pt>
                <c:pt idx="851">
                  <c:v>14.183333333333334</c:v>
                </c:pt>
                <c:pt idx="852">
                  <c:v>14.2</c:v>
                </c:pt>
                <c:pt idx="853">
                  <c:v>14.216666666666667</c:v>
                </c:pt>
                <c:pt idx="854">
                  <c:v>14.233333333333333</c:v>
                </c:pt>
                <c:pt idx="855">
                  <c:v>14.25</c:v>
                </c:pt>
                <c:pt idx="856">
                  <c:v>14.266666666666667</c:v>
                </c:pt>
                <c:pt idx="857">
                  <c:v>14.283333333333333</c:v>
                </c:pt>
                <c:pt idx="858">
                  <c:v>14.3</c:v>
                </c:pt>
                <c:pt idx="859">
                  <c:v>14.316666666666666</c:v>
                </c:pt>
                <c:pt idx="860">
                  <c:v>14.333333333333334</c:v>
                </c:pt>
                <c:pt idx="861">
                  <c:v>14.35</c:v>
                </c:pt>
                <c:pt idx="862">
                  <c:v>14.366666666666667</c:v>
                </c:pt>
                <c:pt idx="863">
                  <c:v>14.383333333333333</c:v>
                </c:pt>
                <c:pt idx="864">
                  <c:v>14.4</c:v>
                </c:pt>
                <c:pt idx="865">
                  <c:v>14.416666666666666</c:v>
                </c:pt>
                <c:pt idx="866">
                  <c:v>14.433333333333334</c:v>
                </c:pt>
                <c:pt idx="867">
                  <c:v>14.45</c:v>
                </c:pt>
                <c:pt idx="868">
                  <c:v>14.466666666666667</c:v>
                </c:pt>
                <c:pt idx="869">
                  <c:v>14.483333333333333</c:v>
                </c:pt>
                <c:pt idx="870">
                  <c:v>14.5</c:v>
                </c:pt>
                <c:pt idx="871">
                  <c:v>14.516666666666667</c:v>
                </c:pt>
                <c:pt idx="872">
                  <c:v>14.533333333333333</c:v>
                </c:pt>
                <c:pt idx="873">
                  <c:v>14.55</c:v>
                </c:pt>
                <c:pt idx="874">
                  <c:v>14.566666666666666</c:v>
                </c:pt>
                <c:pt idx="875">
                  <c:v>14.583333333333334</c:v>
                </c:pt>
                <c:pt idx="876">
                  <c:v>14.6</c:v>
                </c:pt>
                <c:pt idx="877">
                  <c:v>14.616666666666667</c:v>
                </c:pt>
                <c:pt idx="878">
                  <c:v>14.633333333333333</c:v>
                </c:pt>
                <c:pt idx="879">
                  <c:v>14.65</c:v>
                </c:pt>
                <c:pt idx="880">
                  <c:v>14.666666666666666</c:v>
                </c:pt>
                <c:pt idx="881">
                  <c:v>14.683333333333334</c:v>
                </c:pt>
                <c:pt idx="882">
                  <c:v>14.7</c:v>
                </c:pt>
                <c:pt idx="883">
                  <c:v>14.716666666666667</c:v>
                </c:pt>
                <c:pt idx="884">
                  <c:v>14.733333333333333</c:v>
                </c:pt>
                <c:pt idx="885">
                  <c:v>14.75</c:v>
                </c:pt>
                <c:pt idx="886">
                  <c:v>14.766666666666667</c:v>
                </c:pt>
                <c:pt idx="887">
                  <c:v>14.783333333333333</c:v>
                </c:pt>
                <c:pt idx="888">
                  <c:v>14.8</c:v>
                </c:pt>
                <c:pt idx="889">
                  <c:v>14.816666666666666</c:v>
                </c:pt>
                <c:pt idx="890">
                  <c:v>14.833333333333334</c:v>
                </c:pt>
                <c:pt idx="891">
                  <c:v>14.85</c:v>
                </c:pt>
                <c:pt idx="892">
                  <c:v>14.866666666666667</c:v>
                </c:pt>
                <c:pt idx="893">
                  <c:v>14.883333333333333</c:v>
                </c:pt>
                <c:pt idx="894">
                  <c:v>14.9</c:v>
                </c:pt>
                <c:pt idx="895">
                  <c:v>14.916666666666666</c:v>
                </c:pt>
                <c:pt idx="896">
                  <c:v>14.933333333333334</c:v>
                </c:pt>
                <c:pt idx="897">
                  <c:v>14.95</c:v>
                </c:pt>
                <c:pt idx="898">
                  <c:v>14.966666666666667</c:v>
                </c:pt>
                <c:pt idx="899">
                  <c:v>14.983333333333333</c:v>
                </c:pt>
                <c:pt idx="900">
                  <c:v>15</c:v>
                </c:pt>
                <c:pt idx="901">
                  <c:v>15.016666666666667</c:v>
                </c:pt>
                <c:pt idx="902">
                  <c:v>15.033333333333333</c:v>
                </c:pt>
                <c:pt idx="903">
                  <c:v>15.05</c:v>
                </c:pt>
                <c:pt idx="904">
                  <c:v>15.066666666666666</c:v>
                </c:pt>
                <c:pt idx="905">
                  <c:v>15.083333333333334</c:v>
                </c:pt>
                <c:pt idx="906">
                  <c:v>15.1</c:v>
                </c:pt>
                <c:pt idx="907">
                  <c:v>15.116666666666667</c:v>
                </c:pt>
                <c:pt idx="908">
                  <c:v>15.133333333333333</c:v>
                </c:pt>
                <c:pt idx="909">
                  <c:v>15.15</c:v>
                </c:pt>
                <c:pt idx="910">
                  <c:v>15.166666666666666</c:v>
                </c:pt>
                <c:pt idx="911">
                  <c:v>15.183333333333334</c:v>
                </c:pt>
                <c:pt idx="912">
                  <c:v>15.2</c:v>
                </c:pt>
                <c:pt idx="913">
                  <c:v>15.216666666666667</c:v>
                </c:pt>
                <c:pt idx="914">
                  <c:v>15.233333333333333</c:v>
                </c:pt>
                <c:pt idx="915">
                  <c:v>15.25</c:v>
                </c:pt>
                <c:pt idx="916">
                  <c:v>15.266666666666667</c:v>
                </c:pt>
                <c:pt idx="917">
                  <c:v>15.283333333333333</c:v>
                </c:pt>
                <c:pt idx="918">
                  <c:v>15.3</c:v>
                </c:pt>
                <c:pt idx="919">
                  <c:v>15.316666666666666</c:v>
                </c:pt>
                <c:pt idx="920">
                  <c:v>15.333333333333334</c:v>
                </c:pt>
                <c:pt idx="921">
                  <c:v>15.35</c:v>
                </c:pt>
                <c:pt idx="922">
                  <c:v>15.366666666666667</c:v>
                </c:pt>
                <c:pt idx="923">
                  <c:v>15.383333333333333</c:v>
                </c:pt>
                <c:pt idx="924">
                  <c:v>15.4</c:v>
                </c:pt>
                <c:pt idx="925">
                  <c:v>15.416666666666666</c:v>
                </c:pt>
                <c:pt idx="926">
                  <c:v>15.433333333333334</c:v>
                </c:pt>
                <c:pt idx="927">
                  <c:v>15.45</c:v>
                </c:pt>
                <c:pt idx="928">
                  <c:v>15.466666666666667</c:v>
                </c:pt>
                <c:pt idx="929">
                  <c:v>15.483333333333333</c:v>
                </c:pt>
                <c:pt idx="930">
                  <c:v>15.5</c:v>
                </c:pt>
                <c:pt idx="931">
                  <c:v>15.516666666666667</c:v>
                </c:pt>
                <c:pt idx="932">
                  <c:v>15.533333333333333</c:v>
                </c:pt>
                <c:pt idx="933">
                  <c:v>15.55</c:v>
                </c:pt>
                <c:pt idx="934">
                  <c:v>15.566666666666666</c:v>
                </c:pt>
                <c:pt idx="935">
                  <c:v>15.583333333333334</c:v>
                </c:pt>
                <c:pt idx="936">
                  <c:v>15.6</c:v>
                </c:pt>
                <c:pt idx="937">
                  <c:v>15.616666666666667</c:v>
                </c:pt>
                <c:pt idx="938">
                  <c:v>15.633333333333333</c:v>
                </c:pt>
                <c:pt idx="939">
                  <c:v>15.65</c:v>
                </c:pt>
                <c:pt idx="940">
                  <c:v>15.666666666666666</c:v>
                </c:pt>
                <c:pt idx="941">
                  <c:v>15.683333333333334</c:v>
                </c:pt>
                <c:pt idx="942">
                  <c:v>15.7</c:v>
                </c:pt>
                <c:pt idx="943">
                  <c:v>15.716666666666667</c:v>
                </c:pt>
                <c:pt idx="944">
                  <c:v>15.733333333333333</c:v>
                </c:pt>
                <c:pt idx="945">
                  <c:v>15.75</c:v>
                </c:pt>
                <c:pt idx="946">
                  <c:v>15.766666666666667</c:v>
                </c:pt>
                <c:pt idx="947">
                  <c:v>15.783333333333333</c:v>
                </c:pt>
                <c:pt idx="948">
                  <c:v>15.8</c:v>
                </c:pt>
                <c:pt idx="949">
                  <c:v>15.816666666666666</c:v>
                </c:pt>
                <c:pt idx="950">
                  <c:v>15.833333333333334</c:v>
                </c:pt>
                <c:pt idx="951">
                  <c:v>15.85</c:v>
                </c:pt>
                <c:pt idx="952">
                  <c:v>15.866666666666667</c:v>
                </c:pt>
                <c:pt idx="953">
                  <c:v>15.883333333333333</c:v>
                </c:pt>
                <c:pt idx="954">
                  <c:v>15.9</c:v>
                </c:pt>
                <c:pt idx="955">
                  <c:v>15.916666666666666</c:v>
                </c:pt>
                <c:pt idx="956">
                  <c:v>15.933333333333334</c:v>
                </c:pt>
                <c:pt idx="957">
                  <c:v>15.95</c:v>
                </c:pt>
                <c:pt idx="958">
                  <c:v>15.966666666666667</c:v>
                </c:pt>
                <c:pt idx="959">
                  <c:v>15.983333333333333</c:v>
                </c:pt>
                <c:pt idx="960">
                  <c:v>16</c:v>
                </c:pt>
                <c:pt idx="961">
                  <c:v>16.016666666666666</c:v>
                </c:pt>
                <c:pt idx="962">
                  <c:v>16.033333333333335</c:v>
                </c:pt>
                <c:pt idx="963">
                  <c:v>16.05</c:v>
                </c:pt>
                <c:pt idx="964">
                  <c:v>16.066666666666666</c:v>
                </c:pt>
                <c:pt idx="965">
                  <c:v>16.083333333333332</c:v>
                </c:pt>
                <c:pt idx="966">
                  <c:v>16.100000000000001</c:v>
                </c:pt>
                <c:pt idx="967">
                  <c:v>16.116666666666667</c:v>
                </c:pt>
                <c:pt idx="968">
                  <c:v>16.133333333333333</c:v>
                </c:pt>
                <c:pt idx="969">
                  <c:v>16.149999999999999</c:v>
                </c:pt>
                <c:pt idx="970">
                  <c:v>16.166666666666668</c:v>
                </c:pt>
                <c:pt idx="971">
                  <c:v>16.183333333333334</c:v>
                </c:pt>
                <c:pt idx="972">
                  <c:v>16.2</c:v>
                </c:pt>
                <c:pt idx="973">
                  <c:v>16.216666666666665</c:v>
                </c:pt>
                <c:pt idx="974">
                  <c:v>16.233333333333334</c:v>
                </c:pt>
                <c:pt idx="975">
                  <c:v>16.25</c:v>
                </c:pt>
                <c:pt idx="976">
                  <c:v>16.266666666666666</c:v>
                </c:pt>
                <c:pt idx="977">
                  <c:v>16.283333333333335</c:v>
                </c:pt>
                <c:pt idx="978">
                  <c:v>16.3</c:v>
                </c:pt>
                <c:pt idx="979">
                  <c:v>16.316666666666666</c:v>
                </c:pt>
                <c:pt idx="980">
                  <c:v>16.333333333333332</c:v>
                </c:pt>
                <c:pt idx="981">
                  <c:v>16.350000000000001</c:v>
                </c:pt>
                <c:pt idx="982">
                  <c:v>16.366666666666667</c:v>
                </c:pt>
                <c:pt idx="983">
                  <c:v>16.383333333333333</c:v>
                </c:pt>
                <c:pt idx="984">
                  <c:v>16.399999999999999</c:v>
                </c:pt>
                <c:pt idx="985">
                  <c:v>16.416666666666668</c:v>
                </c:pt>
                <c:pt idx="986">
                  <c:v>16.433333333333334</c:v>
                </c:pt>
                <c:pt idx="987">
                  <c:v>16.45</c:v>
                </c:pt>
                <c:pt idx="988">
                  <c:v>16.466666666666665</c:v>
                </c:pt>
                <c:pt idx="989">
                  <c:v>16.483333333333334</c:v>
                </c:pt>
                <c:pt idx="990">
                  <c:v>16.5</c:v>
                </c:pt>
                <c:pt idx="991">
                  <c:v>16.516666666666666</c:v>
                </c:pt>
                <c:pt idx="992">
                  <c:v>16.533333333333335</c:v>
                </c:pt>
                <c:pt idx="993">
                  <c:v>16.55</c:v>
                </c:pt>
                <c:pt idx="994">
                  <c:v>16.566666666666666</c:v>
                </c:pt>
                <c:pt idx="995">
                  <c:v>16.583333333333332</c:v>
                </c:pt>
                <c:pt idx="996">
                  <c:v>16.600000000000001</c:v>
                </c:pt>
                <c:pt idx="997">
                  <c:v>16.616666666666667</c:v>
                </c:pt>
                <c:pt idx="998">
                  <c:v>16.633333333333333</c:v>
                </c:pt>
                <c:pt idx="999">
                  <c:v>16.649999999999999</c:v>
                </c:pt>
                <c:pt idx="1000">
                  <c:v>16.666666666666668</c:v>
                </c:pt>
                <c:pt idx="1001">
                  <c:v>16.683333333333334</c:v>
                </c:pt>
                <c:pt idx="1002">
                  <c:v>16.7</c:v>
                </c:pt>
                <c:pt idx="1003">
                  <c:v>16.716666666666665</c:v>
                </c:pt>
                <c:pt idx="1004">
                  <c:v>16.733333333333334</c:v>
                </c:pt>
                <c:pt idx="1005">
                  <c:v>16.75</c:v>
                </c:pt>
                <c:pt idx="1006">
                  <c:v>16.766666666666666</c:v>
                </c:pt>
                <c:pt idx="1007">
                  <c:v>16.783333333333335</c:v>
                </c:pt>
                <c:pt idx="1008">
                  <c:v>16.8</c:v>
                </c:pt>
                <c:pt idx="1009">
                  <c:v>16.816666666666666</c:v>
                </c:pt>
                <c:pt idx="1010">
                  <c:v>16.833333333333332</c:v>
                </c:pt>
                <c:pt idx="1011">
                  <c:v>16.850000000000001</c:v>
                </c:pt>
                <c:pt idx="1012">
                  <c:v>16.866666666666667</c:v>
                </c:pt>
                <c:pt idx="1013">
                  <c:v>16.883333333333333</c:v>
                </c:pt>
                <c:pt idx="1014">
                  <c:v>16.899999999999999</c:v>
                </c:pt>
                <c:pt idx="1015">
                  <c:v>16.916666666666668</c:v>
                </c:pt>
                <c:pt idx="1016">
                  <c:v>16.933333333333334</c:v>
                </c:pt>
                <c:pt idx="1017">
                  <c:v>16.95</c:v>
                </c:pt>
                <c:pt idx="1018">
                  <c:v>16.966666666666665</c:v>
                </c:pt>
                <c:pt idx="1019">
                  <c:v>16.983333333333334</c:v>
                </c:pt>
                <c:pt idx="1020">
                  <c:v>17</c:v>
                </c:pt>
                <c:pt idx="1021">
                  <c:v>17.016666666666666</c:v>
                </c:pt>
                <c:pt idx="1022">
                  <c:v>17.033333333333335</c:v>
                </c:pt>
                <c:pt idx="1023">
                  <c:v>17.05</c:v>
                </c:pt>
                <c:pt idx="1024">
                  <c:v>17.066666666666666</c:v>
                </c:pt>
                <c:pt idx="1025">
                  <c:v>17.083333333333332</c:v>
                </c:pt>
                <c:pt idx="1026">
                  <c:v>17.100000000000001</c:v>
                </c:pt>
                <c:pt idx="1027">
                  <c:v>17.116666666666667</c:v>
                </c:pt>
                <c:pt idx="1028">
                  <c:v>17.133333333333333</c:v>
                </c:pt>
                <c:pt idx="1029">
                  <c:v>17.149999999999999</c:v>
                </c:pt>
                <c:pt idx="1030">
                  <c:v>17.166666666666668</c:v>
                </c:pt>
                <c:pt idx="1031">
                  <c:v>17.183333333333334</c:v>
                </c:pt>
                <c:pt idx="1032">
                  <c:v>17.2</c:v>
                </c:pt>
                <c:pt idx="1033">
                  <c:v>17.216666666666665</c:v>
                </c:pt>
                <c:pt idx="1034">
                  <c:v>17.233333333333334</c:v>
                </c:pt>
                <c:pt idx="1035">
                  <c:v>17.25</c:v>
                </c:pt>
                <c:pt idx="1036">
                  <c:v>17.266666666666666</c:v>
                </c:pt>
                <c:pt idx="1037">
                  <c:v>17.283333333333335</c:v>
                </c:pt>
                <c:pt idx="1038">
                  <c:v>17.3</c:v>
                </c:pt>
                <c:pt idx="1039">
                  <c:v>17.316666666666666</c:v>
                </c:pt>
                <c:pt idx="1040">
                  <c:v>17.333333333333332</c:v>
                </c:pt>
                <c:pt idx="1041">
                  <c:v>17.350000000000001</c:v>
                </c:pt>
                <c:pt idx="1042">
                  <c:v>17.366666666666667</c:v>
                </c:pt>
                <c:pt idx="1043">
                  <c:v>17.383333333333333</c:v>
                </c:pt>
                <c:pt idx="1044">
                  <c:v>17.399999999999999</c:v>
                </c:pt>
                <c:pt idx="1045">
                  <c:v>17.416666666666668</c:v>
                </c:pt>
                <c:pt idx="1046">
                  <c:v>17.433333333333334</c:v>
                </c:pt>
                <c:pt idx="1047">
                  <c:v>17.45</c:v>
                </c:pt>
                <c:pt idx="1048">
                  <c:v>17.466666666666665</c:v>
                </c:pt>
                <c:pt idx="1049">
                  <c:v>17.483333333333334</c:v>
                </c:pt>
                <c:pt idx="1050">
                  <c:v>17.5</c:v>
                </c:pt>
                <c:pt idx="1051">
                  <c:v>17.516666666666666</c:v>
                </c:pt>
                <c:pt idx="1052">
                  <c:v>17.533333333333335</c:v>
                </c:pt>
                <c:pt idx="1053">
                  <c:v>17.55</c:v>
                </c:pt>
                <c:pt idx="1054">
                  <c:v>17.566666666666666</c:v>
                </c:pt>
                <c:pt idx="1055">
                  <c:v>17.583333333333332</c:v>
                </c:pt>
                <c:pt idx="1056">
                  <c:v>17.600000000000001</c:v>
                </c:pt>
                <c:pt idx="1057">
                  <c:v>17.616666666666667</c:v>
                </c:pt>
                <c:pt idx="1058">
                  <c:v>17.633333333333333</c:v>
                </c:pt>
                <c:pt idx="1059">
                  <c:v>17.649999999999999</c:v>
                </c:pt>
                <c:pt idx="1060">
                  <c:v>17.666666666666668</c:v>
                </c:pt>
                <c:pt idx="1061">
                  <c:v>17.683333333333334</c:v>
                </c:pt>
                <c:pt idx="1062">
                  <c:v>17.7</c:v>
                </c:pt>
                <c:pt idx="1063">
                  <c:v>17.716666666666665</c:v>
                </c:pt>
                <c:pt idx="1064">
                  <c:v>17.733333333333334</c:v>
                </c:pt>
                <c:pt idx="1065">
                  <c:v>17.75</c:v>
                </c:pt>
                <c:pt idx="1066">
                  <c:v>17.766666666666666</c:v>
                </c:pt>
                <c:pt idx="1067">
                  <c:v>17.783333333333335</c:v>
                </c:pt>
                <c:pt idx="1068">
                  <c:v>17.8</c:v>
                </c:pt>
                <c:pt idx="1069">
                  <c:v>17.816666666666666</c:v>
                </c:pt>
                <c:pt idx="1070">
                  <c:v>17.833333333333332</c:v>
                </c:pt>
                <c:pt idx="1071">
                  <c:v>17.850000000000001</c:v>
                </c:pt>
                <c:pt idx="1072">
                  <c:v>17.866666666666667</c:v>
                </c:pt>
                <c:pt idx="1073">
                  <c:v>17.883333333333333</c:v>
                </c:pt>
                <c:pt idx="1074">
                  <c:v>17.899999999999999</c:v>
                </c:pt>
                <c:pt idx="1075">
                  <c:v>17.916666666666668</c:v>
                </c:pt>
                <c:pt idx="1076">
                  <c:v>17.933333333333334</c:v>
                </c:pt>
                <c:pt idx="1077">
                  <c:v>17.95</c:v>
                </c:pt>
                <c:pt idx="1078">
                  <c:v>17.966666666666665</c:v>
                </c:pt>
                <c:pt idx="1079">
                  <c:v>17.983333333333334</c:v>
                </c:pt>
                <c:pt idx="1080">
                  <c:v>18</c:v>
                </c:pt>
                <c:pt idx="1081">
                  <c:v>18.016666666666666</c:v>
                </c:pt>
                <c:pt idx="1082">
                  <c:v>18.033333333333335</c:v>
                </c:pt>
                <c:pt idx="1083">
                  <c:v>18.05</c:v>
                </c:pt>
                <c:pt idx="1084">
                  <c:v>18.066666666666666</c:v>
                </c:pt>
                <c:pt idx="1085">
                  <c:v>18.083333333333332</c:v>
                </c:pt>
                <c:pt idx="1086">
                  <c:v>18.100000000000001</c:v>
                </c:pt>
                <c:pt idx="1087">
                  <c:v>18.116666666666667</c:v>
                </c:pt>
                <c:pt idx="1088">
                  <c:v>18.133333333333333</c:v>
                </c:pt>
                <c:pt idx="1089">
                  <c:v>18.149999999999999</c:v>
                </c:pt>
                <c:pt idx="1090">
                  <c:v>18.166666666666668</c:v>
                </c:pt>
                <c:pt idx="1091">
                  <c:v>18.183333333333334</c:v>
                </c:pt>
                <c:pt idx="1092">
                  <c:v>18.2</c:v>
                </c:pt>
                <c:pt idx="1093">
                  <c:v>18.216666666666665</c:v>
                </c:pt>
                <c:pt idx="1094">
                  <c:v>18.233333333333334</c:v>
                </c:pt>
                <c:pt idx="1095">
                  <c:v>18.25</c:v>
                </c:pt>
                <c:pt idx="1096">
                  <c:v>18.266666666666666</c:v>
                </c:pt>
                <c:pt idx="1097">
                  <c:v>18.283333333333335</c:v>
                </c:pt>
                <c:pt idx="1098">
                  <c:v>18.3</c:v>
                </c:pt>
                <c:pt idx="1099">
                  <c:v>18.316666666666666</c:v>
                </c:pt>
                <c:pt idx="1100">
                  <c:v>18.333333333333332</c:v>
                </c:pt>
                <c:pt idx="1101">
                  <c:v>18.350000000000001</c:v>
                </c:pt>
                <c:pt idx="1102">
                  <c:v>18.366666666666667</c:v>
                </c:pt>
                <c:pt idx="1103">
                  <c:v>18.383333333333333</c:v>
                </c:pt>
                <c:pt idx="1104">
                  <c:v>18.399999999999999</c:v>
                </c:pt>
                <c:pt idx="1105">
                  <c:v>18.416666666666668</c:v>
                </c:pt>
                <c:pt idx="1106">
                  <c:v>18.433333333333334</c:v>
                </c:pt>
                <c:pt idx="1107">
                  <c:v>18.45</c:v>
                </c:pt>
                <c:pt idx="1108">
                  <c:v>18.466666666666665</c:v>
                </c:pt>
                <c:pt idx="1109">
                  <c:v>18.483333333333334</c:v>
                </c:pt>
                <c:pt idx="1110">
                  <c:v>18.5</c:v>
                </c:pt>
                <c:pt idx="1111">
                  <c:v>18.516666666666666</c:v>
                </c:pt>
                <c:pt idx="1112">
                  <c:v>18.533333333333335</c:v>
                </c:pt>
                <c:pt idx="1113">
                  <c:v>18.55</c:v>
                </c:pt>
                <c:pt idx="1114">
                  <c:v>18.566666666666666</c:v>
                </c:pt>
                <c:pt idx="1115">
                  <c:v>18.583333333333332</c:v>
                </c:pt>
                <c:pt idx="1116">
                  <c:v>18.600000000000001</c:v>
                </c:pt>
                <c:pt idx="1117">
                  <c:v>18.616666666666667</c:v>
                </c:pt>
                <c:pt idx="1118">
                  <c:v>18.633333333333333</c:v>
                </c:pt>
                <c:pt idx="1119">
                  <c:v>18.649999999999999</c:v>
                </c:pt>
                <c:pt idx="1120">
                  <c:v>18.666666666666668</c:v>
                </c:pt>
                <c:pt idx="1121">
                  <c:v>18.683333333333334</c:v>
                </c:pt>
                <c:pt idx="1122">
                  <c:v>18.7</c:v>
                </c:pt>
                <c:pt idx="1123">
                  <c:v>18.716666666666665</c:v>
                </c:pt>
                <c:pt idx="1124">
                  <c:v>18.733333333333334</c:v>
                </c:pt>
                <c:pt idx="1125">
                  <c:v>18.75</c:v>
                </c:pt>
                <c:pt idx="1126">
                  <c:v>18.766666666666666</c:v>
                </c:pt>
                <c:pt idx="1127">
                  <c:v>18.783333333333335</c:v>
                </c:pt>
                <c:pt idx="1128">
                  <c:v>18.8</c:v>
                </c:pt>
                <c:pt idx="1129">
                  <c:v>18.816666666666666</c:v>
                </c:pt>
                <c:pt idx="1130">
                  <c:v>18.833333333333332</c:v>
                </c:pt>
                <c:pt idx="1131">
                  <c:v>18.850000000000001</c:v>
                </c:pt>
                <c:pt idx="1132">
                  <c:v>18.866666666666667</c:v>
                </c:pt>
                <c:pt idx="1133">
                  <c:v>18.883333333333333</c:v>
                </c:pt>
                <c:pt idx="1134">
                  <c:v>18.899999999999999</c:v>
                </c:pt>
                <c:pt idx="1135">
                  <c:v>18.916666666666668</c:v>
                </c:pt>
                <c:pt idx="1136">
                  <c:v>18.933333333333334</c:v>
                </c:pt>
                <c:pt idx="1137">
                  <c:v>18.95</c:v>
                </c:pt>
                <c:pt idx="1138">
                  <c:v>18.966666666666665</c:v>
                </c:pt>
                <c:pt idx="1139">
                  <c:v>18.983333333333334</c:v>
                </c:pt>
                <c:pt idx="1140">
                  <c:v>19</c:v>
                </c:pt>
                <c:pt idx="1141">
                  <c:v>19.016666666666666</c:v>
                </c:pt>
                <c:pt idx="1142">
                  <c:v>19.033333333333335</c:v>
                </c:pt>
                <c:pt idx="1143">
                  <c:v>19.05</c:v>
                </c:pt>
                <c:pt idx="1144">
                  <c:v>19.066666666666666</c:v>
                </c:pt>
                <c:pt idx="1145">
                  <c:v>19.083333333333332</c:v>
                </c:pt>
                <c:pt idx="1146">
                  <c:v>19.100000000000001</c:v>
                </c:pt>
                <c:pt idx="1147">
                  <c:v>19.116666666666667</c:v>
                </c:pt>
                <c:pt idx="1148">
                  <c:v>19.133333333333333</c:v>
                </c:pt>
                <c:pt idx="1149">
                  <c:v>19.149999999999999</c:v>
                </c:pt>
                <c:pt idx="1150">
                  <c:v>19.166666666666668</c:v>
                </c:pt>
                <c:pt idx="1151">
                  <c:v>19.183333333333334</c:v>
                </c:pt>
                <c:pt idx="1152">
                  <c:v>19.2</c:v>
                </c:pt>
                <c:pt idx="1153">
                  <c:v>19.216666666666665</c:v>
                </c:pt>
                <c:pt idx="1154">
                  <c:v>19.233333333333334</c:v>
                </c:pt>
                <c:pt idx="1155">
                  <c:v>19.25</c:v>
                </c:pt>
                <c:pt idx="1156">
                  <c:v>19.266666666666666</c:v>
                </c:pt>
                <c:pt idx="1157">
                  <c:v>19.283333333333335</c:v>
                </c:pt>
                <c:pt idx="1158">
                  <c:v>19.3</c:v>
                </c:pt>
                <c:pt idx="1159">
                  <c:v>19.316666666666666</c:v>
                </c:pt>
                <c:pt idx="1160">
                  <c:v>19.333333333333332</c:v>
                </c:pt>
                <c:pt idx="1161">
                  <c:v>19.350000000000001</c:v>
                </c:pt>
                <c:pt idx="1162">
                  <c:v>19.366666666666667</c:v>
                </c:pt>
                <c:pt idx="1163">
                  <c:v>19.383333333333333</c:v>
                </c:pt>
                <c:pt idx="1164">
                  <c:v>19.399999999999999</c:v>
                </c:pt>
                <c:pt idx="1165">
                  <c:v>19.416666666666668</c:v>
                </c:pt>
                <c:pt idx="1166">
                  <c:v>19.433333333333334</c:v>
                </c:pt>
                <c:pt idx="1167">
                  <c:v>19.45</c:v>
                </c:pt>
                <c:pt idx="1168">
                  <c:v>19.466666666666665</c:v>
                </c:pt>
                <c:pt idx="1169">
                  <c:v>19.483333333333334</c:v>
                </c:pt>
                <c:pt idx="1170">
                  <c:v>19.5</c:v>
                </c:pt>
                <c:pt idx="1171">
                  <c:v>19.516666666666666</c:v>
                </c:pt>
                <c:pt idx="1172">
                  <c:v>19.533333333333335</c:v>
                </c:pt>
                <c:pt idx="1173">
                  <c:v>19.55</c:v>
                </c:pt>
                <c:pt idx="1174">
                  <c:v>19.566666666666666</c:v>
                </c:pt>
                <c:pt idx="1175">
                  <c:v>19.583333333333332</c:v>
                </c:pt>
                <c:pt idx="1176">
                  <c:v>19.600000000000001</c:v>
                </c:pt>
                <c:pt idx="1177">
                  <c:v>19.616666666666667</c:v>
                </c:pt>
                <c:pt idx="1178">
                  <c:v>19.633333333333333</c:v>
                </c:pt>
                <c:pt idx="1179">
                  <c:v>19.649999999999999</c:v>
                </c:pt>
                <c:pt idx="1180">
                  <c:v>19.666666666666668</c:v>
                </c:pt>
                <c:pt idx="1181">
                  <c:v>19.683333333333334</c:v>
                </c:pt>
                <c:pt idx="1182">
                  <c:v>19.7</c:v>
                </c:pt>
                <c:pt idx="1183">
                  <c:v>19.716666666666665</c:v>
                </c:pt>
                <c:pt idx="1184">
                  <c:v>19.733333333333334</c:v>
                </c:pt>
                <c:pt idx="1185">
                  <c:v>19.75</c:v>
                </c:pt>
                <c:pt idx="1186">
                  <c:v>19.766666666666666</c:v>
                </c:pt>
                <c:pt idx="1187">
                  <c:v>19.783333333333335</c:v>
                </c:pt>
                <c:pt idx="1188">
                  <c:v>19.8</c:v>
                </c:pt>
                <c:pt idx="1189">
                  <c:v>19.816666666666666</c:v>
                </c:pt>
                <c:pt idx="1190">
                  <c:v>19.833333333333332</c:v>
                </c:pt>
                <c:pt idx="1191">
                  <c:v>19.850000000000001</c:v>
                </c:pt>
                <c:pt idx="1192">
                  <c:v>19.866666666666667</c:v>
                </c:pt>
                <c:pt idx="1193">
                  <c:v>19.883333333333333</c:v>
                </c:pt>
                <c:pt idx="1194">
                  <c:v>19.899999999999999</c:v>
                </c:pt>
                <c:pt idx="1195">
                  <c:v>19.916666666666668</c:v>
                </c:pt>
                <c:pt idx="1196">
                  <c:v>19.933333333333334</c:v>
                </c:pt>
                <c:pt idx="1197">
                  <c:v>19.95</c:v>
                </c:pt>
                <c:pt idx="1198">
                  <c:v>19.966666666666665</c:v>
                </c:pt>
                <c:pt idx="1199">
                  <c:v>19.983333333333334</c:v>
                </c:pt>
                <c:pt idx="1200">
                  <c:v>20</c:v>
                </c:pt>
                <c:pt idx="1201">
                  <c:v>20.016666666666666</c:v>
                </c:pt>
                <c:pt idx="1202">
                  <c:v>20.033333333333335</c:v>
                </c:pt>
                <c:pt idx="1203">
                  <c:v>20.05</c:v>
                </c:pt>
                <c:pt idx="1204">
                  <c:v>20.066666666666666</c:v>
                </c:pt>
                <c:pt idx="1205">
                  <c:v>20.083333333333332</c:v>
                </c:pt>
                <c:pt idx="1206">
                  <c:v>20.100000000000001</c:v>
                </c:pt>
                <c:pt idx="1207">
                  <c:v>20.116666666666667</c:v>
                </c:pt>
                <c:pt idx="1208">
                  <c:v>20.133333333333333</c:v>
                </c:pt>
                <c:pt idx="1209">
                  <c:v>20.149999999999999</c:v>
                </c:pt>
                <c:pt idx="1210">
                  <c:v>20.166666666666668</c:v>
                </c:pt>
                <c:pt idx="1211">
                  <c:v>20.183333333333334</c:v>
                </c:pt>
                <c:pt idx="1212">
                  <c:v>20.2</c:v>
                </c:pt>
                <c:pt idx="1213">
                  <c:v>20.216666666666665</c:v>
                </c:pt>
                <c:pt idx="1214">
                  <c:v>20.233333333333334</c:v>
                </c:pt>
                <c:pt idx="1215">
                  <c:v>20.25</c:v>
                </c:pt>
                <c:pt idx="1216">
                  <c:v>20.266666666666666</c:v>
                </c:pt>
                <c:pt idx="1217">
                  <c:v>20.283333333333335</c:v>
                </c:pt>
                <c:pt idx="1218">
                  <c:v>20.3</c:v>
                </c:pt>
                <c:pt idx="1219">
                  <c:v>20.316666666666666</c:v>
                </c:pt>
                <c:pt idx="1220">
                  <c:v>20.333333333333332</c:v>
                </c:pt>
                <c:pt idx="1221">
                  <c:v>20.350000000000001</c:v>
                </c:pt>
                <c:pt idx="1222">
                  <c:v>20.366666666666667</c:v>
                </c:pt>
                <c:pt idx="1223">
                  <c:v>20.383333333333333</c:v>
                </c:pt>
                <c:pt idx="1224">
                  <c:v>20.399999999999999</c:v>
                </c:pt>
                <c:pt idx="1225">
                  <c:v>20.416666666666668</c:v>
                </c:pt>
                <c:pt idx="1226">
                  <c:v>20.433333333333334</c:v>
                </c:pt>
                <c:pt idx="1227">
                  <c:v>20.45</c:v>
                </c:pt>
                <c:pt idx="1228">
                  <c:v>20.466666666666665</c:v>
                </c:pt>
                <c:pt idx="1229">
                  <c:v>20.483333333333334</c:v>
                </c:pt>
                <c:pt idx="1230">
                  <c:v>20.5</c:v>
                </c:pt>
                <c:pt idx="1231">
                  <c:v>20.516666666666666</c:v>
                </c:pt>
                <c:pt idx="1232">
                  <c:v>20.533333333333335</c:v>
                </c:pt>
                <c:pt idx="1233">
                  <c:v>20.55</c:v>
                </c:pt>
                <c:pt idx="1234">
                  <c:v>20.566666666666666</c:v>
                </c:pt>
                <c:pt idx="1235">
                  <c:v>20.583333333333332</c:v>
                </c:pt>
                <c:pt idx="1236">
                  <c:v>20.6</c:v>
                </c:pt>
                <c:pt idx="1237">
                  <c:v>20.616666666666667</c:v>
                </c:pt>
                <c:pt idx="1238">
                  <c:v>20.633333333333333</c:v>
                </c:pt>
                <c:pt idx="1239">
                  <c:v>20.65</c:v>
                </c:pt>
                <c:pt idx="1240">
                  <c:v>20.666666666666668</c:v>
                </c:pt>
                <c:pt idx="1241">
                  <c:v>20.683333333333334</c:v>
                </c:pt>
                <c:pt idx="1242">
                  <c:v>20.7</c:v>
                </c:pt>
                <c:pt idx="1243">
                  <c:v>20.716666666666665</c:v>
                </c:pt>
                <c:pt idx="1244">
                  <c:v>20.733333333333334</c:v>
                </c:pt>
                <c:pt idx="1245">
                  <c:v>20.75</c:v>
                </c:pt>
                <c:pt idx="1246">
                  <c:v>20.766666666666666</c:v>
                </c:pt>
                <c:pt idx="1247">
                  <c:v>20.783333333333335</c:v>
                </c:pt>
                <c:pt idx="1248">
                  <c:v>20.8</c:v>
                </c:pt>
                <c:pt idx="1249">
                  <c:v>20.816666666666666</c:v>
                </c:pt>
                <c:pt idx="1250">
                  <c:v>20.833333333333332</c:v>
                </c:pt>
                <c:pt idx="1251">
                  <c:v>20.85</c:v>
                </c:pt>
                <c:pt idx="1252">
                  <c:v>20.866666666666667</c:v>
                </c:pt>
                <c:pt idx="1253">
                  <c:v>20.883333333333333</c:v>
                </c:pt>
                <c:pt idx="1254">
                  <c:v>20.9</c:v>
                </c:pt>
                <c:pt idx="1255">
                  <c:v>20.916666666666668</c:v>
                </c:pt>
                <c:pt idx="1256">
                  <c:v>20.933333333333334</c:v>
                </c:pt>
                <c:pt idx="1257">
                  <c:v>20.95</c:v>
                </c:pt>
                <c:pt idx="1258">
                  <c:v>20.966666666666665</c:v>
                </c:pt>
                <c:pt idx="1259">
                  <c:v>20.983333333333334</c:v>
                </c:pt>
                <c:pt idx="1260">
                  <c:v>21</c:v>
                </c:pt>
                <c:pt idx="1261">
                  <c:v>21.016666666666666</c:v>
                </c:pt>
                <c:pt idx="1262">
                  <c:v>21.033333333333335</c:v>
                </c:pt>
                <c:pt idx="1263">
                  <c:v>21.05</c:v>
                </c:pt>
                <c:pt idx="1264">
                  <c:v>21.066666666666666</c:v>
                </c:pt>
                <c:pt idx="1265">
                  <c:v>21.083333333333332</c:v>
                </c:pt>
                <c:pt idx="1266">
                  <c:v>21.1</c:v>
                </c:pt>
                <c:pt idx="1267">
                  <c:v>21.116666666666667</c:v>
                </c:pt>
                <c:pt idx="1268">
                  <c:v>21.133333333333333</c:v>
                </c:pt>
                <c:pt idx="1269">
                  <c:v>21.15</c:v>
                </c:pt>
                <c:pt idx="1270">
                  <c:v>21.166666666666668</c:v>
                </c:pt>
                <c:pt idx="1271">
                  <c:v>21.183333333333334</c:v>
                </c:pt>
                <c:pt idx="1272">
                  <c:v>21.2</c:v>
                </c:pt>
                <c:pt idx="1273">
                  <c:v>21.216666666666665</c:v>
                </c:pt>
                <c:pt idx="1274">
                  <c:v>21.233333333333334</c:v>
                </c:pt>
                <c:pt idx="1275">
                  <c:v>21.25</c:v>
                </c:pt>
                <c:pt idx="1276">
                  <c:v>21.266666666666666</c:v>
                </c:pt>
                <c:pt idx="1277">
                  <c:v>21.283333333333335</c:v>
                </c:pt>
                <c:pt idx="1278">
                  <c:v>21.3</c:v>
                </c:pt>
                <c:pt idx="1279">
                  <c:v>21.316666666666666</c:v>
                </c:pt>
                <c:pt idx="1280">
                  <c:v>21.333333333333332</c:v>
                </c:pt>
                <c:pt idx="1281">
                  <c:v>21.35</c:v>
                </c:pt>
                <c:pt idx="1282">
                  <c:v>21.366666666666667</c:v>
                </c:pt>
                <c:pt idx="1283">
                  <c:v>21.383333333333333</c:v>
                </c:pt>
                <c:pt idx="1284">
                  <c:v>21.4</c:v>
                </c:pt>
                <c:pt idx="1285">
                  <c:v>21.416666666666668</c:v>
                </c:pt>
                <c:pt idx="1286">
                  <c:v>21.433333333333334</c:v>
                </c:pt>
                <c:pt idx="1287">
                  <c:v>21.45</c:v>
                </c:pt>
                <c:pt idx="1288">
                  <c:v>21.466666666666665</c:v>
                </c:pt>
                <c:pt idx="1289">
                  <c:v>21.483333333333334</c:v>
                </c:pt>
                <c:pt idx="1290">
                  <c:v>21.5</c:v>
                </c:pt>
                <c:pt idx="1291">
                  <c:v>21.516666666666666</c:v>
                </c:pt>
                <c:pt idx="1292">
                  <c:v>21.533333333333335</c:v>
                </c:pt>
                <c:pt idx="1293">
                  <c:v>21.55</c:v>
                </c:pt>
                <c:pt idx="1294">
                  <c:v>21.566666666666666</c:v>
                </c:pt>
                <c:pt idx="1295">
                  <c:v>21.583333333333332</c:v>
                </c:pt>
                <c:pt idx="1296">
                  <c:v>21.6</c:v>
                </c:pt>
                <c:pt idx="1297">
                  <c:v>21.616666666666667</c:v>
                </c:pt>
                <c:pt idx="1298">
                  <c:v>21.633333333333333</c:v>
                </c:pt>
                <c:pt idx="1299">
                  <c:v>21.65</c:v>
                </c:pt>
                <c:pt idx="1300">
                  <c:v>21.666666666666668</c:v>
                </c:pt>
                <c:pt idx="1301">
                  <c:v>21.683333333333334</c:v>
                </c:pt>
                <c:pt idx="1302">
                  <c:v>21.7</c:v>
                </c:pt>
                <c:pt idx="1303">
                  <c:v>21.716666666666665</c:v>
                </c:pt>
                <c:pt idx="1304">
                  <c:v>21.733333333333334</c:v>
                </c:pt>
                <c:pt idx="1305">
                  <c:v>21.75</c:v>
                </c:pt>
                <c:pt idx="1306">
                  <c:v>21.766666666666666</c:v>
                </c:pt>
                <c:pt idx="1307">
                  <c:v>21.783333333333335</c:v>
                </c:pt>
                <c:pt idx="1308">
                  <c:v>21.8</c:v>
                </c:pt>
                <c:pt idx="1309">
                  <c:v>21.816666666666666</c:v>
                </c:pt>
                <c:pt idx="1310">
                  <c:v>21.833333333333332</c:v>
                </c:pt>
                <c:pt idx="1311">
                  <c:v>21.85</c:v>
                </c:pt>
                <c:pt idx="1312">
                  <c:v>21.866666666666667</c:v>
                </c:pt>
                <c:pt idx="1313">
                  <c:v>21.883333333333333</c:v>
                </c:pt>
                <c:pt idx="1314">
                  <c:v>21.9</c:v>
                </c:pt>
                <c:pt idx="1315">
                  <c:v>21.916666666666668</c:v>
                </c:pt>
                <c:pt idx="1316">
                  <c:v>21.933333333333334</c:v>
                </c:pt>
                <c:pt idx="1317">
                  <c:v>21.95</c:v>
                </c:pt>
                <c:pt idx="1318">
                  <c:v>21.966666666666665</c:v>
                </c:pt>
                <c:pt idx="1319">
                  <c:v>21.983333333333334</c:v>
                </c:pt>
                <c:pt idx="1320">
                  <c:v>22</c:v>
                </c:pt>
                <c:pt idx="1321">
                  <c:v>22.016666666666666</c:v>
                </c:pt>
                <c:pt idx="1322">
                  <c:v>22.033333333333335</c:v>
                </c:pt>
                <c:pt idx="1323">
                  <c:v>22.05</c:v>
                </c:pt>
                <c:pt idx="1324">
                  <c:v>22.066666666666666</c:v>
                </c:pt>
                <c:pt idx="1325">
                  <c:v>22.083333333333332</c:v>
                </c:pt>
                <c:pt idx="1326">
                  <c:v>22.1</c:v>
                </c:pt>
                <c:pt idx="1327">
                  <c:v>22.116666666666667</c:v>
                </c:pt>
                <c:pt idx="1328">
                  <c:v>22.133333333333333</c:v>
                </c:pt>
                <c:pt idx="1329">
                  <c:v>22.15</c:v>
                </c:pt>
                <c:pt idx="1330">
                  <c:v>22.166666666666668</c:v>
                </c:pt>
                <c:pt idx="1331">
                  <c:v>22.183333333333334</c:v>
                </c:pt>
                <c:pt idx="1332">
                  <c:v>22.2</c:v>
                </c:pt>
                <c:pt idx="1333">
                  <c:v>22.216666666666665</c:v>
                </c:pt>
                <c:pt idx="1334">
                  <c:v>22.233333333333334</c:v>
                </c:pt>
                <c:pt idx="1335">
                  <c:v>22.25</c:v>
                </c:pt>
                <c:pt idx="1336">
                  <c:v>22.266666666666666</c:v>
                </c:pt>
                <c:pt idx="1337">
                  <c:v>22.283333333333335</c:v>
                </c:pt>
                <c:pt idx="1338">
                  <c:v>22.3</c:v>
                </c:pt>
                <c:pt idx="1339">
                  <c:v>22.316666666666666</c:v>
                </c:pt>
                <c:pt idx="1340">
                  <c:v>22.333333333333332</c:v>
                </c:pt>
                <c:pt idx="1341">
                  <c:v>22.35</c:v>
                </c:pt>
                <c:pt idx="1342">
                  <c:v>22.366666666666667</c:v>
                </c:pt>
                <c:pt idx="1343">
                  <c:v>22.383333333333333</c:v>
                </c:pt>
                <c:pt idx="1344">
                  <c:v>22.4</c:v>
                </c:pt>
                <c:pt idx="1345">
                  <c:v>22.416666666666668</c:v>
                </c:pt>
                <c:pt idx="1346">
                  <c:v>22.433333333333334</c:v>
                </c:pt>
                <c:pt idx="1347">
                  <c:v>22.45</c:v>
                </c:pt>
                <c:pt idx="1348">
                  <c:v>22.466666666666665</c:v>
                </c:pt>
                <c:pt idx="1349">
                  <c:v>22.483333333333334</c:v>
                </c:pt>
                <c:pt idx="1350">
                  <c:v>22.5</c:v>
                </c:pt>
                <c:pt idx="1351">
                  <c:v>22.516666666666666</c:v>
                </c:pt>
                <c:pt idx="1352">
                  <c:v>22.533333333333335</c:v>
                </c:pt>
                <c:pt idx="1353">
                  <c:v>22.55</c:v>
                </c:pt>
                <c:pt idx="1354">
                  <c:v>22.566666666666666</c:v>
                </c:pt>
                <c:pt idx="1355">
                  <c:v>22.583333333333332</c:v>
                </c:pt>
                <c:pt idx="1356">
                  <c:v>22.6</c:v>
                </c:pt>
                <c:pt idx="1357">
                  <c:v>22.616666666666667</c:v>
                </c:pt>
                <c:pt idx="1358">
                  <c:v>22.633333333333333</c:v>
                </c:pt>
                <c:pt idx="1359">
                  <c:v>22.65</c:v>
                </c:pt>
                <c:pt idx="1360">
                  <c:v>22.666666666666668</c:v>
                </c:pt>
                <c:pt idx="1361">
                  <c:v>22.683333333333334</c:v>
                </c:pt>
                <c:pt idx="1362">
                  <c:v>22.7</c:v>
                </c:pt>
                <c:pt idx="1363">
                  <c:v>22.716666666666665</c:v>
                </c:pt>
                <c:pt idx="1364">
                  <c:v>22.733333333333334</c:v>
                </c:pt>
                <c:pt idx="1365">
                  <c:v>22.75</c:v>
                </c:pt>
                <c:pt idx="1366">
                  <c:v>22.766666666666666</c:v>
                </c:pt>
                <c:pt idx="1367">
                  <c:v>22.783333333333335</c:v>
                </c:pt>
                <c:pt idx="1368">
                  <c:v>22.8</c:v>
                </c:pt>
                <c:pt idx="1369">
                  <c:v>22.816666666666666</c:v>
                </c:pt>
                <c:pt idx="1370">
                  <c:v>22.833333333333332</c:v>
                </c:pt>
                <c:pt idx="1371">
                  <c:v>22.85</c:v>
                </c:pt>
                <c:pt idx="1372">
                  <c:v>22.866666666666667</c:v>
                </c:pt>
                <c:pt idx="1373">
                  <c:v>22.883333333333333</c:v>
                </c:pt>
                <c:pt idx="1374">
                  <c:v>22.9</c:v>
                </c:pt>
                <c:pt idx="1375">
                  <c:v>22.916666666666668</c:v>
                </c:pt>
                <c:pt idx="1376">
                  <c:v>22.933333333333334</c:v>
                </c:pt>
                <c:pt idx="1377">
                  <c:v>22.95</c:v>
                </c:pt>
                <c:pt idx="1378">
                  <c:v>22.966666666666665</c:v>
                </c:pt>
                <c:pt idx="1379">
                  <c:v>22.983333333333334</c:v>
                </c:pt>
                <c:pt idx="1380">
                  <c:v>23</c:v>
                </c:pt>
                <c:pt idx="1381">
                  <c:v>23.016666666666666</c:v>
                </c:pt>
                <c:pt idx="1382">
                  <c:v>23.033333333333335</c:v>
                </c:pt>
                <c:pt idx="1383">
                  <c:v>23.05</c:v>
                </c:pt>
                <c:pt idx="1384">
                  <c:v>23.066666666666666</c:v>
                </c:pt>
                <c:pt idx="1385">
                  <c:v>23.083333333333332</c:v>
                </c:pt>
                <c:pt idx="1386">
                  <c:v>23.1</c:v>
                </c:pt>
                <c:pt idx="1387">
                  <c:v>23.116666666666667</c:v>
                </c:pt>
                <c:pt idx="1388">
                  <c:v>23.133333333333333</c:v>
                </c:pt>
                <c:pt idx="1389">
                  <c:v>23.15</c:v>
                </c:pt>
                <c:pt idx="1390">
                  <c:v>23.166666666666668</c:v>
                </c:pt>
                <c:pt idx="1391">
                  <c:v>23.183333333333334</c:v>
                </c:pt>
                <c:pt idx="1392">
                  <c:v>23.2</c:v>
                </c:pt>
                <c:pt idx="1393">
                  <c:v>23.216666666666665</c:v>
                </c:pt>
                <c:pt idx="1394">
                  <c:v>23.233333333333334</c:v>
                </c:pt>
                <c:pt idx="1395">
                  <c:v>23.25</c:v>
                </c:pt>
                <c:pt idx="1396">
                  <c:v>23.266666666666666</c:v>
                </c:pt>
                <c:pt idx="1397">
                  <c:v>23.283333333333335</c:v>
                </c:pt>
                <c:pt idx="1398">
                  <c:v>23.3</c:v>
                </c:pt>
                <c:pt idx="1399">
                  <c:v>23.316666666666666</c:v>
                </c:pt>
                <c:pt idx="1400">
                  <c:v>23.333333333333332</c:v>
                </c:pt>
                <c:pt idx="1401">
                  <c:v>23.35</c:v>
                </c:pt>
                <c:pt idx="1402">
                  <c:v>23.366666666666667</c:v>
                </c:pt>
                <c:pt idx="1403">
                  <c:v>23.383333333333333</c:v>
                </c:pt>
                <c:pt idx="1404">
                  <c:v>23.4</c:v>
                </c:pt>
                <c:pt idx="1405">
                  <c:v>23.416666666666668</c:v>
                </c:pt>
                <c:pt idx="1406">
                  <c:v>23.433333333333334</c:v>
                </c:pt>
                <c:pt idx="1407">
                  <c:v>23.45</c:v>
                </c:pt>
                <c:pt idx="1408">
                  <c:v>23.466666666666665</c:v>
                </c:pt>
                <c:pt idx="1409">
                  <c:v>23.483333333333334</c:v>
                </c:pt>
                <c:pt idx="1410">
                  <c:v>23.5</c:v>
                </c:pt>
                <c:pt idx="1411">
                  <c:v>23.516666666666666</c:v>
                </c:pt>
                <c:pt idx="1412">
                  <c:v>23.533333333333335</c:v>
                </c:pt>
                <c:pt idx="1413">
                  <c:v>23.55</c:v>
                </c:pt>
                <c:pt idx="1414">
                  <c:v>23.566666666666666</c:v>
                </c:pt>
                <c:pt idx="1415">
                  <c:v>23.583333333333332</c:v>
                </c:pt>
                <c:pt idx="1416">
                  <c:v>23.6</c:v>
                </c:pt>
                <c:pt idx="1417">
                  <c:v>23.616666666666667</c:v>
                </c:pt>
                <c:pt idx="1418">
                  <c:v>23.633333333333333</c:v>
                </c:pt>
                <c:pt idx="1419">
                  <c:v>23.65</c:v>
                </c:pt>
                <c:pt idx="1420">
                  <c:v>23.666666666666668</c:v>
                </c:pt>
                <c:pt idx="1421">
                  <c:v>23.683333333333334</c:v>
                </c:pt>
                <c:pt idx="1422">
                  <c:v>23.7</c:v>
                </c:pt>
                <c:pt idx="1423">
                  <c:v>23.716666666666665</c:v>
                </c:pt>
                <c:pt idx="1424">
                  <c:v>23.733333333333334</c:v>
                </c:pt>
                <c:pt idx="1425">
                  <c:v>23.75</c:v>
                </c:pt>
                <c:pt idx="1426">
                  <c:v>23.766666666666666</c:v>
                </c:pt>
                <c:pt idx="1427">
                  <c:v>23.783333333333335</c:v>
                </c:pt>
                <c:pt idx="1428">
                  <c:v>23.8</c:v>
                </c:pt>
                <c:pt idx="1429">
                  <c:v>23.816666666666666</c:v>
                </c:pt>
                <c:pt idx="1430">
                  <c:v>23.833333333333332</c:v>
                </c:pt>
                <c:pt idx="1431">
                  <c:v>23.85</c:v>
                </c:pt>
                <c:pt idx="1432">
                  <c:v>23.866666666666667</c:v>
                </c:pt>
                <c:pt idx="1433">
                  <c:v>23.883333333333333</c:v>
                </c:pt>
                <c:pt idx="1434">
                  <c:v>23.9</c:v>
                </c:pt>
                <c:pt idx="1435">
                  <c:v>23.916666666666668</c:v>
                </c:pt>
                <c:pt idx="1436">
                  <c:v>23.933333333333334</c:v>
                </c:pt>
                <c:pt idx="1437">
                  <c:v>23.95</c:v>
                </c:pt>
                <c:pt idx="1438">
                  <c:v>23.966666666666665</c:v>
                </c:pt>
                <c:pt idx="1439">
                  <c:v>23.983333333333334</c:v>
                </c:pt>
                <c:pt idx="1440">
                  <c:v>24</c:v>
                </c:pt>
                <c:pt idx="1441">
                  <c:v>24.016666666666666</c:v>
                </c:pt>
                <c:pt idx="1442">
                  <c:v>24.033333333333335</c:v>
                </c:pt>
                <c:pt idx="1443">
                  <c:v>24.05</c:v>
                </c:pt>
                <c:pt idx="1444">
                  <c:v>24.066666666666666</c:v>
                </c:pt>
                <c:pt idx="1445">
                  <c:v>24.083333333333332</c:v>
                </c:pt>
                <c:pt idx="1446">
                  <c:v>24.1</c:v>
                </c:pt>
                <c:pt idx="1447">
                  <c:v>24.116666666666667</c:v>
                </c:pt>
                <c:pt idx="1448">
                  <c:v>24.133333333333333</c:v>
                </c:pt>
                <c:pt idx="1449">
                  <c:v>24.15</c:v>
                </c:pt>
                <c:pt idx="1450">
                  <c:v>24.166666666666668</c:v>
                </c:pt>
                <c:pt idx="1451">
                  <c:v>24.183333333333334</c:v>
                </c:pt>
                <c:pt idx="1452">
                  <c:v>24.2</c:v>
                </c:pt>
                <c:pt idx="1453">
                  <c:v>24.216666666666665</c:v>
                </c:pt>
                <c:pt idx="1454">
                  <c:v>24.233333333333334</c:v>
                </c:pt>
                <c:pt idx="1455">
                  <c:v>24.25</c:v>
                </c:pt>
                <c:pt idx="1456">
                  <c:v>24.266666666666666</c:v>
                </c:pt>
                <c:pt idx="1457">
                  <c:v>24.283333333333335</c:v>
                </c:pt>
                <c:pt idx="1458">
                  <c:v>24.3</c:v>
                </c:pt>
                <c:pt idx="1459">
                  <c:v>24.316666666666666</c:v>
                </c:pt>
                <c:pt idx="1460">
                  <c:v>24.333333333333332</c:v>
                </c:pt>
                <c:pt idx="1461">
                  <c:v>24.35</c:v>
                </c:pt>
                <c:pt idx="1462">
                  <c:v>24.366666666666667</c:v>
                </c:pt>
                <c:pt idx="1463">
                  <c:v>24.383333333333333</c:v>
                </c:pt>
                <c:pt idx="1464">
                  <c:v>24.4</c:v>
                </c:pt>
                <c:pt idx="1465">
                  <c:v>24.416666666666668</c:v>
                </c:pt>
                <c:pt idx="1466">
                  <c:v>24.433333333333334</c:v>
                </c:pt>
                <c:pt idx="1467">
                  <c:v>24.45</c:v>
                </c:pt>
                <c:pt idx="1468">
                  <c:v>24.466666666666665</c:v>
                </c:pt>
                <c:pt idx="1469">
                  <c:v>24.483333333333334</c:v>
                </c:pt>
                <c:pt idx="1470">
                  <c:v>24.5</c:v>
                </c:pt>
                <c:pt idx="1471">
                  <c:v>24.516666666666666</c:v>
                </c:pt>
                <c:pt idx="1472">
                  <c:v>24.533333333333335</c:v>
                </c:pt>
                <c:pt idx="1473">
                  <c:v>24.55</c:v>
                </c:pt>
                <c:pt idx="1474">
                  <c:v>24.566666666666666</c:v>
                </c:pt>
                <c:pt idx="1475">
                  <c:v>24.583333333333332</c:v>
                </c:pt>
                <c:pt idx="1476">
                  <c:v>24.6</c:v>
                </c:pt>
                <c:pt idx="1477">
                  <c:v>24.616666666666667</c:v>
                </c:pt>
                <c:pt idx="1478">
                  <c:v>24.633333333333333</c:v>
                </c:pt>
                <c:pt idx="1479">
                  <c:v>24.65</c:v>
                </c:pt>
                <c:pt idx="1480">
                  <c:v>24.666666666666668</c:v>
                </c:pt>
                <c:pt idx="1481">
                  <c:v>24.683333333333334</c:v>
                </c:pt>
                <c:pt idx="1482">
                  <c:v>24.7</c:v>
                </c:pt>
                <c:pt idx="1483">
                  <c:v>24.716666666666665</c:v>
                </c:pt>
                <c:pt idx="1484">
                  <c:v>24.733333333333334</c:v>
                </c:pt>
                <c:pt idx="1485">
                  <c:v>24.75</c:v>
                </c:pt>
                <c:pt idx="1486">
                  <c:v>24.766666666666666</c:v>
                </c:pt>
                <c:pt idx="1487">
                  <c:v>24.783333333333335</c:v>
                </c:pt>
                <c:pt idx="1488">
                  <c:v>24.8</c:v>
                </c:pt>
                <c:pt idx="1489">
                  <c:v>24.816666666666666</c:v>
                </c:pt>
                <c:pt idx="1490">
                  <c:v>24.833333333333332</c:v>
                </c:pt>
                <c:pt idx="1491">
                  <c:v>24.85</c:v>
                </c:pt>
                <c:pt idx="1492">
                  <c:v>24.866666666666667</c:v>
                </c:pt>
                <c:pt idx="1493">
                  <c:v>24.883333333333333</c:v>
                </c:pt>
                <c:pt idx="1494">
                  <c:v>24.9</c:v>
                </c:pt>
                <c:pt idx="1495">
                  <c:v>24.916666666666668</c:v>
                </c:pt>
                <c:pt idx="1496">
                  <c:v>24.933333333333334</c:v>
                </c:pt>
                <c:pt idx="1497">
                  <c:v>24.95</c:v>
                </c:pt>
                <c:pt idx="1498">
                  <c:v>24.966666666666665</c:v>
                </c:pt>
                <c:pt idx="1499">
                  <c:v>24.983333333333334</c:v>
                </c:pt>
                <c:pt idx="1500">
                  <c:v>25</c:v>
                </c:pt>
                <c:pt idx="1501">
                  <c:v>25.016666666666666</c:v>
                </c:pt>
                <c:pt idx="1502">
                  <c:v>25.033333333333335</c:v>
                </c:pt>
                <c:pt idx="1503">
                  <c:v>25.05</c:v>
                </c:pt>
                <c:pt idx="1504">
                  <c:v>25.066666666666666</c:v>
                </c:pt>
                <c:pt idx="1505">
                  <c:v>25.083333333333332</c:v>
                </c:pt>
                <c:pt idx="1506">
                  <c:v>25.1</c:v>
                </c:pt>
                <c:pt idx="1507">
                  <c:v>25.116666666666667</c:v>
                </c:pt>
                <c:pt idx="1508">
                  <c:v>25.133333333333333</c:v>
                </c:pt>
                <c:pt idx="1509">
                  <c:v>25.15</c:v>
                </c:pt>
                <c:pt idx="1510">
                  <c:v>25.166666666666668</c:v>
                </c:pt>
                <c:pt idx="1511">
                  <c:v>25.183333333333334</c:v>
                </c:pt>
                <c:pt idx="1512">
                  <c:v>25.2</c:v>
                </c:pt>
                <c:pt idx="1513">
                  <c:v>25.216666666666665</c:v>
                </c:pt>
                <c:pt idx="1514">
                  <c:v>25.233333333333334</c:v>
                </c:pt>
                <c:pt idx="1515">
                  <c:v>25.25</c:v>
                </c:pt>
                <c:pt idx="1516">
                  <c:v>25.266666666666666</c:v>
                </c:pt>
                <c:pt idx="1517">
                  <c:v>25.283333333333335</c:v>
                </c:pt>
                <c:pt idx="1518">
                  <c:v>25.3</c:v>
                </c:pt>
                <c:pt idx="1519">
                  <c:v>25.316666666666666</c:v>
                </c:pt>
                <c:pt idx="1520">
                  <c:v>25.333333333333332</c:v>
                </c:pt>
                <c:pt idx="1521">
                  <c:v>25.35</c:v>
                </c:pt>
                <c:pt idx="1522">
                  <c:v>25.366666666666667</c:v>
                </c:pt>
                <c:pt idx="1523">
                  <c:v>25.383333333333333</c:v>
                </c:pt>
                <c:pt idx="1524">
                  <c:v>25.4</c:v>
                </c:pt>
                <c:pt idx="1525">
                  <c:v>25.416666666666668</c:v>
                </c:pt>
                <c:pt idx="1526">
                  <c:v>25.433333333333334</c:v>
                </c:pt>
                <c:pt idx="1527">
                  <c:v>25.45</c:v>
                </c:pt>
                <c:pt idx="1528">
                  <c:v>25.466666666666665</c:v>
                </c:pt>
                <c:pt idx="1529">
                  <c:v>25.483333333333334</c:v>
                </c:pt>
                <c:pt idx="1530">
                  <c:v>25.5</c:v>
                </c:pt>
                <c:pt idx="1531">
                  <c:v>25.516666666666666</c:v>
                </c:pt>
                <c:pt idx="1532">
                  <c:v>25.533333333333335</c:v>
                </c:pt>
                <c:pt idx="1533">
                  <c:v>25.55</c:v>
                </c:pt>
                <c:pt idx="1534">
                  <c:v>25.566666666666666</c:v>
                </c:pt>
                <c:pt idx="1535">
                  <c:v>25.583333333333332</c:v>
                </c:pt>
                <c:pt idx="1536">
                  <c:v>25.6</c:v>
                </c:pt>
                <c:pt idx="1537">
                  <c:v>25.616666666666667</c:v>
                </c:pt>
                <c:pt idx="1538">
                  <c:v>25.633333333333333</c:v>
                </c:pt>
                <c:pt idx="1539">
                  <c:v>25.65</c:v>
                </c:pt>
                <c:pt idx="1540">
                  <c:v>25.666666666666668</c:v>
                </c:pt>
                <c:pt idx="1541">
                  <c:v>25.683333333333334</c:v>
                </c:pt>
                <c:pt idx="1542">
                  <c:v>25.7</c:v>
                </c:pt>
                <c:pt idx="1543">
                  <c:v>25.716666666666665</c:v>
                </c:pt>
                <c:pt idx="1544">
                  <c:v>25.733333333333334</c:v>
                </c:pt>
                <c:pt idx="1545">
                  <c:v>25.75</c:v>
                </c:pt>
                <c:pt idx="1546">
                  <c:v>25.766666666666666</c:v>
                </c:pt>
                <c:pt idx="1547">
                  <c:v>25.783333333333335</c:v>
                </c:pt>
                <c:pt idx="1548">
                  <c:v>25.8</c:v>
                </c:pt>
                <c:pt idx="1549">
                  <c:v>25.816666666666666</c:v>
                </c:pt>
                <c:pt idx="1550">
                  <c:v>25.833333333333332</c:v>
                </c:pt>
                <c:pt idx="1551">
                  <c:v>25.85</c:v>
                </c:pt>
                <c:pt idx="1552">
                  <c:v>25.866666666666667</c:v>
                </c:pt>
                <c:pt idx="1553">
                  <c:v>25.883333333333333</c:v>
                </c:pt>
                <c:pt idx="1554">
                  <c:v>25.9</c:v>
                </c:pt>
                <c:pt idx="1555">
                  <c:v>25.916666666666668</c:v>
                </c:pt>
                <c:pt idx="1556">
                  <c:v>25.933333333333334</c:v>
                </c:pt>
                <c:pt idx="1557">
                  <c:v>25.95</c:v>
                </c:pt>
                <c:pt idx="1558">
                  <c:v>25.966666666666665</c:v>
                </c:pt>
                <c:pt idx="1559">
                  <c:v>25.983333333333334</c:v>
                </c:pt>
                <c:pt idx="1560">
                  <c:v>26</c:v>
                </c:pt>
                <c:pt idx="1561">
                  <c:v>26.016666666666666</c:v>
                </c:pt>
                <c:pt idx="1562">
                  <c:v>26.033333333333335</c:v>
                </c:pt>
                <c:pt idx="1563">
                  <c:v>26.05</c:v>
                </c:pt>
                <c:pt idx="1564">
                  <c:v>26.066666666666666</c:v>
                </c:pt>
                <c:pt idx="1565">
                  <c:v>26.083333333333332</c:v>
                </c:pt>
                <c:pt idx="1566">
                  <c:v>26.1</c:v>
                </c:pt>
                <c:pt idx="1567">
                  <c:v>26.116666666666667</c:v>
                </c:pt>
                <c:pt idx="1568">
                  <c:v>26.133333333333333</c:v>
                </c:pt>
                <c:pt idx="1569">
                  <c:v>26.15</c:v>
                </c:pt>
                <c:pt idx="1570">
                  <c:v>26.166666666666668</c:v>
                </c:pt>
                <c:pt idx="1571">
                  <c:v>26.183333333333334</c:v>
                </c:pt>
                <c:pt idx="1572">
                  <c:v>26.2</c:v>
                </c:pt>
                <c:pt idx="1573">
                  <c:v>26.216666666666665</c:v>
                </c:pt>
                <c:pt idx="1574">
                  <c:v>26.233333333333334</c:v>
                </c:pt>
                <c:pt idx="1575">
                  <c:v>26.25</c:v>
                </c:pt>
                <c:pt idx="1576">
                  <c:v>26.266666666666666</c:v>
                </c:pt>
                <c:pt idx="1577">
                  <c:v>26.283333333333335</c:v>
                </c:pt>
                <c:pt idx="1578">
                  <c:v>26.3</c:v>
                </c:pt>
                <c:pt idx="1579">
                  <c:v>26.316666666666666</c:v>
                </c:pt>
                <c:pt idx="1580">
                  <c:v>26.333333333333332</c:v>
                </c:pt>
                <c:pt idx="1581">
                  <c:v>26.35</c:v>
                </c:pt>
                <c:pt idx="1582">
                  <c:v>26.366666666666667</c:v>
                </c:pt>
                <c:pt idx="1583">
                  <c:v>26.383333333333333</c:v>
                </c:pt>
                <c:pt idx="1584">
                  <c:v>26.4</c:v>
                </c:pt>
                <c:pt idx="1585">
                  <c:v>26.416666666666668</c:v>
                </c:pt>
                <c:pt idx="1586">
                  <c:v>26.433333333333334</c:v>
                </c:pt>
                <c:pt idx="1587">
                  <c:v>26.45</c:v>
                </c:pt>
                <c:pt idx="1588">
                  <c:v>26.466666666666665</c:v>
                </c:pt>
                <c:pt idx="1589">
                  <c:v>26.483333333333334</c:v>
                </c:pt>
                <c:pt idx="1590">
                  <c:v>26.5</c:v>
                </c:pt>
                <c:pt idx="1591">
                  <c:v>26.516666666666666</c:v>
                </c:pt>
                <c:pt idx="1592">
                  <c:v>26.533333333333335</c:v>
                </c:pt>
                <c:pt idx="1593">
                  <c:v>26.55</c:v>
                </c:pt>
                <c:pt idx="1594">
                  <c:v>26.566666666666666</c:v>
                </c:pt>
                <c:pt idx="1595">
                  <c:v>26.583333333333332</c:v>
                </c:pt>
                <c:pt idx="1596">
                  <c:v>26.6</c:v>
                </c:pt>
                <c:pt idx="1597">
                  <c:v>26.616666666666667</c:v>
                </c:pt>
                <c:pt idx="1598">
                  <c:v>26.633333333333333</c:v>
                </c:pt>
                <c:pt idx="1599">
                  <c:v>26.65</c:v>
                </c:pt>
                <c:pt idx="1600">
                  <c:v>26.666666666666668</c:v>
                </c:pt>
                <c:pt idx="1601">
                  <c:v>26.683333333333334</c:v>
                </c:pt>
                <c:pt idx="1602">
                  <c:v>26.7</c:v>
                </c:pt>
                <c:pt idx="1603">
                  <c:v>26.716666666666665</c:v>
                </c:pt>
                <c:pt idx="1604">
                  <c:v>26.733333333333334</c:v>
                </c:pt>
                <c:pt idx="1605">
                  <c:v>26.75</c:v>
                </c:pt>
                <c:pt idx="1606">
                  <c:v>26.766666666666666</c:v>
                </c:pt>
                <c:pt idx="1607">
                  <c:v>26.783333333333335</c:v>
                </c:pt>
                <c:pt idx="1608">
                  <c:v>26.8</c:v>
                </c:pt>
                <c:pt idx="1609">
                  <c:v>26.816666666666666</c:v>
                </c:pt>
                <c:pt idx="1610">
                  <c:v>26.833333333333332</c:v>
                </c:pt>
                <c:pt idx="1611">
                  <c:v>26.85</c:v>
                </c:pt>
                <c:pt idx="1612">
                  <c:v>26.866666666666667</c:v>
                </c:pt>
                <c:pt idx="1613">
                  <c:v>26.883333333333333</c:v>
                </c:pt>
                <c:pt idx="1614">
                  <c:v>26.9</c:v>
                </c:pt>
                <c:pt idx="1615">
                  <c:v>26.916666666666668</c:v>
                </c:pt>
                <c:pt idx="1616">
                  <c:v>26.933333333333334</c:v>
                </c:pt>
                <c:pt idx="1617">
                  <c:v>26.95</c:v>
                </c:pt>
                <c:pt idx="1618">
                  <c:v>26.966666666666665</c:v>
                </c:pt>
                <c:pt idx="1619">
                  <c:v>26.983333333333334</c:v>
                </c:pt>
                <c:pt idx="1620">
                  <c:v>27</c:v>
                </c:pt>
                <c:pt idx="1621">
                  <c:v>27.016666666666666</c:v>
                </c:pt>
                <c:pt idx="1622">
                  <c:v>27.033333333333335</c:v>
                </c:pt>
                <c:pt idx="1623">
                  <c:v>27.05</c:v>
                </c:pt>
                <c:pt idx="1624">
                  <c:v>27.066666666666666</c:v>
                </c:pt>
                <c:pt idx="1625">
                  <c:v>27.083333333333332</c:v>
                </c:pt>
                <c:pt idx="1626">
                  <c:v>27.1</c:v>
                </c:pt>
                <c:pt idx="1627">
                  <c:v>27.116666666666667</c:v>
                </c:pt>
                <c:pt idx="1628">
                  <c:v>27.133333333333333</c:v>
                </c:pt>
                <c:pt idx="1629">
                  <c:v>27.15</c:v>
                </c:pt>
                <c:pt idx="1630">
                  <c:v>27.166666666666668</c:v>
                </c:pt>
                <c:pt idx="1631">
                  <c:v>27.183333333333334</c:v>
                </c:pt>
                <c:pt idx="1632">
                  <c:v>27.2</c:v>
                </c:pt>
                <c:pt idx="1633">
                  <c:v>27.216666666666665</c:v>
                </c:pt>
                <c:pt idx="1634">
                  <c:v>27.233333333333334</c:v>
                </c:pt>
                <c:pt idx="1635">
                  <c:v>27.25</c:v>
                </c:pt>
                <c:pt idx="1636">
                  <c:v>27.266666666666666</c:v>
                </c:pt>
                <c:pt idx="1637">
                  <c:v>27.283333333333335</c:v>
                </c:pt>
                <c:pt idx="1638">
                  <c:v>27.3</c:v>
                </c:pt>
                <c:pt idx="1639">
                  <c:v>27.316666666666666</c:v>
                </c:pt>
                <c:pt idx="1640">
                  <c:v>27.333333333333332</c:v>
                </c:pt>
                <c:pt idx="1641">
                  <c:v>27.35</c:v>
                </c:pt>
                <c:pt idx="1642">
                  <c:v>27.366666666666667</c:v>
                </c:pt>
                <c:pt idx="1643">
                  <c:v>27.383333333333333</c:v>
                </c:pt>
                <c:pt idx="1644">
                  <c:v>27.4</c:v>
                </c:pt>
                <c:pt idx="1645">
                  <c:v>27.416666666666668</c:v>
                </c:pt>
                <c:pt idx="1646">
                  <c:v>27.433333333333334</c:v>
                </c:pt>
                <c:pt idx="1647">
                  <c:v>27.45</c:v>
                </c:pt>
                <c:pt idx="1648">
                  <c:v>27.466666666666665</c:v>
                </c:pt>
                <c:pt idx="1649">
                  <c:v>27.483333333333334</c:v>
                </c:pt>
                <c:pt idx="1650">
                  <c:v>27.5</c:v>
                </c:pt>
                <c:pt idx="1651">
                  <c:v>27.516666666666666</c:v>
                </c:pt>
                <c:pt idx="1652">
                  <c:v>27.533333333333335</c:v>
                </c:pt>
                <c:pt idx="1653">
                  <c:v>27.55</c:v>
                </c:pt>
                <c:pt idx="1654">
                  <c:v>27.566666666666666</c:v>
                </c:pt>
                <c:pt idx="1655">
                  <c:v>27.583333333333332</c:v>
                </c:pt>
                <c:pt idx="1656">
                  <c:v>27.6</c:v>
                </c:pt>
                <c:pt idx="1657">
                  <c:v>27.616666666666667</c:v>
                </c:pt>
                <c:pt idx="1658">
                  <c:v>27.633333333333333</c:v>
                </c:pt>
                <c:pt idx="1659">
                  <c:v>27.65</c:v>
                </c:pt>
                <c:pt idx="1660">
                  <c:v>27.666666666666668</c:v>
                </c:pt>
                <c:pt idx="1661">
                  <c:v>27.683333333333334</c:v>
                </c:pt>
                <c:pt idx="1662">
                  <c:v>27.7</c:v>
                </c:pt>
                <c:pt idx="1663">
                  <c:v>27.716666666666665</c:v>
                </c:pt>
                <c:pt idx="1664">
                  <c:v>27.733333333333334</c:v>
                </c:pt>
                <c:pt idx="1665">
                  <c:v>27.75</c:v>
                </c:pt>
                <c:pt idx="1666">
                  <c:v>27.766666666666666</c:v>
                </c:pt>
                <c:pt idx="1667">
                  <c:v>27.783333333333335</c:v>
                </c:pt>
                <c:pt idx="1668">
                  <c:v>27.8</c:v>
                </c:pt>
                <c:pt idx="1669">
                  <c:v>27.816666666666666</c:v>
                </c:pt>
                <c:pt idx="1670">
                  <c:v>27.833333333333332</c:v>
                </c:pt>
                <c:pt idx="1671">
                  <c:v>27.85</c:v>
                </c:pt>
                <c:pt idx="1672">
                  <c:v>27.866666666666667</c:v>
                </c:pt>
                <c:pt idx="1673">
                  <c:v>27.883333333333333</c:v>
                </c:pt>
                <c:pt idx="1674">
                  <c:v>27.9</c:v>
                </c:pt>
                <c:pt idx="1675">
                  <c:v>27.916666666666668</c:v>
                </c:pt>
                <c:pt idx="1676">
                  <c:v>27.933333333333334</c:v>
                </c:pt>
                <c:pt idx="1677">
                  <c:v>27.95</c:v>
                </c:pt>
                <c:pt idx="1678">
                  <c:v>27.966666666666665</c:v>
                </c:pt>
                <c:pt idx="1679">
                  <c:v>27.983333333333334</c:v>
                </c:pt>
                <c:pt idx="1680">
                  <c:v>28</c:v>
                </c:pt>
                <c:pt idx="1681">
                  <c:v>28.016666666666666</c:v>
                </c:pt>
                <c:pt idx="1682">
                  <c:v>28.033333333333335</c:v>
                </c:pt>
                <c:pt idx="1683">
                  <c:v>28.05</c:v>
                </c:pt>
                <c:pt idx="1684">
                  <c:v>28.066666666666666</c:v>
                </c:pt>
                <c:pt idx="1685">
                  <c:v>28.083333333333332</c:v>
                </c:pt>
                <c:pt idx="1686">
                  <c:v>28.1</c:v>
                </c:pt>
                <c:pt idx="1687">
                  <c:v>28.116666666666667</c:v>
                </c:pt>
                <c:pt idx="1688">
                  <c:v>28.133333333333333</c:v>
                </c:pt>
                <c:pt idx="1689">
                  <c:v>28.15</c:v>
                </c:pt>
                <c:pt idx="1690">
                  <c:v>28.166666666666668</c:v>
                </c:pt>
                <c:pt idx="1691">
                  <c:v>28.183333333333334</c:v>
                </c:pt>
                <c:pt idx="1692">
                  <c:v>28.2</c:v>
                </c:pt>
                <c:pt idx="1693">
                  <c:v>28.216666666666665</c:v>
                </c:pt>
                <c:pt idx="1694">
                  <c:v>28.233333333333334</c:v>
                </c:pt>
                <c:pt idx="1695">
                  <c:v>28.25</c:v>
                </c:pt>
                <c:pt idx="1696">
                  <c:v>28.266666666666666</c:v>
                </c:pt>
                <c:pt idx="1697">
                  <c:v>28.283333333333335</c:v>
                </c:pt>
                <c:pt idx="1698">
                  <c:v>28.3</c:v>
                </c:pt>
                <c:pt idx="1699">
                  <c:v>28.316666666666666</c:v>
                </c:pt>
                <c:pt idx="1700">
                  <c:v>28.333333333333332</c:v>
                </c:pt>
                <c:pt idx="1701">
                  <c:v>28.35</c:v>
                </c:pt>
                <c:pt idx="1702">
                  <c:v>28.366666666666667</c:v>
                </c:pt>
                <c:pt idx="1703">
                  <c:v>28.383333333333333</c:v>
                </c:pt>
                <c:pt idx="1704">
                  <c:v>28.4</c:v>
                </c:pt>
                <c:pt idx="1705">
                  <c:v>28.416666666666668</c:v>
                </c:pt>
                <c:pt idx="1706">
                  <c:v>28.433333333333334</c:v>
                </c:pt>
                <c:pt idx="1707">
                  <c:v>28.45</c:v>
                </c:pt>
                <c:pt idx="1708">
                  <c:v>28.466666666666665</c:v>
                </c:pt>
                <c:pt idx="1709">
                  <c:v>28.483333333333334</c:v>
                </c:pt>
                <c:pt idx="1710">
                  <c:v>28.5</c:v>
                </c:pt>
                <c:pt idx="1711">
                  <c:v>28.516666666666666</c:v>
                </c:pt>
                <c:pt idx="1712">
                  <c:v>28.533333333333335</c:v>
                </c:pt>
                <c:pt idx="1713">
                  <c:v>28.55</c:v>
                </c:pt>
                <c:pt idx="1714">
                  <c:v>28.566666666666666</c:v>
                </c:pt>
                <c:pt idx="1715">
                  <c:v>28.583333333333332</c:v>
                </c:pt>
                <c:pt idx="1716">
                  <c:v>28.6</c:v>
                </c:pt>
                <c:pt idx="1717">
                  <c:v>28.616666666666667</c:v>
                </c:pt>
                <c:pt idx="1718">
                  <c:v>28.633333333333333</c:v>
                </c:pt>
                <c:pt idx="1719">
                  <c:v>28.65</c:v>
                </c:pt>
                <c:pt idx="1720">
                  <c:v>28.666666666666668</c:v>
                </c:pt>
                <c:pt idx="1721">
                  <c:v>28.683333333333334</c:v>
                </c:pt>
                <c:pt idx="1722">
                  <c:v>28.7</c:v>
                </c:pt>
                <c:pt idx="1723">
                  <c:v>28.716666666666665</c:v>
                </c:pt>
                <c:pt idx="1724">
                  <c:v>28.733333333333334</c:v>
                </c:pt>
                <c:pt idx="1725">
                  <c:v>28.75</c:v>
                </c:pt>
                <c:pt idx="1726">
                  <c:v>28.766666666666666</c:v>
                </c:pt>
                <c:pt idx="1727">
                  <c:v>28.783333333333335</c:v>
                </c:pt>
                <c:pt idx="1728">
                  <c:v>28.8</c:v>
                </c:pt>
                <c:pt idx="1729">
                  <c:v>28.816666666666666</c:v>
                </c:pt>
                <c:pt idx="1730">
                  <c:v>28.833333333333332</c:v>
                </c:pt>
                <c:pt idx="1731">
                  <c:v>28.85</c:v>
                </c:pt>
                <c:pt idx="1732">
                  <c:v>28.866666666666667</c:v>
                </c:pt>
                <c:pt idx="1733">
                  <c:v>28.883333333333333</c:v>
                </c:pt>
                <c:pt idx="1734">
                  <c:v>28.9</c:v>
                </c:pt>
                <c:pt idx="1735">
                  <c:v>28.916666666666668</c:v>
                </c:pt>
                <c:pt idx="1736">
                  <c:v>28.933333333333334</c:v>
                </c:pt>
                <c:pt idx="1737">
                  <c:v>28.95</c:v>
                </c:pt>
                <c:pt idx="1738">
                  <c:v>28.966666666666665</c:v>
                </c:pt>
                <c:pt idx="1739">
                  <c:v>28.983333333333334</c:v>
                </c:pt>
                <c:pt idx="1740">
                  <c:v>29</c:v>
                </c:pt>
                <c:pt idx="1741">
                  <c:v>29.016666666666666</c:v>
                </c:pt>
                <c:pt idx="1742">
                  <c:v>29.033333333333335</c:v>
                </c:pt>
                <c:pt idx="1743">
                  <c:v>29.05</c:v>
                </c:pt>
                <c:pt idx="1744">
                  <c:v>29.066666666666666</c:v>
                </c:pt>
                <c:pt idx="1745">
                  <c:v>29.083333333333332</c:v>
                </c:pt>
                <c:pt idx="1746">
                  <c:v>29.1</c:v>
                </c:pt>
                <c:pt idx="1747">
                  <c:v>29.116666666666667</c:v>
                </c:pt>
                <c:pt idx="1748">
                  <c:v>29.133333333333333</c:v>
                </c:pt>
                <c:pt idx="1749">
                  <c:v>29.15</c:v>
                </c:pt>
                <c:pt idx="1750">
                  <c:v>29.166666666666668</c:v>
                </c:pt>
                <c:pt idx="1751">
                  <c:v>29.183333333333334</c:v>
                </c:pt>
                <c:pt idx="1752">
                  <c:v>29.2</c:v>
                </c:pt>
                <c:pt idx="1753">
                  <c:v>29.216666666666665</c:v>
                </c:pt>
                <c:pt idx="1754">
                  <c:v>29.233333333333334</c:v>
                </c:pt>
                <c:pt idx="1755">
                  <c:v>29.25</c:v>
                </c:pt>
                <c:pt idx="1756">
                  <c:v>29.266666666666666</c:v>
                </c:pt>
                <c:pt idx="1757">
                  <c:v>29.283333333333335</c:v>
                </c:pt>
                <c:pt idx="1758">
                  <c:v>29.3</c:v>
                </c:pt>
                <c:pt idx="1759">
                  <c:v>29.316666666666666</c:v>
                </c:pt>
                <c:pt idx="1760">
                  <c:v>29.333333333333332</c:v>
                </c:pt>
                <c:pt idx="1761">
                  <c:v>29.35</c:v>
                </c:pt>
                <c:pt idx="1762">
                  <c:v>29.366666666666667</c:v>
                </c:pt>
                <c:pt idx="1763">
                  <c:v>29.383333333333333</c:v>
                </c:pt>
                <c:pt idx="1764">
                  <c:v>29.4</c:v>
                </c:pt>
                <c:pt idx="1765">
                  <c:v>29.416666666666668</c:v>
                </c:pt>
                <c:pt idx="1766">
                  <c:v>29.433333333333334</c:v>
                </c:pt>
                <c:pt idx="1767">
                  <c:v>29.45</c:v>
                </c:pt>
                <c:pt idx="1768">
                  <c:v>29.466666666666665</c:v>
                </c:pt>
                <c:pt idx="1769">
                  <c:v>29.483333333333334</c:v>
                </c:pt>
                <c:pt idx="1770">
                  <c:v>29.5</c:v>
                </c:pt>
                <c:pt idx="1771">
                  <c:v>29.516666666666666</c:v>
                </c:pt>
                <c:pt idx="1772">
                  <c:v>29.533333333333335</c:v>
                </c:pt>
                <c:pt idx="1773">
                  <c:v>29.55</c:v>
                </c:pt>
                <c:pt idx="1774">
                  <c:v>29.566666666666666</c:v>
                </c:pt>
                <c:pt idx="1775">
                  <c:v>29.583333333333332</c:v>
                </c:pt>
                <c:pt idx="1776">
                  <c:v>29.6</c:v>
                </c:pt>
                <c:pt idx="1777">
                  <c:v>29.616666666666667</c:v>
                </c:pt>
                <c:pt idx="1778">
                  <c:v>29.633333333333333</c:v>
                </c:pt>
                <c:pt idx="1779">
                  <c:v>29.65</c:v>
                </c:pt>
                <c:pt idx="1780">
                  <c:v>29.666666666666668</c:v>
                </c:pt>
                <c:pt idx="1781">
                  <c:v>29.683333333333334</c:v>
                </c:pt>
                <c:pt idx="1782">
                  <c:v>29.7</c:v>
                </c:pt>
                <c:pt idx="1783">
                  <c:v>29.716666666666665</c:v>
                </c:pt>
                <c:pt idx="1784">
                  <c:v>29.733333333333334</c:v>
                </c:pt>
                <c:pt idx="1785">
                  <c:v>29.75</c:v>
                </c:pt>
                <c:pt idx="1786">
                  <c:v>29.766666666666666</c:v>
                </c:pt>
                <c:pt idx="1787">
                  <c:v>29.783333333333335</c:v>
                </c:pt>
                <c:pt idx="1788">
                  <c:v>29.8</c:v>
                </c:pt>
                <c:pt idx="1789">
                  <c:v>29.816666666666666</c:v>
                </c:pt>
                <c:pt idx="1790">
                  <c:v>29.833333333333332</c:v>
                </c:pt>
                <c:pt idx="1791">
                  <c:v>29.85</c:v>
                </c:pt>
                <c:pt idx="1792">
                  <c:v>29.866666666666667</c:v>
                </c:pt>
                <c:pt idx="1793">
                  <c:v>29.883333333333333</c:v>
                </c:pt>
                <c:pt idx="1794">
                  <c:v>29.9</c:v>
                </c:pt>
                <c:pt idx="1795">
                  <c:v>29.916666666666668</c:v>
                </c:pt>
                <c:pt idx="1796">
                  <c:v>29.933333333333334</c:v>
                </c:pt>
                <c:pt idx="1797">
                  <c:v>29.95</c:v>
                </c:pt>
                <c:pt idx="1798">
                  <c:v>29.966666666666665</c:v>
                </c:pt>
                <c:pt idx="1799">
                  <c:v>29.983333333333334</c:v>
                </c:pt>
                <c:pt idx="1800">
                  <c:v>30</c:v>
                </c:pt>
                <c:pt idx="1801">
                  <c:v>30.016666666666666</c:v>
                </c:pt>
                <c:pt idx="1802">
                  <c:v>30.033333333333335</c:v>
                </c:pt>
                <c:pt idx="1803">
                  <c:v>30.05</c:v>
                </c:pt>
                <c:pt idx="1804">
                  <c:v>30.066666666666666</c:v>
                </c:pt>
                <c:pt idx="1805">
                  <c:v>30.083333333333332</c:v>
                </c:pt>
                <c:pt idx="1806">
                  <c:v>30.1</c:v>
                </c:pt>
                <c:pt idx="1807">
                  <c:v>30.116666666666667</c:v>
                </c:pt>
                <c:pt idx="1808">
                  <c:v>30.133333333333333</c:v>
                </c:pt>
                <c:pt idx="1809">
                  <c:v>30.15</c:v>
                </c:pt>
                <c:pt idx="1810">
                  <c:v>30.166666666666668</c:v>
                </c:pt>
                <c:pt idx="1811">
                  <c:v>30.183333333333334</c:v>
                </c:pt>
                <c:pt idx="1812">
                  <c:v>30.2</c:v>
                </c:pt>
                <c:pt idx="1813">
                  <c:v>30.216666666666665</c:v>
                </c:pt>
                <c:pt idx="1814">
                  <c:v>30.233333333333334</c:v>
                </c:pt>
                <c:pt idx="1815">
                  <c:v>30.25</c:v>
                </c:pt>
                <c:pt idx="1816">
                  <c:v>30.266666666666666</c:v>
                </c:pt>
                <c:pt idx="1817">
                  <c:v>30.283333333333335</c:v>
                </c:pt>
                <c:pt idx="1818">
                  <c:v>30.3</c:v>
                </c:pt>
                <c:pt idx="1819">
                  <c:v>30.316666666666666</c:v>
                </c:pt>
                <c:pt idx="1820">
                  <c:v>30.333333333333332</c:v>
                </c:pt>
                <c:pt idx="1821">
                  <c:v>30.35</c:v>
                </c:pt>
                <c:pt idx="1822">
                  <c:v>30.366666666666667</c:v>
                </c:pt>
                <c:pt idx="1823">
                  <c:v>30.383333333333333</c:v>
                </c:pt>
                <c:pt idx="1824">
                  <c:v>30.4</c:v>
                </c:pt>
                <c:pt idx="1825">
                  <c:v>30.416666666666668</c:v>
                </c:pt>
                <c:pt idx="1826">
                  <c:v>30.433333333333334</c:v>
                </c:pt>
                <c:pt idx="1827">
                  <c:v>30.45</c:v>
                </c:pt>
                <c:pt idx="1828">
                  <c:v>30.466666666666665</c:v>
                </c:pt>
                <c:pt idx="1829">
                  <c:v>30.483333333333334</c:v>
                </c:pt>
                <c:pt idx="1830">
                  <c:v>30.5</c:v>
                </c:pt>
                <c:pt idx="1831">
                  <c:v>30.516666666666666</c:v>
                </c:pt>
                <c:pt idx="1832">
                  <c:v>30.533333333333335</c:v>
                </c:pt>
                <c:pt idx="1833">
                  <c:v>30.55</c:v>
                </c:pt>
                <c:pt idx="1834">
                  <c:v>30.566666666666666</c:v>
                </c:pt>
                <c:pt idx="1835">
                  <c:v>30.583333333333332</c:v>
                </c:pt>
                <c:pt idx="1836">
                  <c:v>30.6</c:v>
                </c:pt>
                <c:pt idx="1837">
                  <c:v>30.616666666666667</c:v>
                </c:pt>
                <c:pt idx="1838">
                  <c:v>30.633333333333333</c:v>
                </c:pt>
                <c:pt idx="1839">
                  <c:v>30.65</c:v>
                </c:pt>
                <c:pt idx="1840">
                  <c:v>30.666666666666668</c:v>
                </c:pt>
                <c:pt idx="1841">
                  <c:v>30.683333333333334</c:v>
                </c:pt>
                <c:pt idx="1842">
                  <c:v>30.7</c:v>
                </c:pt>
                <c:pt idx="1843">
                  <c:v>30.716666666666665</c:v>
                </c:pt>
                <c:pt idx="1844">
                  <c:v>30.733333333333334</c:v>
                </c:pt>
                <c:pt idx="1845">
                  <c:v>30.75</c:v>
                </c:pt>
                <c:pt idx="1846">
                  <c:v>30.766666666666666</c:v>
                </c:pt>
                <c:pt idx="1847">
                  <c:v>30.783333333333335</c:v>
                </c:pt>
                <c:pt idx="1848">
                  <c:v>30.8</c:v>
                </c:pt>
                <c:pt idx="1849">
                  <c:v>30.816666666666666</c:v>
                </c:pt>
                <c:pt idx="1850">
                  <c:v>30.833333333333332</c:v>
                </c:pt>
                <c:pt idx="1851">
                  <c:v>30.85</c:v>
                </c:pt>
                <c:pt idx="1852">
                  <c:v>30.866666666666667</c:v>
                </c:pt>
                <c:pt idx="1853">
                  <c:v>30.883333333333333</c:v>
                </c:pt>
                <c:pt idx="1854">
                  <c:v>30.9</c:v>
                </c:pt>
                <c:pt idx="1855">
                  <c:v>30.916666666666668</c:v>
                </c:pt>
                <c:pt idx="1856">
                  <c:v>30.933333333333334</c:v>
                </c:pt>
                <c:pt idx="1857">
                  <c:v>30.95</c:v>
                </c:pt>
                <c:pt idx="1858">
                  <c:v>30.966666666666665</c:v>
                </c:pt>
                <c:pt idx="1859">
                  <c:v>30.983333333333334</c:v>
                </c:pt>
                <c:pt idx="1860">
                  <c:v>31</c:v>
                </c:pt>
                <c:pt idx="1861">
                  <c:v>31.016666666666666</c:v>
                </c:pt>
                <c:pt idx="1862">
                  <c:v>31.033333333333335</c:v>
                </c:pt>
                <c:pt idx="1863">
                  <c:v>31.05</c:v>
                </c:pt>
                <c:pt idx="1864">
                  <c:v>31.066666666666666</c:v>
                </c:pt>
                <c:pt idx="1865">
                  <c:v>31.083333333333332</c:v>
                </c:pt>
                <c:pt idx="1866">
                  <c:v>31.1</c:v>
                </c:pt>
                <c:pt idx="1867">
                  <c:v>31.116666666666667</c:v>
                </c:pt>
                <c:pt idx="1868">
                  <c:v>31.133333333333333</c:v>
                </c:pt>
                <c:pt idx="1869">
                  <c:v>31.15</c:v>
                </c:pt>
                <c:pt idx="1870">
                  <c:v>31.166666666666668</c:v>
                </c:pt>
                <c:pt idx="1871">
                  <c:v>31.183333333333334</c:v>
                </c:pt>
                <c:pt idx="1872">
                  <c:v>31.2</c:v>
                </c:pt>
                <c:pt idx="1873">
                  <c:v>31.216666666666665</c:v>
                </c:pt>
                <c:pt idx="1874">
                  <c:v>31.233333333333334</c:v>
                </c:pt>
                <c:pt idx="1875">
                  <c:v>31.25</c:v>
                </c:pt>
                <c:pt idx="1876">
                  <c:v>31.266666666666666</c:v>
                </c:pt>
                <c:pt idx="1877">
                  <c:v>31.283333333333335</c:v>
                </c:pt>
                <c:pt idx="1878">
                  <c:v>31.3</c:v>
                </c:pt>
                <c:pt idx="1879">
                  <c:v>31.316666666666666</c:v>
                </c:pt>
                <c:pt idx="1880">
                  <c:v>31.333333333333332</c:v>
                </c:pt>
                <c:pt idx="1881">
                  <c:v>31.35</c:v>
                </c:pt>
                <c:pt idx="1882">
                  <c:v>31.366666666666667</c:v>
                </c:pt>
                <c:pt idx="1883">
                  <c:v>31.383333333333333</c:v>
                </c:pt>
                <c:pt idx="1884">
                  <c:v>31.4</c:v>
                </c:pt>
                <c:pt idx="1885">
                  <c:v>31.416666666666668</c:v>
                </c:pt>
                <c:pt idx="1886">
                  <c:v>31.433333333333334</c:v>
                </c:pt>
                <c:pt idx="1887">
                  <c:v>31.45</c:v>
                </c:pt>
                <c:pt idx="1888">
                  <c:v>31.466666666666665</c:v>
                </c:pt>
                <c:pt idx="1889">
                  <c:v>31.483333333333334</c:v>
                </c:pt>
                <c:pt idx="1890">
                  <c:v>31.5</c:v>
                </c:pt>
                <c:pt idx="1891">
                  <c:v>31.516666666666666</c:v>
                </c:pt>
                <c:pt idx="1892">
                  <c:v>31.533333333333335</c:v>
                </c:pt>
                <c:pt idx="1893">
                  <c:v>31.55</c:v>
                </c:pt>
                <c:pt idx="1894">
                  <c:v>31.566666666666666</c:v>
                </c:pt>
                <c:pt idx="1895">
                  <c:v>31.583333333333332</c:v>
                </c:pt>
                <c:pt idx="1896">
                  <c:v>31.6</c:v>
                </c:pt>
                <c:pt idx="1897">
                  <c:v>31.616666666666667</c:v>
                </c:pt>
                <c:pt idx="1898">
                  <c:v>31.633333333333333</c:v>
                </c:pt>
                <c:pt idx="1899">
                  <c:v>31.65</c:v>
                </c:pt>
                <c:pt idx="1900">
                  <c:v>31.666666666666668</c:v>
                </c:pt>
                <c:pt idx="1901">
                  <c:v>31.683333333333334</c:v>
                </c:pt>
                <c:pt idx="1902">
                  <c:v>31.7</c:v>
                </c:pt>
                <c:pt idx="1903">
                  <c:v>31.716666666666665</c:v>
                </c:pt>
                <c:pt idx="1904">
                  <c:v>31.733333333333334</c:v>
                </c:pt>
                <c:pt idx="1905">
                  <c:v>31.75</c:v>
                </c:pt>
                <c:pt idx="1906">
                  <c:v>31.766666666666666</c:v>
                </c:pt>
                <c:pt idx="1907">
                  <c:v>31.783333333333335</c:v>
                </c:pt>
                <c:pt idx="1908">
                  <c:v>31.8</c:v>
                </c:pt>
                <c:pt idx="1909">
                  <c:v>31.816666666666666</c:v>
                </c:pt>
                <c:pt idx="1910">
                  <c:v>31.833333333333332</c:v>
                </c:pt>
                <c:pt idx="1911">
                  <c:v>31.85</c:v>
                </c:pt>
                <c:pt idx="1912">
                  <c:v>31.866666666666667</c:v>
                </c:pt>
                <c:pt idx="1913">
                  <c:v>31.883333333333333</c:v>
                </c:pt>
                <c:pt idx="1914">
                  <c:v>31.9</c:v>
                </c:pt>
                <c:pt idx="1915">
                  <c:v>31.916666666666668</c:v>
                </c:pt>
                <c:pt idx="1916">
                  <c:v>31.933333333333334</c:v>
                </c:pt>
                <c:pt idx="1917">
                  <c:v>31.95</c:v>
                </c:pt>
                <c:pt idx="1918">
                  <c:v>31.966666666666665</c:v>
                </c:pt>
                <c:pt idx="1919">
                  <c:v>31.983333333333334</c:v>
                </c:pt>
                <c:pt idx="1920">
                  <c:v>32</c:v>
                </c:pt>
                <c:pt idx="1921">
                  <c:v>32.016666666666666</c:v>
                </c:pt>
                <c:pt idx="1922">
                  <c:v>32.033333333333331</c:v>
                </c:pt>
                <c:pt idx="1923">
                  <c:v>32.049999999999997</c:v>
                </c:pt>
                <c:pt idx="1924">
                  <c:v>32.06666666666667</c:v>
                </c:pt>
                <c:pt idx="1925">
                  <c:v>32.083333333333336</c:v>
                </c:pt>
                <c:pt idx="1926">
                  <c:v>32.1</c:v>
                </c:pt>
                <c:pt idx="1927">
                  <c:v>32.116666666666667</c:v>
                </c:pt>
                <c:pt idx="1928">
                  <c:v>32.133333333333333</c:v>
                </c:pt>
                <c:pt idx="1929">
                  <c:v>32.15</c:v>
                </c:pt>
                <c:pt idx="1930">
                  <c:v>32.166666666666664</c:v>
                </c:pt>
                <c:pt idx="1931">
                  <c:v>32.18333333333333</c:v>
                </c:pt>
                <c:pt idx="1932">
                  <c:v>32.200000000000003</c:v>
                </c:pt>
                <c:pt idx="1933">
                  <c:v>32.216666666666669</c:v>
                </c:pt>
                <c:pt idx="1934">
                  <c:v>32.233333333333334</c:v>
                </c:pt>
                <c:pt idx="1935">
                  <c:v>32.25</c:v>
                </c:pt>
                <c:pt idx="1936">
                  <c:v>32.266666666666666</c:v>
                </c:pt>
                <c:pt idx="1937">
                  <c:v>32.283333333333331</c:v>
                </c:pt>
                <c:pt idx="1938">
                  <c:v>32.299999999999997</c:v>
                </c:pt>
                <c:pt idx="1939">
                  <c:v>32.31666666666667</c:v>
                </c:pt>
                <c:pt idx="1940">
                  <c:v>32.333333333333336</c:v>
                </c:pt>
                <c:pt idx="1941">
                  <c:v>32.35</c:v>
                </c:pt>
                <c:pt idx="1942">
                  <c:v>32.366666666666667</c:v>
                </c:pt>
                <c:pt idx="1943">
                  <c:v>32.383333333333333</c:v>
                </c:pt>
                <c:pt idx="1944">
                  <c:v>32.4</c:v>
                </c:pt>
                <c:pt idx="1945">
                  <c:v>32.416666666666664</c:v>
                </c:pt>
                <c:pt idx="1946">
                  <c:v>32.43333333333333</c:v>
                </c:pt>
                <c:pt idx="1947">
                  <c:v>32.450000000000003</c:v>
                </c:pt>
                <c:pt idx="1948">
                  <c:v>32.466666666666669</c:v>
                </c:pt>
                <c:pt idx="1949">
                  <c:v>32.483333333333334</c:v>
                </c:pt>
                <c:pt idx="1950">
                  <c:v>32.5</c:v>
                </c:pt>
                <c:pt idx="1951">
                  <c:v>32.516666666666666</c:v>
                </c:pt>
                <c:pt idx="1952">
                  <c:v>32.533333333333331</c:v>
                </c:pt>
                <c:pt idx="1953">
                  <c:v>32.549999999999997</c:v>
                </c:pt>
                <c:pt idx="1954">
                  <c:v>32.56666666666667</c:v>
                </c:pt>
                <c:pt idx="1955">
                  <c:v>32.583333333333336</c:v>
                </c:pt>
                <c:pt idx="1956">
                  <c:v>32.6</c:v>
                </c:pt>
                <c:pt idx="1957">
                  <c:v>32.616666666666667</c:v>
                </c:pt>
                <c:pt idx="1958">
                  <c:v>32.633333333333333</c:v>
                </c:pt>
                <c:pt idx="1959">
                  <c:v>32.65</c:v>
                </c:pt>
                <c:pt idx="1960">
                  <c:v>32.666666666666664</c:v>
                </c:pt>
                <c:pt idx="1961">
                  <c:v>32.68333333333333</c:v>
                </c:pt>
                <c:pt idx="1962">
                  <c:v>32.700000000000003</c:v>
                </c:pt>
                <c:pt idx="1963">
                  <c:v>32.716666666666669</c:v>
                </c:pt>
                <c:pt idx="1964">
                  <c:v>32.733333333333334</c:v>
                </c:pt>
                <c:pt idx="1965">
                  <c:v>32.75</c:v>
                </c:pt>
                <c:pt idx="1966">
                  <c:v>32.766666666666666</c:v>
                </c:pt>
                <c:pt idx="1967">
                  <c:v>32.783333333333331</c:v>
                </c:pt>
                <c:pt idx="1968">
                  <c:v>32.799999999999997</c:v>
                </c:pt>
                <c:pt idx="1969">
                  <c:v>32.81666666666667</c:v>
                </c:pt>
                <c:pt idx="1970">
                  <c:v>32.833333333333336</c:v>
                </c:pt>
                <c:pt idx="1971">
                  <c:v>32.85</c:v>
                </c:pt>
                <c:pt idx="1972">
                  <c:v>32.866666666666667</c:v>
                </c:pt>
                <c:pt idx="1973">
                  <c:v>32.883333333333333</c:v>
                </c:pt>
                <c:pt idx="1974">
                  <c:v>32.9</c:v>
                </c:pt>
                <c:pt idx="1975">
                  <c:v>32.916666666666664</c:v>
                </c:pt>
                <c:pt idx="1976">
                  <c:v>32.93333333333333</c:v>
                </c:pt>
                <c:pt idx="1977">
                  <c:v>32.950000000000003</c:v>
                </c:pt>
                <c:pt idx="1978">
                  <c:v>32.966666666666669</c:v>
                </c:pt>
                <c:pt idx="1979">
                  <c:v>32.983333333333334</c:v>
                </c:pt>
                <c:pt idx="1980">
                  <c:v>33</c:v>
                </c:pt>
                <c:pt idx="1981">
                  <c:v>33.016666666666666</c:v>
                </c:pt>
                <c:pt idx="1982">
                  <c:v>33.033333333333331</c:v>
                </c:pt>
                <c:pt idx="1983">
                  <c:v>33.049999999999997</c:v>
                </c:pt>
                <c:pt idx="1984">
                  <c:v>33.06666666666667</c:v>
                </c:pt>
                <c:pt idx="1985">
                  <c:v>33.083333333333336</c:v>
                </c:pt>
                <c:pt idx="1986">
                  <c:v>33.1</c:v>
                </c:pt>
                <c:pt idx="1987">
                  <c:v>33.116666666666667</c:v>
                </c:pt>
                <c:pt idx="1988">
                  <c:v>33.133333333333333</c:v>
                </c:pt>
                <c:pt idx="1989">
                  <c:v>33.15</c:v>
                </c:pt>
                <c:pt idx="1990">
                  <c:v>33.166666666666664</c:v>
                </c:pt>
                <c:pt idx="1991">
                  <c:v>33.18333333333333</c:v>
                </c:pt>
                <c:pt idx="1992">
                  <c:v>33.200000000000003</c:v>
                </c:pt>
                <c:pt idx="1993">
                  <c:v>33.216666666666669</c:v>
                </c:pt>
                <c:pt idx="1994">
                  <c:v>33.233333333333334</c:v>
                </c:pt>
                <c:pt idx="1995">
                  <c:v>33.25</c:v>
                </c:pt>
                <c:pt idx="1996">
                  <c:v>33.266666666666666</c:v>
                </c:pt>
                <c:pt idx="1997">
                  <c:v>33.283333333333331</c:v>
                </c:pt>
                <c:pt idx="1998">
                  <c:v>33.299999999999997</c:v>
                </c:pt>
                <c:pt idx="1999">
                  <c:v>33.31666666666667</c:v>
                </c:pt>
                <c:pt idx="2000">
                  <c:v>33.333333333333336</c:v>
                </c:pt>
                <c:pt idx="2001">
                  <c:v>33.35</c:v>
                </c:pt>
                <c:pt idx="2002">
                  <c:v>33.366666666666667</c:v>
                </c:pt>
                <c:pt idx="2003">
                  <c:v>33.383333333333333</c:v>
                </c:pt>
                <c:pt idx="2004">
                  <c:v>33.4</c:v>
                </c:pt>
                <c:pt idx="2005">
                  <c:v>33.416666666666664</c:v>
                </c:pt>
                <c:pt idx="2006">
                  <c:v>33.43333333333333</c:v>
                </c:pt>
                <c:pt idx="2007">
                  <c:v>33.450000000000003</c:v>
                </c:pt>
                <c:pt idx="2008">
                  <c:v>33.466666666666669</c:v>
                </c:pt>
                <c:pt idx="2009">
                  <c:v>33.483333333333334</c:v>
                </c:pt>
                <c:pt idx="2010">
                  <c:v>33.5</c:v>
                </c:pt>
                <c:pt idx="2011">
                  <c:v>33.516666666666666</c:v>
                </c:pt>
                <c:pt idx="2012">
                  <c:v>33.533333333333331</c:v>
                </c:pt>
                <c:pt idx="2013">
                  <c:v>33.549999999999997</c:v>
                </c:pt>
                <c:pt idx="2014">
                  <c:v>33.56666666666667</c:v>
                </c:pt>
                <c:pt idx="2015">
                  <c:v>33.583333333333336</c:v>
                </c:pt>
                <c:pt idx="2016">
                  <c:v>33.6</c:v>
                </c:pt>
                <c:pt idx="2017">
                  <c:v>33.616666666666667</c:v>
                </c:pt>
                <c:pt idx="2018">
                  <c:v>33.633333333333333</c:v>
                </c:pt>
                <c:pt idx="2019">
                  <c:v>33.65</c:v>
                </c:pt>
                <c:pt idx="2020">
                  <c:v>33.666666666666664</c:v>
                </c:pt>
                <c:pt idx="2021">
                  <c:v>33.68333333333333</c:v>
                </c:pt>
                <c:pt idx="2022">
                  <c:v>33.700000000000003</c:v>
                </c:pt>
                <c:pt idx="2023">
                  <c:v>33.716666666666669</c:v>
                </c:pt>
                <c:pt idx="2024">
                  <c:v>33.733333333333334</c:v>
                </c:pt>
                <c:pt idx="2025">
                  <c:v>33.75</c:v>
                </c:pt>
                <c:pt idx="2026">
                  <c:v>33.766666666666666</c:v>
                </c:pt>
                <c:pt idx="2027">
                  <c:v>33.783333333333331</c:v>
                </c:pt>
                <c:pt idx="2028">
                  <c:v>33.799999999999997</c:v>
                </c:pt>
                <c:pt idx="2029">
                  <c:v>33.81666666666667</c:v>
                </c:pt>
                <c:pt idx="2030">
                  <c:v>33.833333333333336</c:v>
                </c:pt>
                <c:pt idx="2031">
                  <c:v>33.85</c:v>
                </c:pt>
                <c:pt idx="2032">
                  <c:v>33.866666666666667</c:v>
                </c:pt>
                <c:pt idx="2033">
                  <c:v>33.883333333333333</c:v>
                </c:pt>
                <c:pt idx="2034">
                  <c:v>33.9</c:v>
                </c:pt>
                <c:pt idx="2035">
                  <c:v>33.916666666666664</c:v>
                </c:pt>
                <c:pt idx="2036">
                  <c:v>33.93333333333333</c:v>
                </c:pt>
                <c:pt idx="2037">
                  <c:v>33.950000000000003</c:v>
                </c:pt>
                <c:pt idx="2038">
                  <c:v>33.966666666666669</c:v>
                </c:pt>
                <c:pt idx="2039">
                  <c:v>33.983333333333334</c:v>
                </c:pt>
                <c:pt idx="2040">
                  <c:v>34</c:v>
                </c:pt>
                <c:pt idx="2041">
                  <c:v>34.016666666666666</c:v>
                </c:pt>
                <c:pt idx="2042">
                  <c:v>34.033333333333331</c:v>
                </c:pt>
                <c:pt idx="2043">
                  <c:v>34.049999999999997</c:v>
                </c:pt>
                <c:pt idx="2044">
                  <c:v>34.06666666666667</c:v>
                </c:pt>
                <c:pt idx="2045">
                  <c:v>34.083333333333336</c:v>
                </c:pt>
                <c:pt idx="2046">
                  <c:v>34.1</c:v>
                </c:pt>
                <c:pt idx="2047">
                  <c:v>34.116666666666667</c:v>
                </c:pt>
                <c:pt idx="2048">
                  <c:v>34.133333333333333</c:v>
                </c:pt>
                <c:pt idx="2049">
                  <c:v>34.15</c:v>
                </c:pt>
                <c:pt idx="2050">
                  <c:v>34.166666666666664</c:v>
                </c:pt>
                <c:pt idx="2051">
                  <c:v>34.18333333333333</c:v>
                </c:pt>
                <c:pt idx="2052">
                  <c:v>34.200000000000003</c:v>
                </c:pt>
                <c:pt idx="2053">
                  <c:v>34.216666666666669</c:v>
                </c:pt>
                <c:pt idx="2054">
                  <c:v>34.233333333333334</c:v>
                </c:pt>
                <c:pt idx="2055">
                  <c:v>34.25</c:v>
                </c:pt>
                <c:pt idx="2056">
                  <c:v>34.266666666666666</c:v>
                </c:pt>
                <c:pt idx="2057">
                  <c:v>34.283333333333331</c:v>
                </c:pt>
                <c:pt idx="2058">
                  <c:v>34.299999999999997</c:v>
                </c:pt>
                <c:pt idx="2059">
                  <c:v>34.31666666666667</c:v>
                </c:pt>
                <c:pt idx="2060">
                  <c:v>34.333333333333336</c:v>
                </c:pt>
                <c:pt idx="2061">
                  <c:v>34.35</c:v>
                </c:pt>
                <c:pt idx="2062">
                  <c:v>34.366666666666667</c:v>
                </c:pt>
                <c:pt idx="2063">
                  <c:v>34.383333333333333</c:v>
                </c:pt>
                <c:pt idx="2064">
                  <c:v>34.4</c:v>
                </c:pt>
                <c:pt idx="2065">
                  <c:v>34.416666666666664</c:v>
                </c:pt>
                <c:pt idx="2066">
                  <c:v>34.43333333333333</c:v>
                </c:pt>
                <c:pt idx="2067">
                  <c:v>34.450000000000003</c:v>
                </c:pt>
                <c:pt idx="2068">
                  <c:v>34.466666666666669</c:v>
                </c:pt>
                <c:pt idx="2069">
                  <c:v>34.483333333333334</c:v>
                </c:pt>
                <c:pt idx="2070">
                  <c:v>34.5</c:v>
                </c:pt>
                <c:pt idx="2071">
                  <c:v>34.516666666666666</c:v>
                </c:pt>
                <c:pt idx="2072">
                  <c:v>34.533333333333331</c:v>
                </c:pt>
                <c:pt idx="2073">
                  <c:v>34.549999999999997</c:v>
                </c:pt>
                <c:pt idx="2074">
                  <c:v>34.56666666666667</c:v>
                </c:pt>
                <c:pt idx="2075">
                  <c:v>34.583333333333336</c:v>
                </c:pt>
                <c:pt idx="2076">
                  <c:v>34.6</c:v>
                </c:pt>
                <c:pt idx="2077">
                  <c:v>34.616666666666667</c:v>
                </c:pt>
                <c:pt idx="2078">
                  <c:v>34.633333333333333</c:v>
                </c:pt>
                <c:pt idx="2079">
                  <c:v>34.65</c:v>
                </c:pt>
                <c:pt idx="2080">
                  <c:v>34.666666666666664</c:v>
                </c:pt>
                <c:pt idx="2081">
                  <c:v>34.68333333333333</c:v>
                </c:pt>
                <c:pt idx="2082">
                  <c:v>34.700000000000003</c:v>
                </c:pt>
                <c:pt idx="2083">
                  <c:v>34.716666666666669</c:v>
                </c:pt>
                <c:pt idx="2084">
                  <c:v>34.733333333333334</c:v>
                </c:pt>
                <c:pt idx="2085">
                  <c:v>34.75</c:v>
                </c:pt>
                <c:pt idx="2086">
                  <c:v>34.766666666666666</c:v>
                </c:pt>
                <c:pt idx="2087">
                  <c:v>34.783333333333331</c:v>
                </c:pt>
                <c:pt idx="2088">
                  <c:v>34.799999999999997</c:v>
                </c:pt>
                <c:pt idx="2089">
                  <c:v>34.81666666666667</c:v>
                </c:pt>
                <c:pt idx="2090">
                  <c:v>34.833333333333336</c:v>
                </c:pt>
                <c:pt idx="2091">
                  <c:v>34.85</c:v>
                </c:pt>
                <c:pt idx="2092">
                  <c:v>34.866666666666667</c:v>
                </c:pt>
                <c:pt idx="2093">
                  <c:v>34.883333333333333</c:v>
                </c:pt>
                <c:pt idx="2094">
                  <c:v>34.9</c:v>
                </c:pt>
                <c:pt idx="2095">
                  <c:v>34.916666666666664</c:v>
                </c:pt>
                <c:pt idx="2096">
                  <c:v>34.93333333333333</c:v>
                </c:pt>
                <c:pt idx="2097">
                  <c:v>34.950000000000003</c:v>
                </c:pt>
                <c:pt idx="2098">
                  <c:v>34.966666666666669</c:v>
                </c:pt>
                <c:pt idx="2099">
                  <c:v>34.983333333333334</c:v>
                </c:pt>
                <c:pt idx="2100">
                  <c:v>35</c:v>
                </c:pt>
                <c:pt idx="2101">
                  <c:v>35.016666666666666</c:v>
                </c:pt>
                <c:pt idx="2102">
                  <c:v>35.033333333333331</c:v>
                </c:pt>
                <c:pt idx="2103">
                  <c:v>35.049999999999997</c:v>
                </c:pt>
                <c:pt idx="2104">
                  <c:v>35.06666666666667</c:v>
                </c:pt>
                <c:pt idx="2105">
                  <c:v>35.083333333333336</c:v>
                </c:pt>
                <c:pt idx="2106">
                  <c:v>35.1</c:v>
                </c:pt>
                <c:pt idx="2107">
                  <c:v>35.116666666666667</c:v>
                </c:pt>
                <c:pt idx="2108">
                  <c:v>35.133333333333333</c:v>
                </c:pt>
                <c:pt idx="2109">
                  <c:v>35.15</c:v>
                </c:pt>
                <c:pt idx="2110">
                  <c:v>35.166666666666664</c:v>
                </c:pt>
                <c:pt idx="2111">
                  <c:v>35.18333333333333</c:v>
                </c:pt>
                <c:pt idx="2112">
                  <c:v>35.200000000000003</c:v>
                </c:pt>
                <c:pt idx="2113">
                  <c:v>35.216666666666669</c:v>
                </c:pt>
                <c:pt idx="2114">
                  <c:v>35.233333333333334</c:v>
                </c:pt>
                <c:pt idx="2115">
                  <c:v>35.25</c:v>
                </c:pt>
                <c:pt idx="2116">
                  <c:v>35.266666666666666</c:v>
                </c:pt>
                <c:pt idx="2117">
                  <c:v>35.283333333333331</c:v>
                </c:pt>
                <c:pt idx="2118">
                  <c:v>35.299999999999997</c:v>
                </c:pt>
                <c:pt idx="2119">
                  <c:v>35.31666666666667</c:v>
                </c:pt>
                <c:pt idx="2120">
                  <c:v>35.333333333333336</c:v>
                </c:pt>
                <c:pt idx="2121">
                  <c:v>35.35</c:v>
                </c:pt>
                <c:pt idx="2122">
                  <c:v>35.366666666666667</c:v>
                </c:pt>
                <c:pt idx="2123">
                  <c:v>35.383333333333333</c:v>
                </c:pt>
                <c:pt idx="2124">
                  <c:v>35.4</c:v>
                </c:pt>
                <c:pt idx="2125">
                  <c:v>35.416666666666664</c:v>
                </c:pt>
                <c:pt idx="2126">
                  <c:v>35.43333333333333</c:v>
                </c:pt>
                <c:pt idx="2127">
                  <c:v>35.450000000000003</c:v>
                </c:pt>
                <c:pt idx="2128">
                  <c:v>35.466666666666669</c:v>
                </c:pt>
                <c:pt idx="2129">
                  <c:v>35.483333333333334</c:v>
                </c:pt>
                <c:pt idx="2130">
                  <c:v>35.5</c:v>
                </c:pt>
                <c:pt idx="2131">
                  <c:v>35.516666666666666</c:v>
                </c:pt>
                <c:pt idx="2132">
                  <c:v>35.533333333333331</c:v>
                </c:pt>
                <c:pt idx="2133">
                  <c:v>35.549999999999997</c:v>
                </c:pt>
                <c:pt idx="2134">
                  <c:v>35.56666666666667</c:v>
                </c:pt>
                <c:pt idx="2135">
                  <c:v>35.583333333333336</c:v>
                </c:pt>
                <c:pt idx="2136">
                  <c:v>35.6</c:v>
                </c:pt>
                <c:pt idx="2137">
                  <c:v>35.616666666666667</c:v>
                </c:pt>
                <c:pt idx="2138">
                  <c:v>35.633333333333333</c:v>
                </c:pt>
                <c:pt idx="2139">
                  <c:v>35.65</c:v>
                </c:pt>
                <c:pt idx="2140">
                  <c:v>35.666666666666664</c:v>
                </c:pt>
                <c:pt idx="2141">
                  <c:v>35.68333333333333</c:v>
                </c:pt>
                <c:pt idx="2142">
                  <c:v>35.700000000000003</c:v>
                </c:pt>
                <c:pt idx="2143">
                  <c:v>35.716666666666669</c:v>
                </c:pt>
                <c:pt idx="2144">
                  <c:v>35.733333333333334</c:v>
                </c:pt>
                <c:pt idx="2145">
                  <c:v>35.75</c:v>
                </c:pt>
                <c:pt idx="2146">
                  <c:v>35.766666666666666</c:v>
                </c:pt>
                <c:pt idx="2147">
                  <c:v>35.783333333333331</c:v>
                </c:pt>
                <c:pt idx="2148">
                  <c:v>35.799999999999997</c:v>
                </c:pt>
                <c:pt idx="2149">
                  <c:v>35.81666666666667</c:v>
                </c:pt>
                <c:pt idx="2150">
                  <c:v>35.833333333333336</c:v>
                </c:pt>
                <c:pt idx="2151">
                  <c:v>35.85</c:v>
                </c:pt>
                <c:pt idx="2152">
                  <c:v>35.866666666666667</c:v>
                </c:pt>
                <c:pt idx="2153">
                  <c:v>35.883333333333333</c:v>
                </c:pt>
                <c:pt idx="2154">
                  <c:v>35.9</c:v>
                </c:pt>
                <c:pt idx="2155">
                  <c:v>35.916666666666664</c:v>
                </c:pt>
                <c:pt idx="2156">
                  <c:v>35.93333333333333</c:v>
                </c:pt>
                <c:pt idx="2157">
                  <c:v>35.950000000000003</c:v>
                </c:pt>
                <c:pt idx="2158">
                  <c:v>35.966666666666669</c:v>
                </c:pt>
                <c:pt idx="2159">
                  <c:v>35.983333333333334</c:v>
                </c:pt>
                <c:pt idx="2160">
                  <c:v>36</c:v>
                </c:pt>
                <c:pt idx="2161">
                  <c:v>36.016666666666666</c:v>
                </c:pt>
                <c:pt idx="2162">
                  <c:v>36.033333333333331</c:v>
                </c:pt>
                <c:pt idx="2163">
                  <c:v>36.049999999999997</c:v>
                </c:pt>
                <c:pt idx="2164">
                  <c:v>36.06666666666667</c:v>
                </c:pt>
                <c:pt idx="2165">
                  <c:v>36.083333333333336</c:v>
                </c:pt>
                <c:pt idx="2166">
                  <c:v>36.1</c:v>
                </c:pt>
                <c:pt idx="2167">
                  <c:v>36.116666666666667</c:v>
                </c:pt>
                <c:pt idx="2168">
                  <c:v>36.133333333333333</c:v>
                </c:pt>
                <c:pt idx="2169">
                  <c:v>36.15</c:v>
                </c:pt>
                <c:pt idx="2170">
                  <c:v>36.166666666666664</c:v>
                </c:pt>
                <c:pt idx="2171">
                  <c:v>36.18333333333333</c:v>
                </c:pt>
                <c:pt idx="2172">
                  <c:v>36.200000000000003</c:v>
                </c:pt>
                <c:pt idx="2173">
                  <c:v>36.216666666666669</c:v>
                </c:pt>
                <c:pt idx="2174">
                  <c:v>36.233333333333334</c:v>
                </c:pt>
                <c:pt idx="2175">
                  <c:v>36.25</c:v>
                </c:pt>
                <c:pt idx="2176">
                  <c:v>36.266666666666666</c:v>
                </c:pt>
                <c:pt idx="2177">
                  <c:v>36.283333333333331</c:v>
                </c:pt>
                <c:pt idx="2178">
                  <c:v>36.299999999999997</c:v>
                </c:pt>
                <c:pt idx="2179">
                  <c:v>36.31666666666667</c:v>
                </c:pt>
                <c:pt idx="2180">
                  <c:v>36.333333333333336</c:v>
                </c:pt>
                <c:pt idx="2181">
                  <c:v>36.35</c:v>
                </c:pt>
                <c:pt idx="2182">
                  <c:v>36.366666666666667</c:v>
                </c:pt>
                <c:pt idx="2183">
                  <c:v>36.383333333333333</c:v>
                </c:pt>
                <c:pt idx="2184">
                  <c:v>36.4</c:v>
                </c:pt>
                <c:pt idx="2185">
                  <c:v>36.416666666666664</c:v>
                </c:pt>
                <c:pt idx="2186">
                  <c:v>36.43333333333333</c:v>
                </c:pt>
                <c:pt idx="2187">
                  <c:v>36.450000000000003</c:v>
                </c:pt>
                <c:pt idx="2188">
                  <c:v>36.466666666666669</c:v>
                </c:pt>
                <c:pt idx="2189">
                  <c:v>36.483333333333334</c:v>
                </c:pt>
                <c:pt idx="2190">
                  <c:v>36.5</c:v>
                </c:pt>
                <c:pt idx="2191">
                  <c:v>36.516666666666666</c:v>
                </c:pt>
                <c:pt idx="2192">
                  <c:v>36.533333333333331</c:v>
                </c:pt>
                <c:pt idx="2193">
                  <c:v>36.549999999999997</c:v>
                </c:pt>
                <c:pt idx="2194">
                  <c:v>36.56666666666667</c:v>
                </c:pt>
                <c:pt idx="2195">
                  <c:v>36.583333333333336</c:v>
                </c:pt>
                <c:pt idx="2196">
                  <c:v>36.6</c:v>
                </c:pt>
                <c:pt idx="2197">
                  <c:v>36.616666666666667</c:v>
                </c:pt>
                <c:pt idx="2198">
                  <c:v>36.633333333333333</c:v>
                </c:pt>
                <c:pt idx="2199">
                  <c:v>36.65</c:v>
                </c:pt>
                <c:pt idx="2200">
                  <c:v>36.666666666666664</c:v>
                </c:pt>
                <c:pt idx="2201">
                  <c:v>36.68333333333333</c:v>
                </c:pt>
                <c:pt idx="2202">
                  <c:v>36.700000000000003</c:v>
                </c:pt>
                <c:pt idx="2203">
                  <c:v>36.716666666666669</c:v>
                </c:pt>
                <c:pt idx="2204">
                  <c:v>36.733333333333334</c:v>
                </c:pt>
                <c:pt idx="2205">
                  <c:v>36.75</c:v>
                </c:pt>
                <c:pt idx="2206">
                  <c:v>36.766666666666666</c:v>
                </c:pt>
                <c:pt idx="2207">
                  <c:v>36.783333333333331</c:v>
                </c:pt>
                <c:pt idx="2208">
                  <c:v>36.799999999999997</c:v>
                </c:pt>
                <c:pt idx="2209">
                  <c:v>36.81666666666667</c:v>
                </c:pt>
                <c:pt idx="2210">
                  <c:v>36.833333333333336</c:v>
                </c:pt>
                <c:pt idx="2211">
                  <c:v>36.85</c:v>
                </c:pt>
                <c:pt idx="2212">
                  <c:v>36.866666666666667</c:v>
                </c:pt>
                <c:pt idx="2213">
                  <c:v>36.883333333333333</c:v>
                </c:pt>
                <c:pt idx="2214">
                  <c:v>36.9</c:v>
                </c:pt>
                <c:pt idx="2215">
                  <c:v>36.916666666666664</c:v>
                </c:pt>
                <c:pt idx="2216">
                  <c:v>36.93333333333333</c:v>
                </c:pt>
                <c:pt idx="2217">
                  <c:v>36.950000000000003</c:v>
                </c:pt>
                <c:pt idx="2218">
                  <c:v>36.966666666666669</c:v>
                </c:pt>
                <c:pt idx="2219">
                  <c:v>36.983333333333334</c:v>
                </c:pt>
                <c:pt idx="2220">
                  <c:v>37</c:v>
                </c:pt>
                <c:pt idx="2221">
                  <c:v>37.016666666666666</c:v>
                </c:pt>
                <c:pt idx="2222">
                  <c:v>37.033333333333331</c:v>
                </c:pt>
                <c:pt idx="2223">
                  <c:v>37.049999999999997</c:v>
                </c:pt>
                <c:pt idx="2224">
                  <c:v>37.06666666666667</c:v>
                </c:pt>
                <c:pt idx="2225">
                  <c:v>37.083333333333336</c:v>
                </c:pt>
                <c:pt idx="2226">
                  <c:v>37.1</c:v>
                </c:pt>
                <c:pt idx="2227">
                  <c:v>37.116666666666667</c:v>
                </c:pt>
                <c:pt idx="2228">
                  <c:v>37.133333333333333</c:v>
                </c:pt>
                <c:pt idx="2229">
                  <c:v>37.15</c:v>
                </c:pt>
                <c:pt idx="2230">
                  <c:v>37.166666666666664</c:v>
                </c:pt>
                <c:pt idx="2231">
                  <c:v>37.18333333333333</c:v>
                </c:pt>
                <c:pt idx="2232">
                  <c:v>37.200000000000003</c:v>
                </c:pt>
                <c:pt idx="2233">
                  <c:v>37.216666666666669</c:v>
                </c:pt>
                <c:pt idx="2234">
                  <c:v>37.233333333333334</c:v>
                </c:pt>
                <c:pt idx="2235">
                  <c:v>37.25</c:v>
                </c:pt>
                <c:pt idx="2236">
                  <c:v>37.266666666666666</c:v>
                </c:pt>
                <c:pt idx="2237">
                  <c:v>37.283333333333331</c:v>
                </c:pt>
                <c:pt idx="2238">
                  <c:v>37.299999999999997</c:v>
                </c:pt>
                <c:pt idx="2239">
                  <c:v>37.31666666666667</c:v>
                </c:pt>
                <c:pt idx="2240">
                  <c:v>37.333333333333336</c:v>
                </c:pt>
                <c:pt idx="2241">
                  <c:v>37.35</c:v>
                </c:pt>
                <c:pt idx="2242">
                  <c:v>37.366666666666667</c:v>
                </c:pt>
                <c:pt idx="2243">
                  <c:v>37.383333333333333</c:v>
                </c:pt>
                <c:pt idx="2244">
                  <c:v>37.4</c:v>
                </c:pt>
                <c:pt idx="2245">
                  <c:v>37.416666666666664</c:v>
                </c:pt>
                <c:pt idx="2246">
                  <c:v>37.43333333333333</c:v>
                </c:pt>
                <c:pt idx="2247">
                  <c:v>37.450000000000003</c:v>
                </c:pt>
                <c:pt idx="2248">
                  <c:v>37.466666666666669</c:v>
                </c:pt>
                <c:pt idx="2249">
                  <c:v>37.483333333333334</c:v>
                </c:pt>
                <c:pt idx="2250">
                  <c:v>37.5</c:v>
                </c:pt>
                <c:pt idx="2251">
                  <c:v>37.516666666666666</c:v>
                </c:pt>
                <c:pt idx="2252">
                  <c:v>37.533333333333331</c:v>
                </c:pt>
                <c:pt idx="2253">
                  <c:v>37.549999999999997</c:v>
                </c:pt>
                <c:pt idx="2254">
                  <c:v>37.56666666666667</c:v>
                </c:pt>
                <c:pt idx="2255">
                  <c:v>37.583333333333336</c:v>
                </c:pt>
                <c:pt idx="2256">
                  <c:v>37.6</c:v>
                </c:pt>
                <c:pt idx="2257">
                  <c:v>37.616666666666667</c:v>
                </c:pt>
                <c:pt idx="2258">
                  <c:v>37.633333333333333</c:v>
                </c:pt>
                <c:pt idx="2259">
                  <c:v>37.65</c:v>
                </c:pt>
                <c:pt idx="2260">
                  <c:v>37.666666666666664</c:v>
                </c:pt>
                <c:pt idx="2261">
                  <c:v>37.68333333333333</c:v>
                </c:pt>
                <c:pt idx="2262">
                  <c:v>37.700000000000003</c:v>
                </c:pt>
                <c:pt idx="2263">
                  <c:v>37.716666666666669</c:v>
                </c:pt>
                <c:pt idx="2264">
                  <c:v>37.733333333333334</c:v>
                </c:pt>
                <c:pt idx="2265">
                  <c:v>37.75</c:v>
                </c:pt>
                <c:pt idx="2266">
                  <c:v>37.766666666666666</c:v>
                </c:pt>
                <c:pt idx="2267">
                  <c:v>37.783333333333331</c:v>
                </c:pt>
                <c:pt idx="2268">
                  <c:v>37.799999999999997</c:v>
                </c:pt>
                <c:pt idx="2269">
                  <c:v>37.81666666666667</c:v>
                </c:pt>
                <c:pt idx="2270">
                  <c:v>37.833333333333336</c:v>
                </c:pt>
                <c:pt idx="2271">
                  <c:v>37.85</c:v>
                </c:pt>
                <c:pt idx="2272">
                  <c:v>37.866666666666667</c:v>
                </c:pt>
                <c:pt idx="2273">
                  <c:v>37.883333333333333</c:v>
                </c:pt>
                <c:pt idx="2274">
                  <c:v>37.9</c:v>
                </c:pt>
                <c:pt idx="2275">
                  <c:v>37.916666666666664</c:v>
                </c:pt>
                <c:pt idx="2276">
                  <c:v>37.93333333333333</c:v>
                </c:pt>
                <c:pt idx="2277">
                  <c:v>37.950000000000003</c:v>
                </c:pt>
                <c:pt idx="2278">
                  <c:v>37.966666666666669</c:v>
                </c:pt>
                <c:pt idx="2279">
                  <c:v>37.983333333333334</c:v>
                </c:pt>
                <c:pt idx="2280">
                  <c:v>38</c:v>
                </c:pt>
                <c:pt idx="2281">
                  <c:v>38.016666666666666</c:v>
                </c:pt>
                <c:pt idx="2282">
                  <c:v>38.033333333333331</c:v>
                </c:pt>
                <c:pt idx="2283">
                  <c:v>38.049999999999997</c:v>
                </c:pt>
                <c:pt idx="2284">
                  <c:v>38.06666666666667</c:v>
                </c:pt>
                <c:pt idx="2285">
                  <c:v>38.083333333333336</c:v>
                </c:pt>
                <c:pt idx="2286">
                  <c:v>38.1</c:v>
                </c:pt>
                <c:pt idx="2287">
                  <c:v>38.116666666666667</c:v>
                </c:pt>
                <c:pt idx="2288">
                  <c:v>38.133333333333333</c:v>
                </c:pt>
                <c:pt idx="2289">
                  <c:v>38.15</c:v>
                </c:pt>
                <c:pt idx="2290">
                  <c:v>38.166666666666664</c:v>
                </c:pt>
                <c:pt idx="2291">
                  <c:v>38.18333333333333</c:v>
                </c:pt>
                <c:pt idx="2292">
                  <c:v>38.200000000000003</c:v>
                </c:pt>
                <c:pt idx="2293">
                  <c:v>38.216666666666669</c:v>
                </c:pt>
                <c:pt idx="2294">
                  <c:v>38.233333333333334</c:v>
                </c:pt>
                <c:pt idx="2295">
                  <c:v>38.25</c:v>
                </c:pt>
                <c:pt idx="2296">
                  <c:v>38.266666666666666</c:v>
                </c:pt>
                <c:pt idx="2297">
                  <c:v>38.283333333333331</c:v>
                </c:pt>
                <c:pt idx="2298">
                  <c:v>38.299999999999997</c:v>
                </c:pt>
                <c:pt idx="2299">
                  <c:v>38.31666666666667</c:v>
                </c:pt>
                <c:pt idx="2300">
                  <c:v>38.333333333333336</c:v>
                </c:pt>
                <c:pt idx="2301">
                  <c:v>38.35</c:v>
                </c:pt>
                <c:pt idx="2302">
                  <c:v>38.366666666666667</c:v>
                </c:pt>
                <c:pt idx="2303">
                  <c:v>38.383333333333333</c:v>
                </c:pt>
                <c:pt idx="2304">
                  <c:v>38.4</c:v>
                </c:pt>
                <c:pt idx="2305">
                  <c:v>38.416666666666664</c:v>
                </c:pt>
                <c:pt idx="2306">
                  <c:v>38.43333333333333</c:v>
                </c:pt>
                <c:pt idx="2307">
                  <c:v>38.450000000000003</c:v>
                </c:pt>
                <c:pt idx="2308">
                  <c:v>38.466666666666669</c:v>
                </c:pt>
                <c:pt idx="2309">
                  <c:v>38.483333333333334</c:v>
                </c:pt>
                <c:pt idx="2310">
                  <c:v>38.5</c:v>
                </c:pt>
                <c:pt idx="2311">
                  <c:v>38.516666666666666</c:v>
                </c:pt>
                <c:pt idx="2312">
                  <c:v>38.533333333333331</c:v>
                </c:pt>
                <c:pt idx="2313">
                  <c:v>38.549999999999997</c:v>
                </c:pt>
                <c:pt idx="2314">
                  <c:v>38.56666666666667</c:v>
                </c:pt>
                <c:pt idx="2315">
                  <c:v>38.583333333333336</c:v>
                </c:pt>
                <c:pt idx="2316">
                  <c:v>38.6</c:v>
                </c:pt>
                <c:pt idx="2317">
                  <c:v>38.616666666666667</c:v>
                </c:pt>
                <c:pt idx="2318">
                  <c:v>38.633333333333333</c:v>
                </c:pt>
                <c:pt idx="2319">
                  <c:v>38.65</c:v>
                </c:pt>
                <c:pt idx="2320">
                  <c:v>38.666666666666664</c:v>
                </c:pt>
                <c:pt idx="2321">
                  <c:v>38.68333333333333</c:v>
                </c:pt>
                <c:pt idx="2322">
                  <c:v>38.700000000000003</c:v>
                </c:pt>
                <c:pt idx="2323">
                  <c:v>38.716666666666669</c:v>
                </c:pt>
                <c:pt idx="2324">
                  <c:v>38.733333333333334</c:v>
                </c:pt>
                <c:pt idx="2325">
                  <c:v>38.75</c:v>
                </c:pt>
                <c:pt idx="2326">
                  <c:v>38.766666666666666</c:v>
                </c:pt>
                <c:pt idx="2327">
                  <c:v>38.783333333333331</c:v>
                </c:pt>
                <c:pt idx="2328">
                  <c:v>38.799999999999997</c:v>
                </c:pt>
                <c:pt idx="2329">
                  <c:v>38.81666666666667</c:v>
                </c:pt>
                <c:pt idx="2330">
                  <c:v>38.833333333333336</c:v>
                </c:pt>
                <c:pt idx="2331">
                  <c:v>38.85</c:v>
                </c:pt>
                <c:pt idx="2332">
                  <c:v>38.866666666666667</c:v>
                </c:pt>
                <c:pt idx="2333">
                  <c:v>38.883333333333333</c:v>
                </c:pt>
                <c:pt idx="2334">
                  <c:v>38.9</c:v>
                </c:pt>
                <c:pt idx="2335">
                  <c:v>38.916666666666664</c:v>
                </c:pt>
                <c:pt idx="2336">
                  <c:v>38.93333333333333</c:v>
                </c:pt>
                <c:pt idx="2337">
                  <c:v>38.950000000000003</c:v>
                </c:pt>
                <c:pt idx="2338">
                  <c:v>38.966666666666669</c:v>
                </c:pt>
                <c:pt idx="2339">
                  <c:v>38.983333333333334</c:v>
                </c:pt>
                <c:pt idx="2340">
                  <c:v>39</c:v>
                </c:pt>
                <c:pt idx="2341">
                  <c:v>39.016666666666666</c:v>
                </c:pt>
                <c:pt idx="2342">
                  <c:v>39.033333333333331</c:v>
                </c:pt>
                <c:pt idx="2343">
                  <c:v>39.049999999999997</c:v>
                </c:pt>
                <c:pt idx="2344">
                  <c:v>39.06666666666667</c:v>
                </c:pt>
                <c:pt idx="2345">
                  <c:v>39.083333333333336</c:v>
                </c:pt>
                <c:pt idx="2346">
                  <c:v>39.1</c:v>
                </c:pt>
                <c:pt idx="2347">
                  <c:v>39.116666666666667</c:v>
                </c:pt>
                <c:pt idx="2348">
                  <c:v>39.133333333333333</c:v>
                </c:pt>
                <c:pt idx="2349">
                  <c:v>39.15</c:v>
                </c:pt>
                <c:pt idx="2350">
                  <c:v>39.166666666666664</c:v>
                </c:pt>
                <c:pt idx="2351">
                  <c:v>39.18333333333333</c:v>
                </c:pt>
                <c:pt idx="2352">
                  <c:v>39.200000000000003</c:v>
                </c:pt>
                <c:pt idx="2353">
                  <c:v>39.216666666666669</c:v>
                </c:pt>
                <c:pt idx="2354">
                  <c:v>39.233333333333334</c:v>
                </c:pt>
                <c:pt idx="2355">
                  <c:v>39.25</c:v>
                </c:pt>
                <c:pt idx="2356">
                  <c:v>39.266666666666666</c:v>
                </c:pt>
                <c:pt idx="2357">
                  <c:v>39.283333333333331</c:v>
                </c:pt>
                <c:pt idx="2358">
                  <c:v>39.299999999999997</c:v>
                </c:pt>
                <c:pt idx="2359">
                  <c:v>39.31666666666667</c:v>
                </c:pt>
                <c:pt idx="2360">
                  <c:v>39.333333333333336</c:v>
                </c:pt>
                <c:pt idx="2361">
                  <c:v>39.35</c:v>
                </c:pt>
                <c:pt idx="2362">
                  <c:v>39.366666666666667</c:v>
                </c:pt>
                <c:pt idx="2363">
                  <c:v>39.383333333333333</c:v>
                </c:pt>
                <c:pt idx="2364">
                  <c:v>39.4</c:v>
                </c:pt>
                <c:pt idx="2365">
                  <c:v>39.416666666666664</c:v>
                </c:pt>
                <c:pt idx="2366">
                  <c:v>39.43333333333333</c:v>
                </c:pt>
                <c:pt idx="2367">
                  <c:v>39.450000000000003</c:v>
                </c:pt>
                <c:pt idx="2368">
                  <c:v>39.466666666666669</c:v>
                </c:pt>
                <c:pt idx="2369">
                  <c:v>39.483333333333334</c:v>
                </c:pt>
                <c:pt idx="2370">
                  <c:v>39.5</c:v>
                </c:pt>
                <c:pt idx="2371">
                  <c:v>39.516666666666666</c:v>
                </c:pt>
                <c:pt idx="2372">
                  <c:v>39.533333333333331</c:v>
                </c:pt>
                <c:pt idx="2373">
                  <c:v>39.549999999999997</c:v>
                </c:pt>
                <c:pt idx="2374">
                  <c:v>39.56666666666667</c:v>
                </c:pt>
                <c:pt idx="2375">
                  <c:v>39.583333333333336</c:v>
                </c:pt>
                <c:pt idx="2376">
                  <c:v>39.6</c:v>
                </c:pt>
                <c:pt idx="2377">
                  <c:v>39.616666666666667</c:v>
                </c:pt>
                <c:pt idx="2378">
                  <c:v>39.633333333333333</c:v>
                </c:pt>
                <c:pt idx="2379">
                  <c:v>39.65</c:v>
                </c:pt>
                <c:pt idx="2380">
                  <c:v>39.666666666666664</c:v>
                </c:pt>
                <c:pt idx="2381">
                  <c:v>39.68333333333333</c:v>
                </c:pt>
                <c:pt idx="2382">
                  <c:v>39.700000000000003</c:v>
                </c:pt>
                <c:pt idx="2383">
                  <c:v>39.716666666666669</c:v>
                </c:pt>
                <c:pt idx="2384">
                  <c:v>39.733333333333334</c:v>
                </c:pt>
                <c:pt idx="2385">
                  <c:v>39.75</c:v>
                </c:pt>
                <c:pt idx="2386">
                  <c:v>39.766666666666666</c:v>
                </c:pt>
                <c:pt idx="2387">
                  <c:v>39.783333333333331</c:v>
                </c:pt>
                <c:pt idx="2388">
                  <c:v>39.799999999999997</c:v>
                </c:pt>
                <c:pt idx="2389">
                  <c:v>39.81666666666667</c:v>
                </c:pt>
                <c:pt idx="2390">
                  <c:v>39.833333333333336</c:v>
                </c:pt>
                <c:pt idx="2391">
                  <c:v>39.85</c:v>
                </c:pt>
                <c:pt idx="2392">
                  <c:v>39.866666666666667</c:v>
                </c:pt>
                <c:pt idx="2393">
                  <c:v>39.883333333333333</c:v>
                </c:pt>
                <c:pt idx="2394">
                  <c:v>39.9</c:v>
                </c:pt>
                <c:pt idx="2395">
                  <c:v>39.916666666666664</c:v>
                </c:pt>
                <c:pt idx="2396">
                  <c:v>39.93333333333333</c:v>
                </c:pt>
                <c:pt idx="2397">
                  <c:v>39.950000000000003</c:v>
                </c:pt>
                <c:pt idx="2398">
                  <c:v>39.966666666666669</c:v>
                </c:pt>
                <c:pt idx="2399">
                  <c:v>39.983333333333334</c:v>
                </c:pt>
                <c:pt idx="2400">
                  <c:v>40</c:v>
                </c:pt>
                <c:pt idx="2401">
                  <c:v>40.016666666666666</c:v>
                </c:pt>
                <c:pt idx="2402">
                  <c:v>40.033333333333331</c:v>
                </c:pt>
                <c:pt idx="2403">
                  <c:v>40.049999999999997</c:v>
                </c:pt>
                <c:pt idx="2404">
                  <c:v>40.06666666666667</c:v>
                </c:pt>
                <c:pt idx="2405">
                  <c:v>40.083333333333336</c:v>
                </c:pt>
                <c:pt idx="2406">
                  <c:v>40.1</c:v>
                </c:pt>
                <c:pt idx="2407">
                  <c:v>40.116666666666667</c:v>
                </c:pt>
                <c:pt idx="2408">
                  <c:v>40.133333333333333</c:v>
                </c:pt>
                <c:pt idx="2409">
                  <c:v>40.15</c:v>
                </c:pt>
                <c:pt idx="2410">
                  <c:v>40.166666666666664</c:v>
                </c:pt>
                <c:pt idx="2411">
                  <c:v>40.18333333333333</c:v>
                </c:pt>
                <c:pt idx="2412">
                  <c:v>40.200000000000003</c:v>
                </c:pt>
                <c:pt idx="2413">
                  <c:v>40.216666666666669</c:v>
                </c:pt>
                <c:pt idx="2414">
                  <c:v>40.233333333333334</c:v>
                </c:pt>
                <c:pt idx="2415">
                  <c:v>40.25</c:v>
                </c:pt>
                <c:pt idx="2416">
                  <c:v>40.266666666666666</c:v>
                </c:pt>
                <c:pt idx="2417">
                  <c:v>40.283333333333331</c:v>
                </c:pt>
                <c:pt idx="2418">
                  <c:v>40.299999999999997</c:v>
                </c:pt>
                <c:pt idx="2419">
                  <c:v>40.31666666666667</c:v>
                </c:pt>
                <c:pt idx="2420">
                  <c:v>40.333333333333336</c:v>
                </c:pt>
                <c:pt idx="2421">
                  <c:v>40.35</c:v>
                </c:pt>
                <c:pt idx="2422">
                  <c:v>40.366666666666667</c:v>
                </c:pt>
                <c:pt idx="2423">
                  <c:v>40.383333333333333</c:v>
                </c:pt>
                <c:pt idx="2424">
                  <c:v>40.4</c:v>
                </c:pt>
                <c:pt idx="2425">
                  <c:v>40.416666666666664</c:v>
                </c:pt>
                <c:pt idx="2426">
                  <c:v>40.43333333333333</c:v>
                </c:pt>
                <c:pt idx="2427">
                  <c:v>40.450000000000003</c:v>
                </c:pt>
                <c:pt idx="2428">
                  <c:v>40.466666666666669</c:v>
                </c:pt>
                <c:pt idx="2429">
                  <c:v>40.483333333333334</c:v>
                </c:pt>
                <c:pt idx="2430">
                  <c:v>40.5</c:v>
                </c:pt>
                <c:pt idx="2431">
                  <c:v>40.516666666666666</c:v>
                </c:pt>
                <c:pt idx="2432">
                  <c:v>40.533333333333331</c:v>
                </c:pt>
                <c:pt idx="2433">
                  <c:v>40.549999999999997</c:v>
                </c:pt>
                <c:pt idx="2434">
                  <c:v>40.56666666666667</c:v>
                </c:pt>
                <c:pt idx="2435">
                  <c:v>40.583333333333336</c:v>
                </c:pt>
                <c:pt idx="2436">
                  <c:v>40.6</c:v>
                </c:pt>
                <c:pt idx="2437">
                  <c:v>40.616666666666667</c:v>
                </c:pt>
                <c:pt idx="2438">
                  <c:v>40.633333333333333</c:v>
                </c:pt>
                <c:pt idx="2439">
                  <c:v>40.65</c:v>
                </c:pt>
                <c:pt idx="2440">
                  <c:v>40.666666666666664</c:v>
                </c:pt>
                <c:pt idx="2441">
                  <c:v>40.68333333333333</c:v>
                </c:pt>
                <c:pt idx="2442">
                  <c:v>40.700000000000003</c:v>
                </c:pt>
                <c:pt idx="2443">
                  <c:v>40.716666666666669</c:v>
                </c:pt>
                <c:pt idx="2444">
                  <c:v>40.733333333333334</c:v>
                </c:pt>
                <c:pt idx="2445">
                  <c:v>40.75</c:v>
                </c:pt>
                <c:pt idx="2446">
                  <c:v>40.766666666666666</c:v>
                </c:pt>
                <c:pt idx="2447">
                  <c:v>40.783333333333331</c:v>
                </c:pt>
                <c:pt idx="2448">
                  <c:v>40.799999999999997</c:v>
                </c:pt>
                <c:pt idx="2449">
                  <c:v>40.81666666666667</c:v>
                </c:pt>
                <c:pt idx="2450">
                  <c:v>40.833333333333336</c:v>
                </c:pt>
                <c:pt idx="2451">
                  <c:v>40.85</c:v>
                </c:pt>
                <c:pt idx="2452">
                  <c:v>40.866666666666667</c:v>
                </c:pt>
                <c:pt idx="2453">
                  <c:v>40.883333333333333</c:v>
                </c:pt>
                <c:pt idx="2454">
                  <c:v>40.9</c:v>
                </c:pt>
                <c:pt idx="2455">
                  <c:v>40.916666666666664</c:v>
                </c:pt>
                <c:pt idx="2456">
                  <c:v>40.93333333333333</c:v>
                </c:pt>
                <c:pt idx="2457">
                  <c:v>40.950000000000003</c:v>
                </c:pt>
                <c:pt idx="2458">
                  <c:v>40.966666666666669</c:v>
                </c:pt>
                <c:pt idx="2459">
                  <c:v>40.983333333333334</c:v>
                </c:pt>
                <c:pt idx="2460">
                  <c:v>41</c:v>
                </c:pt>
                <c:pt idx="2461">
                  <c:v>41.016666666666666</c:v>
                </c:pt>
                <c:pt idx="2462">
                  <c:v>41.033333333333331</c:v>
                </c:pt>
                <c:pt idx="2463">
                  <c:v>41.05</c:v>
                </c:pt>
                <c:pt idx="2464">
                  <c:v>41.06666666666667</c:v>
                </c:pt>
                <c:pt idx="2465">
                  <c:v>41.083333333333336</c:v>
                </c:pt>
                <c:pt idx="2466">
                  <c:v>41.1</c:v>
                </c:pt>
                <c:pt idx="2467">
                  <c:v>41.116666666666667</c:v>
                </c:pt>
                <c:pt idx="2468">
                  <c:v>41.133333333333333</c:v>
                </c:pt>
                <c:pt idx="2469">
                  <c:v>41.15</c:v>
                </c:pt>
                <c:pt idx="2470">
                  <c:v>41.166666666666664</c:v>
                </c:pt>
                <c:pt idx="2471">
                  <c:v>41.18333333333333</c:v>
                </c:pt>
                <c:pt idx="2472">
                  <c:v>41.2</c:v>
                </c:pt>
                <c:pt idx="2473">
                  <c:v>41.216666666666669</c:v>
                </c:pt>
                <c:pt idx="2474">
                  <c:v>41.233333333333334</c:v>
                </c:pt>
                <c:pt idx="2475">
                  <c:v>41.25</c:v>
                </c:pt>
                <c:pt idx="2476">
                  <c:v>41.266666666666666</c:v>
                </c:pt>
                <c:pt idx="2477">
                  <c:v>41.283333333333331</c:v>
                </c:pt>
                <c:pt idx="2478">
                  <c:v>41.3</c:v>
                </c:pt>
                <c:pt idx="2479">
                  <c:v>41.31666666666667</c:v>
                </c:pt>
                <c:pt idx="2480">
                  <c:v>41.333333333333336</c:v>
                </c:pt>
                <c:pt idx="2481">
                  <c:v>41.35</c:v>
                </c:pt>
                <c:pt idx="2482">
                  <c:v>41.366666666666667</c:v>
                </c:pt>
                <c:pt idx="2483">
                  <c:v>41.383333333333333</c:v>
                </c:pt>
                <c:pt idx="2484">
                  <c:v>41.4</c:v>
                </c:pt>
                <c:pt idx="2485">
                  <c:v>41.416666666666664</c:v>
                </c:pt>
                <c:pt idx="2486">
                  <c:v>41.43333333333333</c:v>
                </c:pt>
                <c:pt idx="2487">
                  <c:v>41.45</c:v>
                </c:pt>
                <c:pt idx="2488">
                  <c:v>41.466666666666669</c:v>
                </c:pt>
                <c:pt idx="2489">
                  <c:v>41.483333333333334</c:v>
                </c:pt>
                <c:pt idx="2490">
                  <c:v>41.5</c:v>
                </c:pt>
                <c:pt idx="2491">
                  <c:v>41.516666666666666</c:v>
                </c:pt>
                <c:pt idx="2492">
                  <c:v>41.533333333333331</c:v>
                </c:pt>
                <c:pt idx="2493">
                  <c:v>41.55</c:v>
                </c:pt>
                <c:pt idx="2494">
                  <c:v>41.56666666666667</c:v>
                </c:pt>
                <c:pt idx="2495">
                  <c:v>41.583333333333336</c:v>
                </c:pt>
                <c:pt idx="2496">
                  <c:v>41.6</c:v>
                </c:pt>
                <c:pt idx="2497">
                  <c:v>41.616666666666667</c:v>
                </c:pt>
                <c:pt idx="2498">
                  <c:v>41.633333333333333</c:v>
                </c:pt>
                <c:pt idx="2499">
                  <c:v>41.65</c:v>
                </c:pt>
                <c:pt idx="2500">
                  <c:v>41.666666666666664</c:v>
                </c:pt>
                <c:pt idx="2501">
                  <c:v>41.68333333333333</c:v>
                </c:pt>
                <c:pt idx="2502">
                  <c:v>41.7</c:v>
                </c:pt>
                <c:pt idx="2503">
                  <c:v>41.716666666666669</c:v>
                </c:pt>
                <c:pt idx="2504">
                  <c:v>41.733333333333334</c:v>
                </c:pt>
                <c:pt idx="2505">
                  <c:v>41.75</c:v>
                </c:pt>
                <c:pt idx="2506">
                  <c:v>41.766666666666666</c:v>
                </c:pt>
                <c:pt idx="2507">
                  <c:v>41.783333333333331</c:v>
                </c:pt>
                <c:pt idx="2508">
                  <c:v>41.8</c:v>
                </c:pt>
                <c:pt idx="2509">
                  <c:v>41.81666666666667</c:v>
                </c:pt>
                <c:pt idx="2510">
                  <c:v>41.833333333333336</c:v>
                </c:pt>
                <c:pt idx="2511">
                  <c:v>41.85</c:v>
                </c:pt>
                <c:pt idx="2512">
                  <c:v>41.866666666666667</c:v>
                </c:pt>
                <c:pt idx="2513">
                  <c:v>41.883333333333333</c:v>
                </c:pt>
                <c:pt idx="2514">
                  <c:v>41.9</c:v>
                </c:pt>
                <c:pt idx="2515">
                  <c:v>41.916666666666664</c:v>
                </c:pt>
                <c:pt idx="2516">
                  <c:v>41.93333333333333</c:v>
                </c:pt>
                <c:pt idx="2517">
                  <c:v>41.95</c:v>
                </c:pt>
                <c:pt idx="2518">
                  <c:v>41.966666666666669</c:v>
                </c:pt>
                <c:pt idx="2519">
                  <c:v>41.983333333333334</c:v>
                </c:pt>
                <c:pt idx="2520">
                  <c:v>42</c:v>
                </c:pt>
                <c:pt idx="2521">
                  <c:v>42.016666666666666</c:v>
                </c:pt>
                <c:pt idx="2522">
                  <c:v>42.033333333333331</c:v>
                </c:pt>
                <c:pt idx="2523">
                  <c:v>42.05</c:v>
                </c:pt>
                <c:pt idx="2524">
                  <c:v>42.06666666666667</c:v>
                </c:pt>
                <c:pt idx="2525">
                  <c:v>42.083333333333336</c:v>
                </c:pt>
                <c:pt idx="2526">
                  <c:v>42.1</c:v>
                </c:pt>
                <c:pt idx="2527">
                  <c:v>42.116666666666667</c:v>
                </c:pt>
                <c:pt idx="2528">
                  <c:v>42.133333333333333</c:v>
                </c:pt>
                <c:pt idx="2529">
                  <c:v>42.15</c:v>
                </c:pt>
                <c:pt idx="2530">
                  <c:v>42.166666666666664</c:v>
                </c:pt>
                <c:pt idx="2531">
                  <c:v>42.18333333333333</c:v>
                </c:pt>
                <c:pt idx="2532">
                  <c:v>42.2</c:v>
                </c:pt>
                <c:pt idx="2533">
                  <c:v>42.216666666666669</c:v>
                </c:pt>
                <c:pt idx="2534">
                  <c:v>42.233333333333334</c:v>
                </c:pt>
                <c:pt idx="2535">
                  <c:v>42.25</c:v>
                </c:pt>
                <c:pt idx="2536">
                  <c:v>42.266666666666666</c:v>
                </c:pt>
                <c:pt idx="2537">
                  <c:v>42.283333333333331</c:v>
                </c:pt>
                <c:pt idx="2538">
                  <c:v>42.3</c:v>
                </c:pt>
                <c:pt idx="2539">
                  <c:v>42.31666666666667</c:v>
                </c:pt>
                <c:pt idx="2540">
                  <c:v>42.333333333333336</c:v>
                </c:pt>
                <c:pt idx="2541">
                  <c:v>42.35</c:v>
                </c:pt>
                <c:pt idx="2542">
                  <c:v>42.366666666666667</c:v>
                </c:pt>
                <c:pt idx="2543">
                  <c:v>42.383333333333333</c:v>
                </c:pt>
                <c:pt idx="2544">
                  <c:v>42.4</c:v>
                </c:pt>
                <c:pt idx="2545">
                  <c:v>42.416666666666664</c:v>
                </c:pt>
                <c:pt idx="2546">
                  <c:v>42.43333333333333</c:v>
                </c:pt>
                <c:pt idx="2547">
                  <c:v>42.45</c:v>
                </c:pt>
                <c:pt idx="2548">
                  <c:v>42.466666666666669</c:v>
                </c:pt>
                <c:pt idx="2549">
                  <c:v>42.483333333333334</c:v>
                </c:pt>
                <c:pt idx="2550">
                  <c:v>42.5</c:v>
                </c:pt>
                <c:pt idx="2551">
                  <c:v>42.516666666666666</c:v>
                </c:pt>
                <c:pt idx="2552">
                  <c:v>42.533333333333331</c:v>
                </c:pt>
                <c:pt idx="2553">
                  <c:v>42.55</c:v>
                </c:pt>
                <c:pt idx="2554">
                  <c:v>42.56666666666667</c:v>
                </c:pt>
                <c:pt idx="2555">
                  <c:v>42.583333333333336</c:v>
                </c:pt>
                <c:pt idx="2556">
                  <c:v>42.6</c:v>
                </c:pt>
                <c:pt idx="2557">
                  <c:v>42.616666666666667</c:v>
                </c:pt>
                <c:pt idx="2558">
                  <c:v>42.633333333333333</c:v>
                </c:pt>
                <c:pt idx="2559">
                  <c:v>42.65</c:v>
                </c:pt>
                <c:pt idx="2560">
                  <c:v>42.666666666666664</c:v>
                </c:pt>
                <c:pt idx="2561">
                  <c:v>42.68333333333333</c:v>
                </c:pt>
                <c:pt idx="2562">
                  <c:v>42.7</c:v>
                </c:pt>
                <c:pt idx="2563">
                  <c:v>42.716666666666669</c:v>
                </c:pt>
                <c:pt idx="2564">
                  <c:v>42.733333333333334</c:v>
                </c:pt>
                <c:pt idx="2565">
                  <c:v>42.75</c:v>
                </c:pt>
                <c:pt idx="2566">
                  <c:v>42.766666666666666</c:v>
                </c:pt>
                <c:pt idx="2567">
                  <c:v>42.783333333333331</c:v>
                </c:pt>
                <c:pt idx="2568">
                  <c:v>42.8</c:v>
                </c:pt>
                <c:pt idx="2569">
                  <c:v>42.81666666666667</c:v>
                </c:pt>
                <c:pt idx="2570">
                  <c:v>42.833333333333336</c:v>
                </c:pt>
                <c:pt idx="2571">
                  <c:v>42.85</c:v>
                </c:pt>
                <c:pt idx="2572">
                  <c:v>42.866666666666667</c:v>
                </c:pt>
                <c:pt idx="2573">
                  <c:v>42.883333333333333</c:v>
                </c:pt>
                <c:pt idx="2574">
                  <c:v>42.9</c:v>
                </c:pt>
                <c:pt idx="2575">
                  <c:v>42.916666666666664</c:v>
                </c:pt>
                <c:pt idx="2576">
                  <c:v>42.93333333333333</c:v>
                </c:pt>
                <c:pt idx="2577">
                  <c:v>42.95</c:v>
                </c:pt>
                <c:pt idx="2578">
                  <c:v>42.966666666666669</c:v>
                </c:pt>
                <c:pt idx="2579">
                  <c:v>42.983333333333334</c:v>
                </c:pt>
                <c:pt idx="2580">
                  <c:v>43</c:v>
                </c:pt>
                <c:pt idx="2581">
                  <c:v>43.016666666666666</c:v>
                </c:pt>
                <c:pt idx="2582">
                  <c:v>43.033333333333331</c:v>
                </c:pt>
                <c:pt idx="2583">
                  <c:v>43.05</c:v>
                </c:pt>
                <c:pt idx="2584">
                  <c:v>43.06666666666667</c:v>
                </c:pt>
                <c:pt idx="2585">
                  <c:v>43.083333333333336</c:v>
                </c:pt>
                <c:pt idx="2586">
                  <c:v>43.1</c:v>
                </c:pt>
                <c:pt idx="2587">
                  <c:v>43.116666666666667</c:v>
                </c:pt>
                <c:pt idx="2588">
                  <c:v>43.133333333333333</c:v>
                </c:pt>
                <c:pt idx="2589">
                  <c:v>43.15</c:v>
                </c:pt>
                <c:pt idx="2590">
                  <c:v>43.166666666666664</c:v>
                </c:pt>
                <c:pt idx="2591">
                  <c:v>43.18333333333333</c:v>
                </c:pt>
                <c:pt idx="2592">
                  <c:v>43.2</c:v>
                </c:pt>
                <c:pt idx="2593">
                  <c:v>43.216666666666669</c:v>
                </c:pt>
                <c:pt idx="2594">
                  <c:v>43.233333333333334</c:v>
                </c:pt>
                <c:pt idx="2595">
                  <c:v>43.25</c:v>
                </c:pt>
                <c:pt idx="2596">
                  <c:v>43.266666666666666</c:v>
                </c:pt>
                <c:pt idx="2597">
                  <c:v>43.283333333333331</c:v>
                </c:pt>
                <c:pt idx="2598">
                  <c:v>43.3</c:v>
                </c:pt>
                <c:pt idx="2599">
                  <c:v>43.31666666666667</c:v>
                </c:pt>
                <c:pt idx="2600">
                  <c:v>43.333333333333336</c:v>
                </c:pt>
                <c:pt idx="2601">
                  <c:v>43.35</c:v>
                </c:pt>
                <c:pt idx="2602">
                  <c:v>43.366666666666667</c:v>
                </c:pt>
                <c:pt idx="2603">
                  <c:v>43.383333333333333</c:v>
                </c:pt>
                <c:pt idx="2604">
                  <c:v>43.4</c:v>
                </c:pt>
                <c:pt idx="2605">
                  <c:v>43.416666666666664</c:v>
                </c:pt>
                <c:pt idx="2606">
                  <c:v>43.43333333333333</c:v>
                </c:pt>
                <c:pt idx="2607">
                  <c:v>43.45</c:v>
                </c:pt>
                <c:pt idx="2608">
                  <c:v>43.466666666666669</c:v>
                </c:pt>
                <c:pt idx="2609">
                  <c:v>43.483333333333334</c:v>
                </c:pt>
                <c:pt idx="2610">
                  <c:v>43.5</c:v>
                </c:pt>
                <c:pt idx="2611">
                  <c:v>43.516666666666666</c:v>
                </c:pt>
                <c:pt idx="2612">
                  <c:v>43.533333333333331</c:v>
                </c:pt>
                <c:pt idx="2613">
                  <c:v>43.55</c:v>
                </c:pt>
                <c:pt idx="2614">
                  <c:v>43.56666666666667</c:v>
                </c:pt>
                <c:pt idx="2615">
                  <c:v>43.583333333333336</c:v>
                </c:pt>
                <c:pt idx="2616">
                  <c:v>43.6</c:v>
                </c:pt>
                <c:pt idx="2617">
                  <c:v>43.616666666666667</c:v>
                </c:pt>
                <c:pt idx="2618">
                  <c:v>43.633333333333333</c:v>
                </c:pt>
                <c:pt idx="2619">
                  <c:v>43.65</c:v>
                </c:pt>
                <c:pt idx="2620">
                  <c:v>43.666666666666664</c:v>
                </c:pt>
                <c:pt idx="2621">
                  <c:v>43.68333333333333</c:v>
                </c:pt>
                <c:pt idx="2622">
                  <c:v>43.7</c:v>
                </c:pt>
                <c:pt idx="2623">
                  <c:v>43.716666666666669</c:v>
                </c:pt>
                <c:pt idx="2624">
                  <c:v>43.733333333333334</c:v>
                </c:pt>
                <c:pt idx="2625">
                  <c:v>43.75</c:v>
                </c:pt>
                <c:pt idx="2626">
                  <c:v>43.766666666666666</c:v>
                </c:pt>
                <c:pt idx="2627">
                  <c:v>43.783333333333331</c:v>
                </c:pt>
                <c:pt idx="2628">
                  <c:v>43.8</c:v>
                </c:pt>
                <c:pt idx="2629">
                  <c:v>43.81666666666667</c:v>
                </c:pt>
                <c:pt idx="2630">
                  <c:v>43.833333333333336</c:v>
                </c:pt>
                <c:pt idx="2631">
                  <c:v>43.85</c:v>
                </c:pt>
                <c:pt idx="2632">
                  <c:v>43.866666666666667</c:v>
                </c:pt>
                <c:pt idx="2633">
                  <c:v>43.883333333333333</c:v>
                </c:pt>
                <c:pt idx="2634">
                  <c:v>43.9</c:v>
                </c:pt>
                <c:pt idx="2635">
                  <c:v>43.916666666666664</c:v>
                </c:pt>
                <c:pt idx="2636">
                  <c:v>43.93333333333333</c:v>
                </c:pt>
                <c:pt idx="2637">
                  <c:v>43.95</c:v>
                </c:pt>
                <c:pt idx="2638">
                  <c:v>43.966666666666669</c:v>
                </c:pt>
                <c:pt idx="2639">
                  <c:v>43.983333333333334</c:v>
                </c:pt>
                <c:pt idx="2640">
                  <c:v>44</c:v>
                </c:pt>
                <c:pt idx="2641">
                  <c:v>44.016666666666666</c:v>
                </c:pt>
                <c:pt idx="2642">
                  <c:v>44.033333333333331</c:v>
                </c:pt>
                <c:pt idx="2643">
                  <c:v>44.05</c:v>
                </c:pt>
                <c:pt idx="2644">
                  <c:v>44.06666666666667</c:v>
                </c:pt>
                <c:pt idx="2645">
                  <c:v>44.083333333333336</c:v>
                </c:pt>
                <c:pt idx="2646">
                  <c:v>44.1</c:v>
                </c:pt>
                <c:pt idx="2647">
                  <c:v>44.116666666666667</c:v>
                </c:pt>
                <c:pt idx="2648">
                  <c:v>44.133333333333333</c:v>
                </c:pt>
                <c:pt idx="2649">
                  <c:v>44.15</c:v>
                </c:pt>
                <c:pt idx="2650">
                  <c:v>44.166666666666664</c:v>
                </c:pt>
                <c:pt idx="2651">
                  <c:v>44.18333333333333</c:v>
                </c:pt>
                <c:pt idx="2652">
                  <c:v>44.2</c:v>
                </c:pt>
                <c:pt idx="2653">
                  <c:v>44.216666666666669</c:v>
                </c:pt>
                <c:pt idx="2654">
                  <c:v>44.233333333333334</c:v>
                </c:pt>
                <c:pt idx="2655">
                  <c:v>44.25</c:v>
                </c:pt>
                <c:pt idx="2656">
                  <c:v>44.266666666666666</c:v>
                </c:pt>
                <c:pt idx="2657">
                  <c:v>44.283333333333331</c:v>
                </c:pt>
                <c:pt idx="2658">
                  <c:v>44.3</c:v>
                </c:pt>
                <c:pt idx="2659">
                  <c:v>44.31666666666667</c:v>
                </c:pt>
                <c:pt idx="2660">
                  <c:v>44.333333333333336</c:v>
                </c:pt>
                <c:pt idx="2661">
                  <c:v>44.35</c:v>
                </c:pt>
                <c:pt idx="2662">
                  <c:v>44.366666666666667</c:v>
                </c:pt>
                <c:pt idx="2663">
                  <c:v>44.383333333333333</c:v>
                </c:pt>
                <c:pt idx="2664">
                  <c:v>44.4</c:v>
                </c:pt>
                <c:pt idx="2665">
                  <c:v>44.416666666666664</c:v>
                </c:pt>
                <c:pt idx="2666">
                  <c:v>44.43333333333333</c:v>
                </c:pt>
                <c:pt idx="2667">
                  <c:v>44.45</c:v>
                </c:pt>
                <c:pt idx="2668">
                  <c:v>44.466666666666669</c:v>
                </c:pt>
                <c:pt idx="2669">
                  <c:v>44.483333333333334</c:v>
                </c:pt>
                <c:pt idx="2670">
                  <c:v>44.5</c:v>
                </c:pt>
                <c:pt idx="2671">
                  <c:v>44.516666666666666</c:v>
                </c:pt>
                <c:pt idx="2672">
                  <c:v>44.533333333333331</c:v>
                </c:pt>
                <c:pt idx="2673">
                  <c:v>44.55</c:v>
                </c:pt>
                <c:pt idx="2674">
                  <c:v>44.56666666666667</c:v>
                </c:pt>
                <c:pt idx="2675">
                  <c:v>44.583333333333336</c:v>
                </c:pt>
                <c:pt idx="2676">
                  <c:v>44.6</c:v>
                </c:pt>
                <c:pt idx="2677">
                  <c:v>44.616666666666667</c:v>
                </c:pt>
                <c:pt idx="2678">
                  <c:v>44.633333333333333</c:v>
                </c:pt>
                <c:pt idx="2679">
                  <c:v>44.65</c:v>
                </c:pt>
                <c:pt idx="2680">
                  <c:v>44.666666666666664</c:v>
                </c:pt>
                <c:pt idx="2681">
                  <c:v>44.68333333333333</c:v>
                </c:pt>
                <c:pt idx="2682">
                  <c:v>44.7</c:v>
                </c:pt>
                <c:pt idx="2683">
                  <c:v>44.716666666666669</c:v>
                </c:pt>
                <c:pt idx="2684">
                  <c:v>44.733333333333334</c:v>
                </c:pt>
                <c:pt idx="2685">
                  <c:v>44.75</c:v>
                </c:pt>
                <c:pt idx="2686">
                  <c:v>44.766666666666666</c:v>
                </c:pt>
                <c:pt idx="2687">
                  <c:v>44.783333333333331</c:v>
                </c:pt>
                <c:pt idx="2688">
                  <c:v>44.8</c:v>
                </c:pt>
                <c:pt idx="2689">
                  <c:v>44.81666666666667</c:v>
                </c:pt>
                <c:pt idx="2690">
                  <c:v>44.833333333333336</c:v>
                </c:pt>
                <c:pt idx="2691">
                  <c:v>44.85</c:v>
                </c:pt>
                <c:pt idx="2692">
                  <c:v>44.866666666666667</c:v>
                </c:pt>
                <c:pt idx="2693">
                  <c:v>44.883333333333333</c:v>
                </c:pt>
                <c:pt idx="2694">
                  <c:v>44.9</c:v>
                </c:pt>
                <c:pt idx="2695">
                  <c:v>44.916666666666664</c:v>
                </c:pt>
                <c:pt idx="2696">
                  <c:v>44.93333333333333</c:v>
                </c:pt>
                <c:pt idx="2697">
                  <c:v>44.95</c:v>
                </c:pt>
                <c:pt idx="2698">
                  <c:v>44.966666666666669</c:v>
                </c:pt>
                <c:pt idx="2699">
                  <c:v>44.983333333333334</c:v>
                </c:pt>
                <c:pt idx="2700">
                  <c:v>45</c:v>
                </c:pt>
                <c:pt idx="2701">
                  <c:v>45.016666666666666</c:v>
                </c:pt>
                <c:pt idx="2702">
                  <c:v>45.033333333333331</c:v>
                </c:pt>
                <c:pt idx="2703">
                  <c:v>45.05</c:v>
                </c:pt>
                <c:pt idx="2704">
                  <c:v>45.06666666666667</c:v>
                </c:pt>
                <c:pt idx="2705">
                  <c:v>45.083333333333336</c:v>
                </c:pt>
                <c:pt idx="2706">
                  <c:v>45.1</c:v>
                </c:pt>
                <c:pt idx="2707">
                  <c:v>45.116666666666667</c:v>
                </c:pt>
                <c:pt idx="2708">
                  <c:v>45.133333333333333</c:v>
                </c:pt>
                <c:pt idx="2709">
                  <c:v>45.15</c:v>
                </c:pt>
                <c:pt idx="2710">
                  <c:v>45.166666666666664</c:v>
                </c:pt>
                <c:pt idx="2711">
                  <c:v>45.18333333333333</c:v>
                </c:pt>
                <c:pt idx="2712">
                  <c:v>45.2</c:v>
                </c:pt>
                <c:pt idx="2713">
                  <c:v>45.216666666666669</c:v>
                </c:pt>
                <c:pt idx="2714">
                  <c:v>45.233333333333334</c:v>
                </c:pt>
                <c:pt idx="2715">
                  <c:v>45.25</c:v>
                </c:pt>
                <c:pt idx="2716">
                  <c:v>45.266666666666666</c:v>
                </c:pt>
                <c:pt idx="2717">
                  <c:v>45.283333333333331</c:v>
                </c:pt>
                <c:pt idx="2718">
                  <c:v>45.3</c:v>
                </c:pt>
                <c:pt idx="2719">
                  <c:v>45.31666666666667</c:v>
                </c:pt>
                <c:pt idx="2720">
                  <c:v>45.333333333333336</c:v>
                </c:pt>
                <c:pt idx="2721">
                  <c:v>45.35</c:v>
                </c:pt>
                <c:pt idx="2722">
                  <c:v>45.366666666666667</c:v>
                </c:pt>
                <c:pt idx="2723">
                  <c:v>45.383333333333333</c:v>
                </c:pt>
                <c:pt idx="2724">
                  <c:v>45.4</c:v>
                </c:pt>
                <c:pt idx="2725">
                  <c:v>45.416666666666664</c:v>
                </c:pt>
                <c:pt idx="2726">
                  <c:v>45.43333333333333</c:v>
                </c:pt>
                <c:pt idx="2727">
                  <c:v>45.45</c:v>
                </c:pt>
                <c:pt idx="2728">
                  <c:v>45.466666666666669</c:v>
                </c:pt>
                <c:pt idx="2729">
                  <c:v>45.483333333333334</c:v>
                </c:pt>
                <c:pt idx="2730">
                  <c:v>45.5</c:v>
                </c:pt>
                <c:pt idx="2731">
                  <c:v>45.516666666666666</c:v>
                </c:pt>
                <c:pt idx="2732">
                  <c:v>45.533333333333331</c:v>
                </c:pt>
                <c:pt idx="2733">
                  <c:v>45.55</c:v>
                </c:pt>
                <c:pt idx="2734">
                  <c:v>45.56666666666667</c:v>
                </c:pt>
                <c:pt idx="2735">
                  <c:v>45.583333333333336</c:v>
                </c:pt>
                <c:pt idx="2736">
                  <c:v>45.6</c:v>
                </c:pt>
                <c:pt idx="2737">
                  <c:v>45.616666666666667</c:v>
                </c:pt>
                <c:pt idx="2738">
                  <c:v>45.633333333333333</c:v>
                </c:pt>
                <c:pt idx="2739">
                  <c:v>45.65</c:v>
                </c:pt>
                <c:pt idx="2740">
                  <c:v>45.666666666666664</c:v>
                </c:pt>
                <c:pt idx="2741">
                  <c:v>45.68333333333333</c:v>
                </c:pt>
                <c:pt idx="2742">
                  <c:v>45.7</c:v>
                </c:pt>
                <c:pt idx="2743">
                  <c:v>45.716666666666669</c:v>
                </c:pt>
                <c:pt idx="2744">
                  <c:v>45.733333333333334</c:v>
                </c:pt>
                <c:pt idx="2745">
                  <c:v>45.75</c:v>
                </c:pt>
                <c:pt idx="2746">
                  <c:v>45.766666666666666</c:v>
                </c:pt>
                <c:pt idx="2747">
                  <c:v>45.783333333333331</c:v>
                </c:pt>
                <c:pt idx="2748">
                  <c:v>45.8</c:v>
                </c:pt>
                <c:pt idx="2749">
                  <c:v>45.81666666666667</c:v>
                </c:pt>
                <c:pt idx="2750">
                  <c:v>45.833333333333336</c:v>
                </c:pt>
                <c:pt idx="2751">
                  <c:v>45.85</c:v>
                </c:pt>
                <c:pt idx="2752">
                  <c:v>45.866666666666667</c:v>
                </c:pt>
                <c:pt idx="2753">
                  <c:v>45.883333333333333</c:v>
                </c:pt>
                <c:pt idx="2754">
                  <c:v>45.9</c:v>
                </c:pt>
                <c:pt idx="2755">
                  <c:v>45.916666666666664</c:v>
                </c:pt>
                <c:pt idx="2756">
                  <c:v>45.93333333333333</c:v>
                </c:pt>
                <c:pt idx="2757">
                  <c:v>45.95</c:v>
                </c:pt>
                <c:pt idx="2758">
                  <c:v>45.966666666666669</c:v>
                </c:pt>
                <c:pt idx="2759">
                  <c:v>45.983333333333334</c:v>
                </c:pt>
                <c:pt idx="2760">
                  <c:v>46</c:v>
                </c:pt>
                <c:pt idx="2761">
                  <c:v>46.016666666666666</c:v>
                </c:pt>
                <c:pt idx="2762">
                  <c:v>46.033333333333331</c:v>
                </c:pt>
                <c:pt idx="2763">
                  <c:v>46.05</c:v>
                </c:pt>
                <c:pt idx="2764">
                  <c:v>46.06666666666667</c:v>
                </c:pt>
                <c:pt idx="2765">
                  <c:v>46.083333333333336</c:v>
                </c:pt>
                <c:pt idx="2766">
                  <c:v>46.1</c:v>
                </c:pt>
                <c:pt idx="2767">
                  <c:v>46.116666666666667</c:v>
                </c:pt>
                <c:pt idx="2768">
                  <c:v>46.133333333333333</c:v>
                </c:pt>
                <c:pt idx="2769">
                  <c:v>46.15</c:v>
                </c:pt>
                <c:pt idx="2770">
                  <c:v>46.166666666666664</c:v>
                </c:pt>
                <c:pt idx="2771">
                  <c:v>46.18333333333333</c:v>
                </c:pt>
                <c:pt idx="2772">
                  <c:v>46.2</c:v>
                </c:pt>
                <c:pt idx="2773">
                  <c:v>46.216666666666669</c:v>
                </c:pt>
                <c:pt idx="2774">
                  <c:v>46.233333333333334</c:v>
                </c:pt>
                <c:pt idx="2775">
                  <c:v>46.25</c:v>
                </c:pt>
                <c:pt idx="2776">
                  <c:v>46.266666666666666</c:v>
                </c:pt>
                <c:pt idx="2777">
                  <c:v>46.283333333333331</c:v>
                </c:pt>
                <c:pt idx="2778">
                  <c:v>46.3</c:v>
                </c:pt>
                <c:pt idx="2779">
                  <c:v>46.31666666666667</c:v>
                </c:pt>
                <c:pt idx="2780">
                  <c:v>46.333333333333336</c:v>
                </c:pt>
                <c:pt idx="2781">
                  <c:v>46.35</c:v>
                </c:pt>
                <c:pt idx="2782">
                  <c:v>46.366666666666667</c:v>
                </c:pt>
                <c:pt idx="2783">
                  <c:v>46.383333333333333</c:v>
                </c:pt>
                <c:pt idx="2784">
                  <c:v>46.4</c:v>
                </c:pt>
                <c:pt idx="2785">
                  <c:v>46.416666666666664</c:v>
                </c:pt>
                <c:pt idx="2786">
                  <c:v>46.43333333333333</c:v>
                </c:pt>
                <c:pt idx="2787">
                  <c:v>46.45</c:v>
                </c:pt>
                <c:pt idx="2788">
                  <c:v>46.466666666666669</c:v>
                </c:pt>
                <c:pt idx="2789">
                  <c:v>46.483333333333334</c:v>
                </c:pt>
                <c:pt idx="2790">
                  <c:v>46.5</c:v>
                </c:pt>
                <c:pt idx="2791">
                  <c:v>46.516666666666666</c:v>
                </c:pt>
                <c:pt idx="2792">
                  <c:v>46.533333333333331</c:v>
                </c:pt>
                <c:pt idx="2793">
                  <c:v>46.55</c:v>
                </c:pt>
                <c:pt idx="2794">
                  <c:v>46.56666666666667</c:v>
                </c:pt>
                <c:pt idx="2795">
                  <c:v>46.583333333333336</c:v>
                </c:pt>
                <c:pt idx="2796">
                  <c:v>46.6</c:v>
                </c:pt>
                <c:pt idx="2797">
                  <c:v>46.616666666666667</c:v>
                </c:pt>
                <c:pt idx="2798">
                  <c:v>46.633333333333333</c:v>
                </c:pt>
                <c:pt idx="2799">
                  <c:v>46.65</c:v>
                </c:pt>
                <c:pt idx="2800">
                  <c:v>46.666666666666664</c:v>
                </c:pt>
                <c:pt idx="2801">
                  <c:v>46.68333333333333</c:v>
                </c:pt>
                <c:pt idx="2802">
                  <c:v>46.7</c:v>
                </c:pt>
                <c:pt idx="2803">
                  <c:v>46.716666666666669</c:v>
                </c:pt>
                <c:pt idx="2804">
                  <c:v>46.733333333333334</c:v>
                </c:pt>
                <c:pt idx="2805">
                  <c:v>46.75</c:v>
                </c:pt>
                <c:pt idx="2806">
                  <c:v>46.766666666666666</c:v>
                </c:pt>
                <c:pt idx="2807">
                  <c:v>46.783333333333331</c:v>
                </c:pt>
                <c:pt idx="2808">
                  <c:v>46.8</c:v>
                </c:pt>
                <c:pt idx="2809">
                  <c:v>46.81666666666667</c:v>
                </c:pt>
                <c:pt idx="2810">
                  <c:v>46.833333333333336</c:v>
                </c:pt>
                <c:pt idx="2811">
                  <c:v>46.85</c:v>
                </c:pt>
                <c:pt idx="2812">
                  <c:v>46.866666666666667</c:v>
                </c:pt>
                <c:pt idx="2813">
                  <c:v>46.883333333333333</c:v>
                </c:pt>
                <c:pt idx="2814">
                  <c:v>46.9</c:v>
                </c:pt>
                <c:pt idx="2815">
                  <c:v>46.916666666666664</c:v>
                </c:pt>
                <c:pt idx="2816">
                  <c:v>46.93333333333333</c:v>
                </c:pt>
                <c:pt idx="2817">
                  <c:v>46.95</c:v>
                </c:pt>
                <c:pt idx="2818">
                  <c:v>46.966666666666669</c:v>
                </c:pt>
                <c:pt idx="2819">
                  <c:v>46.983333333333334</c:v>
                </c:pt>
                <c:pt idx="2820">
                  <c:v>47</c:v>
                </c:pt>
                <c:pt idx="2821">
                  <c:v>47.016666666666666</c:v>
                </c:pt>
                <c:pt idx="2822">
                  <c:v>47.033333333333331</c:v>
                </c:pt>
                <c:pt idx="2823">
                  <c:v>47.05</c:v>
                </c:pt>
                <c:pt idx="2824">
                  <c:v>47.06666666666667</c:v>
                </c:pt>
                <c:pt idx="2825">
                  <c:v>47.083333333333336</c:v>
                </c:pt>
                <c:pt idx="2826">
                  <c:v>47.1</c:v>
                </c:pt>
                <c:pt idx="2827">
                  <c:v>47.116666666666667</c:v>
                </c:pt>
                <c:pt idx="2828">
                  <c:v>47.133333333333333</c:v>
                </c:pt>
                <c:pt idx="2829">
                  <c:v>47.15</c:v>
                </c:pt>
                <c:pt idx="2830">
                  <c:v>47.166666666666664</c:v>
                </c:pt>
                <c:pt idx="2831">
                  <c:v>47.18333333333333</c:v>
                </c:pt>
                <c:pt idx="2832">
                  <c:v>47.2</c:v>
                </c:pt>
                <c:pt idx="2833">
                  <c:v>47.216666666666669</c:v>
                </c:pt>
                <c:pt idx="2834">
                  <c:v>47.233333333333334</c:v>
                </c:pt>
                <c:pt idx="2835">
                  <c:v>47.25</c:v>
                </c:pt>
                <c:pt idx="2836">
                  <c:v>47.266666666666666</c:v>
                </c:pt>
                <c:pt idx="2837">
                  <c:v>47.283333333333331</c:v>
                </c:pt>
                <c:pt idx="2838">
                  <c:v>47.3</c:v>
                </c:pt>
                <c:pt idx="2839">
                  <c:v>47.31666666666667</c:v>
                </c:pt>
                <c:pt idx="2840">
                  <c:v>47.333333333333336</c:v>
                </c:pt>
                <c:pt idx="2841">
                  <c:v>47.35</c:v>
                </c:pt>
                <c:pt idx="2842">
                  <c:v>47.366666666666667</c:v>
                </c:pt>
                <c:pt idx="2843">
                  <c:v>47.383333333333333</c:v>
                </c:pt>
                <c:pt idx="2844">
                  <c:v>47.4</c:v>
                </c:pt>
                <c:pt idx="2845">
                  <c:v>47.416666666666664</c:v>
                </c:pt>
                <c:pt idx="2846">
                  <c:v>47.43333333333333</c:v>
                </c:pt>
                <c:pt idx="2847">
                  <c:v>47.45</c:v>
                </c:pt>
                <c:pt idx="2848">
                  <c:v>47.466666666666669</c:v>
                </c:pt>
                <c:pt idx="2849">
                  <c:v>47.483333333333334</c:v>
                </c:pt>
                <c:pt idx="2850">
                  <c:v>47.5</c:v>
                </c:pt>
                <c:pt idx="2851">
                  <c:v>47.516666666666666</c:v>
                </c:pt>
                <c:pt idx="2852">
                  <c:v>47.533333333333331</c:v>
                </c:pt>
                <c:pt idx="2853">
                  <c:v>47.55</c:v>
                </c:pt>
                <c:pt idx="2854">
                  <c:v>47.56666666666667</c:v>
                </c:pt>
                <c:pt idx="2855">
                  <c:v>47.583333333333336</c:v>
                </c:pt>
                <c:pt idx="2856">
                  <c:v>47.6</c:v>
                </c:pt>
                <c:pt idx="2857">
                  <c:v>47.616666666666667</c:v>
                </c:pt>
                <c:pt idx="2858">
                  <c:v>47.633333333333333</c:v>
                </c:pt>
                <c:pt idx="2859">
                  <c:v>47.65</c:v>
                </c:pt>
                <c:pt idx="2860">
                  <c:v>47.666666666666664</c:v>
                </c:pt>
                <c:pt idx="2861">
                  <c:v>47.68333333333333</c:v>
                </c:pt>
                <c:pt idx="2862">
                  <c:v>47.7</c:v>
                </c:pt>
                <c:pt idx="2863">
                  <c:v>47.716666666666669</c:v>
                </c:pt>
                <c:pt idx="2864">
                  <c:v>47.733333333333334</c:v>
                </c:pt>
                <c:pt idx="2865">
                  <c:v>47.75</c:v>
                </c:pt>
                <c:pt idx="2866">
                  <c:v>47.766666666666666</c:v>
                </c:pt>
                <c:pt idx="2867">
                  <c:v>47.783333333333331</c:v>
                </c:pt>
                <c:pt idx="2868">
                  <c:v>47.8</c:v>
                </c:pt>
                <c:pt idx="2869">
                  <c:v>47.81666666666667</c:v>
                </c:pt>
                <c:pt idx="2870">
                  <c:v>47.833333333333336</c:v>
                </c:pt>
                <c:pt idx="2871">
                  <c:v>47.85</c:v>
                </c:pt>
                <c:pt idx="2872">
                  <c:v>47.866666666666667</c:v>
                </c:pt>
                <c:pt idx="2873">
                  <c:v>47.883333333333333</c:v>
                </c:pt>
                <c:pt idx="2874">
                  <c:v>47.9</c:v>
                </c:pt>
                <c:pt idx="2875">
                  <c:v>47.916666666666664</c:v>
                </c:pt>
                <c:pt idx="2876">
                  <c:v>47.93333333333333</c:v>
                </c:pt>
                <c:pt idx="2877">
                  <c:v>47.95</c:v>
                </c:pt>
                <c:pt idx="2878">
                  <c:v>47.966666666666669</c:v>
                </c:pt>
                <c:pt idx="2879">
                  <c:v>47.983333333333334</c:v>
                </c:pt>
                <c:pt idx="2880">
                  <c:v>48</c:v>
                </c:pt>
                <c:pt idx="2881">
                  <c:v>48.016666666666666</c:v>
                </c:pt>
                <c:pt idx="2882">
                  <c:v>48.033333333333331</c:v>
                </c:pt>
                <c:pt idx="2883">
                  <c:v>48.05</c:v>
                </c:pt>
                <c:pt idx="2884">
                  <c:v>48.06666666666667</c:v>
                </c:pt>
                <c:pt idx="2885">
                  <c:v>48.083333333333336</c:v>
                </c:pt>
                <c:pt idx="2886">
                  <c:v>48.1</c:v>
                </c:pt>
                <c:pt idx="2887">
                  <c:v>48.116666666666667</c:v>
                </c:pt>
                <c:pt idx="2888">
                  <c:v>48.133333333333333</c:v>
                </c:pt>
                <c:pt idx="2889">
                  <c:v>48.15</c:v>
                </c:pt>
                <c:pt idx="2890">
                  <c:v>48.166666666666664</c:v>
                </c:pt>
                <c:pt idx="2891">
                  <c:v>48.18333333333333</c:v>
                </c:pt>
                <c:pt idx="2892">
                  <c:v>48.2</c:v>
                </c:pt>
                <c:pt idx="2893">
                  <c:v>48.216666666666669</c:v>
                </c:pt>
                <c:pt idx="2894">
                  <c:v>48.233333333333334</c:v>
                </c:pt>
                <c:pt idx="2895">
                  <c:v>48.25</c:v>
                </c:pt>
                <c:pt idx="2896">
                  <c:v>48.266666666666666</c:v>
                </c:pt>
                <c:pt idx="2897">
                  <c:v>48.283333333333331</c:v>
                </c:pt>
                <c:pt idx="2898">
                  <c:v>48.3</c:v>
                </c:pt>
                <c:pt idx="2899">
                  <c:v>48.31666666666667</c:v>
                </c:pt>
                <c:pt idx="2900">
                  <c:v>48.333333333333336</c:v>
                </c:pt>
                <c:pt idx="2901">
                  <c:v>48.35</c:v>
                </c:pt>
                <c:pt idx="2902">
                  <c:v>48.366666666666667</c:v>
                </c:pt>
                <c:pt idx="2903">
                  <c:v>48.383333333333333</c:v>
                </c:pt>
                <c:pt idx="2904">
                  <c:v>48.4</c:v>
                </c:pt>
                <c:pt idx="2905">
                  <c:v>48.416666666666664</c:v>
                </c:pt>
                <c:pt idx="2906">
                  <c:v>48.43333333333333</c:v>
                </c:pt>
                <c:pt idx="2907">
                  <c:v>48.45</c:v>
                </c:pt>
                <c:pt idx="2908">
                  <c:v>48.466666666666669</c:v>
                </c:pt>
                <c:pt idx="2909">
                  <c:v>48.483333333333334</c:v>
                </c:pt>
                <c:pt idx="2910">
                  <c:v>48.5</c:v>
                </c:pt>
                <c:pt idx="2911">
                  <c:v>48.516666666666666</c:v>
                </c:pt>
                <c:pt idx="2912">
                  <c:v>48.533333333333331</c:v>
                </c:pt>
                <c:pt idx="2913">
                  <c:v>48.55</c:v>
                </c:pt>
                <c:pt idx="2914">
                  <c:v>48.56666666666667</c:v>
                </c:pt>
                <c:pt idx="2915">
                  <c:v>48.583333333333336</c:v>
                </c:pt>
                <c:pt idx="2916">
                  <c:v>48.6</c:v>
                </c:pt>
                <c:pt idx="2917">
                  <c:v>48.616666666666667</c:v>
                </c:pt>
                <c:pt idx="2918">
                  <c:v>48.633333333333333</c:v>
                </c:pt>
                <c:pt idx="2919">
                  <c:v>48.65</c:v>
                </c:pt>
                <c:pt idx="2920">
                  <c:v>48.666666666666664</c:v>
                </c:pt>
                <c:pt idx="2921">
                  <c:v>48.68333333333333</c:v>
                </c:pt>
                <c:pt idx="2922">
                  <c:v>48.7</c:v>
                </c:pt>
                <c:pt idx="2923">
                  <c:v>48.716666666666669</c:v>
                </c:pt>
                <c:pt idx="2924">
                  <c:v>48.733333333333334</c:v>
                </c:pt>
                <c:pt idx="2925">
                  <c:v>48.75</c:v>
                </c:pt>
                <c:pt idx="2926">
                  <c:v>48.766666666666666</c:v>
                </c:pt>
                <c:pt idx="2927">
                  <c:v>48.783333333333331</c:v>
                </c:pt>
                <c:pt idx="2928">
                  <c:v>48.8</c:v>
                </c:pt>
                <c:pt idx="2929">
                  <c:v>48.81666666666667</c:v>
                </c:pt>
                <c:pt idx="2930">
                  <c:v>48.833333333333336</c:v>
                </c:pt>
                <c:pt idx="2931">
                  <c:v>48.85</c:v>
                </c:pt>
                <c:pt idx="2932">
                  <c:v>48.866666666666667</c:v>
                </c:pt>
                <c:pt idx="2933">
                  <c:v>48.883333333333333</c:v>
                </c:pt>
                <c:pt idx="2934">
                  <c:v>48.9</c:v>
                </c:pt>
                <c:pt idx="2935">
                  <c:v>48.916666666666664</c:v>
                </c:pt>
                <c:pt idx="2936">
                  <c:v>48.93333333333333</c:v>
                </c:pt>
                <c:pt idx="2937">
                  <c:v>48.95</c:v>
                </c:pt>
                <c:pt idx="2938">
                  <c:v>48.966666666666669</c:v>
                </c:pt>
                <c:pt idx="2939">
                  <c:v>48.983333333333334</c:v>
                </c:pt>
                <c:pt idx="2940">
                  <c:v>49</c:v>
                </c:pt>
                <c:pt idx="2941">
                  <c:v>49.016666666666666</c:v>
                </c:pt>
                <c:pt idx="2942">
                  <c:v>49.033333333333331</c:v>
                </c:pt>
                <c:pt idx="2943">
                  <c:v>49.05</c:v>
                </c:pt>
                <c:pt idx="2944">
                  <c:v>49.06666666666667</c:v>
                </c:pt>
                <c:pt idx="2945">
                  <c:v>49.083333333333336</c:v>
                </c:pt>
                <c:pt idx="2946">
                  <c:v>49.1</c:v>
                </c:pt>
                <c:pt idx="2947">
                  <c:v>49.116666666666667</c:v>
                </c:pt>
                <c:pt idx="2948">
                  <c:v>49.133333333333333</c:v>
                </c:pt>
                <c:pt idx="2949">
                  <c:v>49.15</c:v>
                </c:pt>
                <c:pt idx="2950">
                  <c:v>49.166666666666664</c:v>
                </c:pt>
                <c:pt idx="2951">
                  <c:v>49.18333333333333</c:v>
                </c:pt>
                <c:pt idx="2952">
                  <c:v>49.2</c:v>
                </c:pt>
                <c:pt idx="2953">
                  <c:v>49.216666666666669</c:v>
                </c:pt>
                <c:pt idx="2954">
                  <c:v>49.233333333333334</c:v>
                </c:pt>
                <c:pt idx="2955">
                  <c:v>49.25</c:v>
                </c:pt>
                <c:pt idx="2956">
                  <c:v>49.266666666666666</c:v>
                </c:pt>
                <c:pt idx="2957">
                  <c:v>49.283333333333331</c:v>
                </c:pt>
                <c:pt idx="2958">
                  <c:v>49.3</c:v>
                </c:pt>
                <c:pt idx="2959">
                  <c:v>49.31666666666667</c:v>
                </c:pt>
                <c:pt idx="2960">
                  <c:v>49.333333333333336</c:v>
                </c:pt>
                <c:pt idx="2961">
                  <c:v>49.35</c:v>
                </c:pt>
                <c:pt idx="2962">
                  <c:v>49.366666666666667</c:v>
                </c:pt>
                <c:pt idx="2963">
                  <c:v>49.383333333333333</c:v>
                </c:pt>
                <c:pt idx="2964">
                  <c:v>49.4</c:v>
                </c:pt>
                <c:pt idx="2965">
                  <c:v>49.416666666666664</c:v>
                </c:pt>
                <c:pt idx="2966">
                  <c:v>49.43333333333333</c:v>
                </c:pt>
                <c:pt idx="2967">
                  <c:v>49.45</c:v>
                </c:pt>
                <c:pt idx="2968">
                  <c:v>49.466666666666669</c:v>
                </c:pt>
                <c:pt idx="2969">
                  <c:v>49.483333333333334</c:v>
                </c:pt>
                <c:pt idx="2970">
                  <c:v>49.5</c:v>
                </c:pt>
                <c:pt idx="2971">
                  <c:v>49.516666666666666</c:v>
                </c:pt>
                <c:pt idx="2972">
                  <c:v>49.533333333333331</c:v>
                </c:pt>
                <c:pt idx="2973">
                  <c:v>49.55</c:v>
                </c:pt>
                <c:pt idx="2974">
                  <c:v>49.56666666666667</c:v>
                </c:pt>
                <c:pt idx="2975">
                  <c:v>49.583333333333336</c:v>
                </c:pt>
                <c:pt idx="2976">
                  <c:v>49.6</c:v>
                </c:pt>
                <c:pt idx="2977">
                  <c:v>49.616666666666667</c:v>
                </c:pt>
                <c:pt idx="2978">
                  <c:v>49.633333333333333</c:v>
                </c:pt>
                <c:pt idx="2979">
                  <c:v>49.65</c:v>
                </c:pt>
                <c:pt idx="2980">
                  <c:v>49.666666666666664</c:v>
                </c:pt>
                <c:pt idx="2981">
                  <c:v>49.68333333333333</c:v>
                </c:pt>
                <c:pt idx="2982">
                  <c:v>49.7</c:v>
                </c:pt>
                <c:pt idx="2983">
                  <c:v>49.716666666666669</c:v>
                </c:pt>
                <c:pt idx="2984">
                  <c:v>49.733333333333334</c:v>
                </c:pt>
                <c:pt idx="2985">
                  <c:v>49.75</c:v>
                </c:pt>
                <c:pt idx="2986">
                  <c:v>49.766666666666666</c:v>
                </c:pt>
                <c:pt idx="2987">
                  <c:v>49.783333333333331</c:v>
                </c:pt>
                <c:pt idx="2988">
                  <c:v>49.8</c:v>
                </c:pt>
                <c:pt idx="2989">
                  <c:v>49.81666666666667</c:v>
                </c:pt>
                <c:pt idx="2990">
                  <c:v>49.833333333333336</c:v>
                </c:pt>
                <c:pt idx="2991">
                  <c:v>49.85</c:v>
                </c:pt>
                <c:pt idx="2992">
                  <c:v>49.866666666666667</c:v>
                </c:pt>
                <c:pt idx="2993">
                  <c:v>49.883333333333333</c:v>
                </c:pt>
                <c:pt idx="2994">
                  <c:v>49.9</c:v>
                </c:pt>
                <c:pt idx="2995">
                  <c:v>49.916666666666664</c:v>
                </c:pt>
                <c:pt idx="2996">
                  <c:v>49.93333333333333</c:v>
                </c:pt>
                <c:pt idx="2997">
                  <c:v>49.95</c:v>
                </c:pt>
                <c:pt idx="2998">
                  <c:v>49.966666666666669</c:v>
                </c:pt>
                <c:pt idx="2999">
                  <c:v>49.983333333333334</c:v>
                </c:pt>
                <c:pt idx="3000">
                  <c:v>50</c:v>
                </c:pt>
                <c:pt idx="3001">
                  <c:v>50.016666666666666</c:v>
                </c:pt>
                <c:pt idx="3002">
                  <c:v>50.033333333333331</c:v>
                </c:pt>
                <c:pt idx="3003">
                  <c:v>50.05</c:v>
                </c:pt>
                <c:pt idx="3004">
                  <c:v>50.06666666666667</c:v>
                </c:pt>
                <c:pt idx="3005">
                  <c:v>50.083333333333336</c:v>
                </c:pt>
                <c:pt idx="3006">
                  <c:v>50.1</c:v>
                </c:pt>
                <c:pt idx="3007">
                  <c:v>50.116666666666667</c:v>
                </c:pt>
                <c:pt idx="3008">
                  <c:v>50.133333333333333</c:v>
                </c:pt>
                <c:pt idx="3009">
                  <c:v>50.15</c:v>
                </c:pt>
                <c:pt idx="3010">
                  <c:v>50.166666666666664</c:v>
                </c:pt>
                <c:pt idx="3011">
                  <c:v>50.18333333333333</c:v>
                </c:pt>
                <c:pt idx="3012">
                  <c:v>50.2</c:v>
                </c:pt>
                <c:pt idx="3013">
                  <c:v>50.216666666666669</c:v>
                </c:pt>
                <c:pt idx="3014">
                  <c:v>50.233333333333334</c:v>
                </c:pt>
                <c:pt idx="3015">
                  <c:v>50.25</c:v>
                </c:pt>
                <c:pt idx="3016">
                  <c:v>50.266666666666666</c:v>
                </c:pt>
                <c:pt idx="3017">
                  <c:v>50.283333333333331</c:v>
                </c:pt>
                <c:pt idx="3018">
                  <c:v>50.3</c:v>
                </c:pt>
                <c:pt idx="3019">
                  <c:v>50.31666666666667</c:v>
                </c:pt>
                <c:pt idx="3020">
                  <c:v>50.333333333333336</c:v>
                </c:pt>
                <c:pt idx="3021">
                  <c:v>50.35</c:v>
                </c:pt>
                <c:pt idx="3022">
                  <c:v>50.366666666666667</c:v>
                </c:pt>
                <c:pt idx="3023">
                  <c:v>50.383333333333333</c:v>
                </c:pt>
                <c:pt idx="3024">
                  <c:v>50.4</c:v>
                </c:pt>
                <c:pt idx="3025">
                  <c:v>50.416666666666664</c:v>
                </c:pt>
                <c:pt idx="3026">
                  <c:v>50.43333333333333</c:v>
                </c:pt>
                <c:pt idx="3027">
                  <c:v>50.45</c:v>
                </c:pt>
                <c:pt idx="3028">
                  <c:v>50.466666666666669</c:v>
                </c:pt>
                <c:pt idx="3029">
                  <c:v>50.483333333333334</c:v>
                </c:pt>
                <c:pt idx="3030">
                  <c:v>50.5</c:v>
                </c:pt>
                <c:pt idx="3031">
                  <c:v>50.516666666666666</c:v>
                </c:pt>
                <c:pt idx="3032">
                  <c:v>50.533333333333331</c:v>
                </c:pt>
                <c:pt idx="3033">
                  <c:v>50.55</c:v>
                </c:pt>
                <c:pt idx="3034">
                  <c:v>50.56666666666667</c:v>
                </c:pt>
                <c:pt idx="3035">
                  <c:v>50.583333333333336</c:v>
                </c:pt>
                <c:pt idx="3036">
                  <c:v>50.6</c:v>
                </c:pt>
                <c:pt idx="3037">
                  <c:v>50.616666666666667</c:v>
                </c:pt>
                <c:pt idx="3038">
                  <c:v>50.633333333333333</c:v>
                </c:pt>
                <c:pt idx="3039">
                  <c:v>50.65</c:v>
                </c:pt>
                <c:pt idx="3040">
                  <c:v>50.666666666666664</c:v>
                </c:pt>
                <c:pt idx="3041">
                  <c:v>50.68333333333333</c:v>
                </c:pt>
                <c:pt idx="3042">
                  <c:v>50.7</c:v>
                </c:pt>
                <c:pt idx="3043">
                  <c:v>50.716666666666669</c:v>
                </c:pt>
                <c:pt idx="3044">
                  <c:v>50.733333333333334</c:v>
                </c:pt>
                <c:pt idx="3045">
                  <c:v>50.75</c:v>
                </c:pt>
                <c:pt idx="3046">
                  <c:v>50.766666666666666</c:v>
                </c:pt>
                <c:pt idx="3047">
                  <c:v>50.783333333333331</c:v>
                </c:pt>
                <c:pt idx="3048">
                  <c:v>50.8</c:v>
                </c:pt>
                <c:pt idx="3049">
                  <c:v>50.81666666666667</c:v>
                </c:pt>
                <c:pt idx="3050">
                  <c:v>50.833333333333336</c:v>
                </c:pt>
                <c:pt idx="3051">
                  <c:v>50.85</c:v>
                </c:pt>
                <c:pt idx="3052">
                  <c:v>50.866666666666667</c:v>
                </c:pt>
                <c:pt idx="3053">
                  <c:v>50.883333333333333</c:v>
                </c:pt>
                <c:pt idx="3054">
                  <c:v>50.9</c:v>
                </c:pt>
                <c:pt idx="3055">
                  <c:v>50.916666666666664</c:v>
                </c:pt>
                <c:pt idx="3056">
                  <c:v>50.93333333333333</c:v>
                </c:pt>
                <c:pt idx="3057">
                  <c:v>50.95</c:v>
                </c:pt>
                <c:pt idx="3058">
                  <c:v>50.966666666666669</c:v>
                </c:pt>
                <c:pt idx="3059">
                  <c:v>50.983333333333334</c:v>
                </c:pt>
                <c:pt idx="3060">
                  <c:v>51</c:v>
                </c:pt>
                <c:pt idx="3061">
                  <c:v>51.016666666666666</c:v>
                </c:pt>
                <c:pt idx="3062">
                  <c:v>51.033333333333331</c:v>
                </c:pt>
                <c:pt idx="3063">
                  <c:v>51.05</c:v>
                </c:pt>
                <c:pt idx="3064">
                  <c:v>51.06666666666667</c:v>
                </c:pt>
                <c:pt idx="3065">
                  <c:v>51.083333333333336</c:v>
                </c:pt>
                <c:pt idx="3066">
                  <c:v>51.1</c:v>
                </c:pt>
                <c:pt idx="3067">
                  <c:v>51.116666666666667</c:v>
                </c:pt>
                <c:pt idx="3068">
                  <c:v>51.133333333333333</c:v>
                </c:pt>
                <c:pt idx="3069">
                  <c:v>51.15</c:v>
                </c:pt>
                <c:pt idx="3070">
                  <c:v>51.166666666666664</c:v>
                </c:pt>
                <c:pt idx="3071">
                  <c:v>51.18333333333333</c:v>
                </c:pt>
                <c:pt idx="3072">
                  <c:v>51.2</c:v>
                </c:pt>
                <c:pt idx="3073">
                  <c:v>51.216666666666669</c:v>
                </c:pt>
                <c:pt idx="3074">
                  <c:v>51.233333333333334</c:v>
                </c:pt>
                <c:pt idx="3075">
                  <c:v>51.25</c:v>
                </c:pt>
                <c:pt idx="3076">
                  <c:v>51.266666666666666</c:v>
                </c:pt>
                <c:pt idx="3077">
                  <c:v>51.283333333333331</c:v>
                </c:pt>
                <c:pt idx="3078">
                  <c:v>51.3</c:v>
                </c:pt>
                <c:pt idx="3079">
                  <c:v>51.31666666666667</c:v>
                </c:pt>
                <c:pt idx="3080">
                  <c:v>51.333333333333336</c:v>
                </c:pt>
                <c:pt idx="3081">
                  <c:v>51.35</c:v>
                </c:pt>
                <c:pt idx="3082">
                  <c:v>51.366666666666667</c:v>
                </c:pt>
                <c:pt idx="3083">
                  <c:v>51.383333333333333</c:v>
                </c:pt>
                <c:pt idx="3084">
                  <c:v>51.4</c:v>
                </c:pt>
                <c:pt idx="3085">
                  <c:v>51.416666666666664</c:v>
                </c:pt>
                <c:pt idx="3086">
                  <c:v>51.43333333333333</c:v>
                </c:pt>
                <c:pt idx="3087">
                  <c:v>51.45</c:v>
                </c:pt>
                <c:pt idx="3088">
                  <c:v>51.466666666666669</c:v>
                </c:pt>
                <c:pt idx="3089">
                  <c:v>51.483333333333334</c:v>
                </c:pt>
                <c:pt idx="3090">
                  <c:v>51.5</c:v>
                </c:pt>
                <c:pt idx="3091">
                  <c:v>51.516666666666666</c:v>
                </c:pt>
                <c:pt idx="3092">
                  <c:v>51.533333333333331</c:v>
                </c:pt>
                <c:pt idx="3093">
                  <c:v>51.55</c:v>
                </c:pt>
                <c:pt idx="3094">
                  <c:v>51.56666666666667</c:v>
                </c:pt>
                <c:pt idx="3095">
                  <c:v>51.583333333333336</c:v>
                </c:pt>
                <c:pt idx="3096">
                  <c:v>51.6</c:v>
                </c:pt>
                <c:pt idx="3097">
                  <c:v>51.616666666666667</c:v>
                </c:pt>
                <c:pt idx="3098">
                  <c:v>51.633333333333333</c:v>
                </c:pt>
                <c:pt idx="3099">
                  <c:v>51.65</c:v>
                </c:pt>
                <c:pt idx="3100">
                  <c:v>51.666666666666664</c:v>
                </c:pt>
                <c:pt idx="3101">
                  <c:v>51.68333333333333</c:v>
                </c:pt>
                <c:pt idx="3102">
                  <c:v>51.7</c:v>
                </c:pt>
                <c:pt idx="3103">
                  <c:v>51.716666666666669</c:v>
                </c:pt>
                <c:pt idx="3104">
                  <c:v>51.733333333333334</c:v>
                </c:pt>
                <c:pt idx="3105">
                  <c:v>51.75</c:v>
                </c:pt>
                <c:pt idx="3106">
                  <c:v>51.766666666666666</c:v>
                </c:pt>
                <c:pt idx="3107">
                  <c:v>51.783333333333331</c:v>
                </c:pt>
                <c:pt idx="3108">
                  <c:v>51.8</c:v>
                </c:pt>
                <c:pt idx="3109">
                  <c:v>51.81666666666667</c:v>
                </c:pt>
                <c:pt idx="3110">
                  <c:v>51.833333333333336</c:v>
                </c:pt>
                <c:pt idx="3111">
                  <c:v>51.85</c:v>
                </c:pt>
                <c:pt idx="3112">
                  <c:v>51.866666666666667</c:v>
                </c:pt>
                <c:pt idx="3113">
                  <c:v>51.883333333333333</c:v>
                </c:pt>
                <c:pt idx="3114">
                  <c:v>51.9</c:v>
                </c:pt>
                <c:pt idx="3115">
                  <c:v>51.916666666666664</c:v>
                </c:pt>
                <c:pt idx="3116">
                  <c:v>51.93333333333333</c:v>
                </c:pt>
                <c:pt idx="3117">
                  <c:v>51.95</c:v>
                </c:pt>
                <c:pt idx="3118">
                  <c:v>51.966666666666669</c:v>
                </c:pt>
                <c:pt idx="3119">
                  <c:v>51.983333333333334</c:v>
                </c:pt>
                <c:pt idx="3120">
                  <c:v>52</c:v>
                </c:pt>
                <c:pt idx="3121">
                  <c:v>52.016666666666666</c:v>
                </c:pt>
                <c:pt idx="3122">
                  <c:v>52.033333333333331</c:v>
                </c:pt>
                <c:pt idx="3123">
                  <c:v>52.05</c:v>
                </c:pt>
                <c:pt idx="3124">
                  <c:v>52.06666666666667</c:v>
                </c:pt>
                <c:pt idx="3125">
                  <c:v>52.083333333333336</c:v>
                </c:pt>
                <c:pt idx="3126">
                  <c:v>52.1</c:v>
                </c:pt>
                <c:pt idx="3127">
                  <c:v>52.116666666666667</c:v>
                </c:pt>
                <c:pt idx="3128">
                  <c:v>52.133333333333333</c:v>
                </c:pt>
                <c:pt idx="3129">
                  <c:v>52.15</c:v>
                </c:pt>
                <c:pt idx="3130">
                  <c:v>52.166666666666664</c:v>
                </c:pt>
                <c:pt idx="3131">
                  <c:v>52.18333333333333</c:v>
                </c:pt>
                <c:pt idx="3132">
                  <c:v>52.2</c:v>
                </c:pt>
                <c:pt idx="3133">
                  <c:v>52.216666666666669</c:v>
                </c:pt>
                <c:pt idx="3134">
                  <c:v>52.233333333333334</c:v>
                </c:pt>
                <c:pt idx="3135">
                  <c:v>52.25</c:v>
                </c:pt>
                <c:pt idx="3136">
                  <c:v>52.266666666666666</c:v>
                </c:pt>
                <c:pt idx="3137">
                  <c:v>52.283333333333331</c:v>
                </c:pt>
                <c:pt idx="3138">
                  <c:v>52.3</c:v>
                </c:pt>
                <c:pt idx="3139">
                  <c:v>52.31666666666667</c:v>
                </c:pt>
                <c:pt idx="3140">
                  <c:v>52.333333333333336</c:v>
                </c:pt>
                <c:pt idx="3141">
                  <c:v>52.35</c:v>
                </c:pt>
                <c:pt idx="3142">
                  <c:v>52.366666666666667</c:v>
                </c:pt>
                <c:pt idx="3143">
                  <c:v>52.383333333333333</c:v>
                </c:pt>
                <c:pt idx="3144">
                  <c:v>52.4</c:v>
                </c:pt>
                <c:pt idx="3145">
                  <c:v>52.416666666666664</c:v>
                </c:pt>
                <c:pt idx="3146">
                  <c:v>52.43333333333333</c:v>
                </c:pt>
                <c:pt idx="3147">
                  <c:v>52.45</c:v>
                </c:pt>
                <c:pt idx="3148">
                  <c:v>52.466666666666669</c:v>
                </c:pt>
                <c:pt idx="3149">
                  <c:v>52.483333333333334</c:v>
                </c:pt>
                <c:pt idx="3150">
                  <c:v>52.5</c:v>
                </c:pt>
                <c:pt idx="3151">
                  <c:v>52.516666666666666</c:v>
                </c:pt>
                <c:pt idx="3152">
                  <c:v>52.533333333333331</c:v>
                </c:pt>
                <c:pt idx="3153">
                  <c:v>52.55</c:v>
                </c:pt>
                <c:pt idx="3154">
                  <c:v>52.56666666666667</c:v>
                </c:pt>
                <c:pt idx="3155">
                  <c:v>52.583333333333336</c:v>
                </c:pt>
                <c:pt idx="3156">
                  <c:v>52.6</c:v>
                </c:pt>
                <c:pt idx="3157">
                  <c:v>52.616666666666667</c:v>
                </c:pt>
                <c:pt idx="3158">
                  <c:v>52.633333333333333</c:v>
                </c:pt>
                <c:pt idx="3159">
                  <c:v>52.65</c:v>
                </c:pt>
                <c:pt idx="3160">
                  <c:v>52.666666666666664</c:v>
                </c:pt>
                <c:pt idx="3161">
                  <c:v>52.68333333333333</c:v>
                </c:pt>
                <c:pt idx="3162">
                  <c:v>52.7</c:v>
                </c:pt>
                <c:pt idx="3163">
                  <c:v>52.716666666666669</c:v>
                </c:pt>
                <c:pt idx="3164">
                  <c:v>52.733333333333334</c:v>
                </c:pt>
                <c:pt idx="3165">
                  <c:v>52.75</c:v>
                </c:pt>
                <c:pt idx="3166">
                  <c:v>52.766666666666666</c:v>
                </c:pt>
                <c:pt idx="3167">
                  <c:v>52.783333333333331</c:v>
                </c:pt>
                <c:pt idx="3168">
                  <c:v>52.8</c:v>
                </c:pt>
                <c:pt idx="3169">
                  <c:v>52.81666666666667</c:v>
                </c:pt>
                <c:pt idx="3170">
                  <c:v>52.833333333333336</c:v>
                </c:pt>
                <c:pt idx="3171">
                  <c:v>52.85</c:v>
                </c:pt>
                <c:pt idx="3172">
                  <c:v>52.866666666666667</c:v>
                </c:pt>
                <c:pt idx="3173">
                  <c:v>52.883333333333333</c:v>
                </c:pt>
                <c:pt idx="3174">
                  <c:v>52.9</c:v>
                </c:pt>
                <c:pt idx="3175">
                  <c:v>52.916666666666664</c:v>
                </c:pt>
                <c:pt idx="3176">
                  <c:v>52.93333333333333</c:v>
                </c:pt>
                <c:pt idx="3177">
                  <c:v>52.95</c:v>
                </c:pt>
                <c:pt idx="3178">
                  <c:v>52.966666666666669</c:v>
                </c:pt>
                <c:pt idx="3179">
                  <c:v>52.983333333333334</c:v>
                </c:pt>
                <c:pt idx="3180">
                  <c:v>53</c:v>
                </c:pt>
                <c:pt idx="3181">
                  <c:v>53.016666666666666</c:v>
                </c:pt>
                <c:pt idx="3182">
                  <c:v>53.033333333333331</c:v>
                </c:pt>
                <c:pt idx="3183">
                  <c:v>53.05</c:v>
                </c:pt>
                <c:pt idx="3184">
                  <c:v>53.06666666666667</c:v>
                </c:pt>
                <c:pt idx="3185">
                  <c:v>53.083333333333336</c:v>
                </c:pt>
                <c:pt idx="3186">
                  <c:v>53.1</c:v>
                </c:pt>
                <c:pt idx="3187">
                  <c:v>53.116666666666667</c:v>
                </c:pt>
                <c:pt idx="3188">
                  <c:v>53.133333333333333</c:v>
                </c:pt>
                <c:pt idx="3189">
                  <c:v>53.15</c:v>
                </c:pt>
                <c:pt idx="3190">
                  <c:v>53.166666666666664</c:v>
                </c:pt>
                <c:pt idx="3191">
                  <c:v>53.18333333333333</c:v>
                </c:pt>
                <c:pt idx="3192">
                  <c:v>53.2</c:v>
                </c:pt>
                <c:pt idx="3193">
                  <c:v>53.216666666666669</c:v>
                </c:pt>
                <c:pt idx="3194">
                  <c:v>53.233333333333334</c:v>
                </c:pt>
                <c:pt idx="3195">
                  <c:v>53.25</c:v>
                </c:pt>
                <c:pt idx="3196">
                  <c:v>53.266666666666666</c:v>
                </c:pt>
                <c:pt idx="3197">
                  <c:v>53.283333333333331</c:v>
                </c:pt>
                <c:pt idx="3198">
                  <c:v>53.3</c:v>
                </c:pt>
                <c:pt idx="3199">
                  <c:v>53.31666666666667</c:v>
                </c:pt>
                <c:pt idx="3200">
                  <c:v>53.333333333333336</c:v>
                </c:pt>
                <c:pt idx="3201">
                  <c:v>53.35</c:v>
                </c:pt>
                <c:pt idx="3202">
                  <c:v>53.366666666666667</c:v>
                </c:pt>
                <c:pt idx="3203">
                  <c:v>53.383333333333333</c:v>
                </c:pt>
                <c:pt idx="3204">
                  <c:v>53.4</c:v>
                </c:pt>
                <c:pt idx="3205">
                  <c:v>53.416666666666664</c:v>
                </c:pt>
                <c:pt idx="3206">
                  <c:v>53.43333333333333</c:v>
                </c:pt>
                <c:pt idx="3207">
                  <c:v>53.45</c:v>
                </c:pt>
                <c:pt idx="3208">
                  <c:v>53.466666666666669</c:v>
                </c:pt>
                <c:pt idx="3209">
                  <c:v>53.483333333333334</c:v>
                </c:pt>
                <c:pt idx="3210">
                  <c:v>53.5</c:v>
                </c:pt>
                <c:pt idx="3211">
                  <c:v>53.516666666666666</c:v>
                </c:pt>
                <c:pt idx="3212">
                  <c:v>53.533333333333331</c:v>
                </c:pt>
                <c:pt idx="3213">
                  <c:v>53.55</c:v>
                </c:pt>
                <c:pt idx="3214">
                  <c:v>53.56666666666667</c:v>
                </c:pt>
                <c:pt idx="3215">
                  <c:v>53.583333333333336</c:v>
                </c:pt>
                <c:pt idx="3216">
                  <c:v>53.6</c:v>
                </c:pt>
                <c:pt idx="3217">
                  <c:v>53.616666666666667</c:v>
                </c:pt>
                <c:pt idx="3218">
                  <c:v>53.633333333333333</c:v>
                </c:pt>
                <c:pt idx="3219">
                  <c:v>53.65</c:v>
                </c:pt>
                <c:pt idx="3220">
                  <c:v>53.666666666666664</c:v>
                </c:pt>
                <c:pt idx="3221">
                  <c:v>53.68333333333333</c:v>
                </c:pt>
                <c:pt idx="3222">
                  <c:v>53.7</c:v>
                </c:pt>
                <c:pt idx="3223">
                  <c:v>53.716666666666669</c:v>
                </c:pt>
                <c:pt idx="3224">
                  <c:v>53.733333333333334</c:v>
                </c:pt>
                <c:pt idx="3225">
                  <c:v>53.75</c:v>
                </c:pt>
                <c:pt idx="3226">
                  <c:v>53.766666666666666</c:v>
                </c:pt>
                <c:pt idx="3227">
                  <c:v>53.783333333333331</c:v>
                </c:pt>
                <c:pt idx="3228">
                  <c:v>53.8</c:v>
                </c:pt>
                <c:pt idx="3229">
                  <c:v>53.81666666666667</c:v>
                </c:pt>
                <c:pt idx="3230">
                  <c:v>53.833333333333336</c:v>
                </c:pt>
                <c:pt idx="3231">
                  <c:v>53.85</c:v>
                </c:pt>
                <c:pt idx="3232">
                  <c:v>53.866666666666667</c:v>
                </c:pt>
                <c:pt idx="3233">
                  <c:v>53.883333333333333</c:v>
                </c:pt>
                <c:pt idx="3234">
                  <c:v>53.9</c:v>
                </c:pt>
                <c:pt idx="3235">
                  <c:v>53.916666666666664</c:v>
                </c:pt>
                <c:pt idx="3236">
                  <c:v>53.93333333333333</c:v>
                </c:pt>
                <c:pt idx="3237">
                  <c:v>53.95</c:v>
                </c:pt>
                <c:pt idx="3238">
                  <c:v>53.966666666666669</c:v>
                </c:pt>
                <c:pt idx="3239">
                  <c:v>53.983333333333334</c:v>
                </c:pt>
                <c:pt idx="3240">
                  <c:v>54</c:v>
                </c:pt>
                <c:pt idx="3241">
                  <c:v>54.016666666666666</c:v>
                </c:pt>
                <c:pt idx="3242">
                  <c:v>54.033333333333331</c:v>
                </c:pt>
                <c:pt idx="3243">
                  <c:v>54.05</c:v>
                </c:pt>
                <c:pt idx="3244">
                  <c:v>54.06666666666667</c:v>
                </c:pt>
                <c:pt idx="3245">
                  <c:v>54.083333333333336</c:v>
                </c:pt>
                <c:pt idx="3246">
                  <c:v>54.1</c:v>
                </c:pt>
                <c:pt idx="3247">
                  <c:v>54.116666666666667</c:v>
                </c:pt>
                <c:pt idx="3248">
                  <c:v>54.133333333333333</c:v>
                </c:pt>
                <c:pt idx="3249">
                  <c:v>54.15</c:v>
                </c:pt>
                <c:pt idx="3250">
                  <c:v>54.166666666666664</c:v>
                </c:pt>
                <c:pt idx="3251">
                  <c:v>54.18333333333333</c:v>
                </c:pt>
                <c:pt idx="3252">
                  <c:v>54.2</c:v>
                </c:pt>
                <c:pt idx="3253">
                  <c:v>54.216666666666669</c:v>
                </c:pt>
                <c:pt idx="3254">
                  <c:v>54.233333333333334</c:v>
                </c:pt>
                <c:pt idx="3255">
                  <c:v>54.25</c:v>
                </c:pt>
                <c:pt idx="3256">
                  <c:v>54.266666666666666</c:v>
                </c:pt>
                <c:pt idx="3257">
                  <c:v>54.283333333333331</c:v>
                </c:pt>
                <c:pt idx="3258">
                  <c:v>54.3</c:v>
                </c:pt>
                <c:pt idx="3259">
                  <c:v>54.31666666666667</c:v>
                </c:pt>
                <c:pt idx="3260">
                  <c:v>54.333333333333336</c:v>
                </c:pt>
                <c:pt idx="3261">
                  <c:v>54.35</c:v>
                </c:pt>
                <c:pt idx="3262">
                  <c:v>54.366666666666667</c:v>
                </c:pt>
                <c:pt idx="3263">
                  <c:v>54.383333333333333</c:v>
                </c:pt>
                <c:pt idx="3264">
                  <c:v>54.4</c:v>
                </c:pt>
                <c:pt idx="3265">
                  <c:v>54.416666666666664</c:v>
                </c:pt>
                <c:pt idx="3266">
                  <c:v>54.43333333333333</c:v>
                </c:pt>
                <c:pt idx="3267">
                  <c:v>54.45</c:v>
                </c:pt>
                <c:pt idx="3268">
                  <c:v>54.466666666666669</c:v>
                </c:pt>
                <c:pt idx="3269">
                  <c:v>54.483333333333334</c:v>
                </c:pt>
                <c:pt idx="3270">
                  <c:v>54.5</c:v>
                </c:pt>
                <c:pt idx="3271">
                  <c:v>54.516666666666666</c:v>
                </c:pt>
                <c:pt idx="3272">
                  <c:v>54.533333333333331</c:v>
                </c:pt>
                <c:pt idx="3273">
                  <c:v>54.55</c:v>
                </c:pt>
                <c:pt idx="3274">
                  <c:v>54.56666666666667</c:v>
                </c:pt>
                <c:pt idx="3275">
                  <c:v>54.583333333333336</c:v>
                </c:pt>
                <c:pt idx="3276">
                  <c:v>54.6</c:v>
                </c:pt>
                <c:pt idx="3277">
                  <c:v>54.616666666666667</c:v>
                </c:pt>
                <c:pt idx="3278">
                  <c:v>54.633333333333333</c:v>
                </c:pt>
                <c:pt idx="3279">
                  <c:v>54.65</c:v>
                </c:pt>
                <c:pt idx="3280">
                  <c:v>54.666666666666664</c:v>
                </c:pt>
                <c:pt idx="3281">
                  <c:v>54.68333333333333</c:v>
                </c:pt>
                <c:pt idx="3282">
                  <c:v>54.7</c:v>
                </c:pt>
                <c:pt idx="3283">
                  <c:v>54.716666666666669</c:v>
                </c:pt>
                <c:pt idx="3284">
                  <c:v>54.733333333333334</c:v>
                </c:pt>
                <c:pt idx="3285">
                  <c:v>54.75</c:v>
                </c:pt>
                <c:pt idx="3286">
                  <c:v>54.766666666666666</c:v>
                </c:pt>
                <c:pt idx="3287">
                  <c:v>54.783333333333331</c:v>
                </c:pt>
                <c:pt idx="3288">
                  <c:v>54.8</c:v>
                </c:pt>
                <c:pt idx="3289">
                  <c:v>54.81666666666667</c:v>
                </c:pt>
                <c:pt idx="3290">
                  <c:v>54.833333333333336</c:v>
                </c:pt>
                <c:pt idx="3291">
                  <c:v>54.85</c:v>
                </c:pt>
                <c:pt idx="3292">
                  <c:v>54.866666666666667</c:v>
                </c:pt>
                <c:pt idx="3293">
                  <c:v>54.883333333333333</c:v>
                </c:pt>
                <c:pt idx="3294">
                  <c:v>54.9</c:v>
                </c:pt>
                <c:pt idx="3295">
                  <c:v>54.916666666666664</c:v>
                </c:pt>
                <c:pt idx="3296">
                  <c:v>54.93333333333333</c:v>
                </c:pt>
                <c:pt idx="3297">
                  <c:v>54.95</c:v>
                </c:pt>
                <c:pt idx="3298">
                  <c:v>54.966666666666669</c:v>
                </c:pt>
                <c:pt idx="3299">
                  <c:v>54.983333333333334</c:v>
                </c:pt>
                <c:pt idx="3300">
                  <c:v>55</c:v>
                </c:pt>
                <c:pt idx="3301">
                  <c:v>55.016666666666666</c:v>
                </c:pt>
                <c:pt idx="3302">
                  <c:v>55.033333333333331</c:v>
                </c:pt>
                <c:pt idx="3303">
                  <c:v>55.05</c:v>
                </c:pt>
                <c:pt idx="3304">
                  <c:v>55.06666666666667</c:v>
                </c:pt>
                <c:pt idx="3305">
                  <c:v>55.083333333333336</c:v>
                </c:pt>
                <c:pt idx="3306">
                  <c:v>55.1</c:v>
                </c:pt>
                <c:pt idx="3307">
                  <c:v>55.116666666666667</c:v>
                </c:pt>
                <c:pt idx="3308">
                  <c:v>55.133333333333333</c:v>
                </c:pt>
                <c:pt idx="3309">
                  <c:v>55.15</c:v>
                </c:pt>
                <c:pt idx="3310">
                  <c:v>55.166666666666664</c:v>
                </c:pt>
                <c:pt idx="3311">
                  <c:v>55.18333333333333</c:v>
                </c:pt>
                <c:pt idx="3312">
                  <c:v>55.2</c:v>
                </c:pt>
                <c:pt idx="3313">
                  <c:v>55.216666666666669</c:v>
                </c:pt>
                <c:pt idx="3314">
                  <c:v>55.233333333333334</c:v>
                </c:pt>
                <c:pt idx="3315">
                  <c:v>55.25</c:v>
                </c:pt>
                <c:pt idx="3316">
                  <c:v>55.266666666666666</c:v>
                </c:pt>
                <c:pt idx="3317">
                  <c:v>55.283333333333331</c:v>
                </c:pt>
                <c:pt idx="3318">
                  <c:v>55.3</c:v>
                </c:pt>
                <c:pt idx="3319">
                  <c:v>55.31666666666667</c:v>
                </c:pt>
                <c:pt idx="3320">
                  <c:v>55.333333333333336</c:v>
                </c:pt>
                <c:pt idx="3321">
                  <c:v>55.35</c:v>
                </c:pt>
                <c:pt idx="3322">
                  <c:v>55.366666666666667</c:v>
                </c:pt>
                <c:pt idx="3323">
                  <c:v>55.383333333333333</c:v>
                </c:pt>
                <c:pt idx="3324">
                  <c:v>55.4</c:v>
                </c:pt>
                <c:pt idx="3325">
                  <c:v>55.416666666666664</c:v>
                </c:pt>
                <c:pt idx="3326">
                  <c:v>55.43333333333333</c:v>
                </c:pt>
                <c:pt idx="3327">
                  <c:v>55.45</c:v>
                </c:pt>
                <c:pt idx="3328">
                  <c:v>55.466666666666669</c:v>
                </c:pt>
                <c:pt idx="3329">
                  <c:v>55.483333333333334</c:v>
                </c:pt>
                <c:pt idx="3330">
                  <c:v>55.5</c:v>
                </c:pt>
                <c:pt idx="3331">
                  <c:v>55.516666666666666</c:v>
                </c:pt>
                <c:pt idx="3332">
                  <c:v>55.533333333333331</c:v>
                </c:pt>
                <c:pt idx="3333">
                  <c:v>55.55</c:v>
                </c:pt>
                <c:pt idx="3334">
                  <c:v>55.56666666666667</c:v>
                </c:pt>
                <c:pt idx="3335">
                  <c:v>55.583333333333336</c:v>
                </c:pt>
                <c:pt idx="3336">
                  <c:v>55.6</c:v>
                </c:pt>
                <c:pt idx="3337">
                  <c:v>55.616666666666667</c:v>
                </c:pt>
                <c:pt idx="3338">
                  <c:v>55.633333333333333</c:v>
                </c:pt>
                <c:pt idx="3339">
                  <c:v>55.65</c:v>
                </c:pt>
                <c:pt idx="3340">
                  <c:v>55.666666666666664</c:v>
                </c:pt>
                <c:pt idx="3341">
                  <c:v>55.68333333333333</c:v>
                </c:pt>
                <c:pt idx="3342">
                  <c:v>55.7</c:v>
                </c:pt>
                <c:pt idx="3343">
                  <c:v>55.716666666666669</c:v>
                </c:pt>
                <c:pt idx="3344">
                  <c:v>55.733333333333334</c:v>
                </c:pt>
                <c:pt idx="3345">
                  <c:v>55.75</c:v>
                </c:pt>
                <c:pt idx="3346">
                  <c:v>55.766666666666666</c:v>
                </c:pt>
                <c:pt idx="3347">
                  <c:v>55.783333333333331</c:v>
                </c:pt>
                <c:pt idx="3348">
                  <c:v>55.8</c:v>
                </c:pt>
                <c:pt idx="3349">
                  <c:v>55.81666666666667</c:v>
                </c:pt>
                <c:pt idx="3350">
                  <c:v>55.833333333333336</c:v>
                </c:pt>
                <c:pt idx="3351">
                  <c:v>55.85</c:v>
                </c:pt>
                <c:pt idx="3352">
                  <c:v>55.866666666666667</c:v>
                </c:pt>
                <c:pt idx="3353">
                  <c:v>55.883333333333333</c:v>
                </c:pt>
                <c:pt idx="3354">
                  <c:v>55.9</c:v>
                </c:pt>
                <c:pt idx="3355">
                  <c:v>55.916666666666664</c:v>
                </c:pt>
                <c:pt idx="3356">
                  <c:v>55.93333333333333</c:v>
                </c:pt>
                <c:pt idx="3357">
                  <c:v>55.95</c:v>
                </c:pt>
                <c:pt idx="3358">
                  <c:v>55.966666666666669</c:v>
                </c:pt>
                <c:pt idx="3359">
                  <c:v>55.983333333333334</c:v>
                </c:pt>
                <c:pt idx="3360">
                  <c:v>56</c:v>
                </c:pt>
                <c:pt idx="3361">
                  <c:v>56.016666666666666</c:v>
                </c:pt>
                <c:pt idx="3362">
                  <c:v>56.033333333333331</c:v>
                </c:pt>
                <c:pt idx="3363">
                  <c:v>56.05</c:v>
                </c:pt>
                <c:pt idx="3364">
                  <c:v>56.06666666666667</c:v>
                </c:pt>
                <c:pt idx="3365">
                  <c:v>56.083333333333336</c:v>
                </c:pt>
                <c:pt idx="3366">
                  <c:v>56.1</c:v>
                </c:pt>
                <c:pt idx="3367">
                  <c:v>56.116666666666667</c:v>
                </c:pt>
                <c:pt idx="3368">
                  <c:v>56.133333333333333</c:v>
                </c:pt>
                <c:pt idx="3369">
                  <c:v>56.15</c:v>
                </c:pt>
                <c:pt idx="3370">
                  <c:v>56.166666666666664</c:v>
                </c:pt>
                <c:pt idx="3371">
                  <c:v>56.18333333333333</c:v>
                </c:pt>
                <c:pt idx="3372">
                  <c:v>56.2</c:v>
                </c:pt>
                <c:pt idx="3373">
                  <c:v>56.216666666666669</c:v>
                </c:pt>
                <c:pt idx="3374">
                  <c:v>56.233333333333334</c:v>
                </c:pt>
                <c:pt idx="3375">
                  <c:v>56.25</c:v>
                </c:pt>
                <c:pt idx="3376">
                  <c:v>56.266666666666666</c:v>
                </c:pt>
                <c:pt idx="3377">
                  <c:v>56.283333333333331</c:v>
                </c:pt>
                <c:pt idx="3378">
                  <c:v>56.3</c:v>
                </c:pt>
                <c:pt idx="3379">
                  <c:v>56.31666666666667</c:v>
                </c:pt>
                <c:pt idx="3380">
                  <c:v>56.333333333333336</c:v>
                </c:pt>
                <c:pt idx="3381">
                  <c:v>56.35</c:v>
                </c:pt>
                <c:pt idx="3382">
                  <c:v>56.366666666666667</c:v>
                </c:pt>
                <c:pt idx="3383">
                  <c:v>56.383333333333333</c:v>
                </c:pt>
                <c:pt idx="3384">
                  <c:v>56.4</c:v>
                </c:pt>
                <c:pt idx="3385">
                  <c:v>56.416666666666664</c:v>
                </c:pt>
                <c:pt idx="3386">
                  <c:v>56.43333333333333</c:v>
                </c:pt>
                <c:pt idx="3387">
                  <c:v>56.45</c:v>
                </c:pt>
                <c:pt idx="3388">
                  <c:v>56.466666666666669</c:v>
                </c:pt>
                <c:pt idx="3389">
                  <c:v>56.483333333333334</c:v>
                </c:pt>
                <c:pt idx="3390">
                  <c:v>56.5</c:v>
                </c:pt>
                <c:pt idx="3391">
                  <c:v>56.516666666666666</c:v>
                </c:pt>
                <c:pt idx="3392">
                  <c:v>56.533333333333331</c:v>
                </c:pt>
                <c:pt idx="3393">
                  <c:v>56.55</c:v>
                </c:pt>
                <c:pt idx="3394">
                  <c:v>56.56666666666667</c:v>
                </c:pt>
                <c:pt idx="3395">
                  <c:v>56.583333333333336</c:v>
                </c:pt>
                <c:pt idx="3396">
                  <c:v>56.6</c:v>
                </c:pt>
                <c:pt idx="3397">
                  <c:v>56.616666666666667</c:v>
                </c:pt>
                <c:pt idx="3398">
                  <c:v>56.633333333333333</c:v>
                </c:pt>
                <c:pt idx="3399">
                  <c:v>56.65</c:v>
                </c:pt>
                <c:pt idx="3400">
                  <c:v>56.666666666666664</c:v>
                </c:pt>
                <c:pt idx="3401">
                  <c:v>56.68333333333333</c:v>
                </c:pt>
                <c:pt idx="3402">
                  <c:v>56.7</c:v>
                </c:pt>
                <c:pt idx="3403">
                  <c:v>56.716666666666669</c:v>
                </c:pt>
                <c:pt idx="3404">
                  <c:v>56.733333333333334</c:v>
                </c:pt>
                <c:pt idx="3405">
                  <c:v>56.75</c:v>
                </c:pt>
                <c:pt idx="3406">
                  <c:v>56.766666666666666</c:v>
                </c:pt>
                <c:pt idx="3407">
                  <c:v>56.783333333333331</c:v>
                </c:pt>
                <c:pt idx="3408">
                  <c:v>56.8</c:v>
                </c:pt>
                <c:pt idx="3409">
                  <c:v>56.81666666666667</c:v>
                </c:pt>
                <c:pt idx="3410">
                  <c:v>56.833333333333336</c:v>
                </c:pt>
                <c:pt idx="3411">
                  <c:v>56.85</c:v>
                </c:pt>
                <c:pt idx="3412">
                  <c:v>56.866666666666667</c:v>
                </c:pt>
                <c:pt idx="3413">
                  <c:v>56.883333333333333</c:v>
                </c:pt>
                <c:pt idx="3414">
                  <c:v>56.9</c:v>
                </c:pt>
                <c:pt idx="3415">
                  <c:v>56.916666666666664</c:v>
                </c:pt>
                <c:pt idx="3416">
                  <c:v>56.93333333333333</c:v>
                </c:pt>
                <c:pt idx="3417">
                  <c:v>56.95</c:v>
                </c:pt>
                <c:pt idx="3418">
                  <c:v>56.966666666666669</c:v>
                </c:pt>
                <c:pt idx="3419">
                  <c:v>56.983333333333334</c:v>
                </c:pt>
                <c:pt idx="3420">
                  <c:v>57</c:v>
                </c:pt>
                <c:pt idx="3421">
                  <c:v>57.016666666666666</c:v>
                </c:pt>
                <c:pt idx="3422">
                  <c:v>57.033333333333331</c:v>
                </c:pt>
                <c:pt idx="3423">
                  <c:v>57.05</c:v>
                </c:pt>
                <c:pt idx="3424">
                  <c:v>57.06666666666667</c:v>
                </c:pt>
                <c:pt idx="3425">
                  <c:v>57.083333333333336</c:v>
                </c:pt>
                <c:pt idx="3426">
                  <c:v>57.1</c:v>
                </c:pt>
                <c:pt idx="3427">
                  <c:v>57.116666666666667</c:v>
                </c:pt>
                <c:pt idx="3428">
                  <c:v>57.133333333333333</c:v>
                </c:pt>
                <c:pt idx="3429">
                  <c:v>57.15</c:v>
                </c:pt>
                <c:pt idx="3430">
                  <c:v>57.166666666666664</c:v>
                </c:pt>
                <c:pt idx="3431">
                  <c:v>57.18333333333333</c:v>
                </c:pt>
                <c:pt idx="3432">
                  <c:v>57.2</c:v>
                </c:pt>
                <c:pt idx="3433">
                  <c:v>57.216666666666669</c:v>
                </c:pt>
                <c:pt idx="3434">
                  <c:v>57.233333333333334</c:v>
                </c:pt>
                <c:pt idx="3435">
                  <c:v>57.25</c:v>
                </c:pt>
                <c:pt idx="3436">
                  <c:v>57.266666666666666</c:v>
                </c:pt>
                <c:pt idx="3437">
                  <c:v>57.283333333333331</c:v>
                </c:pt>
                <c:pt idx="3438">
                  <c:v>57.3</c:v>
                </c:pt>
                <c:pt idx="3439">
                  <c:v>57.31666666666667</c:v>
                </c:pt>
                <c:pt idx="3440">
                  <c:v>57.333333333333336</c:v>
                </c:pt>
                <c:pt idx="3441">
                  <c:v>57.35</c:v>
                </c:pt>
                <c:pt idx="3442">
                  <c:v>57.366666666666667</c:v>
                </c:pt>
                <c:pt idx="3443">
                  <c:v>57.383333333333333</c:v>
                </c:pt>
                <c:pt idx="3444">
                  <c:v>57.4</c:v>
                </c:pt>
                <c:pt idx="3445">
                  <c:v>57.416666666666664</c:v>
                </c:pt>
                <c:pt idx="3446">
                  <c:v>57.43333333333333</c:v>
                </c:pt>
                <c:pt idx="3447">
                  <c:v>57.45</c:v>
                </c:pt>
                <c:pt idx="3448">
                  <c:v>57.466666666666669</c:v>
                </c:pt>
                <c:pt idx="3449">
                  <c:v>57.483333333333334</c:v>
                </c:pt>
                <c:pt idx="3450">
                  <c:v>57.5</c:v>
                </c:pt>
                <c:pt idx="3451">
                  <c:v>57.516666666666666</c:v>
                </c:pt>
                <c:pt idx="3452">
                  <c:v>57.533333333333331</c:v>
                </c:pt>
                <c:pt idx="3453">
                  <c:v>57.55</c:v>
                </c:pt>
                <c:pt idx="3454">
                  <c:v>57.56666666666667</c:v>
                </c:pt>
                <c:pt idx="3455">
                  <c:v>57.583333333333336</c:v>
                </c:pt>
                <c:pt idx="3456">
                  <c:v>57.6</c:v>
                </c:pt>
                <c:pt idx="3457">
                  <c:v>57.616666666666667</c:v>
                </c:pt>
                <c:pt idx="3458">
                  <c:v>57.633333333333333</c:v>
                </c:pt>
                <c:pt idx="3459">
                  <c:v>57.65</c:v>
                </c:pt>
                <c:pt idx="3460">
                  <c:v>57.666666666666664</c:v>
                </c:pt>
                <c:pt idx="3461">
                  <c:v>57.68333333333333</c:v>
                </c:pt>
                <c:pt idx="3462">
                  <c:v>57.7</c:v>
                </c:pt>
                <c:pt idx="3463">
                  <c:v>57.716666666666669</c:v>
                </c:pt>
                <c:pt idx="3464">
                  <c:v>57.733333333333334</c:v>
                </c:pt>
                <c:pt idx="3465">
                  <c:v>57.75</c:v>
                </c:pt>
                <c:pt idx="3466">
                  <c:v>57.766666666666666</c:v>
                </c:pt>
                <c:pt idx="3467">
                  <c:v>57.783333333333331</c:v>
                </c:pt>
                <c:pt idx="3468">
                  <c:v>57.8</c:v>
                </c:pt>
                <c:pt idx="3469">
                  <c:v>57.81666666666667</c:v>
                </c:pt>
                <c:pt idx="3470">
                  <c:v>57.833333333333336</c:v>
                </c:pt>
                <c:pt idx="3471">
                  <c:v>57.85</c:v>
                </c:pt>
                <c:pt idx="3472">
                  <c:v>57.866666666666667</c:v>
                </c:pt>
                <c:pt idx="3473">
                  <c:v>57.883333333333333</c:v>
                </c:pt>
                <c:pt idx="3474">
                  <c:v>57.9</c:v>
                </c:pt>
                <c:pt idx="3475">
                  <c:v>57.916666666666664</c:v>
                </c:pt>
                <c:pt idx="3476">
                  <c:v>57.93333333333333</c:v>
                </c:pt>
                <c:pt idx="3477">
                  <c:v>57.95</c:v>
                </c:pt>
                <c:pt idx="3478">
                  <c:v>57.966666666666669</c:v>
                </c:pt>
                <c:pt idx="3479">
                  <c:v>57.983333333333334</c:v>
                </c:pt>
                <c:pt idx="3480">
                  <c:v>58</c:v>
                </c:pt>
                <c:pt idx="3481">
                  <c:v>58.016666666666666</c:v>
                </c:pt>
                <c:pt idx="3482">
                  <c:v>58.033333333333331</c:v>
                </c:pt>
                <c:pt idx="3483">
                  <c:v>58.05</c:v>
                </c:pt>
                <c:pt idx="3484">
                  <c:v>58.06666666666667</c:v>
                </c:pt>
                <c:pt idx="3485">
                  <c:v>58.083333333333336</c:v>
                </c:pt>
                <c:pt idx="3486">
                  <c:v>58.1</c:v>
                </c:pt>
                <c:pt idx="3487">
                  <c:v>58.116666666666667</c:v>
                </c:pt>
                <c:pt idx="3488">
                  <c:v>58.133333333333333</c:v>
                </c:pt>
                <c:pt idx="3489">
                  <c:v>58.15</c:v>
                </c:pt>
                <c:pt idx="3490">
                  <c:v>58.166666666666664</c:v>
                </c:pt>
                <c:pt idx="3491">
                  <c:v>58.18333333333333</c:v>
                </c:pt>
                <c:pt idx="3492">
                  <c:v>58.2</c:v>
                </c:pt>
                <c:pt idx="3493">
                  <c:v>58.216666666666669</c:v>
                </c:pt>
                <c:pt idx="3494">
                  <c:v>58.233333333333334</c:v>
                </c:pt>
                <c:pt idx="3495">
                  <c:v>58.25</c:v>
                </c:pt>
                <c:pt idx="3496">
                  <c:v>58.266666666666666</c:v>
                </c:pt>
                <c:pt idx="3497">
                  <c:v>58.283333333333331</c:v>
                </c:pt>
                <c:pt idx="3498">
                  <c:v>58.3</c:v>
                </c:pt>
                <c:pt idx="3499">
                  <c:v>58.31666666666667</c:v>
                </c:pt>
                <c:pt idx="3500">
                  <c:v>58.333333333333336</c:v>
                </c:pt>
                <c:pt idx="3501">
                  <c:v>58.35</c:v>
                </c:pt>
                <c:pt idx="3502">
                  <c:v>58.366666666666667</c:v>
                </c:pt>
                <c:pt idx="3503">
                  <c:v>58.383333333333333</c:v>
                </c:pt>
                <c:pt idx="3504">
                  <c:v>58.4</c:v>
                </c:pt>
                <c:pt idx="3505">
                  <c:v>58.416666666666664</c:v>
                </c:pt>
                <c:pt idx="3506">
                  <c:v>58.43333333333333</c:v>
                </c:pt>
                <c:pt idx="3507">
                  <c:v>58.45</c:v>
                </c:pt>
                <c:pt idx="3508">
                  <c:v>58.466666666666669</c:v>
                </c:pt>
                <c:pt idx="3509">
                  <c:v>58.483333333333334</c:v>
                </c:pt>
                <c:pt idx="3510">
                  <c:v>58.5</c:v>
                </c:pt>
                <c:pt idx="3511">
                  <c:v>58.516666666666666</c:v>
                </c:pt>
                <c:pt idx="3512">
                  <c:v>58.533333333333331</c:v>
                </c:pt>
                <c:pt idx="3513">
                  <c:v>58.55</c:v>
                </c:pt>
                <c:pt idx="3514">
                  <c:v>58.56666666666667</c:v>
                </c:pt>
                <c:pt idx="3515">
                  <c:v>58.583333333333336</c:v>
                </c:pt>
                <c:pt idx="3516">
                  <c:v>58.6</c:v>
                </c:pt>
                <c:pt idx="3517">
                  <c:v>58.616666666666667</c:v>
                </c:pt>
                <c:pt idx="3518">
                  <c:v>58.633333333333333</c:v>
                </c:pt>
                <c:pt idx="3519">
                  <c:v>58.65</c:v>
                </c:pt>
                <c:pt idx="3520">
                  <c:v>58.666666666666664</c:v>
                </c:pt>
                <c:pt idx="3521">
                  <c:v>58.68333333333333</c:v>
                </c:pt>
                <c:pt idx="3522">
                  <c:v>58.7</c:v>
                </c:pt>
                <c:pt idx="3523">
                  <c:v>58.716666666666669</c:v>
                </c:pt>
                <c:pt idx="3524">
                  <c:v>58.733333333333334</c:v>
                </c:pt>
                <c:pt idx="3525">
                  <c:v>58.75</c:v>
                </c:pt>
                <c:pt idx="3526">
                  <c:v>58.766666666666666</c:v>
                </c:pt>
                <c:pt idx="3527">
                  <c:v>58.783333333333331</c:v>
                </c:pt>
                <c:pt idx="3528">
                  <c:v>58.8</c:v>
                </c:pt>
                <c:pt idx="3529">
                  <c:v>58.81666666666667</c:v>
                </c:pt>
                <c:pt idx="3530">
                  <c:v>58.833333333333336</c:v>
                </c:pt>
                <c:pt idx="3531">
                  <c:v>58.85</c:v>
                </c:pt>
                <c:pt idx="3532">
                  <c:v>58.866666666666667</c:v>
                </c:pt>
                <c:pt idx="3533">
                  <c:v>58.883333333333333</c:v>
                </c:pt>
                <c:pt idx="3534">
                  <c:v>58.9</c:v>
                </c:pt>
                <c:pt idx="3535">
                  <c:v>58.916666666666664</c:v>
                </c:pt>
                <c:pt idx="3536">
                  <c:v>58.93333333333333</c:v>
                </c:pt>
                <c:pt idx="3537">
                  <c:v>58.95</c:v>
                </c:pt>
                <c:pt idx="3538">
                  <c:v>58.966666666666669</c:v>
                </c:pt>
                <c:pt idx="3539">
                  <c:v>58.983333333333334</c:v>
                </c:pt>
                <c:pt idx="3540">
                  <c:v>59</c:v>
                </c:pt>
                <c:pt idx="3541">
                  <c:v>59.016666666666666</c:v>
                </c:pt>
                <c:pt idx="3542">
                  <c:v>59.033333333333331</c:v>
                </c:pt>
                <c:pt idx="3543">
                  <c:v>59.05</c:v>
                </c:pt>
                <c:pt idx="3544">
                  <c:v>59.06666666666667</c:v>
                </c:pt>
                <c:pt idx="3545">
                  <c:v>59.083333333333336</c:v>
                </c:pt>
                <c:pt idx="3546">
                  <c:v>59.1</c:v>
                </c:pt>
                <c:pt idx="3547">
                  <c:v>59.116666666666667</c:v>
                </c:pt>
                <c:pt idx="3548">
                  <c:v>59.133333333333333</c:v>
                </c:pt>
                <c:pt idx="3549">
                  <c:v>59.15</c:v>
                </c:pt>
                <c:pt idx="3550">
                  <c:v>59.166666666666664</c:v>
                </c:pt>
                <c:pt idx="3551">
                  <c:v>59.18333333333333</c:v>
                </c:pt>
                <c:pt idx="3552">
                  <c:v>59.2</c:v>
                </c:pt>
                <c:pt idx="3553">
                  <c:v>59.216666666666669</c:v>
                </c:pt>
                <c:pt idx="3554">
                  <c:v>59.233333333333334</c:v>
                </c:pt>
                <c:pt idx="3555">
                  <c:v>59.25</c:v>
                </c:pt>
                <c:pt idx="3556">
                  <c:v>59.266666666666666</c:v>
                </c:pt>
                <c:pt idx="3557">
                  <c:v>59.283333333333331</c:v>
                </c:pt>
                <c:pt idx="3558">
                  <c:v>59.3</c:v>
                </c:pt>
                <c:pt idx="3559">
                  <c:v>59.31666666666667</c:v>
                </c:pt>
                <c:pt idx="3560">
                  <c:v>59.333333333333336</c:v>
                </c:pt>
                <c:pt idx="3561">
                  <c:v>59.35</c:v>
                </c:pt>
                <c:pt idx="3562">
                  <c:v>59.366666666666667</c:v>
                </c:pt>
                <c:pt idx="3563">
                  <c:v>59.383333333333333</c:v>
                </c:pt>
                <c:pt idx="3564">
                  <c:v>59.4</c:v>
                </c:pt>
                <c:pt idx="3565">
                  <c:v>59.416666666666664</c:v>
                </c:pt>
                <c:pt idx="3566">
                  <c:v>59.43333333333333</c:v>
                </c:pt>
                <c:pt idx="3567">
                  <c:v>59.45</c:v>
                </c:pt>
                <c:pt idx="3568">
                  <c:v>59.466666666666669</c:v>
                </c:pt>
                <c:pt idx="3569">
                  <c:v>59.483333333333334</c:v>
                </c:pt>
                <c:pt idx="3570">
                  <c:v>59.5</c:v>
                </c:pt>
                <c:pt idx="3571">
                  <c:v>59.516666666666666</c:v>
                </c:pt>
                <c:pt idx="3572">
                  <c:v>59.533333333333331</c:v>
                </c:pt>
                <c:pt idx="3573">
                  <c:v>59.55</c:v>
                </c:pt>
                <c:pt idx="3574">
                  <c:v>59.56666666666667</c:v>
                </c:pt>
                <c:pt idx="3575">
                  <c:v>59.583333333333336</c:v>
                </c:pt>
                <c:pt idx="3576">
                  <c:v>59.6</c:v>
                </c:pt>
                <c:pt idx="3577">
                  <c:v>59.616666666666667</c:v>
                </c:pt>
                <c:pt idx="3578">
                  <c:v>59.633333333333333</c:v>
                </c:pt>
                <c:pt idx="3579">
                  <c:v>59.65</c:v>
                </c:pt>
                <c:pt idx="3580">
                  <c:v>59.666666666666664</c:v>
                </c:pt>
                <c:pt idx="3581">
                  <c:v>59.68333333333333</c:v>
                </c:pt>
                <c:pt idx="3582">
                  <c:v>59.7</c:v>
                </c:pt>
                <c:pt idx="3583">
                  <c:v>59.716666666666669</c:v>
                </c:pt>
                <c:pt idx="3584">
                  <c:v>59.733333333333334</c:v>
                </c:pt>
                <c:pt idx="3585">
                  <c:v>59.75</c:v>
                </c:pt>
                <c:pt idx="3586">
                  <c:v>59.766666666666666</c:v>
                </c:pt>
                <c:pt idx="3587">
                  <c:v>59.783333333333331</c:v>
                </c:pt>
                <c:pt idx="3588">
                  <c:v>59.8</c:v>
                </c:pt>
                <c:pt idx="3589">
                  <c:v>59.81666666666667</c:v>
                </c:pt>
                <c:pt idx="3590">
                  <c:v>59.833333333333336</c:v>
                </c:pt>
                <c:pt idx="3591">
                  <c:v>59.85</c:v>
                </c:pt>
                <c:pt idx="3592">
                  <c:v>59.866666666666667</c:v>
                </c:pt>
                <c:pt idx="3593">
                  <c:v>59.883333333333333</c:v>
                </c:pt>
                <c:pt idx="3594">
                  <c:v>59.9</c:v>
                </c:pt>
                <c:pt idx="3595">
                  <c:v>59.916666666666664</c:v>
                </c:pt>
                <c:pt idx="3596">
                  <c:v>59.93333333333333</c:v>
                </c:pt>
                <c:pt idx="3597">
                  <c:v>59.95</c:v>
                </c:pt>
                <c:pt idx="3598">
                  <c:v>59.966666666666669</c:v>
                </c:pt>
                <c:pt idx="3599">
                  <c:v>59.983333333333334</c:v>
                </c:pt>
                <c:pt idx="3600">
                  <c:v>60</c:v>
                </c:pt>
                <c:pt idx="3601">
                  <c:v>60.016666666666666</c:v>
                </c:pt>
                <c:pt idx="3602">
                  <c:v>60.033333333333331</c:v>
                </c:pt>
                <c:pt idx="3603">
                  <c:v>60.05</c:v>
                </c:pt>
                <c:pt idx="3604">
                  <c:v>60.06666666666667</c:v>
                </c:pt>
                <c:pt idx="3605">
                  <c:v>60.083333333333336</c:v>
                </c:pt>
                <c:pt idx="3606">
                  <c:v>60.1</c:v>
                </c:pt>
                <c:pt idx="3607">
                  <c:v>60.116666666666667</c:v>
                </c:pt>
                <c:pt idx="3608">
                  <c:v>60.133333333333333</c:v>
                </c:pt>
                <c:pt idx="3609">
                  <c:v>60.15</c:v>
                </c:pt>
                <c:pt idx="3610">
                  <c:v>60.166666666666664</c:v>
                </c:pt>
                <c:pt idx="3611">
                  <c:v>60.18333333333333</c:v>
                </c:pt>
                <c:pt idx="3612">
                  <c:v>60.2</c:v>
                </c:pt>
                <c:pt idx="3613">
                  <c:v>60.216666666666669</c:v>
                </c:pt>
                <c:pt idx="3614">
                  <c:v>60.233333333333334</c:v>
                </c:pt>
                <c:pt idx="3615">
                  <c:v>60.25</c:v>
                </c:pt>
                <c:pt idx="3616">
                  <c:v>60.266666666666666</c:v>
                </c:pt>
                <c:pt idx="3617">
                  <c:v>60.283333333333331</c:v>
                </c:pt>
                <c:pt idx="3618">
                  <c:v>60.3</c:v>
                </c:pt>
                <c:pt idx="3619">
                  <c:v>60.31666666666667</c:v>
                </c:pt>
                <c:pt idx="3620">
                  <c:v>60.333333333333336</c:v>
                </c:pt>
                <c:pt idx="3621">
                  <c:v>60.35</c:v>
                </c:pt>
                <c:pt idx="3622">
                  <c:v>60.366666666666667</c:v>
                </c:pt>
                <c:pt idx="3623">
                  <c:v>60.383333333333333</c:v>
                </c:pt>
                <c:pt idx="3624">
                  <c:v>60.4</c:v>
                </c:pt>
                <c:pt idx="3625">
                  <c:v>60.416666666666664</c:v>
                </c:pt>
                <c:pt idx="3626">
                  <c:v>60.43333333333333</c:v>
                </c:pt>
                <c:pt idx="3627">
                  <c:v>60.45</c:v>
                </c:pt>
                <c:pt idx="3628">
                  <c:v>60.466666666666669</c:v>
                </c:pt>
                <c:pt idx="3629">
                  <c:v>60.483333333333334</c:v>
                </c:pt>
                <c:pt idx="3630">
                  <c:v>60.5</c:v>
                </c:pt>
                <c:pt idx="3631">
                  <c:v>60.516666666666666</c:v>
                </c:pt>
                <c:pt idx="3632">
                  <c:v>60.533333333333331</c:v>
                </c:pt>
                <c:pt idx="3633">
                  <c:v>60.55</c:v>
                </c:pt>
                <c:pt idx="3634">
                  <c:v>60.56666666666667</c:v>
                </c:pt>
                <c:pt idx="3635">
                  <c:v>60.583333333333336</c:v>
                </c:pt>
                <c:pt idx="3636">
                  <c:v>60.6</c:v>
                </c:pt>
                <c:pt idx="3637">
                  <c:v>60.616666666666667</c:v>
                </c:pt>
                <c:pt idx="3638">
                  <c:v>60.633333333333333</c:v>
                </c:pt>
                <c:pt idx="3639">
                  <c:v>60.65</c:v>
                </c:pt>
                <c:pt idx="3640">
                  <c:v>60.666666666666664</c:v>
                </c:pt>
                <c:pt idx="3641">
                  <c:v>60.68333333333333</c:v>
                </c:pt>
                <c:pt idx="3642">
                  <c:v>60.7</c:v>
                </c:pt>
                <c:pt idx="3643">
                  <c:v>60.716666666666669</c:v>
                </c:pt>
                <c:pt idx="3644">
                  <c:v>60.733333333333334</c:v>
                </c:pt>
                <c:pt idx="3645">
                  <c:v>60.75</c:v>
                </c:pt>
                <c:pt idx="3646">
                  <c:v>60.766666666666666</c:v>
                </c:pt>
                <c:pt idx="3647">
                  <c:v>60.783333333333331</c:v>
                </c:pt>
                <c:pt idx="3648">
                  <c:v>60.8</c:v>
                </c:pt>
                <c:pt idx="3649">
                  <c:v>60.81666666666667</c:v>
                </c:pt>
                <c:pt idx="3650">
                  <c:v>60.833333333333336</c:v>
                </c:pt>
                <c:pt idx="3651">
                  <c:v>60.85</c:v>
                </c:pt>
                <c:pt idx="3652">
                  <c:v>60.866666666666667</c:v>
                </c:pt>
                <c:pt idx="3653">
                  <c:v>60.883333333333333</c:v>
                </c:pt>
                <c:pt idx="3654">
                  <c:v>60.9</c:v>
                </c:pt>
                <c:pt idx="3655">
                  <c:v>60.916666666666664</c:v>
                </c:pt>
                <c:pt idx="3656">
                  <c:v>60.93333333333333</c:v>
                </c:pt>
                <c:pt idx="3657">
                  <c:v>60.95</c:v>
                </c:pt>
                <c:pt idx="3658">
                  <c:v>60.966666666666669</c:v>
                </c:pt>
                <c:pt idx="3659">
                  <c:v>60.983333333333334</c:v>
                </c:pt>
                <c:pt idx="3660">
                  <c:v>61</c:v>
                </c:pt>
                <c:pt idx="3661">
                  <c:v>61.016666666666666</c:v>
                </c:pt>
                <c:pt idx="3662">
                  <c:v>61.033333333333331</c:v>
                </c:pt>
                <c:pt idx="3663">
                  <c:v>61.05</c:v>
                </c:pt>
                <c:pt idx="3664">
                  <c:v>61.06666666666667</c:v>
                </c:pt>
                <c:pt idx="3665">
                  <c:v>61.083333333333336</c:v>
                </c:pt>
                <c:pt idx="3666">
                  <c:v>61.1</c:v>
                </c:pt>
                <c:pt idx="3667">
                  <c:v>61.116666666666667</c:v>
                </c:pt>
                <c:pt idx="3668">
                  <c:v>61.133333333333333</c:v>
                </c:pt>
                <c:pt idx="3669">
                  <c:v>61.15</c:v>
                </c:pt>
                <c:pt idx="3670">
                  <c:v>61.166666666666664</c:v>
                </c:pt>
                <c:pt idx="3671">
                  <c:v>61.18333333333333</c:v>
                </c:pt>
                <c:pt idx="3672">
                  <c:v>61.2</c:v>
                </c:pt>
                <c:pt idx="3673">
                  <c:v>61.216666666666669</c:v>
                </c:pt>
                <c:pt idx="3674">
                  <c:v>61.233333333333334</c:v>
                </c:pt>
                <c:pt idx="3675">
                  <c:v>61.25</c:v>
                </c:pt>
                <c:pt idx="3676">
                  <c:v>61.266666666666666</c:v>
                </c:pt>
                <c:pt idx="3677">
                  <c:v>61.283333333333331</c:v>
                </c:pt>
                <c:pt idx="3678">
                  <c:v>61.3</c:v>
                </c:pt>
                <c:pt idx="3679">
                  <c:v>61.31666666666667</c:v>
                </c:pt>
                <c:pt idx="3680">
                  <c:v>61.333333333333336</c:v>
                </c:pt>
                <c:pt idx="3681">
                  <c:v>61.35</c:v>
                </c:pt>
                <c:pt idx="3682">
                  <c:v>61.366666666666667</c:v>
                </c:pt>
                <c:pt idx="3683">
                  <c:v>61.383333333333333</c:v>
                </c:pt>
                <c:pt idx="3684">
                  <c:v>61.4</c:v>
                </c:pt>
                <c:pt idx="3685">
                  <c:v>61.416666666666664</c:v>
                </c:pt>
                <c:pt idx="3686">
                  <c:v>61.43333333333333</c:v>
                </c:pt>
                <c:pt idx="3687">
                  <c:v>61.45</c:v>
                </c:pt>
                <c:pt idx="3688">
                  <c:v>61.466666666666669</c:v>
                </c:pt>
                <c:pt idx="3689">
                  <c:v>61.483333333333334</c:v>
                </c:pt>
                <c:pt idx="3690">
                  <c:v>61.5</c:v>
                </c:pt>
                <c:pt idx="3691">
                  <c:v>61.516666666666666</c:v>
                </c:pt>
                <c:pt idx="3692">
                  <c:v>61.533333333333331</c:v>
                </c:pt>
                <c:pt idx="3693">
                  <c:v>61.55</c:v>
                </c:pt>
                <c:pt idx="3694">
                  <c:v>61.56666666666667</c:v>
                </c:pt>
                <c:pt idx="3695">
                  <c:v>61.583333333333336</c:v>
                </c:pt>
                <c:pt idx="3696">
                  <c:v>61.6</c:v>
                </c:pt>
                <c:pt idx="3697">
                  <c:v>61.616666666666667</c:v>
                </c:pt>
                <c:pt idx="3698">
                  <c:v>61.633333333333333</c:v>
                </c:pt>
                <c:pt idx="3699">
                  <c:v>61.65</c:v>
                </c:pt>
                <c:pt idx="3700">
                  <c:v>61.666666666666664</c:v>
                </c:pt>
                <c:pt idx="3701">
                  <c:v>61.68333333333333</c:v>
                </c:pt>
                <c:pt idx="3702">
                  <c:v>61.7</c:v>
                </c:pt>
                <c:pt idx="3703">
                  <c:v>61.716666666666669</c:v>
                </c:pt>
                <c:pt idx="3704">
                  <c:v>61.733333333333334</c:v>
                </c:pt>
                <c:pt idx="3705">
                  <c:v>61.75</c:v>
                </c:pt>
                <c:pt idx="3706">
                  <c:v>61.766666666666666</c:v>
                </c:pt>
                <c:pt idx="3707">
                  <c:v>61.783333333333331</c:v>
                </c:pt>
                <c:pt idx="3708">
                  <c:v>61.8</c:v>
                </c:pt>
                <c:pt idx="3709">
                  <c:v>61.81666666666667</c:v>
                </c:pt>
                <c:pt idx="3710">
                  <c:v>61.833333333333336</c:v>
                </c:pt>
                <c:pt idx="3711">
                  <c:v>61.85</c:v>
                </c:pt>
                <c:pt idx="3712">
                  <c:v>61.866666666666667</c:v>
                </c:pt>
                <c:pt idx="3713">
                  <c:v>61.883333333333333</c:v>
                </c:pt>
                <c:pt idx="3714">
                  <c:v>61.9</c:v>
                </c:pt>
                <c:pt idx="3715">
                  <c:v>61.916666666666664</c:v>
                </c:pt>
                <c:pt idx="3716">
                  <c:v>61.93333333333333</c:v>
                </c:pt>
                <c:pt idx="3717">
                  <c:v>61.95</c:v>
                </c:pt>
                <c:pt idx="3718">
                  <c:v>61.966666666666669</c:v>
                </c:pt>
                <c:pt idx="3719">
                  <c:v>61.983333333333334</c:v>
                </c:pt>
                <c:pt idx="3720">
                  <c:v>62</c:v>
                </c:pt>
                <c:pt idx="3721">
                  <c:v>62.016666666666666</c:v>
                </c:pt>
                <c:pt idx="3722">
                  <c:v>62.033333333333331</c:v>
                </c:pt>
                <c:pt idx="3723">
                  <c:v>62.05</c:v>
                </c:pt>
                <c:pt idx="3724">
                  <c:v>62.06666666666667</c:v>
                </c:pt>
                <c:pt idx="3725">
                  <c:v>62.083333333333336</c:v>
                </c:pt>
                <c:pt idx="3726">
                  <c:v>62.1</c:v>
                </c:pt>
                <c:pt idx="3727">
                  <c:v>62.116666666666667</c:v>
                </c:pt>
                <c:pt idx="3728">
                  <c:v>62.133333333333333</c:v>
                </c:pt>
                <c:pt idx="3729">
                  <c:v>62.15</c:v>
                </c:pt>
                <c:pt idx="3730">
                  <c:v>62.166666666666664</c:v>
                </c:pt>
                <c:pt idx="3731">
                  <c:v>62.18333333333333</c:v>
                </c:pt>
                <c:pt idx="3732">
                  <c:v>62.2</c:v>
                </c:pt>
                <c:pt idx="3733">
                  <c:v>62.216666666666669</c:v>
                </c:pt>
                <c:pt idx="3734">
                  <c:v>62.233333333333334</c:v>
                </c:pt>
                <c:pt idx="3735">
                  <c:v>62.25</c:v>
                </c:pt>
                <c:pt idx="3736">
                  <c:v>62.266666666666666</c:v>
                </c:pt>
                <c:pt idx="3737">
                  <c:v>62.283333333333331</c:v>
                </c:pt>
                <c:pt idx="3738">
                  <c:v>62.3</c:v>
                </c:pt>
                <c:pt idx="3739">
                  <c:v>62.31666666666667</c:v>
                </c:pt>
                <c:pt idx="3740">
                  <c:v>62.333333333333336</c:v>
                </c:pt>
                <c:pt idx="3741">
                  <c:v>62.35</c:v>
                </c:pt>
                <c:pt idx="3742">
                  <c:v>62.366666666666667</c:v>
                </c:pt>
                <c:pt idx="3743">
                  <c:v>62.383333333333333</c:v>
                </c:pt>
                <c:pt idx="3744">
                  <c:v>62.4</c:v>
                </c:pt>
                <c:pt idx="3745">
                  <c:v>62.416666666666664</c:v>
                </c:pt>
                <c:pt idx="3746">
                  <c:v>62.43333333333333</c:v>
                </c:pt>
                <c:pt idx="3747">
                  <c:v>62.45</c:v>
                </c:pt>
                <c:pt idx="3748">
                  <c:v>62.466666666666669</c:v>
                </c:pt>
                <c:pt idx="3749">
                  <c:v>62.483333333333334</c:v>
                </c:pt>
                <c:pt idx="3750">
                  <c:v>62.5</c:v>
                </c:pt>
                <c:pt idx="3751">
                  <c:v>62.516666666666666</c:v>
                </c:pt>
                <c:pt idx="3752">
                  <c:v>62.533333333333331</c:v>
                </c:pt>
                <c:pt idx="3753">
                  <c:v>62.55</c:v>
                </c:pt>
                <c:pt idx="3754">
                  <c:v>62.56666666666667</c:v>
                </c:pt>
                <c:pt idx="3755">
                  <c:v>62.583333333333336</c:v>
                </c:pt>
                <c:pt idx="3756">
                  <c:v>62.6</c:v>
                </c:pt>
                <c:pt idx="3757">
                  <c:v>62.616666666666667</c:v>
                </c:pt>
                <c:pt idx="3758">
                  <c:v>62.633333333333333</c:v>
                </c:pt>
                <c:pt idx="3759">
                  <c:v>62.65</c:v>
                </c:pt>
                <c:pt idx="3760">
                  <c:v>62.666666666666664</c:v>
                </c:pt>
                <c:pt idx="3761">
                  <c:v>62.68333333333333</c:v>
                </c:pt>
                <c:pt idx="3762">
                  <c:v>62.7</c:v>
                </c:pt>
                <c:pt idx="3763">
                  <c:v>62.716666666666669</c:v>
                </c:pt>
                <c:pt idx="3764">
                  <c:v>62.733333333333334</c:v>
                </c:pt>
                <c:pt idx="3765">
                  <c:v>62.75</c:v>
                </c:pt>
                <c:pt idx="3766">
                  <c:v>62.766666666666666</c:v>
                </c:pt>
                <c:pt idx="3767">
                  <c:v>62.783333333333331</c:v>
                </c:pt>
                <c:pt idx="3768">
                  <c:v>62.8</c:v>
                </c:pt>
                <c:pt idx="3769">
                  <c:v>62.81666666666667</c:v>
                </c:pt>
                <c:pt idx="3770">
                  <c:v>62.833333333333336</c:v>
                </c:pt>
                <c:pt idx="3771">
                  <c:v>62.85</c:v>
                </c:pt>
                <c:pt idx="3772">
                  <c:v>62.866666666666667</c:v>
                </c:pt>
                <c:pt idx="3773">
                  <c:v>62.883333333333333</c:v>
                </c:pt>
                <c:pt idx="3774">
                  <c:v>62.9</c:v>
                </c:pt>
                <c:pt idx="3775">
                  <c:v>62.916666666666664</c:v>
                </c:pt>
                <c:pt idx="3776">
                  <c:v>62.93333333333333</c:v>
                </c:pt>
                <c:pt idx="3777">
                  <c:v>62.95</c:v>
                </c:pt>
                <c:pt idx="3778">
                  <c:v>62.966666666666669</c:v>
                </c:pt>
                <c:pt idx="3779">
                  <c:v>62.983333333333334</c:v>
                </c:pt>
                <c:pt idx="3780">
                  <c:v>63</c:v>
                </c:pt>
                <c:pt idx="3781">
                  <c:v>63.016666666666666</c:v>
                </c:pt>
                <c:pt idx="3782">
                  <c:v>63.033333333333331</c:v>
                </c:pt>
                <c:pt idx="3783">
                  <c:v>63.05</c:v>
                </c:pt>
                <c:pt idx="3784">
                  <c:v>63.06666666666667</c:v>
                </c:pt>
                <c:pt idx="3785">
                  <c:v>63.083333333333336</c:v>
                </c:pt>
                <c:pt idx="3786">
                  <c:v>63.1</c:v>
                </c:pt>
                <c:pt idx="3787">
                  <c:v>63.116666666666667</c:v>
                </c:pt>
                <c:pt idx="3788">
                  <c:v>63.133333333333333</c:v>
                </c:pt>
                <c:pt idx="3789">
                  <c:v>63.15</c:v>
                </c:pt>
                <c:pt idx="3790">
                  <c:v>63.166666666666664</c:v>
                </c:pt>
                <c:pt idx="3791">
                  <c:v>63.18333333333333</c:v>
                </c:pt>
                <c:pt idx="3792">
                  <c:v>63.2</c:v>
                </c:pt>
                <c:pt idx="3793">
                  <c:v>63.216666666666669</c:v>
                </c:pt>
                <c:pt idx="3794">
                  <c:v>63.233333333333334</c:v>
                </c:pt>
                <c:pt idx="3795">
                  <c:v>63.25</c:v>
                </c:pt>
                <c:pt idx="3796">
                  <c:v>63.266666666666666</c:v>
                </c:pt>
                <c:pt idx="3797">
                  <c:v>63.283333333333331</c:v>
                </c:pt>
                <c:pt idx="3798">
                  <c:v>63.3</c:v>
                </c:pt>
                <c:pt idx="3799">
                  <c:v>63.31666666666667</c:v>
                </c:pt>
                <c:pt idx="3800">
                  <c:v>63.333333333333336</c:v>
                </c:pt>
                <c:pt idx="3801">
                  <c:v>63.35</c:v>
                </c:pt>
                <c:pt idx="3802">
                  <c:v>63.366666666666667</c:v>
                </c:pt>
                <c:pt idx="3803">
                  <c:v>63.383333333333333</c:v>
                </c:pt>
                <c:pt idx="3804">
                  <c:v>63.4</c:v>
                </c:pt>
                <c:pt idx="3805">
                  <c:v>63.416666666666664</c:v>
                </c:pt>
                <c:pt idx="3806">
                  <c:v>63.43333333333333</c:v>
                </c:pt>
                <c:pt idx="3807">
                  <c:v>63.45</c:v>
                </c:pt>
                <c:pt idx="3808">
                  <c:v>63.466666666666669</c:v>
                </c:pt>
                <c:pt idx="3809">
                  <c:v>63.483333333333334</c:v>
                </c:pt>
                <c:pt idx="3810">
                  <c:v>63.5</c:v>
                </c:pt>
                <c:pt idx="3811">
                  <c:v>63.516666666666666</c:v>
                </c:pt>
                <c:pt idx="3812">
                  <c:v>63.533333333333331</c:v>
                </c:pt>
                <c:pt idx="3813">
                  <c:v>63.55</c:v>
                </c:pt>
                <c:pt idx="3814">
                  <c:v>63.56666666666667</c:v>
                </c:pt>
                <c:pt idx="3815">
                  <c:v>63.583333333333336</c:v>
                </c:pt>
                <c:pt idx="3816">
                  <c:v>63.6</c:v>
                </c:pt>
                <c:pt idx="3817">
                  <c:v>63.616666666666667</c:v>
                </c:pt>
                <c:pt idx="3818">
                  <c:v>63.633333333333333</c:v>
                </c:pt>
                <c:pt idx="3819">
                  <c:v>63.65</c:v>
                </c:pt>
                <c:pt idx="3820">
                  <c:v>63.666666666666664</c:v>
                </c:pt>
                <c:pt idx="3821">
                  <c:v>63.68333333333333</c:v>
                </c:pt>
                <c:pt idx="3822">
                  <c:v>63.7</c:v>
                </c:pt>
                <c:pt idx="3823">
                  <c:v>63.716666666666669</c:v>
                </c:pt>
                <c:pt idx="3824">
                  <c:v>63.733333333333334</c:v>
                </c:pt>
                <c:pt idx="3825">
                  <c:v>63.75</c:v>
                </c:pt>
                <c:pt idx="3826">
                  <c:v>63.766666666666666</c:v>
                </c:pt>
                <c:pt idx="3827">
                  <c:v>63.783333333333331</c:v>
                </c:pt>
                <c:pt idx="3828">
                  <c:v>63.8</c:v>
                </c:pt>
                <c:pt idx="3829">
                  <c:v>63.81666666666667</c:v>
                </c:pt>
                <c:pt idx="3830">
                  <c:v>63.833333333333336</c:v>
                </c:pt>
                <c:pt idx="3831">
                  <c:v>63.85</c:v>
                </c:pt>
                <c:pt idx="3832">
                  <c:v>63.866666666666667</c:v>
                </c:pt>
                <c:pt idx="3833">
                  <c:v>63.883333333333333</c:v>
                </c:pt>
                <c:pt idx="3834">
                  <c:v>63.9</c:v>
                </c:pt>
                <c:pt idx="3835">
                  <c:v>63.916666666666664</c:v>
                </c:pt>
                <c:pt idx="3836">
                  <c:v>63.93333333333333</c:v>
                </c:pt>
                <c:pt idx="3837">
                  <c:v>63.95</c:v>
                </c:pt>
                <c:pt idx="3838">
                  <c:v>63.966666666666669</c:v>
                </c:pt>
                <c:pt idx="3839">
                  <c:v>63.983333333333334</c:v>
                </c:pt>
                <c:pt idx="3840">
                  <c:v>64</c:v>
                </c:pt>
                <c:pt idx="3841">
                  <c:v>64.016666666666666</c:v>
                </c:pt>
                <c:pt idx="3842">
                  <c:v>64.033333333333331</c:v>
                </c:pt>
                <c:pt idx="3843">
                  <c:v>64.05</c:v>
                </c:pt>
                <c:pt idx="3844">
                  <c:v>64.066666666666663</c:v>
                </c:pt>
                <c:pt idx="3845">
                  <c:v>64.083333333333329</c:v>
                </c:pt>
                <c:pt idx="3846">
                  <c:v>64.099999999999994</c:v>
                </c:pt>
                <c:pt idx="3847">
                  <c:v>64.11666666666666</c:v>
                </c:pt>
                <c:pt idx="3848">
                  <c:v>64.13333333333334</c:v>
                </c:pt>
                <c:pt idx="3849">
                  <c:v>64.150000000000006</c:v>
                </c:pt>
                <c:pt idx="3850">
                  <c:v>64.166666666666671</c:v>
                </c:pt>
                <c:pt idx="3851">
                  <c:v>64.183333333333337</c:v>
                </c:pt>
                <c:pt idx="3852">
                  <c:v>64.2</c:v>
                </c:pt>
                <c:pt idx="3853">
                  <c:v>64.216666666666669</c:v>
                </c:pt>
                <c:pt idx="3854">
                  <c:v>64.233333333333334</c:v>
                </c:pt>
                <c:pt idx="3855">
                  <c:v>64.25</c:v>
                </c:pt>
                <c:pt idx="3856">
                  <c:v>64.266666666666666</c:v>
                </c:pt>
                <c:pt idx="3857">
                  <c:v>64.283333333333331</c:v>
                </c:pt>
                <c:pt idx="3858">
                  <c:v>64.3</c:v>
                </c:pt>
                <c:pt idx="3859">
                  <c:v>64.316666666666663</c:v>
                </c:pt>
                <c:pt idx="3860">
                  <c:v>64.333333333333329</c:v>
                </c:pt>
                <c:pt idx="3861">
                  <c:v>64.349999999999994</c:v>
                </c:pt>
                <c:pt idx="3862">
                  <c:v>64.36666666666666</c:v>
                </c:pt>
                <c:pt idx="3863">
                  <c:v>64.38333333333334</c:v>
                </c:pt>
                <c:pt idx="3864">
                  <c:v>64.400000000000006</c:v>
                </c:pt>
                <c:pt idx="3865">
                  <c:v>64.416666666666671</c:v>
                </c:pt>
                <c:pt idx="3866">
                  <c:v>64.433333333333337</c:v>
                </c:pt>
                <c:pt idx="3867">
                  <c:v>64.45</c:v>
                </c:pt>
                <c:pt idx="3868">
                  <c:v>64.466666666666669</c:v>
                </c:pt>
                <c:pt idx="3869">
                  <c:v>64.483333333333334</c:v>
                </c:pt>
                <c:pt idx="3870">
                  <c:v>64.5</c:v>
                </c:pt>
                <c:pt idx="3871">
                  <c:v>64.516666666666666</c:v>
                </c:pt>
                <c:pt idx="3872">
                  <c:v>64.533333333333331</c:v>
                </c:pt>
                <c:pt idx="3873">
                  <c:v>64.55</c:v>
                </c:pt>
                <c:pt idx="3874">
                  <c:v>64.566666666666663</c:v>
                </c:pt>
                <c:pt idx="3875">
                  <c:v>64.583333333333329</c:v>
                </c:pt>
                <c:pt idx="3876">
                  <c:v>64.599999999999994</c:v>
                </c:pt>
                <c:pt idx="3877">
                  <c:v>64.61666666666666</c:v>
                </c:pt>
                <c:pt idx="3878">
                  <c:v>64.63333333333334</c:v>
                </c:pt>
                <c:pt idx="3879">
                  <c:v>64.650000000000006</c:v>
                </c:pt>
                <c:pt idx="3880">
                  <c:v>64.666666666666671</c:v>
                </c:pt>
                <c:pt idx="3881">
                  <c:v>64.683333333333337</c:v>
                </c:pt>
                <c:pt idx="3882">
                  <c:v>64.7</c:v>
                </c:pt>
                <c:pt idx="3883">
                  <c:v>64.716666666666669</c:v>
                </c:pt>
                <c:pt idx="3884">
                  <c:v>64.733333333333334</c:v>
                </c:pt>
                <c:pt idx="3885">
                  <c:v>64.75</c:v>
                </c:pt>
                <c:pt idx="3886">
                  <c:v>64.766666666666666</c:v>
                </c:pt>
                <c:pt idx="3887">
                  <c:v>64.783333333333331</c:v>
                </c:pt>
                <c:pt idx="3888">
                  <c:v>64.8</c:v>
                </c:pt>
                <c:pt idx="3889">
                  <c:v>64.816666666666663</c:v>
                </c:pt>
                <c:pt idx="3890">
                  <c:v>64.833333333333329</c:v>
                </c:pt>
                <c:pt idx="3891">
                  <c:v>64.849999999999994</c:v>
                </c:pt>
                <c:pt idx="3892">
                  <c:v>64.86666666666666</c:v>
                </c:pt>
                <c:pt idx="3893">
                  <c:v>64.88333333333334</c:v>
                </c:pt>
                <c:pt idx="3894">
                  <c:v>64.900000000000006</c:v>
                </c:pt>
                <c:pt idx="3895">
                  <c:v>64.916666666666671</c:v>
                </c:pt>
                <c:pt idx="3896">
                  <c:v>64.933333333333337</c:v>
                </c:pt>
                <c:pt idx="3897">
                  <c:v>64.95</c:v>
                </c:pt>
                <c:pt idx="3898">
                  <c:v>64.966666666666669</c:v>
                </c:pt>
                <c:pt idx="3899">
                  <c:v>64.983333333333334</c:v>
                </c:pt>
                <c:pt idx="3900">
                  <c:v>65</c:v>
                </c:pt>
                <c:pt idx="3901">
                  <c:v>65.016666666666666</c:v>
                </c:pt>
                <c:pt idx="3902">
                  <c:v>65.033333333333331</c:v>
                </c:pt>
                <c:pt idx="3903">
                  <c:v>65.05</c:v>
                </c:pt>
                <c:pt idx="3904">
                  <c:v>65.066666666666663</c:v>
                </c:pt>
                <c:pt idx="3905">
                  <c:v>65.083333333333329</c:v>
                </c:pt>
                <c:pt idx="3906">
                  <c:v>65.099999999999994</c:v>
                </c:pt>
                <c:pt idx="3907">
                  <c:v>65.11666666666666</c:v>
                </c:pt>
                <c:pt idx="3908">
                  <c:v>65.13333333333334</c:v>
                </c:pt>
                <c:pt idx="3909">
                  <c:v>65.150000000000006</c:v>
                </c:pt>
                <c:pt idx="3910">
                  <c:v>65.166666666666671</c:v>
                </c:pt>
                <c:pt idx="3911">
                  <c:v>65.183333333333337</c:v>
                </c:pt>
                <c:pt idx="3912">
                  <c:v>65.2</c:v>
                </c:pt>
                <c:pt idx="3913">
                  <c:v>65.216666666666669</c:v>
                </c:pt>
                <c:pt idx="3914">
                  <c:v>65.233333333333334</c:v>
                </c:pt>
                <c:pt idx="3915">
                  <c:v>65.25</c:v>
                </c:pt>
                <c:pt idx="3916">
                  <c:v>65.266666666666666</c:v>
                </c:pt>
                <c:pt idx="3917">
                  <c:v>65.283333333333331</c:v>
                </c:pt>
                <c:pt idx="3918">
                  <c:v>65.3</c:v>
                </c:pt>
                <c:pt idx="3919">
                  <c:v>65.316666666666663</c:v>
                </c:pt>
                <c:pt idx="3920">
                  <c:v>65.333333333333329</c:v>
                </c:pt>
                <c:pt idx="3921">
                  <c:v>65.349999999999994</c:v>
                </c:pt>
                <c:pt idx="3922">
                  <c:v>65.36666666666666</c:v>
                </c:pt>
                <c:pt idx="3923">
                  <c:v>65.38333333333334</c:v>
                </c:pt>
                <c:pt idx="3924">
                  <c:v>65.400000000000006</c:v>
                </c:pt>
                <c:pt idx="3925">
                  <c:v>65.416666666666671</c:v>
                </c:pt>
                <c:pt idx="3926">
                  <c:v>65.433333333333337</c:v>
                </c:pt>
                <c:pt idx="3927">
                  <c:v>65.45</c:v>
                </c:pt>
                <c:pt idx="3928">
                  <c:v>65.466666666666669</c:v>
                </c:pt>
                <c:pt idx="3929">
                  <c:v>65.483333333333334</c:v>
                </c:pt>
                <c:pt idx="3930">
                  <c:v>65.5</c:v>
                </c:pt>
                <c:pt idx="3931">
                  <c:v>65.516666666666666</c:v>
                </c:pt>
                <c:pt idx="3932">
                  <c:v>65.533333333333331</c:v>
                </c:pt>
                <c:pt idx="3933">
                  <c:v>65.55</c:v>
                </c:pt>
                <c:pt idx="3934">
                  <c:v>65.566666666666663</c:v>
                </c:pt>
                <c:pt idx="3935">
                  <c:v>65.583333333333329</c:v>
                </c:pt>
                <c:pt idx="3936">
                  <c:v>65.599999999999994</c:v>
                </c:pt>
                <c:pt idx="3937">
                  <c:v>65.61666666666666</c:v>
                </c:pt>
                <c:pt idx="3938">
                  <c:v>65.63333333333334</c:v>
                </c:pt>
                <c:pt idx="3939">
                  <c:v>65.650000000000006</c:v>
                </c:pt>
                <c:pt idx="3940">
                  <c:v>65.666666666666671</c:v>
                </c:pt>
                <c:pt idx="3941">
                  <c:v>65.683333333333337</c:v>
                </c:pt>
                <c:pt idx="3942">
                  <c:v>65.7</c:v>
                </c:pt>
                <c:pt idx="3943">
                  <c:v>65.716666666666669</c:v>
                </c:pt>
                <c:pt idx="3944">
                  <c:v>65.733333333333334</c:v>
                </c:pt>
                <c:pt idx="3945">
                  <c:v>65.75</c:v>
                </c:pt>
                <c:pt idx="3946">
                  <c:v>65.766666666666666</c:v>
                </c:pt>
                <c:pt idx="3947">
                  <c:v>65.783333333333331</c:v>
                </c:pt>
                <c:pt idx="3948">
                  <c:v>65.8</c:v>
                </c:pt>
                <c:pt idx="3949">
                  <c:v>65.816666666666663</c:v>
                </c:pt>
                <c:pt idx="3950">
                  <c:v>65.833333333333329</c:v>
                </c:pt>
                <c:pt idx="3951">
                  <c:v>65.849999999999994</c:v>
                </c:pt>
                <c:pt idx="3952">
                  <c:v>65.86666666666666</c:v>
                </c:pt>
                <c:pt idx="3953">
                  <c:v>65.88333333333334</c:v>
                </c:pt>
                <c:pt idx="3954">
                  <c:v>65.900000000000006</c:v>
                </c:pt>
                <c:pt idx="3955">
                  <c:v>65.916666666666671</c:v>
                </c:pt>
                <c:pt idx="3956">
                  <c:v>65.933333333333337</c:v>
                </c:pt>
                <c:pt idx="3957">
                  <c:v>65.95</c:v>
                </c:pt>
                <c:pt idx="3958">
                  <c:v>65.966666666666669</c:v>
                </c:pt>
                <c:pt idx="3959">
                  <c:v>65.983333333333334</c:v>
                </c:pt>
                <c:pt idx="3960">
                  <c:v>66</c:v>
                </c:pt>
                <c:pt idx="3961">
                  <c:v>66.016666666666666</c:v>
                </c:pt>
                <c:pt idx="3962">
                  <c:v>66.033333333333331</c:v>
                </c:pt>
                <c:pt idx="3963">
                  <c:v>66.05</c:v>
                </c:pt>
                <c:pt idx="3964">
                  <c:v>66.066666666666663</c:v>
                </c:pt>
                <c:pt idx="3965">
                  <c:v>66.083333333333329</c:v>
                </c:pt>
                <c:pt idx="3966">
                  <c:v>66.099999999999994</c:v>
                </c:pt>
                <c:pt idx="3967">
                  <c:v>66.11666666666666</c:v>
                </c:pt>
                <c:pt idx="3968">
                  <c:v>66.13333333333334</c:v>
                </c:pt>
                <c:pt idx="3969">
                  <c:v>66.150000000000006</c:v>
                </c:pt>
                <c:pt idx="3970">
                  <c:v>66.166666666666671</c:v>
                </c:pt>
                <c:pt idx="3971">
                  <c:v>66.183333333333337</c:v>
                </c:pt>
                <c:pt idx="3972">
                  <c:v>66.2</c:v>
                </c:pt>
                <c:pt idx="3973">
                  <c:v>66.216666666666669</c:v>
                </c:pt>
                <c:pt idx="3974">
                  <c:v>66.233333333333334</c:v>
                </c:pt>
                <c:pt idx="3975">
                  <c:v>66.25</c:v>
                </c:pt>
                <c:pt idx="3976">
                  <c:v>66.266666666666666</c:v>
                </c:pt>
                <c:pt idx="3977">
                  <c:v>66.283333333333331</c:v>
                </c:pt>
                <c:pt idx="3978">
                  <c:v>66.3</c:v>
                </c:pt>
                <c:pt idx="3979">
                  <c:v>66.316666666666663</c:v>
                </c:pt>
                <c:pt idx="3980">
                  <c:v>66.333333333333329</c:v>
                </c:pt>
                <c:pt idx="3981">
                  <c:v>66.349999999999994</c:v>
                </c:pt>
                <c:pt idx="3982">
                  <c:v>66.36666666666666</c:v>
                </c:pt>
                <c:pt idx="3983">
                  <c:v>66.38333333333334</c:v>
                </c:pt>
                <c:pt idx="3984">
                  <c:v>66.400000000000006</c:v>
                </c:pt>
                <c:pt idx="3985">
                  <c:v>66.416666666666671</c:v>
                </c:pt>
                <c:pt idx="3986">
                  <c:v>66.433333333333337</c:v>
                </c:pt>
                <c:pt idx="3987">
                  <c:v>66.45</c:v>
                </c:pt>
                <c:pt idx="3988">
                  <c:v>66.466666666666669</c:v>
                </c:pt>
                <c:pt idx="3989">
                  <c:v>66.483333333333334</c:v>
                </c:pt>
                <c:pt idx="3990">
                  <c:v>66.5</c:v>
                </c:pt>
                <c:pt idx="3991">
                  <c:v>66.516666666666666</c:v>
                </c:pt>
                <c:pt idx="3992">
                  <c:v>66.533333333333331</c:v>
                </c:pt>
                <c:pt idx="3993">
                  <c:v>66.55</c:v>
                </c:pt>
                <c:pt idx="3994">
                  <c:v>66.566666666666663</c:v>
                </c:pt>
                <c:pt idx="3995">
                  <c:v>66.583333333333329</c:v>
                </c:pt>
                <c:pt idx="3996">
                  <c:v>66.599999999999994</c:v>
                </c:pt>
                <c:pt idx="3997">
                  <c:v>66.61666666666666</c:v>
                </c:pt>
                <c:pt idx="3998">
                  <c:v>66.63333333333334</c:v>
                </c:pt>
                <c:pt idx="3999">
                  <c:v>66.650000000000006</c:v>
                </c:pt>
                <c:pt idx="4000">
                  <c:v>66.666666666666671</c:v>
                </c:pt>
                <c:pt idx="4001">
                  <c:v>66.683333333333337</c:v>
                </c:pt>
                <c:pt idx="4002">
                  <c:v>66.7</c:v>
                </c:pt>
                <c:pt idx="4003">
                  <c:v>66.716666666666669</c:v>
                </c:pt>
                <c:pt idx="4004">
                  <c:v>66.733333333333334</c:v>
                </c:pt>
                <c:pt idx="4005">
                  <c:v>66.75</c:v>
                </c:pt>
                <c:pt idx="4006">
                  <c:v>66.766666666666666</c:v>
                </c:pt>
                <c:pt idx="4007">
                  <c:v>66.783333333333331</c:v>
                </c:pt>
                <c:pt idx="4008">
                  <c:v>66.8</c:v>
                </c:pt>
                <c:pt idx="4009">
                  <c:v>66.816666666666663</c:v>
                </c:pt>
                <c:pt idx="4010">
                  <c:v>66.833333333333329</c:v>
                </c:pt>
                <c:pt idx="4011">
                  <c:v>66.849999999999994</c:v>
                </c:pt>
                <c:pt idx="4012">
                  <c:v>66.86666666666666</c:v>
                </c:pt>
                <c:pt idx="4013">
                  <c:v>66.88333333333334</c:v>
                </c:pt>
                <c:pt idx="4014">
                  <c:v>66.900000000000006</c:v>
                </c:pt>
                <c:pt idx="4015">
                  <c:v>66.916666666666671</c:v>
                </c:pt>
                <c:pt idx="4016">
                  <c:v>66.933333333333337</c:v>
                </c:pt>
                <c:pt idx="4017">
                  <c:v>66.95</c:v>
                </c:pt>
                <c:pt idx="4018">
                  <c:v>66.966666666666669</c:v>
                </c:pt>
                <c:pt idx="4019">
                  <c:v>66.983333333333334</c:v>
                </c:pt>
                <c:pt idx="4020">
                  <c:v>67</c:v>
                </c:pt>
                <c:pt idx="4021">
                  <c:v>67.016666666666666</c:v>
                </c:pt>
                <c:pt idx="4022">
                  <c:v>67.033333333333331</c:v>
                </c:pt>
                <c:pt idx="4023">
                  <c:v>67.05</c:v>
                </c:pt>
                <c:pt idx="4024">
                  <c:v>67.066666666666663</c:v>
                </c:pt>
                <c:pt idx="4025">
                  <c:v>67.083333333333329</c:v>
                </c:pt>
                <c:pt idx="4026">
                  <c:v>67.099999999999994</c:v>
                </c:pt>
                <c:pt idx="4027">
                  <c:v>67.11666666666666</c:v>
                </c:pt>
                <c:pt idx="4028">
                  <c:v>67.13333333333334</c:v>
                </c:pt>
                <c:pt idx="4029">
                  <c:v>67.150000000000006</c:v>
                </c:pt>
                <c:pt idx="4030">
                  <c:v>67.166666666666671</c:v>
                </c:pt>
                <c:pt idx="4031">
                  <c:v>67.183333333333337</c:v>
                </c:pt>
                <c:pt idx="4032">
                  <c:v>67.2</c:v>
                </c:pt>
                <c:pt idx="4033">
                  <c:v>67.216666666666669</c:v>
                </c:pt>
                <c:pt idx="4034">
                  <c:v>67.233333333333334</c:v>
                </c:pt>
                <c:pt idx="4035">
                  <c:v>67.25</c:v>
                </c:pt>
                <c:pt idx="4036">
                  <c:v>67.266666666666666</c:v>
                </c:pt>
                <c:pt idx="4037">
                  <c:v>67.283333333333331</c:v>
                </c:pt>
                <c:pt idx="4038">
                  <c:v>67.3</c:v>
                </c:pt>
                <c:pt idx="4039">
                  <c:v>67.316666666666663</c:v>
                </c:pt>
                <c:pt idx="4040">
                  <c:v>67.333333333333329</c:v>
                </c:pt>
                <c:pt idx="4041">
                  <c:v>67.349999999999994</c:v>
                </c:pt>
                <c:pt idx="4042">
                  <c:v>67.36666666666666</c:v>
                </c:pt>
                <c:pt idx="4043">
                  <c:v>67.38333333333334</c:v>
                </c:pt>
                <c:pt idx="4044">
                  <c:v>67.400000000000006</c:v>
                </c:pt>
                <c:pt idx="4045">
                  <c:v>67.416666666666671</c:v>
                </c:pt>
                <c:pt idx="4046">
                  <c:v>67.433333333333337</c:v>
                </c:pt>
                <c:pt idx="4047">
                  <c:v>67.45</c:v>
                </c:pt>
                <c:pt idx="4048">
                  <c:v>67.466666666666669</c:v>
                </c:pt>
                <c:pt idx="4049">
                  <c:v>67.483333333333334</c:v>
                </c:pt>
                <c:pt idx="4050">
                  <c:v>67.5</c:v>
                </c:pt>
                <c:pt idx="4051">
                  <c:v>67.516666666666666</c:v>
                </c:pt>
                <c:pt idx="4052">
                  <c:v>67.533333333333331</c:v>
                </c:pt>
                <c:pt idx="4053">
                  <c:v>67.55</c:v>
                </c:pt>
                <c:pt idx="4054">
                  <c:v>67.566666666666663</c:v>
                </c:pt>
                <c:pt idx="4055">
                  <c:v>67.583333333333329</c:v>
                </c:pt>
                <c:pt idx="4056">
                  <c:v>67.599999999999994</c:v>
                </c:pt>
                <c:pt idx="4057">
                  <c:v>67.61666666666666</c:v>
                </c:pt>
                <c:pt idx="4058">
                  <c:v>67.63333333333334</c:v>
                </c:pt>
                <c:pt idx="4059">
                  <c:v>67.650000000000006</c:v>
                </c:pt>
                <c:pt idx="4060">
                  <c:v>67.666666666666671</c:v>
                </c:pt>
                <c:pt idx="4061">
                  <c:v>67.683333333333337</c:v>
                </c:pt>
                <c:pt idx="4062">
                  <c:v>67.7</c:v>
                </c:pt>
                <c:pt idx="4063">
                  <c:v>67.716666666666669</c:v>
                </c:pt>
                <c:pt idx="4064">
                  <c:v>67.733333333333334</c:v>
                </c:pt>
                <c:pt idx="4065">
                  <c:v>67.75</c:v>
                </c:pt>
                <c:pt idx="4066">
                  <c:v>67.766666666666666</c:v>
                </c:pt>
                <c:pt idx="4067">
                  <c:v>67.783333333333331</c:v>
                </c:pt>
                <c:pt idx="4068">
                  <c:v>67.8</c:v>
                </c:pt>
                <c:pt idx="4069">
                  <c:v>67.816666666666663</c:v>
                </c:pt>
                <c:pt idx="4070">
                  <c:v>67.833333333333329</c:v>
                </c:pt>
                <c:pt idx="4071">
                  <c:v>67.849999999999994</c:v>
                </c:pt>
                <c:pt idx="4072">
                  <c:v>67.86666666666666</c:v>
                </c:pt>
                <c:pt idx="4073">
                  <c:v>67.88333333333334</c:v>
                </c:pt>
                <c:pt idx="4074">
                  <c:v>67.900000000000006</c:v>
                </c:pt>
                <c:pt idx="4075">
                  <c:v>67.916666666666671</c:v>
                </c:pt>
                <c:pt idx="4076">
                  <c:v>67.933333333333337</c:v>
                </c:pt>
                <c:pt idx="4077">
                  <c:v>67.95</c:v>
                </c:pt>
                <c:pt idx="4078">
                  <c:v>67.966666666666669</c:v>
                </c:pt>
                <c:pt idx="4079">
                  <c:v>67.983333333333334</c:v>
                </c:pt>
                <c:pt idx="4080">
                  <c:v>68</c:v>
                </c:pt>
                <c:pt idx="4081">
                  <c:v>68.016666666666666</c:v>
                </c:pt>
                <c:pt idx="4082">
                  <c:v>68.033333333333331</c:v>
                </c:pt>
                <c:pt idx="4083">
                  <c:v>68.05</c:v>
                </c:pt>
                <c:pt idx="4084">
                  <c:v>68.066666666666663</c:v>
                </c:pt>
                <c:pt idx="4085">
                  <c:v>68.083333333333329</c:v>
                </c:pt>
                <c:pt idx="4086">
                  <c:v>68.099999999999994</c:v>
                </c:pt>
                <c:pt idx="4087">
                  <c:v>68.11666666666666</c:v>
                </c:pt>
                <c:pt idx="4088">
                  <c:v>68.13333333333334</c:v>
                </c:pt>
                <c:pt idx="4089">
                  <c:v>68.150000000000006</c:v>
                </c:pt>
                <c:pt idx="4090">
                  <c:v>68.166666666666671</c:v>
                </c:pt>
                <c:pt idx="4091">
                  <c:v>68.183333333333337</c:v>
                </c:pt>
                <c:pt idx="4092">
                  <c:v>68.2</c:v>
                </c:pt>
                <c:pt idx="4093">
                  <c:v>68.216666666666669</c:v>
                </c:pt>
                <c:pt idx="4094">
                  <c:v>68.233333333333334</c:v>
                </c:pt>
                <c:pt idx="4095">
                  <c:v>68.25</c:v>
                </c:pt>
                <c:pt idx="4096">
                  <c:v>68.266666666666666</c:v>
                </c:pt>
                <c:pt idx="4097">
                  <c:v>68.283333333333331</c:v>
                </c:pt>
                <c:pt idx="4098">
                  <c:v>68.3</c:v>
                </c:pt>
                <c:pt idx="4099">
                  <c:v>68.316666666666663</c:v>
                </c:pt>
                <c:pt idx="4100">
                  <c:v>68.333333333333329</c:v>
                </c:pt>
                <c:pt idx="4101">
                  <c:v>68.349999999999994</c:v>
                </c:pt>
                <c:pt idx="4102">
                  <c:v>68.36666666666666</c:v>
                </c:pt>
                <c:pt idx="4103">
                  <c:v>68.38333333333334</c:v>
                </c:pt>
                <c:pt idx="4104">
                  <c:v>68.400000000000006</c:v>
                </c:pt>
                <c:pt idx="4105">
                  <c:v>68.416666666666671</c:v>
                </c:pt>
                <c:pt idx="4106">
                  <c:v>68.433333333333337</c:v>
                </c:pt>
                <c:pt idx="4107">
                  <c:v>68.45</c:v>
                </c:pt>
                <c:pt idx="4108">
                  <c:v>68.466666666666669</c:v>
                </c:pt>
                <c:pt idx="4109">
                  <c:v>68.483333333333334</c:v>
                </c:pt>
                <c:pt idx="4110">
                  <c:v>68.5</c:v>
                </c:pt>
                <c:pt idx="4111">
                  <c:v>68.516666666666666</c:v>
                </c:pt>
                <c:pt idx="4112">
                  <c:v>68.533333333333331</c:v>
                </c:pt>
                <c:pt idx="4113">
                  <c:v>68.55</c:v>
                </c:pt>
                <c:pt idx="4114">
                  <c:v>68.566666666666663</c:v>
                </c:pt>
                <c:pt idx="4115">
                  <c:v>68.583333333333329</c:v>
                </c:pt>
                <c:pt idx="4116">
                  <c:v>68.599999999999994</c:v>
                </c:pt>
                <c:pt idx="4117">
                  <c:v>68.61666666666666</c:v>
                </c:pt>
                <c:pt idx="4118">
                  <c:v>68.63333333333334</c:v>
                </c:pt>
                <c:pt idx="4119">
                  <c:v>68.650000000000006</c:v>
                </c:pt>
                <c:pt idx="4120">
                  <c:v>68.666666666666671</c:v>
                </c:pt>
                <c:pt idx="4121">
                  <c:v>68.683333333333337</c:v>
                </c:pt>
                <c:pt idx="4122">
                  <c:v>68.7</c:v>
                </c:pt>
                <c:pt idx="4123">
                  <c:v>68.716666666666669</c:v>
                </c:pt>
                <c:pt idx="4124">
                  <c:v>68.733333333333334</c:v>
                </c:pt>
                <c:pt idx="4125">
                  <c:v>68.75</c:v>
                </c:pt>
                <c:pt idx="4126">
                  <c:v>68.766666666666666</c:v>
                </c:pt>
                <c:pt idx="4127">
                  <c:v>68.783333333333331</c:v>
                </c:pt>
                <c:pt idx="4128">
                  <c:v>68.8</c:v>
                </c:pt>
                <c:pt idx="4129">
                  <c:v>68.816666666666663</c:v>
                </c:pt>
                <c:pt idx="4130">
                  <c:v>68.833333333333329</c:v>
                </c:pt>
                <c:pt idx="4131">
                  <c:v>68.849999999999994</c:v>
                </c:pt>
                <c:pt idx="4132">
                  <c:v>68.86666666666666</c:v>
                </c:pt>
                <c:pt idx="4133">
                  <c:v>68.88333333333334</c:v>
                </c:pt>
                <c:pt idx="4134">
                  <c:v>68.900000000000006</c:v>
                </c:pt>
                <c:pt idx="4135">
                  <c:v>68.916666666666671</c:v>
                </c:pt>
                <c:pt idx="4136">
                  <c:v>68.933333333333337</c:v>
                </c:pt>
                <c:pt idx="4137">
                  <c:v>68.95</c:v>
                </c:pt>
                <c:pt idx="4138">
                  <c:v>68.966666666666669</c:v>
                </c:pt>
                <c:pt idx="4139">
                  <c:v>68.983333333333334</c:v>
                </c:pt>
                <c:pt idx="4140">
                  <c:v>69</c:v>
                </c:pt>
                <c:pt idx="4141">
                  <c:v>69.016666666666666</c:v>
                </c:pt>
                <c:pt idx="4142">
                  <c:v>69.033333333333331</c:v>
                </c:pt>
                <c:pt idx="4143">
                  <c:v>69.05</c:v>
                </c:pt>
                <c:pt idx="4144">
                  <c:v>69.066666666666663</c:v>
                </c:pt>
                <c:pt idx="4145">
                  <c:v>69.083333333333329</c:v>
                </c:pt>
                <c:pt idx="4146">
                  <c:v>69.099999999999994</c:v>
                </c:pt>
                <c:pt idx="4147">
                  <c:v>69.11666666666666</c:v>
                </c:pt>
                <c:pt idx="4148">
                  <c:v>69.13333333333334</c:v>
                </c:pt>
                <c:pt idx="4149">
                  <c:v>69.150000000000006</c:v>
                </c:pt>
                <c:pt idx="4150">
                  <c:v>69.166666666666671</c:v>
                </c:pt>
                <c:pt idx="4151">
                  <c:v>69.183333333333337</c:v>
                </c:pt>
                <c:pt idx="4152">
                  <c:v>69.2</c:v>
                </c:pt>
                <c:pt idx="4153">
                  <c:v>69.216666666666669</c:v>
                </c:pt>
                <c:pt idx="4154">
                  <c:v>69.233333333333334</c:v>
                </c:pt>
                <c:pt idx="4155">
                  <c:v>69.25</c:v>
                </c:pt>
                <c:pt idx="4156">
                  <c:v>69.266666666666666</c:v>
                </c:pt>
                <c:pt idx="4157">
                  <c:v>69.283333333333331</c:v>
                </c:pt>
                <c:pt idx="4158">
                  <c:v>69.3</c:v>
                </c:pt>
                <c:pt idx="4159">
                  <c:v>69.316666666666663</c:v>
                </c:pt>
                <c:pt idx="4160">
                  <c:v>69.333333333333329</c:v>
                </c:pt>
                <c:pt idx="4161">
                  <c:v>69.349999999999994</c:v>
                </c:pt>
                <c:pt idx="4162">
                  <c:v>69.36666666666666</c:v>
                </c:pt>
                <c:pt idx="4163">
                  <c:v>69.38333333333334</c:v>
                </c:pt>
                <c:pt idx="4164">
                  <c:v>69.400000000000006</c:v>
                </c:pt>
                <c:pt idx="4165">
                  <c:v>69.416666666666671</c:v>
                </c:pt>
                <c:pt idx="4166">
                  <c:v>69.433333333333337</c:v>
                </c:pt>
                <c:pt idx="4167">
                  <c:v>69.45</c:v>
                </c:pt>
                <c:pt idx="4168">
                  <c:v>69.466666666666669</c:v>
                </c:pt>
                <c:pt idx="4169">
                  <c:v>69.483333333333334</c:v>
                </c:pt>
                <c:pt idx="4170">
                  <c:v>69.5</c:v>
                </c:pt>
                <c:pt idx="4171">
                  <c:v>69.516666666666666</c:v>
                </c:pt>
                <c:pt idx="4172">
                  <c:v>69.533333333333331</c:v>
                </c:pt>
                <c:pt idx="4173">
                  <c:v>69.55</c:v>
                </c:pt>
                <c:pt idx="4174">
                  <c:v>69.566666666666663</c:v>
                </c:pt>
                <c:pt idx="4175">
                  <c:v>69.583333333333329</c:v>
                </c:pt>
                <c:pt idx="4176">
                  <c:v>69.599999999999994</c:v>
                </c:pt>
                <c:pt idx="4177">
                  <c:v>69.61666666666666</c:v>
                </c:pt>
                <c:pt idx="4178">
                  <c:v>69.63333333333334</c:v>
                </c:pt>
                <c:pt idx="4179">
                  <c:v>69.650000000000006</c:v>
                </c:pt>
                <c:pt idx="4180">
                  <c:v>69.666666666666671</c:v>
                </c:pt>
                <c:pt idx="4181">
                  <c:v>69.683333333333337</c:v>
                </c:pt>
                <c:pt idx="4182">
                  <c:v>69.7</c:v>
                </c:pt>
                <c:pt idx="4183">
                  <c:v>69.716666666666669</c:v>
                </c:pt>
                <c:pt idx="4184">
                  <c:v>69.733333333333334</c:v>
                </c:pt>
                <c:pt idx="4185">
                  <c:v>69.75</c:v>
                </c:pt>
                <c:pt idx="4186">
                  <c:v>69.766666666666666</c:v>
                </c:pt>
                <c:pt idx="4187">
                  <c:v>69.783333333333331</c:v>
                </c:pt>
                <c:pt idx="4188">
                  <c:v>69.8</c:v>
                </c:pt>
                <c:pt idx="4189">
                  <c:v>69.816666666666663</c:v>
                </c:pt>
                <c:pt idx="4190">
                  <c:v>69.833333333333329</c:v>
                </c:pt>
                <c:pt idx="4191">
                  <c:v>69.849999999999994</c:v>
                </c:pt>
                <c:pt idx="4192">
                  <c:v>69.86666666666666</c:v>
                </c:pt>
                <c:pt idx="4193">
                  <c:v>69.88333333333334</c:v>
                </c:pt>
                <c:pt idx="4194">
                  <c:v>69.900000000000006</c:v>
                </c:pt>
                <c:pt idx="4195">
                  <c:v>69.916666666666671</c:v>
                </c:pt>
                <c:pt idx="4196">
                  <c:v>69.933333333333337</c:v>
                </c:pt>
                <c:pt idx="4197">
                  <c:v>69.95</c:v>
                </c:pt>
                <c:pt idx="4198">
                  <c:v>69.966666666666669</c:v>
                </c:pt>
                <c:pt idx="4199">
                  <c:v>69.983333333333334</c:v>
                </c:pt>
                <c:pt idx="4200">
                  <c:v>70</c:v>
                </c:pt>
                <c:pt idx="4201">
                  <c:v>70.016666666666666</c:v>
                </c:pt>
                <c:pt idx="4202">
                  <c:v>70.033333333333331</c:v>
                </c:pt>
                <c:pt idx="4203">
                  <c:v>70.05</c:v>
                </c:pt>
                <c:pt idx="4204">
                  <c:v>70.066666666666663</c:v>
                </c:pt>
                <c:pt idx="4205">
                  <c:v>70.083333333333329</c:v>
                </c:pt>
                <c:pt idx="4206">
                  <c:v>70.099999999999994</c:v>
                </c:pt>
                <c:pt idx="4207">
                  <c:v>70.11666666666666</c:v>
                </c:pt>
                <c:pt idx="4208">
                  <c:v>70.13333333333334</c:v>
                </c:pt>
                <c:pt idx="4209">
                  <c:v>70.150000000000006</c:v>
                </c:pt>
                <c:pt idx="4210">
                  <c:v>70.166666666666671</c:v>
                </c:pt>
                <c:pt idx="4211">
                  <c:v>70.183333333333337</c:v>
                </c:pt>
                <c:pt idx="4212">
                  <c:v>70.2</c:v>
                </c:pt>
                <c:pt idx="4213">
                  <c:v>70.216666666666669</c:v>
                </c:pt>
                <c:pt idx="4214">
                  <c:v>70.233333333333334</c:v>
                </c:pt>
                <c:pt idx="4215">
                  <c:v>70.25</c:v>
                </c:pt>
                <c:pt idx="4216">
                  <c:v>70.266666666666666</c:v>
                </c:pt>
                <c:pt idx="4217">
                  <c:v>70.283333333333331</c:v>
                </c:pt>
                <c:pt idx="4218">
                  <c:v>70.3</c:v>
                </c:pt>
                <c:pt idx="4219">
                  <c:v>70.316666666666663</c:v>
                </c:pt>
                <c:pt idx="4220">
                  <c:v>70.333333333333329</c:v>
                </c:pt>
                <c:pt idx="4221">
                  <c:v>70.349999999999994</c:v>
                </c:pt>
                <c:pt idx="4222">
                  <c:v>70.36666666666666</c:v>
                </c:pt>
                <c:pt idx="4223">
                  <c:v>70.38333333333334</c:v>
                </c:pt>
                <c:pt idx="4224">
                  <c:v>70.400000000000006</c:v>
                </c:pt>
                <c:pt idx="4225">
                  <c:v>70.416666666666671</c:v>
                </c:pt>
                <c:pt idx="4226">
                  <c:v>70.433333333333337</c:v>
                </c:pt>
                <c:pt idx="4227">
                  <c:v>70.45</c:v>
                </c:pt>
                <c:pt idx="4228">
                  <c:v>70.466666666666669</c:v>
                </c:pt>
                <c:pt idx="4229">
                  <c:v>70.483333333333334</c:v>
                </c:pt>
                <c:pt idx="4230">
                  <c:v>70.5</c:v>
                </c:pt>
                <c:pt idx="4231">
                  <c:v>70.516666666666666</c:v>
                </c:pt>
                <c:pt idx="4232">
                  <c:v>70.533333333333331</c:v>
                </c:pt>
                <c:pt idx="4233">
                  <c:v>70.55</c:v>
                </c:pt>
                <c:pt idx="4234">
                  <c:v>70.566666666666663</c:v>
                </c:pt>
                <c:pt idx="4235">
                  <c:v>70.583333333333329</c:v>
                </c:pt>
                <c:pt idx="4236">
                  <c:v>70.599999999999994</c:v>
                </c:pt>
                <c:pt idx="4237">
                  <c:v>70.61666666666666</c:v>
                </c:pt>
                <c:pt idx="4238">
                  <c:v>70.63333333333334</c:v>
                </c:pt>
                <c:pt idx="4239">
                  <c:v>70.650000000000006</c:v>
                </c:pt>
                <c:pt idx="4240">
                  <c:v>70.666666666666671</c:v>
                </c:pt>
                <c:pt idx="4241">
                  <c:v>70.683333333333337</c:v>
                </c:pt>
                <c:pt idx="4242">
                  <c:v>70.7</c:v>
                </c:pt>
                <c:pt idx="4243">
                  <c:v>70.716666666666669</c:v>
                </c:pt>
                <c:pt idx="4244">
                  <c:v>70.733333333333334</c:v>
                </c:pt>
                <c:pt idx="4245">
                  <c:v>70.75</c:v>
                </c:pt>
                <c:pt idx="4246">
                  <c:v>70.766666666666666</c:v>
                </c:pt>
                <c:pt idx="4247">
                  <c:v>70.783333333333331</c:v>
                </c:pt>
                <c:pt idx="4248">
                  <c:v>70.8</c:v>
                </c:pt>
                <c:pt idx="4249">
                  <c:v>70.816666666666663</c:v>
                </c:pt>
                <c:pt idx="4250">
                  <c:v>70.833333333333329</c:v>
                </c:pt>
                <c:pt idx="4251">
                  <c:v>70.849999999999994</c:v>
                </c:pt>
                <c:pt idx="4252">
                  <c:v>70.86666666666666</c:v>
                </c:pt>
                <c:pt idx="4253">
                  <c:v>70.88333333333334</c:v>
                </c:pt>
                <c:pt idx="4254">
                  <c:v>70.900000000000006</c:v>
                </c:pt>
                <c:pt idx="4255">
                  <c:v>70.916666666666671</c:v>
                </c:pt>
                <c:pt idx="4256">
                  <c:v>70.933333333333337</c:v>
                </c:pt>
                <c:pt idx="4257">
                  <c:v>70.95</c:v>
                </c:pt>
                <c:pt idx="4258">
                  <c:v>70.966666666666669</c:v>
                </c:pt>
                <c:pt idx="4259">
                  <c:v>70.983333333333334</c:v>
                </c:pt>
                <c:pt idx="4260">
                  <c:v>71</c:v>
                </c:pt>
                <c:pt idx="4261">
                  <c:v>71.016666666666666</c:v>
                </c:pt>
                <c:pt idx="4262">
                  <c:v>71.033333333333331</c:v>
                </c:pt>
                <c:pt idx="4263">
                  <c:v>71.05</c:v>
                </c:pt>
                <c:pt idx="4264">
                  <c:v>71.066666666666663</c:v>
                </c:pt>
                <c:pt idx="4265">
                  <c:v>71.083333333333329</c:v>
                </c:pt>
                <c:pt idx="4266">
                  <c:v>71.099999999999994</c:v>
                </c:pt>
                <c:pt idx="4267">
                  <c:v>71.11666666666666</c:v>
                </c:pt>
                <c:pt idx="4268">
                  <c:v>71.13333333333334</c:v>
                </c:pt>
                <c:pt idx="4269">
                  <c:v>71.150000000000006</c:v>
                </c:pt>
                <c:pt idx="4270">
                  <c:v>71.166666666666671</c:v>
                </c:pt>
                <c:pt idx="4271">
                  <c:v>71.183333333333337</c:v>
                </c:pt>
                <c:pt idx="4272">
                  <c:v>71.2</c:v>
                </c:pt>
                <c:pt idx="4273">
                  <c:v>71.216666666666669</c:v>
                </c:pt>
                <c:pt idx="4274">
                  <c:v>71.233333333333334</c:v>
                </c:pt>
                <c:pt idx="4275">
                  <c:v>71.25</c:v>
                </c:pt>
                <c:pt idx="4276">
                  <c:v>71.266666666666666</c:v>
                </c:pt>
                <c:pt idx="4277">
                  <c:v>71.283333333333331</c:v>
                </c:pt>
                <c:pt idx="4278">
                  <c:v>71.3</c:v>
                </c:pt>
                <c:pt idx="4279">
                  <c:v>71.316666666666663</c:v>
                </c:pt>
                <c:pt idx="4280">
                  <c:v>71.333333333333329</c:v>
                </c:pt>
                <c:pt idx="4281">
                  <c:v>71.349999999999994</c:v>
                </c:pt>
                <c:pt idx="4282">
                  <c:v>71.36666666666666</c:v>
                </c:pt>
                <c:pt idx="4283">
                  <c:v>71.38333333333334</c:v>
                </c:pt>
                <c:pt idx="4284">
                  <c:v>71.400000000000006</c:v>
                </c:pt>
                <c:pt idx="4285">
                  <c:v>71.416666666666671</c:v>
                </c:pt>
                <c:pt idx="4286">
                  <c:v>71.433333333333337</c:v>
                </c:pt>
                <c:pt idx="4287">
                  <c:v>71.45</c:v>
                </c:pt>
                <c:pt idx="4288">
                  <c:v>71.466666666666669</c:v>
                </c:pt>
                <c:pt idx="4289">
                  <c:v>71.483333333333334</c:v>
                </c:pt>
                <c:pt idx="4290">
                  <c:v>71.5</c:v>
                </c:pt>
                <c:pt idx="4291">
                  <c:v>71.516666666666666</c:v>
                </c:pt>
                <c:pt idx="4292">
                  <c:v>71.533333333333331</c:v>
                </c:pt>
                <c:pt idx="4293">
                  <c:v>71.55</c:v>
                </c:pt>
                <c:pt idx="4294">
                  <c:v>71.566666666666663</c:v>
                </c:pt>
                <c:pt idx="4295">
                  <c:v>71.583333333333329</c:v>
                </c:pt>
                <c:pt idx="4296">
                  <c:v>71.599999999999994</c:v>
                </c:pt>
                <c:pt idx="4297">
                  <c:v>71.61666666666666</c:v>
                </c:pt>
                <c:pt idx="4298">
                  <c:v>71.63333333333334</c:v>
                </c:pt>
                <c:pt idx="4299">
                  <c:v>71.650000000000006</c:v>
                </c:pt>
                <c:pt idx="4300">
                  <c:v>71.666666666666671</c:v>
                </c:pt>
                <c:pt idx="4301">
                  <c:v>71.683333333333337</c:v>
                </c:pt>
                <c:pt idx="4302">
                  <c:v>71.7</c:v>
                </c:pt>
                <c:pt idx="4303">
                  <c:v>71.716666666666669</c:v>
                </c:pt>
                <c:pt idx="4304">
                  <c:v>71.733333333333334</c:v>
                </c:pt>
                <c:pt idx="4305">
                  <c:v>71.75</c:v>
                </c:pt>
                <c:pt idx="4306">
                  <c:v>71.766666666666666</c:v>
                </c:pt>
                <c:pt idx="4307">
                  <c:v>71.783333333333331</c:v>
                </c:pt>
                <c:pt idx="4308">
                  <c:v>71.8</c:v>
                </c:pt>
                <c:pt idx="4309">
                  <c:v>71.816666666666663</c:v>
                </c:pt>
                <c:pt idx="4310">
                  <c:v>71.833333333333329</c:v>
                </c:pt>
                <c:pt idx="4311">
                  <c:v>71.849999999999994</c:v>
                </c:pt>
                <c:pt idx="4312">
                  <c:v>71.86666666666666</c:v>
                </c:pt>
                <c:pt idx="4313">
                  <c:v>71.88333333333334</c:v>
                </c:pt>
                <c:pt idx="4314">
                  <c:v>71.900000000000006</c:v>
                </c:pt>
                <c:pt idx="4315">
                  <c:v>71.916666666666671</c:v>
                </c:pt>
                <c:pt idx="4316">
                  <c:v>71.933333333333337</c:v>
                </c:pt>
                <c:pt idx="4317">
                  <c:v>71.95</c:v>
                </c:pt>
                <c:pt idx="4318">
                  <c:v>71.966666666666669</c:v>
                </c:pt>
                <c:pt idx="4319">
                  <c:v>71.983333333333334</c:v>
                </c:pt>
                <c:pt idx="4320">
                  <c:v>72</c:v>
                </c:pt>
                <c:pt idx="4321">
                  <c:v>72.016666666666666</c:v>
                </c:pt>
                <c:pt idx="4322">
                  <c:v>72.033333333333331</c:v>
                </c:pt>
                <c:pt idx="4323">
                  <c:v>72.05</c:v>
                </c:pt>
                <c:pt idx="4324">
                  <c:v>72.066666666666663</c:v>
                </c:pt>
                <c:pt idx="4325">
                  <c:v>72.083333333333329</c:v>
                </c:pt>
                <c:pt idx="4326">
                  <c:v>72.099999999999994</c:v>
                </c:pt>
                <c:pt idx="4327">
                  <c:v>72.11666666666666</c:v>
                </c:pt>
                <c:pt idx="4328">
                  <c:v>72.13333333333334</c:v>
                </c:pt>
                <c:pt idx="4329">
                  <c:v>72.150000000000006</c:v>
                </c:pt>
                <c:pt idx="4330">
                  <c:v>72.166666666666671</c:v>
                </c:pt>
                <c:pt idx="4331">
                  <c:v>72.183333333333337</c:v>
                </c:pt>
                <c:pt idx="4332">
                  <c:v>72.2</c:v>
                </c:pt>
                <c:pt idx="4333">
                  <c:v>72.216666666666669</c:v>
                </c:pt>
                <c:pt idx="4334">
                  <c:v>72.233333333333334</c:v>
                </c:pt>
                <c:pt idx="4335">
                  <c:v>72.25</c:v>
                </c:pt>
                <c:pt idx="4336">
                  <c:v>72.266666666666666</c:v>
                </c:pt>
                <c:pt idx="4337">
                  <c:v>72.283333333333331</c:v>
                </c:pt>
                <c:pt idx="4338">
                  <c:v>72.3</c:v>
                </c:pt>
                <c:pt idx="4339">
                  <c:v>72.316666666666663</c:v>
                </c:pt>
                <c:pt idx="4340">
                  <c:v>72.333333333333329</c:v>
                </c:pt>
                <c:pt idx="4341">
                  <c:v>72.349999999999994</c:v>
                </c:pt>
                <c:pt idx="4342">
                  <c:v>72.36666666666666</c:v>
                </c:pt>
                <c:pt idx="4343">
                  <c:v>72.38333333333334</c:v>
                </c:pt>
                <c:pt idx="4344">
                  <c:v>72.400000000000006</c:v>
                </c:pt>
                <c:pt idx="4345">
                  <c:v>72.416666666666671</c:v>
                </c:pt>
                <c:pt idx="4346">
                  <c:v>72.433333333333337</c:v>
                </c:pt>
                <c:pt idx="4347">
                  <c:v>72.45</c:v>
                </c:pt>
                <c:pt idx="4348">
                  <c:v>72.466666666666669</c:v>
                </c:pt>
                <c:pt idx="4349">
                  <c:v>72.483333333333334</c:v>
                </c:pt>
                <c:pt idx="4350">
                  <c:v>72.5</c:v>
                </c:pt>
                <c:pt idx="4351">
                  <c:v>72.516666666666666</c:v>
                </c:pt>
                <c:pt idx="4352">
                  <c:v>72.533333333333331</c:v>
                </c:pt>
                <c:pt idx="4353">
                  <c:v>72.55</c:v>
                </c:pt>
                <c:pt idx="4354">
                  <c:v>72.566666666666663</c:v>
                </c:pt>
                <c:pt idx="4355">
                  <c:v>72.583333333333329</c:v>
                </c:pt>
                <c:pt idx="4356">
                  <c:v>72.599999999999994</c:v>
                </c:pt>
                <c:pt idx="4357">
                  <c:v>72.61666666666666</c:v>
                </c:pt>
                <c:pt idx="4358">
                  <c:v>72.63333333333334</c:v>
                </c:pt>
                <c:pt idx="4359">
                  <c:v>72.650000000000006</c:v>
                </c:pt>
                <c:pt idx="4360">
                  <c:v>72.666666666666671</c:v>
                </c:pt>
                <c:pt idx="4361">
                  <c:v>72.683333333333337</c:v>
                </c:pt>
                <c:pt idx="4362">
                  <c:v>72.7</c:v>
                </c:pt>
                <c:pt idx="4363">
                  <c:v>72.716666666666669</c:v>
                </c:pt>
                <c:pt idx="4364">
                  <c:v>72.733333333333334</c:v>
                </c:pt>
                <c:pt idx="4365">
                  <c:v>72.75</c:v>
                </c:pt>
                <c:pt idx="4366">
                  <c:v>72.766666666666666</c:v>
                </c:pt>
                <c:pt idx="4367">
                  <c:v>72.783333333333331</c:v>
                </c:pt>
                <c:pt idx="4368">
                  <c:v>72.8</c:v>
                </c:pt>
                <c:pt idx="4369">
                  <c:v>72.816666666666663</c:v>
                </c:pt>
                <c:pt idx="4370">
                  <c:v>72.833333333333329</c:v>
                </c:pt>
                <c:pt idx="4371">
                  <c:v>72.849999999999994</c:v>
                </c:pt>
                <c:pt idx="4372">
                  <c:v>72.86666666666666</c:v>
                </c:pt>
                <c:pt idx="4373">
                  <c:v>72.88333333333334</c:v>
                </c:pt>
                <c:pt idx="4374">
                  <c:v>72.900000000000006</c:v>
                </c:pt>
                <c:pt idx="4375">
                  <c:v>72.916666666666671</c:v>
                </c:pt>
                <c:pt idx="4376">
                  <c:v>72.933333333333337</c:v>
                </c:pt>
                <c:pt idx="4377">
                  <c:v>72.95</c:v>
                </c:pt>
                <c:pt idx="4378">
                  <c:v>72.966666666666669</c:v>
                </c:pt>
                <c:pt idx="4379">
                  <c:v>72.983333333333334</c:v>
                </c:pt>
                <c:pt idx="4380">
                  <c:v>73</c:v>
                </c:pt>
                <c:pt idx="4381">
                  <c:v>73.016666666666666</c:v>
                </c:pt>
                <c:pt idx="4382">
                  <c:v>73.033333333333331</c:v>
                </c:pt>
                <c:pt idx="4383">
                  <c:v>73.05</c:v>
                </c:pt>
                <c:pt idx="4384">
                  <c:v>73.066666666666663</c:v>
                </c:pt>
                <c:pt idx="4385">
                  <c:v>73.083333333333329</c:v>
                </c:pt>
                <c:pt idx="4386">
                  <c:v>73.099999999999994</c:v>
                </c:pt>
                <c:pt idx="4387">
                  <c:v>73.11666666666666</c:v>
                </c:pt>
                <c:pt idx="4388">
                  <c:v>73.13333333333334</c:v>
                </c:pt>
                <c:pt idx="4389">
                  <c:v>73.150000000000006</c:v>
                </c:pt>
                <c:pt idx="4390">
                  <c:v>73.166666666666671</c:v>
                </c:pt>
                <c:pt idx="4391">
                  <c:v>73.183333333333337</c:v>
                </c:pt>
                <c:pt idx="4392">
                  <c:v>73.2</c:v>
                </c:pt>
                <c:pt idx="4393">
                  <c:v>73.216666666666669</c:v>
                </c:pt>
                <c:pt idx="4394">
                  <c:v>73.233333333333334</c:v>
                </c:pt>
                <c:pt idx="4395">
                  <c:v>73.25</c:v>
                </c:pt>
                <c:pt idx="4396">
                  <c:v>73.266666666666666</c:v>
                </c:pt>
                <c:pt idx="4397">
                  <c:v>73.283333333333331</c:v>
                </c:pt>
                <c:pt idx="4398">
                  <c:v>73.3</c:v>
                </c:pt>
                <c:pt idx="4399">
                  <c:v>73.316666666666663</c:v>
                </c:pt>
                <c:pt idx="4400">
                  <c:v>73.333333333333329</c:v>
                </c:pt>
                <c:pt idx="4401">
                  <c:v>73.349999999999994</c:v>
                </c:pt>
                <c:pt idx="4402">
                  <c:v>73.36666666666666</c:v>
                </c:pt>
                <c:pt idx="4403">
                  <c:v>73.38333333333334</c:v>
                </c:pt>
                <c:pt idx="4404">
                  <c:v>73.400000000000006</c:v>
                </c:pt>
                <c:pt idx="4405">
                  <c:v>73.416666666666671</c:v>
                </c:pt>
                <c:pt idx="4406">
                  <c:v>73.433333333333337</c:v>
                </c:pt>
                <c:pt idx="4407">
                  <c:v>73.45</c:v>
                </c:pt>
                <c:pt idx="4408">
                  <c:v>73.466666666666669</c:v>
                </c:pt>
                <c:pt idx="4409">
                  <c:v>73.483333333333334</c:v>
                </c:pt>
                <c:pt idx="4410">
                  <c:v>73.5</c:v>
                </c:pt>
                <c:pt idx="4411">
                  <c:v>73.516666666666666</c:v>
                </c:pt>
                <c:pt idx="4412">
                  <c:v>73.533333333333331</c:v>
                </c:pt>
                <c:pt idx="4413">
                  <c:v>73.55</c:v>
                </c:pt>
                <c:pt idx="4414">
                  <c:v>73.566666666666663</c:v>
                </c:pt>
                <c:pt idx="4415">
                  <c:v>73.583333333333329</c:v>
                </c:pt>
                <c:pt idx="4416">
                  <c:v>73.599999999999994</c:v>
                </c:pt>
                <c:pt idx="4417">
                  <c:v>73.61666666666666</c:v>
                </c:pt>
                <c:pt idx="4418">
                  <c:v>73.63333333333334</c:v>
                </c:pt>
                <c:pt idx="4419">
                  <c:v>73.650000000000006</c:v>
                </c:pt>
                <c:pt idx="4420">
                  <c:v>73.666666666666671</c:v>
                </c:pt>
                <c:pt idx="4421">
                  <c:v>73.683333333333337</c:v>
                </c:pt>
                <c:pt idx="4422">
                  <c:v>73.7</c:v>
                </c:pt>
                <c:pt idx="4423">
                  <c:v>73.716666666666669</c:v>
                </c:pt>
                <c:pt idx="4424">
                  <c:v>73.733333333333334</c:v>
                </c:pt>
                <c:pt idx="4425">
                  <c:v>73.75</c:v>
                </c:pt>
                <c:pt idx="4426">
                  <c:v>73.766666666666666</c:v>
                </c:pt>
                <c:pt idx="4427">
                  <c:v>73.783333333333331</c:v>
                </c:pt>
                <c:pt idx="4428">
                  <c:v>73.8</c:v>
                </c:pt>
                <c:pt idx="4429">
                  <c:v>73.816666666666663</c:v>
                </c:pt>
                <c:pt idx="4430">
                  <c:v>73.833333333333329</c:v>
                </c:pt>
                <c:pt idx="4431">
                  <c:v>73.849999999999994</c:v>
                </c:pt>
                <c:pt idx="4432">
                  <c:v>73.86666666666666</c:v>
                </c:pt>
                <c:pt idx="4433">
                  <c:v>73.88333333333334</c:v>
                </c:pt>
                <c:pt idx="4434">
                  <c:v>73.900000000000006</c:v>
                </c:pt>
                <c:pt idx="4435">
                  <c:v>73.916666666666671</c:v>
                </c:pt>
                <c:pt idx="4436">
                  <c:v>73.933333333333337</c:v>
                </c:pt>
                <c:pt idx="4437">
                  <c:v>73.95</c:v>
                </c:pt>
                <c:pt idx="4438">
                  <c:v>73.966666666666669</c:v>
                </c:pt>
                <c:pt idx="4439">
                  <c:v>73.983333333333334</c:v>
                </c:pt>
                <c:pt idx="4440">
                  <c:v>74</c:v>
                </c:pt>
                <c:pt idx="4441">
                  <c:v>74.016666666666666</c:v>
                </c:pt>
                <c:pt idx="4442">
                  <c:v>74.033333333333331</c:v>
                </c:pt>
                <c:pt idx="4443">
                  <c:v>74.05</c:v>
                </c:pt>
                <c:pt idx="4444">
                  <c:v>74.066666666666663</c:v>
                </c:pt>
                <c:pt idx="4445">
                  <c:v>74.083333333333329</c:v>
                </c:pt>
                <c:pt idx="4446">
                  <c:v>74.099999999999994</c:v>
                </c:pt>
                <c:pt idx="4447">
                  <c:v>74.11666666666666</c:v>
                </c:pt>
                <c:pt idx="4448">
                  <c:v>74.13333333333334</c:v>
                </c:pt>
                <c:pt idx="4449">
                  <c:v>74.150000000000006</c:v>
                </c:pt>
                <c:pt idx="4450">
                  <c:v>74.166666666666671</c:v>
                </c:pt>
                <c:pt idx="4451">
                  <c:v>74.183333333333337</c:v>
                </c:pt>
                <c:pt idx="4452">
                  <c:v>74.2</c:v>
                </c:pt>
                <c:pt idx="4453">
                  <c:v>74.216666666666669</c:v>
                </c:pt>
                <c:pt idx="4454">
                  <c:v>74.233333333333334</c:v>
                </c:pt>
                <c:pt idx="4455">
                  <c:v>74.25</c:v>
                </c:pt>
                <c:pt idx="4456">
                  <c:v>74.266666666666666</c:v>
                </c:pt>
                <c:pt idx="4457">
                  <c:v>74.283333333333331</c:v>
                </c:pt>
                <c:pt idx="4458">
                  <c:v>74.3</c:v>
                </c:pt>
                <c:pt idx="4459">
                  <c:v>74.316666666666663</c:v>
                </c:pt>
                <c:pt idx="4460">
                  <c:v>74.333333333333329</c:v>
                </c:pt>
                <c:pt idx="4461">
                  <c:v>74.349999999999994</c:v>
                </c:pt>
                <c:pt idx="4462">
                  <c:v>74.36666666666666</c:v>
                </c:pt>
                <c:pt idx="4463">
                  <c:v>74.38333333333334</c:v>
                </c:pt>
                <c:pt idx="4464">
                  <c:v>74.400000000000006</c:v>
                </c:pt>
                <c:pt idx="4465">
                  <c:v>74.416666666666671</c:v>
                </c:pt>
                <c:pt idx="4466">
                  <c:v>74.433333333333337</c:v>
                </c:pt>
                <c:pt idx="4467">
                  <c:v>74.45</c:v>
                </c:pt>
                <c:pt idx="4468">
                  <c:v>74.466666666666669</c:v>
                </c:pt>
                <c:pt idx="4469">
                  <c:v>74.483333333333334</c:v>
                </c:pt>
                <c:pt idx="4470">
                  <c:v>74.5</c:v>
                </c:pt>
                <c:pt idx="4471">
                  <c:v>74.516666666666666</c:v>
                </c:pt>
                <c:pt idx="4472">
                  <c:v>74.533333333333331</c:v>
                </c:pt>
                <c:pt idx="4473">
                  <c:v>74.55</c:v>
                </c:pt>
                <c:pt idx="4474">
                  <c:v>74.566666666666663</c:v>
                </c:pt>
                <c:pt idx="4475">
                  <c:v>74.583333333333329</c:v>
                </c:pt>
                <c:pt idx="4476">
                  <c:v>74.599999999999994</c:v>
                </c:pt>
                <c:pt idx="4477">
                  <c:v>74.61666666666666</c:v>
                </c:pt>
                <c:pt idx="4478">
                  <c:v>74.63333333333334</c:v>
                </c:pt>
                <c:pt idx="4479">
                  <c:v>74.650000000000006</c:v>
                </c:pt>
                <c:pt idx="4480">
                  <c:v>74.666666666666671</c:v>
                </c:pt>
                <c:pt idx="4481">
                  <c:v>74.683333333333337</c:v>
                </c:pt>
                <c:pt idx="4482">
                  <c:v>74.7</c:v>
                </c:pt>
                <c:pt idx="4483">
                  <c:v>74.716666666666669</c:v>
                </c:pt>
                <c:pt idx="4484">
                  <c:v>74.733333333333334</c:v>
                </c:pt>
                <c:pt idx="4485">
                  <c:v>74.75</c:v>
                </c:pt>
                <c:pt idx="4486">
                  <c:v>74.766666666666666</c:v>
                </c:pt>
                <c:pt idx="4487">
                  <c:v>74.783333333333331</c:v>
                </c:pt>
                <c:pt idx="4488">
                  <c:v>74.8</c:v>
                </c:pt>
                <c:pt idx="4489">
                  <c:v>74.816666666666663</c:v>
                </c:pt>
                <c:pt idx="4490">
                  <c:v>74.833333333333329</c:v>
                </c:pt>
                <c:pt idx="4491">
                  <c:v>74.849999999999994</c:v>
                </c:pt>
                <c:pt idx="4492">
                  <c:v>74.86666666666666</c:v>
                </c:pt>
                <c:pt idx="4493">
                  <c:v>74.88333333333334</c:v>
                </c:pt>
                <c:pt idx="4494">
                  <c:v>74.900000000000006</c:v>
                </c:pt>
                <c:pt idx="4495">
                  <c:v>74.916666666666671</c:v>
                </c:pt>
                <c:pt idx="4496">
                  <c:v>74.933333333333337</c:v>
                </c:pt>
                <c:pt idx="4497">
                  <c:v>74.95</c:v>
                </c:pt>
                <c:pt idx="4498">
                  <c:v>74.966666666666669</c:v>
                </c:pt>
                <c:pt idx="4499">
                  <c:v>74.983333333333334</c:v>
                </c:pt>
                <c:pt idx="4500">
                  <c:v>75</c:v>
                </c:pt>
                <c:pt idx="4501">
                  <c:v>75.016666666666666</c:v>
                </c:pt>
                <c:pt idx="4502">
                  <c:v>75.033333333333331</c:v>
                </c:pt>
                <c:pt idx="4503">
                  <c:v>75.05</c:v>
                </c:pt>
                <c:pt idx="4504">
                  <c:v>75.066666666666663</c:v>
                </c:pt>
                <c:pt idx="4505">
                  <c:v>75.083333333333329</c:v>
                </c:pt>
                <c:pt idx="4506">
                  <c:v>75.099999999999994</c:v>
                </c:pt>
                <c:pt idx="4507">
                  <c:v>75.11666666666666</c:v>
                </c:pt>
                <c:pt idx="4508">
                  <c:v>75.13333333333334</c:v>
                </c:pt>
                <c:pt idx="4509">
                  <c:v>75.150000000000006</c:v>
                </c:pt>
                <c:pt idx="4510">
                  <c:v>75.166666666666671</c:v>
                </c:pt>
                <c:pt idx="4511">
                  <c:v>75.183333333333337</c:v>
                </c:pt>
                <c:pt idx="4512">
                  <c:v>75.2</c:v>
                </c:pt>
                <c:pt idx="4513">
                  <c:v>75.216666666666669</c:v>
                </c:pt>
                <c:pt idx="4514">
                  <c:v>75.233333333333334</c:v>
                </c:pt>
                <c:pt idx="4515">
                  <c:v>75.25</c:v>
                </c:pt>
                <c:pt idx="4516">
                  <c:v>75.266666666666666</c:v>
                </c:pt>
                <c:pt idx="4517">
                  <c:v>75.283333333333331</c:v>
                </c:pt>
                <c:pt idx="4518">
                  <c:v>75.3</c:v>
                </c:pt>
                <c:pt idx="4519">
                  <c:v>75.316666666666663</c:v>
                </c:pt>
                <c:pt idx="4520">
                  <c:v>75.333333333333329</c:v>
                </c:pt>
                <c:pt idx="4521">
                  <c:v>75.349999999999994</c:v>
                </c:pt>
                <c:pt idx="4522">
                  <c:v>75.36666666666666</c:v>
                </c:pt>
                <c:pt idx="4523">
                  <c:v>75.38333333333334</c:v>
                </c:pt>
                <c:pt idx="4524">
                  <c:v>75.400000000000006</c:v>
                </c:pt>
                <c:pt idx="4525">
                  <c:v>75.416666666666671</c:v>
                </c:pt>
                <c:pt idx="4526">
                  <c:v>75.433333333333337</c:v>
                </c:pt>
                <c:pt idx="4527">
                  <c:v>75.45</c:v>
                </c:pt>
                <c:pt idx="4528">
                  <c:v>75.466666666666669</c:v>
                </c:pt>
                <c:pt idx="4529">
                  <c:v>75.483333333333334</c:v>
                </c:pt>
                <c:pt idx="4530">
                  <c:v>75.5</c:v>
                </c:pt>
                <c:pt idx="4531">
                  <c:v>75.516666666666666</c:v>
                </c:pt>
                <c:pt idx="4532">
                  <c:v>75.533333333333331</c:v>
                </c:pt>
                <c:pt idx="4533">
                  <c:v>75.55</c:v>
                </c:pt>
                <c:pt idx="4534">
                  <c:v>75.566666666666663</c:v>
                </c:pt>
                <c:pt idx="4535">
                  <c:v>75.583333333333329</c:v>
                </c:pt>
                <c:pt idx="4536">
                  <c:v>75.599999999999994</c:v>
                </c:pt>
                <c:pt idx="4537">
                  <c:v>75.61666666666666</c:v>
                </c:pt>
                <c:pt idx="4538">
                  <c:v>75.63333333333334</c:v>
                </c:pt>
                <c:pt idx="4539">
                  <c:v>75.650000000000006</c:v>
                </c:pt>
                <c:pt idx="4540">
                  <c:v>75.666666666666671</c:v>
                </c:pt>
                <c:pt idx="4541">
                  <c:v>75.683333333333337</c:v>
                </c:pt>
                <c:pt idx="4542">
                  <c:v>75.7</c:v>
                </c:pt>
                <c:pt idx="4543">
                  <c:v>75.716666666666669</c:v>
                </c:pt>
                <c:pt idx="4544">
                  <c:v>75.733333333333334</c:v>
                </c:pt>
                <c:pt idx="4545">
                  <c:v>75.75</c:v>
                </c:pt>
                <c:pt idx="4546">
                  <c:v>75.766666666666666</c:v>
                </c:pt>
                <c:pt idx="4547">
                  <c:v>75.783333333333331</c:v>
                </c:pt>
                <c:pt idx="4548">
                  <c:v>75.8</c:v>
                </c:pt>
                <c:pt idx="4549">
                  <c:v>75.816666666666663</c:v>
                </c:pt>
                <c:pt idx="4550">
                  <c:v>75.833333333333329</c:v>
                </c:pt>
                <c:pt idx="4551">
                  <c:v>75.849999999999994</c:v>
                </c:pt>
                <c:pt idx="4552">
                  <c:v>75.86666666666666</c:v>
                </c:pt>
                <c:pt idx="4553">
                  <c:v>75.88333333333334</c:v>
                </c:pt>
                <c:pt idx="4554">
                  <c:v>75.900000000000006</c:v>
                </c:pt>
                <c:pt idx="4555">
                  <c:v>75.916666666666671</c:v>
                </c:pt>
                <c:pt idx="4556">
                  <c:v>75.933333333333337</c:v>
                </c:pt>
                <c:pt idx="4557">
                  <c:v>75.95</c:v>
                </c:pt>
                <c:pt idx="4558">
                  <c:v>75.966666666666669</c:v>
                </c:pt>
                <c:pt idx="4559">
                  <c:v>75.983333333333334</c:v>
                </c:pt>
                <c:pt idx="4560">
                  <c:v>76</c:v>
                </c:pt>
                <c:pt idx="4561">
                  <c:v>76.016666666666666</c:v>
                </c:pt>
                <c:pt idx="4562">
                  <c:v>76.033333333333331</c:v>
                </c:pt>
                <c:pt idx="4563">
                  <c:v>76.05</c:v>
                </c:pt>
                <c:pt idx="4564">
                  <c:v>76.066666666666663</c:v>
                </c:pt>
                <c:pt idx="4565">
                  <c:v>76.083333333333329</c:v>
                </c:pt>
                <c:pt idx="4566">
                  <c:v>76.099999999999994</c:v>
                </c:pt>
                <c:pt idx="4567">
                  <c:v>76.11666666666666</c:v>
                </c:pt>
                <c:pt idx="4568">
                  <c:v>76.13333333333334</c:v>
                </c:pt>
                <c:pt idx="4569">
                  <c:v>76.150000000000006</c:v>
                </c:pt>
                <c:pt idx="4570">
                  <c:v>76.166666666666671</c:v>
                </c:pt>
                <c:pt idx="4571">
                  <c:v>76.183333333333337</c:v>
                </c:pt>
                <c:pt idx="4572">
                  <c:v>76.2</c:v>
                </c:pt>
                <c:pt idx="4573">
                  <c:v>76.216666666666669</c:v>
                </c:pt>
                <c:pt idx="4574">
                  <c:v>76.233333333333334</c:v>
                </c:pt>
                <c:pt idx="4575">
                  <c:v>76.25</c:v>
                </c:pt>
                <c:pt idx="4576">
                  <c:v>76.266666666666666</c:v>
                </c:pt>
                <c:pt idx="4577">
                  <c:v>76.283333333333331</c:v>
                </c:pt>
                <c:pt idx="4578">
                  <c:v>76.3</c:v>
                </c:pt>
                <c:pt idx="4579">
                  <c:v>76.316666666666663</c:v>
                </c:pt>
                <c:pt idx="4580">
                  <c:v>76.333333333333329</c:v>
                </c:pt>
                <c:pt idx="4581">
                  <c:v>76.349999999999994</c:v>
                </c:pt>
                <c:pt idx="4582">
                  <c:v>76.36666666666666</c:v>
                </c:pt>
                <c:pt idx="4583">
                  <c:v>76.38333333333334</c:v>
                </c:pt>
                <c:pt idx="4584">
                  <c:v>76.400000000000006</c:v>
                </c:pt>
                <c:pt idx="4585">
                  <c:v>76.416666666666671</c:v>
                </c:pt>
                <c:pt idx="4586">
                  <c:v>76.433333333333337</c:v>
                </c:pt>
                <c:pt idx="4587">
                  <c:v>76.45</c:v>
                </c:pt>
                <c:pt idx="4588">
                  <c:v>76.466666666666669</c:v>
                </c:pt>
                <c:pt idx="4589">
                  <c:v>76.483333333333334</c:v>
                </c:pt>
                <c:pt idx="4590">
                  <c:v>76.5</c:v>
                </c:pt>
                <c:pt idx="4591">
                  <c:v>76.516666666666666</c:v>
                </c:pt>
                <c:pt idx="4592">
                  <c:v>76.533333333333331</c:v>
                </c:pt>
                <c:pt idx="4593">
                  <c:v>76.55</c:v>
                </c:pt>
                <c:pt idx="4594">
                  <c:v>76.566666666666663</c:v>
                </c:pt>
                <c:pt idx="4595">
                  <c:v>76.583333333333329</c:v>
                </c:pt>
                <c:pt idx="4596">
                  <c:v>76.599999999999994</c:v>
                </c:pt>
                <c:pt idx="4597">
                  <c:v>76.61666666666666</c:v>
                </c:pt>
                <c:pt idx="4598">
                  <c:v>76.63333333333334</c:v>
                </c:pt>
                <c:pt idx="4599">
                  <c:v>76.650000000000006</c:v>
                </c:pt>
                <c:pt idx="4600">
                  <c:v>76.666666666666671</c:v>
                </c:pt>
                <c:pt idx="4601">
                  <c:v>76.683333333333337</c:v>
                </c:pt>
                <c:pt idx="4602">
                  <c:v>76.7</c:v>
                </c:pt>
                <c:pt idx="4603">
                  <c:v>76.716666666666669</c:v>
                </c:pt>
                <c:pt idx="4604">
                  <c:v>76.733333333333334</c:v>
                </c:pt>
                <c:pt idx="4605">
                  <c:v>76.75</c:v>
                </c:pt>
                <c:pt idx="4606">
                  <c:v>76.766666666666666</c:v>
                </c:pt>
                <c:pt idx="4607">
                  <c:v>76.783333333333331</c:v>
                </c:pt>
                <c:pt idx="4608">
                  <c:v>76.8</c:v>
                </c:pt>
                <c:pt idx="4609">
                  <c:v>76.816666666666663</c:v>
                </c:pt>
                <c:pt idx="4610">
                  <c:v>76.833333333333329</c:v>
                </c:pt>
                <c:pt idx="4611">
                  <c:v>76.849999999999994</c:v>
                </c:pt>
                <c:pt idx="4612">
                  <c:v>76.86666666666666</c:v>
                </c:pt>
                <c:pt idx="4613">
                  <c:v>76.88333333333334</c:v>
                </c:pt>
                <c:pt idx="4614">
                  <c:v>76.900000000000006</c:v>
                </c:pt>
                <c:pt idx="4615">
                  <c:v>76.916666666666671</c:v>
                </c:pt>
                <c:pt idx="4616">
                  <c:v>76.933333333333337</c:v>
                </c:pt>
                <c:pt idx="4617">
                  <c:v>76.95</c:v>
                </c:pt>
                <c:pt idx="4618">
                  <c:v>76.966666666666669</c:v>
                </c:pt>
                <c:pt idx="4619">
                  <c:v>76.983333333333334</c:v>
                </c:pt>
                <c:pt idx="4620">
                  <c:v>77</c:v>
                </c:pt>
                <c:pt idx="4621">
                  <c:v>77.016666666666666</c:v>
                </c:pt>
                <c:pt idx="4622">
                  <c:v>77.033333333333331</c:v>
                </c:pt>
                <c:pt idx="4623">
                  <c:v>77.05</c:v>
                </c:pt>
                <c:pt idx="4624">
                  <c:v>77.066666666666663</c:v>
                </c:pt>
                <c:pt idx="4625">
                  <c:v>77.083333333333329</c:v>
                </c:pt>
                <c:pt idx="4626">
                  <c:v>77.099999999999994</c:v>
                </c:pt>
                <c:pt idx="4627">
                  <c:v>77.11666666666666</c:v>
                </c:pt>
                <c:pt idx="4628">
                  <c:v>77.13333333333334</c:v>
                </c:pt>
                <c:pt idx="4629">
                  <c:v>77.150000000000006</c:v>
                </c:pt>
                <c:pt idx="4630">
                  <c:v>77.166666666666671</c:v>
                </c:pt>
                <c:pt idx="4631">
                  <c:v>77.183333333333337</c:v>
                </c:pt>
                <c:pt idx="4632">
                  <c:v>77.2</c:v>
                </c:pt>
                <c:pt idx="4633">
                  <c:v>77.216666666666669</c:v>
                </c:pt>
                <c:pt idx="4634">
                  <c:v>77.233333333333334</c:v>
                </c:pt>
                <c:pt idx="4635">
                  <c:v>77.25</c:v>
                </c:pt>
                <c:pt idx="4636">
                  <c:v>77.266666666666666</c:v>
                </c:pt>
                <c:pt idx="4637">
                  <c:v>77.283333333333331</c:v>
                </c:pt>
                <c:pt idx="4638">
                  <c:v>77.3</c:v>
                </c:pt>
                <c:pt idx="4639">
                  <c:v>77.316666666666663</c:v>
                </c:pt>
                <c:pt idx="4640">
                  <c:v>77.333333333333329</c:v>
                </c:pt>
                <c:pt idx="4641">
                  <c:v>77.349999999999994</c:v>
                </c:pt>
                <c:pt idx="4642">
                  <c:v>77.36666666666666</c:v>
                </c:pt>
                <c:pt idx="4643">
                  <c:v>77.38333333333334</c:v>
                </c:pt>
                <c:pt idx="4644">
                  <c:v>77.400000000000006</c:v>
                </c:pt>
                <c:pt idx="4645">
                  <c:v>77.416666666666671</c:v>
                </c:pt>
                <c:pt idx="4646">
                  <c:v>77.433333333333337</c:v>
                </c:pt>
                <c:pt idx="4647">
                  <c:v>77.45</c:v>
                </c:pt>
                <c:pt idx="4648">
                  <c:v>77.466666666666669</c:v>
                </c:pt>
                <c:pt idx="4649">
                  <c:v>77.483333333333334</c:v>
                </c:pt>
                <c:pt idx="4650">
                  <c:v>77.5</c:v>
                </c:pt>
                <c:pt idx="4651">
                  <c:v>77.516666666666666</c:v>
                </c:pt>
                <c:pt idx="4652">
                  <c:v>77.533333333333331</c:v>
                </c:pt>
                <c:pt idx="4653">
                  <c:v>77.55</c:v>
                </c:pt>
                <c:pt idx="4654">
                  <c:v>77.566666666666663</c:v>
                </c:pt>
                <c:pt idx="4655">
                  <c:v>77.583333333333329</c:v>
                </c:pt>
                <c:pt idx="4656">
                  <c:v>77.599999999999994</c:v>
                </c:pt>
                <c:pt idx="4657">
                  <c:v>77.61666666666666</c:v>
                </c:pt>
                <c:pt idx="4658">
                  <c:v>77.63333333333334</c:v>
                </c:pt>
                <c:pt idx="4659">
                  <c:v>77.650000000000006</c:v>
                </c:pt>
                <c:pt idx="4660">
                  <c:v>77.666666666666671</c:v>
                </c:pt>
                <c:pt idx="4661">
                  <c:v>77.683333333333337</c:v>
                </c:pt>
                <c:pt idx="4662">
                  <c:v>77.7</c:v>
                </c:pt>
                <c:pt idx="4663">
                  <c:v>77.716666666666669</c:v>
                </c:pt>
                <c:pt idx="4664">
                  <c:v>77.733333333333334</c:v>
                </c:pt>
                <c:pt idx="4665">
                  <c:v>77.75</c:v>
                </c:pt>
                <c:pt idx="4666">
                  <c:v>77.766666666666666</c:v>
                </c:pt>
                <c:pt idx="4667">
                  <c:v>77.783333333333331</c:v>
                </c:pt>
                <c:pt idx="4668">
                  <c:v>77.8</c:v>
                </c:pt>
                <c:pt idx="4669">
                  <c:v>77.816666666666663</c:v>
                </c:pt>
                <c:pt idx="4670">
                  <c:v>77.833333333333329</c:v>
                </c:pt>
                <c:pt idx="4671">
                  <c:v>77.849999999999994</c:v>
                </c:pt>
                <c:pt idx="4672">
                  <c:v>77.86666666666666</c:v>
                </c:pt>
                <c:pt idx="4673">
                  <c:v>77.88333333333334</c:v>
                </c:pt>
                <c:pt idx="4674">
                  <c:v>77.900000000000006</c:v>
                </c:pt>
                <c:pt idx="4675">
                  <c:v>77.916666666666671</c:v>
                </c:pt>
                <c:pt idx="4676">
                  <c:v>77.933333333333337</c:v>
                </c:pt>
                <c:pt idx="4677">
                  <c:v>77.95</c:v>
                </c:pt>
                <c:pt idx="4678">
                  <c:v>77.966666666666669</c:v>
                </c:pt>
                <c:pt idx="4679">
                  <c:v>77.983333333333334</c:v>
                </c:pt>
                <c:pt idx="4680">
                  <c:v>78</c:v>
                </c:pt>
                <c:pt idx="4681">
                  <c:v>78.016666666666666</c:v>
                </c:pt>
                <c:pt idx="4682">
                  <c:v>78.033333333333331</c:v>
                </c:pt>
                <c:pt idx="4683">
                  <c:v>78.05</c:v>
                </c:pt>
                <c:pt idx="4684">
                  <c:v>78.066666666666663</c:v>
                </c:pt>
                <c:pt idx="4685">
                  <c:v>78.083333333333329</c:v>
                </c:pt>
                <c:pt idx="4686">
                  <c:v>78.099999999999994</c:v>
                </c:pt>
                <c:pt idx="4687">
                  <c:v>78.11666666666666</c:v>
                </c:pt>
                <c:pt idx="4688">
                  <c:v>78.13333333333334</c:v>
                </c:pt>
                <c:pt idx="4689">
                  <c:v>78.150000000000006</c:v>
                </c:pt>
                <c:pt idx="4690">
                  <c:v>78.166666666666671</c:v>
                </c:pt>
                <c:pt idx="4691">
                  <c:v>78.183333333333337</c:v>
                </c:pt>
                <c:pt idx="4692">
                  <c:v>78.2</c:v>
                </c:pt>
                <c:pt idx="4693">
                  <c:v>78.216666666666669</c:v>
                </c:pt>
                <c:pt idx="4694">
                  <c:v>78.233333333333334</c:v>
                </c:pt>
                <c:pt idx="4695">
                  <c:v>78.25</c:v>
                </c:pt>
                <c:pt idx="4696">
                  <c:v>78.266666666666666</c:v>
                </c:pt>
                <c:pt idx="4697">
                  <c:v>78.283333333333331</c:v>
                </c:pt>
                <c:pt idx="4698">
                  <c:v>78.3</c:v>
                </c:pt>
                <c:pt idx="4699">
                  <c:v>78.316666666666663</c:v>
                </c:pt>
                <c:pt idx="4700">
                  <c:v>78.333333333333329</c:v>
                </c:pt>
                <c:pt idx="4701">
                  <c:v>78.349999999999994</c:v>
                </c:pt>
                <c:pt idx="4702">
                  <c:v>78.36666666666666</c:v>
                </c:pt>
                <c:pt idx="4703">
                  <c:v>78.38333333333334</c:v>
                </c:pt>
                <c:pt idx="4704">
                  <c:v>78.400000000000006</c:v>
                </c:pt>
                <c:pt idx="4705">
                  <c:v>78.416666666666671</c:v>
                </c:pt>
                <c:pt idx="4706">
                  <c:v>78.433333333333337</c:v>
                </c:pt>
                <c:pt idx="4707">
                  <c:v>78.45</c:v>
                </c:pt>
                <c:pt idx="4708">
                  <c:v>78.466666666666669</c:v>
                </c:pt>
                <c:pt idx="4709">
                  <c:v>78.483333333333334</c:v>
                </c:pt>
                <c:pt idx="4710">
                  <c:v>78.5</c:v>
                </c:pt>
                <c:pt idx="4711">
                  <c:v>78.516666666666666</c:v>
                </c:pt>
                <c:pt idx="4712">
                  <c:v>78.533333333333331</c:v>
                </c:pt>
                <c:pt idx="4713">
                  <c:v>78.55</c:v>
                </c:pt>
                <c:pt idx="4714">
                  <c:v>78.566666666666663</c:v>
                </c:pt>
                <c:pt idx="4715">
                  <c:v>78.583333333333329</c:v>
                </c:pt>
                <c:pt idx="4716">
                  <c:v>78.599999999999994</c:v>
                </c:pt>
                <c:pt idx="4717">
                  <c:v>78.61666666666666</c:v>
                </c:pt>
                <c:pt idx="4718">
                  <c:v>78.63333333333334</c:v>
                </c:pt>
                <c:pt idx="4719">
                  <c:v>78.650000000000006</c:v>
                </c:pt>
                <c:pt idx="4720">
                  <c:v>78.666666666666671</c:v>
                </c:pt>
                <c:pt idx="4721">
                  <c:v>78.683333333333337</c:v>
                </c:pt>
                <c:pt idx="4722">
                  <c:v>78.7</c:v>
                </c:pt>
                <c:pt idx="4723">
                  <c:v>78.716666666666669</c:v>
                </c:pt>
                <c:pt idx="4724">
                  <c:v>78.733333333333334</c:v>
                </c:pt>
                <c:pt idx="4725">
                  <c:v>78.75</c:v>
                </c:pt>
                <c:pt idx="4726">
                  <c:v>78.766666666666666</c:v>
                </c:pt>
                <c:pt idx="4727">
                  <c:v>78.783333333333331</c:v>
                </c:pt>
                <c:pt idx="4728">
                  <c:v>78.8</c:v>
                </c:pt>
                <c:pt idx="4729">
                  <c:v>78.816666666666663</c:v>
                </c:pt>
                <c:pt idx="4730">
                  <c:v>78.833333333333329</c:v>
                </c:pt>
                <c:pt idx="4731">
                  <c:v>78.849999999999994</c:v>
                </c:pt>
                <c:pt idx="4732">
                  <c:v>78.86666666666666</c:v>
                </c:pt>
                <c:pt idx="4733">
                  <c:v>78.88333333333334</c:v>
                </c:pt>
                <c:pt idx="4734">
                  <c:v>78.900000000000006</c:v>
                </c:pt>
                <c:pt idx="4735">
                  <c:v>78.916666666666671</c:v>
                </c:pt>
                <c:pt idx="4736">
                  <c:v>78.933333333333337</c:v>
                </c:pt>
                <c:pt idx="4737">
                  <c:v>78.95</c:v>
                </c:pt>
                <c:pt idx="4738">
                  <c:v>78.966666666666669</c:v>
                </c:pt>
                <c:pt idx="4739">
                  <c:v>78.983333333333334</c:v>
                </c:pt>
                <c:pt idx="4740">
                  <c:v>79</c:v>
                </c:pt>
                <c:pt idx="4741">
                  <c:v>79.016666666666666</c:v>
                </c:pt>
                <c:pt idx="4742">
                  <c:v>79.033333333333331</c:v>
                </c:pt>
                <c:pt idx="4743">
                  <c:v>79.05</c:v>
                </c:pt>
                <c:pt idx="4744">
                  <c:v>79.066666666666663</c:v>
                </c:pt>
                <c:pt idx="4745">
                  <c:v>79.083333333333329</c:v>
                </c:pt>
                <c:pt idx="4746">
                  <c:v>79.099999999999994</c:v>
                </c:pt>
                <c:pt idx="4747">
                  <c:v>79.11666666666666</c:v>
                </c:pt>
                <c:pt idx="4748">
                  <c:v>79.13333333333334</c:v>
                </c:pt>
                <c:pt idx="4749">
                  <c:v>79.150000000000006</c:v>
                </c:pt>
                <c:pt idx="4750">
                  <c:v>79.166666666666671</c:v>
                </c:pt>
                <c:pt idx="4751">
                  <c:v>79.183333333333337</c:v>
                </c:pt>
                <c:pt idx="4752">
                  <c:v>79.2</c:v>
                </c:pt>
                <c:pt idx="4753">
                  <c:v>79.216666666666669</c:v>
                </c:pt>
                <c:pt idx="4754">
                  <c:v>79.233333333333334</c:v>
                </c:pt>
                <c:pt idx="4755">
                  <c:v>79.25</c:v>
                </c:pt>
                <c:pt idx="4756">
                  <c:v>79.266666666666666</c:v>
                </c:pt>
                <c:pt idx="4757">
                  <c:v>79.283333333333331</c:v>
                </c:pt>
                <c:pt idx="4758">
                  <c:v>79.3</c:v>
                </c:pt>
                <c:pt idx="4759">
                  <c:v>79.316666666666663</c:v>
                </c:pt>
                <c:pt idx="4760">
                  <c:v>79.333333333333329</c:v>
                </c:pt>
                <c:pt idx="4761">
                  <c:v>79.349999999999994</c:v>
                </c:pt>
                <c:pt idx="4762">
                  <c:v>79.36666666666666</c:v>
                </c:pt>
                <c:pt idx="4763">
                  <c:v>79.38333333333334</c:v>
                </c:pt>
                <c:pt idx="4764">
                  <c:v>79.400000000000006</c:v>
                </c:pt>
                <c:pt idx="4765">
                  <c:v>79.416666666666671</c:v>
                </c:pt>
                <c:pt idx="4766">
                  <c:v>79.433333333333337</c:v>
                </c:pt>
                <c:pt idx="4767">
                  <c:v>79.45</c:v>
                </c:pt>
                <c:pt idx="4768">
                  <c:v>79.466666666666669</c:v>
                </c:pt>
                <c:pt idx="4769">
                  <c:v>79.483333333333334</c:v>
                </c:pt>
                <c:pt idx="4770">
                  <c:v>79.5</c:v>
                </c:pt>
                <c:pt idx="4771">
                  <c:v>79.516666666666666</c:v>
                </c:pt>
                <c:pt idx="4772">
                  <c:v>79.533333333333331</c:v>
                </c:pt>
                <c:pt idx="4773">
                  <c:v>79.55</c:v>
                </c:pt>
                <c:pt idx="4774">
                  <c:v>79.566666666666663</c:v>
                </c:pt>
                <c:pt idx="4775">
                  <c:v>79.583333333333329</c:v>
                </c:pt>
                <c:pt idx="4776">
                  <c:v>79.599999999999994</c:v>
                </c:pt>
                <c:pt idx="4777">
                  <c:v>79.61666666666666</c:v>
                </c:pt>
                <c:pt idx="4778">
                  <c:v>79.63333333333334</c:v>
                </c:pt>
                <c:pt idx="4779">
                  <c:v>79.650000000000006</c:v>
                </c:pt>
                <c:pt idx="4780">
                  <c:v>79.666666666666671</c:v>
                </c:pt>
                <c:pt idx="4781">
                  <c:v>79.683333333333337</c:v>
                </c:pt>
                <c:pt idx="4782">
                  <c:v>79.7</c:v>
                </c:pt>
                <c:pt idx="4783">
                  <c:v>79.716666666666669</c:v>
                </c:pt>
                <c:pt idx="4784">
                  <c:v>79.733333333333334</c:v>
                </c:pt>
                <c:pt idx="4785">
                  <c:v>79.75</c:v>
                </c:pt>
                <c:pt idx="4786">
                  <c:v>79.766666666666666</c:v>
                </c:pt>
                <c:pt idx="4787">
                  <c:v>79.783333333333331</c:v>
                </c:pt>
                <c:pt idx="4788">
                  <c:v>79.8</c:v>
                </c:pt>
                <c:pt idx="4789">
                  <c:v>79.816666666666663</c:v>
                </c:pt>
                <c:pt idx="4790">
                  <c:v>79.833333333333329</c:v>
                </c:pt>
                <c:pt idx="4791">
                  <c:v>79.849999999999994</c:v>
                </c:pt>
                <c:pt idx="4792">
                  <c:v>79.86666666666666</c:v>
                </c:pt>
                <c:pt idx="4793">
                  <c:v>79.88333333333334</c:v>
                </c:pt>
                <c:pt idx="4794">
                  <c:v>79.900000000000006</c:v>
                </c:pt>
                <c:pt idx="4795">
                  <c:v>79.916666666666671</c:v>
                </c:pt>
                <c:pt idx="4796">
                  <c:v>79.933333333333337</c:v>
                </c:pt>
                <c:pt idx="4797">
                  <c:v>79.95</c:v>
                </c:pt>
                <c:pt idx="4798">
                  <c:v>79.966666666666669</c:v>
                </c:pt>
                <c:pt idx="4799">
                  <c:v>79.983333333333334</c:v>
                </c:pt>
                <c:pt idx="4800">
                  <c:v>80</c:v>
                </c:pt>
                <c:pt idx="4801">
                  <c:v>80.016666666666666</c:v>
                </c:pt>
                <c:pt idx="4802">
                  <c:v>80.033333333333331</c:v>
                </c:pt>
                <c:pt idx="4803">
                  <c:v>80.05</c:v>
                </c:pt>
                <c:pt idx="4804">
                  <c:v>80.066666666666663</c:v>
                </c:pt>
                <c:pt idx="4805">
                  <c:v>80.083333333333329</c:v>
                </c:pt>
                <c:pt idx="4806">
                  <c:v>80.099999999999994</c:v>
                </c:pt>
                <c:pt idx="4807">
                  <c:v>80.11666666666666</c:v>
                </c:pt>
                <c:pt idx="4808">
                  <c:v>80.13333333333334</c:v>
                </c:pt>
                <c:pt idx="4809">
                  <c:v>80.150000000000006</c:v>
                </c:pt>
                <c:pt idx="4810">
                  <c:v>80.166666666666671</c:v>
                </c:pt>
                <c:pt idx="4811">
                  <c:v>80.183333333333337</c:v>
                </c:pt>
                <c:pt idx="4812">
                  <c:v>80.2</c:v>
                </c:pt>
                <c:pt idx="4813">
                  <c:v>80.216666666666669</c:v>
                </c:pt>
                <c:pt idx="4814">
                  <c:v>80.233333333333334</c:v>
                </c:pt>
                <c:pt idx="4815">
                  <c:v>80.25</c:v>
                </c:pt>
                <c:pt idx="4816">
                  <c:v>80.266666666666666</c:v>
                </c:pt>
                <c:pt idx="4817">
                  <c:v>80.283333333333331</c:v>
                </c:pt>
                <c:pt idx="4818">
                  <c:v>80.3</c:v>
                </c:pt>
                <c:pt idx="4819">
                  <c:v>80.316666666666663</c:v>
                </c:pt>
                <c:pt idx="4820">
                  <c:v>80.333333333333329</c:v>
                </c:pt>
                <c:pt idx="4821">
                  <c:v>80.349999999999994</c:v>
                </c:pt>
                <c:pt idx="4822">
                  <c:v>80.36666666666666</c:v>
                </c:pt>
                <c:pt idx="4823">
                  <c:v>80.38333333333334</c:v>
                </c:pt>
                <c:pt idx="4824">
                  <c:v>80.400000000000006</c:v>
                </c:pt>
                <c:pt idx="4825">
                  <c:v>80.416666666666671</c:v>
                </c:pt>
                <c:pt idx="4826">
                  <c:v>80.433333333333337</c:v>
                </c:pt>
                <c:pt idx="4827">
                  <c:v>80.45</c:v>
                </c:pt>
                <c:pt idx="4828">
                  <c:v>80.466666666666669</c:v>
                </c:pt>
                <c:pt idx="4829">
                  <c:v>80.483333333333334</c:v>
                </c:pt>
                <c:pt idx="4830">
                  <c:v>80.5</c:v>
                </c:pt>
                <c:pt idx="4831">
                  <c:v>80.516666666666666</c:v>
                </c:pt>
                <c:pt idx="4832">
                  <c:v>80.533333333333331</c:v>
                </c:pt>
                <c:pt idx="4833">
                  <c:v>80.55</c:v>
                </c:pt>
                <c:pt idx="4834">
                  <c:v>80.566666666666663</c:v>
                </c:pt>
                <c:pt idx="4835">
                  <c:v>80.583333333333329</c:v>
                </c:pt>
                <c:pt idx="4836">
                  <c:v>80.599999999999994</c:v>
                </c:pt>
                <c:pt idx="4837">
                  <c:v>80.61666666666666</c:v>
                </c:pt>
                <c:pt idx="4838">
                  <c:v>80.63333333333334</c:v>
                </c:pt>
                <c:pt idx="4839">
                  <c:v>80.650000000000006</c:v>
                </c:pt>
                <c:pt idx="4840">
                  <c:v>80.666666666666671</c:v>
                </c:pt>
                <c:pt idx="4841">
                  <c:v>80.683333333333337</c:v>
                </c:pt>
                <c:pt idx="4842">
                  <c:v>80.7</c:v>
                </c:pt>
                <c:pt idx="4843">
                  <c:v>80.716666666666669</c:v>
                </c:pt>
                <c:pt idx="4844">
                  <c:v>80.733333333333334</c:v>
                </c:pt>
                <c:pt idx="4845">
                  <c:v>80.75</c:v>
                </c:pt>
                <c:pt idx="4846">
                  <c:v>80.766666666666666</c:v>
                </c:pt>
                <c:pt idx="4847">
                  <c:v>80.783333333333331</c:v>
                </c:pt>
                <c:pt idx="4848">
                  <c:v>80.8</c:v>
                </c:pt>
                <c:pt idx="4849">
                  <c:v>80.816666666666663</c:v>
                </c:pt>
                <c:pt idx="4850">
                  <c:v>80.833333333333329</c:v>
                </c:pt>
                <c:pt idx="4851">
                  <c:v>80.849999999999994</c:v>
                </c:pt>
                <c:pt idx="4852">
                  <c:v>80.86666666666666</c:v>
                </c:pt>
                <c:pt idx="4853">
                  <c:v>80.88333333333334</c:v>
                </c:pt>
                <c:pt idx="4854">
                  <c:v>80.900000000000006</c:v>
                </c:pt>
                <c:pt idx="4855">
                  <c:v>80.916666666666671</c:v>
                </c:pt>
                <c:pt idx="4856">
                  <c:v>80.933333333333337</c:v>
                </c:pt>
                <c:pt idx="4857">
                  <c:v>80.95</c:v>
                </c:pt>
                <c:pt idx="4858">
                  <c:v>80.966666666666669</c:v>
                </c:pt>
                <c:pt idx="4859">
                  <c:v>80.983333333333334</c:v>
                </c:pt>
                <c:pt idx="4860">
                  <c:v>81</c:v>
                </c:pt>
                <c:pt idx="4861">
                  <c:v>81.016666666666666</c:v>
                </c:pt>
                <c:pt idx="4862">
                  <c:v>81.033333333333331</c:v>
                </c:pt>
                <c:pt idx="4863">
                  <c:v>81.05</c:v>
                </c:pt>
                <c:pt idx="4864">
                  <c:v>81.066666666666663</c:v>
                </c:pt>
                <c:pt idx="4865">
                  <c:v>81.083333333333329</c:v>
                </c:pt>
                <c:pt idx="4866">
                  <c:v>81.099999999999994</c:v>
                </c:pt>
                <c:pt idx="4867">
                  <c:v>81.11666666666666</c:v>
                </c:pt>
                <c:pt idx="4868">
                  <c:v>81.13333333333334</c:v>
                </c:pt>
                <c:pt idx="4869">
                  <c:v>81.150000000000006</c:v>
                </c:pt>
                <c:pt idx="4870">
                  <c:v>81.166666666666671</c:v>
                </c:pt>
                <c:pt idx="4871">
                  <c:v>81.183333333333337</c:v>
                </c:pt>
                <c:pt idx="4872">
                  <c:v>81.2</c:v>
                </c:pt>
                <c:pt idx="4873">
                  <c:v>81.216666666666669</c:v>
                </c:pt>
                <c:pt idx="4874">
                  <c:v>81.233333333333334</c:v>
                </c:pt>
                <c:pt idx="4875">
                  <c:v>81.25</c:v>
                </c:pt>
                <c:pt idx="4876">
                  <c:v>81.266666666666666</c:v>
                </c:pt>
                <c:pt idx="4877">
                  <c:v>81.283333333333331</c:v>
                </c:pt>
                <c:pt idx="4878">
                  <c:v>81.3</c:v>
                </c:pt>
                <c:pt idx="4879">
                  <c:v>81.316666666666663</c:v>
                </c:pt>
                <c:pt idx="4880">
                  <c:v>81.333333333333329</c:v>
                </c:pt>
                <c:pt idx="4881">
                  <c:v>81.349999999999994</c:v>
                </c:pt>
                <c:pt idx="4882">
                  <c:v>81.36666666666666</c:v>
                </c:pt>
                <c:pt idx="4883">
                  <c:v>81.38333333333334</c:v>
                </c:pt>
                <c:pt idx="4884">
                  <c:v>81.400000000000006</c:v>
                </c:pt>
                <c:pt idx="4885">
                  <c:v>81.416666666666671</c:v>
                </c:pt>
                <c:pt idx="4886">
                  <c:v>81.433333333333337</c:v>
                </c:pt>
                <c:pt idx="4887">
                  <c:v>81.45</c:v>
                </c:pt>
                <c:pt idx="4888">
                  <c:v>81.466666666666669</c:v>
                </c:pt>
                <c:pt idx="4889">
                  <c:v>81.483333333333334</c:v>
                </c:pt>
                <c:pt idx="4890">
                  <c:v>81.5</c:v>
                </c:pt>
                <c:pt idx="4891">
                  <c:v>81.516666666666666</c:v>
                </c:pt>
                <c:pt idx="4892">
                  <c:v>81.533333333333331</c:v>
                </c:pt>
                <c:pt idx="4893">
                  <c:v>81.55</c:v>
                </c:pt>
                <c:pt idx="4894">
                  <c:v>81.566666666666663</c:v>
                </c:pt>
                <c:pt idx="4895">
                  <c:v>81.583333333333329</c:v>
                </c:pt>
                <c:pt idx="4896">
                  <c:v>81.599999999999994</c:v>
                </c:pt>
                <c:pt idx="4897">
                  <c:v>81.61666666666666</c:v>
                </c:pt>
                <c:pt idx="4898">
                  <c:v>81.63333333333334</c:v>
                </c:pt>
                <c:pt idx="4899">
                  <c:v>81.650000000000006</c:v>
                </c:pt>
                <c:pt idx="4900">
                  <c:v>81.666666666666671</c:v>
                </c:pt>
                <c:pt idx="4901">
                  <c:v>81.683333333333337</c:v>
                </c:pt>
                <c:pt idx="4902">
                  <c:v>81.7</c:v>
                </c:pt>
                <c:pt idx="4903">
                  <c:v>81.716666666666669</c:v>
                </c:pt>
                <c:pt idx="4904">
                  <c:v>81.733333333333334</c:v>
                </c:pt>
                <c:pt idx="4905">
                  <c:v>81.75</c:v>
                </c:pt>
                <c:pt idx="4906">
                  <c:v>81.766666666666666</c:v>
                </c:pt>
                <c:pt idx="4907">
                  <c:v>81.783333333333331</c:v>
                </c:pt>
                <c:pt idx="4908">
                  <c:v>81.8</c:v>
                </c:pt>
                <c:pt idx="4909">
                  <c:v>81.816666666666663</c:v>
                </c:pt>
                <c:pt idx="4910">
                  <c:v>81.833333333333329</c:v>
                </c:pt>
                <c:pt idx="4911">
                  <c:v>81.849999999999994</c:v>
                </c:pt>
                <c:pt idx="4912">
                  <c:v>81.86666666666666</c:v>
                </c:pt>
                <c:pt idx="4913">
                  <c:v>81.88333333333334</c:v>
                </c:pt>
                <c:pt idx="4914">
                  <c:v>81.900000000000006</c:v>
                </c:pt>
                <c:pt idx="4915">
                  <c:v>81.916666666666671</c:v>
                </c:pt>
                <c:pt idx="4916">
                  <c:v>81.933333333333337</c:v>
                </c:pt>
                <c:pt idx="4917">
                  <c:v>81.95</c:v>
                </c:pt>
                <c:pt idx="4918">
                  <c:v>81.966666666666669</c:v>
                </c:pt>
                <c:pt idx="4919">
                  <c:v>81.983333333333334</c:v>
                </c:pt>
                <c:pt idx="4920">
                  <c:v>82</c:v>
                </c:pt>
                <c:pt idx="4921">
                  <c:v>82.016666666666666</c:v>
                </c:pt>
                <c:pt idx="4922">
                  <c:v>82.033333333333331</c:v>
                </c:pt>
                <c:pt idx="4923">
                  <c:v>82.05</c:v>
                </c:pt>
                <c:pt idx="4924">
                  <c:v>82.066666666666663</c:v>
                </c:pt>
                <c:pt idx="4925">
                  <c:v>82.083333333333329</c:v>
                </c:pt>
                <c:pt idx="4926">
                  <c:v>82.1</c:v>
                </c:pt>
                <c:pt idx="4927">
                  <c:v>82.11666666666666</c:v>
                </c:pt>
                <c:pt idx="4928">
                  <c:v>82.13333333333334</c:v>
                </c:pt>
                <c:pt idx="4929">
                  <c:v>82.15</c:v>
                </c:pt>
                <c:pt idx="4930">
                  <c:v>82.166666666666671</c:v>
                </c:pt>
                <c:pt idx="4931">
                  <c:v>82.183333333333337</c:v>
                </c:pt>
                <c:pt idx="4932">
                  <c:v>82.2</c:v>
                </c:pt>
                <c:pt idx="4933">
                  <c:v>82.216666666666669</c:v>
                </c:pt>
                <c:pt idx="4934">
                  <c:v>82.233333333333334</c:v>
                </c:pt>
                <c:pt idx="4935">
                  <c:v>82.25</c:v>
                </c:pt>
                <c:pt idx="4936">
                  <c:v>82.266666666666666</c:v>
                </c:pt>
                <c:pt idx="4937">
                  <c:v>82.283333333333331</c:v>
                </c:pt>
                <c:pt idx="4938">
                  <c:v>82.3</c:v>
                </c:pt>
                <c:pt idx="4939">
                  <c:v>82.316666666666663</c:v>
                </c:pt>
                <c:pt idx="4940">
                  <c:v>82.333333333333329</c:v>
                </c:pt>
                <c:pt idx="4941">
                  <c:v>82.35</c:v>
                </c:pt>
                <c:pt idx="4942">
                  <c:v>82.36666666666666</c:v>
                </c:pt>
                <c:pt idx="4943">
                  <c:v>82.38333333333334</c:v>
                </c:pt>
                <c:pt idx="4944">
                  <c:v>82.4</c:v>
                </c:pt>
                <c:pt idx="4945">
                  <c:v>82.416666666666671</c:v>
                </c:pt>
                <c:pt idx="4946">
                  <c:v>82.433333333333337</c:v>
                </c:pt>
                <c:pt idx="4947">
                  <c:v>82.45</c:v>
                </c:pt>
                <c:pt idx="4948">
                  <c:v>82.466666666666669</c:v>
                </c:pt>
                <c:pt idx="4949">
                  <c:v>82.483333333333334</c:v>
                </c:pt>
                <c:pt idx="4950">
                  <c:v>82.5</c:v>
                </c:pt>
                <c:pt idx="4951">
                  <c:v>82.516666666666666</c:v>
                </c:pt>
                <c:pt idx="4952">
                  <c:v>82.533333333333331</c:v>
                </c:pt>
                <c:pt idx="4953">
                  <c:v>82.55</c:v>
                </c:pt>
                <c:pt idx="4954">
                  <c:v>82.566666666666663</c:v>
                </c:pt>
                <c:pt idx="4955">
                  <c:v>82.583333333333329</c:v>
                </c:pt>
                <c:pt idx="4956">
                  <c:v>82.6</c:v>
                </c:pt>
                <c:pt idx="4957">
                  <c:v>82.61666666666666</c:v>
                </c:pt>
                <c:pt idx="4958">
                  <c:v>82.63333333333334</c:v>
                </c:pt>
                <c:pt idx="4959">
                  <c:v>82.65</c:v>
                </c:pt>
                <c:pt idx="4960">
                  <c:v>82.666666666666671</c:v>
                </c:pt>
                <c:pt idx="4961">
                  <c:v>82.683333333333337</c:v>
                </c:pt>
                <c:pt idx="4962">
                  <c:v>82.7</c:v>
                </c:pt>
                <c:pt idx="4963">
                  <c:v>82.716666666666669</c:v>
                </c:pt>
                <c:pt idx="4964">
                  <c:v>82.733333333333334</c:v>
                </c:pt>
                <c:pt idx="4965">
                  <c:v>82.75</c:v>
                </c:pt>
                <c:pt idx="4966">
                  <c:v>82.766666666666666</c:v>
                </c:pt>
                <c:pt idx="4967">
                  <c:v>82.783333333333331</c:v>
                </c:pt>
                <c:pt idx="4968">
                  <c:v>82.8</c:v>
                </c:pt>
                <c:pt idx="4969">
                  <c:v>82.816666666666663</c:v>
                </c:pt>
                <c:pt idx="4970">
                  <c:v>82.833333333333329</c:v>
                </c:pt>
                <c:pt idx="4971">
                  <c:v>82.85</c:v>
                </c:pt>
                <c:pt idx="4972">
                  <c:v>82.86666666666666</c:v>
                </c:pt>
                <c:pt idx="4973">
                  <c:v>82.88333333333334</c:v>
                </c:pt>
                <c:pt idx="4974">
                  <c:v>82.9</c:v>
                </c:pt>
                <c:pt idx="4975">
                  <c:v>82.916666666666671</c:v>
                </c:pt>
                <c:pt idx="4976">
                  <c:v>82.933333333333337</c:v>
                </c:pt>
                <c:pt idx="4977">
                  <c:v>82.95</c:v>
                </c:pt>
                <c:pt idx="4978">
                  <c:v>82.966666666666669</c:v>
                </c:pt>
                <c:pt idx="4979">
                  <c:v>82.983333333333334</c:v>
                </c:pt>
                <c:pt idx="4980">
                  <c:v>83</c:v>
                </c:pt>
                <c:pt idx="4981">
                  <c:v>83.016666666666666</c:v>
                </c:pt>
                <c:pt idx="4982">
                  <c:v>83.033333333333331</c:v>
                </c:pt>
                <c:pt idx="4983">
                  <c:v>83.05</c:v>
                </c:pt>
                <c:pt idx="4984">
                  <c:v>83.066666666666663</c:v>
                </c:pt>
                <c:pt idx="4985">
                  <c:v>83.083333333333329</c:v>
                </c:pt>
                <c:pt idx="4986">
                  <c:v>83.1</c:v>
                </c:pt>
                <c:pt idx="4987">
                  <c:v>83.11666666666666</c:v>
                </c:pt>
                <c:pt idx="4988">
                  <c:v>83.13333333333334</c:v>
                </c:pt>
                <c:pt idx="4989">
                  <c:v>83.15</c:v>
                </c:pt>
                <c:pt idx="4990">
                  <c:v>83.166666666666671</c:v>
                </c:pt>
                <c:pt idx="4991">
                  <c:v>83.183333333333337</c:v>
                </c:pt>
                <c:pt idx="4992">
                  <c:v>83.2</c:v>
                </c:pt>
                <c:pt idx="4993">
                  <c:v>83.216666666666669</c:v>
                </c:pt>
                <c:pt idx="4994">
                  <c:v>83.233333333333334</c:v>
                </c:pt>
                <c:pt idx="4995">
                  <c:v>83.25</c:v>
                </c:pt>
                <c:pt idx="4996">
                  <c:v>83.266666666666666</c:v>
                </c:pt>
                <c:pt idx="4997">
                  <c:v>83.283333333333331</c:v>
                </c:pt>
                <c:pt idx="4998">
                  <c:v>83.3</c:v>
                </c:pt>
                <c:pt idx="4999">
                  <c:v>83.316666666666663</c:v>
                </c:pt>
                <c:pt idx="5000">
                  <c:v>83.333333333333329</c:v>
                </c:pt>
              </c:numCache>
            </c:numRef>
          </c:cat>
          <c:val>
            <c:numRef>
              <c:f>Sheet3!$L$7:$L$10369</c:f>
              <c:numCache>
                <c:formatCode>General</c:formatCode>
                <c:ptCount val="10363"/>
                <c:pt idx="0">
                  <c:v>99.155975113868948</c:v>
                </c:pt>
                <c:pt idx="1">
                  <c:v>91.553564903158389</c:v>
                </c:pt>
                <c:pt idx="2">
                  <c:v>15.597512541962869</c:v>
                </c:pt>
                <c:pt idx="3">
                  <c:v>-0.28365453686634284</c:v>
                </c:pt>
                <c:pt idx="4">
                  <c:v>-0.28365453686634284</c:v>
                </c:pt>
                <c:pt idx="5">
                  <c:v>-0.28365453686634284</c:v>
                </c:pt>
                <c:pt idx="6">
                  <c:v>-0.30941845534681073</c:v>
                </c:pt>
                <c:pt idx="7">
                  <c:v>-0.25778365082621102</c:v>
                </c:pt>
                <c:pt idx="8">
                  <c:v>-0.28365453686634284</c:v>
                </c:pt>
                <c:pt idx="9">
                  <c:v>-0.25778365082621102</c:v>
                </c:pt>
                <c:pt idx="10">
                  <c:v>-0.28365453686634284</c:v>
                </c:pt>
                <c:pt idx="11">
                  <c:v>-0.28365453686634284</c:v>
                </c:pt>
                <c:pt idx="12">
                  <c:v>-0.28365453686634284</c:v>
                </c:pt>
                <c:pt idx="13">
                  <c:v>-0.28365453686634284</c:v>
                </c:pt>
                <c:pt idx="14">
                  <c:v>-0.28365453686634284</c:v>
                </c:pt>
                <c:pt idx="15">
                  <c:v>-0.28365453686634284</c:v>
                </c:pt>
                <c:pt idx="16">
                  <c:v>-0.28365453686634284</c:v>
                </c:pt>
                <c:pt idx="17">
                  <c:v>-0.28365453686634284</c:v>
                </c:pt>
                <c:pt idx="18">
                  <c:v>-0.28365453686634284</c:v>
                </c:pt>
                <c:pt idx="19">
                  <c:v>-0.28365453686634284</c:v>
                </c:pt>
                <c:pt idx="20">
                  <c:v>-0.28365453686634284</c:v>
                </c:pt>
                <c:pt idx="21">
                  <c:v>-0.28365453686634284</c:v>
                </c:pt>
                <c:pt idx="22">
                  <c:v>-0.28365453686634284</c:v>
                </c:pt>
                <c:pt idx="23">
                  <c:v>-0.28365453686634284</c:v>
                </c:pt>
                <c:pt idx="24">
                  <c:v>-0.28365453686634284</c:v>
                </c:pt>
                <c:pt idx="25">
                  <c:v>-0.28365453686634284</c:v>
                </c:pt>
                <c:pt idx="26">
                  <c:v>-0.25778365082621102</c:v>
                </c:pt>
                <c:pt idx="27">
                  <c:v>-0.28365453686634284</c:v>
                </c:pt>
                <c:pt idx="28">
                  <c:v>-0.25778365082621102</c:v>
                </c:pt>
                <c:pt idx="29">
                  <c:v>-0.25778365082621102</c:v>
                </c:pt>
                <c:pt idx="30">
                  <c:v>-0.28365453686634284</c:v>
                </c:pt>
                <c:pt idx="31">
                  <c:v>-0.25778365082621102</c:v>
                </c:pt>
                <c:pt idx="32">
                  <c:v>-0.28365453686634284</c:v>
                </c:pt>
                <c:pt idx="33">
                  <c:v>-0.25778365082621102</c:v>
                </c:pt>
                <c:pt idx="34">
                  <c:v>-0.28365453686634284</c:v>
                </c:pt>
                <c:pt idx="35">
                  <c:v>-0.25778365082621102</c:v>
                </c:pt>
                <c:pt idx="36">
                  <c:v>-0.25778365082621102</c:v>
                </c:pt>
                <c:pt idx="37">
                  <c:v>-0.25778365082621102</c:v>
                </c:pt>
                <c:pt idx="38">
                  <c:v>-0.25778365082621102</c:v>
                </c:pt>
                <c:pt idx="39">
                  <c:v>-0.25778365082621102</c:v>
                </c:pt>
                <c:pt idx="40">
                  <c:v>-0.28365453686634284</c:v>
                </c:pt>
                <c:pt idx="41">
                  <c:v>-0.28365453686634284</c:v>
                </c:pt>
                <c:pt idx="42">
                  <c:v>-0.28365453686634284</c:v>
                </c:pt>
                <c:pt idx="43">
                  <c:v>-0.25778365082621102</c:v>
                </c:pt>
                <c:pt idx="44">
                  <c:v>-0.28365453686634284</c:v>
                </c:pt>
                <c:pt idx="45">
                  <c:v>-0.25778365082621102</c:v>
                </c:pt>
                <c:pt idx="46">
                  <c:v>-0.25778365082621102</c:v>
                </c:pt>
                <c:pt idx="47">
                  <c:v>-0.28365453686634284</c:v>
                </c:pt>
                <c:pt idx="48">
                  <c:v>-0.28365453686634284</c:v>
                </c:pt>
                <c:pt idx="49">
                  <c:v>-0.28365453686634284</c:v>
                </c:pt>
                <c:pt idx="50">
                  <c:v>-0.28365453686634284</c:v>
                </c:pt>
                <c:pt idx="51">
                  <c:v>-0.28365453686634284</c:v>
                </c:pt>
                <c:pt idx="52">
                  <c:v>-0.28365453686634284</c:v>
                </c:pt>
                <c:pt idx="53">
                  <c:v>-0.28365453686634284</c:v>
                </c:pt>
                <c:pt idx="54">
                  <c:v>-0.28365453686634284</c:v>
                </c:pt>
                <c:pt idx="55">
                  <c:v>-0.25778365082621102</c:v>
                </c:pt>
                <c:pt idx="56">
                  <c:v>-0.25778365082621102</c:v>
                </c:pt>
                <c:pt idx="57">
                  <c:v>-0.28365453686634284</c:v>
                </c:pt>
                <c:pt idx="58">
                  <c:v>-0.28365453686634284</c:v>
                </c:pt>
                <c:pt idx="59">
                  <c:v>-0.28365453686634284</c:v>
                </c:pt>
                <c:pt idx="60">
                  <c:v>-0.28365453686634284</c:v>
                </c:pt>
                <c:pt idx="61">
                  <c:v>-0.28365453686634284</c:v>
                </c:pt>
                <c:pt idx="62">
                  <c:v>-0.28365453686634284</c:v>
                </c:pt>
                <c:pt idx="63">
                  <c:v>-0.28365453686634284</c:v>
                </c:pt>
                <c:pt idx="64">
                  <c:v>-0.28365453686634284</c:v>
                </c:pt>
                <c:pt idx="65">
                  <c:v>-0.28365453686634284</c:v>
                </c:pt>
                <c:pt idx="66">
                  <c:v>-0.28365453686634284</c:v>
                </c:pt>
                <c:pt idx="67">
                  <c:v>-0.28365453686634284</c:v>
                </c:pt>
                <c:pt idx="68">
                  <c:v>-0.28365453686634284</c:v>
                </c:pt>
                <c:pt idx="69">
                  <c:v>-0.28365453686634284</c:v>
                </c:pt>
                <c:pt idx="70">
                  <c:v>-0.25778365082621102</c:v>
                </c:pt>
                <c:pt idx="71">
                  <c:v>-0.28365453686634284</c:v>
                </c:pt>
                <c:pt idx="72">
                  <c:v>-0.25778365082621102</c:v>
                </c:pt>
                <c:pt idx="73">
                  <c:v>-0.25778365082621102</c:v>
                </c:pt>
                <c:pt idx="74">
                  <c:v>-0.25778365082621102</c:v>
                </c:pt>
                <c:pt idx="75">
                  <c:v>-0.25778365082621102</c:v>
                </c:pt>
                <c:pt idx="76">
                  <c:v>-0.25778365082621102</c:v>
                </c:pt>
                <c:pt idx="77">
                  <c:v>-0.25778365082621102</c:v>
                </c:pt>
                <c:pt idx="78">
                  <c:v>-0.25778365082621102</c:v>
                </c:pt>
                <c:pt idx="79">
                  <c:v>-0.25778365082621102</c:v>
                </c:pt>
                <c:pt idx="80">
                  <c:v>-0.25778365082621102</c:v>
                </c:pt>
                <c:pt idx="81">
                  <c:v>-0.25778365082621102</c:v>
                </c:pt>
                <c:pt idx="82">
                  <c:v>-0.23201977359818571</c:v>
                </c:pt>
                <c:pt idx="83">
                  <c:v>-0.23201977359818571</c:v>
                </c:pt>
                <c:pt idx="84">
                  <c:v>-0.23201977359818571</c:v>
                </c:pt>
                <c:pt idx="85">
                  <c:v>-0.23201977359818571</c:v>
                </c:pt>
                <c:pt idx="86">
                  <c:v>-0.23201977359818571</c:v>
                </c:pt>
                <c:pt idx="87">
                  <c:v>-0.23201977359818571</c:v>
                </c:pt>
                <c:pt idx="88">
                  <c:v>-0.23201977359818571</c:v>
                </c:pt>
                <c:pt idx="89">
                  <c:v>-0.23201977359818571</c:v>
                </c:pt>
                <c:pt idx="90">
                  <c:v>-0.23201977359818571</c:v>
                </c:pt>
                <c:pt idx="91">
                  <c:v>-0.20624958474785771</c:v>
                </c:pt>
                <c:pt idx="92">
                  <c:v>-0.20624958474785771</c:v>
                </c:pt>
                <c:pt idx="93">
                  <c:v>-0.20624958474785771</c:v>
                </c:pt>
                <c:pt idx="94">
                  <c:v>-0.23201977359818571</c:v>
                </c:pt>
                <c:pt idx="95">
                  <c:v>-0.20624958474785771</c:v>
                </c:pt>
                <c:pt idx="96">
                  <c:v>-0.18047939589751794</c:v>
                </c:pt>
                <c:pt idx="97">
                  <c:v>-0.20624958474785771</c:v>
                </c:pt>
                <c:pt idx="98">
                  <c:v>-0.18047939589751794</c:v>
                </c:pt>
                <c:pt idx="99">
                  <c:v>-0.20624958474785771</c:v>
                </c:pt>
                <c:pt idx="100">
                  <c:v>-0.18047939589751794</c:v>
                </c:pt>
                <c:pt idx="101">
                  <c:v>-0.18047939589751794</c:v>
                </c:pt>
                <c:pt idx="102">
                  <c:v>-0.18047939589751794</c:v>
                </c:pt>
                <c:pt idx="103">
                  <c:v>-0.18047939589751794</c:v>
                </c:pt>
                <c:pt idx="104">
                  <c:v>-0.18047939589751794</c:v>
                </c:pt>
                <c:pt idx="105">
                  <c:v>-0.16759432209856939</c:v>
                </c:pt>
                <c:pt idx="106">
                  <c:v>-0.15470920704718993</c:v>
                </c:pt>
                <c:pt idx="107">
                  <c:v>-0.15470920704718993</c:v>
                </c:pt>
                <c:pt idx="108">
                  <c:v>-0.15470920704718993</c:v>
                </c:pt>
                <c:pt idx="109">
                  <c:v>-0.12893905944929282</c:v>
                </c:pt>
                <c:pt idx="110">
                  <c:v>-0.12893905944929282</c:v>
                </c:pt>
                <c:pt idx="111">
                  <c:v>-0.15470920704718993</c:v>
                </c:pt>
                <c:pt idx="112">
                  <c:v>-0.12893905944929282</c:v>
                </c:pt>
                <c:pt idx="113">
                  <c:v>-0.15470920704718993</c:v>
                </c:pt>
                <c:pt idx="114">
                  <c:v>-0.12893905944929282</c:v>
                </c:pt>
                <c:pt idx="115">
                  <c:v>-0.12893905944929282</c:v>
                </c:pt>
                <c:pt idx="116">
                  <c:v>-0.12893905944929282</c:v>
                </c:pt>
                <c:pt idx="117">
                  <c:v>-0.12893905944929282</c:v>
                </c:pt>
                <c:pt idx="118">
                  <c:v>-0.12893905944929282</c:v>
                </c:pt>
                <c:pt idx="119">
                  <c:v>-0.12893905944929282</c:v>
                </c:pt>
                <c:pt idx="120">
                  <c:v>-0.12893905944929282</c:v>
                </c:pt>
                <c:pt idx="121">
                  <c:v>-0.12893905944929282</c:v>
                </c:pt>
                <c:pt idx="122">
                  <c:v>-0.12893905944929282</c:v>
                </c:pt>
                <c:pt idx="123">
                  <c:v>-0.12893905944929282</c:v>
                </c:pt>
                <c:pt idx="124">
                  <c:v>-0.12893905944929282</c:v>
                </c:pt>
                <c:pt idx="125">
                  <c:v>-0.12893905944929282</c:v>
                </c:pt>
                <c:pt idx="126">
                  <c:v>-0.10317514096882491</c:v>
                </c:pt>
                <c:pt idx="127">
                  <c:v>-0.12893905944929282</c:v>
                </c:pt>
                <c:pt idx="128">
                  <c:v>-0.10317514096882491</c:v>
                </c:pt>
                <c:pt idx="129">
                  <c:v>-0.12893905944929282</c:v>
                </c:pt>
                <c:pt idx="130">
                  <c:v>-0.10317514096882491</c:v>
                </c:pt>
                <c:pt idx="131">
                  <c:v>-0.10317514096882491</c:v>
                </c:pt>
                <c:pt idx="132">
                  <c:v>-0.10317514096882491</c:v>
                </c:pt>
                <c:pt idx="133">
                  <c:v>-0.10317514096882491</c:v>
                </c:pt>
                <c:pt idx="134">
                  <c:v>-0.10317514096882491</c:v>
                </c:pt>
                <c:pt idx="135">
                  <c:v>-0.10317514096882491</c:v>
                </c:pt>
                <c:pt idx="136">
                  <c:v>-0.10317514096882491</c:v>
                </c:pt>
                <c:pt idx="137">
                  <c:v>-0.10317514096882491</c:v>
                </c:pt>
                <c:pt idx="138">
                  <c:v>-0.10317514096882491</c:v>
                </c:pt>
                <c:pt idx="139">
                  <c:v>-0.10317514096882491</c:v>
                </c:pt>
                <c:pt idx="140">
                  <c:v>-0.10317514096882491</c:v>
                </c:pt>
                <c:pt idx="141">
                  <c:v>-0.10317514096882491</c:v>
                </c:pt>
                <c:pt idx="142">
                  <c:v>-0.10317514096882491</c:v>
                </c:pt>
                <c:pt idx="143">
                  <c:v>-7.7304254928693042E-2</c:v>
                </c:pt>
                <c:pt idx="144">
                  <c:v>-0.10317514096882491</c:v>
                </c:pt>
                <c:pt idx="145">
                  <c:v>-7.7304254928693042E-2</c:v>
                </c:pt>
                <c:pt idx="146">
                  <c:v>-7.7304254928693042E-2</c:v>
                </c:pt>
                <c:pt idx="147">
                  <c:v>-0.10317514096882491</c:v>
                </c:pt>
                <c:pt idx="148">
                  <c:v>-0.10317514096882491</c:v>
                </c:pt>
                <c:pt idx="149">
                  <c:v>-7.7304254928693042E-2</c:v>
                </c:pt>
                <c:pt idx="150">
                  <c:v>-7.7304254928693042E-2</c:v>
                </c:pt>
                <c:pt idx="151">
                  <c:v>-0.10317514096882491</c:v>
                </c:pt>
                <c:pt idx="152">
                  <c:v>-0.10317514096882491</c:v>
                </c:pt>
                <c:pt idx="153">
                  <c:v>-7.7304254928693042E-2</c:v>
                </c:pt>
                <c:pt idx="154">
                  <c:v>-7.7304254928693042E-2</c:v>
                </c:pt>
                <c:pt idx="155">
                  <c:v>-0.10317514096882491</c:v>
                </c:pt>
                <c:pt idx="156">
                  <c:v>-0.10317514096882491</c:v>
                </c:pt>
                <c:pt idx="157">
                  <c:v>-7.7304254928693042E-2</c:v>
                </c:pt>
                <c:pt idx="158">
                  <c:v>-7.7304254928693042E-2</c:v>
                </c:pt>
                <c:pt idx="159">
                  <c:v>-0.10317514096882491</c:v>
                </c:pt>
                <c:pt idx="160">
                  <c:v>-0.10317514096882491</c:v>
                </c:pt>
                <c:pt idx="161">
                  <c:v>-7.7304254928693042E-2</c:v>
                </c:pt>
                <c:pt idx="162">
                  <c:v>-7.7304254928693042E-2</c:v>
                </c:pt>
                <c:pt idx="163">
                  <c:v>-7.7304254928693042E-2</c:v>
                </c:pt>
                <c:pt idx="164">
                  <c:v>-7.7304254928693042E-2</c:v>
                </c:pt>
                <c:pt idx="165">
                  <c:v>-7.7304254928693042E-2</c:v>
                </c:pt>
                <c:pt idx="166">
                  <c:v>-7.7304254928693042E-2</c:v>
                </c:pt>
                <c:pt idx="167">
                  <c:v>-7.7304254928693042E-2</c:v>
                </c:pt>
                <c:pt idx="168">
                  <c:v>-7.7304254928693042E-2</c:v>
                </c:pt>
                <c:pt idx="169">
                  <c:v>-7.7304254928693042E-2</c:v>
                </c:pt>
                <c:pt idx="170">
                  <c:v>-7.7304254928693042E-2</c:v>
                </c:pt>
                <c:pt idx="171">
                  <c:v>-7.7304254928693042E-2</c:v>
                </c:pt>
                <c:pt idx="172">
                  <c:v>-7.7304254928693042E-2</c:v>
                </c:pt>
                <c:pt idx="173">
                  <c:v>-7.7304254928693042E-2</c:v>
                </c:pt>
                <c:pt idx="174">
                  <c:v>-7.7304254928693042E-2</c:v>
                </c:pt>
                <c:pt idx="175">
                  <c:v>-7.7304254928693042E-2</c:v>
                </c:pt>
                <c:pt idx="176">
                  <c:v>-7.7304254928693042E-2</c:v>
                </c:pt>
                <c:pt idx="177">
                  <c:v>-7.7304254928693042E-2</c:v>
                </c:pt>
                <c:pt idx="178">
                  <c:v>-7.7304254928693042E-2</c:v>
                </c:pt>
                <c:pt idx="179">
                  <c:v>-5.1540377700667751E-2</c:v>
                </c:pt>
                <c:pt idx="180">
                  <c:v>-7.7304254928693042E-2</c:v>
                </c:pt>
                <c:pt idx="181">
                  <c:v>-5.1540377700667751E-2</c:v>
                </c:pt>
                <c:pt idx="182">
                  <c:v>-7.7304254928693042E-2</c:v>
                </c:pt>
                <c:pt idx="183">
                  <c:v>-5.1540377700667751E-2</c:v>
                </c:pt>
                <c:pt idx="184">
                  <c:v>-7.7304254928693042E-2</c:v>
                </c:pt>
                <c:pt idx="185">
                  <c:v>-5.1540377700667751E-2</c:v>
                </c:pt>
                <c:pt idx="186">
                  <c:v>-7.7304254928693042E-2</c:v>
                </c:pt>
                <c:pt idx="187">
                  <c:v>-5.1540377700667751E-2</c:v>
                </c:pt>
                <c:pt idx="188">
                  <c:v>-7.7304254928693042E-2</c:v>
                </c:pt>
                <c:pt idx="189">
                  <c:v>-5.1540377700667751E-2</c:v>
                </c:pt>
                <c:pt idx="190">
                  <c:v>-7.7304254928693042E-2</c:v>
                </c:pt>
                <c:pt idx="191">
                  <c:v>-5.1540377700667751E-2</c:v>
                </c:pt>
                <c:pt idx="192">
                  <c:v>-7.7304254928693042E-2</c:v>
                </c:pt>
                <c:pt idx="193">
                  <c:v>-5.1540377700667751E-2</c:v>
                </c:pt>
                <c:pt idx="194">
                  <c:v>-7.7304254928693042E-2</c:v>
                </c:pt>
                <c:pt idx="195">
                  <c:v>-5.1540377700667751E-2</c:v>
                </c:pt>
                <c:pt idx="196">
                  <c:v>-5.1540377700667751E-2</c:v>
                </c:pt>
                <c:pt idx="197">
                  <c:v>-5.1540377700667751E-2</c:v>
                </c:pt>
                <c:pt idx="198">
                  <c:v>-5.1540377700667751E-2</c:v>
                </c:pt>
                <c:pt idx="199">
                  <c:v>-5.1540377700667751E-2</c:v>
                </c:pt>
                <c:pt idx="200">
                  <c:v>-5.1540377700667751E-2</c:v>
                </c:pt>
                <c:pt idx="201">
                  <c:v>-5.1540377700667751E-2</c:v>
                </c:pt>
                <c:pt idx="202">
                  <c:v>-5.1540377700667751E-2</c:v>
                </c:pt>
                <c:pt idx="203">
                  <c:v>-5.1540377700667751E-2</c:v>
                </c:pt>
                <c:pt idx="204">
                  <c:v>-5.1540377700667751E-2</c:v>
                </c:pt>
                <c:pt idx="205">
                  <c:v>-5.1540377700667751E-2</c:v>
                </c:pt>
                <c:pt idx="206">
                  <c:v>-5.1540377700667751E-2</c:v>
                </c:pt>
                <c:pt idx="207">
                  <c:v>-5.1540377700667751E-2</c:v>
                </c:pt>
                <c:pt idx="208">
                  <c:v>-5.1540377700667751E-2</c:v>
                </c:pt>
                <c:pt idx="209">
                  <c:v>-5.1540377700667751E-2</c:v>
                </c:pt>
                <c:pt idx="210">
                  <c:v>-5.1540377700667751E-2</c:v>
                </c:pt>
                <c:pt idx="211">
                  <c:v>-5.1540377700667751E-2</c:v>
                </c:pt>
                <c:pt idx="212">
                  <c:v>-5.1540377700667751E-2</c:v>
                </c:pt>
                <c:pt idx="213">
                  <c:v>-5.1540377700667751E-2</c:v>
                </c:pt>
                <c:pt idx="214">
                  <c:v>-5.1540377700667751E-2</c:v>
                </c:pt>
                <c:pt idx="215">
                  <c:v>-5.1540377700667751E-2</c:v>
                </c:pt>
                <c:pt idx="216">
                  <c:v>-5.1540377700667751E-2</c:v>
                </c:pt>
                <c:pt idx="217">
                  <c:v>-5.1540377700667751E-2</c:v>
                </c:pt>
                <c:pt idx="218">
                  <c:v>-5.1540377700667751E-2</c:v>
                </c:pt>
                <c:pt idx="219">
                  <c:v>-5.1540377700667751E-2</c:v>
                </c:pt>
                <c:pt idx="220">
                  <c:v>-5.1540377700667751E-2</c:v>
                </c:pt>
                <c:pt idx="221">
                  <c:v>-5.1540377700667751E-2</c:v>
                </c:pt>
                <c:pt idx="222">
                  <c:v>-5.1540377700667751E-2</c:v>
                </c:pt>
                <c:pt idx="223">
                  <c:v>-5.1540377700667751E-2</c:v>
                </c:pt>
                <c:pt idx="224">
                  <c:v>-5.1540377700667751E-2</c:v>
                </c:pt>
                <c:pt idx="225">
                  <c:v>-2.5770188850339742E-2</c:v>
                </c:pt>
                <c:pt idx="226">
                  <c:v>-2.5770188850339742E-2</c:v>
                </c:pt>
                <c:pt idx="227">
                  <c:v>-2.5770188850339742E-2</c:v>
                </c:pt>
                <c:pt idx="228">
                  <c:v>-5.1540377700667751E-2</c:v>
                </c:pt>
                <c:pt idx="229">
                  <c:v>-2.5770188850339742E-2</c:v>
                </c:pt>
                <c:pt idx="230">
                  <c:v>-5.1540377700667751E-2</c:v>
                </c:pt>
                <c:pt idx="231">
                  <c:v>-2.5770188850339742E-2</c:v>
                </c:pt>
                <c:pt idx="232">
                  <c:v>-5.1540377700667751E-2</c:v>
                </c:pt>
                <c:pt idx="233">
                  <c:v>-2.5770188850339742E-2</c:v>
                </c:pt>
                <c:pt idx="234">
                  <c:v>-2.5770188850339742E-2</c:v>
                </c:pt>
                <c:pt idx="235">
                  <c:v>-2.5770188850339742E-2</c:v>
                </c:pt>
                <c:pt idx="236">
                  <c:v>-2.5770188850339742E-2</c:v>
                </c:pt>
                <c:pt idx="237">
                  <c:v>-2.5770188850339742E-2</c:v>
                </c:pt>
                <c:pt idx="238">
                  <c:v>-2.5770188850339742E-2</c:v>
                </c:pt>
                <c:pt idx="239">
                  <c:v>-2.5770188850339742E-2</c:v>
                </c:pt>
                <c:pt idx="240">
                  <c:v>-5.1540377700667751E-2</c:v>
                </c:pt>
                <c:pt idx="241">
                  <c:v>-2.5770188850339742E-2</c:v>
                </c:pt>
                <c:pt idx="242">
                  <c:v>-5.1540377700667751E-2</c:v>
                </c:pt>
                <c:pt idx="243">
                  <c:v>-2.5770188850339742E-2</c:v>
                </c:pt>
                <c:pt idx="244">
                  <c:v>-2.5770188850339742E-2</c:v>
                </c:pt>
                <c:pt idx="245">
                  <c:v>-2.5770188850339742E-2</c:v>
                </c:pt>
                <c:pt idx="246">
                  <c:v>-2.5770188850339742E-2</c:v>
                </c:pt>
                <c:pt idx="247">
                  <c:v>-2.5770188850339742E-2</c:v>
                </c:pt>
                <c:pt idx="248">
                  <c:v>-2.5770188850339742E-2</c:v>
                </c:pt>
                <c:pt idx="249">
                  <c:v>-2.5770188850339742E-2</c:v>
                </c:pt>
                <c:pt idx="250">
                  <c:v>-2.5770188850339742E-2</c:v>
                </c:pt>
                <c:pt idx="251">
                  <c:v>-2.5770188850339742E-2</c:v>
                </c:pt>
                <c:pt idx="252">
                  <c:v>-2.5770188850339742E-2</c:v>
                </c:pt>
                <c:pt idx="253">
                  <c:v>-2.5770188850339742E-2</c:v>
                </c:pt>
                <c:pt idx="254">
                  <c:v>-2.5770188850339742E-2</c:v>
                </c:pt>
                <c:pt idx="255">
                  <c:v>-2.5770188850339742E-2</c:v>
                </c:pt>
                <c:pt idx="256">
                  <c:v>-2.5770188850339742E-2</c:v>
                </c:pt>
                <c:pt idx="257">
                  <c:v>-2.5770188850339742E-2</c:v>
                </c:pt>
                <c:pt idx="258">
                  <c:v>-2.5770188850339742E-2</c:v>
                </c:pt>
                <c:pt idx="259">
                  <c:v>-2.5770188850339742E-2</c:v>
                </c:pt>
                <c:pt idx="260">
                  <c:v>-2.5770188850339742E-2</c:v>
                </c:pt>
                <c:pt idx="261">
                  <c:v>-2.5770188850339742E-2</c:v>
                </c:pt>
                <c:pt idx="262">
                  <c:v>-2.5770188850339742E-2</c:v>
                </c:pt>
                <c:pt idx="263">
                  <c:v>-2.5770188850339742E-2</c:v>
                </c:pt>
                <c:pt idx="264">
                  <c:v>-2.5770188850339742E-2</c:v>
                </c:pt>
                <c:pt idx="265">
                  <c:v>-2.5770188850339742E-2</c:v>
                </c:pt>
                <c:pt idx="266">
                  <c:v>-2.5770188850339742E-2</c:v>
                </c:pt>
                <c:pt idx="267">
                  <c:v>-2.5770188850339742E-2</c:v>
                </c:pt>
                <c:pt idx="268">
                  <c:v>-2.5770188850339742E-2</c:v>
                </c:pt>
                <c:pt idx="269">
                  <c:v>-2.5770188850339742E-2</c:v>
                </c:pt>
                <c:pt idx="270">
                  <c:v>-2.5770188850339742E-2</c:v>
                </c:pt>
                <c:pt idx="271">
                  <c:v>-2.5770188850339742E-2</c:v>
                </c:pt>
                <c:pt idx="272">
                  <c:v>-2.5770188850339742E-2</c:v>
                </c:pt>
                <c:pt idx="273">
                  <c:v>-2.5770188850339742E-2</c:v>
                </c:pt>
                <c:pt idx="274">
                  <c:v>-2.5770188850339742E-2</c:v>
                </c:pt>
                <c:pt idx="275">
                  <c:v>-2.5770188850339742E-2</c:v>
                </c:pt>
                <c:pt idx="276">
                  <c:v>-2.5770188850339742E-2</c:v>
                </c:pt>
                <c:pt idx="277">
                  <c:v>-2.5770188850339742E-2</c:v>
                </c:pt>
                <c:pt idx="278">
                  <c:v>-2.5770188850339742E-2</c:v>
                </c:pt>
                <c:pt idx="279">
                  <c:v>-2.5770188850339742E-2</c:v>
                </c:pt>
                <c:pt idx="280">
                  <c:v>-2.5770188850339742E-2</c:v>
                </c:pt>
                <c:pt idx="281">
                  <c:v>-2.5770188850339742E-2</c:v>
                </c:pt>
                <c:pt idx="282">
                  <c:v>-2.5770188850339742E-2</c:v>
                </c:pt>
                <c:pt idx="283">
                  <c:v>-2.5770188850339742E-2</c:v>
                </c:pt>
                <c:pt idx="284">
                  <c:v>-2.5770188850339742E-2</c:v>
                </c:pt>
                <c:pt idx="285">
                  <c:v>-2.5770188850339742E-2</c:v>
                </c:pt>
                <c:pt idx="286">
                  <c:v>-2.5770188850339742E-2</c:v>
                </c:pt>
                <c:pt idx="287">
                  <c:v>-2.5770188850339742E-2</c:v>
                </c:pt>
                <c:pt idx="288">
                  <c:v>-2.5770188850339742E-2</c:v>
                </c:pt>
                <c:pt idx="289">
                  <c:v>-2.5770188850339742E-2</c:v>
                </c:pt>
                <c:pt idx="290">
                  <c:v>-2.5770188850339742E-2</c:v>
                </c:pt>
                <c:pt idx="291">
                  <c:v>-2.5770188850339742E-2</c:v>
                </c:pt>
                <c:pt idx="292">
                  <c:v>-2.5770188850339742E-2</c:v>
                </c:pt>
                <c:pt idx="293">
                  <c:v>-2.5770188850339742E-2</c:v>
                </c:pt>
                <c:pt idx="294">
                  <c:v>-2.5770188850339742E-2</c:v>
                </c:pt>
                <c:pt idx="295">
                  <c:v>-2.5770188850339742E-2</c:v>
                </c:pt>
                <c:pt idx="296">
                  <c:v>-2.5770188850339742E-2</c:v>
                </c:pt>
                <c:pt idx="297">
                  <c:v>-2.5770188850339742E-2</c:v>
                </c:pt>
                <c:pt idx="298">
                  <c:v>-2.5770188850339742E-2</c:v>
                </c:pt>
                <c:pt idx="299">
                  <c:v>-2.5770188850339742E-2</c:v>
                </c:pt>
                <c:pt idx="300">
                  <c:v>-2.5770188850339742E-2</c:v>
                </c:pt>
                <c:pt idx="301">
                  <c:v>-2.5770188850339742E-2</c:v>
                </c:pt>
                <c:pt idx="302">
                  <c:v>-2.5770188850339742E-2</c:v>
                </c:pt>
                <c:pt idx="303">
                  <c:v>-2.5770188850339742E-2</c:v>
                </c:pt>
                <c:pt idx="304">
                  <c:v>-2.5770188850339742E-2</c:v>
                </c:pt>
                <c:pt idx="305">
                  <c:v>-2.5770188850339742E-2</c:v>
                </c:pt>
                <c:pt idx="306">
                  <c:v>-2.5770188850339742E-2</c:v>
                </c:pt>
                <c:pt idx="307">
                  <c:v>-2.5770188850339742E-2</c:v>
                </c:pt>
                <c:pt idx="308">
                  <c:v>-2.5770188850339742E-2</c:v>
                </c:pt>
                <c:pt idx="309">
                  <c:v>-2.5770188850339742E-2</c:v>
                </c:pt>
                <c:pt idx="310">
                  <c:v>-2.5770188850339742E-2</c:v>
                </c:pt>
                <c:pt idx="311">
                  <c:v>-2.5770188850339742E-2</c:v>
                </c:pt>
                <c:pt idx="312">
                  <c:v>-2.5770188850339742E-2</c:v>
                </c:pt>
                <c:pt idx="313">
                  <c:v>-2.5770188850339742E-2</c:v>
                </c:pt>
                <c:pt idx="314">
                  <c:v>-2.5770188850339742E-2</c:v>
                </c:pt>
                <c:pt idx="315">
                  <c:v>-2.5770188850339742E-2</c:v>
                </c:pt>
                <c:pt idx="316">
                  <c:v>-2.5770188850339742E-2</c:v>
                </c:pt>
                <c:pt idx="317">
                  <c:v>-2.5770188850339742E-2</c:v>
                </c:pt>
                <c:pt idx="318">
                  <c:v>-2.5770188850339742E-2</c:v>
                </c:pt>
                <c:pt idx="319">
                  <c:v>-2.5770188850339742E-2</c:v>
                </c:pt>
                <c:pt idx="320">
                  <c:v>-2.5770188850339742E-2</c:v>
                </c:pt>
                <c:pt idx="321">
                  <c:v>-2.5770188850339742E-2</c:v>
                </c:pt>
                <c:pt idx="322">
                  <c:v>-2.5770188850339742E-2</c:v>
                </c:pt>
                <c:pt idx="323">
                  <c:v>-2.5770188850339742E-2</c:v>
                </c:pt>
                <c:pt idx="324">
                  <c:v>-2.5770188850339742E-2</c:v>
                </c:pt>
                <c:pt idx="325">
                  <c:v>-2.5770188850339742E-2</c:v>
                </c:pt>
                <c:pt idx="326">
                  <c:v>-2.5770188850339742E-2</c:v>
                </c:pt>
                <c:pt idx="327">
                  <c:v>-2.5770188850339742E-2</c:v>
                </c:pt>
                <c:pt idx="328">
                  <c:v>-2.5770188850339742E-2</c:v>
                </c:pt>
                <c:pt idx="329">
                  <c:v>-2.5770188850339742E-2</c:v>
                </c:pt>
                <c:pt idx="330">
                  <c:v>-2.5770188850339742E-2</c:v>
                </c:pt>
                <c:pt idx="331">
                  <c:v>-2.5770188850339742E-2</c:v>
                </c:pt>
                <c:pt idx="332">
                  <c:v>-2.5770188850339742E-2</c:v>
                </c:pt>
                <c:pt idx="333">
                  <c:v>-2.5770188850339742E-2</c:v>
                </c:pt>
                <c:pt idx="334">
                  <c:v>-2.5770188850339742E-2</c:v>
                </c:pt>
                <c:pt idx="335">
                  <c:v>-2.5770188850339742E-2</c:v>
                </c:pt>
                <c:pt idx="336">
                  <c:v>-2.5770188850339742E-2</c:v>
                </c:pt>
                <c:pt idx="337">
                  <c:v>-2.5770188850339742E-2</c:v>
                </c:pt>
                <c:pt idx="338">
                  <c:v>-2.5770188850339742E-2</c:v>
                </c:pt>
                <c:pt idx="339">
                  <c:v>-2.5770188850339742E-2</c:v>
                </c:pt>
                <c:pt idx="340">
                  <c:v>-2.5770188850339742E-2</c:v>
                </c:pt>
                <c:pt idx="341">
                  <c:v>0</c:v>
                </c:pt>
                <c:pt idx="342">
                  <c:v>-2.5770188850339742E-2</c:v>
                </c:pt>
                <c:pt idx="343">
                  <c:v>0</c:v>
                </c:pt>
                <c:pt idx="344">
                  <c:v>-2.5770188850339742E-2</c:v>
                </c:pt>
                <c:pt idx="345">
                  <c:v>0</c:v>
                </c:pt>
                <c:pt idx="346">
                  <c:v>-2.5770188850339742E-2</c:v>
                </c:pt>
                <c:pt idx="347">
                  <c:v>0</c:v>
                </c:pt>
                <c:pt idx="348">
                  <c:v>-2.5770188850339742E-2</c:v>
                </c:pt>
                <c:pt idx="349">
                  <c:v>-2.5770188850339742E-2</c:v>
                </c:pt>
                <c:pt idx="350">
                  <c:v>-2.5770188850339742E-2</c:v>
                </c:pt>
                <c:pt idx="351">
                  <c:v>-2.5770188850339742E-2</c:v>
                </c:pt>
                <c:pt idx="352">
                  <c:v>-2.5770188850339742E-2</c:v>
                </c:pt>
                <c:pt idx="353">
                  <c:v>-2.5770188850339742E-2</c:v>
                </c:pt>
                <c:pt idx="354">
                  <c:v>-2.5770188850339742E-2</c:v>
                </c:pt>
                <c:pt idx="355">
                  <c:v>-2.5770188850339742E-2</c:v>
                </c:pt>
                <c:pt idx="356">
                  <c:v>-2.5770188850339742E-2</c:v>
                </c:pt>
                <c:pt idx="357">
                  <c:v>-2.5770188850339742E-2</c:v>
                </c:pt>
                <c:pt idx="358">
                  <c:v>-2.5770188850339742E-2</c:v>
                </c:pt>
                <c:pt idx="359">
                  <c:v>-2.5770188850339742E-2</c:v>
                </c:pt>
                <c:pt idx="360">
                  <c:v>-2.5770188850339742E-2</c:v>
                </c:pt>
                <c:pt idx="361">
                  <c:v>-2.5770188850339742E-2</c:v>
                </c:pt>
                <c:pt idx="362">
                  <c:v>-2.5770188850339742E-2</c:v>
                </c:pt>
                <c:pt idx="363">
                  <c:v>-2.5770188850339742E-2</c:v>
                </c:pt>
                <c:pt idx="364">
                  <c:v>-2.5770188850339742E-2</c:v>
                </c:pt>
                <c:pt idx="365">
                  <c:v>-2.5770188850339742E-2</c:v>
                </c:pt>
                <c:pt idx="366">
                  <c:v>-2.5770188850339742E-2</c:v>
                </c:pt>
                <c:pt idx="367">
                  <c:v>-2.5770188850339742E-2</c:v>
                </c:pt>
                <c:pt idx="368">
                  <c:v>-2.5770188850339742E-2</c:v>
                </c:pt>
                <c:pt idx="369">
                  <c:v>-2.5770188850339742E-2</c:v>
                </c:pt>
                <c:pt idx="370">
                  <c:v>-2.5770188850339742E-2</c:v>
                </c:pt>
                <c:pt idx="371">
                  <c:v>-2.5770188850339742E-2</c:v>
                </c:pt>
                <c:pt idx="372">
                  <c:v>-2.5770188850339742E-2</c:v>
                </c:pt>
                <c:pt idx="373">
                  <c:v>0</c:v>
                </c:pt>
                <c:pt idx="374">
                  <c:v>-2.5770188850339742E-2</c:v>
                </c:pt>
                <c:pt idx="375">
                  <c:v>0</c:v>
                </c:pt>
                <c:pt idx="376">
                  <c:v>-2.5770188850339742E-2</c:v>
                </c:pt>
                <c:pt idx="377">
                  <c:v>0</c:v>
                </c:pt>
                <c:pt idx="378">
                  <c:v>-2.5770188850339742E-2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-2.5770188850339742E-2</c:v>
                </c:pt>
                <c:pt idx="383">
                  <c:v>-2.5770188850339742E-2</c:v>
                </c:pt>
                <c:pt idx="384">
                  <c:v>-2.5770188850339742E-2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-2.5770188850339742E-2</c:v>
                </c:pt>
                <c:pt idx="389">
                  <c:v>0</c:v>
                </c:pt>
                <c:pt idx="390">
                  <c:v>-2.5770188850339742E-2</c:v>
                </c:pt>
                <c:pt idx="391">
                  <c:v>0</c:v>
                </c:pt>
                <c:pt idx="392">
                  <c:v>-2.5770188850339742E-2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-2.5770188850339742E-2</c:v>
                </c:pt>
                <c:pt idx="423">
                  <c:v>-2.5770188850339742E-2</c:v>
                </c:pt>
                <c:pt idx="424">
                  <c:v>-2.5770188850339742E-2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-2.5770188850339742E-2</c:v>
                </c:pt>
                <c:pt idx="444">
                  <c:v>-2.5770188850339742E-2</c:v>
                </c:pt>
                <c:pt idx="445">
                  <c:v>0</c:v>
                </c:pt>
                <c:pt idx="446">
                  <c:v>-2.5770188850339742E-2</c:v>
                </c:pt>
                <c:pt idx="447">
                  <c:v>0</c:v>
                </c:pt>
                <c:pt idx="448">
                  <c:v>-2.5770188850339742E-2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-2.5770188850339742E-2</c:v>
                </c:pt>
                <c:pt idx="461">
                  <c:v>0</c:v>
                </c:pt>
                <c:pt idx="462">
                  <c:v>-2.5770188850339742E-2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-2.5770188850339742E-2</c:v>
                </c:pt>
                <c:pt idx="471">
                  <c:v>0</c:v>
                </c:pt>
                <c:pt idx="472">
                  <c:v>-2.5770188850339742E-2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2.5770188850328016E-2</c:v>
                </c:pt>
                <c:pt idx="554">
                  <c:v>0</c:v>
                </c:pt>
                <c:pt idx="555">
                  <c:v>2.5770188850328016E-2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2.5770188850328016E-2</c:v>
                </c:pt>
                <c:pt idx="663">
                  <c:v>2.5770188850328016E-2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2.5770188850328016E-2</c:v>
                </c:pt>
                <c:pt idx="708">
                  <c:v>2.5770188850328016E-2</c:v>
                </c:pt>
                <c:pt idx="709">
                  <c:v>2.5770188850328016E-2</c:v>
                </c:pt>
                <c:pt idx="710">
                  <c:v>2.5770188850328016E-2</c:v>
                </c:pt>
                <c:pt idx="711">
                  <c:v>2.5770188850328016E-2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2.5770188850328016E-2</c:v>
                </c:pt>
                <c:pt idx="719">
                  <c:v>2.5770188850328016E-2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-2.5770188850339742E-2</c:v>
                </c:pt>
                <c:pt idx="737">
                  <c:v>-2.5770188850339742E-2</c:v>
                </c:pt>
                <c:pt idx="738">
                  <c:v>-2.5770188850339742E-2</c:v>
                </c:pt>
                <c:pt idx="739">
                  <c:v>-2.5770188850339742E-2</c:v>
                </c:pt>
                <c:pt idx="740">
                  <c:v>-2.5770188850339742E-2</c:v>
                </c:pt>
                <c:pt idx="741">
                  <c:v>-2.5770188850339742E-2</c:v>
                </c:pt>
                <c:pt idx="742">
                  <c:v>-2.5770188850339742E-2</c:v>
                </c:pt>
                <c:pt idx="743">
                  <c:v>-2.5770188850339742E-2</c:v>
                </c:pt>
                <c:pt idx="744">
                  <c:v>-2.5770188850339742E-2</c:v>
                </c:pt>
                <c:pt idx="745">
                  <c:v>-2.5770188850339742E-2</c:v>
                </c:pt>
                <c:pt idx="746">
                  <c:v>-2.5770188850339742E-2</c:v>
                </c:pt>
                <c:pt idx="747">
                  <c:v>-2.5770188850339742E-2</c:v>
                </c:pt>
                <c:pt idx="748">
                  <c:v>-2.5770188850339742E-2</c:v>
                </c:pt>
                <c:pt idx="749">
                  <c:v>-2.5770188850339742E-2</c:v>
                </c:pt>
                <c:pt idx="750">
                  <c:v>-2.5770188850339742E-2</c:v>
                </c:pt>
                <c:pt idx="751">
                  <c:v>-2.5770188850339742E-2</c:v>
                </c:pt>
                <c:pt idx="752">
                  <c:v>-2.5770188850339742E-2</c:v>
                </c:pt>
                <c:pt idx="753">
                  <c:v>-2.5770188850339742E-2</c:v>
                </c:pt>
                <c:pt idx="754">
                  <c:v>-2.5770188850339742E-2</c:v>
                </c:pt>
                <c:pt idx="755">
                  <c:v>-2.5770188850339742E-2</c:v>
                </c:pt>
                <c:pt idx="756">
                  <c:v>-2.5770188850339742E-2</c:v>
                </c:pt>
                <c:pt idx="757">
                  <c:v>-2.5770188850339742E-2</c:v>
                </c:pt>
                <c:pt idx="758">
                  <c:v>-2.5770188850339742E-2</c:v>
                </c:pt>
                <c:pt idx="759">
                  <c:v>-2.5770188850339742E-2</c:v>
                </c:pt>
                <c:pt idx="760">
                  <c:v>-2.5770188850339742E-2</c:v>
                </c:pt>
                <c:pt idx="761">
                  <c:v>-2.5770188850339742E-2</c:v>
                </c:pt>
                <c:pt idx="762">
                  <c:v>-2.5770188850339742E-2</c:v>
                </c:pt>
                <c:pt idx="763">
                  <c:v>-2.5770188850339742E-2</c:v>
                </c:pt>
                <c:pt idx="764">
                  <c:v>-2.5770188850339742E-2</c:v>
                </c:pt>
                <c:pt idx="765">
                  <c:v>-5.1540377700667751E-2</c:v>
                </c:pt>
                <c:pt idx="766">
                  <c:v>-2.5770188850339742E-2</c:v>
                </c:pt>
                <c:pt idx="767">
                  <c:v>-5.1540377700667751E-2</c:v>
                </c:pt>
                <c:pt idx="768">
                  <c:v>-5.1540377700667751E-2</c:v>
                </c:pt>
                <c:pt idx="769">
                  <c:v>-5.1540377700667751E-2</c:v>
                </c:pt>
                <c:pt idx="770">
                  <c:v>-2.5770188850339742E-2</c:v>
                </c:pt>
                <c:pt idx="771">
                  <c:v>-2.5770188850339742E-2</c:v>
                </c:pt>
                <c:pt idx="772">
                  <c:v>-5.1540377700667751E-2</c:v>
                </c:pt>
                <c:pt idx="773">
                  <c:v>-5.1540377700667751E-2</c:v>
                </c:pt>
                <c:pt idx="774">
                  <c:v>-2.5770188850339742E-2</c:v>
                </c:pt>
                <c:pt idx="775">
                  <c:v>-2.5770188850339742E-2</c:v>
                </c:pt>
                <c:pt idx="776">
                  <c:v>-2.5770188850339742E-2</c:v>
                </c:pt>
                <c:pt idx="777">
                  <c:v>-2.5770188850339742E-2</c:v>
                </c:pt>
                <c:pt idx="778">
                  <c:v>-2.5770188850339742E-2</c:v>
                </c:pt>
                <c:pt idx="779">
                  <c:v>-2.5770188850339742E-2</c:v>
                </c:pt>
                <c:pt idx="780">
                  <c:v>-5.1540377700667751E-2</c:v>
                </c:pt>
                <c:pt idx="781">
                  <c:v>-5.1540377700667751E-2</c:v>
                </c:pt>
                <c:pt idx="782">
                  <c:v>-2.5770188850339742E-2</c:v>
                </c:pt>
                <c:pt idx="783">
                  <c:v>-2.5770188850339742E-2</c:v>
                </c:pt>
                <c:pt idx="784">
                  <c:v>-2.5770188850339742E-2</c:v>
                </c:pt>
                <c:pt idx="785">
                  <c:v>-2.5770188850339742E-2</c:v>
                </c:pt>
                <c:pt idx="786">
                  <c:v>-2.5770188850339742E-2</c:v>
                </c:pt>
                <c:pt idx="787">
                  <c:v>-2.5770188850339742E-2</c:v>
                </c:pt>
                <c:pt idx="788">
                  <c:v>-2.5770188850339742E-2</c:v>
                </c:pt>
                <c:pt idx="789">
                  <c:v>-2.5770188850339742E-2</c:v>
                </c:pt>
                <c:pt idx="790">
                  <c:v>-2.5770188850339742E-2</c:v>
                </c:pt>
                <c:pt idx="791">
                  <c:v>-2.5770188850339742E-2</c:v>
                </c:pt>
                <c:pt idx="792">
                  <c:v>-2.5770188850339742E-2</c:v>
                </c:pt>
                <c:pt idx="793">
                  <c:v>-2.5770188850339742E-2</c:v>
                </c:pt>
                <c:pt idx="794">
                  <c:v>-2.5770188850339742E-2</c:v>
                </c:pt>
                <c:pt idx="795">
                  <c:v>-2.5770188850339742E-2</c:v>
                </c:pt>
                <c:pt idx="796">
                  <c:v>-2.5770188850339742E-2</c:v>
                </c:pt>
                <c:pt idx="797">
                  <c:v>-2.5770188850339742E-2</c:v>
                </c:pt>
                <c:pt idx="798">
                  <c:v>-2.5770188850339742E-2</c:v>
                </c:pt>
                <c:pt idx="799">
                  <c:v>-2.5770188850339742E-2</c:v>
                </c:pt>
                <c:pt idx="800">
                  <c:v>-2.5770188850339742E-2</c:v>
                </c:pt>
                <c:pt idx="801">
                  <c:v>-2.5770188850339742E-2</c:v>
                </c:pt>
                <c:pt idx="802">
                  <c:v>-2.5770188850339742E-2</c:v>
                </c:pt>
                <c:pt idx="803">
                  <c:v>-2.5770188850339742E-2</c:v>
                </c:pt>
                <c:pt idx="804">
                  <c:v>-2.5770188850339742E-2</c:v>
                </c:pt>
                <c:pt idx="805">
                  <c:v>-2.5770188850339742E-2</c:v>
                </c:pt>
                <c:pt idx="806">
                  <c:v>0</c:v>
                </c:pt>
                <c:pt idx="807">
                  <c:v>0</c:v>
                </c:pt>
                <c:pt idx="808">
                  <c:v>-2.5770188850339742E-2</c:v>
                </c:pt>
                <c:pt idx="809">
                  <c:v>-2.5770188850339742E-2</c:v>
                </c:pt>
                <c:pt idx="810">
                  <c:v>-2.5770188850339742E-2</c:v>
                </c:pt>
                <c:pt idx="811">
                  <c:v>-2.5770188850339742E-2</c:v>
                </c:pt>
                <c:pt idx="812">
                  <c:v>-2.5770188850339742E-2</c:v>
                </c:pt>
                <c:pt idx="813">
                  <c:v>-2.5770188850339742E-2</c:v>
                </c:pt>
                <c:pt idx="814">
                  <c:v>-2.5770188850339742E-2</c:v>
                </c:pt>
                <c:pt idx="815">
                  <c:v>-2.5770188850339742E-2</c:v>
                </c:pt>
                <c:pt idx="816">
                  <c:v>-2.5770188850339742E-2</c:v>
                </c:pt>
                <c:pt idx="817">
                  <c:v>-2.5770188850339742E-2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-2.5770188850339742E-2</c:v>
                </c:pt>
                <c:pt idx="828">
                  <c:v>-2.5770188850339742E-2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-2.5770188850339742E-2</c:v>
                </c:pt>
                <c:pt idx="833">
                  <c:v>-2.5770188850339742E-2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-2.5770188850339742E-2</c:v>
                </c:pt>
                <c:pt idx="849">
                  <c:v>-2.5770188850339742E-2</c:v>
                </c:pt>
                <c:pt idx="850">
                  <c:v>0</c:v>
                </c:pt>
                <c:pt idx="851">
                  <c:v>0</c:v>
                </c:pt>
                <c:pt idx="852">
                  <c:v>-2.5770188850339742E-2</c:v>
                </c:pt>
                <c:pt idx="853">
                  <c:v>-2.5770188850339742E-2</c:v>
                </c:pt>
                <c:pt idx="854">
                  <c:v>-2.5770188850339742E-2</c:v>
                </c:pt>
                <c:pt idx="855">
                  <c:v>-2.5770188850339742E-2</c:v>
                </c:pt>
                <c:pt idx="856">
                  <c:v>-2.5770188850339742E-2</c:v>
                </c:pt>
                <c:pt idx="857">
                  <c:v>-2.5770188850339742E-2</c:v>
                </c:pt>
                <c:pt idx="858">
                  <c:v>-2.5770188850339742E-2</c:v>
                </c:pt>
                <c:pt idx="859">
                  <c:v>-2.5770188850339742E-2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2.5770188850328016E-2</c:v>
                </c:pt>
                <c:pt idx="864">
                  <c:v>0.15470920704717822</c:v>
                </c:pt>
                <c:pt idx="865">
                  <c:v>0.23201346197587125</c:v>
                </c:pt>
                <c:pt idx="866">
                  <c:v>0.18047939589751794</c:v>
                </c:pt>
                <c:pt idx="867">
                  <c:v>0.18047939589751794</c:v>
                </c:pt>
                <c:pt idx="868">
                  <c:v>0.18047939589751794</c:v>
                </c:pt>
                <c:pt idx="869">
                  <c:v>0.12893901819685019</c:v>
                </c:pt>
                <c:pt idx="870">
                  <c:v>0.10316882934652218</c:v>
                </c:pt>
                <c:pt idx="871">
                  <c:v>0.18047939589751794</c:v>
                </c:pt>
                <c:pt idx="872">
                  <c:v>0.36095879179503587</c:v>
                </c:pt>
                <c:pt idx="873">
                  <c:v>0.41249285787338924</c:v>
                </c:pt>
                <c:pt idx="874">
                  <c:v>0.43835743229123003</c:v>
                </c:pt>
                <c:pt idx="875">
                  <c:v>0.46412762114155809</c:v>
                </c:pt>
                <c:pt idx="876">
                  <c:v>0.46412762114155809</c:v>
                </c:pt>
                <c:pt idx="877">
                  <c:v>0.48989780999188604</c:v>
                </c:pt>
                <c:pt idx="878">
                  <c:v>0.48989780999188604</c:v>
                </c:pt>
                <c:pt idx="879">
                  <c:v>0.51566799884221415</c:v>
                </c:pt>
                <c:pt idx="880">
                  <c:v>0.51566799884221415</c:v>
                </c:pt>
                <c:pt idx="881">
                  <c:v>0.51566799884221415</c:v>
                </c:pt>
                <c:pt idx="882">
                  <c:v>0.51566799884221415</c:v>
                </c:pt>
                <c:pt idx="883">
                  <c:v>0.51566799884221415</c:v>
                </c:pt>
                <c:pt idx="884">
                  <c:v>0.48989780999188604</c:v>
                </c:pt>
                <c:pt idx="885">
                  <c:v>0.48989780999188604</c:v>
                </c:pt>
                <c:pt idx="886">
                  <c:v>0.48989780999188604</c:v>
                </c:pt>
                <c:pt idx="887">
                  <c:v>0.48989780999188604</c:v>
                </c:pt>
                <c:pt idx="888">
                  <c:v>0.46412762114155809</c:v>
                </c:pt>
                <c:pt idx="889">
                  <c:v>0.46412762114155809</c:v>
                </c:pt>
                <c:pt idx="890">
                  <c:v>0.46412762114155809</c:v>
                </c:pt>
                <c:pt idx="891">
                  <c:v>0.43835743229123003</c:v>
                </c:pt>
                <c:pt idx="892">
                  <c:v>0.43835743229123003</c:v>
                </c:pt>
                <c:pt idx="893">
                  <c:v>0.43835743229123003</c:v>
                </c:pt>
                <c:pt idx="894">
                  <c:v>0.43835743229123003</c:v>
                </c:pt>
                <c:pt idx="895">
                  <c:v>0.41249285787338924</c:v>
                </c:pt>
                <c:pt idx="896">
                  <c:v>0.41249285787338924</c:v>
                </c:pt>
                <c:pt idx="897">
                  <c:v>0.41249285787338924</c:v>
                </c:pt>
                <c:pt idx="898">
                  <c:v>0.38672266902306118</c:v>
                </c:pt>
                <c:pt idx="899">
                  <c:v>0.38672266902306118</c:v>
                </c:pt>
                <c:pt idx="900">
                  <c:v>0.38672266902306118</c:v>
                </c:pt>
                <c:pt idx="901">
                  <c:v>0.36095879179503587</c:v>
                </c:pt>
                <c:pt idx="902">
                  <c:v>0.36095879179503587</c:v>
                </c:pt>
                <c:pt idx="903">
                  <c:v>0.33518860294469616</c:v>
                </c:pt>
                <c:pt idx="904">
                  <c:v>0.33518860294469616</c:v>
                </c:pt>
                <c:pt idx="905">
                  <c:v>0.30941841409436815</c:v>
                </c:pt>
                <c:pt idx="906">
                  <c:v>0.28364822524404015</c:v>
                </c:pt>
                <c:pt idx="907">
                  <c:v>0.28364822524404015</c:v>
                </c:pt>
                <c:pt idx="908">
                  <c:v>0.23201346197587125</c:v>
                </c:pt>
                <c:pt idx="909">
                  <c:v>0.23201346197587125</c:v>
                </c:pt>
                <c:pt idx="910">
                  <c:v>0.20624958474784594</c:v>
                </c:pt>
                <c:pt idx="911">
                  <c:v>0.18047939589751794</c:v>
                </c:pt>
                <c:pt idx="912">
                  <c:v>0.15470920704717822</c:v>
                </c:pt>
                <c:pt idx="913">
                  <c:v>0.12893901819685019</c:v>
                </c:pt>
                <c:pt idx="914">
                  <c:v>0.10316882934652218</c:v>
                </c:pt>
                <c:pt idx="915">
                  <c:v>0.10316882934652218</c:v>
                </c:pt>
                <c:pt idx="916">
                  <c:v>7.7304254928693042E-2</c:v>
                </c:pt>
                <c:pt idx="917">
                  <c:v>7.7304254928693042E-2</c:v>
                </c:pt>
                <c:pt idx="918">
                  <c:v>5.1534066078353299E-2</c:v>
                </c:pt>
                <c:pt idx="919">
                  <c:v>5.1534066078353299E-2</c:v>
                </c:pt>
                <c:pt idx="920">
                  <c:v>2.5770188850328016E-2</c:v>
                </c:pt>
                <c:pt idx="921">
                  <c:v>2.5770188850328016E-2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-2.5770188850339742E-2</c:v>
                </c:pt>
                <c:pt idx="927">
                  <c:v>-2.5770188850339742E-2</c:v>
                </c:pt>
                <c:pt idx="928">
                  <c:v>-2.5770188850339742E-2</c:v>
                </c:pt>
                <c:pt idx="929">
                  <c:v>-2.5770188850339742E-2</c:v>
                </c:pt>
                <c:pt idx="930">
                  <c:v>-5.1540377700667751E-2</c:v>
                </c:pt>
                <c:pt idx="931">
                  <c:v>-5.1540377700667751E-2</c:v>
                </c:pt>
                <c:pt idx="932">
                  <c:v>-5.1540377700667751E-2</c:v>
                </c:pt>
                <c:pt idx="933">
                  <c:v>-7.7304254928693042E-2</c:v>
                </c:pt>
                <c:pt idx="934">
                  <c:v>-7.7304254928693042E-2</c:v>
                </c:pt>
                <c:pt idx="935">
                  <c:v>-0.10317514096882491</c:v>
                </c:pt>
                <c:pt idx="936">
                  <c:v>-0.10317514096882491</c:v>
                </c:pt>
                <c:pt idx="937">
                  <c:v>-0.15470920704718993</c:v>
                </c:pt>
                <c:pt idx="938">
                  <c:v>-0.12893905944929282</c:v>
                </c:pt>
                <c:pt idx="939">
                  <c:v>-0.18047939589751794</c:v>
                </c:pt>
                <c:pt idx="940">
                  <c:v>-0.20624958474785771</c:v>
                </c:pt>
                <c:pt idx="941">
                  <c:v>-0.23201977359818571</c:v>
                </c:pt>
                <c:pt idx="942">
                  <c:v>-0.25778365082621102</c:v>
                </c:pt>
                <c:pt idx="943">
                  <c:v>-0.28365453686634284</c:v>
                </c:pt>
                <c:pt idx="944">
                  <c:v>-0.28365453686634284</c:v>
                </c:pt>
                <c:pt idx="945">
                  <c:v>-0.30941845534681073</c:v>
                </c:pt>
                <c:pt idx="946">
                  <c:v>-0.33518860294470793</c:v>
                </c:pt>
                <c:pt idx="947">
                  <c:v>-0.33518860294470793</c:v>
                </c:pt>
                <c:pt idx="948">
                  <c:v>-0.33518860294470793</c:v>
                </c:pt>
                <c:pt idx="949">
                  <c:v>-0.36095879179503587</c:v>
                </c:pt>
                <c:pt idx="950">
                  <c:v>-0.38672898064537564</c:v>
                </c:pt>
                <c:pt idx="951">
                  <c:v>-0.38672898064537564</c:v>
                </c:pt>
                <c:pt idx="952">
                  <c:v>-0.38672898064537564</c:v>
                </c:pt>
                <c:pt idx="953">
                  <c:v>-0.38672898064537564</c:v>
                </c:pt>
                <c:pt idx="954">
                  <c:v>-0.38672898064537564</c:v>
                </c:pt>
                <c:pt idx="955">
                  <c:v>-0.41249285787340095</c:v>
                </c:pt>
                <c:pt idx="956">
                  <c:v>-0.41249285787340095</c:v>
                </c:pt>
                <c:pt idx="957">
                  <c:v>-0.4382630467237289</c:v>
                </c:pt>
                <c:pt idx="958">
                  <c:v>-0.4382630467237289</c:v>
                </c:pt>
                <c:pt idx="959">
                  <c:v>-0.4382630467237289</c:v>
                </c:pt>
                <c:pt idx="960">
                  <c:v>-0.4382630467237289</c:v>
                </c:pt>
                <c:pt idx="961">
                  <c:v>-0.46412766239400072</c:v>
                </c:pt>
                <c:pt idx="962">
                  <c:v>-0.46412766239400072</c:v>
                </c:pt>
                <c:pt idx="963">
                  <c:v>-0.46412766239400072</c:v>
                </c:pt>
                <c:pt idx="964">
                  <c:v>-0.48989785124432872</c:v>
                </c:pt>
                <c:pt idx="965">
                  <c:v>-0.48989785124432872</c:v>
                </c:pt>
                <c:pt idx="966">
                  <c:v>-0.48989785124432872</c:v>
                </c:pt>
                <c:pt idx="967">
                  <c:v>-0.51566799884222581</c:v>
                </c:pt>
                <c:pt idx="968">
                  <c:v>-0.51566799884222581</c:v>
                </c:pt>
                <c:pt idx="969">
                  <c:v>-0.54143818769255381</c:v>
                </c:pt>
                <c:pt idx="970">
                  <c:v>-0.59297225377091889</c:v>
                </c:pt>
                <c:pt idx="971">
                  <c:v>-0.59297225377091889</c:v>
                </c:pt>
                <c:pt idx="972">
                  <c:v>-0.64460705829151865</c:v>
                </c:pt>
                <c:pt idx="973">
                  <c:v>-0.61884318106348168</c:v>
                </c:pt>
                <c:pt idx="974">
                  <c:v>-0.64460705829151865</c:v>
                </c:pt>
                <c:pt idx="975">
                  <c:v>-0.69614739473974374</c:v>
                </c:pt>
                <c:pt idx="976">
                  <c:v>-0.69614739473974374</c:v>
                </c:pt>
                <c:pt idx="977">
                  <c:v>-0.72191758359007174</c:v>
                </c:pt>
                <c:pt idx="978">
                  <c:v>-0.72191758359007174</c:v>
                </c:pt>
                <c:pt idx="979">
                  <c:v>-0.74768150207053974</c:v>
                </c:pt>
                <c:pt idx="980">
                  <c:v>-0.74768150207053974</c:v>
                </c:pt>
                <c:pt idx="981">
                  <c:v>-0.77345164966843682</c:v>
                </c:pt>
                <c:pt idx="982">
                  <c:v>-0.77345164966843682</c:v>
                </c:pt>
                <c:pt idx="983">
                  <c:v>-0.77345164966843682</c:v>
                </c:pt>
                <c:pt idx="984">
                  <c:v>-0.79931626533869693</c:v>
                </c:pt>
                <c:pt idx="985">
                  <c:v>-0.79931626533869693</c:v>
                </c:pt>
                <c:pt idx="986">
                  <c:v>-0.79931626533869693</c:v>
                </c:pt>
                <c:pt idx="987">
                  <c:v>-0.82508645418903659</c:v>
                </c:pt>
                <c:pt idx="988">
                  <c:v>-0.82508645418903659</c:v>
                </c:pt>
                <c:pt idx="989">
                  <c:v>-0.82508645418903659</c:v>
                </c:pt>
                <c:pt idx="990">
                  <c:v>-0.8508566430393647</c:v>
                </c:pt>
                <c:pt idx="991">
                  <c:v>-0.8508566430393647</c:v>
                </c:pt>
                <c:pt idx="992">
                  <c:v>-0.8508566430393647</c:v>
                </c:pt>
                <c:pt idx="993">
                  <c:v>-0.87662679063726168</c:v>
                </c:pt>
                <c:pt idx="994">
                  <c:v>-0.87662679063726168</c:v>
                </c:pt>
                <c:pt idx="995">
                  <c:v>-0.87662679063726168</c:v>
                </c:pt>
                <c:pt idx="996">
                  <c:v>-0.90239697948758979</c:v>
                </c:pt>
                <c:pt idx="997">
                  <c:v>-0.90239697948758979</c:v>
                </c:pt>
                <c:pt idx="998">
                  <c:v>-0.92816089796805767</c:v>
                </c:pt>
                <c:pt idx="999">
                  <c:v>-0.90239697948758979</c:v>
                </c:pt>
                <c:pt idx="1000">
                  <c:v>-0.92816089796805767</c:v>
                </c:pt>
                <c:pt idx="1001">
                  <c:v>-0.95393104556595465</c:v>
                </c:pt>
                <c:pt idx="1002">
                  <c:v>-0.97979566123621475</c:v>
                </c:pt>
                <c:pt idx="1003">
                  <c:v>-1.0055658500865545</c:v>
                </c:pt>
                <c:pt idx="1004">
                  <c:v>-1.0313360389368826</c:v>
                </c:pt>
                <c:pt idx="1005">
                  <c:v>-1.0313360389368826</c:v>
                </c:pt>
                <c:pt idx="1006">
                  <c:v>-1.0571061865347797</c:v>
                </c:pt>
                <c:pt idx="1007">
                  <c:v>-1.0828701050152358</c:v>
                </c:pt>
                <c:pt idx="1008">
                  <c:v>-1.1086402938655755</c:v>
                </c:pt>
                <c:pt idx="1009">
                  <c:v>-1.1344104414634726</c:v>
                </c:pt>
                <c:pt idx="1010">
                  <c:v>-1.1602750571337326</c:v>
                </c:pt>
                <c:pt idx="1011">
                  <c:v>-1.1602750571337326</c:v>
                </c:pt>
                <c:pt idx="1012">
                  <c:v>-1.1602750571337326</c:v>
                </c:pt>
                <c:pt idx="1013">
                  <c:v>-1.1860452459840725</c:v>
                </c:pt>
                <c:pt idx="1014">
                  <c:v>-1.1860452459840725</c:v>
                </c:pt>
                <c:pt idx="1015">
                  <c:v>-1.2118154348344006</c:v>
                </c:pt>
                <c:pt idx="1016">
                  <c:v>-1.2118154348344006</c:v>
                </c:pt>
                <c:pt idx="1017">
                  <c:v>-1.2118154348344006</c:v>
                </c:pt>
                <c:pt idx="1018">
                  <c:v>-1.2118154348344006</c:v>
                </c:pt>
                <c:pt idx="1019">
                  <c:v>-1.2375855824322977</c:v>
                </c:pt>
                <c:pt idx="1020">
                  <c:v>-1.2375855824322977</c:v>
                </c:pt>
                <c:pt idx="1021">
                  <c:v>-1.2375855824322977</c:v>
                </c:pt>
                <c:pt idx="1022">
                  <c:v>-1.2633495009127538</c:v>
                </c:pt>
                <c:pt idx="1023">
                  <c:v>-1.2633495009127538</c:v>
                </c:pt>
                <c:pt idx="1024">
                  <c:v>-1.2891196897630937</c:v>
                </c:pt>
                <c:pt idx="1025">
                  <c:v>-1.2633495009127538</c:v>
                </c:pt>
                <c:pt idx="1026">
                  <c:v>-1.2891196897630937</c:v>
                </c:pt>
                <c:pt idx="1027">
                  <c:v>-1.2891196897630937</c:v>
                </c:pt>
                <c:pt idx="1028">
                  <c:v>-1.3149842641809228</c:v>
                </c:pt>
                <c:pt idx="1029">
                  <c:v>-1.3149842641809228</c:v>
                </c:pt>
                <c:pt idx="1030">
                  <c:v>-1.3407544530312505</c:v>
                </c:pt>
                <c:pt idx="1031">
                  <c:v>-1.3407544530312505</c:v>
                </c:pt>
                <c:pt idx="1032">
                  <c:v>-1.3665246418815904</c:v>
                </c:pt>
                <c:pt idx="1033">
                  <c:v>-1.3922948307319185</c:v>
                </c:pt>
                <c:pt idx="1034">
                  <c:v>-1.3922948307319185</c:v>
                </c:pt>
                <c:pt idx="1035">
                  <c:v>-1.4180587079599438</c:v>
                </c:pt>
                <c:pt idx="1036">
                  <c:v>-1.4695990856606116</c:v>
                </c:pt>
                <c:pt idx="1037">
                  <c:v>-1.4695990856606116</c:v>
                </c:pt>
                <c:pt idx="1038">
                  <c:v>-1.4954636600784408</c:v>
                </c:pt>
                <c:pt idx="1039">
                  <c:v>-1.5212338489287687</c:v>
                </c:pt>
                <c:pt idx="1040">
                  <c:v>-1.5212338489287687</c:v>
                </c:pt>
                <c:pt idx="1041">
                  <c:v>-1.5470040377791083</c:v>
                </c:pt>
                <c:pt idx="1042">
                  <c:v>-1.5727742266294364</c:v>
                </c:pt>
                <c:pt idx="1043">
                  <c:v>-1.5727742266294364</c:v>
                </c:pt>
                <c:pt idx="1044">
                  <c:v>-1.5985381038574615</c:v>
                </c:pt>
                <c:pt idx="1045">
                  <c:v>-1.5985381038574615</c:v>
                </c:pt>
                <c:pt idx="1046">
                  <c:v>-1.6243082927077896</c:v>
                </c:pt>
                <c:pt idx="1047">
                  <c:v>-1.6243082927077896</c:v>
                </c:pt>
                <c:pt idx="1048">
                  <c:v>-1.6243082927077896</c:v>
                </c:pt>
                <c:pt idx="1049">
                  <c:v>-1.6500784815581295</c:v>
                </c:pt>
                <c:pt idx="1050">
                  <c:v>-1.6500784815581295</c:v>
                </c:pt>
                <c:pt idx="1051">
                  <c:v>-1.6500784815581295</c:v>
                </c:pt>
                <c:pt idx="1052">
                  <c:v>-1.6500784815581295</c:v>
                </c:pt>
                <c:pt idx="1053">
                  <c:v>-1.6759430559759585</c:v>
                </c:pt>
                <c:pt idx="1054">
                  <c:v>-1.6759430559759585</c:v>
                </c:pt>
                <c:pt idx="1055">
                  <c:v>-1.6759430559759585</c:v>
                </c:pt>
                <c:pt idx="1056">
                  <c:v>-1.7017132448262866</c:v>
                </c:pt>
                <c:pt idx="1057">
                  <c:v>-1.7017132448262866</c:v>
                </c:pt>
                <c:pt idx="1058">
                  <c:v>-1.7274834336766263</c:v>
                </c:pt>
                <c:pt idx="1059">
                  <c:v>-1.7274834336766263</c:v>
                </c:pt>
                <c:pt idx="1060">
                  <c:v>-1.7274834336766263</c:v>
                </c:pt>
                <c:pt idx="1061">
                  <c:v>-1.7790174997549795</c:v>
                </c:pt>
                <c:pt idx="1062">
                  <c:v>-1.7532473109046514</c:v>
                </c:pt>
                <c:pt idx="1063">
                  <c:v>-1.8047876886053076</c:v>
                </c:pt>
                <c:pt idx="1064">
                  <c:v>-1.8305578774556475</c:v>
                </c:pt>
                <c:pt idx="1065">
                  <c:v>-1.8305578774556475</c:v>
                </c:pt>
                <c:pt idx="1066">
                  <c:v>-1.8564224518734764</c:v>
                </c:pt>
                <c:pt idx="1067">
                  <c:v>-1.8821926407238045</c:v>
                </c:pt>
                <c:pt idx="1068">
                  <c:v>-1.9079628295741442</c:v>
                </c:pt>
                <c:pt idx="1069">
                  <c:v>-1.9079628295741442</c:v>
                </c:pt>
                <c:pt idx="1070">
                  <c:v>-1.9337267068021695</c:v>
                </c:pt>
                <c:pt idx="1071">
                  <c:v>-1.9594968956524974</c:v>
                </c:pt>
                <c:pt idx="1072">
                  <c:v>-1.9852670845028255</c:v>
                </c:pt>
                <c:pt idx="1073">
                  <c:v>-1.9852670845028255</c:v>
                </c:pt>
                <c:pt idx="1074">
                  <c:v>-2.0111316589206663</c:v>
                </c:pt>
                <c:pt idx="1075">
                  <c:v>-2.0369018477709941</c:v>
                </c:pt>
                <c:pt idx="1076">
                  <c:v>-2.0369018477709941</c:v>
                </c:pt>
                <c:pt idx="1077">
                  <c:v>-2.0369018477709941</c:v>
                </c:pt>
                <c:pt idx="1078">
                  <c:v>-2.0369018477709941</c:v>
                </c:pt>
                <c:pt idx="1079">
                  <c:v>-2.0626720366213225</c:v>
                </c:pt>
                <c:pt idx="1080">
                  <c:v>-2.0626720366213225</c:v>
                </c:pt>
                <c:pt idx="1081">
                  <c:v>-2.0626720366213225</c:v>
                </c:pt>
                <c:pt idx="1082">
                  <c:v>-2.0884359138493598</c:v>
                </c:pt>
                <c:pt idx="1083">
                  <c:v>-2.0884359138493598</c:v>
                </c:pt>
                <c:pt idx="1084">
                  <c:v>-2.0884359138493598</c:v>
                </c:pt>
                <c:pt idx="1085">
                  <c:v>-2.1142061026996872</c:v>
                </c:pt>
                <c:pt idx="1086">
                  <c:v>-2.1142061026996872</c:v>
                </c:pt>
                <c:pt idx="1087">
                  <c:v>-2.1142061026996872</c:v>
                </c:pt>
                <c:pt idx="1088">
                  <c:v>-2.1399762915500156</c:v>
                </c:pt>
                <c:pt idx="1089">
                  <c:v>-2.1657464804003435</c:v>
                </c:pt>
                <c:pt idx="1090">
                  <c:v>-2.1399762915500156</c:v>
                </c:pt>
                <c:pt idx="1091">
                  <c:v>-2.1657464804003435</c:v>
                </c:pt>
                <c:pt idx="1092">
                  <c:v>-2.1916110548181842</c:v>
                </c:pt>
                <c:pt idx="1093">
                  <c:v>-2.2173812436685125</c:v>
                </c:pt>
                <c:pt idx="1094">
                  <c:v>-2.2431514325188404</c:v>
                </c:pt>
                <c:pt idx="1095">
                  <c:v>-2.2431514325188404</c:v>
                </c:pt>
                <c:pt idx="1096">
                  <c:v>-2.2689153097468773</c:v>
                </c:pt>
                <c:pt idx="1097">
                  <c:v>-2.3204556874475335</c:v>
                </c:pt>
                <c:pt idx="1098">
                  <c:v>-2.3204556874475335</c:v>
                </c:pt>
                <c:pt idx="1099">
                  <c:v>-2.3462195646755708</c:v>
                </c:pt>
                <c:pt idx="1100">
                  <c:v>-2.3720904507157021</c:v>
                </c:pt>
                <c:pt idx="1101">
                  <c:v>-2.3978606395660305</c:v>
                </c:pt>
                <c:pt idx="1102">
                  <c:v>-2.3978606395660305</c:v>
                </c:pt>
                <c:pt idx="1103">
                  <c:v>-2.4236245167940558</c:v>
                </c:pt>
                <c:pt idx="1104">
                  <c:v>-2.4236245167940558</c:v>
                </c:pt>
                <c:pt idx="1105">
                  <c:v>-2.4493947056443952</c:v>
                </c:pt>
                <c:pt idx="1106">
                  <c:v>-2.4493947056443952</c:v>
                </c:pt>
                <c:pt idx="1107">
                  <c:v>-2.4751648944947231</c:v>
                </c:pt>
                <c:pt idx="1108">
                  <c:v>-2.4751648944947231</c:v>
                </c:pt>
                <c:pt idx="1109">
                  <c:v>-2.4751648944947231</c:v>
                </c:pt>
                <c:pt idx="1110">
                  <c:v>-2.4751648944947231</c:v>
                </c:pt>
                <c:pt idx="1111">
                  <c:v>-2.5009350833450514</c:v>
                </c:pt>
                <c:pt idx="1112">
                  <c:v>-2.5009350833450514</c:v>
                </c:pt>
                <c:pt idx="1113">
                  <c:v>-2.5266989605730887</c:v>
                </c:pt>
                <c:pt idx="1114">
                  <c:v>-2.5266989605730887</c:v>
                </c:pt>
                <c:pt idx="1115">
                  <c:v>-2.5525698466132201</c:v>
                </c:pt>
                <c:pt idx="1116">
                  <c:v>-2.5525698466132201</c:v>
                </c:pt>
                <c:pt idx="1117">
                  <c:v>-2.5525698466132201</c:v>
                </c:pt>
                <c:pt idx="1118">
                  <c:v>-2.5783400354635484</c:v>
                </c:pt>
                <c:pt idx="1119">
                  <c:v>-2.5783400354635484</c:v>
                </c:pt>
                <c:pt idx="1120">
                  <c:v>-2.6041039126915737</c:v>
                </c:pt>
                <c:pt idx="1121">
                  <c:v>-2.6298741015419131</c:v>
                </c:pt>
                <c:pt idx="1122">
                  <c:v>-2.655644290392241</c:v>
                </c:pt>
                <c:pt idx="1123">
                  <c:v>-2.6814081676202668</c:v>
                </c:pt>
                <c:pt idx="1124">
                  <c:v>-2.733049242510738</c:v>
                </c:pt>
                <c:pt idx="1125">
                  <c:v>-2.733049242510738</c:v>
                </c:pt>
                <c:pt idx="1126">
                  <c:v>-2.7845833085890916</c:v>
                </c:pt>
                <c:pt idx="1127">
                  <c:v>-2.7845833085890916</c:v>
                </c:pt>
                <c:pt idx="1128">
                  <c:v>-2.8103534974394311</c:v>
                </c:pt>
                <c:pt idx="1129">
                  <c:v>-2.836123686289759</c:v>
                </c:pt>
                <c:pt idx="1130">
                  <c:v>-2.836123686289759</c:v>
                </c:pt>
                <c:pt idx="1131">
                  <c:v>-2.8618875635177847</c:v>
                </c:pt>
                <c:pt idx="1132">
                  <c:v>-2.8618875635177847</c:v>
                </c:pt>
                <c:pt idx="1133">
                  <c:v>-2.8618875635177847</c:v>
                </c:pt>
                <c:pt idx="1134">
                  <c:v>-2.8877584908103588</c:v>
                </c:pt>
                <c:pt idx="1135">
                  <c:v>-2.8877584908103588</c:v>
                </c:pt>
                <c:pt idx="1136">
                  <c:v>-2.9135286384082559</c:v>
                </c:pt>
                <c:pt idx="1137">
                  <c:v>-2.9135286384082559</c:v>
                </c:pt>
                <c:pt idx="1138">
                  <c:v>-2.9392925568887125</c:v>
                </c:pt>
                <c:pt idx="1139">
                  <c:v>-2.9392925568887125</c:v>
                </c:pt>
                <c:pt idx="1140">
                  <c:v>-2.9392925568887125</c:v>
                </c:pt>
                <c:pt idx="1141">
                  <c:v>-2.9650627044866096</c:v>
                </c:pt>
                <c:pt idx="1142">
                  <c:v>-2.9650627044866096</c:v>
                </c:pt>
                <c:pt idx="1143">
                  <c:v>-2.990832893336949</c:v>
                </c:pt>
                <c:pt idx="1144">
                  <c:v>-3.0165967705649743</c:v>
                </c:pt>
                <c:pt idx="1145">
                  <c:v>-3.0165967705649743</c:v>
                </c:pt>
                <c:pt idx="1146">
                  <c:v>-3.0682378867078768</c:v>
                </c:pt>
                <c:pt idx="1147">
                  <c:v>-3.0940017639359025</c:v>
                </c:pt>
                <c:pt idx="1148">
                  <c:v>-3.1197719527862304</c:v>
                </c:pt>
                <c:pt idx="1149">
                  <c:v>-3.1455421003841271</c:v>
                </c:pt>
                <c:pt idx="1150">
                  <c:v>-3.1455421003841271</c:v>
                </c:pt>
                <c:pt idx="1151">
                  <c:v>-3.1970761664624927</c:v>
                </c:pt>
                <c:pt idx="1152">
                  <c:v>-3.2228463553128202</c:v>
                </c:pt>
                <c:pt idx="1153">
                  <c:v>-3.2228463553128202</c:v>
                </c:pt>
                <c:pt idx="1154">
                  <c:v>-3.2487172826053947</c:v>
                </c:pt>
                <c:pt idx="1155">
                  <c:v>-3.27448115983342</c:v>
                </c:pt>
                <c:pt idx="1156">
                  <c:v>-3.27448115983342</c:v>
                </c:pt>
                <c:pt idx="1157">
                  <c:v>-3.3002513486837484</c:v>
                </c:pt>
                <c:pt idx="1158">
                  <c:v>-3.3002513486837484</c:v>
                </c:pt>
                <c:pt idx="1159">
                  <c:v>-3.3002513486837484</c:v>
                </c:pt>
                <c:pt idx="1160">
                  <c:v>-3.3260214962816455</c:v>
                </c:pt>
                <c:pt idx="1161">
                  <c:v>-3.3260214962816455</c:v>
                </c:pt>
                <c:pt idx="1162">
                  <c:v>-3.3517854147621131</c:v>
                </c:pt>
                <c:pt idx="1163">
                  <c:v>-3.3517854147621131</c:v>
                </c:pt>
                <c:pt idx="1164">
                  <c:v>-3.3775555623600102</c:v>
                </c:pt>
                <c:pt idx="1165">
                  <c:v>-3.4034264896525732</c:v>
                </c:pt>
                <c:pt idx="1166">
                  <c:v>-3.4034264896525732</c:v>
                </c:pt>
                <c:pt idx="1167">
                  <c:v>-3.4291903668806101</c:v>
                </c:pt>
                <c:pt idx="1168">
                  <c:v>-3.4549605557309384</c:v>
                </c:pt>
                <c:pt idx="1169">
                  <c:v>-3.5065008921791629</c:v>
                </c:pt>
                <c:pt idx="1170">
                  <c:v>-3.5322648106596315</c:v>
                </c:pt>
                <c:pt idx="1171">
                  <c:v>-3.5580349582575286</c:v>
                </c:pt>
                <c:pt idx="1172">
                  <c:v>-3.609669762778128</c:v>
                </c:pt>
                <c:pt idx="1173">
                  <c:v>-3.6354399516284559</c:v>
                </c:pt>
                <c:pt idx="1174">
                  <c:v>-3.6354399516284559</c:v>
                </c:pt>
                <c:pt idx="1175">
                  <c:v>-3.6612101404787842</c:v>
                </c:pt>
                <c:pt idx="1176">
                  <c:v>-3.6869740177068211</c:v>
                </c:pt>
                <c:pt idx="1177">
                  <c:v>-3.6869740177068211</c:v>
                </c:pt>
                <c:pt idx="1178">
                  <c:v>-3.712744206557149</c:v>
                </c:pt>
                <c:pt idx="1179">
                  <c:v>-3.712744206557149</c:v>
                </c:pt>
                <c:pt idx="1180">
                  <c:v>-3.7385143541550461</c:v>
                </c:pt>
                <c:pt idx="1181">
                  <c:v>-3.7385143541550461</c:v>
                </c:pt>
                <c:pt idx="1182">
                  <c:v>-3.7643789698253065</c:v>
                </c:pt>
                <c:pt idx="1183">
                  <c:v>-3.7643789698253065</c:v>
                </c:pt>
                <c:pt idx="1184">
                  <c:v>-3.7901491586756459</c:v>
                </c:pt>
                <c:pt idx="1185">
                  <c:v>-3.7901491586756459</c:v>
                </c:pt>
                <c:pt idx="1186">
                  <c:v>-3.8416895363763017</c:v>
                </c:pt>
                <c:pt idx="1187">
                  <c:v>-3.867453413604339</c:v>
                </c:pt>
                <c:pt idx="1188">
                  <c:v>-3.8932236024546674</c:v>
                </c:pt>
                <c:pt idx="1189">
                  <c:v>-3.9448583657228244</c:v>
                </c:pt>
                <c:pt idx="1190">
                  <c:v>-3.9706285545731643</c:v>
                </c:pt>
                <c:pt idx="1191">
                  <c:v>-4.0221626206515175</c:v>
                </c:pt>
                <c:pt idx="1192">
                  <c:v>-4.047932809501857</c:v>
                </c:pt>
                <c:pt idx="1193">
                  <c:v>-4.0737029983521849</c:v>
                </c:pt>
                <c:pt idx="1194">
                  <c:v>-4.0995675727700149</c:v>
                </c:pt>
                <c:pt idx="1195">
                  <c:v>-4.0995675727700149</c:v>
                </c:pt>
                <c:pt idx="1196">
                  <c:v>-4.1253377616203419</c:v>
                </c:pt>
                <c:pt idx="1197">
                  <c:v>-4.1253377616203419</c:v>
                </c:pt>
                <c:pt idx="1198">
                  <c:v>-4.1511079504706814</c:v>
                </c:pt>
                <c:pt idx="1199">
                  <c:v>-4.1511079504706814</c:v>
                </c:pt>
                <c:pt idx="1200">
                  <c:v>-4.1768781393210102</c:v>
                </c:pt>
                <c:pt idx="1201">
                  <c:v>-4.202642016549035</c:v>
                </c:pt>
                <c:pt idx="1202">
                  <c:v>-4.202642016549035</c:v>
                </c:pt>
                <c:pt idx="1203">
                  <c:v>-4.2284122053993745</c:v>
                </c:pt>
                <c:pt idx="1204">
                  <c:v>-4.2800469686675324</c:v>
                </c:pt>
                <c:pt idx="1205">
                  <c:v>-4.3315873463681998</c:v>
                </c:pt>
                <c:pt idx="1206">
                  <c:v>-4.3573512235962255</c:v>
                </c:pt>
                <c:pt idx="1207">
                  <c:v>-4.4088916012968928</c:v>
                </c:pt>
                <c:pt idx="1208">
                  <c:v>-4.4346617901472207</c:v>
                </c:pt>
                <c:pt idx="1209">
                  <c:v>-4.4605263645650508</c:v>
                </c:pt>
                <c:pt idx="1210">
                  <c:v>-4.4862965534153778</c:v>
                </c:pt>
                <c:pt idx="1211">
                  <c:v>-4.5120667422657172</c:v>
                </c:pt>
                <c:pt idx="1212">
                  <c:v>-4.537830619493743</c:v>
                </c:pt>
                <c:pt idx="1213">
                  <c:v>-4.537830619493743</c:v>
                </c:pt>
                <c:pt idx="1214">
                  <c:v>-4.5636008083440709</c:v>
                </c:pt>
                <c:pt idx="1215">
                  <c:v>-4.5893709971944103</c:v>
                </c:pt>
                <c:pt idx="1216">
                  <c:v>-4.5893709971944103</c:v>
                </c:pt>
                <c:pt idx="1217">
                  <c:v>-4.6151411860447391</c:v>
                </c:pt>
                <c:pt idx="1218">
                  <c:v>-4.6410057604625683</c:v>
                </c:pt>
                <c:pt idx="1219">
                  <c:v>-4.6925398265409335</c:v>
                </c:pt>
                <c:pt idx="1220">
                  <c:v>-4.7440802042415893</c:v>
                </c:pt>
                <c:pt idx="1221">
                  <c:v>-4.7698503930919287</c:v>
                </c:pt>
                <c:pt idx="1222">
                  <c:v>-4.8214851563600867</c:v>
                </c:pt>
                <c:pt idx="1223">
                  <c:v>-4.873019222438451</c:v>
                </c:pt>
                <c:pt idx="1224">
                  <c:v>-4.873019222438451</c:v>
                </c:pt>
                <c:pt idx="1225">
                  <c:v>-4.9245596001391068</c:v>
                </c:pt>
                <c:pt idx="1226">
                  <c:v>-4.9503297889894462</c:v>
                </c:pt>
                <c:pt idx="1227">
                  <c:v>-4.9503297889894462</c:v>
                </c:pt>
                <c:pt idx="1228">
                  <c:v>-4.9761943634072763</c:v>
                </c:pt>
                <c:pt idx="1229">
                  <c:v>-4.9761943634072763</c:v>
                </c:pt>
                <c:pt idx="1230">
                  <c:v>-5.0019645522576042</c:v>
                </c:pt>
                <c:pt idx="1231">
                  <c:v>-5.0277284707380723</c:v>
                </c:pt>
                <c:pt idx="1232">
                  <c:v>-5.0792688071862973</c:v>
                </c:pt>
                <c:pt idx="1233">
                  <c:v>-5.1050389960366251</c:v>
                </c:pt>
                <c:pt idx="1234">
                  <c:v>-5.1824439481551225</c:v>
                </c:pt>
                <c:pt idx="1235">
                  <c:v>-5.2339780142334869</c:v>
                </c:pt>
                <c:pt idx="1236">
                  <c:v>-5.2597482030838156</c:v>
                </c:pt>
                <c:pt idx="1237">
                  <c:v>-5.3112822691621799</c:v>
                </c:pt>
                <c:pt idx="1238">
                  <c:v>-5.3371531552023121</c:v>
                </c:pt>
                <c:pt idx="1239">
                  <c:v>-5.3629170736827678</c:v>
                </c:pt>
                <c:pt idx="1240">
                  <c:v>-5.3886872625331081</c:v>
                </c:pt>
                <c:pt idx="1241">
                  <c:v>-5.3886872625331081</c:v>
                </c:pt>
                <c:pt idx="1242">
                  <c:v>-5.4144574101310052</c:v>
                </c:pt>
                <c:pt idx="1243">
                  <c:v>-5.4402275989813331</c:v>
                </c:pt>
                <c:pt idx="1244">
                  <c:v>-5.5176325510998296</c:v>
                </c:pt>
                <c:pt idx="1245">
                  <c:v>-5.5433964695802862</c:v>
                </c:pt>
                <c:pt idx="1246">
                  <c:v>-5.6207069948788515</c:v>
                </c:pt>
                <c:pt idx="1247">
                  <c:v>-5.6981056766274758</c:v>
                </c:pt>
                <c:pt idx="1248">
                  <c:v>-5.7238758654778152</c:v>
                </c:pt>
                <c:pt idx="1249">
                  <c:v>-5.7496460543281325</c:v>
                </c:pt>
                <c:pt idx="1250">
                  <c:v>-5.7754162019260296</c:v>
                </c:pt>
                <c:pt idx="1251">
                  <c:v>-5.801186390776369</c:v>
                </c:pt>
                <c:pt idx="1252">
                  <c:v>-5.801186390776369</c:v>
                </c:pt>
                <c:pt idx="1253">
                  <c:v>-5.8528148836746539</c:v>
                </c:pt>
                <c:pt idx="1254">
                  <c:v>-5.8785850725249933</c:v>
                </c:pt>
                <c:pt idx="1255">
                  <c:v>-5.9043552613753336</c:v>
                </c:pt>
                <c:pt idx="1256">
                  <c:v>-5.9816657866738874</c:v>
                </c:pt>
                <c:pt idx="1257">
                  <c:v>-6.0074359755242268</c:v>
                </c:pt>
                <c:pt idx="1258">
                  <c:v>-6.1106048461231683</c:v>
                </c:pt>
                <c:pt idx="1259">
                  <c:v>-6.1363749937210654</c:v>
                </c:pt>
                <c:pt idx="1260">
                  <c:v>-6.1621451825714049</c:v>
                </c:pt>
                <c:pt idx="1261">
                  <c:v>-6.1880034866193734</c:v>
                </c:pt>
                <c:pt idx="1262">
                  <c:v>-6.2137736754696897</c:v>
                </c:pt>
                <c:pt idx="1263">
                  <c:v>-6.2137736754696897</c:v>
                </c:pt>
                <c:pt idx="1264">
                  <c:v>-6.2653140531703695</c:v>
                </c:pt>
                <c:pt idx="1265">
                  <c:v>-6.3168543896185829</c:v>
                </c:pt>
                <c:pt idx="1266">
                  <c:v>-6.3684828825168918</c:v>
                </c:pt>
                <c:pt idx="1267">
                  <c:v>-6.4457934490678879</c:v>
                </c:pt>
                <c:pt idx="1268">
                  <c:v>-6.4973337855161004</c:v>
                </c:pt>
                <c:pt idx="1269">
                  <c:v>-6.5489622784144093</c:v>
                </c:pt>
                <c:pt idx="1270">
                  <c:v>-6.5747324672647256</c:v>
                </c:pt>
                <c:pt idx="1271">
                  <c:v>-6.6005026561150659</c:v>
                </c:pt>
                <c:pt idx="1272">
                  <c:v>-6.6262728449654054</c:v>
                </c:pt>
                <c:pt idx="1273">
                  <c:v>-6.6520430338157217</c:v>
                </c:pt>
                <c:pt idx="1274">
                  <c:v>-6.7294416743119267</c:v>
                </c:pt>
                <c:pt idx="1275">
                  <c:v>-6.7809820520125834</c:v>
                </c:pt>
                <c:pt idx="1276">
                  <c:v>-6.8582799953189735</c:v>
                </c:pt>
                <c:pt idx="1277">
                  <c:v>-6.9356912590597624</c:v>
                </c:pt>
                <c:pt idx="1278">
                  <c:v>-6.9614614479101018</c:v>
                </c:pt>
                <c:pt idx="1279">
                  <c:v>-6.9872316367604412</c:v>
                </c:pt>
                <c:pt idx="1280">
                  <c:v>-7.0130018256107585</c:v>
                </c:pt>
                <c:pt idx="1281">
                  <c:v>-7.0387593912164927</c:v>
                </c:pt>
                <c:pt idx="1282">
                  <c:v>-7.0904004661069635</c:v>
                </c:pt>
                <c:pt idx="1283">
                  <c:v>-7.1419408438076193</c:v>
                </c:pt>
                <c:pt idx="1284">
                  <c:v>-7.193481221508276</c:v>
                </c:pt>
                <c:pt idx="1285">
                  <c:v>-7.270879862004481</c:v>
                </c:pt>
                <c:pt idx="1286">
                  <c:v>-7.3481904285554771</c:v>
                </c:pt>
                <c:pt idx="1287">
                  <c:v>-7.3997181830115277</c:v>
                </c:pt>
                <c:pt idx="1288">
                  <c:v>-7.4255890690516591</c:v>
                </c:pt>
                <c:pt idx="1289">
                  <c:v>-7.4513592579019985</c:v>
                </c:pt>
                <c:pt idx="1290">
                  <c:v>-7.4771294467523157</c:v>
                </c:pt>
                <c:pt idx="1291">
                  <c:v>-7.5286572424608096</c:v>
                </c:pt>
                <c:pt idx="1292">
                  <c:v>-7.5801975789090452</c:v>
                </c:pt>
                <c:pt idx="1293">
                  <c:v>-7.6833790315001735</c:v>
                </c:pt>
                <c:pt idx="1294">
                  <c:v>-7.7349067859562233</c:v>
                </c:pt>
                <c:pt idx="1295">
                  <c:v>-7.8123180496970352</c:v>
                </c:pt>
                <c:pt idx="1296">
                  <c:v>-7.8123180496970352</c:v>
                </c:pt>
                <c:pt idx="1297">
                  <c:v>-7.863858427397691</c:v>
                </c:pt>
                <c:pt idx="1298">
                  <c:v>-7.8896160342558446</c:v>
                </c:pt>
                <c:pt idx="1299">
                  <c:v>-7.9153861818537425</c:v>
                </c:pt>
                <c:pt idx="1300">
                  <c:v>-8.0185676344448691</c:v>
                </c:pt>
                <c:pt idx="1301">
                  <c:v>-8.09586557775126</c:v>
                </c:pt>
                <c:pt idx="1302">
                  <c:v>-8.1732768414920702</c:v>
                </c:pt>
                <c:pt idx="1303">
                  <c:v>-8.2248046372005632</c:v>
                </c:pt>
                <c:pt idx="1304">
                  <c:v>-8.2505748260508813</c:v>
                </c:pt>
                <c:pt idx="1305">
                  <c:v>-8.2763449736487775</c:v>
                </c:pt>
                <c:pt idx="1306">
                  <c:v>-8.3022159009413521</c:v>
                </c:pt>
                <c:pt idx="1307">
                  <c:v>-8.3795138442477413</c:v>
                </c:pt>
                <c:pt idx="1308">
                  <c:v>-8.4569251079885301</c:v>
                </c:pt>
                <c:pt idx="1309">
                  <c:v>-8.5599932401452605</c:v>
                </c:pt>
                <c:pt idx="1310">
                  <c:v>-8.6374045038860476</c:v>
                </c:pt>
                <c:pt idx="1311">
                  <c:v>-8.6631746927363871</c:v>
                </c:pt>
                <c:pt idx="1312">
                  <c:v>-8.688944840334285</c:v>
                </c:pt>
                <c:pt idx="1313">
                  <c:v>-8.7147024471924386</c:v>
                </c:pt>
                <c:pt idx="1314">
                  <c:v>-8.7920130137434338</c:v>
                </c:pt>
                <c:pt idx="1315">
                  <c:v>-8.8694116542396415</c:v>
                </c:pt>
                <c:pt idx="1316">
                  <c:v>-8.9724924096409531</c:v>
                </c:pt>
                <c:pt idx="1317">
                  <c:v>-9.0241334845314238</c:v>
                </c:pt>
                <c:pt idx="1318">
                  <c:v>-9.0756612389874736</c:v>
                </c:pt>
                <c:pt idx="1319">
                  <c:v>-9.101431427837813</c:v>
                </c:pt>
                <c:pt idx="1320">
                  <c:v>-9.1272016166881542</c:v>
                </c:pt>
                <c:pt idx="1321">
                  <c:v>-9.2303704460346765</c:v>
                </c:pt>
                <c:pt idx="1322">
                  <c:v>-9.3335518986258048</c:v>
                </c:pt>
                <c:pt idx="1323">
                  <c:v>-9.410849841932194</c:v>
                </c:pt>
                <c:pt idx="1324">
                  <c:v>-9.4623902196328498</c:v>
                </c:pt>
                <c:pt idx="1325">
                  <c:v>-9.4881604084831892</c:v>
                </c:pt>
                <c:pt idx="1326">
                  <c:v>-9.5397889013814758</c:v>
                </c:pt>
                <c:pt idx="1327">
                  <c:v>-9.5913292378297133</c:v>
                </c:pt>
                <c:pt idx="1328">
                  <c:v>-9.6686398043807067</c:v>
                </c:pt>
                <c:pt idx="1329">
                  <c:v>-9.7718086337272307</c:v>
                </c:pt>
                <c:pt idx="1330">
                  <c:v>-9.8492198974680178</c:v>
                </c:pt>
                <c:pt idx="1331">
                  <c:v>-9.9007476931765108</c:v>
                </c:pt>
                <c:pt idx="1332">
                  <c:v>-9.9265178407744088</c:v>
                </c:pt>
                <c:pt idx="1333">
                  <c:v>-9.9780582184750646</c:v>
                </c:pt>
                <c:pt idx="1334">
                  <c:v>-10.055456900223689</c:v>
                </c:pt>
                <c:pt idx="1335">
                  <c:v>-10.184307803222922</c:v>
                </c:pt>
                <c:pt idx="1336">
                  <c:v>-10.261706484971548</c:v>
                </c:pt>
                <c:pt idx="1337">
                  <c:v>-10.287476632569444</c:v>
                </c:pt>
                <c:pt idx="1338">
                  <c:v>-10.3390170102701</c:v>
                </c:pt>
                <c:pt idx="1339">
                  <c:v>-10.390645503168409</c:v>
                </c:pt>
                <c:pt idx="1340">
                  <c:v>-10.467956028466963</c:v>
                </c:pt>
                <c:pt idx="1341">
                  <c:v>-10.596895087916243</c:v>
                </c:pt>
                <c:pt idx="1342">
                  <c:v>-10.67420561321482</c:v>
                </c:pt>
                <c:pt idx="1343">
                  <c:v>-10.725834106113105</c:v>
                </c:pt>
                <c:pt idx="1344">
                  <c:v>-10.751604294963444</c:v>
                </c:pt>
                <c:pt idx="1345">
                  <c:v>-10.803144672664102</c:v>
                </c:pt>
                <c:pt idx="1346">
                  <c:v>-10.880455197962654</c:v>
                </c:pt>
                <c:pt idx="1347">
                  <c:v>-11.009394216159516</c:v>
                </c:pt>
                <c:pt idx="1348">
                  <c:v>-11.08679289790814</c:v>
                </c:pt>
                <c:pt idx="1349">
                  <c:v>-11.138333275608797</c:v>
                </c:pt>
                <c:pt idx="1350">
                  <c:v>-11.189873612057035</c:v>
                </c:pt>
                <c:pt idx="1351">
                  <c:v>-11.24150210495532</c:v>
                </c:pt>
                <c:pt idx="1352">
                  <c:v>-11.344582860356654</c:v>
                </c:pt>
                <c:pt idx="1353">
                  <c:v>-11.447751689703177</c:v>
                </c:pt>
                <c:pt idx="1354">
                  <c:v>-11.525062256254174</c:v>
                </c:pt>
                <c:pt idx="1355">
                  <c:v>-11.576602592702409</c:v>
                </c:pt>
                <c:pt idx="1356">
                  <c:v>-11.628231085600694</c:v>
                </c:pt>
                <c:pt idx="1357">
                  <c:v>-11.705541652151691</c:v>
                </c:pt>
                <c:pt idx="1358">
                  <c:v>-11.860250859198869</c:v>
                </c:pt>
                <c:pt idx="1359">
                  <c:v>-11.911791195647107</c:v>
                </c:pt>
                <c:pt idx="1360">
                  <c:v>-11.963419688545391</c:v>
                </c:pt>
                <c:pt idx="1361">
                  <c:v>-12.01496006624607</c:v>
                </c:pt>
                <c:pt idx="1362">
                  <c:v>-12.092258009552461</c:v>
                </c:pt>
                <c:pt idx="1363">
                  <c:v>-12.195439462143588</c:v>
                </c:pt>
                <c:pt idx="1364">
                  <c:v>-12.298608291490112</c:v>
                </c:pt>
                <c:pt idx="1365">
                  <c:v>-12.375918858041105</c:v>
                </c:pt>
                <c:pt idx="1366">
                  <c:v>-12.401689046891423</c:v>
                </c:pt>
                <c:pt idx="1367">
                  <c:v>-12.479087687387629</c:v>
                </c:pt>
                <c:pt idx="1368">
                  <c:v>-12.607926008394674</c:v>
                </c:pt>
                <c:pt idx="1369">
                  <c:v>-12.711107460985801</c:v>
                </c:pt>
                <c:pt idx="1370">
                  <c:v>-12.762635256694296</c:v>
                </c:pt>
                <c:pt idx="1371">
                  <c:v>-12.814276331584768</c:v>
                </c:pt>
                <c:pt idx="1372">
                  <c:v>-12.891586856883318</c:v>
                </c:pt>
                <c:pt idx="1373">
                  <c:v>-12.994755727482286</c:v>
                </c:pt>
                <c:pt idx="1374">
                  <c:v>-13.097836441631177</c:v>
                </c:pt>
                <c:pt idx="1375">
                  <c:v>-13.201005270977701</c:v>
                </c:pt>
                <c:pt idx="1376">
                  <c:v>-13.226775459828016</c:v>
                </c:pt>
                <c:pt idx="1377">
                  <c:v>-13.30407344438685</c:v>
                </c:pt>
                <c:pt idx="1378">
                  <c:v>-13.407254855725533</c:v>
                </c:pt>
                <c:pt idx="1379">
                  <c:v>-13.536193915174838</c:v>
                </c:pt>
                <c:pt idx="1380">
                  <c:v>-13.613491858481231</c:v>
                </c:pt>
                <c:pt idx="1381">
                  <c:v>-13.665032236181885</c:v>
                </c:pt>
                <c:pt idx="1382">
                  <c:v>-13.716673311072359</c:v>
                </c:pt>
                <c:pt idx="1383">
                  <c:v>-13.845511632079404</c:v>
                </c:pt>
                <c:pt idx="1384">
                  <c:v>-13.948680461425925</c:v>
                </c:pt>
                <c:pt idx="1385">
                  <c:v>-14.026091725166715</c:v>
                </c:pt>
                <c:pt idx="1386">
                  <c:v>-14.077632102867394</c:v>
                </c:pt>
                <c:pt idx="1387">
                  <c:v>-14.154930046173783</c:v>
                </c:pt>
                <c:pt idx="1388">
                  <c:v>-14.283869064370622</c:v>
                </c:pt>
                <c:pt idx="1389">
                  <c:v>-14.38705051696175</c:v>
                </c:pt>
                <c:pt idx="1390">
                  <c:v>-14.464348460268139</c:v>
                </c:pt>
                <c:pt idx="1391">
                  <c:v>-14.490118649118481</c:v>
                </c:pt>
                <c:pt idx="1392">
                  <c:v>-14.619057667315341</c:v>
                </c:pt>
                <c:pt idx="1393">
                  <c:v>-14.722138422716654</c:v>
                </c:pt>
                <c:pt idx="1394">
                  <c:v>-14.825307252063174</c:v>
                </c:pt>
                <c:pt idx="1395">
                  <c:v>-14.876847629763857</c:v>
                </c:pt>
                <c:pt idx="1396">
                  <c:v>-14.928488704654303</c:v>
                </c:pt>
                <c:pt idx="1397">
                  <c:v>-15.057327025661374</c:v>
                </c:pt>
                <c:pt idx="1398">
                  <c:v>-15.186266043858213</c:v>
                </c:pt>
                <c:pt idx="1399">
                  <c:v>-15.263677307599021</c:v>
                </c:pt>
                <c:pt idx="1400">
                  <c:v>-15.315205103307516</c:v>
                </c:pt>
                <c:pt idx="1401">
                  <c:v>-15.392515628606068</c:v>
                </c:pt>
                <c:pt idx="1402">
                  <c:v>-15.572995024503586</c:v>
                </c:pt>
                <c:pt idx="1403">
                  <c:v>-15.650393706252213</c:v>
                </c:pt>
                <c:pt idx="1404">
                  <c:v>-15.701934042700449</c:v>
                </c:pt>
                <c:pt idx="1405">
                  <c:v>-15.779345306441236</c:v>
                </c:pt>
                <c:pt idx="1406">
                  <c:v>-15.882413438597967</c:v>
                </c:pt>
                <c:pt idx="1407">
                  <c:v>-16.011352498047248</c:v>
                </c:pt>
                <c:pt idx="1408">
                  <c:v>-16.088663023345802</c:v>
                </c:pt>
                <c:pt idx="1409">
                  <c:v>-16.140291516244108</c:v>
                </c:pt>
                <c:pt idx="1410">
                  <c:v>-16.243372230393003</c:v>
                </c:pt>
                <c:pt idx="1411">
                  <c:v>-16.398081478692625</c:v>
                </c:pt>
                <c:pt idx="1412">
                  <c:v>-16.475480119188806</c:v>
                </c:pt>
                <c:pt idx="1413">
                  <c:v>-16.527020496889463</c:v>
                </c:pt>
                <c:pt idx="1414">
                  <c:v>-16.630101211038355</c:v>
                </c:pt>
                <c:pt idx="1415">
                  <c:v>-16.75904027048766</c:v>
                </c:pt>
                <c:pt idx="1416">
                  <c:v>-16.887979288684498</c:v>
                </c:pt>
                <c:pt idx="1417">
                  <c:v>-16.939519666385177</c:v>
                </c:pt>
                <c:pt idx="1418">
                  <c:v>-17.016918306881358</c:v>
                </c:pt>
                <c:pt idx="1419">
                  <c:v>-17.145769209880594</c:v>
                </c:pt>
                <c:pt idx="1420">
                  <c:v>-17.274708269329874</c:v>
                </c:pt>
                <c:pt idx="1421">
                  <c:v>-17.326236023785924</c:v>
                </c:pt>
                <c:pt idx="1422">
                  <c:v>-17.403647287526734</c:v>
                </c:pt>
                <c:pt idx="1423">
                  <c:v>-17.532586305723598</c:v>
                </c:pt>
                <c:pt idx="1424">
                  <c:v>-17.661437249975247</c:v>
                </c:pt>
                <c:pt idx="1425">
                  <c:v>-17.738835890471432</c:v>
                </c:pt>
                <c:pt idx="1426">
                  <c:v>-17.790376268172086</c:v>
                </c:pt>
                <c:pt idx="1427">
                  <c:v>-17.919315286368949</c:v>
                </c:pt>
                <c:pt idx="1428">
                  <c:v>-18.074024493416154</c:v>
                </c:pt>
                <c:pt idx="1429">
                  <c:v>-18.151335059967124</c:v>
                </c:pt>
                <c:pt idx="1430">
                  <c:v>-18.202862814423199</c:v>
                </c:pt>
                <c:pt idx="1431">
                  <c:v>-18.331814455864642</c:v>
                </c:pt>
                <c:pt idx="1432">
                  <c:v>-18.460753474061502</c:v>
                </c:pt>
                <c:pt idx="1433">
                  <c:v>-18.538051458620338</c:v>
                </c:pt>
                <c:pt idx="1434">
                  <c:v>-18.589692533510807</c:v>
                </c:pt>
                <c:pt idx="1435">
                  <c:v>-18.718530854517855</c:v>
                </c:pt>
                <c:pt idx="1436">
                  <c:v>-18.873240061565035</c:v>
                </c:pt>
                <c:pt idx="1437">
                  <c:v>-18.950651325305845</c:v>
                </c:pt>
                <c:pt idx="1438">
                  <c:v>-19.027949268612211</c:v>
                </c:pt>
                <c:pt idx="1439">
                  <c:v>-19.131130721203363</c:v>
                </c:pt>
                <c:pt idx="1440">
                  <c:v>-19.260069739400201</c:v>
                </c:pt>
                <c:pt idx="1441">
                  <c:v>-19.363137871556933</c:v>
                </c:pt>
                <c:pt idx="1442">
                  <c:v>-19.440549135297719</c:v>
                </c:pt>
                <c:pt idx="1443">
                  <c:v>-19.543617267454451</c:v>
                </c:pt>
                <c:pt idx="1444">
                  <c:v>-19.698326474501627</c:v>
                </c:pt>
                <c:pt idx="1445">
                  <c:v>-19.775737738242437</c:v>
                </c:pt>
                <c:pt idx="1446">
                  <c:v>-19.853035681548828</c:v>
                </c:pt>
                <c:pt idx="1447">
                  <c:v>-19.930346248099802</c:v>
                </c:pt>
                <c:pt idx="1448">
                  <c:v>-20.11082564399732</c:v>
                </c:pt>
                <c:pt idx="1449">
                  <c:v>-20.213994473343863</c:v>
                </c:pt>
                <c:pt idx="1450">
                  <c:v>-20.265534851044521</c:v>
                </c:pt>
                <c:pt idx="1451">
                  <c:v>-20.368703721643485</c:v>
                </c:pt>
                <c:pt idx="1452">
                  <c:v>-20.523412928690661</c:v>
                </c:pt>
                <c:pt idx="1453">
                  <c:v>-20.626493642839556</c:v>
                </c:pt>
                <c:pt idx="1454">
                  <c:v>-20.678122135737841</c:v>
                </c:pt>
                <c:pt idx="1455">
                  <c:v>-20.806973038737077</c:v>
                </c:pt>
                <c:pt idx="1456">
                  <c:v>-20.961682245784253</c:v>
                </c:pt>
                <c:pt idx="1457">
                  <c:v>-21.039080927532876</c:v>
                </c:pt>
                <c:pt idx="1458">
                  <c:v>-21.116391452831454</c:v>
                </c:pt>
                <c:pt idx="1459">
                  <c:v>-21.245330512280734</c:v>
                </c:pt>
                <c:pt idx="1460">
                  <c:v>-21.374269530477598</c:v>
                </c:pt>
                <c:pt idx="1461">
                  <c:v>-21.451580097028593</c:v>
                </c:pt>
                <c:pt idx="1462">
                  <c:v>-21.554748926375115</c:v>
                </c:pt>
                <c:pt idx="1463">
                  <c:v>-21.683599829374327</c:v>
                </c:pt>
                <c:pt idx="1464">
                  <c:v>-21.812538888823628</c:v>
                </c:pt>
                <c:pt idx="1465">
                  <c:v>-21.889937529319813</c:v>
                </c:pt>
                <c:pt idx="1466">
                  <c:v>-21.967248095870808</c:v>
                </c:pt>
                <c:pt idx="1467">
                  <c:v>-22.121957302917984</c:v>
                </c:pt>
                <c:pt idx="1468">
                  <c:v>-22.250896321114848</c:v>
                </c:pt>
                <c:pt idx="1469">
                  <c:v>-22.302436698815502</c:v>
                </c:pt>
                <c:pt idx="1470">
                  <c:v>-22.37974722411408</c:v>
                </c:pt>
                <c:pt idx="1471">
                  <c:v>-22.56021403801941</c:v>
                </c:pt>
                <c:pt idx="1472">
                  <c:v>-22.66339549061054</c:v>
                </c:pt>
                <c:pt idx="1473">
                  <c:v>-22.740794172359163</c:v>
                </c:pt>
                <c:pt idx="1474">
                  <c:v>-22.843874886508058</c:v>
                </c:pt>
                <c:pt idx="1475">
                  <c:v>-23.024354282405575</c:v>
                </c:pt>
                <c:pt idx="1476">
                  <c:v>-23.101752964154198</c:v>
                </c:pt>
                <c:pt idx="1477">
                  <c:v>-23.153293300602439</c:v>
                </c:pt>
                <c:pt idx="1478">
                  <c:v>-23.308002548902056</c:v>
                </c:pt>
                <c:pt idx="1479">
                  <c:v>-23.462711755949236</c:v>
                </c:pt>
                <c:pt idx="1480">
                  <c:v>-23.540022281247815</c:v>
                </c:pt>
                <c:pt idx="1481">
                  <c:v>-23.591550076956306</c:v>
                </c:pt>
                <c:pt idx="1482">
                  <c:v>-23.772029472853824</c:v>
                </c:pt>
                <c:pt idx="1483">
                  <c:v>-23.875210884192509</c:v>
                </c:pt>
                <c:pt idx="1484">
                  <c:v>-23.952508868751341</c:v>
                </c:pt>
                <c:pt idx="1485">
                  <c:v>-24.055690280090026</c:v>
                </c:pt>
                <c:pt idx="1486">
                  <c:v>-24.236169675987547</c:v>
                </c:pt>
                <c:pt idx="1487">
                  <c:v>-24.31356835773617</c:v>
                </c:pt>
                <c:pt idx="1488">
                  <c:v>-24.390878924287165</c:v>
                </c:pt>
                <c:pt idx="1489">
                  <c:v>-24.519817942484025</c:v>
                </c:pt>
                <c:pt idx="1490">
                  <c:v>-24.648656263491073</c:v>
                </c:pt>
                <c:pt idx="1491">
                  <c:v>-24.751825092837596</c:v>
                </c:pt>
                <c:pt idx="1492">
                  <c:v>-24.829236356578381</c:v>
                </c:pt>
                <c:pt idx="1493">
                  <c:v>-24.983844866435771</c:v>
                </c:pt>
                <c:pt idx="1494">
                  <c:v>-25.112783884632634</c:v>
                </c:pt>
                <c:pt idx="1495">
                  <c:v>-25.190195148373419</c:v>
                </c:pt>
                <c:pt idx="1496">
                  <c:v>-25.293263280530148</c:v>
                </c:pt>
                <c:pt idx="1497">
                  <c:v>-25.447972528829769</c:v>
                </c:pt>
                <c:pt idx="1498">
                  <c:v>-25.551153940168454</c:v>
                </c:pt>
                <c:pt idx="1499">
                  <c:v>-25.602681735876949</c:v>
                </c:pt>
                <c:pt idx="1500">
                  <c:v>-25.757390942924154</c:v>
                </c:pt>
                <c:pt idx="1501">
                  <c:v>-25.91210014997133</c:v>
                </c:pt>
                <c:pt idx="1502">
                  <c:v>-25.989410716522325</c:v>
                </c:pt>
                <c:pt idx="1503">
                  <c:v>-26.066821939010694</c:v>
                </c:pt>
                <c:pt idx="1504">
                  <c:v>-26.195660260017739</c:v>
                </c:pt>
                <c:pt idx="1505">
                  <c:v>-26.37613965591526</c:v>
                </c:pt>
                <c:pt idx="1506">
                  <c:v>-26.427768148813541</c:v>
                </c:pt>
                <c:pt idx="1507">
                  <c:v>-26.50507871536454</c:v>
                </c:pt>
                <c:pt idx="1508">
                  <c:v>-26.711328300112395</c:v>
                </c:pt>
                <c:pt idx="1509">
                  <c:v>-26.814497129458921</c:v>
                </c:pt>
                <c:pt idx="1510">
                  <c:v>-26.866037507159575</c:v>
                </c:pt>
                <c:pt idx="1511">
                  <c:v>-26.994976525356435</c:v>
                </c:pt>
                <c:pt idx="1512">
                  <c:v>-27.175455921253956</c:v>
                </c:pt>
                <c:pt idx="1513">
                  <c:v>-27.252766487804951</c:v>
                </c:pt>
                <c:pt idx="1514">
                  <c:v>-27.330165128301132</c:v>
                </c:pt>
                <c:pt idx="1515">
                  <c:v>-27.484874335348337</c:v>
                </c:pt>
                <c:pt idx="1516">
                  <c:v>-27.613813394797614</c:v>
                </c:pt>
                <c:pt idx="1517">
                  <c:v>-27.691123920096167</c:v>
                </c:pt>
                <c:pt idx="1518">
                  <c:v>-27.794292790695135</c:v>
                </c:pt>
                <c:pt idx="1519">
                  <c:v>-27.94891388254468</c:v>
                </c:pt>
                <c:pt idx="1520">
                  <c:v>-28.052082711891202</c:v>
                </c:pt>
                <c:pt idx="1521">
                  <c:v>-28.103623089591885</c:v>
                </c:pt>
                <c:pt idx="1522">
                  <c:v>-28.284102485489406</c:v>
                </c:pt>
                <c:pt idx="1523">
                  <c:v>-28.413041503686244</c:v>
                </c:pt>
                <c:pt idx="1524">
                  <c:v>-28.490440185434867</c:v>
                </c:pt>
                <c:pt idx="1525">
                  <c:v>-28.593520899583758</c:v>
                </c:pt>
                <c:pt idx="1526">
                  <c:v>-28.748230106630963</c:v>
                </c:pt>
                <c:pt idx="1527">
                  <c:v>-28.851398977229902</c:v>
                </c:pt>
                <c:pt idx="1528">
                  <c:v>-28.928709502528477</c:v>
                </c:pt>
                <c:pt idx="1529">
                  <c:v>-29.057648561977761</c:v>
                </c:pt>
                <c:pt idx="1530">
                  <c:v>-29.212357769024937</c:v>
                </c:pt>
                <c:pt idx="1531">
                  <c:v>-29.289668294323512</c:v>
                </c:pt>
                <c:pt idx="1532">
                  <c:v>-29.392837164922454</c:v>
                </c:pt>
                <c:pt idx="1533">
                  <c:v>-29.547546371969659</c:v>
                </c:pt>
                <c:pt idx="1534">
                  <c:v>-29.676384692976704</c:v>
                </c:pt>
                <c:pt idx="1535">
                  <c:v>-29.728025767867173</c:v>
                </c:pt>
                <c:pt idx="1536">
                  <c:v>-29.83109390002388</c:v>
                </c:pt>
                <c:pt idx="1537">
                  <c:v>-29.985803107071085</c:v>
                </c:pt>
                <c:pt idx="1538">
                  <c:v>-30.114754748512528</c:v>
                </c:pt>
                <c:pt idx="1539">
                  <c:v>-30.166282502968599</c:v>
                </c:pt>
                <c:pt idx="1540">
                  <c:v>-30.320991751268224</c:v>
                </c:pt>
                <c:pt idx="1541">
                  <c:v>-30.4757009583154</c:v>
                </c:pt>
                <c:pt idx="1542">
                  <c:v>-30.55301148361395</c:v>
                </c:pt>
                <c:pt idx="1543">
                  <c:v>-30.656180354212921</c:v>
                </c:pt>
                <c:pt idx="1544">
                  <c:v>-30.836659750110435</c:v>
                </c:pt>
                <c:pt idx="1545">
                  <c:v>-30.913970275408985</c:v>
                </c:pt>
                <c:pt idx="1546">
                  <c:v>-30.991368957157611</c:v>
                </c:pt>
                <c:pt idx="1547">
                  <c:v>-31.094449671306506</c:v>
                </c:pt>
                <c:pt idx="1548">
                  <c:v>-31.275029805646259</c:v>
                </c:pt>
                <c:pt idx="1549">
                  <c:v>-31.352327748952654</c:v>
                </c:pt>
                <c:pt idx="1550">
                  <c:v>-31.429638274251225</c:v>
                </c:pt>
                <c:pt idx="1551">
                  <c:v>-31.58434752255085</c:v>
                </c:pt>
                <c:pt idx="1552">
                  <c:v>-31.713286540747688</c:v>
                </c:pt>
                <c:pt idx="1553">
                  <c:v>-31.79059706604626</c:v>
                </c:pt>
                <c:pt idx="1554">
                  <c:v>-31.867995747794886</c:v>
                </c:pt>
                <c:pt idx="1555">
                  <c:v>-32.074245332542723</c:v>
                </c:pt>
                <c:pt idx="1556">
                  <c:v>-32.177414161889246</c:v>
                </c:pt>
                <c:pt idx="1557">
                  <c:v>-32.228954539589921</c:v>
                </c:pt>
                <c:pt idx="1558">
                  <c:v>-32.35789355778676</c:v>
                </c:pt>
                <c:pt idx="1559">
                  <c:v>-32.512602806086385</c:v>
                </c:pt>
                <c:pt idx="1560">
                  <c:v>-32.589913331384956</c:v>
                </c:pt>
                <c:pt idx="1561">
                  <c:v>-32.667312013133582</c:v>
                </c:pt>
                <c:pt idx="1562">
                  <c:v>-32.847791409031103</c:v>
                </c:pt>
                <c:pt idx="1563">
                  <c:v>-32.976642312030314</c:v>
                </c:pt>
                <c:pt idx="1564">
                  <c:v>-33.028270804928624</c:v>
                </c:pt>
                <c:pt idx="1565">
                  <c:v>-33.131351519077512</c:v>
                </c:pt>
                <c:pt idx="1566">
                  <c:v>-33.311830914975033</c:v>
                </c:pt>
                <c:pt idx="1567">
                  <c:v>-33.414999785573976</c:v>
                </c:pt>
                <c:pt idx="1568">
                  <c:v>-33.466540122022209</c:v>
                </c:pt>
                <c:pt idx="1569">
                  <c:v>-33.595479181471489</c:v>
                </c:pt>
                <c:pt idx="1570">
                  <c:v>-33.775958577369011</c:v>
                </c:pt>
                <c:pt idx="1571">
                  <c:v>-33.827498913817244</c:v>
                </c:pt>
                <c:pt idx="1572">
                  <c:v>-33.90489759556587</c:v>
                </c:pt>
                <c:pt idx="1573">
                  <c:v>-34.085376991463392</c:v>
                </c:pt>
                <c:pt idx="1574">
                  <c:v>-34.188457705612279</c:v>
                </c:pt>
                <c:pt idx="1575">
                  <c:v>-34.265856387360905</c:v>
                </c:pt>
                <c:pt idx="1576">
                  <c:v>-34.39469470836795</c:v>
                </c:pt>
                <c:pt idx="1577">
                  <c:v>-34.549403915415155</c:v>
                </c:pt>
                <c:pt idx="1578">
                  <c:v>-34.652585368006285</c:v>
                </c:pt>
                <c:pt idx="1579">
                  <c:v>-34.704125704454498</c:v>
                </c:pt>
                <c:pt idx="1580">
                  <c:v>-34.807294575053461</c:v>
                </c:pt>
                <c:pt idx="1581">
                  <c:v>-34.987773970950975</c:v>
                </c:pt>
                <c:pt idx="1582">
                  <c:v>-35.065071914257366</c:v>
                </c:pt>
                <c:pt idx="1583">
                  <c:v>-35.142483177998159</c:v>
                </c:pt>
                <c:pt idx="1584">
                  <c:v>-35.297192385045356</c:v>
                </c:pt>
                <c:pt idx="1585">
                  <c:v>-35.426030706052401</c:v>
                </c:pt>
                <c:pt idx="1586">
                  <c:v>-35.503441969793194</c:v>
                </c:pt>
                <c:pt idx="1587">
                  <c:v>-35.554969765501689</c:v>
                </c:pt>
                <c:pt idx="1588">
                  <c:v>-35.735449161399202</c:v>
                </c:pt>
                <c:pt idx="1589">
                  <c:v>-35.864400761588229</c:v>
                </c:pt>
                <c:pt idx="1590">
                  <c:v>-35.915928557296724</c:v>
                </c:pt>
                <c:pt idx="1591">
                  <c:v>-36.019109968635426</c:v>
                </c:pt>
                <c:pt idx="1592">
                  <c:v>-36.173819216935051</c:v>
                </c:pt>
                <c:pt idx="1593">
                  <c:v>-36.302657496689655</c:v>
                </c:pt>
                <c:pt idx="1594">
                  <c:v>-36.354298612832572</c:v>
                </c:pt>
                <c:pt idx="1595">
                  <c:v>-36.483136892587169</c:v>
                </c:pt>
                <c:pt idx="1596">
                  <c:v>-36.637846140886793</c:v>
                </c:pt>
                <c:pt idx="1597">
                  <c:v>-36.715257404627607</c:v>
                </c:pt>
                <c:pt idx="1598">
                  <c:v>-36.766785159083653</c:v>
                </c:pt>
                <c:pt idx="1599">
                  <c:v>-36.947264554981174</c:v>
                </c:pt>
                <c:pt idx="1600">
                  <c:v>-37.076203573178034</c:v>
                </c:pt>
                <c:pt idx="1601">
                  <c:v>-37.127743950878688</c:v>
                </c:pt>
                <c:pt idx="1602">
                  <c:v>-37.230912821477659</c:v>
                </c:pt>
                <c:pt idx="1603">
                  <c:v>-37.359763724476863</c:v>
                </c:pt>
                <c:pt idx="1604">
                  <c:v>-37.514472931524068</c:v>
                </c:pt>
                <c:pt idx="1605">
                  <c:v>-37.566101424422349</c:v>
                </c:pt>
                <c:pt idx="1606">
                  <c:v>-37.61764176087059</c:v>
                </c:pt>
                <c:pt idx="1607">
                  <c:v>-37.798121156768104</c:v>
                </c:pt>
                <c:pt idx="1608">
                  <c:v>-37.927060216217392</c:v>
                </c:pt>
                <c:pt idx="1609">
                  <c:v>-37.978600552665625</c:v>
                </c:pt>
                <c:pt idx="1610">
                  <c:v>-38.081769423264568</c:v>
                </c:pt>
                <c:pt idx="1611">
                  <c:v>-38.236390515114138</c:v>
                </c:pt>
                <c:pt idx="1612">
                  <c:v>-38.33955934446066</c:v>
                </c:pt>
                <c:pt idx="1613">
                  <c:v>-38.391099722161314</c:v>
                </c:pt>
                <c:pt idx="1614">
                  <c:v>-38.494268592760285</c:v>
                </c:pt>
                <c:pt idx="1615">
                  <c:v>-38.648977799807462</c:v>
                </c:pt>
                <c:pt idx="1616">
                  <c:v>-38.752058513956349</c:v>
                </c:pt>
                <c:pt idx="1617">
                  <c:v>-38.829457195704975</c:v>
                </c:pt>
                <c:pt idx="1618">
                  <c:v>-38.932525327861704</c:v>
                </c:pt>
                <c:pt idx="1619">
                  <c:v>-39.087247116901047</c:v>
                </c:pt>
                <c:pt idx="1620">
                  <c:v>-39.164645798649673</c:v>
                </c:pt>
                <c:pt idx="1621">
                  <c:v>-39.241956323948251</c:v>
                </c:pt>
                <c:pt idx="1622">
                  <c:v>-39.319355005696877</c:v>
                </c:pt>
                <c:pt idx="1623">
                  <c:v>-39.499834401594391</c:v>
                </c:pt>
                <c:pt idx="1624">
                  <c:v>-39.57714496814539</c:v>
                </c:pt>
                <c:pt idx="1625">
                  <c:v>-39.654543608641575</c:v>
                </c:pt>
                <c:pt idx="1626">
                  <c:v>-39.757624364042904</c:v>
                </c:pt>
                <c:pt idx="1627">
                  <c:v>-39.886563382239743</c:v>
                </c:pt>
                <c:pt idx="1628">
                  <c:v>-39.989732211586265</c:v>
                </c:pt>
                <c:pt idx="1629">
                  <c:v>-40.067042778137264</c:v>
                </c:pt>
                <c:pt idx="1630">
                  <c:v>-40.144340721443655</c:v>
                </c:pt>
                <c:pt idx="1631">
                  <c:v>-40.324820117341169</c:v>
                </c:pt>
                <c:pt idx="1632">
                  <c:v>-40.402231381081982</c:v>
                </c:pt>
                <c:pt idx="1633">
                  <c:v>-40.479529324388373</c:v>
                </c:pt>
                <c:pt idx="1634">
                  <c:v>-40.582710776979503</c:v>
                </c:pt>
                <c:pt idx="1635">
                  <c:v>-40.73741998402668</c:v>
                </c:pt>
                <c:pt idx="1636">
                  <c:v>-40.814717968585512</c:v>
                </c:pt>
                <c:pt idx="1637">
                  <c:v>-40.86635904347596</c:v>
                </c:pt>
                <c:pt idx="1638">
                  <c:v>-40.969427175632688</c:v>
                </c:pt>
                <c:pt idx="1639">
                  <c:v>-41.098378775821715</c:v>
                </c:pt>
                <c:pt idx="1640">
                  <c:v>-41.227317835270995</c:v>
                </c:pt>
                <c:pt idx="1641">
                  <c:v>-41.278858171719236</c:v>
                </c:pt>
                <c:pt idx="1642">
                  <c:v>-41.356156156278068</c:v>
                </c:pt>
                <c:pt idx="1643">
                  <c:v>-41.510865363325244</c:v>
                </c:pt>
                <c:pt idx="1644">
                  <c:v>-41.614034192671767</c:v>
                </c:pt>
                <c:pt idx="1645">
                  <c:v>-41.691344759222758</c:v>
                </c:pt>
                <c:pt idx="1646">
                  <c:v>-41.742985834113234</c:v>
                </c:pt>
                <c:pt idx="1647">
                  <c:v>-41.846053966269942</c:v>
                </c:pt>
                <c:pt idx="1648">
                  <c:v>-42.000763173317139</c:v>
                </c:pt>
                <c:pt idx="1649">
                  <c:v>-42.078174437057932</c:v>
                </c:pt>
                <c:pt idx="1650">
                  <c:v>-42.155472380364316</c:v>
                </c:pt>
                <c:pt idx="1651">
                  <c:v>-42.232782946915314</c:v>
                </c:pt>
                <c:pt idx="1652">
                  <c:v>-42.387492153962491</c:v>
                </c:pt>
                <c:pt idx="1653">
                  <c:v>-42.490660983309013</c:v>
                </c:pt>
                <c:pt idx="1654">
                  <c:v>-42.542201361009695</c:v>
                </c:pt>
                <c:pt idx="1655">
                  <c:v>-42.593741738710349</c:v>
                </c:pt>
                <c:pt idx="1656">
                  <c:v>-42.774321831797685</c:v>
                </c:pt>
                <c:pt idx="1657">
                  <c:v>-42.877389963954393</c:v>
                </c:pt>
                <c:pt idx="1658">
                  <c:v>-42.928930341655047</c:v>
                </c:pt>
                <c:pt idx="1659">
                  <c:v>-42.980558834553356</c:v>
                </c:pt>
                <c:pt idx="1660">
                  <c:v>-43.109409737552568</c:v>
                </c:pt>
                <c:pt idx="1661">
                  <c:v>-43.238348755749428</c:v>
                </c:pt>
                <c:pt idx="1662">
                  <c:v>-43.315747437498054</c:v>
                </c:pt>
                <c:pt idx="1663">
                  <c:v>-43.367287815198708</c:v>
                </c:pt>
                <c:pt idx="1664">
                  <c:v>-43.470456644545251</c:v>
                </c:pt>
                <c:pt idx="1665">
                  <c:v>-43.599307547544463</c:v>
                </c:pt>
                <c:pt idx="1666">
                  <c:v>-43.702476418143426</c:v>
                </c:pt>
                <c:pt idx="1667">
                  <c:v>-43.754016754591639</c:v>
                </c:pt>
                <c:pt idx="1668">
                  <c:v>-43.805557132292321</c:v>
                </c:pt>
                <c:pt idx="1669">
                  <c:v>-43.986036528189835</c:v>
                </c:pt>
                <c:pt idx="1670">
                  <c:v>-44.089205398788778</c:v>
                </c:pt>
                <c:pt idx="1671">
                  <c:v>-44.140745735237019</c:v>
                </c:pt>
                <c:pt idx="1672">
                  <c:v>-44.218144416985645</c:v>
                </c:pt>
                <c:pt idx="1673">
                  <c:v>-44.321225131134533</c:v>
                </c:pt>
                <c:pt idx="1674">
                  <c:v>-44.45016419058382</c:v>
                </c:pt>
                <c:pt idx="1675">
                  <c:v>-44.527562831080019</c:v>
                </c:pt>
                <c:pt idx="1676">
                  <c:v>-44.57910320878068</c:v>
                </c:pt>
                <c:pt idx="1677">
                  <c:v>-44.630643586481334</c:v>
                </c:pt>
                <c:pt idx="1678">
                  <c:v>-44.759582604678194</c:v>
                </c:pt>
                <c:pt idx="1679">
                  <c:v>-44.888521622875061</c:v>
                </c:pt>
                <c:pt idx="1680">
                  <c:v>-44.940062000575715</c:v>
                </c:pt>
                <c:pt idx="1681">
                  <c:v>-44.991602378276369</c:v>
                </c:pt>
                <c:pt idx="1682">
                  <c:v>-45.043230829922237</c:v>
                </c:pt>
                <c:pt idx="1683">
                  <c:v>-45.19783933977962</c:v>
                </c:pt>
                <c:pt idx="1684">
                  <c:v>-45.30102079237075</c:v>
                </c:pt>
                <c:pt idx="1685">
                  <c:v>-45.352548546826796</c:v>
                </c:pt>
                <c:pt idx="1686">
                  <c:v>-45.42995981056761</c:v>
                </c:pt>
                <c:pt idx="1687">
                  <c:v>-45.481500188268271</c:v>
                </c:pt>
                <c:pt idx="1688">
                  <c:v>-45.610439206465131</c:v>
                </c:pt>
                <c:pt idx="1689">
                  <c:v>-45.713507338621831</c:v>
                </c:pt>
                <c:pt idx="1690">
                  <c:v>-45.790918602362645</c:v>
                </c:pt>
                <c:pt idx="1691">
                  <c:v>-45.842458980063306</c:v>
                </c:pt>
                <c:pt idx="1692">
                  <c:v>-45.919857661811932</c:v>
                </c:pt>
                <c:pt idx="1693">
                  <c:v>-46.048695982818977</c:v>
                </c:pt>
                <c:pt idx="1694">
                  <c:v>-46.15187739415768</c:v>
                </c:pt>
                <c:pt idx="1695">
                  <c:v>-46.203405189866174</c:v>
                </c:pt>
                <c:pt idx="1696">
                  <c:v>-46.25504626475665</c:v>
                </c:pt>
                <c:pt idx="1697">
                  <c:v>-46.306586601204863</c:v>
                </c:pt>
                <c:pt idx="1698">
                  <c:v>-46.461295849504481</c:v>
                </c:pt>
                <c:pt idx="1699">
                  <c:v>-46.538593792810872</c:v>
                </c:pt>
                <c:pt idx="1700">
                  <c:v>-46.616005056551685</c:v>
                </c:pt>
                <c:pt idx="1701">
                  <c:v>-46.641775245402002</c:v>
                </c:pt>
                <c:pt idx="1702">
                  <c:v>-46.719073188708393</c:v>
                </c:pt>
                <c:pt idx="1703">
                  <c:v>-46.822254641299523</c:v>
                </c:pt>
                <c:pt idx="1704">
                  <c:v>-46.951193659496383</c:v>
                </c:pt>
                <c:pt idx="1705">
                  <c:v>-47.002734037197037</c:v>
                </c:pt>
                <c:pt idx="1706">
                  <c:v>-47.054261791653111</c:v>
                </c:pt>
                <c:pt idx="1707">
                  <c:v>-47.131673055393897</c:v>
                </c:pt>
                <c:pt idx="1708">
                  <c:v>-47.208970998700288</c:v>
                </c:pt>
                <c:pt idx="1709">
                  <c:v>-47.337922640141755</c:v>
                </c:pt>
                <c:pt idx="1710">
                  <c:v>-47.415220583448146</c:v>
                </c:pt>
                <c:pt idx="1711">
                  <c:v>-47.4667609611488</c:v>
                </c:pt>
                <c:pt idx="1712">
                  <c:v>-47.492631847188932</c:v>
                </c:pt>
                <c:pt idx="1713">
                  <c:v>-47.59569997934566</c:v>
                </c:pt>
                <c:pt idx="1714">
                  <c:v>-47.698868849944603</c:v>
                </c:pt>
                <c:pt idx="1715">
                  <c:v>-47.801949564093498</c:v>
                </c:pt>
                <c:pt idx="1716">
                  <c:v>-47.853590638983974</c:v>
                </c:pt>
                <c:pt idx="1717">
                  <c:v>-47.90511839344002</c:v>
                </c:pt>
                <c:pt idx="1718">
                  <c:v>-47.956658771140695</c:v>
                </c:pt>
                <c:pt idx="1719">
                  <c:v>-48.034057452889321</c:v>
                </c:pt>
                <c:pt idx="1720">
                  <c:v>-48.162908355888533</c:v>
                </c:pt>
                <c:pt idx="1721">
                  <c:v>-48.240307037637159</c:v>
                </c:pt>
                <c:pt idx="1722">
                  <c:v>-48.291847374085393</c:v>
                </c:pt>
                <c:pt idx="1723">
                  <c:v>-48.317617562935737</c:v>
                </c:pt>
                <c:pt idx="1724">
                  <c:v>-48.395016244684363</c:v>
                </c:pt>
                <c:pt idx="1725">
                  <c:v>-48.523967844873383</c:v>
                </c:pt>
                <c:pt idx="1726">
                  <c:v>-48.62703597703009</c:v>
                </c:pt>
                <c:pt idx="1727">
                  <c:v>-48.678576354730772</c:v>
                </c:pt>
                <c:pt idx="1728">
                  <c:v>-48.730204847629054</c:v>
                </c:pt>
                <c:pt idx="1729">
                  <c:v>-48.755975036479398</c:v>
                </c:pt>
                <c:pt idx="1730">
                  <c:v>-48.859055750628286</c:v>
                </c:pt>
                <c:pt idx="1731">
                  <c:v>-48.962224621227229</c:v>
                </c:pt>
                <c:pt idx="1732">
                  <c:v>-49.039535146525807</c:v>
                </c:pt>
                <c:pt idx="1733">
                  <c:v>-49.091163639424096</c:v>
                </c:pt>
                <c:pt idx="1734">
                  <c:v>-49.116933828274433</c:v>
                </c:pt>
                <c:pt idx="1735">
                  <c:v>-49.168474164722646</c:v>
                </c:pt>
                <c:pt idx="1736">
                  <c:v>-49.245872846471272</c:v>
                </c:pt>
                <c:pt idx="1737">
                  <c:v>-49.374723749470505</c:v>
                </c:pt>
                <c:pt idx="1738">
                  <c:v>-49.452122431219131</c:v>
                </c:pt>
                <c:pt idx="1739">
                  <c:v>-49.503662808919785</c:v>
                </c:pt>
                <c:pt idx="1740">
                  <c:v>-49.529432956517681</c:v>
                </c:pt>
                <c:pt idx="1741">
                  <c:v>-49.581061449415991</c:v>
                </c:pt>
                <c:pt idx="1742">
                  <c:v>-49.658372015966989</c:v>
                </c:pt>
                <c:pt idx="1743">
                  <c:v>-49.761540845313505</c:v>
                </c:pt>
                <c:pt idx="1744">
                  <c:v>-49.86462160071482</c:v>
                </c:pt>
                <c:pt idx="1745">
                  <c:v>-49.890391748312716</c:v>
                </c:pt>
                <c:pt idx="1746">
                  <c:v>-49.942020241211026</c:v>
                </c:pt>
                <c:pt idx="1747">
                  <c:v>-49.967790430061342</c:v>
                </c:pt>
                <c:pt idx="1748">
                  <c:v>-50.045100996612334</c:v>
                </c:pt>
                <c:pt idx="1749">
                  <c:v>-50.148269825958856</c:v>
                </c:pt>
                <c:pt idx="1750">
                  <c:v>-50.225580392509862</c:v>
                </c:pt>
                <c:pt idx="1751">
                  <c:v>-50.277208885408164</c:v>
                </c:pt>
                <c:pt idx="1752">
                  <c:v>-50.328749221856384</c:v>
                </c:pt>
                <c:pt idx="1753">
                  <c:v>-50.380289599557059</c:v>
                </c:pt>
                <c:pt idx="1754">
                  <c:v>-50.431817354013106</c:v>
                </c:pt>
                <c:pt idx="1755">
                  <c:v>-50.483458428903582</c:v>
                </c:pt>
                <c:pt idx="1756">
                  <c:v>-50.560768995454573</c:v>
                </c:pt>
                <c:pt idx="1757">
                  <c:v>-50.663937824801096</c:v>
                </c:pt>
                <c:pt idx="1758">
                  <c:v>-50.71547820250175</c:v>
                </c:pt>
                <c:pt idx="1759">
                  <c:v>-50.741235809359907</c:v>
                </c:pt>
                <c:pt idx="1760">
                  <c:v>-50.792876884250383</c:v>
                </c:pt>
                <c:pt idx="1761">
                  <c:v>-50.84441722069861</c:v>
                </c:pt>
                <c:pt idx="1762">
                  <c:v>-50.895957598399278</c:v>
                </c:pt>
                <c:pt idx="1763">
                  <c:v>-50.999126468998234</c:v>
                </c:pt>
                <c:pt idx="1764">
                  <c:v>-51.050666805446454</c:v>
                </c:pt>
                <c:pt idx="1765">
                  <c:v>-51.102194601154949</c:v>
                </c:pt>
                <c:pt idx="1766">
                  <c:v>-51.153835676045411</c:v>
                </c:pt>
                <c:pt idx="1767">
                  <c:v>-51.205376012493652</c:v>
                </c:pt>
                <c:pt idx="1768">
                  <c:v>-51.231146201343968</c:v>
                </c:pt>
                <c:pt idx="1769">
                  <c:v>-51.308544883092601</c:v>
                </c:pt>
                <c:pt idx="1770">
                  <c:v>-51.385855408391166</c:v>
                </c:pt>
                <c:pt idx="1771">
                  <c:v>-51.463153392949977</c:v>
                </c:pt>
                <c:pt idx="1772">
                  <c:v>-51.514794467840453</c:v>
                </c:pt>
                <c:pt idx="1773">
                  <c:v>-51.566334804288694</c:v>
                </c:pt>
                <c:pt idx="1774">
                  <c:v>-51.592092411146837</c:v>
                </c:pt>
                <c:pt idx="1775">
                  <c:v>-51.617862599997174</c:v>
                </c:pt>
                <c:pt idx="1776">
                  <c:v>-51.643632788847491</c:v>
                </c:pt>
                <c:pt idx="1777">
                  <c:v>-51.721044052588304</c:v>
                </c:pt>
                <c:pt idx="1778">
                  <c:v>-51.798341995894702</c:v>
                </c:pt>
                <c:pt idx="1779">
                  <c:v>-51.875753259635481</c:v>
                </c:pt>
                <c:pt idx="1780">
                  <c:v>-51.953051202941879</c:v>
                </c:pt>
                <c:pt idx="1781">
                  <c:v>-51.978821391792216</c:v>
                </c:pt>
                <c:pt idx="1782">
                  <c:v>-52.004692277832355</c:v>
                </c:pt>
                <c:pt idx="1783">
                  <c:v>-52.030462466682671</c:v>
                </c:pt>
                <c:pt idx="1784">
                  <c:v>-52.107760409989055</c:v>
                </c:pt>
                <c:pt idx="1785">
                  <c:v>-52.15930078768973</c:v>
                </c:pt>
                <c:pt idx="1786">
                  <c:v>-52.236712051430523</c:v>
                </c:pt>
                <c:pt idx="1787">
                  <c:v>-52.314009994736907</c:v>
                </c:pt>
                <c:pt idx="1788">
                  <c:v>-52.365651069627383</c:v>
                </c:pt>
                <c:pt idx="1789">
                  <c:v>-52.391421258477699</c:v>
                </c:pt>
                <c:pt idx="1790">
                  <c:v>-52.391421258477699</c:v>
                </c:pt>
                <c:pt idx="1791">
                  <c:v>-52.442949012933774</c:v>
                </c:pt>
                <c:pt idx="1792">
                  <c:v>-52.468719201784083</c:v>
                </c:pt>
                <c:pt idx="1793">
                  <c:v>-52.546130465524897</c:v>
                </c:pt>
                <c:pt idx="1794">
                  <c:v>-52.649198597681611</c:v>
                </c:pt>
                <c:pt idx="1795">
                  <c:v>-52.674968786531949</c:v>
                </c:pt>
                <c:pt idx="1796">
                  <c:v>-52.752367468280568</c:v>
                </c:pt>
                <c:pt idx="1797">
                  <c:v>-52.77813765713092</c:v>
                </c:pt>
                <c:pt idx="1798">
                  <c:v>-52.829677993579125</c:v>
                </c:pt>
                <c:pt idx="1799">
                  <c:v>-52.829677993579125</c:v>
                </c:pt>
                <c:pt idx="1800">
                  <c:v>-52.881319068469601</c:v>
                </c:pt>
                <c:pt idx="1801">
                  <c:v>-52.932846864178096</c:v>
                </c:pt>
                <c:pt idx="1802">
                  <c:v>-53.010157389476639</c:v>
                </c:pt>
                <c:pt idx="1803">
                  <c:v>-53.061798464367115</c:v>
                </c:pt>
                <c:pt idx="1804">
                  <c:v>-53.139096448925947</c:v>
                </c:pt>
                <c:pt idx="1805">
                  <c:v>-53.164866596523851</c:v>
                </c:pt>
                <c:pt idx="1806">
                  <c:v>-53.190636785374167</c:v>
                </c:pt>
                <c:pt idx="1807">
                  <c:v>-53.242277860264629</c:v>
                </c:pt>
                <c:pt idx="1808">
                  <c:v>-53.268035467122786</c:v>
                </c:pt>
                <c:pt idx="1809">
                  <c:v>-53.293805655973124</c:v>
                </c:pt>
                <c:pt idx="1810">
                  <c:v>-53.345345992421365</c:v>
                </c:pt>
                <c:pt idx="1811">
                  <c:v>-53.396987067311819</c:v>
                </c:pt>
                <c:pt idx="1812">
                  <c:v>-53.474285051870652</c:v>
                </c:pt>
                <c:pt idx="1813">
                  <c:v>-53.551595577169195</c:v>
                </c:pt>
                <c:pt idx="1814">
                  <c:v>-53.577466463209333</c:v>
                </c:pt>
                <c:pt idx="1815">
                  <c:v>-53.628994258917828</c:v>
                </c:pt>
                <c:pt idx="1816">
                  <c:v>-53.628994258917828</c:v>
                </c:pt>
                <c:pt idx="1817">
                  <c:v>-53.654764447768166</c:v>
                </c:pt>
                <c:pt idx="1818">
                  <c:v>-53.680534636618503</c:v>
                </c:pt>
                <c:pt idx="1819">
                  <c:v>-53.732074973066716</c:v>
                </c:pt>
                <c:pt idx="1820">
                  <c:v>-53.783703465965026</c:v>
                </c:pt>
                <c:pt idx="1821">
                  <c:v>-53.83524384366568</c:v>
                </c:pt>
                <c:pt idx="1822">
                  <c:v>-53.912554368964237</c:v>
                </c:pt>
                <c:pt idx="1823">
                  <c:v>-53.96418286186254</c:v>
                </c:pt>
                <c:pt idx="1824">
                  <c:v>-54.015723239563194</c:v>
                </c:pt>
                <c:pt idx="1825">
                  <c:v>-54.041493428413546</c:v>
                </c:pt>
                <c:pt idx="1826">
                  <c:v>-54.041493428413546</c:v>
                </c:pt>
                <c:pt idx="1827">
                  <c:v>-54.067263576011435</c:v>
                </c:pt>
                <c:pt idx="1828">
                  <c:v>-54.093121880059378</c:v>
                </c:pt>
                <c:pt idx="1829">
                  <c:v>-54.118892068909716</c:v>
                </c:pt>
                <c:pt idx="1830">
                  <c:v>-54.170432446610384</c:v>
                </c:pt>
                <c:pt idx="1831">
                  <c:v>-54.247742971908949</c:v>
                </c:pt>
                <c:pt idx="1832">
                  <c:v>-54.299371464807244</c:v>
                </c:pt>
                <c:pt idx="1833">
                  <c:v>-54.350911842507898</c:v>
                </c:pt>
                <c:pt idx="1834">
                  <c:v>-54.376682031358236</c:v>
                </c:pt>
                <c:pt idx="1835">
                  <c:v>-54.402452220208573</c:v>
                </c:pt>
                <c:pt idx="1836">
                  <c:v>-54.45408067185442</c:v>
                </c:pt>
                <c:pt idx="1837">
                  <c:v>-54.45408067185442</c:v>
                </c:pt>
                <c:pt idx="1838">
                  <c:v>-54.479850860704758</c:v>
                </c:pt>
                <c:pt idx="1839">
                  <c:v>-54.505621049555096</c:v>
                </c:pt>
                <c:pt idx="1840">
                  <c:v>-54.55716142725575</c:v>
                </c:pt>
                <c:pt idx="1841">
                  <c:v>-54.608701763703991</c:v>
                </c:pt>
                <c:pt idx="1842">
                  <c:v>-54.634560067751934</c:v>
                </c:pt>
                <c:pt idx="1843">
                  <c:v>-54.711870634302926</c:v>
                </c:pt>
                <c:pt idx="1844">
                  <c:v>-54.763411012003615</c:v>
                </c:pt>
                <c:pt idx="1845">
                  <c:v>-54.789269316051559</c:v>
                </c:pt>
                <c:pt idx="1846">
                  <c:v>-54.815039463649448</c:v>
                </c:pt>
                <c:pt idx="1847">
                  <c:v>-54.840809652499786</c:v>
                </c:pt>
                <c:pt idx="1848">
                  <c:v>-54.866579841350138</c:v>
                </c:pt>
                <c:pt idx="1849">
                  <c:v>-54.892350030200454</c:v>
                </c:pt>
                <c:pt idx="1850">
                  <c:v>-54.918120219050792</c:v>
                </c:pt>
                <c:pt idx="1851">
                  <c:v>-54.943890407901129</c:v>
                </c:pt>
                <c:pt idx="1852">
                  <c:v>-54.969748711949073</c:v>
                </c:pt>
                <c:pt idx="1853">
                  <c:v>-55.021289048397314</c:v>
                </c:pt>
                <c:pt idx="1854">
                  <c:v>-55.072829426097968</c:v>
                </c:pt>
                <c:pt idx="1855">
                  <c:v>-55.124369803798643</c:v>
                </c:pt>
                <c:pt idx="1856">
                  <c:v>-55.17599825544449</c:v>
                </c:pt>
                <c:pt idx="1857">
                  <c:v>-55.201768444294828</c:v>
                </c:pt>
                <c:pt idx="1858">
                  <c:v>-55.253308821995482</c:v>
                </c:pt>
                <c:pt idx="1859">
                  <c:v>-55.253308821995482</c:v>
                </c:pt>
                <c:pt idx="1860">
                  <c:v>-55.27907901084582</c:v>
                </c:pt>
                <c:pt idx="1861">
                  <c:v>-55.304836576451557</c:v>
                </c:pt>
                <c:pt idx="1862">
                  <c:v>-55.304836576451557</c:v>
                </c:pt>
                <c:pt idx="1863">
                  <c:v>-55.330707503744115</c:v>
                </c:pt>
                <c:pt idx="1864">
                  <c:v>-55.356477651342004</c:v>
                </c:pt>
                <c:pt idx="1865">
                  <c:v>-55.40801802904268</c:v>
                </c:pt>
                <c:pt idx="1866">
                  <c:v>-55.459558406743348</c:v>
                </c:pt>
                <c:pt idx="1867">
                  <c:v>-55.485416710791313</c:v>
                </c:pt>
                <c:pt idx="1868">
                  <c:v>-55.56272723608987</c:v>
                </c:pt>
                <c:pt idx="1869">
                  <c:v>-55.588497424940208</c:v>
                </c:pt>
                <c:pt idx="1870">
                  <c:v>-55.614267613790524</c:v>
                </c:pt>
                <c:pt idx="1871">
                  <c:v>-55.665896106688827</c:v>
                </c:pt>
                <c:pt idx="1872">
                  <c:v>-55.665896106688827</c:v>
                </c:pt>
                <c:pt idx="1873">
                  <c:v>-55.691666295539143</c:v>
                </c:pt>
                <c:pt idx="1874">
                  <c:v>-55.717436443137046</c:v>
                </c:pt>
                <c:pt idx="1875">
                  <c:v>-55.717436443137046</c:v>
                </c:pt>
                <c:pt idx="1876">
                  <c:v>-55.743206631987384</c:v>
                </c:pt>
                <c:pt idx="1877">
                  <c:v>-55.768976820837722</c:v>
                </c:pt>
                <c:pt idx="1878">
                  <c:v>-55.768976820837722</c:v>
                </c:pt>
                <c:pt idx="1879">
                  <c:v>-55.820504616546216</c:v>
                </c:pt>
                <c:pt idx="1880">
                  <c:v>-55.872145691436671</c:v>
                </c:pt>
                <c:pt idx="1881">
                  <c:v>-55.89791583903456</c:v>
                </c:pt>
                <c:pt idx="1882">
                  <c:v>-55.923686027884898</c:v>
                </c:pt>
                <c:pt idx="1883">
                  <c:v>-56.00098401244373</c:v>
                </c:pt>
                <c:pt idx="1884">
                  <c:v>-56.026854898483869</c:v>
                </c:pt>
                <c:pt idx="1885">
                  <c:v>-56.052625087334185</c:v>
                </c:pt>
                <c:pt idx="1886">
                  <c:v>-56.052625087334185</c:v>
                </c:pt>
                <c:pt idx="1887">
                  <c:v>-56.078395234932074</c:v>
                </c:pt>
                <c:pt idx="1888">
                  <c:v>-56.104165423782412</c:v>
                </c:pt>
                <c:pt idx="1889">
                  <c:v>-56.104165423782412</c:v>
                </c:pt>
                <c:pt idx="1890">
                  <c:v>-56.129935612632764</c:v>
                </c:pt>
                <c:pt idx="1891">
                  <c:v>-56.155693219490907</c:v>
                </c:pt>
                <c:pt idx="1892">
                  <c:v>-56.181463408341244</c:v>
                </c:pt>
                <c:pt idx="1893">
                  <c:v>-56.181463408341244</c:v>
                </c:pt>
                <c:pt idx="1894">
                  <c:v>-56.233104483231699</c:v>
                </c:pt>
                <c:pt idx="1895">
                  <c:v>-56.28464481967994</c:v>
                </c:pt>
                <c:pt idx="1896">
                  <c:v>-56.28464481967994</c:v>
                </c:pt>
                <c:pt idx="1897">
                  <c:v>-56.362043501428559</c:v>
                </c:pt>
                <c:pt idx="1898">
                  <c:v>-56.413583879129213</c:v>
                </c:pt>
                <c:pt idx="1899">
                  <c:v>-56.413583879129213</c:v>
                </c:pt>
                <c:pt idx="1900">
                  <c:v>-56.465124215577454</c:v>
                </c:pt>
                <c:pt idx="1901">
                  <c:v>-56.490881822435611</c:v>
                </c:pt>
                <c:pt idx="1902">
                  <c:v>-56.490881822435611</c:v>
                </c:pt>
                <c:pt idx="1903">
                  <c:v>-56.516652011285949</c:v>
                </c:pt>
                <c:pt idx="1904">
                  <c:v>-56.516652011285949</c:v>
                </c:pt>
                <c:pt idx="1905">
                  <c:v>-56.542522897326087</c:v>
                </c:pt>
                <c:pt idx="1906">
                  <c:v>-56.568293086176425</c:v>
                </c:pt>
                <c:pt idx="1907">
                  <c:v>-56.568293086176425</c:v>
                </c:pt>
                <c:pt idx="1908">
                  <c:v>-56.594063275026741</c:v>
                </c:pt>
                <c:pt idx="1909">
                  <c:v>-56.61983342262463</c:v>
                </c:pt>
                <c:pt idx="1910">
                  <c:v>-56.645591029482809</c:v>
                </c:pt>
                <c:pt idx="1911">
                  <c:v>-56.671361218333125</c:v>
                </c:pt>
                <c:pt idx="1912">
                  <c:v>-56.723002293223601</c:v>
                </c:pt>
                <c:pt idx="1913">
                  <c:v>-56.748772482073939</c:v>
                </c:pt>
                <c:pt idx="1914">
                  <c:v>-56.774542670924255</c:v>
                </c:pt>
                <c:pt idx="1915">
                  <c:v>-56.826070425380323</c:v>
                </c:pt>
                <c:pt idx="1916">
                  <c:v>-56.851840614230639</c:v>
                </c:pt>
                <c:pt idx="1917">
                  <c:v>-56.877610803080984</c:v>
                </c:pt>
                <c:pt idx="1918">
                  <c:v>-56.903481689121115</c:v>
                </c:pt>
                <c:pt idx="1919">
                  <c:v>-56.903481689121115</c:v>
                </c:pt>
                <c:pt idx="1920">
                  <c:v>-56.929251877971453</c:v>
                </c:pt>
                <c:pt idx="1921">
                  <c:v>-56.929251877971453</c:v>
                </c:pt>
                <c:pt idx="1922">
                  <c:v>-56.955022066821769</c:v>
                </c:pt>
                <c:pt idx="1923">
                  <c:v>-56.955022066821769</c:v>
                </c:pt>
                <c:pt idx="1924">
                  <c:v>-56.980792214419672</c:v>
                </c:pt>
                <c:pt idx="1925">
                  <c:v>-57.006549821277851</c:v>
                </c:pt>
                <c:pt idx="1926">
                  <c:v>-57.006549821277851</c:v>
                </c:pt>
                <c:pt idx="1927">
                  <c:v>-57.032320010128167</c:v>
                </c:pt>
                <c:pt idx="1928">
                  <c:v>-57.032320010128167</c:v>
                </c:pt>
                <c:pt idx="1929">
                  <c:v>-57.109731273868981</c:v>
                </c:pt>
                <c:pt idx="1930">
                  <c:v>-57.109731273868981</c:v>
                </c:pt>
                <c:pt idx="1931">
                  <c:v>-57.187029217175365</c:v>
                </c:pt>
                <c:pt idx="1932">
                  <c:v>-57.212799406025681</c:v>
                </c:pt>
                <c:pt idx="1933">
                  <c:v>-57.238670292065805</c:v>
                </c:pt>
                <c:pt idx="1934">
                  <c:v>-57.238670292065805</c:v>
                </c:pt>
                <c:pt idx="1935">
                  <c:v>-57.264440480916157</c:v>
                </c:pt>
                <c:pt idx="1936">
                  <c:v>-57.290210669766495</c:v>
                </c:pt>
                <c:pt idx="1937">
                  <c:v>-57.315968235372203</c:v>
                </c:pt>
                <c:pt idx="1938">
                  <c:v>-57.315968235372203</c:v>
                </c:pt>
                <c:pt idx="1939">
                  <c:v>-57.341738424222541</c:v>
                </c:pt>
                <c:pt idx="1940">
                  <c:v>-57.341738424222541</c:v>
                </c:pt>
                <c:pt idx="1941">
                  <c:v>-57.367508613072879</c:v>
                </c:pt>
                <c:pt idx="1942">
                  <c:v>-57.367508613072879</c:v>
                </c:pt>
                <c:pt idx="1943">
                  <c:v>-57.393278801923195</c:v>
                </c:pt>
                <c:pt idx="1944">
                  <c:v>-57.393278801923195</c:v>
                </c:pt>
                <c:pt idx="1945">
                  <c:v>-57.419149687963333</c:v>
                </c:pt>
                <c:pt idx="1946">
                  <c:v>-57.419149687963333</c:v>
                </c:pt>
                <c:pt idx="1947">
                  <c:v>-57.444919876813671</c:v>
                </c:pt>
                <c:pt idx="1948">
                  <c:v>-57.444919876813671</c:v>
                </c:pt>
                <c:pt idx="1949">
                  <c:v>-57.496447631269717</c:v>
                </c:pt>
                <c:pt idx="1950">
                  <c:v>-57.522217820120062</c:v>
                </c:pt>
                <c:pt idx="1951">
                  <c:v>-57.522217820120062</c:v>
                </c:pt>
                <c:pt idx="1952">
                  <c:v>-57.573758197820709</c:v>
                </c:pt>
                <c:pt idx="1953">
                  <c:v>-57.599629083860847</c:v>
                </c:pt>
                <c:pt idx="1954">
                  <c:v>-57.625399272711185</c:v>
                </c:pt>
                <c:pt idx="1955">
                  <c:v>-57.651169461561523</c:v>
                </c:pt>
                <c:pt idx="1956">
                  <c:v>-57.676927027167238</c:v>
                </c:pt>
                <c:pt idx="1957">
                  <c:v>-57.676927027167238</c:v>
                </c:pt>
                <c:pt idx="1958">
                  <c:v>-57.702697216017583</c:v>
                </c:pt>
                <c:pt idx="1959">
                  <c:v>-57.728467404867921</c:v>
                </c:pt>
                <c:pt idx="1960">
                  <c:v>-57.728467404867921</c:v>
                </c:pt>
                <c:pt idx="1961">
                  <c:v>-57.754338290908045</c:v>
                </c:pt>
                <c:pt idx="1962">
                  <c:v>-57.754338290908045</c:v>
                </c:pt>
                <c:pt idx="1963">
                  <c:v>-57.780108479758361</c:v>
                </c:pt>
                <c:pt idx="1964">
                  <c:v>-57.780108479758361</c:v>
                </c:pt>
                <c:pt idx="1965">
                  <c:v>-57.780108479758361</c:v>
                </c:pt>
                <c:pt idx="1966">
                  <c:v>-57.805878668608699</c:v>
                </c:pt>
                <c:pt idx="1967">
                  <c:v>-57.805878668608699</c:v>
                </c:pt>
                <c:pt idx="1968">
                  <c:v>-57.831636275466856</c:v>
                </c:pt>
                <c:pt idx="1969">
                  <c:v>-57.857406423064759</c:v>
                </c:pt>
                <c:pt idx="1970">
                  <c:v>-57.857406423064759</c:v>
                </c:pt>
                <c:pt idx="1971">
                  <c:v>-57.908946800765435</c:v>
                </c:pt>
                <c:pt idx="1972">
                  <c:v>-57.908946800765435</c:v>
                </c:pt>
                <c:pt idx="1973">
                  <c:v>-57.908946800765435</c:v>
                </c:pt>
                <c:pt idx="1974">
                  <c:v>-57.960587875655889</c:v>
                </c:pt>
                <c:pt idx="1975">
                  <c:v>-58.01211567136437</c:v>
                </c:pt>
                <c:pt idx="1976">
                  <c:v>-58.037885818962273</c:v>
                </c:pt>
                <c:pt idx="1977">
                  <c:v>-58.063656007812611</c:v>
                </c:pt>
                <c:pt idx="1978">
                  <c:v>-58.089426196662956</c:v>
                </c:pt>
                <c:pt idx="1979">
                  <c:v>-58.089426196662956</c:v>
                </c:pt>
                <c:pt idx="1980">
                  <c:v>-58.115297082703087</c:v>
                </c:pt>
                <c:pt idx="1981">
                  <c:v>-58.115297082703087</c:v>
                </c:pt>
                <c:pt idx="1982">
                  <c:v>-58.141067271553403</c:v>
                </c:pt>
                <c:pt idx="1983">
                  <c:v>-58.141067271553403</c:v>
                </c:pt>
                <c:pt idx="1984">
                  <c:v>-58.166824878411582</c:v>
                </c:pt>
                <c:pt idx="1985">
                  <c:v>-58.166824878411582</c:v>
                </c:pt>
                <c:pt idx="1986">
                  <c:v>-58.166824878411582</c:v>
                </c:pt>
                <c:pt idx="1987">
                  <c:v>-58.192595067261898</c:v>
                </c:pt>
                <c:pt idx="1988">
                  <c:v>-58.192595067261898</c:v>
                </c:pt>
                <c:pt idx="1989">
                  <c:v>-58.192595067261898</c:v>
                </c:pt>
                <c:pt idx="1990">
                  <c:v>-58.218365214859787</c:v>
                </c:pt>
                <c:pt idx="1991">
                  <c:v>-58.218365214859787</c:v>
                </c:pt>
                <c:pt idx="1992">
                  <c:v>-58.218365214859787</c:v>
                </c:pt>
                <c:pt idx="1993">
                  <c:v>-58.244135403710132</c:v>
                </c:pt>
                <c:pt idx="1994">
                  <c:v>-58.26990559256047</c:v>
                </c:pt>
                <c:pt idx="1995">
                  <c:v>-58.26990559256047</c:v>
                </c:pt>
                <c:pt idx="1996">
                  <c:v>-58.295776478600601</c:v>
                </c:pt>
                <c:pt idx="1997">
                  <c:v>-58.295776478600601</c:v>
                </c:pt>
                <c:pt idx="1998">
                  <c:v>-58.347304274309096</c:v>
                </c:pt>
                <c:pt idx="1999">
                  <c:v>-58.321546667450917</c:v>
                </c:pt>
                <c:pt idx="2000">
                  <c:v>-58.398844610757308</c:v>
                </c:pt>
                <c:pt idx="2001">
                  <c:v>-58.398844610757308</c:v>
                </c:pt>
                <c:pt idx="2002">
                  <c:v>-58.424614799607653</c:v>
                </c:pt>
                <c:pt idx="2003">
                  <c:v>-58.450485685647777</c:v>
                </c:pt>
                <c:pt idx="2004">
                  <c:v>-58.476255874498115</c:v>
                </c:pt>
                <c:pt idx="2005">
                  <c:v>-58.502013481356272</c:v>
                </c:pt>
                <c:pt idx="2006">
                  <c:v>-58.502013481356272</c:v>
                </c:pt>
                <c:pt idx="2007">
                  <c:v>-58.52778367020661</c:v>
                </c:pt>
                <c:pt idx="2008">
                  <c:v>-58.52778367020661</c:v>
                </c:pt>
                <c:pt idx="2009">
                  <c:v>-58.553553859056926</c:v>
                </c:pt>
                <c:pt idx="2010">
                  <c:v>-58.553553859056926</c:v>
                </c:pt>
                <c:pt idx="2011">
                  <c:v>-58.553553859056926</c:v>
                </c:pt>
                <c:pt idx="2012">
                  <c:v>-58.553553859056926</c:v>
                </c:pt>
                <c:pt idx="2013">
                  <c:v>-58.579324006654829</c:v>
                </c:pt>
                <c:pt idx="2014">
                  <c:v>-58.579324006654829</c:v>
                </c:pt>
                <c:pt idx="2015">
                  <c:v>-58.579324006654829</c:v>
                </c:pt>
                <c:pt idx="2016">
                  <c:v>-58.579324006654829</c:v>
                </c:pt>
                <c:pt idx="2017">
                  <c:v>-58.605094195505167</c:v>
                </c:pt>
                <c:pt idx="2018">
                  <c:v>-58.605094195505167</c:v>
                </c:pt>
                <c:pt idx="2019">
                  <c:v>-58.605094195505167</c:v>
                </c:pt>
                <c:pt idx="2020">
                  <c:v>-58.630965081545305</c:v>
                </c:pt>
                <c:pt idx="2021">
                  <c:v>-58.630965081545305</c:v>
                </c:pt>
                <c:pt idx="2022">
                  <c:v>-58.630965081545305</c:v>
                </c:pt>
                <c:pt idx="2023">
                  <c:v>-58.656722688403448</c:v>
                </c:pt>
                <c:pt idx="2024">
                  <c:v>-58.656722688403448</c:v>
                </c:pt>
                <c:pt idx="2025">
                  <c:v>-58.656722688403448</c:v>
                </c:pt>
                <c:pt idx="2026">
                  <c:v>-58.656722688403448</c:v>
                </c:pt>
                <c:pt idx="2027">
                  <c:v>-58.682492877253786</c:v>
                </c:pt>
                <c:pt idx="2028">
                  <c:v>-58.708263066104138</c:v>
                </c:pt>
                <c:pt idx="2029">
                  <c:v>-58.708263066104138</c:v>
                </c:pt>
                <c:pt idx="2030">
                  <c:v>-58.734033254954454</c:v>
                </c:pt>
                <c:pt idx="2031">
                  <c:v>-58.759803402552343</c:v>
                </c:pt>
                <c:pt idx="2032">
                  <c:v>-58.734033254954454</c:v>
                </c:pt>
                <c:pt idx="2033">
                  <c:v>-58.785573591402681</c:v>
                </c:pt>
                <c:pt idx="2034">
                  <c:v>-58.811444477442819</c:v>
                </c:pt>
                <c:pt idx="2035">
                  <c:v>-58.811444477442819</c:v>
                </c:pt>
                <c:pt idx="2036">
                  <c:v>-58.837202084300976</c:v>
                </c:pt>
                <c:pt idx="2037">
                  <c:v>-58.862972273151314</c:v>
                </c:pt>
                <c:pt idx="2038">
                  <c:v>-58.888742462001652</c:v>
                </c:pt>
                <c:pt idx="2039">
                  <c:v>-58.888742462001652</c:v>
                </c:pt>
                <c:pt idx="2040">
                  <c:v>-58.914512650851968</c:v>
                </c:pt>
                <c:pt idx="2041">
                  <c:v>-58.940282798449864</c:v>
                </c:pt>
                <c:pt idx="2042">
                  <c:v>-58.940282798449864</c:v>
                </c:pt>
                <c:pt idx="2043">
                  <c:v>-58.940282798449864</c:v>
                </c:pt>
                <c:pt idx="2044">
                  <c:v>-58.940282798449864</c:v>
                </c:pt>
                <c:pt idx="2045">
                  <c:v>-58.940282798449864</c:v>
                </c:pt>
                <c:pt idx="2046">
                  <c:v>-58.966052987300202</c:v>
                </c:pt>
                <c:pt idx="2047">
                  <c:v>-58.966052987300202</c:v>
                </c:pt>
                <c:pt idx="2048">
                  <c:v>-58.966052987300202</c:v>
                </c:pt>
                <c:pt idx="2049">
                  <c:v>-58.966052987300202</c:v>
                </c:pt>
                <c:pt idx="2050">
                  <c:v>-58.991923873340333</c:v>
                </c:pt>
                <c:pt idx="2051">
                  <c:v>-58.991923873340333</c:v>
                </c:pt>
                <c:pt idx="2052">
                  <c:v>-59.01768148019849</c:v>
                </c:pt>
                <c:pt idx="2053">
                  <c:v>-59.01768148019849</c:v>
                </c:pt>
                <c:pt idx="2054">
                  <c:v>-59.01768148019849</c:v>
                </c:pt>
                <c:pt idx="2055">
                  <c:v>-59.01768148019849</c:v>
                </c:pt>
                <c:pt idx="2056">
                  <c:v>-59.01768148019849</c:v>
                </c:pt>
                <c:pt idx="2057">
                  <c:v>-59.01768148019849</c:v>
                </c:pt>
                <c:pt idx="2058">
                  <c:v>-59.043451669048828</c:v>
                </c:pt>
                <c:pt idx="2059">
                  <c:v>-59.043451669048828</c:v>
                </c:pt>
                <c:pt idx="2060">
                  <c:v>-59.043451669048828</c:v>
                </c:pt>
                <c:pt idx="2061">
                  <c:v>-59.043451669048828</c:v>
                </c:pt>
                <c:pt idx="2062">
                  <c:v>-59.069221857899166</c:v>
                </c:pt>
                <c:pt idx="2063">
                  <c:v>-59.069221857899166</c:v>
                </c:pt>
                <c:pt idx="2064">
                  <c:v>-59.094992046749482</c:v>
                </c:pt>
                <c:pt idx="2065">
                  <c:v>-59.069221857899166</c:v>
                </c:pt>
                <c:pt idx="2066">
                  <c:v>-59.094992046749482</c:v>
                </c:pt>
                <c:pt idx="2067">
                  <c:v>-59.094992046749482</c:v>
                </c:pt>
                <c:pt idx="2068">
                  <c:v>-59.120762194347385</c:v>
                </c:pt>
                <c:pt idx="2069">
                  <c:v>-59.146633121639958</c:v>
                </c:pt>
                <c:pt idx="2070">
                  <c:v>-59.146633121639958</c:v>
                </c:pt>
                <c:pt idx="2071">
                  <c:v>-59.159511883816606</c:v>
                </c:pt>
                <c:pt idx="2072">
                  <c:v>-59.172390687245688</c:v>
                </c:pt>
                <c:pt idx="2073">
                  <c:v>-59.172390687245688</c:v>
                </c:pt>
                <c:pt idx="2074">
                  <c:v>-59.172390687245688</c:v>
                </c:pt>
                <c:pt idx="2075">
                  <c:v>-59.223931064946342</c:v>
                </c:pt>
                <c:pt idx="2076">
                  <c:v>-59.223931064946342</c:v>
                </c:pt>
                <c:pt idx="2077">
                  <c:v>-59.223931064946342</c:v>
                </c:pt>
                <c:pt idx="2078">
                  <c:v>-59.24970125379668</c:v>
                </c:pt>
                <c:pt idx="2079">
                  <c:v>-59.24970125379668</c:v>
                </c:pt>
                <c:pt idx="2080">
                  <c:v>-59.275471442646996</c:v>
                </c:pt>
                <c:pt idx="2081">
                  <c:v>-59.275471442646996</c:v>
                </c:pt>
                <c:pt idx="2082">
                  <c:v>-59.301241590244899</c:v>
                </c:pt>
                <c:pt idx="2083">
                  <c:v>-59.301241590244899</c:v>
                </c:pt>
                <c:pt idx="2084">
                  <c:v>-59.301241590244899</c:v>
                </c:pt>
                <c:pt idx="2085">
                  <c:v>-59.327099894292864</c:v>
                </c:pt>
                <c:pt idx="2086">
                  <c:v>-59.327099894292864</c:v>
                </c:pt>
                <c:pt idx="2087">
                  <c:v>-59.327099894292864</c:v>
                </c:pt>
                <c:pt idx="2088">
                  <c:v>-59.327099894292864</c:v>
                </c:pt>
                <c:pt idx="2089">
                  <c:v>-59.352870083143202</c:v>
                </c:pt>
                <c:pt idx="2090">
                  <c:v>-59.352870083143202</c:v>
                </c:pt>
                <c:pt idx="2091">
                  <c:v>-59.352870083143202</c:v>
                </c:pt>
                <c:pt idx="2092">
                  <c:v>-59.378640271993518</c:v>
                </c:pt>
                <c:pt idx="2093">
                  <c:v>-59.352870083143202</c:v>
                </c:pt>
                <c:pt idx="2094">
                  <c:v>-59.378640271993518</c:v>
                </c:pt>
                <c:pt idx="2095">
                  <c:v>-59.378640271993518</c:v>
                </c:pt>
                <c:pt idx="2096">
                  <c:v>-59.378640271993518</c:v>
                </c:pt>
                <c:pt idx="2097">
                  <c:v>-59.378640271993518</c:v>
                </c:pt>
                <c:pt idx="2098">
                  <c:v>-59.40441046084387</c:v>
                </c:pt>
                <c:pt idx="2099">
                  <c:v>-59.40441046084387</c:v>
                </c:pt>
                <c:pt idx="2100">
                  <c:v>-59.40441046084387</c:v>
                </c:pt>
                <c:pt idx="2101">
                  <c:v>-59.40441046084387</c:v>
                </c:pt>
                <c:pt idx="2102">
                  <c:v>-59.40441046084387</c:v>
                </c:pt>
                <c:pt idx="2103">
                  <c:v>-59.40441046084387</c:v>
                </c:pt>
                <c:pt idx="2104">
                  <c:v>-59.40441046084387</c:v>
                </c:pt>
                <c:pt idx="2105">
                  <c:v>-59.430180649694208</c:v>
                </c:pt>
                <c:pt idx="2106">
                  <c:v>-59.430180649694208</c:v>
                </c:pt>
                <c:pt idx="2107">
                  <c:v>-59.430180649694208</c:v>
                </c:pt>
                <c:pt idx="2108">
                  <c:v>-59.430180649694208</c:v>
                </c:pt>
                <c:pt idx="2109">
                  <c:v>-59.430180649694208</c:v>
                </c:pt>
                <c:pt idx="2110">
                  <c:v>-59.430180649694208</c:v>
                </c:pt>
                <c:pt idx="2111">
                  <c:v>-59.455950838544524</c:v>
                </c:pt>
                <c:pt idx="2112">
                  <c:v>-59.455950838544524</c:v>
                </c:pt>
                <c:pt idx="2113">
                  <c:v>-59.455950838544524</c:v>
                </c:pt>
                <c:pt idx="2114">
                  <c:v>-59.455950838544524</c:v>
                </c:pt>
                <c:pt idx="2115">
                  <c:v>-59.455950838544524</c:v>
                </c:pt>
                <c:pt idx="2116">
                  <c:v>-59.455950838544524</c:v>
                </c:pt>
                <c:pt idx="2117">
                  <c:v>-59.455950838544524</c:v>
                </c:pt>
                <c:pt idx="2118">
                  <c:v>-59.48172098614242</c:v>
                </c:pt>
                <c:pt idx="2119">
                  <c:v>-59.455950838544524</c:v>
                </c:pt>
                <c:pt idx="2120">
                  <c:v>-59.48172098614242</c:v>
                </c:pt>
                <c:pt idx="2121">
                  <c:v>-59.48172098614242</c:v>
                </c:pt>
                <c:pt idx="2122">
                  <c:v>-59.48172098614242</c:v>
                </c:pt>
                <c:pt idx="2123">
                  <c:v>-59.48172098614242</c:v>
                </c:pt>
                <c:pt idx="2124">
                  <c:v>-59.507579290190385</c:v>
                </c:pt>
                <c:pt idx="2125">
                  <c:v>-59.48172098614242</c:v>
                </c:pt>
                <c:pt idx="2126">
                  <c:v>-59.507579290190385</c:v>
                </c:pt>
                <c:pt idx="2127">
                  <c:v>-59.48172098614242</c:v>
                </c:pt>
                <c:pt idx="2128">
                  <c:v>-59.507579290190385</c:v>
                </c:pt>
                <c:pt idx="2129">
                  <c:v>-59.507579290190385</c:v>
                </c:pt>
                <c:pt idx="2130">
                  <c:v>-59.53334947904073</c:v>
                </c:pt>
                <c:pt idx="2131">
                  <c:v>-59.53334947904073</c:v>
                </c:pt>
                <c:pt idx="2132">
                  <c:v>-59.559119667891046</c:v>
                </c:pt>
                <c:pt idx="2133">
                  <c:v>-59.559119667891046</c:v>
                </c:pt>
                <c:pt idx="2134">
                  <c:v>-59.559119667891046</c:v>
                </c:pt>
                <c:pt idx="2135">
                  <c:v>-59.584889856741384</c:v>
                </c:pt>
                <c:pt idx="2136">
                  <c:v>-59.584889856741384</c:v>
                </c:pt>
                <c:pt idx="2137">
                  <c:v>-59.610660045591722</c:v>
                </c:pt>
                <c:pt idx="2138">
                  <c:v>-59.610660045591722</c:v>
                </c:pt>
                <c:pt idx="2139">
                  <c:v>-59.610660045591722</c:v>
                </c:pt>
                <c:pt idx="2140">
                  <c:v>-59.610660045591722</c:v>
                </c:pt>
                <c:pt idx="2141">
                  <c:v>-59.610660045591722</c:v>
                </c:pt>
                <c:pt idx="2142">
                  <c:v>-59.636430234442038</c:v>
                </c:pt>
                <c:pt idx="2143">
                  <c:v>-59.636430234442038</c:v>
                </c:pt>
                <c:pt idx="2144">
                  <c:v>-59.636430234442038</c:v>
                </c:pt>
                <c:pt idx="2145">
                  <c:v>-59.636430234442038</c:v>
                </c:pt>
                <c:pt idx="2146">
                  <c:v>-59.662200382039934</c:v>
                </c:pt>
                <c:pt idx="2147">
                  <c:v>-59.688058686087906</c:v>
                </c:pt>
                <c:pt idx="2148">
                  <c:v>-59.688058686087906</c:v>
                </c:pt>
                <c:pt idx="2149">
                  <c:v>-59.688058686087906</c:v>
                </c:pt>
                <c:pt idx="2150">
                  <c:v>-59.688058686087906</c:v>
                </c:pt>
                <c:pt idx="2151">
                  <c:v>-59.688058686087906</c:v>
                </c:pt>
                <c:pt idx="2152">
                  <c:v>-59.713828874938244</c:v>
                </c:pt>
                <c:pt idx="2153">
                  <c:v>-59.713828874938244</c:v>
                </c:pt>
                <c:pt idx="2154">
                  <c:v>-59.73959906378856</c:v>
                </c:pt>
                <c:pt idx="2155">
                  <c:v>-59.73959906378856</c:v>
                </c:pt>
                <c:pt idx="2156">
                  <c:v>-59.73959906378856</c:v>
                </c:pt>
                <c:pt idx="2157">
                  <c:v>-59.73959906378856</c:v>
                </c:pt>
                <c:pt idx="2158">
                  <c:v>-59.73959906378856</c:v>
                </c:pt>
                <c:pt idx="2159">
                  <c:v>-59.73959906378856</c:v>
                </c:pt>
                <c:pt idx="2160">
                  <c:v>-59.73959906378856</c:v>
                </c:pt>
                <c:pt idx="2161">
                  <c:v>-59.765369252638898</c:v>
                </c:pt>
                <c:pt idx="2162">
                  <c:v>-59.765369252638898</c:v>
                </c:pt>
                <c:pt idx="2163">
                  <c:v>-59.765369252638898</c:v>
                </c:pt>
                <c:pt idx="2164">
                  <c:v>-59.765369252638898</c:v>
                </c:pt>
                <c:pt idx="2165">
                  <c:v>-59.765369252638898</c:v>
                </c:pt>
                <c:pt idx="2166">
                  <c:v>-59.765369252638898</c:v>
                </c:pt>
                <c:pt idx="2167">
                  <c:v>-59.765369252638898</c:v>
                </c:pt>
                <c:pt idx="2168">
                  <c:v>-59.765369252638898</c:v>
                </c:pt>
                <c:pt idx="2169">
                  <c:v>-59.765369252638898</c:v>
                </c:pt>
                <c:pt idx="2170">
                  <c:v>-59.791139441489236</c:v>
                </c:pt>
                <c:pt idx="2171">
                  <c:v>-59.791139441489236</c:v>
                </c:pt>
                <c:pt idx="2172">
                  <c:v>-59.791139441489236</c:v>
                </c:pt>
                <c:pt idx="2173">
                  <c:v>-59.791139441489236</c:v>
                </c:pt>
                <c:pt idx="2174">
                  <c:v>-59.791139441489236</c:v>
                </c:pt>
                <c:pt idx="2175">
                  <c:v>-59.791139441489236</c:v>
                </c:pt>
                <c:pt idx="2176">
                  <c:v>-59.791139441489236</c:v>
                </c:pt>
                <c:pt idx="2177">
                  <c:v>-59.791139441489236</c:v>
                </c:pt>
                <c:pt idx="2178">
                  <c:v>-59.791139441489236</c:v>
                </c:pt>
                <c:pt idx="2179">
                  <c:v>-59.791139441489236</c:v>
                </c:pt>
                <c:pt idx="2180">
                  <c:v>-59.791139441489236</c:v>
                </c:pt>
                <c:pt idx="2181">
                  <c:v>-59.791139441489236</c:v>
                </c:pt>
                <c:pt idx="2182">
                  <c:v>-59.816909630339552</c:v>
                </c:pt>
                <c:pt idx="2183">
                  <c:v>-59.816909630339552</c:v>
                </c:pt>
                <c:pt idx="2184">
                  <c:v>-59.816909630339552</c:v>
                </c:pt>
                <c:pt idx="2185">
                  <c:v>-59.816909630339552</c:v>
                </c:pt>
                <c:pt idx="2186">
                  <c:v>-59.816909630339552</c:v>
                </c:pt>
                <c:pt idx="2187">
                  <c:v>-59.816909630339552</c:v>
                </c:pt>
                <c:pt idx="2188">
                  <c:v>-59.816909630339552</c:v>
                </c:pt>
                <c:pt idx="2189">
                  <c:v>-59.816909630339552</c:v>
                </c:pt>
                <c:pt idx="2190">
                  <c:v>-59.816909630339552</c:v>
                </c:pt>
                <c:pt idx="2191">
                  <c:v>-59.816909630339552</c:v>
                </c:pt>
                <c:pt idx="2192">
                  <c:v>-59.816909630339552</c:v>
                </c:pt>
                <c:pt idx="2193">
                  <c:v>-59.816909630339552</c:v>
                </c:pt>
                <c:pt idx="2194">
                  <c:v>-59.816909630339552</c:v>
                </c:pt>
                <c:pt idx="2195">
                  <c:v>-59.816909630339552</c:v>
                </c:pt>
                <c:pt idx="2196">
                  <c:v>-59.816909630339552</c:v>
                </c:pt>
                <c:pt idx="2197">
                  <c:v>-59.816909630339552</c:v>
                </c:pt>
                <c:pt idx="2198">
                  <c:v>-59.816909630339552</c:v>
                </c:pt>
                <c:pt idx="2199">
                  <c:v>-59.816909630339552</c:v>
                </c:pt>
                <c:pt idx="2200">
                  <c:v>-59.816909630339552</c:v>
                </c:pt>
                <c:pt idx="2201">
                  <c:v>-59.816909630339552</c:v>
                </c:pt>
                <c:pt idx="2202">
                  <c:v>-59.816909630339552</c:v>
                </c:pt>
                <c:pt idx="2203">
                  <c:v>-59.816909630339552</c:v>
                </c:pt>
                <c:pt idx="2204">
                  <c:v>-59.816909630339552</c:v>
                </c:pt>
                <c:pt idx="2205">
                  <c:v>-59.816909630339552</c:v>
                </c:pt>
                <c:pt idx="2206">
                  <c:v>-59.842767934387531</c:v>
                </c:pt>
                <c:pt idx="2207">
                  <c:v>-59.816909630339552</c:v>
                </c:pt>
                <c:pt idx="2208">
                  <c:v>-59.842767934387531</c:v>
                </c:pt>
                <c:pt idx="2209">
                  <c:v>-59.842767934387531</c:v>
                </c:pt>
                <c:pt idx="2210">
                  <c:v>-59.842767934387531</c:v>
                </c:pt>
                <c:pt idx="2211">
                  <c:v>-59.842767934387531</c:v>
                </c:pt>
                <c:pt idx="2212">
                  <c:v>-59.842767934387531</c:v>
                </c:pt>
                <c:pt idx="2213">
                  <c:v>-59.842767934387531</c:v>
                </c:pt>
                <c:pt idx="2214">
                  <c:v>-59.842767934387531</c:v>
                </c:pt>
                <c:pt idx="2215">
                  <c:v>-59.842767934387531</c:v>
                </c:pt>
                <c:pt idx="2216">
                  <c:v>-59.842767934387531</c:v>
                </c:pt>
                <c:pt idx="2217">
                  <c:v>-59.842767934387531</c:v>
                </c:pt>
                <c:pt idx="2218">
                  <c:v>-59.842767934387531</c:v>
                </c:pt>
                <c:pt idx="2219">
                  <c:v>-59.842767934387531</c:v>
                </c:pt>
                <c:pt idx="2220">
                  <c:v>-59.842767934387531</c:v>
                </c:pt>
                <c:pt idx="2221">
                  <c:v>-59.842767934387531</c:v>
                </c:pt>
                <c:pt idx="2222">
                  <c:v>-59.842767934387531</c:v>
                </c:pt>
                <c:pt idx="2223">
                  <c:v>-59.842767934387531</c:v>
                </c:pt>
                <c:pt idx="2224">
                  <c:v>-59.842767934387531</c:v>
                </c:pt>
                <c:pt idx="2225">
                  <c:v>-59.842767934387531</c:v>
                </c:pt>
                <c:pt idx="2226">
                  <c:v>-59.842767934387531</c:v>
                </c:pt>
                <c:pt idx="2227">
                  <c:v>-59.842767934387531</c:v>
                </c:pt>
                <c:pt idx="2228">
                  <c:v>-59.842767934387531</c:v>
                </c:pt>
                <c:pt idx="2229">
                  <c:v>-59.86853808198542</c:v>
                </c:pt>
                <c:pt idx="2230">
                  <c:v>-59.86853808198542</c:v>
                </c:pt>
                <c:pt idx="2231">
                  <c:v>-59.86853808198542</c:v>
                </c:pt>
                <c:pt idx="2232">
                  <c:v>-59.86853808198542</c:v>
                </c:pt>
                <c:pt idx="2233">
                  <c:v>-59.86853808198542</c:v>
                </c:pt>
                <c:pt idx="2234">
                  <c:v>-59.86853808198542</c:v>
                </c:pt>
                <c:pt idx="2235">
                  <c:v>-59.86853808198542</c:v>
                </c:pt>
                <c:pt idx="2236">
                  <c:v>-59.86853808198542</c:v>
                </c:pt>
                <c:pt idx="2237">
                  <c:v>-59.86853808198542</c:v>
                </c:pt>
                <c:pt idx="2238">
                  <c:v>-59.86853808198542</c:v>
                </c:pt>
                <c:pt idx="2239">
                  <c:v>-59.86853808198542</c:v>
                </c:pt>
                <c:pt idx="2240">
                  <c:v>-59.86853808198542</c:v>
                </c:pt>
                <c:pt idx="2241">
                  <c:v>-59.86853808198542</c:v>
                </c:pt>
                <c:pt idx="2242">
                  <c:v>-59.86853808198542</c:v>
                </c:pt>
                <c:pt idx="2243">
                  <c:v>-59.86853808198542</c:v>
                </c:pt>
                <c:pt idx="2244">
                  <c:v>-59.86853808198542</c:v>
                </c:pt>
                <c:pt idx="2245">
                  <c:v>-59.86853808198542</c:v>
                </c:pt>
                <c:pt idx="2246">
                  <c:v>-59.86853808198542</c:v>
                </c:pt>
                <c:pt idx="2247">
                  <c:v>-59.86853808198542</c:v>
                </c:pt>
                <c:pt idx="2248">
                  <c:v>-59.86853808198542</c:v>
                </c:pt>
                <c:pt idx="2249">
                  <c:v>-59.86853808198542</c:v>
                </c:pt>
                <c:pt idx="2250">
                  <c:v>-59.86853808198542</c:v>
                </c:pt>
                <c:pt idx="2251">
                  <c:v>-59.86853808198542</c:v>
                </c:pt>
                <c:pt idx="2252">
                  <c:v>-59.86853808198542</c:v>
                </c:pt>
                <c:pt idx="2253">
                  <c:v>-59.86853808198542</c:v>
                </c:pt>
                <c:pt idx="2254">
                  <c:v>-59.86853808198542</c:v>
                </c:pt>
                <c:pt idx="2255">
                  <c:v>-59.86853808198542</c:v>
                </c:pt>
                <c:pt idx="2256">
                  <c:v>-59.86853808198542</c:v>
                </c:pt>
                <c:pt idx="2257">
                  <c:v>-59.86853808198542</c:v>
                </c:pt>
                <c:pt idx="2258">
                  <c:v>-59.86853808198542</c:v>
                </c:pt>
                <c:pt idx="2259">
                  <c:v>-59.86853808198542</c:v>
                </c:pt>
                <c:pt idx="2260">
                  <c:v>-59.86853808198542</c:v>
                </c:pt>
                <c:pt idx="2261">
                  <c:v>-59.86853808198542</c:v>
                </c:pt>
                <c:pt idx="2262">
                  <c:v>-59.86853808198542</c:v>
                </c:pt>
                <c:pt idx="2263">
                  <c:v>-59.86853808198542</c:v>
                </c:pt>
                <c:pt idx="2264">
                  <c:v>-59.86853808198542</c:v>
                </c:pt>
                <c:pt idx="2265">
                  <c:v>-59.86853808198542</c:v>
                </c:pt>
                <c:pt idx="2266">
                  <c:v>-59.86853808198542</c:v>
                </c:pt>
                <c:pt idx="2267">
                  <c:v>-59.86853808198542</c:v>
                </c:pt>
                <c:pt idx="2268">
                  <c:v>-59.86853808198542</c:v>
                </c:pt>
                <c:pt idx="2269">
                  <c:v>-59.86853808198542</c:v>
                </c:pt>
                <c:pt idx="2270">
                  <c:v>-59.86853808198542</c:v>
                </c:pt>
                <c:pt idx="2271">
                  <c:v>-59.86853808198542</c:v>
                </c:pt>
                <c:pt idx="2272">
                  <c:v>-59.86853808198542</c:v>
                </c:pt>
                <c:pt idx="2273">
                  <c:v>-59.842767934387531</c:v>
                </c:pt>
                <c:pt idx="2274">
                  <c:v>-59.842767934387531</c:v>
                </c:pt>
                <c:pt idx="2275">
                  <c:v>-59.86853808198542</c:v>
                </c:pt>
                <c:pt idx="2276">
                  <c:v>-59.86853808198542</c:v>
                </c:pt>
                <c:pt idx="2277">
                  <c:v>-59.86853808198542</c:v>
                </c:pt>
                <c:pt idx="2278">
                  <c:v>-59.86853808198542</c:v>
                </c:pt>
                <c:pt idx="2279">
                  <c:v>-59.86853808198542</c:v>
                </c:pt>
                <c:pt idx="2280">
                  <c:v>-59.86853808198542</c:v>
                </c:pt>
                <c:pt idx="2281">
                  <c:v>-59.86853808198542</c:v>
                </c:pt>
                <c:pt idx="2282">
                  <c:v>-59.86853808198542</c:v>
                </c:pt>
                <c:pt idx="2283">
                  <c:v>-59.86853808198542</c:v>
                </c:pt>
                <c:pt idx="2284">
                  <c:v>-59.842767934387531</c:v>
                </c:pt>
                <c:pt idx="2285">
                  <c:v>-59.86853808198542</c:v>
                </c:pt>
                <c:pt idx="2286">
                  <c:v>-59.842767934387531</c:v>
                </c:pt>
                <c:pt idx="2287">
                  <c:v>-59.86853808198542</c:v>
                </c:pt>
                <c:pt idx="2288">
                  <c:v>-59.86853808198542</c:v>
                </c:pt>
                <c:pt idx="2289">
                  <c:v>-59.86853808198542</c:v>
                </c:pt>
                <c:pt idx="2290">
                  <c:v>-59.86853808198542</c:v>
                </c:pt>
                <c:pt idx="2291">
                  <c:v>-59.86853808198542</c:v>
                </c:pt>
                <c:pt idx="2292">
                  <c:v>-59.86853808198542</c:v>
                </c:pt>
                <c:pt idx="2293">
                  <c:v>-59.86853808198542</c:v>
                </c:pt>
                <c:pt idx="2294">
                  <c:v>-59.86853808198542</c:v>
                </c:pt>
                <c:pt idx="2295">
                  <c:v>-59.86853808198542</c:v>
                </c:pt>
                <c:pt idx="2296">
                  <c:v>-59.86853808198542</c:v>
                </c:pt>
                <c:pt idx="2297">
                  <c:v>-59.86853808198542</c:v>
                </c:pt>
                <c:pt idx="2298">
                  <c:v>-59.86853808198542</c:v>
                </c:pt>
                <c:pt idx="2299">
                  <c:v>-59.842767934387531</c:v>
                </c:pt>
                <c:pt idx="2300">
                  <c:v>-59.86853808198542</c:v>
                </c:pt>
                <c:pt idx="2301">
                  <c:v>-59.842767934387531</c:v>
                </c:pt>
                <c:pt idx="2302">
                  <c:v>-59.842767934387531</c:v>
                </c:pt>
                <c:pt idx="2303">
                  <c:v>-59.86853808198542</c:v>
                </c:pt>
                <c:pt idx="2304">
                  <c:v>-59.842767934387531</c:v>
                </c:pt>
                <c:pt idx="2305">
                  <c:v>-59.86853808198542</c:v>
                </c:pt>
                <c:pt idx="2306">
                  <c:v>-59.842767934387531</c:v>
                </c:pt>
                <c:pt idx="2307">
                  <c:v>-59.842767934387531</c:v>
                </c:pt>
                <c:pt idx="2308">
                  <c:v>-59.842767934387531</c:v>
                </c:pt>
                <c:pt idx="2309">
                  <c:v>-59.842767934387531</c:v>
                </c:pt>
                <c:pt idx="2310">
                  <c:v>-59.842767934387531</c:v>
                </c:pt>
                <c:pt idx="2311">
                  <c:v>-59.842767934387531</c:v>
                </c:pt>
                <c:pt idx="2312">
                  <c:v>-59.842767934387531</c:v>
                </c:pt>
                <c:pt idx="2313">
                  <c:v>-59.842767934387531</c:v>
                </c:pt>
                <c:pt idx="2314">
                  <c:v>-59.842767934387531</c:v>
                </c:pt>
                <c:pt idx="2315">
                  <c:v>-59.842767934387531</c:v>
                </c:pt>
                <c:pt idx="2316">
                  <c:v>-59.842767934387531</c:v>
                </c:pt>
                <c:pt idx="2317">
                  <c:v>-59.842767934387531</c:v>
                </c:pt>
                <c:pt idx="2318">
                  <c:v>-59.842767934387531</c:v>
                </c:pt>
                <c:pt idx="2319">
                  <c:v>-59.842767934387531</c:v>
                </c:pt>
                <c:pt idx="2320">
                  <c:v>-59.842767934387531</c:v>
                </c:pt>
                <c:pt idx="2321">
                  <c:v>-59.842767934387531</c:v>
                </c:pt>
                <c:pt idx="2322">
                  <c:v>-59.842767934387531</c:v>
                </c:pt>
                <c:pt idx="2323">
                  <c:v>-59.842767934387531</c:v>
                </c:pt>
                <c:pt idx="2324">
                  <c:v>-59.842767934387531</c:v>
                </c:pt>
                <c:pt idx="2325">
                  <c:v>-59.842767934387531</c:v>
                </c:pt>
                <c:pt idx="2326">
                  <c:v>-59.842767934387531</c:v>
                </c:pt>
                <c:pt idx="2327">
                  <c:v>-59.842767934387531</c:v>
                </c:pt>
                <c:pt idx="2328">
                  <c:v>-59.842767934387531</c:v>
                </c:pt>
                <c:pt idx="2329">
                  <c:v>-59.816909630339552</c:v>
                </c:pt>
                <c:pt idx="2330">
                  <c:v>-59.816909630339552</c:v>
                </c:pt>
                <c:pt idx="2331">
                  <c:v>-59.842767934387531</c:v>
                </c:pt>
                <c:pt idx="2332">
                  <c:v>-59.842767934387531</c:v>
                </c:pt>
                <c:pt idx="2333">
                  <c:v>-59.842767934387531</c:v>
                </c:pt>
                <c:pt idx="2334">
                  <c:v>-59.816909630339552</c:v>
                </c:pt>
                <c:pt idx="2335">
                  <c:v>-59.816909630339552</c:v>
                </c:pt>
                <c:pt idx="2336">
                  <c:v>-59.816909630339552</c:v>
                </c:pt>
                <c:pt idx="2337">
                  <c:v>-59.816909630339552</c:v>
                </c:pt>
                <c:pt idx="2338">
                  <c:v>-59.816909630339552</c:v>
                </c:pt>
                <c:pt idx="2339">
                  <c:v>-59.816909630339552</c:v>
                </c:pt>
                <c:pt idx="2340">
                  <c:v>-59.816909630339552</c:v>
                </c:pt>
                <c:pt idx="2341">
                  <c:v>-59.816909630339552</c:v>
                </c:pt>
                <c:pt idx="2342">
                  <c:v>-59.816909630339552</c:v>
                </c:pt>
                <c:pt idx="2343">
                  <c:v>-59.816909630339552</c:v>
                </c:pt>
                <c:pt idx="2344">
                  <c:v>-59.816909630339552</c:v>
                </c:pt>
                <c:pt idx="2345">
                  <c:v>-59.816909630339552</c:v>
                </c:pt>
                <c:pt idx="2346">
                  <c:v>-59.816909630339552</c:v>
                </c:pt>
                <c:pt idx="2347">
                  <c:v>-59.816909630339552</c:v>
                </c:pt>
                <c:pt idx="2348">
                  <c:v>-59.816909630339552</c:v>
                </c:pt>
                <c:pt idx="2349">
                  <c:v>-59.816909630339552</c:v>
                </c:pt>
                <c:pt idx="2350">
                  <c:v>-59.816909630339552</c:v>
                </c:pt>
                <c:pt idx="2351">
                  <c:v>-59.816909630339552</c:v>
                </c:pt>
                <c:pt idx="2352">
                  <c:v>-59.816909630339552</c:v>
                </c:pt>
                <c:pt idx="2353">
                  <c:v>-59.816909630339552</c:v>
                </c:pt>
                <c:pt idx="2354">
                  <c:v>-59.816909630339552</c:v>
                </c:pt>
                <c:pt idx="2355">
                  <c:v>-59.816909630339552</c:v>
                </c:pt>
                <c:pt idx="2356">
                  <c:v>-59.816909630339552</c:v>
                </c:pt>
                <c:pt idx="2357">
                  <c:v>-59.816909630339552</c:v>
                </c:pt>
                <c:pt idx="2358">
                  <c:v>-59.816909630339552</c:v>
                </c:pt>
                <c:pt idx="2359">
                  <c:v>-59.791139441489236</c:v>
                </c:pt>
                <c:pt idx="2360">
                  <c:v>-59.816909630339552</c:v>
                </c:pt>
                <c:pt idx="2361">
                  <c:v>-59.791139441489236</c:v>
                </c:pt>
                <c:pt idx="2362">
                  <c:v>-59.791139441489236</c:v>
                </c:pt>
                <c:pt idx="2363">
                  <c:v>-59.791139441489236</c:v>
                </c:pt>
                <c:pt idx="2364">
                  <c:v>-59.791139441489236</c:v>
                </c:pt>
                <c:pt idx="2365">
                  <c:v>-59.791139441489236</c:v>
                </c:pt>
                <c:pt idx="2366">
                  <c:v>-59.791139441489236</c:v>
                </c:pt>
                <c:pt idx="2367">
                  <c:v>-59.791139441489236</c:v>
                </c:pt>
                <c:pt idx="2368">
                  <c:v>-59.791139441489236</c:v>
                </c:pt>
                <c:pt idx="2369">
                  <c:v>-59.791139441489236</c:v>
                </c:pt>
                <c:pt idx="2370">
                  <c:v>-59.791139441489236</c:v>
                </c:pt>
                <c:pt idx="2371">
                  <c:v>-59.791139441489236</c:v>
                </c:pt>
                <c:pt idx="2372">
                  <c:v>-59.791139441489236</c:v>
                </c:pt>
                <c:pt idx="2373">
                  <c:v>-59.765369252638898</c:v>
                </c:pt>
                <c:pt idx="2374">
                  <c:v>-59.765369252638898</c:v>
                </c:pt>
                <c:pt idx="2375">
                  <c:v>-59.765369252638898</c:v>
                </c:pt>
                <c:pt idx="2376">
                  <c:v>-59.765369252638898</c:v>
                </c:pt>
                <c:pt idx="2377">
                  <c:v>-59.765369252638898</c:v>
                </c:pt>
                <c:pt idx="2378">
                  <c:v>-59.765369252638898</c:v>
                </c:pt>
                <c:pt idx="2379">
                  <c:v>-59.765369252638898</c:v>
                </c:pt>
                <c:pt idx="2380">
                  <c:v>-59.765369252638898</c:v>
                </c:pt>
                <c:pt idx="2381">
                  <c:v>-59.765369252638898</c:v>
                </c:pt>
                <c:pt idx="2382">
                  <c:v>-59.765369252638898</c:v>
                </c:pt>
                <c:pt idx="2383">
                  <c:v>-59.73959906378856</c:v>
                </c:pt>
                <c:pt idx="2384">
                  <c:v>-59.73959906378856</c:v>
                </c:pt>
                <c:pt idx="2385">
                  <c:v>-59.73959906378856</c:v>
                </c:pt>
                <c:pt idx="2386">
                  <c:v>-59.73959906378856</c:v>
                </c:pt>
                <c:pt idx="2387">
                  <c:v>-59.73959906378856</c:v>
                </c:pt>
                <c:pt idx="2388">
                  <c:v>-59.73959906378856</c:v>
                </c:pt>
                <c:pt idx="2389">
                  <c:v>-59.73959906378856</c:v>
                </c:pt>
                <c:pt idx="2390">
                  <c:v>-59.713828874938244</c:v>
                </c:pt>
                <c:pt idx="2391">
                  <c:v>-59.73959906378856</c:v>
                </c:pt>
                <c:pt idx="2392">
                  <c:v>-59.713828874938244</c:v>
                </c:pt>
                <c:pt idx="2393">
                  <c:v>-59.713828874938244</c:v>
                </c:pt>
                <c:pt idx="2394">
                  <c:v>-59.713828874938244</c:v>
                </c:pt>
                <c:pt idx="2395">
                  <c:v>-59.713828874938244</c:v>
                </c:pt>
                <c:pt idx="2396">
                  <c:v>-59.713828874938244</c:v>
                </c:pt>
                <c:pt idx="2397">
                  <c:v>-59.713828874938244</c:v>
                </c:pt>
                <c:pt idx="2398">
                  <c:v>-59.713828874938244</c:v>
                </c:pt>
                <c:pt idx="2399">
                  <c:v>-59.688058686087906</c:v>
                </c:pt>
                <c:pt idx="2400">
                  <c:v>-59.688058686087906</c:v>
                </c:pt>
                <c:pt idx="2401">
                  <c:v>-59.688058686087906</c:v>
                </c:pt>
                <c:pt idx="2402">
                  <c:v>-59.688058686087906</c:v>
                </c:pt>
                <c:pt idx="2403">
                  <c:v>-59.688058686087906</c:v>
                </c:pt>
                <c:pt idx="2404">
                  <c:v>-59.662200382039934</c:v>
                </c:pt>
                <c:pt idx="2405">
                  <c:v>-59.688058686087906</c:v>
                </c:pt>
                <c:pt idx="2406">
                  <c:v>-59.662200382039934</c:v>
                </c:pt>
                <c:pt idx="2407">
                  <c:v>-59.662200382039934</c:v>
                </c:pt>
                <c:pt idx="2408">
                  <c:v>-59.662200382039934</c:v>
                </c:pt>
                <c:pt idx="2409">
                  <c:v>-59.662200382039934</c:v>
                </c:pt>
                <c:pt idx="2410">
                  <c:v>-59.636430234442038</c:v>
                </c:pt>
                <c:pt idx="2411">
                  <c:v>-59.662200382039934</c:v>
                </c:pt>
                <c:pt idx="2412">
                  <c:v>-59.636430234442038</c:v>
                </c:pt>
                <c:pt idx="2413">
                  <c:v>-59.636430234442038</c:v>
                </c:pt>
                <c:pt idx="2414">
                  <c:v>-59.636430234442038</c:v>
                </c:pt>
                <c:pt idx="2415">
                  <c:v>-59.610660045591722</c:v>
                </c:pt>
                <c:pt idx="2416">
                  <c:v>-59.610660045591722</c:v>
                </c:pt>
                <c:pt idx="2417">
                  <c:v>-59.610660045591722</c:v>
                </c:pt>
                <c:pt idx="2418">
                  <c:v>-59.584889856741384</c:v>
                </c:pt>
                <c:pt idx="2419">
                  <c:v>-59.584889856741384</c:v>
                </c:pt>
                <c:pt idx="2420">
                  <c:v>-59.610660045591722</c:v>
                </c:pt>
                <c:pt idx="2421">
                  <c:v>-59.610660045591722</c:v>
                </c:pt>
                <c:pt idx="2422">
                  <c:v>-59.584889856741384</c:v>
                </c:pt>
                <c:pt idx="2423">
                  <c:v>-59.584889856741384</c:v>
                </c:pt>
                <c:pt idx="2424">
                  <c:v>-59.584889856741384</c:v>
                </c:pt>
                <c:pt idx="2425">
                  <c:v>-59.584889856741384</c:v>
                </c:pt>
                <c:pt idx="2426">
                  <c:v>-59.559119667891046</c:v>
                </c:pt>
                <c:pt idx="2427">
                  <c:v>-59.559119667891046</c:v>
                </c:pt>
                <c:pt idx="2428">
                  <c:v>-59.53334947904073</c:v>
                </c:pt>
                <c:pt idx="2429">
                  <c:v>-59.53334947904073</c:v>
                </c:pt>
                <c:pt idx="2430">
                  <c:v>-59.53334947904073</c:v>
                </c:pt>
                <c:pt idx="2431">
                  <c:v>-59.53334947904073</c:v>
                </c:pt>
                <c:pt idx="2432">
                  <c:v>-59.53334947904073</c:v>
                </c:pt>
                <c:pt idx="2433">
                  <c:v>-59.53334947904073</c:v>
                </c:pt>
                <c:pt idx="2434">
                  <c:v>-59.53334947904073</c:v>
                </c:pt>
                <c:pt idx="2435">
                  <c:v>-59.53334947904073</c:v>
                </c:pt>
                <c:pt idx="2436">
                  <c:v>-59.53334947904073</c:v>
                </c:pt>
                <c:pt idx="2437">
                  <c:v>-59.507579290190385</c:v>
                </c:pt>
                <c:pt idx="2438">
                  <c:v>-59.507579290190385</c:v>
                </c:pt>
                <c:pt idx="2439">
                  <c:v>-59.507579290190385</c:v>
                </c:pt>
                <c:pt idx="2440">
                  <c:v>-59.507579290190385</c:v>
                </c:pt>
                <c:pt idx="2441">
                  <c:v>-59.507579290190385</c:v>
                </c:pt>
                <c:pt idx="2442">
                  <c:v>-59.48172098614242</c:v>
                </c:pt>
                <c:pt idx="2443">
                  <c:v>-59.48172098614242</c:v>
                </c:pt>
                <c:pt idx="2444">
                  <c:v>-59.48172098614242</c:v>
                </c:pt>
                <c:pt idx="2445">
                  <c:v>-59.48172098614242</c:v>
                </c:pt>
                <c:pt idx="2446">
                  <c:v>-59.48172098614242</c:v>
                </c:pt>
                <c:pt idx="2447">
                  <c:v>-59.48172098614242</c:v>
                </c:pt>
                <c:pt idx="2448">
                  <c:v>-59.48172098614242</c:v>
                </c:pt>
                <c:pt idx="2449">
                  <c:v>-59.455950838544524</c:v>
                </c:pt>
                <c:pt idx="2450">
                  <c:v>-59.48172098614242</c:v>
                </c:pt>
                <c:pt idx="2451">
                  <c:v>-59.455950838544524</c:v>
                </c:pt>
                <c:pt idx="2452">
                  <c:v>-59.455950838544524</c:v>
                </c:pt>
                <c:pt idx="2453">
                  <c:v>-59.455950838544524</c:v>
                </c:pt>
                <c:pt idx="2454">
                  <c:v>-59.455950838544524</c:v>
                </c:pt>
                <c:pt idx="2455">
                  <c:v>-59.455950838544524</c:v>
                </c:pt>
                <c:pt idx="2456">
                  <c:v>-59.455950838544524</c:v>
                </c:pt>
                <c:pt idx="2457">
                  <c:v>-59.430180649694208</c:v>
                </c:pt>
                <c:pt idx="2458">
                  <c:v>-59.430180649694208</c:v>
                </c:pt>
                <c:pt idx="2459">
                  <c:v>-59.430180649694208</c:v>
                </c:pt>
                <c:pt idx="2460">
                  <c:v>-59.430180649694208</c:v>
                </c:pt>
                <c:pt idx="2461">
                  <c:v>-59.430180649694208</c:v>
                </c:pt>
                <c:pt idx="2462">
                  <c:v>-59.430180649694208</c:v>
                </c:pt>
                <c:pt idx="2463">
                  <c:v>-59.430180649694208</c:v>
                </c:pt>
                <c:pt idx="2464">
                  <c:v>-59.430180649694208</c:v>
                </c:pt>
                <c:pt idx="2465">
                  <c:v>-59.430180649694208</c:v>
                </c:pt>
                <c:pt idx="2466">
                  <c:v>-59.430180649694208</c:v>
                </c:pt>
                <c:pt idx="2467">
                  <c:v>-59.430180649694208</c:v>
                </c:pt>
                <c:pt idx="2468">
                  <c:v>-59.430180649694208</c:v>
                </c:pt>
                <c:pt idx="2469">
                  <c:v>-59.40441046084387</c:v>
                </c:pt>
                <c:pt idx="2470">
                  <c:v>-59.40441046084387</c:v>
                </c:pt>
                <c:pt idx="2471">
                  <c:v>-59.430180649694208</c:v>
                </c:pt>
                <c:pt idx="2472">
                  <c:v>-59.430180649694208</c:v>
                </c:pt>
                <c:pt idx="2473">
                  <c:v>-59.430180649694208</c:v>
                </c:pt>
                <c:pt idx="2474">
                  <c:v>-59.40441046084387</c:v>
                </c:pt>
                <c:pt idx="2475">
                  <c:v>-59.40441046084387</c:v>
                </c:pt>
                <c:pt idx="2476">
                  <c:v>-59.40441046084387</c:v>
                </c:pt>
                <c:pt idx="2477">
                  <c:v>-59.40441046084387</c:v>
                </c:pt>
                <c:pt idx="2478">
                  <c:v>-59.40441046084387</c:v>
                </c:pt>
                <c:pt idx="2479">
                  <c:v>-59.40441046084387</c:v>
                </c:pt>
                <c:pt idx="2480">
                  <c:v>-59.40441046084387</c:v>
                </c:pt>
                <c:pt idx="2481">
                  <c:v>-59.40441046084387</c:v>
                </c:pt>
                <c:pt idx="2482">
                  <c:v>-59.40441046084387</c:v>
                </c:pt>
                <c:pt idx="2483">
                  <c:v>-59.40441046084387</c:v>
                </c:pt>
                <c:pt idx="2484">
                  <c:v>-59.378640271993518</c:v>
                </c:pt>
                <c:pt idx="2485">
                  <c:v>-59.378640271993518</c:v>
                </c:pt>
                <c:pt idx="2486">
                  <c:v>-59.378640271993518</c:v>
                </c:pt>
                <c:pt idx="2487">
                  <c:v>-59.378640271993518</c:v>
                </c:pt>
                <c:pt idx="2488">
                  <c:v>-59.378640271993518</c:v>
                </c:pt>
                <c:pt idx="2489">
                  <c:v>-59.378640271993518</c:v>
                </c:pt>
                <c:pt idx="2490">
                  <c:v>-59.378640271993518</c:v>
                </c:pt>
                <c:pt idx="2491">
                  <c:v>-59.378640271993518</c:v>
                </c:pt>
                <c:pt idx="2492">
                  <c:v>-59.352870083143202</c:v>
                </c:pt>
                <c:pt idx="2493">
                  <c:v>-59.352870083143202</c:v>
                </c:pt>
                <c:pt idx="2494">
                  <c:v>-59.352870083143202</c:v>
                </c:pt>
                <c:pt idx="2495">
                  <c:v>-59.352870083143202</c:v>
                </c:pt>
                <c:pt idx="2496">
                  <c:v>-59.352870083143202</c:v>
                </c:pt>
                <c:pt idx="2497">
                  <c:v>-59.327099894292864</c:v>
                </c:pt>
                <c:pt idx="2498">
                  <c:v>-59.352870083143202</c:v>
                </c:pt>
                <c:pt idx="2499">
                  <c:v>-59.327099894292864</c:v>
                </c:pt>
                <c:pt idx="2500">
                  <c:v>-59.327099894292864</c:v>
                </c:pt>
                <c:pt idx="2501">
                  <c:v>-59.327099894292864</c:v>
                </c:pt>
                <c:pt idx="2502">
                  <c:v>-59.327099894292864</c:v>
                </c:pt>
                <c:pt idx="2503">
                  <c:v>-59.301241590244899</c:v>
                </c:pt>
                <c:pt idx="2504">
                  <c:v>-59.327099894292864</c:v>
                </c:pt>
                <c:pt idx="2505">
                  <c:v>-59.301241590244899</c:v>
                </c:pt>
                <c:pt idx="2506">
                  <c:v>-59.301241590244899</c:v>
                </c:pt>
                <c:pt idx="2507">
                  <c:v>-59.301241590244899</c:v>
                </c:pt>
                <c:pt idx="2508">
                  <c:v>-59.301241590244899</c:v>
                </c:pt>
                <c:pt idx="2509">
                  <c:v>-59.275471442646996</c:v>
                </c:pt>
                <c:pt idx="2510">
                  <c:v>-59.275471442646996</c:v>
                </c:pt>
                <c:pt idx="2511">
                  <c:v>-59.275471442646996</c:v>
                </c:pt>
                <c:pt idx="2512">
                  <c:v>-59.275471442646996</c:v>
                </c:pt>
                <c:pt idx="2513">
                  <c:v>-59.24970125379668</c:v>
                </c:pt>
                <c:pt idx="2514">
                  <c:v>-59.24970125379668</c:v>
                </c:pt>
                <c:pt idx="2515">
                  <c:v>-59.24970125379668</c:v>
                </c:pt>
                <c:pt idx="2516">
                  <c:v>-59.24970125379668</c:v>
                </c:pt>
                <c:pt idx="2517">
                  <c:v>-59.24970125379668</c:v>
                </c:pt>
                <c:pt idx="2518">
                  <c:v>-59.24970125379668</c:v>
                </c:pt>
                <c:pt idx="2519">
                  <c:v>-59.223931064946342</c:v>
                </c:pt>
                <c:pt idx="2520">
                  <c:v>-59.223931064946342</c:v>
                </c:pt>
                <c:pt idx="2521">
                  <c:v>-59.198160876096004</c:v>
                </c:pt>
                <c:pt idx="2522">
                  <c:v>-59.198160876096004</c:v>
                </c:pt>
                <c:pt idx="2523">
                  <c:v>-59.172390687245688</c:v>
                </c:pt>
                <c:pt idx="2524">
                  <c:v>-59.172390687245688</c:v>
                </c:pt>
                <c:pt idx="2525">
                  <c:v>-59.146633121639958</c:v>
                </c:pt>
                <c:pt idx="2526">
                  <c:v>-59.146633121639958</c:v>
                </c:pt>
                <c:pt idx="2527">
                  <c:v>-59.146633121639958</c:v>
                </c:pt>
                <c:pt idx="2528">
                  <c:v>-59.146633121639958</c:v>
                </c:pt>
                <c:pt idx="2529">
                  <c:v>-59.146633121639958</c:v>
                </c:pt>
                <c:pt idx="2530">
                  <c:v>-59.146633121639958</c:v>
                </c:pt>
                <c:pt idx="2531">
                  <c:v>-59.146633121639958</c:v>
                </c:pt>
                <c:pt idx="2532">
                  <c:v>-59.120762194347385</c:v>
                </c:pt>
                <c:pt idx="2533">
                  <c:v>-59.094992046749482</c:v>
                </c:pt>
                <c:pt idx="2534">
                  <c:v>-59.094992046749482</c:v>
                </c:pt>
                <c:pt idx="2535">
                  <c:v>-59.094992046749482</c:v>
                </c:pt>
                <c:pt idx="2536">
                  <c:v>-59.094992046749482</c:v>
                </c:pt>
                <c:pt idx="2537">
                  <c:v>-59.069221857899166</c:v>
                </c:pt>
                <c:pt idx="2538">
                  <c:v>-59.069221857899166</c:v>
                </c:pt>
                <c:pt idx="2539">
                  <c:v>-59.069221857899166</c:v>
                </c:pt>
                <c:pt idx="2540">
                  <c:v>-59.043451669048828</c:v>
                </c:pt>
                <c:pt idx="2541">
                  <c:v>-59.069221857899166</c:v>
                </c:pt>
                <c:pt idx="2542">
                  <c:v>-59.043451669048828</c:v>
                </c:pt>
                <c:pt idx="2543">
                  <c:v>-59.043451669048828</c:v>
                </c:pt>
                <c:pt idx="2544">
                  <c:v>-59.043451669048828</c:v>
                </c:pt>
                <c:pt idx="2545">
                  <c:v>-59.043451669048828</c:v>
                </c:pt>
                <c:pt idx="2546">
                  <c:v>-59.043451669048828</c:v>
                </c:pt>
                <c:pt idx="2547">
                  <c:v>-59.043451669048828</c:v>
                </c:pt>
                <c:pt idx="2548">
                  <c:v>-59.043451669048828</c:v>
                </c:pt>
                <c:pt idx="2549">
                  <c:v>-59.043451669048828</c:v>
                </c:pt>
                <c:pt idx="2550">
                  <c:v>-59.043451669048828</c:v>
                </c:pt>
                <c:pt idx="2551">
                  <c:v>-59.01768148019849</c:v>
                </c:pt>
                <c:pt idx="2552">
                  <c:v>-59.01768148019849</c:v>
                </c:pt>
                <c:pt idx="2553">
                  <c:v>-59.01768148019849</c:v>
                </c:pt>
                <c:pt idx="2554">
                  <c:v>-59.01768148019849</c:v>
                </c:pt>
                <c:pt idx="2555">
                  <c:v>-59.01768148019849</c:v>
                </c:pt>
                <c:pt idx="2556">
                  <c:v>-59.01768148019849</c:v>
                </c:pt>
                <c:pt idx="2557">
                  <c:v>-59.01768148019849</c:v>
                </c:pt>
                <c:pt idx="2558">
                  <c:v>-59.01768148019849</c:v>
                </c:pt>
                <c:pt idx="2559">
                  <c:v>-59.01768148019849</c:v>
                </c:pt>
                <c:pt idx="2560">
                  <c:v>-58.991923873340333</c:v>
                </c:pt>
                <c:pt idx="2561">
                  <c:v>-59.01768148019849</c:v>
                </c:pt>
                <c:pt idx="2562">
                  <c:v>-58.991923873340333</c:v>
                </c:pt>
                <c:pt idx="2563">
                  <c:v>-59.01768148019849</c:v>
                </c:pt>
                <c:pt idx="2564">
                  <c:v>-58.991923873340333</c:v>
                </c:pt>
                <c:pt idx="2565">
                  <c:v>-58.991923873340333</c:v>
                </c:pt>
                <c:pt idx="2566">
                  <c:v>-58.991923873340333</c:v>
                </c:pt>
                <c:pt idx="2567">
                  <c:v>-58.991923873340333</c:v>
                </c:pt>
                <c:pt idx="2568">
                  <c:v>-58.966052987300202</c:v>
                </c:pt>
                <c:pt idx="2569">
                  <c:v>-58.991923873340333</c:v>
                </c:pt>
                <c:pt idx="2570">
                  <c:v>-58.966052987300202</c:v>
                </c:pt>
                <c:pt idx="2571">
                  <c:v>-58.966052987300202</c:v>
                </c:pt>
                <c:pt idx="2572">
                  <c:v>-58.966052987300202</c:v>
                </c:pt>
                <c:pt idx="2573">
                  <c:v>-58.966052987300202</c:v>
                </c:pt>
                <c:pt idx="2574">
                  <c:v>-58.966052987300202</c:v>
                </c:pt>
                <c:pt idx="2575">
                  <c:v>-58.966052987300202</c:v>
                </c:pt>
                <c:pt idx="2576">
                  <c:v>-58.966052987300202</c:v>
                </c:pt>
                <c:pt idx="2577">
                  <c:v>-58.940282798449864</c:v>
                </c:pt>
                <c:pt idx="2578">
                  <c:v>-58.940282798449864</c:v>
                </c:pt>
                <c:pt idx="2579">
                  <c:v>-58.940282798449864</c:v>
                </c:pt>
                <c:pt idx="2580">
                  <c:v>-58.940282798449864</c:v>
                </c:pt>
                <c:pt idx="2581">
                  <c:v>-58.940282798449864</c:v>
                </c:pt>
                <c:pt idx="2582">
                  <c:v>-58.940282798449864</c:v>
                </c:pt>
                <c:pt idx="2583">
                  <c:v>-58.940282798449864</c:v>
                </c:pt>
                <c:pt idx="2584">
                  <c:v>-58.914512650851968</c:v>
                </c:pt>
                <c:pt idx="2585">
                  <c:v>-58.940282798449864</c:v>
                </c:pt>
                <c:pt idx="2586">
                  <c:v>-58.914512650851968</c:v>
                </c:pt>
                <c:pt idx="2587">
                  <c:v>-58.914512650851968</c:v>
                </c:pt>
                <c:pt idx="2588">
                  <c:v>-58.914512650851968</c:v>
                </c:pt>
                <c:pt idx="2589">
                  <c:v>-58.914512650851968</c:v>
                </c:pt>
                <c:pt idx="2590">
                  <c:v>-58.914512650851968</c:v>
                </c:pt>
                <c:pt idx="2591">
                  <c:v>-58.888742462001652</c:v>
                </c:pt>
                <c:pt idx="2592">
                  <c:v>-58.862972273151314</c:v>
                </c:pt>
                <c:pt idx="2593">
                  <c:v>-58.862972273151314</c:v>
                </c:pt>
                <c:pt idx="2594">
                  <c:v>-58.862972273151314</c:v>
                </c:pt>
                <c:pt idx="2595">
                  <c:v>-58.862972273151314</c:v>
                </c:pt>
                <c:pt idx="2596">
                  <c:v>-58.862972273151314</c:v>
                </c:pt>
                <c:pt idx="2597">
                  <c:v>-58.862972273151314</c:v>
                </c:pt>
                <c:pt idx="2598">
                  <c:v>-58.811444477442819</c:v>
                </c:pt>
                <c:pt idx="2599">
                  <c:v>-58.837202084300976</c:v>
                </c:pt>
                <c:pt idx="2600">
                  <c:v>-58.811444477442819</c:v>
                </c:pt>
                <c:pt idx="2601">
                  <c:v>-58.837202084300976</c:v>
                </c:pt>
                <c:pt idx="2602">
                  <c:v>-58.811444477442819</c:v>
                </c:pt>
                <c:pt idx="2603">
                  <c:v>-58.785573591402681</c:v>
                </c:pt>
                <c:pt idx="2604">
                  <c:v>-58.785573591402681</c:v>
                </c:pt>
                <c:pt idx="2605">
                  <c:v>-58.785573591402681</c:v>
                </c:pt>
                <c:pt idx="2606">
                  <c:v>-58.785573591402681</c:v>
                </c:pt>
                <c:pt idx="2607">
                  <c:v>-58.785573591402681</c:v>
                </c:pt>
                <c:pt idx="2608">
                  <c:v>-58.759803402552343</c:v>
                </c:pt>
                <c:pt idx="2609">
                  <c:v>-58.759803402552343</c:v>
                </c:pt>
                <c:pt idx="2610">
                  <c:v>-58.734033254954454</c:v>
                </c:pt>
                <c:pt idx="2611">
                  <c:v>-58.734033254954454</c:v>
                </c:pt>
                <c:pt idx="2612">
                  <c:v>-58.708263066104138</c:v>
                </c:pt>
                <c:pt idx="2613">
                  <c:v>-58.734033254954454</c:v>
                </c:pt>
                <c:pt idx="2614">
                  <c:v>-58.708263066104138</c:v>
                </c:pt>
                <c:pt idx="2615">
                  <c:v>-58.708263066104138</c:v>
                </c:pt>
                <c:pt idx="2616">
                  <c:v>-58.682492877253786</c:v>
                </c:pt>
                <c:pt idx="2617">
                  <c:v>-58.682492877253786</c:v>
                </c:pt>
                <c:pt idx="2618">
                  <c:v>-58.682492877253786</c:v>
                </c:pt>
                <c:pt idx="2619">
                  <c:v>-58.656722688403448</c:v>
                </c:pt>
                <c:pt idx="2620">
                  <c:v>-58.656722688403448</c:v>
                </c:pt>
                <c:pt idx="2621">
                  <c:v>-58.682492877253786</c:v>
                </c:pt>
                <c:pt idx="2622">
                  <c:v>-58.682492877253786</c:v>
                </c:pt>
                <c:pt idx="2623">
                  <c:v>-58.656722688403448</c:v>
                </c:pt>
                <c:pt idx="2624">
                  <c:v>-58.630965081545305</c:v>
                </c:pt>
                <c:pt idx="2625">
                  <c:v>-58.656722688403448</c:v>
                </c:pt>
                <c:pt idx="2626">
                  <c:v>-58.656722688403448</c:v>
                </c:pt>
                <c:pt idx="2627">
                  <c:v>-58.630965081545305</c:v>
                </c:pt>
                <c:pt idx="2628">
                  <c:v>-58.630965081545305</c:v>
                </c:pt>
                <c:pt idx="2629">
                  <c:v>-58.630965081545305</c:v>
                </c:pt>
                <c:pt idx="2630">
                  <c:v>-58.630965081545305</c:v>
                </c:pt>
                <c:pt idx="2631">
                  <c:v>-58.630965081545305</c:v>
                </c:pt>
                <c:pt idx="2632">
                  <c:v>-58.630965081545305</c:v>
                </c:pt>
                <c:pt idx="2633">
                  <c:v>-58.605094195505167</c:v>
                </c:pt>
                <c:pt idx="2634">
                  <c:v>-58.630965081545305</c:v>
                </c:pt>
                <c:pt idx="2635">
                  <c:v>-58.605094195505167</c:v>
                </c:pt>
                <c:pt idx="2636">
                  <c:v>-58.605094195505167</c:v>
                </c:pt>
                <c:pt idx="2637">
                  <c:v>-58.605094195505167</c:v>
                </c:pt>
                <c:pt idx="2638">
                  <c:v>-58.605094195505167</c:v>
                </c:pt>
                <c:pt idx="2639">
                  <c:v>-58.605094195505167</c:v>
                </c:pt>
                <c:pt idx="2640">
                  <c:v>-58.605094195505167</c:v>
                </c:pt>
                <c:pt idx="2641">
                  <c:v>-58.605094195505167</c:v>
                </c:pt>
                <c:pt idx="2642">
                  <c:v>-58.605094195505167</c:v>
                </c:pt>
                <c:pt idx="2643">
                  <c:v>-58.579324006654829</c:v>
                </c:pt>
                <c:pt idx="2644">
                  <c:v>-58.579324006654829</c:v>
                </c:pt>
                <c:pt idx="2645">
                  <c:v>-58.579324006654829</c:v>
                </c:pt>
                <c:pt idx="2646">
                  <c:v>-58.579324006654829</c:v>
                </c:pt>
                <c:pt idx="2647">
                  <c:v>-58.579324006654829</c:v>
                </c:pt>
                <c:pt idx="2648">
                  <c:v>-58.579324006654829</c:v>
                </c:pt>
                <c:pt idx="2649">
                  <c:v>-58.553553859056926</c:v>
                </c:pt>
                <c:pt idx="2650">
                  <c:v>-58.553553859056926</c:v>
                </c:pt>
                <c:pt idx="2651">
                  <c:v>-58.553553859056926</c:v>
                </c:pt>
                <c:pt idx="2652">
                  <c:v>-58.553553859056926</c:v>
                </c:pt>
                <c:pt idx="2653">
                  <c:v>-58.553553859056926</c:v>
                </c:pt>
                <c:pt idx="2654">
                  <c:v>-58.553553859056926</c:v>
                </c:pt>
                <c:pt idx="2655">
                  <c:v>-58.553553859056926</c:v>
                </c:pt>
                <c:pt idx="2656">
                  <c:v>-58.553553859056926</c:v>
                </c:pt>
                <c:pt idx="2657">
                  <c:v>-58.52778367020661</c:v>
                </c:pt>
                <c:pt idx="2658">
                  <c:v>-58.52778367020661</c:v>
                </c:pt>
                <c:pt idx="2659">
                  <c:v>-58.52778367020661</c:v>
                </c:pt>
                <c:pt idx="2660">
                  <c:v>-58.52778367020661</c:v>
                </c:pt>
                <c:pt idx="2661">
                  <c:v>-58.52778367020661</c:v>
                </c:pt>
                <c:pt idx="2662">
                  <c:v>-58.502013481356272</c:v>
                </c:pt>
                <c:pt idx="2663">
                  <c:v>-58.502013481356272</c:v>
                </c:pt>
                <c:pt idx="2664">
                  <c:v>-58.502013481356272</c:v>
                </c:pt>
                <c:pt idx="2665">
                  <c:v>-58.502013481356272</c:v>
                </c:pt>
                <c:pt idx="2666">
                  <c:v>-58.502013481356272</c:v>
                </c:pt>
                <c:pt idx="2667">
                  <c:v>-58.502013481356272</c:v>
                </c:pt>
                <c:pt idx="2668">
                  <c:v>-58.476255874498115</c:v>
                </c:pt>
                <c:pt idx="2669">
                  <c:v>-58.476255874498115</c:v>
                </c:pt>
                <c:pt idx="2670">
                  <c:v>-58.476255874498115</c:v>
                </c:pt>
                <c:pt idx="2671">
                  <c:v>-58.450485685647777</c:v>
                </c:pt>
                <c:pt idx="2672">
                  <c:v>-58.450485685647777</c:v>
                </c:pt>
                <c:pt idx="2673">
                  <c:v>-58.450485685647777</c:v>
                </c:pt>
                <c:pt idx="2674">
                  <c:v>-58.424614799607653</c:v>
                </c:pt>
                <c:pt idx="2675">
                  <c:v>-58.424614799607653</c:v>
                </c:pt>
                <c:pt idx="2676">
                  <c:v>-58.398844610757308</c:v>
                </c:pt>
                <c:pt idx="2677">
                  <c:v>-58.398844610757308</c:v>
                </c:pt>
                <c:pt idx="2678">
                  <c:v>-58.373074463159412</c:v>
                </c:pt>
                <c:pt idx="2679">
                  <c:v>-58.373074463159412</c:v>
                </c:pt>
                <c:pt idx="2680">
                  <c:v>-58.347304274309096</c:v>
                </c:pt>
                <c:pt idx="2681">
                  <c:v>-58.398844610757308</c:v>
                </c:pt>
                <c:pt idx="2682">
                  <c:v>-58.476255874498115</c:v>
                </c:pt>
                <c:pt idx="2683">
                  <c:v>-58.52778367020661</c:v>
                </c:pt>
                <c:pt idx="2684">
                  <c:v>-58.553553859056926</c:v>
                </c:pt>
                <c:pt idx="2685">
                  <c:v>-58.502013481356272</c:v>
                </c:pt>
                <c:pt idx="2686">
                  <c:v>-58.373074463159412</c:v>
                </c:pt>
                <c:pt idx="2687">
                  <c:v>-58.373074463159412</c:v>
                </c:pt>
                <c:pt idx="2688">
                  <c:v>-58.347304274309096</c:v>
                </c:pt>
                <c:pt idx="2689">
                  <c:v>-58.321546667450917</c:v>
                </c:pt>
                <c:pt idx="2690">
                  <c:v>-58.295776478600601</c:v>
                </c:pt>
                <c:pt idx="2691">
                  <c:v>-58.26990559256047</c:v>
                </c:pt>
                <c:pt idx="2692">
                  <c:v>-58.26990559256047</c:v>
                </c:pt>
                <c:pt idx="2693">
                  <c:v>-58.244135403710132</c:v>
                </c:pt>
                <c:pt idx="2694">
                  <c:v>-58.218365214859787</c:v>
                </c:pt>
                <c:pt idx="2695">
                  <c:v>-58.218365214859787</c:v>
                </c:pt>
                <c:pt idx="2696">
                  <c:v>-58.218365214859787</c:v>
                </c:pt>
                <c:pt idx="2697">
                  <c:v>-58.218365214859787</c:v>
                </c:pt>
                <c:pt idx="2698">
                  <c:v>-58.218365214859787</c:v>
                </c:pt>
                <c:pt idx="2699">
                  <c:v>-58.192595067261898</c:v>
                </c:pt>
                <c:pt idx="2700">
                  <c:v>-58.192595067261898</c:v>
                </c:pt>
                <c:pt idx="2701">
                  <c:v>-58.192595067261898</c:v>
                </c:pt>
                <c:pt idx="2702">
                  <c:v>-58.192595067261898</c:v>
                </c:pt>
                <c:pt idx="2703">
                  <c:v>-58.192595067261898</c:v>
                </c:pt>
                <c:pt idx="2704">
                  <c:v>-58.166824878411582</c:v>
                </c:pt>
                <c:pt idx="2705">
                  <c:v>-58.166824878411582</c:v>
                </c:pt>
                <c:pt idx="2706">
                  <c:v>-58.166824878411582</c:v>
                </c:pt>
                <c:pt idx="2707">
                  <c:v>-58.166824878411582</c:v>
                </c:pt>
                <c:pt idx="2708">
                  <c:v>-58.166824878411582</c:v>
                </c:pt>
                <c:pt idx="2709">
                  <c:v>-58.141067271553403</c:v>
                </c:pt>
                <c:pt idx="2710">
                  <c:v>-58.141067271553403</c:v>
                </c:pt>
                <c:pt idx="2711">
                  <c:v>-58.141067271553403</c:v>
                </c:pt>
                <c:pt idx="2712">
                  <c:v>-58.141067271553403</c:v>
                </c:pt>
                <c:pt idx="2713">
                  <c:v>-58.141067271553403</c:v>
                </c:pt>
                <c:pt idx="2714">
                  <c:v>-58.141067271553403</c:v>
                </c:pt>
                <c:pt idx="2715">
                  <c:v>-58.141067271553403</c:v>
                </c:pt>
                <c:pt idx="2716">
                  <c:v>-58.115297082703087</c:v>
                </c:pt>
                <c:pt idx="2717">
                  <c:v>-58.115297082703087</c:v>
                </c:pt>
                <c:pt idx="2718">
                  <c:v>-58.115297082703087</c:v>
                </c:pt>
                <c:pt idx="2719">
                  <c:v>-58.115297082703087</c:v>
                </c:pt>
                <c:pt idx="2720">
                  <c:v>-58.089426196662956</c:v>
                </c:pt>
                <c:pt idx="2721">
                  <c:v>-58.063656007812611</c:v>
                </c:pt>
                <c:pt idx="2722">
                  <c:v>-58.063656007812611</c:v>
                </c:pt>
                <c:pt idx="2723">
                  <c:v>-58.037885818962273</c:v>
                </c:pt>
                <c:pt idx="2724">
                  <c:v>-58.01211567136437</c:v>
                </c:pt>
                <c:pt idx="2725">
                  <c:v>-58.01211567136437</c:v>
                </c:pt>
                <c:pt idx="2726">
                  <c:v>-57.960587875655889</c:v>
                </c:pt>
                <c:pt idx="2727">
                  <c:v>-57.986345482514054</c:v>
                </c:pt>
                <c:pt idx="2728">
                  <c:v>-57.960587875655889</c:v>
                </c:pt>
                <c:pt idx="2729">
                  <c:v>-57.960587875655889</c:v>
                </c:pt>
                <c:pt idx="2730">
                  <c:v>-57.960587875655889</c:v>
                </c:pt>
                <c:pt idx="2731">
                  <c:v>-57.960587875655889</c:v>
                </c:pt>
                <c:pt idx="2732">
                  <c:v>-57.934817686805573</c:v>
                </c:pt>
                <c:pt idx="2733">
                  <c:v>-57.934817686805573</c:v>
                </c:pt>
                <c:pt idx="2734">
                  <c:v>-57.908946800765435</c:v>
                </c:pt>
                <c:pt idx="2735">
                  <c:v>-57.908946800765435</c:v>
                </c:pt>
                <c:pt idx="2736">
                  <c:v>-57.908946800765435</c:v>
                </c:pt>
                <c:pt idx="2737">
                  <c:v>-57.908946800765435</c:v>
                </c:pt>
                <c:pt idx="2738">
                  <c:v>-57.908946800765435</c:v>
                </c:pt>
                <c:pt idx="2739">
                  <c:v>-57.883176611915097</c:v>
                </c:pt>
                <c:pt idx="2740">
                  <c:v>-57.883176611915097</c:v>
                </c:pt>
                <c:pt idx="2741">
                  <c:v>-57.857406423064759</c:v>
                </c:pt>
                <c:pt idx="2742">
                  <c:v>-57.857406423064759</c:v>
                </c:pt>
                <c:pt idx="2743">
                  <c:v>-57.883176611915097</c:v>
                </c:pt>
                <c:pt idx="2744">
                  <c:v>-57.883176611915097</c:v>
                </c:pt>
                <c:pt idx="2745">
                  <c:v>-57.857406423064759</c:v>
                </c:pt>
                <c:pt idx="2746">
                  <c:v>-57.857406423064759</c:v>
                </c:pt>
                <c:pt idx="2747">
                  <c:v>-57.857406423064759</c:v>
                </c:pt>
                <c:pt idx="2748">
                  <c:v>-57.857406423064759</c:v>
                </c:pt>
                <c:pt idx="2749">
                  <c:v>-57.831636275466856</c:v>
                </c:pt>
                <c:pt idx="2750">
                  <c:v>-57.857406423064759</c:v>
                </c:pt>
                <c:pt idx="2751">
                  <c:v>-57.831636275466856</c:v>
                </c:pt>
                <c:pt idx="2752">
                  <c:v>-57.831636275466856</c:v>
                </c:pt>
                <c:pt idx="2753">
                  <c:v>-57.831636275466856</c:v>
                </c:pt>
                <c:pt idx="2754">
                  <c:v>-57.805878668608699</c:v>
                </c:pt>
                <c:pt idx="2755">
                  <c:v>-57.805878668608699</c:v>
                </c:pt>
                <c:pt idx="2756">
                  <c:v>-57.831636275466856</c:v>
                </c:pt>
                <c:pt idx="2757">
                  <c:v>-57.831636275466856</c:v>
                </c:pt>
                <c:pt idx="2758">
                  <c:v>-57.805878668608699</c:v>
                </c:pt>
                <c:pt idx="2759">
                  <c:v>-57.805878668608699</c:v>
                </c:pt>
                <c:pt idx="2760">
                  <c:v>-57.805878668608699</c:v>
                </c:pt>
                <c:pt idx="2761">
                  <c:v>-57.805878668608699</c:v>
                </c:pt>
                <c:pt idx="2762">
                  <c:v>-57.805878668608699</c:v>
                </c:pt>
                <c:pt idx="2763">
                  <c:v>-57.805878668608699</c:v>
                </c:pt>
                <c:pt idx="2764">
                  <c:v>-57.780108479758361</c:v>
                </c:pt>
                <c:pt idx="2765">
                  <c:v>-57.780108479758361</c:v>
                </c:pt>
                <c:pt idx="2766">
                  <c:v>-57.780108479758361</c:v>
                </c:pt>
                <c:pt idx="2767">
                  <c:v>-57.780108479758361</c:v>
                </c:pt>
                <c:pt idx="2768">
                  <c:v>-57.780108479758361</c:v>
                </c:pt>
                <c:pt idx="2769">
                  <c:v>-57.780108479758361</c:v>
                </c:pt>
                <c:pt idx="2770">
                  <c:v>-57.780108479758361</c:v>
                </c:pt>
                <c:pt idx="2771">
                  <c:v>-57.780108479758361</c:v>
                </c:pt>
                <c:pt idx="2772">
                  <c:v>-57.780108479758361</c:v>
                </c:pt>
                <c:pt idx="2773">
                  <c:v>-57.780108479758361</c:v>
                </c:pt>
                <c:pt idx="2774">
                  <c:v>-57.754338290908045</c:v>
                </c:pt>
                <c:pt idx="2775">
                  <c:v>-57.754338290908045</c:v>
                </c:pt>
                <c:pt idx="2776">
                  <c:v>-57.754338290908045</c:v>
                </c:pt>
                <c:pt idx="2777">
                  <c:v>-57.754338290908045</c:v>
                </c:pt>
                <c:pt idx="2778">
                  <c:v>-57.754338290908045</c:v>
                </c:pt>
                <c:pt idx="2779">
                  <c:v>-57.754338290908045</c:v>
                </c:pt>
                <c:pt idx="2780">
                  <c:v>-57.754338290908045</c:v>
                </c:pt>
                <c:pt idx="2781">
                  <c:v>-57.754338290908045</c:v>
                </c:pt>
                <c:pt idx="2782">
                  <c:v>-57.754338290908045</c:v>
                </c:pt>
                <c:pt idx="2783">
                  <c:v>-57.728467404867921</c:v>
                </c:pt>
                <c:pt idx="2784">
                  <c:v>-57.728467404867921</c:v>
                </c:pt>
                <c:pt idx="2785">
                  <c:v>-57.728467404867921</c:v>
                </c:pt>
                <c:pt idx="2786">
                  <c:v>-57.728467404867921</c:v>
                </c:pt>
                <c:pt idx="2787">
                  <c:v>-57.728467404867921</c:v>
                </c:pt>
                <c:pt idx="2788">
                  <c:v>-57.728467404867921</c:v>
                </c:pt>
                <c:pt idx="2789">
                  <c:v>-57.702697216017583</c:v>
                </c:pt>
                <c:pt idx="2790">
                  <c:v>-57.728467404867921</c:v>
                </c:pt>
                <c:pt idx="2791">
                  <c:v>-57.702697216017583</c:v>
                </c:pt>
                <c:pt idx="2792">
                  <c:v>-57.702697216017583</c:v>
                </c:pt>
                <c:pt idx="2793">
                  <c:v>-57.702697216017583</c:v>
                </c:pt>
                <c:pt idx="2794">
                  <c:v>-57.702697216017583</c:v>
                </c:pt>
                <c:pt idx="2795">
                  <c:v>-57.702697216017583</c:v>
                </c:pt>
                <c:pt idx="2796">
                  <c:v>-57.676927027167238</c:v>
                </c:pt>
                <c:pt idx="2797">
                  <c:v>-57.702697216017583</c:v>
                </c:pt>
                <c:pt idx="2798">
                  <c:v>-57.676927027167238</c:v>
                </c:pt>
                <c:pt idx="2799">
                  <c:v>-57.676927027167238</c:v>
                </c:pt>
                <c:pt idx="2800">
                  <c:v>-57.676927027167238</c:v>
                </c:pt>
                <c:pt idx="2801">
                  <c:v>-57.676927027167238</c:v>
                </c:pt>
                <c:pt idx="2802">
                  <c:v>-57.651169461561523</c:v>
                </c:pt>
                <c:pt idx="2803">
                  <c:v>-57.651169461561523</c:v>
                </c:pt>
                <c:pt idx="2804">
                  <c:v>-57.651169461561523</c:v>
                </c:pt>
                <c:pt idx="2805">
                  <c:v>-57.651169461561523</c:v>
                </c:pt>
                <c:pt idx="2806">
                  <c:v>-57.625399272711185</c:v>
                </c:pt>
                <c:pt idx="2807">
                  <c:v>-57.651169461561523</c:v>
                </c:pt>
                <c:pt idx="2808">
                  <c:v>-57.625399272711185</c:v>
                </c:pt>
                <c:pt idx="2809">
                  <c:v>-57.599629083860847</c:v>
                </c:pt>
                <c:pt idx="2810">
                  <c:v>-57.625399272711185</c:v>
                </c:pt>
                <c:pt idx="2811">
                  <c:v>-57.599629083860847</c:v>
                </c:pt>
                <c:pt idx="2812">
                  <c:v>-57.599629083860847</c:v>
                </c:pt>
                <c:pt idx="2813">
                  <c:v>-57.625399272711185</c:v>
                </c:pt>
                <c:pt idx="2814">
                  <c:v>-57.573758197820709</c:v>
                </c:pt>
                <c:pt idx="2815">
                  <c:v>-57.599629083860847</c:v>
                </c:pt>
                <c:pt idx="2816">
                  <c:v>-57.573758197820709</c:v>
                </c:pt>
                <c:pt idx="2817">
                  <c:v>-57.573758197820709</c:v>
                </c:pt>
                <c:pt idx="2818">
                  <c:v>-57.5479880089704</c:v>
                </c:pt>
                <c:pt idx="2819">
                  <c:v>-57.5479880089704</c:v>
                </c:pt>
                <c:pt idx="2820">
                  <c:v>-57.5479880089704</c:v>
                </c:pt>
                <c:pt idx="2821">
                  <c:v>-57.5479880089704</c:v>
                </c:pt>
                <c:pt idx="2822">
                  <c:v>-57.522217820120062</c:v>
                </c:pt>
                <c:pt idx="2823">
                  <c:v>-57.522217820120062</c:v>
                </c:pt>
                <c:pt idx="2824">
                  <c:v>-57.522217820120062</c:v>
                </c:pt>
                <c:pt idx="2825">
                  <c:v>-57.522217820120062</c:v>
                </c:pt>
                <c:pt idx="2826">
                  <c:v>-57.496447631269717</c:v>
                </c:pt>
                <c:pt idx="2827">
                  <c:v>-57.496447631269717</c:v>
                </c:pt>
                <c:pt idx="2828">
                  <c:v>-57.496447631269717</c:v>
                </c:pt>
                <c:pt idx="2829">
                  <c:v>-57.470690065664009</c:v>
                </c:pt>
                <c:pt idx="2830">
                  <c:v>-57.496447631269717</c:v>
                </c:pt>
                <c:pt idx="2831">
                  <c:v>-57.470690065664009</c:v>
                </c:pt>
                <c:pt idx="2832">
                  <c:v>-57.470690065664009</c:v>
                </c:pt>
                <c:pt idx="2833">
                  <c:v>-57.470690065664009</c:v>
                </c:pt>
                <c:pt idx="2834">
                  <c:v>-57.470690065664009</c:v>
                </c:pt>
                <c:pt idx="2835">
                  <c:v>-57.444919876813671</c:v>
                </c:pt>
                <c:pt idx="2836">
                  <c:v>-57.444919876813671</c:v>
                </c:pt>
                <c:pt idx="2837">
                  <c:v>-57.444919876813671</c:v>
                </c:pt>
                <c:pt idx="2838">
                  <c:v>-57.444919876813671</c:v>
                </c:pt>
                <c:pt idx="2839">
                  <c:v>-57.444919876813671</c:v>
                </c:pt>
                <c:pt idx="2840">
                  <c:v>-57.444919876813671</c:v>
                </c:pt>
                <c:pt idx="2841">
                  <c:v>-57.444919876813671</c:v>
                </c:pt>
                <c:pt idx="2842">
                  <c:v>-57.444919876813671</c:v>
                </c:pt>
                <c:pt idx="2843">
                  <c:v>-57.419149687963333</c:v>
                </c:pt>
                <c:pt idx="2844">
                  <c:v>-57.444919876813671</c:v>
                </c:pt>
                <c:pt idx="2845">
                  <c:v>-57.419149687963333</c:v>
                </c:pt>
                <c:pt idx="2846">
                  <c:v>-57.419149687963333</c:v>
                </c:pt>
                <c:pt idx="2847">
                  <c:v>-57.393278801923195</c:v>
                </c:pt>
                <c:pt idx="2848">
                  <c:v>-57.393278801923195</c:v>
                </c:pt>
                <c:pt idx="2849">
                  <c:v>-57.419149687963333</c:v>
                </c:pt>
                <c:pt idx="2850">
                  <c:v>-57.419149687963333</c:v>
                </c:pt>
                <c:pt idx="2851">
                  <c:v>-57.393278801923195</c:v>
                </c:pt>
                <c:pt idx="2852">
                  <c:v>-57.393278801923195</c:v>
                </c:pt>
                <c:pt idx="2853">
                  <c:v>-57.393278801923195</c:v>
                </c:pt>
                <c:pt idx="2854">
                  <c:v>-57.393278801923195</c:v>
                </c:pt>
                <c:pt idx="2855">
                  <c:v>-57.393278801923195</c:v>
                </c:pt>
                <c:pt idx="2856">
                  <c:v>-57.393278801923195</c:v>
                </c:pt>
                <c:pt idx="2857">
                  <c:v>-57.367508613072879</c:v>
                </c:pt>
                <c:pt idx="2858">
                  <c:v>-57.367508613072879</c:v>
                </c:pt>
                <c:pt idx="2859">
                  <c:v>-57.367508613072879</c:v>
                </c:pt>
                <c:pt idx="2860">
                  <c:v>-57.367508613072879</c:v>
                </c:pt>
                <c:pt idx="2861">
                  <c:v>-57.367508613072879</c:v>
                </c:pt>
                <c:pt idx="2862">
                  <c:v>-57.367508613072879</c:v>
                </c:pt>
                <c:pt idx="2863">
                  <c:v>-57.367508613072879</c:v>
                </c:pt>
                <c:pt idx="2864">
                  <c:v>-57.367508613072879</c:v>
                </c:pt>
                <c:pt idx="2865">
                  <c:v>-57.367508613072879</c:v>
                </c:pt>
                <c:pt idx="2866">
                  <c:v>-57.367508613072879</c:v>
                </c:pt>
                <c:pt idx="2867">
                  <c:v>-57.367508613072879</c:v>
                </c:pt>
                <c:pt idx="2868">
                  <c:v>-57.367508613072879</c:v>
                </c:pt>
                <c:pt idx="2869">
                  <c:v>-57.367508613072879</c:v>
                </c:pt>
                <c:pt idx="2870">
                  <c:v>-57.367508613072879</c:v>
                </c:pt>
                <c:pt idx="2871">
                  <c:v>-57.341738424222541</c:v>
                </c:pt>
                <c:pt idx="2872">
                  <c:v>-57.341738424222541</c:v>
                </c:pt>
                <c:pt idx="2873">
                  <c:v>-57.341738424222541</c:v>
                </c:pt>
                <c:pt idx="2874">
                  <c:v>-57.341738424222541</c:v>
                </c:pt>
                <c:pt idx="2875">
                  <c:v>-57.341738424222541</c:v>
                </c:pt>
                <c:pt idx="2876">
                  <c:v>-57.341738424222541</c:v>
                </c:pt>
                <c:pt idx="2877">
                  <c:v>-57.341738424222541</c:v>
                </c:pt>
                <c:pt idx="2878">
                  <c:v>-57.341738424222541</c:v>
                </c:pt>
                <c:pt idx="2879">
                  <c:v>-57.341738424222541</c:v>
                </c:pt>
                <c:pt idx="2880">
                  <c:v>-57.341738424222541</c:v>
                </c:pt>
                <c:pt idx="2881">
                  <c:v>-57.341738424222541</c:v>
                </c:pt>
                <c:pt idx="2882">
                  <c:v>-57.341738424222541</c:v>
                </c:pt>
                <c:pt idx="2883">
                  <c:v>-57.341738424222541</c:v>
                </c:pt>
                <c:pt idx="2884">
                  <c:v>-57.315968235372203</c:v>
                </c:pt>
                <c:pt idx="2885">
                  <c:v>-57.315968235372203</c:v>
                </c:pt>
                <c:pt idx="2886">
                  <c:v>-57.315968235372203</c:v>
                </c:pt>
                <c:pt idx="2887">
                  <c:v>-57.315968235372203</c:v>
                </c:pt>
                <c:pt idx="2888">
                  <c:v>-57.315968235372203</c:v>
                </c:pt>
                <c:pt idx="2889">
                  <c:v>-57.315968235372203</c:v>
                </c:pt>
                <c:pt idx="2890">
                  <c:v>-57.315968235372203</c:v>
                </c:pt>
                <c:pt idx="2891">
                  <c:v>-57.315968235372203</c:v>
                </c:pt>
                <c:pt idx="2892">
                  <c:v>-57.315968235372203</c:v>
                </c:pt>
                <c:pt idx="2893">
                  <c:v>-57.315968235372203</c:v>
                </c:pt>
                <c:pt idx="2894">
                  <c:v>-57.315968235372203</c:v>
                </c:pt>
                <c:pt idx="2895">
                  <c:v>-57.290210669766495</c:v>
                </c:pt>
                <c:pt idx="2896">
                  <c:v>-57.290210669766495</c:v>
                </c:pt>
                <c:pt idx="2897">
                  <c:v>-57.290210669766495</c:v>
                </c:pt>
                <c:pt idx="2898">
                  <c:v>-57.290210669766495</c:v>
                </c:pt>
                <c:pt idx="2899">
                  <c:v>-57.290210669766495</c:v>
                </c:pt>
                <c:pt idx="2900">
                  <c:v>-57.290210669766495</c:v>
                </c:pt>
                <c:pt idx="2901">
                  <c:v>-57.290210669766495</c:v>
                </c:pt>
                <c:pt idx="2902">
                  <c:v>-57.290210669766495</c:v>
                </c:pt>
                <c:pt idx="2903">
                  <c:v>-57.264440480916157</c:v>
                </c:pt>
                <c:pt idx="2904">
                  <c:v>-57.264440480916157</c:v>
                </c:pt>
                <c:pt idx="2905">
                  <c:v>-57.290210669766495</c:v>
                </c:pt>
                <c:pt idx="2906">
                  <c:v>-57.290210669766495</c:v>
                </c:pt>
                <c:pt idx="2907">
                  <c:v>-57.264440480916157</c:v>
                </c:pt>
                <c:pt idx="2908">
                  <c:v>-57.264440480916157</c:v>
                </c:pt>
                <c:pt idx="2909">
                  <c:v>-57.238670292065805</c:v>
                </c:pt>
                <c:pt idx="2910">
                  <c:v>-57.238670292065805</c:v>
                </c:pt>
                <c:pt idx="2911">
                  <c:v>-57.238670292065805</c:v>
                </c:pt>
                <c:pt idx="2912">
                  <c:v>-57.238670292065805</c:v>
                </c:pt>
                <c:pt idx="2913">
                  <c:v>-57.238670292065805</c:v>
                </c:pt>
                <c:pt idx="2914">
                  <c:v>-57.238670292065805</c:v>
                </c:pt>
                <c:pt idx="2915">
                  <c:v>-57.238670292065805</c:v>
                </c:pt>
                <c:pt idx="2916">
                  <c:v>-57.238670292065805</c:v>
                </c:pt>
                <c:pt idx="2917">
                  <c:v>-57.212799406025681</c:v>
                </c:pt>
                <c:pt idx="2918">
                  <c:v>-57.212799406025681</c:v>
                </c:pt>
                <c:pt idx="2919">
                  <c:v>-57.212799406025681</c:v>
                </c:pt>
                <c:pt idx="2920">
                  <c:v>-57.212799406025681</c:v>
                </c:pt>
                <c:pt idx="2921">
                  <c:v>-57.212799406025681</c:v>
                </c:pt>
                <c:pt idx="2922">
                  <c:v>-57.212799406025681</c:v>
                </c:pt>
                <c:pt idx="2923">
                  <c:v>-57.187029217175365</c:v>
                </c:pt>
                <c:pt idx="2924">
                  <c:v>-57.187029217175365</c:v>
                </c:pt>
                <c:pt idx="2925">
                  <c:v>-57.187029217175365</c:v>
                </c:pt>
                <c:pt idx="2926">
                  <c:v>-57.161259028325027</c:v>
                </c:pt>
                <c:pt idx="2927">
                  <c:v>-57.187029217175365</c:v>
                </c:pt>
                <c:pt idx="2928">
                  <c:v>-57.135501462719297</c:v>
                </c:pt>
                <c:pt idx="2929">
                  <c:v>-57.135501462719297</c:v>
                </c:pt>
                <c:pt idx="2930">
                  <c:v>-57.135501462719297</c:v>
                </c:pt>
                <c:pt idx="2931">
                  <c:v>-57.161259028325027</c:v>
                </c:pt>
                <c:pt idx="2932">
                  <c:v>-57.135501462719297</c:v>
                </c:pt>
                <c:pt idx="2933">
                  <c:v>-57.161259028325027</c:v>
                </c:pt>
                <c:pt idx="2934">
                  <c:v>-57.135501462719297</c:v>
                </c:pt>
                <c:pt idx="2935">
                  <c:v>-57.135501462719297</c:v>
                </c:pt>
                <c:pt idx="2936">
                  <c:v>-57.135501462719297</c:v>
                </c:pt>
                <c:pt idx="2937">
                  <c:v>-57.109731273868981</c:v>
                </c:pt>
                <c:pt idx="2938">
                  <c:v>-57.135501462719297</c:v>
                </c:pt>
                <c:pt idx="2939">
                  <c:v>-57.109731273868981</c:v>
                </c:pt>
                <c:pt idx="2940">
                  <c:v>-57.083961085018629</c:v>
                </c:pt>
                <c:pt idx="2941">
                  <c:v>-57.109731273868981</c:v>
                </c:pt>
                <c:pt idx="2942">
                  <c:v>-57.109731273868981</c:v>
                </c:pt>
                <c:pt idx="2943">
                  <c:v>-57.109731273868981</c:v>
                </c:pt>
                <c:pt idx="2944">
                  <c:v>-57.083961085018629</c:v>
                </c:pt>
                <c:pt idx="2945">
                  <c:v>-57.083961085018629</c:v>
                </c:pt>
                <c:pt idx="2946">
                  <c:v>-57.109731273868981</c:v>
                </c:pt>
                <c:pt idx="2947">
                  <c:v>-57.083961085018629</c:v>
                </c:pt>
                <c:pt idx="2948">
                  <c:v>-57.058190896168291</c:v>
                </c:pt>
                <c:pt idx="2949">
                  <c:v>-57.083961085018629</c:v>
                </c:pt>
                <c:pt idx="2950">
                  <c:v>-57.058190896168291</c:v>
                </c:pt>
                <c:pt idx="2951">
                  <c:v>-57.058190896168291</c:v>
                </c:pt>
                <c:pt idx="2952">
                  <c:v>-57.058190896168291</c:v>
                </c:pt>
                <c:pt idx="2953">
                  <c:v>-57.058190896168291</c:v>
                </c:pt>
                <c:pt idx="2954">
                  <c:v>-57.032320010128167</c:v>
                </c:pt>
                <c:pt idx="2955">
                  <c:v>-57.032320010128167</c:v>
                </c:pt>
                <c:pt idx="2956">
                  <c:v>-57.032320010128167</c:v>
                </c:pt>
                <c:pt idx="2957">
                  <c:v>-57.032320010128167</c:v>
                </c:pt>
                <c:pt idx="2958">
                  <c:v>-57.032320010128167</c:v>
                </c:pt>
                <c:pt idx="2959">
                  <c:v>-57.032320010128167</c:v>
                </c:pt>
                <c:pt idx="2960">
                  <c:v>-57.032320010128167</c:v>
                </c:pt>
                <c:pt idx="2961">
                  <c:v>-57.032320010128167</c:v>
                </c:pt>
                <c:pt idx="2962">
                  <c:v>-57.006549821277851</c:v>
                </c:pt>
                <c:pt idx="2963">
                  <c:v>-57.032320010128167</c:v>
                </c:pt>
                <c:pt idx="2964">
                  <c:v>-57.006549821277851</c:v>
                </c:pt>
                <c:pt idx="2965">
                  <c:v>-57.006549821277851</c:v>
                </c:pt>
                <c:pt idx="2966">
                  <c:v>-57.006549821277851</c:v>
                </c:pt>
                <c:pt idx="2967">
                  <c:v>-57.006549821277851</c:v>
                </c:pt>
                <c:pt idx="2968">
                  <c:v>-57.006549821277851</c:v>
                </c:pt>
                <c:pt idx="2969">
                  <c:v>-57.006549821277851</c:v>
                </c:pt>
                <c:pt idx="2970">
                  <c:v>-57.006549821277851</c:v>
                </c:pt>
                <c:pt idx="2971">
                  <c:v>-57.006549821277851</c:v>
                </c:pt>
                <c:pt idx="2972">
                  <c:v>-57.006549821277851</c:v>
                </c:pt>
                <c:pt idx="2973">
                  <c:v>-57.006549821277851</c:v>
                </c:pt>
                <c:pt idx="2974">
                  <c:v>-56.980792214419672</c:v>
                </c:pt>
                <c:pt idx="2975">
                  <c:v>-56.980792214419672</c:v>
                </c:pt>
                <c:pt idx="2976">
                  <c:v>-56.980792214419672</c:v>
                </c:pt>
                <c:pt idx="2977">
                  <c:v>-56.980792214419672</c:v>
                </c:pt>
                <c:pt idx="2978">
                  <c:v>-56.980792214419672</c:v>
                </c:pt>
                <c:pt idx="2979">
                  <c:v>-56.980792214419672</c:v>
                </c:pt>
                <c:pt idx="2980">
                  <c:v>-56.980792214419672</c:v>
                </c:pt>
                <c:pt idx="2981">
                  <c:v>-56.980792214419672</c:v>
                </c:pt>
                <c:pt idx="2982">
                  <c:v>-56.980792214419672</c:v>
                </c:pt>
                <c:pt idx="2983">
                  <c:v>-56.955022066821769</c:v>
                </c:pt>
                <c:pt idx="2984">
                  <c:v>-56.955022066821769</c:v>
                </c:pt>
                <c:pt idx="2985">
                  <c:v>-56.955022066821769</c:v>
                </c:pt>
                <c:pt idx="2986">
                  <c:v>-56.955022066821769</c:v>
                </c:pt>
                <c:pt idx="2987">
                  <c:v>-56.955022066821769</c:v>
                </c:pt>
                <c:pt idx="2988">
                  <c:v>-56.955022066821769</c:v>
                </c:pt>
                <c:pt idx="2989">
                  <c:v>-56.955022066821769</c:v>
                </c:pt>
                <c:pt idx="2990">
                  <c:v>-56.955022066821769</c:v>
                </c:pt>
                <c:pt idx="2991">
                  <c:v>-56.955022066821769</c:v>
                </c:pt>
                <c:pt idx="2992">
                  <c:v>-56.955022066821769</c:v>
                </c:pt>
                <c:pt idx="2993">
                  <c:v>-56.955022066821769</c:v>
                </c:pt>
                <c:pt idx="2994">
                  <c:v>-56.955022066821769</c:v>
                </c:pt>
                <c:pt idx="2995">
                  <c:v>-56.955022066821769</c:v>
                </c:pt>
                <c:pt idx="2996">
                  <c:v>-56.955022066821769</c:v>
                </c:pt>
                <c:pt idx="2997">
                  <c:v>-56.955022066821769</c:v>
                </c:pt>
                <c:pt idx="2998">
                  <c:v>-56.955022066821769</c:v>
                </c:pt>
                <c:pt idx="2999">
                  <c:v>-56.955022066821769</c:v>
                </c:pt>
                <c:pt idx="3000">
                  <c:v>-56.955022066821769</c:v>
                </c:pt>
                <c:pt idx="3001">
                  <c:v>-56.955022066821769</c:v>
                </c:pt>
                <c:pt idx="3002">
                  <c:v>-56.955022066821769</c:v>
                </c:pt>
                <c:pt idx="3003">
                  <c:v>-56.929251877971453</c:v>
                </c:pt>
                <c:pt idx="3004">
                  <c:v>-56.929251877971453</c:v>
                </c:pt>
                <c:pt idx="3005">
                  <c:v>-56.929251877971453</c:v>
                </c:pt>
                <c:pt idx="3006">
                  <c:v>-56.929251877971453</c:v>
                </c:pt>
                <c:pt idx="3007">
                  <c:v>-56.929251877971453</c:v>
                </c:pt>
                <c:pt idx="3008">
                  <c:v>-56.929251877971453</c:v>
                </c:pt>
                <c:pt idx="3009">
                  <c:v>-56.929251877971453</c:v>
                </c:pt>
                <c:pt idx="3010">
                  <c:v>-56.929251877971453</c:v>
                </c:pt>
                <c:pt idx="3011">
                  <c:v>-56.929251877971453</c:v>
                </c:pt>
                <c:pt idx="3012">
                  <c:v>-56.929251877971453</c:v>
                </c:pt>
                <c:pt idx="3013">
                  <c:v>-56.929251877971453</c:v>
                </c:pt>
                <c:pt idx="3014">
                  <c:v>-56.929251877971453</c:v>
                </c:pt>
                <c:pt idx="3015">
                  <c:v>-56.929251877971453</c:v>
                </c:pt>
                <c:pt idx="3016">
                  <c:v>-56.929251877971453</c:v>
                </c:pt>
                <c:pt idx="3017">
                  <c:v>-56.929251877971453</c:v>
                </c:pt>
                <c:pt idx="3018">
                  <c:v>-56.903481689121115</c:v>
                </c:pt>
                <c:pt idx="3019">
                  <c:v>-56.903481689121115</c:v>
                </c:pt>
                <c:pt idx="3020">
                  <c:v>-56.903481689121115</c:v>
                </c:pt>
                <c:pt idx="3021">
                  <c:v>-56.903481689121115</c:v>
                </c:pt>
                <c:pt idx="3022">
                  <c:v>-56.903481689121115</c:v>
                </c:pt>
                <c:pt idx="3023">
                  <c:v>-56.903481689121115</c:v>
                </c:pt>
                <c:pt idx="3024">
                  <c:v>-56.903481689121115</c:v>
                </c:pt>
                <c:pt idx="3025">
                  <c:v>-56.903481689121115</c:v>
                </c:pt>
                <c:pt idx="3026">
                  <c:v>-56.903481689121115</c:v>
                </c:pt>
                <c:pt idx="3027">
                  <c:v>-56.903481689121115</c:v>
                </c:pt>
                <c:pt idx="3028">
                  <c:v>-56.903481689121115</c:v>
                </c:pt>
                <c:pt idx="3029">
                  <c:v>-56.903481689121115</c:v>
                </c:pt>
                <c:pt idx="3030">
                  <c:v>-56.903481689121115</c:v>
                </c:pt>
                <c:pt idx="3031">
                  <c:v>-56.877610803080984</c:v>
                </c:pt>
                <c:pt idx="3032">
                  <c:v>-56.877610803080984</c:v>
                </c:pt>
                <c:pt idx="3033">
                  <c:v>-56.877610803080984</c:v>
                </c:pt>
                <c:pt idx="3034">
                  <c:v>-56.877610803080984</c:v>
                </c:pt>
                <c:pt idx="3035">
                  <c:v>-56.877610803080984</c:v>
                </c:pt>
                <c:pt idx="3036">
                  <c:v>-56.877610803080984</c:v>
                </c:pt>
                <c:pt idx="3037">
                  <c:v>-56.877610803080984</c:v>
                </c:pt>
                <c:pt idx="3038">
                  <c:v>-56.877610803080984</c:v>
                </c:pt>
                <c:pt idx="3039">
                  <c:v>-56.877610803080984</c:v>
                </c:pt>
                <c:pt idx="3040">
                  <c:v>-56.877610803080984</c:v>
                </c:pt>
                <c:pt idx="3041">
                  <c:v>-56.877610803080984</c:v>
                </c:pt>
                <c:pt idx="3042">
                  <c:v>-56.877610803080984</c:v>
                </c:pt>
                <c:pt idx="3043">
                  <c:v>-56.851840614230639</c:v>
                </c:pt>
                <c:pt idx="3044">
                  <c:v>-56.851840614230639</c:v>
                </c:pt>
                <c:pt idx="3045">
                  <c:v>-56.851840614230639</c:v>
                </c:pt>
                <c:pt idx="3046">
                  <c:v>-56.851840614230639</c:v>
                </c:pt>
                <c:pt idx="3047">
                  <c:v>-56.851840614230639</c:v>
                </c:pt>
                <c:pt idx="3048">
                  <c:v>-56.851840614230639</c:v>
                </c:pt>
                <c:pt idx="3049">
                  <c:v>-56.851840614230639</c:v>
                </c:pt>
                <c:pt idx="3050">
                  <c:v>-56.826070425380323</c:v>
                </c:pt>
                <c:pt idx="3051">
                  <c:v>-56.826070425380323</c:v>
                </c:pt>
                <c:pt idx="3052">
                  <c:v>-56.826070425380323</c:v>
                </c:pt>
                <c:pt idx="3053">
                  <c:v>-56.826070425380323</c:v>
                </c:pt>
                <c:pt idx="3054">
                  <c:v>-56.826070425380323</c:v>
                </c:pt>
                <c:pt idx="3055">
                  <c:v>-56.826070425380323</c:v>
                </c:pt>
                <c:pt idx="3056">
                  <c:v>-56.826070425380323</c:v>
                </c:pt>
                <c:pt idx="3057">
                  <c:v>-56.826070425380323</c:v>
                </c:pt>
                <c:pt idx="3058">
                  <c:v>-56.826070425380323</c:v>
                </c:pt>
                <c:pt idx="3059">
                  <c:v>-56.826070425380323</c:v>
                </c:pt>
                <c:pt idx="3060">
                  <c:v>-56.826070425380323</c:v>
                </c:pt>
                <c:pt idx="3061">
                  <c:v>-56.800312818522144</c:v>
                </c:pt>
                <c:pt idx="3062">
                  <c:v>-56.800312818522144</c:v>
                </c:pt>
                <c:pt idx="3063">
                  <c:v>-56.800312818522144</c:v>
                </c:pt>
                <c:pt idx="3064">
                  <c:v>-56.800312818522144</c:v>
                </c:pt>
                <c:pt idx="3065">
                  <c:v>-56.800312818522144</c:v>
                </c:pt>
                <c:pt idx="3066">
                  <c:v>-56.774542670924255</c:v>
                </c:pt>
                <c:pt idx="3067">
                  <c:v>-56.774542670924255</c:v>
                </c:pt>
                <c:pt idx="3068">
                  <c:v>-56.774542670924255</c:v>
                </c:pt>
                <c:pt idx="3069">
                  <c:v>-56.774542670924255</c:v>
                </c:pt>
                <c:pt idx="3070">
                  <c:v>-56.774542670924255</c:v>
                </c:pt>
                <c:pt idx="3071">
                  <c:v>-56.748772482073939</c:v>
                </c:pt>
                <c:pt idx="3072">
                  <c:v>-56.748772482073939</c:v>
                </c:pt>
                <c:pt idx="3073">
                  <c:v>-56.748772482073939</c:v>
                </c:pt>
                <c:pt idx="3074">
                  <c:v>-56.748772482073939</c:v>
                </c:pt>
                <c:pt idx="3075">
                  <c:v>-56.748772482073939</c:v>
                </c:pt>
                <c:pt idx="3076">
                  <c:v>-56.723002293223601</c:v>
                </c:pt>
                <c:pt idx="3077">
                  <c:v>-56.723002293223601</c:v>
                </c:pt>
                <c:pt idx="3078">
                  <c:v>-56.723002293223601</c:v>
                </c:pt>
                <c:pt idx="3079">
                  <c:v>-56.723002293223601</c:v>
                </c:pt>
                <c:pt idx="3080">
                  <c:v>-56.723002293223601</c:v>
                </c:pt>
                <c:pt idx="3081">
                  <c:v>-56.697131407183463</c:v>
                </c:pt>
                <c:pt idx="3082">
                  <c:v>-56.697131407183463</c:v>
                </c:pt>
                <c:pt idx="3083">
                  <c:v>-56.697131407183463</c:v>
                </c:pt>
                <c:pt idx="3084">
                  <c:v>-56.723002293223601</c:v>
                </c:pt>
                <c:pt idx="3085">
                  <c:v>-56.723002293223601</c:v>
                </c:pt>
                <c:pt idx="3086">
                  <c:v>-56.723002293223601</c:v>
                </c:pt>
                <c:pt idx="3087">
                  <c:v>-56.723002293223601</c:v>
                </c:pt>
                <c:pt idx="3088">
                  <c:v>-56.723002293223601</c:v>
                </c:pt>
                <c:pt idx="3089">
                  <c:v>-56.723002293223601</c:v>
                </c:pt>
                <c:pt idx="3090">
                  <c:v>-56.697131407183463</c:v>
                </c:pt>
                <c:pt idx="3091">
                  <c:v>-56.723002293223601</c:v>
                </c:pt>
                <c:pt idx="3092">
                  <c:v>-56.697131407183463</c:v>
                </c:pt>
                <c:pt idx="3093">
                  <c:v>-56.697131407183463</c:v>
                </c:pt>
                <c:pt idx="3094">
                  <c:v>-56.697131407183463</c:v>
                </c:pt>
                <c:pt idx="3095">
                  <c:v>-56.697131407183463</c:v>
                </c:pt>
                <c:pt idx="3096">
                  <c:v>-56.697131407183463</c:v>
                </c:pt>
                <c:pt idx="3097">
                  <c:v>-56.671361218333125</c:v>
                </c:pt>
                <c:pt idx="3098">
                  <c:v>-56.671361218333125</c:v>
                </c:pt>
                <c:pt idx="3099">
                  <c:v>-56.671361218333125</c:v>
                </c:pt>
                <c:pt idx="3100">
                  <c:v>-56.671361218333125</c:v>
                </c:pt>
                <c:pt idx="3101">
                  <c:v>-56.671361218333125</c:v>
                </c:pt>
                <c:pt idx="3102">
                  <c:v>-56.645591029482809</c:v>
                </c:pt>
                <c:pt idx="3103">
                  <c:v>-56.645591029482809</c:v>
                </c:pt>
                <c:pt idx="3104">
                  <c:v>-56.645591029482809</c:v>
                </c:pt>
                <c:pt idx="3105">
                  <c:v>-56.645591029482809</c:v>
                </c:pt>
                <c:pt idx="3106">
                  <c:v>-56.645591029482809</c:v>
                </c:pt>
                <c:pt idx="3107">
                  <c:v>-56.645591029482809</c:v>
                </c:pt>
                <c:pt idx="3108">
                  <c:v>-56.61983342262463</c:v>
                </c:pt>
                <c:pt idx="3109">
                  <c:v>-56.61983342262463</c:v>
                </c:pt>
                <c:pt idx="3110">
                  <c:v>-56.61983342262463</c:v>
                </c:pt>
                <c:pt idx="3111">
                  <c:v>-56.61983342262463</c:v>
                </c:pt>
                <c:pt idx="3112">
                  <c:v>-56.594063275026741</c:v>
                </c:pt>
                <c:pt idx="3113">
                  <c:v>-56.594063275026741</c:v>
                </c:pt>
                <c:pt idx="3114">
                  <c:v>-56.594063275026741</c:v>
                </c:pt>
                <c:pt idx="3115">
                  <c:v>-56.594063275026741</c:v>
                </c:pt>
                <c:pt idx="3116">
                  <c:v>-56.594063275026741</c:v>
                </c:pt>
                <c:pt idx="3117">
                  <c:v>-56.594063275026741</c:v>
                </c:pt>
                <c:pt idx="3118">
                  <c:v>-56.594063275026741</c:v>
                </c:pt>
                <c:pt idx="3119">
                  <c:v>-56.594063275026741</c:v>
                </c:pt>
                <c:pt idx="3120">
                  <c:v>-56.594063275026741</c:v>
                </c:pt>
                <c:pt idx="3121">
                  <c:v>-56.594063275026741</c:v>
                </c:pt>
                <c:pt idx="3122">
                  <c:v>-56.594063275026741</c:v>
                </c:pt>
                <c:pt idx="3123">
                  <c:v>-56.594063275026741</c:v>
                </c:pt>
                <c:pt idx="3124">
                  <c:v>-56.594063275026741</c:v>
                </c:pt>
                <c:pt idx="3125">
                  <c:v>-56.568293086176425</c:v>
                </c:pt>
                <c:pt idx="3126">
                  <c:v>-56.594063275026741</c:v>
                </c:pt>
                <c:pt idx="3127">
                  <c:v>-56.568293086176425</c:v>
                </c:pt>
                <c:pt idx="3128">
                  <c:v>-56.568293086176425</c:v>
                </c:pt>
                <c:pt idx="3129">
                  <c:v>-56.568293086176425</c:v>
                </c:pt>
                <c:pt idx="3130">
                  <c:v>-56.568293086176425</c:v>
                </c:pt>
                <c:pt idx="3131">
                  <c:v>-56.568293086176425</c:v>
                </c:pt>
                <c:pt idx="3132">
                  <c:v>-56.568293086176425</c:v>
                </c:pt>
                <c:pt idx="3133">
                  <c:v>-56.568293086176425</c:v>
                </c:pt>
                <c:pt idx="3134">
                  <c:v>-56.568293086176425</c:v>
                </c:pt>
                <c:pt idx="3135">
                  <c:v>-56.568293086176425</c:v>
                </c:pt>
                <c:pt idx="3136">
                  <c:v>-56.542522897326087</c:v>
                </c:pt>
                <c:pt idx="3137">
                  <c:v>-56.568293086176425</c:v>
                </c:pt>
                <c:pt idx="3138">
                  <c:v>-56.542522897326087</c:v>
                </c:pt>
                <c:pt idx="3139">
                  <c:v>-56.542522897326087</c:v>
                </c:pt>
                <c:pt idx="3140">
                  <c:v>-56.568293086176425</c:v>
                </c:pt>
                <c:pt idx="3141">
                  <c:v>-56.568293086176425</c:v>
                </c:pt>
                <c:pt idx="3142">
                  <c:v>-56.568293086176425</c:v>
                </c:pt>
                <c:pt idx="3143">
                  <c:v>-56.568293086176425</c:v>
                </c:pt>
                <c:pt idx="3144">
                  <c:v>-56.568293086176425</c:v>
                </c:pt>
                <c:pt idx="3145">
                  <c:v>-56.568293086176425</c:v>
                </c:pt>
                <c:pt idx="3146">
                  <c:v>-56.568293086176425</c:v>
                </c:pt>
                <c:pt idx="3147">
                  <c:v>-56.542522897326087</c:v>
                </c:pt>
                <c:pt idx="3148">
                  <c:v>-56.542522897326087</c:v>
                </c:pt>
                <c:pt idx="3149">
                  <c:v>-56.542522897326087</c:v>
                </c:pt>
                <c:pt idx="3150">
                  <c:v>-56.542522897326087</c:v>
                </c:pt>
                <c:pt idx="3151">
                  <c:v>-56.542522897326087</c:v>
                </c:pt>
                <c:pt idx="3152">
                  <c:v>-56.542522897326087</c:v>
                </c:pt>
                <c:pt idx="3153">
                  <c:v>-56.542522897326087</c:v>
                </c:pt>
                <c:pt idx="3154">
                  <c:v>-56.542522897326087</c:v>
                </c:pt>
                <c:pt idx="3155">
                  <c:v>-56.542522897326087</c:v>
                </c:pt>
                <c:pt idx="3156">
                  <c:v>-56.542522897326087</c:v>
                </c:pt>
                <c:pt idx="3157">
                  <c:v>-56.542522897326087</c:v>
                </c:pt>
                <c:pt idx="3158">
                  <c:v>-56.542522897326087</c:v>
                </c:pt>
                <c:pt idx="3159">
                  <c:v>-56.542522897326087</c:v>
                </c:pt>
                <c:pt idx="3160">
                  <c:v>-56.542522897326087</c:v>
                </c:pt>
                <c:pt idx="3161">
                  <c:v>-56.516652011285949</c:v>
                </c:pt>
                <c:pt idx="3162">
                  <c:v>-56.516652011285949</c:v>
                </c:pt>
                <c:pt idx="3163">
                  <c:v>-56.542522897326087</c:v>
                </c:pt>
                <c:pt idx="3164">
                  <c:v>-56.542522897326087</c:v>
                </c:pt>
                <c:pt idx="3165">
                  <c:v>-56.516652011285949</c:v>
                </c:pt>
                <c:pt idx="3166">
                  <c:v>-56.516652011285949</c:v>
                </c:pt>
                <c:pt idx="3167">
                  <c:v>-56.516652011285949</c:v>
                </c:pt>
                <c:pt idx="3168">
                  <c:v>-56.516652011285949</c:v>
                </c:pt>
                <c:pt idx="3169">
                  <c:v>-56.516652011285949</c:v>
                </c:pt>
                <c:pt idx="3170">
                  <c:v>-56.516652011285949</c:v>
                </c:pt>
                <c:pt idx="3171">
                  <c:v>-56.516652011285949</c:v>
                </c:pt>
                <c:pt idx="3172">
                  <c:v>-56.516652011285949</c:v>
                </c:pt>
                <c:pt idx="3173">
                  <c:v>-56.516652011285949</c:v>
                </c:pt>
                <c:pt idx="3174">
                  <c:v>-56.516652011285949</c:v>
                </c:pt>
                <c:pt idx="3175">
                  <c:v>-56.516652011285949</c:v>
                </c:pt>
                <c:pt idx="3176">
                  <c:v>-56.516652011285949</c:v>
                </c:pt>
                <c:pt idx="3177">
                  <c:v>-56.516652011285949</c:v>
                </c:pt>
                <c:pt idx="3178">
                  <c:v>-56.516652011285949</c:v>
                </c:pt>
                <c:pt idx="3179">
                  <c:v>-56.490881822435611</c:v>
                </c:pt>
                <c:pt idx="3180">
                  <c:v>-56.490881822435611</c:v>
                </c:pt>
                <c:pt idx="3181">
                  <c:v>-56.490881822435611</c:v>
                </c:pt>
                <c:pt idx="3182">
                  <c:v>-56.490881822435611</c:v>
                </c:pt>
                <c:pt idx="3183">
                  <c:v>-56.490881822435611</c:v>
                </c:pt>
                <c:pt idx="3184">
                  <c:v>-56.490881822435611</c:v>
                </c:pt>
                <c:pt idx="3185">
                  <c:v>-56.490881822435611</c:v>
                </c:pt>
                <c:pt idx="3186">
                  <c:v>-56.490881822435611</c:v>
                </c:pt>
                <c:pt idx="3187">
                  <c:v>-56.490881822435611</c:v>
                </c:pt>
                <c:pt idx="3188">
                  <c:v>-56.490881822435611</c:v>
                </c:pt>
                <c:pt idx="3189">
                  <c:v>-56.490881822435611</c:v>
                </c:pt>
                <c:pt idx="3190">
                  <c:v>-56.490881822435611</c:v>
                </c:pt>
                <c:pt idx="3191">
                  <c:v>-56.490881822435611</c:v>
                </c:pt>
                <c:pt idx="3192">
                  <c:v>-56.490881822435611</c:v>
                </c:pt>
                <c:pt idx="3193">
                  <c:v>-56.490881822435611</c:v>
                </c:pt>
                <c:pt idx="3194">
                  <c:v>-56.490881822435611</c:v>
                </c:pt>
                <c:pt idx="3195">
                  <c:v>-56.490881822435611</c:v>
                </c:pt>
                <c:pt idx="3196">
                  <c:v>-56.465124215577454</c:v>
                </c:pt>
                <c:pt idx="3197">
                  <c:v>-56.465124215577454</c:v>
                </c:pt>
                <c:pt idx="3198">
                  <c:v>-56.465124215577454</c:v>
                </c:pt>
                <c:pt idx="3199">
                  <c:v>-56.465124215577454</c:v>
                </c:pt>
                <c:pt idx="3200">
                  <c:v>-56.465124215577454</c:v>
                </c:pt>
                <c:pt idx="3201">
                  <c:v>-56.465124215577454</c:v>
                </c:pt>
                <c:pt idx="3202">
                  <c:v>-56.465124215577454</c:v>
                </c:pt>
                <c:pt idx="3203">
                  <c:v>-56.465124215577454</c:v>
                </c:pt>
                <c:pt idx="3204">
                  <c:v>-56.465124215577454</c:v>
                </c:pt>
                <c:pt idx="3205">
                  <c:v>-56.465124215577454</c:v>
                </c:pt>
                <c:pt idx="3206">
                  <c:v>-56.465124215577454</c:v>
                </c:pt>
                <c:pt idx="3207">
                  <c:v>-56.465124215577454</c:v>
                </c:pt>
                <c:pt idx="3208">
                  <c:v>-56.465124215577454</c:v>
                </c:pt>
                <c:pt idx="3209">
                  <c:v>-56.465124215577454</c:v>
                </c:pt>
                <c:pt idx="3210">
                  <c:v>-56.439354026727116</c:v>
                </c:pt>
                <c:pt idx="3211">
                  <c:v>-56.439354026727116</c:v>
                </c:pt>
                <c:pt idx="3212">
                  <c:v>-56.439354026727116</c:v>
                </c:pt>
                <c:pt idx="3213">
                  <c:v>-56.439354026727116</c:v>
                </c:pt>
                <c:pt idx="3214">
                  <c:v>-56.439354026727116</c:v>
                </c:pt>
                <c:pt idx="3215">
                  <c:v>-56.439354026727116</c:v>
                </c:pt>
                <c:pt idx="3216">
                  <c:v>-56.439354026727116</c:v>
                </c:pt>
                <c:pt idx="3217">
                  <c:v>-56.439354026727116</c:v>
                </c:pt>
                <c:pt idx="3218">
                  <c:v>-56.439354026727116</c:v>
                </c:pt>
                <c:pt idx="3219">
                  <c:v>-56.439354026727116</c:v>
                </c:pt>
                <c:pt idx="3220">
                  <c:v>-56.439354026727116</c:v>
                </c:pt>
                <c:pt idx="3221">
                  <c:v>-56.439354026727116</c:v>
                </c:pt>
                <c:pt idx="3222">
                  <c:v>-56.413583879129213</c:v>
                </c:pt>
                <c:pt idx="3223">
                  <c:v>-56.439354026727116</c:v>
                </c:pt>
                <c:pt idx="3224">
                  <c:v>-56.413583879129213</c:v>
                </c:pt>
                <c:pt idx="3225">
                  <c:v>-56.413583879129213</c:v>
                </c:pt>
                <c:pt idx="3226">
                  <c:v>-56.413583879129213</c:v>
                </c:pt>
                <c:pt idx="3227">
                  <c:v>-56.413583879129213</c:v>
                </c:pt>
                <c:pt idx="3228">
                  <c:v>-56.413583879129213</c:v>
                </c:pt>
                <c:pt idx="3229">
                  <c:v>-56.413583879129213</c:v>
                </c:pt>
                <c:pt idx="3230">
                  <c:v>-56.413583879129213</c:v>
                </c:pt>
                <c:pt idx="3231">
                  <c:v>-56.413583879129213</c:v>
                </c:pt>
                <c:pt idx="3232">
                  <c:v>-56.413583879129213</c:v>
                </c:pt>
                <c:pt idx="3233">
                  <c:v>-56.413583879129213</c:v>
                </c:pt>
                <c:pt idx="3234">
                  <c:v>-56.387813690278897</c:v>
                </c:pt>
                <c:pt idx="3235">
                  <c:v>-56.387813690278897</c:v>
                </c:pt>
                <c:pt idx="3236">
                  <c:v>-56.387813690278897</c:v>
                </c:pt>
                <c:pt idx="3237">
                  <c:v>-56.387813690278897</c:v>
                </c:pt>
                <c:pt idx="3238">
                  <c:v>-56.387813690278897</c:v>
                </c:pt>
                <c:pt idx="3239">
                  <c:v>-56.387813690278897</c:v>
                </c:pt>
                <c:pt idx="3240">
                  <c:v>-56.387813690278897</c:v>
                </c:pt>
                <c:pt idx="3241">
                  <c:v>-56.387813690278897</c:v>
                </c:pt>
                <c:pt idx="3242">
                  <c:v>-56.387813690278897</c:v>
                </c:pt>
                <c:pt idx="3243">
                  <c:v>-56.387813690278897</c:v>
                </c:pt>
                <c:pt idx="3244">
                  <c:v>-56.387813690278897</c:v>
                </c:pt>
                <c:pt idx="3245">
                  <c:v>-56.387813690278897</c:v>
                </c:pt>
                <c:pt idx="3246">
                  <c:v>-56.362043501428559</c:v>
                </c:pt>
                <c:pt idx="3247">
                  <c:v>-56.362043501428559</c:v>
                </c:pt>
                <c:pt idx="3248">
                  <c:v>-56.362043501428559</c:v>
                </c:pt>
                <c:pt idx="3249">
                  <c:v>-56.362043501428559</c:v>
                </c:pt>
                <c:pt idx="3250">
                  <c:v>-56.336172615388435</c:v>
                </c:pt>
                <c:pt idx="3251">
                  <c:v>-56.336172615388435</c:v>
                </c:pt>
                <c:pt idx="3252">
                  <c:v>-56.336172615388435</c:v>
                </c:pt>
                <c:pt idx="3253">
                  <c:v>-56.336172615388435</c:v>
                </c:pt>
                <c:pt idx="3254">
                  <c:v>-56.310415008530278</c:v>
                </c:pt>
                <c:pt idx="3255">
                  <c:v>-56.310415008530278</c:v>
                </c:pt>
                <c:pt idx="3256">
                  <c:v>-56.336172615388435</c:v>
                </c:pt>
                <c:pt idx="3257">
                  <c:v>-56.310415008530278</c:v>
                </c:pt>
                <c:pt idx="3258">
                  <c:v>-56.28464481967994</c:v>
                </c:pt>
                <c:pt idx="3259">
                  <c:v>-56.310415008530278</c:v>
                </c:pt>
                <c:pt idx="3260">
                  <c:v>-56.310415008530278</c:v>
                </c:pt>
                <c:pt idx="3261">
                  <c:v>-56.28464481967994</c:v>
                </c:pt>
                <c:pt idx="3262">
                  <c:v>-56.258874630829602</c:v>
                </c:pt>
                <c:pt idx="3263">
                  <c:v>-56.28464481967994</c:v>
                </c:pt>
                <c:pt idx="3264">
                  <c:v>-56.28464481967994</c:v>
                </c:pt>
                <c:pt idx="3265">
                  <c:v>-56.28464481967994</c:v>
                </c:pt>
                <c:pt idx="3266">
                  <c:v>-56.258874630829602</c:v>
                </c:pt>
                <c:pt idx="3267">
                  <c:v>-56.28464481967994</c:v>
                </c:pt>
                <c:pt idx="3268">
                  <c:v>-56.258874630829602</c:v>
                </c:pt>
                <c:pt idx="3269">
                  <c:v>-56.258874630829602</c:v>
                </c:pt>
                <c:pt idx="3270">
                  <c:v>-56.258874630829602</c:v>
                </c:pt>
                <c:pt idx="3271">
                  <c:v>-56.258874630829602</c:v>
                </c:pt>
                <c:pt idx="3272">
                  <c:v>-56.258874630829602</c:v>
                </c:pt>
                <c:pt idx="3273">
                  <c:v>-56.258874630829602</c:v>
                </c:pt>
                <c:pt idx="3274">
                  <c:v>-56.258874630829602</c:v>
                </c:pt>
                <c:pt idx="3275">
                  <c:v>-56.233104483231699</c:v>
                </c:pt>
                <c:pt idx="3276">
                  <c:v>-56.233104483231699</c:v>
                </c:pt>
                <c:pt idx="3277">
                  <c:v>-56.258874630829602</c:v>
                </c:pt>
                <c:pt idx="3278">
                  <c:v>-56.233104483231699</c:v>
                </c:pt>
                <c:pt idx="3279">
                  <c:v>-56.258874630829602</c:v>
                </c:pt>
                <c:pt idx="3280">
                  <c:v>-56.233104483231699</c:v>
                </c:pt>
                <c:pt idx="3281">
                  <c:v>-56.207334294381383</c:v>
                </c:pt>
                <c:pt idx="3282">
                  <c:v>-56.233104483231699</c:v>
                </c:pt>
                <c:pt idx="3283">
                  <c:v>-56.233104483231699</c:v>
                </c:pt>
                <c:pt idx="3284">
                  <c:v>-56.207334294381383</c:v>
                </c:pt>
                <c:pt idx="3285">
                  <c:v>-56.233104483231699</c:v>
                </c:pt>
                <c:pt idx="3286">
                  <c:v>-56.207334294381383</c:v>
                </c:pt>
                <c:pt idx="3287">
                  <c:v>-56.207334294381383</c:v>
                </c:pt>
                <c:pt idx="3288">
                  <c:v>-56.207334294381383</c:v>
                </c:pt>
                <c:pt idx="3289">
                  <c:v>-56.207334294381383</c:v>
                </c:pt>
                <c:pt idx="3290">
                  <c:v>-56.207334294381383</c:v>
                </c:pt>
                <c:pt idx="3291">
                  <c:v>-56.207334294381383</c:v>
                </c:pt>
                <c:pt idx="3292">
                  <c:v>-56.207334294381383</c:v>
                </c:pt>
                <c:pt idx="3293">
                  <c:v>-56.181463408341244</c:v>
                </c:pt>
                <c:pt idx="3294">
                  <c:v>-56.207334294381383</c:v>
                </c:pt>
                <c:pt idx="3295">
                  <c:v>-56.181463408341244</c:v>
                </c:pt>
                <c:pt idx="3296">
                  <c:v>-56.181463408341244</c:v>
                </c:pt>
                <c:pt idx="3297">
                  <c:v>-56.181463408341244</c:v>
                </c:pt>
                <c:pt idx="3298">
                  <c:v>-56.181463408341244</c:v>
                </c:pt>
                <c:pt idx="3299">
                  <c:v>-56.181463408341244</c:v>
                </c:pt>
                <c:pt idx="3300">
                  <c:v>-56.181463408341244</c:v>
                </c:pt>
                <c:pt idx="3301">
                  <c:v>-56.181463408341244</c:v>
                </c:pt>
                <c:pt idx="3302">
                  <c:v>-56.181463408341244</c:v>
                </c:pt>
                <c:pt idx="3303">
                  <c:v>-56.181463408341244</c:v>
                </c:pt>
                <c:pt idx="3304">
                  <c:v>-56.181463408341244</c:v>
                </c:pt>
                <c:pt idx="3305">
                  <c:v>-56.181463408341244</c:v>
                </c:pt>
                <c:pt idx="3306">
                  <c:v>-56.181463408341244</c:v>
                </c:pt>
                <c:pt idx="3307">
                  <c:v>-56.181463408341244</c:v>
                </c:pt>
                <c:pt idx="3308">
                  <c:v>-56.181463408341244</c:v>
                </c:pt>
                <c:pt idx="3309">
                  <c:v>-56.155693219490907</c:v>
                </c:pt>
                <c:pt idx="3310">
                  <c:v>-56.155693219490907</c:v>
                </c:pt>
                <c:pt idx="3311">
                  <c:v>-56.155693219490907</c:v>
                </c:pt>
                <c:pt idx="3312">
                  <c:v>-56.155693219490907</c:v>
                </c:pt>
                <c:pt idx="3313">
                  <c:v>-56.155693219490907</c:v>
                </c:pt>
                <c:pt idx="3314">
                  <c:v>-56.155693219490907</c:v>
                </c:pt>
                <c:pt idx="3315">
                  <c:v>-56.155693219490907</c:v>
                </c:pt>
                <c:pt idx="3316">
                  <c:v>-56.155693219490907</c:v>
                </c:pt>
                <c:pt idx="3317">
                  <c:v>-56.155693219490907</c:v>
                </c:pt>
                <c:pt idx="3318">
                  <c:v>-56.155693219490907</c:v>
                </c:pt>
                <c:pt idx="3319">
                  <c:v>-56.155693219490907</c:v>
                </c:pt>
                <c:pt idx="3320">
                  <c:v>-56.155693219490907</c:v>
                </c:pt>
                <c:pt idx="3321">
                  <c:v>-56.155693219490907</c:v>
                </c:pt>
                <c:pt idx="3322">
                  <c:v>-56.155693219490907</c:v>
                </c:pt>
                <c:pt idx="3323">
                  <c:v>-56.129935612632764</c:v>
                </c:pt>
                <c:pt idx="3324">
                  <c:v>-56.129935612632764</c:v>
                </c:pt>
                <c:pt idx="3325">
                  <c:v>-56.129935612632764</c:v>
                </c:pt>
                <c:pt idx="3326">
                  <c:v>-56.129935612632764</c:v>
                </c:pt>
                <c:pt idx="3327">
                  <c:v>-56.129935612632764</c:v>
                </c:pt>
                <c:pt idx="3328">
                  <c:v>-56.129935612632764</c:v>
                </c:pt>
                <c:pt idx="3329">
                  <c:v>-56.129935612632764</c:v>
                </c:pt>
                <c:pt idx="3330">
                  <c:v>-56.129935612632764</c:v>
                </c:pt>
                <c:pt idx="3331">
                  <c:v>-56.129935612632764</c:v>
                </c:pt>
                <c:pt idx="3332">
                  <c:v>-56.129935612632764</c:v>
                </c:pt>
                <c:pt idx="3333">
                  <c:v>-56.129935612632764</c:v>
                </c:pt>
                <c:pt idx="3334">
                  <c:v>-56.129935612632764</c:v>
                </c:pt>
                <c:pt idx="3335">
                  <c:v>-56.129935612632764</c:v>
                </c:pt>
                <c:pt idx="3336">
                  <c:v>-56.129935612632764</c:v>
                </c:pt>
                <c:pt idx="3337">
                  <c:v>-56.129935612632764</c:v>
                </c:pt>
                <c:pt idx="3338">
                  <c:v>-56.129935612632764</c:v>
                </c:pt>
                <c:pt idx="3339">
                  <c:v>-56.129935612632764</c:v>
                </c:pt>
                <c:pt idx="3340">
                  <c:v>-56.129935612632764</c:v>
                </c:pt>
                <c:pt idx="3341">
                  <c:v>-56.129935612632764</c:v>
                </c:pt>
                <c:pt idx="3342">
                  <c:v>-56.129935612632764</c:v>
                </c:pt>
                <c:pt idx="3343">
                  <c:v>-56.129935612632764</c:v>
                </c:pt>
                <c:pt idx="3344">
                  <c:v>-56.104165423782412</c:v>
                </c:pt>
                <c:pt idx="3345">
                  <c:v>-56.104165423782412</c:v>
                </c:pt>
                <c:pt idx="3346">
                  <c:v>-56.129935612632764</c:v>
                </c:pt>
                <c:pt idx="3347">
                  <c:v>-56.129935612632764</c:v>
                </c:pt>
                <c:pt idx="3348">
                  <c:v>-56.129935612632764</c:v>
                </c:pt>
                <c:pt idx="3349">
                  <c:v>-56.129935612632764</c:v>
                </c:pt>
                <c:pt idx="3350">
                  <c:v>-56.129935612632764</c:v>
                </c:pt>
                <c:pt idx="3351">
                  <c:v>-56.129935612632764</c:v>
                </c:pt>
                <c:pt idx="3352">
                  <c:v>-56.129935612632764</c:v>
                </c:pt>
                <c:pt idx="3353">
                  <c:v>-56.129935612632764</c:v>
                </c:pt>
                <c:pt idx="3354">
                  <c:v>-56.129935612632764</c:v>
                </c:pt>
                <c:pt idx="3355">
                  <c:v>-56.129935612632764</c:v>
                </c:pt>
                <c:pt idx="3356">
                  <c:v>-56.129935612632764</c:v>
                </c:pt>
                <c:pt idx="3357">
                  <c:v>-56.104165423782412</c:v>
                </c:pt>
                <c:pt idx="3358">
                  <c:v>-56.104165423782412</c:v>
                </c:pt>
                <c:pt idx="3359">
                  <c:v>-56.104165423782412</c:v>
                </c:pt>
                <c:pt idx="3360">
                  <c:v>-56.104165423782412</c:v>
                </c:pt>
                <c:pt idx="3361">
                  <c:v>-56.104165423782412</c:v>
                </c:pt>
                <c:pt idx="3362">
                  <c:v>-56.104165423782412</c:v>
                </c:pt>
                <c:pt idx="3363">
                  <c:v>-56.104165423782412</c:v>
                </c:pt>
                <c:pt idx="3364">
                  <c:v>-56.104165423782412</c:v>
                </c:pt>
                <c:pt idx="3365">
                  <c:v>-56.104165423782412</c:v>
                </c:pt>
                <c:pt idx="3366">
                  <c:v>-56.104165423782412</c:v>
                </c:pt>
                <c:pt idx="3367">
                  <c:v>-56.104165423782412</c:v>
                </c:pt>
                <c:pt idx="3368">
                  <c:v>-56.104165423782412</c:v>
                </c:pt>
                <c:pt idx="3369">
                  <c:v>-56.104165423782412</c:v>
                </c:pt>
                <c:pt idx="3370">
                  <c:v>-56.104165423782412</c:v>
                </c:pt>
                <c:pt idx="3371">
                  <c:v>-56.104165423782412</c:v>
                </c:pt>
                <c:pt idx="3372">
                  <c:v>-56.104165423782412</c:v>
                </c:pt>
                <c:pt idx="3373">
                  <c:v>-56.104165423782412</c:v>
                </c:pt>
                <c:pt idx="3374">
                  <c:v>-56.104165423782412</c:v>
                </c:pt>
                <c:pt idx="3375">
                  <c:v>-56.104165423782412</c:v>
                </c:pt>
                <c:pt idx="3376">
                  <c:v>-56.078395234932074</c:v>
                </c:pt>
                <c:pt idx="3377">
                  <c:v>-56.078395234932074</c:v>
                </c:pt>
                <c:pt idx="3378">
                  <c:v>-56.078395234932074</c:v>
                </c:pt>
                <c:pt idx="3379">
                  <c:v>-56.078395234932074</c:v>
                </c:pt>
                <c:pt idx="3380">
                  <c:v>-56.078395234932074</c:v>
                </c:pt>
                <c:pt idx="3381">
                  <c:v>-56.078395234932074</c:v>
                </c:pt>
                <c:pt idx="3382">
                  <c:v>-56.078395234932074</c:v>
                </c:pt>
                <c:pt idx="3383">
                  <c:v>-56.078395234932074</c:v>
                </c:pt>
                <c:pt idx="3384">
                  <c:v>-56.078395234932074</c:v>
                </c:pt>
                <c:pt idx="3385">
                  <c:v>-56.078395234932074</c:v>
                </c:pt>
                <c:pt idx="3386">
                  <c:v>-56.078395234932074</c:v>
                </c:pt>
                <c:pt idx="3387">
                  <c:v>-56.078395234932074</c:v>
                </c:pt>
                <c:pt idx="3388">
                  <c:v>-56.078395234932074</c:v>
                </c:pt>
                <c:pt idx="3389">
                  <c:v>-56.078395234932074</c:v>
                </c:pt>
                <c:pt idx="3390">
                  <c:v>-56.078395234932074</c:v>
                </c:pt>
                <c:pt idx="3391">
                  <c:v>-56.078395234932074</c:v>
                </c:pt>
                <c:pt idx="3392">
                  <c:v>-56.078395234932074</c:v>
                </c:pt>
                <c:pt idx="3393">
                  <c:v>-56.078395234932074</c:v>
                </c:pt>
                <c:pt idx="3394">
                  <c:v>-56.078395234932074</c:v>
                </c:pt>
                <c:pt idx="3395">
                  <c:v>-56.078395234932074</c:v>
                </c:pt>
                <c:pt idx="3396">
                  <c:v>-56.078395234932074</c:v>
                </c:pt>
                <c:pt idx="3397">
                  <c:v>-56.052625087334185</c:v>
                </c:pt>
                <c:pt idx="3398">
                  <c:v>-56.052625087334185</c:v>
                </c:pt>
                <c:pt idx="3399">
                  <c:v>-56.052625087334185</c:v>
                </c:pt>
                <c:pt idx="3400">
                  <c:v>-56.052625087334185</c:v>
                </c:pt>
                <c:pt idx="3401">
                  <c:v>-56.052625087334185</c:v>
                </c:pt>
                <c:pt idx="3402">
                  <c:v>-56.052625087334185</c:v>
                </c:pt>
                <c:pt idx="3403">
                  <c:v>-56.052625087334185</c:v>
                </c:pt>
                <c:pt idx="3404">
                  <c:v>-56.052625087334185</c:v>
                </c:pt>
                <c:pt idx="3405">
                  <c:v>-56.052625087334185</c:v>
                </c:pt>
                <c:pt idx="3406">
                  <c:v>-56.052625087334185</c:v>
                </c:pt>
                <c:pt idx="3407">
                  <c:v>-56.052625087334185</c:v>
                </c:pt>
                <c:pt idx="3408">
                  <c:v>-56.052625087334185</c:v>
                </c:pt>
                <c:pt idx="3409">
                  <c:v>-56.052625087334185</c:v>
                </c:pt>
                <c:pt idx="3410">
                  <c:v>-56.052625087334185</c:v>
                </c:pt>
                <c:pt idx="3411">
                  <c:v>-56.052625087334185</c:v>
                </c:pt>
                <c:pt idx="3412">
                  <c:v>-56.026854898483869</c:v>
                </c:pt>
                <c:pt idx="3413">
                  <c:v>-56.026854898483869</c:v>
                </c:pt>
                <c:pt idx="3414">
                  <c:v>-56.026854898483869</c:v>
                </c:pt>
                <c:pt idx="3415">
                  <c:v>-56.026854898483869</c:v>
                </c:pt>
                <c:pt idx="3416">
                  <c:v>-56.026854898483869</c:v>
                </c:pt>
                <c:pt idx="3417">
                  <c:v>-56.026854898483869</c:v>
                </c:pt>
                <c:pt idx="3418">
                  <c:v>-56.026854898483869</c:v>
                </c:pt>
                <c:pt idx="3419">
                  <c:v>-56.026854898483869</c:v>
                </c:pt>
                <c:pt idx="3420">
                  <c:v>-56.026854898483869</c:v>
                </c:pt>
                <c:pt idx="3421">
                  <c:v>-56.026854898483869</c:v>
                </c:pt>
                <c:pt idx="3422">
                  <c:v>-56.026854898483869</c:v>
                </c:pt>
                <c:pt idx="3423">
                  <c:v>-56.026854898483869</c:v>
                </c:pt>
                <c:pt idx="3424">
                  <c:v>-56.026854898483869</c:v>
                </c:pt>
                <c:pt idx="3425">
                  <c:v>-56.00098401244373</c:v>
                </c:pt>
                <c:pt idx="3426">
                  <c:v>-56.00098401244373</c:v>
                </c:pt>
                <c:pt idx="3427">
                  <c:v>-56.026854898483869</c:v>
                </c:pt>
                <c:pt idx="3428">
                  <c:v>-56.026854898483869</c:v>
                </c:pt>
                <c:pt idx="3429">
                  <c:v>-56.026854898483869</c:v>
                </c:pt>
                <c:pt idx="3430">
                  <c:v>-56.00098401244373</c:v>
                </c:pt>
                <c:pt idx="3431">
                  <c:v>-56.00098401244373</c:v>
                </c:pt>
                <c:pt idx="3432">
                  <c:v>-56.00098401244373</c:v>
                </c:pt>
                <c:pt idx="3433">
                  <c:v>-56.00098401244373</c:v>
                </c:pt>
                <c:pt idx="3434">
                  <c:v>-56.00098401244373</c:v>
                </c:pt>
                <c:pt idx="3435">
                  <c:v>-56.00098401244373</c:v>
                </c:pt>
                <c:pt idx="3436">
                  <c:v>-56.00098401244373</c:v>
                </c:pt>
                <c:pt idx="3437">
                  <c:v>-56.00098401244373</c:v>
                </c:pt>
                <c:pt idx="3438">
                  <c:v>-56.00098401244373</c:v>
                </c:pt>
                <c:pt idx="3439">
                  <c:v>-56.00098401244373</c:v>
                </c:pt>
                <c:pt idx="3440">
                  <c:v>-56.00098401244373</c:v>
                </c:pt>
                <c:pt idx="3441">
                  <c:v>-55.975213823593393</c:v>
                </c:pt>
                <c:pt idx="3442">
                  <c:v>-55.975213823593393</c:v>
                </c:pt>
                <c:pt idx="3443">
                  <c:v>-55.975213823593393</c:v>
                </c:pt>
                <c:pt idx="3444">
                  <c:v>-55.975213823593393</c:v>
                </c:pt>
                <c:pt idx="3445">
                  <c:v>-55.975213823593393</c:v>
                </c:pt>
                <c:pt idx="3446">
                  <c:v>-55.975213823593393</c:v>
                </c:pt>
                <c:pt idx="3447">
                  <c:v>-55.975213823593393</c:v>
                </c:pt>
                <c:pt idx="3448">
                  <c:v>-55.975213823593393</c:v>
                </c:pt>
                <c:pt idx="3449">
                  <c:v>-55.949456216735236</c:v>
                </c:pt>
                <c:pt idx="3450">
                  <c:v>-55.949456216735236</c:v>
                </c:pt>
                <c:pt idx="3451">
                  <c:v>-55.949456216735236</c:v>
                </c:pt>
                <c:pt idx="3452">
                  <c:v>-55.949456216735236</c:v>
                </c:pt>
                <c:pt idx="3453">
                  <c:v>-55.949456216735236</c:v>
                </c:pt>
                <c:pt idx="3454">
                  <c:v>-55.949456216735236</c:v>
                </c:pt>
                <c:pt idx="3455">
                  <c:v>-55.949456216735236</c:v>
                </c:pt>
                <c:pt idx="3456">
                  <c:v>-55.949456216735236</c:v>
                </c:pt>
                <c:pt idx="3457">
                  <c:v>-55.949456216735236</c:v>
                </c:pt>
                <c:pt idx="3458">
                  <c:v>-55.949456216735236</c:v>
                </c:pt>
                <c:pt idx="3459">
                  <c:v>-55.949456216735236</c:v>
                </c:pt>
                <c:pt idx="3460">
                  <c:v>-55.949456216735236</c:v>
                </c:pt>
                <c:pt idx="3461">
                  <c:v>-55.949456216735236</c:v>
                </c:pt>
                <c:pt idx="3462">
                  <c:v>-55.949456216735236</c:v>
                </c:pt>
                <c:pt idx="3463">
                  <c:v>-55.949456216735236</c:v>
                </c:pt>
                <c:pt idx="3464">
                  <c:v>-55.923686027884898</c:v>
                </c:pt>
                <c:pt idx="3465">
                  <c:v>-55.89791583903456</c:v>
                </c:pt>
                <c:pt idx="3466">
                  <c:v>-55.923686027884898</c:v>
                </c:pt>
                <c:pt idx="3467">
                  <c:v>-55.923686027884898</c:v>
                </c:pt>
                <c:pt idx="3468">
                  <c:v>-55.923686027884898</c:v>
                </c:pt>
                <c:pt idx="3469">
                  <c:v>-55.923686027884898</c:v>
                </c:pt>
                <c:pt idx="3470">
                  <c:v>-55.89791583903456</c:v>
                </c:pt>
                <c:pt idx="3471">
                  <c:v>-55.89791583903456</c:v>
                </c:pt>
                <c:pt idx="3472">
                  <c:v>-55.923686027884898</c:v>
                </c:pt>
                <c:pt idx="3473">
                  <c:v>-55.89791583903456</c:v>
                </c:pt>
                <c:pt idx="3474">
                  <c:v>-55.872145691436671</c:v>
                </c:pt>
                <c:pt idx="3475">
                  <c:v>-55.89791583903456</c:v>
                </c:pt>
                <c:pt idx="3476">
                  <c:v>-55.89791583903456</c:v>
                </c:pt>
                <c:pt idx="3477">
                  <c:v>-55.872145691436671</c:v>
                </c:pt>
                <c:pt idx="3478">
                  <c:v>-55.89791583903456</c:v>
                </c:pt>
                <c:pt idx="3479">
                  <c:v>-55.872145691436671</c:v>
                </c:pt>
                <c:pt idx="3480">
                  <c:v>-55.89791583903456</c:v>
                </c:pt>
                <c:pt idx="3481">
                  <c:v>-55.89791583903456</c:v>
                </c:pt>
                <c:pt idx="3482">
                  <c:v>-55.872145691436671</c:v>
                </c:pt>
                <c:pt idx="3483">
                  <c:v>-55.872145691436671</c:v>
                </c:pt>
                <c:pt idx="3484">
                  <c:v>-55.846375502586355</c:v>
                </c:pt>
                <c:pt idx="3485">
                  <c:v>-55.846375502586355</c:v>
                </c:pt>
                <c:pt idx="3486">
                  <c:v>-55.846375502586355</c:v>
                </c:pt>
                <c:pt idx="3487">
                  <c:v>-55.846375502586355</c:v>
                </c:pt>
                <c:pt idx="3488">
                  <c:v>-55.846375502586355</c:v>
                </c:pt>
                <c:pt idx="3489">
                  <c:v>-55.846375502586355</c:v>
                </c:pt>
                <c:pt idx="3490">
                  <c:v>-55.846375502586355</c:v>
                </c:pt>
                <c:pt idx="3491">
                  <c:v>-55.846375502586355</c:v>
                </c:pt>
                <c:pt idx="3492">
                  <c:v>-55.820504616546216</c:v>
                </c:pt>
                <c:pt idx="3493">
                  <c:v>-55.820504616546216</c:v>
                </c:pt>
                <c:pt idx="3494">
                  <c:v>-55.820504616546216</c:v>
                </c:pt>
                <c:pt idx="3495">
                  <c:v>-55.820504616546216</c:v>
                </c:pt>
                <c:pt idx="3496">
                  <c:v>-55.820504616546216</c:v>
                </c:pt>
                <c:pt idx="3497">
                  <c:v>-55.820504616546216</c:v>
                </c:pt>
                <c:pt idx="3498">
                  <c:v>-55.820504616546216</c:v>
                </c:pt>
                <c:pt idx="3499">
                  <c:v>-55.820504616546216</c:v>
                </c:pt>
                <c:pt idx="3500">
                  <c:v>-55.820504616546216</c:v>
                </c:pt>
                <c:pt idx="3501">
                  <c:v>-55.820504616546216</c:v>
                </c:pt>
                <c:pt idx="3502">
                  <c:v>-55.820504616546216</c:v>
                </c:pt>
                <c:pt idx="3503">
                  <c:v>-55.794747009688038</c:v>
                </c:pt>
                <c:pt idx="3504">
                  <c:v>-55.794747009688038</c:v>
                </c:pt>
                <c:pt idx="3505">
                  <c:v>-55.794747009688038</c:v>
                </c:pt>
                <c:pt idx="3506">
                  <c:v>-55.794747009688038</c:v>
                </c:pt>
                <c:pt idx="3507">
                  <c:v>-55.794747009688038</c:v>
                </c:pt>
                <c:pt idx="3508">
                  <c:v>-55.794747009688038</c:v>
                </c:pt>
                <c:pt idx="3509">
                  <c:v>-55.794747009688038</c:v>
                </c:pt>
                <c:pt idx="3510">
                  <c:v>-55.794747009688038</c:v>
                </c:pt>
                <c:pt idx="3511">
                  <c:v>-55.794747009688038</c:v>
                </c:pt>
                <c:pt idx="3512">
                  <c:v>-55.794747009688038</c:v>
                </c:pt>
                <c:pt idx="3513">
                  <c:v>-55.794747009688038</c:v>
                </c:pt>
                <c:pt idx="3514">
                  <c:v>-55.794747009688038</c:v>
                </c:pt>
                <c:pt idx="3515">
                  <c:v>-55.794747009688038</c:v>
                </c:pt>
                <c:pt idx="3516">
                  <c:v>-55.794747009688038</c:v>
                </c:pt>
                <c:pt idx="3517">
                  <c:v>-55.794747009688038</c:v>
                </c:pt>
                <c:pt idx="3518">
                  <c:v>-55.794747009688038</c:v>
                </c:pt>
                <c:pt idx="3519">
                  <c:v>-55.794747009688038</c:v>
                </c:pt>
                <c:pt idx="3520">
                  <c:v>-55.794747009688038</c:v>
                </c:pt>
                <c:pt idx="3521">
                  <c:v>-55.794747009688038</c:v>
                </c:pt>
                <c:pt idx="3522">
                  <c:v>-55.794747009688038</c:v>
                </c:pt>
                <c:pt idx="3523">
                  <c:v>-55.794747009688038</c:v>
                </c:pt>
                <c:pt idx="3524">
                  <c:v>-55.794747009688038</c:v>
                </c:pt>
                <c:pt idx="3525">
                  <c:v>-55.794747009688038</c:v>
                </c:pt>
                <c:pt idx="3526">
                  <c:v>-55.794747009688038</c:v>
                </c:pt>
                <c:pt idx="3527">
                  <c:v>-55.768976820837722</c:v>
                </c:pt>
                <c:pt idx="3528">
                  <c:v>-55.768976820837722</c:v>
                </c:pt>
                <c:pt idx="3529">
                  <c:v>-55.768976820837722</c:v>
                </c:pt>
                <c:pt idx="3530">
                  <c:v>-55.768976820837722</c:v>
                </c:pt>
                <c:pt idx="3531">
                  <c:v>-55.768976820837722</c:v>
                </c:pt>
                <c:pt idx="3532">
                  <c:v>-55.768976820837722</c:v>
                </c:pt>
                <c:pt idx="3533">
                  <c:v>-55.768976820837722</c:v>
                </c:pt>
                <c:pt idx="3534">
                  <c:v>-55.768976820837722</c:v>
                </c:pt>
                <c:pt idx="3535">
                  <c:v>-55.768976820837722</c:v>
                </c:pt>
                <c:pt idx="3536">
                  <c:v>-55.768976820837722</c:v>
                </c:pt>
                <c:pt idx="3537">
                  <c:v>-55.768976820837722</c:v>
                </c:pt>
                <c:pt idx="3538">
                  <c:v>-55.743206631987384</c:v>
                </c:pt>
                <c:pt idx="3539">
                  <c:v>-55.768976820837722</c:v>
                </c:pt>
                <c:pt idx="3540">
                  <c:v>-55.743206631987384</c:v>
                </c:pt>
                <c:pt idx="3541">
                  <c:v>-55.743206631987384</c:v>
                </c:pt>
                <c:pt idx="3542">
                  <c:v>-55.768976820837722</c:v>
                </c:pt>
                <c:pt idx="3543">
                  <c:v>-55.768976820837722</c:v>
                </c:pt>
                <c:pt idx="3544">
                  <c:v>-55.743206631987384</c:v>
                </c:pt>
                <c:pt idx="3545">
                  <c:v>-55.743206631987384</c:v>
                </c:pt>
                <c:pt idx="3546">
                  <c:v>-55.743206631987384</c:v>
                </c:pt>
                <c:pt idx="3547">
                  <c:v>-55.743206631987384</c:v>
                </c:pt>
                <c:pt idx="3548">
                  <c:v>-55.743206631987384</c:v>
                </c:pt>
                <c:pt idx="3549">
                  <c:v>-55.743206631987384</c:v>
                </c:pt>
                <c:pt idx="3550">
                  <c:v>-55.743206631987384</c:v>
                </c:pt>
                <c:pt idx="3551">
                  <c:v>-55.743206631987384</c:v>
                </c:pt>
                <c:pt idx="3552">
                  <c:v>-55.743206631987384</c:v>
                </c:pt>
                <c:pt idx="3553">
                  <c:v>-55.743206631987384</c:v>
                </c:pt>
                <c:pt idx="3554">
                  <c:v>-55.743206631987384</c:v>
                </c:pt>
                <c:pt idx="3555">
                  <c:v>-55.743206631987384</c:v>
                </c:pt>
                <c:pt idx="3556">
                  <c:v>-55.743206631987384</c:v>
                </c:pt>
                <c:pt idx="3557">
                  <c:v>-55.743206631987384</c:v>
                </c:pt>
                <c:pt idx="3558">
                  <c:v>-55.717436443137046</c:v>
                </c:pt>
                <c:pt idx="3559">
                  <c:v>-55.717436443137046</c:v>
                </c:pt>
                <c:pt idx="3560">
                  <c:v>-55.717436443137046</c:v>
                </c:pt>
                <c:pt idx="3561">
                  <c:v>-55.743206631987384</c:v>
                </c:pt>
                <c:pt idx="3562">
                  <c:v>-55.743206631987384</c:v>
                </c:pt>
                <c:pt idx="3563">
                  <c:v>-55.743206631987384</c:v>
                </c:pt>
                <c:pt idx="3564">
                  <c:v>-55.743206631987384</c:v>
                </c:pt>
                <c:pt idx="3565">
                  <c:v>-55.717436443137046</c:v>
                </c:pt>
                <c:pt idx="3566">
                  <c:v>-55.717436443137046</c:v>
                </c:pt>
                <c:pt idx="3567">
                  <c:v>-55.717436443137046</c:v>
                </c:pt>
                <c:pt idx="3568">
                  <c:v>-55.717436443137046</c:v>
                </c:pt>
                <c:pt idx="3569">
                  <c:v>-55.717436443137046</c:v>
                </c:pt>
                <c:pt idx="3570">
                  <c:v>-55.717436443137046</c:v>
                </c:pt>
                <c:pt idx="3571">
                  <c:v>-55.717436443137046</c:v>
                </c:pt>
                <c:pt idx="3572">
                  <c:v>-55.717436443137046</c:v>
                </c:pt>
                <c:pt idx="3573">
                  <c:v>-55.717436443137046</c:v>
                </c:pt>
                <c:pt idx="3574">
                  <c:v>-55.717436443137046</c:v>
                </c:pt>
                <c:pt idx="3575">
                  <c:v>-55.717436443137046</c:v>
                </c:pt>
                <c:pt idx="3576">
                  <c:v>-55.717436443137046</c:v>
                </c:pt>
                <c:pt idx="3577">
                  <c:v>-55.717436443137046</c:v>
                </c:pt>
                <c:pt idx="3578">
                  <c:v>-55.717436443137046</c:v>
                </c:pt>
                <c:pt idx="3579">
                  <c:v>-55.717436443137046</c:v>
                </c:pt>
                <c:pt idx="3580">
                  <c:v>-55.717436443137046</c:v>
                </c:pt>
                <c:pt idx="3581">
                  <c:v>-55.717436443137046</c:v>
                </c:pt>
                <c:pt idx="3582">
                  <c:v>-55.717436443137046</c:v>
                </c:pt>
                <c:pt idx="3583">
                  <c:v>-55.717436443137046</c:v>
                </c:pt>
                <c:pt idx="3584">
                  <c:v>-55.717436443137046</c:v>
                </c:pt>
                <c:pt idx="3585">
                  <c:v>-55.717436443137046</c:v>
                </c:pt>
                <c:pt idx="3586">
                  <c:v>-55.717436443137046</c:v>
                </c:pt>
                <c:pt idx="3587">
                  <c:v>-55.717436443137046</c:v>
                </c:pt>
                <c:pt idx="3588">
                  <c:v>-55.717436443137046</c:v>
                </c:pt>
                <c:pt idx="3589">
                  <c:v>-55.691666295539143</c:v>
                </c:pt>
                <c:pt idx="3590">
                  <c:v>-55.691666295539143</c:v>
                </c:pt>
                <c:pt idx="3591">
                  <c:v>-55.691666295539143</c:v>
                </c:pt>
                <c:pt idx="3592">
                  <c:v>-55.691666295539143</c:v>
                </c:pt>
                <c:pt idx="3593">
                  <c:v>-55.691666295539143</c:v>
                </c:pt>
                <c:pt idx="3594">
                  <c:v>-55.691666295539143</c:v>
                </c:pt>
                <c:pt idx="3595">
                  <c:v>-55.691666295539143</c:v>
                </c:pt>
                <c:pt idx="3596">
                  <c:v>-55.691666295539143</c:v>
                </c:pt>
                <c:pt idx="3597">
                  <c:v>-55.691666295539143</c:v>
                </c:pt>
                <c:pt idx="3598">
                  <c:v>-55.691666295539143</c:v>
                </c:pt>
                <c:pt idx="3599">
                  <c:v>-55.691666295539143</c:v>
                </c:pt>
                <c:pt idx="3600">
                  <c:v>-55.691666295539143</c:v>
                </c:pt>
                <c:pt idx="3601">
                  <c:v>-55.691666295539143</c:v>
                </c:pt>
                <c:pt idx="3602">
                  <c:v>-55.691666295539143</c:v>
                </c:pt>
                <c:pt idx="3603">
                  <c:v>-55.691666295539143</c:v>
                </c:pt>
                <c:pt idx="3604">
                  <c:v>-55.691666295539143</c:v>
                </c:pt>
                <c:pt idx="3605">
                  <c:v>-55.691666295539143</c:v>
                </c:pt>
                <c:pt idx="3606">
                  <c:v>-55.691666295539143</c:v>
                </c:pt>
                <c:pt idx="3607">
                  <c:v>-55.691666295539143</c:v>
                </c:pt>
                <c:pt idx="3608">
                  <c:v>-55.691666295539143</c:v>
                </c:pt>
                <c:pt idx="3609">
                  <c:v>-55.691666295539143</c:v>
                </c:pt>
                <c:pt idx="3610">
                  <c:v>-55.691666295539143</c:v>
                </c:pt>
                <c:pt idx="3611">
                  <c:v>-55.691666295539143</c:v>
                </c:pt>
                <c:pt idx="3612">
                  <c:v>-55.691666295539143</c:v>
                </c:pt>
                <c:pt idx="3613">
                  <c:v>-55.691666295539143</c:v>
                </c:pt>
                <c:pt idx="3614">
                  <c:v>-55.691666295539143</c:v>
                </c:pt>
                <c:pt idx="3615">
                  <c:v>-55.691666295539143</c:v>
                </c:pt>
                <c:pt idx="3616">
                  <c:v>-55.691666295539143</c:v>
                </c:pt>
                <c:pt idx="3617">
                  <c:v>-55.665896106688827</c:v>
                </c:pt>
                <c:pt idx="3618">
                  <c:v>-55.665896106688827</c:v>
                </c:pt>
                <c:pt idx="3619">
                  <c:v>-55.665896106688827</c:v>
                </c:pt>
                <c:pt idx="3620">
                  <c:v>-55.665896106688827</c:v>
                </c:pt>
                <c:pt idx="3621">
                  <c:v>-55.665896106688827</c:v>
                </c:pt>
                <c:pt idx="3622">
                  <c:v>-55.665896106688827</c:v>
                </c:pt>
                <c:pt idx="3623">
                  <c:v>-55.665896106688827</c:v>
                </c:pt>
                <c:pt idx="3624">
                  <c:v>-55.665896106688827</c:v>
                </c:pt>
                <c:pt idx="3625">
                  <c:v>-55.665896106688827</c:v>
                </c:pt>
                <c:pt idx="3626">
                  <c:v>-55.665896106688827</c:v>
                </c:pt>
                <c:pt idx="3627">
                  <c:v>-55.665896106688827</c:v>
                </c:pt>
                <c:pt idx="3628">
                  <c:v>-55.665896106688827</c:v>
                </c:pt>
                <c:pt idx="3629">
                  <c:v>-55.665896106688827</c:v>
                </c:pt>
                <c:pt idx="3630">
                  <c:v>-55.665896106688827</c:v>
                </c:pt>
                <c:pt idx="3631">
                  <c:v>-55.665896106688827</c:v>
                </c:pt>
                <c:pt idx="3632">
                  <c:v>-55.665896106688827</c:v>
                </c:pt>
                <c:pt idx="3633">
                  <c:v>-55.665896106688827</c:v>
                </c:pt>
                <c:pt idx="3634">
                  <c:v>-55.665896106688827</c:v>
                </c:pt>
                <c:pt idx="3635">
                  <c:v>-55.665896106688827</c:v>
                </c:pt>
                <c:pt idx="3636">
                  <c:v>-55.665896106688827</c:v>
                </c:pt>
                <c:pt idx="3637">
                  <c:v>-55.665896106688827</c:v>
                </c:pt>
                <c:pt idx="3638">
                  <c:v>-55.665896106688827</c:v>
                </c:pt>
                <c:pt idx="3639">
                  <c:v>-55.665896106688827</c:v>
                </c:pt>
                <c:pt idx="3640">
                  <c:v>-55.665896106688827</c:v>
                </c:pt>
                <c:pt idx="3641">
                  <c:v>-55.665896106688827</c:v>
                </c:pt>
                <c:pt idx="3642">
                  <c:v>-55.640037802640862</c:v>
                </c:pt>
                <c:pt idx="3643">
                  <c:v>-55.665896106688827</c:v>
                </c:pt>
                <c:pt idx="3644">
                  <c:v>-55.640037802640862</c:v>
                </c:pt>
                <c:pt idx="3645">
                  <c:v>-55.665896106688827</c:v>
                </c:pt>
                <c:pt idx="3646">
                  <c:v>-55.665896106688827</c:v>
                </c:pt>
                <c:pt idx="3647">
                  <c:v>-55.640037802640862</c:v>
                </c:pt>
                <c:pt idx="3648">
                  <c:v>-55.640037802640862</c:v>
                </c:pt>
                <c:pt idx="3649">
                  <c:v>-55.640037802640862</c:v>
                </c:pt>
                <c:pt idx="3650">
                  <c:v>-55.640037802640862</c:v>
                </c:pt>
                <c:pt idx="3651">
                  <c:v>-55.640037802640862</c:v>
                </c:pt>
                <c:pt idx="3652">
                  <c:v>-55.640037802640862</c:v>
                </c:pt>
                <c:pt idx="3653">
                  <c:v>-55.640037802640862</c:v>
                </c:pt>
                <c:pt idx="3654">
                  <c:v>-55.640037802640862</c:v>
                </c:pt>
                <c:pt idx="3655">
                  <c:v>-55.640037802640862</c:v>
                </c:pt>
                <c:pt idx="3656">
                  <c:v>-55.640037802640862</c:v>
                </c:pt>
                <c:pt idx="3657">
                  <c:v>-55.640037802640862</c:v>
                </c:pt>
                <c:pt idx="3658">
                  <c:v>-55.640037802640862</c:v>
                </c:pt>
                <c:pt idx="3659">
                  <c:v>-55.640037802640862</c:v>
                </c:pt>
                <c:pt idx="3660">
                  <c:v>-55.640037802640862</c:v>
                </c:pt>
                <c:pt idx="3661">
                  <c:v>-55.640037802640862</c:v>
                </c:pt>
                <c:pt idx="3662">
                  <c:v>-55.640037802640862</c:v>
                </c:pt>
                <c:pt idx="3663">
                  <c:v>-55.614267613790524</c:v>
                </c:pt>
                <c:pt idx="3664">
                  <c:v>-55.640037802640862</c:v>
                </c:pt>
                <c:pt idx="3665">
                  <c:v>-55.614267613790524</c:v>
                </c:pt>
                <c:pt idx="3666">
                  <c:v>-55.614267613790524</c:v>
                </c:pt>
                <c:pt idx="3667">
                  <c:v>-55.614267613790524</c:v>
                </c:pt>
                <c:pt idx="3668">
                  <c:v>-55.614267613790524</c:v>
                </c:pt>
                <c:pt idx="3669">
                  <c:v>-55.614267613790524</c:v>
                </c:pt>
                <c:pt idx="3670">
                  <c:v>-55.614267613790524</c:v>
                </c:pt>
                <c:pt idx="3671">
                  <c:v>-55.614267613790524</c:v>
                </c:pt>
                <c:pt idx="3672">
                  <c:v>-55.614267613790524</c:v>
                </c:pt>
                <c:pt idx="3673">
                  <c:v>-55.614267613790524</c:v>
                </c:pt>
                <c:pt idx="3674">
                  <c:v>-55.614267613790524</c:v>
                </c:pt>
                <c:pt idx="3675">
                  <c:v>-55.614267613790524</c:v>
                </c:pt>
                <c:pt idx="3676">
                  <c:v>-55.614267613790524</c:v>
                </c:pt>
                <c:pt idx="3677">
                  <c:v>-55.614267613790524</c:v>
                </c:pt>
                <c:pt idx="3678">
                  <c:v>-55.614267613790524</c:v>
                </c:pt>
                <c:pt idx="3679">
                  <c:v>-55.588497424940208</c:v>
                </c:pt>
                <c:pt idx="3680">
                  <c:v>-55.614267613790524</c:v>
                </c:pt>
                <c:pt idx="3681">
                  <c:v>-55.588497424940208</c:v>
                </c:pt>
                <c:pt idx="3682">
                  <c:v>-55.614267613790524</c:v>
                </c:pt>
                <c:pt idx="3683">
                  <c:v>-55.588497424940208</c:v>
                </c:pt>
                <c:pt idx="3684">
                  <c:v>-55.588497424940208</c:v>
                </c:pt>
                <c:pt idx="3685">
                  <c:v>-55.588497424940208</c:v>
                </c:pt>
                <c:pt idx="3686">
                  <c:v>-55.588497424940208</c:v>
                </c:pt>
                <c:pt idx="3687">
                  <c:v>-55.588497424940208</c:v>
                </c:pt>
                <c:pt idx="3688">
                  <c:v>-55.588497424940208</c:v>
                </c:pt>
                <c:pt idx="3689">
                  <c:v>-55.588497424940208</c:v>
                </c:pt>
                <c:pt idx="3690">
                  <c:v>-55.56272723608987</c:v>
                </c:pt>
                <c:pt idx="3691">
                  <c:v>-55.56272723608987</c:v>
                </c:pt>
                <c:pt idx="3692">
                  <c:v>-55.56272723608987</c:v>
                </c:pt>
                <c:pt idx="3693">
                  <c:v>-55.56272723608987</c:v>
                </c:pt>
                <c:pt idx="3694">
                  <c:v>-55.56272723608987</c:v>
                </c:pt>
                <c:pt idx="3695">
                  <c:v>-55.56272723608987</c:v>
                </c:pt>
                <c:pt idx="3696">
                  <c:v>-55.56272723608987</c:v>
                </c:pt>
                <c:pt idx="3697">
                  <c:v>-55.56272723608987</c:v>
                </c:pt>
                <c:pt idx="3698">
                  <c:v>-55.588497424940208</c:v>
                </c:pt>
                <c:pt idx="3699">
                  <c:v>-55.56272723608987</c:v>
                </c:pt>
                <c:pt idx="3700">
                  <c:v>-55.588497424940208</c:v>
                </c:pt>
                <c:pt idx="3701">
                  <c:v>-55.56272723608987</c:v>
                </c:pt>
                <c:pt idx="3702">
                  <c:v>-55.588497424940208</c:v>
                </c:pt>
                <c:pt idx="3703">
                  <c:v>-55.56272723608987</c:v>
                </c:pt>
                <c:pt idx="3704">
                  <c:v>-55.588497424940208</c:v>
                </c:pt>
                <c:pt idx="3705">
                  <c:v>-55.56272723608987</c:v>
                </c:pt>
                <c:pt idx="3706">
                  <c:v>-55.588497424940208</c:v>
                </c:pt>
                <c:pt idx="3707">
                  <c:v>-55.56272723608987</c:v>
                </c:pt>
                <c:pt idx="3708">
                  <c:v>-55.56272723608987</c:v>
                </c:pt>
                <c:pt idx="3709">
                  <c:v>-55.56272723608987</c:v>
                </c:pt>
                <c:pt idx="3710">
                  <c:v>-55.56272723608987</c:v>
                </c:pt>
                <c:pt idx="3711">
                  <c:v>-55.56272723608987</c:v>
                </c:pt>
                <c:pt idx="3712">
                  <c:v>-55.56272723608987</c:v>
                </c:pt>
                <c:pt idx="3713">
                  <c:v>-55.536957047239518</c:v>
                </c:pt>
                <c:pt idx="3714">
                  <c:v>-55.56272723608987</c:v>
                </c:pt>
                <c:pt idx="3715">
                  <c:v>-55.536957047239518</c:v>
                </c:pt>
                <c:pt idx="3716">
                  <c:v>-55.536957047239518</c:v>
                </c:pt>
                <c:pt idx="3717">
                  <c:v>-55.536957047239518</c:v>
                </c:pt>
                <c:pt idx="3718">
                  <c:v>-55.536957047239518</c:v>
                </c:pt>
                <c:pt idx="3719">
                  <c:v>-55.536957047239518</c:v>
                </c:pt>
                <c:pt idx="3720">
                  <c:v>-55.536957047239518</c:v>
                </c:pt>
                <c:pt idx="3721">
                  <c:v>-55.536957047239518</c:v>
                </c:pt>
                <c:pt idx="3722">
                  <c:v>-55.511186899641629</c:v>
                </c:pt>
                <c:pt idx="3723">
                  <c:v>-55.511186899641629</c:v>
                </c:pt>
                <c:pt idx="3724">
                  <c:v>-55.511186899641629</c:v>
                </c:pt>
                <c:pt idx="3725">
                  <c:v>-55.511186899641629</c:v>
                </c:pt>
                <c:pt idx="3726">
                  <c:v>-55.511186899641629</c:v>
                </c:pt>
                <c:pt idx="3727">
                  <c:v>-55.511186899641629</c:v>
                </c:pt>
                <c:pt idx="3728">
                  <c:v>-55.511186899641629</c:v>
                </c:pt>
                <c:pt idx="3729">
                  <c:v>-55.511186899641629</c:v>
                </c:pt>
                <c:pt idx="3730">
                  <c:v>-55.511186899641629</c:v>
                </c:pt>
                <c:pt idx="3731">
                  <c:v>-55.511186899641629</c:v>
                </c:pt>
                <c:pt idx="3732">
                  <c:v>-55.511186899641629</c:v>
                </c:pt>
                <c:pt idx="3733">
                  <c:v>-55.511186899641629</c:v>
                </c:pt>
                <c:pt idx="3734">
                  <c:v>-55.511186899641629</c:v>
                </c:pt>
                <c:pt idx="3735">
                  <c:v>-55.511186899641629</c:v>
                </c:pt>
                <c:pt idx="3736">
                  <c:v>-55.511186899641629</c:v>
                </c:pt>
                <c:pt idx="3737">
                  <c:v>-55.511186899641629</c:v>
                </c:pt>
                <c:pt idx="3738">
                  <c:v>-55.485416710791313</c:v>
                </c:pt>
                <c:pt idx="3739">
                  <c:v>-55.485416710791313</c:v>
                </c:pt>
                <c:pt idx="3740">
                  <c:v>-55.485416710791313</c:v>
                </c:pt>
                <c:pt idx="3741">
                  <c:v>-55.485416710791313</c:v>
                </c:pt>
                <c:pt idx="3742">
                  <c:v>-55.485416710791313</c:v>
                </c:pt>
                <c:pt idx="3743">
                  <c:v>-55.485416710791313</c:v>
                </c:pt>
                <c:pt idx="3744">
                  <c:v>-55.485416710791313</c:v>
                </c:pt>
                <c:pt idx="3745">
                  <c:v>-55.485416710791313</c:v>
                </c:pt>
                <c:pt idx="3746">
                  <c:v>-55.459558406743348</c:v>
                </c:pt>
                <c:pt idx="3747">
                  <c:v>-55.459558406743348</c:v>
                </c:pt>
                <c:pt idx="3748">
                  <c:v>-55.459558406743348</c:v>
                </c:pt>
                <c:pt idx="3749">
                  <c:v>-55.459558406743348</c:v>
                </c:pt>
                <c:pt idx="3750">
                  <c:v>-55.459558406743348</c:v>
                </c:pt>
                <c:pt idx="3751">
                  <c:v>-55.459558406743348</c:v>
                </c:pt>
                <c:pt idx="3752">
                  <c:v>-55.459558406743348</c:v>
                </c:pt>
                <c:pt idx="3753">
                  <c:v>-55.459558406743348</c:v>
                </c:pt>
                <c:pt idx="3754">
                  <c:v>-55.433788217892996</c:v>
                </c:pt>
                <c:pt idx="3755">
                  <c:v>-55.433788217892996</c:v>
                </c:pt>
                <c:pt idx="3756">
                  <c:v>-55.433788217892996</c:v>
                </c:pt>
                <c:pt idx="3757">
                  <c:v>-55.433788217892996</c:v>
                </c:pt>
                <c:pt idx="3758">
                  <c:v>-55.433788217892996</c:v>
                </c:pt>
                <c:pt idx="3759">
                  <c:v>-55.433788217892996</c:v>
                </c:pt>
                <c:pt idx="3760">
                  <c:v>-55.433788217892996</c:v>
                </c:pt>
                <c:pt idx="3761">
                  <c:v>-55.433788217892996</c:v>
                </c:pt>
                <c:pt idx="3762">
                  <c:v>-55.40801802904268</c:v>
                </c:pt>
                <c:pt idx="3763">
                  <c:v>-55.40801802904268</c:v>
                </c:pt>
                <c:pt idx="3764">
                  <c:v>-55.433788217892996</c:v>
                </c:pt>
                <c:pt idx="3765">
                  <c:v>-55.433788217892996</c:v>
                </c:pt>
                <c:pt idx="3766">
                  <c:v>-55.40801802904268</c:v>
                </c:pt>
                <c:pt idx="3767">
                  <c:v>-55.40801802904268</c:v>
                </c:pt>
                <c:pt idx="3768">
                  <c:v>-55.40801802904268</c:v>
                </c:pt>
                <c:pt idx="3769">
                  <c:v>-55.40801802904268</c:v>
                </c:pt>
                <c:pt idx="3770">
                  <c:v>-55.40801802904268</c:v>
                </c:pt>
                <c:pt idx="3771">
                  <c:v>-55.40801802904268</c:v>
                </c:pt>
                <c:pt idx="3772">
                  <c:v>-55.40801802904268</c:v>
                </c:pt>
                <c:pt idx="3773">
                  <c:v>-55.40801802904268</c:v>
                </c:pt>
                <c:pt idx="3774">
                  <c:v>-55.40801802904268</c:v>
                </c:pt>
                <c:pt idx="3775">
                  <c:v>-55.40801802904268</c:v>
                </c:pt>
                <c:pt idx="3776">
                  <c:v>-55.40801802904268</c:v>
                </c:pt>
                <c:pt idx="3777">
                  <c:v>-55.40801802904268</c:v>
                </c:pt>
                <c:pt idx="3778">
                  <c:v>-55.382247840192342</c:v>
                </c:pt>
                <c:pt idx="3779">
                  <c:v>-55.382247840192342</c:v>
                </c:pt>
                <c:pt idx="3780">
                  <c:v>-55.382247840192342</c:v>
                </c:pt>
                <c:pt idx="3781">
                  <c:v>-55.382247840192342</c:v>
                </c:pt>
                <c:pt idx="3782">
                  <c:v>-55.382247840192342</c:v>
                </c:pt>
                <c:pt idx="3783">
                  <c:v>-55.382247840192342</c:v>
                </c:pt>
                <c:pt idx="3784">
                  <c:v>-55.382247840192342</c:v>
                </c:pt>
                <c:pt idx="3785">
                  <c:v>-55.382247840192342</c:v>
                </c:pt>
                <c:pt idx="3786">
                  <c:v>-55.382247840192342</c:v>
                </c:pt>
                <c:pt idx="3787">
                  <c:v>-55.382247840192342</c:v>
                </c:pt>
                <c:pt idx="3788">
                  <c:v>-55.382247840192342</c:v>
                </c:pt>
                <c:pt idx="3789">
                  <c:v>-55.382247840192342</c:v>
                </c:pt>
                <c:pt idx="3790">
                  <c:v>-55.382247840192342</c:v>
                </c:pt>
                <c:pt idx="3791">
                  <c:v>-55.382247840192342</c:v>
                </c:pt>
                <c:pt idx="3792">
                  <c:v>-55.356477651342004</c:v>
                </c:pt>
                <c:pt idx="3793">
                  <c:v>-55.356477651342004</c:v>
                </c:pt>
                <c:pt idx="3794">
                  <c:v>-55.356477651342004</c:v>
                </c:pt>
                <c:pt idx="3795">
                  <c:v>-55.356477651342004</c:v>
                </c:pt>
                <c:pt idx="3796">
                  <c:v>-55.356477651342004</c:v>
                </c:pt>
                <c:pt idx="3797">
                  <c:v>-55.356477651342004</c:v>
                </c:pt>
                <c:pt idx="3798">
                  <c:v>-55.356477651342004</c:v>
                </c:pt>
                <c:pt idx="3799">
                  <c:v>-55.356477651342004</c:v>
                </c:pt>
                <c:pt idx="3800">
                  <c:v>-55.356477651342004</c:v>
                </c:pt>
                <c:pt idx="3801">
                  <c:v>-55.356477651342004</c:v>
                </c:pt>
                <c:pt idx="3802">
                  <c:v>-55.356477651342004</c:v>
                </c:pt>
                <c:pt idx="3803">
                  <c:v>-55.356477651342004</c:v>
                </c:pt>
                <c:pt idx="3804">
                  <c:v>-55.356477651342004</c:v>
                </c:pt>
                <c:pt idx="3805">
                  <c:v>-55.330707503744115</c:v>
                </c:pt>
                <c:pt idx="3806">
                  <c:v>-55.356477651342004</c:v>
                </c:pt>
                <c:pt idx="3807">
                  <c:v>-55.330707503744115</c:v>
                </c:pt>
                <c:pt idx="3808">
                  <c:v>-55.330707503744115</c:v>
                </c:pt>
                <c:pt idx="3809">
                  <c:v>-55.330707503744115</c:v>
                </c:pt>
                <c:pt idx="3810">
                  <c:v>-55.330707503744115</c:v>
                </c:pt>
                <c:pt idx="3811">
                  <c:v>-55.330707503744115</c:v>
                </c:pt>
                <c:pt idx="3812">
                  <c:v>-55.330707503744115</c:v>
                </c:pt>
                <c:pt idx="3813">
                  <c:v>-55.330707503744115</c:v>
                </c:pt>
                <c:pt idx="3814">
                  <c:v>-55.330707503744115</c:v>
                </c:pt>
                <c:pt idx="3815">
                  <c:v>-55.330707503744115</c:v>
                </c:pt>
                <c:pt idx="3816">
                  <c:v>-55.330707503744115</c:v>
                </c:pt>
                <c:pt idx="3817">
                  <c:v>-55.330707503744115</c:v>
                </c:pt>
                <c:pt idx="3818">
                  <c:v>-55.330707503744115</c:v>
                </c:pt>
                <c:pt idx="3819">
                  <c:v>-55.330707503744115</c:v>
                </c:pt>
                <c:pt idx="3820">
                  <c:v>-55.330707503744115</c:v>
                </c:pt>
                <c:pt idx="3821">
                  <c:v>-55.330707503744115</c:v>
                </c:pt>
                <c:pt idx="3822">
                  <c:v>-55.330707503744115</c:v>
                </c:pt>
                <c:pt idx="3823">
                  <c:v>-55.330707503744115</c:v>
                </c:pt>
                <c:pt idx="3824">
                  <c:v>-55.330707503744115</c:v>
                </c:pt>
                <c:pt idx="3825">
                  <c:v>-55.330707503744115</c:v>
                </c:pt>
                <c:pt idx="3826">
                  <c:v>-55.330707503744115</c:v>
                </c:pt>
                <c:pt idx="3827">
                  <c:v>-55.330707503744115</c:v>
                </c:pt>
                <c:pt idx="3828">
                  <c:v>-55.330707503744115</c:v>
                </c:pt>
                <c:pt idx="3829">
                  <c:v>-55.330707503744115</c:v>
                </c:pt>
                <c:pt idx="3830">
                  <c:v>-55.330707503744115</c:v>
                </c:pt>
                <c:pt idx="3831">
                  <c:v>-55.330707503744115</c:v>
                </c:pt>
                <c:pt idx="3832">
                  <c:v>-55.330707503744115</c:v>
                </c:pt>
                <c:pt idx="3833">
                  <c:v>-55.304836576451557</c:v>
                </c:pt>
                <c:pt idx="3834">
                  <c:v>-55.330707503744115</c:v>
                </c:pt>
                <c:pt idx="3835">
                  <c:v>-55.304836576451557</c:v>
                </c:pt>
                <c:pt idx="3836">
                  <c:v>-55.304836576451557</c:v>
                </c:pt>
                <c:pt idx="3837">
                  <c:v>-55.304836576451557</c:v>
                </c:pt>
                <c:pt idx="3838">
                  <c:v>-55.304836576451557</c:v>
                </c:pt>
                <c:pt idx="3839">
                  <c:v>-55.304836576451557</c:v>
                </c:pt>
                <c:pt idx="3840">
                  <c:v>-55.304836576451557</c:v>
                </c:pt>
                <c:pt idx="3841">
                  <c:v>-55.304836576451557</c:v>
                </c:pt>
                <c:pt idx="3842">
                  <c:v>-55.304836576451557</c:v>
                </c:pt>
                <c:pt idx="3843">
                  <c:v>-55.304836576451557</c:v>
                </c:pt>
                <c:pt idx="3844">
                  <c:v>-55.304836576451557</c:v>
                </c:pt>
                <c:pt idx="3845">
                  <c:v>-55.304836576451557</c:v>
                </c:pt>
                <c:pt idx="3846">
                  <c:v>-55.304836576451557</c:v>
                </c:pt>
                <c:pt idx="3847">
                  <c:v>-55.304836576451557</c:v>
                </c:pt>
                <c:pt idx="3848">
                  <c:v>-55.304836576451557</c:v>
                </c:pt>
                <c:pt idx="3849">
                  <c:v>-55.304836576451557</c:v>
                </c:pt>
                <c:pt idx="3850">
                  <c:v>-55.304836576451557</c:v>
                </c:pt>
                <c:pt idx="3851">
                  <c:v>-55.304836576451557</c:v>
                </c:pt>
                <c:pt idx="3852">
                  <c:v>-55.304836576451557</c:v>
                </c:pt>
                <c:pt idx="3853">
                  <c:v>-55.304836576451557</c:v>
                </c:pt>
                <c:pt idx="3854">
                  <c:v>-55.304836576451557</c:v>
                </c:pt>
                <c:pt idx="3855">
                  <c:v>-55.304836576451557</c:v>
                </c:pt>
                <c:pt idx="3856">
                  <c:v>-55.304836576451557</c:v>
                </c:pt>
                <c:pt idx="3857">
                  <c:v>-55.304836576451557</c:v>
                </c:pt>
                <c:pt idx="3858">
                  <c:v>-55.304836576451557</c:v>
                </c:pt>
                <c:pt idx="3859">
                  <c:v>-55.27907901084582</c:v>
                </c:pt>
                <c:pt idx="3860">
                  <c:v>-55.27907901084582</c:v>
                </c:pt>
                <c:pt idx="3861">
                  <c:v>-55.27907901084582</c:v>
                </c:pt>
                <c:pt idx="3862">
                  <c:v>-55.27907901084582</c:v>
                </c:pt>
                <c:pt idx="3863">
                  <c:v>-55.27907901084582</c:v>
                </c:pt>
                <c:pt idx="3864">
                  <c:v>-55.27907901084582</c:v>
                </c:pt>
                <c:pt idx="3865">
                  <c:v>-55.27907901084582</c:v>
                </c:pt>
                <c:pt idx="3866">
                  <c:v>-55.27907901084582</c:v>
                </c:pt>
                <c:pt idx="3867">
                  <c:v>-55.27907901084582</c:v>
                </c:pt>
                <c:pt idx="3868">
                  <c:v>-55.27907901084582</c:v>
                </c:pt>
                <c:pt idx="3869">
                  <c:v>-55.27907901084582</c:v>
                </c:pt>
                <c:pt idx="3870">
                  <c:v>-55.27907901084582</c:v>
                </c:pt>
                <c:pt idx="3871">
                  <c:v>-55.27907901084582</c:v>
                </c:pt>
                <c:pt idx="3872">
                  <c:v>-55.27907901084582</c:v>
                </c:pt>
                <c:pt idx="3873">
                  <c:v>-55.27907901084582</c:v>
                </c:pt>
                <c:pt idx="3874">
                  <c:v>-55.27907901084582</c:v>
                </c:pt>
                <c:pt idx="3875">
                  <c:v>-55.27907901084582</c:v>
                </c:pt>
                <c:pt idx="3876">
                  <c:v>-55.27907901084582</c:v>
                </c:pt>
                <c:pt idx="3877">
                  <c:v>-55.27907901084582</c:v>
                </c:pt>
                <c:pt idx="3878">
                  <c:v>-55.27907901084582</c:v>
                </c:pt>
                <c:pt idx="3879">
                  <c:v>-55.27907901084582</c:v>
                </c:pt>
                <c:pt idx="3880">
                  <c:v>-55.27907901084582</c:v>
                </c:pt>
                <c:pt idx="3881">
                  <c:v>-55.27907901084582</c:v>
                </c:pt>
                <c:pt idx="3882">
                  <c:v>-55.27907901084582</c:v>
                </c:pt>
                <c:pt idx="3883">
                  <c:v>-55.27907901084582</c:v>
                </c:pt>
                <c:pt idx="3884">
                  <c:v>-55.27907901084582</c:v>
                </c:pt>
                <c:pt idx="3885">
                  <c:v>-55.27907901084582</c:v>
                </c:pt>
                <c:pt idx="3886">
                  <c:v>-55.27907901084582</c:v>
                </c:pt>
                <c:pt idx="3887">
                  <c:v>-55.27907901084582</c:v>
                </c:pt>
                <c:pt idx="3888">
                  <c:v>-55.27907901084582</c:v>
                </c:pt>
                <c:pt idx="3889">
                  <c:v>-55.253308821995482</c:v>
                </c:pt>
                <c:pt idx="3890">
                  <c:v>-55.253308821995482</c:v>
                </c:pt>
                <c:pt idx="3891">
                  <c:v>-55.27907901084582</c:v>
                </c:pt>
                <c:pt idx="3892">
                  <c:v>-55.27907901084582</c:v>
                </c:pt>
                <c:pt idx="3893">
                  <c:v>-55.27907901084582</c:v>
                </c:pt>
                <c:pt idx="3894">
                  <c:v>-55.27907901084582</c:v>
                </c:pt>
                <c:pt idx="3895">
                  <c:v>-55.27907901084582</c:v>
                </c:pt>
                <c:pt idx="3896">
                  <c:v>-55.27907901084582</c:v>
                </c:pt>
                <c:pt idx="3897">
                  <c:v>-55.253308821995482</c:v>
                </c:pt>
                <c:pt idx="3898">
                  <c:v>-55.253308821995482</c:v>
                </c:pt>
                <c:pt idx="3899">
                  <c:v>-55.253308821995482</c:v>
                </c:pt>
                <c:pt idx="3900">
                  <c:v>-55.253308821995482</c:v>
                </c:pt>
                <c:pt idx="3901">
                  <c:v>-55.253308821995482</c:v>
                </c:pt>
                <c:pt idx="3902">
                  <c:v>-55.253308821995482</c:v>
                </c:pt>
                <c:pt idx="3903">
                  <c:v>-55.253308821995482</c:v>
                </c:pt>
                <c:pt idx="3904">
                  <c:v>-55.253308821995482</c:v>
                </c:pt>
                <c:pt idx="3905">
                  <c:v>-55.253308821995482</c:v>
                </c:pt>
                <c:pt idx="3906">
                  <c:v>-55.253308821995482</c:v>
                </c:pt>
                <c:pt idx="3907">
                  <c:v>-55.253308821995482</c:v>
                </c:pt>
                <c:pt idx="3908">
                  <c:v>-55.253308821995482</c:v>
                </c:pt>
                <c:pt idx="3909">
                  <c:v>-55.253308821995482</c:v>
                </c:pt>
                <c:pt idx="3910">
                  <c:v>-55.253308821995482</c:v>
                </c:pt>
                <c:pt idx="3911">
                  <c:v>-55.253308821995482</c:v>
                </c:pt>
                <c:pt idx="3912">
                  <c:v>-55.253308821995482</c:v>
                </c:pt>
                <c:pt idx="3913">
                  <c:v>-55.253308821995482</c:v>
                </c:pt>
                <c:pt idx="3914">
                  <c:v>-55.253308821995482</c:v>
                </c:pt>
                <c:pt idx="3915">
                  <c:v>-55.253308821995482</c:v>
                </c:pt>
                <c:pt idx="3916">
                  <c:v>-55.253308821995482</c:v>
                </c:pt>
                <c:pt idx="3917">
                  <c:v>-55.253308821995482</c:v>
                </c:pt>
                <c:pt idx="3918">
                  <c:v>-55.227538633145166</c:v>
                </c:pt>
                <c:pt idx="3919">
                  <c:v>-55.253308821995482</c:v>
                </c:pt>
                <c:pt idx="3920">
                  <c:v>-55.227538633145166</c:v>
                </c:pt>
                <c:pt idx="3921">
                  <c:v>-55.253308821995482</c:v>
                </c:pt>
                <c:pt idx="3922">
                  <c:v>-55.227538633145166</c:v>
                </c:pt>
                <c:pt idx="3923">
                  <c:v>-55.227538633145166</c:v>
                </c:pt>
                <c:pt idx="3924">
                  <c:v>-55.227538633145166</c:v>
                </c:pt>
                <c:pt idx="3925">
                  <c:v>-55.227538633145166</c:v>
                </c:pt>
                <c:pt idx="3926">
                  <c:v>-55.227538633145166</c:v>
                </c:pt>
                <c:pt idx="3927">
                  <c:v>-55.227538633145166</c:v>
                </c:pt>
                <c:pt idx="3928">
                  <c:v>-55.227538633145166</c:v>
                </c:pt>
                <c:pt idx="3929">
                  <c:v>-55.227538633145166</c:v>
                </c:pt>
                <c:pt idx="3930">
                  <c:v>-55.227538633145166</c:v>
                </c:pt>
                <c:pt idx="3931">
                  <c:v>-55.227538633145166</c:v>
                </c:pt>
                <c:pt idx="3932">
                  <c:v>-55.227538633145166</c:v>
                </c:pt>
                <c:pt idx="3933">
                  <c:v>-55.227538633145166</c:v>
                </c:pt>
                <c:pt idx="3934">
                  <c:v>-55.227538633145166</c:v>
                </c:pt>
                <c:pt idx="3935">
                  <c:v>-55.227538633145166</c:v>
                </c:pt>
                <c:pt idx="3936">
                  <c:v>-55.227538633145166</c:v>
                </c:pt>
                <c:pt idx="3937">
                  <c:v>-55.227538633145166</c:v>
                </c:pt>
                <c:pt idx="3938">
                  <c:v>-55.201768444294828</c:v>
                </c:pt>
                <c:pt idx="3939">
                  <c:v>-55.201768444294828</c:v>
                </c:pt>
                <c:pt idx="3940">
                  <c:v>-55.201768444294828</c:v>
                </c:pt>
                <c:pt idx="3941">
                  <c:v>-55.201768444294828</c:v>
                </c:pt>
                <c:pt idx="3942">
                  <c:v>-55.201768444294828</c:v>
                </c:pt>
                <c:pt idx="3943">
                  <c:v>-55.201768444294828</c:v>
                </c:pt>
                <c:pt idx="3944">
                  <c:v>-55.201768444294828</c:v>
                </c:pt>
                <c:pt idx="3945">
                  <c:v>-55.201768444294828</c:v>
                </c:pt>
                <c:pt idx="3946">
                  <c:v>-55.201768444294828</c:v>
                </c:pt>
                <c:pt idx="3947">
                  <c:v>-55.201768444294828</c:v>
                </c:pt>
                <c:pt idx="3948">
                  <c:v>-55.201768444294828</c:v>
                </c:pt>
                <c:pt idx="3949">
                  <c:v>-55.201768444294828</c:v>
                </c:pt>
                <c:pt idx="3950">
                  <c:v>-55.201768444294828</c:v>
                </c:pt>
                <c:pt idx="3951">
                  <c:v>-55.201768444294828</c:v>
                </c:pt>
                <c:pt idx="3952">
                  <c:v>-55.201768444294828</c:v>
                </c:pt>
                <c:pt idx="3953">
                  <c:v>-55.201768444294828</c:v>
                </c:pt>
                <c:pt idx="3954">
                  <c:v>-55.201768444294828</c:v>
                </c:pt>
                <c:pt idx="3955">
                  <c:v>-55.201768444294828</c:v>
                </c:pt>
                <c:pt idx="3956">
                  <c:v>-55.201768444294828</c:v>
                </c:pt>
                <c:pt idx="3957">
                  <c:v>-55.201768444294828</c:v>
                </c:pt>
                <c:pt idx="3958">
                  <c:v>-55.201768444294828</c:v>
                </c:pt>
                <c:pt idx="3959">
                  <c:v>-55.201768444294828</c:v>
                </c:pt>
                <c:pt idx="3960">
                  <c:v>-55.201768444294828</c:v>
                </c:pt>
                <c:pt idx="3961">
                  <c:v>-55.17599825544449</c:v>
                </c:pt>
                <c:pt idx="3962">
                  <c:v>-55.201768444294828</c:v>
                </c:pt>
                <c:pt idx="3963">
                  <c:v>-55.17599825544449</c:v>
                </c:pt>
                <c:pt idx="3964">
                  <c:v>-55.201768444294828</c:v>
                </c:pt>
                <c:pt idx="3965">
                  <c:v>-55.17599825544449</c:v>
                </c:pt>
                <c:pt idx="3966">
                  <c:v>-55.17599825544449</c:v>
                </c:pt>
                <c:pt idx="3967">
                  <c:v>-55.17599825544449</c:v>
                </c:pt>
                <c:pt idx="3968">
                  <c:v>-55.17599825544449</c:v>
                </c:pt>
                <c:pt idx="3969">
                  <c:v>-55.17599825544449</c:v>
                </c:pt>
                <c:pt idx="3970">
                  <c:v>-55.150228107846587</c:v>
                </c:pt>
                <c:pt idx="3971">
                  <c:v>-55.17599825544449</c:v>
                </c:pt>
                <c:pt idx="3972">
                  <c:v>-55.150228107846587</c:v>
                </c:pt>
                <c:pt idx="3973">
                  <c:v>-55.17599825544449</c:v>
                </c:pt>
                <c:pt idx="3974">
                  <c:v>-55.150228107846587</c:v>
                </c:pt>
                <c:pt idx="3975">
                  <c:v>-55.150228107846587</c:v>
                </c:pt>
                <c:pt idx="3976">
                  <c:v>-55.150228107846587</c:v>
                </c:pt>
                <c:pt idx="3977">
                  <c:v>-55.150228107846587</c:v>
                </c:pt>
                <c:pt idx="3978">
                  <c:v>-55.150228107846587</c:v>
                </c:pt>
                <c:pt idx="3979">
                  <c:v>-55.150228107846587</c:v>
                </c:pt>
                <c:pt idx="3980">
                  <c:v>-55.150228107846587</c:v>
                </c:pt>
                <c:pt idx="3981">
                  <c:v>-55.150228107846587</c:v>
                </c:pt>
                <c:pt idx="3982">
                  <c:v>-55.150228107846587</c:v>
                </c:pt>
                <c:pt idx="3983">
                  <c:v>-55.150228107846587</c:v>
                </c:pt>
                <c:pt idx="3984">
                  <c:v>-55.150228107846587</c:v>
                </c:pt>
                <c:pt idx="3985">
                  <c:v>-55.150228107846587</c:v>
                </c:pt>
                <c:pt idx="3986">
                  <c:v>-55.150228107846587</c:v>
                </c:pt>
                <c:pt idx="3987">
                  <c:v>-55.124369803798643</c:v>
                </c:pt>
                <c:pt idx="3988">
                  <c:v>-55.124369803798643</c:v>
                </c:pt>
                <c:pt idx="3989">
                  <c:v>-55.150228107846587</c:v>
                </c:pt>
                <c:pt idx="3990">
                  <c:v>-55.150228107846587</c:v>
                </c:pt>
                <c:pt idx="3991">
                  <c:v>-55.124369803798643</c:v>
                </c:pt>
                <c:pt idx="3992">
                  <c:v>-55.124369803798643</c:v>
                </c:pt>
                <c:pt idx="3993">
                  <c:v>-55.124369803798643</c:v>
                </c:pt>
                <c:pt idx="3994">
                  <c:v>-55.124369803798643</c:v>
                </c:pt>
                <c:pt idx="3995">
                  <c:v>-55.124369803798643</c:v>
                </c:pt>
                <c:pt idx="3996">
                  <c:v>-55.124369803798643</c:v>
                </c:pt>
                <c:pt idx="3997">
                  <c:v>-55.124369803798643</c:v>
                </c:pt>
                <c:pt idx="3998">
                  <c:v>-55.124369803798643</c:v>
                </c:pt>
                <c:pt idx="3999">
                  <c:v>-55.124369803798643</c:v>
                </c:pt>
                <c:pt idx="4000">
                  <c:v>-55.098599614948306</c:v>
                </c:pt>
                <c:pt idx="4001">
                  <c:v>-55.124369803798643</c:v>
                </c:pt>
                <c:pt idx="4002">
                  <c:v>-55.098599614948306</c:v>
                </c:pt>
                <c:pt idx="4003">
                  <c:v>-55.098599614948306</c:v>
                </c:pt>
                <c:pt idx="4004">
                  <c:v>-55.124369803798643</c:v>
                </c:pt>
                <c:pt idx="4005">
                  <c:v>-55.124369803798643</c:v>
                </c:pt>
                <c:pt idx="4006">
                  <c:v>-55.098599614948306</c:v>
                </c:pt>
                <c:pt idx="4007">
                  <c:v>-55.098599614948306</c:v>
                </c:pt>
                <c:pt idx="4008">
                  <c:v>-55.098599614948306</c:v>
                </c:pt>
                <c:pt idx="4009">
                  <c:v>-55.098599614948306</c:v>
                </c:pt>
                <c:pt idx="4010">
                  <c:v>-55.098599614948306</c:v>
                </c:pt>
                <c:pt idx="4011">
                  <c:v>-55.098599614948306</c:v>
                </c:pt>
                <c:pt idx="4012">
                  <c:v>-55.098599614948306</c:v>
                </c:pt>
                <c:pt idx="4013">
                  <c:v>-55.098599614948306</c:v>
                </c:pt>
                <c:pt idx="4014">
                  <c:v>-55.098599614948306</c:v>
                </c:pt>
                <c:pt idx="4015">
                  <c:v>-55.098599614948306</c:v>
                </c:pt>
                <c:pt idx="4016">
                  <c:v>-55.098599614948306</c:v>
                </c:pt>
                <c:pt idx="4017">
                  <c:v>-55.072829426097968</c:v>
                </c:pt>
                <c:pt idx="4018">
                  <c:v>-55.072829426097968</c:v>
                </c:pt>
                <c:pt idx="4019">
                  <c:v>-55.098599614948306</c:v>
                </c:pt>
                <c:pt idx="4020">
                  <c:v>-55.072829426097968</c:v>
                </c:pt>
                <c:pt idx="4021">
                  <c:v>-55.098599614948306</c:v>
                </c:pt>
                <c:pt idx="4022">
                  <c:v>-55.072829426097968</c:v>
                </c:pt>
                <c:pt idx="4023">
                  <c:v>-55.098599614948306</c:v>
                </c:pt>
                <c:pt idx="4024">
                  <c:v>-55.072829426097968</c:v>
                </c:pt>
                <c:pt idx="4025">
                  <c:v>-55.072829426097968</c:v>
                </c:pt>
                <c:pt idx="4026">
                  <c:v>-55.072829426097968</c:v>
                </c:pt>
                <c:pt idx="4027">
                  <c:v>-55.072829426097968</c:v>
                </c:pt>
                <c:pt idx="4028">
                  <c:v>-55.072829426097968</c:v>
                </c:pt>
                <c:pt idx="4029">
                  <c:v>-55.072829426097968</c:v>
                </c:pt>
                <c:pt idx="4030">
                  <c:v>-55.072829426097968</c:v>
                </c:pt>
                <c:pt idx="4031">
                  <c:v>-55.072829426097968</c:v>
                </c:pt>
                <c:pt idx="4032">
                  <c:v>-55.072829426097968</c:v>
                </c:pt>
                <c:pt idx="4033">
                  <c:v>-55.072829426097968</c:v>
                </c:pt>
                <c:pt idx="4034">
                  <c:v>-55.072829426097968</c:v>
                </c:pt>
                <c:pt idx="4035">
                  <c:v>-55.047059237247652</c:v>
                </c:pt>
                <c:pt idx="4036">
                  <c:v>-55.047059237247652</c:v>
                </c:pt>
                <c:pt idx="4037">
                  <c:v>-55.047059237247652</c:v>
                </c:pt>
                <c:pt idx="4038">
                  <c:v>-55.072829426097968</c:v>
                </c:pt>
                <c:pt idx="4039">
                  <c:v>-55.072829426097968</c:v>
                </c:pt>
                <c:pt idx="4040">
                  <c:v>-55.047059237247652</c:v>
                </c:pt>
                <c:pt idx="4041">
                  <c:v>-55.021289048397314</c:v>
                </c:pt>
                <c:pt idx="4042">
                  <c:v>-55.021289048397314</c:v>
                </c:pt>
                <c:pt idx="4043">
                  <c:v>-55.021289048397314</c:v>
                </c:pt>
                <c:pt idx="4044">
                  <c:v>-55.021289048397314</c:v>
                </c:pt>
                <c:pt idx="4045">
                  <c:v>-55.021289048397314</c:v>
                </c:pt>
                <c:pt idx="4046">
                  <c:v>-55.021289048397314</c:v>
                </c:pt>
                <c:pt idx="4047">
                  <c:v>-55.021289048397314</c:v>
                </c:pt>
                <c:pt idx="4048">
                  <c:v>-55.021289048397314</c:v>
                </c:pt>
                <c:pt idx="4049">
                  <c:v>-55.021289048397314</c:v>
                </c:pt>
                <c:pt idx="4050">
                  <c:v>-55.021289048397314</c:v>
                </c:pt>
                <c:pt idx="4051">
                  <c:v>-55.021289048397314</c:v>
                </c:pt>
                <c:pt idx="4052">
                  <c:v>-55.021289048397314</c:v>
                </c:pt>
                <c:pt idx="4053">
                  <c:v>-55.021289048397314</c:v>
                </c:pt>
                <c:pt idx="4054">
                  <c:v>-55.021289048397314</c:v>
                </c:pt>
                <c:pt idx="4055">
                  <c:v>-55.021289048397314</c:v>
                </c:pt>
                <c:pt idx="4056">
                  <c:v>-55.021289048397314</c:v>
                </c:pt>
                <c:pt idx="4057">
                  <c:v>-55.021289048397314</c:v>
                </c:pt>
                <c:pt idx="4058">
                  <c:v>-55.021289048397314</c:v>
                </c:pt>
                <c:pt idx="4059">
                  <c:v>-55.021289048397314</c:v>
                </c:pt>
                <c:pt idx="4060">
                  <c:v>-55.021289048397314</c:v>
                </c:pt>
                <c:pt idx="4061">
                  <c:v>-55.021289048397314</c:v>
                </c:pt>
                <c:pt idx="4062">
                  <c:v>-55.021289048397314</c:v>
                </c:pt>
                <c:pt idx="4063">
                  <c:v>-55.021289048397314</c:v>
                </c:pt>
                <c:pt idx="4064">
                  <c:v>-55.021289048397314</c:v>
                </c:pt>
                <c:pt idx="4065">
                  <c:v>-55.021289048397314</c:v>
                </c:pt>
                <c:pt idx="4066">
                  <c:v>-55.021289048397314</c:v>
                </c:pt>
                <c:pt idx="4067">
                  <c:v>-55.021289048397314</c:v>
                </c:pt>
                <c:pt idx="4068">
                  <c:v>-55.021289048397314</c:v>
                </c:pt>
                <c:pt idx="4069">
                  <c:v>-55.021289048397314</c:v>
                </c:pt>
                <c:pt idx="4070">
                  <c:v>-55.021289048397314</c:v>
                </c:pt>
                <c:pt idx="4071">
                  <c:v>-54.995518859546976</c:v>
                </c:pt>
                <c:pt idx="4072">
                  <c:v>-54.995518859546976</c:v>
                </c:pt>
                <c:pt idx="4073">
                  <c:v>-55.021289048397314</c:v>
                </c:pt>
                <c:pt idx="4074">
                  <c:v>-54.995518859546976</c:v>
                </c:pt>
                <c:pt idx="4075">
                  <c:v>-55.021289048397314</c:v>
                </c:pt>
                <c:pt idx="4076">
                  <c:v>-54.995518859546976</c:v>
                </c:pt>
                <c:pt idx="4077">
                  <c:v>-54.995518859546976</c:v>
                </c:pt>
                <c:pt idx="4078">
                  <c:v>-54.995518859546976</c:v>
                </c:pt>
                <c:pt idx="4079">
                  <c:v>-54.995518859546976</c:v>
                </c:pt>
                <c:pt idx="4080">
                  <c:v>-54.995518859546976</c:v>
                </c:pt>
                <c:pt idx="4081">
                  <c:v>-54.995518859546976</c:v>
                </c:pt>
                <c:pt idx="4082">
                  <c:v>-54.995518859546976</c:v>
                </c:pt>
                <c:pt idx="4083">
                  <c:v>-54.995518859546976</c:v>
                </c:pt>
                <c:pt idx="4084">
                  <c:v>-54.969748711949073</c:v>
                </c:pt>
                <c:pt idx="4085">
                  <c:v>-54.969748711949073</c:v>
                </c:pt>
                <c:pt idx="4086">
                  <c:v>-54.969748711949073</c:v>
                </c:pt>
                <c:pt idx="4087">
                  <c:v>-54.969748711949073</c:v>
                </c:pt>
                <c:pt idx="4088">
                  <c:v>-54.969748711949073</c:v>
                </c:pt>
                <c:pt idx="4089">
                  <c:v>-54.969748711949073</c:v>
                </c:pt>
                <c:pt idx="4090">
                  <c:v>-54.969748711949073</c:v>
                </c:pt>
                <c:pt idx="4091">
                  <c:v>-54.969748711949073</c:v>
                </c:pt>
                <c:pt idx="4092">
                  <c:v>-54.969748711949073</c:v>
                </c:pt>
                <c:pt idx="4093">
                  <c:v>-54.969748711949073</c:v>
                </c:pt>
                <c:pt idx="4094">
                  <c:v>-54.943890407901129</c:v>
                </c:pt>
                <c:pt idx="4095">
                  <c:v>-54.943890407901129</c:v>
                </c:pt>
                <c:pt idx="4096">
                  <c:v>-54.943890407901129</c:v>
                </c:pt>
                <c:pt idx="4097">
                  <c:v>-54.943890407901129</c:v>
                </c:pt>
                <c:pt idx="4098">
                  <c:v>-54.943890407901129</c:v>
                </c:pt>
                <c:pt idx="4099">
                  <c:v>-54.943890407901129</c:v>
                </c:pt>
                <c:pt idx="4100">
                  <c:v>-54.943890407901129</c:v>
                </c:pt>
                <c:pt idx="4101">
                  <c:v>-54.943890407901129</c:v>
                </c:pt>
                <c:pt idx="4102">
                  <c:v>-54.943890407901129</c:v>
                </c:pt>
                <c:pt idx="4103">
                  <c:v>-54.943890407901129</c:v>
                </c:pt>
                <c:pt idx="4104">
                  <c:v>-54.943890407901129</c:v>
                </c:pt>
                <c:pt idx="4105">
                  <c:v>-54.943890407901129</c:v>
                </c:pt>
                <c:pt idx="4106">
                  <c:v>-54.943890407901129</c:v>
                </c:pt>
                <c:pt idx="4107">
                  <c:v>-54.943890407901129</c:v>
                </c:pt>
                <c:pt idx="4108">
                  <c:v>-54.943890407901129</c:v>
                </c:pt>
                <c:pt idx="4109">
                  <c:v>-54.943890407901129</c:v>
                </c:pt>
                <c:pt idx="4110">
                  <c:v>-54.918120219050792</c:v>
                </c:pt>
                <c:pt idx="4111">
                  <c:v>-54.918120219050792</c:v>
                </c:pt>
                <c:pt idx="4112">
                  <c:v>-54.943890407901129</c:v>
                </c:pt>
                <c:pt idx="4113">
                  <c:v>-54.943890407901129</c:v>
                </c:pt>
                <c:pt idx="4114">
                  <c:v>-54.918120219050792</c:v>
                </c:pt>
                <c:pt idx="4115">
                  <c:v>-54.918120219050792</c:v>
                </c:pt>
                <c:pt idx="4116">
                  <c:v>-54.918120219050792</c:v>
                </c:pt>
                <c:pt idx="4117">
                  <c:v>-54.918120219050792</c:v>
                </c:pt>
                <c:pt idx="4118">
                  <c:v>-54.943890407901129</c:v>
                </c:pt>
                <c:pt idx="4119">
                  <c:v>-54.918120219050792</c:v>
                </c:pt>
                <c:pt idx="4120">
                  <c:v>-54.943890407901129</c:v>
                </c:pt>
                <c:pt idx="4121">
                  <c:v>-54.918120219050792</c:v>
                </c:pt>
                <c:pt idx="4122">
                  <c:v>-54.943890407901129</c:v>
                </c:pt>
                <c:pt idx="4123">
                  <c:v>-54.943890407901129</c:v>
                </c:pt>
                <c:pt idx="4124">
                  <c:v>-54.918120219050792</c:v>
                </c:pt>
                <c:pt idx="4125">
                  <c:v>-54.918120219050792</c:v>
                </c:pt>
                <c:pt idx="4126">
                  <c:v>-54.918120219050792</c:v>
                </c:pt>
                <c:pt idx="4127">
                  <c:v>-54.918120219050792</c:v>
                </c:pt>
                <c:pt idx="4128">
                  <c:v>-54.918120219050792</c:v>
                </c:pt>
                <c:pt idx="4129">
                  <c:v>-54.918120219050792</c:v>
                </c:pt>
                <c:pt idx="4130">
                  <c:v>-54.918120219050792</c:v>
                </c:pt>
                <c:pt idx="4131">
                  <c:v>-54.918120219050792</c:v>
                </c:pt>
                <c:pt idx="4132">
                  <c:v>-54.918120219050792</c:v>
                </c:pt>
                <c:pt idx="4133">
                  <c:v>-54.918120219050792</c:v>
                </c:pt>
                <c:pt idx="4134">
                  <c:v>-54.918120219050792</c:v>
                </c:pt>
                <c:pt idx="4135">
                  <c:v>-54.918120219050792</c:v>
                </c:pt>
                <c:pt idx="4136">
                  <c:v>-54.918120219050792</c:v>
                </c:pt>
                <c:pt idx="4137">
                  <c:v>-54.918120219050792</c:v>
                </c:pt>
                <c:pt idx="4138">
                  <c:v>-54.918120219050792</c:v>
                </c:pt>
                <c:pt idx="4139">
                  <c:v>-54.892350030200454</c:v>
                </c:pt>
                <c:pt idx="4140">
                  <c:v>-54.892350030200454</c:v>
                </c:pt>
                <c:pt idx="4141">
                  <c:v>-54.918120219050792</c:v>
                </c:pt>
                <c:pt idx="4142">
                  <c:v>-54.918120219050792</c:v>
                </c:pt>
                <c:pt idx="4143">
                  <c:v>-54.892350030200454</c:v>
                </c:pt>
                <c:pt idx="4144">
                  <c:v>-54.892350030200454</c:v>
                </c:pt>
                <c:pt idx="4145">
                  <c:v>-54.892350030200454</c:v>
                </c:pt>
                <c:pt idx="4146">
                  <c:v>-54.892350030200454</c:v>
                </c:pt>
                <c:pt idx="4147">
                  <c:v>-54.892350030200454</c:v>
                </c:pt>
                <c:pt idx="4148">
                  <c:v>-54.892350030200454</c:v>
                </c:pt>
                <c:pt idx="4149">
                  <c:v>-54.892350030200454</c:v>
                </c:pt>
                <c:pt idx="4150">
                  <c:v>-54.892350030200454</c:v>
                </c:pt>
                <c:pt idx="4151">
                  <c:v>-54.892350030200454</c:v>
                </c:pt>
                <c:pt idx="4152">
                  <c:v>-54.892350030200454</c:v>
                </c:pt>
                <c:pt idx="4153">
                  <c:v>-54.892350030200454</c:v>
                </c:pt>
                <c:pt idx="4154">
                  <c:v>-54.892350030200454</c:v>
                </c:pt>
                <c:pt idx="4155">
                  <c:v>-54.892350030200454</c:v>
                </c:pt>
                <c:pt idx="4156">
                  <c:v>-54.892350030200454</c:v>
                </c:pt>
                <c:pt idx="4157">
                  <c:v>-54.892350030200454</c:v>
                </c:pt>
                <c:pt idx="4158">
                  <c:v>-54.892350030200454</c:v>
                </c:pt>
                <c:pt idx="4159">
                  <c:v>-54.892350030200454</c:v>
                </c:pt>
                <c:pt idx="4160">
                  <c:v>-54.892350030200454</c:v>
                </c:pt>
                <c:pt idx="4161">
                  <c:v>-54.892350030200454</c:v>
                </c:pt>
                <c:pt idx="4162">
                  <c:v>-54.892350030200454</c:v>
                </c:pt>
                <c:pt idx="4163">
                  <c:v>-54.892350030200454</c:v>
                </c:pt>
                <c:pt idx="4164">
                  <c:v>-54.892350030200454</c:v>
                </c:pt>
                <c:pt idx="4165">
                  <c:v>-54.892350030200454</c:v>
                </c:pt>
                <c:pt idx="4166">
                  <c:v>-54.892350030200454</c:v>
                </c:pt>
                <c:pt idx="4167">
                  <c:v>-54.892350030200454</c:v>
                </c:pt>
                <c:pt idx="4168">
                  <c:v>-54.892350030200454</c:v>
                </c:pt>
                <c:pt idx="4169">
                  <c:v>-54.892350030200454</c:v>
                </c:pt>
                <c:pt idx="4170">
                  <c:v>-54.892350030200454</c:v>
                </c:pt>
                <c:pt idx="4171">
                  <c:v>-54.892350030200454</c:v>
                </c:pt>
                <c:pt idx="4172">
                  <c:v>-54.892350030200454</c:v>
                </c:pt>
                <c:pt idx="4173">
                  <c:v>-54.892350030200454</c:v>
                </c:pt>
                <c:pt idx="4174">
                  <c:v>-54.892350030200454</c:v>
                </c:pt>
                <c:pt idx="4175">
                  <c:v>-54.892350030200454</c:v>
                </c:pt>
                <c:pt idx="4176">
                  <c:v>-54.866579841350138</c:v>
                </c:pt>
                <c:pt idx="4177">
                  <c:v>-54.866579841350138</c:v>
                </c:pt>
                <c:pt idx="4178">
                  <c:v>-54.892350030200454</c:v>
                </c:pt>
                <c:pt idx="4179">
                  <c:v>-54.866579841350138</c:v>
                </c:pt>
                <c:pt idx="4180">
                  <c:v>-54.892350030200454</c:v>
                </c:pt>
                <c:pt idx="4181">
                  <c:v>-54.866579841350138</c:v>
                </c:pt>
                <c:pt idx="4182">
                  <c:v>-54.866579841350138</c:v>
                </c:pt>
                <c:pt idx="4183">
                  <c:v>-54.866579841350138</c:v>
                </c:pt>
                <c:pt idx="4184">
                  <c:v>-54.866579841350138</c:v>
                </c:pt>
                <c:pt idx="4185">
                  <c:v>-54.866579841350138</c:v>
                </c:pt>
                <c:pt idx="4186">
                  <c:v>-54.866579841350138</c:v>
                </c:pt>
                <c:pt idx="4187">
                  <c:v>-54.866579841350138</c:v>
                </c:pt>
                <c:pt idx="4188">
                  <c:v>-54.866579841350138</c:v>
                </c:pt>
                <c:pt idx="4189">
                  <c:v>-54.866579841350138</c:v>
                </c:pt>
                <c:pt idx="4190">
                  <c:v>-54.866579841350138</c:v>
                </c:pt>
                <c:pt idx="4191">
                  <c:v>-54.866579841350138</c:v>
                </c:pt>
                <c:pt idx="4192">
                  <c:v>-54.866579841350138</c:v>
                </c:pt>
                <c:pt idx="4193">
                  <c:v>-54.866579841350138</c:v>
                </c:pt>
                <c:pt idx="4194">
                  <c:v>-54.866579841350138</c:v>
                </c:pt>
                <c:pt idx="4195">
                  <c:v>-54.866579841350138</c:v>
                </c:pt>
                <c:pt idx="4196">
                  <c:v>-54.866579841350138</c:v>
                </c:pt>
                <c:pt idx="4197">
                  <c:v>-54.866579841350138</c:v>
                </c:pt>
                <c:pt idx="4198">
                  <c:v>-54.866579841350138</c:v>
                </c:pt>
                <c:pt idx="4199">
                  <c:v>-54.866579841350138</c:v>
                </c:pt>
                <c:pt idx="4200">
                  <c:v>-54.866579841350138</c:v>
                </c:pt>
                <c:pt idx="4201">
                  <c:v>-54.866579841350138</c:v>
                </c:pt>
                <c:pt idx="4202">
                  <c:v>-54.866579841350138</c:v>
                </c:pt>
                <c:pt idx="4203">
                  <c:v>-54.866579841350138</c:v>
                </c:pt>
                <c:pt idx="4204">
                  <c:v>-54.866579841350138</c:v>
                </c:pt>
                <c:pt idx="4205">
                  <c:v>-54.866579841350138</c:v>
                </c:pt>
                <c:pt idx="4206">
                  <c:v>-54.840809652499786</c:v>
                </c:pt>
                <c:pt idx="4207">
                  <c:v>-54.840809652499786</c:v>
                </c:pt>
                <c:pt idx="4208">
                  <c:v>-54.840809652499786</c:v>
                </c:pt>
                <c:pt idx="4209">
                  <c:v>-54.840809652499786</c:v>
                </c:pt>
                <c:pt idx="4210">
                  <c:v>-54.840809652499786</c:v>
                </c:pt>
                <c:pt idx="4211">
                  <c:v>-54.840809652499786</c:v>
                </c:pt>
                <c:pt idx="4212">
                  <c:v>-54.840809652499786</c:v>
                </c:pt>
                <c:pt idx="4213">
                  <c:v>-54.866579841350138</c:v>
                </c:pt>
                <c:pt idx="4214">
                  <c:v>-54.840809652499786</c:v>
                </c:pt>
                <c:pt idx="4215">
                  <c:v>-54.866579841350138</c:v>
                </c:pt>
                <c:pt idx="4216">
                  <c:v>-54.840809652499786</c:v>
                </c:pt>
                <c:pt idx="4217">
                  <c:v>-54.840809652499786</c:v>
                </c:pt>
                <c:pt idx="4218">
                  <c:v>-54.840809652499786</c:v>
                </c:pt>
                <c:pt idx="4219">
                  <c:v>-54.840809652499786</c:v>
                </c:pt>
                <c:pt idx="4220">
                  <c:v>-54.840809652499786</c:v>
                </c:pt>
                <c:pt idx="4221">
                  <c:v>-54.840809652499786</c:v>
                </c:pt>
                <c:pt idx="4222">
                  <c:v>-54.840809652499786</c:v>
                </c:pt>
                <c:pt idx="4223">
                  <c:v>-54.840809652499786</c:v>
                </c:pt>
                <c:pt idx="4224">
                  <c:v>-54.840809652499786</c:v>
                </c:pt>
                <c:pt idx="4225">
                  <c:v>-54.840809652499786</c:v>
                </c:pt>
                <c:pt idx="4226">
                  <c:v>-54.840809652499786</c:v>
                </c:pt>
                <c:pt idx="4227">
                  <c:v>-54.840809652499786</c:v>
                </c:pt>
                <c:pt idx="4228">
                  <c:v>-54.840809652499786</c:v>
                </c:pt>
                <c:pt idx="4229">
                  <c:v>-54.840809652499786</c:v>
                </c:pt>
                <c:pt idx="4230">
                  <c:v>-54.840809652499786</c:v>
                </c:pt>
                <c:pt idx="4231">
                  <c:v>-54.840809652499786</c:v>
                </c:pt>
                <c:pt idx="4232">
                  <c:v>-54.840809652499786</c:v>
                </c:pt>
                <c:pt idx="4233">
                  <c:v>-54.840809652499786</c:v>
                </c:pt>
                <c:pt idx="4234">
                  <c:v>-54.840809652499786</c:v>
                </c:pt>
                <c:pt idx="4235">
                  <c:v>-54.840809652499786</c:v>
                </c:pt>
                <c:pt idx="4236">
                  <c:v>-54.840809652499786</c:v>
                </c:pt>
                <c:pt idx="4237">
                  <c:v>-54.840809652499786</c:v>
                </c:pt>
                <c:pt idx="4238">
                  <c:v>-54.840809652499786</c:v>
                </c:pt>
                <c:pt idx="4239">
                  <c:v>-54.840809652499786</c:v>
                </c:pt>
                <c:pt idx="4240">
                  <c:v>-54.840809652499786</c:v>
                </c:pt>
                <c:pt idx="4241">
                  <c:v>-54.840809652499786</c:v>
                </c:pt>
                <c:pt idx="4242">
                  <c:v>-54.815039463649448</c:v>
                </c:pt>
                <c:pt idx="4243">
                  <c:v>-54.815039463649448</c:v>
                </c:pt>
                <c:pt idx="4244">
                  <c:v>-54.840809652499786</c:v>
                </c:pt>
                <c:pt idx="4245">
                  <c:v>-54.815039463649448</c:v>
                </c:pt>
                <c:pt idx="4246">
                  <c:v>-54.840809652499786</c:v>
                </c:pt>
                <c:pt idx="4247">
                  <c:v>-54.815039463649448</c:v>
                </c:pt>
                <c:pt idx="4248">
                  <c:v>-54.815039463649448</c:v>
                </c:pt>
                <c:pt idx="4249">
                  <c:v>-54.815039463649448</c:v>
                </c:pt>
                <c:pt idx="4250">
                  <c:v>-54.815039463649448</c:v>
                </c:pt>
                <c:pt idx="4251">
                  <c:v>-54.815039463649448</c:v>
                </c:pt>
                <c:pt idx="4252">
                  <c:v>-54.815039463649448</c:v>
                </c:pt>
                <c:pt idx="4253">
                  <c:v>-54.815039463649448</c:v>
                </c:pt>
                <c:pt idx="4254">
                  <c:v>-54.815039463649448</c:v>
                </c:pt>
                <c:pt idx="4255">
                  <c:v>-54.815039463649448</c:v>
                </c:pt>
                <c:pt idx="4256">
                  <c:v>-54.815039463649448</c:v>
                </c:pt>
                <c:pt idx="4257">
                  <c:v>-54.815039463649448</c:v>
                </c:pt>
                <c:pt idx="4258">
                  <c:v>-54.815039463649448</c:v>
                </c:pt>
                <c:pt idx="4259">
                  <c:v>-54.815039463649448</c:v>
                </c:pt>
                <c:pt idx="4260">
                  <c:v>-54.815039463649448</c:v>
                </c:pt>
                <c:pt idx="4261">
                  <c:v>-54.815039463649448</c:v>
                </c:pt>
                <c:pt idx="4262">
                  <c:v>-54.815039463649448</c:v>
                </c:pt>
                <c:pt idx="4263">
                  <c:v>-54.815039463649448</c:v>
                </c:pt>
                <c:pt idx="4264">
                  <c:v>-54.815039463649448</c:v>
                </c:pt>
                <c:pt idx="4265">
                  <c:v>-54.815039463649448</c:v>
                </c:pt>
                <c:pt idx="4266">
                  <c:v>-54.815039463649448</c:v>
                </c:pt>
                <c:pt idx="4267">
                  <c:v>-54.815039463649448</c:v>
                </c:pt>
                <c:pt idx="4268">
                  <c:v>-54.815039463649448</c:v>
                </c:pt>
                <c:pt idx="4269">
                  <c:v>-54.815039463649448</c:v>
                </c:pt>
                <c:pt idx="4270">
                  <c:v>-54.815039463649448</c:v>
                </c:pt>
                <c:pt idx="4271">
                  <c:v>-54.815039463649448</c:v>
                </c:pt>
                <c:pt idx="4272">
                  <c:v>-54.789269316051559</c:v>
                </c:pt>
                <c:pt idx="4273">
                  <c:v>-54.789269316051559</c:v>
                </c:pt>
                <c:pt idx="4274">
                  <c:v>-54.815039463649448</c:v>
                </c:pt>
                <c:pt idx="4275">
                  <c:v>-54.815039463649448</c:v>
                </c:pt>
                <c:pt idx="4276">
                  <c:v>-54.789269316051559</c:v>
                </c:pt>
                <c:pt idx="4277">
                  <c:v>-54.789269316051559</c:v>
                </c:pt>
                <c:pt idx="4278">
                  <c:v>-54.789269316051559</c:v>
                </c:pt>
                <c:pt idx="4279">
                  <c:v>-54.789269316051559</c:v>
                </c:pt>
                <c:pt idx="4280">
                  <c:v>-54.789269316051559</c:v>
                </c:pt>
                <c:pt idx="4281">
                  <c:v>-54.789269316051559</c:v>
                </c:pt>
                <c:pt idx="4282">
                  <c:v>-54.789269316051559</c:v>
                </c:pt>
                <c:pt idx="4283">
                  <c:v>-54.789269316051559</c:v>
                </c:pt>
                <c:pt idx="4284">
                  <c:v>-54.789269316051559</c:v>
                </c:pt>
                <c:pt idx="4285">
                  <c:v>-54.789269316051559</c:v>
                </c:pt>
                <c:pt idx="4286">
                  <c:v>-54.789269316051559</c:v>
                </c:pt>
                <c:pt idx="4287">
                  <c:v>-54.789269316051559</c:v>
                </c:pt>
                <c:pt idx="4288">
                  <c:v>-54.789269316051559</c:v>
                </c:pt>
                <c:pt idx="4289">
                  <c:v>-54.789269316051559</c:v>
                </c:pt>
                <c:pt idx="4290">
                  <c:v>-54.789269316051559</c:v>
                </c:pt>
                <c:pt idx="4291">
                  <c:v>-54.789269316051559</c:v>
                </c:pt>
                <c:pt idx="4292">
                  <c:v>-54.763411012003615</c:v>
                </c:pt>
                <c:pt idx="4293">
                  <c:v>-54.789269316051559</c:v>
                </c:pt>
                <c:pt idx="4294">
                  <c:v>-54.763411012003615</c:v>
                </c:pt>
                <c:pt idx="4295">
                  <c:v>-54.789269316051559</c:v>
                </c:pt>
                <c:pt idx="4296">
                  <c:v>-54.763411012003615</c:v>
                </c:pt>
                <c:pt idx="4297">
                  <c:v>-54.789269316051559</c:v>
                </c:pt>
                <c:pt idx="4298">
                  <c:v>-54.789269316051559</c:v>
                </c:pt>
                <c:pt idx="4299">
                  <c:v>-54.789269316051559</c:v>
                </c:pt>
                <c:pt idx="4300">
                  <c:v>-54.789269316051559</c:v>
                </c:pt>
                <c:pt idx="4301">
                  <c:v>-54.789269316051559</c:v>
                </c:pt>
                <c:pt idx="4302">
                  <c:v>-54.789269316051559</c:v>
                </c:pt>
                <c:pt idx="4303">
                  <c:v>-54.789269316051559</c:v>
                </c:pt>
                <c:pt idx="4304">
                  <c:v>-54.763411012003615</c:v>
                </c:pt>
                <c:pt idx="4305">
                  <c:v>-54.763411012003615</c:v>
                </c:pt>
                <c:pt idx="4306">
                  <c:v>-54.763411012003615</c:v>
                </c:pt>
                <c:pt idx="4307">
                  <c:v>-54.763411012003615</c:v>
                </c:pt>
                <c:pt idx="4308">
                  <c:v>-54.763411012003615</c:v>
                </c:pt>
                <c:pt idx="4309">
                  <c:v>-54.763411012003615</c:v>
                </c:pt>
                <c:pt idx="4310">
                  <c:v>-54.763411012003615</c:v>
                </c:pt>
                <c:pt idx="4311">
                  <c:v>-54.763411012003615</c:v>
                </c:pt>
                <c:pt idx="4312">
                  <c:v>-54.763411012003615</c:v>
                </c:pt>
                <c:pt idx="4313">
                  <c:v>-54.763411012003615</c:v>
                </c:pt>
                <c:pt idx="4314">
                  <c:v>-54.763411012003615</c:v>
                </c:pt>
                <c:pt idx="4315">
                  <c:v>-54.737640823153278</c:v>
                </c:pt>
                <c:pt idx="4316">
                  <c:v>-54.737640823153278</c:v>
                </c:pt>
                <c:pt idx="4317">
                  <c:v>-54.737640823153278</c:v>
                </c:pt>
                <c:pt idx="4318">
                  <c:v>-54.737640823153278</c:v>
                </c:pt>
                <c:pt idx="4319">
                  <c:v>-54.737640823153278</c:v>
                </c:pt>
                <c:pt idx="4320">
                  <c:v>-54.737640823153278</c:v>
                </c:pt>
                <c:pt idx="4321">
                  <c:v>-54.737640823153278</c:v>
                </c:pt>
                <c:pt idx="4322">
                  <c:v>-54.737640823153278</c:v>
                </c:pt>
                <c:pt idx="4323">
                  <c:v>-54.737640823153278</c:v>
                </c:pt>
                <c:pt idx="4324">
                  <c:v>-54.737640823153278</c:v>
                </c:pt>
                <c:pt idx="4325">
                  <c:v>-54.737640823153278</c:v>
                </c:pt>
                <c:pt idx="4326">
                  <c:v>-54.737640823153278</c:v>
                </c:pt>
                <c:pt idx="4327">
                  <c:v>-54.737640823153278</c:v>
                </c:pt>
                <c:pt idx="4328">
                  <c:v>-54.737640823153278</c:v>
                </c:pt>
                <c:pt idx="4329">
                  <c:v>-54.737640823153278</c:v>
                </c:pt>
                <c:pt idx="4330">
                  <c:v>-54.737640823153278</c:v>
                </c:pt>
                <c:pt idx="4331">
                  <c:v>-54.711870634302926</c:v>
                </c:pt>
                <c:pt idx="4332">
                  <c:v>-54.711870634302926</c:v>
                </c:pt>
                <c:pt idx="4333">
                  <c:v>-54.711870634302926</c:v>
                </c:pt>
                <c:pt idx="4334">
                  <c:v>-54.711870634302926</c:v>
                </c:pt>
                <c:pt idx="4335">
                  <c:v>-54.711870634302926</c:v>
                </c:pt>
                <c:pt idx="4336">
                  <c:v>-54.711870634302926</c:v>
                </c:pt>
                <c:pt idx="4337">
                  <c:v>-54.711870634302926</c:v>
                </c:pt>
                <c:pt idx="4338">
                  <c:v>-54.711870634302926</c:v>
                </c:pt>
                <c:pt idx="4339">
                  <c:v>-54.711870634302926</c:v>
                </c:pt>
                <c:pt idx="4340">
                  <c:v>-54.711870634302926</c:v>
                </c:pt>
                <c:pt idx="4341">
                  <c:v>-54.711870634302926</c:v>
                </c:pt>
                <c:pt idx="4342">
                  <c:v>-54.711870634302926</c:v>
                </c:pt>
                <c:pt idx="4343">
                  <c:v>-54.711870634302926</c:v>
                </c:pt>
                <c:pt idx="4344">
                  <c:v>-54.711870634302926</c:v>
                </c:pt>
                <c:pt idx="4345">
                  <c:v>-54.711870634302926</c:v>
                </c:pt>
                <c:pt idx="4346">
                  <c:v>-54.711870634302926</c:v>
                </c:pt>
                <c:pt idx="4347">
                  <c:v>-54.711870634302926</c:v>
                </c:pt>
                <c:pt idx="4348">
                  <c:v>-54.711870634302926</c:v>
                </c:pt>
                <c:pt idx="4349">
                  <c:v>-54.68610044545261</c:v>
                </c:pt>
                <c:pt idx="4350">
                  <c:v>-54.711870634302926</c:v>
                </c:pt>
                <c:pt idx="4351">
                  <c:v>-54.68610044545261</c:v>
                </c:pt>
                <c:pt idx="4352">
                  <c:v>-54.711870634302926</c:v>
                </c:pt>
                <c:pt idx="4353">
                  <c:v>-54.68610044545261</c:v>
                </c:pt>
                <c:pt idx="4354">
                  <c:v>-54.68610044545261</c:v>
                </c:pt>
                <c:pt idx="4355">
                  <c:v>-54.68610044545261</c:v>
                </c:pt>
                <c:pt idx="4356">
                  <c:v>-54.68610044545261</c:v>
                </c:pt>
                <c:pt idx="4357">
                  <c:v>-54.68610044545261</c:v>
                </c:pt>
                <c:pt idx="4358">
                  <c:v>-54.68610044545261</c:v>
                </c:pt>
                <c:pt idx="4359">
                  <c:v>-54.68610044545261</c:v>
                </c:pt>
                <c:pt idx="4360">
                  <c:v>-54.660330256602272</c:v>
                </c:pt>
                <c:pt idx="4361">
                  <c:v>-54.660330256602272</c:v>
                </c:pt>
                <c:pt idx="4362">
                  <c:v>-54.68610044545261</c:v>
                </c:pt>
                <c:pt idx="4363">
                  <c:v>-54.68610044545261</c:v>
                </c:pt>
                <c:pt idx="4364">
                  <c:v>-54.68610044545261</c:v>
                </c:pt>
                <c:pt idx="4365">
                  <c:v>-54.660330256602272</c:v>
                </c:pt>
                <c:pt idx="4366">
                  <c:v>-54.68610044545261</c:v>
                </c:pt>
                <c:pt idx="4367">
                  <c:v>-54.660330256602272</c:v>
                </c:pt>
                <c:pt idx="4368">
                  <c:v>-54.68610044545261</c:v>
                </c:pt>
                <c:pt idx="4369">
                  <c:v>-54.660330256602272</c:v>
                </c:pt>
                <c:pt idx="4370">
                  <c:v>-54.660330256602272</c:v>
                </c:pt>
                <c:pt idx="4371">
                  <c:v>-54.660330256602272</c:v>
                </c:pt>
                <c:pt idx="4372">
                  <c:v>-54.660330256602272</c:v>
                </c:pt>
                <c:pt idx="4373">
                  <c:v>-54.660330256602272</c:v>
                </c:pt>
                <c:pt idx="4374">
                  <c:v>-54.660330256602272</c:v>
                </c:pt>
                <c:pt idx="4375">
                  <c:v>-54.660330256602272</c:v>
                </c:pt>
                <c:pt idx="4376">
                  <c:v>-54.660330256602272</c:v>
                </c:pt>
                <c:pt idx="4377">
                  <c:v>-54.660330256602272</c:v>
                </c:pt>
                <c:pt idx="4378">
                  <c:v>-54.660330256602272</c:v>
                </c:pt>
                <c:pt idx="4379">
                  <c:v>-54.634560067751934</c:v>
                </c:pt>
                <c:pt idx="4380">
                  <c:v>-54.634560067751934</c:v>
                </c:pt>
                <c:pt idx="4381">
                  <c:v>-54.608701763703991</c:v>
                </c:pt>
                <c:pt idx="4382">
                  <c:v>-54.608701763703991</c:v>
                </c:pt>
                <c:pt idx="4383">
                  <c:v>-54.634560067751934</c:v>
                </c:pt>
                <c:pt idx="4384">
                  <c:v>-54.634560067751934</c:v>
                </c:pt>
                <c:pt idx="4385">
                  <c:v>-54.634560067751934</c:v>
                </c:pt>
                <c:pt idx="4386">
                  <c:v>-54.608701763703991</c:v>
                </c:pt>
                <c:pt idx="4387">
                  <c:v>-54.608701763703991</c:v>
                </c:pt>
                <c:pt idx="4388">
                  <c:v>-54.608701763703991</c:v>
                </c:pt>
                <c:pt idx="4389">
                  <c:v>-54.608701763703991</c:v>
                </c:pt>
                <c:pt idx="4390">
                  <c:v>-54.582931616106087</c:v>
                </c:pt>
                <c:pt idx="4391">
                  <c:v>-54.608701763703991</c:v>
                </c:pt>
                <c:pt idx="4392">
                  <c:v>-54.582931616106087</c:v>
                </c:pt>
                <c:pt idx="4393">
                  <c:v>-54.608701763703991</c:v>
                </c:pt>
                <c:pt idx="4394">
                  <c:v>-54.608701763703991</c:v>
                </c:pt>
                <c:pt idx="4395">
                  <c:v>-54.608701763703991</c:v>
                </c:pt>
                <c:pt idx="4396">
                  <c:v>-54.608701763703991</c:v>
                </c:pt>
                <c:pt idx="4397">
                  <c:v>-54.582931616106087</c:v>
                </c:pt>
                <c:pt idx="4398">
                  <c:v>-54.582931616106087</c:v>
                </c:pt>
                <c:pt idx="4399">
                  <c:v>-54.582931616106087</c:v>
                </c:pt>
                <c:pt idx="4400">
                  <c:v>-54.582931616106087</c:v>
                </c:pt>
                <c:pt idx="4401">
                  <c:v>-54.582931616106087</c:v>
                </c:pt>
                <c:pt idx="4402">
                  <c:v>-54.582931616106087</c:v>
                </c:pt>
                <c:pt idx="4403">
                  <c:v>-54.582931616106087</c:v>
                </c:pt>
                <c:pt idx="4404">
                  <c:v>-54.55716142725575</c:v>
                </c:pt>
                <c:pt idx="4405">
                  <c:v>-54.55716142725575</c:v>
                </c:pt>
                <c:pt idx="4406">
                  <c:v>-54.55716142725575</c:v>
                </c:pt>
                <c:pt idx="4407">
                  <c:v>-54.55716142725575</c:v>
                </c:pt>
                <c:pt idx="4408">
                  <c:v>-54.55716142725575</c:v>
                </c:pt>
                <c:pt idx="4409">
                  <c:v>-54.55716142725575</c:v>
                </c:pt>
                <c:pt idx="4410">
                  <c:v>-54.55716142725575</c:v>
                </c:pt>
                <c:pt idx="4411">
                  <c:v>-54.55716142725575</c:v>
                </c:pt>
                <c:pt idx="4412">
                  <c:v>-54.55716142725575</c:v>
                </c:pt>
                <c:pt idx="4413">
                  <c:v>-54.55716142725575</c:v>
                </c:pt>
                <c:pt idx="4414">
                  <c:v>-54.55716142725575</c:v>
                </c:pt>
                <c:pt idx="4415">
                  <c:v>-54.55716142725575</c:v>
                </c:pt>
                <c:pt idx="4416">
                  <c:v>-54.55716142725575</c:v>
                </c:pt>
                <c:pt idx="4417">
                  <c:v>-54.55716142725575</c:v>
                </c:pt>
                <c:pt idx="4418">
                  <c:v>-54.55716142725575</c:v>
                </c:pt>
                <c:pt idx="4419">
                  <c:v>-54.55716142725575</c:v>
                </c:pt>
                <c:pt idx="4420">
                  <c:v>-54.55716142725575</c:v>
                </c:pt>
                <c:pt idx="4421">
                  <c:v>-54.55716142725575</c:v>
                </c:pt>
                <c:pt idx="4422">
                  <c:v>-54.531391238405412</c:v>
                </c:pt>
                <c:pt idx="4423">
                  <c:v>-54.531391238405412</c:v>
                </c:pt>
                <c:pt idx="4424">
                  <c:v>-54.55716142725575</c:v>
                </c:pt>
                <c:pt idx="4425">
                  <c:v>-54.55716142725575</c:v>
                </c:pt>
                <c:pt idx="4426">
                  <c:v>-54.55716142725575</c:v>
                </c:pt>
                <c:pt idx="4427">
                  <c:v>-54.55716142725575</c:v>
                </c:pt>
                <c:pt idx="4428">
                  <c:v>-54.55716142725575</c:v>
                </c:pt>
                <c:pt idx="4429">
                  <c:v>-54.531391238405412</c:v>
                </c:pt>
                <c:pt idx="4430">
                  <c:v>-54.55716142725575</c:v>
                </c:pt>
                <c:pt idx="4431">
                  <c:v>-54.531391238405412</c:v>
                </c:pt>
                <c:pt idx="4432">
                  <c:v>-54.531391238405412</c:v>
                </c:pt>
                <c:pt idx="4433">
                  <c:v>-54.55716142725575</c:v>
                </c:pt>
                <c:pt idx="4434">
                  <c:v>-54.55716142725575</c:v>
                </c:pt>
                <c:pt idx="4435">
                  <c:v>-54.531391238405412</c:v>
                </c:pt>
                <c:pt idx="4436">
                  <c:v>-54.531391238405412</c:v>
                </c:pt>
                <c:pt idx="4437">
                  <c:v>-54.531391238405412</c:v>
                </c:pt>
                <c:pt idx="4438">
                  <c:v>-54.531391238405412</c:v>
                </c:pt>
                <c:pt idx="4439">
                  <c:v>-54.531391238405412</c:v>
                </c:pt>
                <c:pt idx="4440">
                  <c:v>-54.531391238405412</c:v>
                </c:pt>
                <c:pt idx="4441">
                  <c:v>-54.531391238405412</c:v>
                </c:pt>
                <c:pt idx="4442">
                  <c:v>-54.531391238405412</c:v>
                </c:pt>
                <c:pt idx="4443">
                  <c:v>-54.531391238405412</c:v>
                </c:pt>
                <c:pt idx="4444">
                  <c:v>-54.531391238405412</c:v>
                </c:pt>
                <c:pt idx="4445">
                  <c:v>-54.531391238405412</c:v>
                </c:pt>
                <c:pt idx="4446">
                  <c:v>-54.531391238405412</c:v>
                </c:pt>
                <c:pt idx="4447">
                  <c:v>-54.531391238405412</c:v>
                </c:pt>
                <c:pt idx="4448">
                  <c:v>-54.531391238405412</c:v>
                </c:pt>
                <c:pt idx="4449">
                  <c:v>-54.531391238405412</c:v>
                </c:pt>
                <c:pt idx="4450">
                  <c:v>-54.531391238405412</c:v>
                </c:pt>
                <c:pt idx="4451">
                  <c:v>-54.531391238405412</c:v>
                </c:pt>
                <c:pt idx="4452">
                  <c:v>-54.531391238405412</c:v>
                </c:pt>
                <c:pt idx="4453">
                  <c:v>-54.531391238405412</c:v>
                </c:pt>
                <c:pt idx="4454">
                  <c:v>-54.531391238405412</c:v>
                </c:pt>
                <c:pt idx="4455">
                  <c:v>-54.531391238405412</c:v>
                </c:pt>
                <c:pt idx="4456">
                  <c:v>-54.531391238405412</c:v>
                </c:pt>
                <c:pt idx="4457">
                  <c:v>-54.531391238405412</c:v>
                </c:pt>
                <c:pt idx="4458">
                  <c:v>-54.531391238405412</c:v>
                </c:pt>
                <c:pt idx="4459">
                  <c:v>-54.531391238405412</c:v>
                </c:pt>
                <c:pt idx="4460">
                  <c:v>-54.531391238405412</c:v>
                </c:pt>
                <c:pt idx="4461">
                  <c:v>-54.531391238405412</c:v>
                </c:pt>
                <c:pt idx="4462">
                  <c:v>-54.531391238405412</c:v>
                </c:pt>
                <c:pt idx="4463">
                  <c:v>-54.531391238405412</c:v>
                </c:pt>
                <c:pt idx="4464">
                  <c:v>-54.531391238405412</c:v>
                </c:pt>
                <c:pt idx="4465">
                  <c:v>-54.531391238405412</c:v>
                </c:pt>
                <c:pt idx="4466">
                  <c:v>-54.531391238405412</c:v>
                </c:pt>
                <c:pt idx="4467">
                  <c:v>-54.531391238405412</c:v>
                </c:pt>
                <c:pt idx="4468">
                  <c:v>-54.531391238405412</c:v>
                </c:pt>
                <c:pt idx="4469">
                  <c:v>-54.531391238405412</c:v>
                </c:pt>
                <c:pt idx="4470">
                  <c:v>-54.531391238405412</c:v>
                </c:pt>
                <c:pt idx="4471">
                  <c:v>-54.531391238405412</c:v>
                </c:pt>
                <c:pt idx="4472">
                  <c:v>-54.531391238405412</c:v>
                </c:pt>
                <c:pt idx="4473">
                  <c:v>-54.531391238405412</c:v>
                </c:pt>
                <c:pt idx="4474">
                  <c:v>-54.531391238405412</c:v>
                </c:pt>
                <c:pt idx="4475">
                  <c:v>-54.531391238405412</c:v>
                </c:pt>
                <c:pt idx="4476">
                  <c:v>-54.531391238405412</c:v>
                </c:pt>
                <c:pt idx="4477">
                  <c:v>-54.531391238405412</c:v>
                </c:pt>
                <c:pt idx="4478">
                  <c:v>-54.531391238405412</c:v>
                </c:pt>
                <c:pt idx="4479">
                  <c:v>-54.531391238405412</c:v>
                </c:pt>
                <c:pt idx="4480">
                  <c:v>-54.531391238405412</c:v>
                </c:pt>
                <c:pt idx="4481">
                  <c:v>-54.531391238405412</c:v>
                </c:pt>
                <c:pt idx="4482">
                  <c:v>-54.505621049555096</c:v>
                </c:pt>
                <c:pt idx="4483">
                  <c:v>-54.505621049555096</c:v>
                </c:pt>
                <c:pt idx="4484">
                  <c:v>-54.505621049555096</c:v>
                </c:pt>
                <c:pt idx="4485">
                  <c:v>-54.505621049555096</c:v>
                </c:pt>
                <c:pt idx="4486">
                  <c:v>-54.505621049555096</c:v>
                </c:pt>
                <c:pt idx="4487">
                  <c:v>-54.505621049555096</c:v>
                </c:pt>
                <c:pt idx="4488">
                  <c:v>-54.505621049555096</c:v>
                </c:pt>
                <c:pt idx="4489">
                  <c:v>-54.505621049555096</c:v>
                </c:pt>
                <c:pt idx="4490">
                  <c:v>-54.505621049555096</c:v>
                </c:pt>
                <c:pt idx="4491">
                  <c:v>-54.505621049555096</c:v>
                </c:pt>
                <c:pt idx="4492">
                  <c:v>-54.505621049555096</c:v>
                </c:pt>
                <c:pt idx="4493">
                  <c:v>-54.505621049555096</c:v>
                </c:pt>
                <c:pt idx="4494">
                  <c:v>-54.505621049555096</c:v>
                </c:pt>
                <c:pt idx="4495">
                  <c:v>-54.505621049555096</c:v>
                </c:pt>
                <c:pt idx="4496">
                  <c:v>-54.505621049555096</c:v>
                </c:pt>
                <c:pt idx="4497">
                  <c:v>-54.505621049555096</c:v>
                </c:pt>
                <c:pt idx="4498">
                  <c:v>-54.505621049555096</c:v>
                </c:pt>
                <c:pt idx="4499">
                  <c:v>-54.505621049555096</c:v>
                </c:pt>
                <c:pt idx="4500">
                  <c:v>-54.505621049555096</c:v>
                </c:pt>
                <c:pt idx="4501">
                  <c:v>-54.505621049555096</c:v>
                </c:pt>
                <c:pt idx="4502">
                  <c:v>-54.505621049555096</c:v>
                </c:pt>
                <c:pt idx="4503">
                  <c:v>-54.505621049555096</c:v>
                </c:pt>
                <c:pt idx="4504">
                  <c:v>-54.505621049555096</c:v>
                </c:pt>
                <c:pt idx="4505">
                  <c:v>-54.505621049555096</c:v>
                </c:pt>
                <c:pt idx="4506">
                  <c:v>-54.505621049555096</c:v>
                </c:pt>
                <c:pt idx="4507">
                  <c:v>-54.505621049555096</c:v>
                </c:pt>
                <c:pt idx="4508">
                  <c:v>-54.505621049555096</c:v>
                </c:pt>
                <c:pt idx="4509">
                  <c:v>-54.505621049555096</c:v>
                </c:pt>
                <c:pt idx="4510">
                  <c:v>-54.505621049555096</c:v>
                </c:pt>
                <c:pt idx="4511">
                  <c:v>-54.505621049555096</c:v>
                </c:pt>
                <c:pt idx="4512">
                  <c:v>-54.505621049555096</c:v>
                </c:pt>
                <c:pt idx="4513">
                  <c:v>-54.479850860704758</c:v>
                </c:pt>
                <c:pt idx="4514">
                  <c:v>-54.479850860704758</c:v>
                </c:pt>
                <c:pt idx="4515">
                  <c:v>-54.505621049555096</c:v>
                </c:pt>
                <c:pt idx="4516">
                  <c:v>-54.505621049555096</c:v>
                </c:pt>
                <c:pt idx="4517">
                  <c:v>-54.479850860704758</c:v>
                </c:pt>
                <c:pt idx="4518">
                  <c:v>-54.479850860704758</c:v>
                </c:pt>
                <c:pt idx="4519">
                  <c:v>-54.479850860704758</c:v>
                </c:pt>
                <c:pt idx="4520">
                  <c:v>-54.479850860704758</c:v>
                </c:pt>
                <c:pt idx="4521">
                  <c:v>-54.479850860704758</c:v>
                </c:pt>
                <c:pt idx="4522">
                  <c:v>-54.479850860704758</c:v>
                </c:pt>
                <c:pt idx="4523">
                  <c:v>-54.479850860704758</c:v>
                </c:pt>
                <c:pt idx="4524">
                  <c:v>-54.479850860704758</c:v>
                </c:pt>
                <c:pt idx="4525">
                  <c:v>-54.479850860704758</c:v>
                </c:pt>
                <c:pt idx="4526">
                  <c:v>-54.479850860704758</c:v>
                </c:pt>
                <c:pt idx="4527">
                  <c:v>-54.479850860704758</c:v>
                </c:pt>
                <c:pt idx="4528">
                  <c:v>-54.479850860704758</c:v>
                </c:pt>
                <c:pt idx="4529">
                  <c:v>-54.479850860704758</c:v>
                </c:pt>
                <c:pt idx="4530">
                  <c:v>-54.479850860704758</c:v>
                </c:pt>
                <c:pt idx="4531">
                  <c:v>-54.479850860704758</c:v>
                </c:pt>
                <c:pt idx="4532">
                  <c:v>-54.479850860704758</c:v>
                </c:pt>
                <c:pt idx="4533">
                  <c:v>-54.479850860704758</c:v>
                </c:pt>
                <c:pt idx="4534">
                  <c:v>-54.479850860704758</c:v>
                </c:pt>
                <c:pt idx="4535">
                  <c:v>-54.479850860704758</c:v>
                </c:pt>
                <c:pt idx="4536">
                  <c:v>-54.479850860704758</c:v>
                </c:pt>
                <c:pt idx="4537">
                  <c:v>-54.479850860704758</c:v>
                </c:pt>
                <c:pt idx="4538">
                  <c:v>-54.479850860704758</c:v>
                </c:pt>
                <c:pt idx="4539">
                  <c:v>-54.479850860704758</c:v>
                </c:pt>
                <c:pt idx="4540">
                  <c:v>-54.479850860704758</c:v>
                </c:pt>
                <c:pt idx="4541">
                  <c:v>-54.479850860704758</c:v>
                </c:pt>
                <c:pt idx="4542">
                  <c:v>-54.479850860704758</c:v>
                </c:pt>
                <c:pt idx="4543">
                  <c:v>-54.479850860704758</c:v>
                </c:pt>
                <c:pt idx="4544">
                  <c:v>-54.479850860704758</c:v>
                </c:pt>
                <c:pt idx="4545">
                  <c:v>-54.479850860704758</c:v>
                </c:pt>
                <c:pt idx="4546">
                  <c:v>-54.479850860704758</c:v>
                </c:pt>
                <c:pt idx="4547">
                  <c:v>-54.479850860704758</c:v>
                </c:pt>
                <c:pt idx="4548">
                  <c:v>-54.479850860704758</c:v>
                </c:pt>
                <c:pt idx="4549">
                  <c:v>-54.479850860704758</c:v>
                </c:pt>
                <c:pt idx="4550">
                  <c:v>-54.479850860704758</c:v>
                </c:pt>
                <c:pt idx="4551">
                  <c:v>-54.479850860704758</c:v>
                </c:pt>
                <c:pt idx="4552">
                  <c:v>-54.479850860704758</c:v>
                </c:pt>
                <c:pt idx="4553">
                  <c:v>-54.479850860704758</c:v>
                </c:pt>
                <c:pt idx="4554">
                  <c:v>-54.479850860704758</c:v>
                </c:pt>
                <c:pt idx="4555">
                  <c:v>-54.479850860704758</c:v>
                </c:pt>
                <c:pt idx="4556">
                  <c:v>-54.479850860704758</c:v>
                </c:pt>
                <c:pt idx="4557">
                  <c:v>-54.479850860704758</c:v>
                </c:pt>
                <c:pt idx="4558">
                  <c:v>-54.479850860704758</c:v>
                </c:pt>
                <c:pt idx="4559">
                  <c:v>-54.479850860704758</c:v>
                </c:pt>
                <c:pt idx="4560">
                  <c:v>-54.479850860704758</c:v>
                </c:pt>
                <c:pt idx="4561">
                  <c:v>-54.479850860704758</c:v>
                </c:pt>
                <c:pt idx="4562">
                  <c:v>-54.479850860704758</c:v>
                </c:pt>
                <c:pt idx="4563">
                  <c:v>-54.479850860704758</c:v>
                </c:pt>
                <c:pt idx="4564">
                  <c:v>-54.479850860704758</c:v>
                </c:pt>
                <c:pt idx="4565">
                  <c:v>-54.479850860704758</c:v>
                </c:pt>
                <c:pt idx="4566">
                  <c:v>-54.479850860704758</c:v>
                </c:pt>
                <c:pt idx="4567">
                  <c:v>-54.45408067185442</c:v>
                </c:pt>
                <c:pt idx="4568">
                  <c:v>-54.479850860704758</c:v>
                </c:pt>
                <c:pt idx="4569">
                  <c:v>-54.45408067185442</c:v>
                </c:pt>
                <c:pt idx="4570">
                  <c:v>-54.479850860704758</c:v>
                </c:pt>
                <c:pt idx="4571">
                  <c:v>-54.479850860704758</c:v>
                </c:pt>
                <c:pt idx="4572">
                  <c:v>-54.479850860704758</c:v>
                </c:pt>
                <c:pt idx="4573">
                  <c:v>-54.479850860704758</c:v>
                </c:pt>
                <c:pt idx="4574">
                  <c:v>-54.45408067185442</c:v>
                </c:pt>
                <c:pt idx="4575">
                  <c:v>-54.45408067185442</c:v>
                </c:pt>
                <c:pt idx="4576">
                  <c:v>-54.45408067185442</c:v>
                </c:pt>
                <c:pt idx="4577">
                  <c:v>-54.45408067185442</c:v>
                </c:pt>
                <c:pt idx="4578">
                  <c:v>-54.45408067185442</c:v>
                </c:pt>
                <c:pt idx="4579">
                  <c:v>-54.45408067185442</c:v>
                </c:pt>
                <c:pt idx="4580">
                  <c:v>-54.45408067185442</c:v>
                </c:pt>
                <c:pt idx="4581">
                  <c:v>-54.45408067185442</c:v>
                </c:pt>
                <c:pt idx="4582">
                  <c:v>-54.45408067185442</c:v>
                </c:pt>
                <c:pt idx="4583">
                  <c:v>-54.45408067185442</c:v>
                </c:pt>
                <c:pt idx="4584">
                  <c:v>-54.45408067185442</c:v>
                </c:pt>
                <c:pt idx="4585">
                  <c:v>-54.45408067185442</c:v>
                </c:pt>
                <c:pt idx="4586">
                  <c:v>-54.45408067185442</c:v>
                </c:pt>
                <c:pt idx="4587">
                  <c:v>-54.45408067185442</c:v>
                </c:pt>
                <c:pt idx="4588">
                  <c:v>-54.45408067185442</c:v>
                </c:pt>
                <c:pt idx="4589">
                  <c:v>-54.45408067185442</c:v>
                </c:pt>
                <c:pt idx="4590">
                  <c:v>-54.45408067185442</c:v>
                </c:pt>
                <c:pt idx="4591">
                  <c:v>-54.45408067185442</c:v>
                </c:pt>
                <c:pt idx="4592">
                  <c:v>-54.45408067185442</c:v>
                </c:pt>
                <c:pt idx="4593">
                  <c:v>-54.45408067185442</c:v>
                </c:pt>
                <c:pt idx="4594">
                  <c:v>-54.45408067185442</c:v>
                </c:pt>
                <c:pt idx="4595">
                  <c:v>-54.45408067185442</c:v>
                </c:pt>
                <c:pt idx="4596">
                  <c:v>-54.45408067185442</c:v>
                </c:pt>
                <c:pt idx="4597">
                  <c:v>-54.45408067185442</c:v>
                </c:pt>
                <c:pt idx="4598">
                  <c:v>-54.45408067185442</c:v>
                </c:pt>
                <c:pt idx="4599">
                  <c:v>-54.45408067185442</c:v>
                </c:pt>
                <c:pt idx="4600">
                  <c:v>-54.45408067185442</c:v>
                </c:pt>
                <c:pt idx="4601">
                  <c:v>-54.45408067185442</c:v>
                </c:pt>
                <c:pt idx="4602">
                  <c:v>-54.45408067185442</c:v>
                </c:pt>
                <c:pt idx="4603">
                  <c:v>-54.45408067185442</c:v>
                </c:pt>
                <c:pt idx="4604">
                  <c:v>-54.45408067185442</c:v>
                </c:pt>
                <c:pt idx="4605">
                  <c:v>-54.45408067185442</c:v>
                </c:pt>
                <c:pt idx="4606">
                  <c:v>-54.45408067185442</c:v>
                </c:pt>
                <c:pt idx="4607">
                  <c:v>-54.45408067185442</c:v>
                </c:pt>
                <c:pt idx="4608">
                  <c:v>-54.45408067185442</c:v>
                </c:pt>
                <c:pt idx="4609">
                  <c:v>-54.45408067185442</c:v>
                </c:pt>
                <c:pt idx="4610">
                  <c:v>-54.45408067185442</c:v>
                </c:pt>
                <c:pt idx="4611">
                  <c:v>-54.45408067185442</c:v>
                </c:pt>
                <c:pt idx="4612">
                  <c:v>-54.45408067185442</c:v>
                </c:pt>
                <c:pt idx="4613">
                  <c:v>-54.45408067185442</c:v>
                </c:pt>
                <c:pt idx="4614">
                  <c:v>-54.45408067185442</c:v>
                </c:pt>
                <c:pt idx="4615">
                  <c:v>-54.45408067185442</c:v>
                </c:pt>
                <c:pt idx="4616">
                  <c:v>-54.45408067185442</c:v>
                </c:pt>
                <c:pt idx="4617">
                  <c:v>-54.45408067185442</c:v>
                </c:pt>
                <c:pt idx="4618">
                  <c:v>-54.45408067185442</c:v>
                </c:pt>
                <c:pt idx="4619">
                  <c:v>-54.45408067185442</c:v>
                </c:pt>
                <c:pt idx="4620">
                  <c:v>-54.45408067185442</c:v>
                </c:pt>
                <c:pt idx="4621">
                  <c:v>-54.45408067185442</c:v>
                </c:pt>
                <c:pt idx="4622">
                  <c:v>-54.45408067185442</c:v>
                </c:pt>
                <c:pt idx="4623">
                  <c:v>-54.45408067185442</c:v>
                </c:pt>
                <c:pt idx="4624">
                  <c:v>-54.45408067185442</c:v>
                </c:pt>
                <c:pt idx="4625">
                  <c:v>-54.45408067185442</c:v>
                </c:pt>
                <c:pt idx="4626">
                  <c:v>-54.45408067185442</c:v>
                </c:pt>
                <c:pt idx="4627">
                  <c:v>-54.45408067185442</c:v>
                </c:pt>
                <c:pt idx="4628">
                  <c:v>-54.45408067185442</c:v>
                </c:pt>
                <c:pt idx="4629">
                  <c:v>-54.45408067185442</c:v>
                </c:pt>
                <c:pt idx="4630">
                  <c:v>-54.45408067185442</c:v>
                </c:pt>
                <c:pt idx="4631">
                  <c:v>-54.45408067185442</c:v>
                </c:pt>
                <c:pt idx="4632">
                  <c:v>-54.45408067185442</c:v>
                </c:pt>
                <c:pt idx="4633">
                  <c:v>-54.45408067185442</c:v>
                </c:pt>
                <c:pt idx="4634">
                  <c:v>-54.428222367806477</c:v>
                </c:pt>
                <c:pt idx="4635">
                  <c:v>-54.45408067185442</c:v>
                </c:pt>
                <c:pt idx="4636">
                  <c:v>-54.428222367806477</c:v>
                </c:pt>
                <c:pt idx="4637">
                  <c:v>-54.45408067185442</c:v>
                </c:pt>
                <c:pt idx="4638">
                  <c:v>-54.428222367806477</c:v>
                </c:pt>
                <c:pt idx="4639">
                  <c:v>-54.45408067185442</c:v>
                </c:pt>
                <c:pt idx="4640">
                  <c:v>-54.45408067185442</c:v>
                </c:pt>
                <c:pt idx="4641">
                  <c:v>-54.45408067185442</c:v>
                </c:pt>
                <c:pt idx="4642">
                  <c:v>-54.428222367806477</c:v>
                </c:pt>
                <c:pt idx="4643">
                  <c:v>-54.428222367806477</c:v>
                </c:pt>
                <c:pt idx="4644">
                  <c:v>-54.428222367806477</c:v>
                </c:pt>
                <c:pt idx="4645">
                  <c:v>-54.428222367806477</c:v>
                </c:pt>
                <c:pt idx="4646">
                  <c:v>-54.428222367806477</c:v>
                </c:pt>
                <c:pt idx="4647">
                  <c:v>-54.428222367806477</c:v>
                </c:pt>
                <c:pt idx="4648">
                  <c:v>-54.428222367806477</c:v>
                </c:pt>
                <c:pt idx="4649">
                  <c:v>-54.428222367806477</c:v>
                </c:pt>
                <c:pt idx="4650">
                  <c:v>-54.428222367806477</c:v>
                </c:pt>
                <c:pt idx="4651">
                  <c:v>-54.428222367806477</c:v>
                </c:pt>
                <c:pt idx="4652">
                  <c:v>-54.428222367806477</c:v>
                </c:pt>
                <c:pt idx="4653">
                  <c:v>-54.428222367806477</c:v>
                </c:pt>
                <c:pt idx="4654">
                  <c:v>-54.428222367806477</c:v>
                </c:pt>
                <c:pt idx="4655">
                  <c:v>-54.428222367806477</c:v>
                </c:pt>
                <c:pt idx="4656">
                  <c:v>-54.428222367806477</c:v>
                </c:pt>
                <c:pt idx="4657">
                  <c:v>-54.428222367806477</c:v>
                </c:pt>
                <c:pt idx="4658">
                  <c:v>-54.428222367806477</c:v>
                </c:pt>
                <c:pt idx="4659">
                  <c:v>-54.428222367806477</c:v>
                </c:pt>
                <c:pt idx="4660">
                  <c:v>-54.428222367806477</c:v>
                </c:pt>
                <c:pt idx="4661">
                  <c:v>-54.428222367806477</c:v>
                </c:pt>
                <c:pt idx="4662">
                  <c:v>-54.428222367806477</c:v>
                </c:pt>
                <c:pt idx="4663">
                  <c:v>-54.428222367806477</c:v>
                </c:pt>
                <c:pt idx="4664">
                  <c:v>-54.428222367806477</c:v>
                </c:pt>
                <c:pt idx="4665">
                  <c:v>-54.428222367806477</c:v>
                </c:pt>
                <c:pt idx="4666">
                  <c:v>-54.428222367806477</c:v>
                </c:pt>
                <c:pt idx="4667">
                  <c:v>-54.428222367806477</c:v>
                </c:pt>
                <c:pt idx="4668">
                  <c:v>-54.428222367806477</c:v>
                </c:pt>
                <c:pt idx="4669">
                  <c:v>-54.428222367806477</c:v>
                </c:pt>
                <c:pt idx="4670">
                  <c:v>-54.428222367806477</c:v>
                </c:pt>
                <c:pt idx="4671">
                  <c:v>-54.428222367806477</c:v>
                </c:pt>
                <c:pt idx="4672">
                  <c:v>-54.428222367806477</c:v>
                </c:pt>
                <c:pt idx="4673">
                  <c:v>-54.428222367806477</c:v>
                </c:pt>
                <c:pt idx="4674">
                  <c:v>-54.428222367806477</c:v>
                </c:pt>
                <c:pt idx="4675">
                  <c:v>-54.428222367806477</c:v>
                </c:pt>
                <c:pt idx="4676">
                  <c:v>-54.428222367806477</c:v>
                </c:pt>
                <c:pt idx="4677">
                  <c:v>-54.428222367806477</c:v>
                </c:pt>
                <c:pt idx="4678">
                  <c:v>-54.428222367806477</c:v>
                </c:pt>
                <c:pt idx="4679">
                  <c:v>-54.428222367806477</c:v>
                </c:pt>
                <c:pt idx="4680">
                  <c:v>-54.428222367806477</c:v>
                </c:pt>
                <c:pt idx="4681">
                  <c:v>-54.428222367806477</c:v>
                </c:pt>
                <c:pt idx="4682">
                  <c:v>-54.428222367806477</c:v>
                </c:pt>
                <c:pt idx="4683">
                  <c:v>-54.428222367806477</c:v>
                </c:pt>
                <c:pt idx="4684">
                  <c:v>-54.428222367806477</c:v>
                </c:pt>
                <c:pt idx="4685">
                  <c:v>-54.428222367806477</c:v>
                </c:pt>
                <c:pt idx="4686">
                  <c:v>-54.428222367806477</c:v>
                </c:pt>
                <c:pt idx="4687">
                  <c:v>-54.428222367806477</c:v>
                </c:pt>
                <c:pt idx="4688">
                  <c:v>-54.402452220208573</c:v>
                </c:pt>
                <c:pt idx="4689">
                  <c:v>-54.402452220208573</c:v>
                </c:pt>
                <c:pt idx="4690">
                  <c:v>-54.402452220208573</c:v>
                </c:pt>
                <c:pt idx="4691">
                  <c:v>-54.402452220208573</c:v>
                </c:pt>
                <c:pt idx="4692">
                  <c:v>-54.402452220208573</c:v>
                </c:pt>
                <c:pt idx="4693">
                  <c:v>-54.402452220208573</c:v>
                </c:pt>
                <c:pt idx="4694">
                  <c:v>-54.402452220208573</c:v>
                </c:pt>
                <c:pt idx="4695">
                  <c:v>-54.402452220208573</c:v>
                </c:pt>
                <c:pt idx="4696">
                  <c:v>-54.402452220208573</c:v>
                </c:pt>
                <c:pt idx="4697">
                  <c:v>-54.402452220208573</c:v>
                </c:pt>
                <c:pt idx="4698">
                  <c:v>-54.402452220208573</c:v>
                </c:pt>
                <c:pt idx="4699">
                  <c:v>-54.402452220208573</c:v>
                </c:pt>
                <c:pt idx="4700">
                  <c:v>-54.402452220208573</c:v>
                </c:pt>
                <c:pt idx="4701">
                  <c:v>-54.402452220208573</c:v>
                </c:pt>
                <c:pt idx="4702">
                  <c:v>-54.402452220208573</c:v>
                </c:pt>
                <c:pt idx="4703">
                  <c:v>-54.402452220208573</c:v>
                </c:pt>
                <c:pt idx="4704">
                  <c:v>-54.402452220208573</c:v>
                </c:pt>
                <c:pt idx="4705">
                  <c:v>-54.402452220208573</c:v>
                </c:pt>
                <c:pt idx="4706">
                  <c:v>-54.402452220208573</c:v>
                </c:pt>
                <c:pt idx="4707">
                  <c:v>-54.402452220208573</c:v>
                </c:pt>
                <c:pt idx="4708">
                  <c:v>-54.402452220208573</c:v>
                </c:pt>
                <c:pt idx="4709">
                  <c:v>-54.402452220208573</c:v>
                </c:pt>
                <c:pt idx="4710">
                  <c:v>-54.402452220208573</c:v>
                </c:pt>
                <c:pt idx="4711">
                  <c:v>-54.402452220208573</c:v>
                </c:pt>
                <c:pt idx="4712">
                  <c:v>-54.402452220208573</c:v>
                </c:pt>
                <c:pt idx="4713">
                  <c:v>-54.402452220208573</c:v>
                </c:pt>
                <c:pt idx="4714">
                  <c:v>-54.402452220208573</c:v>
                </c:pt>
                <c:pt idx="4715">
                  <c:v>-54.402452220208573</c:v>
                </c:pt>
                <c:pt idx="4716">
                  <c:v>-54.402452220208573</c:v>
                </c:pt>
                <c:pt idx="4717">
                  <c:v>-54.402452220208573</c:v>
                </c:pt>
                <c:pt idx="4718">
                  <c:v>-54.402452220208573</c:v>
                </c:pt>
                <c:pt idx="4719">
                  <c:v>-54.402452220208573</c:v>
                </c:pt>
                <c:pt idx="4720">
                  <c:v>-54.402452220208573</c:v>
                </c:pt>
                <c:pt idx="4721">
                  <c:v>-54.402452220208573</c:v>
                </c:pt>
                <c:pt idx="4722">
                  <c:v>-54.402452220208573</c:v>
                </c:pt>
                <c:pt idx="4723">
                  <c:v>-54.376682031358236</c:v>
                </c:pt>
                <c:pt idx="4724">
                  <c:v>-54.402452220208573</c:v>
                </c:pt>
                <c:pt idx="4725">
                  <c:v>-54.376682031358236</c:v>
                </c:pt>
                <c:pt idx="4726">
                  <c:v>-54.402452220208573</c:v>
                </c:pt>
                <c:pt idx="4727">
                  <c:v>-54.402452220208573</c:v>
                </c:pt>
                <c:pt idx="4728">
                  <c:v>-54.402452220208573</c:v>
                </c:pt>
                <c:pt idx="4729">
                  <c:v>-54.376682031358236</c:v>
                </c:pt>
                <c:pt idx="4730">
                  <c:v>-54.402452220208573</c:v>
                </c:pt>
                <c:pt idx="4731">
                  <c:v>-54.376682031358236</c:v>
                </c:pt>
                <c:pt idx="4732">
                  <c:v>-54.402452220208573</c:v>
                </c:pt>
                <c:pt idx="4733">
                  <c:v>-54.376682031358236</c:v>
                </c:pt>
                <c:pt idx="4734">
                  <c:v>-54.376682031358236</c:v>
                </c:pt>
                <c:pt idx="4735">
                  <c:v>-54.376682031358236</c:v>
                </c:pt>
                <c:pt idx="4736">
                  <c:v>-54.376682031358236</c:v>
                </c:pt>
                <c:pt idx="4737">
                  <c:v>-54.376682031358236</c:v>
                </c:pt>
                <c:pt idx="4738">
                  <c:v>-54.376682031358236</c:v>
                </c:pt>
                <c:pt idx="4739">
                  <c:v>-54.376682031358236</c:v>
                </c:pt>
                <c:pt idx="4740">
                  <c:v>-54.376682031358236</c:v>
                </c:pt>
                <c:pt idx="4741">
                  <c:v>-54.350911842507898</c:v>
                </c:pt>
                <c:pt idx="4742">
                  <c:v>-54.350911842507898</c:v>
                </c:pt>
                <c:pt idx="4743">
                  <c:v>-54.376682031358236</c:v>
                </c:pt>
                <c:pt idx="4744">
                  <c:v>-54.376682031358236</c:v>
                </c:pt>
                <c:pt idx="4745">
                  <c:v>-54.350911842507898</c:v>
                </c:pt>
                <c:pt idx="4746">
                  <c:v>-54.350911842507898</c:v>
                </c:pt>
                <c:pt idx="4747">
                  <c:v>-54.350911842507898</c:v>
                </c:pt>
                <c:pt idx="4748">
                  <c:v>-54.350911842507898</c:v>
                </c:pt>
                <c:pt idx="4749">
                  <c:v>-54.350911842507898</c:v>
                </c:pt>
                <c:pt idx="4750">
                  <c:v>-54.350911842507898</c:v>
                </c:pt>
                <c:pt idx="4751">
                  <c:v>-54.376682031358236</c:v>
                </c:pt>
                <c:pt idx="4752">
                  <c:v>-54.376682031358236</c:v>
                </c:pt>
                <c:pt idx="4753">
                  <c:v>-54.350911842507898</c:v>
                </c:pt>
                <c:pt idx="4754">
                  <c:v>-54.350911842507898</c:v>
                </c:pt>
                <c:pt idx="4755">
                  <c:v>-54.350911842507898</c:v>
                </c:pt>
                <c:pt idx="4756">
                  <c:v>-54.350911842507898</c:v>
                </c:pt>
                <c:pt idx="4757">
                  <c:v>-54.350911842507898</c:v>
                </c:pt>
                <c:pt idx="4758">
                  <c:v>-54.350911842507898</c:v>
                </c:pt>
                <c:pt idx="4759">
                  <c:v>-54.350911842507898</c:v>
                </c:pt>
                <c:pt idx="4760">
                  <c:v>-54.350911842507898</c:v>
                </c:pt>
                <c:pt idx="4761">
                  <c:v>-54.350911842507898</c:v>
                </c:pt>
                <c:pt idx="4762">
                  <c:v>-54.325141653657582</c:v>
                </c:pt>
                <c:pt idx="4763">
                  <c:v>-54.350911842507898</c:v>
                </c:pt>
                <c:pt idx="4764">
                  <c:v>-54.325141653657582</c:v>
                </c:pt>
                <c:pt idx="4765">
                  <c:v>-54.325141653657582</c:v>
                </c:pt>
                <c:pt idx="4766">
                  <c:v>-54.325141653657582</c:v>
                </c:pt>
                <c:pt idx="4767">
                  <c:v>-54.325141653657582</c:v>
                </c:pt>
                <c:pt idx="4768">
                  <c:v>-54.325141653657582</c:v>
                </c:pt>
                <c:pt idx="4769">
                  <c:v>-54.325141653657582</c:v>
                </c:pt>
                <c:pt idx="4770">
                  <c:v>-54.325141653657582</c:v>
                </c:pt>
                <c:pt idx="4771">
                  <c:v>-54.350911842507898</c:v>
                </c:pt>
                <c:pt idx="4772">
                  <c:v>-54.350911842507898</c:v>
                </c:pt>
                <c:pt idx="4773">
                  <c:v>-54.325141653657582</c:v>
                </c:pt>
                <c:pt idx="4774">
                  <c:v>-54.325141653657582</c:v>
                </c:pt>
                <c:pt idx="4775">
                  <c:v>-54.325141653657582</c:v>
                </c:pt>
                <c:pt idx="4776">
                  <c:v>-54.325141653657582</c:v>
                </c:pt>
                <c:pt idx="4777">
                  <c:v>-54.325141653657582</c:v>
                </c:pt>
                <c:pt idx="4778">
                  <c:v>-54.325141653657582</c:v>
                </c:pt>
                <c:pt idx="4779">
                  <c:v>-54.325141653657582</c:v>
                </c:pt>
                <c:pt idx="4780">
                  <c:v>-54.325141653657582</c:v>
                </c:pt>
                <c:pt idx="4781">
                  <c:v>-54.325141653657582</c:v>
                </c:pt>
                <c:pt idx="4782">
                  <c:v>-54.325141653657582</c:v>
                </c:pt>
                <c:pt idx="4783">
                  <c:v>-54.325141653657582</c:v>
                </c:pt>
                <c:pt idx="4784">
                  <c:v>-54.325141653657582</c:v>
                </c:pt>
                <c:pt idx="4785">
                  <c:v>-54.325141653657582</c:v>
                </c:pt>
                <c:pt idx="4786">
                  <c:v>-54.325141653657582</c:v>
                </c:pt>
                <c:pt idx="4787">
                  <c:v>-54.325141653657582</c:v>
                </c:pt>
                <c:pt idx="4788">
                  <c:v>-54.325141653657582</c:v>
                </c:pt>
                <c:pt idx="4789">
                  <c:v>-54.325141653657582</c:v>
                </c:pt>
                <c:pt idx="4790">
                  <c:v>-54.325141653657582</c:v>
                </c:pt>
                <c:pt idx="4791">
                  <c:v>-54.325141653657582</c:v>
                </c:pt>
                <c:pt idx="4792">
                  <c:v>-54.325141653657582</c:v>
                </c:pt>
                <c:pt idx="4793">
                  <c:v>-54.325141653657582</c:v>
                </c:pt>
                <c:pt idx="4794">
                  <c:v>-54.325141653657582</c:v>
                </c:pt>
                <c:pt idx="4795">
                  <c:v>-54.325141653657582</c:v>
                </c:pt>
                <c:pt idx="4796">
                  <c:v>-54.325141653657582</c:v>
                </c:pt>
                <c:pt idx="4797">
                  <c:v>-54.299371464807244</c:v>
                </c:pt>
                <c:pt idx="4798">
                  <c:v>-54.299371464807244</c:v>
                </c:pt>
                <c:pt idx="4799">
                  <c:v>-54.325141653657582</c:v>
                </c:pt>
                <c:pt idx="4800">
                  <c:v>-54.325141653657582</c:v>
                </c:pt>
                <c:pt idx="4801">
                  <c:v>-54.325141653657582</c:v>
                </c:pt>
                <c:pt idx="4802">
                  <c:v>-54.299371464807244</c:v>
                </c:pt>
                <c:pt idx="4803">
                  <c:v>-54.299371464807244</c:v>
                </c:pt>
                <c:pt idx="4804">
                  <c:v>-54.325141653657582</c:v>
                </c:pt>
                <c:pt idx="4805">
                  <c:v>-54.299371464807244</c:v>
                </c:pt>
                <c:pt idx="4806">
                  <c:v>-54.273601275956892</c:v>
                </c:pt>
                <c:pt idx="4807">
                  <c:v>-54.299371464807244</c:v>
                </c:pt>
                <c:pt idx="4808">
                  <c:v>-54.299371464807244</c:v>
                </c:pt>
                <c:pt idx="4809">
                  <c:v>-54.299371464807244</c:v>
                </c:pt>
                <c:pt idx="4810">
                  <c:v>-54.299371464807244</c:v>
                </c:pt>
                <c:pt idx="4811">
                  <c:v>-54.299371464807244</c:v>
                </c:pt>
                <c:pt idx="4812">
                  <c:v>-54.299371464807244</c:v>
                </c:pt>
                <c:pt idx="4813">
                  <c:v>-54.273601275956892</c:v>
                </c:pt>
                <c:pt idx="4814">
                  <c:v>-54.299371464807244</c:v>
                </c:pt>
                <c:pt idx="4815">
                  <c:v>-54.273601275956892</c:v>
                </c:pt>
                <c:pt idx="4816">
                  <c:v>-54.299371464807244</c:v>
                </c:pt>
                <c:pt idx="4817">
                  <c:v>-54.273601275956892</c:v>
                </c:pt>
                <c:pt idx="4818">
                  <c:v>-54.273601275956892</c:v>
                </c:pt>
                <c:pt idx="4819">
                  <c:v>-54.299371464807244</c:v>
                </c:pt>
                <c:pt idx="4820">
                  <c:v>-54.273601275956892</c:v>
                </c:pt>
                <c:pt idx="4821">
                  <c:v>-54.299371464807244</c:v>
                </c:pt>
                <c:pt idx="4822">
                  <c:v>-54.247742971908949</c:v>
                </c:pt>
                <c:pt idx="4823">
                  <c:v>-54.273601275956892</c:v>
                </c:pt>
                <c:pt idx="4824">
                  <c:v>-54.273601275956892</c:v>
                </c:pt>
                <c:pt idx="4825">
                  <c:v>-54.273601275956892</c:v>
                </c:pt>
                <c:pt idx="4826">
                  <c:v>-54.273601275956892</c:v>
                </c:pt>
                <c:pt idx="4827">
                  <c:v>-54.273601275956892</c:v>
                </c:pt>
                <c:pt idx="4828">
                  <c:v>-54.247742971908949</c:v>
                </c:pt>
                <c:pt idx="4829">
                  <c:v>-54.221972824311059</c:v>
                </c:pt>
                <c:pt idx="4830">
                  <c:v>-54.273601275956892</c:v>
                </c:pt>
                <c:pt idx="4831">
                  <c:v>-54.247742971908949</c:v>
                </c:pt>
                <c:pt idx="4832">
                  <c:v>-54.247742971908949</c:v>
                </c:pt>
                <c:pt idx="4833">
                  <c:v>-54.247742971908949</c:v>
                </c:pt>
                <c:pt idx="4834">
                  <c:v>-54.247742971908949</c:v>
                </c:pt>
                <c:pt idx="4835">
                  <c:v>-54.247742971908949</c:v>
                </c:pt>
                <c:pt idx="4836">
                  <c:v>-54.247742971908949</c:v>
                </c:pt>
                <c:pt idx="4837">
                  <c:v>-54.247742971908949</c:v>
                </c:pt>
                <c:pt idx="4838">
                  <c:v>-54.247742971908949</c:v>
                </c:pt>
                <c:pt idx="4839">
                  <c:v>-54.247742971908949</c:v>
                </c:pt>
                <c:pt idx="4840">
                  <c:v>-54.247742971908949</c:v>
                </c:pt>
                <c:pt idx="4841">
                  <c:v>-54.247742971908949</c:v>
                </c:pt>
                <c:pt idx="4842">
                  <c:v>-54.247742971908949</c:v>
                </c:pt>
                <c:pt idx="4843">
                  <c:v>-54.247742971908949</c:v>
                </c:pt>
                <c:pt idx="4844">
                  <c:v>-54.247742971908949</c:v>
                </c:pt>
                <c:pt idx="4845">
                  <c:v>-54.247742971908949</c:v>
                </c:pt>
                <c:pt idx="4846">
                  <c:v>-54.247742971908949</c:v>
                </c:pt>
                <c:pt idx="4847">
                  <c:v>-54.247742971908949</c:v>
                </c:pt>
                <c:pt idx="4848">
                  <c:v>-54.221972824311059</c:v>
                </c:pt>
                <c:pt idx="4849">
                  <c:v>-54.247742971908949</c:v>
                </c:pt>
                <c:pt idx="4850">
                  <c:v>-54.221972824311059</c:v>
                </c:pt>
                <c:pt idx="4851">
                  <c:v>-54.221972824311059</c:v>
                </c:pt>
                <c:pt idx="4852">
                  <c:v>-54.247742971908949</c:v>
                </c:pt>
                <c:pt idx="4853">
                  <c:v>-54.247742971908949</c:v>
                </c:pt>
                <c:pt idx="4854">
                  <c:v>-54.221972824311059</c:v>
                </c:pt>
                <c:pt idx="4855">
                  <c:v>-54.247742971908949</c:v>
                </c:pt>
                <c:pt idx="4856">
                  <c:v>-54.196202635460722</c:v>
                </c:pt>
                <c:pt idx="4857">
                  <c:v>-54.221972824311059</c:v>
                </c:pt>
                <c:pt idx="4858">
                  <c:v>-54.221972824311059</c:v>
                </c:pt>
                <c:pt idx="4859">
                  <c:v>-54.221972824311059</c:v>
                </c:pt>
                <c:pt idx="4860">
                  <c:v>-54.221972824311059</c:v>
                </c:pt>
                <c:pt idx="4861">
                  <c:v>-54.221972824311059</c:v>
                </c:pt>
                <c:pt idx="4862">
                  <c:v>-54.221972824311059</c:v>
                </c:pt>
                <c:pt idx="4863">
                  <c:v>-54.221972824311059</c:v>
                </c:pt>
                <c:pt idx="4864">
                  <c:v>-54.221972824311059</c:v>
                </c:pt>
                <c:pt idx="4865">
                  <c:v>-54.221972824311059</c:v>
                </c:pt>
                <c:pt idx="4866">
                  <c:v>-54.196202635460722</c:v>
                </c:pt>
                <c:pt idx="4867">
                  <c:v>-54.221972824311059</c:v>
                </c:pt>
                <c:pt idx="4868">
                  <c:v>-54.196202635460722</c:v>
                </c:pt>
                <c:pt idx="4869">
                  <c:v>-54.196202635460722</c:v>
                </c:pt>
                <c:pt idx="4870">
                  <c:v>-54.196202635460722</c:v>
                </c:pt>
                <c:pt idx="4871">
                  <c:v>-54.196202635460722</c:v>
                </c:pt>
                <c:pt idx="4872">
                  <c:v>-54.196202635460722</c:v>
                </c:pt>
                <c:pt idx="4873">
                  <c:v>-54.196202635460722</c:v>
                </c:pt>
                <c:pt idx="4874">
                  <c:v>-54.221972824311059</c:v>
                </c:pt>
                <c:pt idx="4875">
                  <c:v>-54.221972824311059</c:v>
                </c:pt>
                <c:pt idx="4876">
                  <c:v>-54.196202635460722</c:v>
                </c:pt>
                <c:pt idx="4877">
                  <c:v>-54.221972824311059</c:v>
                </c:pt>
                <c:pt idx="4878">
                  <c:v>-54.196202635460722</c:v>
                </c:pt>
                <c:pt idx="4879">
                  <c:v>-54.196202635460722</c:v>
                </c:pt>
                <c:pt idx="4880">
                  <c:v>-54.196202635460722</c:v>
                </c:pt>
                <c:pt idx="4881">
                  <c:v>-54.196202635460722</c:v>
                </c:pt>
                <c:pt idx="4882">
                  <c:v>-54.196202635460722</c:v>
                </c:pt>
                <c:pt idx="4883">
                  <c:v>-54.196202635460722</c:v>
                </c:pt>
                <c:pt idx="4884">
                  <c:v>-54.196202635460722</c:v>
                </c:pt>
                <c:pt idx="4885">
                  <c:v>-54.196202635460722</c:v>
                </c:pt>
                <c:pt idx="4886">
                  <c:v>-54.196202635460722</c:v>
                </c:pt>
                <c:pt idx="4887">
                  <c:v>-54.196202635460722</c:v>
                </c:pt>
                <c:pt idx="4888">
                  <c:v>-54.196202635460722</c:v>
                </c:pt>
                <c:pt idx="4889">
                  <c:v>-54.196202635460722</c:v>
                </c:pt>
                <c:pt idx="4890">
                  <c:v>-54.196202635460722</c:v>
                </c:pt>
                <c:pt idx="4891">
                  <c:v>-54.196202635460722</c:v>
                </c:pt>
                <c:pt idx="4892">
                  <c:v>-54.170432446610384</c:v>
                </c:pt>
                <c:pt idx="4893">
                  <c:v>-54.170432446610384</c:v>
                </c:pt>
                <c:pt idx="4894">
                  <c:v>-54.170432446610384</c:v>
                </c:pt>
                <c:pt idx="4895">
                  <c:v>-54.170432446610384</c:v>
                </c:pt>
                <c:pt idx="4896">
                  <c:v>-54.170432446610384</c:v>
                </c:pt>
                <c:pt idx="4897">
                  <c:v>-54.170432446610384</c:v>
                </c:pt>
                <c:pt idx="4898">
                  <c:v>-54.170432446610384</c:v>
                </c:pt>
                <c:pt idx="4899">
                  <c:v>-54.170432446610384</c:v>
                </c:pt>
                <c:pt idx="4900">
                  <c:v>-54.170432446610384</c:v>
                </c:pt>
                <c:pt idx="4901">
                  <c:v>-54.170432446610384</c:v>
                </c:pt>
                <c:pt idx="4902">
                  <c:v>-54.170432446610384</c:v>
                </c:pt>
                <c:pt idx="4903">
                  <c:v>-54.170432446610384</c:v>
                </c:pt>
                <c:pt idx="4904">
                  <c:v>-54.170432446610384</c:v>
                </c:pt>
                <c:pt idx="4905">
                  <c:v>-54.170432446610384</c:v>
                </c:pt>
                <c:pt idx="4906">
                  <c:v>-54.170432446610384</c:v>
                </c:pt>
                <c:pt idx="4907">
                  <c:v>-54.170432446610384</c:v>
                </c:pt>
                <c:pt idx="4908">
                  <c:v>-54.144662257760054</c:v>
                </c:pt>
                <c:pt idx="4909">
                  <c:v>-54.144662257760054</c:v>
                </c:pt>
                <c:pt idx="4910">
                  <c:v>-54.170432446610384</c:v>
                </c:pt>
                <c:pt idx="4911">
                  <c:v>-54.170432446610384</c:v>
                </c:pt>
                <c:pt idx="4912">
                  <c:v>-54.170432446610384</c:v>
                </c:pt>
                <c:pt idx="4913">
                  <c:v>-54.170432446610384</c:v>
                </c:pt>
                <c:pt idx="4914">
                  <c:v>-54.170432446610384</c:v>
                </c:pt>
                <c:pt idx="4915">
                  <c:v>-54.170432446610384</c:v>
                </c:pt>
                <c:pt idx="4916">
                  <c:v>-54.170432446610384</c:v>
                </c:pt>
                <c:pt idx="4917">
                  <c:v>-54.170432446610384</c:v>
                </c:pt>
                <c:pt idx="4918">
                  <c:v>-54.144662257760054</c:v>
                </c:pt>
                <c:pt idx="4919">
                  <c:v>-54.170432446610384</c:v>
                </c:pt>
                <c:pt idx="4920">
                  <c:v>-54.144662257760054</c:v>
                </c:pt>
                <c:pt idx="4921">
                  <c:v>-54.144662257760054</c:v>
                </c:pt>
                <c:pt idx="4922">
                  <c:v>-54.144662257760054</c:v>
                </c:pt>
                <c:pt idx="4923">
                  <c:v>-54.144662257760054</c:v>
                </c:pt>
                <c:pt idx="4924">
                  <c:v>-54.144662257760054</c:v>
                </c:pt>
                <c:pt idx="4925">
                  <c:v>-54.144662257760054</c:v>
                </c:pt>
                <c:pt idx="4926">
                  <c:v>-54.144662257760054</c:v>
                </c:pt>
                <c:pt idx="4927">
                  <c:v>-54.144662257760054</c:v>
                </c:pt>
                <c:pt idx="4928">
                  <c:v>-54.144662257760054</c:v>
                </c:pt>
                <c:pt idx="4929">
                  <c:v>-54.144662257760054</c:v>
                </c:pt>
                <c:pt idx="4930">
                  <c:v>-54.144662257760054</c:v>
                </c:pt>
                <c:pt idx="4931">
                  <c:v>-54.118892068909716</c:v>
                </c:pt>
                <c:pt idx="4932">
                  <c:v>-54.118892068909716</c:v>
                </c:pt>
                <c:pt idx="4933">
                  <c:v>-54.118892068909716</c:v>
                </c:pt>
                <c:pt idx="4934">
                  <c:v>-54.118892068909716</c:v>
                </c:pt>
                <c:pt idx="4935">
                  <c:v>-54.118892068909716</c:v>
                </c:pt>
                <c:pt idx="4936">
                  <c:v>-54.144662257760054</c:v>
                </c:pt>
                <c:pt idx="4937">
                  <c:v>-54.144662257760054</c:v>
                </c:pt>
                <c:pt idx="4938">
                  <c:v>-54.144662257760054</c:v>
                </c:pt>
                <c:pt idx="4939">
                  <c:v>-54.118892068909716</c:v>
                </c:pt>
                <c:pt idx="4940">
                  <c:v>-54.118892068909716</c:v>
                </c:pt>
                <c:pt idx="4941">
                  <c:v>-54.118892068909716</c:v>
                </c:pt>
                <c:pt idx="4942">
                  <c:v>-54.118892068909716</c:v>
                </c:pt>
                <c:pt idx="4943">
                  <c:v>-54.118892068909716</c:v>
                </c:pt>
                <c:pt idx="4944">
                  <c:v>-54.118892068909716</c:v>
                </c:pt>
                <c:pt idx="4945">
                  <c:v>-54.118892068909716</c:v>
                </c:pt>
                <c:pt idx="4946">
                  <c:v>-54.144662257760054</c:v>
                </c:pt>
                <c:pt idx="4947">
                  <c:v>-54.144662257760054</c:v>
                </c:pt>
                <c:pt idx="4948">
                  <c:v>-54.144662257760054</c:v>
                </c:pt>
                <c:pt idx="4949">
                  <c:v>-54.118892068909716</c:v>
                </c:pt>
                <c:pt idx="4950">
                  <c:v>-54.118892068909716</c:v>
                </c:pt>
                <c:pt idx="4951">
                  <c:v>-54.118892068909716</c:v>
                </c:pt>
                <c:pt idx="4952">
                  <c:v>-54.118892068909716</c:v>
                </c:pt>
                <c:pt idx="4953">
                  <c:v>-54.118892068909716</c:v>
                </c:pt>
                <c:pt idx="4954">
                  <c:v>-54.118892068909716</c:v>
                </c:pt>
                <c:pt idx="4955">
                  <c:v>-54.118892068909716</c:v>
                </c:pt>
                <c:pt idx="4956">
                  <c:v>-54.118892068909716</c:v>
                </c:pt>
                <c:pt idx="4957">
                  <c:v>-54.118892068909716</c:v>
                </c:pt>
                <c:pt idx="4958">
                  <c:v>-54.118892068909716</c:v>
                </c:pt>
                <c:pt idx="4959">
                  <c:v>-54.118892068909716</c:v>
                </c:pt>
                <c:pt idx="4960">
                  <c:v>-54.118892068909716</c:v>
                </c:pt>
                <c:pt idx="4961">
                  <c:v>-54.093121880059378</c:v>
                </c:pt>
                <c:pt idx="4962">
                  <c:v>-54.093121880059378</c:v>
                </c:pt>
                <c:pt idx="4963">
                  <c:v>-54.118892068909716</c:v>
                </c:pt>
                <c:pt idx="4964">
                  <c:v>-54.118892068909716</c:v>
                </c:pt>
                <c:pt idx="4965">
                  <c:v>-54.118892068909716</c:v>
                </c:pt>
                <c:pt idx="4966">
                  <c:v>-54.093121880059378</c:v>
                </c:pt>
                <c:pt idx="4967">
                  <c:v>-54.093121880059378</c:v>
                </c:pt>
                <c:pt idx="4968">
                  <c:v>-54.118892068909716</c:v>
                </c:pt>
                <c:pt idx="4969">
                  <c:v>-54.093121880059378</c:v>
                </c:pt>
                <c:pt idx="4970">
                  <c:v>-54.118892068909716</c:v>
                </c:pt>
                <c:pt idx="4971">
                  <c:v>-54.093121880059378</c:v>
                </c:pt>
                <c:pt idx="4972">
                  <c:v>-54.093121880059378</c:v>
                </c:pt>
                <c:pt idx="4973">
                  <c:v>-54.093121880059378</c:v>
                </c:pt>
                <c:pt idx="4974">
                  <c:v>-54.093121880059378</c:v>
                </c:pt>
                <c:pt idx="4975">
                  <c:v>-54.093121880059378</c:v>
                </c:pt>
                <c:pt idx="4976">
                  <c:v>-54.093121880059378</c:v>
                </c:pt>
                <c:pt idx="4977">
                  <c:v>-54.093121880059378</c:v>
                </c:pt>
                <c:pt idx="4978">
                  <c:v>-54.093121880059378</c:v>
                </c:pt>
                <c:pt idx="4979">
                  <c:v>-54.093121880059378</c:v>
                </c:pt>
                <c:pt idx="4980">
                  <c:v>-54.093121880059378</c:v>
                </c:pt>
                <c:pt idx="4981">
                  <c:v>-54.093121880059378</c:v>
                </c:pt>
                <c:pt idx="4982">
                  <c:v>-54.093121880059378</c:v>
                </c:pt>
                <c:pt idx="4983">
                  <c:v>-54.093121880059378</c:v>
                </c:pt>
                <c:pt idx="4984">
                  <c:v>-54.093121880059378</c:v>
                </c:pt>
                <c:pt idx="4985">
                  <c:v>-54.093121880059378</c:v>
                </c:pt>
                <c:pt idx="4986">
                  <c:v>-54.093121880059378</c:v>
                </c:pt>
                <c:pt idx="4987">
                  <c:v>-54.093121880059378</c:v>
                </c:pt>
                <c:pt idx="4988">
                  <c:v>-54.093121880059378</c:v>
                </c:pt>
                <c:pt idx="4989">
                  <c:v>-54.093121880059378</c:v>
                </c:pt>
                <c:pt idx="4990">
                  <c:v>-54.093121880059378</c:v>
                </c:pt>
                <c:pt idx="4991">
                  <c:v>-54.093121880059378</c:v>
                </c:pt>
                <c:pt idx="4992">
                  <c:v>-54.067263576011435</c:v>
                </c:pt>
                <c:pt idx="4993">
                  <c:v>-54.093121880059378</c:v>
                </c:pt>
                <c:pt idx="4994">
                  <c:v>-54.067263576011435</c:v>
                </c:pt>
                <c:pt idx="4995">
                  <c:v>-54.067263576011435</c:v>
                </c:pt>
                <c:pt idx="4996">
                  <c:v>-54.093121880059378</c:v>
                </c:pt>
                <c:pt idx="4997">
                  <c:v>-54.093121880059378</c:v>
                </c:pt>
                <c:pt idx="4998">
                  <c:v>-54.093121880059378</c:v>
                </c:pt>
                <c:pt idx="4999">
                  <c:v>-54.093121880059378</c:v>
                </c:pt>
                <c:pt idx="5000">
                  <c:v>-54.093121880059378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AC-431B-924C-93CF08621A4B}"/>
            </c:ext>
          </c:extLst>
        </c:ser>
        <c:ser>
          <c:idx val="0"/>
          <c:order val="1"/>
          <c:tx>
            <c:v>channel 2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Sheet3!$K$7:$K$10369</c:f>
              <c:numCache>
                <c:formatCode>General</c:formatCode>
                <c:ptCount val="10363"/>
                <c:pt idx="0">
                  <c:v>0</c:v>
                </c:pt>
                <c:pt idx="1">
                  <c:v>1.6666666666666666E-2</c:v>
                </c:pt>
                <c:pt idx="2">
                  <c:v>3.3333333333333333E-2</c:v>
                </c:pt>
                <c:pt idx="3">
                  <c:v>0.05</c:v>
                </c:pt>
                <c:pt idx="4">
                  <c:v>6.6666666666666666E-2</c:v>
                </c:pt>
                <c:pt idx="5">
                  <c:v>8.3333333333333329E-2</c:v>
                </c:pt>
                <c:pt idx="6">
                  <c:v>0.1</c:v>
                </c:pt>
                <c:pt idx="7">
                  <c:v>0.11666666666666667</c:v>
                </c:pt>
                <c:pt idx="8">
                  <c:v>0.13333333333333333</c:v>
                </c:pt>
                <c:pt idx="9">
                  <c:v>0.15</c:v>
                </c:pt>
                <c:pt idx="10">
                  <c:v>0.16666666666666666</c:v>
                </c:pt>
                <c:pt idx="11">
                  <c:v>0.18333333333333332</c:v>
                </c:pt>
                <c:pt idx="12">
                  <c:v>0.2</c:v>
                </c:pt>
                <c:pt idx="13">
                  <c:v>0.21666666666666667</c:v>
                </c:pt>
                <c:pt idx="14">
                  <c:v>0.23333333333333334</c:v>
                </c:pt>
                <c:pt idx="15">
                  <c:v>0.25</c:v>
                </c:pt>
                <c:pt idx="16">
                  <c:v>0.26666666666666666</c:v>
                </c:pt>
                <c:pt idx="17">
                  <c:v>0.28333333333333333</c:v>
                </c:pt>
                <c:pt idx="18">
                  <c:v>0.3</c:v>
                </c:pt>
                <c:pt idx="19">
                  <c:v>0.31666666666666665</c:v>
                </c:pt>
                <c:pt idx="20">
                  <c:v>0.33333333333333331</c:v>
                </c:pt>
                <c:pt idx="21">
                  <c:v>0.35</c:v>
                </c:pt>
                <c:pt idx="22">
                  <c:v>0.36666666666666664</c:v>
                </c:pt>
                <c:pt idx="23">
                  <c:v>0.38333333333333336</c:v>
                </c:pt>
                <c:pt idx="24">
                  <c:v>0.4</c:v>
                </c:pt>
                <c:pt idx="25">
                  <c:v>0.41666666666666669</c:v>
                </c:pt>
                <c:pt idx="26">
                  <c:v>0.43333333333333335</c:v>
                </c:pt>
                <c:pt idx="27">
                  <c:v>0.45</c:v>
                </c:pt>
                <c:pt idx="28">
                  <c:v>0.46666666666666667</c:v>
                </c:pt>
                <c:pt idx="29">
                  <c:v>0.48333333333333334</c:v>
                </c:pt>
                <c:pt idx="30">
                  <c:v>0.5</c:v>
                </c:pt>
                <c:pt idx="31">
                  <c:v>0.51666666666666672</c:v>
                </c:pt>
                <c:pt idx="32">
                  <c:v>0.53333333333333333</c:v>
                </c:pt>
                <c:pt idx="33">
                  <c:v>0.55000000000000004</c:v>
                </c:pt>
                <c:pt idx="34">
                  <c:v>0.56666666666666665</c:v>
                </c:pt>
                <c:pt idx="35">
                  <c:v>0.58333333333333337</c:v>
                </c:pt>
                <c:pt idx="36">
                  <c:v>0.6</c:v>
                </c:pt>
                <c:pt idx="37">
                  <c:v>0.6166666666666667</c:v>
                </c:pt>
                <c:pt idx="38">
                  <c:v>0.6333333333333333</c:v>
                </c:pt>
                <c:pt idx="39">
                  <c:v>0.65</c:v>
                </c:pt>
                <c:pt idx="40">
                  <c:v>0.66666666666666663</c:v>
                </c:pt>
                <c:pt idx="41">
                  <c:v>0.68333333333333335</c:v>
                </c:pt>
                <c:pt idx="42">
                  <c:v>0.7</c:v>
                </c:pt>
                <c:pt idx="43">
                  <c:v>0.71666666666666667</c:v>
                </c:pt>
                <c:pt idx="44">
                  <c:v>0.73333333333333328</c:v>
                </c:pt>
                <c:pt idx="45">
                  <c:v>0.75</c:v>
                </c:pt>
                <c:pt idx="46">
                  <c:v>0.76666666666666672</c:v>
                </c:pt>
                <c:pt idx="47">
                  <c:v>0.78333333333333333</c:v>
                </c:pt>
                <c:pt idx="48">
                  <c:v>0.8</c:v>
                </c:pt>
                <c:pt idx="49">
                  <c:v>0.81666666666666665</c:v>
                </c:pt>
                <c:pt idx="50">
                  <c:v>0.83333333333333337</c:v>
                </c:pt>
                <c:pt idx="51">
                  <c:v>0.85</c:v>
                </c:pt>
                <c:pt idx="52">
                  <c:v>0.8666666666666667</c:v>
                </c:pt>
                <c:pt idx="53">
                  <c:v>0.8833333333333333</c:v>
                </c:pt>
                <c:pt idx="54">
                  <c:v>0.9</c:v>
                </c:pt>
                <c:pt idx="55">
                  <c:v>0.91666666666666663</c:v>
                </c:pt>
                <c:pt idx="56">
                  <c:v>0.93333333333333335</c:v>
                </c:pt>
                <c:pt idx="57">
                  <c:v>0.95</c:v>
                </c:pt>
                <c:pt idx="58">
                  <c:v>0.96666666666666667</c:v>
                </c:pt>
                <c:pt idx="59">
                  <c:v>0.98333333333333328</c:v>
                </c:pt>
                <c:pt idx="60">
                  <c:v>1</c:v>
                </c:pt>
                <c:pt idx="61">
                  <c:v>1.0166666666666666</c:v>
                </c:pt>
                <c:pt idx="62">
                  <c:v>1.0333333333333334</c:v>
                </c:pt>
                <c:pt idx="63">
                  <c:v>1.05</c:v>
                </c:pt>
                <c:pt idx="64">
                  <c:v>1.0666666666666667</c:v>
                </c:pt>
                <c:pt idx="65">
                  <c:v>1.0833333333333333</c:v>
                </c:pt>
                <c:pt idx="66">
                  <c:v>1.1000000000000001</c:v>
                </c:pt>
                <c:pt idx="67">
                  <c:v>1.1166666666666667</c:v>
                </c:pt>
                <c:pt idx="68">
                  <c:v>1.1333333333333333</c:v>
                </c:pt>
                <c:pt idx="69">
                  <c:v>1.1499999999999999</c:v>
                </c:pt>
                <c:pt idx="70">
                  <c:v>1.1666666666666667</c:v>
                </c:pt>
                <c:pt idx="71">
                  <c:v>1.1833333333333333</c:v>
                </c:pt>
                <c:pt idx="72">
                  <c:v>1.2</c:v>
                </c:pt>
                <c:pt idx="73">
                  <c:v>1.2166666666666666</c:v>
                </c:pt>
                <c:pt idx="74">
                  <c:v>1.2333333333333334</c:v>
                </c:pt>
                <c:pt idx="75">
                  <c:v>1.25</c:v>
                </c:pt>
                <c:pt idx="76">
                  <c:v>1.2666666666666666</c:v>
                </c:pt>
                <c:pt idx="77">
                  <c:v>1.2833333333333334</c:v>
                </c:pt>
                <c:pt idx="78">
                  <c:v>1.3</c:v>
                </c:pt>
                <c:pt idx="79">
                  <c:v>1.3166666666666667</c:v>
                </c:pt>
                <c:pt idx="80">
                  <c:v>1.3333333333333333</c:v>
                </c:pt>
                <c:pt idx="81">
                  <c:v>1.35</c:v>
                </c:pt>
                <c:pt idx="82">
                  <c:v>1.3666666666666667</c:v>
                </c:pt>
                <c:pt idx="83">
                  <c:v>1.3833333333333333</c:v>
                </c:pt>
                <c:pt idx="84">
                  <c:v>1.4</c:v>
                </c:pt>
                <c:pt idx="85">
                  <c:v>1.4166666666666667</c:v>
                </c:pt>
                <c:pt idx="86">
                  <c:v>1.4333333333333333</c:v>
                </c:pt>
                <c:pt idx="87">
                  <c:v>1.45</c:v>
                </c:pt>
                <c:pt idx="88">
                  <c:v>1.4666666666666666</c:v>
                </c:pt>
                <c:pt idx="89">
                  <c:v>1.4833333333333334</c:v>
                </c:pt>
                <c:pt idx="90">
                  <c:v>1.5</c:v>
                </c:pt>
                <c:pt idx="91">
                  <c:v>1.5166666666666666</c:v>
                </c:pt>
                <c:pt idx="92">
                  <c:v>1.5333333333333334</c:v>
                </c:pt>
                <c:pt idx="93">
                  <c:v>1.55</c:v>
                </c:pt>
                <c:pt idx="94">
                  <c:v>1.5666666666666667</c:v>
                </c:pt>
                <c:pt idx="95">
                  <c:v>1.5833333333333333</c:v>
                </c:pt>
                <c:pt idx="96">
                  <c:v>1.6</c:v>
                </c:pt>
                <c:pt idx="97">
                  <c:v>1.6166666666666667</c:v>
                </c:pt>
                <c:pt idx="98">
                  <c:v>1.6333333333333333</c:v>
                </c:pt>
                <c:pt idx="99">
                  <c:v>1.65</c:v>
                </c:pt>
                <c:pt idx="100">
                  <c:v>1.6666666666666667</c:v>
                </c:pt>
                <c:pt idx="101">
                  <c:v>1.6833333333333333</c:v>
                </c:pt>
                <c:pt idx="102">
                  <c:v>1.7</c:v>
                </c:pt>
                <c:pt idx="103">
                  <c:v>1.7166666666666666</c:v>
                </c:pt>
                <c:pt idx="104">
                  <c:v>1.7333333333333334</c:v>
                </c:pt>
                <c:pt idx="105">
                  <c:v>1.75</c:v>
                </c:pt>
                <c:pt idx="106">
                  <c:v>1.7666666666666666</c:v>
                </c:pt>
                <c:pt idx="107">
                  <c:v>1.7833333333333334</c:v>
                </c:pt>
                <c:pt idx="108">
                  <c:v>1.8</c:v>
                </c:pt>
                <c:pt idx="109">
                  <c:v>1.8166666666666667</c:v>
                </c:pt>
                <c:pt idx="110">
                  <c:v>1.8333333333333333</c:v>
                </c:pt>
                <c:pt idx="111">
                  <c:v>1.85</c:v>
                </c:pt>
                <c:pt idx="112">
                  <c:v>1.8666666666666667</c:v>
                </c:pt>
                <c:pt idx="113">
                  <c:v>1.8833333333333333</c:v>
                </c:pt>
                <c:pt idx="114">
                  <c:v>1.9</c:v>
                </c:pt>
                <c:pt idx="115">
                  <c:v>1.9166666666666667</c:v>
                </c:pt>
                <c:pt idx="116">
                  <c:v>1.9333333333333333</c:v>
                </c:pt>
                <c:pt idx="117">
                  <c:v>1.95</c:v>
                </c:pt>
                <c:pt idx="118">
                  <c:v>1.9666666666666666</c:v>
                </c:pt>
                <c:pt idx="119">
                  <c:v>1.9833333333333334</c:v>
                </c:pt>
                <c:pt idx="120">
                  <c:v>2</c:v>
                </c:pt>
                <c:pt idx="121">
                  <c:v>2.0166666666666666</c:v>
                </c:pt>
                <c:pt idx="122">
                  <c:v>2.0333333333333332</c:v>
                </c:pt>
                <c:pt idx="123">
                  <c:v>2.0499999999999998</c:v>
                </c:pt>
                <c:pt idx="124">
                  <c:v>2.0666666666666669</c:v>
                </c:pt>
                <c:pt idx="125">
                  <c:v>2.0833333333333335</c:v>
                </c:pt>
                <c:pt idx="126">
                  <c:v>2.1</c:v>
                </c:pt>
                <c:pt idx="127">
                  <c:v>2.1166666666666667</c:v>
                </c:pt>
                <c:pt idx="128">
                  <c:v>2.1333333333333333</c:v>
                </c:pt>
                <c:pt idx="129">
                  <c:v>2.15</c:v>
                </c:pt>
                <c:pt idx="130">
                  <c:v>2.1666666666666665</c:v>
                </c:pt>
                <c:pt idx="131">
                  <c:v>2.1833333333333331</c:v>
                </c:pt>
                <c:pt idx="132">
                  <c:v>2.2000000000000002</c:v>
                </c:pt>
                <c:pt idx="133">
                  <c:v>2.2166666666666668</c:v>
                </c:pt>
                <c:pt idx="134">
                  <c:v>2.2333333333333334</c:v>
                </c:pt>
                <c:pt idx="135">
                  <c:v>2.25</c:v>
                </c:pt>
                <c:pt idx="136">
                  <c:v>2.2666666666666666</c:v>
                </c:pt>
                <c:pt idx="137">
                  <c:v>2.2833333333333332</c:v>
                </c:pt>
                <c:pt idx="138">
                  <c:v>2.2999999999999998</c:v>
                </c:pt>
                <c:pt idx="139">
                  <c:v>2.3166666666666669</c:v>
                </c:pt>
                <c:pt idx="140">
                  <c:v>2.3333333333333335</c:v>
                </c:pt>
                <c:pt idx="141">
                  <c:v>2.35</c:v>
                </c:pt>
                <c:pt idx="142">
                  <c:v>2.3666666666666667</c:v>
                </c:pt>
                <c:pt idx="143">
                  <c:v>2.3833333333333333</c:v>
                </c:pt>
                <c:pt idx="144">
                  <c:v>2.4</c:v>
                </c:pt>
                <c:pt idx="145">
                  <c:v>2.4166666666666665</c:v>
                </c:pt>
                <c:pt idx="146">
                  <c:v>2.4333333333333331</c:v>
                </c:pt>
                <c:pt idx="147">
                  <c:v>2.4500000000000002</c:v>
                </c:pt>
                <c:pt idx="148">
                  <c:v>2.4666666666666668</c:v>
                </c:pt>
                <c:pt idx="149">
                  <c:v>2.4833333333333334</c:v>
                </c:pt>
                <c:pt idx="150">
                  <c:v>2.5</c:v>
                </c:pt>
                <c:pt idx="151">
                  <c:v>2.5166666666666666</c:v>
                </c:pt>
                <c:pt idx="152">
                  <c:v>2.5333333333333332</c:v>
                </c:pt>
                <c:pt idx="153">
                  <c:v>2.5499999999999998</c:v>
                </c:pt>
                <c:pt idx="154">
                  <c:v>2.5666666666666669</c:v>
                </c:pt>
                <c:pt idx="155">
                  <c:v>2.5833333333333335</c:v>
                </c:pt>
                <c:pt idx="156">
                  <c:v>2.6</c:v>
                </c:pt>
                <c:pt idx="157">
                  <c:v>2.6166666666666667</c:v>
                </c:pt>
                <c:pt idx="158">
                  <c:v>2.6333333333333333</c:v>
                </c:pt>
                <c:pt idx="159">
                  <c:v>2.65</c:v>
                </c:pt>
                <c:pt idx="160">
                  <c:v>2.6666666666666665</c:v>
                </c:pt>
                <c:pt idx="161">
                  <c:v>2.6833333333333331</c:v>
                </c:pt>
                <c:pt idx="162">
                  <c:v>2.7</c:v>
                </c:pt>
                <c:pt idx="163">
                  <c:v>2.7166666666666668</c:v>
                </c:pt>
                <c:pt idx="164">
                  <c:v>2.7333333333333334</c:v>
                </c:pt>
                <c:pt idx="165">
                  <c:v>2.75</c:v>
                </c:pt>
                <c:pt idx="166">
                  <c:v>2.7666666666666666</c:v>
                </c:pt>
                <c:pt idx="167">
                  <c:v>2.7833333333333332</c:v>
                </c:pt>
                <c:pt idx="168">
                  <c:v>2.8</c:v>
                </c:pt>
                <c:pt idx="169">
                  <c:v>2.8166666666666669</c:v>
                </c:pt>
                <c:pt idx="170">
                  <c:v>2.8333333333333335</c:v>
                </c:pt>
                <c:pt idx="171">
                  <c:v>2.85</c:v>
                </c:pt>
                <c:pt idx="172">
                  <c:v>2.8666666666666667</c:v>
                </c:pt>
                <c:pt idx="173">
                  <c:v>2.8833333333333333</c:v>
                </c:pt>
                <c:pt idx="174">
                  <c:v>2.9</c:v>
                </c:pt>
                <c:pt idx="175">
                  <c:v>2.9166666666666665</c:v>
                </c:pt>
                <c:pt idx="176">
                  <c:v>2.9333333333333331</c:v>
                </c:pt>
                <c:pt idx="177">
                  <c:v>2.95</c:v>
                </c:pt>
                <c:pt idx="178">
                  <c:v>2.9666666666666668</c:v>
                </c:pt>
                <c:pt idx="179">
                  <c:v>2.9833333333333334</c:v>
                </c:pt>
                <c:pt idx="180">
                  <c:v>3</c:v>
                </c:pt>
                <c:pt idx="181">
                  <c:v>3.0166666666666666</c:v>
                </c:pt>
                <c:pt idx="182">
                  <c:v>3.0333333333333332</c:v>
                </c:pt>
                <c:pt idx="183">
                  <c:v>3.05</c:v>
                </c:pt>
                <c:pt idx="184">
                  <c:v>3.0666666666666669</c:v>
                </c:pt>
                <c:pt idx="185">
                  <c:v>3.0833333333333335</c:v>
                </c:pt>
                <c:pt idx="186">
                  <c:v>3.1</c:v>
                </c:pt>
                <c:pt idx="187">
                  <c:v>3.1166666666666667</c:v>
                </c:pt>
                <c:pt idx="188">
                  <c:v>3.1333333333333333</c:v>
                </c:pt>
                <c:pt idx="189">
                  <c:v>3.15</c:v>
                </c:pt>
                <c:pt idx="190">
                  <c:v>3.1666666666666665</c:v>
                </c:pt>
                <c:pt idx="191">
                  <c:v>3.1833333333333331</c:v>
                </c:pt>
                <c:pt idx="192">
                  <c:v>3.2</c:v>
                </c:pt>
                <c:pt idx="193">
                  <c:v>3.2166666666666668</c:v>
                </c:pt>
                <c:pt idx="194">
                  <c:v>3.2333333333333334</c:v>
                </c:pt>
                <c:pt idx="195">
                  <c:v>3.25</c:v>
                </c:pt>
                <c:pt idx="196">
                  <c:v>3.2666666666666666</c:v>
                </c:pt>
                <c:pt idx="197">
                  <c:v>3.2833333333333332</c:v>
                </c:pt>
                <c:pt idx="198">
                  <c:v>3.3</c:v>
                </c:pt>
                <c:pt idx="199">
                  <c:v>3.3166666666666669</c:v>
                </c:pt>
                <c:pt idx="200">
                  <c:v>3.3333333333333335</c:v>
                </c:pt>
                <c:pt idx="201">
                  <c:v>3.35</c:v>
                </c:pt>
                <c:pt idx="202">
                  <c:v>3.3666666666666667</c:v>
                </c:pt>
                <c:pt idx="203">
                  <c:v>3.3833333333333333</c:v>
                </c:pt>
                <c:pt idx="204">
                  <c:v>3.4</c:v>
                </c:pt>
                <c:pt idx="205">
                  <c:v>3.4166666666666665</c:v>
                </c:pt>
                <c:pt idx="206">
                  <c:v>3.4333333333333331</c:v>
                </c:pt>
                <c:pt idx="207">
                  <c:v>3.45</c:v>
                </c:pt>
                <c:pt idx="208">
                  <c:v>3.4666666666666668</c:v>
                </c:pt>
                <c:pt idx="209">
                  <c:v>3.4833333333333334</c:v>
                </c:pt>
                <c:pt idx="210">
                  <c:v>3.5</c:v>
                </c:pt>
                <c:pt idx="211">
                  <c:v>3.5166666666666666</c:v>
                </c:pt>
                <c:pt idx="212">
                  <c:v>3.5333333333333332</c:v>
                </c:pt>
                <c:pt idx="213">
                  <c:v>3.55</c:v>
                </c:pt>
                <c:pt idx="214">
                  <c:v>3.5666666666666669</c:v>
                </c:pt>
                <c:pt idx="215">
                  <c:v>3.5833333333333335</c:v>
                </c:pt>
                <c:pt idx="216">
                  <c:v>3.6</c:v>
                </c:pt>
                <c:pt idx="217">
                  <c:v>3.6166666666666667</c:v>
                </c:pt>
                <c:pt idx="218">
                  <c:v>3.6333333333333333</c:v>
                </c:pt>
                <c:pt idx="219">
                  <c:v>3.65</c:v>
                </c:pt>
                <c:pt idx="220">
                  <c:v>3.6666666666666665</c:v>
                </c:pt>
                <c:pt idx="221">
                  <c:v>3.6833333333333331</c:v>
                </c:pt>
                <c:pt idx="222">
                  <c:v>3.7</c:v>
                </c:pt>
                <c:pt idx="223">
                  <c:v>3.7166666666666668</c:v>
                </c:pt>
                <c:pt idx="224">
                  <c:v>3.7333333333333334</c:v>
                </c:pt>
                <c:pt idx="225">
                  <c:v>3.75</c:v>
                </c:pt>
                <c:pt idx="226">
                  <c:v>3.7666666666666666</c:v>
                </c:pt>
                <c:pt idx="227">
                  <c:v>3.7833333333333332</c:v>
                </c:pt>
                <c:pt idx="228">
                  <c:v>3.8</c:v>
                </c:pt>
                <c:pt idx="229">
                  <c:v>3.8166666666666669</c:v>
                </c:pt>
                <c:pt idx="230">
                  <c:v>3.8333333333333335</c:v>
                </c:pt>
                <c:pt idx="231">
                  <c:v>3.85</c:v>
                </c:pt>
                <c:pt idx="232">
                  <c:v>3.8666666666666667</c:v>
                </c:pt>
                <c:pt idx="233">
                  <c:v>3.8833333333333333</c:v>
                </c:pt>
                <c:pt idx="234">
                  <c:v>3.9</c:v>
                </c:pt>
                <c:pt idx="235">
                  <c:v>3.9166666666666665</c:v>
                </c:pt>
                <c:pt idx="236">
                  <c:v>3.9333333333333331</c:v>
                </c:pt>
                <c:pt idx="237">
                  <c:v>3.95</c:v>
                </c:pt>
                <c:pt idx="238">
                  <c:v>3.9666666666666668</c:v>
                </c:pt>
                <c:pt idx="239">
                  <c:v>3.9833333333333334</c:v>
                </c:pt>
                <c:pt idx="240">
                  <c:v>4</c:v>
                </c:pt>
                <c:pt idx="241">
                  <c:v>4.0166666666666666</c:v>
                </c:pt>
                <c:pt idx="242">
                  <c:v>4.0333333333333332</c:v>
                </c:pt>
                <c:pt idx="243">
                  <c:v>4.05</c:v>
                </c:pt>
                <c:pt idx="244">
                  <c:v>4.0666666666666664</c:v>
                </c:pt>
                <c:pt idx="245">
                  <c:v>4.083333333333333</c:v>
                </c:pt>
                <c:pt idx="246">
                  <c:v>4.0999999999999996</c:v>
                </c:pt>
                <c:pt idx="247">
                  <c:v>4.1166666666666663</c:v>
                </c:pt>
                <c:pt idx="248">
                  <c:v>4.1333333333333337</c:v>
                </c:pt>
                <c:pt idx="249">
                  <c:v>4.1500000000000004</c:v>
                </c:pt>
                <c:pt idx="250">
                  <c:v>4.166666666666667</c:v>
                </c:pt>
                <c:pt idx="251">
                  <c:v>4.1833333333333336</c:v>
                </c:pt>
                <c:pt idx="252">
                  <c:v>4.2</c:v>
                </c:pt>
                <c:pt idx="253">
                  <c:v>4.2166666666666668</c:v>
                </c:pt>
                <c:pt idx="254">
                  <c:v>4.2333333333333334</c:v>
                </c:pt>
                <c:pt idx="255">
                  <c:v>4.25</c:v>
                </c:pt>
                <c:pt idx="256">
                  <c:v>4.2666666666666666</c:v>
                </c:pt>
                <c:pt idx="257">
                  <c:v>4.2833333333333332</c:v>
                </c:pt>
                <c:pt idx="258">
                  <c:v>4.3</c:v>
                </c:pt>
                <c:pt idx="259">
                  <c:v>4.3166666666666664</c:v>
                </c:pt>
                <c:pt idx="260">
                  <c:v>4.333333333333333</c:v>
                </c:pt>
                <c:pt idx="261">
                  <c:v>4.3499999999999996</c:v>
                </c:pt>
                <c:pt idx="262">
                  <c:v>4.3666666666666663</c:v>
                </c:pt>
                <c:pt idx="263">
                  <c:v>4.3833333333333337</c:v>
                </c:pt>
                <c:pt idx="264">
                  <c:v>4.4000000000000004</c:v>
                </c:pt>
                <c:pt idx="265">
                  <c:v>4.416666666666667</c:v>
                </c:pt>
                <c:pt idx="266">
                  <c:v>4.4333333333333336</c:v>
                </c:pt>
                <c:pt idx="267">
                  <c:v>4.45</c:v>
                </c:pt>
                <c:pt idx="268">
                  <c:v>4.4666666666666668</c:v>
                </c:pt>
                <c:pt idx="269">
                  <c:v>4.4833333333333334</c:v>
                </c:pt>
                <c:pt idx="270">
                  <c:v>4.5</c:v>
                </c:pt>
                <c:pt idx="271">
                  <c:v>4.5166666666666666</c:v>
                </c:pt>
                <c:pt idx="272">
                  <c:v>4.5333333333333332</c:v>
                </c:pt>
                <c:pt idx="273">
                  <c:v>4.55</c:v>
                </c:pt>
                <c:pt idx="274">
                  <c:v>4.5666666666666664</c:v>
                </c:pt>
                <c:pt idx="275">
                  <c:v>4.583333333333333</c:v>
                </c:pt>
                <c:pt idx="276">
                  <c:v>4.5999999999999996</c:v>
                </c:pt>
                <c:pt idx="277">
                  <c:v>4.6166666666666663</c:v>
                </c:pt>
                <c:pt idx="278">
                  <c:v>4.6333333333333337</c:v>
                </c:pt>
                <c:pt idx="279">
                  <c:v>4.6500000000000004</c:v>
                </c:pt>
                <c:pt idx="280">
                  <c:v>4.666666666666667</c:v>
                </c:pt>
                <c:pt idx="281">
                  <c:v>4.6833333333333336</c:v>
                </c:pt>
                <c:pt idx="282">
                  <c:v>4.7</c:v>
                </c:pt>
                <c:pt idx="283">
                  <c:v>4.7166666666666668</c:v>
                </c:pt>
                <c:pt idx="284">
                  <c:v>4.7333333333333334</c:v>
                </c:pt>
                <c:pt idx="285">
                  <c:v>4.75</c:v>
                </c:pt>
                <c:pt idx="286">
                  <c:v>4.7666666666666666</c:v>
                </c:pt>
                <c:pt idx="287">
                  <c:v>4.7833333333333332</c:v>
                </c:pt>
                <c:pt idx="288">
                  <c:v>4.8</c:v>
                </c:pt>
                <c:pt idx="289">
                  <c:v>4.8166666666666664</c:v>
                </c:pt>
                <c:pt idx="290">
                  <c:v>4.833333333333333</c:v>
                </c:pt>
                <c:pt idx="291">
                  <c:v>4.8499999999999996</c:v>
                </c:pt>
                <c:pt idx="292">
                  <c:v>4.8666666666666663</c:v>
                </c:pt>
                <c:pt idx="293">
                  <c:v>4.8833333333333337</c:v>
                </c:pt>
                <c:pt idx="294">
                  <c:v>4.9000000000000004</c:v>
                </c:pt>
                <c:pt idx="295">
                  <c:v>4.916666666666667</c:v>
                </c:pt>
                <c:pt idx="296">
                  <c:v>4.9333333333333336</c:v>
                </c:pt>
                <c:pt idx="297">
                  <c:v>4.95</c:v>
                </c:pt>
                <c:pt idx="298">
                  <c:v>4.9666666666666668</c:v>
                </c:pt>
                <c:pt idx="299">
                  <c:v>4.9833333333333334</c:v>
                </c:pt>
                <c:pt idx="300">
                  <c:v>5</c:v>
                </c:pt>
                <c:pt idx="301">
                  <c:v>5.0166666666666666</c:v>
                </c:pt>
                <c:pt idx="302">
                  <c:v>5.0333333333333332</c:v>
                </c:pt>
                <c:pt idx="303">
                  <c:v>5.05</c:v>
                </c:pt>
                <c:pt idx="304">
                  <c:v>5.0666666666666664</c:v>
                </c:pt>
                <c:pt idx="305">
                  <c:v>5.083333333333333</c:v>
                </c:pt>
                <c:pt idx="306">
                  <c:v>5.0999999999999996</c:v>
                </c:pt>
                <c:pt idx="307">
                  <c:v>5.1166666666666663</c:v>
                </c:pt>
                <c:pt idx="308">
                  <c:v>5.1333333333333337</c:v>
                </c:pt>
                <c:pt idx="309">
                  <c:v>5.15</c:v>
                </c:pt>
                <c:pt idx="310">
                  <c:v>5.166666666666667</c:v>
                </c:pt>
                <c:pt idx="311">
                  <c:v>5.1833333333333336</c:v>
                </c:pt>
                <c:pt idx="312">
                  <c:v>5.2</c:v>
                </c:pt>
                <c:pt idx="313">
                  <c:v>5.2166666666666668</c:v>
                </c:pt>
                <c:pt idx="314">
                  <c:v>5.2333333333333334</c:v>
                </c:pt>
                <c:pt idx="315">
                  <c:v>5.25</c:v>
                </c:pt>
                <c:pt idx="316">
                  <c:v>5.2666666666666666</c:v>
                </c:pt>
                <c:pt idx="317">
                  <c:v>5.2833333333333332</c:v>
                </c:pt>
                <c:pt idx="318">
                  <c:v>5.3</c:v>
                </c:pt>
                <c:pt idx="319">
                  <c:v>5.3166666666666664</c:v>
                </c:pt>
                <c:pt idx="320">
                  <c:v>5.333333333333333</c:v>
                </c:pt>
                <c:pt idx="321">
                  <c:v>5.35</c:v>
                </c:pt>
                <c:pt idx="322">
                  <c:v>5.3666666666666663</c:v>
                </c:pt>
                <c:pt idx="323">
                  <c:v>5.3833333333333337</c:v>
                </c:pt>
                <c:pt idx="324">
                  <c:v>5.4</c:v>
                </c:pt>
                <c:pt idx="325">
                  <c:v>5.416666666666667</c:v>
                </c:pt>
                <c:pt idx="326">
                  <c:v>5.4333333333333336</c:v>
                </c:pt>
                <c:pt idx="327">
                  <c:v>5.45</c:v>
                </c:pt>
                <c:pt idx="328">
                  <c:v>5.4666666666666668</c:v>
                </c:pt>
                <c:pt idx="329">
                  <c:v>5.4833333333333334</c:v>
                </c:pt>
                <c:pt idx="330">
                  <c:v>5.5</c:v>
                </c:pt>
                <c:pt idx="331">
                  <c:v>5.5166666666666666</c:v>
                </c:pt>
                <c:pt idx="332">
                  <c:v>5.5333333333333332</c:v>
                </c:pt>
                <c:pt idx="333">
                  <c:v>5.55</c:v>
                </c:pt>
                <c:pt idx="334">
                  <c:v>5.5666666666666664</c:v>
                </c:pt>
                <c:pt idx="335">
                  <c:v>5.583333333333333</c:v>
                </c:pt>
                <c:pt idx="336">
                  <c:v>5.6</c:v>
                </c:pt>
                <c:pt idx="337">
                  <c:v>5.6166666666666663</c:v>
                </c:pt>
                <c:pt idx="338">
                  <c:v>5.6333333333333337</c:v>
                </c:pt>
                <c:pt idx="339">
                  <c:v>5.65</c:v>
                </c:pt>
                <c:pt idx="340">
                  <c:v>5.666666666666667</c:v>
                </c:pt>
                <c:pt idx="341">
                  <c:v>5.6833333333333336</c:v>
                </c:pt>
                <c:pt idx="342">
                  <c:v>5.7</c:v>
                </c:pt>
                <c:pt idx="343">
                  <c:v>5.7166666666666668</c:v>
                </c:pt>
                <c:pt idx="344">
                  <c:v>5.7333333333333334</c:v>
                </c:pt>
                <c:pt idx="345">
                  <c:v>5.75</c:v>
                </c:pt>
                <c:pt idx="346">
                  <c:v>5.7666666666666666</c:v>
                </c:pt>
                <c:pt idx="347">
                  <c:v>5.7833333333333332</c:v>
                </c:pt>
                <c:pt idx="348">
                  <c:v>5.8</c:v>
                </c:pt>
                <c:pt idx="349">
                  <c:v>5.8166666666666664</c:v>
                </c:pt>
                <c:pt idx="350">
                  <c:v>5.833333333333333</c:v>
                </c:pt>
                <c:pt idx="351">
                  <c:v>5.85</c:v>
                </c:pt>
                <c:pt idx="352">
                  <c:v>5.8666666666666663</c:v>
                </c:pt>
                <c:pt idx="353">
                  <c:v>5.8833333333333337</c:v>
                </c:pt>
                <c:pt idx="354">
                  <c:v>5.9</c:v>
                </c:pt>
                <c:pt idx="355">
                  <c:v>5.916666666666667</c:v>
                </c:pt>
                <c:pt idx="356">
                  <c:v>5.9333333333333336</c:v>
                </c:pt>
                <c:pt idx="357">
                  <c:v>5.95</c:v>
                </c:pt>
                <c:pt idx="358">
                  <c:v>5.9666666666666668</c:v>
                </c:pt>
                <c:pt idx="359">
                  <c:v>5.9833333333333334</c:v>
                </c:pt>
                <c:pt idx="360">
                  <c:v>6</c:v>
                </c:pt>
                <c:pt idx="361">
                  <c:v>6.0166666666666666</c:v>
                </c:pt>
                <c:pt idx="362">
                  <c:v>6.0333333333333332</c:v>
                </c:pt>
                <c:pt idx="363">
                  <c:v>6.05</c:v>
                </c:pt>
                <c:pt idx="364">
                  <c:v>6.0666666666666664</c:v>
                </c:pt>
                <c:pt idx="365">
                  <c:v>6.083333333333333</c:v>
                </c:pt>
                <c:pt idx="366">
                  <c:v>6.1</c:v>
                </c:pt>
                <c:pt idx="367">
                  <c:v>6.1166666666666663</c:v>
                </c:pt>
                <c:pt idx="368">
                  <c:v>6.1333333333333337</c:v>
                </c:pt>
                <c:pt idx="369">
                  <c:v>6.15</c:v>
                </c:pt>
                <c:pt idx="370">
                  <c:v>6.166666666666667</c:v>
                </c:pt>
                <c:pt idx="371">
                  <c:v>6.1833333333333336</c:v>
                </c:pt>
                <c:pt idx="372">
                  <c:v>6.2</c:v>
                </c:pt>
                <c:pt idx="373">
                  <c:v>6.2166666666666668</c:v>
                </c:pt>
                <c:pt idx="374">
                  <c:v>6.2333333333333334</c:v>
                </c:pt>
                <c:pt idx="375">
                  <c:v>6.25</c:v>
                </c:pt>
                <c:pt idx="376">
                  <c:v>6.2666666666666666</c:v>
                </c:pt>
                <c:pt idx="377">
                  <c:v>6.2833333333333332</c:v>
                </c:pt>
                <c:pt idx="378">
                  <c:v>6.3</c:v>
                </c:pt>
                <c:pt idx="379">
                  <c:v>6.3166666666666664</c:v>
                </c:pt>
                <c:pt idx="380">
                  <c:v>6.333333333333333</c:v>
                </c:pt>
                <c:pt idx="381">
                  <c:v>6.35</c:v>
                </c:pt>
                <c:pt idx="382">
                  <c:v>6.3666666666666663</c:v>
                </c:pt>
                <c:pt idx="383">
                  <c:v>6.3833333333333337</c:v>
                </c:pt>
                <c:pt idx="384">
                  <c:v>6.4</c:v>
                </c:pt>
                <c:pt idx="385">
                  <c:v>6.416666666666667</c:v>
                </c:pt>
                <c:pt idx="386">
                  <c:v>6.4333333333333336</c:v>
                </c:pt>
                <c:pt idx="387">
                  <c:v>6.45</c:v>
                </c:pt>
                <c:pt idx="388">
                  <c:v>6.4666666666666668</c:v>
                </c:pt>
                <c:pt idx="389">
                  <c:v>6.4833333333333334</c:v>
                </c:pt>
                <c:pt idx="390">
                  <c:v>6.5</c:v>
                </c:pt>
                <c:pt idx="391">
                  <c:v>6.5166666666666666</c:v>
                </c:pt>
                <c:pt idx="392">
                  <c:v>6.5333333333333332</c:v>
                </c:pt>
                <c:pt idx="393">
                  <c:v>6.55</c:v>
                </c:pt>
                <c:pt idx="394">
                  <c:v>6.5666666666666664</c:v>
                </c:pt>
                <c:pt idx="395">
                  <c:v>6.583333333333333</c:v>
                </c:pt>
                <c:pt idx="396">
                  <c:v>6.6</c:v>
                </c:pt>
                <c:pt idx="397">
                  <c:v>6.6166666666666663</c:v>
                </c:pt>
                <c:pt idx="398">
                  <c:v>6.6333333333333337</c:v>
                </c:pt>
                <c:pt idx="399">
                  <c:v>6.65</c:v>
                </c:pt>
                <c:pt idx="400">
                  <c:v>6.666666666666667</c:v>
                </c:pt>
                <c:pt idx="401">
                  <c:v>6.6833333333333336</c:v>
                </c:pt>
                <c:pt idx="402">
                  <c:v>6.7</c:v>
                </c:pt>
                <c:pt idx="403">
                  <c:v>6.7166666666666668</c:v>
                </c:pt>
                <c:pt idx="404">
                  <c:v>6.7333333333333334</c:v>
                </c:pt>
                <c:pt idx="405">
                  <c:v>6.75</c:v>
                </c:pt>
                <c:pt idx="406">
                  <c:v>6.7666666666666666</c:v>
                </c:pt>
                <c:pt idx="407">
                  <c:v>6.7833333333333332</c:v>
                </c:pt>
                <c:pt idx="408">
                  <c:v>6.8</c:v>
                </c:pt>
                <c:pt idx="409">
                  <c:v>6.8166666666666664</c:v>
                </c:pt>
                <c:pt idx="410">
                  <c:v>6.833333333333333</c:v>
                </c:pt>
                <c:pt idx="411">
                  <c:v>6.85</c:v>
                </c:pt>
                <c:pt idx="412">
                  <c:v>6.8666666666666663</c:v>
                </c:pt>
                <c:pt idx="413">
                  <c:v>6.8833333333333337</c:v>
                </c:pt>
                <c:pt idx="414">
                  <c:v>6.9</c:v>
                </c:pt>
                <c:pt idx="415">
                  <c:v>6.916666666666667</c:v>
                </c:pt>
                <c:pt idx="416">
                  <c:v>6.9333333333333336</c:v>
                </c:pt>
                <c:pt idx="417">
                  <c:v>6.95</c:v>
                </c:pt>
                <c:pt idx="418">
                  <c:v>6.9666666666666668</c:v>
                </c:pt>
                <c:pt idx="419">
                  <c:v>6.9833333333333334</c:v>
                </c:pt>
                <c:pt idx="420">
                  <c:v>7</c:v>
                </c:pt>
                <c:pt idx="421">
                  <c:v>7.0166666666666666</c:v>
                </c:pt>
                <c:pt idx="422">
                  <c:v>7.0333333333333332</c:v>
                </c:pt>
                <c:pt idx="423">
                  <c:v>7.05</c:v>
                </c:pt>
                <c:pt idx="424">
                  <c:v>7.0666666666666664</c:v>
                </c:pt>
                <c:pt idx="425">
                  <c:v>7.083333333333333</c:v>
                </c:pt>
                <c:pt idx="426">
                  <c:v>7.1</c:v>
                </c:pt>
                <c:pt idx="427">
                  <c:v>7.1166666666666663</c:v>
                </c:pt>
                <c:pt idx="428">
                  <c:v>7.1333333333333337</c:v>
                </c:pt>
                <c:pt idx="429">
                  <c:v>7.15</c:v>
                </c:pt>
                <c:pt idx="430">
                  <c:v>7.166666666666667</c:v>
                </c:pt>
                <c:pt idx="431">
                  <c:v>7.1833333333333336</c:v>
                </c:pt>
                <c:pt idx="432">
                  <c:v>7.2</c:v>
                </c:pt>
                <c:pt idx="433">
                  <c:v>7.2166666666666668</c:v>
                </c:pt>
                <c:pt idx="434">
                  <c:v>7.2333333333333334</c:v>
                </c:pt>
                <c:pt idx="435">
                  <c:v>7.25</c:v>
                </c:pt>
                <c:pt idx="436">
                  <c:v>7.2666666666666666</c:v>
                </c:pt>
                <c:pt idx="437">
                  <c:v>7.2833333333333332</c:v>
                </c:pt>
                <c:pt idx="438">
                  <c:v>7.3</c:v>
                </c:pt>
                <c:pt idx="439">
                  <c:v>7.3166666666666664</c:v>
                </c:pt>
                <c:pt idx="440">
                  <c:v>7.333333333333333</c:v>
                </c:pt>
                <c:pt idx="441">
                  <c:v>7.35</c:v>
                </c:pt>
                <c:pt idx="442">
                  <c:v>7.3666666666666663</c:v>
                </c:pt>
                <c:pt idx="443">
                  <c:v>7.3833333333333337</c:v>
                </c:pt>
                <c:pt idx="444">
                  <c:v>7.4</c:v>
                </c:pt>
                <c:pt idx="445">
                  <c:v>7.416666666666667</c:v>
                </c:pt>
                <c:pt idx="446">
                  <c:v>7.4333333333333336</c:v>
                </c:pt>
                <c:pt idx="447">
                  <c:v>7.45</c:v>
                </c:pt>
                <c:pt idx="448">
                  <c:v>7.4666666666666668</c:v>
                </c:pt>
                <c:pt idx="449">
                  <c:v>7.4833333333333334</c:v>
                </c:pt>
                <c:pt idx="450">
                  <c:v>7.5</c:v>
                </c:pt>
                <c:pt idx="451">
                  <c:v>7.5166666666666666</c:v>
                </c:pt>
                <c:pt idx="452">
                  <c:v>7.5333333333333332</c:v>
                </c:pt>
                <c:pt idx="453">
                  <c:v>7.55</c:v>
                </c:pt>
                <c:pt idx="454">
                  <c:v>7.5666666666666664</c:v>
                </c:pt>
                <c:pt idx="455">
                  <c:v>7.583333333333333</c:v>
                </c:pt>
                <c:pt idx="456">
                  <c:v>7.6</c:v>
                </c:pt>
                <c:pt idx="457">
                  <c:v>7.6166666666666663</c:v>
                </c:pt>
                <c:pt idx="458">
                  <c:v>7.6333333333333337</c:v>
                </c:pt>
                <c:pt idx="459">
                  <c:v>7.65</c:v>
                </c:pt>
                <c:pt idx="460">
                  <c:v>7.666666666666667</c:v>
                </c:pt>
                <c:pt idx="461">
                  <c:v>7.6833333333333336</c:v>
                </c:pt>
                <c:pt idx="462">
                  <c:v>7.7</c:v>
                </c:pt>
                <c:pt idx="463">
                  <c:v>7.7166666666666668</c:v>
                </c:pt>
                <c:pt idx="464">
                  <c:v>7.7333333333333334</c:v>
                </c:pt>
                <c:pt idx="465">
                  <c:v>7.75</c:v>
                </c:pt>
                <c:pt idx="466">
                  <c:v>7.7666666666666666</c:v>
                </c:pt>
                <c:pt idx="467">
                  <c:v>7.7833333333333332</c:v>
                </c:pt>
                <c:pt idx="468">
                  <c:v>7.8</c:v>
                </c:pt>
                <c:pt idx="469">
                  <c:v>7.8166666666666664</c:v>
                </c:pt>
                <c:pt idx="470">
                  <c:v>7.833333333333333</c:v>
                </c:pt>
                <c:pt idx="471">
                  <c:v>7.85</c:v>
                </c:pt>
                <c:pt idx="472">
                  <c:v>7.8666666666666663</c:v>
                </c:pt>
                <c:pt idx="473">
                  <c:v>7.8833333333333337</c:v>
                </c:pt>
                <c:pt idx="474">
                  <c:v>7.9</c:v>
                </c:pt>
                <c:pt idx="475">
                  <c:v>7.916666666666667</c:v>
                </c:pt>
                <c:pt idx="476">
                  <c:v>7.9333333333333336</c:v>
                </c:pt>
                <c:pt idx="477">
                  <c:v>7.95</c:v>
                </c:pt>
                <c:pt idx="478">
                  <c:v>7.9666666666666668</c:v>
                </c:pt>
                <c:pt idx="479">
                  <c:v>7.9833333333333334</c:v>
                </c:pt>
                <c:pt idx="480">
                  <c:v>8</c:v>
                </c:pt>
                <c:pt idx="481">
                  <c:v>8.0166666666666675</c:v>
                </c:pt>
                <c:pt idx="482">
                  <c:v>8.0333333333333332</c:v>
                </c:pt>
                <c:pt idx="483">
                  <c:v>8.0500000000000007</c:v>
                </c:pt>
                <c:pt idx="484">
                  <c:v>8.0666666666666664</c:v>
                </c:pt>
                <c:pt idx="485">
                  <c:v>8.0833333333333339</c:v>
                </c:pt>
                <c:pt idx="486">
                  <c:v>8.1</c:v>
                </c:pt>
                <c:pt idx="487">
                  <c:v>8.1166666666666671</c:v>
                </c:pt>
                <c:pt idx="488">
                  <c:v>8.1333333333333329</c:v>
                </c:pt>
                <c:pt idx="489">
                  <c:v>8.15</c:v>
                </c:pt>
                <c:pt idx="490">
                  <c:v>8.1666666666666661</c:v>
                </c:pt>
                <c:pt idx="491">
                  <c:v>8.1833333333333336</c:v>
                </c:pt>
                <c:pt idx="492">
                  <c:v>8.1999999999999993</c:v>
                </c:pt>
                <c:pt idx="493">
                  <c:v>8.2166666666666668</c:v>
                </c:pt>
                <c:pt idx="494">
                  <c:v>8.2333333333333325</c:v>
                </c:pt>
                <c:pt idx="495">
                  <c:v>8.25</c:v>
                </c:pt>
                <c:pt idx="496">
                  <c:v>8.2666666666666675</c:v>
                </c:pt>
                <c:pt idx="497">
                  <c:v>8.2833333333333332</c:v>
                </c:pt>
                <c:pt idx="498">
                  <c:v>8.3000000000000007</c:v>
                </c:pt>
                <c:pt idx="499">
                  <c:v>8.3166666666666664</c:v>
                </c:pt>
                <c:pt idx="500">
                  <c:v>8.3333333333333339</c:v>
                </c:pt>
                <c:pt idx="501">
                  <c:v>8.35</c:v>
                </c:pt>
                <c:pt idx="502">
                  <c:v>8.3666666666666671</c:v>
                </c:pt>
                <c:pt idx="503">
                  <c:v>8.3833333333333329</c:v>
                </c:pt>
                <c:pt idx="504">
                  <c:v>8.4</c:v>
                </c:pt>
                <c:pt idx="505">
                  <c:v>8.4166666666666661</c:v>
                </c:pt>
                <c:pt idx="506">
                  <c:v>8.4333333333333336</c:v>
                </c:pt>
                <c:pt idx="507">
                  <c:v>8.4499999999999993</c:v>
                </c:pt>
                <c:pt idx="508">
                  <c:v>8.4666666666666668</c:v>
                </c:pt>
                <c:pt idx="509">
                  <c:v>8.4833333333333325</c:v>
                </c:pt>
                <c:pt idx="510">
                  <c:v>8.5</c:v>
                </c:pt>
                <c:pt idx="511">
                  <c:v>8.5166666666666675</c:v>
                </c:pt>
                <c:pt idx="512">
                  <c:v>8.5333333333333332</c:v>
                </c:pt>
                <c:pt idx="513">
                  <c:v>8.5500000000000007</c:v>
                </c:pt>
                <c:pt idx="514">
                  <c:v>8.5666666666666664</c:v>
                </c:pt>
                <c:pt idx="515">
                  <c:v>8.5833333333333339</c:v>
                </c:pt>
                <c:pt idx="516">
                  <c:v>8.6</c:v>
                </c:pt>
                <c:pt idx="517">
                  <c:v>8.6166666666666671</c:v>
                </c:pt>
                <c:pt idx="518">
                  <c:v>8.6333333333333329</c:v>
                </c:pt>
                <c:pt idx="519">
                  <c:v>8.65</c:v>
                </c:pt>
                <c:pt idx="520">
                  <c:v>8.6666666666666661</c:v>
                </c:pt>
                <c:pt idx="521">
                  <c:v>8.6833333333333336</c:v>
                </c:pt>
                <c:pt idx="522">
                  <c:v>8.6999999999999993</c:v>
                </c:pt>
                <c:pt idx="523">
                  <c:v>8.7166666666666668</c:v>
                </c:pt>
                <c:pt idx="524">
                  <c:v>8.7333333333333325</c:v>
                </c:pt>
                <c:pt idx="525">
                  <c:v>8.75</c:v>
                </c:pt>
                <c:pt idx="526">
                  <c:v>8.7666666666666675</c:v>
                </c:pt>
                <c:pt idx="527">
                  <c:v>8.7833333333333332</c:v>
                </c:pt>
                <c:pt idx="528">
                  <c:v>8.8000000000000007</c:v>
                </c:pt>
                <c:pt idx="529">
                  <c:v>8.8166666666666664</c:v>
                </c:pt>
                <c:pt idx="530">
                  <c:v>8.8333333333333339</c:v>
                </c:pt>
                <c:pt idx="531">
                  <c:v>8.85</c:v>
                </c:pt>
                <c:pt idx="532">
                  <c:v>8.8666666666666671</c:v>
                </c:pt>
                <c:pt idx="533">
                  <c:v>8.8833333333333329</c:v>
                </c:pt>
                <c:pt idx="534">
                  <c:v>8.9</c:v>
                </c:pt>
                <c:pt idx="535">
                  <c:v>8.9166666666666661</c:v>
                </c:pt>
                <c:pt idx="536">
                  <c:v>8.9333333333333336</c:v>
                </c:pt>
                <c:pt idx="537">
                  <c:v>8.9499999999999993</c:v>
                </c:pt>
                <c:pt idx="538">
                  <c:v>8.9666666666666668</c:v>
                </c:pt>
                <c:pt idx="539">
                  <c:v>8.9833333333333325</c:v>
                </c:pt>
                <c:pt idx="540">
                  <c:v>9</c:v>
                </c:pt>
                <c:pt idx="541">
                  <c:v>9.0166666666666675</c:v>
                </c:pt>
                <c:pt idx="542">
                  <c:v>9.0333333333333332</c:v>
                </c:pt>
                <c:pt idx="543">
                  <c:v>9.0500000000000007</c:v>
                </c:pt>
                <c:pt idx="544">
                  <c:v>9.0666666666666664</c:v>
                </c:pt>
                <c:pt idx="545">
                  <c:v>9.0833333333333339</c:v>
                </c:pt>
                <c:pt idx="546">
                  <c:v>9.1</c:v>
                </c:pt>
                <c:pt idx="547">
                  <c:v>9.1166666666666671</c:v>
                </c:pt>
                <c:pt idx="548">
                  <c:v>9.1333333333333329</c:v>
                </c:pt>
                <c:pt idx="549">
                  <c:v>9.15</c:v>
                </c:pt>
                <c:pt idx="550">
                  <c:v>9.1666666666666661</c:v>
                </c:pt>
                <c:pt idx="551">
                  <c:v>9.1833333333333336</c:v>
                </c:pt>
                <c:pt idx="552">
                  <c:v>9.1999999999999993</c:v>
                </c:pt>
                <c:pt idx="553">
                  <c:v>9.2166666666666668</c:v>
                </c:pt>
                <c:pt idx="554">
                  <c:v>9.2333333333333325</c:v>
                </c:pt>
                <c:pt idx="555">
                  <c:v>9.25</c:v>
                </c:pt>
                <c:pt idx="556">
                  <c:v>9.2666666666666675</c:v>
                </c:pt>
                <c:pt idx="557">
                  <c:v>9.2833333333333332</c:v>
                </c:pt>
                <c:pt idx="558">
                  <c:v>9.3000000000000007</c:v>
                </c:pt>
                <c:pt idx="559">
                  <c:v>9.3166666666666664</c:v>
                </c:pt>
                <c:pt idx="560">
                  <c:v>9.3333333333333339</c:v>
                </c:pt>
                <c:pt idx="561">
                  <c:v>9.35</c:v>
                </c:pt>
                <c:pt idx="562">
                  <c:v>9.3666666666666671</c:v>
                </c:pt>
                <c:pt idx="563">
                  <c:v>9.3833333333333329</c:v>
                </c:pt>
                <c:pt idx="564">
                  <c:v>9.4</c:v>
                </c:pt>
                <c:pt idx="565">
                  <c:v>9.4166666666666661</c:v>
                </c:pt>
                <c:pt idx="566">
                  <c:v>9.4333333333333336</c:v>
                </c:pt>
                <c:pt idx="567">
                  <c:v>9.4499999999999993</c:v>
                </c:pt>
                <c:pt idx="568">
                  <c:v>9.4666666666666668</c:v>
                </c:pt>
                <c:pt idx="569">
                  <c:v>9.4833333333333325</c:v>
                </c:pt>
                <c:pt idx="570">
                  <c:v>9.5</c:v>
                </c:pt>
                <c:pt idx="571">
                  <c:v>9.5166666666666675</c:v>
                </c:pt>
                <c:pt idx="572">
                  <c:v>9.5333333333333332</c:v>
                </c:pt>
                <c:pt idx="573">
                  <c:v>9.5500000000000007</c:v>
                </c:pt>
                <c:pt idx="574">
                  <c:v>9.5666666666666664</c:v>
                </c:pt>
                <c:pt idx="575">
                  <c:v>9.5833333333333339</c:v>
                </c:pt>
                <c:pt idx="576">
                  <c:v>9.6</c:v>
                </c:pt>
                <c:pt idx="577">
                  <c:v>9.6166666666666671</c:v>
                </c:pt>
                <c:pt idx="578">
                  <c:v>9.6333333333333329</c:v>
                </c:pt>
                <c:pt idx="579">
                  <c:v>9.65</c:v>
                </c:pt>
                <c:pt idx="580">
                  <c:v>9.6666666666666661</c:v>
                </c:pt>
                <c:pt idx="581">
                  <c:v>9.6833333333333336</c:v>
                </c:pt>
                <c:pt idx="582">
                  <c:v>9.6999999999999993</c:v>
                </c:pt>
                <c:pt idx="583">
                  <c:v>9.7166666666666668</c:v>
                </c:pt>
                <c:pt idx="584">
                  <c:v>9.7333333333333325</c:v>
                </c:pt>
                <c:pt idx="585">
                  <c:v>9.75</c:v>
                </c:pt>
                <c:pt idx="586">
                  <c:v>9.7666666666666675</c:v>
                </c:pt>
                <c:pt idx="587">
                  <c:v>9.7833333333333332</c:v>
                </c:pt>
                <c:pt idx="588">
                  <c:v>9.8000000000000007</c:v>
                </c:pt>
                <c:pt idx="589">
                  <c:v>9.8166666666666664</c:v>
                </c:pt>
                <c:pt idx="590">
                  <c:v>9.8333333333333339</c:v>
                </c:pt>
                <c:pt idx="591">
                  <c:v>9.85</c:v>
                </c:pt>
                <c:pt idx="592">
                  <c:v>9.8666666666666671</c:v>
                </c:pt>
                <c:pt idx="593">
                  <c:v>9.8833333333333329</c:v>
                </c:pt>
                <c:pt idx="594">
                  <c:v>9.9</c:v>
                </c:pt>
                <c:pt idx="595">
                  <c:v>9.9166666666666661</c:v>
                </c:pt>
                <c:pt idx="596">
                  <c:v>9.9333333333333336</c:v>
                </c:pt>
                <c:pt idx="597">
                  <c:v>9.9499999999999993</c:v>
                </c:pt>
                <c:pt idx="598">
                  <c:v>9.9666666666666668</c:v>
                </c:pt>
                <c:pt idx="599">
                  <c:v>9.9833333333333325</c:v>
                </c:pt>
                <c:pt idx="600">
                  <c:v>10</c:v>
                </c:pt>
                <c:pt idx="601">
                  <c:v>10.016666666666667</c:v>
                </c:pt>
                <c:pt idx="602">
                  <c:v>10.033333333333333</c:v>
                </c:pt>
                <c:pt idx="603">
                  <c:v>10.050000000000001</c:v>
                </c:pt>
                <c:pt idx="604">
                  <c:v>10.066666666666666</c:v>
                </c:pt>
                <c:pt idx="605">
                  <c:v>10.083333333333334</c:v>
                </c:pt>
                <c:pt idx="606">
                  <c:v>10.1</c:v>
                </c:pt>
                <c:pt idx="607">
                  <c:v>10.116666666666667</c:v>
                </c:pt>
                <c:pt idx="608">
                  <c:v>10.133333333333333</c:v>
                </c:pt>
                <c:pt idx="609">
                  <c:v>10.15</c:v>
                </c:pt>
                <c:pt idx="610">
                  <c:v>10.166666666666666</c:v>
                </c:pt>
                <c:pt idx="611">
                  <c:v>10.183333333333334</c:v>
                </c:pt>
                <c:pt idx="612">
                  <c:v>10.199999999999999</c:v>
                </c:pt>
                <c:pt idx="613">
                  <c:v>10.216666666666667</c:v>
                </c:pt>
                <c:pt idx="614">
                  <c:v>10.233333333333333</c:v>
                </c:pt>
                <c:pt idx="615">
                  <c:v>10.25</c:v>
                </c:pt>
                <c:pt idx="616">
                  <c:v>10.266666666666667</c:v>
                </c:pt>
                <c:pt idx="617">
                  <c:v>10.283333333333333</c:v>
                </c:pt>
                <c:pt idx="618">
                  <c:v>10.3</c:v>
                </c:pt>
                <c:pt idx="619">
                  <c:v>10.316666666666666</c:v>
                </c:pt>
                <c:pt idx="620">
                  <c:v>10.333333333333334</c:v>
                </c:pt>
                <c:pt idx="621">
                  <c:v>10.35</c:v>
                </c:pt>
                <c:pt idx="622">
                  <c:v>10.366666666666667</c:v>
                </c:pt>
                <c:pt idx="623">
                  <c:v>10.383333333333333</c:v>
                </c:pt>
                <c:pt idx="624">
                  <c:v>10.4</c:v>
                </c:pt>
                <c:pt idx="625">
                  <c:v>10.416666666666666</c:v>
                </c:pt>
                <c:pt idx="626">
                  <c:v>10.433333333333334</c:v>
                </c:pt>
                <c:pt idx="627">
                  <c:v>10.45</c:v>
                </c:pt>
                <c:pt idx="628">
                  <c:v>10.466666666666667</c:v>
                </c:pt>
                <c:pt idx="629">
                  <c:v>10.483333333333333</c:v>
                </c:pt>
                <c:pt idx="630">
                  <c:v>10.5</c:v>
                </c:pt>
                <c:pt idx="631">
                  <c:v>10.516666666666667</c:v>
                </c:pt>
                <c:pt idx="632">
                  <c:v>10.533333333333333</c:v>
                </c:pt>
                <c:pt idx="633">
                  <c:v>10.55</c:v>
                </c:pt>
                <c:pt idx="634">
                  <c:v>10.566666666666666</c:v>
                </c:pt>
                <c:pt idx="635">
                  <c:v>10.583333333333334</c:v>
                </c:pt>
                <c:pt idx="636">
                  <c:v>10.6</c:v>
                </c:pt>
                <c:pt idx="637">
                  <c:v>10.616666666666667</c:v>
                </c:pt>
                <c:pt idx="638">
                  <c:v>10.633333333333333</c:v>
                </c:pt>
                <c:pt idx="639">
                  <c:v>10.65</c:v>
                </c:pt>
                <c:pt idx="640">
                  <c:v>10.666666666666666</c:v>
                </c:pt>
                <c:pt idx="641">
                  <c:v>10.683333333333334</c:v>
                </c:pt>
                <c:pt idx="642">
                  <c:v>10.7</c:v>
                </c:pt>
                <c:pt idx="643">
                  <c:v>10.716666666666667</c:v>
                </c:pt>
                <c:pt idx="644">
                  <c:v>10.733333333333333</c:v>
                </c:pt>
                <c:pt idx="645">
                  <c:v>10.75</c:v>
                </c:pt>
                <c:pt idx="646">
                  <c:v>10.766666666666667</c:v>
                </c:pt>
                <c:pt idx="647">
                  <c:v>10.783333333333333</c:v>
                </c:pt>
                <c:pt idx="648">
                  <c:v>10.8</c:v>
                </c:pt>
                <c:pt idx="649">
                  <c:v>10.816666666666666</c:v>
                </c:pt>
                <c:pt idx="650">
                  <c:v>10.833333333333334</c:v>
                </c:pt>
                <c:pt idx="651">
                  <c:v>10.85</c:v>
                </c:pt>
                <c:pt idx="652">
                  <c:v>10.866666666666667</c:v>
                </c:pt>
                <c:pt idx="653">
                  <c:v>10.883333333333333</c:v>
                </c:pt>
                <c:pt idx="654">
                  <c:v>10.9</c:v>
                </c:pt>
                <c:pt idx="655">
                  <c:v>10.916666666666666</c:v>
                </c:pt>
                <c:pt idx="656">
                  <c:v>10.933333333333334</c:v>
                </c:pt>
                <c:pt idx="657">
                  <c:v>10.95</c:v>
                </c:pt>
                <c:pt idx="658">
                  <c:v>10.966666666666667</c:v>
                </c:pt>
                <c:pt idx="659">
                  <c:v>10.983333333333333</c:v>
                </c:pt>
                <c:pt idx="660">
                  <c:v>11</c:v>
                </c:pt>
                <c:pt idx="661">
                  <c:v>11.016666666666667</c:v>
                </c:pt>
                <c:pt idx="662">
                  <c:v>11.033333333333333</c:v>
                </c:pt>
                <c:pt idx="663">
                  <c:v>11.05</c:v>
                </c:pt>
                <c:pt idx="664">
                  <c:v>11.066666666666666</c:v>
                </c:pt>
                <c:pt idx="665">
                  <c:v>11.083333333333334</c:v>
                </c:pt>
                <c:pt idx="666">
                  <c:v>11.1</c:v>
                </c:pt>
                <c:pt idx="667">
                  <c:v>11.116666666666667</c:v>
                </c:pt>
                <c:pt idx="668">
                  <c:v>11.133333333333333</c:v>
                </c:pt>
                <c:pt idx="669">
                  <c:v>11.15</c:v>
                </c:pt>
                <c:pt idx="670">
                  <c:v>11.166666666666666</c:v>
                </c:pt>
                <c:pt idx="671">
                  <c:v>11.183333333333334</c:v>
                </c:pt>
                <c:pt idx="672">
                  <c:v>11.2</c:v>
                </c:pt>
                <c:pt idx="673">
                  <c:v>11.216666666666667</c:v>
                </c:pt>
                <c:pt idx="674">
                  <c:v>11.233333333333333</c:v>
                </c:pt>
                <c:pt idx="675">
                  <c:v>11.25</c:v>
                </c:pt>
                <c:pt idx="676">
                  <c:v>11.266666666666667</c:v>
                </c:pt>
                <c:pt idx="677">
                  <c:v>11.283333333333333</c:v>
                </c:pt>
                <c:pt idx="678">
                  <c:v>11.3</c:v>
                </c:pt>
                <c:pt idx="679">
                  <c:v>11.316666666666666</c:v>
                </c:pt>
                <c:pt idx="680">
                  <c:v>11.333333333333334</c:v>
                </c:pt>
                <c:pt idx="681">
                  <c:v>11.35</c:v>
                </c:pt>
                <c:pt idx="682">
                  <c:v>11.366666666666667</c:v>
                </c:pt>
                <c:pt idx="683">
                  <c:v>11.383333333333333</c:v>
                </c:pt>
                <c:pt idx="684">
                  <c:v>11.4</c:v>
                </c:pt>
                <c:pt idx="685">
                  <c:v>11.416666666666666</c:v>
                </c:pt>
                <c:pt idx="686">
                  <c:v>11.433333333333334</c:v>
                </c:pt>
                <c:pt idx="687">
                  <c:v>11.45</c:v>
                </c:pt>
                <c:pt idx="688">
                  <c:v>11.466666666666667</c:v>
                </c:pt>
                <c:pt idx="689">
                  <c:v>11.483333333333333</c:v>
                </c:pt>
                <c:pt idx="690">
                  <c:v>11.5</c:v>
                </c:pt>
                <c:pt idx="691">
                  <c:v>11.516666666666667</c:v>
                </c:pt>
                <c:pt idx="692">
                  <c:v>11.533333333333333</c:v>
                </c:pt>
                <c:pt idx="693">
                  <c:v>11.55</c:v>
                </c:pt>
                <c:pt idx="694">
                  <c:v>11.566666666666666</c:v>
                </c:pt>
                <c:pt idx="695">
                  <c:v>11.583333333333334</c:v>
                </c:pt>
                <c:pt idx="696">
                  <c:v>11.6</c:v>
                </c:pt>
                <c:pt idx="697">
                  <c:v>11.616666666666667</c:v>
                </c:pt>
                <c:pt idx="698">
                  <c:v>11.633333333333333</c:v>
                </c:pt>
                <c:pt idx="699">
                  <c:v>11.65</c:v>
                </c:pt>
                <c:pt idx="700">
                  <c:v>11.666666666666666</c:v>
                </c:pt>
                <c:pt idx="701">
                  <c:v>11.683333333333334</c:v>
                </c:pt>
                <c:pt idx="702">
                  <c:v>11.7</c:v>
                </c:pt>
                <c:pt idx="703">
                  <c:v>11.716666666666667</c:v>
                </c:pt>
                <c:pt idx="704">
                  <c:v>11.733333333333333</c:v>
                </c:pt>
                <c:pt idx="705">
                  <c:v>11.75</c:v>
                </c:pt>
                <c:pt idx="706">
                  <c:v>11.766666666666667</c:v>
                </c:pt>
                <c:pt idx="707">
                  <c:v>11.783333333333333</c:v>
                </c:pt>
                <c:pt idx="708">
                  <c:v>11.8</c:v>
                </c:pt>
                <c:pt idx="709">
                  <c:v>11.816666666666666</c:v>
                </c:pt>
                <c:pt idx="710">
                  <c:v>11.833333333333334</c:v>
                </c:pt>
                <c:pt idx="711">
                  <c:v>11.85</c:v>
                </c:pt>
                <c:pt idx="712">
                  <c:v>11.866666666666667</c:v>
                </c:pt>
                <c:pt idx="713">
                  <c:v>11.883333333333333</c:v>
                </c:pt>
                <c:pt idx="714">
                  <c:v>11.9</c:v>
                </c:pt>
                <c:pt idx="715">
                  <c:v>11.916666666666666</c:v>
                </c:pt>
                <c:pt idx="716">
                  <c:v>11.933333333333334</c:v>
                </c:pt>
                <c:pt idx="717">
                  <c:v>11.95</c:v>
                </c:pt>
                <c:pt idx="718">
                  <c:v>11.966666666666667</c:v>
                </c:pt>
                <c:pt idx="719">
                  <c:v>11.983333333333333</c:v>
                </c:pt>
                <c:pt idx="720">
                  <c:v>12</c:v>
                </c:pt>
                <c:pt idx="721">
                  <c:v>12.016666666666667</c:v>
                </c:pt>
                <c:pt idx="722">
                  <c:v>12.033333333333333</c:v>
                </c:pt>
                <c:pt idx="723">
                  <c:v>12.05</c:v>
                </c:pt>
                <c:pt idx="724">
                  <c:v>12.066666666666666</c:v>
                </c:pt>
                <c:pt idx="725">
                  <c:v>12.083333333333334</c:v>
                </c:pt>
                <c:pt idx="726">
                  <c:v>12.1</c:v>
                </c:pt>
                <c:pt idx="727">
                  <c:v>12.116666666666667</c:v>
                </c:pt>
                <c:pt idx="728">
                  <c:v>12.133333333333333</c:v>
                </c:pt>
                <c:pt idx="729">
                  <c:v>12.15</c:v>
                </c:pt>
                <c:pt idx="730">
                  <c:v>12.166666666666666</c:v>
                </c:pt>
                <c:pt idx="731">
                  <c:v>12.183333333333334</c:v>
                </c:pt>
                <c:pt idx="732">
                  <c:v>12.2</c:v>
                </c:pt>
                <c:pt idx="733">
                  <c:v>12.216666666666667</c:v>
                </c:pt>
                <c:pt idx="734">
                  <c:v>12.233333333333333</c:v>
                </c:pt>
                <c:pt idx="735">
                  <c:v>12.25</c:v>
                </c:pt>
                <c:pt idx="736">
                  <c:v>12.266666666666667</c:v>
                </c:pt>
                <c:pt idx="737">
                  <c:v>12.283333333333333</c:v>
                </c:pt>
                <c:pt idx="738">
                  <c:v>12.3</c:v>
                </c:pt>
                <c:pt idx="739">
                  <c:v>12.316666666666666</c:v>
                </c:pt>
                <c:pt idx="740">
                  <c:v>12.333333333333334</c:v>
                </c:pt>
                <c:pt idx="741">
                  <c:v>12.35</c:v>
                </c:pt>
                <c:pt idx="742">
                  <c:v>12.366666666666667</c:v>
                </c:pt>
                <c:pt idx="743">
                  <c:v>12.383333333333333</c:v>
                </c:pt>
                <c:pt idx="744">
                  <c:v>12.4</c:v>
                </c:pt>
                <c:pt idx="745">
                  <c:v>12.416666666666666</c:v>
                </c:pt>
                <c:pt idx="746">
                  <c:v>12.433333333333334</c:v>
                </c:pt>
                <c:pt idx="747">
                  <c:v>12.45</c:v>
                </c:pt>
                <c:pt idx="748">
                  <c:v>12.466666666666667</c:v>
                </c:pt>
                <c:pt idx="749">
                  <c:v>12.483333333333333</c:v>
                </c:pt>
                <c:pt idx="750">
                  <c:v>12.5</c:v>
                </c:pt>
                <c:pt idx="751">
                  <c:v>12.516666666666667</c:v>
                </c:pt>
                <c:pt idx="752">
                  <c:v>12.533333333333333</c:v>
                </c:pt>
                <c:pt idx="753">
                  <c:v>12.55</c:v>
                </c:pt>
                <c:pt idx="754">
                  <c:v>12.566666666666666</c:v>
                </c:pt>
                <c:pt idx="755">
                  <c:v>12.583333333333334</c:v>
                </c:pt>
                <c:pt idx="756">
                  <c:v>12.6</c:v>
                </c:pt>
                <c:pt idx="757">
                  <c:v>12.616666666666667</c:v>
                </c:pt>
                <c:pt idx="758">
                  <c:v>12.633333333333333</c:v>
                </c:pt>
                <c:pt idx="759">
                  <c:v>12.65</c:v>
                </c:pt>
                <c:pt idx="760">
                  <c:v>12.666666666666666</c:v>
                </c:pt>
                <c:pt idx="761">
                  <c:v>12.683333333333334</c:v>
                </c:pt>
                <c:pt idx="762">
                  <c:v>12.7</c:v>
                </c:pt>
                <c:pt idx="763">
                  <c:v>12.716666666666667</c:v>
                </c:pt>
                <c:pt idx="764">
                  <c:v>12.733333333333333</c:v>
                </c:pt>
                <c:pt idx="765">
                  <c:v>12.75</c:v>
                </c:pt>
                <c:pt idx="766">
                  <c:v>12.766666666666667</c:v>
                </c:pt>
                <c:pt idx="767">
                  <c:v>12.783333333333333</c:v>
                </c:pt>
                <c:pt idx="768">
                  <c:v>12.8</c:v>
                </c:pt>
                <c:pt idx="769">
                  <c:v>12.816666666666666</c:v>
                </c:pt>
                <c:pt idx="770">
                  <c:v>12.833333333333334</c:v>
                </c:pt>
                <c:pt idx="771">
                  <c:v>12.85</c:v>
                </c:pt>
                <c:pt idx="772">
                  <c:v>12.866666666666667</c:v>
                </c:pt>
                <c:pt idx="773">
                  <c:v>12.883333333333333</c:v>
                </c:pt>
                <c:pt idx="774">
                  <c:v>12.9</c:v>
                </c:pt>
                <c:pt idx="775">
                  <c:v>12.916666666666666</c:v>
                </c:pt>
                <c:pt idx="776">
                  <c:v>12.933333333333334</c:v>
                </c:pt>
                <c:pt idx="777">
                  <c:v>12.95</c:v>
                </c:pt>
                <c:pt idx="778">
                  <c:v>12.966666666666667</c:v>
                </c:pt>
                <c:pt idx="779">
                  <c:v>12.983333333333333</c:v>
                </c:pt>
                <c:pt idx="780">
                  <c:v>13</c:v>
                </c:pt>
                <c:pt idx="781">
                  <c:v>13.016666666666667</c:v>
                </c:pt>
                <c:pt idx="782">
                  <c:v>13.033333333333333</c:v>
                </c:pt>
                <c:pt idx="783">
                  <c:v>13.05</c:v>
                </c:pt>
                <c:pt idx="784">
                  <c:v>13.066666666666666</c:v>
                </c:pt>
                <c:pt idx="785">
                  <c:v>13.083333333333334</c:v>
                </c:pt>
                <c:pt idx="786">
                  <c:v>13.1</c:v>
                </c:pt>
                <c:pt idx="787">
                  <c:v>13.116666666666667</c:v>
                </c:pt>
                <c:pt idx="788">
                  <c:v>13.133333333333333</c:v>
                </c:pt>
                <c:pt idx="789">
                  <c:v>13.15</c:v>
                </c:pt>
                <c:pt idx="790">
                  <c:v>13.166666666666666</c:v>
                </c:pt>
                <c:pt idx="791">
                  <c:v>13.183333333333334</c:v>
                </c:pt>
                <c:pt idx="792">
                  <c:v>13.2</c:v>
                </c:pt>
                <c:pt idx="793">
                  <c:v>13.216666666666667</c:v>
                </c:pt>
                <c:pt idx="794">
                  <c:v>13.233333333333333</c:v>
                </c:pt>
                <c:pt idx="795">
                  <c:v>13.25</c:v>
                </c:pt>
                <c:pt idx="796">
                  <c:v>13.266666666666667</c:v>
                </c:pt>
                <c:pt idx="797">
                  <c:v>13.283333333333333</c:v>
                </c:pt>
                <c:pt idx="798">
                  <c:v>13.3</c:v>
                </c:pt>
                <c:pt idx="799">
                  <c:v>13.316666666666666</c:v>
                </c:pt>
                <c:pt idx="800">
                  <c:v>13.333333333333334</c:v>
                </c:pt>
                <c:pt idx="801">
                  <c:v>13.35</c:v>
                </c:pt>
                <c:pt idx="802">
                  <c:v>13.366666666666667</c:v>
                </c:pt>
                <c:pt idx="803">
                  <c:v>13.383333333333333</c:v>
                </c:pt>
                <c:pt idx="804">
                  <c:v>13.4</c:v>
                </c:pt>
                <c:pt idx="805">
                  <c:v>13.416666666666666</c:v>
                </c:pt>
                <c:pt idx="806">
                  <c:v>13.433333333333334</c:v>
                </c:pt>
                <c:pt idx="807">
                  <c:v>13.45</c:v>
                </c:pt>
                <c:pt idx="808">
                  <c:v>13.466666666666667</c:v>
                </c:pt>
                <c:pt idx="809">
                  <c:v>13.483333333333333</c:v>
                </c:pt>
                <c:pt idx="810">
                  <c:v>13.5</c:v>
                </c:pt>
                <c:pt idx="811">
                  <c:v>13.516666666666667</c:v>
                </c:pt>
                <c:pt idx="812">
                  <c:v>13.533333333333333</c:v>
                </c:pt>
                <c:pt idx="813">
                  <c:v>13.55</c:v>
                </c:pt>
                <c:pt idx="814">
                  <c:v>13.566666666666666</c:v>
                </c:pt>
                <c:pt idx="815">
                  <c:v>13.583333333333334</c:v>
                </c:pt>
                <c:pt idx="816">
                  <c:v>13.6</c:v>
                </c:pt>
                <c:pt idx="817">
                  <c:v>13.616666666666667</c:v>
                </c:pt>
                <c:pt idx="818">
                  <c:v>13.633333333333333</c:v>
                </c:pt>
                <c:pt idx="819">
                  <c:v>13.65</c:v>
                </c:pt>
                <c:pt idx="820">
                  <c:v>13.666666666666666</c:v>
                </c:pt>
                <c:pt idx="821">
                  <c:v>13.683333333333334</c:v>
                </c:pt>
                <c:pt idx="822">
                  <c:v>13.7</c:v>
                </c:pt>
                <c:pt idx="823">
                  <c:v>13.716666666666667</c:v>
                </c:pt>
                <c:pt idx="824">
                  <c:v>13.733333333333333</c:v>
                </c:pt>
                <c:pt idx="825">
                  <c:v>13.75</c:v>
                </c:pt>
                <c:pt idx="826">
                  <c:v>13.766666666666667</c:v>
                </c:pt>
                <c:pt idx="827">
                  <c:v>13.783333333333333</c:v>
                </c:pt>
                <c:pt idx="828">
                  <c:v>13.8</c:v>
                </c:pt>
                <c:pt idx="829">
                  <c:v>13.816666666666666</c:v>
                </c:pt>
                <c:pt idx="830">
                  <c:v>13.833333333333334</c:v>
                </c:pt>
                <c:pt idx="831">
                  <c:v>13.85</c:v>
                </c:pt>
                <c:pt idx="832">
                  <c:v>13.866666666666667</c:v>
                </c:pt>
                <c:pt idx="833">
                  <c:v>13.883333333333333</c:v>
                </c:pt>
                <c:pt idx="834">
                  <c:v>13.9</c:v>
                </c:pt>
                <c:pt idx="835">
                  <c:v>13.916666666666666</c:v>
                </c:pt>
                <c:pt idx="836">
                  <c:v>13.933333333333334</c:v>
                </c:pt>
                <c:pt idx="837">
                  <c:v>13.95</c:v>
                </c:pt>
                <c:pt idx="838">
                  <c:v>13.966666666666667</c:v>
                </c:pt>
                <c:pt idx="839">
                  <c:v>13.983333333333333</c:v>
                </c:pt>
                <c:pt idx="840">
                  <c:v>14</c:v>
                </c:pt>
                <c:pt idx="841">
                  <c:v>14.016666666666667</c:v>
                </c:pt>
                <c:pt idx="842">
                  <c:v>14.033333333333333</c:v>
                </c:pt>
                <c:pt idx="843">
                  <c:v>14.05</c:v>
                </c:pt>
                <c:pt idx="844">
                  <c:v>14.066666666666666</c:v>
                </c:pt>
                <c:pt idx="845">
                  <c:v>14.083333333333334</c:v>
                </c:pt>
                <c:pt idx="846">
                  <c:v>14.1</c:v>
                </c:pt>
                <c:pt idx="847">
                  <c:v>14.116666666666667</c:v>
                </c:pt>
                <c:pt idx="848">
                  <c:v>14.133333333333333</c:v>
                </c:pt>
                <c:pt idx="849">
                  <c:v>14.15</c:v>
                </c:pt>
                <c:pt idx="850">
                  <c:v>14.166666666666666</c:v>
                </c:pt>
                <c:pt idx="851">
                  <c:v>14.183333333333334</c:v>
                </c:pt>
                <c:pt idx="852">
                  <c:v>14.2</c:v>
                </c:pt>
                <c:pt idx="853">
                  <c:v>14.216666666666667</c:v>
                </c:pt>
                <c:pt idx="854">
                  <c:v>14.233333333333333</c:v>
                </c:pt>
                <c:pt idx="855">
                  <c:v>14.25</c:v>
                </c:pt>
                <c:pt idx="856">
                  <c:v>14.266666666666667</c:v>
                </c:pt>
                <c:pt idx="857">
                  <c:v>14.283333333333333</c:v>
                </c:pt>
                <c:pt idx="858">
                  <c:v>14.3</c:v>
                </c:pt>
                <c:pt idx="859">
                  <c:v>14.316666666666666</c:v>
                </c:pt>
                <c:pt idx="860">
                  <c:v>14.333333333333334</c:v>
                </c:pt>
                <c:pt idx="861">
                  <c:v>14.35</c:v>
                </c:pt>
                <c:pt idx="862">
                  <c:v>14.366666666666667</c:v>
                </c:pt>
                <c:pt idx="863">
                  <c:v>14.383333333333333</c:v>
                </c:pt>
                <c:pt idx="864">
                  <c:v>14.4</c:v>
                </c:pt>
                <c:pt idx="865">
                  <c:v>14.416666666666666</c:v>
                </c:pt>
                <c:pt idx="866">
                  <c:v>14.433333333333334</c:v>
                </c:pt>
                <c:pt idx="867">
                  <c:v>14.45</c:v>
                </c:pt>
                <c:pt idx="868">
                  <c:v>14.466666666666667</c:v>
                </c:pt>
                <c:pt idx="869">
                  <c:v>14.483333333333333</c:v>
                </c:pt>
                <c:pt idx="870">
                  <c:v>14.5</c:v>
                </c:pt>
                <c:pt idx="871">
                  <c:v>14.516666666666667</c:v>
                </c:pt>
                <c:pt idx="872">
                  <c:v>14.533333333333333</c:v>
                </c:pt>
                <c:pt idx="873">
                  <c:v>14.55</c:v>
                </c:pt>
                <c:pt idx="874">
                  <c:v>14.566666666666666</c:v>
                </c:pt>
                <c:pt idx="875">
                  <c:v>14.583333333333334</c:v>
                </c:pt>
                <c:pt idx="876">
                  <c:v>14.6</c:v>
                </c:pt>
                <c:pt idx="877">
                  <c:v>14.616666666666667</c:v>
                </c:pt>
                <c:pt idx="878">
                  <c:v>14.633333333333333</c:v>
                </c:pt>
                <c:pt idx="879">
                  <c:v>14.65</c:v>
                </c:pt>
                <c:pt idx="880">
                  <c:v>14.666666666666666</c:v>
                </c:pt>
                <c:pt idx="881">
                  <c:v>14.683333333333334</c:v>
                </c:pt>
                <c:pt idx="882">
                  <c:v>14.7</c:v>
                </c:pt>
                <c:pt idx="883">
                  <c:v>14.716666666666667</c:v>
                </c:pt>
                <c:pt idx="884">
                  <c:v>14.733333333333333</c:v>
                </c:pt>
                <c:pt idx="885">
                  <c:v>14.75</c:v>
                </c:pt>
                <c:pt idx="886">
                  <c:v>14.766666666666667</c:v>
                </c:pt>
                <c:pt idx="887">
                  <c:v>14.783333333333333</c:v>
                </c:pt>
                <c:pt idx="888">
                  <c:v>14.8</c:v>
                </c:pt>
                <c:pt idx="889">
                  <c:v>14.816666666666666</c:v>
                </c:pt>
                <c:pt idx="890">
                  <c:v>14.833333333333334</c:v>
                </c:pt>
                <c:pt idx="891">
                  <c:v>14.85</c:v>
                </c:pt>
                <c:pt idx="892">
                  <c:v>14.866666666666667</c:v>
                </c:pt>
                <c:pt idx="893">
                  <c:v>14.883333333333333</c:v>
                </c:pt>
                <c:pt idx="894">
                  <c:v>14.9</c:v>
                </c:pt>
                <c:pt idx="895">
                  <c:v>14.916666666666666</c:v>
                </c:pt>
                <c:pt idx="896">
                  <c:v>14.933333333333334</c:v>
                </c:pt>
                <c:pt idx="897">
                  <c:v>14.95</c:v>
                </c:pt>
                <c:pt idx="898">
                  <c:v>14.966666666666667</c:v>
                </c:pt>
                <c:pt idx="899">
                  <c:v>14.983333333333333</c:v>
                </c:pt>
                <c:pt idx="900">
                  <c:v>15</c:v>
                </c:pt>
                <c:pt idx="901">
                  <c:v>15.016666666666667</c:v>
                </c:pt>
                <c:pt idx="902">
                  <c:v>15.033333333333333</c:v>
                </c:pt>
                <c:pt idx="903">
                  <c:v>15.05</c:v>
                </c:pt>
                <c:pt idx="904">
                  <c:v>15.066666666666666</c:v>
                </c:pt>
                <c:pt idx="905">
                  <c:v>15.083333333333334</c:v>
                </c:pt>
                <c:pt idx="906">
                  <c:v>15.1</c:v>
                </c:pt>
                <c:pt idx="907">
                  <c:v>15.116666666666667</c:v>
                </c:pt>
                <c:pt idx="908">
                  <c:v>15.133333333333333</c:v>
                </c:pt>
                <c:pt idx="909">
                  <c:v>15.15</c:v>
                </c:pt>
                <c:pt idx="910">
                  <c:v>15.166666666666666</c:v>
                </c:pt>
                <c:pt idx="911">
                  <c:v>15.183333333333334</c:v>
                </c:pt>
                <c:pt idx="912">
                  <c:v>15.2</c:v>
                </c:pt>
                <c:pt idx="913">
                  <c:v>15.216666666666667</c:v>
                </c:pt>
                <c:pt idx="914">
                  <c:v>15.233333333333333</c:v>
                </c:pt>
                <c:pt idx="915">
                  <c:v>15.25</c:v>
                </c:pt>
                <c:pt idx="916">
                  <c:v>15.266666666666667</c:v>
                </c:pt>
                <c:pt idx="917">
                  <c:v>15.283333333333333</c:v>
                </c:pt>
                <c:pt idx="918">
                  <c:v>15.3</c:v>
                </c:pt>
                <c:pt idx="919">
                  <c:v>15.316666666666666</c:v>
                </c:pt>
                <c:pt idx="920">
                  <c:v>15.333333333333334</c:v>
                </c:pt>
                <c:pt idx="921">
                  <c:v>15.35</c:v>
                </c:pt>
                <c:pt idx="922">
                  <c:v>15.366666666666667</c:v>
                </c:pt>
                <c:pt idx="923">
                  <c:v>15.383333333333333</c:v>
                </c:pt>
                <c:pt idx="924">
                  <c:v>15.4</c:v>
                </c:pt>
                <c:pt idx="925">
                  <c:v>15.416666666666666</c:v>
                </c:pt>
                <c:pt idx="926">
                  <c:v>15.433333333333334</c:v>
                </c:pt>
                <c:pt idx="927">
                  <c:v>15.45</c:v>
                </c:pt>
                <c:pt idx="928">
                  <c:v>15.466666666666667</c:v>
                </c:pt>
                <c:pt idx="929">
                  <c:v>15.483333333333333</c:v>
                </c:pt>
                <c:pt idx="930">
                  <c:v>15.5</c:v>
                </c:pt>
                <c:pt idx="931">
                  <c:v>15.516666666666667</c:v>
                </c:pt>
                <c:pt idx="932">
                  <c:v>15.533333333333333</c:v>
                </c:pt>
                <c:pt idx="933">
                  <c:v>15.55</c:v>
                </c:pt>
                <c:pt idx="934">
                  <c:v>15.566666666666666</c:v>
                </c:pt>
                <c:pt idx="935">
                  <c:v>15.583333333333334</c:v>
                </c:pt>
                <c:pt idx="936">
                  <c:v>15.6</c:v>
                </c:pt>
                <c:pt idx="937">
                  <c:v>15.616666666666667</c:v>
                </c:pt>
                <c:pt idx="938">
                  <c:v>15.633333333333333</c:v>
                </c:pt>
                <c:pt idx="939">
                  <c:v>15.65</c:v>
                </c:pt>
                <c:pt idx="940">
                  <c:v>15.666666666666666</c:v>
                </c:pt>
                <c:pt idx="941">
                  <c:v>15.683333333333334</c:v>
                </c:pt>
                <c:pt idx="942">
                  <c:v>15.7</c:v>
                </c:pt>
                <c:pt idx="943">
                  <c:v>15.716666666666667</c:v>
                </c:pt>
                <c:pt idx="944">
                  <c:v>15.733333333333333</c:v>
                </c:pt>
                <c:pt idx="945">
                  <c:v>15.75</c:v>
                </c:pt>
                <c:pt idx="946">
                  <c:v>15.766666666666667</c:v>
                </c:pt>
                <c:pt idx="947">
                  <c:v>15.783333333333333</c:v>
                </c:pt>
                <c:pt idx="948">
                  <c:v>15.8</c:v>
                </c:pt>
                <c:pt idx="949">
                  <c:v>15.816666666666666</c:v>
                </c:pt>
                <c:pt idx="950">
                  <c:v>15.833333333333334</c:v>
                </c:pt>
                <c:pt idx="951">
                  <c:v>15.85</c:v>
                </c:pt>
                <c:pt idx="952">
                  <c:v>15.866666666666667</c:v>
                </c:pt>
                <c:pt idx="953">
                  <c:v>15.883333333333333</c:v>
                </c:pt>
                <c:pt idx="954">
                  <c:v>15.9</c:v>
                </c:pt>
                <c:pt idx="955">
                  <c:v>15.916666666666666</c:v>
                </c:pt>
                <c:pt idx="956">
                  <c:v>15.933333333333334</c:v>
                </c:pt>
                <c:pt idx="957">
                  <c:v>15.95</c:v>
                </c:pt>
                <c:pt idx="958">
                  <c:v>15.966666666666667</c:v>
                </c:pt>
                <c:pt idx="959">
                  <c:v>15.983333333333333</c:v>
                </c:pt>
                <c:pt idx="960">
                  <c:v>16</c:v>
                </c:pt>
                <c:pt idx="961">
                  <c:v>16.016666666666666</c:v>
                </c:pt>
                <c:pt idx="962">
                  <c:v>16.033333333333335</c:v>
                </c:pt>
                <c:pt idx="963">
                  <c:v>16.05</c:v>
                </c:pt>
                <c:pt idx="964">
                  <c:v>16.066666666666666</c:v>
                </c:pt>
                <c:pt idx="965">
                  <c:v>16.083333333333332</c:v>
                </c:pt>
                <c:pt idx="966">
                  <c:v>16.100000000000001</c:v>
                </c:pt>
                <c:pt idx="967">
                  <c:v>16.116666666666667</c:v>
                </c:pt>
                <c:pt idx="968">
                  <c:v>16.133333333333333</c:v>
                </c:pt>
                <c:pt idx="969">
                  <c:v>16.149999999999999</c:v>
                </c:pt>
                <c:pt idx="970">
                  <c:v>16.166666666666668</c:v>
                </c:pt>
                <c:pt idx="971">
                  <c:v>16.183333333333334</c:v>
                </c:pt>
                <c:pt idx="972">
                  <c:v>16.2</c:v>
                </c:pt>
                <c:pt idx="973">
                  <c:v>16.216666666666665</c:v>
                </c:pt>
                <c:pt idx="974">
                  <c:v>16.233333333333334</c:v>
                </c:pt>
                <c:pt idx="975">
                  <c:v>16.25</c:v>
                </c:pt>
                <c:pt idx="976">
                  <c:v>16.266666666666666</c:v>
                </c:pt>
                <c:pt idx="977">
                  <c:v>16.283333333333335</c:v>
                </c:pt>
                <c:pt idx="978">
                  <c:v>16.3</c:v>
                </c:pt>
                <c:pt idx="979">
                  <c:v>16.316666666666666</c:v>
                </c:pt>
                <c:pt idx="980">
                  <c:v>16.333333333333332</c:v>
                </c:pt>
                <c:pt idx="981">
                  <c:v>16.350000000000001</c:v>
                </c:pt>
                <c:pt idx="982">
                  <c:v>16.366666666666667</c:v>
                </c:pt>
                <c:pt idx="983">
                  <c:v>16.383333333333333</c:v>
                </c:pt>
                <c:pt idx="984">
                  <c:v>16.399999999999999</c:v>
                </c:pt>
                <c:pt idx="985">
                  <c:v>16.416666666666668</c:v>
                </c:pt>
                <c:pt idx="986">
                  <c:v>16.433333333333334</c:v>
                </c:pt>
                <c:pt idx="987">
                  <c:v>16.45</c:v>
                </c:pt>
                <c:pt idx="988">
                  <c:v>16.466666666666665</c:v>
                </c:pt>
                <c:pt idx="989">
                  <c:v>16.483333333333334</c:v>
                </c:pt>
                <c:pt idx="990">
                  <c:v>16.5</c:v>
                </c:pt>
                <c:pt idx="991">
                  <c:v>16.516666666666666</c:v>
                </c:pt>
                <c:pt idx="992">
                  <c:v>16.533333333333335</c:v>
                </c:pt>
                <c:pt idx="993">
                  <c:v>16.55</c:v>
                </c:pt>
                <c:pt idx="994">
                  <c:v>16.566666666666666</c:v>
                </c:pt>
                <c:pt idx="995">
                  <c:v>16.583333333333332</c:v>
                </c:pt>
                <c:pt idx="996">
                  <c:v>16.600000000000001</c:v>
                </c:pt>
                <c:pt idx="997">
                  <c:v>16.616666666666667</c:v>
                </c:pt>
                <c:pt idx="998">
                  <c:v>16.633333333333333</c:v>
                </c:pt>
                <c:pt idx="999">
                  <c:v>16.649999999999999</c:v>
                </c:pt>
                <c:pt idx="1000">
                  <c:v>16.666666666666668</c:v>
                </c:pt>
                <c:pt idx="1001">
                  <c:v>16.683333333333334</c:v>
                </c:pt>
                <c:pt idx="1002">
                  <c:v>16.7</c:v>
                </c:pt>
                <c:pt idx="1003">
                  <c:v>16.716666666666665</c:v>
                </c:pt>
                <c:pt idx="1004">
                  <c:v>16.733333333333334</c:v>
                </c:pt>
                <c:pt idx="1005">
                  <c:v>16.75</c:v>
                </c:pt>
                <c:pt idx="1006">
                  <c:v>16.766666666666666</c:v>
                </c:pt>
                <c:pt idx="1007">
                  <c:v>16.783333333333335</c:v>
                </c:pt>
                <c:pt idx="1008">
                  <c:v>16.8</c:v>
                </c:pt>
                <c:pt idx="1009">
                  <c:v>16.816666666666666</c:v>
                </c:pt>
                <c:pt idx="1010">
                  <c:v>16.833333333333332</c:v>
                </c:pt>
                <c:pt idx="1011">
                  <c:v>16.850000000000001</c:v>
                </c:pt>
                <c:pt idx="1012">
                  <c:v>16.866666666666667</c:v>
                </c:pt>
                <c:pt idx="1013">
                  <c:v>16.883333333333333</c:v>
                </c:pt>
                <c:pt idx="1014">
                  <c:v>16.899999999999999</c:v>
                </c:pt>
                <c:pt idx="1015">
                  <c:v>16.916666666666668</c:v>
                </c:pt>
                <c:pt idx="1016">
                  <c:v>16.933333333333334</c:v>
                </c:pt>
                <c:pt idx="1017">
                  <c:v>16.95</c:v>
                </c:pt>
                <c:pt idx="1018">
                  <c:v>16.966666666666665</c:v>
                </c:pt>
                <c:pt idx="1019">
                  <c:v>16.983333333333334</c:v>
                </c:pt>
                <c:pt idx="1020">
                  <c:v>17</c:v>
                </c:pt>
                <c:pt idx="1021">
                  <c:v>17.016666666666666</c:v>
                </c:pt>
                <c:pt idx="1022">
                  <c:v>17.033333333333335</c:v>
                </c:pt>
                <c:pt idx="1023">
                  <c:v>17.05</c:v>
                </c:pt>
                <c:pt idx="1024">
                  <c:v>17.066666666666666</c:v>
                </c:pt>
                <c:pt idx="1025">
                  <c:v>17.083333333333332</c:v>
                </c:pt>
                <c:pt idx="1026">
                  <c:v>17.100000000000001</c:v>
                </c:pt>
                <c:pt idx="1027">
                  <c:v>17.116666666666667</c:v>
                </c:pt>
                <c:pt idx="1028">
                  <c:v>17.133333333333333</c:v>
                </c:pt>
                <c:pt idx="1029">
                  <c:v>17.149999999999999</c:v>
                </c:pt>
                <c:pt idx="1030">
                  <c:v>17.166666666666668</c:v>
                </c:pt>
                <c:pt idx="1031">
                  <c:v>17.183333333333334</c:v>
                </c:pt>
                <c:pt idx="1032">
                  <c:v>17.2</c:v>
                </c:pt>
                <c:pt idx="1033">
                  <c:v>17.216666666666665</c:v>
                </c:pt>
                <c:pt idx="1034">
                  <c:v>17.233333333333334</c:v>
                </c:pt>
                <c:pt idx="1035">
                  <c:v>17.25</c:v>
                </c:pt>
                <c:pt idx="1036">
                  <c:v>17.266666666666666</c:v>
                </c:pt>
                <c:pt idx="1037">
                  <c:v>17.283333333333335</c:v>
                </c:pt>
                <c:pt idx="1038">
                  <c:v>17.3</c:v>
                </c:pt>
                <c:pt idx="1039">
                  <c:v>17.316666666666666</c:v>
                </c:pt>
                <c:pt idx="1040">
                  <c:v>17.333333333333332</c:v>
                </c:pt>
                <c:pt idx="1041">
                  <c:v>17.350000000000001</c:v>
                </c:pt>
                <c:pt idx="1042">
                  <c:v>17.366666666666667</c:v>
                </c:pt>
                <c:pt idx="1043">
                  <c:v>17.383333333333333</c:v>
                </c:pt>
                <c:pt idx="1044">
                  <c:v>17.399999999999999</c:v>
                </c:pt>
                <c:pt idx="1045">
                  <c:v>17.416666666666668</c:v>
                </c:pt>
                <c:pt idx="1046">
                  <c:v>17.433333333333334</c:v>
                </c:pt>
                <c:pt idx="1047">
                  <c:v>17.45</c:v>
                </c:pt>
                <c:pt idx="1048">
                  <c:v>17.466666666666665</c:v>
                </c:pt>
                <c:pt idx="1049">
                  <c:v>17.483333333333334</c:v>
                </c:pt>
                <c:pt idx="1050">
                  <c:v>17.5</c:v>
                </c:pt>
                <c:pt idx="1051">
                  <c:v>17.516666666666666</c:v>
                </c:pt>
                <c:pt idx="1052">
                  <c:v>17.533333333333335</c:v>
                </c:pt>
                <c:pt idx="1053">
                  <c:v>17.55</c:v>
                </c:pt>
                <c:pt idx="1054">
                  <c:v>17.566666666666666</c:v>
                </c:pt>
                <c:pt idx="1055">
                  <c:v>17.583333333333332</c:v>
                </c:pt>
                <c:pt idx="1056">
                  <c:v>17.600000000000001</c:v>
                </c:pt>
                <c:pt idx="1057">
                  <c:v>17.616666666666667</c:v>
                </c:pt>
                <c:pt idx="1058">
                  <c:v>17.633333333333333</c:v>
                </c:pt>
                <c:pt idx="1059">
                  <c:v>17.649999999999999</c:v>
                </c:pt>
                <c:pt idx="1060">
                  <c:v>17.666666666666668</c:v>
                </c:pt>
                <c:pt idx="1061">
                  <c:v>17.683333333333334</c:v>
                </c:pt>
                <c:pt idx="1062">
                  <c:v>17.7</c:v>
                </c:pt>
                <c:pt idx="1063">
                  <c:v>17.716666666666665</c:v>
                </c:pt>
                <c:pt idx="1064">
                  <c:v>17.733333333333334</c:v>
                </c:pt>
                <c:pt idx="1065">
                  <c:v>17.75</c:v>
                </c:pt>
                <c:pt idx="1066">
                  <c:v>17.766666666666666</c:v>
                </c:pt>
                <c:pt idx="1067">
                  <c:v>17.783333333333335</c:v>
                </c:pt>
                <c:pt idx="1068">
                  <c:v>17.8</c:v>
                </c:pt>
                <c:pt idx="1069">
                  <c:v>17.816666666666666</c:v>
                </c:pt>
                <c:pt idx="1070">
                  <c:v>17.833333333333332</c:v>
                </c:pt>
                <c:pt idx="1071">
                  <c:v>17.850000000000001</c:v>
                </c:pt>
                <c:pt idx="1072">
                  <c:v>17.866666666666667</c:v>
                </c:pt>
                <c:pt idx="1073">
                  <c:v>17.883333333333333</c:v>
                </c:pt>
                <c:pt idx="1074">
                  <c:v>17.899999999999999</c:v>
                </c:pt>
                <c:pt idx="1075">
                  <c:v>17.916666666666668</c:v>
                </c:pt>
                <c:pt idx="1076">
                  <c:v>17.933333333333334</c:v>
                </c:pt>
                <c:pt idx="1077">
                  <c:v>17.95</c:v>
                </c:pt>
                <c:pt idx="1078">
                  <c:v>17.966666666666665</c:v>
                </c:pt>
                <c:pt idx="1079">
                  <c:v>17.983333333333334</c:v>
                </c:pt>
                <c:pt idx="1080">
                  <c:v>18</c:v>
                </c:pt>
                <c:pt idx="1081">
                  <c:v>18.016666666666666</c:v>
                </c:pt>
                <c:pt idx="1082">
                  <c:v>18.033333333333335</c:v>
                </c:pt>
                <c:pt idx="1083">
                  <c:v>18.05</c:v>
                </c:pt>
                <c:pt idx="1084">
                  <c:v>18.066666666666666</c:v>
                </c:pt>
                <c:pt idx="1085">
                  <c:v>18.083333333333332</c:v>
                </c:pt>
                <c:pt idx="1086">
                  <c:v>18.100000000000001</c:v>
                </c:pt>
                <c:pt idx="1087">
                  <c:v>18.116666666666667</c:v>
                </c:pt>
                <c:pt idx="1088">
                  <c:v>18.133333333333333</c:v>
                </c:pt>
                <c:pt idx="1089">
                  <c:v>18.149999999999999</c:v>
                </c:pt>
                <c:pt idx="1090">
                  <c:v>18.166666666666668</c:v>
                </c:pt>
                <c:pt idx="1091">
                  <c:v>18.183333333333334</c:v>
                </c:pt>
                <c:pt idx="1092">
                  <c:v>18.2</c:v>
                </c:pt>
                <c:pt idx="1093">
                  <c:v>18.216666666666665</c:v>
                </c:pt>
                <c:pt idx="1094">
                  <c:v>18.233333333333334</c:v>
                </c:pt>
                <c:pt idx="1095">
                  <c:v>18.25</c:v>
                </c:pt>
                <c:pt idx="1096">
                  <c:v>18.266666666666666</c:v>
                </c:pt>
                <c:pt idx="1097">
                  <c:v>18.283333333333335</c:v>
                </c:pt>
                <c:pt idx="1098">
                  <c:v>18.3</c:v>
                </c:pt>
                <c:pt idx="1099">
                  <c:v>18.316666666666666</c:v>
                </c:pt>
                <c:pt idx="1100">
                  <c:v>18.333333333333332</c:v>
                </c:pt>
                <c:pt idx="1101">
                  <c:v>18.350000000000001</c:v>
                </c:pt>
                <c:pt idx="1102">
                  <c:v>18.366666666666667</c:v>
                </c:pt>
                <c:pt idx="1103">
                  <c:v>18.383333333333333</c:v>
                </c:pt>
                <c:pt idx="1104">
                  <c:v>18.399999999999999</c:v>
                </c:pt>
                <c:pt idx="1105">
                  <c:v>18.416666666666668</c:v>
                </c:pt>
                <c:pt idx="1106">
                  <c:v>18.433333333333334</c:v>
                </c:pt>
                <c:pt idx="1107">
                  <c:v>18.45</c:v>
                </c:pt>
                <c:pt idx="1108">
                  <c:v>18.466666666666665</c:v>
                </c:pt>
                <c:pt idx="1109">
                  <c:v>18.483333333333334</c:v>
                </c:pt>
                <c:pt idx="1110">
                  <c:v>18.5</c:v>
                </c:pt>
                <c:pt idx="1111">
                  <c:v>18.516666666666666</c:v>
                </c:pt>
                <c:pt idx="1112">
                  <c:v>18.533333333333335</c:v>
                </c:pt>
                <c:pt idx="1113">
                  <c:v>18.55</c:v>
                </c:pt>
                <c:pt idx="1114">
                  <c:v>18.566666666666666</c:v>
                </c:pt>
                <c:pt idx="1115">
                  <c:v>18.583333333333332</c:v>
                </c:pt>
                <c:pt idx="1116">
                  <c:v>18.600000000000001</c:v>
                </c:pt>
                <c:pt idx="1117">
                  <c:v>18.616666666666667</c:v>
                </c:pt>
                <c:pt idx="1118">
                  <c:v>18.633333333333333</c:v>
                </c:pt>
                <c:pt idx="1119">
                  <c:v>18.649999999999999</c:v>
                </c:pt>
                <c:pt idx="1120">
                  <c:v>18.666666666666668</c:v>
                </c:pt>
                <c:pt idx="1121">
                  <c:v>18.683333333333334</c:v>
                </c:pt>
                <c:pt idx="1122">
                  <c:v>18.7</c:v>
                </c:pt>
                <c:pt idx="1123">
                  <c:v>18.716666666666665</c:v>
                </c:pt>
                <c:pt idx="1124">
                  <c:v>18.733333333333334</c:v>
                </c:pt>
                <c:pt idx="1125">
                  <c:v>18.75</c:v>
                </c:pt>
                <c:pt idx="1126">
                  <c:v>18.766666666666666</c:v>
                </c:pt>
                <c:pt idx="1127">
                  <c:v>18.783333333333335</c:v>
                </c:pt>
                <c:pt idx="1128">
                  <c:v>18.8</c:v>
                </c:pt>
                <c:pt idx="1129">
                  <c:v>18.816666666666666</c:v>
                </c:pt>
                <c:pt idx="1130">
                  <c:v>18.833333333333332</c:v>
                </c:pt>
                <c:pt idx="1131">
                  <c:v>18.850000000000001</c:v>
                </c:pt>
                <c:pt idx="1132">
                  <c:v>18.866666666666667</c:v>
                </c:pt>
                <c:pt idx="1133">
                  <c:v>18.883333333333333</c:v>
                </c:pt>
                <c:pt idx="1134">
                  <c:v>18.899999999999999</c:v>
                </c:pt>
                <c:pt idx="1135">
                  <c:v>18.916666666666668</c:v>
                </c:pt>
                <c:pt idx="1136">
                  <c:v>18.933333333333334</c:v>
                </c:pt>
                <c:pt idx="1137">
                  <c:v>18.95</c:v>
                </c:pt>
                <c:pt idx="1138">
                  <c:v>18.966666666666665</c:v>
                </c:pt>
                <c:pt idx="1139">
                  <c:v>18.983333333333334</c:v>
                </c:pt>
                <c:pt idx="1140">
                  <c:v>19</c:v>
                </c:pt>
                <c:pt idx="1141">
                  <c:v>19.016666666666666</c:v>
                </c:pt>
                <c:pt idx="1142">
                  <c:v>19.033333333333335</c:v>
                </c:pt>
                <c:pt idx="1143">
                  <c:v>19.05</c:v>
                </c:pt>
                <c:pt idx="1144">
                  <c:v>19.066666666666666</c:v>
                </c:pt>
                <c:pt idx="1145">
                  <c:v>19.083333333333332</c:v>
                </c:pt>
                <c:pt idx="1146">
                  <c:v>19.100000000000001</c:v>
                </c:pt>
                <c:pt idx="1147">
                  <c:v>19.116666666666667</c:v>
                </c:pt>
                <c:pt idx="1148">
                  <c:v>19.133333333333333</c:v>
                </c:pt>
                <c:pt idx="1149">
                  <c:v>19.149999999999999</c:v>
                </c:pt>
                <c:pt idx="1150">
                  <c:v>19.166666666666668</c:v>
                </c:pt>
                <c:pt idx="1151">
                  <c:v>19.183333333333334</c:v>
                </c:pt>
                <c:pt idx="1152">
                  <c:v>19.2</c:v>
                </c:pt>
                <c:pt idx="1153">
                  <c:v>19.216666666666665</c:v>
                </c:pt>
                <c:pt idx="1154">
                  <c:v>19.233333333333334</c:v>
                </c:pt>
                <c:pt idx="1155">
                  <c:v>19.25</c:v>
                </c:pt>
                <c:pt idx="1156">
                  <c:v>19.266666666666666</c:v>
                </c:pt>
                <c:pt idx="1157">
                  <c:v>19.283333333333335</c:v>
                </c:pt>
                <c:pt idx="1158">
                  <c:v>19.3</c:v>
                </c:pt>
                <c:pt idx="1159">
                  <c:v>19.316666666666666</c:v>
                </c:pt>
                <c:pt idx="1160">
                  <c:v>19.333333333333332</c:v>
                </c:pt>
                <c:pt idx="1161">
                  <c:v>19.350000000000001</c:v>
                </c:pt>
                <c:pt idx="1162">
                  <c:v>19.366666666666667</c:v>
                </c:pt>
                <c:pt idx="1163">
                  <c:v>19.383333333333333</c:v>
                </c:pt>
                <c:pt idx="1164">
                  <c:v>19.399999999999999</c:v>
                </c:pt>
                <c:pt idx="1165">
                  <c:v>19.416666666666668</c:v>
                </c:pt>
                <c:pt idx="1166">
                  <c:v>19.433333333333334</c:v>
                </c:pt>
                <c:pt idx="1167">
                  <c:v>19.45</c:v>
                </c:pt>
                <c:pt idx="1168">
                  <c:v>19.466666666666665</c:v>
                </c:pt>
                <c:pt idx="1169">
                  <c:v>19.483333333333334</c:v>
                </c:pt>
                <c:pt idx="1170">
                  <c:v>19.5</c:v>
                </c:pt>
                <c:pt idx="1171">
                  <c:v>19.516666666666666</c:v>
                </c:pt>
                <c:pt idx="1172">
                  <c:v>19.533333333333335</c:v>
                </c:pt>
                <c:pt idx="1173">
                  <c:v>19.55</c:v>
                </c:pt>
                <c:pt idx="1174">
                  <c:v>19.566666666666666</c:v>
                </c:pt>
                <c:pt idx="1175">
                  <c:v>19.583333333333332</c:v>
                </c:pt>
                <c:pt idx="1176">
                  <c:v>19.600000000000001</c:v>
                </c:pt>
                <c:pt idx="1177">
                  <c:v>19.616666666666667</c:v>
                </c:pt>
                <c:pt idx="1178">
                  <c:v>19.633333333333333</c:v>
                </c:pt>
                <c:pt idx="1179">
                  <c:v>19.649999999999999</c:v>
                </c:pt>
                <c:pt idx="1180">
                  <c:v>19.666666666666668</c:v>
                </c:pt>
                <c:pt idx="1181">
                  <c:v>19.683333333333334</c:v>
                </c:pt>
                <c:pt idx="1182">
                  <c:v>19.7</c:v>
                </c:pt>
                <c:pt idx="1183">
                  <c:v>19.716666666666665</c:v>
                </c:pt>
                <c:pt idx="1184">
                  <c:v>19.733333333333334</c:v>
                </c:pt>
                <c:pt idx="1185">
                  <c:v>19.75</c:v>
                </c:pt>
                <c:pt idx="1186">
                  <c:v>19.766666666666666</c:v>
                </c:pt>
                <c:pt idx="1187">
                  <c:v>19.783333333333335</c:v>
                </c:pt>
                <c:pt idx="1188">
                  <c:v>19.8</c:v>
                </c:pt>
                <c:pt idx="1189">
                  <c:v>19.816666666666666</c:v>
                </c:pt>
                <c:pt idx="1190">
                  <c:v>19.833333333333332</c:v>
                </c:pt>
                <c:pt idx="1191">
                  <c:v>19.850000000000001</c:v>
                </c:pt>
                <c:pt idx="1192">
                  <c:v>19.866666666666667</c:v>
                </c:pt>
                <c:pt idx="1193">
                  <c:v>19.883333333333333</c:v>
                </c:pt>
                <c:pt idx="1194">
                  <c:v>19.899999999999999</c:v>
                </c:pt>
                <c:pt idx="1195">
                  <c:v>19.916666666666668</c:v>
                </c:pt>
                <c:pt idx="1196">
                  <c:v>19.933333333333334</c:v>
                </c:pt>
                <c:pt idx="1197">
                  <c:v>19.95</c:v>
                </c:pt>
                <c:pt idx="1198">
                  <c:v>19.966666666666665</c:v>
                </c:pt>
                <c:pt idx="1199">
                  <c:v>19.983333333333334</c:v>
                </c:pt>
                <c:pt idx="1200">
                  <c:v>20</c:v>
                </c:pt>
                <c:pt idx="1201">
                  <c:v>20.016666666666666</c:v>
                </c:pt>
                <c:pt idx="1202">
                  <c:v>20.033333333333335</c:v>
                </c:pt>
                <c:pt idx="1203">
                  <c:v>20.05</c:v>
                </c:pt>
                <c:pt idx="1204">
                  <c:v>20.066666666666666</c:v>
                </c:pt>
                <c:pt idx="1205">
                  <c:v>20.083333333333332</c:v>
                </c:pt>
                <c:pt idx="1206">
                  <c:v>20.100000000000001</c:v>
                </c:pt>
                <c:pt idx="1207">
                  <c:v>20.116666666666667</c:v>
                </c:pt>
                <c:pt idx="1208">
                  <c:v>20.133333333333333</c:v>
                </c:pt>
                <c:pt idx="1209">
                  <c:v>20.149999999999999</c:v>
                </c:pt>
                <c:pt idx="1210">
                  <c:v>20.166666666666668</c:v>
                </c:pt>
                <c:pt idx="1211">
                  <c:v>20.183333333333334</c:v>
                </c:pt>
                <c:pt idx="1212">
                  <c:v>20.2</c:v>
                </c:pt>
                <c:pt idx="1213">
                  <c:v>20.216666666666665</c:v>
                </c:pt>
                <c:pt idx="1214">
                  <c:v>20.233333333333334</c:v>
                </c:pt>
                <c:pt idx="1215">
                  <c:v>20.25</c:v>
                </c:pt>
                <c:pt idx="1216">
                  <c:v>20.266666666666666</c:v>
                </c:pt>
                <c:pt idx="1217">
                  <c:v>20.283333333333335</c:v>
                </c:pt>
                <c:pt idx="1218">
                  <c:v>20.3</c:v>
                </c:pt>
                <c:pt idx="1219">
                  <c:v>20.316666666666666</c:v>
                </c:pt>
                <c:pt idx="1220">
                  <c:v>20.333333333333332</c:v>
                </c:pt>
                <c:pt idx="1221">
                  <c:v>20.350000000000001</c:v>
                </c:pt>
                <c:pt idx="1222">
                  <c:v>20.366666666666667</c:v>
                </c:pt>
                <c:pt idx="1223">
                  <c:v>20.383333333333333</c:v>
                </c:pt>
                <c:pt idx="1224">
                  <c:v>20.399999999999999</c:v>
                </c:pt>
                <c:pt idx="1225">
                  <c:v>20.416666666666668</c:v>
                </c:pt>
                <c:pt idx="1226">
                  <c:v>20.433333333333334</c:v>
                </c:pt>
                <c:pt idx="1227">
                  <c:v>20.45</c:v>
                </c:pt>
                <c:pt idx="1228">
                  <c:v>20.466666666666665</c:v>
                </c:pt>
                <c:pt idx="1229">
                  <c:v>20.483333333333334</c:v>
                </c:pt>
                <c:pt idx="1230">
                  <c:v>20.5</c:v>
                </c:pt>
                <c:pt idx="1231">
                  <c:v>20.516666666666666</c:v>
                </c:pt>
                <c:pt idx="1232">
                  <c:v>20.533333333333335</c:v>
                </c:pt>
                <c:pt idx="1233">
                  <c:v>20.55</c:v>
                </c:pt>
                <c:pt idx="1234">
                  <c:v>20.566666666666666</c:v>
                </c:pt>
                <c:pt idx="1235">
                  <c:v>20.583333333333332</c:v>
                </c:pt>
                <c:pt idx="1236">
                  <c:v>20.6</c:v>
                </c:pt>
                <c:pt idx="1237">
                  <c:v>20.616666666666667</c:v>
                </c:pt>
                <c:pt idx="1238">
                  <c:v>20.633333333333333</c:v>
                </c:pt>
                <c:pt idx="1239">
                  <c:v>20.65</c:v>
                </c:pt>
                <c:pt idx="1240">
                  <c:v>20.666666666666668</c:v>
                </c:pt>
                <c:pt idx="1241">
                  <c:v>20.683333333333334</c:v>
                </c:pt>
                <c:pt idx="1242">
                  <c:v>20.7</c:v>
                </c:pt>
                <c:pt idx="1243">
                  <c:v>20.716666666666665</c:v>
                </c:pt>
                <c:pt idx="1244">
                  <c:v>20.733333333333334</c:v>
                </c:pt>
                <c:pt idx="1245">
                  <c:v>20.75</c:v>
                </c:pt>
                <c:pt idx="1246">
                  <c:v>20.766666666666666</c:v>
                </c:pt>
                <c:pt idx="1247">
                  <c:v>20.783333333333335</c:v>
                </c:pt>
                <c:pt idx="1248">
                  <c:v>20.8</c:v>
                </c:pt>
                <c:pt idx="1249">
                  <c:v>20.816666666666666</c:v>
                </c:pt>
                <c:pt idx="1250">
                  <c:v>20.833333333333332</c:v>
                </c:pt>
                <c:pt idx="1251">
                  <c:v>20.85</c:v>
                </c:pt>
                <c:pt idx="1252">
                  <c:v>20.866666666666667</c:v>
                </c:pt>
                <c:pt idx="1253">
                  <c:v>20.883333333333333</c:v>
                </c:pt>
                <c:pt idx="1254">
                  <c:v>20.9</c:v>
                </c:pt>
                <c:pt idx="1255">
                  <c:v>20.916666666666668</c:v>
                </c:pt>
                <c:pt idx="1256">
                  <c:v>20.933333333333334</c:v>
                </c:pt>
                <c:pt idx="1257">
                  <c:v>20.95</c:v>
                </c:pt>
                <c:pt idx="1258">
                  <c:v>20.966666666666665</c:v>
                </c:pt>
                <c:pt idx="1259">
                  <c:v>20.983333333333334</c:v>
                </c:pt>
                <c:pt idx="1260">
                  <c:v>21</c:v>
                </c:pt>
                <c:pt idx="1261">
                  <c:v>21.016666666666666</c:v>
                </c:pt>
                <c:pt idx="1262">
                  <c:v>21.033333333333335</c:v>
                </c:pt>
                <c:pt idx="1263">
                  <c:v>21.05</c:v>
                </c:pt>
                <c:pt idx="1264">
                  <c:v>21.066666666666666</c:v>
                </c:pt>
                <c:pt idx="1265">
                  <c:v>21.083333333333332</c:v>
                </c:pt>
                <c:pt idx="1266">
                  <c:v>21.1</c:v>
                </c:pt>
                <c:pt idx="1267">
                  <c:v>21.116666666666667</c:v>
                </c:pt>
                <c:pt idx="1268">
                  <c:v>21.133333333333333</c:v>
                </c:pt>
                <c:pt idx="1269">
                  <c:v>21.15</c:v>
                </c:pt>
                <c:pt idx="1270">
                  <c:v>21.166666666666668</c:v>
                </c:pt>
                <c:pt idx="1271">
                  <c:v>21.183333333333334</c:v>
                </c:pt>
                <c:pt idx="1272">
                  <c:v>21.2</c:v>
                </c:pt>
                <c:pt idx="1273">
                  <c:v>21.216666666666665</c:v>
                </c:pt>
                <c:pt idx="1274">
                  <c:v>21.233333333333334</c:v>
                </c:pt>
                <c:pt idx="1275">
                  <c:v>21.25</c:v>
                </c:pt>
                <c:pt idx="1276">
                  <c:v>21.266666666666666</c:v>
                </c:pt>
                <c:pt idx="1277">
                  <c:v>21.283333333333335</c:v>
                </c:pt>
                <c:pt idx="1278">
                  <c:v>21.3</c:v>
                </c:pt>
                <c:pt idx="1279">
                  <c:v>21.316666666666666</c:v>
                </c:pt>
                <c:pt idx="1280">
                  <c:v>21.333333333333332</c:v>
                </c:pt>
                <c:pt idx="1281">
                  <c:v>21.35</c:v>
                </c:pt>
                <c:pt idx="1282">
                  <c:v>21.366666666666667</c:v>
                </c:pt>
                <c:pt idx="1283">
                  <c:v>21.383333333333333</c:v>
                </c:pt>
                <c:pt idx="1284">
                  <c:v>21.4</c:v>
                </c:pt>
                <c:pt idx="1285">
                  <c:v>21.416666666666668</c:v>
                </c:pt>
                <c:pt idx="1286">
                  <c:v>21.433333333333334</c:v>
                </c:pt>
                <c:pt idx="1287">
                  <c:v>21.45</c:v>
                </c:pt>
                <c:pt idx="1288">
                  <c:v>21.466666666666665</c:v>
                </c:pt>
                <c:pt idx="1289">
                  <c:v>21.483333333333334</c:v>
                </c:pt>
                <c:pt idx="1290">
                  <c:v>21.5</c:v>
                </c:pt>
                <c:pt idx="1291">
                  <c:v>21.516666666666666</c:v>
                </c:pt>
                <c:pt idx="1292">
                  <c:v>21.533333333333335</c:v>
                </c:pt>
                <c:pt idx="1293">
                  <c:v>21.55</c:v>
                </c:pt>
                <c:pt idx="1294">
                  <c:v>21.566666666666666</c:v>
                </c:pt>
                <c:pt idx="1295">
                  <c:v>21.583333333333332</c:v>
                </c:pt>
                <c:pt idx="1296">
                  <c:v>21.6</c:v>
                </c:pt>
                <c:pt idx="1297">
                  <c:v>21.616666666666667</c:v>
                </c:pt>
                <c:pt idx="1298">
                  <c:v>21.633333333333333</c:v>
                </c:pt>
                <c:pt idx="1299">
                  <c:v>21.65</c:v>
                </c:pt>
                <c:pt idx="1300">
                  <c:v>21.666666666666668</c:v>
                </c:pt>
                <c:pt idx="1301">
                  <c:v>21.683333333333334</c:v>
                </c:pt>
                <c:pt idx="1302">
                  <c:v>21.7</c:v>
                </c:pt>
                <c:pt idx="1303">
                  <c:v>21.716666666666665</c:v>
                </c:pt>
                <c:pt idx="1304">
                  <c:v>21.733333333333334</c:v>
                </c:pt>
                <c:pt idx="1305">
                  <c:v>21.75</c:v>
                </c:pt>
                <c:pt idx="1306">
                  <c:v>21.766666666666666</c:v>
                </c:pt>
                <c:pt idx="1307">
                  <c:v>21.783333333333335</c:v>
                </c:pt>
                <c:pt idx="1308">
                  <c:v>21.8</c:v>
                </c:pt>
                <c:pt idx="1309">
                  <c:v>21.816666666666666</c:v>
                </c:pt>
                <c:pt idx="1310">
                  <c:v>21.833333333333332</c:v>
                </c:pt>
                <c:pt idx="1311">
                  <c:v>21.85</c:v>
                </c:pt>
                <c:pt idx="1312">
                  <c:v>21.866666666666667</c:v>
                </c:pt>
                <c:pt idx="1313">
                  <c:v>21.883333333333333</c:v>
                </c:pt>
                <c:pt idx="1314">
                  <c:v>21.9</c:v>
                </c:pt>
                <c:pt idx="1315">
                  <c:v>21.916666666666668</c:v>
                </c:pt>
                <c:pt idx="1316">
                  <c:v>21.933333333333334</c:v>
                </c:pt>
                <c:pt idx="1317">
                  <c:v>21.95</c:v>
                </c:pt>
                <c:pt idx="1318">
                  <c:v>21.966666666666665</c:v>
                </c:pt>
                <c:pt idx="1319">
                  <c:v>21.983333333333334</c:v>
                </c:pt>
                <c:pt idx="1320">
                  <c:v>22</c:v>
                </c:pt>
                <c:pt idx="1321">
                  <c:v>22.016666666666666</c:v>
                </c:pt>
                <c:pt idx="1322">
                  <c:v>22.033333333333335</c:v>
                </c:pt>
                <c:pt idx="1323">
                  <c:v>22.05</c:v>
                </c:pt>
                <c:pt idx="1324">
                  <c:v>22.066666666666666</c:v>
                </c:pt>
                <c:pt idx="1325">
                  <c:v>22.083333333333332</c:v>
                </c:pt>
                <c:pt idx="1326">
                  <c:v>22.1</c:v>
                </c:pt>
                <c:pt idx="1327">
                  <c:v>22.116666666666667</c:v>
                </c:pt>
                <c:pt idx="1328">
                  <c:v>22.133333333333333</c:v>
                </c:pt>
                <c:pt idx="1329">
                  <c:v>22.15</c:v>
                </c:pt>
                <c:pt idx="1330">
                  <c:v>22.166666666666668</c:v>
                </c:pt>
                <c:pt idx="1331">
                  <c:v>22.183333333333334</c:v>
                </c:pt>
                <c:pt idx="1332">
                  <c:v>22.2</c:v>
                </c:pt>
                <c:pt idx="1333">
                  <c:v>22.216666666666665</c:v>
                </c:pt>
                <c:pt idx="1334">
                  <c:v>22.233333333333334</c:v>
                </c:pt>
                <c:pt idx="1335">
                  <c:v>22.25</c:v>
                </c:pt>
                <c:pt idx="1336">
                  <c:v>22.266666666666666</c:v>
                </c:pt>
                <c:pt idx="1337">
                  <c:v>22.283333333333335</c:v>
                </c:pt>
                <c:pt idx="1338">
                  <c:v>22.3</c:v>
                </c:pt>
                <c:pt idx="1339">
                  <c:v>22.316666666666666</c:v>
                </c:pt>
                <c:pt idx="1340">
                  <c:v>22.333333333333332</c:v>
                </c:pt>
                <c:pt idx="1341">
                  <c:v>22.35</c:v>
                </c:pt>
                <c:pt idx="1342">
                  <c:v>22.366666666666667</c:v>
                </c:pt>
                <c:pt idx="1343">
                  <c:v>22.383333333333333</c:v>
                </c:pt>
                <c:pt idx="1344">
                  <c:v>22.4</c:v>
                </c:pt>
                <c:pt idx="1345">
                  <c:v>22.416666666666668</c:v>
                </c:pt>
                <c:pt idx="1346">
                  <c:v>22.433333333333334</c:v>
                </c:pt>
                <c:pt idx="1347">
                  <c:v>22.45</c:v>
                </c:pt>
                <c:pt idx="1348">
                  <c:v>22.466666666666665</c:v>
                </c:pt>
                <c:pt idx="1349">
                  <c:v>22.483333333333334</c:v>
                </c:pt>
                <c:pt idx="1350">
                  <c:v>22.5</c:v>
                </c:pt>
                <c:pt idx="1351">
                  <c:v>22.516666666666666</c:v>
                </c:pt>
                <c:pt idx="1352">
                  <c:v>22.533333333333335</c:v>
                </c:pt>
                <c:pt idx="1353">
                  <c:v>22.55</c:v>
                </c:pt>
                <c:pt idx="1354">
                  <c:v>22.566666666666666</c:v>
                </c:pt>
                <c:pt idx="1355">
                  <c:v>22.583333333333332</c:v>
                </c:pt>
                <c:pt idx="1356">
                  <c:v>22.6</c:v>
                </c:pt>
                <c:pt idx="1357">
                  <c:v>22.616666666666667</c:v>
                </c:pt>
                <c:pt idx="1358">
                  <c:v>22.633333333333333</c:v>
                </c:pt>
                <c:pt idx="1359">
                  <c:v>22.65</c:v>
                </c:pt>
                <c:pt idx="1360">
                  <c:v>22.666666666666668</c:v>
                </c:pt>
                <c:pt idx="1361">
                  <c:v>22.683333333333334</c:v>
                </c:pt>
                <c:pt idx="1362">
                  <c:v>22.7</c:v>
                </c:pt>
                <c:pt idx="1363">
                  <c:v>22.716666666666665</c:v>
                </c:pt>
                <c:pt idx="1364">
                  <c:v>22.733333333333334</c:v>
                </c:pt>
                <c:pt idx="1365">
                  <c:v>22.75</c:v>
                </c:pt>
                <c:pt idx="1366">
                  <c:v>22.766666666666666</c:v>
                </c:pt>
                <c:pt idx="1367">
                  <c:v>22.783333333333335</c:v>
                </c:pt>
                <c:pt idx="1368">
                  <c:v>22.8</c:v>
                </c:pt>
                <c:pt idx="1369">
                  <c:v>22.816666666666666</c:v>
                </c:pt>
                <c:pt idx="1370">
                  <c:v>22.833333333333332</c:v>
                </c:pt>
                <c:pt idx="1371">
                  <c:v>22.85</c:v>
                </c:pt>
                <c:pt idx="1372">
                  <c:v>22.866666666666667</c:v>
                </c:pt>
                <c:pt idx="1373">
                  <c:v>22.883333333333333</c:v>
                </c:pt>
                <c:pt idx="1374">
                  <c:v>22.9</c:v>
                </c:pt>
                <c:pt idx="1375">
                  <c:v>22.916666666666668</c:v>
                </c:pt>
                <c:pt idx="1376">
                  <c:v>22.933333333333334</c:v>
                </c:pt>
                <c:pt idx="1377">
                  <c:v>22.95</c:v>
                </c:pt>
                <c:pt idx="1378">
                  <c:v>22.966666666666665</c:v>
                </c:pt>
                <c:pt idx="1379">
                  <c:v>22.983333333333334</c:v>
                </c:pt>
                <c:pt idx="1380">
                  <c:v>23</c:v>
                </c:pt>
                <c:pt idx="1381">
                  <c:v>23.016666666666666</c:v>
                </c:pt>
                <c:pt idx="1382">
                  <c:v>23.033333333333335</c:v>
                </c:pt>
                <c:pt idx="1383">
                  <c:v>23.05</c:v>
                </c:pt>
                <c:pt idx="1384">
                  <c:v>23.066666666666666</c:v>
                </c:pt>
                <c:pt idx="1385">
                  <c:v>23.083333333333332</c:v>
                </c:pt>
                <c:pt idx="1386">
                  <c:v>23.1</c:v>
                </c:pt>
                <c:pt idx="1387">
                  <c:v>23.116666666666667</c:v>
                </c:pt>
                <c:pt idx="1388">
                  <c:v>23.133333333333333</c:v>
                </c:pt>
                <c:pt idx="1389">
                  <c:v>23.15</c:v>
                </c:pt>
                <c:pt idx="1390">
                  <c:v>23.166666666666668</c:v>
                </c:pt>
                <c:pt idx="1391">
                  <c:v>23.183333333333334</c:v>
                </c:pt>
                <c:pt idx="1392">
                  <c:v>23.2</c:v>
                </c:pt>
                <c:pt idx="1393">
                  <c:v>23.216666666666665</c:v>
                </c:pt>
                <c:pt idx="1394">
                  <c:v>23.233333333333334</c:v>
                </c:pt>
                <c:pt idx="1395">
                  <c:v>23.25</c:v>
                </c:pt>
                <c:pt idx="1396">
                  <c:v>23.266666666666666</c:v>
                </c:pt>
                <c:pt idx="1397">
                  <c:v>23.283333333333335</c:v>
                </c:pt>
                <c:pt idx="1398">
                  <c:v>23.3</c:v>
                </c:pt>
                <c:pt idx="1399">
                  <c:v>23.316666666666666</c:v>
                </c:pt>
                <c:pt idx="1400">
                  <c:v>23.333333333333332</c:v>
                </c:pt>
                <c:pt idx="1401">
                  <c:v>23.35</c:v>
                </c:pt>
                <c:pt idx="1402">
                  <c:v>23.366666666666667</c:v>
                </c:pt>
                <c:pt idx="1403">
                  <c:v>23.383333333333333</c:v>
                </c:pt>
                <c:pt idx="1404">
                  <c:v>23.4</c:v>
                </c:pt>
                <c:pt idx="1405">
                  <c:v>23.416666666666668</c:v>
                </c:pt>
                <c:pt idx="1406">
                  <c:v>23.433333333333334</c:v>
                </c:pt>
                <c:pt idx="1407">
                  <c:v>23.45</c:v>
                </c:pt>
                <c:pt idx="1408">
                  <c:v>23.466666666666665</c:v>
                </c:pt>
                <c:pt idx="1409">
                  <c:v>23.483333333333334</c:v>
                </c:pt>
                <c:pt idx="1410">
                  <c:v>23.5</c:v>
                </c:pt>
                <c:pt idx="1411">
                  <c:v>23.516666666666666</c:v>
                </c:pt>
                <c:pt idx="1412">
                  <c:v>23.533333333333335</c:v>
                </c:pt>
                <c:pt idx="1413">
                  <c:v>23.55</c:v>
                </c:pt>
                <c:pt idx="1414">
                  <c:v>23.566666666666666</c:v>
                </c:pt>
                <c:pt idx="1415">
                  <c:v>23.583333333333332</c:v>
                </c:pt>
                <c:pt idx="1416">
                  <c:v>23.6</c:v>
                </c:pt>
                <c:pt idx="1417">
                  <c:v>23.616666666666667</c:v>
                </c:pt>
                <c:pt idx="1418">
                  <c:v>23.633333333333333</c:v>
                </c:pt>
                <c:pt idx="1419">
                  <c:v>23.65</c:v>
                </c:pt>
                <c:pt idx="1420">
                  <c:v>23.666666666666668</c:v>
                </c:pt>
                <c:pt idx="1421">
                  <c:v>23.683333333333334</c:v>
                </c:pt>
                <c:pt idx="1422">
                  <c:v>23.7</c:v>
                </c:pt>
                <c:pt idx="1423">
                  <c:v>23.716666666666665</c:v>
                </c:pt>
                <c:pt idx="1424">
                  <c:v>23.733333333333334</c:v>
                </c:pt>
                <c:pt idx="1425">
                  <c:v>23.75</c:v>
                </c:pt>
                <c:pt idx="1426">
                  <c:v>23.766666666666666</c:v>
                </c:pt>
                <c:pt idx="1427">
                  <c:v>23.783333333333335</c:v>
                </c:pt>
                <c:pt idx="1428">
                  <c:v>23.8</c:v>
                </c:pt>
                <c:pt idx="1429">
                  <c:v>23.816666666666666</c:v>
                </c:pt>
                <c:pt idx="1430">
                  <c:v>23.833333333333332</c:v>
                </c:pt>
                <c:pt idx="1431">
                  <c:v>23.85</c:v>
                </c:pt>
                <c:pt idx="1432">
                  <c:v>23.866666666666667</c:v>
                </c:pt>
                <c:pt idx="1433">
                  <c:v>23.883333333333333</c:v>
                </c:pt>
                <c:pt idx="1434">
                  <c:v>23.9</c:v>
                </c:pt>
                <c:pt idx="1435">
                  <c:v>23.916666666666668</c:v>
                </c:pt>
                <c:pt idx="1436">
                  <c:v>23.933333333333334</c:v>
                </c:pt>
                <c:pt idx="1437">
                  <c:v>23.95</c:v>
                </c:pt>
                <c:pt idx="1438">
                  <c:v>23.966666666666665</c:v>
                </c:pt>
                <c:pt idx="1439">
                  <c:v>23.983333333333334</c:v>
                </c:pt>
                <c:pt idx="1440">
                  <c:v>24</c:v>
                </c:pt>
                <c:pt idx="1441">
                  <c:v>24.016666666666666</c:v>
                </c:pt>
                <c:pt idx="1442">
                  <c:v>24.033333333333335</c:v>
                </c:pt>
                <c:pt idx="1443">
                  <c:v>24.05</c:v>
                </c:pt>
                <c:pt idx="1444">
                  <c:v>24.066666666666666</c:v>
                </c:pt>
                <c:pt idx="1445">
                  <c:v>24.083333333333332</c:v>
                </c:pt>
                <c:pt idx="1446">
                  <c:v>24.1</c:v>
                </c:pt>
                <c:pt idx="1447">
                  <c:v>24.116666666666667</c:v>
                </c:pt>
                <c:pt idx="1448">
                  <c:v>24.133333333333333</c:v>
                </c:pt>
                <c:pt idx="1449">
                  <c:v>24.15</c:v>
                </c:pt>
                <c:pt idx="1450">
                  <c:v>24.166666666666668</c:v>
                </c:pt>
                <c:pt idx="1451">
                  <c:v>24.183333333333334</c:v>
                </c:pt>
                <c:pt idx="1452">
                  <c:v>24.2</c:v>
                </c:pt>
                <c:pt idx="1453">
                  <c:v>24.216666666666665</c:v>
                </c:pt>
                <c:pt idx="1454">
                  <c:v>24.233333333333334</c:v>
                </c:pt>
                <c:pt idx="1455">
                  <c:v>24.25</c:v>
                </c:pt>
                <c:pt idx="1456">
                  <c:v>24.266666666666666</c:v>
                </c:pt>
                <c:pt idx="1457">
                  <c:v>24.283333333333335</c:v>
                </c:pt>
                <c:pt idx="1458">
                  <c:v>24.3</c:v>
                </c:pt>
                <c:pt idx="1459">
                  <c:v>24.316666666666666</c:v>
                </c:pt>
                <c:pt idx="1460">
                  <c:v>24.333333333333332</c:v>
                </c:pt>
                <c:pt idx="1461">
                  <c:v>24.35</c:v>
                </c:pt>
                <c:pt idx="1462">
                  <c:v>24.366666666666667</c:v>
                </c:pt>
                <c:pt idx="1463">
                  <c:v>24.383333333333333</c:v>
                </c:pt>
                <c:pt idx="1464">
                  <c:v>24.4</c:v>
                </c:pt>
                <c:pt idx="1465">
                  <c:v>24.416666666666668</c:v>
                </c:pt>
                <c:pt idx="1466">
                  <c:v>24.433333333333334</c:v>
                </c:pt>
                <c:pt idx="1467">
                  <c:v>24.45</c:v>
                </c:pt>
                <c:pt idx="1468">
                  <c:v>24.466666666666665</c:v>
                </c:pt>
                <c:pt idx="1469">
                  <c:v>24.483333333333334</c:v>
                </c:pt>
                <c:pt idx="1470">
                  <c:v>24.5</c:v>
                </c:pt>
                <c:pt idx="1471">
                  <c:v>24.516666666666666</c:v>
                </c:pt>
                <c:pt idx="1472">
                  <c:v>24.533333333333335</c:v>
                </c:pt>
                <c:pt idx="1473">
                  <c:v>24.55</c:v>
                </c:pt>
                <c:pt idx="1474">
                  <c:v>24.566666666666666</c:v>
                </c:pt>
                <c:pt idx="1475">
                  <c:v>24.583333333333332</c:v>
                </c:pt>
                <c:pt idx="1476">
                  <c:v>24.6</c:v>
                </c:pt>
                <c:pt idx="1477">
                  <c:v>24.616666666666667</c:v>
                </c:pt>
                <c:pt idx="1478">
                  <c:v>24.633333333333333</c:v>
                </c:pt>
                <c:pt idx="1479">
                  <c:v>24.65</c:v>
                </c:pt>
                <c:pt idx="1480">
                  <c:v>24.666666666666668</c:v>
                </c:pt>
                <c:pt idx="1481">
                  <c:v>24.683333333333334</c:v>
                </c:pt>
                <c:pt idx="1482">
                  <c:v>24.7</c:v>
                </c:pt>
                <c:pt idx="1483">
                  <c:v>24.716666666666665</c:v>
                </c:pt>
                <c:pt idx="1484">
                  <c:v>24.733333333333334</c:v>
                </c:pt>
                <c:pt idx="1485">
                  <c:v>24.75</c:v>
                </c:pt>
                <c:pt idx="1486">
                  <c:v>24.766666666666666</c:v>
                </c:pt>
                <c:pt idx="1487">
                  <c:v>24.783333333333335</c:v>
                </c:pt>
                <c:pt idx="1488">
                  <c:v>24.8</c:v>
                </c:pt>
                <c:pt idx="1489">
                  <c:v>24.816666666666666</c:v>
                </c:pt>
                <c:pt idx="1490">
                  <c:v>24.833333333333332</c:v>
                </c:pt>
                <c:pt idx="1491">
                  <c:v>24.85</c:v>
                </c:pt>
                <c:pt idx="1492">
                  <c:v>24.866666666666667</c:v>
                </c:pt>
                <c:pt idx="1493">
                  <c:v>24.883333333333333</c:v>
                </c:pt>
                <c:pt idx="1494">
                  <c:v>24.9</c:v>
                </c:pt>
                <c:pt idx="1495">
                  <c:v>24.916666666666668</c:v>
                </c:pt>
                <c:pt idx="1496">
                  <c:v>24.933333333333334</c:v>
                </c:pt>
                <c:pt idx="1497">
                  <c:v>24.95</c:v>
                </c:pt>
                <c:pt idx="1498">
                  <c:v>24.966666666666665</c:v>
                </c:pt>
                <c:pt idx="1499">
                  <c:v>24.983333333333334</c:v>
                </c:pt>
                <c:pt idx="1500">
                  <c:v>25</c:v>
                </c:pt>
                <c:pt idx="1501">
                  <c:v>25.016666666666666</c:v>
                </c:pt>
                <c:pt idx="1502">
                  <c:v>25.033333333333335</c:v>
                </c:pt>
                <c:pt idx="1503">
                  <c:v>25.05</c:v>
                </c:pt>
                <c:pt idx="1504">
                  <c:v>25.066666666666666</c:v>
                </c:pt>
                <c:pt idx="1505">
                  <c:v>25.083333333333332</c:v>
                </c:pt>
                <c:pt idx="1506">
                  <c:v>25.1</c:v>
                </c:pt>
                <c:pt idx="1507">
                  <c:v>25.116666666666667</c:v>
                </c:pt>
                <c:pt idx="1508">
                  <c:v>25.133333333333333</c:v>
                </c:pt>
                <c:pt idx="1509">
                  <c:v>25.15</c:v>
                </c:pt>
                <c:pt idx="1510">
                  <c:v>25.166666666666668</c:v>
                </c:pt>
                <c:pt idx="1511">
                  <c:v>25.183333333333334</c:v>
                </c:pt>
                <c:pt idx="1512">
                  <c:v>25.2</c:v>
                </c:pt>
                <c:pt idx="1513">
                  <c:v>25.216666666666665</c:v>
                </c:pt>
                <c:pt idx="1514">
                  <c:v>25.233333333333334</c:v>
                </c:pt>
                <c:pt idx="1515">
                  <c:v>25.25</c:v>
                </c:pt>
                <c:pt idx="1516">
                  <c:v>25.266666666666666</c:v>
                </c:pt>
                <c:pt idx="1517">
                  <c:v>25.283333333333335</c:v>
                </c:pt>
                <c:pt idx="1518">
                  <c:v>25.3</c:v>
                </c:pt>
                <c:pt idx="1519">
                  <c:v>25.316666666666666</c:v>
                </c:pt>
                <c:pt idx="1520">
                  <c:v>25.333333333333332</c:v>
                </c:pt>
                <c:pt idx="1521">
                  <c:v>25.35</c:v>
                </c:pt>
                <c:pt idx="1522">
                  <c:v>25.366666666666667</c:v>
                </c:pt>
                <c:pt idx="1523">
                  <c:v>25.383333333333333</c:v>
                </c:pt>
                <c:pt idx="1524">
                  <c:v>25.4</c:v>
                </c:pt>
                <c:pt idx="1525">
                  <c:v>25.416666666666668</c:v>
                </c:pt>
                <c:pt idx="1526">
                  <c:v>25.433333333333334</c:v>
                </c:pt>
                <c:pt idx="1527">
                  <c:v>25.45</c:v>
                </c:pt>
                <c:pt idx="1528">
                  <c:v>25.466666666666665</c:v>
                </c:pt>
                <c:pt idx="1529">
                  <c:v>25.483333333333334</c:v>
                </c:pt>
                <c:pt idx="1530">
                  <c:v>25.5</c:v>
                </c:pt>
                <c:pt idx="1531">
                  <c:v>25.516666666666666</c:v>
                </c:pt>
                <c:pt idx="1532">
                  <c:v>25.533333333333335</c:v>
                </c:pt>
                <c:pt idx="1533">
                  <c:v>25.55</c:v>
                </c:pt>
                <c:pt idx="1534">
                  <c:v>25.566666666666666</c:v>
                </c:pt>
                <c:pt idx="1535">
                  <c:v>25.583333333333332</c:v>
                </c:pt>
                <c:pt idx="1536">
                  <c:v>25.6</c:v>
                </c:pt>
                <c:pt idx="1537">
                  <c:v>25.616666666666667</c:v>
                </c:pt>
                <c:pt idx="1538">
                  <c:v>25.633333333333333</c:v>
                </c:pt>
                <c:pt idx="1539">
                  <c:v>25.65</c:v>
                </c:pt>
                <c:pt idx="1540">
                  <c:v>25.666666666666668</c:v>
                </c:pt>
                <c:pt idx="1541">
                  <c:v>25.683333333333334</c:v>
                </c:pt>
                <c:pt idx="1542">
                  <c:v>25.7</c:v>
                </c:pt>
                <c:pt idx="1543">
                  <c:v>25.716666666666665</c:v>
                </c:pt>
                <c:pt idx="1544">
                  <c:v>25.733333333333334</c:v>
                </c:pt>
                <c:pt idx="1545">
                  <c:v>25.75</c:v>
                </c:pt>
                <c:pt idx="1546">
                  <c:v>25.766666666666666</c:v>
                </c:pt>
                <c:pt idx="1547">
                  <c:v>25.783333333333335</c:v>
                </c:pt>
                <c:pt idx="1548">
                  <c:v>25.8</c:v>
                </c:pt>
                <c:pt idx="1549">
                  <c:v>25.816666666666666</c:v>
                </c:pt>
                <c:pt idx="1550">
                  <c:v>25.833333333333332</c:v>
                </c:pt>
                <c:pt idx="1551">
                  <c:v>25.85</c:v>
                </c:pt>
                <c:pt idx="1552">
                  <c:v>25.866666666666667</c:v>
                </c:pt>
                <c:pt idx="1553">
                  <c:v>25.883333333333333</c:v>
                </c:pt>
                <c:pt idx="1554">
                  <c:v>25.9</c:v>
                </c:pt>
                <c:pt idx="1555">
                  <c:v>25.916666666666668</c:v>
                </c:pt>
                <c:pt idx="1556">
                  <c:v>25.933333333333334</c:v>
                </c:pt>
                <c:pt idx="1557">
                  <c:v>25.95</c:v>
                </c:pt>
                <c:pt idx="1558">
                  <c:v>25.966666666666665</c:v>
                </c:pt>
                <c:pt idx="1559">
                  <c:v>25.983333333333334</c:v>
                </c:pt>
                <c:pt idx="1560">
                  <c:v>26</c:v>
                </c:pt>
                <c:pt idx="1561">
                  <c:v>26.016666666666666</c:v>
                </c:pt>
                <c:pt idx="1562">
                  <c:v>26.033333333333335</c:v>
                </c:pt>
                <c:pt idx="1563">
                  <c:v>26.05</c:v>
                </c:pt>
                <c:pt idx="1564">
                  <c:v>26.066666666666666</c:v>
                </c:pt>
                <c:pt idx="1565">
                  <c:v>26.083333333333332</c:v>
                </c:pt>
                <c:pt idx="1566">
                  <c:v>26.1</c:v>
                </c:pt>
                <c:pt idx="1567">
                  <c:v>26.116666666666667</c:v>
                </c:pt>
                <c:pt idx="1568">
                  <c:v>26.133333333333333</c:v>
                </c:pt>
                <c:pt idx="1569">
                  <c:v>26.15</c:v>
                </c:pt>
                <c:pt idx="1570">
                  <c:v>26.166666666666668</c:v>
                </c:pt>
                <c:pt idx="1571">
                  <c:v>26.183333333333334</c:v>
                </c:pt>
                <c:pt idx="1572">
                  <c:v>26.2</c:v>
                </c:pt>
                <c:pt idx="1573">
                  <c:v>26.216666666666665</c:v>
                </c:pt>
                <c:pt idx="1574">
                  <c:v>26.233333333333334</c:v>
                </c:pt>
                <c:pt idx="1575">
                  <c:v>26.25</c:v>
                </c:pt>
                <c:pt idx="1576">
                  <c:v>26.266666666666666</c:v>
                </c:pt>
                <c:pt idx="1577">
                  <c:v>26.283333333333335</c:v>
                </c:pt>
                <c:pt idx="1578">
                  <c:v>26.3</c:v>
                </c:pt>
                <c:pt idx="1579">
                  <c:v>26.316666666666666</c:v>
                </c:pt>
                <c:pt idx="1580">
                  <c:v>26.333333333333332</c:v>
                </c:pt>
                <c:pt idx="1581">
                  <c:v>26.35</c:v>
                </c:pt>
                <c:pt idx="1582">
                  <c:v>26.366666666666667</c:v>
                </c:pt>
                <c:pt idx="1583">
                  <c:v>26.383333333333333</c:v>
                </c:pt>
                <c:pt idx="1584">
                  <c:v>26.4</c:v>
                </c:pt>
                <c:pt idx="1585">
                  <c:v>26.416666666666668</c:v>
                </c:pt>
                <c:pt idx="1586">
                  <c:v>26.433333333333334</c:v>
                </c:pt>
                <c:pt idx="1587">
                  <c:v>26.45</c:v>
                </c:pt>
                <c:pt idx="1588">
                  <c:v>26.466666666666665</c:v>
                </c:pt>
                <c:pt idx="1589">
                  <c:v>26.483333333333334</c:v>
                </c:pt>
                <c:pt idx="1590">
                  <c:v>26.5</c:v>
                </c:pt>
                <c:pt idx="1591">
                  <c:v>26.516666666666666</c:v>
                </c:pt>
                <c:pt idx="1592">
                  <c:v>26.533333333333335</c:v>
                </c:pt>
                <c:pt idx="1593">
                  <c:v>26.55</c:v>
                </c:pt>
                <c:pt idx="1594">
                  <c:v>26.566666666666666</c:v>
                </c:pt>
                <c:pt idx="1595">
                  <c:v>26.583333333333332</c:v>
                </c:pt>
                <c:pt idx="1596">
                  <c:v>26.6</c:v>
                </c:pt>
                <c:pt idx="1597">
                  <c:v>26.616666666666667</c:v>
                </c:pt>
                <c:pt idx="1598">
                  <c:v>26.633333333333333</c:v>
                </c:pt>
                <c:pt idx="1599">
                  <c:v>26.65</c:v>
                </c:pt>
                <c:pt idx="1600">
                  <c:v>26.666666666666668</c:v>
                </c:pt>
                <c:pt idx="1601">
                  <c:v>26.683333333333334</c:v>
                </c:pt>
                <c:pt idx="1602">
                  <c:v>26.7</c:v>
                </c:pt>
                <c:pt idx="1603">
                  <c:v>26.716666666666665</c:v>
                </c:pt>
                <c:pt idx="1604">
                  <c:v>26.733333333333334</c:v>
                </c:pt>
                <c:pt idx="1605">
                  <c:v>26.75</c:v>
                </c:pt>
                <c:pt idx="1606">
                  <c:v>26.766666666666666</c:v>
                </c:pt>
                <c:pt idx="1607">
                  <c:v>26.783333333333335</c:v>
                </c:pt>
                <c:pt idx="1608">
                  <c:v>26.8</c:v>
                </c:pt>
                <c:pt idx="1609">
                  <c:v>26.816666666666666</c:v>
                </c:pt>
                <c:pt idx="1610">
                  <c:v>26.833333333333332</c:v>
                </c:pt>
                <c:pt idx="1611">
                  <c:v>26.85</c:v>
                </c:pt>
                <c:pt idx="1612">
                  <c:v>26.866666666666667</c:v>
                </c:pt>
                <c:pt idx="1613">
                  <c:v>26.883333333333333</c:v>
                </c:pt>
                <c:pt idx="1614">
                  <c:v>26.9</c:v>
                </c:pt>
                <c:pt idx="1615">
                  <c:v>26.916666666666668</c:v>
                </c:pt>
                <c:pt idx="1616">
                  <c:v>26.933333333333334</c:v>
                </c:pt>
                <c:pt idx="1617">
                  <c:v>26.95</c:v>
                </c:pt>
                <c:pt idx="1618">
                  <c:v>26.966666666666665</c:v>
                </c:pt>
                <c:pt idx="1619">
                  <c:v>26.983333333333334</c:v>
                </c:pt>
                <c:pt idx="1620">
                  <c:v>27</c:v>
                </c:pt>
                <c:pt idx="1621">
                  <c:v>27.016666666666666</c:v>
                </c:pt>
                <c:pt idx="1622">
                  <c:v>27.033333333333335</c:v>
                </c:pt>
                <c:pt idx="1623">
                  <c:v>27.05</c:v>
                </c:pt>
                <c:pt idx="1624">
                  <c:v>27.066666666666666</c:v>
                </c:pt>
                <c:pt idx="1625">
                  <c:v>27.083333333333332</c:v>
                </c:pt>
                <c:pt idx="1626">
                  <c:v>27.1</c:v>
                </c:pt>
                <c:pt idx="1627">
                  <c:v>27.116666666666667</c:v>
                </c:pt>
                <c:pt idx="1628">
                  <c:v>27.133333333333333</c:v>
                </c:pt>
                <c:pt idx="1629">
                  <c:v>27.15</c:v>
                </c:pt>
                <c:pt idx="1630">
                  <c:v>27.166666666666668</c:v>
                </c:pt>
                <c:pt idx="1631">
                  <c:v>27.183333333333334</c:v>
                </c:pt>
                <c:pt idx="1632">
                  <c:v>27.2</c:v>
                </c:pt>
                <c:pt idx="1633">
                  <c:v>27.216666666666665</c:v>
                </c:pt>
                <c:pt idx="1634">
                  <c:v>27.233333333333334</c:v>
                </c:pt>
                <c:pt idx="1635">
                  <c:v>27.25</c:v>
                </c:pt>
                <c:pt idx="1636">
                  <c:v>27.266666666666666</c:v>
                </c:pt>
                <c:pt idx="1637">
                  <c:v>27.283333333333335</c:v>
                </c:pt>
                <c:pt idx="1638">
                  <c:v>27.3</c:v>
                </c:pt>
                <c:pt idx="1639">
                  <c:v>27.316666666666666</c:v>
                </c:pt>
                <c:pt idx="1640">
                  <c:v>27.333333333333332</c:v>
                </c:pt>
                <c:pt idx="1641">
                  <c:v>27.35</c:v>
                </c:pt>
                <c:pt idx="1642">
                  <c:v>27.366666666666667</c:v>
                </c:pt>
                <c:pt idx="1643">
                  <c:v>27.383333333333333</c:v>
                </c:pt>
                <c:pt idx="1644">
                  <c:v>27.4</c:v>
                </c:pt>
                <c:pt idx="1645">
                  <c:v>27.416666666666668</c:v>
                </c:pt>
                <c:pt idx="1646">
                  <c:v>27.433333333333334</c:v>
                </c:pt>
                <c:pt idx="1647">
                  <c:v>27.45</c:v>
                </c:pt>
                <c:pt idx="1648">
                  <c:v>27.466666666666665</c:v>
                </c:pt>
                <c:pt idx="1649">
                  <c:v>27.483333333333334</c:v>
                </c:pt>
                <c:pt idx="1650">
                  <c:v>27.5</c:v>
                </c:pt>
                <c:pt idx="1651">
                  <c:v>27.516666666666666</c:v>
                </c:pt>
                <c:pt idx="1652">
                  <c:v>27.533333333333335</c:v>
                </c:pt>
                <c:pt idx="1653">
                  <c:v>27.55</c:v>
                </c:pt>
                <c:pt idx="1654">
                  <c:v>27.566666666666666</c:v>
                </c:pt>
                <c:pt idx="1655">
                  <c:v>27.583333333333332</c:v>
                </c:pt>
                <c:pt idx="1656">
                  <c:v>27.6</c:v>
                </c:pt>
                <c:pt idx="1657">
                  <c:v>27.616666666666667</c:v>
                </c:pt>
                <c:pt idx="1658">
                  <c:v>27.633333333333333</c:v>
                </c:pt>
                <c:pt idx="1659">
                  <c:v>27.65</c:v>
                </c:pt>
                <c:pt idx="1660">
                  <c:v>27.666666666666668</c:v>
                </c:pt>
                <c:pt idx="1661">
                  <c:v>27.683333333333334</c:v>
                </c:pt>
                <c:pt idx="1662">
                  <c:v>27.7</c:v>
                </c:pt>
                <c:pt idx="1663">
                  <c:v>27.716666666666665</c:v>
                </c:pt>
                <c:pt idx="1664">
                  <c:v>27.733333333333334</c:v>
                </c:pt>
                <c:pt idx="1665">
                  <c:v>27.75</c:v>
                </c:pt>
                <c:pt idx="1666">
                  <c:v>27.766666666666666</c:v>
                </c:pt>
                <c:pt idx="1667">
                  <c:v>27.783333333333335</c:v>
                </c:pt>
                <c:pt idx="1668">
                  <c:v>27.8</c:v>
                </c:pt>
                <c:pt idx="1669">
                  <c:v>27.816666666666666</c:v>
                </c:pt>
                <c:pt idx="1670">
                  <c:v>27.833333333333332</c:v>
                </c:pt>
                <c:pt idx="1671">
                  <c:v>27.85</c:v>
                </c:pt>
                <c:pt idx="1672">
                  <c:v>27.866666666666667</c:v>
                </c:pt>
                <c:pt idx="1673">
                  <c:v>27.883333333333333</c:v>
                </c:pt>
                <c:pt idx="1674">
                  <c:v>27.9</c:v>
                </c:pt>
                <c:pt idx="1675">
                  <c:v>27.916666666666668</c:v>
                </c:pt>
                <c:pt idx="1676">
                  <c:v>27.933333333333334</c:v>
                </c:pt>
                <c:pt idx="1677">
                  <c:v>27.95</c:v>
                </c:pt>
                <c:pt idx="1678">
                  <c:v>27.966666666666665</c:v>
                </c:pt>
                <c:pt idx="1679">
                  <c:v>27.983333333333334</c:v>
                </c:pt>
                <c:pt idx="1680">
                  <c:v>28</c:v>
                </c:pt>
                <c:pt idx="1681">
                  <c:v>28.016666666666666</c:v>
                </c:pt>
                <c:pt idx="1682">
                  <c:v>28.033333333333335</c:v>
                </c:pt>
                <c:pt idx="1683">
                  <c:v>28.05</c:v>
                </c:pt>
                <c:pt idx="1684">
                  <c:v>28.066666666666666</c:v>
                </c:pt>
                <c:pt idx="1685">
                  <c:v>28.083333333333332</c:v>
                </c:pt>
                <c:pt idx="1686">
                  <c:v>28.1</c:v>
                </c:pt>
                <c:pt idx="1687">
                  <c:v>28.116666666666667</c:v>
                </c:pt>
                <c:pt idx="1688">
                  <c:v>28.133333333333333</c:v>
                </c:pt>
                <c:pt idx="1689">
                  <c:v>28.15</c:v>
                </c:pt>
                <c:pt idx="1690">
                  <c:v>28.166666666666668</c:v>
                </c:pt>
                <c:pt idx="1691">
                  <c:v>28.183333333333334</c:v>
                </c:pt>
                <c:pt idx="1692">
                  <c:v>28.2</c:v>
                </c:pt>
                <c:pt idx="1693">
                  <c:v>28.216666666666665</c:v>
                </c:pt>
                <c:pt idx="1694">
                  <c:v>28.233333333333334</c:v>
                </c:pt>
                <c:pt idx="1695">
                  <c:v>28.25</c:v>
                </c:pt>
                <c:pt idx="1696">
                  <c:v>28.266666666666666</c:v>
                </c:pt>
                <c:pt idx="1697">
                  <c:v>28.283333333333335</c:v>
                </c:pt>
                <c:pt idx="1698">
                  <c:v>28.3</c:v>
                </c:pt>
                <c:pt idx="1699">
                  <c:v>28.316666666666666</c:v>
                </c:pt>
                <c:pt idx="1700">
                  <c:v>28.333333333333332</c:v>
                </c:pt>
                <c:pt idx="1701">
                  <c:v>28.35</c:v>
                </c:pt>
                <c:pt idx="1702">
                  <c:v>28.366666666666667</c:v>
                </c:pt>
                <c:pt idx="1703">
                  <c:v>28.383333333333333</c:v>
                </c:pt>
                <c:pt idx="1704">
                  <c:v>28.4</c:v>
                </c:pt>
                <c:pt idx="1705">
                  <c:v>28.416666666666668</c:v>
                </c:pt>
                <c:pt idx="1706">
                  <c:v>28.433333333333334</c:v>
                </c:pt>
                <c:pt idx="1707">
                  <c:v>28.45</c:v>
                </c:pt>
                <c:pt idx="1708">
                  <c:v>28.466666666666665</c:v>
                </c:pt>
                <c:pt idx="1709">
                  <c:v>28.483333333333334</c:v>
                </c:pt>
                <c:pt idx="1710">
                  <c:v>28.5</c:v>
                </c:pt>
                <c:pt idx="1711">
                  <c:v>28.516666666666666</c:v>
                </c:pt>
                <c:pt idx="1712">
                  <c:v>28.533333333333335</c:v>
                </c:pt>
                <c:pt idx="1713">
                  <c:v>28.55</c:v>
                </c:pt>
                <c:pt idx="1714">
                  <c:v>28.566666666666666</c:v>
                </c:pt>
                <c:pt idx="1715">
                  <c:v>28.583333333333332</c:v>
                </c:pt>
                <c:pt idx="1716">
                  <c:v>28.6</c:v>
                </c:pt>
                <c:pt idx="1717">
                  <c:v>28.616666666666667</c:v>
                </c:pt>
                <c:pt idx="1718">
                  <c:v>28.633333333333333</c:v>
                </c:pt>
                <c:pt idx="1719">
                  <c:v>28.65</c:v>
                </c:pt>
                <c:pt idx="1720">
                  <c:v>28.666666666666668</c:v>
                </c:pt>
                <c:pt idx="1721">
                  <c:v>28.683333333333334</c:v>
                </c:pt>
                <c:pt idx="1722">
                  <c:v>28.7</c:v>
                </c:pt>
                <c:pt idx="1723">
                  <c:v>28.716666666666665</c:v>
                </c:pt>
                <c:pt idx="1724">
                  <c:v>28.733333333333334</c:v>
                </c:pt>
                <c:pt idx="1725">
                  <c:v>28.75</c:v>
                </c:pt>
                <c:pt idx="1726">
                  <c:v>28.766666666666666</c:v>
                </c:pt>
                <c:pt idx="1727">
                  <c:v>28.783333333333335</c:v>
                </c:pt>
                <c:pt idx="1728">
                  <c:v>28.8</c:v>
                </c:pt>
                <c:pt idx="1729">
                  <c:v>28.816666666666666</c:v>
                </c:pt>
                <c:pt idx="1730">
                  <c:v>28.833333333333332</c:v>
                </c:pt>
                <c:pt idx="1731">
                  <c:v>28.85</c:v>
                </c:pt>
                <c:pt idx="1732">
                  <c:v>28.866666666666667</c:v>
                </c:pt>
                <c:pt idx="1733">
                  <c:v>28.883333333333333</c:v>
                </c:pt>
                <c:pt idx="1734">
                  <c:v>28.9</c:v>
                </c:pt>
                <c:pt idx="1735">
                  <c:v>28.916666666666668</c:v>
                </c:pt>
                <c:pt idx="1736">
                  <c:v>28.933333333333334</c:v>
                </c:pt>
                <c:pt idx="1737">
                  <c:v>28.95</c:v>
                </c:pt>
                <c:pt idx="1738">
                  <c:v>28.966666666666665</c:v>
                </c:pt>
                <c:pt idx="1739">
                  <c:v>28.983333333333334</c:v>
                </c:pt>
                <c:pt idx="1740">
                  <c:v>29</c:v>
                </c:pt>
                <c:pt idx="1741">
                  <c:v>29.016666666666666</c:v>
                </c:pt>
                <c:pt idx="1742">
                  <c:v>29.033333333333335</c:v>
                </c:pt>
                <c:pt idx="1743">
                  <c:v>29.05</c:v>
                </c:pt>
                <c:pt idx="1744">
                  <c:v>29.066666666666666</c:v>
                </c:pt>
                <c:pt idx="1745">
                  <c:v>29.083333333333332</c:v>
                </c:pt>
                <c:pt idx="1746">
                  <c:v>29.1</c:v>
                </c:pt>
                <c:pt idx="1747">
                  <c:v>29.116666666666667</c:v>
                </c:pt>
                <c:pt idx="1748">
                  <c:v>29.133333333333333</c:v>
                </c:pt>
                <c:pt idx="1749">
                  <c:v>29.15</c:v>
                </c:pt>
                <c:pt idx="1750">
                  <c:v>29.166666666666668</c:v>
                </c:pt>
                <c:pt idx="1751">
                  <c:v>29.183333333333334</c:v>
                </c:pt>
                <c:pt idx="1752">
                  <c:v>29.2</c:v>
                </c:pt>
                <c:pt idx="1753">
                  <c:v>29.216666666666665</c:v>
                </c:pt>
                <c:pt idx="1754">
                  <c:v>29.233333333333334</c:v>
                </c:pt>
                <c:pt idx="1755">
                  <c:v>29.25</c:v>
                </c:pt>
                <c:pt idx="1756">
                  <c:v>29.266666666666666</c:v>
                </c:pt>
                <c:pt idx="1757">
                  <c:v>29.283333333333335</c:v>
                </c:pt>
                <c:pt idx="1758">
                  <c:v>29.3</c:v>
                </c:pt>
                <c:pt idx="1759">
                  <c:v>29.316666666666666</c:v>
                </c:pt>
                <c:pt idx="1760">
                  <c:v>29.333333333333332</c:v>
                </c:pt>
                <c:pt idx="1761">
                  <c:v>29.35</c:v>
                </c:pt>
                <c:pt idx="1762">
                  <c:v>29.366666666666667</c:v>
                </c:pt>
                <c:pt idx="1763">
                  <c:v>29.383333333333333</c:v>
                </c:pt>
                <c:pt idx="1764">
                  <c:v>29.4</c:v>
                </c:pt>
                <c:pt idx="1765">
                  <c:v>29.416666666666668</c:v>
                </c:pt>
                <c:pt idx="1766">
                  <c:v>29.433333333333334</c:v>
                </c:pt>
                <c:pt idx="1767">
                  <c:v>29.45</c:v>
                </c:pt>
                <c:pt idx="1768">
                  <c:v>29.466666666666665</c:v>
                </c:pt>
                <c:pt idx="1769">
                  <c:v>29.483333333333334</c:v>
                </c:pt>
                <c:pt idx="1770">
                  <c:v>29.5</c:v>
                </c:pt>
                <c:pt idx="1771">
                  <c:v>29.516666666666666</c:v>
                </c:pt>
                <c:pt idx="1772">
                  <c:v>29.533333333333335</c:v>
                </c:pt>
                <c:pt idx="1773">
                  <c:v>29.55</c:v>
                </c:pt>
                <c:pt idx="1774">
                  <c:v>29.566666666666666</c:v>
                </c:pt>
                <c:pt idx="1775">
                  <c:v>29.583333333333332</c:v>
                </c:pt>
                <c:pt idx="1776">
                  <c:v>29.6</c:v>
                </c:pt>
                <c:pt idx="1777">
                  <c:v>29.616666666666667</c:v>
                </c:pt>
                <c:pt idx="1778">
                  <c:v>29.633333333333333</c:v>
                </c:pt>
                <c:pt idx="1779">
                  <c:v>29.65</c:v>
                </c:pt>
                <c:pt idx="1780">
                  <c:v>29.666666666666668</c:v>
                </c:pt>
                <c:pt idx="1781">
                  <c:v>29.683333333333334</c:v>
                </c:pt>
                <c:pt idx="1782">
                  <c:v>29.7</c:v>
                </c:pt>
                <c:pt idx="1783">
                  <c:v>29.716666666666665</c:v>
                </c:pt>
                <c:pt idx="1784">
                  <c:v>29.733333333333334</c:v>
                </c:pt>
                <c:pt idx="1785">
                  <c:v>29.75</c:v>
                </c:pt>
                <c:pt idx="1786">
                  <c:v>29.766666666666666</c:v>
                </c:pt>
                <c:pt idx="1787">
                  <c:v>29.783333333333335</c:v>
                </c:pt>
                <c:pt idx="1788">
                  <c:v>29.8</c:v>
                </c:pt>
                <c:pt idx="1789">
                  <c:v>29.816666666666666</c:v>
                </c:pt>
                <c:pt idx="1790">
                  <c:v>29.833333333333332</c:v>
                </c:pt>
                <c:pt idx="1791">
                  <c:v>29.85</c:v>
                </c:pt>
                <c:pt idx="1792">
                  <c:v>29.866666666666667</c:v>
                </c:pt>
                <c:pt idx="1793">
                  <c:v>29.883333333333333</c:v>
                </c:pt>
                <c:pt idx="1794">
                  <c:v>29.9</c:v>
                </c:pt>
                <c:pt idx="1795">
                  <c:v>29.916666666666668</c:v>
                </c:pt>
                <c:pt idx="1796">
                  <c:v>29.933333333333334</c:v>
                </c:pt>
                <c:pt idx="1797">
                  <c:v>29.95</c:v>
                </c:pt>
                <c:pt idx="1798">
                  <c:v>29.966666666666665</c:v>
                </c:pt>
                <c:pt idx="1799">
                  <c:v>29.983333333333334</c:v>
                </c:pt>
                <c:pt idx="1800">
                  <c:v>30</c:v>
                </c:pt>
                <c:pt idx="1801">
                  <c:v>30.016666666666666</c:v>
                </c:pt>
                <c:pt idx="1802">
                  <c:v>30.033333333333335</c:v>
                </c:pt>
                <c:pt idx="1803">
                  <c:v>30.05</c:v>
                </c:pt>
                <c:pt idx="1804">
                  <c:v>30.066666666666666</c:v>
                </c:pt>
                <c:pt idx="1805">
                  <c:v>30.083333333333332</c:v>
                </c:pt>
                <c:pt idx="1806">
                  <c:v>30.1</c:v>
                </c:pt>
                <c:pt idx="1807">
                  <c:v>30.116666666666667</c:v>
                </c:pt>
                <c:pt idx="1808">
                  <c:v>30.133333333333333</c:v>
                </c:pt>
                <c:pt idx="1809">
                  <c:v>30.15</c:v>
                </c:pt>
                <c:pt idx="1810">
                  <c:v>30.166666666666668</c:v>
                </c:pt>
                <c:pt idx="1811">
                  <c:v>30.183333333333334</c:v>
                </c:pt>
                <c:pt idx="1812">
                  <c:v>30.2</c:v>
                </c:pt>
                <c:pt idx="1813">
                  <c:v>30.216666666666665</c:v>
                </c:pt>
                <c:pt idx="1814">
                  <c:v>30.233333333333334</c:v>
                </c:pt>
                <c:pt idx="1815">
                  <c:v>30.25</c:v>
                </c:pt>
                <c:pt idx="1816">
                  <c:v>30.266666666666666</c:v>
                </c:pt>
                <c:pt idx="1817">
                  <c:v>30.283333333333335</c:v>
                </c:pt>
                <c:pt idx="1818">
                  <c:v>30.3</c:v>
                </c:pt>
                <c:pt idx="1819">
                  <c:v>30.316666666666666</c:v>
                </c:pt>
                <c:pt idx="1820">
                  <c:v>30.333333333333332</c:v>
                </c:pt>
                <c:pt idx="1821">
                  <c:v>30.35</c:v>
                </c:pt>
                <c:pt idx="1822">
                  <c:v>30.366666666666667</c:v>
                </c:pt>
                <c:pt idx="1823">
                  <c:v>30.383333333333333</c:v>
                </c:pt>
                <c:pt idx="1824">
                  <c:v>30.4</c:v>
                </c:pt>
                <c:pt idx="1825">
                  <c:v>30.416666666666668</c:v>
                </c:pt>
                <c:pt idx="1826">
                  <c:v>30.433333333333334</c:v>
                </c:pt>
                <c:pt idx="1827">
                  <c:v>30.45</c:v>
                </c:pt>
                <c:pt idx="1828">
                  <c:v>30.466666666666665</c:v>
                </c:pt>
                <c:pt idx="1829">
                  <c:v>30.483333333333334</c:v>
                </c:pt>
                <c:pt idx="1830">
                  <c:v>30.5</c:v>
                </c:pt>
                <c:pt idx="1831">
                  <c:v>30.516666666666666</c:v>
                </c:pt>
                <c:pt idx="1832">
                  <c:v>30.533333333333335</c:v>
                </c:pt>
                <c:pt idx="1833">
                  <c:v>30.55</c:v>
                </c:pt>
                <c:pt idx="1834">
                  <c:v>30.566666666666666</c:v>
                </c:pt>
                <c:pt idx="1835">
                  <c:v>30.583333333333332</c:v>
                </c:pt>
                <c:pt idx="1836">
                  <c:v>30.6</c:v>
                </c:pt>
                <c:pt idx="1837">
                  <c:v>30.616666666666667</c:v>
                </c:pt>
                <c:pt idx="1838">
                  <c:v>30.633333333333333</c:v>
                </c:pt>
                <c:pt idx="1839">
                  <c:v>30.65</c:v>
                </c:pt>
                <c:pt idx="1840">
                  <c:v>30.666666666666668</c:v>
                </c:pt>
                <c:pt idx="1841">
                  <c:v>30.683333333333334</c:v>
                </c:pt>
                <c:pt idx="1842">
                  <c:v>30.7</c:v>
                </c:pt>
                <c:pt idx="1843">
                  <c:v>30.716666666666665</c:v>
                </c:pt>
                <c:pt idx="1844">
                  <c:v>30.733333333333334</c:v>
                </c:pt>
                <c:pt idx="1845">
                  <c:v>30.75</c:v>
                </c:pt>
                <c:pt idx="1846">
                  <c:v>30.766666666666666</c:v>
                </c:pt>
                <c:pt idx="1847">
                  <c:v>30.783333333333335</c:v>
                </c:pt>
                <c:pt idx="1848">
                  <c:v>30.8</c:v>
                </c:pt>
                <c:pt idx="1849">
                  <c:v>30.816666666666666</c:v>
                </c:pt>
                <c:pt idx="1850">
                  <c:v>30.833333333333332</c:v>
                </c:pt>
                <c:pt idx="1851">
                  <c:v>30.85</c:v>
                </c:pt>
                <c:pt idx="1852">
                  <c:v>30.866666666666667</c:v>
                </c:pt>
                <c:pt idx="1853">
                  <c:v>30.883333333333333</c:v>
                </c:pt>
                <c:pt idx="1854">
                  <c:v>30.9</c:v>
                </c:pt>
                <c:pt idx="1855">
                  <c:v>30.916666666666668</c:v>
                </c:pt>
                <c:pt idx="1856">
                  <c:v>30.933333333333334</c:v>
                </c:pt>
                <c:pt idx="1857">
                  <c:v>30.95</c:v>
                </c:pt>
                <c:pt idx="1858">
                  <c:v>30.966666666666665</c:v>
                </c:pt>
                <c:pt idx="1859">
                  <c:v>30.983333333333334</c:v>
                </c:pt>
                <c:pt idx="1860">
                  <c:v>31</c:v>
                </c:pt>
                <c:pt idx="1861">
                  <c:v>31.016666666666666</c:v>
                </c:pt>
                <c:pt idx="1862">
                  <c:v>31.033333333333335</c:v>
                </c:pt>
                <c:pt idx="1863">
                  <c:v>31.05</c:v>
                </c:pt>
                <c:pt idx="1864">
                  <c:v>31.066666666666666</c:v>
                </c:pt>
                <c:pt idx="1865">
                  <c:v>31.083333333333332</c:v>
                </c:pt>
                <c:pt idx="1866">
                  <c:v>31.1</c:v>
                </c:pt>
                <c:pt idx="1867">
                  <c:v>31.116666666666667</c:v>
                </c:pt>
                <c:pt idx="1868">
                  <c:v>31.133333333333333</c:v>
                </c:pt>
                <c:pt idx="1869">
                  <c:v>31.15</c:v>
                </c:pt>
                <c:pt idx="1870">
                  <c:v>31.166666666666668</c:v>
                </c:pt>
                <c:pt idx="1871">
                  <c:v>31.183333333333334</c:v>
                </c:pt>
                <c:pt idx="1872">
                  <c:v>31.2</c:v>
                </c:pt>
                <c:pt idx="1873">
                  <c:v>31.216666666666665</c:v>
                </c:pt>
                <c:pt idx="1874">
                  <c:v>31.233333333333334</c:v>
                </c:pt>
                <c:pt idx="1875">
                  <c:v>31.25</c:v>
                </c:pt>
                <c:pt idx="1876">
                  <c:v>31.266666666666666</c:v>
                </c:pt>
                <c:pt idx="1877">
                  <c:v>31.283333333333335</c:v>
                </c:pt>
                <c:pt idx="1878">
                  <c:v>31.3</c:v>
                </c:pt>
                <c:pt idx="1879">
                  <c:v>31.316666666666666</c:v>
                </c:pt>
                <c:pt idx="1880">
                  <c:v>31.333333333333332</c:v>
                </c:pt>
                <c:pt idx="1881">
                  <c:v>31.35</c:v>
                </c:pt>
                <c:pt idx="1882">
                  <c:v>31.366666666666667</c:v>
                </c:pt>
                <c:pt idx="1883">
                  <c:v>31.383333333333333</c:v>
                </c:pt>
                <c:pt idx="1884">
                  <c:v>31.4</c:v>
                </c:pt>
                <c:pt idx="1885">
                  <c:v>31.416666666666668</c:v>
                </c:pt>
                <c:pt idx="1886">
                  <c:v>31.433333333333334</c:v>
                </c:pt>
                <c:pt idx="1887">
                  <c:v>31.45</c:v>
                </c:pt>
                <c:pt idx="1888">
                  <c:v>31.466666666666665</c:v>
                </c:pt>
                <c:pt idx="1889">
                  <c:v>31.483333333333334</c:v>
                </c:pt>
                <c:pt idx="1890">
                  <c:v>31.5</c:v>
                </c:pt>
                <c:pt idx="1891">
                  <c:v>31.516666666666666</c:v>
                </c:pt>
                <c:pt idx="1892">
                  <c:v>31.533333333333335</c:v>
                </c:pt>
                <c:pt idx="1893">
                  <c:v>31.55</c:v>
                </c:pt>
                <c:pt idx="1894">
                  <c:v>31.566666666666666</c:v>
                </c:pt>
                <c:pt idx="1895">
                  <c:v>31.583333333333332</c:v>
                </c:pt>
                <c:pt idx="1896">
                  <c:v>31.6</c:v>
                </c:pt>
                <c:pt idx="1897">
                  <c:v>31.616666666666667</c:v>
                </c:pt>
                <c:pt idx="1898">
                  <c:v>31.633333333333333</c:v>
                </c:pt>
                <c:pt idx="1899">
                  <c:v>31.65</c:v>
                </c:pt>
                <c:pt idx="1900">
                  <c:v>31.666666666666668</c:v>
                </c:pt>
                <c:pt idx="1901">
                  <c:v>31.683333333333334</c:v>
                </c:pt>
                <c:pt idx="1902">
                  <c:v>31.7</c:v>
                </c:pt>
                <c:pt idx="1903">
                  <c:v>31.716666666666665</c:v>
                </c:pt>
                <c:pt idx="1904">
                  <c:v>31.733333333333334</c:v>
                </c:pt>
                <c:pt idx="1905">
                  <c:v>31.75</c:v>
                </c:pt>
                <c:pt idx="1906">
                  <c:v>31.766666666666666</c:v>
                </c:pt>
                <c:pt idx="1907">
                  <c:v>31.783333333333335</c:v>
                </c:pt>
                <c:pt idx="1908">
                  <c:v>31.8</c:v>
                </c:pt>
                <c:pt idx="1909">
                  <c:v>31.816666666666666</c:v>
                </c:pt>
                <c:pt idx="1910">
                  <c:v>31.833333333333332</c:v>
                </c:pt>
                <c:pt idx="1911">
                  <c:v>31.85</c:v>
                </c:pt>
                <c:pt idx="1912">
                  <c:v>31.866666666666667</c:v>
                </c:pt>
                <c:pt idx="1913">
                  <c:v>31.883333333333333</c:v>
                </c:pt>
                <c:pt idx="1914">
                  <c:v>31.9</c:v>
                </c:pt>
                <c:pt idx="1915">
                  <c:v>31.916666666666668</c:v>
                </c:pt>
                <c:pt idx="1916">
                  <c:v>31.933333333333334</c:v>
                </c:pt>
                <c:pt idx="1917">
                  <c:v>31.95</c:v>
                </c:pt>
                <c:pt idx="1918">
                  <c:v>31.966666666666665</c:v>
                </c:pt>
                <c:pt idx="1919">
                  <c:v>31.983333333333334</c:v>
                </c:pt>
                <c:pt idx="1920">
                  <c:v>32</c:v>
                </c:pt>
                <c:pt idx="1921">
                  <c:v>32.016666666666666</c:v>
                </c:pt>
                <c:pt idx="1922">
                  <c:v>32.033333333333331</c:v>
                </c:pt>
                <c:pt idx="1923">
                  <c:v>32.049999999999997</c:v>
                </c:pt>
                <c:pt idx="1924">
                  <c:v>32.06666666666667</c:v>
                </c:pt>
                <c:pt idx="1925">
                  <c:v>32.083333333333336</c:v>
                </c:pt>
                <c:pt idx="1926">
                  <c:v>32.1</c:v>
                </c:pt>
                <c:pt idx="1927">
                  <c:v>32.116666666666667</c:v>
                </c:pt>
                <c:pt idx="1928">
                  <c:v>32.133333333333333</c:v>
                </c:pt>
                <c:pt idx="1929">
                  <c:v>32.15</c:v>
                </c:pt>
                <c:pt idx="1930">
                  <c:v>32.166666666666664</c:v>
                </c:pt>
                <c:pt idx="1931">
                  <c:v>32.18333333333333</c:v>
                </c:pt>
                <c:pt idx="1932">
                  <c:v>32.200000000000003</c:v>
                </c:pt>
                <c:pt idx="1933">
                  <c:v>32.216666666666669</c:v>
                </c:pt>
                <c:pt idx="1934">
                  <c:v>32.233333333333334</c:v>
                </c:pt>
                <c:pt idx="1935">
                  <c:v>32.25</c:v>
                </c:pt>
                <c:pt idx="1936">
                  <c:v>32.266666666666666</c:v>
                </c:pt>
                <c:pt idx="1937">
                  <c:v>32.283333333333331</c:v>
                </c:pt>
                <c:pt idx="1938">
                  <c:v>32.299999999999997</c:v>
                </c:pt>
                <c:pt idx="1939">
                  <c:v>32.31666666666667</c:v>
                </c:pt>
                <c:pt idx="1940">
                  <c:v>32.333333333333336</c:v>
                </c:pt>
                <c:pt idx="1941">
                  <c:v>32.35</c:v>
                </c:pt>
                <c:pt idx="1942">
                  <c:v>32.366666666666667</c:v>
                </c:pt>
                <c:pt idx="1943">
                  <c:v>32.383333333333333</c:v>
                </c:pt>
                <c:pt idx="1944">
                  <c:v>32.4</c:v>
                </c:pt>
                <c:pt idx="1945">
                  <c:v>32.416666666666664</c:v>
                </c:pt>
                <c:pt idx="1946">
                  <c:v>32.43333333333333</c:v>
                </c:pt>
                <c:pt idx="1947">
                  <c:v>32.450000000000003</c:v>
                </c:pt>
                <c:pt idx="1948">
                  <c:v>32.466666666666669</c:v>
                </c:pt>
                <c:pt idx="1949">
                  <c:v>32.483333333333334</c:v>
                </c:pt>
                <c:pt idx="1950">
                  <c:v>32.5</c:v>
                </c:pt>
                <c:pt idx="1951">
                  <c:v>32.516666666666666</c:v>
                </c:pt>
                <c:pt idx="1952">
                  <c:v>32.533333333333331</c:v>
                </c:pt>
                <c:pt idx="1953">
                  <c:v>32.549999999999997</c:v>
                </c:pt>
                <c:pt idx="1954">
                  <c:v>32.56666666666667</c:v>
                </c:pt>
                <c:pt idx="1955">
                  <c:v>32.583333333333336</c:v>
                </c:pt>
                <c:pt idx="1956">
                  <c:v>32.6</c:v>
                </c:pt>
                <c:pt idx="1957">
                  <c:v>32.616666666666667</c:v>
                </c:pt>
                <c:pt idx="1958">
                  <c:v>32.633333333333333</c:v>
                </c:pt>
                <c:pt idx="1959">
                  <c:v>32.65</c:v>
                </c:pt>
                <c:pt idx="1960">
                  <c:v>32.666666666666664</c:v>
                </c:pt>
                <c:pt idx="1961">
                  <c:v>32.68333333333333</c:v>
                </c:pt>
                <c:pt idx="1962">
                  <c:v>32.700000000000003</c:v>
                </c:pt>
                <c:pt idx="1963">
                  <c:v>32.716666666666669</c:v>
                </c:pt>
                <c:pt idx="1964">
                  <c:v>32.733333333333334</c:v>
                </c:pt>
                <c:pt idx="1965">
                  <c:v>32.75</c:v>
                </c:pt>
                <c:pt idx="1966">
                  <c:v>32.766666666666666</c:v>
                </c:pt>
                <c:pt idx="1967">
                  <c:v>32.783333333333331</c:v>
                </c:pt>
                <c:pt idx="1968">
                  <c:v>32.799999999999997</c:v>
                </c:pt>
                <c:pt idx="1969">
                  <c:v>32.81666666666667</c:v>
                </c:pt>
                <c:pt idx="1970">
                  <c:v>32.833333333333336</c:v>
                </c:pt>
                <c:pt idx="1971">
                  <c:v>32.85</c:v>
                </c:pt>
                <c:pt idx="1972">
                  <c:v>32.866666666666667</c:v>
                </c:pt>
                <c:pt idx="1973">
                  <c:v>32.883333333333333</c:v>
                </c:pt>
                <c:pt idx="1974">
                  <c:v>32.9</c:v>
                </c:pt>
                <c:pt idx="1975">
                  <c:v>32.916666666666664</c:v>
                </c:pt>
                <c:pt idx="1976">
                  <c:v>32.93333333333333</c:v>
                </c:pt>
                <c:pt idx="1977">
                  <c:v>32.950000000000003</c:v>
                </c:pt>
                <c:pt idx="1978">
                  <c:v>32.966666666666669</c:v>
                </c:pt>
                <c:pt idx="1979">
                  <c:v>32.983333333333334</c:v>
                </c:pt>
                <c:pt idx="1980">
                  <c:v>33</c:v>
                </c:pt>
                <c:pt idx="1981">
                  <c:v>33.016666666666666</c:v>
                </c:pt>
                <c:pt idx="1982">
                  <c:v>33.033333333333331</c:v>
                </c:pt>
                <c:pt idx="1983">
                  <c:v>33.049999999999997</c:v>
                </c:pt>
                <c:pt idx="1984">
                  <c:v>33.06666666666667</c:v>
                </c:pt>
                <c:pt idx="1985">
                  <c:v>33.083333333333336</c:v>
                </c:pt>
                <c:pt idx="1986">
                  <c:v>33.1</c:v>
                </c:pt>
                <c:pt idx="1987">
                  <c:v>33.116666666666667</c:v>
                </c:pt>
                <c:pt idx="1988">
                  <c:v>33.133333333333333</c:v>
                </c:pt>
                <c:pt idx="1989">
                  <c:v>33.15</c:v>
                </c:pt>
                <c:pt idx="1990">
                  <c:v>33.166666666666664</c:v>
                </c:pt>
                <c:pt idx="1991">
                  <c:v>33.18333333333333</c:v>
                </c:pt>
                <c:pt idx="1992">
                  <c:v>33.200000000000003</c:v>
                </c:pt>
                <c:pt idx="1993">
                  <c:v>33.216666666666669</c:v>
                </c:pt>
                <c:pt idx="1994">
                  <c:v>33.233333333333334</c:v>
                </c:pt>
                <c:pt idx="1995">
                  <c:v>33.25</c:v>
                </c:pt>
                <c:pt idx="1996">
                  <c:v>33.266666666666666</c:v>
                </c:pt>
                <c:pt idx="1997">
                  <c:v>33.283333333333331</c:v>
                </c:pt>
                <c:pt idx="1998">
                  <c:v>33.299999999999997</c:v>
                </c:pt>
                <c:pt idx="1999">
                  <c:v>33.31666666666667</c:v>
                </c:pt>
                <c:pt idx="2000">
                  <c:v>33.333333333333336</c:v>
                </c:pt>
                <c:pt idx="2001">
                  <c:v>33.35</c:v>
                </c:pt>
                <c:pt idx="2002">
                  <c:v>33.366666666666667</c:v>
                </c:pt>
                <c:pt idx="2003">
                  <c:v>33.383333333333333</c:v>
                </c:pt>
                <c:pt idx="2004">
                  <c:v>33.4</c:v>
                </c:pt>
                <c:pt idx="2005">
                  <c:v>33.416666666666664</c:v>
                </c:pt>
                <c:pt idx="2006">
                  <c:v>33.43333333333333</c:v>
                </c:pt>
                <c:pt idx="2007">
                  <c:v>33.450000000000003</c:v>
                </c:pt>
                <c:pt idx="2008">
                  <c:v>33.466666666666669</c:v>
                </c:pt>
                <c:pt idx="2009">
                  <c:v>33.483333333333334</c:v>
                </c:pt>
                <c:pt idx="2010">
                  <c:v>33.5</c:v>
                </c:pt>
                <c:pt idx="2011">
                  <c:v>33.516666666666666</c:v>
                </c:pt>
                <c:pt idx="2012">
                  <c:v>33.533333333333331</c:v>
                </c:pt>
                <c:pt idx="2013">
                  <c:v>33.549999999999997</c:v>
                </c:pt>
                <c:pt idx="2014">
                  <c:v>33.56666666666667</c:v>
                </c:pt>
                <c:pt idx="2015">
                  <c:v>33.583333333333336</c:v>
                </c:pt>
                <c:pt idx="2016">
                  <c:v>33.6</c:v>
                </c:pt>
                <c:pt idx="2017">
                  <c:v>33.616666666666667</c:v>
                </c:pt>
                <c:pt idx="2018">
                  <c:v>33.633333333333333</c:v>
                </c:pt>
                <c:pt idx="2019">
                  <c:v>33.65</c:v>
                </c:pt>
                <c:pt idx="2020">
                  <c:v>33.666666666666664</c:v>
                </c:pt>
                <c:pt idx="2021">
                  <c:v>33.68333333333333</c:v>
                </c:pt>
                <c:pt idx="2022">
                  <c:v>33.700000000000003</c:v>
                </c:pt>
                <c:pt idx="2023">
                  <c:v>33.716666666666669</c:v>
                </c:pt>
                <c:pt idx="2024">
                  <c:v>33.733333333333334</c:v>
                </c:pt>
                <c:pt idx="2025">
                  <c:v>33.75</c:v>
                </c:pt>
                <c:pt idx="2026">
                  <c:v>33.766666666666666</c:v>
                </c:pt>
                <c:pt idx="2027">
                  <c:v>33.783333333333331</c:v>
                </c:pt>
                <c:pt idx="2028">
                  <c:v>33.799999999999997</c:v>
                </c:pt>
                <c:pt idx="2029">
                  <c:v>33.81666666666667</c:v>
                </c:pt>
                <c:pt idx="2030">
                  <c:v>33.833333333333336</c:v>
                </c:pt>
                <c:pt idx="2031">
                  <c:v>33.85</c:v>
                </c:pt>
                <c:pt idx="2032">
                  <c:v>33.866666666666667</c:v>
                </c:pt>
                <c:pt idx="2033">
                  <c:v>33.883333333333333</c:v>
                </c:pt>
                <c:pt idx="2034">
                  <c:v>33.9</c:v>
                </c:pt>
                <c:pt idx="2035">
                  <c:v>33.916666666666664</c:v>
                </c:pt>
                <c:pt idx="2036">
                  <c:v>33.93333333333333</c:v>
                </c:pt>
                <c:pt idx="2037">
                  <c:v>33.950000000000003</c:v>
                </c:pt>
                <c:pt idx="2038">
                  <c:v>33.966666666666669</c:v>
                </c:pt>
                <c:pt idx="2039">
                  <c:v>33.983333333333334</c:v>
                </c:pt>
                <c:pt idx="2040">
                  <c:v>34</c:v>
                </c:pt>
                <c:pt idx="2041">
                  <c:v>34.016666666666666</c:v>
                </c:pt>
                <c:pt idx="2042">
                  <c:v>34.033333333333331</c:v>
                </c:pt>
                <c:pt idx="2043">
                  <c:v>34.049999999999997</c:v>
                </c:pt>
                <c:pt idx="2044">
                  <c:v>34.06666666666667</c:v>
                </c:pt>
                <c:pt idx="2045">
                  <c:v>34.083333333333336</c:v>
                </c:pt>
                <c:pt idx="2046">
                  <c:v>34.1</c:v>
                </c:pt>
                <c:pt idx="2047">
                  <c:v>34.116666666666667</c:v>
                </c:pt>
                <c:pt idx="2048">
                  <c:v>34.133333333333333</c:v>
                </c:pt>
                <c:pt idx="2049">
                  <c:v>34.15</c:v>
                </c:pt>
                <c:pt idx="2050">
                  <c:v>34.166666666666664</c:v>
                </c:pt>
                <c:pt idx="2051">
                  <c:v>34.18333333333333</c:v>
                </c:pt>
                <c:pt idx="2052">
                  <c:v>34.200000000000003</c:v>
                </c:pt>
                <c:pt idx="2053">
                  <c:v>34.216666666666669</c:v>
                </c:pt>
                <c:pt idx="2054">
                  <c:v>34.233333333333334</c:v>
                </c:pt>
                <c:pt idx="2055">
                  <c:v>34.25</c:v>
                </c:pt>
                <c:pt idx="2056">
                  <c:v>34.266666666666666</c:v>
                </c:pt>
                <c:pt idx="2057">
                  <c:v>34.283333333333331</c:v>
                </c:pt>
                <c:pt idx="2058">
                  <c:v>34.299999999999997</c:v>
                </c:pt>
                <c:pt idx="2059">
                  <c:v>34.31666666666667</c:v>
                </c:pt>
                <c:pt idx="2060">
                  <c:v>34.333333333333336</c:v>
                </c:pt>
                <c:pt idx="2061">
                  <c:v>34.35</c:v>
                </c:pt>
                <c:pt idx="2062">
                  <c:v>34.366666666666667</c:v>
                </c:pt>
                <c:pt idx="2063">
                  <c:v>34.383333333333333</c:v>
                </c:pt>
                <c:pt idx="2064">
                  <c:v>34.4</c:v>
                </c:pt>
                <c:pt idx="2065">
                  <c:v>34.416666666666664</c:v>
                </c:pt>
                <c:pt idx="2066">
                  <c:v>34.43333333333333</c:v>
                </c:pt>
                <c:pt idx="2067">
                  <c:v>34.450000000000003</c:v>
                </c:pt>
                <c:pt idx="2068">
                  <c:v>34.466666666666669</c:v>
                </c:pt>
                <c:pt idx="2069">
                  <c:v>34.483333333333334</c:v>
                </c:pt>
                <c:pt idx="2070">
                  <c:v>34.5</c:v>
                </c:pt>
                <c:pt idx="2071">
                  <c:v>34.516666666666666</c:v>
                </c:pt>
                <c:pt idx="2072">
                  <c:v>34.533333333333331</c:v>
                </c:pt>
                <c:pt idx="2073">
                  <c:v>34.549999999999997</c:v>
                </c:pt>
                <c:pt idx="2074">
                  <c:v>34.56666666666667</c:v>
                </c:pt>
                <c:pt idx="2075">
                  <c:v>34.583333333333336</c:v>
                </c:pt>
                <c:pt idx="2076">
                  <c:v>34.6</c:v>
                </c:pt>
                <c:pt idx="2077">
                  <c:v>34.616666666666667</c:v>
                </c:pt>
                <c:pt idx="2078">
                  <c:v>34.633333333333333</c:v>
                </c:pt>
                <c:pt idx="2079">
                  <c:v>34.65</c:v>
                </c:pt>
                <c:pt idx="2080">
                  <c:v>34.666666666666664</c:v>
                </c:pt>
                <c:pt idx="2081">
                  <c:v>34.68333333333333</c:v>
                </c:pt>
                <c:pt idx="2082">
                  <c:v>34.700000000000003</c:v>
                </c:pt>
                <c:pt idx="2083">
                  <c:v>34.716666666666669</c:v>
                </c:pt>
                <c:pt idx="2084">
                  <c:v>34.733333333333334</c:v>
                </c:pt>
                <c:pt idx="2085">
                  <c:v>34.75</c:v>
                </c:pt>
                <c:pt idx="2086">
                  <c:v>34.766666666666666</c:v>
                </c:pt>
                <c:pt idx="2087">
                  <c:v>34.783333333333331</c:v>
                </c:pt>
                <c:pt idx="2088">
                  <c:v>34.799999999999997</c:v>
                </c:pt>
                <c:pt idx="2089">
                  <c:v>34.81666666666667</c:v>
                </c:pt>
                <c:pt idx="2090">
                  <c:v>34.833333333333336</c:v>
                </c:pt>
                <c:pt idx="2091">
                  <c:v>34.85</c:v>
                </c:pt>
                <c:pt idx="2092">
                  <c:v>34.866666666666667</c:v>
                </c:pt>
                <c:pt idx="2093">
                  <c:v>34.883333333333333</c:v>
                </c:pt>
                <c:pt idx="2094">
                  <c:v>34.9</c:v>
                </c:pt>
                <c:pt idx="2095">
                  <c:v>34.916666666666664</c:v>
                </c:pt>
                <c:pt idx="2096">
                  <c:v>34.93333333333333</c:v>
                </c:pt>
                <c:pt idx="2097">
                  <c:v>34.950000000000003</c:v>
                </c:pt>
                <c:pt idx="2098">
                  <c:v>34.966666666666669</c:v>
                </c:pt>
                <c:pt idx="2099">
                  <c:v>34.983333333333334</c:v>
                </c:pt>
                <c:pt idx="2100">
                  <c:v>35</c:v>
                </c:pt>
                <c:pt idx="2101">
                  <c:v>35.016666666666666</c:v>
                </c:pt>
                <c:pt idx="2102">
                  <c:v>35.033333333333331</c:v>
                </c:pt>
                <c:pt idx="2103">
                  <c:v>35.049999999999997</c:v>
                </c:pt>
                <c:pt idx="2104">
                  <c:v>35.06666666666667</c:v>
                </c:pt>
                <c:pt idx="2105">
                  <c:v>35.083333333333336</c:v>
                </c:pt>
                <c:pt idx="2106">
                  <c:v>35.1</c:v>
                </c:pt>
                <c:pt idx="2107">
                  <c:v>35.116666666666667</c:v>
                </c:pt>
                <c:pt idx="2108">
                  <c:v>35.133333333333333</c:v>
                </c:pt>
                <c:pt idx="2109">
                  <c:v>35.15</c:v>
                </c:pt>
                <c:pt idx="2110">
                  <c:v>35.166666666666664</c:v>
                </c:pt>
                <c:pt idx="2111">
                  <c:v>35.18333333333333</c:v>
                </c:pt>
                <c:pt idx="2112">
                  <c:v>35.200000000000003</c:v>
                </c:pt>
                <c:pt idx="2113">
                  <c:v>35.216666666666669</c:v>
                </c:pt>
                <c:pt idx="2114">
                  <c:v>35.233333333333334</c:v>
                </c:pt>
                <c:pt idx="2115">
                  <c:v>35.25</c:v>
                </c:pt>
                <c:pt idx="2116">
                  <c:v>35.266666666666666</c:v>
                </c:pt>
                <c:pt idx="2117">
                  <c:v>35.283333333333331</c:v>
                </c:pt>
                <c:pt idx="2118">
                  <c:v>35.299999999999997</c:v>
                </c:pt>
                <c:pt idx="2119">
                  <c:v>35.31666666666667</c:v>
                </c:pt>
                <c:pt idx="2120">
                  <c:v>35.333333333333336</c:v>
                </c:pt>
                <c:pt idx="2121">
                  <c:v>35.35</c:v>
                </c:pt>
                <c:pt idx="2122">
                  <c:v>35.366666666666667</c:v>
                </c:pt>
                <c:pt idx="2123">
                  <c:v>35.383333333333333</c:v>
                </c:pt>
                <c:pt idx="2124">
                  <c:v>35.4</c:v>
                </c:pt>
                <c:pt idx="2125">
                  <c:v>35.416666666666664</c:v>
                </c:pt>
                <c:pt idx="2126">
                  <c:v>35.43333333333333</c:v>
                </c:pt>
                <c:pt idx="2127">
                  <c:v>35.450000000000003</c:v>
                </c:pt>
                <c:pt idx="2128">
                  <c:v>35.466666666666669</c:v>
                </c:pt>
                <c:pt idx="2129">
                  <c:v>35.483333333333334</c:v>
                </c:pt>
                <c:pt idx="2130">
                  <c:v>35.5</c:v>
                </c:pt>
                <c:pt idx="2131">
                  <c:v>35.516666666666666</c:v>
                </c:pt>
                <c:pt idx="2132">
                  <c:v>35.533333333333331</c:v>
                </c:pt>
                <c:pt idx="2133">
                  <c:v>35.549999999999997</c:v>
                </c:pt>
                <c:pt idx="2134">
                  <c:v>35.56666666666667</c:v>
                </c:pt>
                <c:pt idx="2135">
                  <c:v>35.583333333333336</c:v>
                </c:pt>
                <c:pt idx="2136">
                  <c:v>35.6</c:v>
                </c:pt>
                <c:pt idx="2137">
                  <c:v>35.616666666666667</c:v>
                </c:pt>
                <c:pt idx="2138">
                  <c:v>35.633333333333333</c:v>
                </c:pt>
                <c:pt idx="2139">
                  <c:v>35.65</c:v>
                </c:pt>
                <c:pt idx="2140">
                  <c:v>35.666666666666664</c:v>
                </c:pt>
                <c:pt idx="2141">
                  <c:v>35.68333333333333</c:v>
                </c:pt>
                <c:pt idx="2142">
                  <c:v>35.700000000000003</c:v>
                </c:pt>
                <c:pt idx="2143">
                  <c:v>35.716666666666669</c:v>
                </c:pt>
                <c:pt idx="2144">
                  <c:v>35.733333333333334</c:v>
                </c:pt>
                <c:pt idx="2145">
                  <c:v>35.75</c:v>
                </c:pt>
                <c:pt idx="2146">
                  <c:v>35.766666666666666</c:v>
                </c:pt>
                <c:pt idx="2147">
                  <c:v>35.783333333333331</c:v>
                </c:pt>
                <c:pt idx="2148">
                  <c:v>35.799999999999997</c:v>
                </c:pt>
                <c:pt idx="2149">
                  <c:v>35.81666666666667</c:v>
                </c:pt>
                <c:pt idx="2150">
                  <c:v>35.833333333333336</c:v>
                </c:pt>
                <c:pt idx="2151">
                  <c:v>35.85</c:v>
                </c:pt>
                <c:pt idx="2152">
                  <c:v>35.866666666666667</c:v>
                </c:pt>
                <c:pt idx="2153">
                  <c:v>35.883333333333333</c:v>
                </c:pt>
                <c:pt idx="2154">
                  <c:v>35.9</c:v>
                </c:pt>
                <c:pt idx="2155">
                  <c:v>35.916666666666664</c:v>
                </c:pt>
                <c:pt idx="2156">
                  <c:v>35.93333333333333</c:v>
                </c:pt>
                <c:pt idx="2157">
                  <c:v>35.950000000000003</c:v>
                </c:pt>
                <c:pt idx="2158">
                  <c:v>35.966666666666669</c:v>
                </c:pt>
                <c:pt idx="2159">
                  <c:v>35.983333333333334</c:v>
                </c:pt>
                <c:pt idx="2160">
                  <c:v>36</c:v>
                </c:pt>
                <c:pt idx="2161">
                  <c:v>36.016666666666666</c:v>
                </c:pt>
                <c:pt idx="2162">
                  <c:v>36.033333333333331</c:v>
                </c:pt>
                <c:pt idx="2163">
                  <c:v>36.049999999999997</c:v>
                </c:pt>
                <c:pt idx="2164">
                  <c:v>36.06666666666667</c:v>
                </c:pt>
                <c:pt idx="2165">
                  <c:v>36.083333333333336</c:v>
                </c:pt>
                <c:pt idx="2166">
                  <c:v>36.1</c:v>
                </c:pt>
                <c:pt idx="2167">
                  <c:v>36.116666666666667</c:v>
                </c:pt>
                <c:pt idx="2168">
                  <c:v>36.133333333333333</c:v>
                </c:pt>
                <c:pt idx="2169">
                  <c:v>36.15</c:v>
                </c:pt>
                <c:pt idx="2170">
                  <c:v>36.166666666666664</c:v>
                </c:pt>
                <c:pt idx="2171">
                  <c:v>36.18333333333333</c:v>
                </c:pt>
                <c:pt idx="2172">
                  <c:v>36.200000000000003</c:v>
                </c:pt>
                <c:pt idx="2173">
                  <c:v>36.216666666666669</c:v>
                </c:pt>
                <c:pt idx="2174">
                  <c:v>36.233333333333334</c:v>
                </c:pt>
                <c:pt idx="2175">
                  <c:v>36.25</c:v>
                </c:pt>
                <c:pt idx="2176">
                  <c:v>36.266666666666666</c:v>
                </c:pt>
                <c:pt idx="2177">
                  <c:v>36.283333333333331</c:v>
                </c:pt>
                <c:pt idx="2178">
                  <c:v>36.299999999999997</c:v>
                </c:pt>
                <c:pt idx="2179">
                  <c:v>36.31666666666667</c:v>
                </c:pt>
                <c:pt idx="2180">
                  <c:v>36.333333333333336</c:v>
                </c:pt>
                <c:pt idx="2181">
                  <c:v>36.35</c:v>
                </c:pt>
                <c:pt idx="2182">
                  <c:v>36.366666666666667</c:v>
                </c:pt>
                <c:pt idx="2183">
                  <c:v>36.383333333333333</c:v>
                </c:pt>
                <c:pt idx="2184">
                  <c:v>36.4</c:v>
                </c:pt>
                <c:pt idx="2185">
                  <c:v>36.416666666666664</c:v>
                </c:pt>
                <c:pt idx="2186">
                  <c:v>36.43333333333333</c:v>
                </c:pt>
                <c:pt idx="2187">
                  <c:v>36.450000000000003</c:v>
                </c:pt>
                <c:pt idx="2188">
                  <c:v>36.466666666666669</c:v>
                </c:pt>
                <c:pt idx="2189">
                  <c:v>36.483333333333334</c:v>
                </c:pt>
                <c:pt idx="2190">
                  <c:v>36.5</c:v>
                </c:pt>
                <c:pt idx="2191">
                  <c:v>36.516666666666666</c:v>
                </c:pt>
                <c:pt idx="2192">
                  <c:v>36.533333333333331</c:v>
                </c:pt>
                <c:pt idx="2193">
                  <c:v>36.549999999999997</c:v>
                </c:pt>
                <c:pt idx="2194">
                  <c:v>36.56666666666667</c:v>
                </c:pt>
                <c:pt idx="2195">
                  <c:v>36.583333333333336</c:v>
                </c:pt>
                <c:pt idx="2196">
                  <c:v>36.6</c:v>
                </c:pt>
                <c:pt idx="2197">
                  <c:v>36.616666666666667</c:v>
                </c:pt>
                <c:pt idx="2198">
                  <c:v>36.633333333333333</c:v>
                </c:pt>
                <c:pt idx="2199">
                  <c:v>36.65</c:v>
                </c:pt>
                <c:pt idx="2200">
                  <c:v>36.666666666666664</c:v>
                </c:pt>
                <c:pt idx="2201">
                  <c:v>36.68333333333333</c:v>
                </c:pt>
                <c:pt idx="2202">
                  <c:v>36.700000000000003</c:v>
                </c:pt>
                <c:pt idx="2203">
                  <c:v>36.716666666666669</c:v>
                </c:pt>
                <c:pt idx="2204">
                  <c:v>36.733333333333334</c:v>
                </c:pt>
                <c:pt idx="2205">
                  <c:v>36.75</c:v>
                </c:pt>
                <c:pt idx="2206">
                  <c:v>36.766666666666666</c:v>
                </c:pt>
                <c:pt idx="2207">
                  <c:v>36.783333333333331</c:v>
                </c:pt>
                <c:pt idx="2208">
                  <c:v>36.799999999999997</c:v>
                </c:pt>
                <c:pt idx="2209">
                  <c:v>36.81666666666667</c:v>
                </c:pt>
                <c:pt idx="2210">
                  <c:v>36.833333333333336</c:v>
                </c:pt>
                <c:pt idx="2211">
                  <c:v>36.85</c:v>
                </c:pt>
                <c:pt idx="2212">
                  <c:v>36.866666666666667</c:v>
                </c:pt>
                <c:pt idx="2213">
                  <c:v>36.883333333333333</c:v>
                </c:pt>
                <c:pt idx="2214">
                  <c:v>36.9</c:v>
                </c:pt>
                <c:pt idx="2215">
                  <c:v>36.916666666666664</c:v>
                </c:pt>
                <c:pt idx="2216">
                  <c:v>36.93333333333333</c:v>
                </c:pt>
                <c:pt idx="2217">
                  <c:v>36.950000000000003</c:v>
                </c:pt>
                <c:pt idx="2218">
                  <c:v>36.966666666666669</c:v>
                </c:pt>
                <c:pt idx="2219">
                  <c:v>36.983333333333334</c:v>
                </c:pt>
                <c:pt idx="2220">
                  <c:v>37</c:v>
                </c:pt>
                <c:pt idx="2221">
                  <c:v>37.016666666666666</c:v>
                </c:pt>
                <c:pt idx="2222">
                  <c:v>37.033333333333331</c:v>
                </c:pt>
                <c:pt idx="2223">
                  <c:v>37.049999999999997</c:v>
                </c:pt>
                <c:pt idx="2224">
                  <c:v>37.06666666666667</c:v>
                </c:pt>
                <c:pt idx="2225">
                  <c:v>37.083333333333336</c:v>
                </c:pt>
                <c:pt idx="2226">
                  <c:v>37.1</c:v>
                </c:pt>
                <c:pt idx="2227">
                  <c:v>37.116666666666667</c:v>
                </c:pt>
                <c:pt idx="2228">
                  <c:v>37.133333333333333</c:v>
                </c:pt>
                <c:pt idx="2229">
                  <c:v>37.15</c:v>
                </c:pt>
                <c:pt idx="2230">
                  <c:v>37.166666666666664</c:v>
                </c:pt>
                <c:pt idx="2231">
                  <c:v>37.18333333333333</c:v>
                </c:pt>
                <c:pt idx="2232">
                  <c:v>37.200000000000003</c:v>
                </c:pt>
                <c:pt idx="2233">
                  <c:v>37.216666666666669</c:v>
                </c:pt>
                <c:pt idx="2234">
                  <c:v>37.233333333333334</c:v>
                </c:pt>
                <c:pt idx="2235">
                  <c:v>37.25</c:v>
                </c:pt>
                <c:pt idx="2236">
                  <c:v>37.266666666666666</c:v>
                </c:pt>
                <c:pt idx="2237">
                  <c:v>37.283333333333331</c:v>
                </c:pt>
                <c:pt idx="2238">
                  <c:v>37.299999999999997</c:v>
                </c:pt>
                <c:pt idx="2239">
                  <c:v>37.31666666666667</c:v>
                </c:pt>
                <c:pt idx="2240">
                  <c:v>37.333333333333336</c:v>
                </c:pt>
                <c:pt idx="2241">
                  <c:v>37.35</c:v>
                </c:pt>
                <c:pt idx="2242">
                  <c:v>37.366666666666667</c:v>
                </c:pt>
                <c:pt idx="2243">
                  <c:v>37.383333333333333</c:v>
                </c:pt>
                <c:pt idx="2244">
                  <c:v>37.4</c:v>
                </c:pt>
                <c:pt idx="2245">
                  <c:v>37.416666666666664</c:v>
                </c:pt>
                <c:pt idx="2246">
                  <c:v>37.43333333333333</c:v>
                </c:pt>
                <c:pt idx="2247">
                  <c:v>37.450000000000003</c:v>
                </c:pt>
                <c:pt idx="2248">
                  <c:v>37.466666666666669</c:v>
                </c:pt>
                <c:pt idx="2249">
                  <c:v>37.483333333333334</c:v>
                </c:pt>
                <c:pt idx="2250">
                  <c:v>37.5</c:v>
                </c:pt>
                <c:pt idx="2251">
                  <c:v>37.516666666666666</c:v>
                </c:pt>
                <c:pt idx="2252">
                  <c:v>37.533333333333331</c:v>
                </c:pt>
                <c:pt idx="2253">
                  <c:v>37.549999999999997</c:v>
                </c:pt>
                <c:pt idx="2254">
                  <c:v>37.56666666666667</c:v>
                </c:pt>
                <c:pt idx="2255">
                  <c:v>37.583333333333336</c:v>
                </c:pt>
                <c:pt idx="2256">
                  <c:v>37.6</c:v>
                </c:pt>
                <c:pt idx="2257">
                  <c:v>37.616666666666667</c:v>
                </c:pt>
                <c:pt idx="2258">
                  <c:v>37.633333333333333</c:v>
                </c:pt>
                <c:pt idx="2259">
                  <c:v>37.65</c:v>
                </c:pt>
                <c:pt idx="2260">
                  <c:v>37.666666666666664</c:v>
                </c:pt>
                <c:pt idx="2261">
                  <c:v>37.68333333333333</c:v>
                </c:pt>
                <c:pt idx="2262">
                  <c:v>37.700000000000003</c:v>
                </c:pt>
                <c:pt idx="2263">
                  <c:v>37.716666666666669</c:v>
                </c:pt>
                <c:pt idx="2264">
                  <c:v>37.733333333333334</c:v>
                </c:pt>
                <c:pt idx="2265">
                  <c:v>37.75</c:v>
                </c:pt>
                <c:pt idx="2266">
                  <c:v>37.766666666666666</c:v>
                </c:pt>
                <c:pt idx="2267">
                  <c:v>37.783333333333331</c:v>
                </c:pt>
                <c:pt idx="2268">
                  <c:v>37.799999999999997</c:v>
                </c:pt>
                <c:pt idx="2269">
                  <c:v>37.81666666666667</c:v>
                </c:pt>
                <c:pt idx="2270">
                  <c:v>37.833333333333336</c:v>
                </c:pt>
                <c:pt idx="2271">
                  <c:v>37.85</c:v>
                </c:pt>
                <c:pt idx="2272">
                  <c:v>37.866666666666667</c:v>
                </c:pt>
                <c:pt idx="2273">
                  <c:v>37.883333333333333</c:v>
                </c:pt>
                <c:pt idx="2274">
                  <c:v>37.9</c:v>
                </c:pt>
                <c:pt idx="2275">
                  <c:v>37.916666666666664</c:v>
                </c:pt>
                <c:pt idx="2276">
                  <c:v>37.93333333333333</c:v>
                </c:pt>
                <c:pt idx="2277">
                  <c:v>37.950000000000003</c:v>
                </c:pt>
                <c:pt idx="2278">
                  <c:v>37.966666666666669</c:v>
                </c:pt>
                <c:pt idx="2279">
                  <c:v>37.983333333333334</c:v>
                </c:pt>
                <c:pt idx="2280">
                  <c:v>38</c:v>
                </c:pt>
                <c:pt idx="2281">
                  <c:v>38.016666666666666</c:v>
                </c:pt>
                <c:pt idx="2282">
                  <c:v>38.033333333333331</c:v>
                </c:pt>
                <c:pt idx="2283">
                  <c:v>38.049999999999997</c:v>
                </c:pt>
                <c:pt idx="2284">
                  <c:v>38.06666666666667</c:v>
                </c:pt>
                <c:pt idx="2285">
                  <c:v>38.083333333333336</c:v>
                </c:pt>
                <c:pt idx="2286">
                  <c:v>38.1</c:v>
                </c:pt>
                <c:pt idx="2287">
                  <c:v>38.116666666666667</c:v>
                </c:pt>
                <c:pt idx="2288">
                  <c:v>38.133333333333333</c:v>
                </c:pt>
                <c:pt idx="2289">
                  <c:v>38.15</c:v>
                </c:pt>
                <c:pt idx="2290">
                  <c:v>38.166666666666664</c:v>
                </c:pt>
                <c:pt idx="2291">
                  <c:v>38.18333333333333</c:v>
                </c:pt>
                <c:pt idx="2292">
                  <c:v>38.200000000000003</c:v>
                </c:pt>
                <c:pt idx="2293">
                  <c:v>38.216666666666669</c:v>
                </c:pt>
                <c:pt idx="2294">
                  <c:v>38.233333333333334</c:v>
                </c:pt>
                <c:pt idx="2295">
                  <c:v>38.25</c:v>
                </c:pt>
                <c:pt idx="2296">
                  <c:v>38.266666666666666</c:v>
                </c:pt>
                <c:pt idx="2297">
                  <c:v>38.283333333333331</c:v>
                </c:pt>
                <c:pt idx="2298">
                  <c:v>38.299999999999997</c:v>
                </c:pt>
                <c:pt idx="2299">
                  <c:v>38.31666666666667</c:v>
                </c:pt>
                <c:pt idx="2300">
                  <c:v>38.333333333333336</c:v>
                </c:pt>
                <c:pt idx="2301">
                  <c:v>38.35</c:v>
                </c:pt>
                <c:pt idx="2302">
                  <c:v>38.366666666666667</c:v>
                </c:pt>
                <c:pt idx="2303">
                  <c:v>38.383333333333333</c:v>
                </c:pt>
                <c:pt idx="2304">
                  <c:v>38.4</c:v>
                </c:pt>
                <c:pt idx="2305">
                  <c:v>38.416666666666664</c:v>
                </c:pt>
                <c:pt idx="2306">
                  <c:v>38.43333333333333</c:v>
                </c:pt>
                <c:pt idx="2307">
                  <c:v>38.450000000000003</c:v>
                </c:pt>
                <c:pt idx="2308">
                  <c:v>38.466666666666669</c:v>
                </c:pt>
                <c:pt idx="2309">
                  <c:v>38.483333333333334</c:v>
                </c:pt>
                <c:pt idx="2310">
                  <c:v>38.5</c:v>
                </c:pt>
                <c:pt idx="2311">
                  <c:v>38.516666666666666</c:v>
                </c:pt>
                <c:pt idx="2312">
                  <c:v>38.533333333333331</c:v>
                </c:pt>
                <c:pt idx="2313">
                  <c:v>38.549999999999997</c:v>
                </c:pt>
                <c:pt idx="2314">
                  <c:v>38.56666666666667</c:v>
                </c:pt>
                <c:pt idx="2315">
                  <c:v>38.583333333333336</c:v>
                </c:pt>
                <c:pt idx="2316">
                  <c:v>38.6</c:v>
                </c:pt>
                <c:pt idx="2317">
                  <c:v>38.616666666666667</c:v>
                </c:pt>
                <c:pt idx="2318">
                  <c:v>38.633333333333333</c:v>
                </c:pt>
                <c:pt idx="2319">
                  <c:v>38.65</c:v>
                </c:pt>
                <c:pt idx="2320">
                  <c:v>38.666666666666664</c:v>
                </c:pt>
                <c:pt idx="2321">
                  <c:v>38.68333333333333</c:v>
                </c:pt>
                <c:pt idx="2322">
                  <c:v>38.700000000000003</c:v>
                </c:pt>
                <c:pt idx="2323">
                  <c:v>38.716666666666669</c:v>
                </c:pt>
                <c:pt idx="2324">
                  <c:v>38.733333333333334</c:v>
                </c:pt>
                <c:pt idx="2325">
                  <c:v>38.75</c:v>
                </c:pt>
                <c:pt idx="2326">
                  <c:v>38.766666666666666</c:v>
                </c:pt>
                <c:pt idx="2327">
                  <c:v>38.783333333333331</c:v>
                </c:pt>
                <c:pt idx="2328">
                  <c:v>38.799999999999997</c:v>
                </c:pt>
                <c:pt idx="2329">
                  <c:v>38.81666666666667</c:v>
                </c:pt>
                <c:pt idx="2330">
                  <c:v>38.833333333333336</c:v>
                </c:pt>
                <c:pt idx="2331">
                  <c:v>38.85</c:v>
                </c:pt>
                <c:pt idx="2332">
                  <c:v>38.866666666666667</c:v>
                </c:pt>
                <c:pt idx="2333">
                  <c:v>38.883333333333333</c:v>
                </c:pt>
                <c:pt idx="2334">
                  <c:v>38.9</c:v>
                </c:pt>
                <c:pt idx="2335">
                  <c:v>38.916666666666664</c:v>
                </c:pt>
                <c:pt idx="2336">
                  <c:v>38.93333333333333</c:v>
                </c:pt>
                <c:pt idx="2337">
                  <c:v>38.950000000000003</c:v>
                </c:pt>
                <c:pt idx="2338">
                  <c:v>38.966666666666669</c:v>
                </c:pt>
                <c:pt idx="2339">
                  <c:v>38.983333333333334</c:v>
                </c:pt>
                <c:pt idx="2340">
                  <c:v>39</c:v>
                </c:pt>
                <c:pt idx="2341">
                  <c:v>39.016666666666666</c:v>
                </c:pt>
                <c:pt idx="2342">
                  <c:v>39.033333333333331</c:v>
                </c:pt>
                <c:pt idx="2343">
                  <c:v>39.049999999999997</c:v>
                </c:pt>
                <c:pt idx="2344">
                  <c:v>39.06666666666667</c:v>
                </c:pt>
                <c:pt idx="2345">
                  <c:v>39.083333333333336</c:v>
                </c:pt>
                <c:pt idx="2346">
                  <c:v>39.1</c:v>
                </c:pt>
                <c:pt idx="2347">
                  <c:v>39.116666666666667</c:v>
                </c:pt>
                <c:pt idx="2348">
                  <c:v>39.133333333333333</c:v>
                </c:pt>
                <c:pt idx="2349">
                  <c:v>39.15</c:v>
                </c:pt>
                <c:pt idx="2350">
                  <c:v>39.166666666666664</c:v>
                </c:pt>
                <c:pt idx="2351">
                  <c:v>39.18333333333333</c:v>
                </c:pt>
                <c:pt idx="2352">
                  <c:v>39.200000000000003</c:v>
                </c:pt>
                <c:pt idx="2353">
                  <c:v>39.216666666666669</c:v>
                </c:pt>
                <c:pt idx="2354">
                  <c:v>39.233333333333334</c:v>
                </c:pt>
                <c:pt idx="2355">
                  <c:v>39.25</c:v>
                </c:pt>
                <c:pt idx="2356">
                  <c:v>39.266666666666666</c:v>
                </c:pt>
                <c:pt idx="2357">
                  <c:v>39.283333333333331</c:v>
                </c:pt>
                <c:pt idx="2358">
                  <c:v>39.299999999999997</c:v>
                </c:pt>
                <c:pt idx="2359">
                  <c:v>39.31666666666667</c:v>
                </c:pt>
                <c:pt idx="2360">
                  <c:v>39.333333333333336</c:v>
                </c:pt>
                <c:pt idx="2361">
                  <c:v>39.35</c:v>
                </c:pt>
                <c:pt idx="2362">
                  <c:v>39.366666666666667</c:v>
                </c:pt>
                <c:pt idx="2363">
                  <c:v>39.383333333333333</c:v>
                </c:pt>
                <c:pt idx="2364">
                  <c:v>39.4</c:v>
                </c:pt>
                <c:pt idx="2365">
                  <c:v>39.416666666666664</c:v>
                </c:pt>
                <c:pt idx="2366">
                  <c:v>39.43333333333333</c:v>
                </c:pt>
                <c:pt idx="2367">
                  <c:v>39.450000000000003</c:v>
                </c:pt>
                <c:pt idx="2368">
                  <c:v>39.466666666666669</c:v>
                </c:pt>
                <c:pt idx="2369">
                  <c:v>39.483333333333334</c:v>
                </c:pt>
                <c:pt idx="2370">
                  <c:v>39.5</c:v>
                </c:pt>
                <c:pt idx="2371">
                  <c:v>39.516666666666666</c:v>
                </c:pt>
                <c:pt idx="2372">
                  <c:v>39.533333333333331</c:v>
                </c:pt>
                <c:pt idx="2373">
                  <c:v>39.549999999999997</c:v>
                </c:pt>
                <c:pt idx="2374">
                  <c:v>39.56666666666667</c:v>
                </c:pt>
                <c:pt idx="2375">
                  <c:v>39.583333333333336</c:v>
                </c:pt>
                <c:pt idx="2376">
                  <c:v>39.6</c:v>
                </c:pt>
                <c:pt idx="2377">
                  <c:v>39.616666666666667</c:v>
                </c:pt>
                <c:pt idx="2378">
                  <c:v>39.633333333333333</c:v>
                </c:pt>
                <c:pt idx="2379">
                  <c:v>39.65</c:v>
                </c:pt>
                <c:pt idx="2380">
                  <c:v>39.666666666666664</c:v>
                </c:pt>
                <c:pt idx="2381">
                  <c:v>39.68333333333333</c:v>
                </c:pt>
                <c:pt idx="2382">
                  <c:v>39.700000000000003</c:v>
                </c:pt>
                <c:pt idx="2383">
                  <c:v>39.716666666666669</c:v>
                </c:pt>
                <c:pt idx="2384">
                  <c:v>39.733333333333334</c:v>
                </c:pt>
                <c:pt idx="2385">
                  <c:v>39.75</c:v>
                </c:pt>
                <c:pt idx="2386">
                  <c:v>39.766666666666666</c:v>
                </c:pt>
                <c:pt idx="2387">
                  <c:v>39.783333333333331</c:v>
                </c:pt>
                <c:pt idx="2388">
                  <c:v>39.799999999999997</c:v>
                </c:pt>
                <c:pt idx="2389">
                  <c:v>39.81666666666667</c:v>
                </c:pt>
                <c:pt idx="2390">
                  <c:v>39.833333333333336</c:v>
                </c:pt>
                <c:pt idx="2391">
                  <c:v>39.85</c:v>
                </c:pt>
                <c:pt idx="2392">
                  <c:v>39.866666666666667</c:v>
                </c:pt>
                <c:pt idx="2393">
                  <c:v>39.883333333333333</c:v>
                </c:pt>
                <c:pt idx="2394">
                  <c:v>39.9</c:v>
                </c:pt>
                <c:pt idx="2395">
                  <c:v>39.916666666666664</c:v>
                </c:pt>
                <c:pt idx="2396">
                  <c:v>39.93333333333333</c:v>
                </c:pt>
                <c:pt idx="2397">
                  <c:v>39.950000000000003</c:v>
                </c:pt>
                <c:pt idx="2398">
                  <c:v>39.966666666666669</c:v>
                </c:pt>
                <c:pt idx="2399">
                  <c:v>39.983333333333334</c:v>
                </c:pt>
                <c:pt idx="2400">
                  <c:v>40</c:v>
                </c:pt>
                <c:pt idx="2401">
                  <c:v>40.016666666666666</c:v>
                </c:pt>
                <c:pt idx="2402">
                  <c:v>40.033333333333331</c:v>
                </c:pt>
                <c:pt idx="2403">
                  <c:v>40.049999999999997</c:v>
                </c:pt>
                <c:pt idx="2404">
                  <c:v>40.06666666666667</c:v>
                </c:pt>
                <c:pt idx="2405">
                  <c:v>40.083333333333336</c:v>
                </c:pt>
                <c:pt idx="2406">
                  <c:v>40.1</c:v>
                </c:pt>
                <c:pt idx="2407">
                  <c:v>40.116666666666667</c:v>
                </c:pt>
                <c:pt idx="2408">
                  <c:v>40.133333333333333</c:v>
                </c:pt>
                <c:pt idx="2409">
                  <c:v>40.15</c:v>
                </c:pt>
                <c:pt idx="2410">
                  <c:v>40.166666666666664</c:v>
                </c:pt>
                <c:pt idx="2411">
                  <c:v>40.18333333333333</c:v>
                </c:pt>
                <c:pt idx="2412">
                  <c:v>40.200000000000003</c:v>
                </c:pt>
                <c:pt idx="2413">
                  <c:v>40.216666666666669</c:v>
                </c:pt>
                <c:pt idx="2414">
                  <c:v>40.233333333333334</c:v>
                </c:pt>
                <c:pt idx="2415">
                  <c:v>40.25</c:v>
                </c:pt>
                <c:pt idx="2416">
                  <c:v>40.266666666666666</c:v>
                </c:pt>
                <c:pt idx="2417">
                  <c:v>40.283333333333331</c:v>
                </c:pt>
                <c:pt idx="2418">
                  <c:v>40.299999999999997</c:v>
                </c:pt>
                <c:pt idx="2419">
                  <c:v>40.31666666666667</c:v>
                </c:pt>
                <c:pt idx="2420">
                  <c:v>40.333333333333336</c:v>
                </c:pt>
                <c:pt idx="2421">
                  <c:v>40.35</c:v>
                </c:pt>
                <c:pt idx="2422">
                  <c:v>40.366666666666667</c:v>
                </c:pt>
                <c:pt idx="2423">
                  <c:v>40.383333333333333</c:v>
                </c:pt>
                <c:pt idx="2424">
                  <c:v>40.4</c:v>
                </c:pt>
                <c:pt idx="2425">
                  <c:v>40.416666666666664</c:v>
                </c:pt>
                <c:pt idx="2426">
                  <c:v>40.43333333333333</c:v>
                </c:pt>
                <c:pt idx="2427">
                  <c:v>40.450000000000003</c:v>
                </c:pt>
                <c:pt idx="2428">
                  <c:v>40.466666666666669</c:v>
                </c:pt>
                <c:pt idx="2429">
                  <c:v>40.483333333333334</c:v>
                </c:pt>
                <c:pt idx="2430">
                  <c:v>40.5</c:v>
                </c:pt>
                <c:pt idx="2431">
                  <c:v>40.516666666666666</c:v>
                </c:pt>
                <c:pt idx="2432">
                  <c:v>40.533333333333331</c:v>
                </c:pt>
                <c:pt idx="2433">
                  <c:v>40.549999999999997</c:v>
                </c:pt>
                <c:pt idx="2434">
                  <c:v>40.56666666666667</c:v>
                </c:pt>
                <c:pt idx="2435">
                  <c:v>40.583333333333336</c:v>
                </c:pt>
                <c:pt idx="2436">
                  <c:v>40.6</c:v>
                </c:pt>
                <c:pt idx="2437">
                  <c:v>40.616666666666667</c:v>
                </c:pt>
                <c:pt idx="2438">
                  <c:v>40.633333333333333</c:v>
                </c:pt>
                <c:pt idx="2439">
                  <c:v>40.65</c:v>
                </c:pt>
                <c:pt idx="2440">
                  <c:v>40.666666666666664</c:v>
                </c:pt>
                <c:pt idx="2441">
                  <c:v>40.68333333333333</c:v>
                </c:pt>
                <c:pt idx="2442">
                  <c:v>40.700000000000003</c:v>
                </c:pt>
                <c:pt idx="2443">
                  <c:v>40.716666666666669</c:v>
                </c:pt>
                <c:pt idx="2444">
                  <c:v>40.733333333333334</c:v>
                </c:pt>
                <c:pt idx="2445">
                  <c:v>40.75</c:v>
                </c:pt>
                <c:pt idx="2446">
                  <c:v>40.766666666666666</c:v>
                </c:pt>
                <c:pt idx="2447">
                  <c:v>40.783333333333331</c:v>
                </c:pt>
                <c:pt idx="2448">
                  <c:v>40.799999999999997</c:v>
                </c:pt>
                <c:pt idx="2449">
                  <c:v>40.81666666666667</c:v>
                </c:pt>
                <c:pt idx="2450">
                  <c:v>40.833333333333336</c:v>
                </c:pt>
                <c:pt idx="2451">
                  <c:v>40.85</c:v>
                </c:pt>
                <c:pt idx="2452">
                  <c:v>40.866666666666667</c:v>
                </c:pt>
                <c:pt idx="2453">
                  <c:v>40.883333333333333</c:v>
                </c:pt>
                <c:pt idx="2454">
                  <c:v>40.9</c:v>
                </c:pt>
                <c:pt idx="2455">
                  <c:v>40.916666666666664</c:v>
                </c:pt>
                <c:pt idx="2456">
                  <c:v>40.93333333333333</c:v>
                </c:pt>
                <c:pt idx="2457">
                  <c:v>40.950000000000003</c:v>
                </c:pt>
                <c:pt idx="2458">
                  <c:v>40.966666666666669</c:v>
                </c:pt>
                <c:pt idx="2459">
                  <c:v>40.983333333333334</c:v>
                </c:pt>
                <c:pt idx="2460">
                  <c:v>41</c:v>
                </c:pt>
                <c:pt idx="2461">
                  <c:v>41.016666666666666</c:v>
                </c:pt>
                <c:pt idx="2462">
                  <c:v>41.033333333333331</c:v>
                </c:pt>
                <c:pt idx="2463">
                  <c:v>41.05</c:v>
                </c:pt>
                <c:pt idx="2464">
                  <c:v>41.06666666666667</c:v>
                </c:pt>
                <c:pt idx="2465">
                  <c:v>41.083333333333336</c:v>
                </c:pt>
                <c:pt idx="2466">
                  <c:v>41.1</c:v>
                </c:pt>
                <c:pt idx="2467">
                  <c:v>41.116666666666667</c:v>
                </c:pt>
                <c:pt idx="2468">
                  <c:v>41.133333333333333</c:v>
                </c:pt>
                <c:pt idx="2469">
                  <c:v>41.15</c:v>
                </c:pt>
                <c:pt idx="2470">
                  <c:v>41.166666666666664</c:v>
                </c:pt>
                <c:pt idx="2471">
                  <c:v>41.18333333333333</c:v>
                </c:pt>
                <c:pt idx="2472">
                  <c:v>41.2</c:v>
                </c:pt>
                <c:pt idx="2473">
                  <c:v>41.216666666666669</c:v>
                </c:pt>
                <c:pt idx="2474">
                  <c:v>41.233333333333334</c:v>
                </c:pt>
                <c:pt idx="2475">
                  <c:v>41.25</c:v>
                </c:pt>
                <c:pt idx="2476">
                  <c:v>41.266666666666666</c:v>
                </c:pt>
                <c:pt idx="2477">
                  <c:v>41.283333333333331</c:v>
                </c:pt>
                <c:pt idx="2478">
                  <c:v>41.3</c:v>
                </c:pt>
                <c:pt idx="2479">
                  <c:v>41.31666666666667</c:v>
                </c:pt>
                <c:pt idx="2480">
                  <c:v>41.333333333333336</c:v>
                </c:pt>
                <c:pt idx="2481">
                  <c:v>41.35</c:v>
                </c:pt>
                <c:pt idx="2482">
                  <c:v>41.366666666666667</c:v>
                </c:pt>
                <c:pt idx="2483">
                  <c:v>41.383333333333333</c:v>
                </c:pt>
                <c:pt idx="2484">
                  <c:v>41.4</c:v>
                </c:pt>
                <c:pt idx="2485">
                  <c:v>41.416666666666664</c:v>
                </c:pt>
                <c:pt idx="2486">
                  <c:v>41.43333333333333</c:v>
                </c:pt>
                <c:pt idx="2487">
                  <c:v>41.45</c:v>
                </c:pt>
                <c:pt idx="2488">
                  <c:v>41.466666666666669</c:v>
                </c:pt>
                <c:pt idx="2489">
                  <c:v>41.483333333333334</c:v>
                </c:pt>
                <c:pt idx="2490">
                  <c:v>41.5</c:v>
                </c:pt>
                <c:pt idx="2491">
                  <c:v>41.516666666666666</c:v>
                </c:pt>
                <c:pt idx="2492">
                  <c:v>41.533333333333331</c:v>
                </c:pt>
                <c:pt idx="2493">
                  <c:v>41.55</c:v>
                </c:pt>
                <c:pt idx="2494">
                  <c:v>41.56666666666667</c:v>
                </c:pt>
                <c:pt idx="2495">
                  <c:v>41.583333333333336</c:v>
                </c:pt>
                <c:pt idx="2496">
                  <c:v>41.6</c:v>
                </c:pt>
                <c:pt idx="2497">
                  <c:v>41.616666666666667</c:v>
                </c:pt>
                <c:pt idx="2498">
                  <c:v>41.633333333333333</c:v>
                </c:pt>
                <c:pt idx="2499">
                  <c:v>41.65</c:v>
                </c:pt>
                <c:pt idx="2500">
                  <c:v>41.666666666666664</c:v>
                </c:pt>
                <c:pt idx="2501">
                  <c:v>41.68333333333333</c:v>
                </c:pt>
                <c:pt idx="2502">
                  <c:v>41.7</c:v>
                </c:pt>
                <c:pt idx="2503">
                  <c:v>41.716666666666669</c:v>
                </c:pt>
                <c:pt idx="2504">
                  <c:v>41.733333333333334</c:v>
                </c:pt>
                <c:pt idx="2505">
                  <c:v>41.75</c:v>
                </c:pt>
                <c:pt idx="2506">
                  <c:v>41.766666666666666</c:v>
                </c:pt>
                <c:pt idx="2507">
                  <c:v>41.783333333333331</c:v>
                </c:pt>
                <c:pt idx="2508">
                  <c:v>41.8</c:v>
                </c:pt>
                <c:pt idx="2509">
                  <c:v>41.81666666666667</c:v>
                </c:pt>
                <c:pt idx="2510">
                  <c:v>41.833333333333336</c:v>
                </c:pt>
                <c:pt idx="2511">
                  <c:v>41.85</c:v>
                </c:pt>
                <c:pt idx="2512">
                  <c:v>41.866666666666667</c:v>
                </c:pt>
                <c:pt idx="2513">
                  <c:v>41.883333333333333</c:v>
                </c:pt>
                <c:pt idx="2514">
                  <c:v>41.9</c:v>
                </c:pt>
                <c:pt idx="2515">
                  <c:v>41.916666666666664</c:v>
                </c:pt>
                <c:pt idx="2516">
                  <c:v>41.93333333333333</c:v>
                </c:pt>
                <c:pt idx="2517">
                  <c:v>41.95</c:v>
                </c:pt>
                <c:pt idx="2518">
                  <c:v>41.966666666666669</c:v>
                </c:pt>
                <c:pt idx="2519">
                  <c:v>41.983333333333334</c:v>
                </c:pt>
                <c:pt idx="2520">
                  <c:v>42</c:v>
                </c:pt>
                <c:pt idx="2521">
                  <c:v>42.016666666666666</c:v>
                </c:pt>
                <c:pt idx="2522">
                  <c:v>42.033333333333331</c:v>
                </c:pt>
                <c:pt idx="2523">
                  <c:v>42.05</c:v>
                </c:pt>
                <c:pt idx="2524">
                  <c:v>42.06666666666667</c:v>
                </c:pt>
                <c:pt idx="2525">
                  <c:v>42.083333333333336</c:v>
                </c:pt>
                <c:pt idx="2526">
                  <c:v>42.1</c:v>
                </c:pt>
                <c:pt idx="2527">
                  <c:v>42.116666666666667</c:v>
                </c:pt>
                <c:pt idx="2528">
                  <c:v>42.133333333333333</c:v>
                </c:pt>
                <c:pt idx="2529">
                  <c:v>42.15</c:v>
                </c:pt>
                <c:pt idx="2530">
                  <c:v>42.166666666666664</c:v>
                </c:pt>
                <c:pt idx="2531">
                  <c:v>42.18333333333333</c:v>
                </c:pt>
                <c:pt idx="2532">
                  <c:v>42.2</c:v>
                </c:pt>
                <c:pt idx="2533">
                  <c:v>42.216666666666669</c:v>
                </c:pt>
                <c:pt idx="2534">
                  <c:v>42.233333333333334</c:v>
                </c:pt>
                <c:pt idx="2535">
                  <c:v>42.25</c:v>
                </c:pt>
                <c:pt idx="2536">
                  <c:v>42.266666666666666</c:v>
                </c:pt>
                <c:pt idx="2537">
                  <c:v>42.283333333333331</c:v>
                </c:pt>
                <c:pt idx="2538">
                  <c:v>42.3</c:v>
                </c:pt>
                <c:pt idx="2539">
                  <c:v>42.31666666666667</c:v>
                </c:pt>
                <c:pt idx="2540">
                  <c:v>42.333333333333336</c:v>
                </c:pt>
                <c:pt idx="2541">
                  <c:v>42.35</c:v>
                </c:pt>
                <c:pt idx="2542">
                  <c:v>42.366666666666667</c:v>
                </c:pt>
                <c:pt idx="2543">
                  <c:v>42.383333333333333</c:v>
                </c:pt>
                <c:pt idx="2544">
                  <c:v>42.4</c:v>
                </c:pt>
                <c:pt idx="2545">
                  <c:v>42.416666666666664</c:v>
                </c:pt>
                <c:pt idx="2546">
                  <c:v>42.43333333333333</c:v>
                </c:pt>
                <c:pt idx="2547">
                  <c:v>42.45</c:v>
                </c:pt>
                <c:pt idx="2548">
                  <c:v>42.466666666666669</c:v>
                </c:pt>
                <c:pt idx="2549">
                  <c:v>42.483333333333334</c:v>
                </c:pt>
                <c:pt idx="2550">
                  <c:v>42.5</c:v>
                </c:pt>
                <c:pt idx="2551">
                  <c:v>42.516666666666666</c:v>
                </c:pt>
                <c:pt idx="2552">
                  <c:v>42.533333333333331</c:v>
                </c:pt>
                <c:pt idx="2553">
                  <c:v>42.55</c:v>
                </c:pt>
                <c:pt idx="2554">
                  <c:v>42.56666666666667</c:v>
                </c:pt>
                <c:pt idx="2555">
                  <c:v>42.583333333333336</c:v>
                </c:pt>
                <c:pt idx="2556">
                  <c:v>42.6</c:v>
                </c:pt>
                <c:pt idx="2557">
                  <c:v>42.616666666666667</c:v>
                </c:pt>
                <c:pt idx="2558">
                  <c:v>42.633333333333333</c:v>
                </c:pt>
                <c:pt idx="2559">
                  <c:v>42.65</c:v>
                </c:pt>
                <c:pt idx="2560">
                  <c:v>42.666666666666664</c:v>
                </c:pt>
                <c:pt idx="2561">
                  <c:v>42.68333333333333</c:v>
                </c:pt>
                <c:pt idx="2562">
                  <c:v>42.7</c:v>
                </c:pt>
                <c:pt idx="2563">
                  <c:v>42.716666666666669</c:v>
                </c:pt>
                <c:pt idx="2564">
                  <c:v>42.733333333333334</c:v>
                </c:pt>
                <c:pt idx="2565">
                  <c:v>42.75</c:v>
                </c:pt>
                <c:pt idx="2566">
                  <c:v>42.766666666666666</c:v>
                </c:pt>
                <c:pt idx="2567">
                  <c:v>42.783333333333331</c:v>
                </c:pt>
                <c:pt idx="2568">
                  <c:v>42.8</c:v>
                </c:pt>
                <c:pt idx="2569">
                  <c:v>42.81666666666667</c:v>
                </c:pt>
                <c:pt idx="2570">
                  <c:v>42.833333333333336</c:v>
                </c:pt>
                <c:pt idx="2571">
                  <c:v>42.85</c:v>
                </c:pt>
                <c:pt idx="2572">
                  <c:v>42.866666666666667</c:v>
                </c:pt>
                <c:pt idx="2573">
                  <c:v>42.883333333333333</c:v>
                </c:pt>
                <c:pt idx="2574">
                  <c:v>42.9</c:v>
                </c:pt>
                <c:pt idx="2575">
                  <c:v>42.916666666666664</c:v>
                </c:pt>
                <c:pt idx="2576">
                  <c:v>42.93333333333333</c:v>
                </c:pt>
                <c:pt idx="2577">
                  <c:v>42.95</c:v>
                </c:pt>
                <c:pt idx="2578">
                  <c:v>42.966666666666669</c:v>
                </c:pt>
                <c:pt idx="2579">
                  <c:v>42.983333333333334</c:v>
                </c:pt>
                <c:pt idx="2580">
                  <c:v>43</c:v>
                </c:pt>
                <c:pt idx="2581">
                  <c:v>43.016666666666666</c:v>
                </c:pt>
                <c:pt idx="2582">
                  <c:v>43.033333333333331</c:v>
                </c:pt>
                <c:pt idx="2583">
                  <c:v>43.05</c:v>
                </c:pt>
                <c:pt idx="2584">
                  <c:v>43.06666666666667</c:v>
                </c:pt>
                <c:pt idx="2585">
                  <c:v>43.083333333333336</c:v>
                </c:pt>
                <c:pt idx="2586">
                  <c:v>43.1</c:v>
                </c:pt>
                <c:pt idx="2587">
                  <c:v>43.116666666666667</c:v>
                </c:pt>
                <c:pt idx="2588">
                  <c:v>43.133333333333333</c:v>
                </c:pt>
                <c:pt idx="2589">
                  <c:v>43.15</c:v>
                </c:pt>
                <c:pt idx="2590">
                  <c:v>43.166666666666664</c:v>
                </c:pt>
                <c:pt idx="2591">
                  <c:v>43.18333333333333</c:v>
                </c:pt>
                <c:pt idx="2592">
                  <c:v>43.2</c:v>
                </c:pt>
                <c:pt idx="2593">
                  <c:v>43.216666666666669</c:v>
                </c:pt>
                <c:pt idx="2594">
                  <c:v>43.233333333333334</c:v>
                </c:pt>
                <c:pt idx="2595">
                  <c:v>43.25</c:v>
                </c:pt>
                <c:pt idx="2596">
                  <c:v>43.266666666666666</c:v>
                </c:pt>
                <c:pt idx="2597">
                  <c:v>43.283333333333331</c:v>
                </c:pt>
                <c:pt idx="2598">
                  <c:v>43.3</c:v>
                </c:pt>
                <c:pt idx="2599">
                  <c:v>43.31666666666667</c:v>
                </c:pt>
                <c:pt idx="2600">
                  <c:v>43.333333333333336</c:v>
                </c:pt>
                <c:pt idx="2601">
                  <c:v>43.35</c:v>
                </c:pt>
                <c:pt idx="2602">
                  <c:v>43.366666666666667</c:v>
                </c:pt>
                <c:pt idx="2603">
                  <c:v>43.383333333333333</c:v>
                </c:pt>
                <c:pt idx="2604">
                  <c:v>43.4</c:v>
                </c:pt>
                <c:pt idx="2605">
                  <c:v>43.416666666666664</c:v>
                </c:pt>
                <c:pt idx="2606">
                  <c:v>43.43333333333333</c:v>
                </c:pt>
                <c:pt idx="2607">
                  <c:v>43.45</c:v>
                </c:pt>
                <c:pt idx="2608">
                  <c:v>43.466666666666669</c:v>
                </c:pt>
                <c:pt idx="2609">
                  <c:v>43.483333333333334</c:v>
                </c:pt>
                <c:pt idx="2610">
                  <c:v>43.5</c:v>
                </c:pt>
                <c:pt idx="2611">
                  <c:v>43.516666666666666</c:v>
                </c:pt>
                <c:pt idx="2612">
                  <c:v>43.533333333333331</c:v>
                </c:pt>
                <c:pt idx="2613">
                  <c:v>43.55</c:v>
                </c:pt>
                <c:pt idx="2614">
                  <c:v>43.56666666666667</c:v>
                </c:pt>
                <c:pt idx="2615">
                  <c:v>43.583333333333336</c:v>
                </c:pt>
                <c:pt idx="2616">
                  <c:v>43.6</c:v>
                </c:pt>
                <c:pt idx="2617">
                  <c:v>43.616666666666667</c:v>
                </c:pt>
                <c:pt idx="2618">
                  <c:v>43.633333333333333</c:v>
                </c:pt>
                <c:pt idx="2619">
                  <c:v>43.65</c:v>
                </c:pt>
                <c:pt idx="2620">
                  <c:v>43.666666666666664</c:v>
                </c:pt>
                <c:pt idx="2621">
                  <c:v>43.68333333333333</c:v>
                </c:pt>
                <c:pt idx="2622">
                  <c:v>43.7</c:v>
                </c:pt>
                <c:pt idx="2623">
                  <c:v>43.716666666666669</c:v>
                </c:pt>
                <c:pt idx="2624">
                  <c:v>43.733333333333334</c:v>
                </c:pt>
                <c:pt idx="2625">
                  <c:v>43.75</c:v>
                </c:pt>
                <c:pt idx="2626">
                  <c:v>43.766666666666666</c:v>
                </c:pt>
                <c:pt idx="2627">
                  <c:v>43.783333333333331</c:v>
                </c:pt>
                <c:pt idx="2628">
                  <c:v>43.8</c:v>
                </c:pt>
                <c:pt idx="2629">
                  <c:v>43.81666666666667</c:v>
                </c:pt>
                <c:pt idx="2630">
                  <c:v>43.833333333333336</c:v>
                </c:pt>
                <c:pt idx="2631">
                  <c:v>43.85</c:v>
                </c:pt>
                <c:pt idx="2632">
                  <c:v>43.866666666666667</c:v>
                </c:pt>
                <c:pt idx="2633">
                  <c:v>43.883333333333333</c:v>
                </c:pt>
                <c:pt idx="2634">
                  <c:v>43.9</c:v>
                </c:pt>
                <c:pt idx="2635">
                  <c:v>43.916666666666664</c:v>
                </c:pt>
                <c:pt idx="2636">
                  <c:v>43.93333333333333</c:v>
                </c:pt>
                <c:pt idx="2637">
                  <c:v>43.95</c:v>
                </c:pt>
                <c:pt idx="2638">
                  <c:v>43.966666666666669</c:v>
                </c:pt>
                <c:pt idx="2639">
                  <c:v>43.983333333333334</c:v>
                </c:pt>
                <c:pt idx="2640">
                  <c:v>44</c:v>
                </c:pt>
                <c:pt idx="2641">
                  <c:v>44.016666666666666</c:v>
                </c:pt>
                <c:pt idx="2642">
                  <c:v>44.033333333333331</c:v>
                </c:pt>
                <c:pt idx="2643">
                  <c:v>44.05</c:v>
                </c:pt>
                <c:pt idx="2644">
                  <c:v>44.06666666666667</c:v>
                </c:pt>
                <c:pt idx="2645">
                  <c:v>44.083333333333336</c:v>
                </c:pt>
                <c:pt idx="2646">
                  <c:v>44.1</c:v>
                </c:pt>
                <c:pt idx="2647">
                  <c:v>44.116666666666667</c:v>
                </c:pt>
                <c:pt idx="2648">
                  <c:v>44.133333333333333</c:v>
                </c:pt>
                <c:pt idx="2649">
                  <c:v>44.15</c:v>
                </c:pt>
                <c:pt idx="2650">
                  <c:v>44.166666666666664</c:v>
                </c:pt>
                <c:pt idx="2651">
                  <c:v>44.18333333333333</c:v>
                </c:pt>
                <c:pt idx="2652">
                  <c:v>44.2</c:v>
                </c:pt>
                <c:pt idx="2653">
                  <c:v>44.216666666666669</c:v>
                </c:pt>
                <c:pt idx="2654">
                  <c:v>44.233333333333334</c:v>
                </c:pt>
                <c:pt idx="2655">
                  <c:v>44.25</c:v>
                </c:pt>
                <c:pt idx="2656">
                  <c:v>44.266666666666666</c:v>
                </c:pt>
                <c:pt idx="2657">
                  <c:v>44.283333333333331</c:v>
                </c:pt>
                <c:pt idx="2658">
                  <c:v>44.3</c:v>
                </c:pt>
                <c:pt idx="2659">
                  <c:v>44.31666666666667</c:v>
                </c:pt>
                <c:pt idx="2660">
                  <c:v>44.333333333333336</c:v>
                </c:pt>
                <c:pt idx="2661">
                  <c:v>44.35</c:v>
                </c:pt>
                <c:pt idx="2662">
                  <c:v>44.366666666666667</c:v>
                </c:pt>
                <c:pt idx="2663">
                  <c:v>44.383333333333333</c:v>
                </c:pt>
                <c:pt idx="2664">
                  <c:v>44.4</c:v>
                </c:pt>
                <c:pt idx="2665">
                  <c:v>44.416666666666664</c:v>
                </c:pt>
                <c:pt idx="2666">
                  <c:v>44.43333333333333</c:v>
                </c:pt>
                <c:pt idx="2667">
                  <c:v>44.45</c:v>
                </c:pt>
                <c:pt idx="2668">
                  <c:v>44.466666666666669</c:v>
                </c:pt>
                <c:pt idx="2669">
                  <c:v>44.483333333333334</c:v>
                </c:pt>
                <c:pt idx="2670">
                  <c:v>44.5</c:v>
                </c:pt>
                <c:pt idx="2671">
                  <c:v>44.516666666666666</c:v>
                </c:pt>
                <c:pt idx="2672">
                  <c:v>44.533333333333331</c:v>
                </c:pt>
                <c:pt idx="2673">
                  <c:v>44.55</c:v>
                </c:pt>
                <c:pt idx="2674">
                  <c:v>44.56666666666667</c:v>
                </c:pt>
                <c:pt idx="2675">
                  <c:v>44.583333333333336</c:v>
                </c:pt>
                <c:pt idx="2676">
                  <c:v>44.6</c:v>
                </c:pt>
                <c:pt idx="2677">
                  <c:v>44.616666666666667</c:v>
                </c:pt>
                <c:pt idx="2678">
                  <c:v>44.633333333333333</c:v>
                </c:pt>
                <c:pt idx="2679">
                  <c:v>44.65</c:v>
                </c:pt>
                <c:pt idx="2680">
                  <c:v>44.666666666666664</c:v>
                </c:pt>
                <c:pt idx="2681">
                  <c:v>44.68333333333333</c:v>
                </c:pt>
                <c:pt idx="2682">
                  <c:v>44.7</c:v>
                </c:pt>
                <c:pt idx="2683">
                  <c:v>44.716666666666669</c:v>
                </c:pt>
                <c:pt idx="2684">
                  <c:v>44.733333333333334</c:v>
                </c:pt>
                <c:pt idx="2685">
                  <c:v>44.75</c:v>
                </c:pt>
                <c:pt idx="2686">
                  <c:v>44.766666666666666</c:v>
                </c:pt>
                <c:pt idx="2687">
                  <c:v>44.783333333333331</c:v>
                </c:pt>
                <c:pt idx="2688">
                  <c:v>44.8</c:v>
                </c:pt>
                <c:pt idx="2689">
                  <c:v>44.81666666666667</c:v>
                </c:pt>
                <c:pt idx="2690">
                  <c:v>44.833333333333336</c:v>
                </c:pt>
                <c:pt idx="2691">
                  <c:v>44.85</c:v>
                </c:pt>
                <c:pt idx="2692">
                  <c:v>44.866666666666667</c:v>
                </c:pt>
                <c:pt idx="2693">
                  <c:v>44.883333333333333</c:v>
                </c:pt>
                <c:pt idx="2694">
                  <c:v>44.9</c:v>
                </c:pt>
                <c:pt idx="2695">
                  <c:v>44.916666666666664</c:v>
                </c:pt>
                <c:pt idx="2696">
                  <c:v>44.93333333333333</c:v>
                </c:pt>
                <c:pt idx="2697">
                  <c:v>44.95</c:v>
                </c:pt>
                <c:pt idx="2698">
                  <c:v>44.966666666666669</c:v>
                </c:pt>
                <c:pt idx="2699">
                  <c:v>44.983333333333334</c:v>
                </c:pt>
                <c:pt idx="2700">
                  <c:v>45</c:v>
                </c:pt>
                <c:pt idx="2701">
                  <c:v>45.016666666666666</c:v>
                </c:pt>
                <c:pt idx="2702">
                  <c:v>45.033333333333331</c:v>
                </c:pt>
                <c:pt idx="2703">
                  <c:v>45.05</c:v>
                </c:pt>
                <c:pt idx="2704">
                  <c:v>45.06666666666667</c:v>
                </c:pt>
                <c:pt idx="2705">
                  <c:v>45.083333333333336</c:v>
                </c:pt>
                <c:pt idx="2706">
                  <c:v>45.1</c:v>
                </c:pt>
                <c:pt idx="2707">
                  <c:v>45.116666666666667</c:v>
                </c:pt>
                <c:pt idx="2708">
                  <c:v>45.133333333333333</c:v>
                </c:pt>
                <c:pt idx="2709">
                  <c:v>45.15</c:v>
                </c:pt>
                <c:pt idx="2710">
                  <c:v>45.166666666666664</c:v>
                </c:pt>
                <c:pt idx="2711">
                  <c:v>45.18333333333333</c:v>
                </c:pt>
                <c:pt idx="2712">
                  <c:v>45.2</c:v>
                </c:pt>
                <c:pt idx="2713">
                  <c:v>45.216666666666669</c:v>
                </c:pt>
                <c:pt idx="2714">
                  <c:v>45.233333333333334</c:v>
                </c:pt>
                <c:pt idx="2715">
                  <c:v>45.25</c:v>
                </c:pt>
                <c:pt idx="2716">
                  <c:v>45.266666666666666</c:v>
                </c:pt>
                <c:pt idx="2717">
                  <c:v>45.283333333333331</c:v>
                </c:pt>
                <c:pt idx="2718">
                  <c:v>45.3</c:v>
                </c:pt>
                <c:pt idx="2719">
                  <c:v>45.31666666666667</c:v>
                </c:pt>
                <c:pt idx="2720">
                  <c:v>45.333333333333336</c:v>
                </c:pt>
                <c:pt idx="2721">
                  <c:v>45.35</c:v>
                </c:pt>
                <c:pt idx="2722">
                  <c:v>45.366666666666667</c:v>
                </c:pt>
                <c:pt idx="2723">
                  <c:v>45.383333333333333</c:v>
                </c:pt>
                <c:pt idx="2724">
                  <c:v>45.4</c:v>
                </c:pt>
                <c:pt idx="2725">
                  <c:v>45.416666666666664</c:v>
                </c:pt>
                <c:pt idx="2726">
                  <c:v>45.43333333333333</c:v>
                </c:pt>
                <c:pt idx="2727">
                  <c:v>45.45</c:v>
                </c:pt>
                <c:pt idx="2728">
                  <c:v>45.466666666666669</c:v>
                </c:pt>
                <c:pt idx="2729">
                  <c:v>45.483333333333334</c:v>
                </c:pt>
                <c:pt idx="2730">
                  <c:v>45.5</c:v>
                </c:pt>
                <c:pt idx="2731">
                  <c:v>45.516666666666666</c:v>
                </c:pt>
                <c:pt idx="2732">
                  <c:v>45.533333333333331</c:v>
                </c:pt>
                <c:pt idx="2733">
                  <c:v>45.55</c:v>
                </c:pt>
                <c:pt idx="2734">
                  <c:v>45.56666666666667</c:v>
                </c:pt>
                <c:pt idx="2735">
                  <c:v>45.583333333333336</c:v>
                </c:pt>
                <c:pt idx="2736">
                  <c:v>45.6</c:v>
                </c:pt>
                <c:pt idx="2737">
                  <c:v>45.616666666666667</c:v>
                </c:pt>
                <c:pt idx="2738">
                  <c:v>45.633333333333333</c:v>
                </c:pt>
                <c:pt idx="2739">
                  <c:v>45.65</c:v>
                </c:pt>
                <c:pt idx="2740">
                  <c:v>45.666666666666664</c:v>
                </c:pt>
                <c:pt idx="2741">
                  <c:v>45.68333333333333</c:v>
                </c:pt>
                <c:pt idx="2742">
                  <c:v>45.7</c:v>
                </c:pt>
                <c:pt idx="2743">
                  <c:v>45.716666666666669</c:v>
                </c:pt>
                <c:pt idx="2744">
                  <c:v>45.733333333333334</c:v>
                </c:pt>
                <c:pt idx="2745">
                  <c:v>45.75</c:v>
                </c:pt>
                <c:pt idx="2746">
                  <c:v>45.766666666666666</c:v>
                </c:pt>
                <c:pt idx="2747">
                  <c:v>45.783333333333331</c:v>
                </c:pt>
                <c:pt idx="2748">
                  <c:v>45.8</c:v>
                </c:pt>
                <c:pt idx="2749">
                  <c:v>45.81666666666667</c:v>
                </c:pt>
                <c:pt idx="2750">
                  <c:v>45.833333333333336</c:v>
                </c:pt>
                <c:pt idx="2751">
                  <c:v>45.85</c:v>
                </c:pt>
                <c:pt idx="2752">
                  <c:v>45.866666666666667</c:v>
                </c:pt>
                <c:pt idx="2753">
                  <c:v>45.883333333333333</c:v>
                </c:pt>
                <c:pt idx="2754">
                  <c:v>45.9</c:v>
                </c:pt>
                <c:pt idx="2755">
                  <c:v>45.916666666666664</c:v>
                </c:pt>
                <c:pt idx="2756">
                  <c:v>45.93333333333333</c:v>
                </c:pt>
                <c:pt idx="2757">
                  <c:v>45.95</c:v>
                </c:pt>
                <c:pt idx="2758">
                  <c:v>45.966666666666669</c:v>
                </c:pt>
                <c:pt idx="2759">
                  <c:v>45.983333333333334</c:v>
                </c:pt>
                <c:pt idx="2760">
                  <c:v>46</c:v>
                </c:pt>
                <c:pt idx="2761">
                  <c:v>46.016666666666666</c:v>
                </c:pt>
                <c:pt idx="2762">
                  <c:v>46.033333333333331</c:v>
                </c:pt>
                <c:pt idx="2763">
                  <c:v>46.05</c:v>
                </c:pt>
                <c:pt idx="2764">
                  <c:v>46.06666666666667</c:v>
                </c:pt>
                <c:pt idx="2765">
                  <c:v>46.083333333333336</c:v>
                </c:pt>
                <c:pt idx="2766">
                  <c:v>46.1</c:v>
                </c:pt>
                <c:pt idx="2767">
                  <c:v>46.116666666666667</c:v>
                </c:pt>
                <c:pt idx="2768">
                  <c:v>46.133333333333333</c:v>
                </c:pt>
                <c:pt idx="2769">
                  <c:v>46.15</c:v>
                </c:pt>
                <c:pt idx="2770">
                  <c:v>46.166666666666664</c:v>
                </c:pt>
                <c:pt idx="2771">
                  <c:v>46.18333333333333</c:v>
                </c:pt>
                <c:pt idx="2772">
                  <c:v>46.2</c:v>
                </c:pt>
                <c:pt idx="2773">
                  <c:v>46.216666666666669</c:v>
                </c:pt>
                <c:pt idx="2774">
                  <c:v>46.233333333333334</c:v>
                </c:pt>
                <c:pt idx="2775">
                  <c:v>46.25</c:v>
                </c:pt>
                <c:pt idx="2776">
                  <c:v>46.266666666666666</c:v>
                </c:pt>
                <c:pt idx="2777">
                  <c:v>46.283333333333331</c:v>
                </c:pt>
                <c:pt idx="2778">
                  <c:v>46.3</c:v>
                </c:pt>
                <c:pt idx="2779">
                  <c:v>46.31666666666667</c:v>
                </c:pt>
                <c:pt idx="2780">
                  <c:v>46.333333333333336</c:v>
                </c:pt>
                <c:pt idx="2781">
                  <c:v>46.35</c:v>
                </c:pt>
                <c:pt idx="2782">
                  <c:v>46.366666666666667</c:v>
                </c:pt>
                <c:pt idx="2783">
                  <c:v>46.383333333333333</c:v>
                </c:pt>
                <c:pt idx="2784">
                  <c:v>46.4</c:v>
                </c:pt>
                <c:pt idx="2785">
                  <c:v>46.416666666666664</c:v>
                </c:pt>
                <c:pt idx="2786">
                  <c:v>46.43333333333333</c:v>
                </c:pt>
                <c:pt idx="2787">
                  <c:v>46.45</c:v>
                </c:pt>
                <c:pt idx="2788">
                  <c:v>46.466666666666669</c:v>
                </c:pt>
                <c:pt idx="2789">
                  <c:v>46.483333333333334</c:v>
                </c:pt>
                <c:pt idx="2790">
                  <c:v>46.5</c:v>
                </c:pt>
                <c:pt idx="2791">
                  <c:v>46.516666666666666</c:v>
                </c:pt>
                <c:pt idx="2792">
                  <c:v>46.533333333333331</c:v>
                </c:pt>
                <c:pt idx="2793">
                  <c:v>46.55</c:v>
                </c:pt>
                <c:pt idx="2794">
                  <c:v>46.56666666666667</c:v>
                </c:pt>
                <c:pt idx="2795">
                  <c:v>46.583333333333336</c:v>
                </c:pt>
                <c:pt idx="2796">
                  <c:v>46.6</c:v>
                </c:pt>
                <c:pt idx="2797">
                  <c:v>46.616666666666667</c:v>
                </c:pt>
                <c:pt idx="2798">
                  <c:v>46.633333333333333</c:v>
                </c:pt>
                <c:pt idx="2799">
                  <c:v>46.65</c:v>
                </c:pt>
                <c:pt idx="2800">
                  <c:v>46.666666666666664</c:v>
                </c:pt>
                <c:pt idx="2801">
                  <c:v>46.68333333333333</c:v>
                </c:pt>
                <c:pt idx="2802">
                  <c:v>46.7</c:v>
                </c:pt>
                <c:pt idx="2803">
                  <c:v>46.716666666666669</c:v>
                </c:pt>
                <c:pt idx="2804">
                  <c:v>46.733333333333334</c:v>
                </c:pt>
                <c:pt idx="2805">
                  <c:v>46.75</c:v>
                </c:pt>
                <c:pt idx="2806">
                  <c:v>46.766666666666666</c:v>
                </c:pt>
                <c:pt idx="2807">
                  <c:v>46.783333333333331</c:v>
                </c:pt>
                <c:pt idx="2808">
                  <c:v>46.8</c:v>
                </c:pt>
                <c:pt idx="2809">
                  <c:v>46.81666666666667</c:v>
                </c:pt>
                <c:pt idx="2810">
                  <c:v>46.833333333333336</c:v>
                </c:pt>
                <c:pt idx="2811">
                  <c:v>46.85</c:v>
                </c:pt>
                <c:pt idx="2812">
                  <c:v>46.866666666666667</c:v>
                </c:pt>
                <c:pt idx="2813">
                  <c:v>46.883333333333333</c:v>
                </c:pt>
                <c:pt idx="2814">
                  <c:v>46.9</c:v>
                </c:pt>
                <c:pt idx="2815">
                  <c:v>46.916666666666664</c:v>
                </c:pt>
                <c:pt idx="2816">
                  <c:v>46.93333333333333</c:v>
                </c:pt>
                <c:pt idx="2817">
                  <c:v>46.95</c:v>
                </c:pt>
                <c:pt idx="2818">
                  <c:v>46.966666666666669</c:v>
                </c:pt>
                <c:pt idx="2819">
                  <c:v>46.983333333333334</c:v>
                </c:pt>
                <c:pt idx="2820">
                  <c:v>47</c:v>
                </c:pt>
                <c:pt idx="2821">
                  <c:v>47.016666666666666</c:v>
                </c:pt>
                <c:pt idx="2822">
                  <c:v>47.033333333333331</c:v>
                </c:pt>
                <c:pt idx="2823">
                  <c:v>47.05</c:v>
                </c:pt>
                <c:pt idx="2824">
                  <c:v>47.06666666666667</c:v>
                </c:pt>
                <c:pt idx="2825">
                  <c:v>47.083333333333336</c:v>
                </c:pt>
                <c:pt idx="2826">
                  <c:v>47.1</c:v>
                </c:pt>
                <c:pt idx="2827">
                  <c:v>47.116666666666667</c:v>
                </c:pt>
                <c:pt idx="2828">
                  <c:v>47.133333333333333</c:v>
                </c:pt>
                <c:pt idx="2829">
                  <c:v>47.15</c:v>
                </c:pt>
                <c:pt idx="2830">
                  <c:v>47.166666666666664</c:v>
                </c:pt>
                <c:pt idx="2831">
                  <c:v>47.18333333333333</c:v>
                </c:pt>
                <c:pt idx="2832">
                  <c:v>47.2</c:v>
                </c:pt>
                <c:pt idx="2833">
                  <c:v>47.216666666666669</c:v>
                </c:pt>
                <c:pt idx="2834">
                  <c:v>47.233333333333334</c:v>
                </c:pt>
                <c:pt idx="2835">
                  <c:v>47.25</c:v>
                </c:pt>
                <c:pt idx="2836">
                  <c:v>47.266666666666666</c:v>
                </c:pt>
                <c:pt idx="2837">
                  <c:v>47.283333333333331</c:v>
                </c:pt>
                <c:pt idx="2838">
                  <c:v>47.3</c:v>
                </c:pt>
                <c:pt idx="2839">
                  <c:v>47.31666666666667</c:v>
                </c:pt>
                <c:pt idx="2840">
                  <c:v>47.333333333333336</c:v>
                </c:pt>
                <c:pt idx="2841">
                  <c:v>47.35</c:v>
                </c:pt>
                <c:pt idx="2842">
                  <c:v>47.366666666666667</c:v>
                </c:pt>
                <c:pt idx="2843">
                  <c:v>47.383333333333333</c:v>
                </c:pt>
                <c:pt idx="2844">
                  <c:v>47.4</c:v>
                </c:pt>
                <c:pt idx="2845">
                  <c:v>47.416666666666664</c:v>
                </c:pt>
                <c:pt idx="2846">
                  <c:v>47.43333333333333</c:v>
                </c:pt>
                <c:pt idx="2847">
                  <c:v>47.45</c:v>
                </c:pt>
                <c:pt idx="2848">
                  <c:v>47.466666666666669</c:v>
                </c:pt>
                <c:pt idx="2849">
                  <c:v>47.483333333333334</c:v>
                </c:pt>
                <c:pt idx="2850">
                  <c:v>47.5</c:v>
                </c:pt>
                <c:pt idx="2851">
                  <c:v>47.516666666666666</c:v>
                </c:pt>
                <c:pt idx="2852">
                  <c:v>47.533333333333331</c:v>
                </c:pt>
                <c:pt idx="2853">
                  <c:v>47.55</c:v>
                </c:pt>
                <c:pt idx="2854">
                  <c:v>47.56666666666667</c:v>
                </c:pt>
                <c:pt idx="2855">
                  <c:v>47.583333333333336</c:v>
                </c:pt>
                <c:pt idx="2856">
                  <c:v>47.6</c:v>
                </c:pt>
                <c:pt idx="2857">
                  <c:v>47.616666666666667</c:v>
                </c:pt>
                <c:pt idx="2858">
                  <c:v>47.633333333333333</c:v>
                </c:pt>
                <c:pt idx="2859">
                  <c:v>47.65</c:v>
                </c:pt>
                <c:pt idx="2860">
                  <c:v>47.666666666666664</c:v>
                </c:pt>
                <c:pt idx="2861">
                  <c:v>47.68333333333333</c:v>
                </c:pt>
                <c:pt idx="2862">
                  <c:v>47.7</c:v>
                </c:pt>
                <c:pt idx="2863">
                  <c:v>47.716666666666669</c:v>
                </c:pt>
                <c:pt idx="2864">
                  <c:v>47.733333333333334</c:v>
                </c:pt>
                <c:pt idx="2865">
                  <c:v>47.75</c:v>
                </c:pt>
                <c:pt idx="2866">
                  <c:v>47.766666666666666</c:v>
                </c:pt>
                <c:pt idx="2867">
                  <c:v>47.783333333333331</c:v>
                </c:pt>
                <c:pt idx="2868">
                  <c:v>47.8</c:v>
                </c:pt>
                <c:pt idx="2869">
                  <c:v>47.81666666666667</c:v>
                </c:pt>
                <c:pt idx="2870">
                  <c:v>47.833333333333336</c:v>
                </c:pt>
                <c:pt idx="2871">
                  <c:v>47.85</c:v>
                </c:pt>
                <c:pt idx="2872">
                  <c:v>47.866666666666667</c:v>
                </c:pt>
                <c:pt idx="2873">
                  <c:v>47.883333333333333</c:v>
                </c:pt>
                <c:pt idx="2874">
                  <c:v>47.9</c:v>
                </c:pt>
                <c:pt idx="2875">
                  <c:v>47.916666666666664</c:v>
                </c:pt>
                <c:pt idx="2876">
                  <c:v>47.93333333333333</c:v>
                </c:pt>
                <c:pt idx="2877">
                  <c:v>47.95</c:v>
                </c:pt>
                <c:pt idx="2878">
                  <c:v>47.966666666666669</c:v>
                </c:pt>
                <c:pt idx="2879">
                  <c:v>47.983333333333334</c:v>
                </c:pt>
                <c:pt idx="2880">
                  <c:v>48</c:v>
                </c:pt>
                <c:pt idx="2881">
                  <c:v>48.016666666666666</c:v>
                </c:pt>
                <c:pt idx="2882">
                  <c:v>48.033333333333331</c:v>
                </c:pt>
                <c:pt idx="2883">
                  <c:v>48.05</c:v>
                </c:pt>
                <c:pt idx="2884">
                  <c:v>48.06666666666667</c:v>
                </c:pt>
                <c:pt idx="2885">
                  <c:v>48.083333333333336</c:v>
                </c:pt>
                <c:pt idx="2886">
                  <c:v>48.1</c:v>
                </c:pt>
                <c:pt idx="2887">
                  <c:v>48.116666666666667</c:v>
                </c:pt>
                <c:pt idx="2888">
                  <c:v>48.133333333333333</c:v>
                </c:pt>
                <c:pt idx="2889">
                  <c:v>48.15</c:v>
                </c:pt>
                <c:pt idx="2890">
                  <c:v>48.166666666666664</c:v>
                </c:pt>
                <c:pt idx="2891">
                  <c:v>48.18333333333333</c:v>
                </c:pt>
                <c:pt idx="2892">
                  <c:v>48.2</c:v>
                </c:pt>
                <c:pt idx="2893">
                  <c:v>48.216666666666669</c:v>
                </c:pt>
                <c:pt idx="2894">
                  <c:v>48.233333333333334</c:v>
                </c:pt>
                <c:pt idx="2895">
                  <c:v>48.25</c:v>
                </c:pt>
                <c:pt idx="2896">
                  <c:v>48.266666666666666</c:v>
                </c:pt>
                <c:pt idx="2897">
                  <c:v>48.283333333333331</c:v>
                </c:pt>
                <c:pt idx="2898">
                  <c:v>48.3</c:v>
                </c:pt>
                <c:pt idx="2899">
                  <c:v>48.31666666666667</c:v>
                </c:pt>
                <c:pt idx="2900">
                  <c:v>48.333333333333336</c:v>
                </c:pt>
                <c:pt idx="2901">
                  <c:v>48.35</c:v>
                </c:pt>
                <c:pt idx="2902">
                  <c:v>48.366666666666667</c:v>
                </c:pt>
                <c:pt idx="2903">
                  <c:v>48.383333333333333</c:v>
                </c:pt>
                <c:pt idx="2904">
                  <c:v>48.4</c:v>
                </c:pt>
                <c:pt idx="2905">
                  <c:v>48.416666666666664</c:v>
                </c:pt>
                <c:pt idx="2906">
                  <c:v>48.43333333333333</c:v>
                </c:pt>
                <c:pt idx="2907">
                  <c:v>48.45</c:v>
                </c:pt>
                <c:pt idx="2908">
                  <c:v>48.466666666666669</c:v>
                </c:pt>
                <c:pt idx="2909">
                  <c:v>48.483333333333334</c:v>
                </c:pt>
                <c:pt idx="2910">
                  <c:v>48.5</c:v>
                </c:pt>
                <c:pt idx="2911">
                  <c:v>48.516666666666666</c:v>
                </c:pt>
                <c:pt idx="2912">
                  <c:v>48.533333333333331</c:v>
                </c:pt>
                <c:pt idx="2913">
                  <c:v>48.55</c:v>
                </c:pt>
                <c:pt idx="2914">
                  <c:v>48.56666666666667</c:v>
                </c:pt>
                <c:pt idx="2915">
                  <c:v>48.583333333333336</c:v>
                </c:pt>
                <c:pt idx="2916">
                  <c:v>48.6</c:v>
                </c:pt>
                <c:pt idx="2917">
                  <c:v>48.616666666666667</c:v>
                </c:pt>
                <c:pt idx="2918">
                  <c:v>48.633333333333333</c:v>
                </c:pt>
                <c:pt idx="2919">
                  <c:v>48.65</c:v>
                </c:pt>
                <c:pt idx="2920">
                  <c:v>48.666666666666664</c:v>
                </c:pt>
                <c:pt idx="2921">
                  <c:v>48.68333333333333</c:v>
                </c:pt>
                <c:pt idx="2922">
                  <c:v>48.7</c:v>
                </c:pt>
                <c:pt idx="2923">
                  <c:v>48.716666666666669</c:v>
                </c:pt>
                <c:pt idx="2924">
                  <c:v>48.733333333333334</c:v>
                </c:pt>
                <c:pt idx="2925">
                  <c:v>48.75</c:v>
                </c:pt>
                <c:pt idx="2926">
                  <c:v>48.766666666666666</c:v>
                </c:pt>
                <c:pt idx="2927">
                  <c:v>48.783333333333331</c:v>
                </c:pt>
                <c:pt idx="2928">
                  <c:v>48.8</c:v>
                </c:pt>
                <c:pt idx="2929">
                  <c:v>48.81666666666667</c:v>
                </c:pt>
                <c:pt idx="2930">
                  <c:v>48.833333333333336</c:v>
                </c:pt>
                <c:pt idx="2931">
                  <c:v>48.85</c:v>
                </c:pt>
                <c:pt idx="2932">
                  <c:v>48.866666666666667</c:v>
                </c:pt>
                <c:pt idx="2933">
                  <c:v>48.883333333333333</c:v>
                </c:pt>
                <c:pt idx="2934">
                  <c:v>48.9</c:v>
                </c:pt>
                <c:pt idx="2935">
                  <c:v>48.916666666666664</c:v>
                </c:pt>
                <c:pt idx="2936">
                  <c:v>48.93333333333333</c:v>
                </c:pt>
                <c:pt idx="2937">
                  <c:v>48.95</c:v>
                </c:pt>
                <c:pt idx="2938">
                  <c:v>48.966666666666669</c:v>
                </c:pt>
                <c:pt idx="2939">
                  <c:v>48.983333333333334</c:v>
                </c:pt>
                <c:pt idx="2940">
                  <c:v>49</c:v>
                </c:pt>
                <c:pt idx="2941">
                  <c:v>49.016666666666666</c:v>
                </c:pt>
                <c:pt idx="2942">
                  <c:v>49.033333333333331</c:v>
                </c:pt>
                <c:pt idx="2943">
                  <c:v>49.05</c:v>
                </c:pt>
                <c:pt idx="2944">
                  <c:v>49.06666666666667</c:v>
                </c:pt>
                <c:pt idx="2945">
                  <c:v>49.083333333333336</c:v>
                </c:pt>
                <c:pt idx="2946">
                  <c:v>49.1</c:v>
                </c:pt>
                <c:pt idx="2947">
                  <c:v>49.116666666666667</c:v>
                </c:pt>
                <c:pt idx="2948">
                  <c:v>49.133333333333333</c:v>
                </c:pt>
                <c:pt idx="2949">
                  <c:v>49.15</c:v>
                </c:pt>
                <c:pt idx="2950">
                  <c:v>49.166666666666664</c:v>
                </c:pt>
                <c:pt idx="2951">
                  <c:v>49.18333333333333</c:v>
                </c:pt>
                <c:pt idx="2952">
                  <c:v>49.2</c:v>
                </c:pt>
                <c:pt idx="2953">
                  <c:v>49.216666666666669</c:v>
                </c:pt>
                <c:pt idx="2954">
                  <c:v>49.233333333333334</c:v>
                </c:pt>
                <c:pt idx="2955">
                  <c:v>49.25</c:v>
                </c:pt>
                <c:pt idx="2956">
                  <c:v>49.266666666666666</c:v>
                </c:pt>
                <c:pt idx="2957">
                  <c:v>49.283333333333331</c:v>
                </c:pt>
                <c:pt idx="2958">
                  <c:v>49.3</c:v>
                </c:pt>
                <c:pt idx="2959">
                  <c:v>49.31666666666667</c:v>
                </c:pt>
                <c:pt idx="2960">
                  <c:v>49.333333333333336</c:v>
                </c:pt>
                <c:pt idx="2961">
                  <c:v>49.35</c:v>
                </c:pt>
                <c:pt idx="2962">
                  <c:v>49.366666666666667</c:v>
                </c:pt>
                <c:pt idx="2963">
                  <c:v>49.383333333333333</c:v>
                </c:pt>
                <c:pt idx="2964">
                  <c:v>49.4</c:v>
                </c:pt>
                <c:pt idx="2965">
                  <c:v>49.416666666666664</c:v>
                </c:pt>
                <c:pt idx="2966">
                  <c:v>49.43333333333333</c:v>
                </c:pt>
                <c:pt idx="2967">
                  <c:v>49.45</c:v>
                </c:pt>
                <c:pt idx="2968">
                  <c:v>49.466666666666669</c:v>
                </c:pt>
                <c:pt idx="2969">
                  <c:v>49.483333333333334</c:v>
                </c:pt>
                <c:pt idx="2970">
                  <c:v>49.5</c:v>
                </c:pt>
                <c:pt idx="2971">
                  <c:v>49.516666666666666</c:v>
                </c:pt>
                <c:pt idx="2972">
                  <c:v>49.533333333333331</c:v>
                </c:pt>
                <c:pt idx="2973">
                  <c:v>49.55</c:v>
                </c:pt>
                <c:pt idx="2974">
                  <c:v>49.56666666666667</c:v>
                </c:pt>
                <c:pt idx="2975">
                  <c:v>49.583333333333336</c:v>
                </c:pt>
                <c:pt idx="2976">
                  <c:v>49.6</c:v>
                </c:pt>
                <c:pt idx="2977">
                  <c:v>49.616666666666667</c:v>
                </c:pt>
                <c:pt idx="2978">
                  <c:v>49.633333333333333</c:v>
                </c:pt>
                <c:pt idx="2979">
                  <c:v>49.65</c:v>
                </c:pt>
                <c:pt idx="2980">
                  <c:v>49.666666666666664</c:v>
                </c:pt>
                <c:pt idx="2981">
                  <c:v>49.68333333333333</c:v>
                </c:pt>
                <c:pt idx="2982">
                  <c:v>49.7</c:v>
                </c:pt>
                <c:pt idx="2983">
                  <c:v>49.716666666666669</c:v>
                </c:pt>
                <c:pt idx="2984">
                  <c:v>49.733333333333334</c:v>
                </c:pt>
                <c:pt idx="2985">
                  <c:v>49.75</c:v>
                </c:pt>
                <c:pt idx="2986">
                  <c:v>49.766666666666666</c:v>
                </c:pt>
                <c:pt idx="2987">
                  <c:v>49.783333333333331</c:v>
                </c:pt>
                <c:pt idx="2988">
                  <c:v>49.8</c:v>
                </c:pt>
                <c:pt idx="2989">
                  <c:v>49.81666666666667</c:v>
                </c:pt>
                <c:pt idx="2990">
                  <c:v>49.833333333333336</c:v>
                </c:pt>
                <c:pt idx="2991">
                  <c:v>49.85</c:v>
                </c:pt>
                <c:pt idx="2992">
                  <c:v>49.866666666666667</c:v>
                </c:pt>
                <c:pt idx="2993">
                  <c:v>49.883333333333333</c:v>
                </c:pt>
                <c:pt idx="2994">
                  <c:v>49.9</c:v>
                </c:pt>
                <c:pt idx="2995">
                  <c:v>49.916666666666664</c:v>
                </c:pt>
                <c:pt idx="2996">
                  <c:v>49.93333333333333</c:v>
                </c:pt>
                <c:pt idx="2997">
                  <c:v>49.95</c:v>
                </c:pt>
                <c:pt idx="2998">
                  <c:v>49.966666666666669</c:v>
                </c:pt>
                <c:pt idx="2999">
                  <c:v>49.983333333333334</c:v>
                </c:pt>
                <c:pt idx="3000">
                  <c:v>50</c:v>
                </c:pt>
                <c:pt idx="3001">
                  <c:v>50.016666666666666</c:v>
                </c:pt>
                <c:pt idx="3002">
                  <c:v>50.033333333333331</c:v>
                </c:pt>
                <c:pt idx="3003">
                  <c:v>50.05</c:v>
                </c:pt>
                <c:pt idx="3004">
                  <c:v>50.06666666666667</c:v>
                </c:pt>
                <c:pt idx="3005">
                  <c:v>50.083333333333336</c:v>
                </c:pt>
                <c:pt idx="3006">
                  <c:v>50.1</c:v>
                </c:pt>
                <c:pt idx="3007">
                  <c:v>50.116666666666667</c:v>
                </c:pt>
                <c:pt idx="3008">
                  <c:v>50.133333333333333</c:v>
                </c:pt>
                <c:pt idx="3009">
                  <c:v>50.15</c:v>
                </c:pt>
                <c:pt idx="3010">
                  <c:v>50.166666666666664</c:v>
                </c:pt>
                <c:pt idx="3011">
                  <c:v>50.18333333333333</c:v>
                </c:pt>
                <c:pt idx="3012">
                  <c:v>50.2</c:v>
                </c:pt>
                <c:pt idx="3013">
                  <c:v>50.216666666666669</c:v>
                </c:pt>
                <c:pt idx="3014">
                  <c:v>50.233333333333334</c:v>
                </c:pt>
                <c:pt idx="3015">
                  <c:v>50.25</c:v>
                </c:pt>
                <c:pt idx="3016">
                  <c:v>50.266666666666666</c:v>
                </c:pt>
                <c:pt idx="3017">
                  <c:v>50.283333333333331</c:v>
                </c:pt>
                <c:pt idx="3018">
                  <c:v>50.3</c:v>
                </c:pt>
                <c:pt idx="3019">
                  <c:v>50.31666666666667</c:v>
                </c:pt>
                <c:pt idx="3020">
                  <c:v>50.333333333333336</c:v>
                </c:pt>
                <c:pt idx="3021">
                  <c:v>50.35</c:v>
                </c:pt>
                <c:pt idx="3022">
                  <c:v>50.366666666666667</c:v>
                </c:pt>
                <c:pt idx="3023">
                  <c:v>50.383333333333333</c:v>
                </c:pt>
                <c:pt idx="3024">
                  <c:v>50.4</c:v>
                </c:pt>
                <c:pt idx="3025">
                  <c:v>50.416666666666664</c:v>
                </c:pt>
                <c:pt idx="3026">
                  <c:v>50.43333333333333</c:v>
                </c:pt>
                <c:pt idx="3027">
                  <c:v>50.45</c:v>
                </c:pt>
                <c:pt idx="3028">
                  <c:v>50.466666666666669</c:v>
                </c:pt>
                <c:pt idx="3029">
                  <c:v>50.483333333333334</c:v>
                </c:pt>
                <c:pt idx="3030">
                  <c:v>50.5</c:v>
                </c:pt>
                <c:pt idx="3031">
                  <c:v>50.516666666666666</c:v>
                </c:pt>
                <c:pt idx="3032">
                  <c:v>50.533333333333331</c:v>
                </c:pt>
                <c:pt idx="3033">
                  <c:v>50.55</c:v>
                </c:pt>
                <c:pt idx="3034">
                  <c:v>50.56666666666667</c:v>
                </c:pt>
                <c:pt idx="3035">
                  <c:v>50.583333333333336</c:v>
                </c:pt>
                <c:pt idx="3036">
                  <c:v>50.6</c:v>
                </c:pt>
                <c:pt idx="3037">
                  <c:v>50.616666666666667</c:v>
                </c:pt>
                <c:pt idx="3038">
                  <c:v>50.633333333333333</c:v>
                </c:pt>
                <c:pt idx="3039">
                  <c:v>50.65</c:v>
                </c:pt>
                <c:pt idx="3040">
                  <c:v>50.666666666666664</c:v>
                </c:pt>
                <c:pt idx="3041">
                  <c:v>50.68333333333333</c:v>
                </c:pt>
                <c:pt idx="3042">
                  <c:v>50.7</c:v>
                </c:pt>
                <c:pt idx="3043">
                  <c:v>50.716666666666669</c:v>
                </c:pt>
                <c:pt idx="3044">
                  <c:v>50.733333333333334</c:v>
                </c:pt>
                <c:pt idx="3045">
                  <c:v>50.75</c:v>
                </c:pt>
                <c:pt idx="3046">
                  <c:v>50.766666666666666</c:v>
                </c:pt>
                <c:pt idx="3047">
                  <c:v>50.783333333333331</c:v>
                </c:pt>
                <c:pt idx="3048">
                  <c:v>50.8</c:v>
                </c:pt>
                <c:pt idx="3049">
                  <c:v>50.81666666666667</c:v>
                </c:pt>
                <c:pt idx="3050">
                  <c:v>50.833333333333336</c:v>
                </c:pt>
                <c:pt idx="3051">
                  <c:v>50.85</c:v>
                </c:pt>
                <c:pt idx="3052">
                  <c:v>50.866666666666667</c:v>
                </c:pt>
                <c:pt idx="3053">
                  <c:v>50.883333333333333</c:v>
                </c:pt>
                <c:pt idx="3054">
                  <c:v>50.9</c:v>
                </c:pt>
                <c:pt idx="3055">
                  <c:v>50.916666666666664</c:v>
                </c:pt>
                <c:pt idx="3056">
                  <c:v>50.93333333333333</c:v>
                </c:pt>
                <c:pt idx="3057">
                  <c:v>50.95</c:v>
                </c:pt>
                <c:pt idx="3058">
                  <c:v>50.966666666666669</c:v>
                </c:pt>
                <c:pt idx="3059">
                  <c:v>50.983333333333334</c:v>
                </c:pt>
                <c:pt idx="3060">
                  <c:v>51</c:v>
                </c:pt>
                <c:pt idx="3061">
                  <c:v>51.016666666666666</c:v>
                </c:pt>
                <c:pt idx="3062">
                  <c:v>51.033333333333331</c:v>
                </c:pt>
                <c:pt idx="3063">
                  <c:v>51.05</c:v>
                </c:pt>
                <c:pt idx="3064">
                  <c:v>51.06666666666667</c:v>
                </c:pt>
                <c:pt idx="3065">
                  <c:v>51.083333333333336</c:v>
                </c:pt>
                <c:pt idx="3066">
                  <c:v>51.1</c:v>
                </c:pt>
                <c:pt idx="3067">
                  <c:v>51.116666666666667</c:v>
                </c:pt>
                <c:pt idx="3068">
                  <c:v>51.133333333333333</c:v>
                </c:pt>
                <c:pt idx="3069">
                  <c:v>51.15</c:v>
                </c:pt>
                <c:pt idx="3070">
                  <c:v>51.166666666666664</c:v>
                </c:pt>
                <c:pt idx="3071">
                  <c:v>51.18333333333333</c:v>
                </c:pt>
                <c:pt idx="3072">
                  <c:v>51.2</c:v>
                </c:pt>
                <c:pt idx="3073">
                  <c:v>51.216666666666669</c:v>
                </c:pt>
                <c:pt idx="3074">
                  <c:v>51.233333333333334</c:v>
                </c:pt>
                <c:pt idx="3075">
                  <c:v>51.25</c:v>
                </c:pt>
                <c:pt idx="3076">
                  <c:v>51.266666666666666</c:v>
                </c:pt>
                <c:pt idx="3077">
                  <c:v>51.283333333333331</c:v>
                </c:pt>
                <c:pt idx="3078">
                  <c:v>51.3</c:v>
                </c:pt>
                <c:pt idx="3079">
                  <c:v>51.31666666666667</c:v>
                </c:pt>
                <c:pt idx="3080">
                  <c:v>51.333333333333336</c:v>
                </c:pt>
                <c:pt idx="3081">
                  <c:v>51.35</c:v>
                </c:pt>
                <c:pt idx="3082">
                  <c:v>51.366666666666667</c:v>
                </c:pt>
                <c:pt idx="3083">
                  <c:v>51.383333333333333</c:v>
                </c:pt>
                <c:pt idx="3084">
                  <c:v>51.4</c:v>
                </c:pt>
                <c:pt idx="3085">
                  <c:v>51.416666666666664</c:v>
                </c:pt>
                <c:pt idx="3086">
                  <c:v>51.43333333333333</c:v>
                </c:pt>
                <c:pt idx="3087">
                  <c:v>51.45</c:v>
                </c:pt>
                <c:pt idx="3088">
                  <c:v>51.466666666666669</c:v>
                </c:pt>
                <c:pt idx="3089">
                  <c:v>51.483333333333334</c:v>
                </c:pt>
                <c:pt idx="3090">
                  <c:v>51.5</c:v>
                </c:pt>
                <c:pt idx="3091">
                  <c:v>51.516666666666666</c:v>
                </c:pt>
                <c:pt idx="3092">
                  <c:v>51.533333333333331</c:v>
                </c:pt>
                <c:pt idx="3093">
                  <c:v>51.55</c:v>
                </c:pt>
                <c:pt idx="3094">
                  <c:v>51.56666666666667</c:v>
                </c:pt>
                <c:pt idx="3095">
                  <c:v>51.583333333333336</c:v>
                </c:pt>
                <c:pt idx="3096">
                  <c:v>51.6</c:v>
                </c:pt>
                <c:pt idx="3097">
                  <c:v>51.616666666666667</c:v>
                </c:pt>
                <c:pt idx="3098">
                  <c:v>51.633333333333333</c:v>
                </c:pt>
                <c:pt idx="3099">
                  <c:v>51.65</c:v>
                </c:pt>
                <c:pt idx="3100">
                  <c:v>51.666666666666664</c:v>
                </c:pt>
                <c:pt idx="3101">
                  <c:v>51.68333333333333</c:v>
                </c:pt>
                <c:pt idx="3102">
                  <c:v>51.7</c:v>
                </c:pt>
                <c:pt idx="3103">
                  <c:v>51.716666666666669</c:v>
                </c:pt>
                <c:pt idx="3104">
                  <c:v>51.733333333333334</c:v>
                </c:pt>
                <c:pt idx="3105">
                  <c:v>51.75</c:v>
                </c:pt>
                <c:pt idx="3106">
                  <c:v>51.766666666666666</c:v>
                </c:pt>
                <c:pt idx="3107">
                  <c:v>51.783333333333331</c:v>
                </c:pt>
                <c:pt idx="3108">
                  <c:v>51.8</c:v>
                </c:pt>
                <c:pt idx="3109">
                  <c:v>51.81666666666667</c:v>
                </c:pt>
                <c:pt idx="3110">
                  <c:v>51.833333333333336</c:v>
                </c:pt>
                <c:pt idx="3111">
                  <c:v>51.85</c:v>
                </c:pt>
                <c:pt idx="3112">
                  <c:v>51.866666666666667</c:v>
                </c:pt>
                <c:pt idx="3113">
                  <c:v>51.883333333333333</c:v>
                </c:pt>
                <c:pt idx="3114">
                  <c:v>51.9</c:v>
                </c:pt>
                <c:pt idx="3115">
                  <c:v>51.916666666666664</c:v>
                </c:pt>
                <c:pt idx="3116">
                  <c:v>51.93333333333333</c:v>
                </c:pt>
                <c:pt idx="3117">
                  <c:v>51.95</c:v>
                </c:pt>
                <c:pt idx="3118">
                  <c:v>51.966666666666669</c:v>
                </c:pt>
                <c:pt idx="3119">
                  <c:v>51.983333333333334</c:v>
                </c:pt>
                <c:pt idx="3120">
                  <c:v>52</c:v>
                </c:pt>
                <c:pt idx="3121">
                  <c:v>52.016666666666666</c:v>
                </c:pt>
                <c:pt idx="3122">
                  <c:v>52.033333333333331</c:v>
                </c:pt>
                <c:pt idx="3123">
                  <c:v>52.05</c:v>
                </c:pt>
                <c:pt idx="3124">
                  <c:v>52.06666666666667</c:v>
                </c:pt>
                <c:pt idx="3125">
                  <c:v>52.083333333333336</c:v>
                </c:pt>
                <c:pt idx="3126">
                  <c:v>52.1</c:v>
                </c:pt>
                <c:pt idx="3127">
                  <c:v>52.116666666666667</c:v>
                </c:pt>
                <c:pt idx="3128">
                  <c:v>52.133333333333333</c:v>
                </c:pt>
                <c:pt idx="3129">
                  <c:v>52.15</c:v>
                </c:pt>
                <c:pt idx="3130">
                  <c:v>52.166666666666664</c:v>
                </c:pt>
                <c:pt idx="3131">
                  <c:v>52.18333333333333</c:v>
                </c:pt>
                <c:pt idx="3132">
                  <c:v>52.2</c:v>
                </c:pt>
                <c:pt idx="3133">
                  <c:v>52.216666666666669</c:v>
                </c:pt>
                <c:pt idx="3134">
                  <c:v>52.233333333333334</c:v>
                </c:pt>
                <c:pt idx="3135">
                  <c:v>52.25</c:v>
                </c:pt>
                <c:pt idx="3136">
                  <c:v>52.266666666666666</c:v>
                </c:pt>
                <c:pt idx="3137">
                  <c:v>52.283333333333331</c:v>
                </c:pt>
                <c:pt idx="3138">
                  <c:v>52.3</c:v>
                </c:pt>
                <c:pt idx="3139">
                  <c:v>52.31666666666667</c:v>
                </c:pt>
                <c:pt idx="3140">
                  <c:v>52.333333333333336</c:v>
                </c:pt>
                <c:pt idx="3141">
                  <c:v>52.35</c:v>
                </c:pt>
                <c:pt idx="3142">
                  <c:v>52.366666666666667</c:v>
                </c:pt>
                <c:pt idx="3143">
                  <c:v>52.383333333333333</c:v>
                </c:pt>
                <c:pt idx="3144">
                  <c:v>52.4</c:v>
                </c:pt>
                <c:pt idx="3145">
                  <c:v>52.416666666666664</c:v>
                </c:pt>
                <c:pt idx="3146">
                  <c:v>52.43333333333333</c:v>
                </c:pt>
                <c:pt idx="3147">
                  <c:v>52.45</c:v>
                </c:pt>
                <c:pt idx="3148">
                  <c:v>52.466666666666669</c:v>
                </c:pt>
                <c:pt idx="3149">
                  <c:v>52.483333333333334</c:v>
                </c:pt>
                <c:pt idx="3150">
                  <c:v>52.5</c:v>
                </c:pt>
                <c:pt idx="3151">
                  <c:v>52.516666666666666</c:v>
                </c:pt>
                <c:pt idx="3152">
                  <c:v>52.533333333333331</c:v>
                </c:pt>
                <c:pt idx="3153">
                  <c:v>52.55</c:v>
                </c:pt>
                <c:pt idx="3154">
                  <c:v>52.56666666666667</c:v>
                </c:pt>
                <c:pt idx="3155">
                  <c:v>52.583333333333336</c:v>
                </c:pt>
                <c:pt idx="3156">
                  <c:v>52.6</c:v>
                </c:pt>
                <c:pt idx="3157">
                  <c:v>52.616666666666667</c:v>
                </c:pt>
                <c:pt idx="3158">
                  <c:v>52.633333333333333</c:v>
                </c:pt>
                <c:pt idx="3159">
                  <c:v>52.65</c:v>
                </c:pt>
                <c:pt idx="3160">
                  <c:v>52.666666666666664</c:v>
                </c:pt>
                <c:pt idx="3161">
                  <c:v>52.68333333333333</c:v>
                </c:pt>
                <c:pt idx="3162">
                  <c:v>52.7</c:v>
                </c:pt>
                <c:pt idx="3163">
                  <c:v>52.716666666666669</c:v>
                </c:pt>
                <c:pt idx="3164">
                  <c:v>52.733333333333334</c:v>
                </c:pt>
                <c:pt idx="3165">
                  <c:v>52.75</c:v>
                </c:pt>
                <c:pt idx="3166">
                  <c:v>52.766666666666666</c:v>
                </c:pt>
                <c:pt idx="3167">
                  <c:v>52.783333333333331</c:v>
                </c:pt>
                <c:pt idx="3168">
                  <c:v>52.8</c:v>
                </c:pt>
                <c:pt idx="3169">
                  <c:v>52.81666666666667</c:v>
                </c:pt>
                <c:pt idx="3170">
                  <c:v>52.833333333333336</c:v>
                </c:pt>
                <c:pt idx="3171">
                  <c:v>52.85</c:v>
                </c:pt>
                <c:pt idx="3172">
                  <c:v>52.866666666666667</c:v>
                </c:pt>
                <c:pt idx="3173">
                  <c:v>52.883333333333333</c:v>
                </c:pt>
                <c:pt idx="3174">
                  <c:v>52.9</c:v>
                </c:pt>
                <c:pt idx="3175">
                  <c:v>52.916666666666664</c:v>
                </c:pt>
                <c:pt idx="3176">
                  <c:v>52.93333333333333</c:v>
                </c:pt>
                <c:pt idx="3177">
                  <c:v>52.95</c:v>
                </c:pt>
                <c:pt idx="3178">
                  <c:v>52.966666666666669</c:v>
                </c:pt>
                <c:pt idx="3179">
                  <c:v>52.983333333333334</c:v>
                </c:pt>
                <c:pt idx="3180">
                  <c:v>53</c:v>
                </c:pt>
                <c:pt idx="3181">
                  <c:v>53.016666666666666</c:v>
                </c:pt>
                <c:pt idx="3182">
                  <c:v>53.033333333333331</c:v>
                </c:pt>
                <c:pt idx="3183">
                  <c:v>53.05</c:v>
                </c:pt>
                <c:pt idx="3184">
                  <c:v>53.06666666666667</c:v>
                </c:pt>
                <c:pt idx="3185">
                  <c:v>53.083333333333336</c:v>
                </c:pt>
                <c:pt idx="3186">
                  <c:v>53.1</c:v>
                </c:pt>
                <c:pt idx="3187">
                  <c:v>53.116666666666667</c:v>
                </c:pt>
                <c:pt idx="3188">
                  <c:v>53.133333333333333</c:v>
                </c:pt>
                <c:pt idx="3189">
                  <c:v>53.15</c:v>
                </c:pt>
                <c:pt idx="3190">
                  <c:v>53.166666666666664</c:v>
                </c:pt>
                <c:pt idx="3191">
                  <c:v>53.18333333333333</c:v>
                </c:pt>
                <c:pt idx="3192">
                  <c:v>53.2</c:v>
                </c:pt>
                <c:pt idx="3193">
                  <c:v>53.216666666666669</c:v>
                </c:pt>
                <c:pt idx="3194">
                  <c:v>53.233333333333334</c:v>
                </c:pt>
                <c:pt idx="3195">
                  <c:v>53.25</c:v>
                </c:pt>
                <c:pt idx="3196">
                  <c:v>53.266666666666666</c:v>
                </c:pt>
                <c:pt idx="3197">
                  <c:v>53.283333333333331</c:v>
                </c:pt>
                <c:pt idx="3198">
                  <c:v>53.3</c:v>
                </c:pt>
                <c:pt idx="3199">
                  <c:v>53.31666666666667</c:v>
                </c:pt>
                <c:pt idx="3200">
                  <c:v>53.333333333333336</c:v>
                </c:pt>
                <c:pt idx="3201">
                  <c:v>53.35</c:v>
                </c:pt>
                <c:pt idx="3202">
                  <c:v>53.366666666666667</c:v>
                </c:pt>
                <c:pt idx="3203">
                  <c:v>53.383333333333333</c:v>
                </c:pt>
                <c:pt idx="3204">
                  <c:v>53.4</c:v>
                </c:pt>
                <c:pt idx="3205">
                  <c:v>53.416666666666664</c:v>
                </c:pt>
                <c:pt idx="3206">
                  <c:v>53.43333333333333</c:v>
                </c:pt>
                <c:pt idx="3207">
                  <c:v>53.45</c:v>
                </c:pt>
                <c:pt idx="3208">
                  <c:v>53.466666666666669</c:v>
                </c:pt>
                <c:pt idx="3209">
                  <c:v>53.483333333333334</c:v>
                </c:pt>
                <c:pt idx="3210">
                  <c:v>53.5</c:v>
                </c:pt>
                <c:pt idx="3211">
                  <c:v>53.516666666666666</c:v>
                </c:pt>
                <c:pt idx="3212">
                  <c:v>53.533333333333331</c:v>
                </c:pt>
                <c:pt idx="3213">
                  <c:v>53.55</c:v>
                </c:pt>
                <c:pt idx="3214">
                  <c:v>53.56666666666667</c:v>
                </c:pt>
                <c:pt idx="3215">
                  <c:v>53.583333333333336</c:v>
                </c:pt>
                <c:pt idx="3216">
                  <c:v>53.6</c:v>
                </c:pt>
                <c:pt idx="3217">
                  <c:v>53.616666666666667</c:v>
                </c:pt>
                <c:pt idx="3218">
                  <c:v>53.633333333333333</c:v>
                </c:pt>
                <c:pt idx="3219">
                  <c:v>53.65</c:v>
                </c:pt>
                <c:pt idx="3220">
                  <c:v>53.666666666666664</c:v>
                </c:pt>
                <c:pt idx="3221">
                  <c:v>53.68333333333333</c:v>
                </c:pt>
                <c:pt idx="3222">
                  <c:v>53.7</c:v>
                </c:pt>
                <c:pt idx="3223">
                  <c:v>53.716666666666669</c:v>
                </c:pt>
                <c:pt idx="3224">
                  <c:v>53.733333333333334</c:v>
                </c:pt>
                <c:pt idx="3225">
                  <c:v>53.75</c:v>
                </c:pt>
                <c:pt idx="3226">
                  <c:v>53.766666666666666</c:v>
                </c:pt>
                <c:pt idx="3227">
                  <c:v>53.783333333333331</c:v>
                </c:pt>
                <c:pt idx="3228">
                  <c:v>53.8</c:v>
                </c:pt>
                <c:pt idx="3229">
                  <c:v>53.81666666666667</c:v>
                </c:pt>
                <c:pt idx="3230">
                  <c:v>53.833333333333336</c:v>
                </c:pt>
                <c:pt idx="3231">
                  <c:v>53.85</c:v>
                </c:pt>
                <c:pt idx="3232">
                  <c:v>53.866666666666667</c:v>
                </c:pt>
                <c:pt idx="3233">
                  <c:v>53.883333333333333</c:v>
                </c:pt>
                <c:pt idx="3234">
                  <c:v>53.9</c:v>
                </c:pt>
                <c:pt idx="3235">
                  <c:v>53.916666666666664</c:v>
                </c:pt>
                <c:pt idx="3236">
                  <c:v>53.93333333333333</c:v>
                </c:pt>
                <c:pt idx="3237">
                  <c:v>53.95</c:v>
                </c:pt>
                <c:pt idx="3238">
                  <c:v>53.966666666666669</c:v>
                </c:pt>
                <c:pt idx="3239">
                  <c:v>53.983333333333334</c:v>
                </c:pt>
                <c:pt idx="3240">
                  <c:v>54</c:v>
                </c:pt>
                <c:pt idx="3241">
                  <c:v>54.016666666666666</c:v>
                </c:pt>
                <c:pt idx="3242">
                  <c:v>54.033333333333331</c:v>
                </c:pt>
                <c:pt idx="3243">
                  <c:v>54.05</c:v>
                </c:pt>
                <c:pt idx="3244">
                  <c:v>54.06666666666667</c:v>
                </c:pt>
                <c:pt idx="3245">
                  <c:v>54.083333333333336</c:v>
                </c:pt>
                <c:pt idx="3246">
                  <c:v>54.1</c:v>
                </c:pt>
                <c:pt idx="3247">
                  <c:v>54.116666666666667</c:v>
                </c:pt>
                <c:pt idx="3248">
                  <c:v>54.133333333333333</c:v>
                </c:pt>
                <c:pt idx="3249">
                  <c:v>54.15</c:v>
                </c:pt>
                <c:pt idx="3250">
                  <c:v>54.166666666666664</c:v>
                </c:pt>
                <c:pt idx="3251">
                  <c:v>54.18333333333333</c:v>
                </c:pt>
                <c:pt idx="3252">
                  <c:v>54.2</c:v>
                </c:pt>
                <c:pt idx="3253">
                  <c:v>54.216666666666669</c:v>
                </c:pt>
                <c:pt idx="3254">
                  <c:v>54.233333333333334</c:v>
                </c:pt>
                <c:pt idx="3255">
                  <c:v>54.25</c:v>
                </c:pt>
                <c:pt idx="3256">
                  <c:v>54.266666666666666</c:v>
                </c:pt>
                <c:pt idx="3257">
                  <c:v>54.283333333333331</c:v>
                </c:pt>
                <c:pt idx="3258">
                  <c:v>54.3</c:v>
                </c:pt>
                <c:pt idx="3259">
                  <c:v>54.31666666666667</c:v>
                </c:pt>
                <c:pt idx="3260">
                  <c:v>54.333333333333336</c:v>
                </c:pt>
                <c:pt idx="3261">
                  <c:v>54.35</c:v>
                </c:pt>
                <c:pt idx="3262">
                  <c:v>54.366666666666667</c:v>
                </c:pt>
                <c:pt idx="3263">
                  <c:v>54.383333333333333</c:v>
                </c:pt>
                <c:pt idx="3264">
                  <c:v>54.4</c:v>
                </c:pt>
                <c:pt idx="3265">
                  <c:v>54.416666666666664</c:v>
                </c:pt>
                <c:pt idx="3266">
                  <c:v>54.43333333333333</c:v>
                </c:pt>
                <c:pt idx="3267">
                  <c:v>54.45</c:v>
                </c:pt>
                <c:pt idx="3268">
                  <c:v>54.466666666666669</c:v>
                </c:pt>
                <c:pt idx="3269">
                  <c:v>54.483333333333334</c:v>
                </c:pt>
                <c:pt idx="3270">
                  <c:v>54.5</c:v>
                </c:pt>
                <c:pt idx="3271">
                  <c:v>54.516666666666666</c:v>
                </c:pt>
                <c:pt idx="3272">
                  <c:v>54.533333333333331</c:v>
                </c:pt>
                <c:pt idx="3273">
                  <c:v>54.55</c:v>
                </c:pt>
                <c:pt idx="3274">
                  <c:v>54.56666666666667</c:v>
                </c:pt>
                <c:pt idx="3275">
                  <c:v>54.583333333333336</c:v>
                </c:pt>
                <c:pt idx="3276">
                  <c:v>54.6</c:v>
                </c:pt>
                <c:pt idx="3277">
                  <c:v>54.616666666666667</c:v>
                </c:pt>
                <c:pt idx="3278">
                  <c:v>54.633333333333333</c:v>
                </c:pt>
                <c:pt idx="3279">
                  <c:v>54.65</c:v>
                </c:pt>
                <c:pt idx="3280">
                  <c:v>54.666666666666664</c:v>
                </c:pt>
                <c:pt idx="3281">
                  <c:v>54.68333333333333</c:v>
                </c:pt>
                <c:pt idx="3282">
                  <c:v>54.7</c:v>
                </c:pt>
                <c:pt idx="3283">
                  <c:v>54.716666666666669</c:v>
                </c:pt>
                <c:pt idx="3284">
                  <c:v>54.733333333333334</c:v>
                </c:pt>
                <c:pt idx="3285">
                  <c:v>54.75</c:v>
                </c:pt>
                <c:pt idx="3286">
                  <c:v>54.766666666666666</c:v>
                </c:pt>
                <c:pt idx="3287">
                  <c:v>54.783333333333331</c:v>
                </c:pt>
                <c:pt idx="3288">
                  <c:v>54.8</c:v>
                </c:pt>
                <c:pt idx="3289">
                  <c:v>54.81666666666667</c:v>
                </c:pt>
                <c:pt idx="3290">
                  <c:v>54.833333333333336</c:v>
                </c:pt>
                <c:pt idx="3291">
                  <c:v>54.85</c:v>
                </c:pt>
                <c:pt idx="3292">
                  <c:v>54.866666666666667</c:v>
                </c:pt>
                <c:pt idx="3293">
                  <c:v>54.883333333333333</c:v>
                </c:pt>
                <c:pt idx="3294">
                  <c:v>54.9</c:v>
                </c:pt>
                <c:pt idx="3295">
                  <c:v>54.916666666666664</c:v>
                </c:pt>
                <c:pt idx="3296">
                  <c:v>54.93333333333333</c:v>
                </c:pt>
                <c:pt idx="3297">
                  <c:v>54.95</c:v>
                </c:pt>
                <c:pt idx="3298">
                  <c:v>54.966666666666669</c:v>
                </c:pt>
                <c:pt idx="3299">
                  <c:v>54.983333333333334</c:v>
                </c:pt>
                <c:pt idx="3300">
                  <c:v>55</c:v>
                </c:pt>
                <c:pt idx="3301">
                  <c:v>55.016666666666666</c:v>
                </c:pt>
                <c:pt idx="3302">
                  <c:v>55.033333333333331</c:v>
                </c:pt>
                <c:pt idx="3303">
                  <c:v>55.05</c:v>
                </c:pt>
                <c:pt idx="3304">
                  <c:v>55.06666666666667</c:v>
                </c:pt>
                <c:pt idx="3305">
                  <c:v>55.083333333333336</c:v>
                </c:pt>
                <c:pt idx="3306">
                  <c:v>55.1</c:v>
                </c:pt>
                <c:pt idx="3307">
                  <c:v>55.116666666666667</c:v>
                </c:pt>
                <c:pt idx="3308">
                  <c:v>55.133333333333333</c:v>
                </c:pt>
                <c:pt idx="3309">
                  <c:v>55.15</c:v>
                </c:pt>
                <c:pt idx="3310">
                  <c:v>55.166666666666664</c:v>
                </c:pt>
                <c:pt idx="3311">
                  <c:v>55.18333333333333</c:v>
                </c:pt>
                <c:pt idx="3312">
                  <c:v>55.2</c:v>
                </c:pt>
                <c:pt idx="3313">
                  <c:v>55.216666666666669</c:v>
                </c:pt>
                <c:pt idx="3314">
                  <c:v>55.233333333333334</c:v>
                </c:pt>
                <c:pt idx="3315">
                  <c:v>55.25</c:v>
                </c:pt>
                <c:pt idx="3316">
                  <c:v>55.266666666666666</c:v>
                </c:pt>
                <c:pt idx="3317">
                  <c:v>55.283333333333331</c:v>
                </c:pt>
                <c:pt idx="3318">
                  <c:v>55.3</c:v>
                </c:pt>
                <c:pt idx="3319">
                  <c:v>55.31666666666667</c:v>
                </c:pt>
                <c:pt idx="3320">
                  <c:v>55.333333333333336</c:v>
                </c:pt>
                <c:pt idx="3321">
                  <c:v>55.35</c:v>
                </c:pt>
                <c:pt idx="3322">
                  <c:v>55.366666666666667</c:v>
                </c:pt>
                <c:pt idx="3323">
                  <c:v>55.383333333333333</c:v>
                </c:pt>
                <c:pt idx="3324">
                  <c:v>55.4</c:v>
                </c:pt>
                <c:pt idx="3325">
                  <c:v>55.416666666666664</c:v>
                </c:pt>
                <c:pt idx="3326">
                  <c:v>55.43333333333333</c:v>
                </c:pt>
                <c:pt idx="3327">
                  <c:v>55.45</c:v>
                </c:pt>
                <c:pt idx="3328">
                  <c:v>55.466666666666669</c:v>
                </c:pt>
                <c:pt idx="3329">
                  <c:v>55.483333333333334</c:v>
                </c:pt>
                <c:pt idx="3330">
                  <c:v>55.5</c:v>
                </c:pt>
                <c:pt idx="3331">
                  <c:v>55.516666666666666</c:v>
                </c:pt>
                <c:pt idx="3332">
                  <c:v>55.533333333333331</c:v>
                </c:pt>
                <c:pt idx="3333">
                  <c:v>55.55</c:v>
                </c:pt>
                <c:pt idx="3334">
                  <c:v>55.56666666666667</c:v>
                </c:pt>
                <c:pt idx="3335">
                  <c:v>55.583333333333336</c:v>
                </c:pt>
                <c:pt idx="3336">
                  <c:v>55.6</c:v>
                </c:pt>
                <c:pt idx="3337">
                  <c:v>55.616666666666667</c:v>
                </c:pt>
                <c:pt idx="3338">
                  <c:v>55.633333333333333</c:v>
                </c:pt>
                <c:pt idx="3339">
                  <c:v>55.65</c:v>
                </c:pt>
                <c:pt idx="3340">
                  <c:v>55.666666666666664</c:v>
                </c:pt>
                <c:pt idx="3341">
                  <c:v>55.68333333333333</c:v>
                </c:pt>
                <c:pt idx="3342">
                  <c:v>55.7</c:v>
                </c:pt>
                <c:pt idx="3343">
                  <c:v>55.716666666666669</c:v>
                </c:pt>
                <c:pt idx="3344">
                  <c:v>55.733333333333334</c:v>
                </c:pt>
                <c:pt idx="3345">
                  <c:v>55.75</c:v>
                </c:pt>
                <c:pt idx="3346">
                  <c:v>55.766666666666666</c:v>
                </c:pt>
                <c:pt idx="3347">
                  <c:v>55.783333333333331</c:v>
                </c:pt>
                <c:pt idx="3348">
                  <c:v>55.8</c:v>
                </c:pt>
                <c:pt idx="3349">
                  <c:v>55.81666666666667</c:v>
                </c:pt>
                <c:pt idx="3350">
                  <c:v>55.833333333333336</c:v>
                </c:pt>
                <c:pt idx="3351">
                  <c:v>55.85</c:v>
                </c:pt>
                <c:pt idx="3352">
                  <c:v>55.866666666666667</c:v>
                </c:pt>
                <c:pt idx="3353">
                  <c:v>55.883333333333333</c:v>
                </c:pt>
                <c:pt idx="3354">
                  <c:v>55.9</c:v>
                </c:pt>
                <c:pt idx="3355">
                  <c:v>55.916666666666664</c:v>
                </c:pt>
                <c:pt idx="3356">
                  <c:v>55.93333333333333</c:v>
                </c:pt>
                <c:pt idx="3357">
                  <c:v>55.95</c:v>
                </c:pt>
                <c:pt idx="3358">
                  <c:v>55.966666666666669</c:v>
                </c:pt>
                <c:pt idx="3359">
                  <c:v>55.983333333333334</c:v>
                </c:pt>
                <c:pt idx="3360">
                  <c:v>56</c:v>
                </c:pt>
                <c:pt idx="3361">
                  <c:v>56.016666666666666</c:v>
                </c:pt>
                <c:pt idx="3362">
                  <c:v>56.033333333333331</c:v>
                </c:pt>
                <c:pt idx="3363">
                  <c:v>56.05</c:v>
                </c:pt>
                <c:pt idx="3364">
                  <c:v>56.06666666666667</c:v>
                </c:pt>
                <c:pt idx="3365">
                  <c:v>56.083333333333336</c:v>
                </c:pt>
                <c:pt idx="3366">
                  <c:v>56.1</c:v>
                </c:pt>
                <c:pt idx="3367">
                  <c:v>56.116666666666667</c:v>
                </c:pt>
                <c:pt idx="3368">
                  <c:v>56.133333333333333</c:v>
                </c:pt>
                <c:pt idx="3369">
                  <c:v>56.15</c:v>
                </c:pt>
                <c:pt idx="3370">
                  <c:v>56.166666666666664</c:v>
                </c:pt>
                <c:pt idx="3371">
                  <c:v>56.18333333333333</c:v>
                </c:pt>
                <c:pt idx="3372">
                  <c:v>56.2</c:v>
                </c:pt>
                <c:pt idx="3373">
                  <c:v>56.216666666666669</c:v>
                </c:pt>
                <c:pt idx="3374">
                  <c:v>56.233333333333334</c:v>
                </c:pt>
                <c:pt idx="3375">
                  <c:v>56.25</c:v>
                </c:pt>
                <c:pt idx="3376">
                  <c:v>56.266666666666666</c:v>
                </c:pt>
                <c:pt idx="3377">
                  <c:v>56.283333333333331</c:v>
                </c:pt>
                <c:pt idx="3378">
                  <c:v>56.3</c:v>
                </c:pt>
                <c:pt idx="3379">
                  <c:v>56.31666666666667</c:v>
                </c:pt>
                <c:pt idx="3380">
                  <c:v>56.333333333333336</c:v>
                </c:pt>
                <c:pt idx="3381">
                  <c:v>56.35</c:v>
                </c:pt>
                <c:pt idx="3382">
                  <c:v>56.366666666666667</c:v>
                </c:pt>
                <c:pt idx="3383">
                  <c:v>56.383333333333333</c:v>
                </c:pt>
                <c:pt idx="3384">
                  <c:v>56.4</c:v>
                </c:pt>
                <c:pt idx="3385">
                  <c:v>56.416666666666664</c:v>
                </c:pt>
                <c:pt idx="3386">
                  <c:v>56.43333333333333</c:v>
                </c:pt>
                <c:pt idx="3387">
                  <c:v>56.45</c:v>
                </c:pt>
                <c:pt idx="3388">
                  <c:v>56.466666666666669</c:v>
                </c:pt>
                <c:pt idx="3389">
                  <c:v>56.483333333333334</c:v>
                </c:pt>
                <c:pt idx="3390">
                  <c:v>56.5</c:v>
                </c:pt>
                <c:pt idx="3391">
                  <c:v>56.516666666666666</c:v>
                </c:pt>
                <c:pt idx="3392">
                  <c:v>56.533333333333331</c:v>
                </c:pt>
                <c:pt idx="3393">
                  <c:v>56.55</c:v>
                </c:pt>
                <c:pt idx="3394">
                  <c:v>56.56666666666667</c:v>
                </c:pt>
                <c:pt idx="3395">
                  <c:v>56.583333333333336</c:v>
                </c:pt>
                <c:pt idx="3396">
                  <c:v>56.6</c:v>
                </c:pt>
                <c:pt idx="3397">
                  <c:v>56.616666666666667</c:v>
                </c:pt>
                <c:pt idx="3398">
                  <c:v>56.633333333333333</c:v>
                </c:pt>
                <c:pt idx="3399">
                  <c:v>56.65</c:v>
                </c:pt>
                <c:pt idx="3400">
                  <c:v>56.666666666666664</c:v>
                </c:pt>
                <c:pt idx="3401">
                  <c:v>56.68333333333333</c:v>
                </c:pt>
                <c:pt idx="3402">
                  <c:v>56.7</c:v>
                </c:pt>
                <c:pt idx="3403">
                  <c:v>56.716666666666669</c:v>
                </c:pt>
                <c:pt idx="3404">
                  <c:v>56.733333333333334</c:v>
                </c:pt>
                <c:pt idx="3405">
                  <c:v>56.75</c:v>
                </c:pt>
                <c:pt idx="3406">
                  <c:v>56.766666666666666</c:v>
                </c:pt>
                <c:pt idx="3407">
                  <c:v>56.783333333333331</c:v>
                </c:pt>
                <c:pt idx="3408">
                  <c:v>56.8</c:v>
                </c:pt>
                <c:pt idx="3409">
                  <c:v>56.81666666666667</c:v>
                </c:pt>
                <c:pt idx="3410">
                  <c:v>56.833333333333336</c:v>
                </c:pt>
                <c:pt idx="3411">
                  <c:v>56.85</c:v>
                </c:pt>
                <c:pt idx="3412">
                  <c:v>56.866666666666667</c:v>
                </c:pt>
                <c:pt idx="3413">
                  <c:v>56.883333333333333</c:v>
                </c:pt>
                <c:pt idx="3414">
                  <c:v>56.9</c:v>
                </c:pt>
                <c:pt idx="3415">
                  <c:v>56.916666666666664</c:v>
                </c:pt>
                <c:pt idx="3416">
                  <c:v>56.93333333333333</c:v>
                </c:pt>
                <c:pt idx="3417">
                  <c:v>56.95</c:v>
                </c:pt>
                <c:pt idx="3418">
                  <c:v>56.966666666666669</c:v>
                </c:pt>
                <c:pt idx="3419">
                  <c:v>56.983333333333334</c:v>
                </c:pt>
                <c:pt idx="3420">
                  <c:v>57</c:v>
                </c:pt>
                <c:pt idx="3421">
                  <c:v>57.016666666666666</c:v>
                </c:pt>
                <c:pt idx="3422">
                  <c:v>57.033333333333331</c:v>
                </c:pt>
                <c:pt idx="3423">
                  <c:v>57.05</c:v>
                </c:pt>
                <c:pt idx="3424">
                  <c:v>57.06666666666667</c:v>
                </c:pt>
                <c:pt idx="3425">
                  <c:v>57.083333333333336</c:v>
                </c:pt>
                <c:pt idx="3426">
                  <c:v>57.1</c:v>
                </c:pt>
                <c:pt idx="3427">
                  <c:v>57.116666666666667</c:v>
                </c:pt>
                <c:pt idx="3428">
                  <c:v>57.133333333333333</c:v>
                </c:pt>
                <c:pt idx="3429">
                  <c:v>57.15</c:v>
                </c:pt>
                <c:pt idx="3430">
                  <c:v>57.166666666666664</c:v>
                </c:pt>
                <c:pt idx="3431">
                  <c:v>57.18333333333333</c:v>
                </c:pt>
                <c:pt idx="3432">
                  <c:v>57.2</c:v>
                </c:pt>
                <c:pt idx="3433">
                  <c:v>57.216666666666669</c:v>
                </c:pt>
                <c:pt idx="3434">
                  <c:v>57.233333333333334</c:v>
                </c:pt>
                <c:pt idx="3435">
                  <c:v>57.25</c:v>
                </c:pt>
                <c:pt idx="3436">
                  <c:v>57.266666666666666</c:v>
                </c:pt>
                <c:pt idx="3437">
                  <c:v>57.283333333333331</c:v>
                </c:pt>
                <c:pt idx="3438">
                  <c:v>57.3</c:v>
                </c:pt>
                <c:pt idx="3439">
                  <c:v>57.31666666666667</c:v>
                </c:pt>
                <c:pt idx="3440">
                  <c:v>57.333333333333336</c:v>
                </c:pt>
                <c:pt idx="3441">
                  <c:v>57.35</c:v>
                </c:pt>
                <c:pt idx="3442">
                  <c:v>57.366666666666667</c:v>
                </c:pt>
                <c:pt idx="3443">
                  <c:v>57.383333333333333</c:v>
                </c:pt>
                <c:pt idx="3444">
                  <c:v>57.4</c:v>
                </c:pt>
                <c:pt idx="3445">
                  <c:v>57.416666666666664</c:v>
                </c:pt>
                <c:pt idx="3446">
                  <c:v>57.43333333333333</c:v>
                </c:pt>
                <c:pt idx="3447">
                  <c:v>57.45</c:v>
                </c:pt>
                <c:pt idx="3448">
                  <c:v>57.466666666666669</c:v>
                </c:pt>
                <c:pt idx="3449">
                  <c:v>57.483333333333334</c:v>
                </c:pt>
                <c:pt idx="3450">
                  <c:v>57.5</c:v>
                </c:pt>
                <c:pt idx="3451">
                  <c:v>57.516666666666666</c:v>
                </c:pt>
                <c:pt idx="3452">
                  <c:v>57.533333333333331</c:v>
                </c:pt>
                <c:pt idx="3453">
                  <c:v>57.55</c:v>
                </c:pt>
                <c:pt idx="3454">
                  <c:v>57.56666666666667</c:v>
                </c:pt>
                <c:pt idx="3455">
                  <c:v>57.583333333333336</c:v>
                </c:pt>
                <c:pt idx="3456">
                  <c:v>57.6</c:v>
                </c:pt>
                <c:pt idx="3457">
                  <c:v>57.616666666666667</c:v>
                </c:pt>
                <c:pt idx="3458">
                  <c:v>57.633333333333333</c:v>
                </c:pt>
                <c:pt idx="3459">
                  <c:v>57.65</c:v>
                </c:pt>
                <c:pt idx="3460">
                  <c:v>57.666666666666664</c:v>
                </c:pt>
                <c:pt idx="3461">
                  <c:v>57.68333333333333</c:v>
                </c:pt>
                <c:pt idx="3462">
                  <c:v>57.7</c:v>
                </c:pt>
                <c:pt idx="3463">
                  <c:v>57.716666666666669</c:v>
                </c:pt>
                <c:pt idx="3464">
                  <c:v>57.733333333333334</c:v>
                </c:pt>
                <c:pt idx="3465">
                  <c:v>57.75</c:v>
                </c:pt>
                <c:pt idx="3466">
                  <c:v>57.766666666666666</c:v>
                </c:pt>
                <c:pt idx="3467">
                  <c:v>57.783333333333331</c:v>
                </c:pt>
                <c:pt idx="3468">
                  <c:v>57.8</c:v>
                </c:pt>
                <c:pt idx="3469">
                  <c:v>57.81666666666667</c:v>
                </c:pt>
                <c:pt idx="3470">
                  <c:v>57.833333333333336</c:v>
                </c:pt>
                <c:pt idx="3471">
                  <c:v>57.85</c:v>
                </c:pt>
                <c:pt idx="3472">
                  <c:v>57.866666666666667</c:v>
                </c:pt>
                <c:pt idx="3473">
                  <c:v>57.883333333333333</c:v>
                </c:pt>
                <c:pt idx="3474">
                  <c:v>57.9</c:v>
                </c:pt>
                <c:pt idx="3475">
                  <c:v>57.916666666666664</c:v>
                </c:pt>
                <c:pt idx="3476">
                  <c:v>57.93333333333333</c:v>
                </c:pt>
                <c:pt idx="3477">
                  <c:v>57.95</c:v>
                </c:pt>
                <c:pt idx="3478">
                  <c:v>57.966666666666669</c:v>
                </c:pt>
                <c:pt idx="3479">
                  <c:v>57.983333333333334</c:v>
                </c:pt>
                <c:pt idx="3480">
                  <c:v>58</c:v>
                </c:pt>
                <c:pt idx="3481">
                  <c:v>58.016666666666666</c:v>
                </c:pt>
                <c:pt idx="3482">
                  <c:v>58.033333333333331</c:v>
                </c:pt>
                <c:pt idx="3483">
                  <c:v>58.05</c:v>
                </c:pt>
                <c:pt idx="3484">
                  <c:v>58.06666666666667</c:v>
                </c:pt>
                <c:pt idx="3485">
                  <c:v>58.083333333333336</c:v>
                </c:pt>
                <c:pt idx="3486">
                  <c:v>58.1</c:v>
                </c:pt>
                <c:pt idx="3487">
                  <c:v>58.116666666666667</c:v>
                </c:pt>
                <c:pt idx="3488">
                  <c:v>58.133333333333333</c:v>
                </c:pt>
                <c:pt idx="3489">
                  <c:v>58.15</c:v>
                </c:pt>
                <c:pt idx="3490">
                  <c:v>58.166666666666664</c:v>
                </c:pt>
                <c:pt idx="3491">
                  <c:v>58.18333333333333</c:v>
                </c:pt>
                <c:pt idx="3492">
                  <c:v>58.2</c:v>
                </c:pt>
                <c:pt idx="3493">
                  <c:v>58.216666666666669</c:v>
                </c:pt>
                <c:pt idx="3494">
                  <c:v>58.233333333333334</c:v>
                </c:pt>
                <c:pt idx="3495">
                  <c:v>58.25</c:v>
                </c:pt>
                <c:pt idx="3496">
                  <c:v>58.266666666666666</c:v>
                </c:pt>
                <c:pt idx="3497">
                  <c:v>58.283333333333331</c:v>
                </c:pt>
                <c:pt idx="3498">
                  <c:v>58.3</c:v>
                </c:pt>
                <c:pt idx="3499">
                  <c:v>58.31666666666667</c:v>
                </c:pt>
                <c:pt idx="3500">
                  <c:v>58.333333333333336</c:v>
                </c:pt>
                <c:pt idx="3501">
                  <c:v>58.35</c:v>
                </c:pt>
                <c:pt idx="3502">
                  <c:v>58.366666666666667</c:v>
                </c:pt>
                <c:pt idx="3503">
                  <c:v>58.383333333333333</c:v>
                </c:pt>
                <c:pt idx="3504">
                  <c:v>58.4</c:v>
                </c:pt>
                <c:pt idx="3505">
                  <c:v>58.416666666666664</c:v>
                </c:pt>
                <c:pt idx="3506">
                  <c:v>58.43333333333333</c:v>
                </c:pt>
                <c:pt idx="3507">
                  <c:v>58.45</c:v>
                </c:pt>
                <c:pt idx="3508">
                  <c:v>58.466666666666669</c:v>
                </c:pt>
                <c:pt idx="3509">
                  <c:v>58.483333333333334</c:v>
                </c:pt>
                <c:pt idx="3510">
                  <c:v>58.5</c:v>
                </c:pt>
                <c:pt idx="3511">
                  <c:v>58.516666666666666</c:v>
                </c:pt>
                <c:pt idx="3512">
                  <c:v>58.533333333333331</c:v>
                </c:pt>
                <c:pt idx="3513">
                  <c:v>58.55</c:v>
                </c:pt>
                <c:pt idx="3514">
                  <c:v>58.56666666666667</c:v>
                </c:pt>
                <c:pt idx="3515">
                  <c:v>58.583333333333336</c:v>
                </c:pt>
                <c:pt idx="3516">
                  <c:v>58.6</c:v>
                </c:pt>
                <c:pt idx="3517">
                  <c:v>58.616666666666667</c:v>
                </c:pt>
                <c:pt idx="3518">
                  <c:v>58.633333333333333</c:v>
                </c:pt>
                <c:pt idx="3519">
                  <c:v>58.65</c:v>
                </c:pt>
                <c:pt idx="3520">
                  <c:v>58.666666666666664</c:v>
                </c:pt>
                <c:pt idx="3521">
                  <c:v>58.68333333333333</c:v>
                </c:pt>
                <c:pt idx="3522">
                  <c:v>58.7</c:v>
                </c:pt>
                <c:pt idx="3523">
                  <c:v>58.716666666666669</c:v>
                </c:pt>
                <c:pt idx="3524">
                  <c:v>58.733333333333334</c:v>
                </c:pt>
                <c:pt idx="3525">
                  <c:v>58.75</c:v>
                </c:pt>
                <c:pt idx="3526">
                  <c:v>58.766666666666666</c:v>
                </c:pt>
                <c:pt idx="3527">
                  <c:v>58.783333333333331</c:v>
                </c:pt>
                <c:pt idx="3528">
                  <c:v>58.8</c:v>
                </c:pt>
                <c:pt idx="3529">
                  <c:v>58.81666666666667</c:v>
                </c:pt>
                <c:pt idx="3530">
                  <c:v>58.833333333333336</c:v>
                </c:pt>
                <c:pt idx="3531">
                  <c:v>58.85</c:v>
                </c:pt>
                <c:pt idx="3532">
                  <c:v>58.866666666666667</c:v>
                </c:pt>
                <c:pt idx="3533">
                  <c:v>58.883333333333333</c:v>
                </c:pt>
                <c:pt idx="3534">
                  <c:v>58.9</c:v>
                </c:pt>
                <c:pt idx="3535">
                  <c:v>58.916666666666664</c:v>
                </c:pt>
                <c:pt idx="3536">
                  <c:v>58.93333333333333</c:v>
                </c:pt>
                <c:pt idx="3537">
                  <c:v>58.95</c:v>
                </c:pt>
                <c:pt idx="3538">
                  <c:v>58.966666666666669</c:v>
                </c:pt>
                <c:pt idx="3539">
                  <c:v>58.983333333333334</c:v>
                </c:pt>
                <c:pt idx="3540">
                  <c:v>59</c:v>
                </c:pt>
                <c:pt idx="3541">
                  <c:v>59.016666666666666</c:v>
                </c:pt>
                <c:pt idx="3542">
                  <c:v>59.033333333333331</c:v>
                </c:pt>
                <c:pt idx="3543">
                  <c:v>59.05</c:v>
                </c:pt>
                <c:pt idx="3544">
                  <c:v>59.06666666666667</c:v>
                </c:pt>
                <c:pt idx="3545">
                  <c:v>59.083333333333336</c:v>
                </c:pt>
                <c:pt idx="3546">
                  <c:v>59.1</c:v>
                </c:pt>
                <c:pt idx="3547">
                  <c:v>59.116666666666667</c:v>
                </c:pt>
                <c:pt idx="3548">
                  <c:v>59.133333333333333</c:v>
                </c:pt>
                <c:pt idx="3549">
                  <c:v>59.15</c:v>
                </c:pt>
                <c:pt idx="3550">
                  <c:v>59.166666666666664</c:v>
                </c:pt>
                <c:pt idx="3551">
                  <c:v>59.18333333333333</c:v>
                </c:pt>
                <c:pt idx="3552">
                  <c:v>59.2</c:v>
                </c:pt>
                <c:pt idx="3553">
                  <c:v>59.216666666666669</c:v>
                </c:pt>
                <c:pt idx="3554">
                  <c:v>59.233333333333334</c:v>
                </c:pt>
                <c:pt idx="3555">
                  <c:v>59.25</c:v>
                </c:pt>
                <c:pt idx="3556">
                  <c:v>59.266666666666666</c:v>
                </c:pt>
                <c:pt idx="3557">
                  <c:v>59.283333333333331</c:v>
                </c:pt>
                <c:pt idx="3558">
                  <c:v>59.3</c:v>
                </c:pt>
                <c:pt idx="3559">
                  <c:v>59.31666666666667</c:v>
                </c:pt>
                <c:pt idx="3560">
                  <c:v>59.333333333333336</c:v>
                </c:pt>
                <c:pt idx="3561">
                  <c:v>59.35</c:v>
                </c:pt>
                <c:pt idx="3562">
                  <c:v>59.366666666666667</c:v>
                </c:pt>
                <c:pt idx="3563">
                  <c:v>59.383333333333333</c:v>
                </c:pt>
                <c:pt idx="3564">
                  <c:v>59.4</c:v>
                </c:pt>
                <c:pt idx="3565">
                  <c:v>59.416666666666664</c:v>
                </c:pt>
                <c:pt idx="3566">
                  <c:v>59.43333333333333</c:v>
                </c:pt>
                <c:pt idx="3567">
                  <c:v>59.45</c:v>
                </c:pt>
                <c:pt idx="3568">
                  <c:v>59.466666666666669</c:v>
                </c:pt>
                <c:pt idx="3569">
                  <c:v>59.483333333333334</c:v>
                </c:pt>
                <c:pt idx="3570">
                  <c:v>59.5</c:v>
                </c:pt>
                <c:pt idx="3571">
                  <c:v>59.516666666666666</c:v>
                </c:pt>
                <c:pt idx="3572">
                  <c:v>59.533333333333331</c:v>
                </c:pt>
                <c:pt idx="3573">
                  <c:v>59.55</c:v>
                </c:pt>
                <c:pt idx="3574">
                  <c:v>59.56666666666667</c:v>
                </c:pt>
                <c:pt idx="3575">
                  <c:v>59.583333333333336</c:v>
                </c:pt>
                <c:pt idx="3576">
                  <c:v>59.6</c:v>
                </c:pt>
                <c:pt idx="3577">
                  <c:v>59.616666666666667</c:v>
                </c:pt>
                <c:pt idx="3578">
                  <c:v>59.633333333333333</c:v>
                </c:pt>
                <c:pt idx="3579">
                  <c:v>59.65</c:v>
                </c:pt>
                <c:pt idx="3580">
                  <c:v>59.666666666666664</c:v>
                </c:pt>
                <c:pt idx="3581">
                  <c:v>59.68333333333333</c:v>
                </c:pt>
                <c:pt idx="3582">
                  <c:v>59.7</c:v>
                </c:pt>
                <c:pt idx="3583">
                  <c:v>59.716666666666669</c:v>
                </c:pt>
                <c:pt idx="3584">
                  <c:v>59.733333333333334</c:v>
                </c:pt>
                <c:pt idx="3585">
                  <c:v>59.75</c:v>
                </c:pt>
                <c:pt idx="3586">
                  <c:v>59.766666666666666</c:v>
                </c:pt>
                <c:pt idx="3587">
                  <c:v>59.783333333333331</c:v>
                </c:pt>
                <c:pt idx="3588">
                  <c:v>59.8</c:v>
                </c:pt>
                <c:pt idx="3589">
                  <c:v>59.81666666666667</c:v>
                </c:pt>
                <c:pt idx="3590">
                  <c:v>59.833333333333336</c:v>
                </c:pt>
                <c:pt idx="3591">
                  <c:v>59.85</c:v>
                </c:pt>
                <c:pt idx="3592">
                  <c:v>59.866666666666667</c:v>
                </c:pt>
                <c:pt idx="3593">
                  <c:v>59.883333333333333</c:v>
                </c:pt>
                <c:pt idx="3594">
                  <c:v>59.9</c:v>
                </c:pt>
                <c:pt idx="3595">
                  <c:v>59.916666666666664</c:v>
                </c:pt>
                <c:pt idx="3596">
                  <c:v>59.93333333333333</c:v>
                </c:pt>
                <c:pt idx="3597">
                  <c:v>59.95</c:v>
                </c:pt>
                <c:pt idx="3598">
                  <c:v>59.966666666666669</c:v>
                </c:pt>
                <c:pt idx="3599">
                  <c:v>59.983333333333334</c:v>
                </c:pt>
                <c:pt idx="3600">
                  <c:v>60</c:v>
                </c:pt>
                <c:pt idx="3601">
                  <c:v>60.016666666666666</c:v>
                </c:pt>
                <c:pt idx="3602">
                  <c:v>60.033333333333331</c:v>
                </c:pt>
                <c:pt idx="3603">
                  <c:v>60.05</c:v>
                </c:pt>
                <c:pt idx="3604">
                  <c:v>60.06666666666667</c:v>
                </c:pt>
                <c:pt idx="3605">
                  <c:v>60.083333333333336</c:v>
                </c:pt>
                <c:pt idx="3606">
                  <c:v>60.1</c:v>
                </c:pt>
                <c:pt idx="3607">
                  <c:v>60.116666666666667</c:v>
                </c:pt>
                <c:pt idx="3608">
                  <c:v>60.133333333333333</c:v>
                </c:pt>
                <c:pt idx="3609">
                  <c:v>60.15</c:v>
                </c:pt>
                <c:pt idx="3610">
                  <c:v>60.166666666666664</c:v>
                </c:pt>
                <c:pt idx="3611">
                  <c:v>60.18333333333333</c:v>
                </c:pt>
                <c:pt idx="3612">
                  <c:v>60.2</c:v>
                </c:pt>
                <c:pt idx="3613">
                  <c:v>60.216666666666669</c:v>
                </c:pt>
                <c:pt idx="3614">
                  <c:v>60.233333333333334</c:v>
                </c:pt>
                <c:pt idx="3615">
                  <c:v>60.25</c:v>
                </c:pt>
                <c:pt idx="3616">
                  <c:v>60.266666666666666</c:v>
                </c:pt>
                <c:pt idx="3617">
                  <c:v>60.283333333333331</c:v>
                </c:pt>
                <c:pt idx="3618">
                  <c:v>60.3</c:v>
                </c:pt>
                <c:pt idx="3619">
                  <c:v>60.31666666666667</c:v>
                </c:pt>
                <c:pt idx="3620">
                  <c:v>60.333333333333336</c:v>
                </c:pt>
                <c:pt idx="3621">
                  <c:v>60.35</c:v>
                </c:pt>
                <c:pt idx="3622">
                  <c:v>60.366666666666667</c:v>
                </c:pt>
                <c:pt idx="3623">
                  <c:v>60.383333333333333</c:v>
                </c:pt>
                <c:pt idx="3624">
                  <c:v>60.4</c:v>
                </c:pt>
                <c:pt idx="3625">
                  <c:v>60.416666666666664</c:v>
                </c:pt>
                <c:pt idx="3626">
                  <c:v>60.43333333333333</c:v>
                </c:pt>
                <c:pt idx="3627">
                  <c:v>60.45</c:v>
                </c:pt>
                <c:pt idx="3628">
                  <c:v>60.466666666666669</c:v>
                </c:pt>
                <c:pt idx="3629">
                  <c:v>60.483333333333334</c:v>
                </c:pt>
                <c:pt idx="3630">
                  <c:v>60.5</c:v>
                </c:pt>
                <c:pt idx="3631">
                  <c:v>60.516666666666666</c:v>
                </c:pt>
                <c:pt idx="3632">
                  <c:v>60.533333333333331</c:v>
                </c:pt>
                <c:pt idx="3633">
                  <c:v>60.55</c:v>
                </c:pt>
                <c:pt idx="3634">
                  <c:v>60.56666666666667</c:v>
                </c:pt>
                <c:pt idx="3635">
                  <c:v>60.583333333333336</c:v>
                </c:pt>
                <c:pt idx="3636">
                  <c:v>60.6</c:v>
                </c:pt>
                <c:pt idx="3637">
                  <c:v>60.616666666666667</c:v>
                </c:pt>
                <c:pt idx="3638">
                  <c:v>60.633333333333333</c:v>
                </c:pt>
                <c:pt idx="3639">
                  <c:v>60.65</c:v>
                </c:pt>
                <c:pt idx="3640">
                  <c:v>60.666666666666664</c:v>
                </c:pt>
                <c:pt idx="3641">
                  <c:v>60.68333333333333</c:v>
                </c:pt>
                <c:pt idx="3642">
                  <c:v>60.7</c:v>
                </c:pt>
                <c:pt idx="3643">
                  <c:v>60.716666666666669</c:v>
                </c:pt>
                <c:pt idx="3644">
                  <c:v>60.733333333333334</c:v>
                </c:pt>
                <c:pt idx="3645">
                  <c:v>60.75</c:v>
                </c:pt>
                <c:pt idx="3646">
                  <c:v>60.766666666666666</c:v>
                </c:pt>
                <c:pt idx="3647">
                  <c:v>60.783333333333331</c:v>
                </c:pt>
                <c:pt idx="3648">
                  <c:v>60.8</c:v>
                </c:pt>
                <c:pt idx="3649">
                  <c:v>60.81666666666667</c:v>
                </c:pt>
                <c:pt idx="3650">
                  <c:v>60.833333333333336</c:v>
                </c:pt>
                <c:pt idx="3651">
                  <c:v>60.85</c:v>
                </c:pt>
                <c:pt idx="3652">
                  <c:v>60.866666666666667</c:v>
                </c:pt>
                <c:pt idx="3653">
                  <c:v>60.883333333333333</c:v>
                </c:pt>
                <c:pt idx="3654">
                  <c:v>60.9</c:v>
                </c:pt>
                <c:pt idx="3655">
                  <c:v>60.916666666666664</c:v>
                </c:pt>
                <c:pt idx="3656">
                  <c:v>60.93333333333333</c:v>
                </c:pt>
                <c:pt idx="3657">
                  <c:v>60.95</c:v>
                </c:pt>
                <c:pt idx="3658">
                  <c:v>60.966666666666669</c:v>
                </c:pt>
                <c:pt idx="3659">
                  <c:v>60.983333333333334</c:v>
                </c:pt>
                <c:pt idx="3660">
                  <c:v>61</c:v>
                </c:pt>
                <c:pt idx="3661">
                  <c:v>61.016666666666666</c:v>
                </c:pt>
                <c:pt idx="3662">
                  <c:v>61.033333333333331</c:v>
                </c:pt>
                <c:pt idx="3663">
                  <c:v>61.05</c:v>
                </c:pt>
                <c:pt idx="3664">
                  <c:v>61.06666666666667</c:v>
                </c:pt>
                <c:pt idx="3665">
                  <c:v>61.083333333333336</c:v>
                </c:pt>
                <c:pt idx="3666">
                  <c:v>61.1</c:v>
                </c:pt>
                <c:pt idx="3667">
                  <c:v>61.116666666666667</c:v>
                </c:pt>
                <c:pt idx="3668">
                  <c:v>61.133333333333333</c:v>
                </c:pt>
                <c:pt idx="3669">
                  <c:v>61.15</c:v>
                </c:pt>
                <c:pt idx="3670">
                  <c:v>61.166666666666664</c:v>
                </c:pt>
                <c:pt idx="3671">
                  <c:v>61.18333333333333</c:v>
                </c:pt>
                <c:pt idx="3672">
                  <c:v>61.2</c:v>
                </c:pt>
                <c:pt idx="3673">
                  <c:v>61.216666666666669</c:v>
                </c:pt>
                <c:pt idx="3674">
                  <c:v>61.233333333333334</c:v>
                </c:pt>
                <c:pt idx="3675">
                  <c:v>61.25</c:v>
                </c:pt>
                <c:pt idx="3676">
                  <c:v>61.266666666666666</c:v>
                </c:pt>
                <c:pt idx="3677">
                  <c:v>61.283333333333331</c:v>
                </c:pt>
                <c:pt idx="3678">
                  <c:v>61.3</c:v>
                </c:pt>
                <c:pt idx="3679">
                  <c:v>61.31666666666667</c:v>
                </c:pt>
                <c:pt idx="3680">
                  <c:v>61.333333333333336</c:v>
                </c:pt>
                <c:pt idx="3681">
                  <c:v>61.35</c:v>
                </c:pt>
                <c:pt idx="3682">
                  <c:v>61.366666666666667</c:v>
                </c:pt>
                <c:pt idx="3683">
                  <c:v>61.383333333333333</c:v>
                </c:pt>
                <c:pt idx="3684">
                  <c:v>61.4</c:v>
                </c:pt>
                <c:pt idx="3685">
                  <c:v>61.416666666666664</c:v>
                </c:pt>
                <c:pt idx="3686">
                  <c:v>61.43333333333333</c:v>
                </c:pt>
                <c:pt idx="3687">
                  <c:v>61.45</c:v>
                </c:pt>
                <c:pt idx="3688">
                  <c:v>61.466666666666669</c:v>
                </c:pt>
                <c:pt idx="3689">
                  <c:v>61.483333333333334</c:v>
                </c:pt>
                <c:pt idx="3690">
                  <c:v>61.5</c:v>
                </c:pt>
                <c:pt idx="3691">
                  <c:v>61.516666666666666</c:v>
                </c:pt>
                <c:pt idx="3692">
                  <c:v>61.533333333333331</c:v>
                </c:pt>
                <c:pt idx="3693">
                  <c:v>61.55</c:v>
                </c:pt>
                <c:pt idx="3694">
                  <c:v>61.56666666666667</c:v>
                </c:pt>
                <c:pt idx="3695">
                  <c:v>61.583333333333336</c:v>
                </c:pt>
                <c:pt idx="3696">
                  <c:v>61.6</c:v>
                </c:pt>
                <c:pt idx="3697">
                  <c:v>61.616666666666667</c:v>
                </c:pt>
                <c:pt idx="3698">
                  <c:v>61.633333333333333</c:v>
                </c:pt>
                <c:pt idx="3699">
                  <c:v>61.65</c:v>
                </c:pt>
                <c:pt idx="3700">
                  <c:v>61.666666666666664</c:v>
                </c:pt>
                <c:pt idx="3701">
                  <c:v>61.68333333333333</c:v>
                </c:pt>
                <c:pt idx="3702">
                  <c:v>61.7</c:v>
                </c:pt>
                <c:pt idx="3703">
                  <c:v>61.716666666666669</c:v>
                </c:pt>
                <c:pt idx="3704">
                  <c:v>61.733333333333334</c:v>
                </c:pt>
                <c:pt idx="3705">
                  <c:v>61.75</c:v>
                </c:pt>
                <c:pt idx="3706">
                  <c:v>61.766666666666666</c:v>
                </c:pt>
                <c:pt idx="3707">
                  <c:v>61.783333333333331</c:v>
                </c:pt>
                <c:pt idx="3708">
                  <c:v>61.8</c:v>
                </c:pt>
                <c:pt idx="3709">
                  <c:v>61.81666666666667</c:v>
                </c:pt>
                <c:pt idx="3710">
                  <c:v>61.833333333333336</c:v>
                </c:pt>
                <c:pt idx="3711">
                  <c:v>61.85</c:v>
                </c:pt>
                <c:pt idx="3712">
                  <c:v>61.866666666666667</c:v>
                </c:pt>
                <c:pt idx="3713">
                  <c:v>61.883333333333333</c:v>
                </c:pt>
                <c:pt idx="3714">
                  <c:v>61.9</c:v>
                </c:pt>
                <c:pt idx="3715">
                  <c:v>61.916666666666664</c:v>
                </c:pt>
                <c:pt idx="3716">
                  <c:v>61.93333333333333</c:v>
                </c:pt>
                <c:pt idx="3717">
                  <c:v>61.95</c:v>
                </c:pt>
                <c:pt idx="3718">
                  <c:v>61.966666666666669</c:v>
                </c:pt>
                <c:pt idx="3719">
                  <c:v>61.983333333333334</c:v>
                </c:pt>
                <c:pt idx="3720">
                  <c:v>62</c:v>
                </c:pt>
                <c:pt idx="3721">
                  <c:v>62.016666666666666</c:v>
                </c:pt>
                <c:pt idx="3722">
                  <c:v>62.033333333333331</c:v>
                </c:pt>
                <c:pt idx="3723">
                  <c:v>62.05</c:v>
                </c:pt>
                <c:pt idx="3724">
                  <c:v>62.06666666666667</c:v>
                </c:pt>
                <c:pt idx="3725">
                  <c:v>62.083333333333336</c:v>
                </c:pt>
                <c:pt idx="3726">
                  <c:v>62.1</c:v>
                </c:pt>
                <c:pt idx="3727">
                  <c:v>62.116666666666667</c:v>
                </c:pt>
                <c:pt idx="3728">
                  <c:v>62.133333333333333</c:v>
                </c:pt>
                <c:pt idx="3729">
                  <c:v>62.15</c:v>
                </c:pt>
                <c:pt idx="3730">
                  <c:v>62.166666666666664</c:v>
                </c:pt>
                <c:pt idx="3731">
                  <c:v>62.18333333333333</c:v>
                </c:pt>
                <c:pt idx="3732">
                  <c:v>62.2</c:v>
                </c:pt>
                <c:pt idx="3733">
                  <c:v>62.216666666666669</c:v>
                </c:pt>
                <c:pt idx="3734">
                  <c:v>62.233333333333334</c:v>
                </c:pt>
                <c:pt idx="3735">
                  <c:v>62.25</c:v>
                </c:pt>
                <c:pt idx="3736">
                  <c:v>62.266666666666666</c:v>
                </c:pt>
                <c:pt idx="3737">
                  <c:v>62.283333333333331</c:v>
                </c:pt>
                <c:pt idx="3738">
                  <c:v>62.3</c:v>
                </c:pt>
                <c:pt idx="3739">
                  <c:v>62.31666666666667</c:v>
                </c:pt>
                <c:pt idx="3740">
                  <c:v>62.333333333333336</c:v>
                </c:pt>
                <c:pt idx="3741">
                  <c:v>62.35</c:v>
                </c:pt>
                <c:pt idx="3742">
                  <c:v>62.366666666666667</c:v>
                </c:pt>
                <c:pt idx="3743">
                  <c:v>62.383333333333333</c:v>
                </c:pt>
                <c:pt idx="3744">
                  <c:v>62.4</c:v>
                </c:pt>
                <c:pt idx="3745">
                  <c:v>62.416666666666664</c:v>
                </c:pt>
                <c:pt idx="3746">
                  <c:v>62.43333333333333</c:v>
                </c:pt>
                <c:pt idx="3747">
                  <c:v>62.45</c:v>
                </c:pt>
                <c:pt idx="3748">
                  <c:v>62.466666666666669</c:v>
                </c:pt>
                <c:pt idx="3749">
                  <c:v>62.483333333333334</c:v>
                </c:pt>
                <c:pt idx="3750">
                  <c:v>62.5</c:v>
                </c:pt>
                <c:pt idx="3751">
                  <c:v>62.516666666666666</c:v>
                </c:pt>
                <c:pt idx="3752">
                  <c:v>62.533333333333331</c:v>
                </c:pt>
                <c:pt idx="3753">
                  <c:v>62.55</c:v>
                </c:pt>
                <c:pt idx="3754">
                  <c:v>62.56666666666667</c:v>
                </c:pt>
                <c:pt idx="3755">
                  <c:v>62.583333333333336</c:v>
                </c:pt>
                <c:pt idx="3756">
                  <c:v>62.6</c:v>
                </c:pt>
                <c:pt idx="3757">
                  <c:v>62.616666666666667</c:v>
                </c:pt>
                <c:pt idx="3758">
                  <c:v>62.633333333333333</c:v>
                </c:pt>
                <c:pt idx="3759">
                  <c:v>62.65</c:v>
                </c:pt>
                <c:pt idx="3760">
                  <c:v>62.666666666666664</c:v>
                </c:pt>
                <c:pt idx="3761">
                  <c:v>62.68333333333333</c:v>
                </c:pt>
                <c:pt idx="3762">
                  <c:v>62.7</c:v>
                </c:pt>
                <c:pt idx="3763">
                  <c:v>62.716666666666669</c:v>
                </c:pt>
                <c:pt idx="3764">
                  <c:v>62.733333333333334</c:v>
                </c:pt>
                <c:pt idx="3765">
                  <c:v>62.75</c:v>
                </c:pt>
                <c:pt idx="3766">
                  <c:v>62.766666666666666</c:v>
                </c:pt>
                <c:pt idx="3767">
                  <c:v>62.783333333333331</c:v>
                </c:pt>
                <c:pt idx="3768">
                  <c:v>62.8</c:v>
                </c:pt>
                <c:pt idx="3769">
                  <c:v>62.81666666666667</c:v>
                </c:pt>
                <c:pt idx="3770">
                  <c:v>62.833333333333336</c:v>
                </c:pt>
                <c:pt idx="3771">
                  <c:v>62.85</c:v>
                </c:pt>
                <c:pt idx="3772">
                  <c:v>62.866666666666667</c:v>
                </c:pt>
                <c:pt idx="3773">
                  <c:v>62.883333333333333</c:v>
                </c:pt>
                <c:pt idx="3774">
                  <c:v>62.9</c:v>
                </c:pt>
                <c:pt idx="3775">
                  <c:v>62.916666666666664</c:v>
                </c:pt>
                <c:pt idx="3776">
                  <c:v>62.93333333333333</c:v>
                </c:pt>
                <c:pt idx="3777">
                  <c:v>62.95</c:v>
                </c:pt>
                <c:pt idx="3778">
                  <c:v>62.966666666666669</c:v>
                </c:pt>
                <c:pt idx="3779">
                  <c:v>62.983333333333334</c:v>
                </c:pt>
                <c:pt idx="3780">
                  <c:v>63</c:v>
                </c:pt>
                <c:pt idx="3781">
                  <c:v>63.016666666666666</c:v>
                </c:pt>
                <c:pt idx="3782">
                  <c:v>63.033333333333331</c:v>
                </c:pt>
                <c:pt idx="3783">
                  <c:v>63.05</c:v>
                </c:pt>
                <c:pt idx="3784">
                  <c:v>63.06666666666667</c:v>
                </c:pt>
                <c:pt idx="3785">
                  <c:v>63.083333333333336</c:v>
                </c:pt>
                <c:pt idx="3786">
                  <c:v>63.1</c:v>
                </c:pt>
                <c:pt idx="3787">
                  <c:v>63.116666666666667</c:v>
                </c:pt>
                <c:pt idx="3788">
                  <c:v>63.133333333333333</c:v>
                </c:pt>
                <c:pt idx="3789">
                  <c:v>63.15</c:v>
                </c:pt>
                <c:pt idx="3790">
                  <c:v>63.166666666666664</c:v>
                </c:pt>
                <c:pt idx="3791">
                  <c:v>63.18333333333333</c:v>
                </c:pt>
                <c:pt idx="3792">
                  <c:v>63.2</c:v>
                </c:pt>
                <c:pt idx="3793">
                  <c:v>63.216666666666669</c:v>
                </c:pt>
                <c:pt idx="3794">
                  <c:v>63.233333333333334</c:v>
                </c:pt>
                <c:pt idx="3795">
                  <c:v>63.25</c:v>
                </c:pt>
                <c:pt idx="3796">
                  <c:v>63.266666666666666</c:v>
                </c:pt>
                <c:pt idx="3797">
                  <c:v>63.283333333333331</c:v>
                </c:pt>
                <c:pt idx="3798">
                  <c:v>63.3</c:v>
                </c:pt>
                <c:pt idx="3799">
                  <c:v>63.31666666666667</c:v>
                </c:pt>
                <c:pt idx="3800">
                  <c:v>63.333333333333336</c:v>
                </c:pt>
                <c:pt idx="3801">
                  <c:v>63.35</c:v>
                </c:pt>
                <c:pt idx="3802">
                  <c:v>63.366666666666667</c:v>
                </c:pt>
                <c:pt idx="3803">
                  <c:v>63.383333333333333</c:v>
                </c:pt>
                <c:pt idx="3804">
                  <c:v>63.4</c:v>
                </c:pt>
                <c:pt idx="3805">
                  <c:v>63.416666666666664</c:v>
                </c:pt>
                <c:pt idx="3806">
                  <c:v>63.43333333333333</c:v>
                </c:pt>
                <c:pt idx="3807">
                  <c:v>63.45</c:v>
                </c:pt>
                <c:pt idx="3808">
                  <c:v>63.466666666666669</c:v>
                </c:pt>
                <c:pt idx="3809">
                  <c:v>63.483333333333334</c:v>
                </c:pt>
                <c:pt idx="3810">
                  <c:v>63.5</c:v>
                </c:pt>
                <c:pt idx="3811">
                  <c:v>63.516666666666666</c:v>
                </c:pt>
                <c:pt idx="3812">
                  <c:v>63.533333333333331</c:v>
                </c:pt>
                <c:pt idx="3813">
                  <c:v>63.55</c:v>
                </c:pt>
                <c:pt idx="3814">
                  <c:v>63.56666666666667</c:v>
                </c:pt>
                <c:pt idx="3815">
                  <c:v>63.583333333333336</c:v>
                </c:pt>
                <c:pt idx="3816">
                  <c:v>63.6</c:v>
                </c:pt>
                <c:pt idx="3817">
                  <c:v>63.616666666666667</c:v>
                </c:pt>
                <c:pt idx="3818">
                  <c:v>63.633333333333333</c:v>
                </c:pt>
                <c:pt idx="3819">
                  <c:v>63.65</c:v>
                </c:pt>
                <c:pt idx="3820">
                  <c:v>63.666666666666664</c:v>
                </c:pt>
                <c:pt idx="3821">
                  <c:v>63.68333333333333</c:v>
                </c:pt>
                <c:pt idx="3822">
                  <c:v>63.7</c:v>
                </c:pt>
                <c:pt idx="3823">
                  <c:v>63.716666666666669</c:v>
                </c:pt>
                <c:pt idx="3824">
                  <c:v>63.733333333333334</c:v>
                </c:pt>
                <c:pt idx="3825">
                  <c:v>63.75</c:v>
                </c:pt>
                <c:pt idx="3826">
                  <c:v>63.766666666666666</c:v>
                </c:pt>
                <c:pt idx="3827">
                  <c:v>63.783333333333331</c:v>
                </c:pt>
                <c:pt idx="3828">
                  <c:v>63.8</c:v>
                </c:pt>
                <c:pt idx="3829">
                  <c:v>63.81666666666667</c:v>
                </c:pt>
                <c:pt idx="3830">
                  <c:v>63.833333333333336</c:v>
                </c:pt>
                <c:pt idx="3831">
                  <c:v>63.85</c:v>
                </c:pt>
                <c:pt idx="3832">
                  <c:v>63.866666666666667</c:v>
                </c:pt>
                <c:pt idx="3833">
                  <c:v>63.883333333333333</c:v>
                </c:pt>
                <c:pt idx="3834">
                  <c:v>63.9</c:v>
                </c:pt>
                <c:pt idx="3835">
                  <c:v>63.916666666666664</c:v>
                </c:pt>
                <c:pt idx="3836">
                  <c:v>63.93333333333333</c:v>
                </c:pt>
                <c:pt idx="3837">
                  <c:v>63.95</c:v>
                </c:pt>
                <c:pt idx="3838">
                  <c:v>63.966666666666669</c:v>
                </c:pt>
                <c:pt idx="3839">
                  <c:v>63.983333333333334</c:v>
                </c:pt>
                <c:pt idx="3840">
                  <c:v>64</c:v>
                </c:pt>
                <c:pt idx="3841">
                  <c:v>64.016666666666666</c:v>
                </c:pt>
                <c:pt idx="3842">
                  <c:v>64.033333333333331</c:v>
                </c:pt>
                <c:pt idx="3843">
                  <c:v>64.05</c:v>
                </c:pt>
                <c:pt idx="3844">
                  <c:v>64.066666666666663</c:v>
                </c:pt>
                <c:pt idx="3845">
                  <c:v>64.083333333333329</c:v>
                </c:pt>
                <c:pt idx="3846">
                  <c:v>64.099999999999994</c:v>
                </c:pt>
                <c:pt idx="3847">
                  <c:v>64.11666666666666</c:v>
                </c:pt>
                <c:pt idx="3848">
                  <c:v>64.13333333333334</c:v>
                </c:pt>
                <c:pt idx="3849">
                  <c:v>64.150000000000006</c:v>
                </c:pt>
                <c:pt idx="3850">
                  <c:v>64.166666666666671</c:v>
                </c:pt>
                <c:pt idx="3851">
                  <c:v>64.183333333333337</c:v>
                </c:pt>
                <c:pt idx="3852">
                  <c:v>64.2</c:v>
                </c:pt>
                <c:pt idx="3853">
                  <c:v>64.216666666666669</c:v>
                </c:pt>
                <c:pt idx="3854">
                  <c:v>64.233333333333334</c:v>
                </c:pt>
                <c:pt idx="3855">
                  <c:v>64.25</c:v>
                </c:pt>
                <c:pt idx="3856">
                  <c:v>64.266666666666666</c:v>
                </c:pt>
                <c:pt idx="3857">
                  <c:v>64.283333333333331</c:v>
                </c:pt>
                <c:pt idx="3858">
                  <c:v>64.3</c:v>
                </c:pt>
                <c:pt idx="3859">
                  <c:v>64.316666666666663</c:v>
                </c:pt>
                <c:pt idx="3860">
                  <c:v>64.333333333333329</c:v>
                </c:pt>
                <c:pt idx="3861">
                  <c:v>64.349999999999994</c:v>
                </c:pt>
                <c:pt idx="3862">
                  <c:v>64.36666666666666</c:v>
                </c:pt>
                <c:pt idx="3863">
                  <c:v>64.38333333333334</c:v>
                </c:pt>
                <c:pt idx="3864">
                  <c:v>64.400000000000006</c:v>
                </c:pt>
                <c:pt idx="3865">
                  <c:v>64.416666666666671</c:v>
                </c:pt>
                <c:pt idx="3866">
                  <c:v>64.433333333333337</c:v>
                </c:pt>
                <c:pt idx="3867">
                  <c:v>64.45</c:v>
                </c:pt>
                <c:pt idx="3868">
                  <c:v>64.466666666666669</c:v>
                </c:pt>
                <c:pt idx="3869">
                  <c:v>64.483333333333334</c:v>
                </c:pt>
                <c:pt idx="3870">
                  <c:v>64.5</c:v>
                </c:pt>
                <c:pt idx="3871">
                  <c:v>64.516666666666666</c:v>
                </c:pt>
                <c:pt idx="3872">
                  <c:v>64.533333333333331</c:v>
                </c:pt>
                <c:pt idx="3873">
                  <c:v>64.55</c:v>
                </c:pt>
                <c:pt idx="3874">
                  <c:v>64.566666666666663</c:v>
                </c:pt>
                <c:pt idx="3875">
                  <c:v>64.583333333333329</c:v>
                </c:pt>
                <c:pt idx="3876">
                  <c:v>64.599999999999994</c:v>
                </c:pt>
                <c:pt idx="3877">
                  <c:v>64.61666666666666</c:v>
                </c:pt>
                <c:pt idx="3878">
                  <c:v>64.63333333333334</c:v>
                </c:pt>
                <c:pt idx="3879">
                  <c:v>64.650000000000006</c:v>
                </c:pt>
                <c:pt idx="3880">
                  <c:v>64.666666666666671</c:v>
                </c:pt>
                <c:pt idx="3881">
                  <c:v>64.683333333333337</c:v>
                </c:pt>
                <c:pt idx="3882">
                  <c:v>64.7</c:v>
                </c:pt>
                <c:pt idx="3883">
                  <c:v>64.716666666666669</c:v>
                </c:pt>
                <c:pt idx="3884">
                  <c:v>64.733333333333334</c:v>
                </c:pt>
                <c:pt idx="3885">
                  <c:v>64.75</c:v>
                </c:pt>
                <c:pt idx="3886">
                  <c:v>64.766666666666666</c:v>
                </c:pt>
                <c:pt idx="3887">
                  <c:v>64.783333333333331</c:v>
                </c:pt>
                <c:pt idx="3888">
                  <c:v>64.8</c:v>
                </c:pt>
                <c:pt idx="3889">
                  <c:v>64.816666666666663</c:v>
                </c:pt>
                <c:pt idx="3890">
                  <c:v>64.833333333333329</c:v>
                </c:pt>
                <c:pt idx="3891">
                  <c:v>64.849999999999994</c:v>
                </c:pt>
                <c:pt idx="3892">
                  <c:v>64.86666666666666</c:v>
                </c:pt>
                <c:pt idx="3893">
                  <c:v>64.88333333333334</c:v>
                </c:pt>
                <c:pt idx="3894">
                  <c:v>64.900000000000006</c:v>
                </c:pt>
                <c:pt idx="3895">
                  <c:v>64.916666666666671</c:v>
                </c:pt>
                <c:pt idx="3896">
                  <c:v>64.933333333333337</c:v>
                </c:pt>
                <c:pt idx="3897">
                  <c:v>64.95</c:v>
                </c:pt>
                <c:pt idx="3898">
                  <c:v>64.966666666666669</c:v>
                </c:pt>
                <c:pt idx="3899">
                  <c:v>64.983333333333334</c:v>
                </c:pt>
                <c:pt idx="3900">
                  <c:v>65</c:v>
                </c:pt>
                <c:pt idx="3901">
                  <c:v>65.016666666666666</c:v>
                </c:pt>
                <c:pt idx="3902">
                  <c:v>65.033333333333331</c:v>
                </c:pt>
                <c:pt idx="3903">
                  <c:v>65.05</c:v>
                </c:pt>
                <c:pt idx="3904">
                  <c:v>65.066666666666663</c:v>
                </c:pt>
                <c:pt idx="3905">
                  <c:v>65.083333333333329</c:v>
                </c:pt>
                <c:pt idx="3906">
                  <c:v>65.099999999999994</c:v>
                </c:pt>
                <c:pt idx="3907">
                  <c:v>65.11666666666666</c:v>
                </c:pt>
                <c:pt idx="3908">
                  <c:v>65.13333333333334</c:v>
                </c:pt>
                <c:pt idx="3909">
                  <c:v>65.150000000000006</c:v>
                </c:pt>
                <c:pt idx="3910">
                  <c:v>65.166666666666671</c:v>
                </c:pt>
                <c:pt idx="3911">
                  <c:v>65.183333333333337</c:v>
                </c:pt>
                <c:pt idx="3912">
                  <c:v>65.2</c:v>
                </c:pt>
                <c:pt idx="3913">
                  <c:v>65.216666666666669</c:v>
                </c:pt>
                <c:pt idx="3914">
                  <c:v>65.233333333333334</c:v>
                </c:pt>
                <c:pt idx="3915">
                  <c:v>65.25</c:v>
                </c:pt>
                <c:pt idx="3916">
                  <c:v>65.266666666666666</c:v>
                </c:pt>
                <c:pt idx="3917">
                  <c:v>65.283333333333331</c:v>
                </c:pt>
                <c:pt idx="3918">
                  <c:v>65.3</c:v>
                </c:pt>
                <c:pt idx="3919">
                  <c:v>65.316666666666663</c:v>
                </c:pt>
                <c:pt idx="3920">
                  <c:v>65.333333333333329</c:v>
                </c:pt>
                <c:pt idx="3921">
                  <c:v>65.349999999999994</c:v>
                </c:pt>
                <c:pt idx="3922">
                  <c:v>65.36666666666666</c:v>
                </c:pt>
                <c:pt idx="3923">
                  <c:v>65.38333333333334</c:v>
                </c:pt>
                <c:pt idx="3924">
                  <c:v>65.400000000000006</c:v>
                </c:pt>
                <c:pt idx="3925">
                  <c:v>65.416666666666671</c:v>
                </c:pt>
                <c:pt idx="3926">
                  <c:v>65.433333333333337</c:v>
                </c:pt>
                <c:pt idx="3927">
                  <c:v>65.45</c:v>
                </c:pt>
                <c:pt idx="3928">
                  <c:v>65.466666666666669</c:v>
                </c:pt>
                <c:pt idx="3929">
                  <c:v>65.483333333333334</c:v>
                </c:pt>
                <c:pt idx="3930">
                  <c:v>65.5</c:v>
                </c:pt>
                <c:pt idx="3931">
                  <c:v>65.516666666666666</c:v>
                </c:pt>
                <c:pt idx="3932">
                  <c:v>65.533333333333331</c:v>
                </c:pt>
                <c:pt idx="3933">
                  <c:v>65.55</c:v>
                </c:pt>
                <c:pt idx="3934">
                  <c:v>65.566666666666663</c:v>
                </c:pt>
                <c:pt idx="3935">
                  <c:v>65.583333333333329</c:v>
                </c:pt>
                <c:pt idx="3936">
                  <c:v>65.599999999999994</c:v>
                </c:pt>
                <c:pt idx="3937">
                  <c:v>65.61666666666666</c:v>
                </c:pt>
                <c:pt idx="3938">
                  <c:v>65.63333333333334</c:v>
                </c:pt>
                <c:pt idx="3939">
                  <c:v>65.650000000000006</c:v>
                </c:pt>
                <c:pt idx="3940">
                  <c:v>65.666666666666671</c:v>
                </c:pt>
                <c:pt idx="3941">
                  <c:v>65.683333333333337</c:v>
                </c:pt>
                <c:pt idx="3942">
                  <c:v>65.7</c:v>
                </c:pt>
                <c:pt idx="3943">
                  <c:v>65.716666666666669</c:v>
                </c:pt>
                <c:pt idx="3944">
                  <c:v>65.733333333333334</c:v>
                </c:pt>
                <c:pt idx="3945">
                  <c:v>65.75</c:v>
                </c:pt>
                <c:pt idx="3946">
                  <c:v>65.766666666666666</c:v>
                </c:pt>
                <c:pt idx="3947">
                  <c:v>65.783333333333331</c:v>
                </c:pt>
                <c:pt idx="3948">
                  <c:v>65.8</c:v>
                </c:pt>
                <c:pt idx="3949">
                  <c:v>65.816666666666663</c:v>
                </c:pt>
                <c:pt idx="3950">
                  <c:v>65.833333333333329</c:v>
                </c:pt>
                <c:pt idx="3951">
                  <c:v>65.849999999999994</c:v>
                </c:pt>
                <c:pt idx="3952">
                  <c:v>65.86666666666666</c:v>
                </c:pt>
                <c:pt idx="3953">
                  <c:v>65.88333333333334</c:v>
                </c:pt>
                <c:pt idx="3954">
                  <c:v>65.900000000000006</c:v>
                </c:pt>
                <c:pt idx="3955">
                  <c:v>65.916666666666671</c:v>
                </c:pt>
                <c:pt idx="3956">
                  <c:v>65.933333333333337</c:v>
                </c:pt>
                <c:pt idx="3957">
                  <c:v>65.95</c:v>
                </c:pt>
                <c:pt idx="3958">
                  <c:v>65.966666666666669</c:v>
                </c:pt>
                <c:pt idx="3959">
                  <c:v>65.983333333333334</c:v>
                </c:pt>
                <c:pt idx="3960">
                  <c:v>66</c:v>
                </c:pt>
                <c:pt idx="3961">
                  <c:v>66.016666666666666</c:v>
                </c:pt>
                <c:pt idx="3962">
                  <c:v>66.033333333333331</c:v>
                </c:pt>
                <c:pt idx="3963">
                  <c:v>66.05</c:v>
                </c:pt>
                <c:pt idx="3964">
                  <c:v>66.066666666666663</c:v>
                </c:pt>
                <c:pt idx="3965">
                  <c:v>66.083333333333329</c:v>
                </c:pt>
                <c:pt idx="3966">
                  <c:v>66.099999999999994</c:v>
                </c:pt>
                <c:pt idx="3967">
                  <c:v>66.11666666666666</c:v>
                </c:pt>
                <c:pt idx="3968">
                  <c:v>66.13333333333334</c:v>
                </c:pt>
                <c:pt idx="3969">
                  <c:v>66.150000000000006</c:v>
                </c:pt>
                <c:pt idx="3970">
                  <c:v>66.166666666666671</c:v>
                </c:pt>
                <c:pt idx="3971">
                  <c:v>66.183333333333337</c:v>
                </c:pt>
                <c:pt idx="3972">
                  <c:v>66.2</c:v>
                </c:pt>
                <c:pt idx="3973">
                  <c:v>66.216666666666669</c:v>
                </c:pt>
                <c:pt idx="3974">
                  <c:v>66.233333333333334</c:v>
                </c:pt>
                <c:pt idx="3975">
                  <c:v>66.25</c:v>
                </c:pt>
                <c:pt idx="3976">
                  <c:v>66.266666666666666</c:v>
                </c:pt>
                <c:pt idx="3977">
                  <c:v>66.283333333333331</c:v>
                </c:pt>
                <c:pt idx="3978">
                  <c:v>66.3</c:v>
                </c:pt>
                <c:pt idx="3979">
                  <c:v>66.316666666666663</c:v>
                </c:pt>
                <c:pt idx="3980">
                  <c:v>66.333333333333329</c:v>
                </c:pt>
                <c:pt idx="3981">
                  <c:v>66.349999999999994</c:v>
                </c:pt>
                <c:pt idx="3982">
                  <c:v>66.36666666666666</c:v>
                </c:pt>
                <c:pt idx="3983">
                  <c:v>66.38333333333334</c:v>
                </c:pt>
                <c:pt idx="3984">
                  <c:v>66.400000000000006</c:v>
                </c:pt>
                <c:pt idx="3985">
                  <c:v>66.416666666666671</c:v>
                </c:pt>
                <c:pt idx="3986">
                  <c:v>66.433333333333337</c:v>
                </c:pt>
                <c:pt idx="3987">
                  <c:v>66.45</c:v>
                </c:pt>
                <c:pt idx="3988">
                  <c:v>66.466666666666669</c:v>
                </c:pt>
                <c:pt idx="3989">
                  <c:v>66.483333333333334</c:v>
                </c:pt>
                <c:pt idx="3990">
                  <c:v>66.5</c:v>
                </c:pt>
                <c:pt idx="3991">
                  <c:v>66.516666666666666</c:v>
                </c:pt>
                <c:pt idx="3992">
                  <c:v>66.533333333333331</c:v>
                </c:pt>
                <c:pt idx="3993">
                  <c:v>66.55</c:v>
                </c:pt>
                <c:pt idx="3994">
                  <c:v>66.566666666666663</c:v>
                </c:pt>
                <c:pt idx="3995">
                  <c:v>66.583333333333329</c:v>
                </c:pt>
                <c:pt idx="3996">
                  <c:v>66.599999999999994</c:v>
                </c:pt>
                <c:pt idx="3997">
                  <c:v>66.61666666666666</c:v>
                </c:pt>
                <c:pt idx="3998">
                  <c:v>66.63333333333334</c:v>
                </c:pt>
                <c:pt idx="3999">
                  <c:v>66.650000000000006</c:v>
                </c:pt>
                <c:pt idx="4000">
                  <c:v>66.666666666666671</c:v>
                </c:pt>
                <c:pt idx="4001">
                  <c:v>66.683333333333337</c:v>
                </c:pt>
                <c:pt idx="4002">
                  <c:v>66.7</c:v>
                </c:pt>
                <c:pt idx="4003">
                  <c:v>66.716666666666669</c:v>
                </c:pt>
                <c:pt idx="4004">
                  <c:v>66.733333333333334</c:v>
                </c:pt>
                <c:pt idx="4005">
                  <c:v>66.75</c:v>
                </c:pt>
                <c:pt idx="4006">
                  <c:v>66.766666666666666</c:v>
                </c:pt>
                <c:pt idx="4007">
                  <c:v>66.783333333333331</c:v>
                </c:pt>
                <c:pt idx="4008">
                  <c:v>66.8</c:v>
                </c:pt>
                <c:pt idx="4009">
                  <c:v>66.816666666666663</c:v>
                </c:pt>
                <c:pt idx="4010">
                  <c:v>66.833333333333329</c:v>
                </c:pt>
                <c:pt idx="4011">
                  <c:v>66.849999999999994</c:v>
                </c:pt>
                <c:pt idx="4012">
                  <c:v>66.86666666666666</c:v>
                </c:pt>
                <c:pt idx="4013">
                  <c:v>66.88333333333334</c:v>
                </c:pt>
                <c:pt idx="4014">
                  <c:v>66.900000000000006</c:v>
                </c:pt>
                <c:pt idx="4015">
                  <c:v>66.916666666666671</c:v>
                </c:pt>
                <c:pt idx="4016">
                  <c:v>66.933333333333337</c:v>
                </c:pt>
                <c:pt idx="4017">
                  <c:v>66.95</c:v>
                </c:pt>
                <c:pt idx="4018">
                  <c:v>66.966666666666669</c:v>
                </c:pt>
                <c:pt idx="4019">
                  <c:v>66.983333333333334</c:v>
                </c:pt>
                <c:pt idx="4020">
                  <c:v>67</c:v>
                </c:pt>
                <c:pt idx="4021">
                  <c:v>67.016666666666666</c:v>
                </c:pt>
                <c:pt idx="4022">
                  <c:v>67.033333333333331</c:v>
                </c:pt>
                <c:pt idx="4023">
                  <c:v>67.05</c:v>
                </c:pt>
                <c:pt idx="4024">
                  <c:v>67.066666666666663</c:v>
                </c:pt>
                <c:pt idx="4025">
                  <c:v>67.083333333333329</c:v>
                </c:pt>
                <c:pt idx="4026">
                  <c:v>67.099999999999994</c:v>
                </c:pt>
                <c:pt idx="4027">
                  <c:v>67.11666666666666</c:v>
                </c:pt>
                <c:pt idx="4028">
                  <c:v>67.13333333333334</c:v>
                </c:pt>
                <c:pt idx="4029">
                  <c:v>67.150000000000006</c:v>
                </c:pt>
                <c:pt idx="4030">
                  <c:v>67.166666666666671</c:v>
                </c:pt>
                <c:pt idx="4031">
                  <c:v>67.183333333333337</c:v>
                </c:pt>
                <c:pt idx="4032">
                  <c:v>67.2</c:v>
                </c:pt>
                <c:pt idx="4033">
                  <c:v>67.216666666666669</c:v>
                </c:pt>
                <c:pt idx="4034">
                  <c:v>67.233333333333334</c:v>
                </c:pt>
                <c:pt idx="4035">
                  <c:v>67.25</c:v>
                </c:pt>
                <c:pt idx="4036">
                  <c:v>67.266666666666666</c:v>
                </c:pt>
                <c:pt idx="4037">
                  <c:v>67.283333333333331</c:v>
                </c:pt>
                <c:pt idx="4038">
                  <c:v>67.3</c:v>
                </c:pt>
                <c:pt idx="4039">
                  <c:v>67.316666666666663</c:v>
                </c:pt>
                <c:pt idx="4040">
                  <c:v>67.333333333333329</c:v>
                </c:pt>
                <c:pt idx="4041">
                  <c:v>67.349999999999994</c:v>
                </c:pt>
                <c:pt idx="4042">
                  <c:v>67.36666666666666</c:v>
                </c:pt>
                <c:pt idx="4043">
                  <c:v>67.38333333333334</c:v>
                </c:pt>
                <c:pt idx="4044">
                  <c:v>67.400000000000006</c:v>
                </c:pt>
                <c:pt idx="4045">
                  <c:v>67.416666666666671</c:v>
                </c:pt>
                <c:pt idx="4046">
                  <c:v>67.433333333333337</c:v>
                </c:pt>
                <c:pt idx="4047">
                  <c:v>67.45</c:v>
                </c:pt>
                <c:pt idx="4048">
                  <c:v>67.466666666666669</c:v>
                </c:pt>
                <c:pt idx="4049">
                  <c:v>67.483333333333334</c:v>
                </c:pt>
                <c:pt idx="4050">
                  <c:v>67.5</c:v>
                </c:pt>
                <c:pt idx="4051">
                  <c:v>67.516666666666666</c:v>
                </c:pt>
                <c:pt idx="4052">
                  <c:v>67.533333333333331</c:v>
                </c:pt>
                <c:pt idx="4053">
                  <c:v>67.55</c:v>
                </c:pt>
                <c:pt idx="4054">
                  <c:v>67.566666666666663</c:v>
                </c:pt>
                <c:pt idx="4055">
                  <c:v>67.583333333333329</c:v>
                </c:pt>
                <c:pt idx="4056">
                  <c:v>67.599999999999994</c:v>
                </c:pt>
                <c:pt idx="4057">
                  <c:v>67.61666666666666</c:v>
                </c:pt>
                <c:pt idx="4058">
                  <c:v>67.63333333333334</c:v>
                </c:pt>
                <c:pt idx="4059">
                  <c:v>67.650000000000006</c:v>
                </c:pt>
                <c:pt idx="4060">
                  <c:v>67.666666666666671</c:v>
                </c:pt>
                <c:pt idx="4061">
                  <c:v>67.683333333333337</c:v>
                </c:pt>
                <c:pt idx="4062">
                  <c:v>67.7</c:v>
                </c:pt>
                <c:pt idx="4063">
                  <c:v>67.716666666666669</c:v>
                </c:pt>
                <c:pt idx="4064">
                  <c:v>67.733333333333334</c:v>
                </c:pt>
                <c:pt idx="4065">
                  <c:v>67.75</c:v>
                </c:pt>
                <c:pt idx="4066">
                  <c:v>67.766666666666666</c:v>
                </c:pt>
                <c:pt idx="4067">
                  <c:v>67.783333333333331</c:v>
                </c:pt>
                <c:pt idx="4068">
                  <c:v>67.8</c:v>
                </c:pt>
                <c:pt idx="4069">
                  <c:v>67.816666666666663</c:v>
                </c:pt>
                <c:pt idx="4070">
                  <c:v>67.833333333333329</c:v>
                </c:pt>
                <c:pt idx="4071">
                  <c:v>67.849999999999994</c:v>
                </c:pt>
                <c:pt idx="4072">
                  <c:v>67.86666666666666</c:v>
                </c:pt>
                <c:pt idx="4073">
                  <c:v>67.88333333333334</c:v>
                </c:pt>
                <c:pt idx="4074">
                  <c:v>67.900000000000006</c:v>
                </c:pt>
                <c:pt idx="4075">
                  <c:v>67.916666666666671</c:v>
                </c:pt>
                <c:pt idx="4076">
                  <c:v>67.933333333333337</c:v>
                </c:pt>
                <c:pt idx="4077">
                  <c:v>67.95</c:v>
                </c:pt>
                <c:pt idx="4078">
                  <c:v>67.966666666666669</c:v>
                </c:pt>
                <c:pt idx="4079">
                  <c:v>67.983333333333334</c:v>
                </c:pt>
                <c:pt idx="4080">
                  <c:v>68</c:v>
                </c:pt>
                <c:pt idx="4081">
                  <c:v>68.016666666666666</c:v>
                </c:pt>
                <c:pt idx="4082">
                  <c:v>68.033333333333331</c:v>
                </c:pt>
                <c:pt idx="4083">
                  <c:v>68.05</c:v>
                </c:pt>
                <c:pt idx="4084">
                  <c:v>68.066666666666663</c:v>
                </c:pt>
                <c:pt idx="4085">
                  <c:v>68.083333333333329</c:v>
                </c:pt>
                <c:pt idx="4086">
                  <c:v>68.099999999999994</c:v>
                </c:pt>
                <c:pt idx="4087">
                  <c:v>68.11666666666666</c:v>
                </c:pt>
                <c:pt idx="4088">
                  <c:v>68.13333333333334</c:v>
                </c:pt>
                <c:pt idx="4089">
                  <c:v>68.150000000000006</c:v>
                </c:pt>
                <c:pt idx="4090">
                  <c:v>68.166666666666671</c:v>
                </c:pt>
                <c:pt idx="4091">
                  <c:v>68.183333333333337</c:v>
                </c:pt>
                <c:pt idx="4092">
                  <c:v>68.2</c:v>
                </c:pt>
                <c:pt idx="4093">
                  <c:v>68.216666666666669</c:v>
                </c:pt>
                <c:pt idx="4094">
                  <c:v>68.233333333333334</c:v>
                </c:pt>
                <c:pt idx="4095">
                  <c:v>68.25</c:v>
                </c:pt>
                <c:pt idx="4096">
                  <c:v>68.266666666666666</c:v>
                </c:pt>
                <c:pt idx="4097">
                  <c:v>68.283333333333331</c:v>
                </c:pt>
                <c:pt idx="4098">
                  <c:v>68.3</c:v>
                </c:pt>
                <c:pt idx="4099">
                  <c:v>68.316666666666663</c:v>
                </c:pt>
                <c:pt idx="4100">
                  <c:v>68.333333333333329</c:v>
                </c:pt>
                <c:pt idx="4101">
                  <c:v>68.349999999999994</c:v>
                </c:pt>
                <c:pt idx="4102">
                  <c:v>68.36666666666666</c:v>
                </c:pt>
                <c:pt idx="4103">
                  <c:v>68.38333333333334</c:v>
                </c:pt>
                <c:pt idx="4104">
                  <c:v>68.400000000000006</c:v>
                </c:pt>
                <c:pt idx="4105">
                  <c:v>68.416666666666671</c:v>
                </c:pt>
                <c:pt idx="4106">
                  <c:v>68.433333333333337</c:v>
                </c:pt>
                <c:pt idx="4107">
                  <c:v>68.45</c:v>
                </c:pt>
                <c:pt idx="4108">
                  <c:v>68.466666666666669</c:v>
                </c:pt>
                <c:pt idx="4109">
                  <c:v>68.483333333333334</c:v>
                </c:pt>
                <c:pt idx="4110">
                  <c:v>68.5</c:v>
                </c:pt>
                <c:pt idx="4111">
                  <c:v>68.516666666666666</c:v>
                </c:pt>
                <c:pt idx="4112">
                  <c:v>68.533333333333331</c:v>
                </c:pt>
                <c:pt idx="4113">
                  <c:v>68.55</c:v>
                </c:pt>
                <c:pt idx="4114">
                  <c:v>68.566666666666663</c:v>
                </c:pt>
                <c:pt idx="4115">
                  <c:v>68.583333333333329</c:v>
                </c:pt>
                <c:pt idx="4116">
                  <c:v>68.599999999999994</c:v>
                </c:pt>
                <c:pt idx="4117">
                  <c:v>68.61666666666666</c:v>
                </c:pt>
                <c:pt idx="4118">
                  <c:v>68.63333333333334</c:v>
                </c:pt>
                <c:pt idx="4119">
                  <c:v>68.650000000000006</c:v>
                </c:pt>
                <c:pt idx="4120">
                  <c:v>68.666666666666671</c:v>
                </c:pt>
                <c:pt idx="4121">
                  <c:v>68.683333333333337</c:v>
                </c:pt>
                <c:pt idx="4122">
                  <c:v>68.7</c:v>
                </c:pt>
                <c:pt idx="4123">
                  <c:v>68.716666666666669</c:v>
                </c:pt>
                <c:pt idx="4124">
                  <c:v>68.733333333333334</c:v>
                </c:pt>
                <c:pt idx="4125">
                  <c:v>68.75</c:v>
                </c:pt>
                <c:pt idx="4126">
                  <c:v>68.766666666666666</c:v>
                </c:pt>
                <c:pt idx="4127">
                  <c:v>68.783333333333331</c:v>
                </c:pt>
                <c:pt idx="4128">
                  <c:v>68.8</c:v>
                </c:pt>
                <c:pt idx="4129">
                  <c:v>68.816666666666663</c:v>
                </c:pt>
                <c:pt idx="4130">
                  <c:v>68.833333333333329</c:v>
                </c:pt>
                <c:pt idx="4131">
                  <c:v>68.849999999999994</c:v>
                </c:pt>
                <c:pt idx="4132">
                  <c:v>68.86666666666666</c:v>
                </c:pt>
                <c:pt idx="4133">
                  <c:v>68.88333333333334</c:v>
                </c:pt>
                <c:pt idx="4134">
                  <c:v>68.900000000000006</c:v>
                </c:pt>
                <c:pt idx="4135">
                  <c:v>68.916666666666671</c:v>
                </c:pt>
                <c:pt idx="4136">
                  <c:v>68.933333333333337</c:v>
                </c:pt>
                <c:pt idx="4137">
                  <c:v>68.95</c:v>
                </c:pt>
                <c:pt idx="4138">
                  <c:v>68.966666666666669</c:v>
                </c:pt>
                <c:pt idx="4139">
                  <c:v>68.983333333333334</c:v>
                </c:pt>
                <c:pt idx="4140">
                  <c:v>69</c:v>
                </c:pt>
                <c:pt idx="4141">
                  <c:v>69.016666666666666</c:v>
                </c:pt>
                <c:pt idx="4142">
                  <c:v>69.033333333333331</c:v>
                </c:pt>
                <c:pt idx="4143">
                  <c:v>69.05</c:v>
                </c:pt>
                <c:pt idx="4144">
                  <c:v>69.066666666666663</c:v>
                </c:pt>
                <c:pt idx="4145">
                  <c:v>69.083333333333329</c:v>
                </c:pt>
                <c:pt idx="4146">
                  <c:v>69.099999999999994</c:v>
                </c:pt>
                <c:pt idx="4147">
                  <c:v>69.11666666666666</c:v>
                </c:pt>
                <c:pt idx="4148">
                  <c:v>69.13333333333334</c:v>
                </c:pt>
                <c:pt idx="4149">
                  <c:v>69.150000000000006</c:v>
                </c:pt>
                <c:pt idx="4150">
                  <c:v>69.166666666666671</c:v>
                </c:pt>
                <c:pt idx="4151">
                  <c:v>69.183333333333337</c:v>
                </c:pt>
                <c:pt idx="4152">
                  <c:v>69.2</c:v>
                </c:pt>
                <c:pt idx="4153">
                  <c:v>69.216666666666669</c:v>
                </c:pt>
                <c:pt idx="4154">
                  <c:v>69.233333333333334</c:v>
                </c:pt>
                <c:pt idx="4155">
                  <c:v>69.25</c:v>
                </c:pt>
                <c:pt idx="4156">
                  <c:v>69.266666666666666</c:v>
                </c:pt>
                <c:pt idx="4157">
                  <c:v>69.283333333333331</c:v>
                </c:pt>
                <c:pt idx="4158">
                  <c:v>69.3</c:v>
                </c:pt>
                <c:pt idx="4159">
                  <c:v>69.316666666666663</c:v>
                </c:pt>
                <c:pt idx="4160">
                  <c:v>69.333333333333329</c:v>
                </c:pt>
                <c:pt idx="4161">
                  <c:v>69.349999999999994</c:v>
                </c:pt>
                <c:pt idx="4162">
                  <c:v>69.36666666666666</c:v>
                </c:pt>
                <c:pt idx="4163">
                  <c:v>69.38333333333334</c:v>
                </c:pt>
                <c:pt idx="4164">
                  <c:v>69.400000000000006</c:v>
                </c:pt>
                <c:pt idx="4165">
                  <c:v>69.416666666666671</c:v>
                </c:pt>
                <c:pt idx="4166">
                  <c:v>69.433333333333337</c:v>
                </c:pt>
                <c:pt idx="4167">
                  <c:v>69.45</c:v>
                </c:pt>
                <c:pt idx="4168">
                  <c:v>69.466666666666669</c:v>
                </c:pt>
                <c:pt idx="4169">
                  <c:v>69.483333333333334</c:v>
                </c:pt>
                <c:pt idx="4170">
                  <c:v>69.5</c:v>
                </c:pt>
                <c:pt idx="4171">
                  <c:v>69.516666666666666</c:v>
                </c:pt>
                <c:pt idx="4172">
                  <c:v>69.533333333333331</c:v>
                </c:pt>
                <c:pt idx="4173">
                  <c:v>69.55</c:v>
                </c:pt>
                <c:pt idx="4174">
                  <c:v>69.566666666666663</c:v>
                </c:pt>
                <c:pt idx="4175">
                  <c:v>69.583333333333329</c:v>
                </c:pt>
                <c:pt idx="4176">
                  <c:v>69.599999999999994</c:v>
                </c:pt>
                <c:pt idx="4177">
                  <c:v>69.61666666666666</c:v>
                </c:pt>
                <c:pt idx="4178">
                  <c:v>69.63333333333334</c:v>
                </c:pt>
                <c:pt idx="4179">
                  <c:v>69.650000000000006</c:v>
                </c:pt>
                <c:pt idx="4180">
                  <c:v>69.666666666666671</c:v>
                </c:pt>
                <c:pt idx="4181">
                  <c:v>69.683333333333337</c:v>
                </c:pt>
                <c:pt idx="4182">
                  <c:v>69.7</c:v>
                </c:pt>
                <c:pt idx="4183">
                  <c:v>69.716666666666669</c:v>
                </c:pt>
                <c:pt idx="4184">
                  <c:v>69.733333333333334</c:v>
                </c:pt>
                <c:pt idx="4185">
                  <c:v>69.75</c:v>
                </c:pt>
                <c:pt idx="4186">
                  <c:v>69.766666666666666</c:v>
                </c:pt>
                <c:pt idx="4187">
                  <c:v>69.783333333333331</c:v>
                </c:pt>
                <c:pt idx="4188">
                  <c:v>69.8</c:v>
                </c:pt>
                <c:pt idx="4189">
                  <c:v>69.816666666666663</c:v>
                </c:pt>
                <c:pt idx="4190">
                  <c:v>69.833333333333329</c:v>
                </c:pt>
                <c:pt idx="4191">
                  <c:v>69.849999999999994</c:v>
                </c:pt>
                <c:pt idx="4192">
                  <c:v>69.86666666666666</c:v>
                </c:pt>
                <c:pt idx="4193">
                  <c:v>69.88333333333334</c:v>
                </c:pt>
                <c:pt idx="4194">
                  <c:v>69.900000000000006</c:v>
                </c:pt>
                <c:pt idx="4195">
                  <c:v>69.916666666666671</c:v>
                </c:pt>
                <c:pt idx="4196">
                  <c:v>69.933333333333337</c:v>
                </c:pt>
                <c:pt idx="4197">
                  <c:v>69.95</c:v>
                </c:pt>
                <c:pt idx="4198">
                  <c:v>69.966666666666669</c:v>
                </c:pt>
                <c:pt idx="4199">
                  <c:v>69.983333333333334</c:v>
                </c:pt>
                <c:pt idx="4200">
                  <c:v>70</c:v>
                </c:pt>
                <c:pt idx="4201">
                  <c:v>70.016666666666666</c:v>
                </c:pt>
                <c:pt idx="4202">
                  <c:v>70.033333333333331</c:v>
                </c:pt>
                <c:pt idx="4203">
                  <c:v>70.05</c:v>
                </c:pt>
                <c:pt idx="4204">
                  <c:v>70.066666666666663</c:v>
                </c:pt>
                <c:pt idx="4205">
                  <c:v>70.083333333333329</c:v>
                </c:pt>
                <c:pt idx="4206">
                  <c:v>70.099999999999994</c:v>
                </c:pt>
                <c:pt idx="4207">
                  <c:v>70.11666666666666</c:v>
                </c:pt>
                <c:pt idx="4208">
                  <c:v>70.13333333333334</c:v>
                </c:pt>
                <c:pt idx="4209">
                  <c:v>70.150000000000006</c:v>
                </c:pt>
                <c:pt idx="4210">
                  <c:v>70.166666666666671</c:v>
                </c:pt>
                <c:pt idx="4211">
                  <c:v>70.183333333333337</c:v>
                </c:pt>
                <c:pt idx="4212">
                  <c:v>70.2</c:v>
                </c:pt>
                <c:pt idx="4213">
                  <c:v>70.216666666666669</c:v>
                </c:pt>
                <c:pt idx="4214">
                  <c:v>70.233333333333334</c:v>
                </c:pt>
                <c:pt idx="4215">
                  <c:v>70.25</c:v>
                </c:pt>
                <c:pt idx="4216">
                  <c:v>70.266666666666666</c:v>
                </c:pt>
                <c:pt idx="4217">
                  <c:v>70.283333333333331</c:v>
                </c:pt>
                <c:pt idx="4218">
                  <c:v>70.3</c:v>
                </c:pt>
                <c:pt idx="4219">
                  <c:v>70.316666666666663</c:v>
                </c:pt>
                <c:pt idx="4220">
                  <c:v>70.333333333333329</c:v>
                </c:pt>
                <c:pt idx="4221">
                  <c:v>70.349999999999994</c:v>
                </c:pt>
                <c:pt idx="4222">
                  <c:v>70.36666666666666</c:v>
                </c:pt>
                <c:pt idx="4223">
                  <c:v>70.38333333333334</c:v>
                </c:pt>
                <c:pt idx="4224">
                  <c:v>70.400000000000006</c:v>
                </c:pt>
                <c:pt idx="4225">
                  <c:v>70.416666666666671</c:v>
                </c:pt>
                <c:pt idx="4226">
                  <c:v>70.433333333333337</c:v>
                </c:pt>
                <c:pt idx="4227">
                  <c:v>70.45</c:v>
                </c:pt>
                <c:pt idx="4228">
                  <c:v>70.466666666666669</c:v>
                </c:pt>
                <c:pt idx="4229">
                  <c:v>70.483333333333334</c:v>
                </c:pt>
                <c:pt idx="4230">
                  <c:v>70.5</c:v>
                </c:pt>
                <c:pt idx="4231">
                  <c:v>70.516666666666666</c:v>
                </c:pt>
                <c:pt idx="4232">
                  <c:v>70.533333333333331</c:v>
                </c:pt>
                <c:pt idx="4233">
                  <c:v>70.55</c:v>
                </c:pt>
                <c:pt idx="4234">
                  <c:v>70.566666666666663</c:v>
                </c:pt>
                <c:pt idx="4235">
                  <c:v>70.583333333333329</c:v>
                </c:pt>
                <c:pt idx="4236">
                  <c:v>70.599999999999994</c:v>
                </c:pt>
                <c:pt idx="4237">
                  <c:v>70.61666666666666</c:v>
                </c:pt>
                <c:pt idx="4238">
                  <c:v>70.63333333333334</c:v>
                </c:pt>
                <c:pt idx="4239">
                  <c:v>70.650000000000006</c:v>
                </c:pt>
                <c:pt idx="4240">
                  <c:v>70.666666666666671</c:v>
                </c:pt>
                <c:pt idx="4241">
                  <c:v>70.683333333333337</c:v>
                </c:pt>
                <c:pt idx="4242">
                  <c:v>70.7</c:v>
                </c:pt>
                <c:pt idx="4243">
                  <c:v>70.716666666666669</c:v>
                </c:pt>
                <c:pt idx="4244">
                  <c:v>70.733333333333334</c:v>
                </c:pt>
                <c:pt idx="4245">
                  <c:v>70.75</c:v>
                </c:pt>
                <c:pt idx="4246">
                  <c:v>70.766666666666666</c:v>
                </c:pt>
                <c:pt idx="4247">
                  <c:v>70.783333333333331</c:v>
                </c:pt>
                <c:pt idx="4248">
                  <c:v>70.8</c:v>
                </c:pt>
                <c:pt idx="4249">
                  <c:v>70.816666666666663</c:v>
                </c:pt>
                <c:pt idx="4250">
                  <c:v>70.833333333333329</c:v>
                </c:pt>
                <c:pt idx="4251">
                  <c:v>70.849999999999994</c:v>
                </c:pt>
                <c:pt idx="4252">
                  <c:v>70.86666666666666</c:v>
                </c:pt>
                <c:pt idx="4253">
                  <c:v>70.88333333333334</c:v>
                </c:pt>
                <c:pt idx="4254">
                  <c:v>70.900000000000006</c:v>
                </c:pt>
                <c:pt idx="4255">
                  <c:v>70.916666666666671</c:v>
                </c:pt>
                <c:pt idx="4256">
                  <c:v>70.933333333333337</c:v>
                </c:pt>
                <c:pt idx="4257">
                  <c:v>70.95</c:v>
                </c:pt>
                <c:pt idx="4258">
                  <c:v>70.966666666666669</c:v>
                </c:pt>
                <c:pt idx="4259">
                  <c:v>70.983333333333334</c:v>
                </c:pt>
                <c:pt idx="4260">
                  <c:v>71</c:v>
                </c:pt>
                <c:pt idx="4261">
                  <c:v>71.016666666666666</c:v>
                </c:pt>
                <c:pt idx="4262">
                  <c:v>71.033333333333331</c:v>
                </c:pt>
                <c:pt idx="4263">
                  <c:v>71.05</c:v>
                </c:pt>
                <c:pt idx="4264">
                  <c:v>71.066666666666663</c:v>
                </c:pt>
                <c:pt idx="4265">
                  <c:v>71.083333333333329</c:v>
                </c:pt>
                <c:pt idx="4266">
                  <c:v>71.099999999999994</c:v>
                </c:pt>
                <c:pt idx="4267">
                  <c:v>71.11666666666666</c:v>
                </c:pt>
                <c:pt idx="4268">
                  <c:v>71.13333333333334</c:v>
                </c:pt>
                <c:pt idx="4269">
                  <c:v>71.150000000000006</c:v>
                </c:pt>
                <c:pt idx="4270">
                  <c:v>71.166666666666671</c:v>
                </c:pt>
                <c:pt idx="4271">
                  <c:v>71.183333333333337</c:v>
                </c:pt>
                <c:pt idx="4272">
                  <c:v>71.2</c:v>
                </c:pt>
                <c:pt idx="4273">
                  <c:v>71.216666666666669</c:v>
                </c:pt>
                <c:pt idx="4274">
                  <c:v>71.233333333333334</c:v>
                </c:pt>
                <c:pt idx="4275">
                  <c:v>71.25</c:v>
                </c:pt>
                <c:pt idx="4276">
                  <c:v>71.266666666666666</c:v>
                </c:pt>
                <c:pt idx="4277">
                  <c:v>71.283333333333331</c:v>
                </c:pt>
                <c:pt idx="4278">
                  <c:v>71.3</c:v>
                </c:pt>
                <c:pt idx="4279">
                  <c:v>71.316666666666663</c:v>
                </c:pt>
                <c:pt idx="4280">
                  <c:v>71.333333333333329</c:v>
                </c:pt>
                <c:pt idx="4281">
                  <c:v>71.349999999999994</c:v>
                </c:pt>
                <c:pt idx="4282">
                  <c:v>71.36666666666666</c:v>
                </c:pt>
                <c:pt idx="4283">
                  <c:v>71.38333333333334</c:v>
                </c:pt>
                <c:pt idx="4284">
                  <c:v>71.400000000000006</c:v>
                </c:pt>
                <c:pt idx="4285">
                  <c:v>71.416666666666671</c:v>
                </c:pt>
                <c:pt idx="4286">
                  <c:v>71.433333333333337</c:v>
                </c:pt>
                <c:pt idx="4287">
                  <c:v>71.45</c:v>
                </c:pt>
                <c:pt idx="4288">
                  <c:v>71.466666666666669</c:v>
                </c:pt>
                <c:pt idx="4289">
                  <c:v>71.483333333333334</c:v>
                </c:pt>
                <c:pt idx="4290">
                  <c:v>71.5</c:v>
                </c:pt>
                <c:pt idx="4291">
                  <c:v>71.516666666666666</c:v>
                </c:pt>
                <c:pt idx="4292">
                  <c:v>71.533333333333331</c:v>
                </c:pt>
                <c:pt idx="4293">
                  <c:v>71.55</c:v>
                </c:pt>
                <c:pt idx="4294">
                  <c:v>71.566666666666663</c:v>
                </c:pt>
                <c:pt idx="4295">
                  <c:v>71.583333333333329</c:v>
                </c:pt>
                <c:pt idx="4296">
                  <c:v>71.599999999999994</c:v>
                </c:pt>
                <c:pt idx="4297">
                  <c:v>71.61666666666666</c:v>
                </c:pt>
                <c:pt idx="4298">
                  <c:v>71.63333333333334</c:v>
                </c:pt>
                <c:pt idx="4299">
                  <c:v>71.650000000000006</c:v>
                </c:pt>
                <c:pt idx="4300">
                  <c:v>71.666666666666671</c:v>
                </c:pt>
                <c:pt idx="4301">
                  <c:v>71.683333333333337</c:v>
                </c:pt>
                <c:pt idx="4302">
                  <c:v>71.7</c:v>
                </c:pt>
                <c:pt idx="4303">
                  <c:v>71.716666666666669</c:v>
                </c:pt>
                <c:pt idx="4304">
                  <c:v>71.733333333333334</c:v>
                </c:pt>
                <c:pt idx="4305">
                  <c:v>71.75</c:v>
                </c:pt>
                <c:pt idx="4306">
                  <c:v>71.766666666666666</c:v>
                </c:pt>
                <c:pt idx="4307">
                  <c:v>71.783333333333331</c:v>
                </c:pt>
                <c:pt idx="4308">
                  <c:v>71.8</c:v>
                </c:pt>
                <c:pt idx="4309">
                  <c:v>71.816666666666663</c:v>
                </c:pt>
                <c:pt idx="4310">
                  <c:v>71.833333333333329</c:v>
                </c:pt>
                <c:pt idx="4311">
                  <c:v>71.849999999999994</c:v>
                </c:pt>
                <c:pt idx="4312">
                  <c:v>71.86666666666666</c:v>
                </c:pt>
                <c:pt idx="4313">
                  <c:v>71.88333333333334</c:v>
                </c:pt>
                <c:pt idx="4314">
                  <c:v>71.900000000000006</c:v>
                </c:pt>
                <c:pt idx="4315">
                  <c:v>71.916666666666671</c:v>
                </c:pt>
                <c:pt idx="4316">
                  <c:v>71.933333333333337</c:v>
                </c:pt>
                <c:pt idx="4317">
                  <c:v>71.95</c:v>
                </c:pt>
                <c:pt idx="4318">
                  <c:v>71.966666666666669</c:v>
                </c:pt>
                <c:pt idx="4319">
                  <c:v>71.983333333333334</c:v>
                </c:pt>
                <c:pt idx="4320">
                  <c:v>72</c:v>
                </c:pt>
                <c:pt idx="4321">
                  <c:v>72.016666666666666</c:v>
                </c:pt>
                <c:pt idx="4322">
                  <c:v>72.033333333333331</c:v>
                </c:pt>
                <c:pt idx="4323">
                  <c:v>72.05</c:v>
                </c:pt>
                <c:pt idx="4324">
                  <c:v>72.066666666666663</c:v>
                </c:pt>
                <c:pt idx="4325">
                  <c:v>72.083333333333329</c:v>
                </c:pt>
                <c:pt idx="4326">
                  <c:v>72.099999999999994</c:v>
                </c:pt>
                <c:pt idx="4327">
                  <c:v>72.11666666666666</c:v>
                </c:pt>
                <c:pt idx="4328">
                  <c:v>72.13333333333334</c:v>
                </c:pt>
                <c:pt idx="4329">
                  <c:v>72.150000000000006</c:v>
                </c:pt>
                <c:pt idx="4330">
                  <c:v>72.166666666666671</c:v>
                </c:pt>
                <c:pt idx="4331">
                  <c:v>72.183333333333337</c:v>
                </c:pt>
                <c:pt idx="4332">
                  <c:v>72.2</c:v>
                </c:pt>
                <c:pt idx="4333">
                  <c:v>72.216666666666669</c:v>
                </c:pt>
                <c:pt idx="4334">
                  <c:v>72.233333333333334</c:v>
                </c:pt>
                <c:pt idx="4335">
                  <c:v>72.25</c:v>
                </c:pt>
                <c:pt idx="4336">
                  <c:v>72.266666666666666</c:v>
                </c:pt>
                <c:pt idx="4337">
                  <c:v>72.283333333333331</c:v>
                </c:pt>
                <c:pt idx="4338">
                  <c:v>72.3</c:v>
                </c:pt>
                <c:pt idx="4339">
                  <c:v>72.316666666666663</c:v>
                </c:pt>
                <c:pt idx="4340">
                  <c:v>72.333333333333329</c:v>
                </c:pt>
                <c:pt idx="4341">
                  <c:v>72.349999999999994</c:v>
                </c:pt>
                <c:pt idx="4342">
                  <c:v>72.36666666666666</c:v>
                </c:pt>
                <c:pt idx="4343">
                  <c:v>72.38333333333334</c:v>
                </c:pt>
                <c:pt idx="4344">
                  <c:v>72.400000000000006</c:v>
                </c:pt>
                <c:pt idx="4345">
                  <c:v>72.416666666666671</c:v>
                </c:pt>
                <c:pt idx="4346">
                  <c:v>72.433333333333337</c:v>
                </c:pt>
                <c:pt idx="4347">
                  <c:v>72.45</c:v>
                </c:pt>
                <c:pt idx="4348">
                  <c:v>72.466666666666669</c:v>
                </c:pt>
                <c:pt idx="4349">
                  <c:v>72.483333333333334</c:v>
                </c:pt>
                <c:pt idx="4350">
                  <c:v>72.5</c:v>
                </c:pt>
                <c:pt idx="4351">
                  <c:v>72.516666666666666</c:v>
                </c:pt>
                <c:pt idx="4352">
                  <c:v>72.533333333333331</c:v>
                </c:pt>
                <c:pt idx="4353">
                  <c:v>72.55</c:v>
                </c:pt>
                <c:pt idx="4354">
                  <c:v>72.566666666666663</c:v>
                </c:pt>
                <c:pt idx="4355">
                  <c:v>72.583333333333329</c:v>
                </c:pt>
                <c:pt idx="4356">
                  <c:v>72.599999999999994</c:v>
                </c:pt>
                <c:pt idx="4357">
                  <c:v>72.61666666666666</c:v>
                </c:pt>
                <c:pt idx="4358">
                  <c:v>72.63333333333334</c:v>
                </c:pt>
                <c:pt idx="4359">
                  <c:v>72.650000000000006</c:v>
                </c:pt>
                <c:pt idx="4360">
                  <c:v>72.666666666666671</c:v>
                </c:pt>
                <c:pt idx="4361">
                  <c:v>72.683333333333337</c:v>
                </c:pt>
                <c:pt idx="4362">
                  <c:v>72.7</c:v>
                </c:pt>
                <c:pt idx="4363">
                  <c:v>72.716666666666669</c:v>
                </c:pt>
                <c:pt idx="4364">
                  <c:v>72.733333333333334</c:v>
                </c:pt>
                <c:pt idx="4365">
                  <c:v>72.75</c:v>
                </c:pt>
                <c:pt idx="4366">
                  <c:v>72.766666666666666</c:v>
                </c:pt>
                <c:pt idx="4367">
                  <c:v>72.783333333333331</c:v>
                </c:pt>
                <c:pt idx="4368">
                  <c:v>72.8</c:v>
                </c:pt>
                <c:pt idx="4369">
                  <c:v>72.816666666666663</c:v>
                </c:pt>
                <c:pt idx="4370">
                  <c:v>72.833333333333329</c:v>
                </c:pt>
                <c:pt idx="4371">
                  <c:v>72.849999999999994</c:v>
                </c:pt>
                <c:pt idx="4372">
                  <c:v>72.86666666666666</c:v>
                </c:pt>
                <c:pt idx="4373">
                  <c:v>72.88333333333334</c:v>
                </c:pt>
                <c:pt idx="4374">
                  <c:v>72.900000000000006</c:v>
                </c:pt>
                <c:pt idx="4375">
                  <c:v>72.916666666666671</c:v>
                </c:pt>
                <c:pt idx="4376">
                  <c:v>72.933333333333337</c:v>
                </c:pt>
                <c:pt idx="4377">
                  <c:v>72.95</c:v>
                </c:pt>
                <c:pt idx="4378">
                  <c:v>72.966666666666669</c:v>
                </c:pt>
                <c:pt idx="4379">
                  <c:v>72.983333333333334</c:v>
                </c:pt>
                <c:pt idx="4380">
                  <c:v>73</c:v>
                </c:pt>
                <c:pt idx="4381">
                  <c:v>73.016666666666666</c:v>
                </c:pt>
                <c:pt idx="4382">
                  <c:v>73.033333333333331</c:v>
                </c:pt>
                <c:pt idx="4383">
                  <c:v>73.05</c:v>
                </c:pt>
                <c:pt idx="4384">
                  <c:v>73.066666666666663</c:v>
                </c:pt>
                <c:pt idx="4385">
                  <c:v>73.083333333333329</c:v>
                </c:pt>
                <c:pt idx="4386">
                  <c:v>73.099999999999994</c:v>
                </c:pt>
                <c:pt idx="4387">
                  <c:v>73.11666666666666</c:v>
                </c:pt>
                <c:pt idx="4388">
                  <c:v>73.13333333333334</c:v>
                </c:pt>
                <c:pt idx="4389">
                  <c:v>73.150000000000006</c:v>
                </c:pt>
                <c:pt idx="4390">
                  <c:v>73.166666666666671</c:v>
                </c:pt>
                <c:pt idx="4391">
                  <c:v>73.183333333333337</c:v>
                </c:pt>
                <c:pt idx="4392">
                  <c:v>73.2</c:v>
                </c:pt>
                <c:pt idx="4393">
                  <c:v>73.216666666666669</c:v>
                </c:pt>
                <c:pt idx="4394">
                  <c:v>73.233333333333334</c:v>
                </c:pt>
                <c:pt idx="4395">
                  <c:v>73.25</c:v>
                </c:pt>
                <c:pt idx="4396">
                  <c:v>73.266666666666666</c:v>
                </c:pt>
                <c:pt idx="4397">
                  <c:v>73.283333333333331</c:v>
                </c:pt>
                <c:pt idx="4398">
                  <c:v>73.3</c:v>
                </c:pt>
                <c:pt idx="4399">
                  <c:v>73.316666666666663</c:v>
                </c:pt>
                <c:pt idx="4400">
                  <c:v>73.333333333333329</c:v>
                </c:pt>
                <c:pt idx="4401">
                  <c:v>73.349999999999994</c:v>
                </c:pt>
                <c:pt idx="4402">
                  <c:v>73.36666666666666</c:v>
                </c:pt>
                <c:pt idx="4403">
                  <c:v>73.38333333333334</c:v>
                </c:pt>
                <c:pt idx="4404">
                  <c:v>73.400000000000006</c:v>
                </c:pt>
                <c:pt idx="4405">
                  <c:v>73.416666666666671</c:v>
                </c:pt>
                <c:pt idx="4406">
                  <c:v>73.433333333333337</c:v>
                </c:pt>
                <c:pt idx="4407">
                  <c:v>73.45</c:v>
                </c:pt>
                <c:pt idx="4408">
                  <c:v>73.466666666666669</c:v>
                </c:pt>
                <c:pt idx="4409">
                  <c:v>73.483333333333334</c:v>
                </c:pt>
                <c:pt idx="4410">
                  <c:v>73.5</c:v>
                </c:pt>
                <c:pt idx="4411">
                  <c:v>73.516666666666666</c:v>
                </c:pt>
                <c:pt idx="4412">
                  <c:v>73.533333333333331</c:v>
                </c:pt>
                <c:pt idx="4413">
                  <c:v>73.55</c:v>
                </c:pt>
                <c:pt idx="4414">
                  <c:v>73.566666666666663</c:v>
                </c:pt>
                <c:pt idx="4415">
                  <c:v>73.583333333333329</c:v>
                </c:pt>
                <c:pt idx="4416">
                  <c:v>73.599999999999994</c:v>
                </c:pt>
                <c:pt idx="4417">
                  <c:v>73.61666666666666</c:v>
                </c:pt>
                <c:pt idx="4418">
                  <c:v>73.63333333333334</c:v>
                </c:pt>
                <c:pt idx="4419">
                  <c:v>73.650000000000006</c:v>
                </c:pt>
                <c:pt idx="4420">
                  <c:v>73.666666666666671</c:v>
                </c:pt>
                <c:pt idx="4421">
                  <c:v>73.683333333333337</c:v>
                </c:pt>
                <c:pt idx="4422">
                  <c:v>73.7</c:v>
                </c:pt>
                <c:pt idx="4423">
                  <c:v>73.716666666666669</c:v>
                </c:pt>
                <c:pt idx="4424">
                  <c:v>73.733333333333334</c:v>
                </c:pt>
                <c:pt idx="4425">
                  <c:v>73.75</c:v>
                </c:pt>
                <c:pt idx="4426">
                  <c:v>73.766666666666666</c:v>
                </c:pt>
                <c:pt idx="4427">
                  <c:v>73.783333333333331</c:v>
                </c:pt>
                <c:pt idx="4428">
                  <c:v>73.8</c:v>
                </c:pt>
                <c:pt idx="4429">
                  <c:v>73.816666666666663</c:v>
                </c:pt>
                <c:pt idx="4430">
                  <c:v>73.833333333333329</c:v>
                </c:pt>
                <c:pt idx="4431">
                  <c:v>73.849999999999994</c:v>
                </c:pt>
                <c:pt idx="4432">
                  <c:v>73.86666666666666</c:v>
                </c:pt>
                <c:pt idx="4433">
                  <c:v>73.88333333333334</c:v>
                </c:pt>
                <c:pt idx="4434">
                  <c:v>73.900000000000006</c:v>
                </c:pt>
                <c:pt idx="4435">
                  <c:v>73.916666666666671</c:v>
                </c:pt>
                <c:pt idx="4436">
                  <c:v>73.933333333333337</c:v>
                </c:pt>
                <c:pt idx="4437">
                  <c:v>73.95</c:v>
                </c:pt>
                <c:pt idx="4438">
                  <c:v>73.966666666666669</c:v>
                </c:pt>
                <c:pt idx="4439">
                  <c:v>73.983333333333334</c:v>
                </c:pt>
                <c:pt idx="4440">
                  <c:v>74</c:v>
                </c:pt>
                <c:pt idx="4441">
                  <c:v>74.016666666666666</c:v>
                </c:pt>
                <c:pt idx="4442">
                  <c:v>74.033333333333331</c:v>
                </c:pt>
                <c:pt idx="4443">
                  <c:v>74.05</c:v>
                </c:pt>
                <c:pt idx="4444">
                  <c:v>74.066666666666663</c:v>
                </c:pt>
                <c:pt idx="4445">
                  <c:v>74.083333333333329</c:v>
                </c:pt>
                <c:pt idx="4446">
                  <c:v>74.099999999999994</c:v>
                </c:pt>
                <c:pt idx="4447">
                  <c:v>74.11666666666666</c:v>
                </c:pt>
                <c:pt idx="4448">
                  <c:v>74.13333333333334</c:v>
                </c:pt>
                <c:pt idx="4449">
                  <c:v>74.150000000000006</c:v>
                </c:pt>
                <c:pt idx="4450">
                  <c:v>74.166666666666671</c:v>
                </c:pt>
                <c:pt idx="4451">
                  <c:v>74.183333333333337</c:v>
                </c:pt>
                <c:pt idx="4452">
                  <c:v>74.2</c:v>
                </c:pt>
                <c:pt idx="4453">
                  <c:v>74.216666666666669</c:v>
                </c:pt>
                <c:pt idx="4454">
                  <c:v>74.233333333333334</c:v>
                </c:pt>
                <c:pt idx="4455">
                  <c:v>74.25</c:v>
                </c:pt>
                <c:pt idx="4456">
                  <c:v>74.266666666666666</c:v>
                </c:pt>
                <c:pt idx="4457">
                  <c:v>74.283333333333331</c:v>
                </c:pt>
                <c:pt idx="4458">
                  <c:v>74.3</c:v>
                </c:pt>
                <c:pt idx="4459">
                  <c:v>74.316666666666663</c:v>
                </c:pt>
                <c:pt idx="4460">
                  <c:v>74.333333333333329</c:v>
                </c:pt>
                <c:pt idx="4461">
                  <c:v>74.349999999999994</c:v>
                </c:pt>
                <c:pt idx="4462">
                  <c:v>74.36666666666666</c:v>
                </c:pt>
                <c:pt idx="4463">
                  <c:v>74.38333333333334</c:v>
                </c:pt>
                <c:pt idx="4464">
                  <c:v>74.400000000000006</c:v>
                </c:pt>
                <c:pt idx="4465">
                  <c:v>74.416666666666671</c:v>
                </c:pt>
                <c:pt idx="4466">
                  <c:v>74.433333333333337</c:v>
                </c:pt>
                <c:pt idx="4467">
                  <c:v>74.45</c:v>
                </c:pt>
                <c:pt idx="4468">
                  <c:v>74.466666666666669</c:v>
                </c:pt>
                <c:pt idx="4469">
                  <c:v>74.483333333333334</c:v>
                </c:pt>
                <c:pt idx="4470">
                  <c:v>74.5</c:v>
                </c:pt>
                <c:pt idx="4471">
                  <c:v>74.516666666666666</c:v>
                </c:pt>
                <c:pt idx="4472">
                  <c:v>74.533333333333331</c:v>
                </c:pt>
                <c:pt idx="4473">
                  <c:v>74.55</c:v>
                </c:pt>
                <c:pt idx="4474">
                  <c:v>74.566666666666663</c:v>
                </c:pt>
                <c:pt idx="4475">
                  <c:v>74.583333333333329</c:v>
                </c:pt>
                <c:pt idx="4476">
                  <c:v>74.599999999999994</c:v>
                </c:pt>
                <c:pt idx="4477">
                  <c:v>74.61666666666666</c:v>
                </c:pt>
                <c:pt idx="4478">
                  <c:v>74.63333333333334</c:v>
                </c:pt>
                <c:pt idx="4479">
                  <c:v>74.650000000000006</c:v>
                </c:pt>
                <c:pt idx="4480">
                  <c:v>74.666666666666671</c:v>
                </c:pt>
                <c:pt idx="4481">
                  <c:v>74.683333333333337</c:v>
                </c:pt>
                <c:pt idx="4482">
                  <c:v>74.7</c:v>
                </c:pt>
                <c:pt idx="4483">
                  <c:v>74.716666666666669</c:v>
                </c:pt>
                <c:pt idx="4484">
                  <c:v>74.733333333333334</c:v>
                </c:pt>
                <c:pt idx="4485">
                  <c:v>74.75</c:v>
                </c:pt>
                <c:pt idx="4486">
                  <c:v>74.766666666666666</c:v>
                </c:pt>
                <c:pt idx="4487">
                  <c:v>74.783333333333331</c:v>
                </c:pt>
                <c:pt idx="4488">
                  <c:v>74.8</c:v>
                </c:pt>
                <c:pt idx="4489">
                  <c:v>74.816666666666663</c:v>
                </c:pt>
                <c:pt idx="4490">
                  <c:v>74.833333333333329</c:v>
                </c:pt>
                <c:pt idx="4491">
                  <c:v>74.849999999999994</c:v>
                </c:pt>
                <c:pt idx="4492">
                  <c:v>74.86666666666666</c:v>
                </c:pt>
                <c:pt idx="4493">
                  <c:v>74.88333333333334</c:v>
                </c:pt>
                <c:pt idx="4494">
                  <c:v>74.900000000000006</c:v>
                </c:pt>
                <c:pt idx="4495">
                  <c:v>74.916666666666671</c:v>
                </c:pt>
                <c:pt idx="4496">
                  <c:v>74.933333333333337</c:v>
                </c:pt>
                <c:pt idx="4497">
                  <c:v>74.95</c:v>
                </c:pt>
                <c:pt idx="4498">
                  <c:v>74.966666666666669</c:v>
                </c:pt>
                <c:pt idx="4499">
                  <c:v>74.983333333333334</c:v>
                </c:pt>
                <c:pt idx="4500">
                  <c:v>75</c:v>
                </c:pt>
                <c:pt idx="4501">
                  <c:v>75.016666666666666</c:v>
                </c:pt>
                <c:pt idx="4502">
                  <c:v>75.033333333333331</c:v>
                </c:pt>
                <c:pt idx="4503">
                  <c:v>75.05</c:v>
                </c:pt>
                <c:pt idx="4504">
                  <c:v>75.066666666666663</c:v>
                </c:pt>
                <c:pt idx="4505">
                  <c:v>75.083333333333329</c:v>
                </c:pt>
                <c:pt idx="4506">
                  <c:v>75.099999999999994</c:v>
                </c:pt>
                <c:pt idx="4507">
                  <c:v>75.11666666666666</c:v>
                </c:pt>
                <c:pt idx="4508">
                  <c:v>75.13333333333334</c:v>
                </c:pt>
                <c:pt idx="4509">
                  <c:v>75.150000000000006</c:v>
                </c:pt>
                <c:pt idx="4510">
                  <c:v>75.166666666666671</c:v>
                </c:pt>
                <c:pt idx="4511">
                  <c:v>75.183333333333337</c:v>
                </c:pt>
                <c:pt idx="4512">
                  <c:v>75.2</c:v>
                </c:pt>
                <c:pt idx="4513">
                  <c:v>75.216666666666669</c:v>
                </c:pt>
                <c:pt idx="4514">
                  <c:v>75.233333333333334</c:v>
                </c:pt>
                <c:pt idx="4515">
                  <c:v>75.25</c:v>
                </c:pt>
                <c:pt idx="4516">
                  <c:v>75.266666666666666</c:v>
                </c:pt>
                <c:pt idx="4517">
                  <c:v>75.283333333333331</c:v>
                </c:pt>
                <c:pt idx="4518">
                  <c:v>75.3</c:v>
                </c:pt>
                <c:pt idx="4519">
                  <c:v>75.316666666666663</c:v>
                </c:pt>
                <c:pt idx="4520">
                  <c:v>75.333333333333329</c:v>
                </c:pt>
                <c:pt idx="4521">
                  <c:v>75.349999999999994</c:v>
                </c:pt>
                <c:pt idx="4522">
                  <c:v>75.36666666666666</c:v>
                </c:pt>
                <c:pt idx="4523">
                  <c:v>75.38333333333334</c:v>
                </c:pt>
                <c:pt idx="4524">
                  <c:v>75.400000000000006</c:v>
                </c:pt>
                <c:pt idx="4525">
                  <c:v>75.416666666666671</c:v>
                </c:pt>
                <c:pt idx="4526">
                  <c:v>75.433333333333337</c:v>
                </c:pt>
                <c:pt idx="4527">
                  <c:v>75.45</c:v>
                </c:pt>
                <c:pt idx="4528">
                  <c:v>75.466666666666669</c:v>
                </c:pt>
                <c:pt idx="4529">
                  <c:v>75.483333333333334</c:v>
                </c:pt>
                <c:pt idx="4530">
                  <c:v>75.5</c:v>
                </c:pt>
                <c:pt idx="4531">
                  <c:v>75.516666666666666</c:v>
                </c:pt>
                <c:pt idx="4532">
                  <c:v>75.533333333333331</c:v>
                </c:pt>
                <c:pt idx="4533">
                  <c:v>75.55</c:v>
                </c:pt>
                <c:pt idx="4534">
                  <c:v>75.566666666666663</c:v>
                </c:pt>
                <c:pt idx="4535">
                  <c:v>75.583333333333329</c:v>
                </c:pt>
                <c:pt idx="4536">
                  <c:v>75.599999999999994</c:v>
                </c:pt>
                <c:pt idx="4537">
                  <c:v>75.61666666666666</c:v>
                </c:pt>
                <c:pt idx="4538">
                  <c:v>75.63333333333334</c:v>
                </c:pt>
                <c:pt idx="4539">
                  <c:v>75.650000000000006</c:v>
                </c:pt>
                <c:pt idx="4540">
                  <c:v>75.666666666666671</c:v>
                </c:pt>
                <c:pt idx="4541">
                  <c:v>75.683333333333337</c:v>
                </c:pt>
                <c:pt idx="4542">
                  <c:v>75.7</c:v>
                </c:pt>
                <c:pt idx="4543">
                  <c:v>75.716666666666669</c:v>
                </c:pt>
                <c:pt idx="4544">
                  <c:v>75.733333333333334</c:v>
                </c:pt>
                <c:pt idx="4545">
                  <c:v>75.75</c:v>
                </c:pt>
                <c:pt idx="4546">
                  <c:v>75.766666666666666</c:v>
                </c:pt>
                <c:pt idx="4547">
                  <c:v>75.783333333333331</c:v>
                </c:pt>
                <c:pt idx="4548">
                  <c:v>75.8</c:v>
                </c:pt>
                <c:pt idx="4549">
                  <c:v>75.816666666666663</c:v>
                </c:pt>
                <c:pt idx="4550">
                  <c:v>75.833333333333329</c:v>
                </c:pt>
                <c:pt idx="4551">
                  <c:v>75.849999999999994</c:v>
                </c:pt>
                <c:pt idx="4552">
                  <c:v>75.86666666666666</c:v>
                </c:pt>
                <c:pt idx="4553">
                  <c:v>75.88333333333334</c:v>
                </c:pt>
                <c:pt idx="4554">
                  <c:v>75.900000000000006</c:v>
                </c:pt>
                <c:pt idx="4555">
                  <c:v>75.916666666666671</c:v>
                </c:pt>
                <c:pt idx="4556">
                  <c:v>75.933333333333337</c:v>
                </c:pt>
                <c:pt idx="4557">
                  <c:v>75.95</c:v>
                </c:pt>
                <c:pt idx="4558">
                  <c:v>75.966666666666669</c:v>
                </c:pt>
                <c:pt idx="4559">
                  <c:v>75.983333333333334</c:v>
                </c:pt>
                <c:pt idx="4560">
                  <c:v>76</c:v>
                </c:pt>
                <c:pt idx="4561">
                  <c:v>76.016666666666666</c:v>
                </c:pt>
                <c:pt idx="4562">
                  <c:v>76.033333333333331</c:v>
                </c:pt>
                <c:pt idx="4563">
                  <c:v>76.05</c:v>
                </c:pt>
                <c:pt idx="4564">
                  <c:v>76.066666666666663</c:v>
                </c:pt>
                <c:pt idx="4565">
                  <c:v>76.083333333333329</c:v>
                </c:pt>
                <c:pt idx="4566">
                  <c:v>76.099999999999994</c:v>
                </c:pt>
                <c:pt idx="4567">
                  <c:v>76.11666666666666</c:v>
                </c:pt>
                <c:pt idx="4568">
                  <c:v>76.13333333333334</c:v>
                </c:pt>
                <c:pt idx="4569">
                  <c:v>76.150000000000006</c:v>
                </c:pt>
                <c:pt idx="4570">
                  <c:v>76.166666666666671</c:v>
                </c:pt>
                <c:pt idx="4571">
                  <c:v>76.183333333333337</c:v>
                </c:pt>
                <c:pt idx="4572">
                  <c:v>76.2</c:v>
                </c:pt>
                <c:pt idx="4573">
                  <c:v>76.216666666666669</c:v>
                </c:pt>
                <c:pt idx="4574">
                  <c:v>76.233333333333334</c:v>
                </c:pt>
                <c:pt idx="4575">
                  <c:v>76.25</c:v>
                </c:pt>
                <c:pt idx="4576">
                  <c:v>76.266666666666666</c:v>
                </c:pt>
                <c:pt idx="4577">
                  <c:v>76.283333333333331</c:v>
                </c:pt>
                <c:pt idx="4578">
                  <c:v>76.3</c:v>
                </c:pt>
                <c:pt idx="4579">
                  <c:v>76.316666666666663</c:v>
                </c:pt>
                <c:pt idx="4580">
                  <c:v>76.333333333333329</c:v>
                </c:pt>
                <c:pt idx="4581">
                  <c:v>76.349999999999994</c:v>
                </c:pt>
                <c:pt idx="4582">
                  <c:v>76.36666666666666</c:v>
                </c:pt>
                <c:pt idx="4583">
                  <c:v>76.38333333333334</c:v>
                </c:pt>
                <c:pt idx="4584">
                  <c:v>76.400000000000006</c:v>
                </c:pt>
                <c:pt idx="4585">
                  <c:v>76.416666666666671</c:v>
                </c:pt>
                <c:pt idx="4586">
                  <c:v>76.433333333333337</c:v>
                </c:pt>
                <c:pt idx="4587">
                  <c:v>76.45</c:v>
                </c:pt>
                <c:pt idx="4588">
                  <c:v>76.466666666666669</c:v>
                </c:pt>
                <c:pt idx="4589">
                  <c:v>76.483333333333334</c:v>
                </c:pt>
                <c:pt idx="4590">
                  <c:v>76.5</c:v>
                </c:pt>
                <c:pt idx="4591">
                  <c:v>76.516666666666666</c:v>
                </c:pt>
                <c:pt idx="4592">
                  <c:v>76.533333333333331</c:v>
                </c:pt>
                <c:pt idx="4593">
                  <c:v>76.55</c:v>
                </c:pt>
                <c:pt idx="4594">
                  <c:v>76.566666666666663</c:v>
                </c:pt>
                <c:pt idx="4595">
                  <c:v>76.583333333333329</c:v>
                </c:pt>
                <c:pt idx="4596">
                  <c:v>76.599999999999994</c:v>
                </c:pt>
                <c:pt idx="4597">
                  <c:v>76.61666666666666</c:v>
                </c:pt>
                <c:pt idx="4598">
                  <c:v>76.63333333333334</c:v>
                </c:pt>
                <c:pt idx="4599">
                  <c:v>76.650000000000006</c:v>
                </c:pt>
                <c:pt idx="4600">
                  <c:v>76.666666666666671</c:v>
                </c:pt>
                <c:pt idx="4601">
                  <c:v>76.683333333333337</c:v>
                </c:pt>
                <c:pt idx="4602">
                  <c:v>76.7</c:v>
                </c:pt>
                <c:pt idx="4603">
                  <c:v>76.716666666666669</c:v>
                </c:pt>
                <c:pt idx="4604">
                  <c:v>76.733333333333334</c:v>
                </c:pt>
                <c:pt idx="4605">
                  <c:v>76.75</c:v>
                </c:pt>
                <c:pt idx="4606">
                  <c:v>76.766666666666666</c:v>
                </c:pt>
                <c:pt idx="4607">
                  <c:v>76.783333333333331</c:v>
                </c:pt>
                <c:pt idx="4608">
                  <c:v>76.8</c:v>
                </c:pt>
                <c:pt idx="4609">
                  <c:v>76.816666666666663</c:v>
                </c:pt>
                <c:pt idx="4610">
                  <c:v>76.833333333333329</c:v>
                </c:pt>
                <c:pt idx="4611">
                  <c:v>76.849999999999994</c:v>
                </c:pt>
                <c:pt idx="4612">
                  <c:v>76.86666666666666</c:v>
                </c:pt>
                <c:pt idx="4613">
                  <c:v>76.88333333333334</c:v>
                </c:pt>
                <c:pt idx="4614">
                  <c:v>76.900000000000006</c:v>
                </c:pt>
                <c:pt idx="4615">
                  <c:v>76.916666666666671</c:v>
                </c:pt>
                <c:pt idx="4616">
                  <c:v>76.933333333333337</c:v>
                </c:pt>
                <c:pt idx="4617">
                  <c:v>76.95</c:v>
                </c:pt>
                <c:pt idx="4618">
                  <c:v>76.966666666666669</c:v>
                </c:pt>
                <c:pt idx="4619">
                  <c:v>76.983333333333334</c:v>
                </c:pt>
                <c:pt idx="4620">
                  <c:v>77</c:v>
                </c:pt>
                <c:pt idx="4621">
                  <c:v>77.016666666666666</c:v>
                </c:pt>
                <c:pt idx="4622">
                  <c:v>77.033333333333331</c:v>
                </c:pt>
                <c:pt idx="4623">
                  <c:v>77.05</c:v>
                </c:pt>
                <c:pt idx="4624">
                  <c:v>77.066666666666663</c:v>
                </c:pt>
                <c:pt idx="4625">
                  <c:v>77.083333333333329</c:v>
                </c:pt>
                <c:pt idx="4626">
                  <c:v>77.099999999999994</c:v>
                </c:pt>
                <c:pt idx="4627">
                  <c:v>77.11666666666666</c:v>
                </c:pt>
                <c:pt idx="4628">
                  <c:v>77.13333333333334</c:v>
                </c:pt>
                <c:pt idx="4629">
                  <c:v>77.150000000000006</c:v>
                </c:pt>
                <c:pt idx="4630">
                  <c:v>77.166666666666671</c:v>
                </c:pt>
                <c:pt idx="4631">
                  <c:v>77.183333333333337</c:v>
                </c:pt>
                <c:pt idx="4632">
                  <c:v>77.2</c:v>
                </c:pt>
                <c:pt idx="4633">
                  <c:v>77.216666666666669</c:v>
                </c:pt>
                <c:pt idx="4634">
                  <c:v>77.233333333333334</c:v>
                </c:pt>
                <c:pt idx="4635">
                  <c:v>77.25</c:v>
                </c:pt>
                <c:pt idx="4636">
                  <c:v>77.266666666666666</c:v>
                </c:pt>
                <c:pt idx="4637">
                  <c:v>77.283333333333331</c:v>
                </c:pt>
                <c:pt idx="4638">
                  <c:v>77.3</c:v>
                </c:pt>
                <c:pt idx="4639">
                  <c:v>77.316666666666663</c:v>
                </c:pt>
                <c:pt idx="4640">
                  <c:v>77.333333333333329</c:v>
                </c:pt>
                <c:pt idx="4641">
                  <c:v>77.349999999999994</c:v>
                </c:pt>
                <c:pt idx="4642">
                  <c:v>77.36666666666666</c:v>
                </c:pt>
                <c:pt idx="4643">
                  <c:v>77.38333333333334</c:v>
                </c:pt>
                <c:pt idx="4644">
                  <c:v>77.400000000000006</c:v>
                </c:pt>
                <c:pt idx="4645">
                  <c:v>77.416666666666671</c:v>
                </c:pt>
                <c:pt idx="4646">
                  <c:v>77.433333333333337</c:v>
                </c:pt>
                <c:pt idx="4647">
                  <c:v>77.45</c:v>
                </c:pt>
                <c:pt idx="4648">
                  <c:v>77.466666666666669</c:v>
                </c:pt>
                <c:pt idx="4649">
                  <c:v>77.483333333333334</c:v>
                </c:pt>
                <c:pt idx="4650">
                  <c:v>77.5</c:v>
                </c:pt>
                <c:pt idx="4651">
                  <c:v>77.516666666666666</c:v>
                </c:pt>
                <c:pt idx="4652">
                  <c:v>77.533333333333331</c:v>
                </c:pt>
                <c:pt idx="4653">
                  <c:v>77.55</c:v>
                </c:pt>
                <c:pt idx="4654">
                  <c:v>77.566666666666663</c:v>
                </c:pt>
                <c:pt idx="4655">
                  <c:v>77.583333333333329</c:v>
                </c:pt>
                <c:pt idx="4656">
                  <c:v>77.599999999999994</c:v>
                </c:pt>
                <c:pt idx="4657">
                  <c:v>77.61666666666666</c:v>
                </c:pt>
                <c:pt idx="4658">
                  <c:v>77.63333333333334</c:v>
                </c:pt>
                <c:pt idx="4659">
                  <c:v>77.650000000000006</c:v>
                </c:pt>
                <c:pt idx="4660">
                  <c:v>77.666666666666671</c:v>
                </c:pt>
                <c:pt idx="4661">
                  <c:v>77.683333333333337</c:v>
                </c:pt>
                <c:pt idx="4662">
                  <c:v>77.7</c:v>
                </c:pt>
                <c:pt idx="4663">
                  <c:v>77.716666666666669</c:v>
                </c:pt>
                <c:pt idx="4664">
                  <c:v>77.733333333333334</c:v>
                </c:pt>
                <c:pt idx="4665">
                  <c:v>77.75</c:v>
                </c:pt>
                <c:pt idx="4666">
                  <c:v>77.766666666666666</c:v>
                </c:pt>
                <c:pt idx="4667">
                  <c:v>77.783333333333331</c:v>
                </c:pt>
                <c:pt idx="4668">
                  <c:v>77.8</c:v>
                </c:pt>
                <c:pt idx="4669">
                  <c:v>77.816666666666663</c:v>
                </c:pt>
                <c:pt idx="4670">
                  <c:v>77.833333333333329</c:v>
                </c:pt>
                <c:pt idx="4671">
                  <c:v>77.849999999999994</c:v>
                </c:pt>
                <c:pt idx="4672">
                  <c:v>77.86666666666666</c:v>
                </c:pt>
                <c:pt idx="4673">
                  <c:v>77.88333333333334</c:v>
                </c:pt>
                <c:pt idx="4674">
                  <c:v>77.900000000000006</c:v>
                </c:pt>
                <c:pt idx="4675">
                  <c:v>77.916666666666671</c:v>
                </c:pt>
                <c:pt idx="4676">
                  <c:v>77.933333333333337</c:v>
                </c:pt>
                <c:pt idx="4677">
                  <c:v>77.95</c:v>
                </c:pt>
                <c:pt idx="4678">
                  <c:v>77.966666666666669</c:v>
                </c:pt>
                <c:pt idx="4679">
                  <c:v>77.983333333333334</c:v>
                </c:pt>
                <c:pt idx="4680">
                  <c:v>78</c:v>
                </c:pt>
                <c:pt idx="4681">
                  <c:v>78.016666666666666</c:v>
                </c:pt>
                <c:pt idx="4682">
                  <c:v>78.033333333333331</c:v>
                </c:pt>
                <c:pt idx="4683">
                  <c:v>78.05</c:v>
                </c:pt>
                <c:pt idx="4684">
                  <c:v>78.066666666666663</c:v>
                </c:pt>
                <c:pt idx="4685">
                  <c:v>78.083333333333329</c:v>
                </c:pt>
                <c:pt idx="4686">
                  <c:v>78.099999999999994</c:v>
                </c:pt>
                <c:pt idx="4687">
                  <c:v>78.11666666666666</c:v>
                </c:pt>
                <c:pt idx="4688">
                  <c:v>78.13333333333334</c:v>
                </c:pt>
                <c:pt idx="4689">
                  <c:v>78.150000000000006</c:v>
                </c:pt>
                <c:pt idx="4690">
                  <c:v>78.166666666666671</c:v>
                </c:pt>
                <c:pt idx="4691">
                  <c:v>78.183333333333337</c:v>
                </c:pt>
                <c:pt idx="4692">
                  <c:v>78.2</c:v>
                </c:pt>
                <c:pt idx="4693">
                  <c:v>78.216666666666669</c:v>
                </c:pt>
                <c:pt idx="4694">
                  <c:v>78.233333333333334</c:v>
                </c:pt>
                <c:pt idx="4695">
                  <c:v>78.25</c:v>
                </c:pt>
                <c:pt idx="4696">
                  <c:v>78.266666666666666</c:v>
                </c:pt>
                <c:pt idx="4697">
                  <c:v>78.283333333333331</c:v>
                </c:pt>
                <c:pt idx="4698">
                  <c:v>78.3</c:v>
                </c:pt>
                <c:pt idx="4699">
                  <c:v>78.316666666666663</c:v>
                </c:pt>
                <c:pt idx="4700">
                  <c:v>78.333333333333329</c:v>
                </c:pt>
                <c:pt idx="4701">
                  <c:v>78.349999999999994</c:v>
                </c:pt>
                <c:pt idx="4702">
                  <c:v>78.36666666666666</c:v>
                </c:pt>
                <c:pt idx="4703">
                  <c:v>78.38333333333334</c:v>
                </c:pt>
                <c:pt idx="4704">
                  <c:v>78.400000000000006</c:v>
                </c:pt>
                <c:pt idx="4705">
                  <c:v>78.416666666666671</c:v>
                </c:pt>
                <c:pt idx="4706">
                  <c:v>78.433333333333337</c:v>
                </c:pt>
                <c:pt idx="4707">
                  <c:v>78.45</c:v>
                </c:pt>
                <c:pt idx="4708">
                  <c:v>78.466666666666669</c:v>
                </c:pt>
                <c:pt idx="4709">
                  <c:v>78.483333333333334</c:v>
                </c:pt>
                <c:pt idx="4710">
                  <c:v>78.5</c:v>
                </c:pt>
                <c:pt idx="4711">
                  <c:v>78.516666666666666</c:v>
                </c:pt>
                <c:pt idx="4712">
                  <c:v>78.533333333333331</c:v>
                </c:pt>
                <c:pt idx="4713">
                  <c:v>78.55</c:v>
                </c:pt>
                <c:pt idx="4714">
                  <c:v>78.566666666666663</c:v>
                </c:pt>
                <c:pt idx="4715">
                  <c:v>78.583333333333329</c:v>
                </c:pt>
                <c:pt idx="4716">
                  <c:v>78.599999999999994</c:v>
                </c:pt>
                <c:pt idx="4717">
                  <c:v>78.61666666666666</c:v>
                </c:pt>
                <c:pt idx="4718">
                  <c:v>78.63333333333334</c:v>
                </c:pt>
                <c:pt idx="4719">
                  <c:v>78.650000000000006</c:v>
                </c:pt>
                <c:pt idx="4720">
                  <c:v>78.666666666666671</c:v>
                </c:pt>
                <c:pt idx="4721">
                  <c:v>78.683333333333337</c:v>
                </c:pt>
                <c:pt idx="4722">
                  <c:v>78.7</c:v>
                </c:pt>
                <c:pt idx="4723">
                  <c:v>78.716666666666669</c:v>
                </c:pt>
                <c:pt idx="4724">
                  <c:v>78.733333333333334</c:v>
                </c:pt>
                <c:pt idx="4725">
                  <c:v>78.75</c:v>
                </c:pt>
                <c:pt idx="4726">
                  <c:v>78.766666666666666</c:v>
                </c:pt>
                <c:pt idx="4727">
                  <c:v>78.783333333333331</c:v>
                </c:pt>
                <c:pt idx="4728">
                  <c:v>78.8</c:v>
                </c:pt>
                <c:pt idx="4729">
                  <c:v>78.816666666666663</c:v>
                </c:pt>
                <c:pt idx="4730">
                  <c:v>78.833333333333329</c:v>
                </c:pt>
                <c:pt idx="4731">
                  <c:v>78.849999999999994</c:v>
                </c:pt>
                <c:pt idx="4732">
                  <c:v>78.86666666666666</c:v>
                </c:pt>
                <c:pt idx="4733">
                  <c:v>78.88333333333334</c:v>
                </c:pt>
                <c:pt idx="4734">
                  <c:v>78.900000000000006</c:v>
                </c:pt>
                <c:pt idx="4735">
                  <c:v>78.916666666666671</c:v>
                </c:pt>
                <c:pt idx="4736">
                  <c:v>78.933333333333337</c:v>
                </c:pt>
                <c:pt idx="4737">
                  <c:v>78.95</c:v>
                </c:pt>
                <c:pt idx="4738">
                  <c:v>78.966666666666669</c:v>
                </c:pt>
                <c:pt idx="4739">
                  <c:v>78.983333333333334</c:v>
                </c:pt>
                <c:pt idx="4740">
                  <c:v>79</c:v>
                </c:pt>
                <c:pt idx="4741">
                  <c:v>79.016666666666666</c:v>
                </c:pt>
                <c:pt idx="4742">
                  <c:v>79.033333333333331</c:v>
                </c:pt>
                <c:pt idx="4743">
                  <c:v>79.05</c:v>
                </c:pt>
                <c:pt idx="4744">
                  <c:v>79.066666666666663</c:v>
                </c:pt>
                <c:pt idx="4745">
                  <c:v>79.083333333333329</c:v>
                </c:pt>
                <c:pt idx="4746">
                  <c:v>79.099999999999994</c:v>
                </c:pt>
                <c:pt idx="4747">
                  <c:v>79.11666666666666</c:v>
                </c:pt>
                <c:pt idx="4748">
                  <c:v>79.13333333333334</c:v>
                </c:pt>
                <c:pt idx="4749">
                  <c:v>79.150000000000006</c:v>
                </c:pt>
                <c:pt idx="4750">
                  <c:v>79.166666666666671</c:v>
                </c:pt>
                <c:pt idx="4751">
                  <c:v>79.183333333333337</c:v>
                </c:pt>
                <c:pt idx="4752">
                  <c:v>79.2</c:v>
                </c:pt>
                <c:pt idx="4753">
                  <c:v>79.216666666666669</c:v>
                </c:pt>
                <c:pt idx="4754">
                  <c:v>79.233333333333334</c:v>
                </c:pt>
                <c:pt idx="4755">
                  <c:v>79.25</c:v>
                </c:pt>
                <c:pt idx="4756">
                  <c:v>79.266666666666666</c:v>
                </c:pt>
                <c:pt idx="4757">
                  <c:v>79.283333333333331</c:v>
                </c:pt>
                <c:pt idx="4758">
                  <c:v>79.3</c:v>
                </c:pt>
                <c:pt idx="4759">
                  <c:v>79.316666666666663</c:v>
                </c:pt>
                <c:pt idx="4760">
                  <c:v>79.333333333333329</c:v>
                </c:pt>
                <c:pt idx="4761">
                  <c:v>79.349999999999994</c:v>
                </c:pt>
                <c:pt idx="4762">
                  <c:v>79.36666666666666</c:v>
                </c:pt>
                <c:pt idx="4763">
                  <c:v>79.38333333333334</c:v>
                </c:pt>
                <c:pt idx="4764">
                  <c:v>79.400000000000006</c:v>
                </c:pt>
                <c:pt idx="4765">
                  <c:v>79.416666666666671</c:v>
                </c:pt>
                <c:pt idx="4766">
                  <c:v>79.433333333333337</c:v>
                </c:pt>
                <c:pt idx="4767">
                  <c:v>79.45</c:v>
                </c:pt>
                <c:pt idx="4768">
                  <c:v>79.466666666666669</c:v>
                </c:pt>
                <c:pt idx="4769">
                  <c:v>79.483333333333334</c:v>
                </c:pt>
                <c:pt idx="4770">
                  <c:v>79.5</c:v>
                </c:pt>
                <c:pt idx="4771">
                  <c:v>79.516666666666666</c:v>
                </c:pt>
                <c:pt idx="4772">
                  <c:v>79.533333333333331</c:v>
                </c:pt>
                <c:pt idx="4773">
                  <c:v>79.55</c:v>
                </c:pt>
                <c:pt idx="4774">
                  <c:v>79.566666666666663</c:v>
                </c:pt>
                <c:pt idx="4775">
                  <c:v>79.583333333333329</c:v>
                </c:pt>
                <c:pt idx="4776">
                  <c:v>79.599999999999994</c:v>
                </c:pt>
                <c:pt idx="4777">
                  <c:v>79.61666666666666</c:v>
                </c:pt>
                <c:pt idx="4778">
                  <c:v>79.63333333333334</c:v>
                </c:pt>
                <c:pt idx="4779">
                  <c:v>79.650000000000006</c:v>
                </c:pt>
                <c:pt idx="4780">
                  <c:v>79.666666666666671</c:v>
                </c:pt>
                <c:pt idx="4781">
                  <c:v>79.683333333333337</c:v>
                </c:pt>
                <c:pt idx="4782">
                  <c:v>79.7</c:v>
                </c:pt>
                <c:pt idx="4783">
                  <c:v>79.716666666666669</c:v>
                </c:pt>
                <c:pt idx="4784">
                  <c:v>79.733333333333334</c:v>
                </c:pt>
                <c:pt idx="4785">
                  <c:v>79.75</c:v>
                </c:pt>
                <c:pt idx="4786">
                  <c:v>79.766666666666666</c:v>
                </c:pt>
                <c:pt idx="4787">
                  <c:v>79.783333333333331</c:v>
                </c:pt>
                <c:pt idx="4788">
                  <c:v>79.8</c:v>
                </c:pt>
                <c:pt idx="4789">
                  <c:v>79.816666666666663</c:v>
                </c:pt>
                <c:pt idx="4790">
                  <c:v>79.833333333333329</c:v>
                </c:pt>
                <c:pt idx="4791">
                  <c:v>79.849999999999994</c:v>
                </c:pt>
                <c:pt idx="4792">
                  <c:v>79.86666666666666</c:v>
                </c:pt>
                <c:pt idx="4793">
                  <c:v>79.88333333333334</c:v>
                </c:pt>
                <c:pt idx="4794">
                  <c:v>79.900000000000006</c:v>
                </c:pt>
                <c:pt idx="4795">
                  <c:v>79.916666666666671</c:v>
                </c:pt>
                <c:pt idx="4796">
                  <c:v>79.933333333333337</c:v>
                </c:pt>
                <c:pt idx="4797">
                  <c:v>79.95</c:v>
                </c:pt>
                <c:pt idx="4798">
                  <c:v>79.966666666666669</c:v>
                </c:pt>
                <c:pt idx="4799">
                  <c:v>79.983333333333334</c:v>
                </c:pt>
                <c:pt idx="4800">
                  <c:v>80</c:v>
                </c:pt>
                <c:pt idx="4801">
                  <c:v>80.016666666666666</c:v>
                </c:pt>
                <c:pt idx="4802">
                  <c:v>80.033333333333331</c:v>
                </c:pt>
                <c:pt idx="4803">
                  <c:v>80.05</c:v>
                </c:pt>
                <c:pt idx="4804">
                  <c:v>80.066666666666663</c:v>
                </c:pt>
                <c:pt idx="4805">
                  <c:v>80.083333333333329</c:v>
                </c:pt>
                <c:pt idx="4806">
                  <c:v>80.099999999999994</c:v>
                </c:pt>
                <c:pt idx="4807">
                  <c:v>80.11666666666666</c:v>
                </c:pt>
                <c:pt idx="4808">
                  <c:v>80.13333333333334</c:v>
                </c:pt>
                <c:pt idx="4809">
                  <c:v>80.150000000000006</c:v>
                </c:pt>
                <c:pt idx="4810">
                  <c:v>80.166666666666671</c:v>
                </c:pt>
                <c:pt idx="4811">
                  <c:v>80.183333333333337</c:v>
                </c:pt>
                <c:pt idx="4812">
                  <c:v>80.2</c:v>
                </c:pt>
                <c:pt idx="4813">
                  <c:v>80.216666666666669</c:v>
                </c:pt>
                <c:pt idx="4814">
                  <c:v>80.233333333333334</c:v>
                </c:pt>
                <c:pt idx="4815">
                  <c:v>80.25</c:v>
                </c:pt>
                <c:pt idx="4816">
                  <c:v>80.266666666666666</c:v>
                </c:pt>
                <c:pt idx="4817">
                  <c:v>80.283333333333331</c:v>
                </c:pt>
                <c:pt idx="4818">
                  <c:v>80.3</c:v>
                </c:pt>
                <c:pt idx="4819">
                  <c:v>80.316666666666663</c:v>
                </c:pt>
                <c:pt idx="4820">
                  <c:v>80.333333333333329</c:v>
                </c:pt>
                <c:pt idx="4821">
                  <c:v>80.349999999999994</c:v>
                </c:pt>
                <c:pt idx="4822">
                  <c:v>80.36666666666666</c:v>
                </c:pt>
                <c:pt idx="4823">
                  <c:v>80.38333333333334</c:v>
                </c:pt>
                <c:pt idx="4824">
                  <c:v>80.400000000000006</c:v>
                </c:pt>
                <c:pt idx="4825">
                  <c:v>80.416666666666671</c:v>
                </c:pt>
                <c:pt idx="4826">
                  <c:v>80.433333333333337</c:v>
                </c:pt>
                <c:pt idx="4827">
                  <c:v>80.45</c:v>
                </c:pt>
                <c:pt idx="4828">
                  <c:v>80.466666666666669</c:v>
                </c:pt>
                <c:pt idx="4829">
                  <c:v>80.483333333333334</c:v>
                </c:pt>
                <c:pt idx="4830">
                  <c:v>80.5</c:v>
                </c:pt>
                <c:pt idx="4831">
                  <c:v>80.516666666666666</c:v>
                </c:pt>
                <c:pt idx="4832">
                  <c:v>80.533333333333331</c:v>
                </c:pt>
                <c:pt idx="4833">
                  <c:v>80.55</c:v>
                </c:pt>
                <c:pt idx="4834">
                  <c:v>80.566666666666663</c:v>
                </c:pt>
                <c:pt idx="4835">
                  <c:v>80.583333333333329</c:v>
                </c:pt>
                <c:pt idx="4836">
                  <c:v>80.599999999999994</c:v>
                </c:pt>
                <c:pt idx="4837">
                  <c:v>80.61666666666666</c:v>
                </c:pt>
                <c:pt idx="4838">
                  <c:v>80.63333333333334</c:v>
                </c:pt>
                <c:pt idx="4839">
                  <c:v>80.650000000000006</c:v>
                </c:pt>
                <c:pt idx="4840">
                  <c:v>80.666666666666671</c:v>
                </c:pt>
                <c:pt idx="4841">
                  <c:v>80.683333333333337</c:v>
                </c:pt>
                <c:pt idx="4842">
                  <c:v>80.7</c:v>
                </c:pt>
                <c:pt idx="4843">
                  <c:v>80.716666666666669</c:v>
                </c:pt>
                <c:pt idx="4844">
                  <c:v>80.733333333333334</c:v>
                </c:pt>
                <c:pt idx="4845">
                  <c:v>80.75</c:v>
                </c:pt>
                <c:pt idx="4846">
                  <c:v>80.766666666666666</c:v>
                </c:pt>
                <c:pt idx="4847">
                  <c:v>80.783333333333331</c:v>
                </c:pt>
                <c:pt idx="4848">
                  <c:v>80.8</c:v>
                </c:pt>
                <c:pt idx="4849">
                  <c:v>80.816666666666663</c:v>
                </c:pt>
                <c:pt idx="4850">
                  <c:v>80.833333333333329</c:v>
                </c:pt>
                <c:pt idx="4851">
                  <c:v>80.849999999999994</c:v>
                </c:pt>
                <c:pt idx="4852">
                  <c:v>80.86666666666666</c:v>
                </c:pt>
                <c:pt idx="4853">
                  <c:v>80.88333333333334</c:v>
                </c:pt>
                <c:pt idx="4854">
                  <c:v>80.900000000000006</c:v>
                </c:pt>
                <c:pt idx="4855">
                  <c:v>80.916666666666671</c:v>
                </c:pt>
                <c:pt idx="4856">
                  <c:v>80.933333333333337</c:v>
                </c:pt>
                <c:pt idx="4857">
                  <c:v>80.95</c:v>
                </c:pt>
                <c:pt idx="4858">
                  <c:v>80.966666666666669</c:v>
                </c:pt>
                <c:pt idx="4859">
                  <c:v>80.983333333333334</c:v>
                </c:pt>
                <c:pt idx="4860">
                  <c:v>81</c:v>
                </c:pt>
                <c:pt idx="4861">
                  <c:v>81.016666666666666</c:v>
                </c:pt>
                <c:pt idx="4862">
                  <c:v>81.033333333333331</c:v>
                </c:pt>
                <c:pt idx="4863">
                  <c:v>81.05</c:v>
                </c:pt>
                <c:pt idx="4864">
                  <c:v>81.066666666666663</c:v>
                </c:pt>
                <c:pt idx="4865">
                  <c:v>81.083333333333329</c:v>
                </c:pt>
                <c:pt idx="4866">
                  <c:v>81.099999999999994</c:v>
                </c:pt>
                <c:pt idx="4867">
                  <c:v>81.11666666666666</c:v>
                </c:pt>
                <c:pt idx="4868">
                  <c:v>81.13333333333334</c:v>
                </c:pt>
                <c:pt idx="4869">
                  <c:v>81.150000000000006</c:v>
                </c:pt>
                <c:pt idx="4870">
                  <c:v>81.166666666666671</c:v>
                </c:pt>
                <c:pt idx="4871">
                  <c:v>81.183333333333337</c:v>
                </c:pt>
                <c:pt idx="4872">
                  <c:v>81.2</c:v>
                </c:pt>
                <c:pt idx="4873">
                  <c:v>81.216666666666669</c:v>
                </c:pt>
                <c:pt idx="4874">
                  <c:v>81.233333333333334</c:v>
                </c:pt>
                <c:pt idx="4875">
                  <c:v>81.25</c:v>
                </c:pt>
                <c:pt idx="4876">
                  <c:v>81.266666666666666</c:v>
                </c:pt>
                <c:pt idx="4877">
                  <c:v>81.283333333333331</c:v>
                </c:pt>
                <c:pt idx="4878">
                  <c:v>81.3</c:v>
                </c:pt>
                <c:pt idx="4879">
                  <c:v>81.316666666666663</c:v>
                </c:pt>
                <c:pt idx="4880">
                  <c:v>81.333333333333329</c:v>
                </c:pt>
                <c:pt idx="4881">
                  <c:v>81.349999999999994</c:v>
                </c:pt>
                <c:pt idx="4882">
                  <c:v>81.36666666666666</c:v>
                </c:pt>
                <c:pt idx="4883">
                  <c:v>81.38333333333334</c:v>
                </c:pt>
                <c:pt idx="4884">
                  <c:v>81.400000000000006</c:v>
                </c:pt>
                <c:pt idx="4885">
                  <c:v>81.416666666666671</c:v>
                </c:pt>
                <c:pt idx="4886">
                  <c:v>81.433333333333337</c:v>
                </c:pt>
                <c:pt idx="4887">
                  <c:v>81.45</c:v>
                </c:pt>
                <c:pt idx="4888">
                  <c:v>81.466666666666669</c:v>
                </c:pt>
                <c:pt idx="4889">
                  <c:v>81.483333333333334</c:v>
                </c:pt>
                <c:pt idx="4890">
                  <c:v>81.5</c:v>
                </c:pt>
                <c:pt idx="4891">
                  <c:v>81.516666666666666</c:v>
                </c:pt>
                <c:pt idx="4892">
                  <c:v>81.533333333333331</c:v>
                </c:pt>
                <c:pt idx="4893">
                  <c:v>81.55</c:v>
                </c:pt>
                <c:pt idx="4894">
                  <c:v>81.566666666666663</c:v>
                </c:pt>
                <c:pt idx="4895">
                  <c:v>81.583333333333329</c:v>
                </c:pt>
                <c:pt idx="4896">
                  <c:v>81.599999999999994</c:v>
                </c:pt>
                <c:pt idx="4897">
                  <c:v>81.61666666666666</c:v>
                </c:pt>
                <c:pt idx="4898">
                  <c:v>81.63333333333334</c:v>
                </c:pt>
                <c:pt idx="4899">
                  <c:v>81.650000000000006</c:v>
                </c:pt>
                <c:pt idx="4900">
                  <c:v>81.666666666666671</c:v>
                </c:pt>
                <c:pt idx="4901">
                  <c:v>81.683333333333337</c:v>
                </c:pt>
                <c:pt idx="4902">
                  <c:v>81.7</c:v>
                </c:pt>
                <c:pt idx="4903">
                  <c:v>81.716666666666669</c:v>
                </c:pt>
                <c:pt idx="4904">
                  <c:v>81.733333333333334</c:v>
                </c:pt>
                <c:pt idx="4905">
                  <c:v>81.75</c:v>
                </c:pt>
                <c:pt idx="4906">
                  <c:v>81.766666666666666</c:v>
                </c:pt>
                <c:pt idx="4907">
                  <c:v>81.783333333333331</c:v>
                </c:pt>
                <c:pt idx="4908">
                  <c:v>81.8</c:v>
                </c:pt>
                <c:pt idx="4909">
                  <c:v>81.816666666666663</c:v>
                </c:pt>
                <c:pt idx="4910">
                  <c:v>81.833333333333329</c:v>
                </c:pt>
                <c:pt idx="4911">
                  <c:v>81.849999999999994</c:v>
                </c:pt>
                <c:pt idx="4912">
                  <c:v>81.86666666666666</c:v>
                </c:pt>
                <c:pt idx="4913">
                  <c:v>81.88333333333334</c:v>
                </c:pt>
                <c:pt idx="4914">
                  <c:v>81.900000000000006</c:v>
                </c:pt>
                <c:pt idx="4915">
                  <c:v>81.916666666666671</c:v>
                </c:pt>
                <c:pt idx="4916">
                  <c:v>81.933333333333337</c:v>
                </c:pt>
                <c:pt idx="4917">
                  <c:v>81.95</c:v>
                </c:pt>
                <c:pt idx="4918">
                  <c:v>81.966666666666669</c:v>
                </c:pt>
                <c:pt idx="4919">
                  <c:v>81.983333333333334</c:v>
                </c:pt>
                <c:pt idx="4920">
                  <c:v>82</c:v>
                </c:pt>
                <c:pt idx="4921">
                  <c:v>82.016666666666666</c:v>
                </c:pt>
                <c:pt idx="4922">
                  <c:v>82.033333333333331</c:v>
                </c:pt>
                <c:pt idx="4923">
                  <c:v>82.05</c:v>
                </c:pt>
                <c:pt idx="4924">
                  <c:v>82.066666666666663</c:v>
                </c:pt>
                <c:pt idx="4925">
                  <c:v>82.083333333333329</c:v>
                </c:pt>
                <c:pt idx="4926">
                  <c:v>82.1</c:v>
                </c:pt>
                <c:pt idx="4927">
                  <c:v>82.11666666666666</c:v>
                </c:pt>
                <c:pt idx="4928">
                  <c:v>82.13333333333334</c:v>
                </c:pt>
                <c:pt idx="4929">
                  <c:v>82.15</c:v>
                </c:pt>
                <c:pt idx="4930">
                  <c:v>82.166666666666671</c:v>
                </c:pt>
                <c:pt idx="4931">
                  <c:v>82.183333333333337</c:v>
                </c:pt>
                <c:pt idx="4932">
                  <c:v>82.2</c:v>
                </c:pt>
                <c:pt idx="4933">
                  <c:v>82.216666666666669</c:v>
                </c:pt>
                <c:pt idx="4934">
                  <c:v>82.233333333333334</c:v>
                </c:pt>
                <c:pt idx="4935">
                  <c:v>82.25</c:v>
                </c:pt>
                <c:pt idx="4936">
                  <c:v>82.266666666666666</c:v>
                </c:pt>
                <c:pt idx="4937">
                  <c:v>82.283333333333331</c:v>
                </c:pt>
                <c:pt idx="4938">
                  <c:v>82.3</c:v>
                </c:pt>
                <c:pt idx="4939">
                  <c:v>82.316666666666663</c:v>
                </c:pt>
                <c:pt idx="4940">
                  <c:v>82.333333333333329</c:v>
                </c:pt>
                <c:pt idx="4941">
                  <c:v>82.35</c:v>
                </c:pt>
                <c:pt idx="4942">
                  <c:v>82.36666666666666</c:v>
                </c:pt>
                <c:pt idx="4943">
                  <c:v>82.38333333333334</c:v>
                </c:pt>
                <c:pt idx="4944">
                  <c:v>82.4</c:v>
                </c:pt>
                <c:pt idx="4945">
                  <c:v>82.416666666666671</c:v>
                </c:pt>
                <c:pt idx="4946">
                  <c:v>82.433333333333337</c:v>
                </c:pt>
                <c:pt idx="4947">
                  <c:v>82.45</c:v>
                </c:pt>
                <c:pt idx="4948">
                  <c:v>82.466666666666669</c:v>
                </c:pt>
                <c:pt idx="4949">
                  <c:v>82.483333333333334</c:v>
                </c:pt>
                <c:pt idx="4950">
                  <c:v>82.5</c:v>
                </c:pt>
                <c:pt idx="4951">
                  <c:v>82.516666666666666</c:v>
                </c:pt>
                <c:pt idx="4952">
                  <c:v>82.533333333333331</c:v>
                </c:pt>
                <c:pt idx="4953">
                  <c:v>82.55</c:v>
                </c:pt>
                <c:pt idx="4954">
                  <c:v>82.566666666666663</c:v>
                </c:pt>
                <c:pt idx="4955">
                  <c:v>82.583333333333329</c:v>
                </c:pt>
                <c:pt idx="4956">
                  <c:v>82.6</c:v>
                </c:pt>
                <c:pt idx="4957">
                  <c:v>82.61666666666666</c:v>
                </c:pt>
                <c:pt idx="4958">
                  <c:v>82.63333333333334</c:v>
                </c:pt>
                <c:pt idx="4959">
                  <c:v>82.65</c:v>
                </c:pt>
                <c:pt idx="4960">
                  <c:v>82.666666666666671</c:v>
                </c:pt>
                <c:pt idx="4961">
                  <c:v>82.683333333333337</c:v>
                </c:pt>
                <c:pt idx="4962">
                  <c:v>82.7</c:v>
                </c:pt>
                <c:pt idx="4963">
                  <c:v>82.716666666666669</c:v>
                </c:pt>
                <c:pt idx="4964">
                  <c:v>82.733333333333334</c:v>
                </c:pt>
                <c:pt idx="4965">
                  <c:v>82.75</c:v>
                </c:pt>
                <c:pt idx="4966">
                  <c:v>82.766666666666666</c:v>
                </c:pt>
                <c:pt idx="4967">
                  <c:v>82.783333333333331</c:v>
                </c:pt>
                <c:pt idx="4968">
                  <c:v>82.8</c:v>
                </c:pt>
                <c:pt idx="4969">
                  <c:v>82.816666666666663</c:v>
                </c:pt>
                <c:pt idx="4970">
                  <c:v>82.833333333333329</c:v>
                </c:pt>
                <c:pt idx="4971">
                  <c:v>82.85</c:v>
                </c:pt>
                <c:pt idx="4972">
                  <c:v>82.86666666666666</c:v>
                </c:pt>
                <c:pt idx="4973">
                  <c:v>82.88333333333334</c:v>
                </c:pt>
                <c:pt idx="4974">
                  <c:v>82.9</c:v>
                </c:pt>
                <c:pt idx="4975">
                  <c:v>82.916666666666671</c:v>
                </c:pt>
                <c:pt idx="4976">
                  <c:v>82.933333333333337</c:v>
                </c:pt>
                <c:pt idx="4977">
                  <c:v>82.95</c:v>
                </c:pt>
                <c:pt idx="4978">
                  <c:v>82.966666666666669</c:v>
                </c:pt>
                <c:pt idx="4979">
                  <c:v>82.983333333333334</c:v>
                </c:pt>
                <c:pt idx="4980">
                  <c:v>83</c:v>
                </c:pt>
                <c:pt idx="4981">
                  <c:v>83.016666666666666</c:v>
                </c:pt>
                <c:pt idx="4982">
                  <c:v>83.033333333333331</c:v>
                </c:pt>
                <c:pt idx="4983">
                  <c:v>83.05</c:v>
                </c:pt>
                <c:pt idx="4984">
                  <c:v>83.066666666666663</c:v>
                </c:pt>
                <c:pt idx="4985">
                  <c:v>83.083333333333329</c:v>
                </c:pt>
                <c:pt idx="4986">
                  <c:v>83.1</c:v>
                </c:pt>
                <c:pt idx="4987">
                  <c:v>83.11666666666666</c:v>
                </c:pt>
                <c:pt idx="4988">
                  <c:v>83.13333333333334</c:v>
                </c:pt>
                <c:pt idx="4989">
                  <c:v>83.15</c:v>
                </c:pt>
                <c:pt idx="4990">
                  <c:v>83.166666666666671</c:v>
                </c:pt>
                <c:pt idx="4991">
                  <c:v>83.183333333333337</c:v>
                </c:pt>
                <c:pt idx="4992">
                  <c:v>83.2</c:v>
                </c:pt>
                <c:pt idx="4993">
                  <c:v>83.216666666666669</c:v>
                </c:pt>
                <c:pt idx="4994">
                  <c:v>83.233333333333334</c:v>
                </c:pt>
                <c:pt idx="4995">
                  <c:v>83.25</c:v>
                </c:pt>
                <c:pt idx="4996">
                  <c:v>83.266666666666666</c:v>
                </c:pt>
                <c:pt idx="4997">
                  <c:v>83.283333333333331</c:v>
                </c:pt>
                <c:pt idx="4998">
                  <c:v>83.3</c:v>
                </c:pt>
                <c:pt idx="4999">
                  <c:v>83.316666666666663</c:v>
                </c:pt>
                <c:pt idx="5000">
                  <c:v>83.333333333333329</c:v>
                </c:pt>
              </c:numCache>
            </c:numRef>
          </c:cat>
          <c:val>
            <c:numRef>
              <c:f>Sheet3!$M$7:$M$10369</c:f>
              <c:numCache>
                <c:formatCode>General</c:formatCode>
                <c:ptCount val="10363"/>
                <c:pt idx="0">
                  <c:v>98.746005740232206</c:v>
                </c:pt>
                <c:pt idx="1">
                  <c:v>87.450866318062566</c:v>
                </c:pt>
                <c:pt idx="2">
                  <c:v>-0.19349527524835985</c:v>
                </c:pt>
                <c:pt idx="3">
                  <c:v>-0.30642210302670519</c:v>
                </c:pt>
                <c:pt idx="4">
                  <c:v>-0.30642210302670519</c:v>
                </c:pt>
                <c:pt idx="5">
                  <c:v>-0.30642210302670519</c:v>
                </c:pt>
                <c:pt idx="6">
                  <c:v>-0.30642210302670519</c:v>
                </c:pt>
                <c:pt idx="7">
                  <c:v>-0.30642210302670519</c:v>
                </c:pt>
                <c:pt idx="8">
                  <c:v>-0.30642210302670519</c:v>
                </c:pt>
                <c:pt idx="9">
                  <c:v>-0.30642210302670519</c:v>
                </c:pt>
                <c:pt idx="10">
                  <c:v>-0.26814390212980721</c:v>
                </c:pt>
                <c:pt idx="11">
                  <c:v>-0.26814390212980721</c:v>
                </c:pt>
                <c:pt idx="12">
                  <c:v>-0.26814390212980721</c:v>
                </c:pt>
                <c:pt idx="13">
                  <c:v>-0.26814390212980721</c:v>
                </c:pt>
                <c:pt idx="14">
                  <c:v>-0.26814390212980721</c:v>
                </c:pt>
                <c:pt idx="15">
                  <c:v>-0.26814390212980721</c:v>
                </c:pt>
                <c:pt idx="16">
                  <c:v>-0.26814390212980721</c:v>
                </c:pt>
                <c:pt idx="17">
                  <c:v>-0.26814390212980721</c:v>
                </c:pt>
                <c:pt idx="18">
                  <c:v>-0.26814390212980721</c:v>
                </c:pt>
                <c:pt idx="19">
                  <c:v>-0.26814390212980721</c:v>
                </c:pt>
                <c:pt idx="20">
                  <c:v>-0.26814390212980721</c:v>
                </c:pt>
                <c:pt idx="21">
                  <c:v>-0.26814390212980721</c:v>
                </c:pt>
                <c:pt idx="22">
                  <c:v>-0.26814390212980721</c:v>
                </c:pt>
                <c:pt idx="23">
                  <c:v>-0.26814390212980721</c:v>
                </c:pt>
                <c:pt idx="24">
                  <c:v>-0.26814390212980721</c:v>
                </c:pt>
                <c:pt idx="25">
                  <c:v>-0.26814390212980721</c:v>
                </c:pt>
                <c:pt idx="26">
                  <c:v>-0.26814390212980721</c:v>
                </c:pt>
                <c:pt idx="27">
                  <c:v>-0.26814390212980721</c:v>
                </c:pt>
                <c:pt idx="28">
                  <c:v>-0.26814390212980721</c:v>
                </c:pt>
                <c:pt idx="29">
                  <c:v>-0.26814390212980721</c:v>
                </c:pt>
                <c:pt idx="30">
                  <c:v>-0.26814390212980721</c:v>
                </c:pt>
                <c:pt idx="31">
                  <c:v>-0.26814390212980721</c:v>
                </c:pt>
                <c:pt idx="32">
                  <c:v>-0.26814390212980721</c:v>
                </c:pt>
                <c:pt idx="33">
                  <c:v>-0.26814390212980721</c:v>
                </c:pt>
                <c:pt idx="34">
                  <c:v>-0.26814390212980721</c:v>
                </c:pt>
                <c:pt idx="35">
                  <c:v>-0.26814390212980721</c:v>
                </c:pt>
                <c:pt idx="36">
                  <c:v>-0.26814390212980721</c:v>
                </c:pt>
                <c:pt idx="37">
                  <c:v>-0.26814390212980721</c:v>
                </c:pt>
                <c:pt idx="38">
                  <c:v>-0.26814390212980721</c:v>
                </c:pt>
                <c:pt idx="39">
                  <c:v>-0.26814390212980721</c:v>
                </c:pt>
                <c:pt idx="40">
                  <c:v>-0.26814390212980721</c:v>
                </c:pt>
                <c:pt idx="41">
                  <c:v>-0.26814390212980721</c:v>
                </c:pt>
                <c:pt idx="42">
                  <c:v>-0.26814390212980721</c:v>
                </c:pt>
                <c:pt idx="43">
                  <c:v>-0.26814390212980721</c:v>
                </c:pt>
                <c:pt idx="44">
                  <c:v>-0.26814390212980721</c:v>
                </c:pt>
                <c:pt idx="45">
                  <c:v>-0.26814390212980721</c:v>
                </c:pt>
                <c:pt idx="46">
                  <c:v>-0.26814390212980721</c:v>
                </c:pt>
                <c:pt idx="47">
                  <c:v>-0.26814390212980721</c:v>
                </c:pt>
                <c:pt idx="48">
                  <c:v>-0.26814390212980721</c:v>
                </c:pt>
                <c:pt idx="49">
                  <c:v>-0.26814390212980721</c:v>
                </c:pt>
                <c:pt idx="50">
                  <c:v>-0.22985632385758825</c:v>
                </c:pt>
                <c:pt idx="51">
                  <c:v>-0.26814390212980721</c:v>
                </c:pt>
                <c:pt idx="52">
                  <c:v>-0.22985632385758825</c:v>
                </c:pt>
                <c:pt idx="53">
                  <c:v>-0.26814390212980721</c:v>
                </c:pt>
                <c:pt idx="54">
                  <c:v>-0.22985632385758825</c:v>
                </c:pt>
                <c:pt idx="55">
                  <c:v>-0.26814390212980721</c:v>
                </c:pt>
                <c:pt idx="56">
                  <c:v>-0.26814390212980721</c:v>
                </c:pt>
                <c:pt idx="57">
                  <c:v>-0.26814390212980721</c:v>
                </c:pt>
                <c:pt idx="58">
                  <c:v>-0.26814390212980721</c:v>
                </c:pt>
                <c:pt idx="59">
                  <c:v>-0.26814390212980721</c:v>
                </c:pt>
                <c:pt idx="60">
                  <c:v>-0.26814390212980721</c:v>
                </c:pt>
                <c:pt idx="61">
                  <c:v>-0.26814390212980721</c:v>
                </c:pt>
                <c:pt idx="62">
                  <c:v>-0.22985632385758825</c:v>
                </c:pt>
                <c:pt idx="63">
                  <c:v>-0.26814390212980721</c:v>
                </c:pt>
                <c:pt idx="64">
                  <c:v>-0.22985632385758825</c:v>
                </c:pt>
                <c:pt idx="65">
                  <c:v>-0.26814390212980721</c:v>
                </c:pt>
                <c:pt idx="66">
                  <c:v>-0.26814390212980721</c:v>
                </c:pt>
                <c:pt idx="67">
                  <c:v>-0.26814390212980721</c:v>
                </c:pt>
                <c:pt idx="68">
                  <c:v>-0.26814390212980721</c:v>
                </c:pt>
                <c:pt idx="69">
                  <c:v>-0.26814390212980721</c:v>
                </c:pt>
                <c:pt idx="70">
                  <c:v>-0.26814390212980721</c:v>
                </c:pt>
                <c:pt idx="71">
                  <c:v>-0.26814390212980721</c:v>
                </c:pt>
                <c:pt idx="72">
                  <c:v>-0.26814390212980721</c:v>
                </c:pt>
                <c:pt idx="73">
                  <c:v>-0.26814390212980721</c:v>
                </c:pt>
                <c:pt idx="74">
                  <c:v>-0.26814390212980721</c:v>
                </c:pt>
                <c:pt idx="75">
                  <c:v>-0.26814390212980721</c:v>
                </c:pt>
                <c:pt idx="76">
                  <c:v>-0.26814390212980721</c:v>
                </c:pt>
                <c:pt idx="77">
                  <c:v>-0.22985632385758825</c:v>
                </c:pt>
                <c:pt idx="78">
                  <c:v>-0.22985632385758825</c:v>
                </c:pt>
                <c:pt idx="79">
                  <c:v>-0.22985632385758825</c:v>
                </c:pt>
                <c:pt idx="80">
                  <c:v>-0.22985632385758825</c:v>
                </c:pt>
                <c:pt idx="81">
                  <c:v>-0.22985632385758825</c:v>
                </c:pt>
                <c:pt idx="82">
                  <c:v>-0.22985632385758825</c:v>
                </c:pt>
                <c:pt idx="83">
                  <c:v>-0.22985632385758825</c:v>
                </c:pt>
                <c:pt idx="84">
                  <c:v>-0.22985632385758825</c:v>
                </c:pt>
                <c:pt idx="85">
                  <c:v>-0.22985632385758825</c:v>
                </c:pt>
                <c:pt idx="86">
                  <c:v>-0.22985632385758825</c:v>
                </c:pt>
                <c:pt idx="87">
                  <c:v>-0.22985632385758825</c:v>
                </c:pt>
                <c:pt idx="88">
                  <c:v>-0.22985632385758825</c:v>
                </c:pt>
                <c:pt idx="89">
                  <c:v>-0.22985632385758825</c:v>
                </c:pt>
                <c:pt idx="90">
                  <c:v>-0.22985632385758825</c:v>
                </c:pt>
                <c:pt idx="91">
                  <c:v>-0.22985632385758825</c:v>
                </c:pt>
                <c:pt idx="92">
                  <c:v>-0.22985632385758825</c:v>
                </c:pt>
                <c:pt idx="93">
                  <c:v>-0.22985632385758825</c:v>
                </c:pt>
                <c:pt idx="94">
                  <c:v>-0.22985632385758825</c:v>
                </c:pt>
                <c:pt idx="95">
                  <c:v>-0.22985632385758825</c:v>
                </c:pt>
                <c:pt idx="96">
                  <c:v>-0.22985632385758825</c:v>
                </c:pt>
                <c:pt idx="97">
                  <c:v>-0.22985632385758825</c:v>
                </c:pt>
                <c:pt idx="98">
                  <c:v>-0.22985632385758825</c:v>
                </c:pt>
                <c:pt idx="99">
                  <c:v>-0.19156874558535195</c:v>
                </c:pt>
                <c:pt idx="100">
                  <c:v>-0.22985632385758825</c:v>
                </c:pt>
                <c:pt idx="101">
                  <c:v>-0.19156874558535195</c:v>
                </c:pt>
                <c:pt idx="102">
                  <c:v>-0.22985632385758825</c:v>
                </c:pt>
                <c:pt idx="103">
                  <c:v>-0.22985632385758825</c:v>
                </c:pt>
                <c:pt idx="104">
                  <c:v>-0.19156874558535195</c:v>
                </c:pt>
                <c:pt idx="105">
                  <c:v>-0.19156874558535195</c:v>
                </c:pt>
                <c:pt idx="106">
                  <c:v>-0.19156874558535195</c:v>
                </c:pt>
                <c:pt idx="107">
                  <c:v>-0.19156874558535195</c:v>
                </c:pt>
                <c:pt idx="108">
                  <c:v>-0.19156874558535195</c:v>
                </c:pt>
                <c:pt idx="109">
                  <c:v>-0.19156874558535195</c:v>
                </c:pt>
                <c:pt idx="110">
                  <c:v>-0.19156874558535195</c:v>
                </c:pt>
                <c:pt idx="111">
                  <c:v>-0.19156874558535195</c:v>
                </c:pt>
                <c:pt idx="112">
                  <c:v>-0.19156874558535195</c:v>
                </c:pt>
                <c:pt idx="113">
                  <c:v>-0.19156874558535195</c:v>
                </c:pt>
                <c:pt idx="114">
                  <c:v>-0.19156874558535195</c:v>
                </c:pt>
                <c:pt idx="115">
                  <c:v>-0.19156874558535195</c:v>
                </c:pt>
                <c:pt idx="116">
                  <c:v>-0.19156874558535195</c:v>
                </c:pt>
                <c:pt idx="117">
                  <c:v>-0.19156874558535195</c:v>
                </c:pt>
                <c:pt idx="118">
                  <c:v>-0.19156874558535195</c:v>
                </c:pt>
                <c:pt idx="119">
                  <c:v>-0.19156874558535195</c:v>
                </c:pt>
                <c:pt idx="120">
                  <c:v>-0.19156874558535195</c:v>
                </c:pt>
                <c:pt idx="121">
                  <c:v>-0.19156874558535195</c:v>
                </c:pt>
                <c:pt idx="122">
                  <c:v>-0.19156874558535195</c:v>
                </c:pt>
                <c:pt idx="123">
                  <c:v>-0.19156874558535195</c:v>
                </c:pt>
                <c:pt idx="124">
                  <c:v>-0.19156874558535195</c:v>
                </c:pt>
                <c:pt idx="125">
                  <c:v>-0.19156874558535195</c:v>
                </c:pt>
                <c:pt idx="126">
                  <c:v>-0.19156874558535195</c:v>
                </c:pt>
                <c:pt idx="127">
                  <c:v>-0.19156874558535195</c:v>
                </c:pt>
                <c:pt idx="128">
                  <c:v>-0.19156874558535195</c:v>
                </c:pt>
                <c:pt idx="129">
                  <c:v>-0.19156874558535195</c:v>
                </c:pt>
                <c:pt idx="130">
                  <c:v>-0.19156874558535195</c:v>
                </c:pt>
                <c:pt idx="131">
                  <c:v>-0.19156874558535195</c:v>
                </c:pt>
                <c:pt idx="132">
                  <c:v>-0.15328116731313302</c:v>
                </c:pt>
                <c:pt idx="133">
                  <c:v>-0.15328116731313302</c:v>
                </c:pt>
                <c:pt idx="134">
                  <c:v>-0.15328116731313302</c:v>
                </c:pt>
                <c:pt idx="135">
                  <c:v>-0.15328116731313302</c:v>
                </c:pt>
                <c:pt idx="136">
                  <c:v>-0.15328116731313302</c:v>
                </c:pt>
                <c:pt idx="137">
                  <c:v>-0.15328116731313302</c:v>
                </c:pt>
                <c:pt idx="138">
                  <c:v>-0.15328116731313302</c:v>
                </c:pt>
                <c:pt idx="139">
                  <c:v>-0.15328116731313302</c:v>
                </c:pt>
                <c:pt idx="140">
                  <c:v>-0.15328116731313302</c:v>
                </c:pt>
                <c:pt idx="141">
                  <c:v>-0.15328116731313302</c:v>
                </c:pt>
                <c:pt idx="142">
                  <c:v>-0.15328116731313302</c:v>
                </c:pt>
                <c:pt idx="143">
                  <c:v>-0.15328116731313302</c:v>
                </c:pt>
                <c:pt idx="144">
                  <c:v>-0.15328116731313302</c:v>
                </c:pt>
                <c:pt idx="145">
                  <c:v>-0.15328116731313302</c:v>
                </c:pt>
                <c:pt idx="146">
                  <c:v>-0.15328116731313302</c:v>
                </c:pt>
                <c:pt idx="147">
                  <c:v>-0.15328116731313302</c:v>
                </c:pt>
                <c:pt idx="148">
                  <c:v>-0.15328116731313302</c:v>
                </c:pt>
                <c:pt idx="149">
                  <c:v>-0.15328116731313302</c:v>
                </c:pt>
                <c:pt idx="150">
                  <c:v>-0.15328116731313302</c:v>
                </c:pt>
                <c:pt idx="151">
                  <c:v>-0.15328116731313302</c:v>
                </c:pt>
                <c:pt idx="152">
                  <c:v>-0.15328116731313302</c:v>
                </c:pt>
                <c:pt idx="153">
                  <c:v>-0.15328116731313302</c:v>
                </c:pt>
                <c:pt idx="154">
                  <c:v>-0.15328116731313302</c:v>
                </c:pt>
                <c:pt idx="155">
                  <c:v>-0.15328116731313302</c:v>
                </c:pt>
                <c:pt idx="156">
                  <c:v>-0.15328116731313302</c:v>
                </c:pt>
                <c:pt idx="157">
                  <c:v>-0.15328116731313302</c:v>
                </c:pt>
                <c:pt idx="158">
                  <c:v>-0.15328116731313302</c:v>
                </c:pt>
                <c:pt idx="159">
                  <c:v>-0.15328116731313302</c:v>
                </c:pt>
                <c:pt idx="160">
                  <c:v>-0.15328116731313302</c:v>
                </c:pt>
                <c:pt idx="161">
                  <c:v>-0.15328116731313302</c:v>
                </c:pt>
                <c:pt idx="162">
                  <c:v>-0.15328116731313302</c:v>
                </c:pt>
                <c:pt idx="163">
                  <c:v>-0.15328116731313302</c:v>
                </c:pt>
                <c:pt idx="164">
                  <c:v>-0.15328116731313302</c:v>
                </c:pt>
                <c:pt idx="165">
                  <c:v>-0.15328116731313302</c:v>
                </c:pt>
                <c:pt idx="166">
                  <c:v>-0.15328116731313302</c:v>
                </c:pt>
                <c:pt idx="167">
                  <c:v>-0.15328116731313302</c:v>
                </c:pt>
                <c:pt idx="168">
                  <c:v>-0.15328116731313302</c:v>
                </c:pt>
                <c:pt idx="169">
                  <c:v>-0.15328116731313302</c:v>
                </c:pt>
                <c:pt idx="170">
                  <c:v>-0.15328116731313302</c:v>
                </c:pt>
                <c:pt idx="171">
                  <c:v>-0.15328116731313302</c:v>
                </c:pt>
                <c:pt idx="172">
                  <c:v>-0.15328116731313302</c:v>
                </c:pt>
                <c:pt idx="173">
                  <c:v>-0.15328116731313302</c:v>
                </c:pt>
                <c:pt idx="174">
                  <c:v>-0.15328116731313302</c:v>
                </c:pt>
                <c:pt idx="175">
                  <c:v>-0.15328116731313302</c:v>
                </c:pt>
                <c:pt idx="176">
                  <c:v>-0.15328116731313302</c:v>
                </c:pt>
                <c:pt idx="177">
                  <c:v>-0.15328116731313302</c:v>
                </c:pt>
                <c:pt idx="178">
                  <c:v>-0.15328116731313302</c:v>
                </c:pt>
                <c:pt idx="179">
                  <c:v>-0.15328116731313302</c:v>
                </c:pt>
                <c:pt idx="180">
                  <c:v>-0.15328116731313302</c:v>
                </c:pt>
                <c:pt idx="181">
                  <c:v>-0.15328116731313302</c:v>
                </c:pt>
                <c:pt idx="182">
                  <c:v>-0.15328116731313302</c:v>
                </c:pt>
                <c:pt idx="183">
                  <c:v>-0.15328116731313302</c:v>
                </c:pt>
                <c:pt idx="184">
                  <c:v>-0.15328116731313302</c:v>
                </c:pt>
                <c:pt idx="185">
                  <c:v>-0.15328116731313302</c:v>
                </c:pt>
                <c:pt idx="186">
                  <c:v>-0.15328116731313302</c:v>
                </c:pt>
                <c:pt idx="187">
                  <c:v>-0.15328116731313302</c:v>
                </c:pt>
                <c:pt idx="188">
                  <c:v>-0.15328116731313302</c:v>
                </c:pt>
                <c:pt idx="189">
                  <c:v>-0.15328116731313302</c:v>
                </c:pt>
                <c:pt idx="190">
                  <c:v>-0.15328116731313302</c:v>
                </c:pt>
                <c:pt idx="191">
                  <c:v>-0.15328116731313302</c:v>
                </c:pt>
                <c:pt idx="192">
                  <c:v>-0.15328116731313302</c:v>
                </c:pt>
                <c:pt idx="193">
                  <c:v>-0.15328116731313302</c:v>
                </c:pt>
                <c:pt idx="194">
                  <c:v>-0.15328116731313302</c:v>
                </c:pt>
                <c:pt idx="195">
                  <c:v>-0.15328116731313302</c:v>
                </c:pt>
                <c:pt idx="196">
                  <c:v>-0.15328116731313302</c:v>
                </c:pt>
                <c:pt idx="197">
                  <c:v>-0.15328116731313302</c:v>
                </c:pt>
                <c:pt idx="198">
                  <c:v>-0.15328116731313302</c:v>
                </c:pt>
                <c:pt idx="199">
                  <c:v>-0.15328116731313302</c:v>
                </c:pt>
                <c:pt idx="200">
                  <c:v>-0.15328116731313302</c:v>
                </c:pt>
                <c:pt idx="201">
                  <c:v>-0.15328116731313302</c:v>
                </c:pt>
                <c:pt idx="202">
                  <c:v>-0.15328116731313302</c:v>
                </c:pt>
                <c:pt idx="203">
                  <c:v>-0.15328116731313302</c:v>
                </c:pt>
                <c:pt idx="204">
                  <c:v>-0.15328116731313302</c:v>
                </c:pt>
                <c:pt idx="205">
                  <c:v>-0.15328116731313302</c:v>
                </c:pt>
                <c:pt idx="206">
                  <c:v>-0.15328116731313302</c:v>
                </c:pt>
                <c:pt idx="207">
                  <c:v>-0.15328116731313302</c:v>
                </c:pt>
                <c:pt idx="208">
                  <c:v>-0.15328116731313302</c:v>
                </c:pt>
                <c:pt idx="209">
                  <c:v>-0.15328116731313302</c:v>
                </c:pt>
                <c:pt idx="210">
                  <c:v>-0.15328116731313302</c:v>
                </c:pt>
                <c:pt idx="211">
                  <c:v>-0.15328116731313302</c:v>
                </c:pt>
                <c:pt idx="212">
                  <c:v>-0.15328116731313302</c:v>
                </c:pt>
                <c:pt idx="213">
                  <c:v>-0.15328116731313302</c:v>
                </c:pt>
                <c:pt idx="214">
                  <c:v>-0.15328116731313302</c:v>
                </c:pt>
                <c:pt idx="215">
                  <c:v>-0.15328116731313302</c:v>
                </c:pt>
                <c:pt idx="216">
                  <c:v>-0.15328116731313302</c:v>
                </c:pt>
                <c:pt idx="217">
                  <c:v>-0.15328116731313302</c:v>
                </c:pt>
                <c:pt idx="218">
                  <c:v>-0.15328116731313302</c:v>
                </c:pt>
                <c:pt idx="219">
                  <c:v>-0.11499365033094526</c:v>
                </c:pt>
                <c:pt idx="220">
                  <c:v>-0.11499365033094526</c:v>
                </c:pt>
                <c:pt idx="221">
                  <c:v>-0.11499365033094526</c:v>
                </c:pt>
                <c:pt idx="222">
                  <c:v>-0.11499365033094526</c:v>
                </c:pt>
                <c:pt idx="223">
                  <c:v>-0.11499365033094526</c:v>
                </c:pt>
                <c:pt idx="224">
                  <c:v>-0.11499365033094526</c:v>
                </c:pt>
                <c:pt idx="225">
                  <c:v>-0.11499365033094526</c:v>
                </c:pt>
                <c:pt idx="226">
                  <c:v>-0.11499365033094526</c:v>
                </c:pt>
                <c:pt idx="227">
                  <c:v>-0.11499365033094526</c:v>
                </c:pt>
                <c:pt idx="228">
                  <c:v>-0.11499365033094526</c:v>
                </c:pt>
                <c:pt idx="229">
                  <c:v>-0.11499365033094526</c:v>
                </c:pt>
                <c:pt idx="230">
                  <c:v>-0.11499365033094526</c:v>
                </c:pt>
                <c:pt idx="231">
                  <c:v>-0.11499365033094526</c:v>
                </c:pt>
                <c:pt idx="232">
                  <c:v>-0.11499365033094526</c:v>
                </c:pt>
                <c:pt idx="233">
                  <c:v>-0.11499365033094526</c:v>
                </c:pt>
                <c:pt idx="234">
                  <c:v>-0.11499365033094526</c:v>
                </c:pt>
                <c:pt idx="235">
                  <c:v>-0.11499365033094526</c:v>
                </c:pt>
                <c:pt idx="236">
                  <c:v>-0.11499365033094526</c:v>
                </c:pt>
                <c:pt idx="237">
                  <c:v>-0.11499365033094526</c:v>
                </c:pt>
                <c:pt idx="238">
                  <c:v>-0.11499365033094526</c:v>
                </c:pt>
                <c:pt idx="239">
                  <c:v>-0.11499365033094526</c:v>
                </c:pt>
                <c:pt idx="240">
                  <c:v>-0.11499365033094526</c:v>
                </c:pt>
                <c:pt idx="241">
                  <c:v>-0.11499365033094526</c:v>
                </c:pt>
                <c:pt idx="242">
                  <c:v>-0.11499365033094526</c:v>
                </c:pt>
                <c:pt idx="243">
                  <c:v>-0.11499365033094526</c:v>
                </c:pt>
                <c:pt idx="244">
                  <c:v>-0.11499365033094526</c:v>
                </c:pt>
                <c:pt idx="245">
                  <c:v>-0.11499365033094526</c:v>
                </c:pt>
                <c:pt idx="246">
                  <c:v>-0.11499365033094526</c:v>
                </c:pt>
                <c:pt idx="247">
                  <c:v>-0.11499365033094526</c:v>
                </c:pt>
                <c:pt idx="248">
                  <c:v>-0.11499365033094526</c:v>
                </c:pt>
                <c:pt idx="249">
                  <c:v>-0.11499365033094526</c:v>
                </c:pt>
                <c:pt idx="250">
                  <c:v>-0.11499365033094526</c:v>
                </c:pt>
                <c:pt idx="251">
                  <c:v>-0.11499365033094526</c:v>
                </c:pt>
                <c:pt idx="252">
                  <c:v>-0.11499365033094526</c:v>
                </c:pt>
                <c:pt idx="253">
                  <c:v>-0.11499365033094526</c:v>
                </c:pt>
                <c:pt idx="254">
                  <c:v>-0.11499365033094526</c:v>
                </c:pt>
                <c:pt idx="255">
                  <c:v>-0.11499365033094526</c:v>
                </c:pt>
                <c:pt idx="256">
                  <c:v>-0.11499365033094526</c:v>
                </c:pt>
                <c:pt idx="257">
                  <c:v>-0.11499365033094526</c:v>
                </c:pt>
                <c:pt idx="258">
                  <c:v>-0.11499365033094526</c:v>
                </c:pt>
                <c:pt idx="259">
                  <c:v>-0.11499365033094526</c:v>
                </c:pt>
                <c:pt idx="260">
                  <c:v>-0.11499365033094526</c:v>
                </c:pt>
                <c:pt idx="261">
                  <c:v>-0.11499365033094526</c:v>
                </c:pt>
                <c:pt idx="262">
                  <c:v>-0.11499365033094526</c:v>
                </c:pt>
                <c:pt idx="263">
                  <c:v>-0.11499365033094526</c:v>
                </c:pt>
                <c:pt idx="264">
                  <c:v>-0.11499365033094526</c:v>
                </c:pt>
                <c:pt idx="265">
                  <c:v>-0.11499365033094526</c:v>
                </c:pt>
                <c:pt idx="266">
                  <c:v>-0.11499365033094526</c:v>
                </c:pt>
                <c:pt idx="267">
                  <c:v>-0.11499365033094526</c:v>
                </c:pt>
                <c:pt idx="268">
                  <c:v>-0.11499365033094526</c:v>
                </c:pt>
                <c:pt idx="269">
                  <c:v>-0.11499365033094526</c:v>
                </c:pt>
                <c:pt idx="270">
                  <c:v>-0.11499365033094526</c:v>
                </c:pt>
                <c:pt idx="271">
                  <c:v>-0.11499365033094526</c:v>
                </c:pt>
                <c:pt idx="272">
                  <c:v>-0.11499365033094526</c:v>
                </c:pt>
                <c:pt idx="273">
                  <c:v>-0.11499365033094526</c:v>
                </c:pt>
                <c:pt idx="274">
                  <c:v>-0.11499365033094526</c:v>
                </c:pt>
                <c:pt idx="275">
                  <c:v>-0.11499365033094526</c:v>
                </c:pt>
                <c:pt idx="276">
                  <c:v>-0.11499365033094526</c:v>
                </c:pt>
                <c:pt idx="277">
                  <c:v>-0.11499365033094526</c:v>
                </c:pt>
                <c:pt idx="278">
                  <c:v>-0.11499365033094526</c:v>
                </c:pt>
                <c:pt idx="279">
                  <c:v>-0.11499365033094526</c:v>
                </c:pt>
                <c:pt idx="280">
                  <c:v>-0.11499365033094526</c:v>
                </c:pt>
                <c:pt idx="281">
                  <c:v>-0.11499365033094526</c:v>
                </c:pt>
                <c:pt idx="282">
                  <c:v>-7.6715388143998683E-2</c:v>
                </c:pt>
                <c:pt idx="283">
                  <c:v>-0.11499365033094526</c:v>
                </c:pt>
                <c:pt idx="284">
                  <c:v>-7.6715388143998683E-2</c:v>
                </c:pt>
                <c:pt idx="285">
                  <c:v>-0.11499365033094526</c:v>
                </c:pt>
                <c:pt idx="286">
                  <c:v>-0.11499365033094526</c:v>
                </c:pt>
                <c:pt idx="287">
                  <c:v>-0.11499365033094526</c:v>
                </c:pt>
                <c:pt idx="288">
                  <c:v>-0.11499365033094526</c:v>
                </c:pt>
                <c:pt idx="289">
                  <c:v>-0.11499365033094526</c:v>
                </c:pt>
                <c:pt idx="290">
                  <c:v>-0.11499365033094526</c:v>
                </c:pt>
                <c:pt idx="291">
                  <c:v>-0.11499365033094526</c:v>
                </c:pt>
                <c:pt idx="292">
                  <c:v>-7.6715388143998683E-2</c:v>
                </c:pt>
                <c:pt idx="293">
                  <c:v>-0.11499365033094526</c:v>
                </c:pt>
                <c:pt idx="294">
                  <c:v>-7.6715388143998683E-2</c:v>
                </c:pt>
                <c:pt idx="295">
                  <c:v>-0.11499365033094526</c:v>
                </c:pt>
                <c:pt idx="296">
                  <c:v>-7.6715388143998683E-2</c:v>
                </c:pt>
                <c:pt idx="297">
                  <c:v>-0.11499365033094526</c:v>
                </c:pt>
                <c:pt idx="298">
                  <c:v>-7.6715388143998683E-2</c:v>
                </c:pt>
                <c:pt idx="299">
                  <c:v>-0.11499365033094526</c:v>
                </c:pt>
                <c:pt idx="300">
                  <c:v>-0.11499365033094526</c:v>
                </c:pt>
                <c:pt idx="301">
                  <c:v>-7.6715388143998683E-2</c:v>
                </c:pt>
                <c:pt idx="302">
                  <c:v>-7.6715388143998683E-2</c:v>
                </c:pt>
                <c:pt idx="303">
                  <c:v>-0.11499365033094526</c:v>
                </c:pt>
                <c:pt idx="304">
                  <c:v>-7.6715388143998683E-2</c:v>
                </c:pt>
                <c:pt idx="305">
                  <c:v>-0.11499365033094526</c:v>
                </c:pt>
                <c:pt idx="306">
                  <c:v>-7.6715388143998683E-2</c:v>
                </c:pt>
                <c:pt idx="307">
                  <c:v>-0.11499365033094526</c:v>
                </c:pt>
                <c:pt idx="308">
                  <c:v>-7.6715388143998683E-2</c:v>
                </c:pt>
                <c:pt idx="309">
                  <c:v>-7.6715388143998683E-2</c:v>
                </c:pt>
                <c:pt idx="310">
                  <c:v>-0.11499365033094526</c:v>
                </c:pt>
                <c:pt idx="311">
                  <c:v>-0.11499365033094526</c:v>
                </c:pt>
                <c:pt idx="312">
                  <c:v>-7.6715388143998683E-2</c:v>
                </c:pt>
                <c:pt idx="313">
                  <c:v>-0.11499365033094526</c:v>
                </c:pt>
                <c:pt idx="314">
                  <c:v>-7.6715388143998683E-2</c:v>
                </c:pt>
                <c:pt idx="315">
                  <c:v>-7.6715388143998683E-2</c:v>
                </c:pt>
                <c:pt idx="316">
                  <c:v>-7.6715388143998683E-2</c:v>
                </c:pt>
                <c:pt idx="317">
                  <c:v>-0.11499365033094526</c:v>
                </c:pt>
                <c:pt idx="318">
                  <c:v>-7.6715388143998683E-2</c:v>
                </c:pt>
                <c:pt idx="319">
                  <c:v>-0.11499365033094526</c:v>
                </c:pt>
                <c:pt idx="320">
                  <c:v>-7.6715388143998683E-2</c:v>
                </c:pt>
                <c:pt idx="321">
                  <c:v>-0.11499365033094526</c:v>
                </c:pt>
                <c:pt idx="322">
                  <c:v>-7.6715388143998683E-2</c:v>
                </c:pt>
                <c:pt idx="323">
                  <c:v>-0.11499365033094526</c:v>
                </c:pt>
                <c:pt idx="324">
                  <c:v>-0.11499365033094526</c:v>
                </c:pt>
                <c:pt idx="325">
                  <c:v>-0.11499365033094526</c:v>
                </c:pt>
                <c:pt idx="326">
                  <c:v>-7.6715388143998683E-2</c:v>
                </c:pt>
                <c:pt idx="327">
                  <c:v>-0.11499365033094526</c:v>
                </c:pt>
                <c:pt idx="328">
                  <c:v>-7.6715388143998683E-2</c:v>
                </c:pt>
                <c:pt idx="329">
                  <c:v>-7.6715388143998683E-2</c:v>
                </c:pt>
                <c:pt idx="330">
                  <c:v>-7.6715388143998683E-2</c:v>
                </c:pt>
                <c:pt idx="331">
                  <c:v>-7.6715388143998683E-2</c:v>
                </c:pt>
                <c:pt idx="332">
                  <c:v>-7.6715388143998683E-2</c:v>
                </c:pt>
                <c:pt idx="333">
                  <c:v>-7.6715388143998683E-2</c:v>
                </c:pt>
                <c:pt idx="334">
                  <c:v>-7.6715388143998683E-2</c:v>
                </c:pt>
                <c:pt idx="335">
                  <c:v>-0.11499365033094526</c:v>
                </c:pt>
                <c:pt idx="336">
                  <c:v>-7.6715388143998683E-2</c:v>
                </c:pt>
                <c:pt idx="337">
                  <c:v>-0.11499365033094526</c:v>
                </c:pt>
                <c:pt idx="338">
                  <c:v>-7.6715388143998683E-2</c:v>
                </c:pt>
                <c:pt idx="339">
                  <c:v>-0.11499365033094526</c:v>
                </c:pt>
                <c:pt idx="340">
                  <c:v>-7.6715388143998683E-2</c:v>
                </c:pt>
                <c:pt idx="341">
                  <c:v>-7.6715388143998683E-2</c:v>
                </c:pt>
                <c:pt idx="342">
                  <c:v>-7.6715388143998683E-2</c:v>
                </c:pt>
                <c:pt idx="343">
                  <c:v>-7.6715388143998683E-2</c:v>
                </c:pt>
                <c:pt idx="344">
                  <c:v>-7.6715388143998683E-2</c:v>
                </c:pt>
                <c:pt idx="345">
                  <c:v>-7.6715388143998683E-2</c:v>
                </c:pt>
                <c:pt idx="346">
                  <c:v>-7.6715388143998683E-2</c:v>
                </c:pt>
                <c:pt idx="347">
                  <c:v>-7.6715388143998683E-2</c:v>
                </c:pt>
                <c:pt idx="348">
                  <c:v>-7.6715388143998683E-2</c:v>
                </c:pt>
                <c:pt idx="349">
                  <c:v>-7.6715388143998683E-2</c:v>
                </c:pt>
                <c:pt idx="350">
                  <c:v>-7.6715388143998683E-2</c:v>
                </c:pt>
                <c:pt idx="351">
                  <c:v>-7.6715388143998683E-2</c:v>
                </c:pt>
                <c:pt idx="352">
                  <c:v>-7.6715388143998683E-2</c:v>
                </c:pt>
                <c:pt idx="353">
                  <c:v>-7.6715388143998683E-2</c:v>
                </c:pt>
                <c:pt idx="354">
                  <c:v>-7.6715388143998683E-2</c:v>
                </c:pt>
                <c:pt idx="355">
                  <c:v>-7.6715388143998683E-2</c:v>
                </c:pt>
                <c:pt idx="356">
                  <c:v>-7.6715388143998683E-2</c:v>
                </c:pt>
                <c:pt idx="357">
                  <c:v>-7.6715388143998683E-2</c:v>
                </c:pt>
                <c:pt idx="358">
                  <c:v>-7.6715388143998683E-2</c:v>
                </c:pt>
                <c:pt idx="359">
                  <c:v>-7.6715388143998683E-2</c:v>
                </c:pt>
                <c:pt idx="360">
                  <c:v>-7.6715388143998683E-2</c:v>
                </c:pt>
                <c:pt idx="361">
                  <c:v>-7.6715388143998683E-2</c:v>
                </c:pt>
                <c:pt idx="362">
                  <c:v>-7.6715388143998683E-2</c:v>
                </c:pt>
                <c:pt idx="363">
                  <c:v>-7.6715388143998683E-2</c:v>
                </c:pt>
                <c:pt idx="364">
                  <c:v>-7.6715388143998683E-2</c:v>
                </c:pt>
                <c:pt idx="365">
                  <c:v>-7.6715388143998683E-2</c:v>
                </c:pt>
                <c:pt idx="366">
                  <c:v>-7.6715388143998683E-2</c:v>
                </c:pt>
                <c:pt idx="367">
                  <c:v>-7.6715388143998683E-2</c:v>
                </c:pt>
                <c:pt idx="368">
                  <c:v>-7.6715388143998683E-2</c:v>
                </c:pt>
                <c:pt idx="369">
                  <c:v>-7.6715388143998683E-2</c:v>
                </c:pt>
                <c:pt idx="370">
                  <c:v>-7.6715388143998683E-2</c:v>
                </c:pt>
                <c:pt idx="371">
                  <c:v>-7.6715388143998683E-2</c:v>
                </c:pt>
                <c:pt idx="372">
                  <c:v>-7.6715388143998683E-2</c:v>
                </c:pt>
                <c:pt idx="373">
                  <c:v>-7.6715388143998683E-2</c:v>
                </c:pt>
                <c:pt idx="374">
                  <c:v>-7.6715388143998683E-2</c:v>
                </c:pt>
                <c:pt idx="375">
                  <c:v>-7.6715388143998683E-2</c:v>
                </c:pt>
                <c:pt idx="376">
                  <c:v>-7.6715388143998683E-2</c:v>
                </c:pt>
                <c:pt idx="377">
                  <c:v>-7.6715388143998683E-2</c:v>
                </c:pt>
                <c:pt idx="378">
                  <c:v>-7.6715388143998683E-2</c:v>
                </c:pt>
                <c:pt idx="379">
                  <c:v>-7.6715388143998683E-2</c:v>
                </c:pt>
                <c:pt idx="380">
                  <c:v>-7.6715388143998683E-2</c:v>
                </c:pt>
                <c:pt idx="381">
                  <c:v>-7.6715388143998683E-2</c:v>
                </c:pt>
                <c:pt idx="382">
                  <c:v>-7.6715388143998683E-2</c:v>
                </c:pt>
                <c:pt idx="383">
                  <c:v>-7.6715388143998683E-2</c:v>
                </c:pt>
                <c:pt idx="384">
                  <c:v>-7.6715388143998683E-2</c:v>
                </c:pt>
                <c:pt idx="385">
                  <c:v>-7.6715388143998683E-2</c:v>
                </c:pt>
                <c:pt idx="386">
                  <c:v>-7.6715388143998683E-2</c:v>
                </c:pt>
                <c:pt idx="387">
                  <c:v>-7.6715388143998683E-2</c:v>
                </c:pt>
                <c:pt idx="388">
                  <c:v>-7.6715388143998683E-2</c:v>
                </c:pt>
                <c:pt idx="389">
                  <c:v>-7.6715388143998683E-2</c:v>
                </c:pt>
                <c:pt idx="390">
                  <c:v>-7.6715388143998683E-2</c:v>
                </c:pt>
                <c:pt idx="391">
                  <c:v>-7.6715388143998683E-2</c:v>
                </c:pt>
                <c:pt idx="392">
                  <c:v>-7.6715388143998683E-2</c:v>
                </c:pt>
                <c:pt idx="393">
                  <c:v>-7.6715388143998683E-2</c:v>
                </c:pt>
                <c:pt idx="394">
                  <c:v>-7.6715388143998683E-2</c:v>
                </c:pt>
                <c:pt idx="395">
                  <c:v>-7.6715388143998683E-2</c:v>
                </c:pt>
                <c:pt idx="396">
                  <c:v>-7.6715388143998683E-2</c:v>
                </c:pt>
                <c:pt idx="397">
                  <c:v>-7.6715388143998683E-2</c:v>
                </c:pt>
                <c:pt idx="398">
                  <c:v>-7.6715388143998683E-2</c:v>
                </c:pt>
                <c:pt idx="399">
                  <c:v>-7.6715388143998683E-2</c:v>
                </c:pt>
                <c:pt idx="400">
                  <c:v>-7.6715388143998683E-2</c:v>
                </c:pt>
                <c:pt idx="401">
                  <c:v>-7.6715388143998683E-2</c:v>
                </c:pt>
                <c:pt idx="402">
                  <c:v>-7.6715388143998683E-2</c:v>
                </c:pt>
                <c:pt idx="403">
                  <c:v>-7.6715388143998683E-2</c:v>
                </c:pt>
                <c:pt idx="404">
                  <c:v>-7.6715388143998683E-2</c:v>
                </c:pt>
                <c:pt idx="405">
                  <c:v>-7.6715388143998683E-2</c:v>
                </c:pt>
                <c:pt idx="406">
                  <c:v>-7.6715388143998683E-2</c:v>
                </c:pt>
                <c:pt idx="407">
                  <c:v>-7.6715388143998683E-2</c:v>
                </c:pt>
                <c:pt idx="408">
                  <c:v>-7.6715388143998683E-2</c:v>
                </c:pt>
                <c:pt idx="409">
                  <c:v>-7.6715388143998683E-2</c:v>
                </c:pt>
                <c:pt idx="410">
                  <c:v>-7.6715388143998683E-2</c:v>
                </c:pt>
                <c:pt idx="411">
                  <c:v>-7.6715388143998683E-2</c:v>
                </c:pt>
                <c:pt idx="412">
                  <c:v>-7.6715388143998683E-2</c:v>
                </c:pt>
                <c:pt idx="413">
                  <c:v>-7.6715388143998683E-2</c:v>
                </c:pt>
                <c:pt idx="414">
                  <c:v>-7.6715388143998683E-2</c:v>
                </c:pt>
                <c:pt idx="415">
                  <c:v>-7.6715388143998683E-2</c:v>
                </c:pt>
                <c:pt idx="416">
                  <c:v>-7.6715388143998683E-2</c:v>
                </c:pt>
                <c:pt idx="417">
                  <c:v>-7.6715388143998683E-2</c:v>
                </c:pt>
                <c:pt idx="418">
                  <c:v>-7.6715388143998683E-2</c:v>
                </c:pt>
                <c:pt idx="419">
                  <c:v>-7.6715388143998683E-2</c:v>
                </c:pt>
                <c:pt idx="420">
                  <c:v>-7.6715388143998683E-2</c:v>
                </c:pt>
                <c:pt idx="421">
                  <c:v>-7.6715388143998683E-2</c:v>
                </c:pt>
                <c:pt idx="422">
                  <c:v>-7.6715388143998683E-2</c:v>
                </c:pt>
                <c:pt idx="423">
                  <c:v>-7.6715388143998683E-2</c:v>
                </c:pt>
                <c:pt idx="424">
                  <c:v>-7.6715388143998683E-2</c:v>
                </c:pt>
                <c:pt idx="425">
                  <c:v>-7.6715388143998683E-2</c:v>
                </c:pt>
                <c:pt idx="426">
                  <c:v>-3.8278200896898013E-2</c:v>
                </c:pt>
                <c:pt idx="427">
                  <c:v>-7.6715388143998683E-2</c:v>
                </c:pt>
                <c:pt idx="428">
                  <c:v>-3.8278200896898013E-2</c:v>
                </c:pt>
                <c:pt idx="429">
                  <c:v>-7.6715388143998683E-2</c:v>
                </c:pt>
                <c:pt idx="430">
                  <c:v>-3.8278200896898013E-2</c:v>
                </c:pt>
                <c:pt idx="431">
                  <c:v>-7.6715388143998683E-2</c:v>
                </c:pt>
                <c:pt idx="432">
                  <c:v>-3.8278200896898013E-2</c:v>
                </c:pt>
                <c:pt idx="433">
                  <c:v>-7.6715388143998683E-2</c:v>
                </c:pt>
                <c:pt idx="434">
                  <c:v>-7.6715388143998683E-2</c:v>
                </c:pt>
                <c:pt idx="435">
                  <c:v>-7.6715388143998683E-2</c:v>
                </c:pt>
                <c:pt idx="436">
                  <c:v>-3.8278200896898013E-2</c:v>
                </c:pt>
                <c:pt idx="437">
                  <c:v>-7.6715388143998683E-2</c:v>
                </c:pt>
                <c:pt idx="438">
                  <c:v>-3.8278200896898013E-2</c:v>
                </c:pt>
                <c:pt idx="439">
                  <c:v>-7.6715388143998683E-2</c:v>
                </c:pt>
                <c:pt idx="440">
                  <c:v>-3.8278200896898013E-2</c:v>
                </c:pt>
                <c:pt idx="441">
                  <c:v>-7.6715388143998683E-2</c:v>
                </c:pt>
                <c:pt idx="442">
                  <c:v>-7.6715388143998683E-2</c:v>
                </c:pt>
                <c:pt idx="443">
                  <c:v>-7.6715388143998683E-2</c:v>
                </c:pt>
                <c:pt idx="444">
                  <c:v>-3.8278200896898013E-2</c:v>
                </c:pt>
                <c:pt idx="445">
                  <c:v>-7.6715388143998683E-2</c:v>
                </c:pt>
                <c:pt idx="446">
                  <c:v>-3.8278200896898013E-2</c:v>
                </c:pt>
                <c:pt idx="447">
                  <c:v>-7.6715388143998683E-2</c:v>
                </c:pt>
                <c:pt idx="448">
                  <c:v>-3.8278200896898013E-2</c:v>
                </c:pt>
                <c:pt idx="449">
                  <c:v>-3.8278200896898013E-2</c:v>
                </c:pt>
                <c:pt idx="450">
                  <c:v>-3.8278200896898013E-2</c:v>
                </c:pt>
                <c:pt idx="451">
                  <c:v>-7.6715388143998683E-2</c:v>
                </c:pt>
                <c:pt idx="452">
                  <c:v>-3.8278200896898013E-2</c:v>
                </c:pt>
                <c:pt idx="453">
                  <c:v>-7.6715388143998683E-2</c:v>
                </c:pt>
                <c:pt idx="454">
                  <c:v>-3.8278200896898013E-2</c:v>
                </c:pt>
                <c:pt idx="455">
                  <c:v>-3.8278200896898013E-2</c:v>
                </c:pt>
                <c:pt idx="456">
                  <c:v>-3.8278200896898013E-2</c:v>
                </c:pt>
                <c:pt idx="457">
                  <c:v>-7.6715388143998683E-2</c:v>
                </c:pt>
                <c:pt idx="458">
                  <c:v>-3.8278200896898013E-2</c:v>
                </c:pt>
                <c:pt idx="459">
                  <c:v>-7.6715388143998683E-2</c:v>
                </c:pt>
                <c:pt idx="460">
                  <c:v>-3.8278200896898013E-2</c:v>
                </c:pt>
                <c:pt idx="461">
                  <c:v>-7.6715388143998683E-2</c:v>
                </c:pt>
                <c:pt idx="462">
                  <c:v>-3.8278200896898013E-2</c:v>
                </c:pt>
                <c:pt idx="463">
                  <c:v>-3.8278200896898013E-2</c:v>
                </c:pt>
                <c:pt idx="464">
                  <c:v>-7.6715388143998683E-2</c:v>
                </c:pt>
                <c:pt idx="465">
                  <c:v>-7.6715388143998683E-2</c:v>
                </c:pt>
                <c:pt idx="466">
                  <c:v>-3.8278200896898013E-2</c:v>
                </c:pt>
                <c:pt idx="467">
                  <c:v>-7.6715388143998683E-2</c:v>
                </c:pt>
                <c:pt idx="468">
                  <c:v>-3.8278200896898013E-2</c:v>
                </c:pt>
                <c:pt idx="469">
                  <c:v>-7.6715388143998683E-2</c:v>
                </c:pt>
                <c:pt idx="470">
                  <c:v>-3.8278200896898013E-2</c:v>
                </c:pt>
                <c:pt idx="471">
                  <c:v>-7.6715388143998683E-2</c:v>
                </c:pt>
                <c:pt idx="472">
                  <c:v>-3.8278200896898013E-2</c:v>
                </c:pt>
                <c:pt idx="473">
                  <c:v>-7.6715388143998683E-2</c:v>
                </c:pt>
                <c:pt idx="474">
                  <c:v>-3.8278200896898013E-2</c:v>
                </c:pt>
                <c:pt idx="475">
                  <c:v>-7.6715388143998683E-2</c:v>
                </c:pt>
                <c:pt idx="476">
                  <c:v>-3.8278200896898013E-2</c:v>
                </c:pt>
                <c:pt idx="477">
                  <c:v>-7.6715388143998683E-2</c:v>
                </c:pt>
                <c:pt idx="478">
                  <c:v>-3.8278200896898013E-2</c:v>
                </c:pt>
                <c:pt idx="479">
                  <c:v>-7.6715388143998683E-2</c:v>
                </c:pt>
                <c:pt idx="480">
                  <c:v>-3.8278200896898013E-2</c:v>
                </c:pt>
                <c:pt idx="481">
                  <c:v>-3.8278200896898013E-2</c:v>
                </c:pt>
                <c:pt idx="482">
                  <c:v>-3.8278200896898013E-2</c:v>
                </c:pt>
                <c:pt idx="483">
                  <c:v>-3.8278200896898013E-2</c:v>
                </c:pt>
                <c:pt idx="484">
                  <c:v>-3.8278200896898013E-2</c:v>
                </c:pt>
                <c:pt idx="485">
                  <c:v>-3.8278200896898013E-2</c:v>
                </c:pt>
                <c:pt idx="486">
                  <c:v>-3.8278200896898013E-2</c:v>
                </c:pt>
                <c:pt idx="487">
                  <c:v>-3.8278200896898013E-2</c:v>
                </c:pt>
                <c:pt idx="488">
                  <c:v>-3.8278200896898013E-2</c:v>
                </c:pt>
                <c:pt idx="489">
                  <c:v>-3.8278200896898013E-2</c:v>
                </c:pt>
                <c:pt idx="490">
                  <c:v>-3.8278200896898013E-2</c:v>
                </c:pt>
                <c:pt idx="491">
                  <c:v>-3.8278200896898013E-2</c:v>
                </c:pt>
                <c:pt idx="492">
                  <c:v>-3.8278200896898013E-2</c:v>
                </c:pt>
                <c:pt idx="493">
                  <c:v>-3.8278200896898013E-2</c:v>
                </c:pt>
                <c:pt idx="494">
                  <c:v>-3.8278200896898013E-2</c:v>
                </c:pt>
                <c:pt idx="495">
                  <c:v>-3.8278200896898013E-2</c:v>
                </c:pt>
                <c:pt idx="496">
                  <c:v>-3.8278200896898013E-2</c:v>
                </c:pt>
                <c:pt idx="497">
                  <c:v>-3.8278200896898013E-2</c:v>
                </c:pt>
                <c:pt idx="498">
                  <c:v>-3.8278200896898013E-2</c:v>
                </c:pt>
                <c:pt idx="499">
                  <c:v>-3.8278200896898013E-2</c:v>
                </c:pt>
                <c:pt idx="500">
                  <c:v>-3.8278200896898013E-2</c:v>
                </c:pt>
                <c:pt idx="501">
                  <c:v>-3.8278200896898013E-2</c:v>
                </c:pt>
                <c:pt idx="502">
                  <c:v>-3.8278200896898013E-2</c:v>
                </c:pt>
                <c:pt idx="503">
                  <c:v>-3.8278200896898013E-2</c:v>
                </c:pt>
                <c:pt idx="504">
                  <c:v>-3.8278200896898013E-2</c:v>
                </c:pt>
                <c:pt idx="505">
                  <c:v>-3.8278200896898013E-2</c:v>
                </c:pt>
                <c:pt idx="506">
                  <c:v>-3.8278200896898013E-2</c:v>
                </c:pt>
                <c:pt idx="507">
                  <c:v>-3.8278200896898013E-2</c:v>
                </c:pt>
                <c:pt idx="508">
                  <c:v>-3.8278200896898013E-2</c:v>
                </c:pt>
                <c:pt idx="509">
                  <c:v>-3.8278200896898013E-2</c:v>
                </c:pt>
                <c:pt idx="510">
                  <c:v>-3.8278200896898013E-2</c:v>
                </c:pt>
                <c:pt idx="511">
                  <c:v>-3.8278200896898013E-2</c:v>
                </c:pt>
                <c:pt idx="512">
                  <c:v>-3.8278200896898013E-2</c:v>
                </c:pt>
                <c:pt idx="513">
                  <c:v>-3.8278200896898013E-2</c:v>
                </c:pt>
                <c:pt idx="514">
                  <c:v>0</c:v>
                </c:pt>
                <c:pt idx="515">
                  <c:v>-3.8278200896898013E-2</c:v>
                </c:pt>
                <c:pt idx="516">
                  <c:v>0</c:v>
                </c:pt>
                <c:pt idx="517">
                  <c:v>-3.8278200896898013E-2</c:v>
                </c:pt>
                <c:pt idx="518">
                  <c:v>0</c:v>
                </c:pt>
                <c:pt idx="519">
                  <c:v>-3.8278200896898013E-2</c:v>
                </c:pt>
                <c:pt idx="520">
                  <c:v>0</c:v>
                </c:pt>
                <c:pt idx="521">
                  <c:v>-3.8278200896898013E-2</c:v>
                </c:pt>
                <c:pt idx="522">
                  <c:v>-3.8278200896898013E-2</c:v>
                </c:pt>
                <c:pt idx="523">
                  <c:v>-3.8278200896898013E-2</c:v>
                </c:pt>
                <c:pt idx="524">
                  <c:v>0</c:v>
                </c:pt>
                <c:pt idx="525">
                  <c:v>-3.8278200896898013E-2</c:v>
                </c:pt>
                <c:pt idx="526">
                  <c:v>0</c:v>
                </c:pt>
                <c:pt idx="527">
                  <c:v>-3.8278200896898013E-2</c:v>
                </c:pt>
                <c:pt idx="528">
                  <c:v>0</c:v>
                </c:pt>
                <c:pt idx="529">
                  <c:v>-3.8278200896898013E-2</c:v>
                </c:pt>
                <c:pt idx="530">
                  <c:v>0</c:v>
                </c:pt>
                <c:pt idx="531">
                  <c:v>-3.8278200896898013E-2</c:v>
                </c:pt>
                <c:pt idx="532">
                  <c:v>-3.8278200896898013E-2</c:v>
                </c:pt>
                <c:pt idx="533">
                  <c:v>-3.8278200896898013E-2</c:v>
                </c:pt>
                <c:pt idx="534">
                  <c:v>-3.8278200896898013E-2</c:v>
                </c:pt>
                <c:pt idx="535">
                  <c:v>-3.8278200896898013E-2</c:v>
                </c:pt>
                <c:pt idx="536">
                  <c:v>-3.8278200896898013E-2</c:v>
                </c:pt>
                <c:pt idx="537">
                  <c:v>-3.8278200896898013E-2</c:v>
                </c:pt>
                <c:pt idx="538">
                  <c:v>0</c:v>
                </c:pt>
                <c:pt idx="539">
                  <c:v>-3.8278200896898013E-2</c:v>
                </c:pt>
                <c:pt idx="540">
                  <c:v>0</c:v>
                </c:pt>
                <c:pt idx="541">
                  <c:v>-3.8278200896898013E-2</c:v>
                </c:pt>
                <c:pt idx="542">
                  <c:v>0</c:v>
                </c:pt>
                <c:pt idx="543">
                  <c:v>-3.8278200896898013E-2</c:v>
                </c:pt>
                <c:pt idx="544">
                  <c:v>0</c:v>
                </c:pt>
                <c:pt idx="545">
                  <c:v>-3.8278200896898013E-2</c:v>
                </c:pt>
                <c:pt idx="546">
                  <c:v>-3.8278200896898013E-2</c:v>
                </c:pt>
                <c:pt idx="547">
                  <c:v>-3.8278200896898013E-2</c:v>
                </c:pt>
                <c:pt idx="548">
                  <c:v>0</c:v>
                </c:pt>
                <c:pt idx="549">
                  <c:v>-3.8278200896898013E-2</c:v>
                </c:pt>
                <c:pt idx="550">
                  <c:v>0</c:v>
                </c:pt>
                <c:pt idx="551">
                  <c:v>-3.8278200896898013E-2</c:v>
                </c:pt>
                <c:pt idx="552">
                  <c:v>0</c:v>
                </c:pt>
                <c:pt idx="553">
                  <c:v>-3.8278200896898013E-2</c:v>
                </c:pt>
                <c:pt idx="554">
                  <c:v>0</c:v>
                </c:pt>
                <c:pt idx="555">
                  <c:v>-3.8278200896898013E-2</c:v>
                </c:pt>
                <c:pt idx="556">
                  <c:v>0</c:v>
                </c:pt>
                <c:pt idx="557">
                  <c:v>-3.8278200896898013E-2</c:v>
                </c:pt>
                <c:pt idx="558">
                  <c:v>0</c:v>
                </c:pt>
                <c:pt idx="559">
                  <c:v>-3.8278200896898013E-2</c:v>
                </c:pt>
                <c:pt idx="560">
                  <c:v>-3.8278200896898013E-2</c:v>
                </c:pt>
                <c:pt idx="561">
                  <c:v>-3.8278200896898013E-2</c:v>
                </c:pt>
                <c:pt idx="562">
                  <c:v>-3.8278200896898013E-2</c:v>
                </c:pt>
                <c:pt idx="563">
                  <c:v>-3.8278200896898013E-2</c:v>
                </c:pt>
                <c:pt idx="564">
                  <c:v>-3.8278200896898013E-2</c:v>
                </c:pt>
                <c:pt idx="565">
                  <c:v>-3.8278200896898013E-2</c:v>
                </c:pt>
                <c:pt idx="566">
                  <c:v>-3.8278200896898013E-2</c:v>
                </c:pt>
                <c:pt idx="567">
                  <c:v>-3.8278200896898013E-2</c:v>
                </c:pt>
                <c:pt idx="568">
                  <c:v>-3.8278200896898013E-2</c:v>
                </c:pt>
                <c:pt idx="569">
                  <c:v>-3.8278200896898013E-2</c:v>
                </c:pt>
                <c:pt idx="570">
                  <c:v>-3.8278200896898013E-2</c:v>
                </c:pt>
                <c:pt idx="571">
                  <c:v>-3.8278200896898013E-2</c:v>
                </c:pt>
                <c:pt idx="572">
                  <c:v>0</c:v>
                </c:pt>
                <c:pt idx="573">
                  <c:v>-3.8278200896898013E-2</c:v>
                </c:pt>
                <c:pt idx="574">
                  <c:v>0</c:v>
                </c:pt>
                <c:pt idx="575">
                  <c:v>-3.8278200896898013E-2</c:v>
                </c:pt>
                <c:pt idx="576">
                  <c:v>-3.8278200896898013E-2</c:v>
                </c:pt>
                <c:pt idx="577">
                  <c:v>-3.8278200896898013E-2</c:v>
                </c:pt>
                <c:pt idx="578">
                  <c:v>-3.8278200896898013E-2</c:v>
                </c:pt>
                <c:pt idx="579">
                  <c:v>-3.8278200896898013E-2</c:v>
                </c:pt>
                <c:pt idx="580">
                  <c:v>-3.8278200896898013E-2</c:v>
                </c:pt>
                <c:pt idx="581">
                  <c:v>-3.8278200896898013E-2</c:v>
                </c:pt>
                <c:pt idx="582">
                  <c:v>-3.8278200896898013E-2</c:v>
                </c:pt>
                <c:pt idx="583">
                  <c:v>-3.8278200896898013E-2</c:v>
                </c:pt>
                <c:pt idx="584">
                  <c:v>-3.8278200896898013E-2</c:v>
                </c:pt>
                <c:pt idx="585">
                  <c:v>-3.8278200896898013E-2</c:v>
                </c:pt>
                <c:pt idx="586">
                  <c:v>0</c:v>
                </c:pt>
                <c:pt idx="587">
                  <c:v>-3.8278200896898013E-2</c:v>
                </c:pt>
                <c:pt idx="588">
                  <c:v>0</c:v>
                </c:pt>
                <c:pt idx="589">
                  <c:v>-3.8278200896898013E-2</c:v>
                </c:pt>
                <c:pt idx="590">
                  <c:v>-3.8278200896898013E-2</c:v>
                </c:pt>
                <c:pt idx="591">
                  <c:v>-3.8278200896898013E-2</c:v>
                </c:pt>
                <c:pt idx="592">
                  <c:v>-3.8278200896898013E-2</c:v>
                </c:pt>
                <c:pt idx="593">
                  <c:v>-3.8278200896898013E-2</c:v>
                </c:pt>
                <c:pt idx="594">
                  <c:v>0</c:v>
                </c:pt>
                <c:pt idx="595">
                  <c:v>-3.8278200896898013E-2</c:v>
                </c:pt>
                <c:pt idx="596">
                  <c:v>0</c:v>
                </c:pt>
                <c:pt idx="597">
                  <c:v>-3.8278200896898013E-2</c:v>
                </c:pt>
                <c:pt idx="598">
                  <c:v>0</c:v>
                </c:pt>
                <c:pt idx="599">
                  <c:v>-3.8278200896898013E-2</c:v>
                </c:pt>
                <c:pt idx="600">
                  <c:v>0</c:v>
                </c:pt>
                <c:pt idx="601">
                  <c:v>-3.8278200896898013E-2</c:v>
                </c:pt>
                <c:pt idx="602">
                  <c:v>0</c:v>
                </c:pt>
                <c:pt idx="603">
                  <c:v>-3.8278200896898013E-2</c:v>
                </c:pt>
                <c:pt idx="604">
                  <c:v>0</c:v>
                </c:pt>
                <c:pt idx="605">
                  <c:v>-3.8278200896898013E-2</c:v>
                </c:pt>
                <c:pt idx="606">
                  <c:v>0</c:v>
                </c:pt>
                <c:pt idx="607">
                  <c:v>-3.8278200896898013E-2</c:v>
                </c:pt>
                <c:pt idx="608">
                  <c:v>0</c:v>
                </c:pt>
                <c:pt idx="609">
                  <c:v>-3.8278200896898013E-2</c:v>
                </c:pt>
                <c:pt idx="610">
                  <c:v>0</c:v>
                </c:pt>
                <c:pt idx="611">
                  <c:v>-3.8278200896898013E-2</c:v>
                </c:pt>
                <c:pt idx="612">
                  <c:v>0</c:v>
                </c:pt>
                <c:pt idx="613">
                  <c:v>-3.8278200896898013E-2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-3.8278200896898013E-2</c:v>
                </c:pt>
                <c:pt idx="622">
                  <c:v>0</c:v>
                </c:pt>
                <c:pt idx="623">
                  <c:v>-3.8278200896898013E-2</c:v>
                </c:pt>
                <c:pt idx="624">
                  <c:v>0</c:v>
                </c:pt>
                <c:pt idx="625">
                  <c:v>-3.8278200896898013E-2</c:v>
                </c:pt>
                <c:pt idx="626">
                  <c:v>0</c:v>
                </c:pt>
                <c:pt idx="627">
                  <c:v>-3.8278200896898013E-2</c:v>
                </c:pt>
                <c:pt idx="628">
                  <c:v>0</c:v>
                </c:pt>
                <c:pt idx="629">
                  <c:v>-3.8278200896898013E-2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-3.8278200896898013E-2</c:v>
                </c:pt>
                <c:pt idx="634">
                  <c:v>0</c:v>
                </c:pt>
                <c:pt idx="635">
                  <c:v>-3.8278200896898013E-2</c:v>
                </c:pt>
                <c:pt idx="636">
                  <c:v>0</c:v>
                </c:pt>
                <c:pt idx="637">
                  <c:v>-3.8278200896898013E-2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3.8287578272218917E-2</c:v>
                </c:pt>
                <c:pt idx="709">
                  <c:v>7.657515654445525E-2</c:v>
                </c:pt>
                <c:pt idx="710">
                  <c:v>3.8287578272218917E-2</c:v>
                </c:pt>
                <c:pt idx="711">
                  <c:v>3.8287578272218917E-2</c:v>
                </c:pt>
                <c:pt idx="712">
                  <c:v>3.8287578272218917E-2</c:v>
                </c:pt>
                <c:pt idx="713">
                  <c:v>3.8287578272218917E-2</c:v>
                </c:pt>
                <c:pt idx="714">
                  <c:v>3.8287578272218917E-2</c:v>
                </c:pt>
                <c:pt idx="715">
                  <c:v>3.8287578272218917E-2</c:v>
                </c:pt>
                <c:pt idx="716">
                  <c:v>3.8287578272218917E-2</c:v>
                </c:pt>
                <c:pt idx="717">
                  <c:v>3.8287578272218917E-2</c:v>
                </c:pt>
                <c:pt idx="718">
                  <c:v>0</c:v>
                </c:pt>
                <c:pt idx="719">
                  <c:v>0</c:v>
                </c:pt>
                <c:pt idx="720">
                  <c:v>3.8287578272218917E-2</c:v>
                </c:pt>
                <c:pt idx="721">
                  <c:v>3.8287578272218917E-2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-3.8278200896898013E-2</c:v>
                </c:pt>
                <c:pt idx="728">
                  <c:v>-3.8278200896898013E-2</c:v>
                </c:pt>
                <c:pt idx="729">
                  <c:v>-3.8278200896898013E-2</c:v>
                </c:pt>
                <c:pt idx="730">
                  <c:v>-3.8278200896898013E-2</c:v>
                </c:pt>
                <c:pt idx="731">
                  <c:v>-3.8278200896898013E-2</c:v>
                </c:pt>
                <c:pt idx="732">
                  <c:v>-3.8278200896898013E-2</c:v>
                </c:pt>
                <c:pt idx="733">
                  <c:v>-3.8278200896898013E-2</c:v>
                </c:pt>
                <c:pt idx="734">
                  <c:v>-3.8278200896898013E-2</c:v>
                </c:pt>
                <c:pt idx="735">
                  <c:v>-3.8278200896898013E-2</c:v>
                </c:pt>
                <c:pt idx="736">
                  <c:v>-3.8278200896898013E-2</c:v>
                </c:pt>
                <c:pt idx="737">
                  <c:v>-7.6715388143998683E-2</c:v>
                </c:pt>
                <c:pt idx="738">
                  <c:v>-7.6715388143998683E-2</c:v>
                </c:pt>
                <c:pt idx="739">
                  <c:v>-7.6715388143998683E-2</c:v>
                </c:pt>
                <c:pt idx="740">
                  <c:v>-7.6715388143998683E-2</c:v>
                </c:pt>
                <c:pt idx="741">
                  <c:v>-7.6715388143998683E-2</c:v>
                </c:pt>
                <c:pt idx="742">
                  <c:v>-7.6715388143998683E-2</c:v>
                </c:pt>
                <c:pt idx="743">
                  <c:v>-0.11499365033094526</c:v>
                </c:pt>
                <c:pt idx="744">
                  <c:v>-0.11499365033094526</c:v>
                </c:pt>
                <c:pt idx="745">
                  <c:v>-7.6715388143998683E-2</c:v>
                </c:pt>
                <c:pt idx="746">
                  <c:v>-7.6715388143998683E-2</c:v>
                </c:pt>
                <c:pt idx="747">
                  <c:v>-7.6715388143998683E-2</c:v>
                </c:pt>
                <c:pt idx="748">
                  <c:v>-7.6715388143998683E-2</c:v>
                </c:pt>
                <c:pt idx="749">
                  <c:v>-7.6715388143998683E-2</c:v>
                </c:pt>
                <c:pt idx="750">
                  <c:v>-7.6715388143998683E-2</c:v>
                </c:pt>
                <c:pt idx="751">
                  <c:v>-7.6715388143998683E-2</c:v>
                </c:pt>
                <c:pt idx="752">
                  <c:v>-7.6715388143998683E-2</c:v>
                </c:pt>
                <c:pt idx="753">
                  <c:v>-7.6715388143998683E-2</c:v>
                </c:pt>
                <c:pt idx="754">
                  <c:v>-7.6715388143998683E-2</c:v>
                </c:pt>
                <c:pt idx="755">
                  <c:v>-7.6715388143998683E-2</c:v>
                </c:pt>
                <c:pt idx="756">
                  <c:v>-7.6715388143998683E-2</c:v>
                </c:pt>
                <c:pt idx="757">
                  <c:v>-7.6715388143998683E-2</c:v>
                </c:pt>
                <c:pt idx="758">
                  <c:v>-0.11499365033094526</c:v>
                </c:pt>
                <c:pt idx="759">
                  <c:v>-0.11499365033094526</c:v>
                </c:pt>
                <c:pt idx="760">
                  <c:v>-0.11499365033094526</c:v>
                </c:pt>
                <c:pt idx="761">
                  <c:v>-0.11499365033094526</c:v>
                </c:pt>
                <c:pt idx="762">
                  <c:v>-0.11499365033094526</c:v>
                </c:pt>
                <c:pt idx="763">
                  <c:v>-0.11499365033094526</c:v>
                </c:pt>
                <c:pt idx="764">
                  <c:v>-0.11499365033094526</c:v>
                </c:pt>
                <c:pt idx="765">
                  <c:v>-0.11499365033094526</c:v>
                </c:pt>
                <c:pt idx="766">
                  <c:v>-0.11499365033094526</c:v>
                </c:pt>
                <c:pt idx="767">
                  <c:v>-0.11499365033094526</c:v>
                </c:pt>
                <c:pt idx="768">
                  <c:v>-0.11499365033094526</c:v>
                </c:pt>
                <c:pt idx="769">
                  <c:v>-0.11499365033094526</c:v>
                </c:pt>
                <c:pt idx="770">
                  <c:v>-0.11499365033094526</c:v>
                </c:pt>
                <c:pt idx="771">
                  <c:v>-0.11499365033094526</c:v>
                </c:pt>
                <c:pt idx="772">
                  <c:v>-7.6715388143998683E-2</c:v>
                </c:pt>
                <c:pt idx="773">
                  <c:v>-7.6715388143998683E-2</c:v>
                </c:pt>
                <c:pt idx="774">
                  <c:v>-0.11499365033094526</c:v>
                </c:pt>
                <c:pt idx="775">
                  <c:v>-0.11499365033094526</c:v>
                </c:pt>
                <c:pt idx="776">
                  <c:v>-0.11499365033094526</c:v>
                </c:pt>
                <c:pt idx="777">
                  <c:v>-0.11499365033094526</c:v>
                </c:pt>
                <c:pt idx="778">
                  <c:v>-0.11499365033094526</c:v>
                </c:pt>
                <c:pt idx="779">
                  <c:v>-0.11499365033094526</c:v>
                </c:pt>
                <c:pt idx="780">
                  <c:v>-7.6715388143998683E-2</c:v>
                </c:pt>
                <c:pt idx="781">
                  <c:v>-7.6715388143998683E-2</c:v>
                </c:pt>
                <c:pt idx="782">
                  <c:v>-0.11499365033094526</c:v>
                </c:pt>
                <c:pt idx="783">
                  <c:v>-0.11499365033094526</c:v>
                </c:pt>
                <c:pt idx="784">
                  <c:v>-0.11499365033094526</c:v>
                </c:pt>
                <c:pt idx="785">
                  <c:v>-7.6715388143998683E-2</c:v>
                </c:pt>
                <c:pt idx="786">
                  <c:v>-7.6715388143998683E-2</c:v>
                </c:pt>
                <c:pt idx="787">
                  <c:v>-7.6715388143998683E-2</c:v>
                </c:pt>
                <c:pt idx="788">
                  <c:v>-7.6715388143998683E-2</c:v>
                </c:pt>
                <c:pt idx="789">
                  <c:v>-7.6715388143998683E-2</c:v>
                </c:pt>
                <c:pt idx="790">
                  <c:v>-7.6715388143998683E-2</c:v>
                </c:pt>
                <c:pt idx="791">
                  <c:v>-7.6715388143998683E-2</c:v>
                </c:pt>
                <c:pt idx="792">
                  <c:v>-7.6715388143998683E-2</c:v>
                </c:pt>
                <c:pt idx="793">
                  <c:v>-7.6715388143998683E-2</c:v>
                </c:pt>
                <c:pt idx="794">
                  <c:v>-7.6715388143998683E-2</c:v>
                </c:pt>
                <c:pt idx="795">
                  <c:v>-7.6715388143998683E-2</c:v>
                </c:pt>
                <c:pt idx="796">
                  <c:v>-7.6715388143998683E-2</c:v>
                </c:pt>
                <c:pt idx="797">
                  <c:v>-7.6715388143998683E-2</c:v>
                </c:pt>
                <c:pt idx="798">
                  <c:v>-7.6715388143998683E-2</c:v>
                </c:pt>
                <c:pt idx="799">
                  <c:v>-7.6715388143998683E-2</c:v>
                </c:pt>
                <c:pt idx="800">
                  <c:v>-7.6715388143998683E-2</c:v>
                </c:pt>
                <c:pt idx="801">
                  <c:v>-7.6715388143998683E-2</c:v>
                </c:pt>
                <c:pt idx="802">
                  <c:v>-7.6715388143998683E-2</c:v>
                </c:pt>
                <c:pt idx="803">
                  <c:v>-7.6715388143998683E-2</c:v>
                </c:pt>
                <c:pt idx="804">
                  <c:v>-3.8278200896898013E-2</c:v>
                </c:pt>
                <c:pt idx="805">
                  <c:v>-3.8278200896898013E-2</c:v>
                </c:pt>
                <c:pt idx="806">
                  <c:v>-3.8278200896898013E-2</c:v>
                </c:pt>
                <c:pt idx="807">
                  <c:v>-3.8278200896898013E-2</c:v>
                </c:pt>
                <c:pt idx="808">
                  <c:v>-3.8278200896898013E-2</c:v>
                </c:pt>
                <c:pt idx="809">
                  <c:v>-3.8278200896898013E-2</c:v>
                </c:pt>
                <c:pt idx="810">
                  <c:v>-7.6715388143998683E-2</c:v>
                </c:pt>
                <c:pt idx="811">
                  <c:v>-7.6715388143998683E-2</c:v>
                </c:pt>
                <c:pt idx="812">
                  <c:v>-7.6715388143998683E-2</c:v>
                </c:pt>
                <c:pt idx="813">
                  <c:v>-7.6715388143998683E-2</c:v>
                </c:pt>
                <c:pt idx="814">
                  <c:v>-7.6715388143998683E-2</c:v>
                </c:pt>
                <c:pt idx="815">
                  <c:v>-7.6715388143998683E-2</c:v>
                </c:pt>
                <c:pt idx="816">
                  <c:v>-3.8278200896898013E-2</c:v>
                </c:pt>
                <c:pt idx="817">
                  <c:v>-3.8278200896898013E-2</c:v>
                </c:pt>
                <c:pt idx="818">
                  <c:v>-3.8278200896898013E-2</c:v>
                </c:pt>
                <c:pt idx="819">
                  <c:v>-3.8278200896898013E-2</c:v>
                </c:pt>
                <c:pt idx="820">
                  <c:v>-3.8278200896898013E-2</c:v>
                </c:pt>
                <c:pt idx="821">
                  <c:v>-3.8278200896898013E-2</c:v>
                </c:pt>
                <c:pt idx="822">
                  <c:v>-3.8278200896898013E-2</c:v>
                </c:pt>
                <c:pt idx="823">
                  <c:v>-3.8278200896898013E-2</c:v>
                </c:pt>
                <c:pt idx="824">
                  <c:v>-3.8278200896898013E-2</c:v>
                </c:pt>
                <c:pt idx="825">
                  <c:v>-3.8278200896898013E-2</c:v>
                </c:pt>
                <c:pt idx="826">
                  <c:v>-3.8278200896898013E-2</c:v>
                </c:pt>
                <c:pt idx="827">
                  <c:v>-3.8278200896898013E-2</c:v>
                </c:pt>
                <c:pt idx="828">
                  <c:v>-3.8278200896898013E-2</c:v>
                </c:pt>
                <c:pt idx="829">
                  <c:v>-3.8278200896898013E-2</c:v>
                </c:pt>
                <c:pt idx="830">
                  <c:v>-3.8278200896898013E-2</c:v>
                </c:pt>
                <c:pt idx="831">
                  <c:v>-3.8278200896898013E-2</c:v>
                </c:pt>
                <c:pt idx="832">
                  <c:v>-3.8278200896898013E-2</c:v>
                </c:pt>
                <c:pt idx="833">
                  <c:v>-3.8278200896898013E-2</c:v>
                </c:pt>
                <c:pt idx="834">
                  <c:v>-3.8278200896898013E-2</c:v>
                </c:pt>
                <c:pt idx="835">
                  <c:v>-3.8278200896898013E-2</c:v>
                </c:pt>
                <c:pt idx="836">
                  <c:v>-3.8278200896898013E-2</c:v>
                </c:pt>
                <c:pt idx="837">
                  <c:v>-3.8278200896898013E-2</c:v>
                </c:pt>
                <c:pt idx="838">
                  <c:v>-3.8278200896898013E-2</c:v>
                </c:pt>
                <c:pt idx="839">
                  <c:v>-3.8278200896898013E-2</c:v>
                </c:pt>
                <c:pt idx="840">
                  <c:v>-3.8278200896898013E-2</c:v>
                </c:pt>
                <c:pt idx="841">
                  <c:v>-3.8278200896898013E-2</c:v>
                </c:pt>
                <c:pt idx="842">
                  <c:v>-3.8278200896898013E-2</c:v>
                </c:pt>
                <c:pt idx="843">
                  <c:v>-3.8278200896898013E-2</c:v>
                </c:pt>
                <c:pt idx="844">
                  <c:v>-3.8278200896898013E-2</c:v>
                </c:pt>
                <c:pt idx="845">
                  <c:v>-3.8278200896898013E-2</c:v>
                </c:pt>
                <c:pt idx="846">
                  <c:v>-3.8278200896898013E-2</c:v>
                </c:pt>
                <c:pt idx="847">
                  <c:v>-3.8278200896898013E-2</c:v>
                </c:pt>
                <c:pt idx="848">
                  <c:v>-3.8278200896898013E-2</c:v>
                </c:pt>
                <c:pt idx="849">
                  <c:v>-3.8278200896898013E-2</c:v>
                </c:pt>
                <c:pt idx="850">
                  <c:v>-3.8278200896898013E-2</c:v>
                </c:pt>
                <c:pt idx="851">
                  <c:v>-3.8278200896898013E-2</c:v>
                </c:pt>
                <c:pt idx="852">
                  <c:v>-3.8278200896898013E-2</c:v>
                </c:pt>
                <c:pt idx="853">
                  <c:v>-3.8278200896898013E-2</c:v>
                </c:pt>
                <c:pt idx="854">
                  <c:v>-7.6715388143998683E-2</c:v>
                </c:pt>
                <c:pt idx="855">
                  <c:v>-7.6715388143998683E-2</c:v>
                </c:pt>
                <c:pt idx="856">
                  <c:v>-7.6715388143998683E-2</c:v>
                </c:pt>
                <c:pt idx="857">
                  <c:v>-7.6715388143998683E-2</c:v>
                </c:pt>
                <c:pt idx="858">
                  <c:v>-7.6715388143998683E-2</c:v>
                </c:pt>
                <c:pt idx="859">
                  <c:v>-7.6715388143998683E-2</c:v>
                </c:pt>
                <c:pt idx="860">
                  <c:v>3.8287578272218917E-2</c:v>
                </c:pt>
                <c:pt idx="861">
                  <c:v>3.8287578272218917E-2</c:v>
                </c:pt>
                <c:pt idx="862">
                  <c:v>3.8287578272218917E-2</c:v>
                </c:pt>
                <c:pt idx="863">
                  <c:v>0.11486273481667417</c:v>
                </c:pt>
                <c:pt idx="864">
                  <c:v>0</c:v>
                </c:pt>
                <c:pt idx="865">
                  <c:v>-0.11499365033094526</c:v>
                </c:pt>
                <c:pt idx="866">
                  <c:v>-0.19156874558535195</c:v>
                </c:pt>
                <c:pt idx="867">
                  <c:v>-0.22985632385758825</c:v>
                </c:pt>
                <c:pt idx="868">
                  <c:v>-0.30642210302670519</c:v>
                </c:pt>
                <c:pt idx="869">
                  <c:v>-0.34485929027380585</c:v>
                </c:pt>
                <c:pt idx="870">
                  <c:v>-0.42142506944294023</c:v>
                </c:pt>
                <c:pt idx="871">
                  <c:v>-0.34485929027380585</c:v>
                </c:pt>
                <c:pt idx="872">
                  <c:v>-0.22985632385758825</c:v>
                </c:pt>
                <c:pt idx="873">
                  <c:v>-0.19156874558535195</c:v>
                </c:pt>
                <c:pt idx="874">
                  <c:v>-0.15328116731313302</c:v>
                </c:pt>
                <c:pt idx="875">
                  <c:v>-0.15328116731313302</c:v>
                </c:pt>
                <c:pt idx="876">
                  <c:v>-0.15328116731313302</c:v>
                </c:pt>
                <c:pt idx="877">
                  <c:v>-0.15328116731313302</c:v>
                </c:pt>
                <c:pt idx="878">
                  <c:v>-0.15328116731313302</c:v>
                </c:pt>
                <c:pt idx="879">
                  <c:v>-0.15328116731313302</c:v>
                </c:pt>
                <c:pt idx="880">
                  <c:v>-0.15328116731313302</c:v>
                </c:pt>
                <c:pt idx="881">
                  <c:v>-0.15328116731313302</c:v>
                </c:pt>
                <c:pt idx="882">
                  <c:v>-0.15328116731313302</c:v>
                </c:pt>
                <c:pt idx="883">
                  <c:v>-0.15328116731313302</c:v>
                </c:pt>
                <c:pt idx="884">
                  <c:v>-0.15328116731313302</c:v>
                </c:pt>
                <c:pt idx="885">
                  <c:v>-0.19156874558535195</c:v>
                </c:pt>
                <c:pt idx="886">
                  <c:v>-0.19156874558535195</c:v>
                </c:pt>
                <c:pt idx="887">
                  <c:v>-0.19156874558535195</c:v>
                </c:pt>
                <c:pt idx="888">
                  <c:v>-0.19156874558535195</c:v>
                </c:pt>
                <c:pt idx="889">
                  <c:v>-0.22985632385758825</c:v>
                </c:pt>
                <c:pt idx="890">
                  <c:v>-0.22985632385758825</c:v>
                </c:pt>
                <c:pt idx="891">
                  <c:v>-0.22985632385758825</c:v>
                </c:pt>
                <c:pt idx="892">
                  <c:v>-0.26814390212980721</c:v>
                </c:pt>
                <c:pt idx="893">
                  <c:v>-0.26814390212980721</c:v>
                </c:pt>
                <c:pt idx="894">
                  <c:v>-0.30642210302670519</c:v>
                </c:pt>
                <c:pt idx="895">
                  <c:v>-0.30642210302670519</c:v>
                </c:pt>
                <c:pt idx="896">
                  <c:v>-0.34485929027380585</c:v>
                </c:pt>
                <c:pt idx="897">
                  <c:v>-0.38313755246075243</c:v>
                </c:pt>
                <c:pt idx="898">
                  <c:v>-0.38313755246075243</c:v>
                </c:pt>
                <c:pt idx="899">
                  <c:v>-0.45971264771515918</c:v>
                </c:pt>
                <c:pt idx="900">
                  <c:v>-0.49800022598739546</c:v>
                </c:pt>
                <c:pt idx="901">
                  <c:v>-0.49800022598739546</c:v>
                </c:pt>
                <c:pt idx="902">
                  <c:v>-0.57471567542142521</c:v>
                </c:pt>
                <c:pt idx="903">
                  <c:v>-0.57471567542142521</c:v>
                </c:pt>
                <c:pt idx="904">
                  <c:v>-0.61299387631834068</c:v>
                </c:pt>
                <c:pt idx="905">
                  <c:v>-0.65128145459055964</c:v>
                </c:pt>
                <c:pt idx="906">
                  <c:v>-0.65128145459055964</c:v>
                </c:pt>
                <c:pt idx="907">
                  <c:v>-0.68956897157274732</c:v>
                </c:pt>
                <c:pt idx="908">
                  <c:v>-0.68956897157274732</c:v>
                </c:pt>
                <c:pt idx="909">
                  <c:v>-0.72785654984496628</c:v>
                </c:pt>
                <c:pt idx="910">
                  <c:v>-0.72785654984496628</c:v>
                </c:pt>
                <c:pt idx="911">
                  <c:v>-0.72785654984496628</c:v>
                </c:pt>
                <c:pt idx="912">
                  <c:v>-0.72785654984496628</c:v>
                </c:pt>
                <c:pt idx="913">
                  <c:v>-0.76614412811720267</c:v>
                </c:pt>
                <c:pt idx="914">
                  <c:v>-0.76614412811720267</c:v>
                </c:pt>
                <c:pt idx="915">
                  <c:v>-0.76614412811720267</c:v>
                </c:pt>
                <c:pt idx="916">
                  <c:v>-0.8044223290141006</c:v>
                </c:pt>
                <c:pt idx="917">
                  <c:v>-0.8044223290141006</c:v>
                </c:pt>
                <c:pt idx="918">
                  <c:v>-0.8044223290141006</c:v>
                </c:pt>
                <c:pt idx="919">
                  <c:v>-0.84285957755123253</c:v>
                </c:pt>
                <c:pt idx="920">
                  <c:v>-0.84285957755123253</c:v>
                </c:pt>
                <c:pt idx="921">
                  <c:v>-0.84285957755123253</c:v>
                </c:pt>
                <c:pt idx="922">
                  <c:v>-0.84285957755123253</c:v>
                </c:pt>
                <c:pt idx="923">
                  <c:v>-0.88113777844814789</c:v>
                </c:pt>
                <c:pt idx="924">
                  <c:v>-0.88113777844814789</c:v>
                </c:pt>
                <c:pt idx="925">
                  <c:v>-0.91942535672036685</c:v>
                </c:pt>
                <c:pt idx="926">
                  <c:v>-0.91942535672036685</c:v>
                </c:pt>
                <c:pt idx="927">
                  <c:v>-0.91942535672036685</c:v>
                </c:pt>
                <c:pt idx="928">
                  <c:v>-0.95771287370255453</c:v>
                </c:pt>
                <c:pt idx="929">
                  <c:v>-0.9960004519747736</c:v>
                </c:pt>
                <c:pt idx="930">
                  <c:v>-0.9960004519747736</c:v>
                </c:pt>
                <c:pt idx="931">
                  <c:v>-1.0725662311439077</c:v>
                </c:pt>
                <c:pt idx="932">
                  <c:v>-1.0725662311439077</c:v>
                </c:pt>
                <c:pt idx="933">
                  <c:v>-1.0725662311439077</c:v>
                </c:pt>
                <c:pt idx="934">
                  <c:v>-1.1109941023057188</c:v>
                </c:pt>
                <c:pt idx="935">
                  <c:v>-1.1875692588501741</c:v>
                </c:pt>
                <c:pt idx="936">
                  <c:v>-1.1875692588501741</c:v>
                </c:pt>
                <c:pt idx="937">
                  <c:v>-1.2258567758323617</c:v>
                </c:pt>
                <c:pt idx="938">
                  <c:v>-1.2641443541045807</c:v>
                </c:pt>
                <c:pt idx="939">
                  <c:v>-1.2641443541045807</c:v>
                </c:pt>
                <c:pt idx="940">
                  <c:v>-1.2641443541045807</c:v>
                </c:pt>
                <c:pt idx="941">
                  <c:v>-1.2641443541045807</c:v>
                </c:pt>
                <c:pt idx="942">
                  <c:v>-1.3024225550014961</c:v>
                </c:pt>
                <c:pt idx="943">
                  <c:v>-1.3407101332737152</c:v>
                </c:pt>
                <c:pt idx="944">
                  <c:v>-1.3407101332737152</c:v>
                </c:pt>
                <c:pt idx="945">
                  <c:v>-1.3407101332737152</c:v>
                </c:pt>
                <c:pt idx="946">
                  <c:v>-1.3407101332737152</c:v>
                </c:pt>
                <c:pt idx="947">
                  <c:v>-1.3407101332737152</c:v>
                </c:pt>
                <c:pt idx="948">
                  <c:v>-1.3791380044355259</c:v>
                </c:pt>
                <c:pt idx="949">
                  <c:v>-1.3791380044355259</c:v>
                </c:pt>
                <c:pt idx="950">
                  <c:v>-1.3791380044355259</c:v>
                </c:pt>
                <c:pt idx="951">
                  <c:v>-1.4174255827077624</c:v>
                </c:pt>
                <c:pt idx="952">
                  <c:v>-1.4174255827077624</c:v>
                </c:pt>
                <c:pt idx="953">
                  <c:v>-1.4174255827077624</c:v>
                </c:pt>
                <c:pt idx="954">
                  <c:v>-1.4174255827077624</c:v>
                </c:pt>
                <c:pt idx="955">
                  <c:v>-1.4174255827077624</c:v>
                </c:pt>
                <c:pt idx="956">
                  <c:v>-1.4557131609799812</c:v>
                </c:pt>
                <c:pt idx="957">
                  <c:v>-1.4557131609799812</c:v>
                </c:pt>
                <c:pt idx="958">
                  <c:v>-1.4557131609799812</c:v>
                </c:pt>
                <c:pt idx="959">
                  <c:v>-1.4940006779621691</c:v>
                </c:pt>
                <c:pt idx="960">
                  <c:v>-1.4940006779621691</c:v>
                </c:pt>
                <c:pt idx="961">
                  <c:v>-1.4940006779621691</c:v>
                </c:pt>
                <c:pt idx="962">
                  <c:v>-1.5322789401491157</c:v>
                </c:pt>
                <c:pt idx="963">
                  <c:v>-1.5705664571313034</c:v>
                </c:pt>
                <c:pt idx="964">
                  <c:v>-1.5705664571313034</c:v>
                </c:pt>
                <c:pt idx="965">
                  <c:v>-1.5705664571313034</c:v>
                </c:pt>
                <c:pt idx="966">
                  <c:v>-1.6089943282931143</c:v>
                </c:pt>
                <c:pt idx="967">
                  <c:v>-1.6089943282931143</c:v>
                </c:pt>
                <c:pt idx="968">
                  <c:v>-1.6855694848375693</c:v>
                </c:pt>
                <c:pt idx="969">
                  <c:v>-1.6855694848375693</c:v>
                </c:pt>
                <c:pt idx="970">
                  <c:v>-1.6855694848375693</c:v>
                </c:pt>
                <c:pt idx="971">
                  <c:v>-1.7621445800919759</c:v>
                </c:pt>
                <c:pt idx="972">
                  <c:v>-1.7621445800919759</c:v>
                </c:pt>
                <c:pt idx="973">
                  <c:v>-1.8004228422789228</c:v>
                </c:pt>
                <c:pt idx="974">
                  <c:v>-1.8004228422789228</c:v>
                </c:pt>
                <c:pt idx="975">
                  <c:v>-1.8387103592611105</c:v>
                </c:pt>
                <c:pt idx="976">
                  <c:v>-1.8387103592611105</c:v>
                </c:pt>
                <c:pt idx="977">
                  <c:v>-1.8771382304229214</c:v>
                </c:pt>
                <c:pt idx="978">
                  <c:v>-1.8771382304229214</c:v>
                </c:pt>
                <c:pt idx="979">
                  <c:v>-1.9154258086951406</c:v>
                </c:pt>
                <c:pt idx="980">
                  <c:v>-1.9154258086951406</c:v>
                </c:pt>
                <c:pt idx="981">
                  <c:v>-1.9154258086951406</c:v>
                </c:pt>
                <c:pt idx="982">
                  <c:v>-1.9154258086951406</c:v>
                </c:pt>
                <c:pt idx="983">
                  <c:v>-1.9537133869673766</c:v>
                </c:pt>
                <c:pt idx="984">
                  <c:v>-1.9537133869673766</c:v>
                </c:pt>
                <c:pt idx="985">
                  <c:v>-1.9537133869673766</c:v>
                </c:pt>
                <c:pt idx="986">
                  <c:v>-1.9537133869673766</c:v>
                </c:pt>
                <c:pt idx="987">
                  <c:v>-1.9920009652395956</c:v>
                </c:pt>
                <c:pt idx="988">
                  <c:v>-1.9920009652395956</c:v>
                </c:pt>
                <c:pt idx="989">
                  <c:v>-1.9920009652395956</c:v>
                </c:pt>
                <c:pt idx="990">
                  <c:v>-2.0302791661364936</c:v>
                </c:pt>
                <c:pt idx="991">
                  <c:v>-2.0302791661364936</c:v>
                </c:pt>
                <c:pt idx="992">
                  <c:v>-2.0302791661364936</c:v>
                </c:pt>
                <c:pt idx="993">
                  <c:v>-2.0302791661364936</c:v>
                </c:pt>
                <c:pt idx="994">
                  <c:v>-2.0685667444087299</c:v>
                </c:pt>
                <c:pt idx="995">
                  <c:v>-2.0685667444087299</c:v>
                </c:pt>
                <c:pt idx="996">
                  <c:v>-2.0685667444087299</c:v>
                </c:pt>
                <c:pt idx="997">
                  <c:v>-2.0685667444087299</c:v>
                </c:pt>
                <c:pt idx="998">
                  <c:v>-2.1068542613909176</c:v>
                </c:pt>
                <c:pt idx="999">
                  <c:v>-2.1068542613909176</c:v>
                </c:pt>
                <c:pt idx="1000">
                  <c:v>-2.1068542613909176</c:v>
                </c:pt>
                <c:pt idx="1001">
                  <c:v>-2.1835697108249477</c:v>
                </c:pt>
                <c:pt idx="1002">
                  <c:v>-2.1835697108249477</c:v>
                </c:pt>
                <c:pt idx="1003">
                  <c:v>-2.1835697108249477</c:v>
                </c:pt>
                <c:pt idx="1004">
                  <c:v>-2.2218572890971839</c:v>
                </c:pt>
                <c:pt idx="1005">
                  <c:v>-2.2601448673694029</c:v>
                </c:pt>
                <c:pt idx="1006">
                  <c:v>-2.2601448673694029</c:v>
                </c:pt>
                <c:pt idx="1007">
                  <c:v>-2.2984230682663007</c:v>
                </c:pt>
                <c:pt idx="1008">
                  <c:v>-2.2984230682663007</c:v>
                </c:pt>
                <c:pt idx="1009">
                  <c:v>-2.336710646538537</c:v>
                </c:pt>
                <c:pt idx="1010">
                  <c:v>-2.3749981635207247</c:v>
                </c:pt>
                <c:pt idx="1011">
                  <c:v>-2.4134260346825358</c:v>
                </c:pt>
                <c:pt idx="1012">
                  <c:v>-2.4134260346825358</c:v>
                </c:pt>
                <c:pt idx="1013">
                  <c:v>-2.4517136129547548</c:v>
                </c:pt>
                <c:pt idx="1014">
                  <c:v>-2.4517136129547548</c:v>
                </c:pt>
                <c:pt idx="1015">
                  <c:v>-2.490001191226991</c:v>
                </c:pt>
                <c:pt idx="1016">
                  <c:v>-2.490001191226991</c:v>
                </c:pt>
                <c:pt idx="1017">
                  <c:v>-2.5282793921238893</c:v>
                </c:pt>
                <c:pt idx="1018">
                  <c:v>-2.5282793921238893</c:v>
                </c:pt>
                <c:pt idx="1019">
                  <c:v>-2.5282793921238893</c:v>
                </c:pt>
                <c:pt idx="1020">
                  <c:v>-2.5665669703961078</c:v>
                </c:pt>
                <c:pt idx="1021">
                  <c:v>-2.5665669703961078</c:v>
                </c:pt>
                <c:pt idx="1022">
                  <c:v>-2.5665669703961078</c:v>
                </c:pt>
                <c:pt idx="1023">
                  <c:v>-2.5665669703961078</c:v>
                </c:pt>
                <c:pt idx="1024">
                  <c:v>-2.5665669703961078</c:v>
                </c:pt>
                <c:pt idx="1025">
                  <c:v>-2.6048545486683441</c:v>
                </c:pt>
                <c:pt idx="1026">
                  <c:v>-2.6048545486683441</c:v>
                </c:pt>
                <c:pt idx="1027">
                  <c:v>-2.6048545486683441</c:v>
                </c:pt>
                <c:pt idx="1028">
                  <c:v>-2.6048545486683441</c:v>
                </c:pt>
                <c:pt idx="1029">
                  <c:v>-2.6432823585401244</c:v>
                </c:pt>
                <c:pt idx="1030">
                  <c:v>-2.6432823585401244</c:v>
                </c:pt>
                <c:pt idx="1031">
                  <c:v>-2.6432823585401244</c:v>
                </c:pt>
                <c:pt idx="1032">
                  <c:v>-2.6815699368123429</c:v>
                </c:pt>
                <c:pt idx="1033">
                  <c:v>-2.6815699368123429</c:v>
                </c:pt>
                <c:pt idx="1034">
                  <c:v>-2.6815699368123429</c:v>
                </c:pt>
                <c:pt idx="1035">
                  <c:v>-2.7198575150845619</c:v>
                </c:pt>
                <c:pt idx="1036">
                  <c:v>-2.6815699368123429</c:v>
                </c:pt>
                <c:pt idx="1037">
                  <c:v>-2.7198575150845619</c:v>
                </c:pt>
                <c:pt idx="1038">
                  <c:v>-2.7198575150845619</c:v>
                </c:pt>
                <c:pt idx="1039">
                  <c:v>-2.7581450933567986</c:v>
                </c:pt>
                <c:pt idx="1040">
                  <c:v>-2.7581450933567986</c:v>
                </c:pt>
                <c:pt idx="1041">
                  <c:v>-2.7964232942536964</c:v>
                </c:pt>
                <c:pt idx="1042">
                  <c:v>-2.7964232942536964</c:v>
                </c:pt>
                <c:pt idx="1043">
                  <c:v>-2.8729984507981516</c:v>
                </c:pt>
                <c:pt idx="1044">
                  <c:v>-2.8347108725259149</c:v>
                </c:pt>
                <c:pt idx="1045">
                  <c:v>-2.9114262606699315</c:v>
                </c:pt>
                <c:pt idx="1046">
                  <c:v>-2.9114262606699315</c:v>
                </c:pt>
                <c:pt idx="1047">
                  <c:v>-2.94971383894215</c:v>
                </c:pt>
                <c:pt idx="1048">
                  <c:v>-2.94971383894215</c:v>
                </c:pt>
                <c:pt idx="1049">
                  <c:v>-3.0262796181112845</c:v>
                </c:pt>
                <c:pt idx="1050">
                  <c:v>-3.0262796181112845</c:v>
                </c:pt>
                <c:pt idx="1051">
                  <c:v>-3.0645671963835035</c:v>
                </c:pt>
                <c:pt idx="1052">
                  <c:v>-3.0645671963835035</c:v>
                </c:pt>
                <c:pt idx="1053">
                  <c:v>-3.1028547746557225</c:v>
                </c:pt>
                <c:pt idx="1054">
                  <c:v>-3.1028547746557225</c:v>
                </c:pt>
                <c:pt idx="1055">
                  <c:v>-3.1411423529279587</c:v>
                </c:pt>
                <c:pt idx="1056">
                  <c:v>-3.1411423529279587</c:v>
                </c:pt>
                <c:pt idx="1057">
                  <c:v>-3.1411423529279587</c:v>
                </c:pt>
                <c:pt idx="1058">
                  <c:v>-3.1795701627997386</c:v>
                </c:pt>
                <c:pt idx="1059">
                  <c:v>-3.1795701627997386</c:v>
                </c:pt>
                <c:pt idx="1060">
                  <c:v>-3.1795701627997386</c:v>
                </c:pt>
                <c:pt idx="1061">
                  <c:v>-3.1795701627997386</c:v>
                </c:pt>
                <c:pt idx="1062">
                  <c:v>-3.2178577410719575</c:v>
                </c:pt>
                <c:pt idx="1063">
                  <c:v>-3.2178577410719575</c:v>
                </c:pt>
                <c:pt idx="1064">
                  <c:v>-3.2178577410719575</c:v>
                </c:pt>
                <c:pt idx="1065">
                  <c:v>-3.2561453193441761</c:v>
                </c:pt>
                <c:pt idx="1066">
                  <c:v>-3.2561453193441761</c:v>
                </c:pt>
                <c:pt idx="1067">
                  <c:v>-3.2561453193441761</c:v>
                </c:pt>
                <c:pt idx="1068">
                  <c:v>-3.2561453193441761</c:v>
                </c:pt>
                <c:pt idx="1069">
                  <c:v>-3.2944235202410916</c:v>
                </c:pt>
                <c:pt idx="1070">
                  <c:v>-3.2944235202410916</c:v>
                </c:pt>
                <c:pt idx="1071">
                  <c:v>-3.2944235202410916</c:v>
                </c:pt>
                <c:pt idx="1072">
                  <c:v>-3.2944235202410916</c:v>
                </c:pt>
                <c:pt idx="1073">
                  <c:v>-3.2944235202410916</c:v>
                </c:pt>
                <c:pt idx="1074">
                  <c:v>-3.3327110985133106</c:v>
                </c:pt>
                <c:pt idx="1075">
                  <c:v>-3.3327110985133106</c:v>
                </c:pt>
                <c:pt idx="1076">
                  <c:v>-3.3709986767855296</c:v>
                </c:pt>
                <c:pt idx="1077">
                  <c:v>-3.3327110985133106</c:v>
                </c:pt>
                <c:pt idx="1078">
                  <c:v>-3.4092768776824447</c:v>
                </c:pt>
                <c:pt idx="1079">
                  <c:v>-3.4092768776824447</c:v>
                </c:pt>
                <c:pt idx="1080">
                  <c:v>-3.4477140649295452</c:v>
                </c:pt>
                <c:pt idx="1081">
                  <c:v>-3.4860016432017646</c:v>
                </c:pt>
                <c:pt idx="1082">
                  <c:v>-3.4860016432017646</c:v>
                </c:pt>
                <c:pt idx="1083">
                  <c:v>-3.5242798440986629</c:v>
                </c:pt>
                <c:pt idx="1084">
                  <c:v>-3.5625674223708992</c:v>
                </c:pt>
                <c:pt idx="1085">
                  <c:v>-3.6008550006431177</c:v>
                </c:pt>
                <c:pt idx="1086">
                  <c:v>-3.6008550006431177</c:v>
                </c:pt>
                <c:pt idx="1087">
                  <c:v>-3.6391425789153367</c:v>
                </c:pt>
                <c:pt idx="1088">
                  <c:v>-3.6391425789153367</c:v>
                </c:pt>
                <c:pt idx="1089">
                  <c:v>-3.6775703887871338</c:v>
                </c:pt>
                <c:pt idx="1090">
                  <c:v>-3.7158579670593528</c:v>
                </c:pt>
                <c:pt idx="1091">
                  <c:v>-3.7158579670593528</c:v>
                </c:pt>
                <c:pt idx="1092">
                  <c:v>-3.7541455453315722</c:v>
                </c:pt>
                <c:pt idx="1093">
                  <c:v>-3.7541455453315722</c:v>
                </c:pt>
                <c:pt idx="1094">
                  <c:v>-3.7541455453315722</c:v>
                </c:pt>
                <c:pt idx="1095">
                  <c:v>-3.7924237462284696</c:v>
                </c:pt>
                <c:pt idx="1096">
                  <c:v>-3.7924237462284696</c:v>
                </c:pt>
                <c:pt idx="1097">
                  <c:v>-3.7924237462284696</c:v>
                </c:pt>
                <c:pt idx="1098">
                  <c:v>-3.8307113245007058</c:v>
                </c:pt>
                <c:pt idx="1099">
                  <c:v>-3.8307113245007058</c:v>
                </c:pt>
                <c:pt idx="1100">
                  <c:v>-3.8307113245007058</c:v>
                </c:pt>
                <c:pt idx="1101">
                  <c:v>-3.8307113245007058</c:v>
                </c:pt>
                <c:pt idx="1102">
                  <c:v>-3.8689989027729252</c:v>
                </c:pt>
                <c:pt idx="1103">
                  <c:v>-3.8689989027729252</c:v>
                </c:pt>
                <c:pt idx="1104">
                  <c:v>-3.8689989027729252</c:v>
                </c:pt>
                <c:pt idx="1105">
                  <c:v>-3.8689989027729252</c:v>
                </c:pt>
                <c:pt idx="1106">
                  <c:v>-3.9072771036698235</c:v>
                </c:pt>
                <c:pt idx="1107">
                  <c:v>-3.9072771036698235</c:v>
                </c:pt>
                <c:pt idx="1108">
                  <c:v>-3.9072771036698235</c:v>
                </c:pt>
                <c:pt idx="1109">
                  <c:v>-3.9072771036698235</c:v>
                </c:pt>
                <c:pt idx="1110">
                  <c:v>-3.9457142909169414</c:v>
                </c:pt>
                <c:pt idx="1111">
                  <c:v>-3.9457142909169414</c:v>
                </c:pt>
                <c:pt idx="1112">
                  <c:v>-3.9840018691891599</c:v>
                </c:pt>
                <c:pt idx="1113">
                  <c:v>-4.0222801313760899</c:v>
                </c:pt>
                <c:pt idx="1114">
                  <c:v>-4.0222801313760899</c:v>
                </c:pt>
                <c:pt idx="1115">
                  <c:v>-4.0222801313760899</c:v>
                </c:pt>
                <c:pt idx="1116">
                  <c:v>-4.0988552266305138</c:v>
                </c:pt>
                <c:pt idx="1117">
                  <c:v>-4.0988552266305138</c:v>
                </c:pt>
                <c:pt idx="1118">
                  <c:v>-4.1371428049027328</c:v>
                </c:pt>
                <c:pt idx="1119">
                  <c:v>-4.1754210057996302</c:v>
                </c:pt>
                <c:pt idx="1120">
                  <c:v>-4.1754210057996302</c:v>
                </c:pt>
                <c:pt idx="1121">
                  <c:v>-4.2138581930467485</c:v>
                </c:pt>
                <c:pt idx="1122">
                  <c:v>-4.2521457713189674</c:v>
                </c:pt>
                <c:pt idx="1123">
                  <c:v>-4.2904240335058965</c:v>
                </c:pt>
                <c:pt idx="1124">
                  <c:v>-4.2904240335058965</c:v>
                </c:pt>
                <c:pt idx="1125">
                  <c:v>-4.3287115504880838</c:v>
                </c:pt>
                <c:pt idx="1126">
                  <c:v>-4.3287115504880838</c:v>
                </c:pt>
                <c:pt idx="1127">
                  <c:v>-4.3669991287603205</c:v>
                </c:pt>
                <c:pt idx="1128">
                  <c:v>-4.3669991287603205</c:v>
                </c:pt>
                <c:pt idx="1129">
                  <c:v>-4.4052773296572187</c:v>
                </c:pt>
                <c:pt idx="1130">
                  <c:v>-4.4052773296572187</c:v>
                </c:pt>
                <c:pt idx="1131">
                  <c:v>-4.4052773296572187</c:v>
                </c:pt>
                <c:pt idx="1132">
                  <c:v>-4.4435649079294377</c:v>
                </c:pt>
                <c:pt idx="1133">
                  <c:v>-4.4435649079294377</c:v>
                </c:pt>
                <c:pt idx="1134">
                  <c:v>-4.4435649079294377</c:v>
                </c:pt>
                <c:pt idx="1135">
                  <c:v>-4.4435649079294377</c:v>
                </c:pt>
                <c:pt idx="1136">
                  <c:v>-4.482002095176556</c:v>
                </c:pt>
                <c:pt idx="1137">
                  <c:v>-4.482002095176556</c:v>
                </c:pt>
                <c:pt idx="1138">
                  <c:v>-4.482002095176556</c:v>
                </c:pt>
                <c:pt idx="1139">
                  <c:v>-4.5202803573634851</c:v>
                </c:pt>
                <c:pt idx="1140">
                  <c:v>-4.5202803573634851</c:v>
                </c:pt>
                <c:pt idx="1141">
                  <c:v>-4.5202803573634851</c:v>
                </c:pt>
                <c:pt idx="1142">
                  <c:v>-4.5585679356357041</c:v>
                </c:pt>
                <c:pt idx="1143">
                  <c:v>-4.5585679356357041</c:v>
                </c:pt>
                <c:pt idx="1144">
                  <c:v>-4.5585679356357041</c:v>
                </c:pt>
                <c:pt idx="1145">
                  <c:v>-4.635143030890128</c:v>
                </c:pt>
                <c:pt idx="1146">
                  <c:v>-4.635143030890128</c:v>
                </c:pt>
                <c:pt idx="1147">
                  <c:v>-4.635143030890128</c:v>
                </c:pt>
                <c:pt idx="1148">
                  <c:v>-4.7118584803241577</c:v>
                </c:pt>
                <c:pt idx="1149">
                  <c:v>-4.7501459973063627</c:v>
                </c:pt>
                <c:pt idx="1150">
                  <c:v>-4.7884242594932918</c:v>
                </c:pt>
                <c:pt idx="1151">
                  <c:v>-4.8267118377655107</c:v>
                </c:pt>
                <c:pt idx="1152">
                  <c:v>-4.8267118377655107</c:v>
                </c:pt>
                <c:pt idx="1153">
                  <c:v>-4.864999354747698</c:v>
                </c:pt>
                <c:pt idx="1154">
                  <c:v>-4.9032776169346457</c:v>
                </c:pt>
                <c:pt idx="1155">
                  <c:v>-4.9032776169346457</c:v>
                </c:pt>
                <c:pt idx="1156">
                  <c:v>-4.9415651339168329</c:v>
                </c:pt>
                <c:pt idx="1157">
                  <c:v>-4.9415651339168329</c:v>
                </c:pt>
                <c:pt idx="1158">
                  <c:v>-4.9800023824539652</c:v>
                </c:pt>
                <c:pt idx="1159">
                  <c:v>-4.9800023824539652</c:v>
                </c:pt>
                <c:pt idx="1160">
                  <c:v>-5.0182805833508803</c:v>
                </c:pt>
                <c:pt idx="1161">
                  <c:v>-5.0182805833508803</c:v>
                </c:pt>
                <c:pt idx="1162">
                  <c:v>-5.0565681616230993</c:v>
                </c:pt>
                <c:pt idx="1163">
                  <c:v>-5.0565681616230993</c:v>
                </c:pt>
                <c:pt idx="1164">
                  <c:v>-5.0565681616230993</c:v>
                </c:pt>
                <c:pt idx="1165">
                  <c:v>-5.0948557398953183</c:v>
                </c:pt>
                <c:pt idx="1166">
                  <c:v>-5.0948557398953183</c:v>
                </c:pt>
                <c:pt idx="1167">
                  <c:v>-5.0948557398953183</c:v>
                </c:pt>
                <c:pt idx="1168">
                  <c:v>-5.1331432568775055</c:v>
                </c:pt>
                <c:pt idx="1169">
                  <c:v>-5.1331432568775055</c:v>
                </c:pt>
                <c:pt idx="1170">
                  <c:v>-5.1714215190644524</c:v>
                </c:pt>
                <c:pt idx="1171">
                  <c:v>-5.1714215190644524</c:v>
                </c:pt>
                <c:pt idx="1172">
                  <c:v>-5.1714215190644524</c:v>
                </c:pt>
                <c:pt idx="1173">
                  <c:v>-5.2097090360466396</c:v>
                </c:pt>
                <c:pt idx="1174">
                  <c:v>-5.2481462845837719</c:v>
                </c:pt>
                <c:pt idx="1175">
                  <c:v>-5.2481462845837719</c:v>
                </c:pt>
                <c:pt idx="1176">
                  <c:v>-5.324712063752906</c:v>
                </c:pt>
                <c:pt idx="1177">
                  <c:v>-5.3629996420251249</c:v>
                </c:pt>
                <c:pt idx="1178">
                  <c:v>-5.4395654211942599</c:v>
                </c:pt>
                <c:pt idx="1179">
                  <c:v>-5.4012778429220409</c:v>
                </c:pt>
                <c:pt idx="1180">
                  <c:v>-5.4778529381764471</c:v>
                </c:pt>
                <c:pt idx="1181">
                  <c:v>-5.5162808093382756</c:v>
                </c:pt>
                <c:pt idx="1182">
                  <c:v>-5.5545683876104945</c:v>
                </c:pt>
                <c:pt idx="1183">
                  <c:v>-5.5545683876104945</c:v>
                </c:pt>
                <c:pt idx="1184">
                  <c:v>-5.5928559658827135</c:v>
                </c:pt>
                <c:pt idx="1185">
                  <c:v>-5.5928559658827135</c:v>
                </c:pt>
                <c:pt idx="1186">
                  <c:v>-5.6311435441549325</c:v>
                </c:pt>
                <c:pt idx="1187">
                  <c:v>-5.6311435441549325</c:v>
                </c:pt>
                <c:pt idx="1188">
                  <c:v>-5.6694217450518476</c:v>
                </c:pt>
                <c:pt idx="1189">
                  <c:v>-5.6694217450518476</c:v>
                </c:pt>
                <c:pt idx="1190">
                  <c:v>-5.6694217450518476</c:v>
                </c:pt>
                <c:pt idx="1191">
                  <c:v>-5.7077093233240666</c:v>
                </c:pt>
                <c:pt idx="1192">
                  <c:v>-5.7461465105711671</c:v>
                </c:pt>
                <c:pt idx="1193">
                  <c:v>-5.7461465105711671</c:v>
                </c:pt>
                <c:pt idx="1194">
                  <c:v>-5.7461465105711671</c:v>
                </c:pt>
                <c:pt idx="1195">
                  <c:v>-5.7844247114680831</c:v>
                </c:pt>
                <c:pt idx="1196">
                  <c:v>-5.7844247114680831</c:v>
                </c:pt>
                <c:pt idx="1197">
                  <c:v>-5.860999868012521</c:v>
                </c:pt>
                <c:pt idx="1198">
                  <c:v>-5.8992780689094184</c:v>
                </c:pt>
                <c:pt idx="1199">
                  <c:v>-5.8992780689094184</c:v>
                </c:pt>
                <c:pt idx="1200">
                  <c:v>-5.9375656471816551</c:v>
                </c:pt>
                <c:pt idx="1201">
                  <c:v>-5.9758532254538741</c:v>
                </c:pt>
                <c:pt idx="1202">
                  <c:v>-6.0525686135978898</c:v>
                </c:pt>
                <c:pt idx="1203">
                  <c:v>-6.1291437701423277</c:v>
                </c:pt>
                <c:pt idx="1204">
                  <c:v>-6.167421971039226</c:v>
                </c:pt>
                <c:pt idx="1205">
                  <c:v>-6.1291437701423277</c:v>
                </c:pt>
                <c:pt idx="1206">
                  <c:v>-6.167421971039226</c:v>
                </c:pt>
                <c:pt idx="1207">
                  <c:v>-6.2057095493114627</c:v>
                </c:pt>
                <c:pt idx="1208">
                  <c:v>-6.2439971275836808</c:v>
                </c:pt>
                <c:pt idx="1209">
                  <c:v>-6.2439971275836808</c:v>
                </c:pt>
                <c:pt idx="1210">
                  <c:v>-6.2824249374554606</c:v>
                </c:pt>
                <c:pt idx="1211">
                  <c:v>-6.2824249374554606</c:v>
                </c:pt>
                <c:pt idx="1212">
                  <c:v>-6.3207125157276973</c:v>
                </c:pt>
                <c:pt idx="1213">
                  <c:v>-6.3207125157276973</c:v>
                </c:pt>
                <c:pt idx="1214">
                  <c:v>-6.3590000939999154</c:v>
                </c:pt>
                <c:pt idx="1215">
                  <c:v>-6.3590000939999154</c:v>
                </c:pt>
                <c:pt idx="1216">
                  <c:v>-6.3972782948968145</c:v>
                </c:pt>
                <c:pt idx="1217">
                  <c:v>-6.3972782948968145</c:v>
                </c:pt>
                <c:pt idx="1218">
                  <c:v>-6.4738534514412693</c:v>
                </c:pt>
                <c:pt idx="1219">
                  <c:v>-6.5121410297134874</c:v>
                </c:pt>
                <c:pt idx="1220">
                  <c:v>-6.5121410297134874</c:v>
                </c:pt>
                <c:pt idx="1221">
                  <c:v>-6.6271439961297238</c:v>
                </c:pt>
                <c:pt idx="1222">
                  <c:v>-6.6654221970266212</c:v>
                </c:pt>
                <c:pt idx="1223">
                  <c:v>-6.7037097752988402</c:v>
                </c:pt>
                <c:pt idx="1224">
                  <c:v>-6.741997353571076</c:v>
                </c:pt>
                <c:pt idx="1225">
                  <c:v>-6.7804251634428558</c:v>
                </c:pt>
                <c:pt idx="1226">
                  <c:v>-6.8187127417150757</c:v>
                </c:pt>
                <c:pt idx="1227">
                  <c:v>-6.8570003199873124</c:v>
                </c:pt>
                <c:pt idx="1228">
                  <c:v>-6.8570003199873124</c:v>
                </c:pt>
                <c:pt idx="1229">
                  <c:v>-6.8952785208842098</c:v>
                </c:pt>
                <c:pt idx="1230">
                  <c:v>-6.8952785208842098</c:v>
                </c:pt>
                <c:pt idx="1231">
                  <c:v>-6.9335660991564279</c:v>
                </c:pt>
                <c:pt idx="1232">
                  <c:v>-6.9335660991564279</c:v>
                </c:pt>
                <c:pt idx="1233">
                  <c:v>-6.9718536774286477</c:v>
                </c:pt>
                <c:pt idx="1234">
                  <c:v>-6.9718536774286477</c:v>
                </c:pt>
                <c:pt idx="1235">
                  <c:v>-7.0101412557008844</c:v>
                </c:pt>
                <c:pt idx="1236">
                  <c:v>-7.0868566438448823</c:v>
                </c:pt>
                <c:pt idx="1237">
                  <c:v>-7.0868566438448823</c:v>
                </c:pt>
                <c:pt idx="1238">
                  <c:v>-7.2017100012862354</c:v>
                </c:pt>
                <c:pt idx="1239">
                  <c:v>-7.2399975795584552</c:v>
                </c:pt>
                <c:pt idx="1240">
                  <c:v>-7.3167129677024709</c:v>
                </c:pt>
                <c:pt idx="1241">
                  <c:v>-7.3550005459746899</c:v>
                </c:pt>
                <c:pt idx="1242">
                  <c:v>-7.393278746871605</c:v>
                </c:pt>
                <c:pt idx="1243">
                  <c:v>-7.4315663251438231</c:v>
                </c:pt>
                <c:pt idx="1244">
                  <c:v>-7.4698539034160429</c:v>
                </c:pt>
                <c:pt idx="1245">
                  <c:v>-7.5081414816882619</c:v>
                </c:pt>
                <c:pt idx="1246">
                  <c:v>-7.5081414816882619</c:v>
                </c:pt>
                <c:pt idx="1247">
                  <c:v>-7.5464290599604977</c:v>
                </c:pt>
                <c:pt idx="1248">
                  <c:v>-7.5464290599604977</c:v>
                </c:pt>
                <c:pt idx="1249">
                  <c:v>-7.5848568698322776</c:v>
                </c:pt>
                <c:pt idx="1250">
                  <c:v>-7.6231444481044965</c:v>
                </c:pt>
                <c:pt idx="1251">
                  <c:v>-7.6231444481044965</c:v>
                </c:pt>
                <c:pt idx="1252">
                  <c:v>-7.6997102272736315</c:v>
                </c:pt>
                <c:pt idx="1253">
                  <c:v>-7.7379978055458505</c:v>
                </c:pt>
                <c:pt idx="1254">
                  <c:v>-7.8147132549798979</c:v>
                </c:pt>
                <c:pt idx="1255">
                  <c:v>-7.8912790341490142</c:v>
                </c:pt>
                <c:pt idx="1256">
                  <c:v>-7.9678541294034382</c:v>
                </c:pt>
                <c:pt idx="1257">
                  <c:v>-8.0061417076756562</c:v>
                </c:pt>
                <c:pt idx="1258">
                  <c:v>-8.0444292859478761</c:v>
                </c:pt>
                <c:pt idx="1259">
                  <c:v>-8.0828571571097054</c:v>
                </c:pt>
                <c:pt idx="1260">
                  <c:v>-8.1211446740918927</c:v>
                </c:pt>
                <c:pt idx="1261">
                  <c:v>-8.1211446740918927</c:v>
                </c:pt>
                <c:pt idx="1262">
                  <c:v>-8.1594229362788226</c:v>
                </c:pt>
                <c:pt idx="1263">
                  <c:v>-8.1977104532610277</c:v>
                </c:pt>
                <c:pt idx="1264">
                  <c:v>-8.1977104532610277</c:v>
                </c:pt>
                <c:pt idx="1265">
                  <c:v>-8.2742856098054656</c:v>
                </c:pt>
                <c:pt idx="1266">
                  <c:v>-8.3125638107023629</c:v>
                </c:pt>
                <c:pt idx="1267">
                  <c:v>-8.3510010592395112</c:v>
                </c:pt>
                <c:pt idx="1268">
                  <c:v>-8.4658543553908334</c:v>
                </c:pt>
                <c:pt idx="1269">
                  <c:v>-8.5424295119352713</c:v>
                </c:pt>
                <c:pt idx="1270">
                  <c:v>-8.6191449613693187</c:v>
                </c:pt>
                <c:pt idx="1271">
                  <c:v>-8.6574231622662179</c:v>
                </c:pt>
                <c:pt idx="1272">
                  <c:v>-8.6574231622662179</c:v>
                </c:pt>
                <c:pt idx="1273">
                  <c:v>-8.733998257520641</c:v>
                </c:pt>
                <c:pt idx="1274">
                  <c:v>-8.733998257520641</c:v>
                </c:pt>
                <c:pt idx="1275">
                  <c:v>-8.7722858357928608</c:v>
                </c:pt>
                <c:pt idx="1276">
                  <c:v>-8.810564097979789</c:v>
                </c:pt>
                <c:pt idx="1277">
                  <c:v>-8.8488516149619763</c:v>
                </c:pt>
                <c:pt idx="1278">
                  <c:v>-8.8872794861238056</c:v>
                </c:pt>
                <c:pt idx="1279">
                  <c:v>-8.9638546426682417</c:v>
                </c:pt>
                <c:pt idx="1280">
                  <c:v>-9.0404297379226666</c:v>
                </c:pt>
                <c:pt idx="1281">
                  <c:v>-9.1554233882536131</c:v>
                </c:pt>
                <c:pt idx="1282">
                  <c:v>-9.1937109665258312</c:v>
                </c:pt>
                <c:pt idx="1283">
                  <c:v>-9.270286061780256</c:v>
                </c:pt>
                <c:pt idx="1284">
                  <c:v>-9.3085643239671843</c:v>
                </c:pt>
                <c:pt idx="1285">
                  <c:v>-9.3468519022394023</c:v>
                </c:pt>
                <c:pt idx="1286">
                  <c:v>-9.3852797121112008</c:v>
                </c:pt>
                <c:pt idx="1287">
                  <c:v>-9.3852797121112008</c:v>
                </c:pt>
                <c:pt idx="1288">
                  <c:v>-9.4235672903834189</c:v>
                </c:pt>
                <c:pt idx="1289">
                  <c:v>-9.4618548686556387</c:v>
                </c:pt>
                <c:pt idx="1290">
                  <c:v>-9.5384299639100618</c:v>
                </c:pt>
                <c:pt idx="1291">
                  <c:v>-9.6149958043692116</c:v>
                </c:pt>
                <c:pt idx="1292">
                  <c:v>-9.7299987707854463</c:v>
                </c:pt>
                <c:pt idx="1293">
                  <c:v>-9.8065645499545795</c:v>
                </c:pt>
                <c:pt idx="1294">
                  <c:v>-9.8831397064990174</c:v>
                </c:pt>
                <c:pt idx="1295">
                  <c:v>-9.9215675163708141</c:v>
                </c:pt>
                <c:pt idx="1296">
                  <c:v>-9.959855094643034</c:v>
                </c:pt>
                <c:pt idx="1297">
                  <c:v>-9.959855094643034</c:v>
                </c:pt>
                <c:pt idx="1298">
                  <c:v>-9.998142672915252</c:v>
                </c:pt>
                <c:pt idx="1299">
                  <c:v>-10.036430251187472</c:v>
                </c:pt>
                <c:pt idx="1300">
                  <c:v>-10.074708452084387</c:v>
                </c:pt>
                <c:pt idx="1301">
                  <c:v>-10.151423840228386</c:v>
                </c:pt>
                <c:pt idx="1302">
                  <c:v>-10.304564775941975</c:v>
                </c:pt>
                <c:pt idx="1303">
                  <c:v>-10.342852354214195</c:v>
                </c:pt>
                <c:pt idx="1304">
                  <c:v>-10.457855320630429</c:v>
                </c:pt>
                <c:pt idx="1305">
                  <c:v>-10.496142898902647</c:v>
                </c:pt>
                <c:pt idx="1306">
                  <c:v>-10.572708678071782</c:v>
                </c:pt>
                <c:pt idx="1307">
                  <c:v>-10.572708678071782</c:v>
                </c:pt>
                <c:pt idx="1308">
                  <c:v>-10.610996256344002</c:v>
                </c:pt>
                <c:pt idx="1309">
                  <c:v>-10.64928383461622</c:v>
                </c:pt>
                <c:pt idx="1310">
                  <c:v>-10.725999222760237</c:v>
                </c:pt>
                <c:pt idx="1311">
                  <c:v>-10.84085258020159</c:v>
                </c:pt>
                <c:pt idx="1312">
                  <c:v>-10.879140158473808</c:v>
                </c:pt>
                <c:pt idx="1313">
                  <c:v>-10.994143124890044</c:v>
                </c:pt>
                <c:pt idx="1314">
                  <c:v>-11.070708904059162</c:v>
                </c:pt>
                <c:pt idx="1315">
                  <c:v>-11.147284060603615</c:v>
                </c:pt>
                <c:pt idx="1316">
                  <c:v>-11.185711931765427</c:v>
                </c:pt>
                <c:pt idx="1317">
                  <c:v>-11.223999448747616</c:v>
                </c:pt>
                <c:pt idx="1318">
                  <c:v>-11.262287027019852</c:v>
                </c:pt>
                <c:pt idx="1319">
                  <c:v>-11.300565227916749</c:v>
                </c:pt>
                <c:pt idx="1320">
                  <c:v>-11.415427962733423</c:v>
                </c:pt>
                <c:pt idx="1321">
                  <c:v>-11.453855833895235</c:v>
                </c:pt>
                <c:pt idx="1322">
                  <c:v>-11.568709130046557</c:v>
                </c:pt>
                <c:pt idx="1323">
                  <c:v>-11.68356248748791</c:v>
                </c:pt>
                <c:pt idx="1324">
                  <c:v>-11.760287253007229</c:v>
                </c:pt>
                <c:pt idx="1325">
                  <c:v>-11.798565515194175</c:v>
                </c:pt>
                <c:pt idx="1326">
                  <c:v>-11.836853032176363</c:v>
                </c:pt>
                <c:pt idx="1327">
                  <c:v>-11.875140610448582</c:v>
                </c:pt>
                <c:pt idx="1328">
                  <c:v>-11.913428188720818</c:v>
                </c:pt>
                <c:pt idx="1329">
                  <c:v>-11.990143638154848</c:v>
                </c:pt>
                <c:pt idx="1330">
                  <c:v>-12.104996934306172</c:v>
                </c:pt>
                <c:pt idx="1331">
                  <c:v>-12.219999962012437</c:v>
                </c:pt>
                <c:pt idx="1332">
                  <c:v>-12.296565741181571</c:v>
                </c:pt>
                <c:pt idx="1333">
                  <c:v>-12.373140836435978</c:v>
                </c:pt>
                <c:pt idx="1334">
                  <c:v>-12.411428414708196</c:v>
                </c:pt>
                <c:pt idx="1335">
                  <c:v>-12.449706615605113</c:v>
                </c:pt>
                <c:pt idx="1336">
                  <c:v>-12.488143864142245</c:v>
                </c:pt>
                <c:pt idx="1337">
                  <c:v>-12.564709643311378</c:v>
                </c:pt>
                <c:pt idx="1338">
                  <c:v>-12.679563000752713</c:v>
                </c:pt>
                <c:pt idx="1339">
                  <c:v>-12.756287766272051</c:v>
                </c:pt>
                <c:pt idx="1340">
                  <c:v>-12.909428640695591</c:v>
                </c:pt>
                <c:pt idx="1341">
                  <c:v>-12.985994419864728</c:v>
                </c:pt>
                <c:pt idx="1342">
                  <c:v>-13.02443166840186</c:v>
                </c:pt>
                <c:pt idx="1343">
                  <c:v>-13.062709869298756</c:v>
                </c:pt>
                <c:pt idx="1344">
                  <c:v>-13.100997447570991</c:v>
                </c:pt>
                <c:pt idx="1345">
                  <c:v>-13.139285025843211</c:v>
                </c:pt>
                <c:pt idx="1346">
                  <c:v>-13.292566193156343</c:v>
                </c:pt>
                <c:pt idx="1347">
                  <c:v>-13.369141349700801</c:v>
                </c:pt>
                <c:pt idx="1348">
                  <c:v>-13.522431894389253</c:v>
                </c:pt>
                <c:pt idx="1349">
                  <c:v>-13.560710095286153</c:v>
                </c:pt>
                <c:pt idx="1350">
                  <c:v>-13.637285251830608</c:v>
                </c:pt>
                <c:pt idx="1351">
                  <c:v>-13.675563452727504</c:v>
                </c:pt>
                <c:pt idx="1352">
                  <c:v>-13.713851030999724</c:v>
                </c:pt>
                <c:pt idx="1353">
                  <c:v>-13.79056641914374</c:v>
                </c:pt>
                <c:pt idx="1354">
                  <c:v>-13.905429153960414</c:v>
                </c:pt>
                <c:pt idx="1355">
                  <c:v>-14.058710321273548</c:v>
                </c:pt>
                <c:pt idx="1356">
                  <c:v>-14.135285477817986</c:v>
                </c:pt>
                <c:pt idx="1357">
                  <c:v>-14.211851256987121</c:v>
                </c:pt>
                <c:pt idx="1358">
                  <c:v>-14.250138835259337</c:v>
                </c:pt>
                <c:pt idx="1359">
                  <c:v>-14.326854223403354</c:v>
                </c:pt>
                <c:pt idx="1360">
                  <c:v>-14.365141801675573</c:v>
                </c:pt>
                <c:pt idx="1361">
                  <c:v>-14.441707580844707</c:v>
                </c:pt>
                <c:pt idx="1362">
                  <c:v>-14.594998125533163</c:v>
                </c:pt>
                <c:pt idx="1363">
                  <c:v>-14.709851482974514</c:v>
                </c:pt>
                <c:pt idx="1364">
                  <c:v>-14.786426639518952</c:v>
                </c:pt>
                <c:pt idx="1365">
                  <c:v>-14.863142027662967</c:v>
                </c:pt>
                <c:pt idx="1366">
                  <c:v>-14.901429605935187</c:v>
                </c:pt>
                <c:pt idx="1367">
                  <c:v>-14.939707806832086</c:v>
                </c:pt>
                <c:pt idx="1368">
                  <c:v>-15.01628296337654</c:v>
                </c:pt>
                <c:pt idx="1369">
                  <c:v>-15.169564191979706</c:v>
                </c:pt>
                <c:pt idx="1370">
                  <c:v>-15.322854736668159</c:v>
                </c:pt>
                <c:pt idx="1371">
                  <c:v>-15.399429831922584</c:v>
                </c:pt>
                <c:pt idx="1372">
                  <c:v>-15.475995611091701</c:v>
                </c:pt>
                <c:pt idx="1373">
                  <c:v>-15.514283189363937</c:v>
                </c:pt>
                <c:pt idx="1374">
                  <c:v>-15.590998638797968</c:v>
                </c:pt>
                <c:pt idx="1375">
                  <c:v>-15.629286155780154</c:v>
                </c:pt>
                <c:pt idx="1376">
                  <c:v>-15.820714669765962</c:v>
                </c:pt>
                <c:pt idx="1377">
                  <c:v>-15.897430057909961</c:v>
                </c:pt>
                <c:pt idx="1378">
                  <c:v>-16.050570993623552</c:v>
                </c:pt>
                <c:pt idx="1379">
                  <c:v>-16.088849194520449</c:v>
                </c:pt>
                <c:pt idx="1380">
                  <c:v>-16.127286443057582</c:v>
                </c:pt>
                <c:pt idx="1381">
                  <c:v>-16.165564643954497</c:v>
                </c:pt>
                <c:pt idx="1382">
                  <c:v>-16.318714895753359</c:v>
                </c:pt>
                <c:pt idx="1383">
                  <c:v>-16.433708546084304</c:v>
                </c:pt>
                <c:pt idx="1384">
                  <c:v>-16.548571219610931</c:v>
                </c:pt>
                <c:pt idx="1385">
                  <c:v>-16.663564869941876</c:v>
                </c:pt>
                <c:pt idx="1386">
                  <c:v>-16.701852448214112</c:v>
                </c:pt>
                <c:pt idx="1387">
                  <c:v>-16.778427604758548</c:v>
                </c:pt>
                <c:pt idx="1388">
                  <c:v>-16.816715121740735</c:v>
                </c:pt>
                <c:pt idx="1389">
                  <c:v>-16.931708772071683</c:v>
                </c:pt>
                <c:pt idx="1390">
                  <c:v>-17.084849707785271</c:v>
                </c:pt>
                <c:pt idx="1391">
                  <c:v>-17.238140252473723</c:v>
                </c:pt>
                <c:pt idx="1392">
                  <c:v>-17.276427830745945</c:v>
                </c:pt>
                <c:pt idx="1393">
                  <c:v>-17.352993609915078</c:v>
                </c:pt>
                <c:pt idx="1394">
                  <c:v>-17.39143079716218</c:v>
                </c:pt>
                <c:pt idx="1395">
                  <c:v>-17.467996576331295</c:v>
                </c:pt>
                <c:pt idx="1396">
                  <c:v>-17.621137512044886</c:v>
                </c:pt>
                <c:pt idx="1397">
                  <c:v>-17.736140478461103</c:v>
                </c:pt>
                <c:pt idx="1398">
                  <c:v>-17.850993835902457</c:v>
                </c:pt>
                <c:pt idx="1399">
                  <c:v>-17.927709224046474</c:v>
                </c:pt>
                <c:pt idx="1400">
                  <c:v>-17.965996802318688</c:v>
                </c:pt>
                <c:pt idx="1401">
                  <c:v>-18.042571958863146</c:v>
                </c:pt>
                <c:pt idx="1402">
                  <c:v>-18.119137738032261</c:v>
                </c:pt>
                <c:pt idx="1403">
                  <c:v>-18.310715860992953</c:v>
                </c:pt>
                <c:pt idx="1404">
                  <c:v>-18.425569218434308</c:v>
                </c:pt>
                <c:pt idx="1405">
                  <c:v>-18.502284606578307</c:v>
                </c:pt>
                <c:pt idx="1406">
                  <c:v>-18.57885038574744</c:v>
                </c:pt>
                <c:pt idx="1407">
                  <c:v>-18.617137964019658</c:v>
                </c:pt>
                <c:pt idx="1408">
                  <c:v>-18.693853413453706</c:v>
                </c:pt>
                <c:pt idx="1409">
                  <c:v>-18.808716086980333</c:v>
                </c:pt>
                <c:pt idx="1410">
                  <c:v>-19.000284832565701</c:v>
                </c:pt>
                <c:pt idx="1411">
                  <c:v>-19.115138190007055</c:v>
                </c:pt>
                <c:pt idx="1412">
                  <c:v>-19.153425768279273</c:v>
                </c:pt>
                <c:pt idx="1413">
                  <c:v>-19.230141217713321</c:v>
                </c:pt>
                <c:pt idx="1414">
                  <c:v>-19.30671631296773</c:v>
                </c:pt>
                <c:pt idx="1415">
                  <c:v>-19.459847871305978</c:v>
                </c:pt>
                <c:pt idx="1416">
                  <c:v>-19.613138415994431</c:v>
                </c:pt>
                <c:pt idx="1417">
                  <c:v>-19.728141443700697</c:v>
                </c:pt>
                <c:pt idx="1418">
                  <c:v>-19.766429021972932</c:v>
                </c:pt>
                <c:pt idx="1419">
                  <c:v>-19.842994801142051</c:v>
                </c:pt>
                <c:pt idx="1420">
                  <c:v>-19.881282318124242</c:v>
                </c:pt>
                <c:pt idx="1421">
                  <c:v>-20.034572924102743</c:v>
                </c:pt>
                <c:pt idx="1422">
                  <c:v>-20.225992060713214</c:v>
                </c:pt>
                <c:pt idx="1423">
                  <c:v>-20.302716826232551</c:v>
                </c:pt>
                <c:pt idx="1424">
                  <c:v>-20.379282605401666</c:v>
                </c:pt>
                <c:pt idx="1425">
                  <c:v>-20.417570122383854</c:v>
                </c:pt>
                <c:pt idx="1426">
                  <c:v>-20.494135962843018</c:v>
                </c:pt>
                <c:pt idx="1427">
                  <c:v>-20.609138929259256</c:v>
                </c:pt>
                <c:pt idx="1428">
                  <c:v>-20.800717052219927</c:v>
                </c:pt>
                <c:pt idx="1429">
                  <c:v>-20.915570409661282</c:v>
                </c:pt>
                <c:pt idx="1430">
                  <c:v>-20.992136188830415</c:v>
                </c:pt>
                <c:pt idx="1431">
                  <c:v>-21.068851576974414</c:v>
                </c:pt>
                <c:pt idx="1432">
                  <c:v>-21.107139155246649</c:v>
                </c:pt>
                <c:pt idx="1433">
                  <c:v>-21.260280090960222</c:v>
                </c:pt>
                <c:pt idx="1434">
                  <c:v>-21.413570635648675</c:v>
                </c:pt>
                <c:pt idx="1435">
                  <c:v>-21.52842399309003</c:v>
                </c:pt>
                <c:pt idx="1436">
                  <c:v>-21.605139381234029</c:v>
                </c:pt>
                <c:pt idx="1437">
                  <c:v>-21.681714537778483</c:v>
                </c:pt>
                <c:pt idx="1438">
                  <c:v>-21.71999273867538</c:v>
                </c:pt>
                <c:pt idx="1439">
                  <c:v>-21.873283283363833</c:v>
                </c:pt>
                <c:pt idx="1440">
                  <c:v>-22.064852090239238</c:v>
                </c:pt>
                <c:pt idx="1441">
                  <c:v>-22.17971476376588</c:v>
                </c:pt>
                <c:pt idx="1442">
                  <c:v>-22.217992964662777</c:v>
                </c:pt>
                <c:pt idx="1443">
                  <c:v>-22.294568121207231</c:v>
                </c:pt>
                <c:pt idx="1444">
                  <c:v>-22.37128350935123</c:v>
                </c:pt>
                <c:pt idx="1445">
                  <c:v>-22.524424445064803</c:v>
                </c:pt>
                <c:pt idx="1446">
                  <c:v>-22.677714989753255</c:v>
                </c:pt>
                <c:pt idx="1447">
                  <c:v>-22.79256834719461</c:v>
                </c:pt>
                <c:pt idx="1448">
                  <c:v>-22.830996218356439</c:v>
                </c:pt>
                <c:pt idx="1449">
                  <c:v>-22.907571313610845</c:v>
                </c:pt>
                <c:pt idx="1450">
                  <c:v>-23.0224246710522</c:v>
                </c:pt>
                <c:pt idx="1451">
                  <c:v>-23.175715215740652</c:v>
                </c:pt>
                <c:pt idx="1452">
                  <c:v>-23.328856151454225</c:v>
                </c:pt>
                <c:pt idx="1453">
                  <c:v>-23.44384980178517</c:v>
                </c:pt>
                <c:pt idx="1454">
                  <c:v>-23.482137380057406</c:v>
                </c:pt>
                <c:pt idx="1455">
                  <c:v>-23.558712475311815</c:v>
                </c:pt>
                <c:pt idx="1456">
                  <c:v>-23.711993703914978</c:v>
                </c:pt>
                <c:pt idx="1457">
                  <c:v>-23.86528424860343</c:v>
                </c:pt>
                <c:pt idx="1458">
                  <c:v>-23.980137606044785</c:v>
                </c:pt>
                <c:pt idx="1459">
                  <c:v>-24.056712701299208</c:v>
                </c:pt>
                <c:pt idx="1460">
                  <c:v>-24.133428150733238</c:v>
                </c:pt>
                <c:pt idx="1461">
                  <c:v>-24.209993929902375</c:v>
                </c:pt>
                <c:pt idx="1462">
                  <c:v>-24.324856603429016</c:v>
                </c:pt>
                <c:pt idx="1463">
                  <c:v>-24.5164254103044</c:v>
                </c:pt>
                <c:pt idx="1464">
                  <c:v>-24.631278767745751</c:v>
                </c:pt>
                <c:pt idx="1465">
                  <c:v>-24.669715954992853</c:v>
                </c:pt>
                <c:pt idx="1466">
                  <c:v>-24.746281734161986</c:v>
                </c:pt>
                <c:pt idx="1467">
                  <c:v>-24.861135091603341</c:v>
                </c:pt>
                <c:pt idx="1468">
                  <c:v>-25.014425636291794</c:v>
                </c:pt>
                <c:pt idx="1469">
                  <c:v>-25.16771618098025</c:v>
                </c:pt>
                <c:pt idx="1470">
                  <c:v>-25.244281960149383</c:v>
                </c:pt>
                <c:pt idx="1471">
                  <c:v>-25.320857116693819</c:v>
                </c:pt>
                <c:pt idx="1472">
                  <c:v>-25.359135317590738</c:v>
                </c:pt>
                <c:pt idx="1473">
                  <c:v>-25.512425862279191</c:v>
                </c:pt>
                <c:pt idx="1474">
                  <c:v>-25.703994607864537</c:v>
                </c:pt>
                <c:pt idx="1475">
                  <c:v>-25.818857342681216</c:v>
                </c:pt>
                <c:pt idx="1476">
                  <c:v>-25.895423121850346</c:v>
                </c:pt>
                <c:pt idx="1477">
                  <c:v>-25.972138509994348</c:v>
                </c:pt>
                <c:pt idx="1478">
                  <c:v>-26.010426088266588</c:v>
                </c:pt>
                <c:pt idx="1479">
                  <c:v>-26.201994895141965</c:v>
                </c:pt>
                <c:pt idx="1480">
                  <c:v>-26.31685756866861</c:v>
                </c:pt>
                <c:pt idx="1481">
                  <c:v>-26.470138797271776</c:v>
                </c:pt>
                <c:pt idx="1482">
                  <c:v>-26.508426314253963</c:v>
                </c:pt>
                <c:pt idx="1483">
                  <c:v>-26.585001470798421</c:v>
                </c:pt>
                <c:pt idx="1484">
                  <c:v>-26.699854828239772</c:v>
                </c:pt>
                <c:pt idx="1485">
                  <c:v>-26.891423573825122</c:v>
                </c:pt>
                <c:pt idx="1486">
                  <c:v>-27.006426601531391</c:v>
                </c:pt>
                <c:pt idx="1487">
                  <c:v>-27.083001696785814</c:v>
                </c:pt>
                <c:pt idx="1488">
                  <c:v>-27.159567475954933</c:v>
                </c:pt>
                <c:pt idx="1489">
                  <c:v>-27.197855054227148</c:v>
                </c:pt>
                <c:pt idx="1490">
                  <c:v>-27.351136282830328</c:v>
                </c:pt>
                <c:pt idx="1491">
                  <c:v>-27.504426827518785</c:v>
                </c:pt>
                <c:pt idx="1492">
                  <c:v>-27.619280184960139</c:v>
                </c:pt>
                <c:pt idx="1493">
                  <c:v>-27.734133542401491</c:v>
                </c:pt>
                <c:pt idx="1494">
                  <c:v>-27.81085830792081</c:v>
                </c:pt>
                <c:pt idx="1495">
                  <c:v>-27.849136508817708</c:v>
                </c:pt>
                <c:pt idx="1496">
                  <c:v>-28.002427053506178</c:v>
                </c:pt>
                <c:pt idx="1497">
                  <c:v>-28.193855567491973</c:v>
                </c:pt>
                <c:pt idx="1498">
                  <c:v>-28.308858533908204</c:v>
                </c:pt>
                <c:pt idx="1499">
                  <c:v>-28.347136734805105</c:v>
                </c:pt>
                <c:pt idx="1500">
                  <c:v>-28.423711891349562</c:v>
                </c:pt>
                <c:pt idx="1501">
                  <c:v>-28.538714857765797</c:v>
                </c:pt>
                <c:pt idx="1502">
                  <c:v>-28.730133994376267</c:v>
                </c:pt>
                <c:pt idx="1503">
                  <c:v>-28.845136960792502</c:v>
                </c:pt>
                <c:pt idx="1504">
                  <c:v>-28.959999695609174</c:v>
                </c:pt>
                <c:pt idx="1505">
                  <c:v>-28.998277896506075</c:v>
                </c:pt>
                <c:pt idx="1506">
                  <c:v>-29.075002662025412</c:v>
                </c:pt>
                <c:pt idx="1507">
                  <c:v>-29.266421798635879</c:v>
                </c:pt>
                <c:pt idx="1508">
                  <c:v>-29.419712343324335</c:v>
                </c:pt>
                <c:pt idx="1509">
                  <c:v>-29.496278122493468</c:v>
                </c:pt>
                <c:pt idx="1510">
                  <c:v>-29.611281088909703</c:v>
                </c:pt>
                <c:pt idx="1511">
                  <c:v>-29.649568667181921</c:v>
                </c:pt>
                <c:pt idx="1512">
                  <c:v>-29.726134446351054</c:v>
                </c:pt>
                <c:pt idx="1513">
                  <c:v>-29.917712569311728</c:v>
                </c:pt>
                <c:pt idx="1514">
                  <c:v>-30.070853505025301</c:v>
                </c:pt>
                <c:pt idx="1515">
                  <c:v>-30.147568893169318</c:v>
                </c:pt>
                <c:pt idx="1516">
                  <c:v>-30.224134672338433</c:v>
                </c:pt>
                <c:pt idx="1517">
                  <c:v>-30.300709828882887</c:v>
                </c:pt>
                <c:pt idx="1518">
                  <c:v>-30.415712795299125</c:v>
                </c:pt>
                <c:pt idx="1519">
                  <c:v>-30.607281602174506</c:v>
                </c:pt>
                <c:pt idx="1520">
                  <c:v>-30.722134959615861</c:v>
                </c:pt>
                <c:pt idx="1521">
                  <c:v>-30.798710054870288</c:v>
                </c:pt>
                <c:pt idx="1522">
                  <c:v>-30.836997633142506</c:v>
                </c:pt>
                <c:pt idx="1523">
                  <c:v>-30.91371308257655</c:v>
                </c:pt>
                <c:pt idx="1524">
                  <c:v>-31.105141535272313</c:v>
                </c:pt>
                <c:pt idx="1525">
                  <c:v>-31.258422763875476</c:v>
                </c:pt>
                <c:pt idx="1526">
                  <c:v>-31.373425730291711</c:v>
                </c:pt>
                <c:pt idx="1527">
                  <c:v>-31.411713308563925</c:v>
                </c:pt>
                <c:pt idx="1528">
                  <c:v>-31.488279087733062</c:v>
                </c:pt>
                <c:pt idx="1529">
                  <c:v>-31.603141761259707</c:v>
                </c:pt>
                <c:pt idx="1530">
                  <c:v>-31.832998085117275</c:v>
                </c:pt>
                <c:pt idx="1531">
                  <c:v>-31.948001112823544</c:v>
                </c:pt>
                <c:pt idx="1532">
                  <c:v>-32.024566891992677</c:v>
                </c:pt>
                <c:pt idx="1533">
                  <c:v>-32.062854470264895</c:v>
                </c:pt>
                <c:pt idx="1534">
                  <c:v>-32.139420249434032</c:v>
                </c:pt>
                <c:pt idx="1535">
                  <c:v>-32.254423215850267</c:v>
                </c:pt>
                <c:pt idx="1536">
                  <c:v>-32.446001338810937</c:v>
                </c:pt>
                <c:pt idx="1537">
                  <c:v>-32.560854696252292</c:v>
                </c:pt>
                <c:pt idx="1538">
                  <c:v>-32.637420475421408</c:v>
                </c:pt>
                <c:pt idx="1539">
                  <c:v>-32.675857662668527</c:v>
                </c:pt>
                <c:pt idx="1540">
                  <c:v>-32.790711020109882</c:v>
                </c:pt>
                <c:pt idx="1541">
                  <c:v>-32.944001564798334</c:v>
                </c:pt>
                <c:pt idx="1542">
                  <c:v>-33.135420701408805</c:v>
                </c:pt>
                <c:pt idx="1543">
                  <c:v>-33.212136150842852</c:v>
                </c:pt>
                <c:pt idx="1544">
                  <c:v>-33.288711246097257</c:v>
                </c:pt>
                <c:pt idx="1545">
                  <c:v>-33.365286402641715</c:v>
                </c:pt>
                <c:pt idx="1546">
                  <c:v>-33.44200179078571</c:v>
                </c:pt>
                <c:pt idx="1547">
                  <c:v>-33.633420927396202</c:v>
                </c:pt>
                <c:pt idx="1548">
                  <c:v>-33.786711472084654</c:v>
                </c:pt>
                <c:pt idx="1549">
                  <c:v>-33.863286628629105</c:v>
                </c:pt>
                <c:pt idx="1550">
                  <c:v>-33.901564829526009</c:v>
                </c:pt>
                <c:pt idx="1551">
                  <c:v>-34.016567857232275</c:v>
                </c:pt>
                <c:pt idx="1552">
                  <c:v>-34.09314295248668</c:v>
                </c:pt>
                <c:pt idx="1553">
                  <c:v>-34.284711759362082</c:v>
                </c:pt>
                <c:pt idx="1554">
                  <c:v>-34.399565055513406</c:v>
                </c:pt>
                <c:pt idx="1555">
                  <c:v>-34.476280504947432</c:v>
                </c:pt>
                <c:pt idx="1556">
                  <c:v>-34.55285566149189</c:v>
                </c:pt>
                <c:pt idx="1557">
                  <c:v>-34.591143178474077</c:v>
                </c:pt>
                <c:pt idx="1558">
                  <c:v>-34.74442440707724</c:v>
                </c:pt>
                <c:pt idx="1559">
                  <c:v>-34.935852859773014</c:v>
                </c:pt>
                <c:pt idx="1560">
                  <c:v>-35.012568309207047</c:v>
                </c:pt>
                <c:pt idx="1561">
                  <c:v>-35.089143465751505</c:v>
                </c:pt>
                <c:pt idx="1562">
                  <c:v>-35.165709244920635</c:v>
                </c:pt>
                <c:pt idx="1563">
                  <c:v>-35.242284340175047</c:v>
                </c:pt>
                <c:pt idx="1564">
                  <c:v>-35.39556556877821</c:v>
                </c:pt>
                <c:pt idx="1565">
                  <c:v>-35.548856113466663</c:v>
                </c:pt>
                <c:pt idx="1566">
                  <c:v>-35.625421892635792</c:v>
                </c:pt>
                <c:pt idx="1567">
                  <c:v>-35.70199704918025</c:v>
                </c:pt>
                <c:pt idx="1568">
                  <c:v>-35.778712437324252</c:v>
                </c:pt>
                <c:pt idx="1569">
                  <c:v>-35.855287593868709</c:v>
                </c:pt>
                <c:pt idx="1570">
                  <c:v>-36.04685633945406</c:v>
                </c:pt>
                <c:pt idx="1571">
                  <c:v>-36.199997275167625</c:v>
                </c:pt>
                <c:pt idx="1572">
                  <c:v>-36.276563054336762</c:v>
                </c:pt>
                <c:pt idx="1573">
                  <c:v>-36.353287819856085</c:v>
                </c:pt>
                <c:pt idx="1574">
                  <c:v>-36.391566020752997</c:v>
                </c:pt>
                <c:pt idx="1575">
                  <c:v>-36.468141177297433</c:v>
                </c:pt>
                <c:pt idx="1576">
                  <c:v>-36.659709922882804</c:v>
                </c:pt>
                <c:pt idx="1577">
                  <c:v>-36.813000467571264</c:v>
                </c:pt>
                <c:pt idx="1578">
                  <c:v>-36.889566246740372</c:v>
                </c:pt>
                <c:pt idx="1579">
                  <c:v>-36.96614140328483</c:v>
                </c:pt>
                <c:pt idx="1580">
                  <c:v>-37.004419604181734</c:v>
                </c:pt>
                <c:pt idx="1581">
                  <c:v>-37.119422570597962</c:v>
                </c:pt>
                <c:pt idx="1582">
                  <c:v>-37.272563506311535</c:v>
                </c:pt>
                <c:pt idx="1583">
                  <c:v>-37.425854050999988</c:v>
                </c:pt>
                <c:pt idx="1584">
                  <c:v>-37.502419830169124</c:v>
                </c:pt>
                <c:pt idx="1585">
                  <c:v>-37.579144595688447</c:v>
                </c:pt>
                <c:pt idx="1586">
                  <c:v>-37.617422857875397</c:v>
                </c:pt>
                <c:pt idx="1587">
                  <c:v>-37.732285531402034</c:v>
                </c:pt>
                <c:pt idx="1588">
                  <c:v>-37.847288497818255</c:v>
                </c:pt>
                <c:pt idx="1589">
                  <c:v>-38.000420117446552</c:v>
                </c:pt>
                <c:pt idx="1590">
                  <c:v>-38.115423083862787</c:v>
                </c:pt>
                <c:pt idx="1591">
                  <c:v>-38.153710662135005</c:v>
                </c:pt>
                <c:pt idx="1592">
                  <c:v>-38.230285757389417</c:v>
                </c:pt>
                <c:pt idx="1593">
                  <c:v>-38.306851536558547</c:v>
                </c:pt>
                <c:pt idx="1594">
                  <c:v>-38.460142081247</c:v>
                </c:pt>
                <c:pt idx="1595">
                  <c:v>-38.613423309850162</c:v>
                </c:pt>
                <c:pt idx="1596">
                  <c:v>-38.728285983376807</c:v>
                </c:pt>
                <c:pt idx="1597">
                  <c:v>-38.766564245563757</c:v>
                </c:pt>
                <c:pt idx="1598">
                  <c:v>-38.843139340818162</c:v>
                </c:pt>
                <c:pt idx="1599">
                  <c:v>-38.919854790252209</c:v>
                </c:pt>
                <c:pt idx="1600">
                  <c:v>-39.034708147693564</c:v>
                </c:pt>
                <c:pt idx="1601">
                  <c:v>-39.187998692382017</c:v>
                </c:pt>
                <c:pt idx="1602">
                  <c:v>-39.302852049823365</c:v>
                </c:pt>
                <c:pt idx="1603">
                  <c:v>-39.379427145077777</c:v>
                </c:pt>
                <c:pt idx="1604">
                  <c:v>-39.417855016239585</c:v>
                </c:pt>
                <c:pt idx="1605">
                  <c:v>-39.494420795408722</c:v>
                </c:pt>
                <c:pt idx="1606">
                  <c:v>-39.647571047207578</c:v>
                </c:pt>
                <c:pt idx="1607">
                  <c:v>-39.724286496641632</c:v>
                </c:pt>
                <c:pt idx="1608">
                  <c:v>-39.877427432355198</c:v>
                </c:pt>
                <c:pt idx="1609">
                  <c:v>-39.9541428204992</c:v>
                </c:pt>
                <c:pt idx="1610">
                  <c:v>-40.030708599668337</c:v>
                </c:pt>
                <c:pt idx="1611">
                  <c:v>-40.107283756212794</c:v>
                </c:pt>
                <c:pt idx="1612">
                  <c:v>-40.145571334485005</c:v>
                </c:pt>
                <c:pt idx="1613">
                  <c:v>-40.298852501798144</c:v>
                </c:pt>
                <c:pt idx="1614">
                  <c:v>-40.452143046486597</c:v>
                </c:pt>
                <c:pt idx="1615">
                  <c:v>-40.566996403927952</c:v>
                </c:pt>
                <c:pt idx="1616">
                  <c:v>-40.643571560472402</c:v>
                </c:pt>
                <c:pt idx="1617">
                  <c:v>-40.681849761369307</c:v>
                </c:pt>
                <c:pt idx="1618">
                  <c:v>-40.720286948616405</c:v>
                </c:pt>
                <c:pt idx="1619">
                  <c:v>-40.873427884329978</c:v>
                </c:pt>
                <c:pt idx="1620">
                  <c:v>-41.02670905164311</c:v>
                </c:pt>
                <c:pt idx="1621">
                  <c:v>-41.141571786459785</c:v>
                </c:pt>
                <c:pt idx="1622">
                  <c:v>-41.179849987356697</c:v>
                </c:pt>
                <c:pt idx="1623">
                  <c:v>-41.256565436790723</c:v>
                </c:pt>
                <c:pt idx="1624">
                  <c:v>-41.294852953772917</c:v>
                </c:pt>
                <c:pt idx="1625">
                  <c:v>-41.409706311214265</c:v>
                </c:pt>
                <c:pt idx="1626">
                  <c:v>-41.562996855902725</c:v>
                </c:pt>
                <c:pt idx="1627">
                  <c:v>-41.677850213344072</c:v>
                </c:pt>
                <c:pt idx="1628">
                  <c:v>-41.754565662778127</c:v>
                </c:pt>
                <c:pt idx="1629">
                  <c:v>-41.831140758032532</c:v>
                </c:pt>
                <c:pt idx="1630">
                  <c:v>-41.869428336304765</c:v>
                </c:pt>
                <c:pt idx="1631">
                  <c:v>-41.94599411547388</c:v>
                </c:pt>
                <c:pt idx="1632">
                  <c:v>-42.022709564907927</c:v>
                </c:pt>
                <c:pt idx="1633">
                  <c:v>-42.175850439331469</c:v>
                </c:pt>
                <c:pt idx="1634">
                  <c:v>-42.32914104530996</c:v>
                </c:pt>
                <c:pt idx="1635">
                  <c:v>-42.40570682447909</c:v>
                </c:pt>
                <c:pt idx="1636">
                  <c:v>-42.443994341461277</c:v>
                </c:pt>
                <c:pt idx="1637">
                  <c:v>-42.520709790895324</c:v>
                </c:pt>
                <c:pt idx="1638">
                  <c:v>-42.558997369167543</c:v>
                </c:pt>
                <c:pt idx="1639">
                  <c:v>-42.712138243591085</c:v>
                </c:pt>
                <c:pt idx="1640">
                  <c:v>-42.82714127129735</c:v>
                </c:pt>
                <c:pt idx="1641">
                  <c:v>-42.941994628738705</c:v>
                </c:pt>
                <c:pt idx="1642">
                  <c:v>-43.018710016882721</c:v>
                </c:pt>
                <c:pt idx="1643">
                  <c:v>-43.05699759515494</c:v>
                </c:pt>
                <c:pt idx="1644">
                  <c:v>-43.133572751699376</c:v>
                </c:pt>
                <c:pt idx="1645">
                  <c:v>-43.171850952596294</c:v>
                </c:pt>
                <c:pt idx="1646">
                  <c:v>-43.286853919012529</c:v>
                </c:pt>
                <c:pt idx="1647">
                  <c:v>-43.439994854726102</c:v>
                </c:pt>
                <c:pt idx="1648">
                  <c:v>-43.554997821142337</c:v>
                </c:pt>
                <c:pt idx="1649">
                  <c:v>-43.631572977686773</c:v>
                </c:pt>
                <c:pt idx="1650">
                  <c:v>-43.669851178583677</c:v>
                </c:pt>
                <c:pt idx="1651">
                  <c:v>-43.746426335128128</c:v>
                </c:pt>
                <c:pt idx="1652">
                  <c:v>-43.784704536025025</c:v>
                </c:pt>
                <c:pt idx="1653">
                  <c:v>-43.89970750244126</c:v>
                </c:pt>
                <c:pt idx="1654">
                  <c:v>-44.052998047129712</c:v>
                </c:pt>
                <c:pt idx="1655">
                  <c:v>-44.167851404571067</c:v>
                </c:pt>
                <c:pt idx="1656">
                  <c:v>-44.244426561115525</c:v>
                </c:pt>
                <c:pt idx="1657">
                  <c:v>-44.282704762012422</c:v>
                </c:pt>
                <c:pt idx="1658">
                  <c:v>-44.321141949259527</c:v>
                </c:pt>
                <c:pt idx="1659">
                  <c:v>-44.435995306700875</c:v>
                </c:pt>
                <c:pt idx="1660">
                  <c:v>-44.512570463245332</c:v>
                </c:pt>
                <c:pt idx="1661">
                  <c:v>-44.665851630558464</c:v>
                </c:pt>
                <c:pt idx="1662">
                  <c:v>-44.7424267871029</c:v>
                </c:pt>
                <c:pt idx="1663">
                  <c:v>-44.857429753519135</c:v>
                </c:pt>
                <c:pt idx="1664">
                  <c:v>-44.895708015706084</c:v>
                </c:pt>
                <c:pt idx="1665">
                  <c:v>-44.933995532688272</c:v>
                </c:pt>
                <c:pt idx="1666">
                  <c:v>-44.97228311096049</c:v>
                </c:pt>
                <c:pt idx="1667">
                  <c:v>-45.087286077376724</c:v>
                </c:pt>
                <c:pt idx="1668">
                  <c:v>-45.240427013090297</c:v>
                </c:pt>
                <c:pt idx="1669">
                  <c:v>-45.355429979506532</c:v>
                </c:pt>
                <c:pt idx="1670">
                  <c:v>-45.431995819965699</c:v>
                </c:pt>
                <c:pt idx="1671">
                  <c:v>-45.508570915220105</c:v>
                </c:pt>
                <c:pt idx="1672">
                  <c:v>-45.546849116117002</c:v>
                </c:pt>
                <c:pt idx="1673">
                  <c:v>-45.585136694389242</c:v>
                </c:pt>
                <c:pt idx="1674">
                  <c:v>-45.661852143823268</c:v>
                </c:pt>
                <c:pt idx="1675">
                  <c:v>-45.776705501264622</c:v>
                </c:pt>
                <c:pt idx="1676">
                  <c:v>-45.929996045953075</c:v>
                </c:pt>
                <c:pt idx="1677">
                  <c:v>-46.04484940339443</c:v>
                </c:pt>
                <c:pt idx="1678">
                  <c:v>-46.083136920376617</c:v>
                </c:pt>
                <c:pt idx="1679">
                  <c:v>-46.121574168913767</c:v>
                </c:pt>
                <c:pt idx="1680">
                  <c:v>-46.198139948082883</c:v>
                </c:pt>
                <c:pt idx="1681">
                  <c:v>-46.236427526355115</c:v>
                </c:pt>
                <c:pt idx="1682">
                  <c:v>-46.351280822506425</c:v>
                </c:pt>
                <c:pt idx="1683">
                  <c:v>-46.466283850212683</c:v>
                </c:pt>
                <c:pt idx="1684">
                  <c:v>-46.619424724636232</c:v>
                </c:pt>
                <c:pt idx="1685">
                  <c:v>-46.657852595798062</c:v>
                </c:pt>
                <c:pt idx="1686">
                  <c:v>-46.734427752342498</c:v>
                </c:pt>
                <c:pt idx="1687">
                  <c:v>-46.772705953239409</c:v>
                </c:pt>
                <c:pt idx="1688">
                  <c:v>-46.810993531511627</c:v>
                </c:pt>
                <c:pt idx="1689">
                  <c:v>-46.887568626766033</c:v>
                </c:pt>
                <c:pt idx="1690">
                  <c:v>-47.002571654472305</c:v>
                </c:pt>
                <c:pt idx="1691">
                  <c:v>-47.117425011913653</c:v>
                </c:pt>
                <c:pt idx="1692">
                  <c:v>-47.232427978329895</c:v>
                </c:pt>
                <c:pt idx="1693">
                  <c:v>-47.270706179226806</c:v>
                </c:pt>
                <c:pt idx="1694">
                  <c:v>-47.34728133577125</c:v>
                </c:pt>
                <c:pt idx="1695">
                  <c:v>-47.385568914043461</c:v>
                </c:pt>
                <c:pt idx="1696">
                  <c:v>-47.423996723915266</c:v>
                </c:pt>
                <c:pt idx="1697">
                  <c:v>-47.500571880459695</c:v>
                </c:pt>
                <c:pt idx="1698">
                  <c:v>-47.615425237901057</c:v>
                </c:pt>
                <c:pt idx="1699">
                  <c:v>-47.730428204317285</c:v>
                </c:pt>
                <c:pt idx="1700">
                  <c:v>-47.84528156175864</c:v>
                </c:pt>
                <c:pt idx="1701">
                  <c:v>-47.883569140030858</c:v>
                </c:pt>
                <c:pt idx="1702">
                  <c:v>-47.960284528174874</c:v>
                </c:pt>
                <c:pt idx="1703">
                  <c:v>-47.998572106447099</c:v>
                </c:pt>
                <c:pt idx="1704">
                  <c:v>-48.03685030734399</c:v>
                </c:pt>
                <c:pt idx="1705">
                  <c:v>-48.113425463888447</c:v>
                </c:pt>
                <c:pt idx="1706">
                  <c:v>-48.266706631201579</c:v>
                </c:pt>
                <c:pt idx="1707">
                  <c:v>-48.343281787746037</c:v>
                </c:pt>
                <c:pt idx="1708">
                  <c:v>-48.45828475416225</c:v>
                </c:pt>
                <c:pt idx="1709">
                  <c:v>-48.534850533331387</c:v>
                </c:pt>
                <c:pt idx="1710">
                  <c:v>-48.573138111603612</c:v>
                </c:pt>
                <c:pt idx="1711">
                  <c:v>-48.611425689875844</c:v>
                </c:pt>
                <c:pt idx="1712">
                  <c:v>-48.649713268148062</c:v>
                </c:pt>
                <c:pt idx="1713">
                  <c:v>-48.726428656292057</c:v>
                </c:pt>
                <c:pt idx="1714">
                  <c:v>-48.841282013733412</c:v>
                </c:pt>
                <c:pt idx="1715">
                  <c:v>-48.956135371174767</c:v>
                </c:pt>
                <c:pt idx="1716">
                  <c:v>-49.071138337591002</c:v>
                </c:pt>
                <c:pt idx="1717">
                  <c:v>-49.10942591586322</c:v>
                </c:pt>
                <c:pt idx="1718">
                  <c:v>-49.185991695032357</c:v>
                </c:pt>
                <c:pt idx="1719">
                  <c:v>-49.224279273304575</c:v>
                </c:pt>
                <c:pt idx="1720">
                  <c:v>-49.262707144466397</c:v>
                </c:pt>
                <c:pt idx="1721">
                  <c:v>-49.300994722738622</c:v>
                </c:pt>
                <c:pt idx="1722">
                  <c:v>-49.415857396265267</c:v>
                </c:pt>
                <c:pt idx="1723">
                  <c:v>-49.530851046596212</c:v>
                </c:pt>
                <c:pt idx="1724">
                  <c:v>-49.645713720122835</c:v>
                </c:pt>
                <c:pt idx="1725">
                  <c:v>-49.722279499291972</c:v>
                </c:pt>
                <c:pt idx="1726">
                  <c:v>-49.76070737045378</c:v>
                </c:pt>
                <c:pt idx="1727">
                  <c:v>-49.798994948726019</c:v>
                </c:pt>
                <c:pt idx="1728">
                  <c:v>-49.83728252699823</c:v>
                </c:pt>
                <c:pt idx="1729">
                  <c:v>-49.913857622252642</c:v>
                </c:pt>
                <c:pt idx="1730">
                  <c:v>-49.952135884439592</c:v>
                </c:pt>
                <c:pt idx="1731">
                  <c:v>-50.105426429128045</c:v>
                </c:pt>
                <c:pt idx="1732">
                  <c:v>-50.181992208297153</c:v>
                </c:pt>
                <c:pt idx="1733">
                  <c:v>-50.296995174713402</c:v>
                </c:pt>
                <c:pt idx="1734">
                  <c:v>-50.335282752985634</c:v>
                </c:pt>
                <c:pt idx="1735">
                  <c:v>-50.411857848240039</c:v>
                </c:pt>
                <c:pt idx="1736">
                  <c:v>-50.450136110426968</c:v>
                </c:pt>
                <c:pt idx="1737">
                  <c:v>-50.4884236886992</c:v>
                </c:pt>
                <c:pt idx="1738">
                  <c:v>-50.526851498570977</c:v>
                </c:pt>
                <c:pt idx="1739">
                  <c:v>-50.603426655115435</c:v>
                </c:pt>
                <c:pt idx="1740">
                  <c:v>-50.718280012556768</c:v>
                </c:pt>
                <c:pt idx="1741">
                  <c:v>-50.833282978973003</c:v>
                </c:pt>
                <c:pt idx="1742">
                  <c:v>-50.90985813551746</c:v>
                </c:pt>
                <c:pt idx="1743">
                  <c:v>-50.986423914686583</c:v>
                </c:pt>
                <c:pt idx="1744">
                  <c:v>-51.024711492958815</c:v>
                </c:pt>
                <c:pt idx="1745">
                  <c:v>-51.063139302830592</c:v>
                </c:pt>
                <c:pt idx="1746">
                  <c:v>-51.101426881102817</c:v>
                </c:pt>
                <c:pt idx="1747">
                  <c:v>-51.13971445937505</c:v>
                </c:pt>
                <c:pt idx="1748">
                  <c:v>-51.216280238544165</c:v>
                </c:pt>
                <c:pt idx="1749">
                  <c:v>-51.331283204960407</c:v>
                </c:pt>
                <c:pt idx="1750">
                  <c:v>-51.446136562401755</c:v>
                </c:pt>
                <c:pt idx="1751">
                  <c:v>-51.522711718946198</c:v>
                </c:pt>
                <c:pt idx="1752">
                  <c:v>-51.561139528817989</c:v>
                </c:pt>
                <c:pt idx="1753">
                  <c:v>-51.637714685362432</c:v>
                </c:pt>
                <c:pt idx="1754">
                  <c:v>-51.637714685362432</c:v>
                </c:pt>
                <c:pt idx="1755">
                  <c:v>-51.675992886259351</c:v>
                </c:pt>
                <c:pt idx="1756">
                  <c:v>-51.75256804280378</c:v>
                </c:pt>
                <c:pt idx="1757">
                  <c:v>-51.790855621076005</c:v>
                </c:pt>
                <c:pt idx="1758">
                  <c:v>-51.90585858749224</c:v>
                </c:pt>
                <c:pt idx="1759">
                  <c:v>-52.020711944933595</c:v>
                </c:pt>
                <c:pt idx="1760">
                  <c:v>-52.097427333077604</c:v>
                </c:pt>
                <c:pt idx="1761">
                  <c:v>-52.17399311224672</c:v>
                </c:pt>
                <c:pt idx="1762">
                  <c:v>-52.212280690518966</c:v>
                </c:pt>
                <c:pt idx="1763">
                  <c:v>-52.250568268791177</c:v>
                </c:pt>
                <c:pt idx="1764">
                  <c:v>-52.288855847063395</c:v>
                </c:pt>
                <c:pt idx="1765">
                  <c:v>-52.327134047960314</c:v>
                </c:pt>
                <c:pt idx="1766">
                  <c:v>-52.365571235207419</c:v>
                </c:pt>
                <c:pt idx="1767">
                  <c:v>-52.442137014376534</c:v>
                </c:pt>
                <c:pt idx="1768">
                  <c:v>-52.556990371817882</c:v>
                </c:pt>
                <c:pt idx="1769">
                  <c:v>-52.633715137337219</c:v>
                </c:pt>
                <c:pt idx="1770">
                  <c:v>-52.710280916506335</c:v>
                </c:pt>
                <c:pt idx="1771">
                  <c:v>-52.786856073050792</c:v>
                </c:pt>
                <c:pt idx="1772">
                  <c:v>-52.825134273947697</c:v>
                </c:pt>
                <c:pt idx="1773">
                  <c:v>-52.86357152248484</c:v>
                </c:pt>
                <c:pt idx="1774">
                  <c:v>-52.901859039467027</c:v>
                </c:pt>
                <c:pt idx="1775">
                  <c:v>-52.940137301653955</c:v>
                </c:pt>
                <c:pt idx="1776">
                  <c:v>-53.016712396908382</c:v>
                </c:pt>
                <c:pt idx="1777">
                  <c:v>-53.054990597805286</c:v>
                </c:pt>
                <c:pt idx="1778">
                  <c:v>-53.169993625511545</c:v>
                </c:pt>
                <c:pt idx="1779">
                  <c:v>-53.284856299038182</c:v>
                </c:pt>
                <c:pt idx="1780">
                  <c:v>-53.361422078207312</c:v>
                </c:pt>
                <c:pt idx="1781">
                  <c:v>-53.399859326744462</c:v>
                </c:pt>
                <c:pt idx="1782">
                  <c:v>-53.47642510591357</c:v>
                </c:pt>
                <c:pt idx="1783">
                  <c:v>-53.47642510591357</c:v>
                </c:pt>
                <c:pt idx="1784">
                  <c:v>-53.514712622895765</c:v>
                </c:pt>
                <c:pt idx="1785">
                  <c:v>-53.552990885082707</c:v>
                </c:pt>
                <c:pt idx="1786">
                  <c:v>-53.591278402064887</c:v>
                </c:pt>
                <c:pt idx="1787">
                  <c:v>-53.667993851498942</c:v>
                </c:pt>
                <c:pt idx="1788">
                  <c:v>-53.782856525025565</c:v>
                </c:pt>
                <c:pt idx="1789">
                  <c:v>-53.859422304194702</c:v>
                </c:pt>
                <c:pt idx="1790">
                  <c:v>-53.936137753628756</c:v>
                </c:pt>
                <c:pt idx="1791">
                  <c:v>-54.012712910173185</c:v>
                </c:pt>
                <c:pt idx="1792">
                  <c:v>-54.050991111070104</c:v>
                </c:pt>
                <c:pt idx="1793">
                  <c:v>-54.089278689342322</c:v>
                </c:pt>
                <c:pt idx="1794">
                  <c:v>-54.127566206324509</c:v>
                </c:pt>
                <c:pt idx="1795">
                  <c:v>-54.165994077486324</c:v>
                </c:pt>
                <c:pt idx="1796">
                  <c:v>-54.165994077486324</c:v>
                </c:pt>
                <c:pt idx="1797">
                  <c:v>-54.242569234030782</c:v>
                </c:pt>
                <c:pt idx="1798">
                  <c:v>-54.319135013199912</c:v>
                </c:pt>
                <c:pt idx="1799">
                  <c:v>-54.434137979616125</c:v>
                </c:pt>
                <c:pt idx="1800">
                  <c:v>-54.510713136160582</c:v>
                </c:pt>
                <c:pt idx="1801">
                  <c:v>-54.587278915329719</c:v>
                </c:pt>
                <c:pt idx="1802">
                  <c:v>-54.625566493601937</c:v>
                </c:pt>
                <c:pt idx="1803">
                  <c:v>-54.663994303473714</c:v>
                </c:pt>
                <c:pt idx="1804">
                  <c:v>-54.70228188174594</c:v>
                </c:pt>
                <c:pt idx="1805">
                  <c:v>-54.740569460018172</c:v>
                </c:pt>
                <c:pt idx="1806">
                  <c:v>-54.778857038290383</c:v>
                </c:pt>
                <c:pt idx="1807">
                  <c:v>-54.817135239187287</c:v>
                </c:pt>
                <c:pt idx="1808">
                  <c:v>-54.85542281745952</c:v>
                </c:pt>
                <c:pt idx="1809">
                  <c:v>-54.932138205603522</c:v>
                </c:pt>
                <c:pt idx="1810">
                  <c:v>-55.046991563044877</c:v>
                </c:pt>
                <c:pt idx="1811">
                  <c:v>-55.123566719589334</c:v>
                </c:pt>
                <c:pt idx="1812">
                  <c:v>-55.200282107733337</c:v>
                </c:pt>
                <c:pt idx="1813">
                  <c:v>-55.238569686005548</c:v>
                </c:pt>
                <c:pt idx="1814">
                  <c:v>-55.276857264277787</c:v>
                </c:pt>
                <c:pt idx="1815">
                  <c:v>-55.315135465174677</c:v>
                </c:pt>
                <c:pt idx="1816">
                  <c:v>-55.353423043446902</c:v>
                </c:pt>
                <c:pt idx="1817">
                  <c:v>-55.391710621719135</c:v>
                </c:pt>
                <c:pt idx="1818">
                  <c:v>-55.42999819999136</c:v>
                </c:pt>
                <c:pt idx="1819">
                  <c:v>-55.468426009863137</c:v>
                </c:pt>
                <c:pt idx="1820">
                  <c:v>-55.544991789032274</c:v>
                </c:pt>
                <c:pt idx="1821">
                  <c:v>-55.659854523848949</c:v>
                </c:pt>
                <c:pt idx="1822">
                  <c:v>-55.698282333720726</c:v>
                </c:pt>
                <c:pt idx="1823">
                  <c:v>-55.774857490265163</c:v>
                </c:pt>
                <c:pt idx="1824">
                  <c:v>-55.851423269434299</c:v>
                </c:pt>
                <c:pt idx="1825">
                  <c:v>-55.889710847706517</c:v>
                </c:pt>
                <c:pt idx="1826">
                  <c:v>-55.927998425978757</c:v>
                </c:pt>
                <c:pt idx="1827">
                  <c:v>-55.927998425978757</c:v>
                </c:pt>
                <c:pt idx="1828">
                  <c:v>-55.966426235850534</c:v>
                </c:pt>
                <c:pt idx="1829">
                  <c:v>-56.004713814122752</c:v>
                </c:pt>
                <c:pt idx="1830">
                  <c:v>-56.042992076309694</c:v>
                </c:pt>
                <c:pt idx="1831">
                  <c:v>-56.1195671715641</c:v>
                </c:pt>
                <c:pt idx="1832">
                  <c:v>-56.196142328108557</c:v>
                </c:pt>
                <c:pt idx="1833">
                  <c:v>-56.272857716252553</c:v>
                </c:pt>
                <c:pt idx="1834">
                  <c:v>-56.387711073693914</c:v>
                </c:pt>
                <c:pt idx="1835">
                  <c:v>-56.42599865196614</c:v>
                </c:pt>
                <c:pt idx="1836">
                  <c:v>-56.464276852863051</c:v>
                </c:pt>
                <c:pt idx="1837">
                  <c:v>-56.502714040110149</c:v>
                </c:pt>
                <c:pt idx="1838">
                  <c:v>-56.540992302297077</c:v>
                </c:pt>
                <c:pt idx="1839">
                  <c:v>-56.57927988056931</c:v>
                </c:pt>
                <c:pt idx="1840">
                  <c:v>-56.617567397551504</c:v>
                </c:pt>
                <c:pt idx="1841">
                  <c:v>-56.655854975823715</c:v>
                </c:pt>
                <c:pt idx="1842">
                  <c:v>-56.69414255409594</c:v>
                </c:pt>
                <c:pt idx="1843">
                  <c:v>-56.77085794223995</c:v>
                </c:pt>
                <c:pt idx="1844">
                  <c:v>-56.847423782699124</c:v>
                </c:pt>
                <c:pt idx="1845">
                  <c:v>-56.962286456225762</c:v>
                </c:pt>
                <c:pt idx="1846">
                  <c:v>-57.000704950012235</c:v>
                </c:pt>
                <c:pt idx="1847">
                  <c:v>-57.077280106556707</c:v>
                </c:pt>
                <c:pt idx="1848">
                  <c:v>-57.115567684828903</c:v>
                </c:pt>
                <c:pt idx="1849">
                  <c:v>-57.115567684828903</c:v>
                </c:pt>
                <c:pt idx="1850">
                  <c:v>-57.153855201811098</c:v>
                </c:pt>
                <c:pt idx="1851">
                  <c:v>-57.19214278008333</c:v>
                </c:pt>
                <c:pt idx="1852">
                  <c:v>-57.19214278008333</c:v>
                </c:pt>
                <c:pt idx="1853">
                  <c:v>-57.230430358355569</c:v>
                </c:pt>
                <c:pt idx="1854">
                  <c:v>-57.307136430414275</c:v>
                </c:pt>
                <c:pt idx="1855">
                  <c:v>-57.345424008686521</c:v>
                </c:pt>
                <c:pt idx="1856">
                  <c:v>-57.421999103940905</c:v>
                </c:pt>
                <c:pt idx="1857">
                  <c:v>-57.498574260485377</c:v>
                </c:pt>
                <c:pt idx="1858">
                  <c:v>-57.613567910816322</c:v>
                </c:pt>
                <c:pt idx="1859">
                  <c:v>-57.651855489088518</c:v>
                </c:pt>
                <c:pt idx="1860">
                  <c:v>-57.690143006070713</c:v>
                </c:pt>
                <c:pt idx="1861">
                  <c:v>-57.728430584342952</c:v>
                </c:pt>
                <c:pt idx="1862">
                  <c:v>-57.766849078129454</c:v>
                </c:pt>
                <c:pt idx="1863">
                  <c:v>-57.805136656401658</c:v>
                </c:pt>
                <c:pt idx="1864">
                  <c:v>-57.84342423467389</c:v>
                </c:pt>
                <c:pt idx="1865">
                  <c:v>-57.84342423467389</c:v>
                </c:pt>
                <c:pt idx="1866">
                  <c:v>-57.881711812946136</c:v>
                </c:pt>
                <c:pt idx="1867">
                  <c:v>-57.919999391218333</c:v>
                </c:pt>
                <c:pt idx="1868">
                  <c:v>-57.996574486472753</c:v>
                </c:pt>
                <c:pt idx="1869">
                  <c:v>-58.073280558531458</c:v>
                </c:pt>
                <c:pt idx="1870">
                  <c:v>-58.188143293348141</c:v>
                </c:pt>
                <c:pt idx="1871">
                  <c:v>-58.226430810330321</c:v>
                </c:pt>
                <c:pt idx="1872">
                  <c:v>-58.303136882389076</c:v>
                </c:pt>
                <c:pt idx="1873">
                  <c:v>-58.341424460661273</c:v>
                </c:pt>
                <c:pt idx="1874">
                  <c:v>-58.341424460661273</c:v>
                </c:pt>
                <c:pt idx="1875">
                  <c:v>-58.379712038933505</c:v>
                </c:pt>
                <c:pt idx="1876">
                  <c:v>-58.417999617205737</c:v>
                </c:pt>
                <c:pt idx="1877">
                  <c:v>-58.417999617205737</c:v>
                </c:pt>
                <c:pt idx="1878">
                  <c:v>-58.456287195477941</c:v>
                </c:pt>
                <c:pt idx="1879">
                  <c:v>-58.494574712460135</c:v>
                </c:pt>
                <c:pt idx="1880">
                  <c:v>-58.532843597271778</c:v>
                </c:pt>
                <c:pt idx="1881">
                  <c:v>-58.609568362791073</c:v>
                </c:pt>
                <c:pt idx="1882">
                  <c:v>-58.647855941063312</c:v>
                </c:pt>
                <c:pt idx="1883">
                  <c:v>-58.724431097607756</c:v>
                </c:pt>
                <c:pt idx="1884">
                  <c:v>-58.801137108376444</c:v>
                </c:pt>
                <c:pt idx="1885">
                  <c:v>-58.877712264920888</c:v>
                </c:pt>
                <c:pt idx="1886">
                  <c:v>-58.91599984319312</c:v>
                </c:pt>
                <c:pt idx="1887">
                  <c:v>-58.954287421465359</c:v>
                </c:pt>
                <c:pt idx="1888">
                  <c:v>-58.954287421465359</c:v>
                </c:pt>
                <c:pt idx="1889">
                  <c:v>-58.992574999737556</c:v>
                </c:pt>
                <c:pt idx="1890">
                  <c:v>-59.030843823259147</c:v>
                </c:pt>
                <c:pt idx="1891">
                  <c:v>-59.069281010506259</c:v>
                </c:pt>
                <c:pt idx="1892">
                  <c:v>-59.069281010506259</c:v>
                </c:pt>
                <c:pt idx="1893">
                  <c:v>-59.145856167050695</c:v>
                </c:pt>
                <c:pt idx="1894">
                  <c:v>-59.184143745322928</c:v>
                </c:pt>
                <c:pt idx="1895">
                  <c:v>-59.222431323595174</c:v>
                </c:pt>
                <c:pt idx="1896">
                  <c:v>-59.33742491263606</c:v>
                </c:pt>
                <c:pt idx="1897">
                  <c:v>-59.375712490908292</c:v>
                </c:pt>
                <c:pt idx="1898">
                  <c:v>-59.414000069180496</c:v>
                </c:pt>
                <c:pt idx="1899">
                  <c:v>-59.490575225724974</c:v>
                </c:pt>
                <c:pt idx="1900">
                  <c:v>-59.52884404924653</c:v>
                </c:pt>
                <c:pt idx="1901">
                  <c:v>-59.567131627518762</c:v>
                </c:pt>
                <c:pt idx="1902">
                  <c:v>-59.567131627518762</c:v>
                </c:pt>
                <c:pt idx="1903">
                  <c:v>-59.605568814765874</c:v>
                </c:pt>
                <c:pt idx="1904">
                  <c:v>-59.643856393038106</c:v>
                </c:pt>
                <c:pt idx="1905">
                  <c:v>-59.68214397131031</c:v>
                </c:pt>
                <c:pt idx="1906">
                  <c:v>-59.68214397131031</c:v>
                </c:pt>
                <c:pt idx="1907">
                  <c:v>-59.720431549582543</c:v>
                </c:pt>
                <c:pt idx="1908">
                  <c:v>-59.75870043439415</c:v>
                </c:pt>
                <c:pt idx="1909">
                  <c:v>-59.796987951376337</c:v>
                </c:pt>
                <c:pt idx="1910">
                  <c:v>-59.873712716895675</c:v>
                </c:pt>
                <c:pt idx="1911">
                  <c:v>-59.912000295167914</c:v>
                </c:pt>
                <c:pt idx="1912">
                  <c:v>-60.026844336523958</c:v>
                </c:pt>
                <c:pt idx="1913">
                  <c:v>-60.065131853506145</c:v>
                </c:pt>
                <c:pt idx="1914">
                  <c:v>-60.103569102043295</c:v>
                </c:pt>
                <c:pt idx="1915">
                  <c:v>-60.141856619025482</c:v>
                </c:pt>
                <c:pt idx="1916">
                  <c:v>-60.180144197297722</c:v>
                </c:pt>
                <c:pt idx="1917">
                  <c:v>-60.218431775569925</c:v>
                </c:pt>
                <c:pt idx="1918">
                  <c:v>-60.218431775569925</c:v>
                </c:pt>
                <c:pt idx="1919">
                  <c:v>-60.256719353842158</c:v>
                </c:pt>
                <c:pt idx="1920">
                  <c:v>-60.294988238653765</c:v>
                </c:pt>
                <c:pt idx="1921">
                  <c:v>-60.333275755635952</c:v>
                </c:pt>
                <c:pt idx="1922">
                  <c:v>-60.333275755635952</c:v>
                </c:pt>
                <c:pt idx="1923">
                  <c:v>-60.371713004173102</c:v>
                </c:pt>
                <c:pt idx="1924">
                  <c:v>-60.410000521155297</c:v>
                </c:pt>
                <c:pt idx="1925">
                  <c:v>-60.448288099427529</c:v>
                </c:pt>
                <c:pt idx="1926">
                  <c:v>-60.524844562511369</c:v>
                </c:pt>
                <c:pt idx="1927">
                  <c:v>-60.601419657765767</c:v>
                </c:pt>
                <c:pt idx="1928">
                  <c:v>-60.678144423285097</c:v>
                </c:pt>
                <c:pt idx="1929">
                  <c:v>-60.71643200155733</c:v>
                </c:pt>
                <c:pt idx="1930">
                  <c:v>-60.754700886368937</c:v>
                </c:pt>
                <c:pt idx="1931">
                  <c:v>-60.754700886368937</c:v>
                </c:pt>
                <c:pt idx="1932">
                  <c:v>-60.792988464641184</c:v>
                </c:pt>
                <c:pt idx="1933">
                  <c:v>-60.831276042913387</c:v>
                </c:pt>
                <c:pt idx="1934">
                  <c:v>-60.869563559895568</c:v>
                </c:pt>
                <c:pt idx="1935">
                  <c:v>-60.869563559895568</c:v>
                </c:pt>
                <c:pt idx="1936">
                  <c:v>-60.869563559895568</c:v>
                </c:pt>
                <c:pt idx="1937">
                  <c:v>-60.908000808432718</c:v>
                </c:pt>
                <c:pt idx="1938">
                  <c:v>-60.946288325414912</c:v>
                </c:pt>
                <c:pt idx="1939">
                  <c:v>-60.984575903687144</c:v>
                </c:pt>
                <c:pt idx="1940">
                  <c:v>-61.022844788498752</c:v>
                </c:pt>
                <c:pt idx="1941">
                  <c:v>-61.099419945043188</c:v>
                </c:pt>
                <c:pt idx="1942">
                  <c:v>-61.176144710562532</c:v>
                </c:pt>
                <c:pt idx="1943">
                  <c:v>-61.214432227544712</c:v>
                </c:pt>
                <c:pt idx="1944">
                  <c:v>-61.290988690628559</c:v>
                </c:pt>
                <c:pt idx="1945">
                  <c:v>-61.329276268900792</c:v>
                </c:pt>
                <c:pt idx="1946">
                  <c:v>-61.367563847172988</c:v>
                </c:pt>
                <c:pt idx="1947">
                  <c:v>-61.367563847172988</c:v>
                </c:pt>
                <c:pt idx="1948">
                  <c:v>-61.4060010344201</c:v>
                </c:pt>
                <c:pt idx="1949">
                  <c:v>-61.444288612692333</c:v>
                </c:pt>
                <c:pt idx="1950">
                  <c:v>-61.444288612692333</c:v>
                </c:pt>
                <c:pt idx="1951">
                  <c:v>-61.482576129674513</c:v>
                </c:pt>
                <c:pt idx="1952">
                  <c:v>-61.482576129674513</c:v>
                </c:pt>
                <c:pt idx="1953">
                  <c:v>-61.520845014486127</c:v>
                </c:pt>
                <c:pt idx="1954">
                  <c:v>-61.520845014486127</c:v>
                </c:pt>
                <c:pt idx="1955">
                  <c:v>-61.559132592758367</c:v>
                </c:pt>
                <c:pt idx="1956">
                  <c:v>-61.635707749302803</c:v>
                </c:pt>
                <c:pt idx="1957">
                  <c:v>-61.674144936549901</c:v>
                </c:pt>
                <c:pt idx="1958">
                  <c:v>-61.788988916615942</c:v>
                </c:pt>
                <c:pt idx="1959">
                  <c:v>-61.827276494888174</c:v>
                </c:pt>
                <c:pt idx="1960">
                  <c:v>-61.865564073160407</c:v>
                </c:pt>
                <c:pt idx="1961">
                  <c:v>-61.903851651432603</c:v>
                </c:pt>
                <c:pt idx="1962">
                  <c:v>-61.942288838679715</c:v>
                </c:pt>
                <c:pt idx="1963">
                  <c:v>-61.980576416951948</c:v>
                </c:pt>
                <c:pt idx="1964">
                  <c:v>-62.018845240473539</c:v>
                </c:pt>
                <c:pt idx="1965">
                  <c:v>-62.057132818745742</c:v>
                </c:pt>
                <c:pt idx="1966">
                  <c:v>-62.057132818745742</c:v>
                </c:pt>
                <c:pt idx="1967">
                  <c:v>-62.057132818745742</c:v>
                </c:pt>
                <c:pt idx="1968">
                  <c:v>-62.095420397017975</c:v>
                </c:pt>
                <c:pt idx="1969">
                  <c:v>-62.095420397017975</c:v>
                </c:pt>
                <c:pt idx="1970">
                  <c:v>-62.133707975290221</c:v>
                </c:pt>
                <c:pt idx="1971">
                  <c:v>-62.172145162537319</c:v>
                </c:pt>
                <c:pt idx="1972">
                  <c:v>-62.172145162537319</c:v>
                </c:pt>
                <c:pt idx="1973">
                  <c:v>-62.248720319081755</c:v>
                </c:pt>
                <c:pt idx="1974">
                  <c:v>-62.286989142603346</c:v>
                </c:pt>
                <c:pt idx="1975">
                  <c:v>-62.325276720875543</c:v>
                </c:pt>
                <c:pt idx="1976">
                  <c:v>-62.401851877420022</c:v>
                </c:pt>
                <c:pt idx="1977">
                  <c:v>-62.44028906466712</c:v>
                </c:pt>
                <c:pt idx="1978">
                  <c:v>-62.516845466460921</c:v>
                </c:pt>
                <c:pt idx="1979">
                  <c:v>-62.555133044733161</c:v>
                </c:pt>
                <c:pt idx="1980">
                  <c:v>-62.555133044733161</c:v>
                </c:pt>
                <c:pt idx="1981">
                  <c:v>-62.593420623005358</c:v>
                </c:pt>
                <c:pt idx="1982">
                  <c:v>-62.63170820127759</c:v>
                </c:pt>
                <c:pt idx="1983">
                  <c:v>-62.669995779549822</c:v>
                </c:pt>
                <c:pt idx="1984">
                  <c:v>-62.669995779549822</c:v>
                </c:pt>
                <c:pt idx="1985">
                  <c:v>-62.708432966796934</c:v>
                </c:pt>
                <c:pt idx="1986">
                  <c:v>-62.708432966796934</c:v>
                </c:pt>
                <c:pt idx="1987">
                  <c:v>-62.708432966796934</c:v>
                </c:pt>
                <c:pt idx="1988">
                  <c:v>-62.746701851608542</c:v>
                </c:pt>
                <c:pt idx="1989">
                  <c:v>-62.784989368590729</c:v>
                </c:pt>
                <c:pt idx="1990">
                  <c:v>-62.823276946862961</c:v>
                </c:pt>
                <c:pt idx="1991">
                  <c:v>-62.823276946862961</c:v>
                </c:pt>
                <c:pt idx="1992">
                  <c:v>-62.899852103407405</c:v>
                </c:pt>
                <c:pt idx="1993">
                  <c:v>-62.938139681679637</c:v>
                </c:pt>
                <c:pt idx="1994">
                  <c:v>-62.976576868926735</c:v>
                </c:pt>
                <c:pt idx="1995">
                  <c:v>-63.091420848992776</c:v>
                </c:pt>
                <c:pt idx="1996">
                  <c:v>-63.091420848992776</c:v>
                </c:pt>
                <c:pt idx="1997">
                  <c:v>-63.167996005537205</c:v>
                </c:pt>
                <c:pt idx="1998">
                  <c:v>-63.206433192784303</c:v>
                </c:pt>
                <c:pt idx="1999">
                  <c:v>-63.244720771056542</c:v>
                </c:pt>
                <c:pt idx="2000">
                  <c:v>-63.244720771056542</c:v>
                </c:pt>
                <c:pt idx="2001">
                  <c:v>-63.244720771056542</c:v>
                </c:pt>
                <c:pt idx="2002">
                  <c:v>-63.28298965586815</c:v>
                </c:pt>
                <c:pt idx="2003">
                  <c:v>-63.28298965586815</c:v>
                </c:pt>
                <c:pt idx="2004">
                  <c:v>-63.321277172850344</c:v>
                </c:pt>
                <c:pt idx="2005">
                  <c:v>-63.321277172850344</c:v>
                </c:pt>
                <c:pt idx="2006">
                  <c:v>-63.359564751122576</c:v>
                </c:pt>
                <c:pt idx="2007">
                  <c:v>-63.359564751122576</c:v>
                </c:pt>
                <c:pt idx="2008">
                  <c:v>-63.39785232939478</c:v>
                </c:pt>
                <c:pt idx="2009">
                  <c:v>-63.436139907667012</c:v>
                </c:pt>
                <c:pt idx="2010">
                  <c:v>-63.474577094914117</c:v>
                </c:pt>
                <c:pt idx="2011">
                  <c:v>-63.512845979725718</c:v>
                </c:pt>
                <c:pt idx="2012">
                  <c:v>-63.551133557997964</c:v>
                </c:pt>
                <c:pt idx="2013">
                  <c:v>-63.589421074980145</c:v>
                </c:pt>
                <c:pt idx="2014">
                  <c:v>-63.665996231524588</c:v>
                </c:pt>
                <c:pt idx="2015">
                  <c:v>-63.704283809796827</c:v>
                </c:pt>
                <c:pt idx="2016">
                  <c:v>-63.742702303583329</c:v>
                </c:pt>
                <c:pt idx="2017">
                  <c:v>-63.780989881855533</c:v>
                </c:pt>
                <c:pt idx="2018">
                  <c:v>-63.819277460127765</c:v>
                </c:pt>
                <c:pt idx="2019">
                  <c:v>-63.857564977109959</c:v>
                </c:pt>
                <c:pt idx="2020">
                  <c:v>-63.857564977109959</c:v>
                </c:pt>
                <c:pt idx="2021">
                  <c:v>-63.895852555382191</c:v>
                </c:pt>
                <c:pt idx="2022">
                  <c:v>-63.895852555382191</c:v>
                </c:pt>
                <c:pt idx="2023">
                  <c:v>-63.934140133654395</c:v>
                </c:pt>
                <c:pt idx="2024">
                  <c:v>-63.934140133654395</c:v>
                </c:pt>
                <c:pt idx="2025">
                  <c:v>-63.934140133654395</c:v>
                </c:pt>
                <c:pt idx="2026">
                  <c:v>-63.972427711926628</c:v>
                </c:pt>
                <c:pt idx="2027">
                  <c:v>-63.972427711926628</c:v>
                </c:pt>
                <c:pt idx="2028">
                  <c:v>-64.010846205713136</c:v>
                </c:pt>
                <c:pt idx="2029">
                  <c:v>-64.087421362257572</c:v>
                </c:pt>
                <c:pt idx="2030">
                  <c:v>-64.04913378398534</c:v>
                </c:pt>
                <c:pt idx="2031">
                  <c:v>-64.125708879239767</c:v>
                </c:pt>
                <c:pt idx="2032">
                  <c:v>-64.163996457511999</c:v>
                </c:pt>
                <c:pt idx="2033">
                  <c:v>-64.202284035784203</c:v>
                </c:pt>
                <c:pt idx="2034">
                  <c:v>-64.278990107842944</c:v>
                </c:pt>
                <c:pt idx="2035">
                  <c:v>-64.35556526438738</c:v>
                </c:pt>
                <c:pt idx="2036">
                  <c:v>-64.35556526438738</c:v>
                </c:pt>
                <c:pt idx="2037">
                  <c:v>-64.39385278136956</c:v>
                </c:pt>
                <c:pt idx="2038">
                  <c:v>-64.39385278136956</c:v>
                </c:pt>
                <c:pt idx="2039">
                  <c:v>-64.432140359641807</c:v>
                </c:pt>
                <c:pt idx="2040">
                  <c:v>-64.47042793791401</c:v>
                </c:pt>
                <c:pt idx="2041">
                  <c:v>-64.47042793791401</c:v>
                </c:pt>
                <c:pt idx="2042">
                  <c:v>-64.47042793791401</c:v>
                </c:pt>
                <c:pt idx="2043">
                  <c:v>-64.508846431700519</c:v>
                </c:pt>
                <c:pt idx="2044">
                  <c:v>-64.508846431700519</c:v>
                </c:pt>
                <c:pt idx="2045">
                  <c:v>-64.508846431700519</c:v>
                </c:pt>
                <c:pt idx="2046">
                  <c:v>-64.547134009972751</c:v>
                </c:pt>
                <c:pt idx="2047">
                  <c:v>-64.547134009972751</c:v>
                </c:pt>
                <c:pt idx="2048">
                  <c:v>-64.585421588244955</c:v>
                </c:pt>
                <c:pt idx="2049">
                  <c:v>-64.623709166517187</c:v>
                </c:pt>
                <c:pt idx="2050">
                  <c:v>-64.623709166517187</c:v>
                </c:pt>
                <c:pt idx="2051">
                  <c:v>-64.661996683499382</c:v>
                </c:pt>
                <c:pt idx="2052">
                  <c:v>-64.700284261771614</c:v>
                </c:pt>
                <c:pt idx="2053">
                  <c:v>-64.738571840043818</c:v>
                </c:pt>
                <c:pt idx="2054">
                  <c:v>-64.776990333830327</c:v>
                </c:pt>
                <c:pt idx="2055">
                  <c:v>-64.815277912102559</c:v>
                </c:pt>
                <c:pt idx="2056">
                  <c:v>-64.853565490374763</c:v>
                </c:pt>
                <c:pt idx="2057">
                  <c:v>-64.891853068646995</c:v>
                </c:pt>
                <c:pt idx="2058">
                  <c:v>-64.930140585629175</c:v>
                </c:pt>
                <c:pt idx="2059">
                  <c:v>-64.968428163901422</c:v>
                </c:pt>
                <c:pt idx="2060">
                  <c:v>-65.006715742173625</c:v>
                </c:pt>
                <c:pt idx="2061">
                  <c:v>-65.045134235960134</c:v>
                </c:pt>
                <c:pt idx="2062">
                  <c:v>-65.045134235960134</c:v>
                </c:pt>
                <c:pt idx="2063">
                  <c:v>-65.083421814232366</c:v>
                </c:pt>
                <c:pt idx="2064">
                  <c:v>-65.083421814232366</c:v>
                </c:pt>
                <c:pt idx="2065">
                  <c:v>-65.083421814232366</c:v>
                </c:pt>
                <c:pt idx="2066">
                  <c:v>-65.12170939250457</c:v>
                </c:pt>
                <c:pt idx="2067">
                  <c:v>-65.159996970776803</c:v>
                </c:pt>
                <c:pt idx="2068">
                  <c:v>-65.159996970776803</c:v>
                </c:pt>
                <c:pt idx="2069">
                  <c:v>-65.159996970776803</c:v>
                </c:pt>
                <c:pt idx="2070">
                  <c:v>-65.159996970776803</c:v>
                </c:pt>
                <c:pt idx="2071">
                  <c:v>-65.198284487758997</c:v>
                </c:pt>
                <c:pt idx="2072">
                  <c:v>-65.198284487758997</c:v>
                </c:pt>
                <c:pt idx="2073">
                  <c:v>-65.236572066031229</c:v>
                </c:pt>
                <c:pt idx="2074">
                  <c:v>-65.274990559817709</c:v>
                </c:pt>
                <c:pt idx="2075">
                  <c:v>-65.274990559817709</c:v>
                </c:pt>
                <c:pt idx="2076">
                  <c:v>-65.313278138089942</c:v>
                </c:pt>
                <c:pt idx="2077">
                  <c:v>-65.389853294634364</c:v>
                </c:pt>
                <c:pt idx="2078">
                  <c:v>-65.42814087290661</c:v>
                </c:pt>
                <c:pt idx="2079">
                  <c:v>-65.466428389888804</c:v>
                </c:pt>
                <c:pt idx="2080">
                  <c:v>-65.504715968161037</c:v>
                </c:pt>
                <c:pt idx="2081">
                  <c:v>-65.543134461947503</c:v>
                </c:pt>
                <c:pt idx="2082">
                  <c:v>-65.543134461947503</c:v>
                </c:pt>
                <c:pt idx="2083">
                  <c:v>-65.619709618491981</c:v>
                </c:pt>
                <c:pt idx="2084">
                  <c:v>-65.657997196764185</c:v>
                </c:pt>
                <c:pt idx="2085">
                  <c:v>-65.657997196764185</c:v>
                </c:pt>
                <c:pt idx="2086">
                  <c:v>-65.696284775036418</c:v>
                </c:pt>
                <c:pt idx="2087">
                  <c:v>-65.696284775036418</c:v>
                </c:pt>
                <c:pt idx="2088">
                  <c:v>-65.696284775036418</c:v>
                </c:pt>
                <c:pt idx="2089">
                  <c:v>-65.734572292018598</c:v>
                </c:pt>
                <c:pt idx="2090">
                  <c:v>-65.734572292018598</c:v>
                </c:pt>
                <c:pt idx="2091">
                  <c:v>-65.734572292018598</c:v>
                </c:pt>
                <c:pt idx="2092">
                  <c:v>-65.772859870290844</c:v>
                </c:pt>
                <c:pt idx="2093">
                  <c:v>-65.772859870290844</c:v>
                </c:pt>
                <c:pt idx="2094">
                  <c:v>-65.811278364077324</c:v>
                </c:pt>
                <c:pt idx="2095">
                  <c:v>-65.811278364077324</c:v>
                </c:pt>
                <c:pt idx="2096">
                  <c:v>-65.811278364077324</c:v>
                </c:pt>
                <c:pt idx="2097">
                  <c:v>-65.849565942349557</c:v>
                </c:pt>
                <c:pt idx="2098">
                  <c:v>-65.849565942349557</c:v>
                </c:pt>
                <c:pt idx="2099">
                  <c:v>-65.926141098893993</c:v>
                </c:pt>
                <c:pt idx="2100">
                  <c:v>-65.887853520621789</c:v>
                </c:pt>
                <c:pt idx="2101">
                  <c:v>-65.926141098893993</c:v>
                </c:pt>
                <c:pt idx="2102">
                  <c:v>-66.00271619414842</c:v>
                </c:pt>
                <c:pt idx="2103">
                  <c:v>-66.00271619414842</c:v>
                </c:pt>
                <c:pt idx="2104">
                  <c:v>-66.079422266207118</c:v>
                </c:pt>
                <c:pt idx="2105">
                  <c:v>-66.079422266207118</c:v>
                </c:pt>
                <c:pt idx="2106">
                  <c:v>-66.11770984447935</c:v>
                </c:pt>
                <c:pt idx="2107">
                  <c:v>-66.1942850010238</c:v>
                </c:pt>
                <c:pt idx="2108">
                  <c:v>-66.1942850010238</c:v>
                </c:pt>
                <c:pt idx="2109">
                  <c:v>-66.232572579296033</c:v>
                </c:pt>
                <c:pt idx="2110">
                  <c:v>-66.270860096278213</c:v>
                </c:pt>
                <c:pt idx="2111">
                  <c:v>-66.270860096278213</c:v>
                </c:pt>
                <c:pt idx="2112">
                  <c:v>-66.309278590064721</c:v>
                </c:pt>
                <c:pt idx="2113">
                  <c:v>-66.309278590064721</c:v>
                </c:pt>
                <c:pt idx="2114">
                  <c:v>-66.347566168336925</c:v>
                </c:pt>
                <c:pt idx="2115">
                  <c:v>-66.347566168336925</c:v>
                </c:pt>
                <c:pt idx="2116">
                  <c:v>-66.347566168336925</c:v>
                </c:pt>
                <c:pt idx="2117">
                  <c:v>-66.347566168336925</c:v>
                </c:pt>
                <c:pt idx="2118">
                  <c:v>-66.385853746609172</c:v>
                </c:pt>
                <c:pt idx="2119">
                  <c:v>-66.385853746609172</c:v>
                </c:pt>
                <c:pt idx="2120">
                  <c:v>-66.385853746609172</c:v>
                </c:pt>
                <c:pt idx="2121">
                  <c:v>-66.424141324881404</c:v>
                </c:pt>
                <c:pt idx="2122">
                  <c:v>-66.424141324881404</c:v>
                </c:pt>
                <c:pt idx="2123">
                  <c:v>-66.462428903153608</c:v>
                </c:pt>
                <c:pt idx="2124">
                  <c:v>-66.462428903153608</c:v>
                </c:pt>
                <c:pt idx="2125">
                  <c:v>-66.50071648142584</c:v>
                </c:pt>
                <c:pt idx="2126">
                  <c:v>-66.50071648142584</c:v>
                </c:pt>
                <c:pt idx="2127">
                  <c:v>-66.577422492194543</c:v>
                </c:pt>
                <c:pt idx="2128">
                  <c:v>-66.577422492194543</c:v>
                </c:pt>
                <c:pt idx="2129">
                  <c:v>-66.615710070466733</c:v>
                </c:pt>
                <c:pt idx="2130">
                  <c:v>-66.653997648738965</c:v>
                </c:pt>
                <c:pt idx="2131">
                  <c:v>-66.730572805283401</c:v>
                </c:pt>
                <c:pt idx="2132">
                  <c:v>-66.730572805283401</c:v>
                </c:pt>
                <c:pt idx="2133">
                  <c:v>-66.768860383555648</c:v>
                </c:pt>
                <c:pt idx="2134">
                  <c:v>-66.807129207077239</c:v>
                </c:pt>
                <c:pt idx="2135">
                  <c:v>-66.807129207077239</c:v>
                </c:pt>
                <c:pt idx="2136">
                  <c:v>-66.845566394324337</c:v>
                </c:pt>
                <c:pt idx="2137">
                  <c:v>-66.845566394324337</c:v>
                </c:pt>
                <c:pt idx="2138">
                  <c:v>-66.88385397259654</c:v>
                </c:pt>
                <c:pt idx="2139">
                  <c:v>-66.88385397259654</c:v>
                </c:pt>
                <c:pt idx="2140">
                  <c:v>-66.88385397259654</c:v>
                </c:pt>
                <c:pt idx="2141">
                  <c:v>-66.922141550868773</c:v>
                </c:pt>
                <c:pt idx="2142">
                  <c:v>-66.922141550868773</c:v>
                </c:pt>
                <c:pt idx="2143">
                  <c:v>-66.960429129141019</c:v>
                </c:pt>
                <c:pt idx="2144">
                  <c:v>-66.960429129141019</c:v>
                </c:pt>
                <c:pt idx="2145">
                  <c:v>-66.960429129141019</c:v>
                </c:pt>
                <c:pt idx="2146">
                  <c:v>-66.998716707413223</c:v>
                </c:pt>
                <c:pt idx="2147">
                  <c:v>-66.998716707413223</c:v>
                </c:pt>
                <c:pt idx="2148">
                  <c:v>-66.998716707413223</c:v>
                </c:pt>
                <c:pt idx="2149">
                  <c:v>-66.998716707413223</c:v>
                </c:pt>
                <c:pt idx="2150">
                  <c:v>-67.037004285685455</c:v>
                </c:pt>
                <c:pt idx="2151">
                  <c:v>-67.037004285685455</c:v>
                </c:pt>
                <c:pt idx="2152">
                  <c:v>-67.037004285685455</c:v>
                </c:pt>
                <c:pt idx="2153">
                  <c:v>-67.075273109207046</c:v>
                </c:pt>
                <c:pt idx="2154">
                  <c:v>-67.075273109207046</c:v>
                </c:pt>
                <c:pt idx="2155">
                  <c:v>-67.113710296454144</c:v>
                </c:pt>
                <c:pt idx="2156">
                  <c:v>-67.151997874726348</c:v>
                </c:pt>
                <c:pt idx="2157">
                  <c:v>-67.151997874726348</c:v>
                </c:pt>
                <c:pt idx="2158">
                  <c:v>-67.151997874726348</c:v>
                </c:pt>
                <c:pt idx="2159">
                  <c:v>-67.228573031270827</c:v>
                </c:pt>
                <c:pt idx="2160">
                  <c:v>-67.228573031270827</c:v>
                </c:pt>
                <c:pt idx="2161">
                  <c:v>-67.305129433064621</c:v>
                </c:pt>
                <c:pt idx="2162">
                  <c:v>-67.305129433064621</c:v>
                </c:pt>
                <c:pt idx="2163">
                  <c:v>-67.381854198583952</c:v>
                </c:pt>
                <c:pt idx="2164">
                  <c:v>-67.381854198583952</c:v>
                </c:pt>
                <c:pt idx="2165">
                  <c:v>-67.381854198583952</c:v>
                </c:pt>
                <c:pt idx="2166">
                  <c:v>-67.420141776856156</c:v>
                </c:pt>
                <c:pt idx="2167">
                  <c:v>-67.458429355128388</c:v>
                </c:pt>
                <c:pt idx="2168">
                  <c:v>-67.496716933400634</c:v>
                </c:pt>
                <c:pt idx="2169">
                  <c:v>-67.496716933400634</c:v>
                </c:pt>
                <c:pt idx="2170">
                  <c:v>-67.496716933400634</c:v>
                </c:pt>
                <c:pt idx="2171">
                  <c:v>-67.496716933400634</c:v>
                </c:pt>
                <c:pt idx="2172">
                  <c:v>-67.534985818212235</c:v>
                </c:pt>
                <c:pt idx="2173">
                  <c:v>-67.534985818212235</c:v>
                </c:pt>
                <c:pt idx="2174">
                  <c:v>-67.573273335194429</c:v>
                </c:pt>
                <c:pt idx="2175">
                  <c:v>-67.573273335194429</c:v>
                </c:pt>
                <c:pt idx="2176">
                  <c:v>-67.573273335194429</c:v>
                </c:pt>
                <c:pt idx="2177">
                  <c:v>-67.573273335194429</c:v>
                </c:pt>
                <c:pt idx="2178">
                  <c:v>-67.573273335194429</c:v>
                </c:pt>
                <c:pt idx="2179">
                  <c:v>-67.611710583731579</c:v>
                </c:pt>
                <c:pt idx="2180">
                  <c:v>-67.611710583731579</c:v>
                </c:pt>
                <c:pt idx="2181">
                  <c:v>-67.611710583731579</c:v>
                </c:pt>
                <c:pt idx="2182">
                  <c:v>-67.649998100713759</c:v>
                </c:pt>
                <c:pt idx="2183">
                  <c:v>-67.649998100713759</c:v>
                </c:pt>
                <c:pt idx="2184">
                  <c:v>-67.649998100713759</c:v>
                </c:pt>
                <c:pt idx="2185">
                  <c:v>-67.688285678985963</c:v>
                </c:pt>
                <c:pt idx="2186">
                  <c:v>-67.72657325725821</c:v>
                </c:pt>
                <c:pt idx="2187">
                  <c:v>-67.72657325725821</c:v>
                </c:pt>
                <c:pt idx="2188">
                  <c:v>-67.764860835530442</c:v>
                </c:pt>
                <c:pt idx="2189">
                  <c:v>-67.764860835530442</c:v>
                </c:pt>
                <c:pt idx="2190">
                  <c:v>-67.764860835530442</c:v>
                </c:pt>
                <c:pt idx="2191">
                  <c:v>-67.803129720342042</c:v>
                </c:pt>
                <c:pt idx="2192">
                  <c:v>-67.841417237324237</c:v>
                </c:pt>
                <c:pt idx="2193">
                  <c:v>-67.841417237324237</c:v>
                </c:pt>
                <c:pt idx="2194">
                  <c:v>-67.879854485861387</c:v>
                </c:pt>
                <c:pt idx="2195">
                  <c:v>-67.956429581115771</c:v>
                </c:pt>
                <c:pt idx="2196">
                  <c:v>-67.956429581115771</c:v>
                </c:pt>
                <c:pt idx="2197">
                  <c:v>-67.956429581115771</c:v>
                </c:pt>
                <c:pt idx="2198">
                  <c:v>-68.033004737660235</c:v>
                </c:pt>
                <c:pt idx="2199">
                  <c:v>-68.033004737660235</c:v>
                </c:pt>
                <c:pt idx="2200">
                  <c:v>-68.033004737660235</c:v>
                </c:pt>
                <c:pt idx="2201">
                  <c:v>-68.07127362247185</c:v>
                </c:pt>
                <c:pt idx="2202">
                  <c:v>-68.07127362247185</c:v>
                </c:pt>
                <c:pt idx="2203">
                  <c:v>-68.109561139454044</c:v>
                </c:pt>
                <c:pt idx="2204">
                  <c:v>-68.109561139454044</c:v>
                </c:pt>
                <c:pt idx="2205">
                  <c:v>-68.147998387991194</c:v>
                </c:pt>
                <c:pt idx="2206">
                  <c:v>-68.147998387991194</c:v>
                </c:pt>
                <c:pt idx="2207">
                  <c:v>-68.147998387991194</c:v>
                </c:pt>
                <c:pt idx="2208">
                  <c:v>-68.186285904973374</c:v>
                </c:pt>
                <c:pt idx="2209">
                  <c:v>-68.186285904973374</c:v>
                </c:pt>
                <c:pt idx="2210">
                  <c:v>-68.186285904973374</c:v>
                </c:pt>
                <c:pt idx="2211">
                  <c:v>-68.186285904973374</c:v>
                </c:pt>
                <c:pt idx="2212">
                  <c:v>-68.186285904973374</c:v>
                </c:pt>
                <c:pt idx="2213">
                  <c:v>-68.224573483245578</c:v>
                </c:pt>
                <c:pt idx="2214">
                  <c:v>-68.224573483245578</c:v>
                </c:pt>
                <c:pt idx="2215">
                  <c:v>-68.224573483245578</c:v>
                </c:pt>
                <c:pt idx="2216">
                  <c:v>-68.224573483245578</c:v>
                </c:pt>
                <c:pt idx="2217">
                  <c:v>-68.224573483245578</c:v>
                </c:pt>
                <c:pt idx="2218">
                  <c:v>-68.26286106151781</c:v>
                </c:pt>
                <c:pt idx="2219">
                  <c:v>-68.26286106151781</c:v>
                </c:pt>
                <c:pt idx="2220">
                  <c:v>-68.26286106151781</c:v>
                </c:pt>
                <c:pt idx="2221">
                  <c:v>-68.26286106151781</c:v>
                </c:pt>
                <c:pt idx="2222">
                  <c:v>-68.26286106151781</c:v>
                </c:pt>
                <c:pt idx="2223">
                  <c:v>-68.301129946329425</c:v>
                </c:pt>
                <c:pt idx="2224">
                  <c:v>-68.301129946329425</c:v>
                </c:pt>
                <c:pt idx="2225">
                  <c:v>-68.339417524601657</c:v>
                </c:pt>
                <c:pt idx="2226">
                  <c:v>-68.377854711848755</c:v>
                </c:pt>
                <c:pt idx="2227">
                  <c:v>-68.377854711848755</c:v>
                </c:pt>
                <c:pt idx="2228">
                  <c:v>-68.377854711848755</c:v>
                </c:pt>
                <c:pt idx="2229">
                  <c:v>-68.416142290121002</c:v>
                </c:pt>
                <c:pt idx="2230">
                  <c:v>-68.454429807103196</c:v>
                </c:pt>
                <c:pt idx="2231">
                  <c:v>-68.492717385375386</c:v>
                </c:pt>
                <c:pt idx="2232">
                  <c:v>-68.492717385375386</c:v>
                </c:pt>
                <c:pt idx="2233">
                  <c:v>-68.530986270187029</c:v>
                </c:pt>
                <c:pt idx="2234">
                  <c:v>-68.569273848459233</c:v>
                </c:pt>
                <c:pt idx="2235">
                  <c:v>-68.607561426731465</c:v>
                </c:pt>
                <c:pt idx="2236">
                  <c:v>-68.607561426731465</c:v>
                </c:pt>
                <c:pt idx="2237">
                  <c:v>-68.645998613978563</c:v>
                </c:pt>
                <c:pt idx="2238">
                  <c:v>-68.645998613978563</c:v>
                </c:pt>
                <c:pt idx="2239">
                  <c:v>-68.645998613978563</c:v>
                </c:pt>
                <c:pt idx="2240">
                  <c:v>-68.684286192250795</c:v>
                </c:pt>
                <c:pt idx="2241">
                  <c:v>-68.684286192250795</c:v>
                </c:pt>
                <c:pt idx="2242">
                  <c:v>-68.684286192250795</c:v>
                </c:pt>
                <c:pt idx="2243">
                  <c:v>-68.722573709232989</c:v>
                </c:pt>
                <c:pt idx="2244">
                  <c:v>-68.722573709232989</c:v>
                </c:pt>
                <c:pt idx="2245">
                  <c:v>-68.722573709232989</c:v>
                </c:pt>
                <c:pt idx="2246">
                  <c:v>-68.722573709232989</c:v>
                </c:pt>
                <c:pt idx="2247">
                  <c:v>-68.760861287505193</c:v>
                </c:pt>
                <c:pt idx="2248">
                  <c:v>-68.760861287505193</c:v>
                </c:pt>
                <c:pt idx="2249">
                  <c:v>-68.760861287505193</c:v>
                </c:pt>
                <c:pt idx="2250">
                  <c:v>-68.799130172316836</c:v>
                </c:pt>
                <c:pt idx="2251">
                  <c:v>-68.799130172316836</c:v>
                </c:pt>
                <c:pt idx="2252">
                  <c:v>-68.799130172316836</c:v>
                </c:pt>
                <c:pt idx="2253">
                  <c:v>-68.83741775058904</c:v>
                </c:pt>
                <c:pt idx="2254">
                  <c:v>-68.83741775058904</c:v>
                </c:pt>
                <c:pt idx="2255">
                  <c:v>-68.83741775058904</c:v>
                </c:pt>
                <c:pt idx="2256">
                  <c:v>-68.83741775058904</c:v>
                </c:pt>
                <c:pt idx="2257">
                  <c:v>-68.83741775058904</c:v>
                </c:pt>
                <c:pt idx="2258">
                  <c:v>-68.875705328861272</c:v>
                </c:pt>
                <c:pt idx="2259">
                  <c:v>-68.875705328861272</c:v>
                </c:pt>
                <c:pt idx="2260">
                  <c:v>-68.875705328861272</c:v>
                </c:pt>
                <c:pt idx="2261">
                  <c:v>-68.875705328861272</c:v>
                </c:pt>
                <c:pt idx="2262">
                  <c:v>-68.875705328861272</c:v>
                </c:pt>
                <c:pt idx="2263">
                  <c:v>-68.875705328861272</c:v>
                </c:pt>
                <c:pt idx="2264">
                  <c:v>-68.914142516108384</c:v>
                </c:pt>
                <c:pt idx="2265">
                  <c:v>-68.914142516108384</c:v>
                </c:pt>
                <c:pt idx="2266">
                  <c:v>-68.952430094380617</c:v>
                </c:pt>
                <c:pt idx="2267">
                  <c:v>-68.952430094380617</c:v>
                </c:pt>
                <c:pt idx="2268">
                  <c:v>-68.952430094380617</c:v>
                </c:pt>
                <c:pt idx="2269">
                  <c:v>-68.990717611362797</c:v>
                </c:pt>
                <c:pt idx="2270">
                  <c:v>-69.029005189635001</c:v>
                </c:pt>
                <c:pt idx="2271">
                  <c:v>-68.990717611362797</c:v>
                </c:pt>
                <c:pt idx="2272">
                  <c:v>-69.067274074446644</c:v>
                </c:pt>
                <c:pt idx="2273">
                  <c:v>-69.105561652718848</c:v>
                </c:pt>
                <c:pt idx="2274">
                  <c:v>-69.14384923099108</c:v>
                </c:pt>
                <c:pt idx="2275">
                  <c:v>-69.14384923099108</c:v>
                </c:pt>
                <c:pt idx="2276">
                  <c:v>-69.182286418238178</c:v>
                </c:pt>
                <c:pt idx="2277">
                  <c:v>-69.182286418238178</c:v>
                </c:pt>
                <c:pt idx="2278">
                  <c:v>-69.182286418238178</c:v>
                </c:pt>
                <c:pt idx="2279">
                  <c:v>-69.22057399651041</c:v>
                </c:pt>
                <c:pt idx="2280">
                  <c:v>-69.22057399651041</c:v>
                </c:pt>
                <c:pt idx="2281">
                  <c:v>-69.258861513492604</c:v>
                </c:pt>
                <c:pt idx="2282">
                  <c:v>-69.258861513492604</c:v>
                </c:pt>
                <c:pt idx="2283">
                  <c:v>-69.297130398304219</c:v>
                </c:pt>
                <c:pt idx="2284">
                  <c:v>-69.297130398304219</c:v>
                </c:pt>
                <c:pt idx="2285">
                  <c:v>-69.297130398304219</c:v>
                </c:pt>
                <c:pt idx="2286">
                  <c:v>-69.335417976576451</c:v>
                </c:pt>
                <c:pt idx="2287">
                  <c:v>-69.335417976576451</c:v>
                </c:pt>
                <c:pt idx="2288">
                  <c:v>-69.335417976576451</c:v>
                </c:pt>
                <c:pt idx="2289">
                  <c:v>-69.335417976576451</c:v>
                </c:pt>
                <c:pt idx="2290">
                  <c:v>-69.335417976576451</c:v>
                </c:pt>
                <c:pt idx="2291">
                  <c:v>-69.373705554848655</c:v>
                </c:pt>
                <c:pt idx="2292">
                  <c:v>-69.373705554848655</c:v>
                </c:pt>
                <c:pt idx="2293">
                  <c:v>-69.373705554848655</c:v>
                </c:pt>
                <c:pt idx="2294">
                  <c:v>-69.373705554848655</c:v>
                </c:pt>
                <c:pt idx="2295">
                  <c:v>-69.373705554848655</c:v>
                </c:pt>
                <c:pt idx="2296">
                  <c:v>-69.412142742095753</c:v>
                </c:pt>
                <c:pt idx="2297">
                  <c:v>-69.412142742095753</c:v>
                </c:pt>
                <c:pt idx="2298">
                  <c:v>-69.412142742095753</c:v>
                </c:pt>
                <c:pt idx="2299">
                  <c:v>-69.412142742095753</c:v>
                </c:pt>
                <c:pt idx="2300">
                  <c:v>-69.412142742095753</c:v>
                </c:pt>
                <c:pt idx="2301">
                  <c:v>-69.450430320367985</c:v>
                </c:pt>
                <c:pt idx="2302">
                  <c:v>-69.450430320367985</c:v>
                </c:pt>
                <c:pt idx="2303">
                  <c:v>-69.450430320367985</c:v>
                </c:pt>
                <c:pt idx="2304">
                  <c:v>-69.450430320367985</c:v>
                </c:pt>
                <c:pt idx="2305">
                  <c:v>-69.450430320367985</c:v>
                </c:pt>
                <c:pt idx="2306">
                  <c:v>-69.450430320367985</c:v>
                </c:pt>
                <c:pt idx="2307">
                  <c:v>-69.450430320367985</c:v>
                </c:pt>
                <c:pt idx="2308">
                  <c:v>-69.450430320367985</c:v>
                </c:pt>
                <c:pt idx="2309">
                  <c:v>-69.488717898640232</c:v>
                </c:pt>
                <c:pt idx="2310">
                  <c:v>-69.488717898640232</c:v>
                </c:pt>
                <c:pt idx="2311">
                  <c:v>-69.488717898640232</c:v>
                </c:pt>
                <c:pt idx="2312">
                  <c:v>-69.488717898640232</c:v>
                </c:pt>
                <c:pt idx="2313">
                  <c:v>-69.526986722161794</c:v>
                </c:pt>
                <c:pt idx="2314">
                  <c:v>-69.526986722161794</c:v>
                </c:pt>
                <c:pt idx="2315">
                  <c:v>-69.526986722161794</c:v>
                </c:pt>
                <c:pt idx="2316">
                  <c:v>-69.526986722161794</c:v>
                </c:pt>
                <c:pt idx="2317">
                  <c:v>-69.526986722161794</c:v>
                </c:pt>
                <c:pt idx="2318">
                  <c:v>-69.565274300434027</c:v>
                </c:pt>
                <c:pt idx="2319">
                  <c:v>-69.603561878706259</c:v>
                </c:pt>
                <c:pt idx="2320">
                  <c:v>-69.603561878706259</c:v>
                </c:pt>
                <c:pt idx="2321">
                  <c:v>-69.603561878706259</c:v>
                </c:pt>
                <c:pt idx="2322">
                  <c:v>-69.641849456978449</c:v>
                </c:pt>
                <c:pt idx="2323">
                  <c:v>-69.680286644225561</c:v>
                </c:pt>
                <c:pt idx="2324">
                  <c:v>-69.680286644225561</c:v>
                </c:pt>
                <c:pt idx="2325">
                  <c:v>-69.680286644225561</c:v>
                </c:pt>
                <c:pt idx="2326">
                  <c:v>-69.680286644225561</c:v>
                </c:pt>
                <c:pt idx="2327">
                  <c:v>-69.718574222497793</c:v>
                </c:pt>
                <c:pt idx="2328">
                  <c:v>-69.718574222497793</c:v>
                </c:pt>
                <c:pt idx="2329">
                  <c:v>-69.795130624291588</c:v>
                </c:pt>
                <c:pt idx="2330">
                  <c:v>-69.795130624291588</c:v>
                </c:pt>
                <c:pt idx="2331">
                  <c:v>-69.795130624291588</c:v>
                </c:pt>
                <c:pt idx="2332">
                  <c:v>-69.795130624291588</c:v>
                </c:pt>
                <c:pt idx="2333">
                  <c:v>-69.83341820256382</c:v>
                </c:pt>
                <c:pt idx="2334">
                  <c:v>-69.83341820256382</c:v>
                </c:pt>
                <c:pt idx="2335">
                  <c:v>-69.871705780836066</c:v>
                </c:pt>
                <c:pt idx="2336">
                  <c:v>-69.871705780836066</c:v>
                </c:pt>
                <c:pt idx="2337">
                  <c:v>-69.871705780836066</c:v>
                </c:pt>
                <c:pt idx="2338">
                  <c:v>-69.871705780836066</c:v>
                </c:pt>
                <c:pt idx="2339">
                  <c:v>-69.90999335910827</c:v>
                </c:pt>
                <c:pt idx="2340">
                  <c:v>-69.90999335910827</c:v>
                </c:pt>
                <c:pt idx="2341">
                  <c:v>-69.90999335910827</c:v>
                </c:pt>
                <c:pt idx="2342">
                  <c:v>-69.948430546355368</c:v>
                </c:pt>
                <c:pt idx="2343">
                  <c:v>-69.948430546355368</c:v>
                </c:pt>
                <c:pt idx="2344">
                  <c:v>-69.948430546355368</c:v>
                </c:pt>
                <c:pt idx="2345">
                  <c:v>-69.9867181246276</c:v>
                </c:pt>
                <c:pt idx="2346">
                  <c:v>-69.9867181246276</c:v>
                </c:pt>
                <c:pt idx="2347">
                  <c:v>-69.9867181246276</c:v>
                </c:pt>
                <c:pt idx="2348">
                  <c:v>-69.9867181246276</c:v>
                </c:pt>
                <c:pt idx="2349">
                  <c:v>-70.025005702899847</c:v>
                </c:pt>
                <c:pt idx="2350">
                  <c:v>-70.025005702899847</c:v>
                </c:pt>
                <c:pt idx="2351">
                  <c:v>-70.025005702899847</c:v>
                </c:pt>
                <c:pt idx="2352">
                  <c:v>-70.025005702899847</c:v>
                </c:pt>
                <c:pt idx="2353">
                  <c:v>-70.025005702899847</c:v>
                </c:pt>
                <c:pt idx="2354">
                  <c:v>-70.025005702899847</c:v>
                </c:pt>
                <c:pt idx="2355">
                  <c:v>-70.025005702899847</c:v>
                </c:pt>
                <c:pt idx="2356">
                  <c:v>-70.025005702899847</c:v>
                </c:pt>
                <c:pt idx="2357">
                  <c:v>-70.025005702899847</c:v>
                </c:pt>
                <c:pt idx="2358">
                  <c:v>-70.063274526421409</c:v>
                </c:pt>
                <c:pt idx="2359">
                  <c:v>-70.063274526421409</c:v>
                </c:pt>
                <c:pt idx="2360">
                  <c:v>-70.063274526421409</c:v>
                </c:pt>
                <c:pt idx="2361">
                  <c:v>-70.063274526421409</c:v>
                </c:pt>
                <c:pt idx="2362">
                  <c:v>-70.063274526421409</c:v>
                </c:pt>
                <c:pt idx="2363">
                  <c:v>-70.063274526421409</c:v>
                </c:pt>
                <c:pt idx="2364">
                  <c:v>-70.063274526421409</c:v>
                </c:pt>
                <c:pt idx="2365">
                  <c:v>-70.063274526421409</c:v>
                </c:pt>
                <c:pt idx="2366">
                  <c:v>-70.101562104693642</c:v>
                </c:pt>
                <c:pt idx="2367">
                  <c:v>-70.101562104693642</c:v>
                </c:pt>
                <c:pt idx="2368">
                  <c:v>-70.101562104693642</c:v>
                </c:pt>
                <c:pt idx="2369">
                  <c:v>-70.101562104693642</c:v>
                </c:pt>
                <c:pt idx="2370">
                  <c:v>-70.101562104693642</c:v>
                </c:pt>
                <c:pt idx="2371">
                  <c:v>-70.101562104693642</c:v>
                </c:pt>
                <c:pt idx="2372">
                  <c:v>-70.101562104693642</c:v>
                </c:pt>
                <c:pt idx="2373">
                  <c:v>-70.139849682965874</c:v>
                </c:pt>
                <c:pt idx="2374">
                  <c:v>-70.101562104693642</c:v>
                </c:pt>
                <c:pt idx="2375">
                  <c:v>-70.139849682965874</c:v>
                </c:pt>
                <c:pt idx="2376">
                  <c:v>-70.139849682965874</c:v>
                </c:pt>
                <c:pt idx="2377">
                  <c:v>-70.139849682965874</c:v>
                </c:pt>
                <c:pt idx="2378">
                  <c:v>-70.139849682965874</c:v>
                </c:pt>
                <c:pt idx="2379">
                  <c:v>-70.178137261238078</c:v>
                </c:pt>
                <c:pt idx="2380">
                  <c:v>-70.178137261238078</c:v>
                </c:pt>
                <c:pt idx="2381">
                  <c:v>-70.178137261238078</c:v>
                </c:pt>
                <c:pt idx="2382">
                  <c:v>-70.178137261238078</c:v>
                </c:pt>
                <c:pt idx="2383">
                  <c:v>-70.178137261238078</c:v>
                </c:pt>
                <c:pt idx="2384">
                  <c:v>-70.254862026757408</c:v>
                </c:pt>
                <c:pt idx="2385">
                  <c:v>-70.254862026757408</c:v>
                </c:pt>
                <c:pt idx="2386">
                  <c:v>-70.254862026757408</c:v>
                </c:pt>
                <c:pt idx="2387">
                  <c:v>-70.254862026757408</c:v>
                </c:pt>
                <c:pt idx="2388">
                  <c:v>-70.254862026757408</c:v>
                </c:pt>
                <c:pt idx="2389">
                  <c:v>-70.293130850279013</c:v>
                </c:pt>
                <c:pt idx="2390">
                  <c:v>-70.293130850279013</c:v>
                </c:pt>
                <c:pt idx="2391">
                  <c:v>-70.331418428551203</c:v>
                </c:pt>
                <c:pt idx="2392">
                  <c:v>-70.331418428551203</c:v>
                </c:pt>
                <c:pt idx="2393">
                  <c:v>-70.331418428551203</c:v>
                </c:pt>
                <c:pt idx="2394">
                  <c:v>-70.331418428551203</c:v>
                </c:pt>
                <c:pt idx="2395">
                  <c:v>-70.369706006823435</c:v>
                </c:pt>
                <c:pt idx="2396">
                  <c:v>-70.369706006823435</c:v>
                </c:pt>
                <c:pt idx="2397">
                  <c:v>-70.407993585095682</c:v>
                </c:pt>
                <c:pt idx="2398">
                  <c:v>-70.407993585095682</c:v>
                </c:pt>
                <c:pt idx="2399">
                  <c:v>-70.446281163367885</c:v>
                </c:pt>
                <c:pt idx="2400">
                  <c:v>-70.446281163367885</c:v>
                </c:pt>
                <c:pt idx="2401">
                  <c:v>-70.407993585095682</c:v>
                </c:pt>
                <c:pt idx="2402">
                  <c:v>-70.484718350614983</c:v>
                </c:pt>
                <c:pt idx="2403">
                  <c:v>-70.446281163367885</c:v>
                </c:pt>
                <c:pt idx="2404">
                  <c:v>-70.484718350614983</c:v>
                </c:pt>
                <c:pt idx="2405">
                  <c:v>-70.484718350614983</c:v>
                </c:pt>
                <c:pt idx="2406">
                  <c:v>-70.484718350614983</c:v>
                </c:pt>
                <c:pt idx="2407">
                  <c:v>-70.484718350614983</c:v>
                </c:pt>
                <c:pt idx="2408">
                  <c:v>-70.522987235426626</c:v>
                </c:pt>
                <c:pt idx="2409">
                  <c:v>-70.522987235426626</c:v>
                </c:pt>
                <c:pt idx="2410">
                  <c:v>-70.522987235426626</c:v>
                </c:pt>
                <c:pt idx="2411">
                  <c:v>-70.522987235426626</c:v>
                </c:pt>
                <c:pt idx="2412">
                  <c:v>-70.522987235426626</c:v>
                </c:pt>
                <c:pt idx="2413">
                  <c:v>-70.522987235426626</c:v>
                </c:pt>
                <c:pt idx="2414">
                  <c:v>-70.561274752408806</c:v>
                </c:pt>
                <c:pt idx="2415">
                  <c:v>-70.561274752408806</c:v>
                </c:pt>
                <c:pt idx="2416">
                  <c:v>-70.561274752408806</c:v>
                </c:pt>
                <c:pt idx="2417">
                  <c:v>-70.561274752408806</c:v>
                </c:pt>
                <c:pt idx="2418">
                  <c:v>-70.561274752408806</c:v>
                </c:pt>
                <c:pt idx="2419">
                  <c:v>-70.561274752408806</c:v>
                </c:pt>
                <c:pt idx="2420">
                  <c:v>-70.561274752408806</c:v>
                </c:pt>
                <c:pt idx="2421">
                  <c:v>-70.59956233068101</c:v>
                </c:pt>
                <c:pt idx="2422">
                  <c:v>-70.59956233068101</c:v>
                </c:pt>
                <c:pt idx="2423">
                  <c:v>-70.59956233068101</c:v>
                </c:pt>
                <c:pt idx="2424">
                  <c:v>-70.59956233068101</c:v>
                </c:pt>
                <c:pt idx="2425">
                  <c:v>-70.59956233068101</c:v>
                </c:pt>
                <c:pt idx="2426">
                  <c:v>-70.59956233068101</c:v>
                </c:pt>
                <c:pt idx="2427">
                  <c:v>-70.59956233068101</c:v>
                </c:pt>
                <c:pt idx="2428">
                  <c:v>-70.59956233068101</c:v>
                </c:pt>
                <c:pt idx="2429">
                  <c:v>-70.637849908953257</c:v>
                </c:pt>
                <c:pt idx="2430">
                  <c:v>-70.59956233068101</c:v>
                </c:pt>
                <c:pt idx="2431">
                  <c:v>-70.637849908953257</c:v>
                </c:pt>
                <c:pt idx="2432">
                  <c:v>-70.637849908953257</c:v>
                </c:pt>
                <c:pt idx="2433">
                  <c:v>-70.637849908953257</c:v>
                </c:pt>
                <c:pt idx="2434">
                  <c:v>-70.637849908953257</c:v>
                </c:pt>
                <c:pt idx="2435">
                  <c:v>-70.637849908953257</c:v>
                </c:pt>
                <c:pt idx="2436">
                  <c:v>-70.637849908953257</c:v>
                </c:pt>
                <c:pt idx="2437">
                  <c:v>-70.637849908953257</c:v>
                </c:pt>
                <c:pt idx="2438">
                  <c:v>-70.637849908953257</c:v>
                </c:pt>
                <c:pt idx="2439">
                  <c:v>-70.676137487225489</c:v>
                </c:pt>
                <c:pt idx="2440">
                  <c:v>-70.676137487225489</c:v>
                </c:pt>
                <c:pt idx="2441">
                  <c:v>-70.676137487225489</c:v>
                </c:pt>
                <c:pt idx="2442">
                  <c:v>-70.676137487225489</c:v>
                </c:pt>
                <c:pt idx="2443">
                  <c:v>-70.676137487225489</c:v>
                </c:pt>
                <c:pt idx="2444">
                  <c:v>-70.676137487225489</c:v>
                </c:pt>
                <c:pt idx="2445">
                  <c:v>-70.676137487225489</c:v>
                </c:pt>
                <c:pt idx="2446">
                  <c:v>-70.676137487225489</c:v>
                </c:pt>
                <c:pt idx="2447">
                  <c:v>-70.714574674472587</c:v>
                </c:pt>
                <c:pt idx="2448">
                  <c:v>-70.714574674472587</c:v>
                </c:pt>
                <c:pt idx="2449">
                  <c:v>-70.714574674472587</c:v>
                </c:pt>
                <c:pt idx="2450">
                  <c:v>-70.714574674472587</c:v>
                </c:pt>
                <c:pt idx="2451">
                  <c:v>-70.714574674472587</c:v>
                </c:pt>
                <c:pt idx="2452">
                  <c:v>-70.714574674472587</c:v>
                </c:pt>
                <c:pt idx="2453">
                  <c:v>-70.714574674472587</c:v>
                </c:pt>
                <c:pt idx="2454">
                  <c:v>-70.714574674472587</c:v>
                </c:pt>
                <c:pt idx="2455">
                  <c:v>-70.714574674472587</c:v>
                </c:pt>
                <c:pt idx="2456">
                  <c:v>-70.714574674472587</c:v>
                </c:pt>
                <c:pt idx="2457">
                  <c:v>-70.714574674472587</c:v>
                </c:pt>
                <c:pt idx="2458">
                  <c:v>-70.714574674472587</c:v>
                </c:pt>
                <c:pt idx="2459">
                  <c:v>-70.752862252744791</c:v>
                </c:pt>
                <c:pt idx="2460">
                  <c:v>-70.752862252744791</c:v>
                </c:pt>
                <c:pt idx="2461">
                  <c:v>-70.752862252744791</c:v>
                </c:pt>
                <c:pt idx="2462">
                  <c:v>-70.752862252744791</c:v>
                </c:pt>
                <c:pt idx="2463">
                  <c:v>-70.752862252744791</c:v>
                </c:pt>
                <c:pt idx="2464">
                  <c:v>-70.791131137556434</c:v>
                </c:pt>
                <c:pt idx="2465">
                  <c:v>-70.791131137556434</c:v>
                </c:pt>
                <c:pt idx="2466">
                  <c:v>-70.791131137556434</c:v>
                </c:pt>
                <c:pt idx="2467">
                  <c:v>-70.791131137556434</c:v>
                </c:pt>
                <c:pt idx="2468">
                  <c:v>-70.791131137556434</c:v>
                </c:pt>
                <c:pt idx="2469">
                  <c:v>-70.791131137556434</c:v>
                </c:pt>
                <c:pt idx="2470">
                  <c:v>-70.829418654538628</c:v>
                </c:pt>
                <c:pt idx="2471">
                  <c:v>-70.829418654538628</c:v>
                </c:pt>
                <c:pt idx="2472">
                  <c:v>-70.829418654538628</c:v>
                </c:pt>
                <c:pt idx="2473">
                  <c:v>-70.829418654538628</c:v>
                </c:pt>
                <c:pt idx="2474">
                  <c:v>-70.867706232810818</c:v>
                </c:pt>
                <c:pt idx="2475">
                  <c:v>-70.867706232810818</c:v>
                </c:pt>
                <c:pt idx="2476">
                  <c:v>-70.867706232810818</c:v>
                </c:pt>
                <c:pt idx="2477">
                  <c:v>-70.867706232810818</c:v>
                </c:pt>
                <c:pt idx="2478">
                  <c:v>-70.867706232810818</c:v>
                </c:pt>
                <c:pt idx="2479">
                  <c:v>-70.867706232810818</c:v>
                </c:pt>
                <c:pt idx="2480">
                  <c:v>-70.867706232810818</c:v>
                </c:pt>
                <c:pt idx="2481">
                  <c:v>-70.90599381108305</c:v>
                </c:pt>
                <c:pt idx="2482">
                  <c:v>-70.944281389355297</c:v>
                </c:pt>
                <c:pt idx="2483">
                  <c:v>-70.944281389355297</c:v>
                </c:pt>
                <c:pt idx="2484">
                  <c:v>-70.944281389355297</c:v>
                </c:pt>
                <c:pt idx="2485">
                  <c:v>-70.944281389355297</c:v>
                </c:pt>
                <c:pt idx="2486">
                  <c:v>-70.944281389355297</c:v>
                </c:pt>
                <c:pt idx="2487">
                  <c:v>-70.944281389355297</c:v>
                </c:pt>
                <c:pt idx="2488">
                  <c:v>-70.982718576602394</c:v>
                </c:pt>
                <c:pt idx="2489">
                  <c:v>-70.982718576602394</c:v>
                </c:pt>
                <c:pt idx="2490">
                  <c:v>-70.982718576602394</c:v>
                </c:pt>
                <c:pt idx="2491">
                  <c:v>-71.021006154874598</c:v>
                </c:pt>
                <c:pt idx="2492">
                  <c:v>-71.021006154874598</c:v>
                </c:pt>
                <c:pt idx="2493">
                  <c:v>-71.021006154874598</c:v>
                </c:pt>
                <c:pt idx="2494">
                  <c:v>-71.021006154874598</c:v>
                </c:pt>
                <c:pt idx="2495">
                  <c:v>-71.021006154874598</c:v>
                </c:pt>
                <c:pt idx="2496">
                  <c:v>-71.021006154874598</c:v>
                </c:pt>
                <c:pt idx="2497">
                  <c:v>-71.059275039686241</c:v>
                </c:pt>
                <c:pt idx="2498">
                  <c:v>-71.059275039686241</c:v>
                </c:pt>
                <c:pt idx="2499">
                  <c:v>-71.059275039686241</c:v>
                </c:pt>
                <c:pt idx="2500">
                  <c:v>-71.059275039686241</c:v>
                </c:pt>
                <c:pt idx="2501">
                  <c:v>-71.097562556668422</c:v>
                </c:pt>
                <c:pt idx="2502">
                  <c:v>-71.097562556668422</c:v>
                </c:pt>
                <c:pt idx="2503">
                  <c:v>-71.097562556668422</c:v>
                </c:pt>
                <c:pt idx="2504">
                  <c:v>-71.097562556668422</c:v>
                </c:pt>
                <c:pt idx="2505">
                  <c:v>-71.135850134940625</c:v>
                </c:pt>
                <c:pt idx="2506">
                  <c:v>-71.097562556668422</c:v>
                </c:pt>
                <c:pt idx="2507">
                  <c:v>-71.135850134940625</c:v>
                </c:pt>
                <c:pt idx="2508">
                  <c:v>-71.097562556668422</c:v>
                </c:pt>
                <c:pt idx="2509">
                  <c:v>-71.135850134940625</c:v>
                </c:pt>
                <c:pt idx="2510">
                  <c:v>-71.135850134940625</c:v>
                </c:pt>
                <c:pt idx="2511">
                  <c:v>-71.135850134940625</c:v>
                </c:pt>
                <c:pt idx="2512">
                  <c:v>-71.135850134940625</c:v>
                </c:pt>
                <c:pt idx="2513">
                  <c:v>-71.135850134940625</c:v>
                </c:pt>
                <c:pt idx="2514">
                  <c:v>-71.135850134940625</c:v>
                </c:pt>
                <c:pt idx="2515">
                  <c:v>-71.135850134940625</c:v>
                </c:pt>
                <c:pt idx="2516">
                  <c:v>-71.135850134940625</c:v>
                </c:pt>
                <c:pt idx="2517">
                  <c:v>-71.135850134940625</c:v>
                </c:pt>
                <c:pt idx="2518">
                  <c:v>-71.135850134940625</c:v>
                </c:pt>
                <c:pt idx="2519">
                  <c:v>-71.135850134940625</c:v>
                </c:pt>
                <c:pt idx="2520">
                  <c:v>-71.174137713212858</c:v>
                </c:pt>
                <c:pt idx="2521">
                  <c:v>-71.174137713212858</c:v>
                </c:pt>
                <c:pt idx="2522">
                  <c:v>-71.174137713212858</c:v>
                </c:pt>
                <c:pt idx="2523">
                  <c:v>-71.174137713212858</c:v>
                </c:pt>
                <c:pt idx="2524">
                  <c:v>-71.174137713212858</c:v>
                </c:pt>
                <c:pt idx="2525">
                  <c:v>-71.174137713212858</c:v>
                </c:pt>
                <c:pt idx="2526">
                  <c:v>-71.174137713212858</c:v>
                </c:pt>
                <c:pt idx="2527">
                  <c:v>-71.174137713212858</c:v>
                </c:pt>
                <c:pt idx="2528">
                  <c:v>-71.174137713212858</c:v>
                </c:pt>
                <c:pt idx="2529">
                  <c:v>-71.174137713212858</c:v>
                </c:pt>
                <c:pt idx="2530">
                  <c:v>-71.174137713212858</c:v>
                </c:pt>
                <c:pt idx="2531">
                  <c:v>-71.212425291485104</c:v>
                </c:pt>
                <c:pt idx="2532">
                  <c:v>-71.212425291485104</c:v>
                </c:pt>
                <c:pt idx="2533">
                  <c:v>-71.212425291485104</c:v>
                </c:pt>
                <c:pt idx="2534">
                  <c:v>-71.212425291485104</c:v>
                </c:pt>
                <c:pt idx="2535">
                  <c:v>-71.212425291485104</c:v>
                </c:pt>
                <c:pt idx="2536">
                  <c:v>-71.212425291485104</c:v>
                </c:pt>
                <c:pt idx="2537">
                  <c:v>-71.212425291485104</c:v>
                </c:pt>
                <c:pt idx="2538">
                  <c:v>-71.212425291485104</c:v>
                </c:pt>
                <c:pt idx="2539">
                  <c:v>-71.212425291485104</c:v>
                </c:pt>
                <c:pt idx="2540">
                  <c:v>-71.212425291485104</c:v>
                </c:pt>
                <c:pt idx="2541">
                  <c:v>-71.212425291485104</c:v>
                </c:pt>
                <c:pt idx="2542">
                  <c:v>-71.212425291485104</c:v>
                </c:pt>
                <c:pt idx="2543">
                  <c:v>-71.250862478732202</c:v>
                </c:pt>
                <c:pt idx="2544">
                  <c:v>-71.212425291485104</c:v>
                </c:pt>
                <c:pt idx="2545">
                  <c:v>-71.250862478732202</c:v>
                </c:pt>
                <c:pt idx="2546">
                  <c:v>-71.212425291485104</c:v>
                </c:pt>
                <c:pt idx="2547">
                  <c:v>-71.250862478732202</c:v>
                </c:pt>
                <c:pt idx="2548">
                  <c:v>-71.250862478732202</c:v>
                </c:pt>
                <c:pt idx="2549">
                  <c:v>-71.250862478732202</c:v>
                </c:pt>
                <c:pt idx="2550">
                  <c:v>-71.250862478732202</c:v>
                </c:pt>
                <c:pt idx="2551">
                  <c:v>-71.250862478732202</c:v>
                </c:pt>
                <c:pt idx="2552">
                  <c:v>-71.250862478732202</c:v>
                </c:pt>
                <c:pt idx="2553">
                  <c:v>-71.250862478732202</c:v>
                </c:pt>
                <c:pt idx="2554">
                  <c:v>-71.250862478732202</c:v>
                </c:pt>
                <c:pt idx="2555">
                  <c:v>-71.250862478732202</c:v>
                </c:pt>
                <c:pt idx="2556">
                  <c:v>-71.250862478732202</c:v>
                </c:pt>
                <c:pt idx="2557">
                  <c:v>-71.250862478732202</c:v>
                </c:pt>
                <c:pt idx="2558">
                  <c:v>-71.250862478732202</c:v>
                </c:pt>
                <c:pt idx="2559">
                  <c:v>-71.250862478732202</c:v>
                </c:pt>
                <c:pt idx="2560">
                  <c:v>-71.250862478732202</c:v>
                </c:pt>
                <c:pt idx="2561">
                  <c:v>-71.250862478732202</c:v>
                </c:pt>
                <c:pt idx="2562">
                  <c:v>-71.250862478732202</c:v>
                </c:pt>
                <c:pt idx="2563">
                  <c:v>-71.250862478732202</c:v>
                </c:pt>
                <c:pt idx="2564">
                  <c:v>-71.289131363543817</c:v>
                </c:pt>
                <c:pt idx="2565">
                  <c:v>-71.289131363543817</c:v>
                </c:pt>
                <c:pt idx="2566">
                  <c:v>-71.289131363543817</c:v>
                </c:pt>
                <c:pt idx="2567">
                  <c:v>-71.289131363543817</c:v>
                </c:pt>
                <c:pt idx="2568">
                  <c:v>-71.289131363543817</c:v>
                </c:pt>
                <c:pt idx="2569">
                  <c:v>-71.289131363543817</c:v>
                </c:pt>
                <c:pt idx="2570">
                  <c:v>-71.289131363543817</c:v>
                </c:pt>
                <c:pt idx="2571">
                  <c:v>-71.289131363543817</c:v>
                </c:pt>
                <c:pt idx="2572">
                  <c:v>-71.289131363543817</c:v>
                </c:pt>
                <c:pt idx="2573">
                  <c:v>-71.289131363543817</c:v>
                </c:pt>
                <c:pt idx="2574">
                  <c:v>-71.289131363543817</c:v>
                </c:pt>
                <c:pt idx="2575">
                  <c:v>-71.289131363543817</c:v>
                </c:pt>
                <c:pt idx="2576">
                  <c:v>-71.289131363543817</c:v>
                </c:pt>
                <c:pt idx="2577">
                  <c:v>-71.289131363543817</c:v>
                </c:pt>
                <c:pt idx="2578">
                  <c:v>-71.289131363543817</c:v>
                </c:pt>
                <c:pt idx="2579">
                  <c:v>-71.289131363543817</c:v>
                </c:pt>
                <c:pt idx="2580">
                  <c:v>-71.289131363543817</c:v>
                </c:pt>
                <c:pt idx="2581">
                  <c:v>-71.289131363543817</c:v>
                </c:pt>
                <c:pt idx="2582">
                  <c:v>-71.289131363543817</c:v>
                </c:pt>
                <c:pt idx="2583">
                  <c:v>-71.289131363543817</c:v>
                </c:pt>
                <c:pt idx="2584">
                  <c:v>-71.289131363543817</c:v>
                </c:pt>
                <c:pt idx="2585">
                  <c:v>-71.289131363543817</c:v>
                </c:pt>
                <c:pt idx="2586">
                  <c:v>-71.289131363543817</c:v>
                </c:pt>
                <c:pt idx="2587">
                  <c:v>-71.289131363543817</c:v>
                </c:pt>
                <c:pt idx="2588">
                  <c:v>-71.289131363543817</c:v>
                </c:pt>
                <c:pt idx="2589">
                  <c:v>-71.327418941816049</c:v>
                </c:pt>
                <c:pt idx="2590">
                  <c:v>-71.327418941816049</c:v>
                </c:pt>
                <c:pt idx="2591">
                  <c:v>-71.327418941816049</c:v>
                </c:pt>
                <c:pt idx="2592">
                  <c:v>-71.327418941816049</c:v>
                </c:pt>
                <c:pt idx="2593">
                  <c:v>-71.327418941816049</c:v>
                </c:pt>
                <c:pt idx="2594">
                  <c:v>-71.327418941816049</c:v>
                </c:pt>
                <c:pt idx="2595">
                  <c:v>-71.327418941816049</c:v>
                </c:pt>
                <c:pt idx="2596">
                  <c:v>-71.327418941816049</c:v>
                </c:pt>
                <c:pt idx="2597">
                  <c:v>-71.327418941816049</c:v>
                </c:pt>
                <c:pt idx="2598">
                  <c:v>-71.327418941816049</c:v>
                </c:pt>
                <c:pt idx="2599">
                  <c:v>-71.327418941816049</c:v>
                </c:pt>
                <c:pt idx="2600">
                  <c:v>-71.327418941816049</c:v>
                </c:pt>
                <c:pt idx="2601">
                  <c:v>-71.327418941816049</c:v>
                </c:pt>
                <c:pt idx="2602">
                  <c:v>-71.327418941816049</c:v>
                </c:pt>
                <c:pt idx="2603">
                  <c:v>-71.327418941816049</c:v>
                </c:pt>
                <c:pt idx="2604">
                  <c:v>-71.327418941816049</c:v>
                </c:pt>
                <c:pt idx="2605">
                  <c:v>-71.327418941816049</c:v>
                </c:pt>
                <c:pt idx="2606">
                  <c:v>-71.327418941816049</c:v>
                </c:pt>
                <c:pt idx="2607">
                  <c:v>-71.327418941816049</c:v>
                </c:pt>
                <c:pt idx="2608">
                  <c:v>-71.327418941816049</c:v>
                </c:pt>
                <c:pt idx="2609">
                  <c:v>-71.327418941816049</c:v>
                </c:pt>
                <c:pt idx="2610">
                  <c:v>-71.327418941816049</c:v>
                </c:pt>
                <c:pt idx="2611">
                  <c:v>-71.327418941816049</c:v>
                </c:pt>
                <c:pt idx="2612">
                  <c:v>-71.365706458798243</c:v>
                </c:pt>
                <c:pt idx="2613">
                  <c:v>-71.365706458798243</c:v>
                </c:pt>
                <c:pt idx="2614">
                  <c:v>-71.365706458798243</c:v>
                </c:pt>
                <c:pt idx="2615">
                  <c:v>-71.327418941816049</c:v>
                </c:pt>
                <c:pt idx="2616">
                  <c:v>-71.365706458798243</c:v>
                </c:pt>
                <c:pt idx="2617">
                  <c:v>-71.327418941816049</c:v>
                </c:pt>
                <c:pt idx="2618">
                  <c:v>-71.365706458798243</c:v>
                </c:pt>
                <c:pt idx="2619">
                  <c:v>-71.365706458798243</c:v>
                </c:pt>
                <c:pt idx="2620">
                  <c:v>-71.365706458798243</c:v>
                </c:pt>
                <c:pt idx="2621">
                  <c:v>-71.365706458798243</c:v>
                </c:pt>
                <c:pt idx="2622">
                  <c:v>-71.365706458798243</c:v>
                </c:pt>
                <c:pt idx="2623">
                  <c:v>-71.365706458798243</c:v>
                </c:pt>
                <c:pt idx="2624">
                  <c:v>-71.365706458798243</c:v>
                </c:pt>
                <c:pt idx="2625">
                  <c:v>-71.365706458798243</c:v>
                </c:pt>
                <c:pt idx="2626">
                  <c:v>-71.365706458798243</c:v>
                </c:pt>
                <c:pt idx="2627">
                  <c:v>-71.403994037070433</c:v>
                </c:pt>
                <c:pt idx="2628">
                  <c:v>-71.403994037070433</c:v>
                </c:pt>
                <c:pt idx="2629">
                  <c:v>-71.365706458798243</c:v>
                </c:pt>
                <c:pt idx="2630">
                  <c:v>-71.365706458798243</c:v>
                </c:pt>
                <c:pt idx="2631">
                  <c:v>-71.403994037070433</c:v>
                </c:pt>
                <c:pt idx="2632">
                  <c:v>-71.403994037070433</c:v>
                </c:pt>
                <c:pt idx="2633">
                  <c:v>-71.403994037070433</c:v>
                </c:pt>
                <c:pt idx="2634">
                  <c:v>-71.403994037070433</c:v>
                </c:pt>
                <c:pt idx="2635">
                  <c:v>-71.365706458798243</c:v>
                </c:pt>
                <c:pt idx="2636">
                  <c:v>-71.365706458798243</c:v>
                </c:pt>
                <c:pt idx="2637">
                  <c:v>-71.403994037070433</c:v>
                </c:pt>
                <c:pt idx="2638">
                  <c:v>-71.365706458798243</c:v>
                </c:pt>
                <c:pt idx="2639">
                  <c:v>-71.442281615342679</c:v>
                </c:pt>
                <c:pt idx="2640">
                  <c:v>-71.403994037070433</c:v>
                </c:pt>
                <c:pt idx="2641">
                  <c:v>-71.403994037070433</c:v>
                </c:pt>
                <c:pt idx="2642">
                  <c:v>-71.442281615342679</c:v>
                </c:pt>
                <c:pt idx="2643">
                  <c:v>-71.403994037070433</c:v>
                </c:pt>
                <c:pt idx="2644">
                  <c:v>-71.442281615342679</c:v>
                </c:pt>
                <c:pt idx="2645">
                  <c:v>-71.403994037070433</c:v>
                </c:pt>
                <c:pt idx="2646">
                  <c:v>-71.403994037070433</c:v>
                </c:pt>
                <c:pt idx="2647">
                  <c:v>-71.403994037070433</c:v>
                </c:pt>
                <c:pt idx="2648">
                  <c:v>-71.403994037070433</c:v>
                </c:pt>
                <c:pt idx="2649">
                  <c:v>-71.403994037070433</c:v>
                </c:pt>
                <c:pt idx="2650">
                  <c:v>-71.403994037070433</c:v>
                </c:pt>
                <c:pt idx="2651">
                  <c:v>-71.403994037070433</c:v>
                </c:pt>
                <c:pt idx="2652">
                  <c:v>-71.403994037070433</c:v>
                </c:pt>
                <c:pt idx="2653">
                  <c:v>-71.403994037070433</c:v>
                </c:pt>
                <c:pt idx="2654">
                  <c:v>-71.403994037070433</c:v>
                </c:pt>
                <c:pt idx="2655">
                  <c:v>-71.403994037070433</c:v>
                </c:pt>
                <c:pt idx="2656">
                  <c:v>-71.442281615342679</c:v>
                </c:pt>
                <c:pt idx="2657">
                  <c:v>-71.442281615342679</c:v>
                </c:pt>
                <c:pt idx="2658">
                  <c:v>-71.442281615342679</c:v>
                </c:pt>
                <c:pt idx="2659">
                  <c:v>-71.442281615342679</c:v>
                </c:pt>
                <c:pt idx="2660">
                  <c:v>-71.442281615342679</c:v>
                </c:pt>
                <c:pt idx="2661">
                  <c:v>-71.442281615342679</c:v>
                </c:pt>
                <c:pt idx="2662">
                  <c:v>-71.442281615342679</c:v>
                </c:pt>
                <c:pt idx="2663">
                  <c:v>-71.442281615342679</c:v>
                </c:pt>
                <c:pt idx="2664">
                  <c:v>-71.442281615342679</c:v>
                </c:pt>
                <c:pt idx="2665">
                  <c:v>-71.442281615342679</c:v>
                </c:pt>
                <c:pt idx="2666">
                  <c:v>-71.442281615342679</c:v>
                </c:pt>
                <c:pt idx="2667">
                  <c:v>-71.442281615342679</c:v>
                </c:pt>
                <c:pt idx="2668">
                  <c:v>-71.442281615342679</c:v>
                </c:pt>
                <c:pt idx="2669">
                  <c:v>-71.442281615342679</c:v>
                </c:pt>
                <c:pt idx="2670">
                  <c:v>-71.442281615342679</c:v>
                </c:pt>
                <c:pt idx="2671">
                  <c:v>-71.442281615342679</c:v>
                </c:pt>
                <c:pt idx="2672">
                  <c:v>-71.403994037070433</c:v>
                </c:pt>
                <c:pt idx="2673">
                  <c:v>-71.403994037070433</c:v>
                </c:pt>
                <c:pt idx="2674">
                  <c:v>-71.442281615342679</c:v>
                </c:pt>
                <c:pt idx="2675">
                  <c:v>-71.442281615342679</c:v>
                </c:pt>
                <c:pt idx="2676">
                  <c:v>-71.442281615342679</c:v>
                </c:pt>
                <c:pt idx="2677">
                  <c:v>-71.442281615342679</c:v>
                </c:pt>
                <c:pt idx="2678">
                  <c:v>-71.442281615342679</c:v>
                </c:pt>
                <c:pt idx="2679">
                  <c:v>-71.442281615342679</c:v>
                </c:pt>
                <c:pt idx="2680">
                  <c:v>-71.442281615342679</c:v>
                </c:pt>
                <c:pt idx="2681">
                  <c:v>-71.442281615342679</c:v>
                </c:pt>
                <c:pt idx="2682">
                  <c:v>-71.365706458798243</c:v>
                </c:pt>
                <c:pt idx="2683">
                  <c:v>-71.403994037070433</c:v>
                </c:pt>
                <c:pt idx="2684">
                  <c:v>-71.365706458798243</c:v>
                </c:pt>
                <c:pt idx="2685">
                  <c:v>-71.327418941816049</c:v>
                </c:pt>
                <c:pt idx="2686">
                  <c:v>-71.365706458798243</c:v>
                </c:pt>
                <c:pt idx="2687">
                  <c:v>-71.365706458798243</c:v>
                </c:pt>
                <c:pt idx="2688">
                  <c:v>-71.403994037070433</c:v>
                </c:pt>
                <c:pt idx="2689">
                  <c:v>-71.442281615342679</c:v>
                </c:pt>
                <c:pt idx="2690">
                  <c:v>-71.442281615342679</c:v>
                </c:pt>
                <c:pt idx="2691">
                  <c:v>-71.480569193614912</c:v>
                </c:pt>
                <c:pt idx="2692">
                  <c:v>-71.480569193614912</c:v>
                </c:pt>
                <c:pt idx="2693">
                  <c:v>-71.480569193614912</c:v>
                </c:pt>
                <c:pt idx="2694">
                  <c:v>-71.480569193614912</c:v>
                </c:pt>
                <c:pt idx="2695">
                  <c:v>-71.480569193614912</c:v>
                </c:pt>
                <c:pt idx="2696">
                  <c:v>-71.442281615342679</c:v>
                </c:pt>
                <c:pt idx="2697">
                  <c:v>-71.442281615342679</c:v>
                </c:pt>
                <c:pt idx="2698">
                  <c:v>-71.442281615342679</c:v>
                </c:pt>
                <c:pt idx="2699">
                  <c:v>-71.442281615342679</c:v>
                </c:pt>
                <c:pt idx="2700">
                  <c:v>-71.442281615342679</c:v>
                </c:pt>
                <c:pt idx="2701">
                  <c:v>-71.442281615342679</c:v>
                </c:pt>
                <c:pt idx="2702">
                  <c:v>-71.442281615342679</c:v>
                </c:pt>
                <c:pt idx="2703">
                  <c:v>-71.442281615342679</c:v>
                </c:pt>
                <c:pt idx="2704">
                  <c:v>-71.480569193614912</c:v>
                </c:pt>
                <c:pt idx="2705">
                  <c:v>-71.403994037070433</c:v>
                </c:pt>
                <c:pt idx="2706">
                  <c:v>-71.442281615342679</c:v>
                </c:pt>
                <c:pt idx="2707">
                  <c:v>-71.442281615342679</c:v>
                </c:pt>
                <c:pt idx="2708">
                  <c:v>-71.403994037070433</c:v>
                </c:pt>
                <c:pt idx="2709">
                  <c:v>-71.403994037070433</c:v>
                </c:pt>
                <c:pt idx="2710">
                  <c:v>-71.403994037070433</c:v>
                </c:pt>
                <c:pt idx="2711">
                  <c:v>-71.442281615342679</c:v>
                </c:pt>
                <c:pt idx="2712">
                  <c:v>-71.442281615342679</c:v>
                </c:pt>
                <c:pt idx="2713">
                  <c:v>-71.403994037070433</c:v>
                </c:pt>
                <c:pt idx="2714">
                  <c:v>-71.442281615342679</c:v>
                </c:pt>
                <c:pt idx="2715">
                  <c:v>-71.403994037070433</c:v>
                </c:pt>
                <c:pt idx="2716">
                  <c:v>-71.403994037070433</c:v>
                </c:pt>
                <c:pt idx="2717">
                  <c:v>-71.403994037070433</c:v>
                </c:pt>
                <c:pt idx="2718">
                  <c:v>-71.403994037070433</c:v>
                </c:pt>
                <c:pt idx="2719">
                  <c:v>-71.365706458798243</c:v>
                </c:pt>
                <c:pt idx="2720">
                  <c:v>-71.365706458798243</c:v>
                </c:pt>
                <c:pt idx="2721">
                  <c:v>-71.365706458798243</c:v>
                </c:pt>
                <c:pt idx="2722">
                  <c:v>-71.365706458798243</c:v>
                </c:pt>
                <c:pt idx="2723">
                  <c:v>-71.327418941816049</c:v>
                </c:pt>
                <c:pt idx="2724">
                  <c:v>-71.327418941816049</c:v>
                </c:pt>
                <c:pt idx="2725">
                  <c:v>-71.327418941816049</c:v>
                </c:pt>
                <c:pt idx="2726">
                  <c:v>-71.327418941816049</c:v>
                </c:pt>
                <c:pt idx="2727">
                  <c:v>-71.327418941816049</c:v>
                </c:pt>
                <c:pt idx="2728">
                  <c:v>-71.327418941816049</c:v>
                </c:pt>
                <c:pt idx="2729">
                  <c:v>-71.327418941816049</c:v>
                </c:pt>
                <c:pt idx="2730">
                  <c:v>-71.289131363543817</c:v>
                </c:pt>
                <c:pt idx="2731">
                  <c:v>-71.289131363543817</c:v>
                </c:pt>
                <c:pt idx="2732">
                  <c:v>-71.289131363543817</c:v>
                </c:pt>
                <c:pt idx="2733">
                  <c:v>-71.289131363543817</c:v>
                </c:pt>
                <c:pt idx="2734">
                  <c:v>-71.289131363543817</c:v>
                </c:pt>
                <c:pt idx="2735">
                  <c:v>-71.289131363543817</c:v>
                </c:pt>
                <c:pt idx="2736">
                  <c:v>-71.289131363543817</c:v>
                </c:pt>
                <c:pt idx="2737">
                  <c:v>-71.289131363543817</c:v>
                </c:pt>
                <c:pt idx="2738">
                  <c:v>-71.289131363543817</c:v>
                </c:pt>
                <c:pt idx="2739">
                  <c:v>-71.289131363543817</c:v>
                </c:pt>
                <c:pt idx="2740">
                  <c:v>-71.289131363543817</c:v>
                </c:pt>
                <c:pt idx="2741">
                  <c:v>-71.289131363543817</c:v>
                </c:pt>
                <c:pt idx="2742">
                  <c:v>-71.289131363543817</c:v>
                </c:pt>
                <c:pt idx="2743">
                  <c:v>-71.289131363543817</c:v>
                </c:pt>
                <c:pt idx="2744">
                  <c:v>-71.289131363543817</c:v>
                </c:pt>
                <c:pt idx="2745">
                  <c:v>-71.289131363543817</c:v>
                </c:pt>
                <c:pt idx="2746">
                  <c:v>-71.289131363543817</c:v>
                </c:pt>
                <c:pt idx="2747">
                  <c:v>-71.289131363543817</c:v>
                </c:pt>
                <c:pt idx="2748">
                  <c:v>-71.289131363543817</c:v>
                </c:pt>
                <c:pt idx="2749">
                  <c:v>-71.289131363543817</c:v>
                </c:pt>
                <c:pt idx="2750">
                  <c:v>-71.289131363543817</c:v>
                </c:pt>
                <c:pt idx="2751">
                  <c:v>-71.289131363543817</c:v>
                </c:pt>
                <c:pt idx="2752">
                  <c:v>-71.289131363543817</c:v>
                </c:pt>
                <c:pt idx="2753">
                  <c:v>-71.289131363543817</c:v>
                </c:pt>
                <c:pt idx="2754">
                  <c:v>-71.289131363543817</c:v>
                </c:pt>
                <c:pt idx="2755">
                  <c:v>-71.289131363543817</c:v>
                </c:pt>
                <c:pt idx="2756">
                  <c:v>-71.289131363543817</c:v>
                </c:pt>
                <c:pt idx="2757">
                  <c:v>-71.250862478732202</c:v>
                </c:pt>
                <c:pt idx="2758">
                  <c:v>-71.250862478732202</c:v>
                </c:pt>
                <c:pt idx="2759">
                  <c:v>-71.250862478732202</c:v>
                </c:pt>
                <c:pt idx="2760">
                  <c:v>-71.250862478732202</c:v>
                </c:pt>
                <c:pt idx="2761">
                  <c:v>-71.250862478732202</c:v>
                </c:pt>
                <c:pt idx="2762">
                  <c:v>-71.250862478732202</c:v>
                </c:pt>
                <c:pt idx="2763">
                  <c:v>-71.250862478732202</c:v>
                </c:pt>
                <c:pt idx="2764">
                  <c:v>-71.250862478732202</c:v>
                </c:pt>
                <c:pt idx="2765">
                  <c:v>-71.250862478732202</c:v>
                </c:pt>
                <c:pt idx="2766">
                  <c:v>-71.250862478732202</c:v>
                </c:pt>
                <c:pt idx="2767">
                  <c:v>-71.250862478732202</c:v>
                </c:pt>
                <c:pt idx="2768">
                  <c:v>-71.250862478732202</c:v>
                </c:pt>
                <c:pt idx="2769">
                  <c:v>-71.250862478732202</c:v>
                </c:pt>
                <c:pt idx="2770">
                  <c:v>-71.250862478732202</c:v>
                </c:pt>
                <c:pt idx="2771">
                  <c:v>-71.250862478732202</c:v>
                </c:pt>
                <c:pt idx="2772">
                  <c:v>-71.250862478732202</c:v>
                </c:pt>
                <c:pt idx="2773">
                  <c:v>-71.250862478732202</c:v>
                </c:pt>
                <c:pt idx="2774">
                  <c:v>-71.250862478732202</c:v>
                </c:pt>
                <c:pt idx="2775">
                  <c:v>-71.212425291485104</c:v>
                </c:pt>
                <c:pt idx="2776">
                  <c:v>-71.212425291485104</c:v>
                </c:pt>
                <c:pt idx="2777">
                  <c:v>-71.212425291485104</c:v>
                </c:pt>
                <c:pt idx="2778">
                  <c:v>-71.212425291485104</c:v>
                </c:pt>
                <c:pt idx="2779">
                  <c:v>-71.212425291485104</c:v>
                </c:pt>
                <c:pt idx="2780">
                  <c:v>-71.212425291485104</c:v>
                </c:pt>
                <c:pt idx="2781">
                  <c:v>-71.212425291485104</c:v>
                </c:pt>
                <c:pt idx="2782">
                  <c:v>-71.212425291485104</c:v>
                </c:pt>
                <c:pt idx="2783">
                  <c:v>-71.212425291485104</c:v>
                </c:pt>
                <c:pt idx="2784">
                  <c:v>-71.174137713212858</c:v>
                </c:pt>
                <c:pt idx="2785">
                  <c:v>-71.212425291485104</c:v>
                </c:pt>
                <c:pt idx="2786">
                  <c:v>-71.174137713212858</c:v>
                </c:pt>
                <c:pt idx="2787">
                  <c:v>-71.174137713212858</c:v>
                </c:pt>
                <c:pt idx="2788">
                  <c:v>-71.174137713212858</c:v>
                </c:pt>
                <c:pt idx="2789">
                  <c:v>-71.174137713212858</c:v>
                </c:pt>
                <c:pt idx="2790">
                  <c:v>-71.174137713212858</c:v>
                </c:pt>
                <c:pt idx="2791">
                  <c:v>-71.174137713212858</c:v>
                </c:pt>
                <c:pt idx="2792">
                  <c:v>-71.174137713212858</c:v>
                </c:pt>
                <c:pt idx="2793">
                  <c:v>-71.174137713212858</c:v>
                </c:pt>
                <c:pt idx="2794">
                  <c:v>-71.174137713212858</c:v>
                </c:pt>
                <c:pt idx="2795">
                  <c:v>-71.174137713212858</c:v>
                </c:pt>
                <c:pt idx="2796">
                  <c:v>-71.174137713212858</c:v>
                </c:pt>
                <c:pt idx="2797">
                  <c:v>-71.174137713212858</c:v>
                </c:pt>
                <c:pt idx="2798">
                  <c:v>-71.135850134940625</c:v>
                </c:pt>
                <c:pt idx="2799">
                  <c:v>-71.135850134940625</c:v>
                </c:pt>
                <c:pt idx="2800">
                  <c:v>-71.135850134940625</c:v>
                </c:pt>
                <c:pt idx="2801">
                  <c:v>-71.135850134940625</c:v>
                </c:pt>
                <c:pt idx="2802">
                  <c:v>-71.135850134940625</c:v>
                </c:pt>
                <c:pt idx="2803">
                  <c:v>-71.135850134940625</c:v>
                </c:pt>
                <c:pt idx="2804">
                  <c:v>-71.135850134940625</c:v>
                </c:pt>
                <c:pt idx="2805">
                  <c:v>-71.135850134940625</c:v>
                </c:pt>
                <c:pt idx="2806">
                  <c:v>-71.135850134940625</c:v>
                </c:pt>
                <c:pt idx="2807">
                  <c:v>-71.135850134940625</c:v>
                </c:pt>
                <c:pt idx="2808">
                  <c:v>-71.135850134940625</c:v>
                </c:pt>
                <c:pt idx="2809">
                  <c:v>-71.135850134940625</c:v>
                </c:pt>
                <c:pt idx="2810">
                  <c:v>-71.097562556668422</c:v>
                </c:pt>
                <c:pt idx="2811">
                  <c:v>-71.135850134940625</c:v>
                </c:pt>
                <c:pt idx="2812">
                  <c:v>-71.097562556668422</c:v>
                </c:pt>
                <c:pt idx="2813">
                  <c:v>-71.097562556668422</c:v>
                </c:pt>
                <c:pt idx="2814">
                  <c:v>-71.097562556668422</c:v>
                </c:pt>
                <c:pt idx="2815">
                  <c:v>-71.059275039686241</c:v>
                </c:pt>
                <c:pt idx="2816">
                  <c:v>-71.059275039686241</c:v>
                </c:pt>
                <c:pt idx="2817">
                  <c:v>-71.059275039686241</c:v>
                </c:pt>
                <c:pt idx="2818">
                  <c:v>-71.059275039686241</c:v>
                </c:pt>
                <c:pt idx="2819">
                  <c:v>-71.021006154874598</c:v>
                </c:pt>
                <c:pt idx="2820">
                  <c:v>-71.021006154874598</c:v>
                </c:pt>
                <c:pt idx="2821">
                  <c:v>-71.021006154874598</c:v>
                </c:pt>
                <c:pt idx="2822">
                  <c:v>-71.021006154874598</c:v>
                </c:pt>
                <c:pt idx="2823">
                  <c:v>-71.059275039686241</c:v>
                </c:pt>
                <c:pt idx="2824">
                  <c:v>-71.021006154874598</c:v>
                </c:pt>
                <c:pt idx="2825">
                  <c:v>-70.982718576602394</c:v>
                </c:pt>
                <c:pt idx="2826">
                  <c:v>-71.021006154874598</c:v>
                </c:pt>
                <c:pt idx="2827">
                  <c:v>-70.982718576602394</c:v>
                </c:pt>
                <c:pt idx="2828">
                  <c:v>-70.982718576602394</c:v>
                </c:pt>
                <c:pt idx="2829">
                  <c:v>-70.963499982978831</c:v>
                </c:pt>
                <c:pt idx="2830">
                  <c:v>-70.944281389355297</c:v>
                </c:pt>
                <c:pt idx="2831">
                  <c:v>-70.944281389355297</c:v>
                </c:pt>
                <c:pt idx="2832">
                  <c:v>-70.944281389355297</c:v>
                </c:pt>
                <c:pt idx="2833">
                  <c:v>-70.982718576602394</c:v>
                </c:pt>
                <c:pt idx="2834">
                  <c:v>-70.944281389355297</c:v>
                </c:pt>
                <c:pt idx="2835">
                  <c:v>-70.90599381108305</c:v>
                </c:pt>
                <c:pt idx="2836">
                  <c:v>-70.944281389355297</c:v>
                </c:pt>
                <c:pt idx="2837">
                  <c:v>-70.90599381108305</c:v>
                </c:pt>
                <c:pt idx="2838">
                  <c:v>-70.90599381108305</c:v>
                </c:pt>
                <c:pt idx="2839">
                  <c:v>-70.90599381108305</c:v>
                </c:pt>
                <c:pt idx="2840">
                  <c:v>-70.886850052591981</c:v>
                </c:pt>
                <c:pt idx="2841">
                  <c:v>-70.867706232810818</c:v>
                </c:pt>
                <c:pt idx="2842">
                  <c:v>-70.867706232810818</c:v>
                </c:pt>
                <c:pt idx="2843">
                  <c:v>-70.90599381108305</c:v>
                </c:pt>
                <c:pt idx="2844">
                  <c:v>-70.90599381108305</c:v>
                </c:pt>
                <c:pt idx="2845">
                  <c:v>-70.867706232810818</c:v>
                </c:pt>
                <c:pt idx="2846">
                  <c:v>-70.867706232810818</c:v>
                </c:pt>
                <c:pt idx="2847">
                  <c:v>-70.867706232810818</c:v>
                </c:pt>
                <c:pt idx="2848">
                  <c:v>-70.867706232810818</c:v>
                </c:pt>
                <c:pt idx="2849">
                  <c:v>-70.867706232810818</c:v>
                </c:pt>
                <c:pt idx="2850">
                  <c:v>-70.867706232810818</c:v>
                </c:pt>
                <c:pt idx="2851">
                  <c:v>-70.867706232810818</c:v>
                </c:pt>
                <c:pt idx="2852">
                  <c:v>-70.829418654538628</c:v>
                </c:pt>
                <c:pt idx="2853">
                  <c:v>-70.867706232810818</c:v>
                </c:pt>
                <c:pt idx="2854">
                  <c:v>-70.829418654538628</c:v>
                </c:pt>
                <c:pt idx="2855">
                  <c:v>-70.829418654538628</c:v>
                </c:pt>
                <c:pt idx="2856">
                  <c:v>-70.791131137556434</c:v>
                </c:pt>
                <c:pt idx="2857">
                  <c:v>-70.829418654538628</c:v>
                </c:pt>
                <c:pt idx="2858">
                  <c:v>-70.791131137556434</c:v>
                </c:pt>
                <c:pt idx="2859">
                  <c:v>-70.829418654538628</c:v>
                </c:pt>
                <c:pt idx="2860">
                  <c:v>-70.791131137556434</c:v>
                </c:pt>
                <c:pt idx="2861">
                  <c:v>-70.829418654538628</c:v>
                </c:pt>
                <c:pt idx="2862">
                  <c:v>-70.791131137556434</c:v>
                </c:pt>
                <c:pt idx="2863">
                  <c:v>-70.791131137556434</c:v>
                </c:pt>
                <c:pt idx="2864">
                  <c:v>-70.791131137556434</c:v>
                </c:pt>
                <c:pt idx="2865">
                  <c:v>-70.791131137556434</c:v>
                </c:pt>
                <c:pt idx="2866">
                  <c:v>-70.791131137556434</c:v>
                </c:pt>
                <c:pt idx="2867">
                  <c:v>-70.752862252744791</c:v>
                </c:pt>
                <c:pt idx="2868">
                  <c:v>-70.752862252744791</c:v>
                </c:pt>
                <c:pt idx="2869">
                  <c:v>-70.752862252744791</c:v>
                </c:pt>
                <c:pt idx="2870">
                  <c:v>-70.752862252744791</c:v>
                </c:pt>
                <c:pt idx="2871">
                  <c:v>-70.752862252744791</c:v>
                </c:pt>
                <c:pt idx="2872">
                  <c:v>-70.752862252744791</c:v>
                </c:pt>
                <c:pt idx="2873">
                  <c:v>-70.752862252744791</c:v>
                </c:pt>
                <c:pt idx="2874">
                  <c:v>-70.752862252744791</c:v>
                </c:pt>
                <c:pt idx="2875">
                  <c:v>-70.752862252744791</c:v>
                </c:pt>
                <c:pt idx="2876">
                  <c:v>-70.752862252744791</c:v>
                </c:pt>
                <c:pt idx="2877">
                  <c:v>-70.752862252744791</c:v>
                </c:pt>
                <c:pt idx="2878">
                  <c:v>-70.752862252744791</c:v>
                </c:pt>
                <c:pt idx="2879">
                  <c:v>-70.752862252744791</c:v>
                </c:pt>
                <c:pt idx="2880">
                  <c:v>-70.752862252744791</c:v>
                </c:pt>
                <c:pt idx="2881">
                  <c:v>-70.752862252744791</c:v>
                </c:pt>
                <c:pt idx="2882">
                  <c:v>-70.714574674472587</c:v>
                </c:pt>
                <c:pt idx="2883">
                  <c:v>-70.714574674472587</c:v>
                </c:pt>
                <c:pt idx="2884">
                  <c:v>-70.714574674472587</c:v>
                </c:pt>
                <c:pt idx="2885">
                  <c:v>-70.714574674472587</c:v>
                </c:pt>
                <c:pt idx="2886">
                  <c:v>-70.714574674472587</c:v>
                </c:pt>
                <c:pt idx="2887">
                  <c:v>-70.714574674472587</c:v>
                </c:pt>
                <c:pt idx="2888">
                  <c:v>-70.714574674472587</c:v>
                </c:pt>
                <c:pt idx="2889">
                  <c:v>-70.714574674472587</c:v>
                </c:pt>
                <c:pt idx="2890">
                  <c:v>-70.714574674472587</c:v>
                </c:pt>
                <c:pt idx="2891">
                  <c:v>-70.714574674472587</c:v>
                </c:pt>
                <c:pt idx="2892">
                  <c:v>-70.714574674472587</c:v>
                </c:pt>
                <c:pt idx="2893">
                  <c:v>-70.714574674472587</c:v>
                </c:pt>
                <c:pt idx="2894">
                  <c:v>-70.676137487225489</c:v>
                </c:pt>
                <c:pt idx="2895">
                  <c:v>-70.714574674472587</c:v>
                </c:pt>
                <c:pt idx="2896">
                  <c:v>-70.676137487225489</c:v>
                </c:pt>
                <c:pt idx="2897">
                  <c:v>-70.676137487225489</c:v>
                </c:pt>
                <c:pt idx="2898">
                  <c:v>-70.676137487225489</c:v>
                </c:pt>
                <c:pt idx="2899">
                  <c:v>-70.676137487225489</c:v>
                </c:pt>
                <c:pt idx="2900">
                  <c:v>-70.676137487225489</c:v>
                </c:pt>
                <c:pt idx="2901">
                  <c:v>-70.676137487225489</c:v>
                </c:pt>
                <c:pt idx="2902">
                  <c:v>-70.676137487225489</c:v>
                </c:pt>
                <c:pt idx="2903">
                  <c:v>-70.676137487225489</c:v>
                </c:pt>
                <c:pt idx="2904">
                  <c:v>-70.676137487225489</c:v>
                </c:pt>
                <c:pt idx="2905">
                  <c:v>-70.676137487225489</c:v>
                </c:pt>
                <c:pt idx="2906">
                  <c:v>-70.676137487225489</c:v>
                </c:pt>
                <c:pt idx="2907">
                  <c:v>-70.676137487225489</c:v>
                </c:pt>
                <c:pt idx="2908">
                  <c:v>-70.676137487225489</c:v>
                </c:pt>
                <c:pt idx="2909">
                  <c:v>-70.676137487225489</c:v>
                </c:pt>
                <c:pt idx="2910">
                  <c:v>-70.676137487225489</c:v>
                </c:pt>
                <c:pt idx="2911">
                  <c:v>-70.676137487225489</c:v>
                </c:pt>
                <c:pt idx="2912">
                  <c:v>-70.676137487225489</c:v>
                </c:pt>
                <c:pt idx="2913">
                  <c:v>-70.676137487225489</c:v>
                </c:pt>
                <c:pt idx="2914">
                  <c:v>-70.676137487225489</c:v>
                </c:pt>
                <c:pt idx="2915">
                  <c:v>-70.676137487225489</c:v>
                </c:pt>
                <c:pt idx="2916">
                  <c:v>-70.676137487225489</c:v>
                </c:pt>
                <c:pt idx="2917">
                  <c:v>-70.637849908953257</c:v>
                </c:pt>
                <c:pt idx="2918">
                  <c:v>-70.637849908953257</c:v>
                </c:pt>
                <c:pt idx="2919">
                  <c:v>-70.637849908953257</c:v>
                </c:pt>
                <c:pt idx="2920">
                  <c:v>-70.637849908953257</c:v>
                </c:pt>
                <c:pt idx="2921">
                  <c:v>-70.637849908953257</c:v>
                </c:pt>
                <c:pt idx="2922">
                  <c:v>-70.637849908953257</c:v>
                </c:pt>
                <c:pt idx="2923">
                  <c:v>-70.637849908953257</c:v>
                </c:pt>
                <c:pt idx="2924">
                  <c:v>-70.637849908953257</c:v>
                </c:pt>
                <c:pt idx="2925">
                  <c:v>-70.637849908953257</c:v>
                </c:pt>
                <c:pt idx="2926">
                  <c:v>-70.637849908953257</c:v>
                </c:pt>
                <c:pt idx="2927">
                  <c:v>-70.637849908953257</c:v>
                </c:pt>
                <c:pt idx="2928">
                  <c:v>-70.637849908953257</c:v>
                </c:pt>
                <c:pt idx="2929">
                  <c:v>-70.637849908953257</c:v>
                </c:pt>
                <c:pt idx="2930">
                  <c:v>-70.637849908953257</c:v>
                </c:pt>
                <c:pt idx="2931">
                  <c:v>-70.637849908953257</c:v>
                </c:pt>
                <c:pt idx="2932">
                  <c:v>-70.637849908953257</c:v>
                </c:pt>
                <c:pt idx="2933">
                  <c:v>-70.637849908953257</c:v>
                </c:pt>
                <c:pt idx="2934">
                  <c:v>-70.637849908953257</c:v>
                </c:pt>
                <c:pt idx="2935">
                  <c:v>-70.637849908953257</c:v>
                </c:pt>
                <c:pt idx="2936">
                  <c:v>-70.637849908953257</c:v>
                </c:pt>
                <c:pt idx="2937">
                  <c:v>-70.637849908953257</c:v>
                </c:pt>
                <c:pt idx="2938">
                  <c:v>-70.59956233068101</c:v>
                </c:pt>
                <c:pt idx="2939">
                  <c:v>-70.59956233068101</c:v>
                </c:pt>
                <c:pt idx="2940">
                  <c:v>-70.59956233068101</c:v>
                </c:pt>
                <c:pt idx="2941">
                  <c:v>-70.59956233068101</c:v>
                </c:pt>
                <c:pt idx="2942">
                  <c:v>-70.637849908953257</c:v>
                </c:pt>
                <c:pt idx="2943">
                  <c:v>-70.59956233068101</c:v>
                </c:pt>
                <c:pt idx="2944">
                  <c:v>-70.637849908953257</c:v>
                </c:pt>
                <c:pt idx="2945">
                  <c:v>-70.59956233068101</c:v>
                </c:pt>
                <c:pt idx="2946">
                  <c:v>-70.59956233068101</c:v>
                </c:pt>
                <c:pt idx="2947">
                  <c:v>-70.59956233068101</c:v>
                </c:pt>
                <c:pt idx="2948">
                  <c:v>-70.59956233068101</c:v>
                </c:pt>
                <c:pt idx="2949">
                  <c:v>-70.59956233068101</c:v>
                </c:pt>
                <c:pt idx="2950">
                  <c:v>-70.59956233068101</c:v>
                </c:pt>
                <c:pt idx="2951">
                  <c:v>-70.59956233068101</c:v>
                </c:pt>
                <c:pt idx="2952">
                  <c:v>-70.59956233068101</c:v>
                </c:pt>
                <c:pt idx="2953">
                  <c:v>-70.59956233068101</c:v>
                </c:pt>
                <c:pt idx="2954">
                  <c:v>-70.59956233068101</c:v>
                </c:pt>
                <c:pt idx="2955">
                  <c:v>-70.59956233068101</c:v>
                </c:pt>
                <c:pt idx="2956">
                  <c:v>-70.59956233068101</c:v>
                </c:pt>
                <c:pt idx="2957">
                  <c:v>-70.561274752408806</c:v>
                </c:pt>
                <c:pt idx="2958">
                  <c:v>-70.561274752408806</c:v>
                </c:pt>
                <c:pt idx="2959">
                  <c:v>-70.561274752408806</c:v>
                </c:pt>
                <c:pt idx="2960">
                  <c:v>-70.561274752408806</c:v>
                </c:pt>
                <c:pt idx="2961">
                  <c:v>-70.561274752408806</c:v>
                </c:pt>
                <c:pt idx="2962">
                  <c:v>-70.561274752408806</c:v>
                </c:pt>
                <c:pt idx="2963">
                  <c:v>-70.561274752408806</c:v>
                </c:pt>
                <c:pt idx="2964">
                  <c:v>-70.59956233068101</c:v>
                </c:pt>
                <c:pt idx="2965">
                  <c:v>-70.59956233068101</c:v>
                </c:pt>
                <c:pt idx="2966">
                  <c:v>-70.561274752408806</c:v>
                </c:pt>
                <c:pt idx="2967">
                  <c:v>-70.561274752408806</c:v>
                </c:pt>
                <c:pt idx="2968">
                  <c:v>-70.561274752408806</c:v>
                </c:pt>
                <c:pt idx="2969">
                  <c:v>-70.561274752408806</c:v>
                </c:pt>
                <c:pt idx="2970">
                  <c:v>-70.561274752408806</c:v>
                </c:pt>
                <c:pt idx="2971">
                  <c:v>-70.561274752408806</c:v>
                </c:pt>
                <c:pt idx="2972">
                  <c:v>-70.561274752408806</c:v>
                </c:pt>
                <c:pt idx="2973">
                  <c:v>-70.561274752408806</c:v>
                </c:pt>
                <c:pt idx="2974">
                  <c:v>-70.561274752408806</c:v>
                </c:pt>
                <c:pt idx="2975">
                  <c:v>-70.522987235426626</c:v>
                </c:pt>
                <c:pt idx="2976">
                  <c:v>-70.522987235426626</c:v>
                </c:pt>
                <c:pt idx="2977">
                  <c:v>-70.522987235426626</c:v>
                </c:pt>
                <c:pt idx="2978">
                  <c:v>-70.522987235426626</c:v>
                </c:pt>
                <c:pt idx="2979">
                  <c:v>-70.522987235426626</c:v>
                </c:pt>
                <c:pt idx="2980">
                  <c:v>-70.522987235426626</c:v>
                </c:pt>
                <c:pt idx="2981">
                  <c:v>-70.522987235426626</c:v>
                </c:pt>
                <c:pt idx="2982">
                  <c:v>-70.522987235426626</c:v>
                </c:pt>
                <c:pt idx="2983">
                  <c:v>-70.522987235426626</c:v>
                </c:pt>
                <c:pt idx="2984">
                  <c:v>-70.484718350614983</c:v>
                </c:pt>
                <c:pt idx="2985">
                  <c:v>-70.522987235426626</c:v>
                </c:pt>
                <c:pt idx="2986">
                  <c:v>-70.484718350614983</c:v>
                </c:pt>
                <c:pt idx="2987">
                  <c:v>-70.484718350614983</c:v>
                </c:pt>
                <c:pt idx="2988">
                  <c:v>-70.484718350614983</c:v>
                </c:pt>
                <c:pt idx="2989">
                  <c:v>-70.484718350614983</c:v>
                </c:pt>
                <c:pt idx="2990">
                  <c:v>-70.484718350614983</c:v>
                </c:pt>
                <c:pt idx="2991">
                  <c:v>-70.484718350614983</c:v>
                </c:pt>
                <c:pt idx="2992">
                  <c:v>-70.484718350614983</c:v>
                </c:pt>
                <c:pt idx="2993">
                  <c:v>-70.484718350614983</c:v>
                </c:pt>
                <c:pt idx="2994">
                  <c:v>-70.484718350614983</c:v>
                </c:pt>
                <c:pt idx="2995">
                  <c:v>-70.484718350614983</c:v>
                </c:pt>
                <c:pt idx="2996">
                  <c:v>-70.484718350614983</c:v>
                </c:pt>
                <c:pt idx="2997">
                  <c:v>-70.446281163367885</c:v>
                </c:pt>
                <c:pt idx="2998">
                  <c:v>-70.446281163367885</c:v>
                </c:pt>
                <c:pt idx="2999">
                  <c:v>-70.446281163367885</c:v>
                </c:pt>
                <c:pt idx="3000">
                  <c:v>-70.446281163367885</c:v>
                </c:pt>
                <c:pt idx="3001">
                  <c:v>-70.407993585095682</c:v>
                </c:pt>
                <c:pt idx="3002">
                  <c:v>-70.407993585095682</c:v>
                </c:pt>
                <c:pt idx="3003">
                  <c:v>-70.407993585095682</c:v>
                </c:pt>
                <c:pt idx="3004">
                  <c:v>-70.407993585095682</c:v>
                </c:pt>
                <c:pt idx="3005">
                  <c:v>-70.446281163367885</c:v>
                </c:pt>
                <c:pt idx="3006">
                  <c:v>-70.407993585095682</c:v>
                </c:pt>
                <c:pt idx="3007">
                  <c:v>-70.369706006823435</c:v>
                </c:pt>
                <c:pt idx="3008">
                  <c:v>-70.407993585095682</c:v>
                </c:pt>
                <c:pt idx="3009">
                  <c:v>-70.369706006823435</c:v>
                </c:pt>
                <c:pt idx="3010">
                  <c:v>-70.407993585095682</c:v>
                </c:pt>
                <c:pt idx="3011">
                  <c:v>-70.369706006823435</c:v>
                </c:pt>
                <c:pt idx="3012">
                  <c:v>-70.407993585095682</c:v>
                </c:pt>
                <c:pt idx="3013">
                  <c:v>-70.407993585095682</c:v>
                </c:pt>
                <c:pt idx="3014">
                  <c:v>-70.369706006823435</c:v>
                </c:pt>
                <c:pt idx="3015">
                  <c:v>-70.369706006823435</c:v>
                </c:pt>
                <c:pt idx="3016">
                  <c:v>-70.369706006823435</c:v>
                </c:pt>
                <c:pt idx="3017">
                  <c:v>-70.369706006823435</c:v>
                </c:pt>
                <c:pt idx="3018">
                  <c:v>-70.369706006823435</c:v>
                </c:pt>
                <c:pt idx="3019">
                  <c:v>-70.369706006823435</c:v>
                </c:pt>
                <c:pt idx="3020">
                  <c:v>-70.369706006823435</c:v>
                </c:pt>
                <c:pt idx="3021">
                  <c:v>-70.369706006823435</c:v>
                </c:pt>
                <c:pt idx="3022">
                  <c:v>-70.369706006823435</c:v>
                </c:pt>
                <c:pt idx="3023">
                  <c:v>-70.331418428551203</c:v>
                </c:pt>
                <c:pt idx="3024">
                  <c:v>-70.369706006823435</c:v>
                </c:pt>
                <c:pt idx="3025">
                  <c:v>-70.331418428551203</c:v>
                </c:pt>
                <c:pt idx="3026">
                  <c:v>-70.369706006823435</c:v>
                </c:pt>
                <c:pt idx="3027">
                  <c:v>-70.331418428551203</c:v>
                </c:pt>
                <c:pt idx="3028">
                  <c:v>-70.331418428551203</c:v>
                </c:pt>
                <c:pt idx="3029">
                  <c:v>-70.293130850279013</c:v>
                </c:pt>
                <c:pt idx="3030">
                  <c:v>-70.293130850279013</c:v>
                </c:pt>
                <c:pt idx="3031">
                  <c:v>-70.293130850279013</c:v>
                </c:pt>
                <c:pt idx="3032">
                  <c:v>-70.293130850279013</c:v>
                </c:pt>
                <c:pt idx="3033">
                  <c:v>-70.293130850279013</c:v>
                </c:pt>
                <c:pt idx="3034">
                  <c:v>-70.273996469163237</c:v>
                </c:pt>
                <c:pt idx="3035">
                  <c:v>-70.254862026757408</c:v>
                </c:pt>
                <c:pt idx="3036">
                  <c:v>-70.254862026757408</c:v>
                </c:pt>
                <c:pt idx="3037">
                  <c:v>-70.254862026757408</c:v>
                </c:pt>
                <c:pt idx="3038">
                  <c:v>-70.254862026757408</c:v>
                </c:pt>
                <c:pt idx="3039">
                  <c:v>-70.293130850279013</c:v>
                </c:pt>
                <c:pt idx="3040">
                  <c:v>-70.254862026757408</c:v>
                </c:pt>
                <c:pt idx="3041">
                  <c:v>-70.216574448485176</c:v>
                </c:pt>
                <c:pt idx="3042">
                  <c:v>-70.254862026757408</c:v>
                </c:pt>
                <c:pt idx="3043">
                  <c:v>-70.254862026757408</c:v>
                </c:pt>
                <c:pt idx="3044">
                  <c:v>-70.216574448485176</c:v>
                </c:pt>
                <c:pt idx="3045">
                  <c:v>-70.254862026757408</c:v>
                </c:pt>
                <c:pt idx="3046">
                  <c:v>-70.216574448485176</c:v>
                </c:pt>
                <c:pt idx="3047">
                  <c:v>-70.254862026757408</c:v>
                </c:pt>
                <c:pt idx="3048">
                  <c:v>-70.216574448485176</c:v>
                </c:pt>
                <c:pt idx="3049">
                  <c:v>-70.216574448485176</c:v>
                </c:pt>
                <c:pt idx="3050">
                  <c:v>-70.216574448485176</c:v>
                </c:pt>
                <c:pt idx="3051">
                  <c:v>-70.216574448485176</c:v>
                </c:pt>
                <c:pt idx="3052">
                  <c:v>-70.216574448485176</c:v>
                </c:pt>
                <c:pt idx="3053">
                  <c:v>-70.216574448485176</c:v>
                </c:pt>
                <c:pt idx="3054">
                  <c:v>-70.178137261238078</c:v>
                </c:pt>
                <c:pt idx="3055">
                  <c:v>-70.178137261238078</c:v>
                </c:pt>
                <c:pt idx="3056">
                  <c:v>-70.178137261238078</c:v>
                </c:pt>
                <c:pt idx="3057">
                  <c:v>-70.178137261238078</c:v>
                </c:pt>
                <c:pt idx="3058">
                  <c:v>-70.178137261238078</c:v>
                </c:pt>
                <c:pt idx="3059">
                  <c:v>-70.178137261238078</c:v>
                </c:pt>
                <c:pt idx="3060">
                  <c:v>-70.178137261238078</c:v>
                </c:pt>
                <c:pt idx="3061">
                  <c:v>-70.178137261238078</c:v>
                </c:pt>
                <c:pt idx="3062">
                  <c:v>-70.178137261238078</c:v>
                </c:pt>
                <c:pt idx="3063">
                  <c:v>-70.178137261238078</c:v>
                </c:pt>
                <c:pt idx="3064">
                  <c:v>-70.178137261238078</c:v>
                </c:pt>
                <c:pt idx="3065">
                  <c:v>-70.139849682965874</c:v>
                </c:pt>
                <c:pt idx="3066">
                  <c:v>-70.139849682965874</c:v>
                </c:pt>
                <c:pt idx="3067">
                  <c:v>-70.139849682965874</c:v>
                </c:pt>
                <c:pt idx="3068">
                  <c:v>-70.139849682965874</c:v>
                </c:pt>
                <c:pt idx="3069">
                  <c:v>-70.139849682965874</c:v>
                </c:pt>
                <c:pt idx="3070">
                  <c:v>-70.139849682965874</c:v>
                </c:pt>
                <c:pt idx="3071">
                  <c:v>-70.139849682965874</c:v>
                </c:pt>
                <c:pt idx="3072">
                  <c:v>-70.139849682965874</c:v>
                </c:pt>
                <c:pt idx="3073">
                  <c:v>-70.139849682965874</c:v>
                </c:pt>
                <c:pt idx="3074">
                  <c:v>-70.139849682965874</c:v>
                </c:pt>
                <c:pt idx="3075">
                  <c:v>-70.139849682965874</c:v>
                </c:pt>
                <c:pt idx="3076">
                  <c:v>-70.139849682965874</c:v>
                </c:pt>
                <c:pt idx="3077">
                  <c:v>-70.139849682965874</c:v>
                </c:pt>
                <c:pt idx="3078">
                  <c:v>-70.139849682965874</c:v>
                </c:pt>
                <c:pt idx="3079">
                  <c:v>-70.139849682965874</c:v>
                </c:pt>
                <c:pt idx="3080">
                  <c:v>-70.139849682965874</c:v>
                </c:pt>
                <c:pt idx="3081">
                  <c:v>-70.139849682965874</c:v>
                </c:pt>
                <c:pt idx="3082">
                  <c:v>-70.139849682965874</c:v>
                </c:pt>
                <c:pt idx="3083">
                  <c:v>-70.139849682965874</c:v>
                </c:pt>
                <c:pt idx="3084">
                  <c:v>-70.139849682965874</c:v>
                </c:pt>
                <c:pt idx="3085">
                  <c:v>-70.139849682965874</c:v>
                </c:pt>
                <c:pt idx="3086">
                  <c:v>-70.139849682965874</c:v>
                </c:pt>
                <c:pt idx="3087">
                  <c:v>-70.139849682965874</c:v>
                </c:pt>
                <c:pt idx="3088">
                  <c:v>-70.139849682965874</c:v>
                </c:pt>
                <c:pt idx="3089">
                  <c:v>-70.139849682965874</c:v>
                </c:pt>
                <c:pt idx="3090">
                  <c:v>-70.139849682965874</c:v>
                </c:pt>
                <c:pt idx="3091">
                  <c:v>-70.139849682965874</c:v>
                </c:pt>
                <c:pt idx="3092">
                  <c:v>-70.139849682965874</c:v>
                </c:pt>
                <c:pt idx="3093">
                  <c:v>-70.139849682965874</c:v>
                </c:pt>
                <c:pt idx="3094">
                  <c:v>-70.139849682965874</c:v>
                </c:pt>
                <c:pt idx="3095">
                  <c:v>-70.101562104693642</c:v>
                </c:pt>
                <c:pt idx="3096">
                  <c:v>-70.101562104693642</c:v>
                </c:pt>
                <c:pt idx="3097">
                  <c:v>-70.101562104693642</c:v>
                </c:pt>
                <c:pt idx="3098">
                  <c:v>-70.101562104693642</c:v>
                </c:pt>
                <c:pt idx="3099">
                  <c:v>-70.101562104693642</c:v>
                </c:pt>
                <c:pt idx="3100">
                  <c:v>-70.101562104693642</c:v>
                </c:pt>
                <c:pt idx="3101">
                  <c:v>-70.101562104693642</c:v>
                </c:pt>
                <c:pt idx="3102">
                  <c:v>-70.101562104693642</c:v>
                </c:pt>
                <c:pt idx="3103">
                  <c:v>-70.101562104693642</c:v>
                </c:pt>
                <c:pt idx="3104">
                  <c:v>-70.101562104693642</c:v>
                </c:pt>
                <c:pt idx="3105">
                  <c:v>-70.101562104693642</c:v>
                </c:pt>
                <c:pt idx="3106">
                  <c:v>-70.101562104693642</c:v>
                </c:pt>
                <c:pt idx="3107">
                  <c:v>-70.101562104693642</c:v>
                </c:pt>
                <c:pt idx="3108">
                  <c:v>-70.101562104693642</c:v>
                </c:pt>
                <c:pt idx="3109">
                  <c:v>-70.101562104693642</c:v>
                </c:pt>
                <c:pt idx="3110">
                  <c:v>-70.101562104693642</c:v>
                </c:pt>
                <c:pt idx="3111">
                  <c:v>-70.101562104693642</c:v>
                </c:pt>
                <c:pt idx="3112">
                  <c:v>-70.101562104693642</c:v>
                </c:pt>
                <c:pt idx="3113">
                  <c:v>-70.063274526421409</c:v>
                </c:pt>
                <c:pt idx="3114">
                  <c:v>-70.063274526421409</c:v>
                </c:pt>
                <c:pt idx="3115">
                  <c:v>-70.063274526421409</c:v>
                </c:pt>
                <c:pt idx="3116">
                  <c:v>-70.101562104693642</c:v>
                </c:pt>
                <c:pt idx="3117">
                  <c:v>-70.063274526421409</c:v>
                </c:pt>
                <c:pt idx="3118">
                  <c:v>-70.101562104693642</c:v>
                </c:pt>
                <c:pt idx="3119">
                  <c:v>-70.063274526421409</c:v>
                </c:pt>
                <c:pt idx="3120">
                  <c:v>-70.063274526421409</c:v>
                </c:pt>
                <c:pt idx="3121">
                  <c:v>-70.063274526421409</c:v>
                </c:pt>
                <c:pt idx="3122">
                  <c:v>-70.063274526421409</c:v>
                </c:pt>
                <c:pt idx="3123">
                  <c:v>-70.063274526421409</c:v>
                </c:pt>
                <c:pt idx="3124">
                  <c:v>-70.063274526421409</c:v>
                </c:pt>
                <c:pt idx="3125">
                  <c:v>-70.063274526421409</c:v>
                </c:pt>
                <c:pt idx="3126">
                  <c:v>-70.063274526421409</c:v>
                </c:pt>
                <c:pt idx="3127">
                  <c:v>-70.063274526421409</c:v>
                </c:pt>
                <c:pt idx="3128">
                  <c:v>-70.063274526421409</c:v>
                </c:pt>
                <c:pt idx="3129">
                  <c:v>-70.063274526421409</c:v>
                </c:pt>
                <c:pt idx="3130">
                  <c:v>-70.063274526421409</c:v>
                </c:pt>
                <c:pt idx="3131">
                  <c:v>-70.063274526421409</c:v>
                </c:pt>
                <c:pt idx="3132">
                  <c:v>-70.063274526421409</c:v>
                </c:pt>
                <c:pt idx="3133">
                  <c:v>-70.063274526421409</c:v>
                </c:pt>
                <c:pt idx="3134">
                  <c:v>-70.063274526421409</c:v>
                </c:pt>
                <c:pt idx="3135">
                  <c:v>-70.063274526421409</c:v>
                </c:pt>
                <c:pt idx="3136">
                  <c:v>-70.063274526421409</c:v>
                </c:pt>
                <c:pt idx="3137">
                  <c:v>-70.063274526421409</c:v>
                </c:pt>
                <c:pt idx="3138">
                  <c:v>-70.063274526421409</c:v>
                </c:pt>
                <c:pt idx="3139">
                  <c:v>-70.025005702899847</c:v>
                </c:pt>
                <c:pt idx="3140">
                  <c:v>-70.063274526421409</c:v>
                </c:pt>
                <c:pt idx="3141">
                  <c:v>-70.025005702899847</c:v>
                </c:pt>
                <c:pt idx="3142">
                  <c:v>-70.063274526421409</c:v>
                </c:pt>
                <c:pt idx="3143">
                  <c:v>-70.025005702899847</c:v>
                </c:pt>
                <c:pt idx="3144">
                  <c:v>-70.025005702899847</c:v>
                </c:pt>
                <c:pt idx="3145">
                  <c:v>-70.025005702899847</c:v>
                </c:pt>
                <c:pt idx="3146">
                  <c:v>-70.025005702899847</c:v>
                </c:pt>
                <c:pt idx="3147">
                  <c:v>-70.025005702899847</c:v>
                </c:pt>
                <c:pt idx="3148">
                  <c:v>-70.025005702899847</c:v>
                </c:pt>
                <c:pt idx="3149">
                  <c:v>-70.025005702899847</c:v>
                </c:pt>
                <c:pt idx="3150">
                  <c:v>-70.025005702899847</c:v>
                </c:pt>
                <c:pt idx="3151">
                  <c:v>-70.025005702899847</c:v>
                </c:pt>
                <c:pt idx="3152">
                  <c:v>-70.025005702899847</c:v>
                </c:pt>
                <c:pt idx="3153">
                  <c:v>-70.025005702899847</c:v>
                </c:pt>
                <c:pt idx="3154">
                  <c:v>-70.025005702899847</c:v>
                </c:pt>
                <c:pt idx="3155">
                  <c:v>-70.025005702899847</c:v>
                </c:pt>
                <c:pt idx="3156">
                  <c:v>-70.025005702899847</c:v>
                </c:pt>
                <c:pt idx="3157">
                  <c:v>-70.025005702899847</c:v>
                </c:pt>
                <c:pt idx="3158">
                  <c:v>-70.025005702899847</c:v>
                </c:pt>
                <c:pt idx="3159">
                  <c:v>-70.025005702899847</c:v>
                </c:pt>
                <c:pt idx="3160">
                  <c:v>-70.025005702899847</c:v>
                </c:pt>
                <c:pt idx="3161">
                  <c:v>-70.025005702899847</c:v>
                </c:pt>
                <c:pt idx="3162">
                  <c:v>-70.025005702899847</c:v>
                </c:pt>
                <c:pt idx="3163">
                  <c:v>-70.025005702899847</c:v>
                </c:pt>
                <c:pt idx="3164">
                  <c:v>-70.025005702899847</c:v>
                </c:pt>
                <c:pt idx="3165">
                  <c:v>-70.025005702899847</c:v>
                </c:pt>
                <c:pt idx="3166">
                  <c:v>-70.025005702899847</c:v>
                </c:pt>
                <c:pt idx="3167">
                  <c:v>-70.025005702899847</c:v>
                </c:pt>
                <c:pt idx="3168">
                  <c:v>-70.025005702899847</c:v>
                </c:pt>
                <c:pt idx="3169">
                  <c:v>-70.025005702899847</c:v>
                </c:pt>
                <c:pt idx="3170">
                  <c:v>-70.025005702899847</c:v>
                </c:pt>
                <c:pt idx="3171">
                  <c:v>-70.025005702899847</c:v>
                </c:pt>
                <c:pt idx="3172">
                  <c:v>-70.025005702899847</c:v>
                </c:pt>
                <c:pt idx="3173">
                  <c:v>-70.025005702899847</c:v>
                </c:pt>
                <c:pt idx="3174">
                  <c:v>-70.025005702899847</c:v>
                </c:pt>
                <c:pt idx="3175">
                  <c:v>-70.025005702899847</c:v>
                </c:pt>
                <c:pt idx="3176">
                  <c:v>-70.025005702899847</c:v>
                </c:pt>
                <c:pt idx="3177">
                  <c:v>-70.025005702899847</c:v>
                </c:pt>
                <c:pt idx="3178">
                  <c:v>-70.025005702899847</c:v>
                </c:pt>
                <c:pt idx="3179">
                  <c:v>-70.025005702899847</c:v>
                </c:pt>
                <c:pt idx="3180">
                  <c:v>-69.9867181246276</c:v>
                </c:pt>
                <c:pt idx="3181">
                  <c:v>-69.9867181246276</c:v>
                </c:pt>
                <c:pt idx="3182">
                  <c:v>-69.9867181246276</c:v>
                </c:pt>
                <c:pt idx="3183">
                  <c:v>-69.9867181246276</c:v>
                </c:pt>
                <c:pt idx="3184">
                  <c:v>-69.9867181246276</c:v>
                </c:pt>
                <c:pt idx="3185">
                  <c:v>-69.9867181246276</c:v>
                </c:pt>
                <c:pt idx="3186">
                  <c:v>-69.9867181246276</c:v>
                </c:pt>
                <c:pt idx="3187">
                  <c:v>-69.9867181246276</c:v>
                </c:pt>
                <c:pt idx="3188">
                  <c:v>-69.9867181246276</c:v>
                </c:pt>
                <c:pt idx="3189">
                  <c:v>-69.9867181246276</c:v>
                </c:pt>
                <c:pt idx="3190">
                  <c:v>-69.9867181246276</c:v>
                </c:pt>
                <c:pt idx="3191">
                  <c:v>-69.9867181246276</c:v>
                </c:pt>
                <c:pt idx="3192">
                  <c:v>-69.948430546355368</c:v>
                </c:pt>
                <c:pt idx="3193">
                  <c:v>-69.948430546355368</c:v>
                </c:pt>
                <c:pt idx="3194">
                  <c:v>-69.9867181246276</c:v>
                </c:pt>
                <c:pt idx="3195">
                  <c:v>-69.948430546355368</c:v>
                </c:pt>
                <c:pt idx="3196">
                  <c:v>-69.9867181246276</c:v>
                </c:pt>
                <c:pt idx="3197">
                  <c:v>-69.9867181246276</c:v>
                </c:pt>
                <c:pt idx="3198">
                  <c:v>-69.948430546355368</c:v>
                </c:pt>
                <c:pt idx="3199">
                  <c:v>-69.948430546355368</c:v>
                </c:pt>
                <c:pt idx="3200">
                  <c:v>-69.948430546355368</c:v>
                </c:pt>
                <c:pt idx="3201">
                  <c:v>-69.948430546355368</c:v>
                </c:pt>
                <c:pt idx="3202">
                  <c:v>-69.948430546355368</c:v>
                </c:pt>
                <c:pt idx="3203">
                  <c:v>-69.948430546355368</c:v>
                </c:pt>
                <c:pt idx="3204">
                  <c:v>-69.948430546355368</c:v>
                </c:pt>
                <c:pt idx="3205">
                  <c:v>-69.948430546355368</c:v>
                </c:pt>
                <c:pt idx="3206">
                  <c:v>-69.948430546355368</c:v>
                </c:pt>
                <c:pt idx="3207">
                  <c:v>-69.948430546355368</c:v>
                </c:pt>
                <c:pt idx="3208">
                  <c:v>-69.948430546355368</c:v>
                </c:pt>
                <c:pt idx="3209">
                  <c:v>-69.948430546355368</c:v>
                </c:pt>
                <c:pt idx="3210">
                  <c:v>-69.948430546355368</c:v>
                </c:pt>
                <c:pt idx="3211">
                  <c:v>-69.948430546355368</c:v>
                </c:pt>
                <c:pt idx="3212">
                  <c:v>-69.948430546355368</c:v>
                </c:pt>
                <c:pt idx="3213">
                  <c:v>-69.948430546355368</c:v>
                </c:pt>
                <c:pt idx="3214">
                  <c:v>-69.948430546355368</c:v>
                </c:pt>
                <c:pt idx="3215">
                  <c:v>-69.90999335910827</c:v>
                </c:pt>
                <c:pt idx="3216">
                  <c:v>-69.90999335910827</c:v>
                </c:pt>
                <c:pt idx="3217">
                  <c:v>-69.90999335910827</c:v>
                </c:pt>
                <c:pt idx="3218">
                  <c:v>-69.90999335910827</c:v>
                </c:pt>
                <c:pt idx="3219">
                  <c:v>-69.90999335910827</c:v>
                </c:pt>
                <c:pt idx="3220">
                  <c:v>-69.90999335910827</c:v>
                </c:pt>
                <c:pt idx="3221">
                  <c:v>-69.90999335910827</c:v>
                </c:pt>
                <c:pt idx="3222">
                  <c:v>-69.90999335910827</c:v>
                </c:pt>
                <c:pt idx="3223">
                  <c:v>-69.90999335910827</c:v>
                </c:pt>
                <c:pt idx="3224">
                  <c:v>-69.90999335910827</c:v>
                </c:pt>
                <c:pt idx="3225">
                  <c:v>-69.871705780836066</c:v>
                </c:pt>
                <c:pt idx="3226">
                  <c:v>-69.871705780836066</c:v>
                </c:pt>
                <c:pt idx="3227">
                  <c:v>-69.90999335910827</c:v>
                </c:pt>
                <c:pt idx="3228">
                  <c:v>-69.90999335910827</c:v>
                </c:pt>
                <c:pt idx="3229">
                  <c:v>-69.871705780836066</c:v>
                </c:pt>
                <c:pt idx="3230">
                  <c:v>-69.871705780836066</c:v>
                </c:pt>
                <c:pt idx="3231">
                  <c:v>-69.871705780836066</c:v>
                </c:pt>
                <c:pt idx="3232">
                  <c:v>-69.871705780836066</c:v>
                </c:pt>
                <c:pt idx="3233">
                  <c:v>-69.871705780836066</c:v>
                </c:pt>
                <c:pt idx="3234">
                  <c:v>-69.871705780836066</c:v>
                </c:pt>
                <c:pt idx="3235">
                  <c:v>-69.871705780836066</c:v>
                </c:pt>
                <c:pt idx="3236">
                  <c:v>-69.871705780836066</c:v>
                </c:pt>
                <c:pt idx="3237">
                  <c:v>-69.871705780836066</c:v>
                </c:pt>
                <c:pt idx="3238">
                  <c:v>-69.871705780836066</c:v>
                </c:pt>
                <c:pt idx="3239">
                  <c:v>-69.871705780836066</c:v>
                </c:pt>
                <c:pt idx="3240">
                  <c:v>-69.871705780836066</c:v>
                </c:pt>
                <c:pt idx="3241">
                  <c:v>-69.871705780836066</c:v>
                </c:pt>
                <c:pt idx="3242">
                  <c:v>-69.871705780836066</c:v>
                </c:pt>
                <c:pt idx="3243">
                  <c:v>-69.83341820256382</c:v>
                </c:pt>
                <c:pt idx="3244">
                  <c:v>-69.83341820256382</c:v>
                </c:pt>
                <c:pt idx="3245">
                  <c:v>-69.83341820256382</c:v>
                </c:pt>
                <c:pt idx="3246">
                  <c:v>-69.83341820256382</c:v>
                </c:pt>
                <c:pt idx="3247">
                  <c:v>-69.83341820256382</c:v>
                </c:pt>
                <c:pt idx="3248">
                  <c:v>-69.83341820256382</c:v>
                </c:pt>
                <c:pt idx="3249">
                  <c:v>-69.83341820256382</c:v>
                </c:pt>
                <c:pt idx="3250">
                  <c:v>-69.83341820256382</c:v>
                </c:pt>
                <c:pt idx="3251">
                  <c:v>-69.83341820256382</c:v>
                </c:pt>
                <c:pt idx="3252">
                  <c:v>-69.83341820256382</c:v>
                </c:pt>
                <c:pt idx="3253">
                  <c:v>-69.795130624291588</c:v>
                </c:pt>
                <c:pt idx="3254">
                  <c:v>-69.83341820256382</c:v>
                </c:pt>
                <c:pt idx="3255">
                  <c:v>-69.795130624291588</c:v>
                </c:pt>
                <c:pt idx="3256">
                  <c:v>-69.795130624291588</c:v>
                </c:pt>
                <c:pt idx="3257">
                  <c:v>-69.795130624291588</c:v>
                </c:pt>
                <c:pt idx="3258">
                  <c:v>-69.795130624291588</c:v>
                </c:pt>
                <c:pt idx="3259">
                  <c:v>-69.756861800770025</c:v>
                </c:pt>
                <c:pt idx="3260">
                  <c:v>-69.718574222497793</c:v>
                </c:pt>
                <c:pt idx="3261">
                  <c:v>-69.756861800770025</c:v>
                </c:pt>
                <c:pt idx="3262">
                  <c:v>-69.756861800770025</c:v>
                </c:pt>
                <c:pt idx="3263">
                  <c:v>-69.718574222497793</c:v>
                </c:pt>
                <c:pt idx="3264">
                  <c:v>-69.718574222497793</c:v>
                </c:pt>
                <c:pt idx="3265">
                  <c:v>-69.718574222497793</c:v>
                </c:pt>
                <c:pt idx="3266">
                  <c:v>-69.718574222497793</c:v>
                </c:pt>
                <c:pt idx="3267">
                  <c:v>-69.718574222497793</c:v>
                </c:pt>
                <c:pt idx="3268">
                  <c:v>-69.718574222497793</c:v>
                </c:pt>
                <c:pt idx="3269">
                  <c:v>-69.756861800770025</c:v>
                </c:pt>
                <c:pt idx="3270">
                  <c:v>-69.756861800770025</c:v>
                </c:pt>
                <c:pt idx="3271">
                  <c:v>-69.718574222497793</c:v>
                </c:pt>
                <c:pt idx="3272">
                  <c:v>-69.756861800770025</c:v>
                </c:pt>
                <c:pt idx="3273">
                  <c:v>-69.718574222497793</c:v>
                </c:pt>
                <c:pt idx="3274">
                  <c:v>-69.718574222497793</c:v>
                </c:pt>
                <c:pt idx="3275">
                  <c:v>-69.756861800770025</c:v>
                </c:pt>
                <c:pt idx="3276">
                  <c:v>-69.718574222497793</c:v>
                </c:pt>
                <c:pt idx="3277">
                  <c:v>-69.680286644225561</c:v>
                </c:pt>
                <c:pt idx="3278">
                  <c:v>-69.718574222497793</c:v>
                </c:pt>
                <c:pt idx="3279">
                  <c:v>-69.718574222497793</c:v>
                </c:pt>
                <c:pt idx="3280">
                  <c:v>-69.680286644225561</c:v>
                </c:pt>
                <c:pt idx="3281">
                  <c:v>-69.718574222497793</c:v>
                </c:pt>
                <c:pt idx="3282">
                  <c:v>-69.680286644225561</c:v>
                </c:pt>
                <c:pt idx="3283">
                  <c:v>-69.680286644225561</c:v>
                </c:pt>
                <c:pt idx="3284">
                  <c:v>-69.718574222497793</c:v>
                </c:pt>
                <c:pt idx="3285">
                  <c:v>-69.680286644225561</c:v>
                </c:pt>
                <c:pt idx="3286">
                  <c:v>-69.641849456978449</c:v>
                </c:pt>
                <c:pt idx="3287">
                  <c:v>-69.680286644225561</c:v>
                </c:pt>
                <c:pt idx="3288">
                  <c:v>-69.641849456978449</c:v>
                </c:pt>
                <c:pt idx="3289">
                  <c:v>-69.641849456978449</c:v>
                </c:pt>
                <c:pt idx="3290">
                  <c:v>-69.641849456978449</c:v>
                </c:pt>
                <c:pt idx="3291">
                  <c:v>-69.641849456978449</c:v>
                </c:pt>
                <c:pt idx="3292">
                  <c:v>-69.641849456978449</c:v>
                </c:pt>
                <c:pt idx="3293">
                  <c:v>-69.680286644225561</c:v>
                </c:pt>
                <c:pt idx="3294">
                  <c:v>-69.641849456978449</c:v>
                </c:pt>
                <c:pt idx="3295">
                  <c:v>-69.680286644225561</c:v>
                </c:pt>
                <c:pt idx="3296">
                  <c:v>-69.641849456978449</c:v>
                </c:pt>
                <c:pt idx="3297">
                  <c:v>-69.641849456978449</c:v>
                </c:pt>
                <c:pt idx="3298">
                  <c:v>-69.603561878706259</c:v>
                </c:pt>
                <c:pt idx="3299">
                  <c:v>-69.603561878706259</c:v>
                </c:pt>
                <c:pt idx="3300">
                  <c:v>-69.603561878706259</c:v>
                </c:pt>
                <c:pt idx="3301">
                  <c:v>-69.641849456978449</c:v>
                </c:pt>
                <c:pt idx="3302">
                  <c:v>-69.603561878706259</c:v>
                </c:pt>
                <c:pt idx="3303">
                  <c:v>-69.641849456978449</c:v>
                </c:pt>
                <c:pt idx="3304">
                  <c:v>-69.641849456978449</c:v>
                </c:pt>
                <c:pt idx="3305">
                  <c:v>-69.603561878706259</c:v>
                </c:pt>
                <c:pt idx="3306">
                  <c:v>-69.603561878706259</c:v>
                </c:pt>
                <c:pt idx="3307">
                  <c:v>-69.603561878706259</c:v>
                </c:pt>
                <c:pt idx="3308">
                  <c:v>-69.603561878706259</c:v>
                </c:pt>
                <c:pt idx="3309">
                  <c:v>-69.603561878706259</c:v>
                </c:pt>
                <c:pt idx="3310">
                  <c:v>-69.603561878706259</c:v>
                </c:pt>
                <c:pt idx="3311">
                  <c:v>-69.603561878706259</c:v>
                </c:pt>
                <c:pt idx="3312">
                  <c:v>-69.565274300434027</c:v>
                </c:pt>
                <c:pt idx="3313">
                  <c:v>-69.565274300434027</c:v>
                </c:pt>
                <c:pt idx="3314">
                  <c:v>-69.565274300434027</c:v>
                </c:pt>
                <c:pt idx="3315">
                  <c:v>-69.565274300434027</c:v>
                </c:pt>
                <c:pt idx="3316">
                  <c:v>-69.565274300434027</c:v>
                </c:pt>
                <c:pt idx="3317">
                  <c:v>-69.565274300434027</c:v>
                </c:pt>
                <c:pt idx="3318">
                  <c:v>-69.565274300434027</c:v>
                </c:pt>
                <c:pt idx="3319">
                  <c:v>-69.565274300434027</c:v>
                </c:pt>
                <c:pt idx="3320">
                  <c:v>-69.565274300434027</c:v>
                </c:pt>
                <c:pt idx="3321">
                  <c:v>-69.526986722161794</c:v>
                </c:pt>
                <c:pt idx="3322">
                  <c:v>-69.526986722161794</c:v>
                </c:pt>
                <c:pt idx="3323">
                  <c:v>-69.526986722161794</c:v>
                </c:pt>
                <c:pt idx="3324">
                  <c:v>-69.526986722161794</c:v>
                </c:pt>
                <c:pt idx="3325">
                  <c:v>-69.526986722161794</c:v>
                </c:pt>
                <c:pt idx="3326">
                  <c:v>-69.526986722161794</c:v>
                </c:pt>
                <c:pt idx="3327">
                  <c:v>-69.526986722161794</c:v>
                </c:pt>
                <c:pt idx="3328">
                  <c:v>-69.526986722161794</c:v>
                </c:pt>
                <c:pt idx="3329">
                  <c:v>-69.526986722161794</c:v>
                </c:pt>
                <c:pt idx="3330">
                  <c:v>-69.526986722161794</c:v>
                </c:pt>
                <c:pt idx="3331">
                  <c:v>-69.526986722161794</c:v>
                </c:pt>
                <c:pt idx="3332">
                  <c:v>-69.526986722161794</c:v>
                </c:pt>
                <c:pt idx="3333">
                  <c:v>-69.526986722161794</c:v>
                </c:pt>
                <c:pt idx="3334">
                  <c:v>-69.526986722161794</c:v>
                </c:pt>
                <c:pt idx="3335">
                  <c:v>-69.526986722161794</c:v>
                </c:pt>
                <c:pt idx="3336">
                  <c:v>-69.526986722161794</c:v>
                </c:pt>
                <c:pt idx="3337">
                  <c:v>-69.526986722161794</c:v>
                </c:pt>
                <c:pt idx="3338">
                  <c:v>-69.526986722161794</c:v>
                </c:pt>
                <c:pt idx="3339">
                  <c:v>-69.526986722161794</c:v>
                </c:pt>
                <c:pt idx="3340">
                  <c:v>-69.526986722161794</c:v>
                </c:pt>
                <c:pt idx="3341">
                  <c:v>-69.526986722161794</c:v>
                </c:pt>
                <c:pt idx="3342">
                  <c:v>-69.526986722161794</c:v>
                </c:pt>
                <c:pt idx="3343">
                  <c:v>-69.526986722161794</c:v>
                </c:pt>
                <c:pt idx="3344">
                  <c:v>-69.526986722161794</c:v>
                </c:pt>
                <c:pt idx="3345">
                  <c:v>-69.488717898640232</c:v>
                </c:pt>
                <c:pt idx="3346">
                  <c:v>-69.488717898640232</c:v>
                </c:pt>
                <c:pt idx="3347">
                  <c:v>-69.488717898640232</c:v>
                </c:pt>
                <c:pt idx="3348">
                  <c:v>-69.526986722161794</c:v>
                </c:pt>
                <c:pt idx="3349">
                  <c:v>-69.526986722161794</c:v>
                </c:pt>
                <c:pt idx="3350">
                  <c:v>-69.526986722161794</c:v>
                </c:pt>
                <c:pt idx="3351">
                  <c:v>-69.488717898640232</c:v>
                </c:pt>
                <c:pt idx="3352">
                  <c:v>-69.488717898640232</c:v>
                </c:pt>
                <c:pt idx="3353">
                  <c:v>-69.488717898640232</c:v>
                </c:pt>
                <c:pt idx="3354">
                  <c:v>-69.488717898640232</c:v>
                </c:pt>
                <c:pt idx="3355">
                  <c:v>-69.488717898640232</c:v>
                </c:pt>
                <c:pt idx="3356">
                  <c:v>-69.488717898640232</c:v>
                </c:pt>
                <c:pt idx="3357">
                  <c:v>-69.488717898640232</c:v>
                </c:pt>
                <c:pt idx="3358">
                  <c:v>-69.488717898640232</c:v>
                </c:pt>
                <c:pt idx="3359">
                  <c:v>-69.488717898640232</c:v>
                </c:pt>
                <c:pt idx="3360">
                  <c:v>-69.488717898640232</c:v>
                </c:pt>
                <c:pt idx="3361">
                  <c:v>-69.488717898640232</c:v>
                </c:pt>
                <c:pt idx="3362">
                  <c:v>-69.488717898640232</c:v>
                </c:pt>
                <c:pt idx="3363">
                  <c:v>-69.488717898640232</c:v>
                </c:pt>
                <c:pt idx="3364">
                  <c:v>-69.488717898640232</c:v>
                </c:pt>
                <c:pt idx="3365">
                  <c:v>-69.488717898640232</c:v>
                </c:pt>
                <c:pt idx="3366">
                  <c:v>-69.488717898640232</c:v>
                </c:pt>
                <c:pt idx="3367">
                  <c:v>-69.488717898640232</c:v>
                </c:pt>
                <c:pt idx="3368">
                  <c:v>-69.488717898640232</c:v>
                </c:pt>
                <c:pt idx="3369">
                  <c:v>-69.488717898640232</c:v>
                </c:pt>
                <c:pt idx="3370">
                  <c:v>-69.488717898640232</c:v>
                </c:pt>
                <c:pt idx="3371">
                  <c:v>-69.488717898640232</c:v>
                </c:pt>
                <c:pt idx="3372">
                  <c:v>-69.488717898640232</c:v>
                </c:pt>
                <c:pt idx="3373">
                  <c:v>-69.488717898640232</c:v>
                </c:pt>
                <c:pt idx="3374">
                  <c:v>-69.488717898640232</c:v>
                </c:pt>
                <c:pt idx="3375">
                  <c:v>-69.488717898640232</c:v>
                </c:pt>
                <c:pt idx="3376">
                  <c:v>-69.488717898640232</c:v>
                </c:pt>
                <c:pt idx="3377">
                  <c:v>-69.488717898640232</c:v>
                </c:pt>
                <c:pt idx="3378">
                  <c:v>-69.450430320367985</c:v>
                </c:pt>
                <c:pt idx="3379">
                  <c:v>-69.450430320367985</c:v>
                </c:pt>
                <c:pt idx="3380">
                  <c:v>-69.450430320367985</c:v>
                </c:pt>
                <c:pt idx="3381">
                  <c:v>-69.450430320367985</c:v>
                </c:pt>
                <c:pt idx="3382">
                  <c:v>-69.450430320367985</c:v>
                </c:pt>
                <c:pt idx="3383">
                  <c:v>-69.450430320367985</c:v>
                </c:pt>
                <c:pt idx="3384">
                  <c:v>-69.450430320367985</c:v>
                </c:pt>
                <c:pt idx="3385">
                  <c:v>-69.450430320367985</c:v>
                </c:pt>
                <c:pt idx="3386">
                  <c:v>-69.450430320367985</c:v>
                </c:pt>
                <c:pt idx="3387">
                  <c:v>-69.450430320367985</c:v>
                </c:pt>
                <c:pt idx="3388">
                  <c:v>-69.450430320367985</c:v>
                </c:pt>
                <c:pt idx="3389">
                  <c:v>-69.450430320367985</c:v>
                </c:pt>
                <c:pt idx="3390">
                  <c:v>-69.450430320367985</c:v>
                </c:pt>
                <c:pt idx="3391">
                  <c:v>-69.450430320367985</c:v>
                </c:pt>
                <c:pt idx="3392">
                  <c:v>-69.450430320367985</c:v>
                </c:pt>
                <c:pt idx="3393">
                  <c:v>-69.450430320367985</c:v>
                </c:pt>
                <c:pt idx="3394">
                  <c:v>-69.450430320367985</c:v>
                </c:pt>
                <c:pt idx="3395">
                  <c:v>-69.450430320367985</c:v>
                </c:pt>
                <c:pt idx="3396">
                  <c:v>-69.450430320367985</c:v>
                </c:pt>
                <c:pt idx="3397">
                  <c:v>-69.450430320367985</c:v>
                </c:pt>
                <c:pt idx="3398">
                  <c:v>-69.450430320367985</c:v>
                </c:pt>
                <c:pt idx="3399">
                  <c:v>-69.450430320367985</c:v>
                </c:pt>
                <c:pt idx="3400">
                  <c:v>-69.450430320367985</c:v>
                </c:pt>
                <c:pt idx="3401">
                  <c:v>-69.450430320367985</c:v>
                </c:pt>
                <c:pt idx="3402">
                  <c:v>-69.450430320367985</c:v>
                </c:pt>
                <c:pt idx="3403">
                  <c:v>-69.450430320367985</c:v>
                </c:pt>
                <c:pt idx="3404">
                  <c:v>-69.450430320367985</c:v>
                </c:pt>
                <c:pt idx="3405">
                  <c:v>-69.450430320367985</c:v>
                </c:pt>
                <c:pt idx="3406">
                  <c:v>-69.450430320367985</c:v>
                </c:pt>
                <c:pt idx="3407">
                  <c:v>-69.412142742095753</c:v>
                </c:pt>
                <c:pt idx="3408">
                  <c:v>-69.412142742095753</c:v>
                </c:pt>
                <c:pt idx="3409">
                  <c:v>-69.412142742095753</c:v>
                </c:pt>
                <c:pt idx="3410">
                  <c:v>-69.412142742095753</c:v>
                </c:pt>
                <c:pt idx="3411">
                  <c:v>-69.412142742095753</c:v>
                </c:pt>
                <c:pt idx="3412">
                  <c:v>-69.412142742095753</c:v>
                </c:pt>
                <c:pt idx="3413">
                  <c:v>-69.412142742095753</c:v>
                </c:pt>
                <c:pt idx="3414">
                  <c:v>-69.412142742095753</c:v>
                </c:pt>
                <c:pt idx="3415">
                  <c:v>-69.412142742095753</c:v>
                </c:pt>
                <c:pt idx="3416">
                  <c:v>-69.412142742095753</c:v>
                </c:pt>
                <c:pt idx="3417">
                  <c:v>-69.412142742095753</c:v>
                </c:pt>
                <c:pt idx="3418">
                  <c:v>-69.412142742095753</c:v>
                </c:pt>
                <c:pt idx="3419">
                  <c:v>-69.412142742095753</c:v>
                </c:pt>
                <c:pt idx="3420">
                  <c:v>-69.412142742095753</c:v>
                </c:pt>
                <c:pt idx="3421">
                  <c:v>-69.412142742095753</c:v>
                </c:pt>
                <c:pt idx="3422">
                  <c:v>-69.412142742095753</c:v>
                </c:pt>
                <c:pt idx="3423">
                  <c:v>-69.412142742095753</c:v>
                </c:pt>
                <c:pt idx="3424">
                  <c:v>-69.412142742095753</c:v>
                </c:pt>
                <c:pt idx="3425">
                  <c:v>-69.412142742095753</c:v>
                </c:pt>
                <c:pt idx="3426">
                  <c:v>-69.412142742095753</c:v>
                </c:pt>
                <c:pt idx="3427">
                  <c:v>-69.412142742095753</c:v>
                </c:pt>
                <c:pt idx="3428">
                  <c:v>-69.412142742095753</c:v>
                </c:pt>
                <c:pt idx="3429">
                  <c:v>-69.412142742095753</c:v>
                </c:pt>
                <c:pt idx="3430">
                  <c:v>-69.412142742095753</c:v>
                </c:pt>
                <c:pt idx="3431">
                  <c:v>-69.412142742095753</c:v>
                </c:pt>
                <c:pt idx="3432">
                  <c:v>-69.412142742095753</c:v>
                </c:pt>
                <c:pt idx="3433">
                  <c:v>-69.412142742095753</c:v>
                </c:pt>
                <c:pt idx="3434">
                  <c:v>-69.412142742095753</c:v>
                </c:pt>
                <c:pt idx="3435">
                  <c:v>-69.412142742095753</c:v>
                </c:pt>
                <c:pt idx="3436">
                  <c:v>-69.412142742095753</c:v>
                </c:pt>
                <c:pt idx="3437">
                  <c:v>-69.412142742095753</c:v>
                </c:pt>
                <c:pt idx="3438">
                  <c:v>-69.412142742095753</c:v>
                </c:pt>
                <c:pt idx="3439">
                  <c:v>-69.412142742095753</c:v>
                </c:pt>
                <c:pt idx="3440">
                  <c:v>-69.412142742095753</c:v>
                </c:pt>
                <c:pt idx="3441">
                  <c:v>-69.412142742095753</c:v>
                </c:pt>
                <c:pt idx="3442">
                  <c:v>-69.412142742095753</c:v>
                </c:pt>
                <c:pt idx="3443">
                  <c:v>-69.412142742095753</c:v>
                </c:pt>
                <c:pt idx="3444">
                  <c:v>-69.412142742095753</c:v>
                </c:pt>
                <c:pt idx="3445">
                  <c:v>-69.412142742095753</c:v>
                </c:pt>
                <c:pt idx="3446">
                  <c:v>-69.412142742095753</c:v>
                </c:pt>
                <c:pt idx="3447">
                  <c:v>-69.412142742095753</c:v>
                </c:pt>
                <c:pt idx="3448">
                  <c:v>-69.373705554848655</c:v>
                </c:pt>
                <c:pt idx="3449">
                  <c:v>-69.373705554848655</c:v>
                </c:pt>
                <c:pt idx="3450">
                  <c:v>-69.373705554848655</c:v>
                </c:pt>
                <c:pt idx="3451">
                  <c:v>-69.373705554848655</c:v>
                </c:pt>
                <c:pt idx="3452">
                  <c:v>-69.373705554848655</c:v>
                </c:pt>
                <c:pt idx="3453">
                  <c:v>-69.373705554848655</c:v>
                </c:pt>
                <c:pt idx="3454">
                  <c:v>-69.373705554848655</c:v>
                </c:pt>
                <c:pt idx="3455">
                  <c:v>-69.373705554848655</c:v>
                </c:pt>
                <c:pt idx="3456">
                  <c:v>-69.373705554848655</c:v>
                </c:pt>
                <c:pt idx="3457">
                  <c:v>-69.373705554848655</c:v>
                </c:pt>
                <c:pt idx="3458">
                  <c:v>-69.373705554848655</c:v>
                </c:pt>
                <c:pt idx="3459">
                  <c:v>-69.373705554848655</c:v>
                </c:pt>
                <c:pt idx="3460">
                  <c:v>-69.373705554848655</c:v>
                </c:pt>
                <c:pt idx="3461">
                  <c:v>-69.373705554848655</c:v>
                </c:pt>
                <c:pt idx="3462">
                  <c:v>-69.373705554848655</c:v>
                </c:pt>
                <c:pt idx="3463">
                  <c:v>-69.373705554848655</c:v>
                </c:pt>
                <c:pt idx="3464">
                  <c:v>-69.373705554848655</c:v>
                </c:pt>
                <c:pt idx="3465">
                  <c:v>-69.373705554848655</c:v>
                </c:pt>
                <c:pt idx="3466">
                  <c:v>-69.373705554848655</c:v>
                </c:pt>
                <c:pt idx="3467">
                  <c:v>-69.373705554848655</c:v>
                </c:pt>
                <c:pt idx="3468">
                  <c:v>-69.373705554848655</c:v>
                </c:pt>
                <c:pt idx="3469">
                  <c:v>-69.373705554848655</c:v>
                </c:pt>
                <c:pt idx="3470">
                  <c:v>-69.373705554848655</c:v>
                </c:pt>
                <c:pt idx="3471">
                  <c:v>-69.373705554848655</c:v>
                </c:pt>
                <c:pt idx="3472">
                  <c:v>-69.373705554848655</c:v>
                </c:pt>
                <c:pt idx="3473">
                  <c:v>-69.373705554848655</c:v>
                </c:pt>
                <c:pt idx="3474">
                  <c:v>-69.373705554848655</c:v>
                </c:pt>
                <c:pt idx="3475">
                  <c:v>-69.373705554848655</c:v>
                </c:pt>
                <c:pt idx="3476">
                  <c:v>-69.373705554848655</c:v>
                </c:pt>
                <c:pt idx="3477">
                  <c:v>-69.335417976576451</c:v>
                </c:pt>
                <c:pt idx="3478">
                  <c:v>-69.373705554848655</c:v>
                </c:pt>
                <c:pt idx="3479">
                  <c:v>-69.335417976576451</c:v>
                </c:pt>
                <c:pt idx="3480">
                  <c:v>-69.335417976576451</c:v>
                </c:pt>
                <c:pt idx="3481">
                  <c:v>-69.373705554848655</c:v>
                </c:pt>
                <c:pt idx="3482">
                  <c:v>-69.335417976576451</c:v>
                </c:pt>
                <c:pt idx="3483">
                  <c:v>-69.373705554848655</c:v>
                </c:pt>
                <c:pt idx="3484">
                  <c:v>-69.373705554848655</c:v>
                </c:pt>
                <c:pt idx="3485">
                  <c:v>-69.335417976576451</c:v>
                </c:pt>
                <c:pt idx="3486">
                  <c:v>-69.335417976576451</c:v>
                </c:pt>
                <c:pt idx="3487">
                  <c:v>-69.335417976576451</c:v>
                </c:pt>
                <c:pt idx="3488">
                  <c:v>-69.335417976576451</c:v>
                </c:pt>
                <c:pt idx="3489">
                  <c:v>-69.335417976576451</c:v>
                </c:pt>
                <c:pt idx="3490">
                  <c:v>-69.335417976576451</c:v>
                </c:pt>
                <c:pt idx="3491">
                  <c:v>-69.335417976576451</c:v>
                </c:pt>
                <c:pt idx="3492">
                  <c:v>-69.335417976576451</c:v>
                </c:pt>
                <c:pt idx="3493">
                  <c:v>-69.335417976576451</c:v>
                </c:pt>
                <c:pt idx="3494">
                  <c:v>-69.335417976576451</c:v>
                </c:pt>
                <c:pt idx="3495">
                  <c:v>-69.335417976576451</c:v>
                </c:pt>
                <c:pt idx="3496">
                  <c:v>-69.297130398304219</c:v>
                </c:pt>
                <c:pt idx="3497">
                  <c:v>-69.297130398304219</c:v>
                </c:pt>
                <c:pt idx="3498">
                  <c:v>-69.297130398304219</c:v>
                </c:pt>
                <c:pt idx="3499">
                  <c:v>-69.297130398304219</c:v>
                </c:pt>
                <c:pt idx="3500">
                  <c:v>-69.297130398304219</c:v>
                </c:pt>
                <c:pt idx="3501">
                  <c:v>-69.297130398304219</c:v>
                </c:pt>
                <c:pt idx="3502">
                  <c:v>-69.297130398304219</c:v>
                </c:pt>
                <c:pt idx="3503">
                  <c:v>-69.297130398304219</c:v>
                </c:pt>
                <c:pt idx="3504">
                  <c:v>-69.297130398304219</c:v>
                </c:pt>
                <c:pt idx="3505">
                  <c:v>-69.297130398304219</c:v>
                </c:pt>
                <c:pt idx="3506">
                  <c:v>-69.297130398304219</c:v>
                </c:pt>
                <c:pt idx="3507">
                  <c:v>-69.297130398304219</c:v>
                </c:pt>
                <c:pt idx="3508">
                  <c:v>-69.297130398304219</c:v>
                </c:pt>
                <c:pt idx="3509">
                  <c:v>-69.297130398304219</c:v>
                </c:pt>
                <c:pt idx="3510">
                  <c:v>-69.297130398304219</c:v>
                </c:pt>
                <c:pt idx="3511">
                  <c:v>-69.297130398304219</c:v>
                </c:pt>
                <c:pt idx="3512">
                  <c:v>-69.297130398304219</c:v>
                </c:pt>
                <c:pt idx="3513">
                  <c:v>-69.297130398304219</c:v>
                </c:pt>
                <c:pt idx="3514">
                  <c:v>-69.297130398304219</c:v>
                </c:pt>
                <c:pt idx="3515">
                  <c:v>-69.297130398304219</c:v>
                </c:pt>
                <c:pt idx="3516">
                  <c:v>-69.297130398304219</c:v>
                </c:pt>
                <c:pt idx="3517">
                  <c:v>-69.297130398304219</c:v>
                </c:pt>
                <c:pt idx="3518">
                  <c:v>-69.297130398304219</c:v>
                </c:pt>
                <c:pt idx="3519">
                  <c:v>-69.297130398304219</c:v>
                </c:pt>
                <c:pt idx="3520">
                  <c:v>-69.297130398304219</c:v>
                </c:pt>
                <c:pt idx="3521">
                  <c:v>-69.297130398304219</c:v>
                </c:pt>
                <c:pt idx="3522">
                  <c:v>-69.297130398304219</c:v>
                </c:pt>
                <c:pt idx="3523">
                  <c:v>-69.297130398304219</c:v>
                </c:pt>
                <c:pt idx="3524">
                  <c:v>-69.297130398304219</c:v>
                </c:pt>
                <c:pt idx="3525">
                  <c:v>-69.297130398304219</c:v>
                </c:pt>
                <c:pt idx="3526">
                  <c:v>-69.297130398304219</c:v>
                </c:pt>
                <c:pt idx="3527">
                  <c:v>-69.297130398304219</c:v>
                </c:pt>
                <c:pt idx="3528">
                  <c:v>-69.258861513492604</c:v>
                </c:pt>
                <c:pt idx="3529">
                  <c:v>-69.258861513492604</c:v>
                </c:pt>
                <c:pt idx="3530">
                  <c:v>-69.258861513492604</c:v>
                </c:pt>
                <c:pt idx="3531">
                  <c:v>-69.258861513492604</c:v>
                </c:pt>
                <c:pt idx="3532">
                  <c:v>-69.258861513492604</c:v>
                </c:pt>
                <c:pt idx="3533">
                  <c:v>-69.258861513492604</c:v>
                </c:pt>
                <c:pt idx="3534">
                  <c:v>-69.22057399651041</c:v>
                </c:pt>
                <c:pt idx="3535">
                  <c:v>-69.22057399651041</c:v>
                </c:pt>
                <c:pt idx="3536">
                  <c:v>-69.258861513492604</c:v>
                </c:pt>
                <c:pt idx="3537">
                  <c:v>-69.258861513492604</c:v>
                </c:pt>
                <c:pt idx="3538">
                  <c:v>-69.258861513492604</c:v>
                </c:pt>
                <c:pt idx="3539">
                  <c:v>-69.258861513492604</c:v>
                </c:pt>
                <c:pt idx="3540">
                  <c:v>-69.258861513492604</c:v>
                </c:pt>
                <c:pt idx="3541">
                  <c:v>-69.258861513492604</c:v>
                </c:pt>
                <c:pt idx="3542">
                  <c:v>-69.22057399651041</c:v>
                </c:pt>
                <c:pt idx="3543">
                  <c:v>-69.22057399651041</c:v>
                </c:pt>
                <c:pt idx="3544">
                  <c:v>-69.258861513492604</c:v>
                </c:pt>
                <c:pt idx="3545">
                  <c:v>-69.258861513492604</c:v>
                </c:pt>
                <c:pt idx="3546">
                  <c:v>-69.258861513492604</c:v>
                </c:pt>
                <c:pt idx="3547">
                  <c:v>-69.22057399651041</c:v>
                </c:pt>
                <c:pt idx="3548">
                  <c:v>-69.22057399651041</c:v>
                </c:pt>
                <c:pt idx="3549">
                  <c:v>-69.22057399651041</c:v>
                </c:pt>
                <c:pt idx="3550">
                  <c:v>-69.22057399651041</c:v>
                </c:pt>
                <c:pt idx="3551">
                  <c:v>-69.22057399651041</c:v>
                </c:pt>
                <c:pt idx="3552">
                  <c:v>-69.22057399651041</c:v>
                </c:pt>
                <c:pt idx="3553">
                  <c:v>-69.182286418238178</c:v>
                </c:pt>
                <c:pt idx="3554">
                  <c:v>-69.22057399651041</c:v>
                </c:pt>
                <c:pt idx="3555">
                  <c:v>-69.182286418238178</c:v>
                </c:pt>
                <c:pt idx="3556">
                  <c:v>-69.182286418238178</c:v>
                </c:pt>
                <c:pt idx="3557">
                  <c:v>-69.182286418238178</c:v>
                </c:pt>
                <c:pt idx="3558">
                  <c:v>-69.182286418238178</c:v>
                </c:pt>
                <c:pt idx="3559">
                  <c:v>-69.182286418238178</c:v>
                </c:pt>
                <c:pt idx="3560">
                  <c:v>-69.182286418238178</c:v>
                </c:pt>
                <c:pt idx="3561">
                  <c:v>-69.182286418238178</c:v>
                </c:pt>
                <c:pt idx="3562">
                  <c:v>-69.182286418238178</c:v>
                </c:pt>
                <c:pt idx="3563">
                  <c:v>-69.182286418238178</c:v>
                </c:pt>
                <c:pt idx="3564">
                  <c:v>-69.14384923099108</c:v>
                </c:pt>
                <c:pt idx="3565">
                  <c:v>-69.182286418238178</c:v>
                </c:pt>
                <c:pt idx="3566">
                  <c:v>-69.14384923099108</c:v>
                </c:pt>
                <c:pt idx="3567">
                  <c:v>-69.14384923099108</c:v>
                </c:pt>
                <c:pt idx="3568">
                  <c:v>-69.14384923099108</c:v>
                </c:pt>
                <c:pt idx="3569">
                  <c:v>-69.14384923099108</c:v>
                </c:pt>
                <c:pt idx="3570">
                  <c:v>-69.14384923099108</c:v>
                </c:pt>
                <c:pt idx="3571">
                  <c:v>-69.14384923099108</c:v>
                </c:pt>
                <c:pt idx="3572">
                  <c:v>-69.105561652718848</c:v>
                </c:pt>
                <c:pt idx="3573">
                  <c:v>-69.105561652718848</c:v>
                </c:pt>
                <c:pt idx="3574">
                  <c:v>-69.14384923099108</c:v>
                </c:pt>
                <c:pt idx="3575">
                  <c:v>-69.14384923099108</c:v>
                </c:pt>
                <c:pt idx="3576">
                  <c:v>-69.105561652718848</c:v>
                </c:pt>
                <c:pt idx="3577">
                  <c:v>-69.105561652718848</c:v>
                </c:pt>
                <c:pt idx="3578">
                  <c:v>-69.105561652718848</c:v>
                </c:pt>
                <c:pt idx="3579">
                  <c:v>-69.067274074446644</c:v>
                </c:pt>
                <c:pt idx="3580">
                  <c:v>-69.14384923099108</c:v>
                </c:pt>
                <c:pt idx="3581">
                  <c:v>-69.105561652718848</c:v>
                </c:pt>
                <c:pt idx="3582">
                  <c:v>-69.067274074446644</c:v>
                </c:pt>
                <c:pt idx="3583">
                  <c:v>-69.105561652718848</c:v>
                </c:pt>
                <c:pt idx="3584">
                  <c:v>-69.105561652718848</c:v>
                </c:pt>
                <c:pt idx="3585">
                  <c:v>-69.105561652718848</c:v>
                </c:pt>
                <c:pt idx="3586">
                  <c:v>-69.105561652718848</c:v>
                </c:pt>
                <c:pt idx="3587">
                  <c:v>-69.105561652718848</c:v>
                </c:pt>
                <c:pt idx="3588">
                  <c:v>-69.105561652718848</c:v>
                </c:pt>
                <c:pt idx="3589">
                  <c:v>-69.105561652718848</c:v>
                </c:pt>
                <c:pt idx="3590">
                  <c:v>-69.105561652718848</c:v>
                </c:pt>
                <c:pt idx="3591">
                  <c:v>-69.067274074446644</c:v>
                </c:pt>
                <c:pt idx="3592">
                  <c:v>-69.067274074446644</c:v>
                </c:pt>
                <c:pt idx="3593">
                  <c:v>-69.105561652718848</c:v>
                </c:pt>
                <c:pt idx="3594">
                  <c:v>-69.029005189635001</c:v>
                </c:pt>
                <c:pt idx="3595">
                  <c:v>-69.067274074446644</c:v>
                </c:pt>
                <c:pt idx="3596">
                  <c:v>-69.067274074446644</c:v>
                </c:pt>
                <c:pt idx="3597">
                  <c:v>-69.067274074446644</c:v>
                </c:pt>
                <c:pt idx="3598">
                  <c:v>-69.067274074446644</c:v>
                </c:pt>
                <c:pt idx="3599">
                  <c:v>-69.067274074446644</c:v>
                </c:pt>
                <c:pt idx="3600">
                  <c:v>-69.067274074446644</c:v>
                </c:pt>
                <c:pt idx="3601">
                  <c:v>-69.067274074446644</c:v>
                </c:pt>
                <c:pt idx="3602">
                  <c:v>-69.067274074446644</c:v>
                </c:pt>
                <c:pt idx="3603">
                  <c:v>-69.067274074446644</c:v>
                </c:pt>
                <c:pt idx="3604">
                  <c:v>-69.029005189635001</c:v>
                </c:pt>
                <c:pt idx="3605">
                  <c:v>-69.029005189635001</c:v>
                </c:pt>
                <c:pt idx="3606">
                  <c:v>-68.990717611362797</c:v>
                </c:pt>
                <c:pt idx="3607">
                  <c:v>-68.990717611362797</c:v>
                </c:pt>
                <c:pt idx="3608">
                  <c:v>-68.990717611362797</c:v>
                </c:pt>
                <c:pt idx="3609">
                  <c:v>-68.990717611362797</c:v>
                </c:pt>
                <c:pt idx="3610">
                  <c:v>-68.990717611362797</c:v>
                </c:pt>
                <c:pt idx="3611">
                  <c:v>-68.990717611362797</c:v>
                </c:pt>
                <c:pt idx="3612">
                  <c:v>-68.990717611362797</c:v>
                </c:pt>
                <c:pt idx="3613">
                  <c:v>-68.990717611362797</c:v>
                </c:pt>
                <c:pt idx="3614">
                  <c:v>-68.990717611362797</c:v>
                </c:pt>
                <c:pt idx="3615">
                  <c:v>-68.990717611362797</c:v>
                </c:pt>
                <c:pt idx="3616">
                  <c:v>-68.990717611362797</c:v>
                </c:pt>
                <c:pt idx="3617">
                  <c:v>-68.990717611362797</c:v>
                </c:pt>
                <c:pt idx="3618">
                  <c:v>-68.990717611362797</c:v>
                </c:pt>
                <c:pt idx="3619">
                  <c:v>-68.990717611362797</c:v>
                </c:pt>
                <c:pt idx="3620">
                  <c:v>-68.990717611362797</c:v>
                </c:pt>
                <c:pt idx="3621">
                  <c:v>-68.990717611362797</c:v>
                </c:pt>
                <c:pt idx="3622">
                  <c:v>-68.990717611362797</c:v>
                </c:pt>
                <c:pt idx="3623">
                  <c:v>-68.990717611362797</c:v>
                </c:pt>
                <c:pt idx="3624">
                  <c:v>-68.990717611362797</c:v>
                </c:pt>
                <c:pt idx="3625">
                  <c:v>-68.952430094380617</c:v>
                </c:pt>
                <c:pt idx="3626">
                  <c:v>-68.952430094380617</c:v>
                </c:pt>
                <c:pt idx="3627">
                  <c:v>-68.990717611362797</c:v>
                </c:pt>
                <c:pt idx="3628">
                  <c:v>-68.990717611362797</c:v>
                </c:pt>
                <c:pt idx="3629">
                  <c:v>-68.990717611362797</c:v>
                </c:pt>
                <c:pt idx="3630">
                  <c:v>-68.990717611362797</c:v>
                </c:pt>
                <c:pt idx="3631">
                  <c:v>-68.990717611362797</c:v>
                </c:pt>
                <c:pt idx="3632">
                  <c:v>-68.952430094380617</c:v>
                </c:pt>
                <c:pt idx="3633">
                  <c:v>-68.952430094380617</c:v>
                </c:pt>
                <c:pt idx="3634">
                  <c:v>-68.952430094380617</c:v>
                </c:pt>
                <c:pt idx="3635">
                  <c:v>-68.952430094380617</c:v>
                </c:pt>
                <c:pt idx="3636">
                  <c:v>-68.952430094380617</c:v>
                </c:pt>
                <c:pt idx="3637">
                  <c:v>-68.952430094380617</c:v>
                </c:pt>
                <c:pt idx="3638">
                  <c:v>-68.952430094380617</c:v>
                </c:pt>
                <c:pt idx="3639">
                  <c:v>-68.952430094380617</c:v>
                </c:pt>
                <c:pt idx="3640">
                  <c:v>-68.952430094380617</c:v>
                </c:pt>
                <c:pt idx="3641">
                  <c:v>-68.952430094380617</c:v>
                </c:pt>
                <c:pt idx="3642">
                  <c:v>-68.952430094380617</c:v>
                </c:pt>
                <c:pt idx="3643">
                  <c:v>-68.952430094380617</c:v>
                </c:pt>
                <c:pt idx="3644">
                  <c:v>-68.952430094380617</c:v>
                </c:pt>
                <c:pt idx="3645">
                  <c:v>-68.952430094380617</c:v>
                </c:pt>
                <c:pt idx="3646">
                  <c:v>-68.952430094380617</c:v>
                </c:pt>
                <c:pt idx="3647">
                  <c:v>-68.952430094380617</c:v>
                </c:pt>
                <c:pt idx="3648">
                  <c:v>-68.914142516108384</c:v>
                </c:pt>
                <c:pt idx="3649">
                  <c:v>-68.952430094380617</c:v>
                </c:pt>
                <c:pt idx="3650">
                  <c:v>-68.914142516108384</c:v>
                </c:pt>
                <c:pt idx="3651">
                  <c:v>-68.952430094380617</c:v>
                </c:pt>
                <c:pt idx="3652">
                  <c:v>-68.914142516108384</c:v>
                </c:pt>
                <c:pt idx="3653">
                  <c:v>-68.952430094380617</c:v>
                </c:pt>
                <c:pt idx="3654">
                  <c:v>-68.914142516108384</c:v>
                </c:pt>
                <c:pt idx="3655">
                  <c:v>-68.914142516108384</c:v>
                </c:pt>
                <c:pt idx="3656">
                  <c:v>-68.914142516108384</c:v>
                </c:pt>
                <c:pt idx="3657">
                  <c:v>-68.914142516108384</c:v>
                </c:pt>
                <c:pt idx="3658">
                  <c:v>-68.914142516108384</c:v>
                </c:pt>
                <c:pt idx="3659">
                  <c:v>-68.914142516108384</c:v>
                </c:pt>
                <c:pt idx="3660">
                  <c:v>-68.914142516108384</c:v>
                </c:pt>
                <c:pt idx="3661">
                  <c:v>-68.914142516108384</c:v>
                </c:pt>
                <c:pt idx="3662">
                  <c:v>-68.914142516108384</c:v>
                </c:pt>
                <c:pt idx="3663">
                  <c:v>-68.914142516108384</c:v>
                </c:pt>
                <c:pt idx="3664">
                  <c:v>-68.914142516108384</c:v>
                </c:pt>
                <c:pt idx="3665">
                  <c:v>-68.914142516108384</c:v>
                </c:pt>
                <c:pt idx="3666">
                  <c:v>-68.914142516108384</c:v>
                </c:pt>
                <c:pt idx="3667">
                  <c:v>-68.914142516108384</c:v>
                </c:pt>
                <c:pt idx="3668">
                  <c:v>-68.914142516108384</c:v>
                </c:pt>
                <c:pt idx="3669">
                  <c:v>-68.914142516108384</c:v>
                </c:pt>
                <c:pt idx="3670">
                  <c:v>-68.914142516108384</c:v>
                </c:pt>
                <c:pt idx="3671">
                  <c:v>-68.914142516108384</c:v>
                </c:pt>
                <c:pt idx="3672">
                  <c:v>-68.914142516108384</c:v>
                </c:pt>
                <c:pt idx="3673">
                  <c:v>-68.914142516108384</c:v>
                </c:pt>
                <c:pt idx="3674">
                  <c:v>-68.875705328861272</c:v>
                </c:pt>
                <c:pt idx="3675">
                  <c:v>-68.875705328861272</c:v>
                </c:pt>
                <c:pt idx="3676">
                  <c:v>-68.875705328861272</c:v>
                </c:pt>
                <c:pt idx="3677">
                  <c:v>-68.875705328861272</c:v>
                </c:pt>
                <c:pt idx="3678">
                  <c:v>-68.875705328861272</c:v>
                </c:pt>
                <c:pt idx="3679">
                  <c:v>-68.875705328861272</c:v>
                </c:pt>
                <c:pt idx="3680">
                  <c:v>-68.875705328861272</c:v>
                </c:pt>
                <c:pt idx="3681">
                  <c:v>-68.914142516108384</c:v>
                </c:pt>
                <c:pt idx="3682">
                  <c:v>-68.875705328861272</c:v>
                </c:pt>
                <c:pt idx="3683">
                  <c:v>-68.914142516108384</c:v>
                </c:pt>
                <c:pt idx="3684">
                  <c:v>-68.875705328861272</c:v>
                </c:pt>
                <c:pt idx="3685">
                  <c:v>-68.914142516108384</c:v>
                </c:pt>
                <c:pt idx="3686">
                  <c:v>-68.914142516108384</c:v>
                </c:pt>
                <c:pt idx="3687">
                  <c:v>-68.914142516108384</c:v>
                </c:pt>
                <c:pt idx="3688">
                  <c:v>-68.875705328861272</c:v>
                </c:pt>
                <c:pt idx="3689">
                  <c:v>-68.914142516108384</c:v>
                </c:pt>
                <c:pt idx="3690">
                  <c:v>-68.875705328861272</c:v>
                </c:pt>
                <c:pt idx="3691">
                  <c:v>-68.914142516108384</c:v>
                </c:pt>
                <c:pt idx="3692">
                  <c:v>-68.875705328861272</c:v>
                </c:pt>
                <c:pt idx="3693">
                  <c:v>-68.875705328861272</c:v>
                </c:pt>
                <c:pt idx="3694">
                  <c:v>-68.875705328861272</c:v>
                </c:pt>
                <c:pt idx="3695">
                  <c:v>-68.875705328861272</c:v>
                </c:pt>
                <c:pt idx="3696">
                  <c:v>-68.875705328861272</c:v>
                </c:pt>
                <c:pt idx="3697">
                  <c:v>-68.875705328861272</c:v>
                </c:pt>
                <c:pt idx="3698">
                  <c:v>-68.875705328861272</c:v>
                </c:pt>
                <c:pt idx="3699">
                  <c:v>-68.875705328861272</c:v>
                </c:pt>
                <c:pt idx="3700">
                  <c:v>-68.875705328861272</c:v>
                </c:pt>
                <c:pt idx="3701">
                  <c:v>-68.875705328861272</c:v>
                </c:pt>
                <c:pt idx="3702">
                  <c:v>-68.875705328861272</c:v>
                </c:pt>
                <c:pt idx="3703">
                  <c:v>-68.875705328861272</c:v>
                </c:pt>
                <c:pt idx="3704">
                  <c:v>-68.875705328861272</c:v>
                </c:pt>
                <c:pt idx="3705">
                  <c:v>-68.875705328861272</c:v>
                </c:pt>
                <c:pt idx="3706">
                  <c:v>-68.875705328861272</c:v>
                </c:pt>
                <c:pt idx="3707">
                  <c:v>-68.875705328861272</c:v>
                </c:pt>
                <c:pt idx="3708">
                  <c:v>-68.875705328861272</c:v>
                </c:pt>
                <c:pt idx="3709">
                  <c:v>-68.875705328861272</c:v>
                </c:pt>
                <c:pt idx="3710">
                  <c:v>-68.875705328861272</c:v>
                </c:pt>
                <c:pt idx="3711">
                  <c:v>-68.875705328861272</c:v>
                </c:pt>
                <c:pt idx="3712">
                  <c:v>-68.875705328861272</c:v>
                </c:pt>
                <c:pt idx="3713">
                  <c:v>-68.875705328861272</c:v>
                </c:pt>
                <c:pt idx="3714">
                  <c:v>-68.875705328861272</c:v>
                </c:pt>
                <c:pt idx="3715">
                  <c:v>-68.875705328861272</c:v>
                </c:pt>
                <c:pt idx="3716">
                  <c:v>-68.83741775058904</c:v>
                </c:pt>
                <c:pt idx="3717">
                  <c:v>-68.875705328861272</c:v>
                </c:pt>
                <c:pt idx="3718">
                  <c:v>-68.83741775058904</c:v>
                </c:pt>
                <c:pt idx="3719">
                  <c:v>-68.83741775058904</c:v>
                </c:pt>
                <c:pt idx="3720">
                  <c:v>-68.83741775058904</c:v>
                </c:pt>
                <c:pt idx="3721">
                  <c:v>-68.83741775058904</c:v>
                </c:pt>
                <c:pt idx="3722">
                  <c:v>-68.875705328861272</c:v>
                </c:pt>
                <c:pt idx="3723">
                  <c:v>-68.875705328861272</c:v>
                </c:pt>
                <c:pt idx="3724">
                  <c:v>-68.83741775058904</c:v>
                </c:pt>
                <c:pt idx="3725">
                  <c:v>-68.83741775058904</c:v>
                </c:pt>
                <c:pt idx="3726">
                  <c:v>-68.83741775058904</c:v>
                </c:pt>
                <c:pt idx="3727">
                  <c:v>-68.83741775058904</c:v>
                </c:pt>
                <c:pt idx="3728">
                  <c:v>-68.83741775058904</c:v>
                </c:pt>
                <c:pt idx="3729">
                  <c:v>-68.83741775058904</c:v>
                </c:pt>
                <c:pt idx="3730">
                  <c:v>-68.83741775058904</c:v>
                </c:pt>
                <c:pt idx="3731">
                  <c:v>-68.83741775058904</c:v>
                </c:pt>
                <c:pt idx="3732">
                  <c:v>-68.83741775058904</c:v>
                </c:pt>
                <c:pt idx="3733">
                  <c:v>-68.83741775058904</c:v>
                </c:pt>
                <c:pt idx="3734">
                  <c:v>-68.83741775058904</c:v>
                </c:pt>
                <c:pt idx="3735">
                  <c:v>-68.83741775058904</c:v>
                </c:pt>
                <c:pt idx="3736">
                  <c:v>-68.83741775058904</c:v>
                </c:pt>
                <c:pt idx="3737">
                  <c:v>-68.83741775058904</c:v>
                </c:pt>
                <c:pt idx="3738">
                  <c:v>-68.83741775058904</c:v>
                </c:pt>
                <c:pt idx="3739">
                  <c:v>-68.83741775058904</c:v>
                </c:pt>
                <c:pt idx="3740">
                  <c:v>-68.83741775058904</c:v>
                </c:pt>
                <c:pt idx="3741">
                  <c:v>-68.83741775058904</c:v>
                </c:pt>
                <c:pt idx="3742">
                  <c:v>-68.83741775058904</c:v>
                </c:pt>
                <c:pt idx="3743">
                  <c:v>-68.83741775058904</c:v>
                </c:pt>
                <c:pt idx="3744">
                  <c:v>-68.83741775058904</c:v>
                </c:pt>
                <c:pt idx="3745">
                  <c:v>-68.83741775058904</c:v>
                </c:pt>
                <c:pt idx="3746">
                  <c:v>-68.83741775058904</c:v>
                </c:pt>
                <c:pt idx="3747">
                  <c:v>-68.83741775058904</c:v>
                </c:pt>
                <c:pt idx="3748">
                  <c:v>-68.83741775058904</c:v>
                </c:pt>
                <c:pt idx="3749">
                  <c:v>-68.83741775058904</c:v>
                </c:pt>
                <c:pt idx="3750">
                  <c:v>-68.83741775058904</c:v>
                </c:pt>
                <c:pt idx="3751">
                  <c:v>-68.799130172316836</c:v>
                </c:pt>
                <c:pt idx="3752">
                  <c:v>-68.799130172316836</c:v>
                </c:pt>
                <c:pt idx="3753">
                  <c:v>-68.799130172316836</c:v>
                </c:pt>
                <c:pt idx="3754">
                  <c:v>-68.83741775058904</c:v>
                </c:pt>
                <c:pt idx="3755">
                  <c:v>-68.83741775058904</c:v>
                </c:pt>
                <c:pt idx="3756">
                  <c:v>-68.799130172316836</c:v>
                </c:pt>
                <c:pt idx="3757">
                  <c:v>-68.83741775058904</c:v>
                </c:pt>
                <c:pt idx="3758">
                  <c:v>-68.799130172316836</c:v>
                </c:pt>
                <c:pt idx="3759">
                  <c:v>-68.799130172316836</c:v>
                </c:pt>
                <c:pt idx="3760">
                  <c:v>-68.799130172316836</c:v>
                </c:pt>
                <c:pt idx="3761">
                  <c:v>-68.799130172316836</c:v>
                </c:pt>
                <c:pt idx="3762">
                  <c:v>-68.799130172316836</c:v>
                </c:pt>
                <c:pt idx="3763">
                  <c:v>-68.799130172316836</c:v>
                </c:pt>
                <c:pt idx="3764">
                  <c:v>-68.799130172316836</c:v>
                </c:pt>
                <c:pt idx="3765">
                  <c:v>-68.799130172316836</c:v>
                </c:pt>
                <c:pt idx="3766">
                  <c:v>-68.799130172316836</c:v>
                </c:pt>
                <c:pt idx="3767">
                  <c:v>-68.799130172316836</c:v>
                </c:pt>
                <c:pt idx="3768">
                  <c:v>-68.799130172316836</c:v>
                </c:pt>
                <c:pt idx="3769">
                  <c:v>-68.799130172316836</c:v>
                </c:pt>
                <c:pt idx="3770">
                  <c:v>-68.799130172316836</c:v>
                </c:pt>
                <c:pt idx="3771">
                  <c:v>-68.799130172316836</c:v>
                </c:pt>
                <c:pt idx="3772">
                  <c:v>-68.799130172316836</c:v>
                </c:pt>
                <c:pt idx="3773">
                  <c:v>-68.799130172316836</c:v>
                </c:pt>
                <c:pt idx="3774">
                  <c:v>-68.799130172316836</c:v>
                </c:pt>
                <c:pt idx="3775">
                  <c:v>-68.799130172316836</c:v>
                </c:pt>
                <c:pt idx="3776">
                  <c:v>-68.799130172316836</c:v>
                </c:pt>
                <c:pt idx="3777">
                  <c:v>-68.799130172316836</c:v>
                </c:pt>
                <c:pt idx="3778">
                  <c:v>-68.799130172316836</c:v>
                </c:pt>
                <c:pt idx="3779">
                  <c:v>-68.799130172316836</c:v>
                </c:pt>
                <c:pt idx="3780">
                  <c:v>-68.799130172316836</c:v>
                </c:pt>
                <c:pt idx="3781">
                  <c:v>-68.799130172316836</c:v>
                </c:pt>
                <c:pt idx="3782">
                  <c:v>-68.799130172316836</c:v>
                </c:pt>
                <c:pt idx="3783">
                  <c:v>-68.799130172316836</c:v>
                </c:pt>
                <c:pt idx="3784">
                  <c:v>-68.799130172316836</c:v>
                </c:pt>
                <c:pt idx="3785">
                  <c:v>-68.799130172316836</c:v>
                </c:pt>
                <c:pt idx="3786">
                  <c:v>-68.799130172316836</c:v>
                </c:pt>
                <c:pt idx="3787">
                  <c:v>-68.799130172316836</c:v>
                </c:pt>
                <c:pt idx="3788">
                  <c:v>-68.799130172316836</c:v>
                </c:pt>
                <c:pt idx="3789">
                  <c:v>-68.799130172316836</c:v>
                </c:pt>
                <c:pt idx="3790">
                  <c:v>-68.799130172316836</c:v>
                </c:pt>
                <c:pt idx="3791">
                  <c:v>-68.799130172316836</c:v>
                </c:pt>
                <c:pt idx="3792">
                  <c:v>-68.760861287505193</c:v>
                </c:pt>
                <c:pt idx="3793">
                  <c:v>-68.799130172316836</c:v>
                </c:pt>
                <c:pt idx="3794">
                  <c:v>-68.760861287505193</c:v>
                </c:pt>
                <c:pt idx="3795">
                  <c:v>-68.799130172316836</c:v>
                </c:pt>
                <c:pt idx="3796">
                  <c:v>-68.799130172316836</c:v>
                </c:pt>
                <c:pt idx="3797">
                  <c:v>-68.760861287505193</c:v>
                </c:pt>
                <c:pt idx="3798">
                  <c:v>-68.799130172316836</c:v>
                </c:pt>
                <c:pt idx="3799">
                  <c:v>-68.760861287505193</c:v>
                </c:pt>
                <c:pt idx="3800">
                  <c:v>-68.760861287505193</c:v>
                </c:pt>
                <c:pt idx="3801">
                  <c:v>-68.760861287505193</c:v>
                </c:pt>
                <c:pt idx="3802">
                  <c:v>-68.760861287505193</c:v>
                </c:pt>
                <c:pt idx="3803">
                  <c:v>-68.760861287505193</c:v>
                </c:pt>
                <c:pt idx="3804">
                  <c:v>-68.760861287505193</c:v>
                </c:pt>
                <c:pt idx="3805">
                  <c:v>-68.760861287505193</c:v>
                </c:pt>
                <c:pt idx="3806">
                  <c:v>-68.760861287505193</c:v>
                </c:pt>
                <c:pt idx="3807">
                  <c:v>-68.760861287505193</c:v>
                </c:pt>
                <c:pt idx="3808">
                  <c:v>-68.760861287505193</c:v>
                </c:pt>
                <c:pt idx="3809">
                  <c:v>-68.760861287505193</c:v>
                </c:pt>
                <c:pt idx="3810">
                  <c:v>-68.760861287505193</c:v>
                </c:pt>
                <c:pt idx="3811">
                  <c:v>-68.760861287505193</c:v>
                </c:pt>
                <c:pt idx="3812">
                  <c:v>-68.760861287505193</c:v>
                </c:pt>
                <c:pt idx="3813">
                  <c:v>-68.760861287505193</c:v>
                </c:pt>
                <c:pt idx="3814">
                  <c:v>-68.760861287505193</c:v>
                </c:pt>
                <c:pt idx="3815">
                  <c:v>-68.760861287505193</c:v>
                </c:pt>
                <c:pt idx="3816">
                  <c:v>-68.760861287505193</c:v>
                </c:pt>
                <c:pt idx="3817">
                  <c:v>-68.760861287505193</c:v>
                </c:pt>
                <c:pt idx="3818">
                  <c:v>-68.760861287505193</c:v>
                </c:pt>
                <c:pt idx="3819">
                  <c:v>-68.760861287505193</c:v>
                </c:pt>
                <c:pt idx="3820">
                  <c:v>-68.760861287505193</c:v>
                </c:pt>
                <c:pt idx="3821">
                  <c:v>-68.760861287505193</c:v>
                </c:pt>
                <c:pt idx="3822">
                  <c:v>-68.760861287505193</c:v>
                </c:pt>
                <c:pt idx="3823">
                  <c:v>-68.760861287505193</c:v>
                </c:pt>
                <c:pt idx="3824">
                  <c:v>-68.760861287505193</c:v>
                </c:pt>
                <c:pt idx="3825">
                  <c:v>-68.760861287505193</c:v>
                </c:pt>
                <c:pt idx="3826">
                  <c:v>-68.722573709232989</c:v>
                </c:pt>
                <c:pt idx="3827">
                  <c:v>-68.760861287505193</c:v>
                </c:pt>
                <c:pt idx="3828">
                  <c:v>-68.722573709232989</c:v>
                </c:pt>
                <c:pt idx="3829">
                  <c:v>-68.722573709232989</c:v>
                </c:pt>
                <c:pt idx="3830">
                  <c:v>-68.722573709232989</c:v>
                </c:pt>
                <c:pt idx="3831">
                  <c:v>-68.760861287505193</c:v>
                </c:pt>
                <c:pt idx="3832">
                  <c:v>-68.722573709232989</c:v>
                </c:pt>
                <c:pt idx="3833">
                  <c:v>-68.760861287505193</c:v>
                </c:pt>
                <c:pt idx="3834">
                  <c:v>-68.722573709232989</c:v>
                </c:pt>
                <c:pt idx="3835">
                  <c:v>-68.722573709232989</c:v>
                </c:pt>
                <c:pt idx="3836">
                  <c:v>-68.722573709232989</c:v>
                </c:pt>
                <c:pt idx="3837">
                  <c:v>-68.722573709232989</c:v>
                </c:pt>
                <c:pt idx="3838">
                  <c:v>-68.722573709232989</c:v>
                </c:pt>
                <c:pt idx="3839">
                  <c:v>-68.722573709232989</c:v>
                </c:pt>
                <c:pt idx="3840">
                  <c:v>-68.722573709232989</c:v>
                </c:pt>
                <c:pt idx="3841">
                  <c:v>-68.722573709232989</c:v>
                </c:pt>
                <c:pt idx="3842">
                  <c:v>-68.722573709232989</c:v>
                </c:pt>
                <c:pt idx="3843">
                  <c:v>-68.722573709232989</c:v>
                </c:pt>
                <c:pt idx="3844">
                  <c:v>-68.722573709232989</c:v>
                </c:pt>
                <c:pt idx="3845">
                  <c:v>-68.722573709232989</c:v>
                </c:pt>
                <c:pt idx="3846">
                  <c:v>-68.722573709232989</c:v>
                </c:pt>
                <c:pt idx="3847">
                  <c:v>-68.722573709232989</c:v>
                </c:pt>
                <c:pt idx="3848">
                  <c:v>-68.722573709232989</c:v>
                </c:pt>
                <c:pt idx="3849">
                  <c:v>-68.722573709232989</c:v>
                </c:pt>
                <c:pt idx="3850">
                  <c:v>-68.722573709232989</c:v>
                </c:pt>
                <c:pt idx="3851">
                  <c:v>-68.722573709232989</c:v>
                </c:pt>
                <c:pt idx="3852">
                  <c:v>-68.722573709232989</c:v>
                </c:pt>
                <c:pt idx="3853">
                  <c:v>-68.722573709232989</c:v>
                </c:pt>
                <c:pt idx="3854">
                  <c:v>-68.722573709232989</c:v>
                </c:pt>
                <c:pt idx="3855">
                  <c:v>-68.722573709232989</c:v>
                </c:pt>
                <c:pt idx="3856">
                  <c:v>-68.722573709232989</c:v>
                </c:pt>
                <c:pt idx="3857">
                  <c:v>-68.722573709232989</c:v>
                </c:pt>
                <c:pt idx="3858">
                  <c:v>-68.722573709232989</c:v>
                </c:pt>
                <c:pt idx="3859">
                  <c:v>-68.722573709232989</c:v>
                </c:pt>
                <c:pt idx="3860">
                  <c:v>-68.722573709232989</c:v>
                </c:pt>
                <c:pt idx="3861">
                  <c:v>-68.684286192250795</c:v>
                </c:pt>
                <c:pt idx="3862">
                  <c:v>-68.722573709232989</c:v>
                </c:pt>
                <c:pt idx="3863">
                  <c:v>-68.684286192250795</c:v>
                </c:pt>
                <c:pt idx="3864">
                  <c:v>-68.722573709232989</c:v>
                </c:pt>
                <c:pt idx="3865">
                  <c:v>-68.684286192250795</c:v>
                </c:pt>
                <c:pt idx="3866">
                  <c:v>-68.684286192250795</c:v>
                </c:pt>
                <c:pt idx="3867">
                  <c:v>-68.684286192250795</c:v>
                </c:pt>
                <c:pt idx="3868">
                  <c:v>-68.684286192250795</c:v>
                </c:pt>
                <c:pt idx="3869">
                  <c:v>-68.684286192250795</c:v>
                </c:pt>
                <c:pt idx="3870">
                  <c:v>-68.684286192250795</c:v>
                </c:pt>
                <c:pt idx="3871">
                  <c:v>-68.684286192250795</c:v>
                </c:pt>
                <c:pt idx="3872">
                  <c:v>-68.684286192250795</c:v>
                </c:pt>
                <c:pt idx="3873">
                  <c:v>-68.684286192250795</c:v>
                </c:pt>
                <c:pt idx="3874">
                  <c:v>-68.684286192250795</c:v>
                </c:pt>
                <c:pt idx="3875">
                  <c:v>-68.684286192250795</c:v>
                </c:pt>
                <c:pt idx="3876">
                  <c:v>-68.684286192250795</c:v>
                </c:pt>
                <c:pt idx="3877">
                  <c:v>-68.684286192250795</c:v>
                </c:pt>
                <c:pt idx="3878">
                  <c:v>-68.684286192250795</c:v>
                </c:pt>
                <c:pt idx="3879">
                  <c:v>-68.684286192250795</c:v>
                </c:pt>
                <c:pt idx="3880">
                  <c:v>-68.684286192250795</c:v>
                </c:pt>
                <c:pt idx="3881">
                  <c:v>-68.684286192250795</c:v>
                </c:pt>
                <c:pt idx="3882">
                  <c:v>-68.684286192250795</c:v>
                </c:pt>
                <c:pt idx="3883">
                  <c:v>-68.645998613978563</c:v>
                </c:pt>
                <c:pt idx="3884">
                  <c:v>-68.645998613978563</c:v>
                </c:pt>
                <c:pt idx="3885">
                  <c:v>-68.645998613978563</c:v>
                </c:pt>
                <c:pt idx="3886">
                  <c:v>-68.684286192250795</c:v>
                </c:pt>
                <c:pt idx="3887">
                  <c:v>-68.684286192250795</c:v>
                </c:pt>
                <c:pt idx="3888">
                  <c:v>-68.645998613978563</c:v>
                </c:pt>
                <c:pt idx="3889">
                  <c:v>-68.684286192250795</c:v>
                </c:pt>
                <c:pt idx="3890">
                  <c:v>-68.645998613978563</c:v>
                </c:pt>
                <c:pt idx="3891">
                  <c:v>-68.645998613978563</c:v>
                </c:pt>
                <c:pt idx="3892">
                  <c:v>-68.645998613978563</c:v>
                </c:pt>
                <c:pt idx="3893">
                  <c:v>-68.645998613978563</c:v>
                </c:pt>
                <c:pt idx="3894">
                  <c:v>-68.645998613978563</c:v>
                </c:pt>
                <c:pt idx="3895">
                  <c:v>-68.645998613978563</c:v>
                </c:pt>
                <c:pt idx="3896">
                  <c:v>-68.645998613978563</c:v>
                </c:pt>
                <c:pt idx="3897">
                  <c:v>-68.645998613978563</c:v>
                </c:pt>
                <c:pt idx="3898">
                  <c:v>-68.645998613978563</c:v>
                </c:pt>
                <c:pt idx="3899">
                  <c:v>-68.645998613978563</c:v>
                </c:pt>
                <c:pt idx="3900">
                  <c:v>-68.645998613978563</c:v>
                </c:pt>
                <c:pt idx="3901">
                  <c:v>-68.645998613978563</c:v>
                </c:pt>
                <c:pt idx="3902">
                  <c:v>-68.645998613978563</c:v>
                </c:pt>
                <c:pt idx="3903">
                  <c:v>-68.645998613978563</c:v>
                </c:pt>
                <c:pt idx="3904">
                  <c:v>-68.645998613978563</c:v>
                </c:pt>
                <c:pt idx="3905">
                  <c:v>-68.645998613978563</c:v>
                </c:pt>
                <c:pt idx="3906">
                  <c:v>-68.645998613978563</c:v>
                </c:pt>
                <c:pt idx="3907">
                  <c:v>-68.645998613978563</c:v>
                </c:pt>
                <c:pt idx="3908">
                  <c:v>-68.607561426731465</c:v>
                </c:pt>
                <c:pt idx="3909">
                  <c:v>-68.607561426731465</c:v>
                </c:pt>
                <c:pt idx="3910">
                  <c:v>-68.607561426731465</c:v>
                </c:pt>
                <c:pt idx="3911">
                  <c:v>-68.607561426731465</c:v>
                </c:pt>
                <c:pt idx="3912">
                  <c:v>-68.607561426731465</c:v>
                </c:pt>
                <c:pt idx="3913">
                  <c:v>-68.607561426731465</c:v>
                </c:pt>
                <c:pt idx="3914">
                  <c:v>-68.607561426731465</c:v>
                </c:pt>
                <c:pt idx="3915">
                  <c:v>-68.607561426731465</c:v>
                </c:pt>
                <c:pt idx="3916">
                  <c:v>-68.569273848459233</c:v>
                </c:pt>
                <c:pt idx="3917">
                  <c:v>-68.569273848459233</c:v>
                </c:pt>
                <c:pt idx="3918">
                  <c:v>-68.569273848459233</c:v>
                </c:pt>
                <c:pt idx="3919">
                  <c:v>-68.569273848459233</c:v>
                </c:pt>
                <c:pt idx="3920">
                  <c:v>-68.569273848459233</c:v>
                </c:pt>
                <c:pt idx="3921">
                  <c:v>-68.569273848459233</c:v>
                </c:pt>
                <c:pt idx="3922">
                  <c:v>-68.569273848459233</c:v>
                </c:pt>
                <c:pt idx="3923">
                  <c:v>-68.569273848459233</c:v>
                </c:pt>
                <c:pt idx="3924">
                  <c:v>-68.569273848459233</c:v>
                </c:pt>
                <c:pt idx="3925">
                  <c:v>-68.569273848459233</c:v>
                </c:pt>
                <c:pt idx="3926">
                  <c:v>-68.569273848459233</c:v>
                </c:pt>
                <c:pt idx="3927">
                  <c:v>-68.569273848459233</c:v>
                </c:pt>
                <c:pt idx="3928">
                  <c:v>-68.569273848459233</c:v>
                </c:pt>
                <c:pt idx="3929">
                  <c:v>-68.569273848459233</c:v>
                </c:pt>
                <c:pt idx="3930">
                  <c:v>-68.569273848459233</c:v>
                </c:pt>
                <c:pt idx="3931">
                  <c:v>-68.530986270187029</c:v>
                </c:pt>
                <c:pt idx="3932">
                  <c:v>-68.530986270187029</c:v>
                </c:pt>
                <c:pt idx="3933">
                  <c:v>-68.530986270187029</c:v>
                </c:pt>
                <c:pt idx="3934">
                  <c:v>-68.569273848459233</c:v>
                </c:pt>
                <c:pt idx="3935">
                  <c:v>-68.569273848459233</c:v>
                </c:pt>
                <c:pt idx="3936">
                  <c:v>-68.569273848459233</c:v>
                </c:pt>
                <c:pt idx="3937">
                  <c:v>-68.530986270187029</c:v>
                </c:pt>
                <c:pt idx="3938">
                  <c:v>-68.530986270187029</c:v>
                </c:pt>
                <c:pt idx="3939">
                  <c:v>-68.530986270187029</c:v>
                </c:pt>
                <c:pt idx="3940">
                  <c:v>-68.530986270187029</c:v>
                </c:pt>
                <c:pt idx="3941">
                  <c:v>-68.530986270187029</c:v>
                </c:pt>
                <c:pt idx="3942">
                  <c:v>-68.492717385375386</c:v>
                </c:pt>
                <c:pt idx="3943">
                  <c:v>-68.492717385375386</c:v>
                </c:pt>
                <c:pt idx="3944">
                  <c:v>-68.492717385375386</c:v>
                </c:pt>
                <c:pt idx="3945">
                  <c:v>-68.492717385375386</c:v>
                </c:pt>
                <c:pt idx="3946">
                  <c:v>-68.530986270187029</c:v>
                </c:pt>
                <c:pt idx="3947">
                  <c:v>-68.492717385375386</c:v>
                </c:pt>
                <c:pt idx="3948">
                  <c:v>-68.530986270187029</c:v>
                </c:pt>
                <c:pt idx="3949">
                  <c:v>-68.492717385375386</c:v>
                </c:pt>
                <c:pt idx="3950">
                  <c:v>-68.492717385375386</c:v>
                </c:pt>
                <c:pt idx="3951">
                  <c:v>-68.492717385375386</c:v>
                </c:pt>
                <c:pt idx="3952">
                  <c:v>-68.492717385375386</c:v>
                </c:pt>
                <c:pt idx="3953">
                  <c:v>-68.492717385375386</c:v>
                </c:pt>
                <c:pt idx="3954">
                  <c:v>-68.492717385375386</c:v>
                </c:pt>
                <c:pt idx="3955">
                  <c:v>-68.454429807103196</c:v>
                </c:pt>
                <c:pt idx="3956">
                  <c:v>-68.454429807103196</c:v>
                </c:pt>
                <c:pt idx="3957">
                  <c:v>-68.454429807103196</c:v>
                </c:pt>
                <c:pt idx="3958">
                  <c:v>-68.454429807103196</c:v>
                </c:pt>
                <c:pt idx="3959">
                  <c:v>-68.454429807103196</c:v>
                </c:pt>
                <c:pt idx="3960">
                  <c:v>-68.454429807103196</c:v>
                </c:pt>
                <c:pt idx="3961">
                  <c:v>-68.454429807103196</c:v>
                </c:pt>
                <c:pt idx="3962">
                  <c:v>-68.454429807103196</c:v>
                </c:pt>
                <c:pt idx="3963">
                  <c:v>-68.454429807103196</c:v>
                </c:pt>
                <c:pt idx="3964">
                  <c:v>-68.454429807103196</c:v>
                </c:pt>
                <c:pt idx="3965">
                  <c:v>-68.454429807103196</c:v>
                </c:pt>
                <c:pt idx="3966">
                  <c:v>-68.454429807103196</c:v>
                </c:pt>
                <c:pt idx="3967">
                  <c:v>-68.454429807103196</c:v>
                </c:pt>
                <c:pt idx="3968">
                  <c:v>-68.416142290121002</c:v>
                </c:pt>
                <c:pt idx="3969">
                  <c:v>-68.416142290121002</c:v>
                </c:pt>
                <c:pt idx="3970">
                  <c:v>-68.416142290121002</c:v>
                </c:pt>
                <c:pt idx="3971">
                  <c:v>-68.416142290121002</c:v>
                </c:pt>
                <c:pt idx="3972">
                  <c:v>-68.416142290121002</c:v>
                </c:pt>
                <c:pt idx="3973">
                  <c:v>-68.416142290121002</c:v>
                </c:pt>
                <c:pt idx="3974">
                  <c:v>-68.416142290121002</c:v>
                </c:pt>
                <c:pt idx="3975">
                  <c:v>-68.416142290121002</c:v>
                </c:pt>
                <c:pt idx="3976">
                  <c:v>-68.416142290121002</c:v>
                </c:pt>
                <c:pt idx="3977">
                  <c:v>-68.416142290121002</c:v>
                </c:pt>
                <c:pt idx="3978">
                  <c:v>-68.377854711848755</c:v>
                </c:pt>
                <c:pt idx="3979">
                  <c:v>-68.377854711848755</c:v>
                </c:pt>
                <c:pt idx="3980">
                  <c:v>-68.377854711848755</c:v>
                </c:pt>
                <c:pt idx="3981">
                  <c:v>-68.377854711848755</c:v>
                </c:pt>
                <c:pt idx="3982">
                  <c:v>-68.377854711848755</c:v>
                </c:pt>
                <c:pt idx="3983">
                  <c:v>-68.416142290121002</c:v>
                </c:pt>
                <c:pt idx="3984">
                  <c:v>-68.416142290121002</c:v>
                </c:pt>
                <c:pt idx="3985">
                  <c:v>-68.377854711848755</c:v>
                </c:pt>
                <c:pt idx="3986">
                  <c:v>-68.416142290121002</c:v>
                </c:pt>
                <c:pt idx="3987">
                  <c:v>-68.377854711848755</c:v>
                </c:pt>
                <c:pt idx="3988">
                  <c:v>-68.416142290121002</c:v>
                </c:pt>
                <c:pt idx="3989">
                  <c:v>-68.416142290121002</c:v>
                </c:pt>
                <c:pt idx="3990">
                  <c:v>-68.377854711848755</c:v>
                </c:pt>
                <c:pt idx="3991">
                  <c:v>-68.377854711848755</c:v>
                </c:pt>
                <c:pt idx="3992">
                  <c:v>-68.377854711848755</c:v>
                </c:pt>
                <c:pt idx="3993">
                  <c:v>-68.377854711848755</c:v>
                </c:pt>
                <c:pt idx="3994">
                  <c:v>-68.377854711848755</c:v>
                </c:pt>
                <c:pt idx="3995">
                  <c:v>-68.377854711848755</c:v>
                </c:pt>
                <c:pt idx="3996">
                  <c:v>-68.377854711848755</c:v>
                </c:pt>
                <c:pt idx="3997">
                  <c:v>-68.377854711848755</c:v>
                </c:pt>
                <c:pt idx="3998">
                  <c:v>-68.377854711848755</c:v>
                </c:pt>
                <c:pt idx="3999">
                  <c:v>-68.377854711848755</c:v>
                </c:pt>
                <c:pt idx="4000">
                  <c:v>-68.377854711848755</c:v>
                </c:pt>
                <c:pt idx="4001">
                  <c:v>-68.377854711848755</c:v>
                </c:pt>
                <c:pt idx="4002">
                  <c:v>-68.377854711848755</c:v>
                </c:pt>
                <c:pt idx="4003">
                  <c:v>-68.377854711848755</c:v>
                </c:pt>
                <c:pt idx="4004">
                  <c:v>-68.377854711848755</c:v>
                </c:pt>
                <c:pt idx="4005">
                  <c:v>-68.377854711848755</c:v>
                </c:pt>
                <c:pt idx="4006">
                  <c:v>-68.377854711848755</c:v>
                </c:pt>
                <c:pt idx="4007">
                  <c:v>-68.377854711848755</c:v>
                </c:pt>
                <c:pt idx="4008">
                  <c:v>-68.377854711848755</c:v>
                </c:pt>
                <c:pt idx="4009">
                  <c:v>-68.377854711848755</c:v>
                </c:pt>
                <c:pt idx="4010">
                  <c:v>-68.377854711848755</c:v>
                </c:pt>
                <c:pt idx="4011">
                  <c:v>-68.377854711848755</c:v>
                </c:pt>
                <c:pt idx="4012">
                  <c:v>-68.377854711848755</c:v>
                </c:pt>
                <c:pt idx="4013">
                  <c:v>-68.377854711848755</c:v>
                </c:pt>
                <c:pt idx="4014">
                  <c:v>-68.377854711848755</c:v>
                </c:pt>
                <c:pt idx="4015">
                  <c:v>-68.339417524601657</c:v>
                </c:pt>
                <c:pt idx="4016">
                  <c:v>-68.339417524601657</c:v>
                </c:pt>
                <c:pt idx="4017">
                  <c:v>-68.377854711848755</c:v>
                </c:pt>
                <c:pt idx="4018">
                  <c:v>-68.339417524601657</c:v>
                </c:pt>
                <c:pt idx="4019">
                  <c:v>-68.377854711848755</c:v>
                </c:pt>
                <c:pt idx="4020">
                  <c:v>-68.339417524601657</c:v>
                </c:pt>
                <c:pt idx="4021">
                  <c:v>-68.339417524601657</c:v>
                </c:pt>
                <c:pt idx="4022">
                  <c:v>-68.339417524601657</c:v>
                </c:pt>
                <c:pt idx="4023">
                  <c:v>-68.301129946329425</c:v>
                </c:pt>
                <c:pt idx="4024">
                  <c:v>-68.301129946329425</c:v>
                </c:pt>
                <c:pt idx="4025">
                  <c:v>-68.339417524601657</c:v>
                </c:pt>
                <c:pt idx="4026">
                  <c:v>-68.339417524601657</c:v>
                </c:pt>
                <c:pt idx="4027">
                  <c:v>-68.339417524601657</c:v>
                </c:pt>
                <c:pt idx="4028">
                  <c:v>-68.339417524601657</c:v>
                </c:pt>
                <c:pt idx="4029">
                  <c:v>-68.339417524601657</c:v>
                </c:pt>
                <c:pt idx="4030">
                  <c:v>-68.339417524601657</c:v>
                </c:pt>
                <c:pt idx="4031">
                  <c:v>-68.339417524601657</c:v>
                </c:pt>
                <c:pt idx="4032">
                  <c:v>-68.339417524601657</c:v>
                </c:pt>
                <c:pt idx="4033">
                  <c:v>-68.301129946329425</c:v>
                </c:pt>
                <c:pt idx="4034">
                  <c:v>-68.301129946329425</c:v>
                </c:pt>
                <c:pt idx="4035">
                  <c:v>-68.301129946329425</c:v>
                </c:pt>
                <c:pt idx="4036">
                  <c:v>-68.339417524601657</c:v>
                </c:pt>
                <c:pt idx="4037">
                  <c:v>-68.339417524601657</c:v>
                </c:pt>
                <c:pt idx="4038">
                  <c:v>-68.339417524601657</c:v>
                </c:pt>
                <c:pt idx="4039">
                  <c:v>-68.339417524601657</c:v>
                </c:pt>
                <c:pt idx="4040">
                  <c:v>-68.339417524601657</c:v>
                </c:pt>
                <c:pt idx="4041">
                  <c:v>-68.339417524601657</c:v>
                </c:pt>
                <c:pt idx="4042">
                  <c:v>-68.339417524601657</c:v>
                </c:pt>
                <c:pt idx="4043">
                  <c:v>-68.339417524601657</c:v>
                </c:pt>
                <c:pt idx="4044">
                  <c:v>-68.339417524601657</c:v>
                </c:pt>
                <c:pt idx="4045">
                  <c:v>-68.339417524601657</c:v>
                </c:pt>
                <c:pt idx="4046">
                  <c:v>-68.339417524601657</c:v>
                </c:pt>
                <c:pt idx="4047">
                  <c:v>-68.339417524601657</c:v>
                </c:pt>
                <c:pt idx="4048">
                  <c:v>-68.339417524601657</c:v>
                </c:pt>
                <c:pt idx="4049">
                  <c:v>-68.301129946329425</c:v>
                </c:pt>
                <c:pt idx="4050">
                  <c:v>-68.301129946329425</c:v>
                </c:pt>
                <c:pt idx="4051">
                  <c:v>-68.301129946329425</c:v>
                </c:pt>
                <c:pt idx="4052">
                  <c:v>-68.301129946329425</c:v>
                </c:pt>
                <c:pt idx="4053">
                  <c:v>-68.301129946329425</c:v>
                </c:pt>
                <c:pt idx="4054">
                  <c:v>-68.301129946329425</c:v>
                </c:pt>
                <c:pt idx="4055">
                  <c:v>-68.301129946329425</c:v>
                </c:pt>
                <c:pt idx="4056">
                  <c:v>-68.301129946329425</c:v>
                </c:pt>
                <c:pt idx="4057">
                  <c:v>-68.301129946329425</c:v>
                </c:pt>
                <c:pt idx="4058">
                  <c:v>-68.301129946329425</c:v>
                </c:pt>
                <c:pt idx="4059">
                  <c:v>-68.301129946329425</c:v>
                </c:pt>
                <c:pt idx="4060">
                  <c:v>-68.301129946329425</c:v>
                </c:pt>
                <c:pt idx="4061">
                  <c:v>-68.301129946329425</c:v>
                </c:pt>
                <c:pt idx="4062">
                  <c:v>-68.301129946329425</c:v>
                </c:pt>
                <c:pt idx="4063">
                  <c:v>-68.301129946329425</c:v>
                </c:pt>
                <c:pt idx="4064">
                  <c:v>-68.301129946329425</c:v>
                </c:pt>
                <c:pt idx="4065">
                  <c:v>-68.301129946329425</c:v>
                </c:pt>
                <c:pt idx="4066">
                  <c:v>-68.301129946329425</c:v>
                </c:pt>
                <c:pt idx="4067">
                  <c:v>-68.301129946329425</c:v>
                </c:pt>
                <c:pt idx="4068">
                  <c:v>-68.301129946329425</c:v>
                </c:pt>
                <c:pt idx="4069">
                  <c:v>-68.301129946329425</c:v>
                </c:pt>
                <c:pt idx="4070">
                  <c:v>-68.301129946329425</c:v>
                </c:pt>
                <c:pt idx="4071">
                  <c:v>-68.301129946329425</c:v>
                </c:pt>
                <c:pt idx="4072">
                  <c:v>-68.301129946329425</c:v>
                </c:pt>
                <c:pt idx="4073">
                  <c:v>-68.301129946329425</c:v>
                </c:pt>
                <c:pt idx="4074">
                  <c:v>-68.301129946329425</c:v>
                </c:pt>
                <c:pt idx="4075">
                  <c:v>-68.301129946329425</c:v>
                </c:pt>
                <c:pt idx="4076">
                  <c:v>-68.301129946329425</c:v>
                </c:pt>
                <c:pt idx="4077">
                  <c:v>-68.301129946329425</c:v>
                </c:pt>
                <c:pt idx="4078">
                  <c:v>-68.26286106151781</c:v>
                </c:pt>
                <c:pt idx="4079">
                  <c:v>-68.26286106151781</c:v>
                </c:pt>
                <c:pt idx="4080">
                  <c:v>-68.26286106151781</c:v>
                </c:pt>
                <c:pt idx="4081">
                  <c:v>-68.26286106151781</c:v>
                </c:pt>
                <c:pt idx="4082">
                  <c:v>-68.26286106151781</c:v>
                </c:pt>
                <c:pt idx="4083">
                  <c:v>-68.26286106151781</c:v>
                </c:pt>
                <c:pt idx="4084">
                  <c:v>-68.26286106151781</c:v>
                </c:pt>
                <c:pt idx="4085">
                  <c:v>-68.26286106151781</c:v>
                </c:pt>
                <c:pt idx="4086">
                  <c:v>-68.26286106151781</c:v>
                </c:pt>
                <c:pt idx="4087">
                  <c:v>-68.26286106151781</c:v>
                </c:pt>
                <c:pt idx="4088">
                  <c:v>-68.26286106151781</c:v>
                </c:pt>
                <c:pt idx="4089">
                  <c:v>-68.26286106151781</c:v>
                </c:pt>
                <c:pt idx="4090">
                  <c:v>-68.26286106151781</c:v>
                </c:pt>
                <c:pt idx="4091">
                  <c:v>-68.26286106151781</c:v>
                </c:pt>
                <c:pt idx="4092">
                  <c:v>-68.26286106151781</c:v>
                </c:pt>
                <c:pt idx="4093">
                  <c:v>-68.26286106151781</c:v>
                </c:pt>
                <c:pt idx="4094">
                  <c:v>-68.26286106151781</c:v>
                </c:pt>
                <c:pt idx="4095">
                  <c:v>-68.26286106151781</c:v>
                </c:pt>
                <c:pt idx="4096">
                  <c:v>-68.26286106151781</c:v>
                </c:pt>
                <c:pt idx="4097">
                  <c:v>-68.26286106151781</c:v>
                </c:pt>
                <c:pt idx="4098">
                  <c:v>-68.26286106151781</c:v>
                </c:pt>
                <c:pt idx="4099">
                  <c:v>-68.26286106151781</c:v>
                </c:pt>
                <c:pt idx="4100">
                  <c:v>-68.26286106151781</c:v>
                </c:pt>
                <c:pt idx="4101">
                  <c:v>-68.26286106151781</c:v>
                </c:pt>
                <c:pt idx="4102">
                  <c:v>-68.26286106151781</c:v>
                </c:pt>
                <c:pt idx="4103">
                  <c:v>-68.26286106151781</c:v>
                </c:pt>
                <c:pt idx="4104">
                  <c:v>-68.26286106151781</c:v>
                </c:pt>
                <c:pt idx="4105">
                  <c:v>-68.26286106151781</c:v>
                </c:pt>
                <c:pt idx="4106">
                  <c:v>-68.26286106151781</c:v>
                </c:pt>
                <c:pt idx="4107">
                  <c:v>-68.26286106151781</c:v>
                </c:pt>
                <c:pt idx="4108">
                  <c:v>-68.26286106151781</c:v>
                </c:pt>
                <c:pt idx="4109">
                  <c:v>-68.26286106151781</c:v>
                </c:pt>
                <c:pt idx="4110">
                  <c:v>-68.26286106151781</c:v>
                </c:pt>
                <c:pt idx="4111">
                  <c:v>-68.26286106151781</c:v>
                </c:pt>
                <c:pt idx="4112">
                  <c:v>-68.26286106151781</c:v>
                </c:pt>
                <c:pt idx="4113">
                  <c:v>-68.26286106151781</c:v>
                </c:pt>
                <c:pt idx="4114">
                  <c:v>-68.26286106151781</c:v>
                </c:pt>
                <c:pt idx="4115">
                  <c:v>-68.224573483245578</c:v>
                </c:pt>
                <c:pt idx="4116">
                  <c:v>-68.224573483245578</c:v>
                </c:pt>
                <c:pt idx="4117">
                  <c:v>-68.26286106151781</c:v>
                </c:pt>
                <c:pt idx="4118">
                  <c:v>-68.26286106151781</c:v>
                </c:pt>
                <c:pt idx="4119">
                  <c:v>-68.224573483245578</c:v>
                </c:pt>
                <c:pt idx="4120">
                  <c:v>-68.224573483245578</c:v>
                </c:pt>
                <c:pt idx="4121">
                  <c:v>-68.224573483245578</c:v>
                </c:pt>
                <c:pt idx="4122">
                  <c:v>-68.224573483245578</c:v>
                </c:pt>
                <c:pt idx="4123">
                  <c:v>-68.224573483245578</c:v>
                </c:pt>
                <c:pt idx="4124">
                  <c:v>-68.224573483245578</c:v>
                </c:pt>
                <c:pt idx="4125">
                  <c:v>-68.224573483245578</c:v>
                </c:pt>
                <c:pt idx="4126">
                  <c:v>-68.224573483245578</c:v>
                </c:pt>
                <c:pt idx="4127">
                  <c:v>-68.224573483245578</c:v>
                </c:pt>
                <c:pt idx="4128">
                  <c:v>-68.224573483245578</c:v>
                </c:pt>
                <c:pt idx="4129">
                  <c:v>-68.224573483245578</c:v>
                </c:pt>
                <c:pt idx="4130">
                  <c:v>-68.224573483245578</c:v>
                </c:pt>
                <c:pt idx="4131">
                  <c:v>-68.224573483245578</c:v>
                </c:pt>
                <c:pt idx="4132">
                  <c:v>-68.224573483245578</c:v>
                </c:pt>
                <c:pt idx="4133">
                  <c:v>-68.224573483245578</c:v>
                </c:pt>
                <c:pt idx="4134">
                  <c:v>-68.224573483245578</c:v>
                </c:pt>
                <c:pt idx="4135">
                  <c:v>-68.224573483245578</c:v>
                </c:pt>
                <c:pt idx="4136">
                  <c:v>-68.224573483245578</c:v>
                </c:pt>
                <c:pt idx="4137">
                  <c:v>-68.224573483245578</c:v>
                </c:pt>
                <c:pt idx="4138">
                  <c:v>-68.224573483245578</c:v>
                </c:pt>
                <c:pt idx="4139">
                  <c:v>-68.224573483245578</c:v>
                </c:pt>
                <c:pt idx="4140">
                  <c:v>-68.224573483245578</c:v>
                </c:pt>
                <c:pt idx="4141">
                  <c:v>-68.224573483245578</c:v>
                </c:pt>
                <c:pt idx="4142">
                  <c:v>-68.224573483245578</c:v>
                </c:pt>
                <c:pt idx="4143">
                  <c:v>-68.224573483245578</c:v>
                </c:pt>
                <c:pt idx="4144">
                  <c:v>-68.224573483245578</c:v>
                </c:pt>
                <c:pt idx="4145">
                  <c:v>-68.224573483245578</c:v>
                </c:pt>
                <c:pt idx="4146">
                  <c:v>-68.224573483245578</c:v>
                </c:pt>
                <c:pt idx="4147">
                  <c:v>-68.224573483245578</c:v>
                </c:pt>
                <c:pt idx="4148">
                  <c:v>-68.224573483245578</c:v>
                </c:pt>
                <c:pt idx="4149">
                  <c:v>-68.224573483245578</c:v>
                </c:pt>
                <c:pt idx="4150">
                  <c:v>-68.224573483245578</c:v>
                </c:pt>
                <c:pt idx="4151">
                  <c:v>-68.186285904973374</c:v>
                </c:pt>
                <c:pt idx="4152">
                  <c:v>-68.224573483245578</c:v>
                </c:pt>
                <c:pt idx="4153">
                  <c:v>-68.186285904973374</c:v>
                </c:pt>
                <c:pt idx="4154">
                  <c:v>-68.224573483245578</c:v>
                </c:pt>
                <c:pt idx="4155">
                  <c:v>-68.186285904973374</c:v>
                </c:pt>
                <c:pt idx="4156">
                  <c:v>-68.186285904973374</c:v>
                </c:pt>
                <c:pt idx="4157">
                  <c:v>-68.186285904973374</c:v>
                </c:pt>
                <c:pt idx="4158">
                  <c:v>-68.186285904973374</c:v>
                </c:pt>
                <c:pt idx="4159">
                  <c:v>-68.186285904973374</c:v>
                </c:pt>
                <c:pt idx="4160">
                  <c:v>-68.186285904973374</c:v>
                </c:pt>
                <c:pt idx="4161">
                  <c:v>-68.186285904973374</c:v>
                </c:pt>
                <c:pt idx="4162">
                  <c:v>-68.186285904973374</c:v>
                </c:pt>
                <c:pt idx="4163">
                  <c:v>-68.186285904973374</c:v>
                </c:pt>
                <c:pt idx="4164">
                  <c:v>-68.186285904973374</c:v>
                </c:pt>
                <c:pt idx="4165">
                  <c:v>-68.186285904973374</c:v>
                </c:pt>
                <c:pt idx="4166">
                  <c:v>-68.186285904973374</c:v>
                </c:pt>
                <c:pt idx="4167">
                  <c:v>-68.186285904973374</c:v>
                </c:pt>
                <c:pt idx="4168">
                  <c:v>-68.186285904973374</c:v>
                </c:pt>
                <c:pt idx="4169">
                  <c:v>-68.186285904973374</c:v>
                </c:pt>
                <c:pt idx="4170">
                  <c:v>-68.186285904973374</c:v>
                </c:pt>
                <c:pt idx="4171">
                  <c:v>-68.186285904973374</c:v>
                </c:pt>
                <c:pt idx="4172">
                  <c:v>-68.186285904973374</c:v>
                </c:pt>
                <c:pt idx="4173">
                  <c:v>-68.186285904973374</c:v>
                </c:pt>
                <c:pt idx="4174">
                  <c:v>-68.186285904973374</c:v>
                </c:pt>
                <c:pt idx="4175">
                  <c:v>-68.186285904973374</c:v>
                </c:pt>
                <c:pt idx="4176">
                  <c:v>-68.186285904973374</c:v>
                </c:pt>
                <c:pt idx="4177">
                  <c:v>-68.186285904973374</c:v>
                </c:pt>
                <c:pt idx="4178">
                  <c:v>-68.186285904973374</c:v>
                </c:pt>
                <c:pt idx="4179">
                  <c:v>-68.186285904973374</c:v>
                </c:pt>
                <c:pt idx="4180">
                  <c:v>-68.186285904973374</c:v>
                </c:pt>
                <c:pt idx="4181">
                  <c:v>-68.186285904973374</c:v>
                </c:pt>
                <c:pt idx="4182">
                  <c:v>-68.186285904973374</c:v>
                </c:pt>
                <c:pt idx="4183">
                  <c:v>-68.186285904973374</c:v>
                </c:pt>
                <c:pt idx="4184">
                  <c:v>-68.186285904973374</c:v>
                </c:pt>
                <c:pt idx="4185">
                  <c:v>-68.186285904973374</c:v>
                </c:pt>
                <c:pt idx="4186">
                  <c:v>-68.186285904973374</c:v>
                </c:pt>
                <c:pt idx="4187">
                  <c:v>-68.186285904973374</c:v>
                </c:pt>
                <c:pt idx="4188">
                  <c:v>-68.186285904973374</c:v>
                </c:pt>
                <c:pt idx="4189">
                  <c:v>-68.186285904973374</c:v>
                </c:pt>
                <c:pt idx="4190">
                  <c:v>-68.186285904973374</c:v>
                </c:pt>
                <c:pt idx="4191">
                  <c:v>-68.186285904973374</c:v>
                </c:pt>
                <c:pt idx="4192">
                  <c:v>-68.186285904973374</c:v>
                </c:pt>
                <c:pt idx="4193">
                  <c:v>-68.186285904973374</c:v>
                </c:pt>
                <c:pt idx="4194">
                  <c:v>-68.186285904973374</c:v>
                </c:pt>
                <c:pt idx="4195">
                  <c:v>-68.186285904973374</c:v>
                </c:pt>
                <c:pt idx="4196">
                  <c:v>-68.186285904973374</c:v>
                </c:pt>
                <c:pt idx="4197">
                  <c:v>-68.186285904973374</c:v>
                </c:pt>
                <c:pt idx="4198">
                  <c:v>-68.186285904973374</c:v>
                </c:pt>
                <c:pt idx="4199">
                  <c:v>-68.186285904973374</c:v>
                </c:pt>
                <c:pt idx="4200">
                  <c:v>-68.186285904973374</c:v>
                </c:pt>
                <c:pt idx="4201">
                  <c:v>-68.186285904973374</c:v>
                </c:pt>
                <c:pt idx="4202">
                  <c:v>-68.186285904973374</c:v>
                </c:pt>
                <c:pt idx="4203">
                  <c:v>-68.147998387991194</c:v>
                </c:pt>
                <c:pt idx="4204">
                  <c:v>-68.147998387991194</c:v>
                </c:pt>
                <c:pt idx="4205">
                  <c:v>-68.147998387991194</c:v>
                </c:pt>
                <c:pt idx="4206">
                  <c:v>-68.147998387991194</c:v>
                </c:pt>
                <c:pt idx="4207">
                  <c:v>-68.147998387991194</c:v>
                </c:pt>
                <c:pt idx="4208">
                  <c:v>-68.147998387991194</c:v>
                </c:pt>
                <c:pt idx="4209">
                  <c:v>-68.147998387991194</c:v>
                </c:pt>
                <c:pt idx="4210">
                  <c:v>-68.147998387991194</c:v>
                </c:pt>
                <c:pt idx="4211">
                  <c:v>-68.147998387991194</c:v>
                </c:pt>
                <c:pt idx="4212">
                  <c:v>-68.147998387991194</c:v>
                </c:pt>
                <c:pt idx="4213">
                  <c:v>-68.147998387991194</c:v>
                </c:pt>
                <c:pt idx="4214">
                  <c:v>-68.147998387991194</c:v>
                </c:pt>
                <c:pt idx="4215">
                  <c:v>-68.147998387991194</c:v>
                </c:pt>
                <c:pt idx="4216">
                  <c:v>-68.147998387991194</c:v>
                </c:pt>
                <c:pt idx="4217">
                  <c:v>-68.147998387991194</c:v>
                </c:pt>
                <c:pt idx="4218">
                  <c:v>-68.147998387991194</c:v>
                </c:pt>
                <c:pt idx="4219">
                  <c:v>-68.147998387991194</c:v>
                </c:pt>
                <c:pt idx="4220">
                  <c:v>-68.147998387991194</c:v>
                </c:pt>
                <c:pt idx="4221">
                  <c:v>-68.147998387991194</c:v>
                </c:pt>
                <c:pt idx="4222">
                  <c:v>-68.147998387991194</c:v>
                </c:pt>
                <c:pt idx="4223">
                  <c:v>-68.147998387991194</c:v>
                </c:pt>
                <c:pt idx="4224">
                  <c:v>-68.147998387991194</c:v>
                </c:pt>
                <c:pt idx="4225">
                  <c:v>-68.147998387991194</c:v>
                </c:pt>
                <c:pt idx="4226">
                  <c:v>-68.147998387991194</c:v>
                </c:pt>
                <c:pt idx="4227">
                  <c:v>-68.147998387991194</c:v>
                </c:pt>
                <c:pt idx="4228">
                  <c:v>-68.147998387991194</c:v>
                </c:pt>
                <c:pt idx="4229">
                  <c:v>-68.147998387991194</c:v>
                </c:pt>
                <c:pt idx="4230">
                  <c:v>-68.147998387991194</c:v>
                </c:pt>
                <c:pt idx="4231">
                  <c:v>-68.147998387991194</c:v>
                </c:pt>
                <c:pt idx="4232">
                  <c:v>-68.147998387991194</c:v>
                </c:pt>
                <c:pt idx="4233">
                  <c:v>-68.147998387991194</c:v>
                </c:pt>
                <c:pt idx="4234">
                  <c:v>-68.147998387991194</c:v>
                </c:pt>
                <c:pt idx="4235">
                  <c:v>-68.147998387991194</c:v>
                </c:pt>
                <c:pt idx="4236">
                  <c:v>-68.147998387991194</c:v>
                </c:pt>
                <c:pt idx="4237">
                  <c:v>-68.147998387991194</c:v>
                </c:pt>
                <c:pt idx="4238">
                  <c:v>-68.147998387991194</c:v>
                </c:pt>
                <c:pt idx="4239">
                  <c:v>-68.147998387991194</c:v>
                </c:pt>
                <c:pt idx="4240">
                  <c:v>-68.147998387991194</c:v>
                </c:pt>
                <c:pt idx="4241">
                  <c:v>-68.147998387991194</c:v>
                </c:pt>
                <c:pt idx="4242">
                  <c:v>-68.147998387991194</c:v>
                </c:pt>
                <c:pt idx="4243">
                  <c:v>-68.147998387991194</c:v>
                </c:pt>
                <c:pt idx="4244">
                  <c:v>-68.147998387991194</c:v>
                </c:pt>
                <c:pt idx="4245">
                  <c:v>-68.147998387991194</c:v>
                </c:pt>
                <c:pt idx="4246">
                  <c:v>-68.109561139454044</c:v>
                </c:pt>
                <c:pt idx="4247">
                  <c:v>-68.147998387991194</c:v>
                </c:pt>
                <c:pt idx="4248">
                  <c:v>-68.109561139454044</c:v>
                </c:pt>
                <c:pt idx="4249">
                  <c:v>-68.109561139454044</c:v>
                </c:pt>
                <c:pt idx="4250">
                  <c:v>-68.109561139454044</c:v>
                </c:pt>
                <c:pt idx="4251">
                  <c:v>-68.147998387991194</c:v>
                </c:pt>
                <c:pt idx="4252">
                  <c:v>-68.147998387991194</c:v>
                </c:pt>
                <c:pt idx="4253">
                  <c:v>-68.109561139454044</c:v>
                </c:pt>
                <c:pt idx="4254">
                  <c:v>-68.109561139454044</c:v>
                </c:pt>
                <c:pt idx="4255">
                  <c:v>-68.109561139454044</c:v>
                </c:pt>
                <c:pt idx="4256">
                  <c:v>-68.109561139454044</c:v>
                </c:pt>
                <c:pt idx="4257">
                  <c:v>-68.109561139454044</c:v>
                </c:pt>
                <c:pt idx="4258">
                  <c:v>-68.147998387991194</c:v>
                </c:pt>
                <c:pt idx="4259">
                  <c:v>-68.109561139454044</c:v>
                </c:pt>
                <c:pt idx="4260">
                  <c:v>-68.147998387991194</c:v>
                </c:pt>
                <c:pt idx="4261">
                  <c:v>-68.109561139454044</c:v>
                </c:pt>
                <c:pt idx="4262">
                  <c:v>-68.109561139454044</c:v>
                </c:pt>
                <c:pt idx="4263">
                  <c:v>-68.109561139454044</c:v>
                </c:pt>
                <c:pt idx="4264">
                  <c:v>-68.109561139454044</c:v>
                </c:pt>
                <c:pt idx="4265">
                  <c:v>-68.109561139454044</c:v>
                </c:pt>
                <c:pt idx="4266">
                  <c:v>-68.109561139454044</c:v>
                </c:pt>
                <c:pt idx="4267">
                  <c:v>-68.109561139454044</c:v>
                </c:pt>
                <c:pt idx="4268">
                  <c:v>-68.109561139454044</c:v>
                </c:pt>
                <c:pt idx="4269">
                  <c:v>-68.109561139454044</c:v>
                </c:pt>
                <c:pt idx="4270">
                  <c:v>-68.109561139454044</c:v>
                </c:pt>
                <c:pt idx="4271">
                  <c:v>-68.109561139454044</c:v>
                </c:pt>
                <c:pt idx="4272">
                  <c:v>-68.109561139454044</c:v>
                </c:pt>
                <c:pt idx="4273">
                  <c:v>-68.109561139454044</c:v>
                </c:pt>
                <c:pt idx="4274">
                  <c:v>-68.109561139454044</c:v>
                </c:pt>
                <c:pt idx="4275">
                  <c:v>-68.109561139454044</c:v>
                </c:pt>
                <c:pt idx="4276">
                  <c:v>-68.109561139454044</c:v>
                </c:pt>
                <c:pt idx="4277">
                  <c:v>-68.109561139454044</c:v>
                </c:pt>
                <c:pt idx="4278">
                  <c:v>-68.109561139454044</c:v>
                </c:pt>
                <c:pt idx="4279">
                  <c:v>-68.109561139454044</c:v>
                </c:pt>
                <c:pt idx="4280">
                  <c:v>-68.109561139454044</c:v>
                </c:pt>
                <c:pt idx="4281">
                  <c:v>-68.109561139454044</c:v>
                </c:pt>
                <c:pt idx="4282">
                  <c:v>-68.07127362247185</c:v>
                </c:pt>
                <c:pt idx="4283">
                  <c:v>-68.07127362247185</c:v>
                </c:pt>
                <c:pt idx="4284">
                  <c:v>-68.07127362247185</c:v>
                </c:pt>
                <c:pt idx="4285">
                  <c:v>-68.07127362247185</c:v>
                </c:pt>
                <c:pt idx="4286">
                  <c:v>-68.07127362247185</c:v>
                </c:pt>
                <c:pt idx="4287">
                  <c:v>-68.07127362247185</c:v>
                </c:pt>
                <c:pt idx="4288">
                  <c:v>-68.07127362247185</c:v>
                </c:pt>
                <c:pt idx="4289">
                  <c:v>-68.07127362247185</c:v>
                </c:pt>
                <c:pt idx="4290">
                  <c:v>-68.07127362247185</c:v>
                </c:pt>
                <c:pt idx="4291">
                  <c:v>-68.07127362247185</c:v>
                </c:pt>
                <c:pt idx="4292">
                  <c:v>-68.07127362247185</c:v>
                </c:pt>
                <c:pt idx="4293">
                  <c:v>-68.07127362247185</c:v>
                </c:pt>
                <c:pt idx="4294">
                  <c:v>-68.07127362247185</c:v>
                </c:pt>
                <c:pt idx="4295">
                  <c:v>-68.07127362247185</c:v>
                </c:pt>
                <c:pt idx="4296">
                  <c:v>-68.07127362247185</c:v>
                </c:pt>
                <c:pt idx="4297">
                  <c:v>-68.07127362247185</c:v>
                </c:pt>
                <c:pt idx="4298">
                  <c:v>-68.07127362247185</c:v>
                </c:pt>
                <c:pt idx="4299">
                  <c:v>-68.07127362247185</c:v>
                </c:pt>
                <c:pt idx="4300">
                  <c:v>-68.07127362247185</c:v>
                </c:pt>
                <c:pt idx="4301">
                  <c:v>-68.07127362247185</c:v>
                </c:pt>
                <c:pt idx="4302">
                  <c:v>-68.07127362247185</c:v>
                </c:pt>
                <c:pt idx="4303">
                  <c:v>-68.07127362247185</c:v>
                </c:pt>
                <c:pt idx="4304">
                  <c:v>-68.07127362247185</c:v>
                </c:pt>
                <c:pt idx="4305">
                  <c:v>-68.07127362247185</c:v>
                </c:pt>
                <c:pt idx="4306">
                  <c:v>-68.07127362247185</c:v>
                </c:pt>
                <c:pt idx="4307">
                  <c:v>-68.07127362247185</c:v>
                </c:pt>
                <c:pt idx="4308">
                  <c:v>-68.07127362247185</c:v>
                </c:pt>
                <c:pt idx="4309">
                  <c:v>-68.07127362247185</c:v>
                </c:pt>
                <c:pt idx="4310">
                  <c:v>-68.07127362247185</c:v>
                </c:pt>
                <c:pt idx="4311">
                  <c:v>-68.07127362247185</c:v>
                </c:pt>
                <c:pt idx="4312">
                  <c:v>-68.07127362247185</c:v>
                </c:pt>
                <c:pt idx="4313">
                  <c:v>-68.07127362247185</c:v>
                </c:pt>
                <c:pt idx="4314">
                  <c:v>-68.033004737660235</c:v>
                </c:pt>
                <c:pt idx="4315">
                  <c:v>-68.07127362247185</c:v>
                </c:pt>
                <c:pt idx="4316">
                  <c:v>-68.033004737660235</c:v>
                </c:pt>
                <c:pt idx="4317">
                  <c:v>-68.033004737660235</c:v>
                </c:pt>
                <c:pt idx="4318">
                  <c:v>-68.033004737660235</c:v>
                </c:pt>
                <c:pt idx="4319">
                  <c:v>-68.07127362247185</c:v>
                </c:pt>
                <c:pt idx="4320">
                  <c:v>-68.07127362247185</c:v>
                </c:pt>
                <c:pt idx="4321">
                  <c:v>-68.033004737660235</c:v>
                </c:pt>
                <c:pt idx="4322">
                  <c:v>-68.033004737660235</c:v>
                </c:pt>
                <c:pt idx="4323">
                  <c:v>-68.033004737660235</c:v>
                </c:pt>
                <c:pt idx="4324">
                  <c:v>-68.033004737660235</c:v>
                </c:pt>
                <c:pt idx="4325">
                  <c:v>-68.033004737660235</c:v>
                </c:pt>
                <c:pt idx="4326">
                  <c:v>-67.994717159388003</c:v>
                </c:pt>
                <c:pt idx="4327">
                  <c:v>-67.994717159388003</c:v>
                </c:pt>
                <c:pt idx="4328">
                  <c:v>-68.033004737660235</c:v>
                </c:pt>
                <c:pt idx="4329">
                  <c:v>-68.033004737660235</c:v>
                </c:pt>
                <c:pt idx="4330">
                  <c:v>-67.994717159388003</c:v>
                </c:pt>
                <c:pt idx="4331">
                  <c:v>-67.994717159388003</c:v>
                </c:pt>
                <c:pt idx="4332">
                  <c:v>-67.994717159388003</c:v>
                </c:pt>
                <c:pt idx="4333">
                  <c:v>-67.994717159388003</c:v>
                </c:pt>
                <c:pt idx="4334">
                  <c:v>-67.994717159388003</c:v>
                </c:pt>
                <c:pt idx="4335">
                  <c:v>-67.994717159388003</c:v>
                </c:pt>
                <c:pt idx="4336">
                  <c:v>-67.994717159388003</c:v>
                </c:pt>
                <c:pt idx="4337">
                  <c:v>-67.994717159388003</c:v>
                </c:pt>
                <c:pt idx="4338">
                  <c:v>-67.994717159388003</c:v>
                </c:pt>
                <c:pt idx="4339">
                  <c:v>-67.994717159388003</c:v>
                </c:pt>
                <c:pt idx="4340">
                  <c:v>-67.994717159388003</c:v>
                </c:pt>
                <c:pt idx="4341">
                  <c:v>-67.956429581115771</c:v>
                </c:pt>
                <c:pt idx="4342">
                  <c:v>-67.956429581115771</c:v>
                </c:pt>
                <c:pt idx="4343">
                  <c:v>-67.994717159388003</c:v>
                </c:pt>
                <c:pt idx="4344">
                  <c:v>-67.994717159388003</c:v>
                </c:pt>
                <c:pt idx="4345">
                  <c:v>-67.994717159388003</c:v>
                </c:pt>
                <c:pt idx="4346">
                  <c:v>-67.994717159388003</c:v>
                </c:pt>
                <c:pt idx="4347">
                  <c:v>-67.994717159388003</c:v>
                </c:pt>
                <c:pt idx="4348">
                  <c:v>-67.994717159388003</c:v>
                </c:pt>
                <c:pt idx="4349">
                  <c:v>-67.994717159388003</c:v>
                </c:pt>
                <c:pt idx="4350">
                  <c:v>-67.956429581115771</c:v>
                </c:pt>
                <c:pt idx="4351">
                  <c:v>-67.956429581115771</c:v>
                </c:pt>
                <c:pt idx="4352">
                  <c:v>-67.956429581115771</c:v>
                </c:pt>
                <c:pt idx="4353">
                  <c:v>-67.994717159388003</c:v>
                </c:pt>
                <c:pt idx="4354">
                  <c:v>-67.956429581115771</c:v>
                </c:pt>
                <c:pt idx="4355">
                  <c:v>-67.994717159388003</c:v>
                </c:pt>
                <c:pt idx="4356">
                  <c:v>-67.956429581115771</c:v>
                </c:pt>
                <c:pt idx="4357">
                  <c:v>-67.956429581115771</c:v>
                </c:pt>
                <c:pt idx="4358">
                  <c:v>-67.956429581115771</c:v>
                </c:pt>
                <c:pt idx="4359">
                  <c:v>-67.956429581115771</c:v>
                </c:pt>
                <c:pt idx="4360">
                  <c:v>-67.956429581115771</c:v>
                </c:pt>
                <c:pt idx="4361">
                  <c:v>-67.956429581115771</c:v>
                </c:pt>
                <c:pt idx="4362">
                  <c:v>-67.956429581115771</c:v>
                </c:pt>
                <c:pt idx="4363">
                  <c:v>-67.956429581115771</c:v>
                </c:pt>
                <c:pt idx="4364">
                  <c:v>-67.956429581115771</c:v>
                </c:pt>
                <c:pt idx="4365">
                  <c:v>-67.956429581115771</c:v>
                </c:pt>
                <c:pt idx="4366">
                  <c:v>-67.956429581115771</c:v>
                </c:pt>
                <c:pt idx="4367">
                  <c:v>-67.918142002843567</c:v>
                </c:pt>
                <c:pt idx="4368">
                  <c:v>-67.918142002843567</c:v>
                </c:pt>
                <c:pt idx="4369">
                  <c:v>-67.918142002843567</c:v>
                </c:pt>
                <c:pt idx="4370">
                  <c:v>-67.918142002843567</c:v>
                </c:pt>
                <c:pt idx="4371">
                  <c:v>-67.918142002843567</c:v>
                </c:pt>
                <c:pt idx="4372">
                  <c:v>-67.918142002843567</c:v>
                </c:pt>
                <c:pt idx="4373">
                  <c:v>-67.918142002843567</c:v>
                </c:pt>
                <c:pt idx="4374">
                  <c:v>-67.918142002843567</c:v>
                </c:pt>
                <c:pt idx="4375">
                  <c:v>-67.918142002843567</c:v>
                </c:pt>
                <c:pt idx="4376">
                  <c:v>-67.918142002843567</c:v>
                </c:pt>
                <c:pt idx="4377">
                  <c:v>-67.918142002843567</c:v>
                </c:pt>
                <c:pt idx="4378">
                  <c:v>-67.918142002843567</c:v>
                </c:pt>
                <c:pt idx="4379">
                  <c:v>-67.918142002843567</c:v>
                </c:pt>
                <c:pt idx="4380">
                  <c:v>-67.879854485861387</c:v>
                </c:pt>
                <c:pt idx="4381">
                  <c:v>-67.879854485861387</c:v>
                </c:pt>
                <c:pt idx="4382">
                  <c:v>-67.879854485861387</c:v>
                </c:pt>
                <c:pt idx="4383">
                  <c:v>-67.918142002843567</c:v>
                </c:pt>
                <c:pt idx="4384">
                  <c:v>-67.918142002843567</c:v>
                </c:pt>
                <c:pt idx="4385">
                  <c:v>-67.956429581115771</c:v>
                </c:pt>
                <c:pt idx="4386">
                  <c:v>-67.918142002843567</c:v>
                </c:pt>
                <c:pt idx="4387">
                  <c:v>-67.879854485861387</c:v>
                </c:pt>
                <c:pt idx="4388">
                  <c:v>-67.879854485861387</c:v>
                </c:pt>
                <c:pt idx="4389">
                  <c:v>-67.879854485861387</c:v>
                </c:pt>
                <c:pt idx="4390">
                  <c:v>-67.879854485861387</c:v>
                </c:pt>
                <c:pt idx="4391">
                  <c:v>-67.879854485861387</c:v>
                </c:pt>
                <c:pt idx="4392">
                  <c:v>-67.879854485861387</c:v>
                </c:pt>
                <c:pt idx="4393">
                  <c:v>-67.879854485861387</c:v>
                </c:pt>
                <c:pt idx="4394">
                  <c:v>-67.879854485861387</c:v>
                </c:pt>
                <c:pt idx="4395">
                  <c:v>-67.879854485861387</c:v>
                </c:pt>
                <c:pt idx="4396">
                  <c:v>-67.879854485861387</c:v>
                </c:pt>
                <c:pt idx="4397">
                  <c:v>-67.879854485861387</c:v>
                </c:pt>
                <c:pt idx="4398">
                  <c:v>-67.841417237324237</c:v>
                </c:pt>
                <c:pt idx="4399">
                  <c:v>-67.841417237324237</c:v>
                </c:pt>
                <c:pt idx="4400">
                  <c:v>-67.841417237324237</c:v>
                </c:pt>
                <c:pt idx="4401">
                  <c:v>-67.841417237324237</c:v>
                </c:pt>
                <c:pt idx="4402">
                  <c:v>-67.841417237324237</c:v>
                </c:pt>
                <c:pt idx="4403">
                  <c:v>-67.841417237324237</c:v>
                </c:pt>
                <c:pt idx="4404">
                  <c:v>-67.879854485861387</c:v>
                </c:pt>
                <c:pt idx="4405">
                  <c:v>-67.879854485861387</c:v>
                </c:pt>
                <c:pt idx="4406">
                  <c:v>-67.879854485861387</c:v>
                </c:pt>
                <c:pt idx="4407">
                  <c:v>-67.841417237324237</c:v>
                </c:pt>
                <c:pt idx="4408">
                  <c:v>-67.803129720342042</c:v>
                </c:pt>
                <c:pt idx="4409">
                  <c:v>-67.841417237324237</c:v>
                </c:pt>
                <c:pt idx="4410">
                  <c:v>-67.841417237324237</c:v>
                </c:pt>
                <c:pt idx="4411">
                  <c:v>-67.841417237324237</c:v>
                </c:pt>
                <c:pt idx="4412">
                  <c:v>-67.841417237324237</c:v>
                </c:pt>
                <c:pt idx="4413">
                  <c:v>-67.803129720342042</c:v>
                </c:pt>
                <c:pt idx="4414">
                  <c:v>-67.841417237324237</c:v>
                </c:pt>
                <c:pt idx="4415">
                  <c:v>-67.803129720342042</c:v>
                </c:pt>
                <c:pt idx="4416">
                  <c:v>-67.803129720342042</c:v>
                </c:pt>
                <c:pt idx="4417">
                  <c:v>-67.803129720342042</c:v>
                </c:pt>
                <c:pt idx="4418">
                  <c:v>-67.841417237324237</c:v>
                </c:pt>
                <c:pt idx="4419">
                  <c:v>-67.841417237324237</c:v>
                </c:pt>
                <c:pt idx="4420">
                  <c:v>-67.803129720342042</c:v>
                </c:pt>
                <c:pt idx="4421">
                  <c:v>-67.803129720342042</c:v>
                </c:pt>
                <c:pt idx="4422">
                  <c:v>-67.803129720342042</c:v>
                </c:pt>
                <c:pt idx="4423">
                  <c:v>-67.803129720342042</c:v>
                </c:pt>
                <c:pt idx="4424">
                  <c:v>-67.803129720342042</c:v>
                </c:pt>
                <c:pt idx="4425">
                  <c:v>-67.803129720342042</c:v>
                </c:pt>
                <c:pt idx="4426">
                  <c:v>-67.803129720342042</c:v>
                </c:pt>
                <c:pt idx="4427">
                  <c:v>-67.803129720342042</c:v>
                </c:pt>
                <c:pt idx="4428">
                  <c:v>-67.803129720342042</c:v>
                </c:pt>
                <c:pt idx="4429">
                  <c:v>-67.803129720342042</c:v>
                </c:pt>
                <c:pt idx="4430">
                  <c:v>-67.803129720342042</c:v>
                </c:pt>
                <c:pt idx="4431">
                  <c:v>-67.841417237324237</c:v>
                </c:pt>
                <c:pt idx="4432">
                  <c:v>-67.841417237324237</c:v>
                </c:pt>
                <c:pt idx="4433">
                  <c:v>-67.803129720342042</c:v>
                </c:pt>
                <c:pt idx="4434">
                  <c:v>-67.803129720342042</c:v>
                </c:pt>
                <c:pt idx="4435">
                  <c:v>-67.803129720342042</c:v>
                </c:pt>
                <c:pt idx="4436">
                  <c:v>-67.803129720342042</c:v>
                </c:pt>
                <c:pt idx="4437">
                  <c:v>-67.803129720342042</c:v>
                </c:pt>
                <c:pt idx="4438">
                  <c:v>-67.803129720342042</c:v>
                </c:pt>
                <c:pt idx="4439">
                  <c:v>-67.803129720342042</c:v>
                </c:pt>
                <c:pt idx="4440">
                  <c:v>-67.803129720342042</c:v>
                </c:pt>
                <c:pt idx="4441">
                  <c:v>-67.803129720342042</c:v>
                </c:pt>
                <c:pt idx="4442">
                  <c:v>-67.803129720342042</c:v>
                </c:pt>
                <c:pt idx="4443">
                  <c:v>-67.764860835530442</c:v>
                </c:pt>
                <c:pt idx="4444">
                  <c:v>-67.764860835530442</c:v>
                </c:pt>
                <c:pt idx="4445">
                  <c:v>-67.803129720342042</c:v>
                </c:pt>
                <c:pt idx="4446">
                  <c:v>-67.803129720342042</c:v>
                </c:pt>
                <c:pt idx="4447">
                  <c:v>-67.803129720342042</c:v>
                </c:pt>
                <c:pt idx="4448">
                  <c:v>-67.803129720342042</c:v>
                </c:pt>
                <c:pt idx="4449">
                  <c:v>-67.803129720342042</c:v>
                </c:pt>
                <c:pt idx="4450">
                  <c:v>-67.764860835530442</c:v>
                </c:pt>
                <c:pt idx="4451">
                  <c:v>-67.764860835530442</c:v>
                </c:pt>
                <c:pt idx="4452">
                  <c:v>-67.764860835530442</c:v>
                </c:pt>
                <c:pt idx="4453">
                  <c:v>-67.764860835530442</c:v>
                </c:pt>
                <c:pt idx="4454">
                  <c:v>-67.764860835530442</c:v>
                </c:pt>
                <c:pt idx="4455">
                  <c:v>-67.764860835530442</c:v>
                </c:pt>
                <c:pt idx="4456">
                  <c:v>-67.764860835530442</c:v>
                </c:pt>
                <c:pt idx="4457">
                  <c:v>-67.764860835530442</c:v>
                </c:pt>
                <c:pt idx="4458">
                  <c:v>-67.764860835530442</c:v>
                </c:pt>
                <c:pt idx="4459">
                  <c:v>-67.764860835530442</c:v>
                </c:pt>
                <c:pt idx="4460">
                  <c:v>-67.764860835530442</c:v>
                </c:pt>
                <c:pt idx="4461">
                  <c:v>-67.764860835530442</c:v>
                </c:pt>
                <c:pt idx="4462">
                  <c:v>-67.764860835530442</c:v>
                </c:pt>
                <c:pt idx="4463">
                  <c:v>-67.764860835530442</c:v>
                </c:pt>
                <c:pt idx="4464">
                  <c:v>-67.764860835530442</c:v>
                </c:pt>
                <c:pt idx="4465">
                  <c:v>-67.764860835530442</c:v>
                </c:pt>
                <c:pt idx="4466">
                  <c:v>-67.764860835530442</c:v>
                </c:pt>
                <c:pt idx="4467">
                  <c:v>-67.72657325725821</c:v>
                </c:pt>
                <c:pt idx="4468">
                  <c:v>-67.764860835530442</c:v>
                </c:pt>
                <c:pt idx="4469">
                  <c:v>-67.72657325725821</c:v>
                </c:pt>
                <c:pt idx="4470">
                  <c:v>-67.764860835530442</c:v>
                </c:pt>
                <c:pt idx="4471">
                  <c:v>-67.72657325725821</c:v>
                </c:pt>
                <c:pt idx="4472">
                  <c:v>-67.72657325725821</c:v>
                </c:pt>
                <c:pt idx="4473">
                  <c:v>-67.72657325725821</c:v>
                </c:pt>
                <c:pt idx="4474">
                  <c:v>-67.72657325725821</c:v>
                </c:pt>
                <c:pt idx="4475">
                  <c:v>-67.72657325725821</c:v>
                </c:pt>
                <c:pt idx="4476">
                  <c:v>-67.72657325725821</c:v>
                </c:pt>
                <c:pt idx="4477">
                  <c:v>-67.72657325725821</c:v>
                </c:pt>
                <c:pt idx="4478">
                  <c:v>-67.72657325725821</c:v>
                </c:pt>
                <c:pt idx="4479">
                  <c:v>-67.72657325725821</c:v>
                </c:pt>
                <c:pt idx="4480">
                  <c:v>-67.72657325725821</c:v>
                </c:pt>
                <c:pt idx="4481">
                  <c:v>-67.72657325725821</c:v>
                </c:pt>
                <c:pt idx="4482">
                  <c:v>-67.72657325725821</c:v>
                </c:pt>
                <c:pt idx="4483">
                  <c:v>-67.72657325725821</c:v>
                </c:pt>
                <c:pt idx="4484">
                  <c:v>-67.72657325725821</c:v>
                </c:pt>
                <c:pt idx="4485">
                  <c:v>-67.72657325725821</c:v>
                </c:pt>
                <c:pt idx="4486">
                  <c:v>-67.72657325725821</c:v>
                </c:pt>
                <c:pt idx="4487">
                  <c:v>-67.72657325725821</c:v>
                </c:pt>
                <c:pt idx="4488">
                  <c:v>-67.72657325725821</c:v>
                </c:pt>
                <c:pt idx="4489">
                  <c:v>-67.72657325725821</c:v>
                </c:pt>
                <c:pt idx="4490">
                  <c:v>-67.72657325725821</c:v>
                </c:pt>
                <c:pt idx="4491">
                  <c:v>-67.72657325725821</c:v>
                </c:pt>
                <c:pt idx="4492">
                  <c:v>-67.72657325725821</c:v>
                </c:pt>
                <c:pt idx="4493">
                  <c:v>-67.72657325725821</c:v>
                </c:pt>
                <c:pt idx="4494">
                  <c:v>-67.72657325725821</c:v>
                </c:pt>
                <c:pt idx="4495">
                  <c:v>-67.72657325725821</c:v>
                </c:pt>
                <c:pt idx="4496">
                  <c:v>-67.688285678985963</c:v>
                </c:pt>
                <c:pt idx="4497">
                  <c:v>-67.688285678985963</c:v>
                </c:pt>
                <c:pt idx="4498">
                  <c:v>-67.688285678985963</c:v>
                </c:pt>
                <c:pt idx="4499">
                  <c:v>-67.688285678985963</c:v>
                </c:pt>
                <c:pt idx="4500">
                  <c:v>-67.688285678985963</c:v>
                </c:pt>
                <c:pt idx="4501">
                  <c:v>-67.688285678985963</c:v>
                </c:pt>
                <c:pt idx="4502">
                  <c:v>-67.688285678985963</c:v>
                </c:pt>
                <c:pt idx="4503">
                  <c:v>-67.688285678985963</c:v>
                </c:pt>
                <c:pt idx="4504">
                  <c:v>-67.688285678985963</c:v>
                </c:pt>
                <c:pt idx="4505">
                  <c:v>-67.688285678985963</c:v>
                </c:pt>
                <c:pt idx="4506">
                  <c:v>-67.72657325725821</c:v>
                </c:pt>
                <c:pt idx="4507">
                  <c:v>-67.688285678985963</c:v>
                </c:pt>
                <c:pt idx="4508">
                  <c:v>-67.72657325725821</c:v>
                </c:pt>
                <c:pt idx="4509">
                  <c:v>-67.688285678985963</c:v>
                </c:pt>
                <c:pt idx="4510">
                  <c:v>-67.688285678985963</c:v>
                </c:pt>
                <c:pt idx="4511">
                  <c:v>-67.688285678985963</c:v>
                </c:pt>
                <c:pt idx="4512">
                  <c:v>-67.688285678985963</c:v>
                </c:pt>
                <c:pt idx="4513">
                  <c:v>-67.688285678985963</c:v>
                </c:pt>
                <c:pt idx="4514">
                  <c:v>-67.688285678985963</c:v>
                </c:pt>
                <c:pt idx="4515">
                  <c:v>-67.688285678985963</c:v>
                </c:pt>
                <c:pt idx="4516">
                  <c:v>-67.688285678985963</c:v>
                </c:pt>
                <c:pt idx="4517">
                  <c:v>-67.688285678985963</c:v>
                </c:pt>
                <c:pt idx="4518">
                  <c:v>-67.688285678985963</c:v>
                </c:pt>
                <c:pt idx="4519">
                  <c:v>-67.688285678985963</c:v>
                </c:pt>
                <c:pt idx="4520">
                  <c:v>-67.688285678985963</c:v>
                </c:pt>
                <c:pt idx="4521">
                  <c:v>-67.688285678985963</c:v>
                </c:pt>
                <c:pt idx="4522">
                  <c:v>-67.688285678985963</c:v>
                </c:pt>
                <c:pt idx="4523">
                  <c:v>-67.688285678985963</c:v>
                </c:pt>
                <c:pt idx="4524">
                  <c:v>-67.688285678985963</c:v>
                </c:pt>
                <c:pt idx="4525">
                  <c:v>-67.688285678985963</c:v>
                </c:pt>
                <c:pt idx="4526">
                  <c:v>-67.688285678985963</c:v>
                </c:pt>
                <c:pt idx="4527">
                  <c:v>-67.688285678985963</c:v>
                </c:pt>
                <c:pt idx="4528">
                  <c:v>-67.688285678985963</c:v>
                </c:pt>
                <c:pt idx="4529">
                  <c:v>-67.688285678985963</c:v>
                </c:pt>
                <c:pt idx="4530">
                  <c:v>-67.688285678985963</c:v>
                </c:pt>
                <c:pt idx="4531">
                  <c:v>-67.688285678985963</c:v>
                </c:pt>
                <c:pt idx="4532">
                  <c:v>-67.688285678985963</c:v>
                </c:pt>
                <c:pt idx="4533">
                  <c:v>-67.688285678985963</c:v>
                </c:pt>
                <c:pt idx="4534">
                  <c:v>-67.688285678985963</c:v>
                </c:pt>
                <c:pt idx="4535">
                  <c:v>-67.649998100713759</c:v>
                </c:pt>
                <c:pt idx="4536">
                  <c:v>-67.649998100713759</c:v>
                </c:pt>
                <c:pt idx="4537">
                  <c:v>-67.649998100713759</c:v>
                </c:pt>
                <c:pt idx="4538">
                  <c:v>-67.649998100713759</c:v>
                </c:pt>
                <c:pt idx="4539">
                  <c:v>-67.649998100713759</c:v>
                </c:pt>
                <c:pt idx="4540">
                  <c:v>-67.649998100713759</c:v>
                </c:pt>
                <c:pt idx="4541">
                  <c:v>-67.649998100713759</c:v>
                </c:pt>
                <c:pt idx="4542">
                  <c:v>-67.688285678985963</c:v>
                </c:pt>
                <c:pt idx="4543">
                  <c:v>-67.688285678985963</c:v>
                </c:pt>
                <c:pt idx="4544">
                  <c:v>-67.649998100713759</c:v>
                </c:pt>
                <c:pt idx="4545">
                  <c:v>-67.649998100713759</c:v>
                </c:pt>
                <c:pt idx="4546">
                  <c:v>-67.649998100713759</c:v>
                </c:pt>
                <c:pt idx="4547">
                  <c:v>-67.649998100713759</c:v>
                </c:pt>
                <c:pt idx="4548">
                  <c:v>-67.649998100713759</c:v>
                </c:pt>
                <c:pt idx="4549">
                  <c:v>-67.649998100713759</c:v>
                </c:pt>
                <c:pt idx="4550">
                  <c:v>-67.649998100713759</c:v>
                </c:pt>
                <c:pt idx="4551">
                  <c:v>-67.649998100713759</c:v>
                </c:pt>
                <c:pt idx="4552">
                  <c:v>-67.649998100713759</c:v>
                </c:pt>
                <c:pt idx="4553">
                  <c:v>-67.649998100713759</c:v>
                </c:pt>
                <c:pt idx="4554">
                  <c:v>-67.649998100713759</c:v>
                </c:pt>
                <c:pt idx="4555">
                  <c:v>-67.649998100713759</c:v>
                </c:pt>
                <c:pt idx="4556">
                  <c:v>-67.649998100713759</c:v>
                </c:pt>
                <c:pt idx="4557">
                  <c:v>-67.649998100713759</c:v>
                </c:pt>
                <c:pt idx="4558">
                  <c:v>-67.649998100713759</c:v>
                </c:pt>
                <c:pt idx="4559">
                  <c:v>-67.649998100713759</c:v>
                </c:pt>
                <c:pt idx="4560">
                  <c:v>-67.649998100713759</c:v>
                </c:pt>
                <c:pt idx="4561">
                  <c:v>-67.649998100713759</c:v>
                </c:pt>
                <c:pt idx="4562">
                  <c:v>-67.649998100713759</c:v>
                </c:pt>
                <c:pt idx="4563">
                  <c:v>-67.649998100713759</c:v>
                </c:pt>
                <c:pt idx="4564">
                  <c:v>-67.649998100713759</c:v>
                </c:pt>
                <c:pt idx="4565">
                  <c:v>-67.649998100713759</c:v>
                </c:pt>
                <c:pt idx="4566">
                  <c:v>-67.649998100713759</c:v>
                </c:pt>
                <c:pt idx="4567">
                  <c:v>-67.649998100713759</c:v>
                </c:pt>
                <c:pt idx="4568">
                  <c:v>-67.649998100713759</c:v>
                </c:pt>
                <c:pt idx="4569">
                  <c:v>-67.649998100713759</c:v>
                </c:pt>
                <c:pt idx="4570">
                  <c:v>-67.649998100713759</c:v>
                </c:pt>
                <c:pt idx="4571">
                  <c:v>-67.649998100713759</c:v>
                </c:pt>
                <c:pt idx="4572">
                  <c:v>-67.649998100713759</c:v>
                </c:pt>
                <c:pt idx="4573">
                  <c:v>-67.649998100713759</c:v>
                </c:pt>
                <c:pt idx="4574">
                  <c:v>-67.649998100713759</c:v>
                </c:pt>
                <c:pt idx="4575">
                  <c:v>-67.649998100713759</c:v>
                </c:pt>
                <c:pt idx="4576">
                  <c:v>-67.649998100713759</c:v>
                </c:pt>
                <c:pt idx="4577">
                  <c:v>-67.649998100713759</c:v>
                </c:pt>
                <c:pt idx="4578">
                  <c:v>-67.649998100713759</c:v>
                </c:pt>
                <c:pt idx="4579">
                  <c:v>-67.649998100713759</c:v>
                </c:pt>
                <c:pt idx="4580">
                  <c:v>-67.649998100713759</c:v>
                </c:pt>
                <c:pt idx="4581">
                  <c:v>-67.649998100713759</c:v>
                </c:pt>
                <c:pt idx="4582">
                  <c:v>-67.649998100713759</c:v>
                </c:pt>
                <c:pt idx="4583">
                  <c:v>-67.611710583731579</c:v>
                </c:pt>
                <c:pt idx="4584">
                  <c:v>-67.649998100713759</c:v>
                </c:pt>
                <c:pt idx="4585">
                  <c:v>-67.611710583731579</c:v>
                </c:pt>
                <c:pt idx="4586">
                  <c:v>-67.649998100713759</c:v>
                </c:pt>
                <c:pt idx="4587">
                  <c:v>-67.649998100713759</c:v>
                </c:pt>
                <c:pt idx="4588">
                  <c:v>-67.649998100713759</c:v>
                </c:pt>
                <c:pt idx="4589">
                  <c:v>-67.649998100713759</c:v>
                </c:pt>
                <c:pt idx="4590">
                  <c:v>-67.611710583731579</c:v>
                </c:pt>
                <c:pt idx="4591">
                  <c:v>-67.611710583731579</c:v>
                </c:pt>
                <c:pt idx="4592">
                  <c:v>-67.649998100713759</c:v>
                </c:pt>
                <c:pt idx="4593">
                  <c:v>-67.649998100713759</c:v>
                </c:pt>
                <c:pt idx="4594">
                  <c:v>-67.611710583731579</c:v>
                </c:pt>
                <c:pt idx="4595">
                  <c:v>-67.611710583731579</c:v>
                </c:pt>
                <c:pt idx="4596">
                  <c:v>-67.611710583731579</c:v>
                </c:pt>
                <c:pt idx="4597">
                  <c:v>-67.611710583731579</c:v>
                </c:pt>
                <c:pt idx="4598">
                  <c:v>-67.611710583731579</c:v>
                </c:pt>
                <c:pt idx="4599">
                  <c:v>-67.611710583731579</c:v>
                </c:pt>
                <c:pt idx="4600">
                  <c:v>-67.611710583731579</c:v>
                </c:pt>
                <c:pt idx="4601">
                  <c:v>-67.649998100713759</c:v>
                </c:pt>
                <c:pt idx="4602">
                  <c:v>-67.611710583731579</c:v>
                </c:pt>
                <c:pt idx="4603">
                  <c:v>-67.649998100713759</c:v>
                </c:pt>
                <c:pt idx="4604">
                  <c:v>-67.649998100713759</c:v>
                </c:pt>
                <c:pt idx="4605">
                  <c:v>-67.649998100713759</c:v>
                </c:pt>
                <c:pt idx="4606">
                  <c:v>-67.649998100713759</c:v>
                </c:pt>
                <c:pt idx="4607">
                  <c:v>-67.611710583731579</c:v>
                </c:pt>
                <c:pt idx="4608">
                  <c:v>-67.611710583731579</c:v>
                </c:pt>
                <c:pt idx="4609">
                  <c:v>-67.611710583731579</c:v>
                </c:pt>
                <c:pt idx="4610">
                  <c:v>-67.611710583731579</c:v>
                </c:pt>
                <c:pt idx="4611">
                  <c:v>-67.611710583731579</c:v>
                </c:pt>
                <c:pt idx="4612">
                  <c:v>-67.611710583731579</c:v>
                </c:pt>
                <c:pt idx="4613">
                  <c:v>-67.611710583731579</c:v>
                </c:pt>
                <c:pt idx="4614">
                  <c:v>-67.611710583731579</c:v>
                </c:pt>
                <c:pt idx="4615">
                  <c:v>-67.611710583731579</c:v>
                </c:pt>
                <c:pt idx="4616">
                  <c:v>-67.611710583731579</c:v>
                </c:pt>
                <c:pt idx="4617">
                  <c:v>-67.611710583731579</c:v>
                </c:pt>
                <c:pt idx="4618">
                  <c:v>-67.611710583731579</c:v>
                </c:pt>
                <c:pt idx="4619">
                  <c:v>-67.611710583731579</c:v>
                </c:pt>
                <c:pt idx="4620">
                  <c:v>-67.611710583731579</c:v>
                </c:pt>
                <c:pt idx="4621">
                  <c:v>-67.611710583731579</c:v>
                </c:pt>
                <c:pt idx="4622">
                  <c:v>-67.611710583731579</c:v>
                </c:pt>
                <c:pt idx="4623">
                  <c:v>-67.611710583731579</c:v>
                </c:pt>
                <c:pt idx="4624">
                  <c:v>-67.611710583731579</c:v>
                </c:pt>
                <c:pt idx="4625">
                  <c:v>-67.611710583731579</c:v>
                </c:pt>
                <c:pt idx="4626">
                  <c:v>-67.611710583731579</c:v>
                </c:pt>
                <c:pt idx="4627">
                  <c:v>-67.611710583731579</c:v>
                </c:pt>
                <c:pt idx="4628">
                  <c:v>-67.611710583731579</c:v>
                </c:pt>
                <c:pt idx="4629">
                  <c:v>-67.611710583731579</c:v>
                </c:pt>
                <c:pt idx="4630">
                  <c:v>-67.611710583731579</c:v>
                </c:pt>
                <c:pt idx="4631">
                  <c:v>-67.611710583731579</c:v>
                </c:pt>
                <c:pt idx="4632">
                  <c:v>-67.611710583731579</c:v>
                </c:pt>
                <c:pt idx="4633">
                  <c:v>-67.611710583731579</c:v>
                </c:pt>
                <c:pt idx="4634">
                  <c:v>-67.611710583731579</c:v>
                </c:pt>
                <c:pt idx="4635">
                  <c:v>-67.611710583731579</c:v>
                </c:pt>
                <c:pt idx="4636">
                  <c:v>-67.611710583731579</c:v>
                </c:pt>
                <c:pt idx="4637">
                  <c:v>-67.611710583731579</c:v>
                </c:pt>
                <c:pt idx="4638">
                  <c:v>-67.611710583731579</c:v>
                </c:pt>
                <c:pt idx="4639">
                  <c:v>-67.611710583731579</c:v>
                </c:pt>
                <c:pt idx="4640">
                  <c:v>-67.611710583731579</c:v>
                </c:pt>
                <c:pt idx="4641">
                  <c:v>-67.611710583731579</c:v>
                </c:pt>
                <c:pt idx="4642">
                  <c:v>-67.611710583731579</c:v>
                </c:pt>
                <c:pt idx="4643">
                  <c:v>-67.611710583731579</c:v>
                </c:pt>
                <c:pt idx="4644">
                  <c:v>-67.611710583731579</c:v>
                </c:pt>
                <c:pt idx="4645">
                  <c:v>-67.611710583731579</c:v>
                </c:pt>
                <c:pt idx="4646">
                  <c:v>-67.611710583731579</c:v>
                </c:pt>
                <c:pt idx="4647">
                  <c:v>-67.611710583731579</c:v>
                </c:pt>
                <c:pt idx="4648">
                  <c:v>-67.611710583731579</c:v>
                </c:pt>
                <c:pt idx="4649">
                  <c:v>-67.611710583731579</c:v>
                </c:pt>
                <c:pt idx="4650">
                  <c:v>-67.611710583731579</c:v>
                </c:pt>
                <c:pt idx="4651">
                  <c:v>-67.611710583731579</c:v>
                </c:pt>
                <c:pt idx="4652">
                  <c:v>-67.611710583731579</c:v>
                </c:pt>
                <c:pt idx="4653">
                  <c:v>-67.611710583731579</c:v>
                </c:pt>
                <c:pt idx="4654">
                  <c:v>-67.611710583731579</c:v>
                </c:pt>
                <c:pt idx="4655">
                  <c:v>-67.611710583731579</c:v>
                </c:pt>
                <c:pt idx="4656">
                  <c:v>-67.611710583731579</c:v>
                </c:pt>
                <c:pt idx="4657">
                  <c:v>-67.611710583731579</c:v>
                </c:pt>
                <c:pt idx="4658">
                  <c:v>-67.611710583731579</c:v>
                </c:pt>
                <c:pt idx="4659">
                  <c:v>-67.611710583731579</c:v>
                </c:pt>
                <c:pt idx="4660">
                  <c:v>-67.611710583731579</c:v>
                </c:pt>
                <c:pt idx="4661">
                  <c:v>-67.611710583731579</c:v>
                </c:pt>
                <c:pt idx="4662">
                  <c:v>-67.611710583731579</c:v>
                </c:pt>
                <c:pt idx="4663">
                  <c:v>-67.611710583731579</c:v>
                </c:pt>
                <c:pt idx="4664">
                  <c:v>-67.611710583731579</c:v>
                </c:pt>
                <c:pt idx="4665">
                  <c:v>-67.573273335194429</c:v>
                </c:pt>
                <c:pt idx="4666">
                  <c:v>-67.611710583731579</c:v>
                </c:pt>
                <c:pt idx="4667">
                  <c:v>-67.573273335194429</c:v>
                </c:pt>
                <c:pt idx="4668">
                  <c:v>-67.611710583731579</c:v>
                </c:pt>
                <c:pt idx="4669">
                  <c:v>-67.573273335194429</c:v>
                </c:pt>
                <c:pt idx="4670">
                  <c:v>-67.611710583731579</c:v>
                </c:pt>
                <c:pt idx="4671">
                  <c:v>-67.573273335194429</c:v>
                </c:pt>
                <c:pt idx="4672">
                  <c:v>-67.573273335194429</c:v>
                </c:pt>
                <c:pt idx="4673">
                  <c:v>-67.573273335194429</c:v>
                </c:pt>
                <c:pt idx="4674">
                  <c:v>-67.573273335194429</c:v>
                </c:pt>
                <c:pt idx="4675">
                  <c:v>-67.573273335194429</c:v>
                </c:pt>
                <c:pt idx="4676">
                  <c:v>-67.573273335194429</c:v>
                </c:pt>
                <c:pt idx="4677">
                  <c:v>-67.573273335194429</c:v>
                </c:pt>
                <c:pt idx="4678">
                  <c:v>-67.573273335194429</c:v>
                </c:pt>
                <c:pt idx="4679">
                  <c:v>-67.573273335194429</c:v>
                </c:pt>
                <c:pt idx="4680">
                  <c:v>-67.573273335194429</c:v>
                </c:pt>
                <c:pt idx="4681">
                  <c:v>-67.573273335194429</c:v>
                </c:pt>
                <c:pt idx="4682">
                  <c:v>-67.573273335194429</c:v>
                </c:pt>
                <c:pt idx="4683">
                  <c:v>-67.573273335194429</c:v>
                </c:pt>
                <c:pt idx="4684">
                  <c:v>-67.573273335194429</c:v>
                </c:pt>
                <c:pt idx="4685">
                  <c:v>-67.573273335194429</c:v>
                </c:pt>
                <c:pt idx="4686">
                  <c:v>-67.611710583731579</c:v>
                </c:pt>
                <c:pt idx="4687">
                  <c:v>-67.573273335194429</c:v>
                </c:pt>
                <c:pt idx="4688">
                  <c:v>-67.611710583731579</c:v>
                </c:pt>
                <c:pt idx="4689">
                  <c:v>-67.573273335194429</c:v>
                </c:pt>
                <c:pt idx="4690">
                  <c:v>-67.573273335194429</c:v>
                </c:pt>
                <c:pt idx="4691">
                  <c:v>-67.573273335194429</c:v>
                </c:pt>
                <c:pt idx="4692">
                  <c:v>-67.573273335194429</c:v>
                </c:pt>
                <c:pt idx="4693">
                  <c:v>-67.573273335194429</c:v>
                </c:pt>
                <c:pt idx="4694">
                  <c:v>-67.573273335194429</c:v>
                </c:pt>
                <c:pt idx="4695">
                  <c:v>-67.611710583731579</c:v>
                </c:pt>
                <c:pt idx="4696">
                  <c:v>-67.573273335194429</c:v>
                </c:pt>
                <c:pt idx="4697">
                  <c:v>-67.611710583731579</c:v>
                </c:pt>
                <c:pt idx="4698">
                  <c:v>-67.573273335194429</c:v>
                </c:pt>
                <c:pt idx="4699">
                  <c:v>-67.573273335194429</c:v>
                </c:pt>
                <c:pt idx="4700">
                  <c:v>-67.573273335194429</c:v>
                </c:pt>
                <c:pt idx="4701">
                  <c:v>-67.573273335194429</c:v>
                </c:pt>
                <c:pt idx="4702">
                  <c:v>-67.573273335194429</c:v>
                </c:pt>
                <c:pt idx="4703">
                  <c:v>-67.573273335194429</c:v>
                </c:pt>
                <c:pt idx="4704">
                  <c:v>-67.573273335194429</c:v>
                </c:pt>
                <c:pt idx="4705">
                  <c:v>-67.573273335194429</c:v>
                </c:pt>
                <c:pt idx="4706">
                  <c:v>-67.573273335194429</c:v>
                </c:pt>
                <c:pt idx="4707">
                  <c:v>-67.573273335194429</c:v>
                </c:pt>
                <c:pt idx="4708">
                  <c:v>-67.573273335194429</c:v>
                </c:pt>
                <c:pt idx="4709">
                  <c:v>-67.573273335194429</c:v>
                </c:pt>
                <c:pt idx="4710">
                  <c:v>-67.573273335194429</c:v>
                </c:pt>
                <c:pt idx="4711">
                  <c:v>-67.573273335194429</c:v>
                </c:pt>
                <c:pt idx="4712">
                  <c:v>-67.573273335194429</c:v>
                </c:pt>
                <c:pt idx="4713">
                  <c:v>-67.573273335194429</c:v>
                </c:pt>
                <c:pt idx="4714">
                  <c:v>-67.573273335194429</c:v>
                </c:pt>
                <c:pt idx="4715">
                  <c:v>-67.573273335194429</c:v>
                </c:pt>
                <c:pt idx="4716">
                  <c:v>-67.573273335194429</c:v>
                </c:pt>
                <c:pt idx="4717">
                  <c:v>-67.573273335194429</c:v>
                </c:pt>
                <c:pt idx="4718">
                  <c:v>-67.573273335194429</c:v>
                </c:pt>
                <c:pt idx="4719">
                  <c:v>-67.573273335194429</c:v>
                </c:pt>
                <c:pt idx="4720">
                  <c:v>-67.573273335194429</c:v>
                </c:pt>
                <c:pt idx="4721">
                  <c:v>-67.573273335194429</c:v>
                </c:pt>
                <c:pt idx="4722">
                  <c:v>-67.573273335194429</c:v>
                </c:pt>
                <c:pt idx="4723">
                  <c:v>-67.573273335194429</c:v>
                </c:pt>
                <c:pt idx="4724">
                  <c:v>-67.573273335194429</c:v>
                </c:pt>
                <c:pt idx="4725">
                  <c:v>-67.573273335194429</c:v>
                </c:pt>
                <c:pt idx="4726">
                  <c:v>-67.573273335194429</c:v>
                </c:pt>
                <c:pt idx="4727">
                  <c:v>-67.573273335194429</c:v>
                </c:pt>
                <c:pt idx="4728">
                  <c:v>-67.573273335194429</c:v>
                </c:pt>
                <c:pt idx="4729">
                  <c:v>-67.573273335194429</c:v>
                </c:pt>
                <c:pt idx="4730">
                  <c:v>-67.573273335194429</c:v>
                </c:pt>
                <c:pt idx="4731">
                  <c:v>-67.573273335194429</c:v>
                </c:pt>
                <c:pt idx="4732">
                  <c:v>-67.573273335194429</c:v>
                </c:pt>
                <c:pt idx="4733">
                  <c:v>-67.573273335194429</c:v>
                </c:pt>
                <c:pt idx="4734">
                  <c:v>-67.573273335194429</c:v>
                </c:pt>
                <c:pt idx="4735">
                  <c:v>-67.573273335194429</c:v>
                </c:pt>
                <c:pt idx="4736">
                  <c:v>-67.573273335194429</c:v>
                </c:pt>
                <c:pt idx="4737">
                  <c:v>-67.573273335194429</c:v>
                </c:pt>
                <c:pt idx="4738">
                  <c:v>-67.573273335194429</c:v>
                </c:pt>
                <c:pt idx="4739">
                  <c:v>-67.573273335194429</c:v>
                </c:pt>
                <c:pt idx="4740">
                  <c:v>-67.573273335194429</c:v>
                </c:pt>
                <c:pt idx="4741">
                  <c:v>-67.573273335194429</c:v>
                </c:pt>
                <c:pt idx="4742">
                  <c:v>-67.573273335194429</c:v>
                </c:pt>
                <c:pt idx="4743">
                  <c:v>-67.573273335194429</c:v>
                </c:pt>
                <c:pt idx="4744">
                  <c:v>-67.573273335194429</c:v>
                </c:pt>
                <c:pt idx="4745">
                  <c:v>-67.573273335194429</c:v>
                </c:pt>
                <c:pt idx="4746">
                  <c:v>-67.534985818212235</c:v>
                </c:pt>
                <c:pt idx="4747">
                  <c:v>-67.534985818212235</c:v>
                </c:pt>
                <c:pt idx="4748">
                  <c:v>-67.573273335194429</c:v>
                </c:pt>
                <c:pt idx="4749">
                  <c:v>-67.534985818212235</c:v>
                </c:pt>
                <c:pt idx="4750">
                  <c:v>-67.573273335194429</c:v>
                </c:pt>
                <c:pt idx="4751">
                  <c:v>-67.573273335194429</c:v>
                </c:pt>
                <c:pt idx="4752">
                  <c:v>-67.534985818212235</c:v>
                </c:pt>
                <c:pt idx="4753">
                  <c:v>-67.534985818212235</c:v>
                </c:pt>
                <c:pt idx="4754">
                  <c:v>-67.534985818212235</c:v>
                </c:pt>
                <c:pt idx="4755">
                  <c:v>-67.534985818212235</c:v>
                </c:pt>
                <c:pt idx="4756">
                  <c:v>-67.534985818212235</c:v>
                </c:pt>
                <c:pt idx="4757">
                  <c:v>-67.534985818212235</c:v>
                </c:pt>
                <c:pt idx="4758">
                  <c:v>-67.534985818212235</c:v>
                </c:pt>
                <c:pt idx="4759">
                  <c:v>-67.534985818212235</c:v>
                </c:pt>
                <c:pt idx="4760">
                  <c:v>-67.534985818212235</c:v>
                </c:pt>
                <c:pt idx="4761">
                  <c:v>-67.534985818212235</c:v>
                </c:pt>
                <c:pt idx="4762">
                  <c:v>-67.534985818212235</c:v>
                </c:pt>
                <c:pt idx="4763">
                  <c:v>-67.534985818212235</c:v>
                </c:pt>
                <c:pt idx="4764">
                  <c:v>-67.534985818212235</c:v>
                </c:pt>
                <c:pt idx="4765">
                  <c:v>-67.534985818212235</c:v>
                </c:pt>
                <c:pt idx="4766">
                  <c:v>-67.534985818212235</c:v>
                </c:pt>
                <c:pt idx="4767">
                  <c:v>-67.534985818212235</c:v>
                </c:pt>
                <c:pt idx="4768">
                  <c:v>-67.534985818212235</c:v>
                </c:pt>
                <c:pt idx="4769">
                  <c:v>-67.534985818212235</c:v>
                </c:pt>
                <c:pt idx="4770">
                  <c:v>-67.534985818212235</c:v>
                </c:pt>
                <c:pt idx="4771">
                  <c:v>-67.534985818212235</c:v>
                </c:pt>
                <c:pt idx="4772">
                  <c:v>-67.534985818212235</c:v>
                </c:pt>
                <c:pt idx="4773">
                  <c:v>-67.534985818212235</c:v>
                </c:pt>
                <c:pt idx="4774">
                  <c:v>-67.534985818212235</c:v>
                </c:pt>
                <c:pt idx="4775">
                  <c:v>-67.534985818212235</c:v>
                </c:pt>
                <c:pt idx="4776">
                  <c:v>-67.534985818212235</c:v>
                </c:pt>
                <c:pt idx="4777">
                  <c:v>-67.534985818212235</c:v>
                </c:pt>
                <c:pt idx="4778">
                  <c:v>-67.534985818212235</c:v>
                </c:pt>
                <c:pt idx="4779">
                  <c:v>-67.534985818212235</c:v>
                </c:pt>
                <c:pt idx="4780">
                  <c:v>-67.534985818212235</c:v>
                </c:pt>
                <c:pt idx="4781">
                  <c:v>-67.534985818212235</c:v>
                </c:pt>
                <c:pt idx="4782">
                  <c:v>-67.534985818212235</c:v>
                </c:pt>
                <c:pt idx="4783">
                  <c:v>-67.496716933400634</c:v>
                </c:pt>
                <c:pt idx="4784">
                  <c:v>-67.534985818212235</c:v>
                </c:pt>
                <c:pt idx="4785">
                  <c:v>-67.496716933400634</c:v>
                </c:pt>
                <c:pt idx="4786">
                  <c:v>-67.534985818212235</c:v>
                </c:pt>
                <c:pt idx="4787">
                  <c:v>-67.534985818212235</c:v>
                </c:pt>
                <c:pt idx="4788">
                  <c:v>-67.534985818212235</c:v>
                </c:pt>
                <c:pt idx="4789">
                  <c:v>-67.534985818212235</c:v>
                </c:pt>
                <c:pt idx="4790">
                  <c:v>-67.534985818212235</c:v>
                </c:pt>
                <c:pt idx="4791">
                  <c:v>-67.534985818212235</c:v>
                </c:pt>
                <c:pt idx="4792">
                  <c:v>-67.534985818212235</c:v>
                </c:pt>
                <c:pt idx="4793">
                  <c:v>-67.534985818212235</c:v>
                </c:pt>
                <c:pt idx="4794">
                  <c:v>-67.534985818212235</c:v>
                </c:pt>
                <c:pt idx="4795">
                  <c:v>-67.534985818212235</c:v>
                </c:pt>
                <c:pt idx="4796">
                  <c:v>-67.534985818212235</c:v>
                </c:pt>
                <c:pt idx="4797">
                  <c:v>-67.534985818212235</c:v>
                </c:pt>
                <c:pt idx="4798">
                  <c:v>-67.534985818212235</c:v>
                </c:pt>
                <c:pt idx="4799">
                  <c:v>-67.534985818212235</c:v>
                </c:pt>
                <c:pt idx="4800">
                  <c:v>-67.534985818212235</c:v>
                </c:pt>
                <c:pt idx="4801">
                  <c:v>-67.534985818212235</c:v>
                </c:pt>
                <c:pt idx="4802">
                  <c:v>-67.534985818212235</c:v>
                </c:pt>
                <c:pt idx="4803">
                  <c:v>-67.534985818212235</c:v>
                </c:pt>
                <c:pt idx="4804">
                  <c:v>-67.534985818212235</c:v>
                </c:pt>
                <c:pt idx="4805">
                  <c:v>-67.534985818212235</c:v>
                </c:pt>
                <c:pt idx="4806">
                  <c:v>-67.534985818212235</c:v>
                </c:pt>
                <c:pt idx="4807">
                  <c:v>-67.496716933400634</c:v>
                </c:pt>
                <c:pt idx="4808">
                  <c:v>-67.496716933400634</c:v>
                </c:pt>
                <c:pt idx="4809">
                  <c:v>-67.496716933400634</c:v>
                </c:pt>
                <c:pt idx="4810">
                  <c:v>-67.496716933400634</c:v>
                </c:pt>
                <c:pt idx="4811">
                  <c:v>-67.496716933400634</c:v>
                </c:pt>
                <c:pt idx="4812">
                  <c:v>-67.496716933400634</c:v>
                </c:pt>
                <c:pt idx="4813">
                  <c:v>-67.496716933400634</c:v>
                </c:pt>
                <c:pt idx="4814">
                  <c:v>-67.496716933400634</c:v>
                </c:pt>
                <c:pt idx="4815">
                  <c:v>-67.496716933400634</c:v>
                </c:pt>
                <c:pt idx="4816">
                  <c:v>-67.496716933400634</c:v>
                </c:pt>
                <c:pt idx="4817">
                  <c:v>-67.496716933400634</c:v>
                </c:pt>
                <c:pt idx="4818">
                  <c:v>-67.496716933400634</c:v>
                </c:pt>
                <c:pt idx="4819">
                  <c:v>-67.496716933400634</c:v>
                </c:pt>
                <c:pt idx="4820">
                  <c:v>-67.496716933400634</c:v>
                </c:pt>
                <c:pt idx="4821">
                  <c:v>-67.496716933400634</c:v>
                </c:pt>
                <c:pt idx="4822">
                  <c:v>-67.496716933400634</c:v>
                </c:pt>
                <c:pt idx="4823">
                  <c:v>-67.496716933400634</c:v>
                </c:pt>
                <c:pt idx="4824">
                  <c:v>-67.496716933400634</c:v>
                </c:pt>
                <c:pt idx="4825">
                  <c:v>-67.496716933400634</c:v>
                </c:pt>
                <c:pt idx="4826">
                  <c:v>-67.496716933400634</c:v>
                </c:pt>
                <c:pt idx="4827">
                  <c:v>-67.496716933400634</c:v>
                </c:pt>
                <c:pt idx="4828">
                  <c:v>-67.496716933400634</c:v>
                </c:pt>
                <c:pt idx="4829">
                  <c:v>-67.496716933400634</c:v>
                </c:pt>
                <c:pt idx="4830">
                  <c:v>-67.496716933400634</c:v>
                </c:pt>
                <c:pt idx="4831">
                  <c:v>-67.496716933400634</c:v>
                </c:pt>
                <c:pt idx="4832">
                  <c:v>-67.496716933400634</c:v>
                </c:pt>
                <c:pt idx="4833">
                  <c:v>-67.496716933400634</c:v>
                </c:pt>
                <c:pt idx="4834">
                  <c:v>-67.496716933400634</c:v>
                </c:pt>
                <c:pt idx="4835">
                  <c:v>-67.496716933400634</c:v>
                </c:pt>
                <c:pt idx="4836">
                  <c:v>-67.496716933400634</c:v>
                </c:pt>
                <c:pt idx="4837">
                  <c:v>-67.496716933400634</c:v>
                </c:pt>
                <c:pt idx="4838">
                  <c:v>-67.496716933400634</c:v>
                </c:pt>
                <c:pt idx="4839">
                  <c:v>-67.496716933400634</c:v>
                </c:pt>
                <c:pt idx="4840">
                  <c:v>-67.496716933400634</c:v>
                </c:pt>
                <c:pt idx="4841">
                  <c:v>-67.496716933400634</c:v>
                </c:pt>
                <c:pt idx="4842">
                  <c:v>-67.496716933400634</c:v>
                </c:pt>
                <c:pt idx="4843">
                  <c:v>-67.496716933400634</c:v>
                </c:pt>
                <c:pt idx="4844">
                  <c:v>-67.496716933400634</c:v>
                </c:pt>
                <c:pt idx="4845">
                  <c:v>-67.496716933400634</c:v>
                </c:pt>
                <c:pt idx="4846">
                  <c:v>-67.496716933400634</c:v>
                </c:pt>
                <c:pt idx="4847">
                  <c:v>-67.458429355128388</c:v>
                </c:pt>
                <c:pt idx="4848">
                  <c:v>-67.458429355128388</c:v>
                </c:pt>
                <c:pt idx="4849">
                  <c:v>-67.496716933400634</c:v>
                </c:pt>
                <c:pt idx="4850">
                  <c:v>-67.496716933400634</c:v>
                </c:pt>
                <c:pt idx="4851">
                  <c:v>-67.496716933400634</c:v>
                </c:pt>
                <c:pt idx="4852">
                  <c:v>-67.458429355128388</c:v>
                </c:pt>
                <c:pt idx="4853">
                  <c:v>-67.458429355128388</c:v>
                </c:pt>
                <c:pt idx="4854">
                  <c:v>-67.458429355128388</c:v>
                </c:pt>
                <c:pt idx="4855">
                  <c:v>-67.458429355128388</c:v>
                </c:pt>
                <c:pt idx="4856">
                  <c:v>-67.458429355128388</c:v>
                </c:pt>
                <c:pt idx="4857">
                  <c:v>-67.458429355128388</c:v>
                </c:pt>
                <c:pt idx="4858">
                  <c:v>-67.458429355128388</c:v>
                </c:pt>
                <c:pt idx="4859">
                  <c:v>-67.458429355128388</c:v>
                </c:pt>
                <c:pt idx="4860">
                  <c:v>-67.458429355128388</c:v>
                </c:pt>
                <c:pt idx="4861">
                  <c:v>-67.458429355128388</c:v>
                </c:pt>
                <c:pt idx="4862">
                  <c:v>-67.458429355128388</c:v>
                </c:pt>
                <c:pt idx="4863">
                  <c:v>-67.458429355128388</c:v>
                </c:pt>
                <c:pt idx="4864">
                  <c:v>-67.458429355128388</c:v>
                </c:pt>
                <c:pt idx="4865">
                  <c:v>-67.458429355128388</c:v>
                </c:pt>
                <c:pt idx="4866">
                  <c:v>-67.458429355128388</c:v>
                </c:pt>
                <c:pt idx="4867">
                  <c:v>-67.458429355128388</c:v>
                </c:pt>
                <c:pt idx="4868">
                  <c:v>-67.458429355128388</c:v>
                </c:pt>
                <c:pt idx="4869">
                  <c:v>-67.458429355128388</c:v>
                </c:pt>
                <c:pt idx="4870">
                  <c:v>-67.458429355128388</c:v>
                </c:pt>
                <c:pt idx="4871">
                  <c:v>-67.458429355128388</c:v>
                </c:pt>
                <c:pt idx="4872">
                  <c:v>-67.458429355128388</c:v>
                </c:pt>
                <c:pt idx="4873">
                  <c:v>-67.458429355128388</c:v>
                </c:pt>
                <c:pt idx="4874">
                  <c:v>-67.458429355128388</c:v>
                </c:pt>
                <c:pt idx="4875">
                  <c:v>-67.458429355128388</c:v>
                </c:pt>
                <c:pt idx="4876">
                  <c:v>-67.458429355128388</c:v>
                </c:pt>
                <c:pt idx="4877">
                  <c:v>-67.458429355128388</c:v>
                </c:pt>
                <c:pt idx="4878">
                  <c:v>-67.458429355128388</c:v>
                </c:pt>
                <c:pt idx="4879">
                  <c:v>-67.420141776856156</c:v>
                </c:pt>
                <c:pt idx="4880">
                  <c:v>-67.420141776856156</c:v>
                </c:pt>
                <c:pt idx="4881">
                  <c:v>-67.420141776856156</c:v>
                </c:pt>
                <c:pt idx="4882">
                  <c:v>-67.420141776856156</c:v>
                </c:pt>
                <c:pt idx="4883">
                  <c:v>-67.420141776856156</c:v>
                </c:pt>
                <c:pt idx="4884">
                  <c:v>-67.420141776856156</c:v>
                </c:pt>
                <c:pt idx="4885">
                  <c:v>-67.420141776856156</c:v>
                </c:pt>
                <c:pt idx="4886">
                  <c:v>-67.420141776856156</c:v>
                </c:pt>
                <c:pt idx="4887">
                  <c:v>-67.420141776856156</c:v>
                </c:pt>
                <c:pt idx="4888">
                  <c:v>-67.420141776856156</c:v>
                </c:pt>
                <c:pt idx="4889">
                  <c:v>-67.420141776856156</c:v>
                </c:pt>
                <c:pt idx="4890">
                  <c:v>-67.420141776856156</c:v>
                </c:pt>
                <c:pt idx="4891">
                  <c:v>-67.420141776856156</c:v>
                </c:pt>
                <c:pt idx="4892">
                  <c:v>-67.420141776856156</c:v>
                </c:pt>
                <c:pt idx="4893">
                  <c:v>-67.420141776856156</c:v>
                </c:pt>
                <c:pt idx="4894">
                  <c:v>-67.420141776856156</c:v>
                </c:pt>
                <c:pt idx="4895">
                  <c:v>-67.420141776856156</c:v>
                </c:pt>
                <c:pt idx="4896">
                  <c:v>-67.420141776856156</c:v>
                </c:pt>
                <c:pt idx="4897">
                  <c:v>-67.420141776856156</c:v>
                </c:pt>
                <c:pt idx="4898">
                  <c:v>-67.420141776856156</c:v>
                </c:pt>
                <c:pt idx="4899">
                  <c:v>-67.420141776856156</c:v>
                </c:pt>
                <c:pt idx="4900">
                  <c:v>-67.420141776856156</c:v>
                </c:pt>
                <c:pt idx="4901">
                  <c:v>-67.420141776856156</c:v>
                </c:pt>
                <c:pt idx="4902">
                  <c:v>-67.420141776856156</c:v>
                </c:pt>
                <c:pt idx="4903">
                  <c:v>-67.420141776856156</c:v>
                </c:pt>
                <c:pt idx="4904">
                  <c:v>-67.420141776856156</c:v>
                </c:pt>
                <c:pt idx="4905">
                  <c:v>-67.420141776856156</c:v>
                </c:pt>
                <c:pt idx="4906">
                  <c:v>-67.420141776856156</c:v>
                </c:pt>
                <c:pt idx="4907">
                  <c:v>-67.420141776856156</c:v>
                </c:pt>
                <c:pt idx="4908">
                  <c:v>-67.420141776856156</c:v>
                </c:pt>
                <c:pt idx="4909">
                  <c:v>-67.420141776856156</c:v>
                </c:pt>
                <c:pt idx="4910">
                  <c:v>-67.420141776856156</c:v>
                </c:pt>
                <c:pt idx="4911">
                  <c:v>-67.420141776856156</c:v>
                </c:pt>
                <c:pt idx="4912">
                  <c:v>-67.420141776856156</c:v>
                </c:pt>
                <c:pt idx="4913">
                  <c:v>-67.420141776856156</c:v>
                </c:pt>
                <c:pt idx="4914">
                  <c:v>-67.420141776856156</c:v>
                </c:pt>
                <c:pt idx="4915">
                  <c:v>-67.420141776856156</c:v>
                </c:pt>
                <c:pt idx="4916">
                  <c:v>-67.420141776856156</c:v>
                </c:pt>
                <c:pt idx="4917">
                  <c:v>-67.420141776856156</c:v>
                </c:pt>
                <c:pt idx="4918">
                  <c:v>-67.381854198583952</c:v>
                </c:pt>
                <c:pt idx="4919">
                  <c:v>-67.381854198583952</c:v>
                </c:pt>
                <c:pt idx="4920">
                  <c:v>-67.381854198583952</c:v>
                </c:pt>
                <c:pt idx="4921">
                  <c:v>-67.381854198583952</c:v>
                </c:pt>
                <c:pt idx="4922">
                  <c:v>-67.381854198583952</c:v>
                </c:pt>
                <c:pt idx="4923">
                  <c:v>-67.381854198583952</c:v>
                </c:pt>
                <c:pt idx="4924">
                  <c:v>-67.381854198583952</c:v>
                </c:pt>
                <c:pt idx="4925">
                  <c:v>-67.381854198583952</c:v>
                </c:pt>
                <c:pt idx="4926">
                  <c:v>-67.381854198583952</c:v>
                </c:pt>
                <c:pt idx="4927">
                  <c:v>-67.381854198583952</c:v>
                </c:pt>
                <c:pt idx="4928">
                  <c:v>-67.381854198583952</c:v>
                </c:pt>
                <c:pt idx="4929">
                  <c:v>-67.381854198583952</c:v>
                </c:pt>
                <c:pt idx="4930">
                  <c:v>-67.381854198583952</c:v>
                </c:pt>
                <c:pt idx="4931">
                  <c:v>-67.381854198583952</c:v>
                </c:pt>
                <c:pt idx="4932">
                  <c:v>-67.381854198583952</c:v>
                </c:pt>
                <c:pt idx="4933">
                  <c:v>-67.381854198583952</c:v>
                </c:pt>
                <c:pt idx="4934">
                  <c:v>-67.343566681601757</c:v>
                </c:pt>
                <c:pt idx="4935">
                  <c:v>-67.343566681601757</c:v>
                </c:pt>
                <c:pt idx="4936">
                  <c:v>-67.343566681601757</c:v>
                </c:pt>
                <c:pt idx="4937">
                  <c:v>-67.381854198583952</c:v>
                </c:pt>
                <c:pt idx="4938">
                  <c:v>-67.381854198583952</c:v>
                </c:pt>
                <c:pt idx="4939">
                  <c:v>-67.343566681601757</c:v>
                </c:pt>
                <c:pt idx="4940">
                  <c:v>-67.381854198583952</c:v>
                </c:pt>
                <c:pt idx="4941">
                  <c:v>-67.343566681601757</c:v>
                </c:pt>
                <c:pt idx="4942">
                  <c:v>-67.381854198583952</c:v>
                </c:pt>
                <c:pt idx="4943">
                  <c:v>-67.343566681601757</c:v>
                </c:pt>
                <c:pt idx="4944">
                  <c:v>-67.381854198583952</c:v>
                </c:pt>
                <c:pt idx="4945">
                  <c:v>-67.343566681601757</c:v>
                </c:pt>
                <c:pt idx="4946">
                  <c:v>-67.381854198583952</c:v>
                </c:pt>
                <c:pt idx="4947">
                  <c:v>-67.381854198583952</c:v>
                </c:pt>
                <c:pt idx="4948">
                  <c:v>-67.381854198583952</c:v>
                </c:pt>
                <c:pt idx="4949">
                  <c:v>-67.381854198583952</c:v>
                </c:pt>
                <c:pt idx="4950">
                  <c:v>-67.381854198583952</c:v>
                </c:pt>
                <c:pt idx="4951">
                  <c:v>-67.343566681601757</c:v>
                </c:pt>
                <c:pt idx="4952">
                  <c:v>-67.381854198583952</c:v>
                </c:pt>
                <c:pt idx="4953">
                  <c:v>-67.343566681601757</c:v>
                </c:pt>
                <c:pt idx="4954">
                  <c:v>-67.343566681601757</c:v>
                </c:pt>
                <c:pt idx="4955">
                  <c:v>-67.343566681601757</c:v>
                </c:pt>
                <c:pt idx="4956">
                  <c:v>-67.343566681601757</c:v>
                </c:pt>
                <c:pt idx="4957">
                  <c:v>-67.343566681601757</c:v>
                </c:pt>
                <c:pt idx="4958">
                  <c:v>-67.343566681601757</c:v>
                </c:pt>
                <c:pt idx="4959">
                  <c:v>-67.343566681601757</c:v>
                </c:pt>
                <c:pt idx="4960">
                  <c:v>-67.343566681601757</c:v>
                </c:pt>
                <c:pt idx="4961">
                  <c:v>-67.305129433064621</c:v>
                </c:pt>
                <c:pt idx="4962">
                  <c:v>-67.305129433064621</c:v>
                </c:pt>
                <c:pt idx="4963">
                  <c:v>-67.305129433064621</c:v>
                </c:pt>
                <c:pt idx="4964">
                  <c:v>-67.305129433064621</c:v>
                </c:pt>
                <c:pt idx="4965">
                  <c:v>-67.305129433064621</c:v>
                </c:pt>
                <c:pt idx="4966">
                  <c:v>-67.305129433064621</c:v>
                </c:pt>
                <c:pt idx="4967">
                  <c:v>-67.305129433064621</c:v>
                </c:pt>
                <c:pt idx="4968">
                  <c:v>-67.305129433064621</c:v>
                </c:pt>
                <c:pt idx="4969">
                  <c:v>-67.305129433064621</c:v>
                </c:pt>
                <c:pt idx="4970">
                  <c:v>-67.305129433064621</c:v>
                </c:pt>
                <c:pt idx="4971">
                  <c:v>-67.305129433064621</c:v>
                </c:pt>
                <c:pt idx="4972">
                  <c:v>-67.305129433064621</c:v>
                </c:pt>
                <c:pt idx="4973">
                  <c:v>-67.305129433064621</c:v>
                </c:pt>
                <c:pt idx="4974">
                  <c:v>-67.305129433064621</c:v>
                </c:pt>
                <c:pt idx="4975">
                  <c:v>-67.305129433064621</c:v>
                </c:pt>
                <c:pt idx="4976">
                  <c:v>-67.305129433064621</c:v>
                </c:pt>
                <c:pt idx="4977">
                  <c:v>-67.305129433064621</c:v>
                </c:pt>
                <c:pt idx="4978">
                  <c:v>-67.305129433064621</c:v>
                </c:pt>
                <c:pt idx="4979">
                  <c:v>-67.305129433064621</c:v>
                </c:pt>
                <c:pt idx="4980">
                  <c:v>-67.305129433064621</c:v>
                </c:pt>
                <c:pt idx="4981">
                  <c:v>-67.266860609543016</c:v>
                </c:pt>
                <c:pt idx="4982">
                  <c:v>-67.266860609543016</c:v>
                </c:pt>
                <c:pt idx="4983">
                  <c:v>-67.266860609543016</c:v>
                </c:pt>
                <c:pt idx="4984">
                  <c:v>-67.266860609543016</c:v>
                </c:pt>
                <c:pt idx="4985">
                  <c:v>-67.266860609543016</c:v>
                </c:pt>
                <c:pt idx="4986">
                  <c:v>-67.266860609543016</c:v>
                </c:pt>
                <c:pt idx="4987">
                  <c:v>-67.266860609543016</c:v>
                </c:pt>
                <c:pt idx="4988">
                  <c:v>-67.266860609543016</c:v>
                </c:pt>
                <c:pt idx="4989">
                  <c:v>-67.266860609543016</c:v>
                </c:pt>
                <c:pt idx="4990">
                  <c:v>-67.266860609543016</c:v>
                </c:pt>
                <c:pt idx="4991">
                  <c:v>-67.266860609543016</c:v>
                </c:pt>
                <c:pt idx="4992">
                  <c:v>-67.228573031270827</c:v>
                </c:pt>
                <c:pt idx="4993">
                  <c:v>-67.228573031270827</c:v>
                </c:pt>
                <c:pt idx="4994">
                  <c:v>-67.266860609543016</c:v>
                </c:pt>
                <c:pt idx="4995">
                  <c:v>-67.266860609543016</c:v>
                </c:pt>
                <c:pt idx="4996">
                  <c:v>-67.228573031270827</c:v>
                </c:pt>
                <c:pt idx="4997">
                  <c:v>-67.266860609543016</c:v>
                </c:pt>
                <c:pt idx="4998">
                  <c:v>-67.228573031270827</c:v>
                </c:pt>
                <c:pt idx="4999">
                  <c:v>-67.266860609543016</c:v>
                </c:pt>
                <c:pt idx="5000">
                  <c:v>-67.266860609543016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7AC-431B-924C-93CF08621A4B}"/>
            </c:ext>
          </c:extLst>
        </c:ser>
        <c:ser>
          <c:idx val="1"/>
          <c:order val="2"/>
          <c:tx>
            <c:v>3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Sheet3!$K$7:$K$10369</c:f>
              <c:numCache>
                <c:formatCode>General</c:formatCode>
                <c:ptCount val="10363"/>
                <c:pt idx="0">
                  <c:v>0</c:v>
                </c:pt>
                <c:pt idx="1">
                  <c:v>1.6666666666666666E-2</c:v>
                </c:pt>
                <c:pt idx="2">
                  <c:v>3.3333333333333333E-2</c:v>
                </c:pt>
                <c:pt idx="3">
                  <c:v>0.05</c:v>
                </c:pt>
                <c:pt idx="4">
                  <c:v>6.6666666666666666E-2</c:v>
                </c:pt>
                <c:pt idx="5">
                  <c:v>8.3333333333333329E-2</c:v>
                </c:pt>
                <c:pt idx="6">
                  <c:v>0.1</c:v>
                </c:pt>
                <c:pt idx="7">
                  <c:v>0.11666666666666667</c:v>
                </c:pt>
                <c:pt idx="8">
                  <c:v>0.13333333333333333</c:v>
                </c:pt>
                <c:pt idx="9">
                  <c:v>0.15</c:v>
                </c:pt>
                <c:pt idx="10">
                  <c:v>0.16666666666666666</c:v>
                </c:pt>
                <c:pt idx="11">
                  <c:v>0.18333333333333332</c:v>
                </c:pt>
                <c:pt idx="12">
                  <c:v>0.2</c:v>
                </c:pt>
                <c:pt idx="13">
                  <c:v>0.21666666666666667</c:v>
                </c:pt>
                <c:pt idx="14">
                  <c:v>0.23333333333333334</c:v>
                </c:pt>
                <c:pt idx="15">
                  <c:v>0.25</c:v>
                </c:pt>
                <c:pt idx="16">
                  <c:v>0.26666666666666666</c:v>
                </c:pt>
                <c:pt idx="17">
                  <c:v>0.28333333333333333</c:v>
                </c:pt>
                <c:pt idx="18">
                  <c:v>0.3</c:v>
                </c:pt>
                <c:pt idx="19">
                  <c:v>0.31666666666666665</c:v>
                </c:pt>
                <c:pt idx="20">
                  <c:v>0.33333333333333331</c:v>
                </c:pt>
                <c:pt idx="21">
                  <c:v>0.35</c:v>
                </c:pt>
                <c:pt idx="22">
                  <c:v>0.36666666666666664</c:v>
                </c:pt>
                <c:pt idx="23">
                  <c:v>0.38333333333333336</c:v>
                </c:pt>
                <c:pt idx="24">
                  <c:v>0.4</c:v>
                </c:pt>
                <c:pt idx="25">
                  <c:v>0.41666666666666669</c:v>
                </c:pt>
                <c:pt idx="26">
                  <c:v>0.43333333333333335</c:v>
                </c:pt>
                <c:pt idx="27">
                  <c:v>0.45</c:v>
                </c:pt>
                <c:pt idx="28">
                  <c:v>0.46666666666666667</c:v>
                </c:pt>
                <c:pt idx="29">
                  <c:v>0.48333333333333334</c:v>
                </c:pt>
                <c:pt idx="30">
                  <c:v>0.5</c:v>
                </c:pt>
                <c:pt idx="31">
                  <c:v>0.51666666666666672</c:v>
                </c:pt>
                <c:pt idx="32">
                  <c:v>0.53333333333333333</c:v>
                </c:pt>
                <c:pt idx="33">
                  <c:v>0.55000000000000004</c:v>
                </c:pt>
                <c:pt idx="34">
                  <c:v>0.56666666666666665</c:v>
                </c:pt>
                <c:pt idx="35">
                  <c:v>0.58333333333333337</c:v>
                </c:pt>
                <c:pt idx="36">
                  <c:v>0.6</c:v>
                </c:pt>
                <c:pt idx="37">
                  <c:v>0.6166666666666667</c:v>
                </c:pt>
                <c:pt idx="38">
                  <c:v>0.6333333333333333</c:v>
                </c:pt>
                <c:pt idx="39">
                  <c:v>0.65</c:v>
                </c:pt>
                <c:pt idx="40">
                  <c:v>0.66666666666666663</c:v>
                </c:pt>
                <c:pt idx="41">
                  <c:v>0.68333333333333335</c:v>
                </c:pt>
                <c:pt idx="42">
                  <c:v>0.7</c:v>
                </c:pt>
                <c:pt idx="43">
                  <c:v>0.71666666666666667</c:v>
                </c:pt>
                <c:pt idx="44">
                  <c:v>0.73333333333333328</c:v>
                </c:pt>
                <c:pt idx="45">
                  <c:v>0.75</c:v>
                </c:pt>
                <c:pt idx="46">
                  <c:v>0.76666666666666672</c:v>
                </c:pt>
                <c:pt idx="47">
                  <c:v>0.78333333333333333</c:v>
                </c:pt>
                <c:pt idx="48">
                  <c:v>0.8</c:v>
                </c:pt>
                <c:pt idx="49">
                  <c:v>0.81666666666666665</c:v>
                </c:pt>
                <c:pt idx="50">
                  <c:v>0.83333333333333337</c:v>
                </c:pt>
                <c:pt idx="51">
                  <c:v>0.85</c:v>
                </c:pt>
                <c:pt idx="52">
                  <c:v>0.8666666666666667</c:v>
                </c:pt>
                <c:pt idx="53">
                  <c:v>0.8833333333333333</c:v>
                </c:pt>
                <c:pt idx="54">
                  <c:v>0.9</c:v>
                </c:pt>
                <c:pt idx="55">
                  <c:v>0.91666666666666663</c:v>
                </c:pt>
                <c:pt idx="56">
                  <c:v>0.93333333333333335</c:v>
                </c:pt>
                <c:pt idx="57">
                  <c:v>0.95</c:v>
                </c:pt>
                <c:pt idx="58">
                  <c:v>0.96666666666666667</c:v>
                </c:pt>
                <c:pt idx="59">
                  <c:v>0.98333333333333328</c:v>
                </c:pt>
                <c:pt idx="60">
                  <c:v>1</c:v>
                </c:pt>
                <c:pt idx="61">
                  <c:v>1.0166666666666666</c:v>
                </c:pt>
                <c:pt idx="62">
                  <c:v>1.0333333333333334</c:v>
                </c:pt>
                <c:pt idx="63">
                  <c:v>1.05</c:v>
                </c:pt>
                <c:pt idx="64">
                  <c:v>1.0666666666666667</c:v>
                </c:pt>
                <c:pt idx="65">
                  <c:v>1.0833333333333333</c:v>
                </c:pt>
                <c:pt idx="66">
                  <c:v>1.1000000000000001</c:v>
                </c:pt>
                <c:pt idx="67">
                  <c:v>1.1166666666666667</c:v>
                </c:pt>
                <c:pt idx="68">
                  <c:v>1.1333333333333333</c:v>
                </c:pt>
                <c:pt idx="69">
                  <c:v>1.1499999999999999</c:v>
                </c:pt>
                <c:pt idx="70">
                  <c:v>1.1666666666666667</c:v>
                </c:pt>
                <c:pt idx="71">
                  <c:v>1.1833333333333333</c:v>
                </c:pt>
                <c:pt idx="72">
                  <c:v>1.2</c:v>
                </c:pt>
                <c:pt idx="73">
                  <c:v>1.2166666666666666</c:v>
                </c:pt>
                <c:pt idx="74">
                  <c:v>1.2333333333333334</c:v>
                </c:pt>
                <c:pt idx="75">
                  <c:v>1.25</c:v>
                </c:pt>
                <c:pt idx="76">
                  <c:v>1.2666666666666666</c:v>
                </c:pt>
                <c:pt idx="77">
                  <c:v>1.2833333333333334</c:v>
                </c:pt>
                <c:pt idx="78">
                  <c:v>1.3</c:v>
                </c:pt>
                <c:pt idx="79">
                  <c:v>1.3166666666666667</c:v>
                </c:pt>
                <c:pt idx="80">
                  <c:v>1.3333333333333333</c:v>
                </c:pt>
                <c:pt idx="81">
                  <c:v>1.35</c:v>
                </c:pt>
                <c:pt idx="82">
                  <c:v>1.3666666666666667</c:v>
                </c:pt>
                <c:pt idx="83">
                  <c:v>1.3833333333333333</c:v>
                </c:pt>
                <c:pt idx="84">
                  <c:v>1.4</c:v>
                </c:pt>
                <c:pt idx="85">
                  <c:v>1.4166666666666667</c:v>
                </c:pt>
                <c:pt idx="86">
                  <c:v>1.4333333333333333</c:v>
                </c:pt>
                <c:pt idx="87">
                  <c:v>1.45</c:v>
                </c:pt>
                <c:pt idx="88">
                  <c:v>1.4666666666666666</c:v>
                </c:pt>
                <c:pt idx="89">
                  <c:v>1.4833333333333334</c:v>
                </c:pt>
                <c:pt idx="90">
                  <c:v>1.5</c:v>
                </c:pt>
                <c:pt idx="91">
                  <c:v>1.5166666666666666</c:v>
                </c:pt>
                <c:pt idx="92">
                  <c:v>1.5333333333333334</c:v>
                </c:pt>
                <c:pt idx="93">
                  <c:v>1.55</c:v>
                </c:pt>
                <c:pt idx="94">
                  <c:v>1.5666666666666667</c:v>
                </c:pt>
                <c:pt idx="95">
                  <c:v>1.5833333333333333</c:v>
                </c:pt>
                <c:pt idx="96">
                  <c:v>1.6</c:v>
                </c:pt>
                <c:pt idx="97">
                  <c:v>1.6166666666666667</c:v>
                </c:pt>
                <c:pt idx="98">
                  <c:v>1.6333333333333333</c:v>
                </c:pt>
                <c:pt idx="99">
                  <c:v>1.65</c:v>
                </c:pt>
                <c:pt idx="100">
                  <c:v>1.6666666666666667</c:v>
                </c:pt>
                <c:pt idx="101">
                  <c:v>1.6833333333333333</c:v>
                </c:pt>
                <c:pt idx="102">
                  <c:v>1.7</c:v>
                </c:pt>
                <c:pt idx="103">
                  <c:v>1.7166666666666666</c:v>
                </c:pt>
                <c:pt idx="104">
                  <c:v>1.7333333333333334</c:v>
                </c:pt>
                <c:pt idx="105">
                  <c:v>1.75</c:v>
                </c:pt>
                <c:pt idx="106">
                  <c:v>1.7666666666666666</c:v>
                </c:pt>
                <c:pt idx="107">
                  <c:v>1.7833333333333334</c:v>
                </c:pt>
                <c:pt idx="108">
                  <c:v>1.8</c:v>
                </c:pt>
                <c:pt idx="109">
                  <c:v>1.8166666666666667</c:v>
                </c:pt>
                <c:pt idx="110">
                  <c:v>1.8333333333333333</c:v>
                </c:pt>
                <c:pt idx="111">
                  <c:v>1.85</c:v>
                </c:pt>
                <c:pt idx="112">
                  <c:v>1.8666666666666667</c:v>
                </c:pt>
                <c:pt idx="113">
                  <c:v>1.8833333333333333</c:v>
                </c:pt>
                <c:pt idx="114">
                  <c:v>1.9</c:v>
                </c:pt>
                <c:pt idx="115">
                  <c:v>1.9166666666666667</c:v>
                </c:pt>
                <c:pt idx="116">
                  <c:v>1.9333333333333333</c:v>
                </c:pt>
                <c:pt idx="117">
                  <c:v>1.95</c:v>
                </c:pt>
                <c:pt idx="118">
                  <c:v>1.9666666666666666</c:v>
                </c:pt>
                <c:pt idx="119">
                  <c:v>1.9833333333333334</c:v>
                </c:pt>
                <c:pt idx="120">
                  <c:v>2</c:v>
                </c:pt>
                <c:pt idx="121">
                  <c:v>2.0166666666666666</c:v>
                </c:pt>
                <c:pt idx="122">
                  <c:v>2.0333333333333332</c:v>
                </c:pt>
                <c:pt idx="123">
                  <c:v>2.0499999999999998</c:v>
                </c:pt>
                <c:pt idx="124">
                  <c:v>2.0666666666666669</c:v>
                </c:pt>
                <c:pt idx="125">
                  <c:v>2.0833333333333335</c:v>
                </c:pt>
                <c:pt idx="126">
                  <c:v>2.1</c:v>
                </c:pt>
                <c:pt idx="127">
                  <c:v>2.1166666666666667</c:v>
                </c:pt>
                <c:pt idx="128">
                  <c:v>2.1333333333333333</c:v>
                </c:pt>
                <c:pt idx="129">
                  <c:v>2.15</c:v>
                </c:pt>
                <c:pt idx="130">
                  <c:v>2.1666666666666665</c:v>
                </c:pt>
                <c:pt idx="131">
                  <c:v>2.1833333333333331</c:v>
                </c:pt>
                <c:pt idx="132">
                  <c:v>2.2000000000000002</c:v>
                </c:pt>
                <c:pt idx="133">
                  <c:v>2.2166666666666668</c:v>
                </c:pt>
                <c:pt idx="134">
                  <c:v>2.2333333333333334</c:v>
                </c:pt>
                <c:pt idx="135">
                  <c:v>2.25</c:v>
                </c:pt>
                <c:pt idx="136">
                  <c:v>2.2666666666666666</c:v>
                </c:pt>
                <c:pt idx="137">
                  <c:v>2.2833333333333332</c:v>
                </c:pt>
                <c:pt idx="138">
                  <c:v>2.2999999999999998</c:v>
                </c:pt>
                <c:pt idx="139">
                  <c:v>2.3166666666666669</c:v>
                </c:pt>
                <c:pt idx="140">
                  <c:v>2.3333333333333335</c:v>
                </c:pt>
                <c:pt idx="141">
                  <c:v>2.35</c:v>
                </c:pt>
                <c:pt idx="142">
                  <c:v>2.3666666666666667</c:v>
                </c:pt>
                <c:pt idx="143">
                  <c:v>2.3833333333333333</c:v>
                </c:pt>
                <c:pt idx="144">
                  <c:v>2.4</c:v>
                </c:pt>
                <c:pt idx="145">
                  <c:v>2.4166666666666665</c:v>
                </c:pt>
                <c:pt idx="146">
                  <c:v>2.4333333333333331</c:v>
                </c:pt>
                <c:pt idx="147">
                  <c:v>2.4500000000000002</c:v>
                </c:pt>
                <c:pt idx="148">
                  <c:v>2.4666666666666668</c:v>
                </c:pt>
                <c:pt idx="149">
                  <c:v>2.4833333333333334</c:v>
                </c:pt>
                <c:pt idx="150">
                  <c:v>2.5</c:v>
                </c:pt>
                <c:pt idx="151">
                  <c:v>2.5166666666666666</c:v>
                </c:pt>
                <c:pt idx="152">
                  <c:v>2.5333333333333332</c:v>
                </c:pt>
                <c:pt idx="153">
                  <c:v>2.5499999999999998</c:v>
                </c:pt>
                <c:pt idx="154">
                  <c:v>2.5666666666666669</c:v>
                </c:pt>
                <c:pt idx="155">
                  <c:v>2.5833333333333335</c:v>
                </c:pt>
                <c:pt idx="156">
                  <c:v>2.6</c:v>
                </c:pt>
                <c:pt idx="157">
                  <c:v>2.6166666666666667</c:v>
                </c:pt>
                <c:pt idx="158">
                  <c:v>2.6333333333333333</c:v>
                </c:pt>
                <c:pt idx="159">
                  <c:v>2.65</c:v>
                </c:pt>
                <c:pt idx="160">
                  <c:v>2.6666666666666665</c:v>
                </c:pt>
                <c:pt idx="161">
                  <c:v>2.6833333333333331</c:v>
                </c:pt>
                <c:pt idx="162">
                  <c:v>2.7</c:v>
                </c:pt>
                <c:pt idx="163">
                  <c:v>2.7166666666666668</c:v>
                </c:pt>
                <c:pt idx="164">
                  <c:v>2.7333333333333334</c:v>
                </c:pt>
                <c:pt idx="165">
                  <c:v>2.75</c:v>
                </c:pt>
                <c:pt idx="166">
                  <c:v>2.7666666666666666</c:v>
                </c:pt>
                <c:pt idx="167">
                  <c:v>2.7833333333333332</c:v>
                </c:pt>
                <c:pt idx="168">
                  <c:v>2.8</c:v>
                </c:pt>
                <c:pt idx="169">
                  <c:v>2.8166666666666669</c:v>
                </c:pt>
                <c:pt idx="170">
                  <c:v>2.8333333333333335</c:v>
                </c:pt>
                <c:pt idx="171">
                  <c:v>2.85</c:v>
                </c:pt>
                <c:pt idx="172">
                  <c:v>2.8666666666666667</c:v>
                </c:pt>
                <c:pt idx="173">
                  <c:v>2.8833333333333333</c:v>
                </c:pt>
                <c:pt idx="174">
                  <c:v>2.9</c:v>
                </c:pt>
                <c:pt idx="175">
                  <c:v>2.9166666666666665</c:v>
                </c:pt>
                <c:pt idx="176">
                  <c:v>2.9333333333333331</c:v>
                </c:pt>
                <c:pt idx="177">
                  <c:v>2.95</c:v>
                </c:pt>
                <c:pt idx="178">
                  <c:v>2.9666666666666668</c:v>
                </c:pt>
                <c:pt idx="179">
                  <c:v>2.9833333333333334</c:v>
                </c:pt>
                <c:pt idx="180">
                  <c:v>3</c:v>
                </c:pt>
                <c:pt idx="181">
                  <c:v>3.0166666666666666</c:v>
                </c:pt>
                <c:pt idx="182">
                  <c:v>3.0333333333333332</c:v>
                </c:pt>
                <c:pt idx="183">
                  <c:v>3.05</c:v>
                </c:pt>
                <c:pt idx="184">
                  <c:v>3.0666666666666669</c:v>
                </c:pt>
                <c:pt idx="185">
                  <c:v>3.0833333333333335</c:v>
                </c:pt>
                <c:pt idx="186">
                  <c:v>3.1</c:v>
                </c:pt>
                <c:pt idx="187">
                  <c:v>3.1166666666666667</c:v>
                </c:pt>
                <c:pt idx="188">
                  <c:v>3.1333333333333333</c:v>
                </c:pt>
                <c:pt idx="189">
                  <c:v>3.15</c:v>
                </c:pt>
                <c:pt idx="190">
                  <c:v>3.1666666666666665</c:v>
                </c:pt>
                <c:pt idx="191">
                  <c:v>3.1833333333333331</c:v>
                </c:pt>
                <c:pt idx="192">
                  <c:v>3.2</c:v>
                </c:pt>
                <c:pt idx="193">
                  <c:v>3.2166666666666668</c:v>
                </c:pt>
                <c:pt idx="194">
                  <c:v>3.2333333333333334</c:v>
                </c:pt>
                <c:pt idx="195">
                  <c:v>3.25</c:v>
                </c:pt>
                <c:pt idx="196">
                  <c:v>3.2666666666666666</c:v>
                </c:pt>
                <c:pt idx="197">
                  <c:v>3.2833333333333332</c:v>
                </c:pt>
                <c:pt idx="198">
                  <c:v>3.3</c:v>
                </c:pt>
                <c:pt idx="199">
                  <c:v>3.3166666666666669</c:v>
                </c:pt>
                <c:pt idx="200">
                  <c:v>3.3333333333333335</c:v>
                </c:pt>
                <c:pt idx="201">
                  <c:v>3.35</c:v>
                </c:pt>
                <c:pt idx="202">
                  <c:v>3.3666666666666667</c:v>
                </c:pt>
                <c:pt idx="203">
                  <c:v>3.3833333333333333</c:v>
                </c:pt>
                <c:pt idx="204">
                  <c:v>3.4</c:v>
                </c:pt>
                <c:pt idx="205">
                  <c:v>3.4166666666666665</c:v>
                </c:pt>
                <c:pt idx="206">
                  <c:v>3.4333333333333331</c:v>
                </c:pt>
                <c:pt idx="207">
                  <c:v>3.45</c:v>
                </c:pt>
                <c:pt idx="208">
                  <c:v>3.4666666666666668</c:v>
                </c:pt>
                <c:pt idx="209">
                  <c:v>3.4833333333333334</c:v>
                </c:pt>
                <c:pt idx="210">
                  <c:v>3.5</c:v>
                </c:pt>
                <c:pt idx="211">
                  <c:v>3.5166666666666666</c:v>
                </c:pt>
                <c:pt idx="212">
                  <c:v>3.5333333333333332</c:v>
                </c:pt>
                <c:pt idx="213">
                  <c:v>3.55</c:v>
                </c:pt>
                <c:pt idx="214">
                  <c:v>3.5666666666666669</c:v>
                </c:pt>
                <c:pt idx="215">
                  <c:v>3.5833333333333335</c:v>
                </c:pt>
                <c:pt idx="216">
                  <c:v>3.6</c:v>
                </c:pt>
                <c:pt idx="217">
                  <c:v>3.6166666666666667</c:v>
                </c:pt>
                <c:pt idx="218">
                  <c:v>3.6333333333333333</c:v>
                </c:pt>
                <c:pt idx="219">
                  <c:v>3.65</c:v>
                </c:pt>
                <c:pt idx="220">
                  <c:v>3.6666666666666665</c:v>
                </c:pt>
                <c:pt idx="221">
                  <c:v>3.6833333333333331</c:v>
                </c:pt>
                <c:pt idx="222">
                  <c:v>3.7</c:v>
                </c:pt>
                <c:pt idx="223">
                  <c:v>3.7166666666666668</c:v>
                </c:pt>
                <c:pt idx="224">
                  <c:v>3.7333333333333334</c:v>
                </c:pt>
                <c:pt idx="225">
                  <c:v>3.75</c:v>
                </c:pt>
                <c:pt idx="226">
                  <c:v>3.7666666666666666</c:v>
                </c:pt>
                <c:pt idx="227">
                  <c:v>3.7833333333333332</c:v>
                </c:pt>
                <c:pt idx="228">
                  <c:v>3.8</c:v>
                </c:pt>
                <c:pt idx="229">
                  <c:v>3.8166666666666669</c:v>
                </c:pt>
                <c:pt idx="230">
                  <c:v>3.8333333333333335</c:v>
                </c:pt>
                <c:pt idx="231">
                  <c:v>3.85</c:v>
                </c:pt>
                <c:pt idx="232">
                  <c:v>3.8666666666666667</c:v>
                </c:pt>
                <c:pt idx="233">
                  <c:v>3.8833333333333333</c:v>
                </c:pt>
                <c:pt idx="234">
                  <c:v>3.9</c:v>
                </c:pt>
                <c:pt idx="235">
                  <c:v>3.9166666666666665</c:v>
                </c:pt>
                <c:pt idx="236">
                  <c:v>3.9333333333333331</c:v>
                </c:pt>
                <c:pt idx="237">
                  <c:v>3.95</c:v>
                </c:pt>
                <c:pt idx="238">
                  <c:v>3.9666666666666668</c:v>
                </c:pt>
                <c:pt idx="239">
                  <c:v>3.9833333333333334</c:v>
                </c:pt>
                <c:pt idx="240">
                  <c:v>4</c:v>
                </c:pt>
                <c:pt idx="241">
                  <c:v>4.0166666666666666</c:v>
                </c:pt>
                <c:pt idx="242">
                  <c:v>4.0333333333333332</c:v>
                </c:pt>
                <c:pt idx="243">
                  <c:v>4.05</c:v>
                </c:pt>
                <c:pt idx="244">
                  <c:v>4.0666666666666664</c:v>
                </c:pt>
                <c:pt idx="245">
                  <c:v>4.083333333333333</c:v>
                </c:pt>
                <c:pt idx="246">
                  <c:v>4.0999999999999996</c:v>
                </c:pt>
                <c:pt idx="247">
                  <c:v>4.1166666666666663</c:v>
                </c:pt>
                <c:pt idx="248">
                  <c:v>4.1333333333333337</c:v>
                </c:pt>
                <c:pt idx="249">
                  <c:v>4.1500000000000004</c:v>
                </c:pt>
                <c:pt idx="250">
                  <c:v>4.166666666666667</c:v>
                </c:pt>
                <c:pt idx="251">
                  <c:v>4.1833333333333336</c:v>
                </c:pt>
                <c:pt idx="252">
                  <c:v>4.2</c:v>
                </c:pt>
                <c:pt idx="253">
                  <c:v>4.2166666666666668</c:v>
                </c:pt>
                <c:pt idx="254">
                  <c:v>4.2333333333333334</c:v>
                </c:pt>
                <c:pt idx="255">
                  <c:v>4.25</c:v>
                </c:pt>
                <c:pt idx="256">
                  <c:v>4.2666666666666666</c:v>
                </c:pt>
                <c:pt idx="257">
                  <c:v>4.2833333333333332</c:v>
                </c:pt>
                <c:pt idx="258">
                  <c:v>4.3</c:v>
                </c:pt>
                <c:pt idx="259">
                  <c:v>4.3166666666666664</c:v>
                </c:pt>
                <c:pt idx="260">
                  <c:v>4.333333333333333</c:v>
                </c:pt>
                <c:pt idx="261">
                  <c:v>4.3499999999999996</c:v>
                </c:pt>
                <c:pt idx="262">
                  <c:v>4.3666666666666663</c:v>
                </c:pt>
                <c:pt idx="263">
                  <c:v>4.3833333333333337</c:v>
                </c:pt>
                <c:pt idx="264">
                  <c:v>4.4000000000000004</c:v>
                </c:pt>
                <c:pt idx="265">
                  <c:v>4.416666666666667</c:v>
                </c:pt>
                <c:pt idx="266">
                  <c:v>4.4333333333333336</c:v>
                </c:pt>
                <c:pt idx="267">
                  <c:v>4.45</c:v>
                </c:pt>
                <c:pt idx="268">
                  <c:v>4.4666666666666668</c:v>
                </c:pt>
                <c:pt idx="269">
                  <c:v>4.4833333333333334</c:v>
                </c:pt>
                <c:pt idx="270">
                  <c:v>4.5</c:v>
                </c:pt>
                <c:pt idx="271">
                  <c:v>4.5166666666666666</c:v>
                </c:pt>
                <c:pt idx="272">
                  <c:v>4.5333333333333332</c:v>
                </c:pt>
                <c:pt idx="273">
                  <c:v>4.55</c:v>
                </c:pt>
                <c:pt idx="274">
                  <c:v>4.5666666666666664</c:v>
                </c:pt>
                <c:pt idx="275">
                  <c:v>4.583333333333333</c:v>
                </c:pt>
                <c:pt idx="276">
                  <c:v>4.5999999999999996</c:v>
                </c:pt>
                <c:pt idx="277">
                  <c:v>4.6166666666666663</c:v>
                </c:pt>
                <c:pt idx="278">
                  <c:v>4.6333333333333337</c:v>
                </c:pt>
                <c:pt idx="279">
                  <c:v>4.6500000000000004</c:v>
                </c:pt>
                <c:pt idx="280">
                  <c:v>4.666666666666667</c:v>
                </c:pt>
                <c:pt idx="281">
                  <c:v>4.6833333333333336</c:v>
                </c:pt>
                <c:pt idx="282">
                  <c:v>4.7</c:v>
                </c:pt>
                <c:pt idx="283">
                  <c:v>4.7166666666666668</c:v>
                </c:pt>
                <c:pt idx="284">
                  <c:v>4.7333333333333334</c:v>
                </c:pt>
                <c:pt idx="285">
                  <c:v>4.75</c:v>
                </c:pt>
                <c:pt idx="286">
                  <c:v>4.7666666666666666</c:v>
                </c:pt>
                <c:pt idx="287">
                  <c:v>4.7833333333333332</c:v>
                </c:pt>
                <c:pt idx="288">
                  <c:v>4.8</c:v>
                </c:pt>
                <c:pt idx="289">
                  <c:v>4.8166666666666664</c:v>
                </c:pt>
                <c:pt idx="290">
                  <c:v>4.833333333333333</c:v>
                </c:pt>
                <c:pt idx="291">
                  <c:v>4.8499999999999996</c:v>
                </c:pt>
                <c:pt idx="292">
                  <c:v>4.8666666666666663</c:v>
                </c:pt>
                <c:pt idx="293">
                  <c:v>4.8833333333333337</c:v>
                </c:pt>
                <c:pt idx="294">
                  <c:v>4.9000000000000004</c:v>
                </c:pt>
                <c:pt idx="295">
                  <c:v>4.916666666666667</c:v>
                </c:pt>
                <c:pt idx="296">
                  <c:v>4.9333333333333336</c:v>
                </c:pt>
                <c:pt idx="297">
                  <c:v>4.95</c:v>
                </c:pt>
                <c:pt idx="298">
                  <c:v>4.9666666666666668</c:v>
                </c:pt>
                <c:pt idx="299">
                  <c:v>4.9833333333333334</c:v>
                </c:pt>
                <c:pt idx="300">
                  <c:v>5</c:v>
                </c:pt>
                <c:pt idx="301">
                  <c:v>5.0166666666666666</c:v>
                </c:pt>
                <c:pt idx="302">
                  <c:v>5.0333333333333332</c:v>
                </c:pt>
                <c:pt idx="303">
                  <c:v>5.05</c:v>
                </c:pt>
                <c:pt idx="304">
                  <c:v>5.0666666666666664</c:v>
                </c:pt>
                <c:pt idx="305">
                  <c:v>5.083333333333333</c:v>
                </c:pt>
                <c:pt idx="306">
                  <c:v>5.0999999999999996</c:v>
                </c:pt>
                <c:pt idx="307">
                  <c:v>5.1166666666666663</c:v>
                </c:pt>
                <c:pt idx="308">
                  <c:v>5.1333333333333337</c:v>
                </c:pt>
                <c:pt idx="309">
                  <c:v>5.15</c:v>
                </c:pt>
                <c:pt idx="310">
                  <c:v>5.166666666666667</c:v>
                </c:pt>
                <c:pt idx="311">
                  <c:v>5.1833333333333336</c:v>
                </c:pt>
                <c:pt idx="312">
                  <c:v>5.2</c:v>
                </c:pt>
                <c:pt idx="313">
                  <c:v>5.2166666666666668</c:v>
                </c:pt>
                <c:pt idx="314">
                  <c:v>5.2333333333333334</c:v>
                </c:pt>
                <c:pt idx="315">
                  <c:v>5.25</c:v>
                </c:pt>
                <c:pt idx="316">
                  <c:v>5.2666666666666666</c:v>
                </c:pt>
                <c:pt idx="317">
                  <c:v>5.2833333333333332</c:v>
                </c:pt>
                <c:pt idx="318">
                  <c:v>5.3</c:v>
                </c:pt>
                <c:pt idx="319">
                  <c:v>5.3166666666666664</c:v>
                </c:pt>
                <c:pt idx="320">
                  <c:v>5.333333333333333</c:v>
                </c:pt>
                <c:pt idx="321">
                  <c:v>5.35</c:v>
                </c:pt>
                <c:pt idx="322">
                  <c:v>5.3666666666666663</c:v>
                </c:pt>
                <c:pt idx="323">
                  <c:v>5.3833333333333337</c:v>
                </c:pt>
                <c:pt idx="324">
                  <c:v>5.4</c:v>
                </c:pt>
                <c:pt idx="325">
                  <c:v>5.416666666666667</c:v>
                </c:pt>
                <c:pt idx="326">
                  <c:v>5.4333333333333336</c:v>
                </c:pt>
                <c:pt idx="327">
                  <c:v>5.45</c:v>
                </c:pt>
                <c:pt idx="328">
                  <c:v>5.4666666666666668</c:v>
                </c:pt>
                <c:pt idx="329">
                  <c:v>5.4833333333333334</c:v>
                </c:pt>
                <c:pt idx="330">
                  <c:v>5.5</c:v>
                </c:pt>
                <c:pt idx="331">
                  <c:v>5.5166666666666666</c:v>
                </c:pt>
                <c:pt idx="332">
                  <c:v>5.5333333333333332</c:v>
                </c:pt>
                <c:pt idx="333">
                  <c:v>5.55</c:v>
                </c:pt>
                <c:pt idx="334">
                  <c:v>5.5666666666666664</c:v>
                </c:pt>
                <c:pt idx="335">
                  <c:v>5.583333333333333</c:v>
                </c:pt>
                <c:pt idx="336">
                  <c:v>5.6</c:v>
                </c:pt>
                <c:pt idx="337">
                  <c:v>5.6166666666666663</c:v>
                </c:pt>
                <c:pt idx="338">
                  <c:v>5.6333333333333337</c:v>
                </c:pt>
                <c:pt idx="339">
                  <c:v>5.65</c:v>
                </c:pt>
                <c:pt idx="340">
                  <c:v>5.666666666666667</c:v>
                </c:pt>
                <c:pt idx="341">
                  <c:v>5.6833333333333336</c:v>
                </c:pt>
                <c:pt idx="342">
                  <c:v>5.7</c:v>
                </c:pt>
                <c:pt idx="343">
                  <c:v>5.7166666666666668</c:v>
                </c:pt>
                <c:pt idx="344">
                  <c:v>5.7333333333333334</c:v>
                </c:pt>
                <c:pt idx="345">
                  <c:v>5.75</c:v>
                </c:pt>
                <c:pt idx="346">
                  <c:v>5.7666666666666666</c:v>
                </c:pt>
                <c:pt idx="347">
                  <c:v>5.7833333333333332</c:v>
                </c:pt>
                <c:pt idx="348">
                  <c:v>5.8</c:v>
                </c:pt>
                <c:pt idx="349">
                  <c:v>5.8166666666666664</c:v>
                </c:pt>
                <c:pt idx="350">
                  <c:v>5.833333333333333</c:v>
                </c:pt>
                <c:pt idx="351">
                  <c:v>5.85</c:v>
                </c:pt>
                <c:pt idx="352">
                  <c:v>5.8666666666666663</c:v>
                </c:pt>
                <c:pt idx="353">
                  <c:v>5.8833333333333337</c:v>
                </c:pt>
                <c:pt idx="354">
                  <c:v>5.9</c:v>
                </c:pt>
                <c:pt idx="355">
                  <c:v>5.916666666666667</c:v>
                </c:pt>
                <c:pt idx="356">
                  <c:v>5.9333333333333336</c:v>
                </c:pt>
                <c:pt idx="357">
                  <c:v>5.95</c:v>
                </c:pt>
                <c:pt idx="358">
                  <c:v>5.9666666666666668</c:v>
                </c:pt>
                <c:pt idx="359">
                  <c:v>5.9833333333333334</c:v>
                </c:pt>
                <c:pt idx="360">
                  <c:v>6</c:v>
                </c:pt>
                <c:pt idx="361">
                  <c:v>6.0166666666666666</c:v>
                </c:pt>
                <c:pt idx="362">
                  <c:v>6.0333333333333332</c:v>
                </c:pt>
                <c:pt idx="363">
                  <c:v>6.05</c:v>
                </c:pt>
                <c:pt idx="364">
                  <c:v>6.0666666666666664</c:v>
                </c:pt>
                <c:pt idx="365">
                  <c:v>6.083333333333333</c:v>
                </c:pt>
                <c:pt idx="366">
                  <c:v>6.1</c:v>
                </c:pt>
                <c:pt idx="367">
                  <c:v>6.1166666666666663</c:v>
                </c:pt>
                <c:pt idx="368">
                  <c:v>6.1333333333333337</c:v>
                </c:pt>
                <c:pt idx="369">
                  <c:v>6.15</c:v>
                </c:pt>
                <c:pt idx="370">
                  <c:v>6.166666666666667</c:v>
                </c:pt>
                <c:pt idx="371">
                  <c:v>6.1833333333333336</c:v>
                </c:pt>
                <c:pt idx="372">
                  <c:v>6.2</c:v>
                </c:pt>
                <c:pt idx="373">
                  <c:v>6.2166666666666668</c:v>
                </c:pt>
                <c:pt idx="374">
                  <c:v>6.2333333333333334</c:v>
                </c:pt>
                <c:pt idx="375">
                  <c:v>6.25</c:v>
                </c:pt>
                <c:pt idx="376">
                  <c:v>6.2666666666666666</c:v>
                </c:pt>
                <c:pt idx="377">
                  <c:v>6.2833333333333332</c:v>
                </c:pt>
                <c:pt idx="378">
                  <c:v>6.3</c:v>
                </c:pt>
                <c:pt idx="379">
                  <c:v>6.3166666666666664</c:v>
                </c:pt>
                <c:pt idx="380">
                  <c:v>6.333333333333333</c:v>
                </c:pt>
                <c:pt idx="381">
                  <c:v>6.35</c:v>
                </c:pt>
                <c:pt idx="382">
                  <c:v>6.3666666666666663</c:v>
                </c:pt>
                <c:pt idx="383">
                  <c:v>6.3833333333333337</c:v>
                </c:pt>
                <c:pt idx="384">
                  <c:v>6.4</c:v>
                </c:pt>
                <c:pt idx="385">
                  <c:v>6.416666666666667</c:v>
                </c:pt>
                <c:pt idx="386">
                  <c:v>6.4333333333333336</c:v>
                </c:pt>
                <c:pt idx="387">
                  <c:v>6.45</c:v>
                </c:pt>
                <c:pt idx="388">
                  <c:v>6.4666666666666668</c:v>
                </c:pt>
                <c:pt idx="389">
                  <c:v>6.4833333333333334</c:v>
                </c:pt>
                <c:pt idx="390">
                  <c:v>6.5</c:v>
                </c:pt>
                <c:pt idx="391">
                  <c:v>6.5166666666666666</c:v>
                </c:pt>
                <c:pt idx="392">
                  <c:v>6.5333333333333332</c:v>
                </c:pt>
                <c:pt idx="393">
                  <c:v>6.55</c:v>
                </c:pt>
                <c:pt idx="394">
                  <c:v>6.5666666666666664</c:v>
                </c:pt>
                <c:pt idx="395">
                  <c:v>6.583333333333333</c:v>
                </c:pt>
                <c:pt idx="396">
                  <c:v>6.6</c:v>
                </c:pt>
                <c:pt idx="397">
                  <c:v>6.6166666666666663</c:v>
                </c:pt>
                <c:pt idx="398">
                  <c:v>6.6333333333333337</c:v>
                </c:pt>
                <c:pt idx="399">
                  <c:v>6.65</c:v>
                </c:pt>
                <c:pt idx="400">
                  <c:v>6.666666666666667</c:v>
                </c:pt>
                <c:pt idx="401">
                  <c:v>6.6833333333333336</c:v>
                </c:pt>
                <c:pt idx="402">
                  <c:v>6.7</c:v>
                </c:pt>
                <c:pt idx="403">
                  <c:v>6.7166666666666668</c:v>
                </c:pt>
                <c:pt idx="404">
                  <c:v>6.7333333333333334</c:v>
                </c:pt>
                <c:pt idx="405">
                  <c:v>6.75</c:v>
                </c:pt>
                <c:pt idx="406">
                  <c:v>6.7666666666666666</c:v>
                </c:pt>
                <c:pt idx="407">
                  <c:v>6.7833333333333332</c:v>
                </c:pt>
                <c:pt idx="408">
                  <c:v>6.8</c:v>
                </c:pt>
                <c:pt idx="409">
                  <c:v>6.8166666666666664</c:v>
                </c:pt>
                <c:pt idx="410">
                  <c:v>6.833333333333333</c:v>
                </c:pt>
                <c:pt idx="411">
                  <c:v>6.85</c:v>
                </c:pt>
                <c:pt idx="412">
                  <c:v>6.8666666666666663</c:v>
                </c:pt>
                <c:pt idx="413">
                  <c:v>6.8833333333333337</c:v>
                </c:pt>
                <c:pt idx="414">
                  <c:v>6.9</c:v>
                </c:pt>
                <c:pt idx="415">
                  <c:v>6.916666666666667</c:v>
                </c:pt>
                <c:pt idx="416">
                  <c:v>6.9333333333333336</c:v>
                </c:pt>
                <c:pt idx="417">
                  <c:v>6.95</c:v>
                </c:pt>
                <c:pt idx="418">
                  <c:v>6.9666666666666668</c:v>
                </c:pt>
                <c:pt idx="419">
                  <c:v>6.9833333333333334</c:v>
                </c:pt>
                <c:pt idx="420">
                  <c:v>7</c:v>
                </c:pt>
                <c:pt idx="421">
                  <c:v>7.0166666666666666</c:v>
                </c:pt>
                <c:pt idx="422">
                  <c:v>7.0333333333333332</c:v>
                </c:pt>
                <c:pt idx="423">
                  <c:v>7.05</c:v>
                </c:pt>
                <c:pt idx="424">
                  <c:v>7.0666666666666664</c:v>
                </c:pt>
                <c:pt idx="425">
                  <c:v>7.083333333333333</c:v>
                </c:pt>
                <c:pt idx="426">
                  <c:v>7.1</c:v>
                </c:pt>
                <c:pt idx="427">
                  <c:v>7.1166666666666663</c:v>
                </c:pt>
                <c:pt idx="428">
                  <c:v>7.1333333333333337</c:v>
                </c:pt>
                <c:pt idx="429">
                  <c:v>7.15</c:v>
                </c:pt>
                <c:pt idx="430">
                  <c:v>7.166666666666667</c:v>
                </c:pt>
                <c:pt idx="431">
                  <c:v>7.1833333333333336</c:v>
                </c:pt>
                <c:pt idx="432">
                  <c:v>7.2</c:v>
                </c:pt>
                <c:pt idx="433">
                  <c:v>7.2166666666666668</c:v>
                </c:pt>
                <c:pt idx="434">
                  <c:v>7.2333333333333334</c:v>
                </c:pt>
                <c:pt idx="435">
                  <c:v>7.25</c:v>
                </c:pt>
                <c:pt idx="436">
                  <c:v>7.2666666666666666</c:v>
                </c:pt>
                <c:pt idx="437">
                  <c:v>7.2833333333333332</c:v>
                </c:pt>
                <c:pt idx="438">
                  <c:v>7.3</c:v>
                </c:pt>
                <c:pt idx="439">
                  <c:v>7.3166666666666664</c:v>
                </c:pt>
                <c:pt idx="440">
                  <c:v>7.333333333333333</c:v>
                </c:pt>
                <c:pt idx="441">
                  <c:v>7.35</c:v>
                </c:pt>
                <c:pt idx="442">
                  <c:v>7.3666666666666663</c:v>
                </c:pt>
                <c:pt idx="443">
                  <c:v>7.3833333333333337</c:v>
                </c:pt>
                <c:pt idx="444">
                  <c:v>7.4</c:v>
                </c:pt>
                <c:pt idx="445">
                  <c:v>7.416666666666667</c:v>
                </c:pt>
                <c:pt idx="446">
                  <c:v>7.4333333333333336</c:v>
                </c:pt>
                <c:pt idx="447">
                  <c:v>7.45</c:v>
                </c:pt>
                <c:pt idx="448">
                  <c:v>7.4666666666666668</c:v>
                </c:pt>
                <c:pt idx="449">
                  <c:v>7.4833333333333334</c:v>
                </c:pt>
                <c:pt idx="450">
                  <c:v>7.5</c:v>
                </c:pt>
                <c:pt idx="451">
                  <c:v>7.5166666666666666</c:v>
                </c:pt>
                <c:pt idx="452">
                  <c:v>7.5333333333333332</c:v>
                </c:pt>
                <c:pt idx="453">
                  <c:v>7.55</c:v>
                </c:pt>
                <c:pt idx="454">
                  <c:v>7.5666666666666664</c:v>
                </c:pt>
                <c:pt idx="455">
                  <c:v>7.583333333333333</c:v>
                </c:pt>
                <c:pt idx="456">
                  <c:v>7.6</c:v>
                </c:pt>
                <c:pt idx="457">
                  <c:v>7.6166666666666663</c:v>
                </c:pt>
                <c:pt idx="458">
                  <c:v>7.6333333333333337</c:v>
                </c:pt>
                <c:pt idx="459">
                  <c:v>7.65</c:v>
                </c:pt>
                <c:pt idx="460">
                  <c:v>7.666666666666667</c:v>
                </c:pt>
                <c:pt idx="461">
                  <c:v>7.6833333333333336</c:v>
                </c:pt>
                <c:pt idx="462">
                  <c:v>7.7</c:v>
                </c:pt>
                <c:pt idx="463">
                  <c:v>7.7166666666666668</c:v>
                </c:pt>
                <c:pt idx="464">
                  <c:v>7.7333333333333334</c:v>
                </c:pt>
                <c:pt idx="465">
                  <c:v>7.75</c:v>
                </c:pt>
                <c:pt idx="466">
                  <c:v>7.7666666666666666</c:v>
                </c:pt>
                <c:pt idx="467">
                  <c:v>7.7833333333333332</c:v>
                </c:pt>
                <c:pt idx="468">
                  <c:v>7.8</c:v>
                </c:pt>
                <c:pt idx="469">
                  <c:v>7.8166666666666664</c:v>
                </c:pt>
                <c:pt idx="470">
                  <c:v>7.833333333333333</c:v>
                </c:pt>
                <c:pt idx="471">
                  <c:v>7.85</c:v>
                </c:pt>
                <c:pt idx="472">
                  <c:v>7.8666666666666663</c:v>
                </c:pt>
                <c:pt idx="473">
                  <c:v>7.8833333333333337</c:v>
                </c:pt>
                <c:pt idx="474">
                  <c:v>7.9</c:v>
                </c:pt>
                <c:pt idx="475">
                  <c:v>7.916666666666667</c:v>
                </c:pt>
                <c:pt idx="476">
                  <c:v>7.9333333333333336</c:v>
                </c:pt>
                <c:pt idx="477">
                  <c:v>7.95</c:v>
                </c:pt>
                <c:pt idx="478">
                  <c:v>7.9666666666666668</c:v>
                </c:pt>
                <c:pt idx="479">
                  <c:v>7.9833333333333334</c:v>
                </c:pt>
                <c:pt idx="480">
                  <c:v>8</c:v>
                </c:pt>
                <c:pt idx="481">
                  <c:v>8.0166666666666675</c:v>
                </c:pt>
                <c:pt idx="482">
                  <c:v>8.0333333333333332</c:v>
                </c:pt>
                <c:pt idx="483">
                  <c:v>8.0500000000000007</c:v>
                </c:pt>
                <c:pt idx="484">
                  <c:v>8.0666666666666664</c:v>
                </c:pt>
                <c:pt idx="485">
                  <c:v>8.0833333333333339</c:v>
                </c:pt>
                <c:pt idx="486">
                  <c:v>8.1</c:v>
                </c:pt>
                <c:pt idx="487">
                  <c:v>8.1166666666666671</c:v>
                </c:pt>
                <c:pt idx="488">
                  <c:v>8.1333333333333329</c:v>
                </c:pt>
                <c:pt idx="489">
                  <c:v>8.15</c:v>
                </c:pt>
                <c:pt idx="490">
                  <c:v>8.1666666666666661</c:v>
                </c:pt>
                <c:pt idx="491">
                  <c:v>8.1833333333333336</c:v>
                </c:pt>
                <c:pt idx="492">
                  <c:v>8.1999999999999993</c:v>
                </c:pt>
                <c:pt idx="493">
                  <c:v>8.2166666666666668</c:v>
                </c:pt>
                <c:pt idx="494">
                  <c:v>8.2333333333333325</c:v>
                </c:pt>
                <c:pt idx="495">
                  <c:v>8.25</c:v>
                </c:pt>
                <c:pt idx="496">
                  <c:v>8.2666666666666675</c:v>
                </c:pt>
                <c:pt idx="497">
                  <c:v>8.2833333333333332</c:v>
                </c:pt>
                <c:pt idx="498">
                  <c:v>8.3000000000000007</c:v>
                </c:pt>
                <c:pt idx="499">
                  <c:v>8.3166666666666664</c:v>
                </c:pt>
                <c:pt idx="500">
                  <c:v>8.3333333333333339</c:v>
                </c:pt>
                <c:pt idx="501">
                  <c:v>8.35</c:v>
                </c:pt>
                <c:pt idx="502">
                  <c:v>8.3666666666666671</c:v>
                </c:pt>
                <c:pt idx="503">
                  <c:v>8.3833333333333329</c:v>
                </c:pt>
                <c:pt idx="504">
                  <c:v>8.4</c:v>
                </c:pt>
                <c:pt idx="505">
                  <c:v>8.4166666666666661</c:v>
                </c:pt>
                <c:pt idx="506">
                  <c:v>8.4333333333333336</c:v>
                </c:pt>
                <c:pt idx="507">
                  <c:v>8.4499999999999993</c:v>
                </c:pt>
                <c:pt idx="508">
                  <c:v>8.4666666666666668</c:v>
                </c:pt>
                <c:pt idx="509">
                  <c:v>8.4833333333333325</c:v>
                </c:pt>
                <c:pt idx="510">
                  <c:v>8.5</c:v>
                </c:pt>
                <c:pt idx="511">
                  <c:v>8.5166666666666675</c:v>
                </c:pt>
                <c:pt idx="512">
                  <c:v>8.5333333333333332</c:v>
                </c:pt>
                <c:pt idx="513">
                  <c:v>8.5500000000000007</c:v>
                </c:pt>
                <c:pt idx="514">
                  <c:v>8.5666666666666664</c:v>
                </c:pt>
                <c:pt idx="515">
                  <c:v>8.5833333333333339</c:v>
                </c:pt>
                <c:pt idx="516">
                  <c:v>8.6</c:v>
                </c:pt>
                <c:pt idx="517">
                  <c:v>8.6166666666666671</c:v>
                </c:pt>
                <c:pt idx="518">
                  <c:v>8.6333333333333329</c:v>
                </c:pt>
                <c:pt idx="519">
                  <c:v>8.65</c:v>
                </c:pt>
                <c:pt idx="520">
                  <c:v>8.6666666666666661</c:v>
                </c:pt>
                <c:pt idx="521">
                  <c:v>8.6833333333333336</c:v>
                </c:pt>
                <c:pt idx="522">
                  <c:v>8.6999999999999993</c:v>
                </c:pt>
                <c:pt idx="523">
                  <c:v>8.7166666666666668</c:v>
                </c:pt>
                <c:pt idx="524">
                  <c:v>8.7333333333333325</c:v>
                </c:pt>
                <c:pt idx="525">
                  <c:v>8.75</c:v>
                </c:pt>
                <c:pt idx="526">
                  <c:v>8.7666666666666675</c:v>
                </c:pt>
                <c:pt idx="527">
                  <c:v>8.7833333333333332</c:v>
                </c:pt>
                <c:pt idx="528">
                  <c:v>8.8000000000000007</c:v>
                </c:pt>
                <c:pt idx="529">
                  <c:v>8.8166666666666664</c:v>
                </c:pt>
                <c:pt idx="530">
                  <c:v>8.8333333333333339</c:v>
                </c:pt>
                <c:pt idx="531">
                  <c:v>8.85</c:v>
                </c:pt>
                <c:pt idx="532">
                  <c:v>8.8666666666666671</c:v>
                </c:pt>
                <c:pt idx="533">
                  <c:v>8.8833333333333329</c:v>
                </c:pt>
                <c:pt idx="534">
                  <c:v>8.9</c:v>
                </c:pt>
                <c:pt idx="535">
                  <c:v>8.9166666666666661</c:v>
                </c:pt>
                <c:pt idx="536">
                  <c:v>8.9333333333333336</c:v>
                </c:pt>
                <c:pt idx="537">
                  <c:v>8.9499999999999993</c:v>
                </c:pt>
                <c:pt idx="538">
                  <c:v>8.9666666666666668</c:v>
                </c:pt>
                <c:pt idx="539">
                  <c:v>8.9833333333333325</c:v>
                </c:pt>
                <c:pt idx="540">
                  <c:v>9</c:v>
                </c:pt>
                <c:pt idx="541">
                  <c:v>9.0166666666666675</c:v>
                </c:pt>
                <c:pt idx="542">
                  <c:v>9.0333333333333332</c:v>
                </c:pt>
                <c:pt idx="543">
                  <c:v>9.0500000000000007</c:v>
                </c:pt>
                <c:pt idx="544">
                  <c:v>9.0666666666666664</c:v>
                </c:pt>
                <c:pt idx="545">
                  <c:v>9.0833333333333339</c:v>
                </c:pt>
                <c:pt idx="546">
                  <c:v>9.1</c:v>
                </c:pt>
                <c:pt idx="547">
                  <c:v>9.1166666666666671</c:v>
                </c:pt>
                <c:pt idx="548">
                  <c:v>9.1333333333333329</c:v>
                </c:pt>
                <c:pt idx="549">
                  <c:v>9.15</c:v>
                </c:pt>
                <c:pt idx="550">
                  <c:v>9.1666666666666661</c:v>
                </c:pt>
                <c:pt idx="551">
                  <c:v>9.1833333333333336</c:v>
                </c:pt>
                <c:pt idx="552">
                  <c:v>9.1999999999999993</c:v>
                </c:pt>
                <c:pt idx="553">
                  <c:v>9.2166666666666668</c:v>
                </c:pt>
                <c:pt idx="554">
                  <c:v>9.2333333333333325</c:v>
                </c:pt>
                <c:pt idx="555">
                  <c:v>9.25</c:v>
                </c:pt>
                <c:pt idx="556">
                  <c:v>9.2666666666666675</c:v>
                </c:pt>
                <c:pt idx="557">
                  <c:v>9.2833333333333332</c:v>
                </c:pt>
                <c:pt idx="558">
                  <c:v>9.3000000000000007</c:v>
                </c:pt>
                <c:pt idx="559">
                  <c:v>9.3166666666666664</c:v>
                </c:pt>
                <c:pt idx="560">
                  <c:v>9.3333333333333339</c:v>
                </c:pt>
                <c:pt idx="561">
                  <c:v>9.35</c:v>
                </c:pt>
                <c:pt idx="562">
                  <c:v>9.3666666666666671</c:v>
                </c:pt>
                <c:pt idx="563">
                  <c:v>9.3833333333333329</c:v>
                </c:pt>
                <c:pt idx="564">
                  <c:v>9.4</c:v>
                </c:pt>
                <c:pt idx="565">
                  <c:v>9.4166666666666661</c:v>
                </c:pt>
                <c:pt idx="566">
                  <c:v>9.4333333333333336</c:v>
                </c:pt>
                <c:pt idx="567">
                  <c:v>9.4499999999999993</c:v>
                </c:pt>
                <c:pt idx="568">
                  <c:v>9.4666666666666668</c:v>
                </c:pt>
                <c:pt idx="569">
                  <c:v>9.4833333333333325</c:v>
                </c:pt>
                <c:pt idx="570">
                  <c:v>9.5</c:v>
                </c:pt>
                <c:pt idx="571">
                  <c:v>9.5166666666666675</c:v>
                </c:pt>
                <c:pt idx="572">
                  <c:v>9.5333333333333332</c:v>
                </c:pt>
                <c:pt idx="573">
                  <c:v>9.5500000000000007</c:v>
                </c:pt>
                <c:pt idx="574">
                  <c:v>9.5666666666666664</c:v>
                </c:pt>
                <c:pt idx="575">
                  <c:v>9.5833333333333339</c:v>
                </c:pt>
                <c:pt idx="576">
                  <c:v>9.6</c:v>
                </c:pt>
                <c:pt idx="577">
                  <c:v>9.6166666666666671</c:v>
                </c:pt>
                <c:pt idx="578">
                  <c:v>9.6333333333333329</c:v>
                </c:pt>
                <c:pt idx="579">
                  <c:v>9.65</c:v>
                </c:pt>
                <c:pt idx="580">
                  <c:v>9.6666666666666661</c:v>
                </c:pt>
                <c:pt idx="581">
                  <c:v>9.6833333333333336</c:v>
                </c:pt>
                <c:pt idx="582">
                  <c:v>9.6999999999999993</c:v>
                </c:pt>
                <c:pt idx="583">
                  <c:v>9.7166666666666668</c:v>
                </c:pt>
                <c:pt idx="584">
                  <c:v>9.7333333333333325</c:v>
                </c:pt>
                <c:pt idx="585">
                  <c:v>9.75</c:v>
                </c:pt>
                <c:pt idx="586">
                  <c:v>9.7666666666666675</c:v>
                </c:pt>
                <c:pt idx="587">
                  <c:v>9.7833333333333332</c:v>
                </c:pt>
                <c:pt idx="588">
                  <c:v>9.8000000000000007</c:v>
                </c:pt>
                <c:pt idx="589">
                  <c:v>9.8166666666666664</c:v>
                </c:pt>
                <c:pt idx="590">
                  <c:v>9.8333333333333339</c:v>
                </c:pt>
                <c:pt idx="591">
                  <c:v>9.85</c:v>
                </c:pt>
                <c:pt idx="592">
                  <c:v>9.8666666666666671</c:v>
                </c:pt>
                <c:pt idx="593">
                  <c:v>9.8833333333333329</c:v>
                </c:pt>
                <c:pt idx="594">
                  <c:v>9.9</c:v>
                </c:pt>
                <c:pt idx="595">
                  <c:v>9.9166666666666661</c:v>
                </c:pt>
                <c:pt idx="596">
                  <c:v>9.9333333333333336</c:v>
                </c:pt>
                <c:pt idx="597">
                  <c:v>9.9499999999999993</c:v>
                </c:pt>
                <c:pt idx="598">
                  <c:v>9.9666666666666668</c:v>
                </c:pt>
                <c:pt idx="599">
                  <c:v>9.9833333333333325</c:v>
                </c:pt>
                <c:pt idx="600">
                  <c:v>10</c:v>
                </c:pt>
                <c:pt idx="601">
                  <c:v>10.016666666666667</c:v>
                </c:pt>
                <c:pt idx="602">
                  <c:v>10.033333333333333</c:v>
                </c:pt>
                <c:pt idx="603">
                  <c:v>10.050000000000001</c:v>
                </c:pt>
                <c:pt idx="604">
                  <c:v>10.066666666666666</c:v>
                </c:pt>
                <c:pt idx="605">
                  <c:v>10.083333333333334</c:v>
                </c:pt>
                <c:pt idx="606">
                  <c:v>10.1</c:v>
                </c:pt>
                <c:pt idx="607">
                  <c:v>10.116666666666667</c:v>
                </c:pt>
                <c:pt idx="608">
                  <c:v>10.133333333333333</c:v>
                </c:pt>
                <c:pt idx="609">
                  <c:v>10.15</c:v>
                </c:pt>
                <c:pt idx="610">
                  <c:v>10.166666666666666</c:v>
                </c:pt>
                <c:pt idx="611">
                  <c:v>10.183333333333334</c:v>
                </c:pt>
                <c:pt idx="612">
                  <c:v>10.199999999999999</c:v>
                </c:pt>
                <c:pt idx="613">
                  <c:v>10.216666666666667</c:v>
                </c:pt>
                <c:pt idx="614">
                  <c:v>10.233333333333333</c:v>
                </c:pt>
                <c:pt idx="615">
                  <c:v>10.25</c:v>
                </c:pt>
                <c:pt idx="616">
                  <c:v>10.266666666666667</c:v>
                </c:pt>
                <c:pt idx="617">
                  <c:v>10.283333333333333</c:v>
                </c:pt>
                <c:pt idx="618">
                  <c:v>10.3</c:v>
                </c:pt>
                <c:pt idx="619">
                  <c:v>10.316666666666666</c:v>
                </c:pt>
                <c:pt idx="620">
                  <c:v>10.333333333333334</c:v>
                </c:pt>
                <c:pt idx="621">
                  <c:v>10.35</c:v>
                </c:pt>
                <c:pt idx="622">
                  <c:v>10.366666666666667</c:v>
                </c:pt>
                <c:pt idx="623">
                  <c:v>10.383333333333333</c:v>
                </c:pt>
                <c:pt idx="624">
                  <c:v>10.4</c:v>
                </c:pt>
                <c:pt idx="625">
                  <c:v>10.416666666666666</c:v>
                </c:pt>
                <c:pt idx="626">
                  <c:v>10.433333333333334</c:v>
                </c:pt>
                <c:pt idx="627">
                  <c:v>10.45</c:v>
                </c:pt>
                <c:pt idx="628">
                  <c:v>10.466666666666667</c:v>
                </c:pt>
                <c:pt idx="629">
                  <c:v>10.483333333333333</c:v>
                </c:pt>
                <c:pt idx="630">
                  <c:v>10.5</c:v>
                </c:pt>
                <c:pt idx="631">
                  <c:v>10.516666666666667</c:v>
                </c:pt>
                <c:pt idx="632">
                  <c:v>10.533333333333333</c:v>
                </c:pt>
                <c:pt idx="633">
                  <c:v>10.55</c:v>
                </c:pt>
                <c:pt idx="634">
                  <c:v>10.566666666666666</c:v>
                </c:pt>
                <c:pt idx="635">
                  <c:v>10.583333333333334</c:v>
                </c:pt>
                <c:pt idx="636">
                  <c:v>10.6</c:v>
                </c:pt>
                <c:pt idx="637">
                  <c:v>10.616666666666667</c:v>
                </c:pt>
                <c:pt idx="638">
                  <c:v>10.633333333333333</c:v>
                </c:pt>
                <c:pt idx="639">
                  <c:v>10.65</c:v>
                </c:pt>
                <c:pt idx="640">
                  <c:v>10.666666666666666</c:v>
                </c:pt>
                <c:pt idx="641">
                  <c:v>10.683333333333334</c:v>
                </c:pt>
                <c:pt idx="642">
                  <c:v>10.7</c:v>
                </c:pt>
                <c:pt idx="643">
                  <c:v>10.716666666666667</c:v>
                </c:pt>
                <c:pt idx="644">
                  <c:v>10.733333333333333</c:v>
                </c:pt>
                <c:pt idx="645">
                  <c:v>10.75</c:v>
                </c:pt>
                <c:pt idx="646">
                  <c:v>10.766666666666667</c:v>
                </c:pt>
                <c:pt idx="647">
                  <c:v>10.783333333333333</c:v>
                </c:pt>
                <c:pt idx="648">
                  <c:v>10.8</c:v>
                </c:pt>
                <c:pt idx="649">
                  <c:v>10.816666666666666</c:v>
                </c:pt>
                <c:pt idx="650">
                  <c:v>10.833333333333334</c:v>
                </c:pt>
                <c:pt idx="651">
                  <c:v>10.85</c:v>
                </c:pt>
                <c:pt idx="652">
                  <c:v>10.866666666666667</c:v>
                </c:pt>
                <c:pt idx="653">
                  <c:v>10.883333333333333</c:v>
                </c:pt>
                <c:pt idx="654">
                  <c:v>10.9</c:v>
                </c:pt>
                <c:pt idx="655">
                  <c:v>10.916666666666666</c:v>
                </c:pt>
                <c:pt idx="656">
                  <c:v>10.933333333333334</c:v>
                </c:pt>
                <c:pt idx="657">
                  <c:v>10.95</c:v>
                </c:pt>
                <c:pt idx="658">
                  <c:v>10.966666666666667</c:v>
                </c:pt>
                <c:pt idx="659">
                  <c:v>10.983333333333333</c:v>
                </c:pt>
                <c:pt idx="660">
                  <c:v>11</c:v>
                </c:pt>
                <c:pt idx="661">
                  <c:v>11.016666666666667</c:v>
                </c:pt>
                <c:pt idx="662">
                  <c:v>11.033333333333333</c:v>
                </c:pt>
                <c:pt idx="663">
                  <c:v>11.05</c:v>
                </c:pt>
                <c:pt idx="664">
                  <c:v>11.066666666666666</c:v>
                </c:pt>
                <c:pt idx="665">
                  <c:v>11.083333333333334</c:v>
                </c:pt>
                <c:pt idx="666">
                  <c:v>11.1</c:v>
                </c:pt>
                <c:pt idx="667">
                  <c:v>11.116666666666667</c:v>
                </c:pt>
                <c:pt idx="668">
                  <c:v>11.133333333333333</c:v>
                </c:pt>
                <c:pt idx="669">
                  <c:v>11.15</c:v>
                </c:pt>
                <c:pt idx="670">
                  <c:v>11.166666666666666</c:v>
                </c:pt>
                <c:pt idx="671">
                  <c:v>11.183333333333334</c:v>
                </c:pt>
                <c:pt idx="672">
                  <c:v>11.2</c:v>
                </c:pt>
                <c:pt idx="673">
                  <c:v>11.216666666666667</c:v>
                </c:pt>
                <c:pt idx="674">
                  <c:v>11.233333333333333</c:v>
                </c:pt>
                <c:pt idx="675">
                  <c:v>11.25</c:v>
                </c:pt>
                <c:pt idx="676">
                  <c:v>11.266666666666667</c:v>
                </c:pt>
                <c:pt idx="677">
                  <c:v>11.283333333333333</c:v>
                </c:pt>
                <c:pt idx="678">
                  <c:v>11.3</c:v>
                </c:pt>
                <c:pt idx="679">
                  <c:v>11.316666666666666</c:v>
                </c:pt>
                <c:pt idx="680">
                  <c:v>11.333333333333334</c:v>
                </c:pt>
                <c:pt idx="681">
                  <c:v>11.35</c:v>
                </c:pt>
                <c:pt idx="682">
                  <c:v>11.366666666666667</c:v>
                </c:pt>
                <c:pt idx="683">
                  <c:v>11.383333333333333</c:v>
                </c:pt>
                <c:pt idx="684">
                  <c:v>11.4</c:v>
                </c:pt>
                <c:pt idx="685">
                  <c:v>11.416666666666666</c:v>
                </c:pt>
                <c:pt idx="686">
                  <c:v>11.433333333333334</c:v>
                </c:pt>
                <c:pt idx="687">
                  <c:v>11.45</c:v>
                </c:pt>
                <c:pt idx="688">
                  <c:v>11.466666666666667</c:v>
                </c:pt>
                <c:pt idx="689">
                  <c:v>11.483333333333333</c:v>
                </c:pt>
                <c:pt idx="690">
                  <c:v>11.5</c:v>
                </c:pt>
                <c:pt idx="691">
                  <c:v>11.516666666666667</c:v>
                </c:pt>
                <c:pt idx="692">
                  <c:v>11.533333333333333</c:v>
                </c:pt>
                <c:pt idx="693">
                  <c:v>11.55</c:v>
                </c:pt>
                <c:pt idx="694">
                  <c:v>11.566666666666666</c:v>
                </c:pt>
                <c:pt idx="695">
                  <c:v>11.583333333333334</c:v>
                </c:pt>
                <c:pt idx="696">
                  <c:v>11.6</c:v>
                </c:pt>
                <c:pt idx="697">
                  <c:v>11.616666666666667</c:v>
                </c:pt>
                <c:pt idx="698">
                  <c:v>11.633333333333333</c:v>
                </c:pt>
                <c:pt idx="699">
                  <c:v>11.65</c:v>
                </c:pt>
                <c:pt idx="700">
                  <c:v>11.666666666666666</c:v>
                </c:pt>
                <c:pt idx="701">
                  <c:v>11.683333333333334</c:v>
                </c:pt>
                <c:pt idx="702">
                  <c:v>11.7</c:v>
                </c:pt>
                <c:pt idx="703">
                  <c:v>11.716666666666667</c:v>
                </c:pt>
                <c:pt idx="704">
                  <c:v>11.733333333333333</c:v>
                </c:pt>
                <c:pt idx="705">
                  <c:v>11.75</c:v>
                </c:pt>
                <c:pt idx="706">
                  <c:v>11.766666666666667</c:v>
                </c:pt>
                <c:pt idx="707">
                  <c:v>11.783333333333333</c:v>
                </c:pt>
                <c:pt idx="708">
                  <c:v>11.8</c:v>
                </c:pt>
                <c:pt idx="709">
                  <c:v>11.816666666666666</c:v>
                </c:pt>
                <c:pt idx="710">
                  <c:v>11.833333333333334</c:v>
                </c:pt>
                <c:pt idx="711">
                  <c:v>11.85</c:v>
                </c:pt>
                <c:pt idx="712">
                  <c:v>11.866666666666667</c:v>
                </c:pt>
                <c:pt idx="713">
                  <c:v>11.883333333333333</c:v>
                </c:pt>
                <c:pt idx="714">
                  <c:v>11.9</c:v>
                </c:pt>
                <c:pt idx="715">
                  <c:v>11.916666666666666</c:v>
                </c:pt>
                <c:pt idx="716">
                  <c:v>11.933333333333334</c:v>
                </c:pt>
                <c:pt idx="717">
                  <c:v>11.95</c:v>
                </c:pt>
                <c:pt idx="718">
                  <c:v>11.966666666666667</c:v>
                </c:pt>
                <c:pt idx="719">
                  <c:v>11.983333333333333</c:v>
                </c:pt>
                <c:pt idx="720">
                  <c:v>12</c:v>
                </c:pt>
                <c:pt idx="721">
                  <c:v>12.016666666666667</c:v>
                </c:pt>
                <c:pt idx="722">
                  <c:v>12.033333333333333</c:v>
                </c:pt>
                <c:pt idx="723">
                  <c:v>12.05</c:v>
                </c:pt>
                <c:pt idx="724">
                  <c:v>12.066666666666666</c:v>
                </c:pt>
                <c:pt idx="725">
                  <c:v>12.083333333333334</c:v>
                </c:pt>
                <c:pt idx="726">
                  <c:v>12.1</c:v>
                </c:pt>
                <c:pt idx="727">
                  <c:v>12.116666666666667</c:v>
                </c:pt>
                <c:pt idx="728">
                  <c:v>12.133333333333333</c:v>
                </c:pt>
                <c:pt idx="729">
                  <c:v>12.15</c:v>
                </c:pt>
                <c:pt idx="730">
                  <c:v>12.166666666666666</c:v>
                </c:pt>
                <c:pt idx="731">
                  <c:v>12.183333333333334</c:v>
                </c:pt>
                <c:pt idx="732">
                  <c:v>12.2</c:v>
                </c:pt>
                <c:pt idx="733">
                  <c:v>12.216666666666667</c:v>
                </c:pt>
                <c:pt idx="734">
                  <c:v>12.233333333333333</c:v>
                </c:pt>
                <c:pt idx="735">
                  <c:v>12.25</c:v>
                </c:pt>
                <c:pt idx="736">
                  <c:v>12.266666666666667</c:v>
                </c:pt>
                <c:pt idx="737">
                  <c:v>12.283333333333333</c:v>
                </c:pt>
                <c:pt idx="738">
                  <c:v>12.3</c:v>
                </c:pt>
                <c:pt idx="739">
                  <c:v>12.316666666666666</c:v>
                </c:pt>
                <c:pt idx="740">
                  <c:v>12.333333333333334</c:v>
                </c:pt>
                <c:pt idx="741">
                  <c:v>12.35</c:v>
                </c:pt>
                <c:pt idx="742">
                  <c:v>12.366666666666667</c:v>
                </c:pt>
                <c:pt idx="743">
                  <c:v>12.383333333333333</c:v>
                </c:pt>
                <c:pt idx="744">
                  <c:v>12.4</c:v>
                </c:pt>
                <c:pt idx="745">
                  <c:v>12.416666666666666</c:v>
                </c:pt>
                <c:pt idx="746">
                  <c:v>12.433333333333334</c:v>
                </c:pt>
                <c:pt idx="747">
                  <c:v>12.45</c:v>
                </c:pt>
                <c:pt idx="748">
                  <c:v>12.466666666666667</c:v>
                </c:pt>
                <c:pt idx="749">
                  <c:v>12.483333333333333</c:v>
                </c:pt>
                <c:pt idx="750">
                  <c:v>12.5</c:v>
                </c:pt>
                <c:pt idx="751">
                  <c:v>12.516666666666667</c:v>
                </c:pt>
                <c:pt idx="752">
                  <c:v>12.533333333333333</c:v>
                </c:pt>
                <c:pt idx="753">
                  <c:v>12.55</c:v>
                </c:pt>
                <c:pt idx="754">
                  <c:v>12.566666666666666</c:v>
                </c:pt>
                <c:pt idx="755">
                  <c:v>12.583333333333334</c:v>
                </c:pt>
                <c:pt idx="756">
                  <c:v>12.6</c:v>
                </c:pt>
                <c:pt idx="757">
                  <c:v>12.616666666666667</c:v>
                </c:pt>
                <c:pt idx="758">
                  <c:v>12.633333333333333</c:v>
                </c:pt>
                <c:pt idx="759">
                  <c:v>12.65</c:v>
                </c:pt>
                <c:pt idx="760">
                  <c:v>12.666666666666666</c:v>
                </c:pt>
                <c:pt idx="761">
                  <c:v>12.683333333333334</c:v>
                </c:pt>
                <c:pt idx="762">
                  <c:v>12.7</c:v>
                </c:pt>
                <c:pt idx="763">
                  <c:v>12.716666666666667</c:v>
                </c:pt>
                <c:pt idx="764">
                  <c:v>12.733333333333333</c:v>
                </c:pt>
                <c:pt idx="765">
                  <c:v>12.75</c:v>
                </c:pt>
                <c:pt idx="766">
                  <c:v>12.766666666666667</c:v>
                </c:pt>
                <c:pt idx="767">
                  <c:v>12.783333333333333</c:v>
                </c:pt>
                <c:pt idx="768">
                  <c:v>12.8</c:v>
                </c:pt>
                <c:pt idx="769">
                  <c:v>12.816666666666666</c:v>
                </c:pt>
                <c:pt idx="770">
                  <c:v>12.833333333333334</c:v>
                </c:pt>
                <c:pt idx="771">
                  <c:v>12.85</c:v>
                </c:pt>
                <c:pt idx="772">
                  <c:v>12.866666666666667</c:v>
                </c:pt>
                <c:pt idx="773">
                  <c:v>12.883333333333333</c:v>
                </c:pt>
                <c:pt idx="774">
                  <c:v>12.9</c:v>
                </c:pt>
                <c:pt idx="775">
                  <c:v>12.916666666666666</c:v>
                </c:pt>
                <c:pt idx="776">
                  <c:v>12.933333333333334</c:v>
                </c:pt>
                <c:pt idx="777">
                  <c:v>12.95</c:v>
                </c:pt>
                <c:pt idx="778">
                  <c:v>12.966666666666667</c:v>
                </c:pt>
                <c:pt idx="779">
                  <c:v>12.983333333333333</c:v>
                </c:pt>
                <c:pt idx="780">
                  <c:v>13</c:v>
                </c:pt>
                <c:pt idx="781">
                  <c:v>13.016666666666667</c:v>
                </c:pt>
                <c:pt idx="782">
                  <c:v>13.033333333333333</c:v>
                </c:pt>
                <c:pt idx="783">
                  <c:v>13.05</c:v>
                </c:pt>
                <c:pt idx="784">
                  <c:v>13.066666666666666</c:v>
                </c:pt>
                <c:pt idx="785">
                  <c:v>13.083333333333334</c:v>
                </c:pt>
                <c:pt idx="786">
                  <c:v>13.1</c:v>
                </c:pt>
                <c:pt idx="787">
                  <c:v>13.116666666666667</c:v>
                </c:pt>
                <c:pt idx="788">
                  <c:v>13.133333333333333</c:v>
                </c:pt>
                <c:pt idx="789">
                  <c:v>13.15</c:v>
                </c:pt>
                <c:pt idx="790">
                  <c:v>13.166666666666666</c:v>
                </c:pt>
                <c:pt idx="791">
                  <c:v>13.183333333333334</c:v>
                </c:pt>
                <c:pt idx="792">
                  <c:v>13.2</c:v>
                </c:pt>
                <c:pt idx="793">
                  <c:v>13.216666666666667</c:v>
                </c:pt>
                <c:pt idx="794">
                  <c:v>13.233333333333333</c:v>
                </c:pt>
                <c:pt idx="795">
                  <c:v>13.25</c:v>
                </c:pt>
                <c:pt idx="796">
                  <c:v>13.266666666666667</c:v>
                </c:pt>
                <c:pt idx="797">
                  <c:v>13.283333333333333</c:v>
                </c:pt>
                <c:pt idx="798">
                  <c:v>13.3</c:v>
                </c:pt>
                <c:pt idx="799">
                  <c:v>13.316666666666666</c:v>
                </c:pt>
                <c:pt idx="800">
                  <c:v>13.333333333333334</c:v>
                </c:pt>
                <c:pt idx="801">
                  <c:v>13.35</c:v>
                </c:pt>
                <c:pt idx="802">
                  <c:v>13.366666666666667</c:v>
                </c:pt>
                <c:pt idx="803">
                  <c:v>13.383333333333333</c:v>
                </c:pt>
                <c:pt idx="804">
                  <c:v>13.4</c:v>
                </c:pt>
                <c:pt idx="805">
                  <c:v>13.416666666666666</c:v>
                </c:pt>
                <c:pt idx="806">
                  <c:v>13.433333333333334</c:v>
                </c:pt>
                <c:pt idx="807">
                  <c:v>13.45</c:v>
                </c:pt>
                <c:pt idx="808">
                  <c:v>13.466666666666667</c:v>
                </c:pt>
                <c:pt idx="809">
                  <c:v>13.483333333333333</c:v>
                </c:pt>
                <c:pt idx="810">
                  <c:v>13.5</c:v>
                </c:pt>
                <c:pt idx="811">
                  <c:v>13.516666666666667</c:v>
                </c:pt>
                <c:pt idx="812">
                  <c:v>13.533333333333333</c:v>
                </c:pt>
                <c:pt idx="813">
                  <c:v>13.55</c:v>
                </c:pt>
                <c:pt idx="814">
                  <c:v>13.566666666666666</c:v>
                </c:pt>
                <c:pt idx="815">
                  <c:v>13.583333333333334</c:v>
                </c:pt>
                <c:pt idx="816">
                  <c:v>13.6</c:v>
                </c:pt>
                <c:pt idx="817">
                  <c:v>13.616666666666667</c:v>
                </c:pt>
                <c:pt idx="818">
                  <c:v>13.633333333333333</c:v>
                </c:pt>
                <c:pt idx="819">
                  <c:v>13.65</c:v>
                </c:pt>
                <c:pt idx="820">
                  <c:v>13.666666666666666</c:v>
                </c:pt>
                <c:pt idx="821">
                  <c:v>13.683333333333334</c:v>
                </c:pt>
                <c:pt idx="822">
                  <c:v>13.7</c:v>
                </c:pt>
                <c:pt idx="823">
                  <c:v>13.716666666666667</c:v>
                </c:pt>
                <c:pt idx="824">
                  <c:v>13.733333333333333</c:v>
                </c:pt>
                <c:pt idx="825">
                  <c:v>13.75</c:v>
                </c:pt>
                <c:pt idx="826">
                  <c:v>13.766666666666667</c:v>
                </c:pt>
                <c:pt idx="827">
                  <c:v>13.783333333333333</c:v>
                </c:pt>
                <c:pt idx="828">
                  <c:v>13.8</c:v>
                </c:pt>
                <c:pt idx="829">
                  <c:v>13.816666666666666</c:v>
                </c:pt>
                <c:pt idx="830">
                  <c:v>13.833333333333334</c:v>
                </c:pt>
                <c:pt idx="831">
                  <c:v>13.85</c:v>
                </c:pt>
                <c:pt idx="832">
                  <c:v>13.866666666666667</c:v>
                </c:pt>
                <c:pt idx="833">
                  <c:v>13.883333333333333</c:v>
                </c:pt>
                <c:pt idx="834">
                  <c:v>13.9</c:v>
                </c:pt>
                <c:pt idx="835">
                  <c:v>13.916666666666666</c:v>
                </c:pt>
                <c:pt idx="836">
                  <c:v>13.933333333333334</c:v>
                </c:pt>
                <c:pt idx="837">
                  <c:v>13.95</c:v>
                </c:pt>
                <c:pt idx="838">
                  <c:v>13.966666666666667</c:v>
                </c:pt>
                <c:pt idx="839">
                  <c:v>13.983333333333333</c:v>
                </c:pt>
                <c:pt idx="840">
                  <c:v>14</c:v>
                </c:pt>
                <c:pt idx="841">
                  <c:v>14.016666666666667</c:v>
                </c:pt>
                <c:pt idx="842">
                  <c:v>14.033333333333333</c:v>
                </c:pt>
                <c:pt idx="843">
                  <c:v>14.05</c:v>
                </c:pt>
                <c:pt idx="844">
                  <c:v>14.066666666666666</c:v>
                </c:pt>
                <c:pt idx="845">
                  <c:v>14.083333333333334</c:v>
                </c:pt>
                <c:pt idx="846">
                  <c:v>14.1</c:v>
                </c:pt>
                <c:pt idx="847">
                  <c:v>14.116666666666667</c:v>
                </c:pt>
                <c:pt idx="848">
                  <c:v>14.133333333333333</c:v>
                </c:pt>
                <c:pt idx="849">
                  <c:v>14.15</c:v>
                </c:pt>
                <c:pt idx="850">
                  <c:v>14.166666666666666</c:v>
                </c:pt>
                <c:pt idx="851">
                  <c:v>14.183333333333334</c:v>
                </c:pt>
                <c:pt idx="852">
                  <c:v>14.2</c:v>
                </c:pt>
                <c:pt idx="853">
                  <c:v>14.216666666666667</c:v>
                </c:pt>
                <c:pt idx="854">
                  <c:v>14.233333333333333</c:v>
                </c:pt>
                <c:pt idx="855">
                  <c:v>14.25</c:v>
                </c:pt>
                <c:pt idx="856">
                  <c:v>14.266666666666667</c:v>
                </c:pt>
                <c:pt idx="857">
                  <c:v>14.283333333333333</c:v>
                </c:pt>
                <c:pt idx="858">
                  <c:v>14.3</c:v>
                </c:pt>
                <c:pt idx="859">
                  <c:v>14.316666666666666</c:v>
                </c:pt>
                <c:pt idx="860">
                  <c:v>14.333333333333334</c:v>
                </c:pt>
                <c:pt idx="861">
                  <c:v>14.35</c:v>
                </c:pt>
                <c:pt idx="862">
                  <c:v>14.366666666666667</c:v>
                </c:pt>
                <c:pt idx="863">
                  <c:v>14.383333333333333</c:v>
                </c:pt>
                <c:pt idx="864">
                  <c:v>14.4</c:v>
                </c:pt>
                <c:pt idx="865">
                  <c:v>14.416666666666666</c:v>
                </c:pt>
                <c:pt idx="866">
                  <c:v>14.433333333333334</c:v>
                </c:pt>
                <c:pt idx="867">
                  <c:v>14.45</c:v>
                </c:pt>
                <c:pt idx="868">
                  <c:v>14.466666666666667</c:v>
                </c:pt>
                <c:pt idx="869">
                  <c:v>14.483333333333333</c:v>
                </c:pt>
                <c:pt idx="870">
                  <c:v>14.5</c:v>
                </c:pt>
                <c:pt idx="871">
                  <c:v>14.516666666666667</c:v>
                </c:pt>
                <c:pt idx="872">
                  <c:v>14.533333333333333</c:v>
                </c:pt>
                <c:pt idx="873">
                  <c:v>14.55</c:v>
                </c:pt>
                <c:pt idx="874">
                  <c:v>14.566666666666666</c:v>
                </c:pt>
                <c:pt idx="875">
                  <c:v>14.583333333333334</c:v>
                </c:pt>
                <c:pt idx="876">
                  <c:v>14.6</c:v>
                </c:pt>
                <c:pt idx="877">
                  <c:v>14.616666666666667</c:v>
                </c:pt>
                <c:pt idx="878">
                  <c:v>14.633333333333333</c:v>
                </c:pt>
                <c:pt idx="879">
                  <c:v>14.65</c:v>
                </c:pt>
                <c:pt idx="880">
                  <c:v>14.666666666666666</c:v>
                </c:pt>
                <c:pt idx="881">
                  <c:v>14.683333333333334</c:v>
                </c:pt>
                <c:pt idx="882">
                  <c:v>14.7</c:v>
                </c:pt>
                <c:pt idx="883">
                  <c:v>14.716666666666667</c:v>
                </c:pt>
                <c:pt idx="884">
                  <c:v>14.733333333333333</c:v>
                </c:pt>
                <c:pt idx="885">
                  <c:v>14.75</c:v>
                </c:pt>
                <c:pt idx="886">
                  <c:v>14.766666666666667</c:v>
                </c:pt>
                <c:pt idx="887">
                  <c:v>14.783333333333333</c:v>
                </c:pt>
                <c:pt idx="888">
                  <c:v>14.8</c:v>
                </c:pt>
                <c:pt idx="889">
                  <c:v>14.816666666666666</c:v>
                </c:pt>
                <c:pt idx="890">
                  <c:v>14.833333333333334</c:v>
                </c:pt>
                <c:pt idx="891">
                  <c:v>14.85</c:v>
                </c:pt>
                <c:pt idx="892">
                  <c:v>14.866666666666667</c:v>
                </c:pt>
                <c:pt idx="893">
                  <c:v>14.883333333333333</c:v>
                </c:pt>
                <c:pt idx="894">
                  <c:v>14.9</c:v>
                </c:pt>
                <c:pt idx="895">
                  <c:v>14.916666666666666</c:v>
                </c:pt>
                <c:pt idx="896">
                  <c:v>14.933333333333334</c:v>
                </c:pt>
                <c:pt idx="897">
                  <c:v>14.95</c:v>
                </c:pt>
                <c:pt idx="898">
                  <c:v>14.966666666666667</c:v>
                </c:pt>
                <c:pt idx="899">
                  <c:v>14.983333333333333</c:v>
                </c:pt>
                <c:pt idx="900">
                  <c:v>15</c:v>
                </c:pt>
                <c:pt idx="901">
                  <c:v>15.016666666666667</c:v>
                </c:pt>
                <c:pt idx="902">
                  <c:v>15.033333333333333</c:v>
                </c:pt>
                <c:pt idx="903">
                  <c:v>15.05</c:v>
                </c:pt>
                <c:pt idx="904">
                  <c:v>15.066666666666666</c:v>
                </c:pt>
                <c:pt idx="905">
                  <c:v>15.083333333333334</c:v>
                </c:pt>
                <c:pt idx="906">
                  <c:v>15.1</c:v>
                </c:pt>
                <c:pt idx="907">
                  <c:v>15.116666666666667</c:v>
                </c:pt>
                <c:pt idx="908">
                  <c:v>15.133333333333333</c:v>
                </c:pt>
                <c:pt idx="909">
                  <c:v>15.15</c:v>
                </c:pt>
                <c:pt idx="910">
                  <c:v>15.166666666666666</c:v>
                </c:pt>
                <c:pt idx="911">
                  <c:v>15.183333333333334</c:v>
                </c:pt>
                <c:pt idx="912">
                  <c:v>15.2</c:v>
                </c:pt>
                <c:pt idx="913">
                  <c:v>15.216666666666667</c:v>
                </c:pt>
                <c:pt idx="914">
                  <c:v>15.233333333333333</c:v>
                </c:pt>
                <c:pt idx="915">
                  <c:v>15.25</c:v>
                </c:pt>
                <c:pt idx="916">
                  <c:v>15.266666666666667</c:v>
                </c:pt>
                <c:pt idx="917">
                  <c:v>15.283333333333333</c:v>
                </c:pt>
                <c:pt idx="918">
                  <c:v>15.3</c:v>
                </c:pt>
                <c:pt idx="919">
                  <c:v>15.316666666666666</c:v>
                </c:pt>
                <c:pt idx="920">
                  <c:v>15.333333333333334</c:v>
                </c:pt>
                <c:pt idx="921">
                  <c:v>15.35</c:v>
                </c:pt>
                <c:pt idx="922">
                  <c:v>15.366666666666667</c:v>
                </c:pt>
                <c:pt idx="923">
                  <c:v>15.383333333333333</c:v>
                </c:pt>
                <c:pt idx="924">
                  <c:v>15.4</c:v>
                </c:pt>
                <c:pt idx="925">
                  <c:v>15.416666666666666</c:v>
                </c:pt>
                <c:pt idx="926">
                  <c:v>15.433333333333334</c:v>
                </c:pt>
                <c:pt idx="927">
                  <c:v>15.45</c:v>
                </c:pt>
                <c:pt idx="928">
                  <c:v>15.466666666666667</c:v>
                </c:pt>
                <c:pt idx="929">
                  <c:v>15.483333333333333</c:v>
                </c:pt>
                <c:pt idx="930">
                  <c:v>15.5</c:v>
                </c:pt>
                <c:pt idx="931">
                  <c:v>15.516666666666667</c:v>
                </c:pt>
                <c:pt idx="932">
                  <c:v>15.533333333333333</c:v>
                </c:pt>
                <c:pt idx="933">
                  <c:v>15.55</c:v>
                </c:pt>
                <c:pt idx="934">
                  <c:v>15.566666666666666</c:v>
                </c:pt>
                <c:pt idx="935">
                  <c:v>15.583333333333334</c:v>
                </c:pt>
                <c:pt idx="936">
                  <c:v>15.6</c:v>
                </c:pt>
                <c:pt idx="937">
                  <c:v>15.616666666666667</c:v>
                </c:pt>
                <c:pt idx="938">
                  <c:v>15.633333333333333</c:v>
                </c:pt>
                <c:pt idx="939">
                  <c:v>15.65</c:v>
                </c:pt>
                <c:pt idx="940">
                  <c:v>15.666666666666666</c:v>
                </c:pt>
                <c:pt idx="941">
                  <c:v>15.683333333333334</c:v>
                </c:pt>
                <c:pt idx="942">
                  <c:v>15.7</c:v>
                </c:pt>
                <c:pt idx="943">
                  <c:v>15.716666666666667</c:v>
                </c:pt>
                <c:pt idx="944">
                  <c:v>15.733333333333333</c:v>
                </c:pt>
                <c:pt idx="945">
                  <c:v>15.75</c:v>
                </c:pt>
                <c:pt idx="946">
                  <c:v>15.766666666666667</c:v>
                </c:pt>
                <c:pt idx="947">
                  <c:v>15.783333333333333</c:v>
                </c:pt>
                <c:pt idx="948">
                  <c:v>15.8</c:v>
                </c:pt>
                <c:pt idx="949">
                  <c:v>15.816666666666666</c:v>
                </c:pt>
                <c:pt idx="950">
                  <c:v>15.833333333333334</c:v>
                </c:pt>
                <c:pt idx="951">
                  <c:v>15.85</c:v>
                </c:pt>
                <c:pt idx="952">
                  <c:v>15.866666666666667</c:v>
                </c:pt>
                <c:pt idx="953">
                  <c:v>15.883333333333333</c:v>
                </c:pt>
                <c:pt idx="954">
                  <c:v>15.9</c:v>
                </c:pt>
                <c:pt idx="955">
                  <c:v>15.916666666666666</c:v>
                </c:pt>
                <c:pt idx="956">
                  <c:v>15.933333333333334</c:v>
                </c:pt>
                <c:pt idx="957">
                  <c:v>15.95</c:v>
                </c:pt>
                <c:pt idx="958">
                  <c:v>15.966666666666667</c:v>
                </c:pt>
                <c:pt idx="959">
                  <c:v>15.983333333333333</c:v>
                </c:pt>
                <c:pt idx="960">
                  <c:v>16</c:v>
                </c:pt>
                <c:pt idx="961">
                  <c:v>16.016666666666666</c:v>
                </c:pt>
                <c:pt idx="962">
                  <c:v>16.033333333333335</c:v>
                </c:pt>
                <c:pt idx="963">
                  <c:v>16.05</c:v>
                </c:pt>
                <c:pt idx="964">
                  <c:v>16.066666666666666</c:v>
                </c:pt>
                <c:pt idx="965">
                  <c:v>16.083333333333332</c:v>
                </c:pt>
                <c:pt idx="966">
                  <c:v>16.100000000000001</c:v>
                </c:pt>
                <c:pt idx="967">
                  <c:v>16.116666666666667</c:v>
                </c:pt>
                <c:pt idx="968">
                  <c:v>16.133333333333333</c:v>
                </c:pt>
                <c:pt idx="969">
                  <c:v>16.149999999999999</c:v>
                </c:pt>
                <c:pt idx="970">
                  <c:v>16.166666666666668</c:v>
                </c:pt>
                <c:pt idx="971">
                  <c:v>16.183333333333334</c:v>
                </c:pt>
                <c:pt idx="972">
                  <c:v>16.2</c:v>
                </c:pt>
                <c:pt idx="973">
                  <c:v>16.216666666666665</c:v>
                </c:pt>
                <c:pt idx="974">
                  <c:v>16.233333333333334</c:v>
                </c:pt>
                <c:pt idx="975">
                  <c:v>16.25</c:v>
                </c:pt>
                <c:pt idx="976">
                  <c:v>16.266666666666666</c:v>
                </c:pt>
                <c:pt idx="977">
                  <c:v>16.283333333333335</c:v>
                </c:pt>
                <c:pt idx="978">
                  <c:v>16.3</c:v>
                </c:pt>
                <c:pt idx="979">
                  <c:v>16.316666666666666</c:v>
                </c:pt>
                <c:pt idx="980">
                  <c:v>16.333333333333332</c:v>
                </c:pt>
                <c:pt idx="981">
                  <c:v>16.350000000000001</c:v>
                </c:pt>
                <c:pt idx="982">
                  <c:v>16.366666666666667</c:v>
                </c:pt>
                <c:pt idx="983">
                  <c:v>16.383333333333333</c:v>
                </c:pt>
                <c:pt idx="984">
                  <c:v>16.399999999999999</c:v>
                </c:pt>
                <c:pt idx="985">
                  <c:v>16.416666666666668</c:v>
                </c:pt>
                <c:pt idx="986">
                  <c:v>16.433333333333334</c:v>
                </c:pt>
                <c:pt idx="987">
                  <c:v>16.45</c:v>
                </c:pt>
                <c:pt idx="988">
                  <c:v>16.466666666666665</c:v>
                </c:pt>
                <c:pt idx="989">
                  <c:v>16.483333333333334</c:v>
                </c:pt>
                <c:pt idx="990">
                  <c:v>16.5</c:v>
                </c:pt>
                <c:pt idx="991">
                  <c:v>16.516666666666666</c:v>
                </c:pt>
                <c:pt idx="992">
                  <c:v>16.533333333333335</c:v>
                </c:pt>
                <c:pt idx="993">
                  <c:v>16.55</c:v>
                </c:pt>
                <c:pt idx="994">
                  <c:v>16.566666666666666</c:v>
                </c:pt>
                <c:pt idx="995">
                  <c:v>16.583333333333332</c:v>
                </c:pt>
                <c:pt idx="996">
                  <c:v>16.600000000000001</c:v>
                </c:pt>
                <c:pt idx="997">
                  <c:v>16.616666666666667</c:v>
                </c:pt>
                <c:pt idx="998">
                  <c:v>16.633333333333333</c:v>
                </c:pt>
                <c:pt idx="999">
                  <c:v>16.649999999999999</c:v>
                </c:pt>
                <c:pt idx="1000">
                  <c:v>16.666666666666668</c:v>
                </c:pt>
                <c:pt idx="1001">
                  <c:v>16.683333333333334</c:v>
                </c:pt>
                <c:pt idx="1002">
                  <c:v>16.7</c:v>
                </c:pt>
                <c:pt idx="1003">
                  <c:v>16.716666666666665</c:v>
                </c:pt>
                <c:pt idx="1004">
                  <c:v>16.733333333333334</c:v>
                </c:pt>
                <c:pt idx="1005">
                  <c:v>16.75</c:v>
                </c:pt>
                <c:pt idx="1006">
                  <c:v>16.766666666666666</c:v>
                </c:pt>
                <c:pt idx="1007">
                  <c:v>16.783333333333335</c:v>
                </c:pt>
                <c:pt idx="1008">
                  <c:v>16.8</c:v>
                </c:pt>
                <c:pt idx="1009">
                  <c:v>16.816666666666666</c:v>
                </c:pt>
                <c:pt idx="1010">
                  <c:v>16.833333333333332</c:v>
                </c:pt>
                <c:pt idx="1011">
                  <c:v>16.850000000000001</c:v>
                </c:pt>
                <c:pt idx="1012">
                  <c:v>16.866666666666667</c:v>
                </c:pt>
                <c:pt idx="1013">
                  <c:v>16.883333333333333</c:v>
                </c:pt>
                <c:pt idx="1014">
                  <c:v>16.899999999999999</c:v>
                </c:pt>
                <c:pt idx="1015">
                  <c:v>16.916666666666668</c:v>
                </c:pt>
                <c:pt idx="1016">
                  <c:v>16.933333333333334</c:v>
                </c:pt>
                <c:pt idx="1017">
                  <c:v>16.95</c:v>
                </c:pt>
                <c:pt idx="1018">
                  <c:v>16.966666666666665</c:v>
                </c:pt>
                <c:pt idx="1019">
                  <c:v>16.983333333333334</c:v>
                </c:pt>
                <c:pt idx="1020">
                  <c:v>17</c:v>
                </c:pt>
                <c:pt idx="1021">
                  <c:v>17.016666666666666</c:v>
                </c:pt>
                <c:pt idx="1022">
                  <c:v>17.033333333333335</c:v>
                </c:pt>
                <c:pt idx="1023">
                  <c:v>17.05</c:v>
                </c:pt>
                <c:pt idx="1024">
                  <c:v>17.066666666666666</c:v>
                </c:pt>
                <c:pt idx="1025">
                  <c:v>17.083333333333332</c:v>
                </c:pt>
                <c:pt idx="1026">
                  <c:v>17.100000000000001</c:v>
                </c:pt>
                <c:pt idx="1027">
                  <c:v>17.116666666666667</c:v>
                </c:pt>
                <c:pt idx="1028">
                  <c:v>17.133333333333333</c:v>
                </c:pt>
                <c:pt idx="1029">
                  <c:v>17.149999999999999</c:v>
                </c:pt>
                <c:pt idx="1030">
                  <c:v>17.166666666666668</c:v>
                </c:pt>
                <c:pt idx="1031">
                  <c:v>17.183333333333334</c:v>
                </c:pt>
                <c:pt idx="1032">
                  <c:v>17.2</c:v>
                </c:pt>
                <c:pt idx="1033">
                  <c:v>17.216666666666665</c:v>
                </c:pt>
                <c:pt idx="1034">
                  <c:v>17.233333333333334</c:v>
                </c:pt>
                <c:pt idx="1035">
                  <c:v>17.25</c:v>
                </c:pt>
                <c:pt idx="1036">
                  <c:v>17.266666666666666</c:v>
                </c:pt>
                <c:pt idx="1037">
                  <c:v>17.283333333333335</c:v>
                </c:pt>
                <c:pt idx="1038">
                  <c:v>17.3</c:v>
                </c:pt>
                <c:pt idx="1039">
                  <c:v>17.316666666666666</c:v>
                </c:pt>
                <c:pt idx="1040">
                  <c:v>17.333333333333332</c:v>
                </c:pt>
                <c:pt idx="1041">
                  <c:v>17.350000000000001</c:v>
                </c:pt>
                <c:pt idx="1042">
                  <c:v>17.366666666666667</c:v>
                </c:pt>
                <c:pt idx="1043">
                  <c:v>17.383333333333333</c:v>
                </c:pt>
                <c:pt idx="1044">
                  <c:v>17.399999999999999</c:v>
                </c:pt>
                <c:pt idx="1045">
                  <c:v>17.416666666666668</c:v>
                </c:pt>
                <c:pt idx="1046">
                  <c:v>17.433333333333334</c:v>
                </c:pt>
                <c:pt idx="1047">
                  <c:v>17.45</c:v>
                </c:pt>
                <c:pt idx="1048">
                  <c:v>17.466666666666665</c:v>
                </c:pt>
                <c:pt idx="1049">
                  <c:v>17.483333333333334</c:v>
                </c:pt>
                <c:pt idx="1050">
                  <c:v>17.5</c:v>
                </c:pt>
                <c:pt idx="1051">
                  <c:v>17.516666666666666</c:v>
                </c:pt>
                <c:pt idx="1052">
                  <c:v>17.533333333333335</c:v>
                </c:pt>
                <c:pt idx="1053">
                  <c:v>17.55</c:v>
                </c:pt>
                <c:pt idx="1054">
                  <c:v>17.566666666666666</c:v>
                </c:pt>
                <c:pt idx="1055">
                  <c:v>17.583333333333332</c:v>
                </c:pt>
                <c:pt idx="1056">
                  <c:v>17.600000000000001</c:v>
                </c:pt>
                <c:pt idx="1057">
                  <c:v>17.616666666666667</c:v>
                </c:pt>
                <c:pt idx="1058">
                  <c:v>17.633333333333333</c:v>
                </c:pt>
                <c:pt idx="1059">
                  <c:v>17.649999999999999</c:v>
                </c:pt>
                <c:pt idx="1060">
                  <c:v>17.666666666666668</c:v>
                </c:pt>
                <c:pt idx="1061">
                  <c:v>17.683333333333334</c:v>
                </c:pt>
                <c:pt idx="1062">
                  <c:v>17.7</c:v>
                </c:pt>
                <c:pt idx="1063">
                  <c:v>17.716666666666665</c:v>
                </c:pt>
                <c:pt idx="1064">
                  <c:v>17.733333333333334</c:v>
                </c:pt>
                <c:pt idx="1065">
                  <c:v>17.75</c:v>
                </c:pt>
                <c:pt idx="1066">
                  <c:v>17.766666666666666</c:v>
                </c:pt>
                <c:pt idx="1067">
                  <c:v>17.783333333333335</c:v>
                </c:pt>
                <c:pt idx="1068">
                  <c:v>17.8</c:v>
                </c:pt>
                <c:pt idx="1069">
                  <c:v>17.816666666666666</c:v>
                </c:pt>
                <c:pt idx="1070">
                  <c:v>17.833333333333332</c:v>
                </c:pt>
                <c:pt idx="1071">
                  <c:v>17.850000000000001</c:v>
                </c:pt>
                <c:pt idx="1072">
                  <c:v>17.866666666666667</c:v>
                </c:pt>
                <c:pt idx="1073">
                  <c:v>17.883333333333333</c:v>
                </c:pt>
                <c:pt idx="1074">
                  <c:v>17.899999999999999</c:v>
                </c:pt>
                <c:pt idx="1075">
                  <c:v>17.916666666666668</c:v>
                </c:pt>
                <c:pt idx="1076">
                  <c:v>17.933333333333334</c:v>
                </c:pt>
                <c:pt idx="1077">
                  <c:v>17.95</c:v>
                </c:pt>
                <c:pt idx="1078">
                  <c:v>17.966666666666665</c:v>
                </c:pt>
                <c:pt idx="1079">
                  <c:v>17.983333333333334</c:v>
                </c:pt>
                <c:pt idx="1080">
                  <c:v>18</c:v>
                </c:pt>
                <c:pt idx="1081">
                  <c:v>18.016666666666666</c:v>
                </c:pt>
                <c:pt idx="1082">
                  <c:v>18.033333333333335</c:v>
                </c:pt>
                <c:pt idx="1083">
                  <c:v>18.05</c:v>
                </c:pt>
                <c:pt idx="1084">
                  <c:v>18.066666666666666</c:v>
                </c:pt>
                <c:pt idx="1085">
                  <c:v>18.083333333333332</c:v>
                </c:pt>
                <c:pt idx="1086">
                  <c:v>18.100000000000001</c:v>
                </c:pt>
                <c:pt idx="1087">
                  <c:v>18.116666666666667</c:v>
                </c:pt>
                <c:pt idx="1088">
                  <c:v>18.133333333333333</c:v>
                </c:pt>
                <c:pt idx="1089">
                  <c:v>18.149999999999999</c:v>
                </c:pt>
                <c:pt idx="1090">
                  <c:v>18.166666666666668</c:v>
                </c:pt>
                <c:pt idx="1091">
                  <c:v>18.183333333333334</c:v>
                </c:pt>
                <c:pt idx="1092">
                  <c:v>18.2</c:v>
                </c:pt>
                <c:pt idx="1093">
                  <c:v>18.216666666666665</c:v>
                </c:pt>
                <c:pt idx="1094">
                  <c:v>18.233333333333334</c:v>
                </c:pt>
                <c:pt idx="1095">
                  <c:v>18.25</c:v>
                </c:pt>
                <c:pt idx="1096">
                  <c:v>18.266666666666666</c:v>
                </c:pt>
                <c:pt idx="1097">
                  <c:v>18.283333333333335</c:v>
                </c:pt>
                <c:pt idx="1098">
                  <c:v>18.3</c:v>
                </c:pt>
                <c:pt idx="1099">
                  <c:v>18.316666666666666</c:v>
                </c:pt>
                <c:pt idx="1100">
                  <c:v>18.333333333333332</c:v>
                </c:pt>
                <c:pt idx="1101">
                  <c:v>18.350000000000001</c:v>
                </c:pt>
                <c:pt idx="1102">
                  <c:v>18.366666666666667</c:v>
                </c:pt>
                <c:pt idx="1103">
                  <c:v>18.383333333333333</c:v>
                </c:pt>
                <c:pt idx="1104">
                  <c:v>18.399999999999999</c:v>
                </c:pt>
                <c:pt idx="1105">
                  <c:v>18.416666666666668</c:v>
                </c:pt>
                <c:pt idx="1106">
                  <c:v>18.433333333333334</c:v>
                </c:pt>
                <c:pt idx="1107">
                  <c:v>18.45</c:v>
                </c:pt>
                <c:pt idx="1108">
                  <c:v>18.466666666666665</c:v>
                </c:pt>
                <c:pt idx="1109">
                  <c:v>18.483333333333334</c:v>
                </c:pt>
                <c:pt idx="1110">
                  <c:v>18.5</c:v>
                </c:pt>
                <c:pt idx="1111">
                  <c:v>18.516666666666666</c:v>
                </c:pt>
                <c:pt idx="1112">
                  <c:v>18.533333333333335</c:v>
                </c:pt>
                <c:pt idx="1113">
                  <c:v>18.55</c:v>
                </c:pt>
                <c:pt idx="1114">
                  <c:v>18.566666666666666</c:v>
                </c:pt>
                <c:pt idx="1115">
                  <c:v>18.583333333333332</c:v>
                </c:pt>
                <c:pt idx="1116">
                  <c:v>18.600000000000001</c:v>
                </c:pt>
                <c:pt idx="1117">
                  <c:v>18.616666666666667</c:v>
                </c:pt>
                <c:pt idx="1118">
                  <c:v>18.633333333333333</c:v>
                </c:pt>
                <c:pt idx="1119">
                  <c:v>18.649999999999999</c:v>
                </c:pt>
                <c:pt idx="1120">
                  <c:v>18.666666666666668</c:v>
                </c:pt>
                <c:pt idx="1121">
                  <c:v>18.683333333333334</c:v>
                </c:pt>
                <c:pt idx="1122">
                  <c:v>18.7</c:v>
                </c:pt>
                <c:pt idx="1123">
                  <c:v>18.716666666666665</c:v>
                </c:pt>
                <c:pt idx="1124">
                  <c:v>18.733333333333334</c:v>
                </c:pt>
                <c:pt idx="1125">
                  <c:v>18.75</c:v>
                </c:pt>
                <c:pt idx="1126">
                  <c:v>18.766666666666666</c:v>
                </c:pt>
                <c:pt idx="1127">
                  <c:v>18.783333333333335</c:v>
                </c:pt>
                <c:pt idx="1128">
                  <c:v>18.8</c:v>
                </c:pt>
                <c:pt idx="1129">
                  <c:v>18.816666666666666</c:v>
                </c:pt>
                <c:pt idx="1130">
                  <c:v>18.833333333333332</c:v>
                </c:pt>
                <c:pt idx="1131">
                  <c:v>18.850000000000001</c:v>
                </c:pt>
                <c:pt idx="1132">
                  <c:v>18.866666666666667</c:v>
                </c:pt>
                <c:pt idx="1133">
                  <c:v>18.883333333333333</c:v>
                </c:pt>
                <c:pt idx="1134">
                  <c:v>18.899999999999999</c:v>
                </c:pt>
                <c:pt idx="1135">
                  <c:v>18.916666666666668</c:v>
                </c:pt>
                <c:pt idx="1136">
                  <c:v>18.933333333333334</c:v>
                </c:pt>
                <c:pt idx="1137">
                  <c:v>18.95</c:v>
                </c:pt>
                <c:pt idx="1138">
                  <c:v>18.966666666666665</c:v>
                </c:pt>
                <c:pt idx="1139">
                  <c:v>18.983333333333334</c:v>
                </c:pt>
                <c:pt idx="1140">
                  <c:v>19</c:v>
                </c:pt>
                <c:pt idx="1141">
                  <c:v>19.016666666666666</c:v>
                </c:pt>
                <c:pt idx="1142">
                  <c:v>19.033333333333335</c:v>
                </c:pt>
                <c:pt idx="1143">
                  <c:v>19.05</c:v>
                </c:pt>
                <c:pt idx="1144">
                  <c:v>19.066666666666666</c:v>
                </c:pt>
                <c:pt idx="1145">
                  <c:v>19.083333333333332</c:v>
                </c:pt>
                <c:pt idx="1146">
                  <c:v>19.100000000000001</c:v>
                </c:pt>
                <c:pt idx="1147">
                  <c:v>19.116666666666667</c:v>
                </c:pt>
                <c:pt idx="1148">
                  <c:v>19.133333333333333</c:v>
                </c:pt>
                <c:pt idx="1149">
                  <c:v>19.149999999999999</c:v>
                </c:pt>
                <c:pt idx="1150">
                  <c:v>19.166666666666668</c:v>
                </c:pt>
                <c:pt idx="1151">
                  <c:v>19.183333333333334</c:v>
                </c:pt>
                <c:pt idx="1152">
                  <c:v>19.2</c:v>
                </c:pt>
                <c:pt idx="1153">
                  <c:v>19.216666666666665</c:v>
                </c:pt>
                <c:pt idx="1154">
                  <c:v>19.233333333333334</c:v>
                </c:pt>
                <c:pt idx="1155">
                  <c:v>19.25</c:v>
                </c:pt>
                <c:pt idx="1156">
                  <c:v>19.266666666666666</c:v>
                </c:pt>
                <c:pt idx="1157">
                  <c:v>19.283333333333335</c:v>
                </c:pt>
                <c:pt idx="1158">
                  <c:v>19.3</c:v>
                </c:pt>
                <c:pt idx="1159">
                  <c:v>19.316666666666666</c:v>
                </c:pt>
                <c:pt idx="1160">
                  <c:v>19.333333333333332</c:v>
                </c:pt>
                <c:pt idx="1161">
                  <c:v>19.350000000000001</c:v>
                </c:pt>
                <c:pt idx="1162">
                  <c:v>19.366666666666667</c:v>
                </c:pt>
                <c:pt idx="1163">
                  <c:v>19.383333333333333</c:v>
                </c:pt>
                <c:pt idx="1164">
                  <c:v>19.399999999999999</c:v>
                </c:pt>
                <c:pt idx="1165">
                  <c:v>19.416666666666668</c:v>
                </c:pt>
                <c:pt idx="1166">
                  <c:v>19.433333333333334</c:v>
                </c:pt>
                <c:pt idx="1167">
                  <c:v>19.45</c:v>
                </c:pt>
                <c:pt idx="1168">
                  <c:v>19.466666666666665</c:v>
                </c:pt>
                <c:pt idx="1169">
                  <c:v>19.483333333333334</c:v>
                </c:pt>
                <c:pt idx="1170">
                  <c:v>19.5</c:v>
                </c:pt>
                <c:pt idx="1171">
                  <c:v>19.516666666666666</c:v>
                </c:pt>
                <c:pt idx="1172">
                  <c:v>19.533333333333335</c:v>
                </c:pt>
                <c:pt idx="1173">
                  <c:v>19.55</c:v>
                </c:pt>
                <c:pt idx="1174">
                  <c:v>19.566666666666666</c:v>
                </c:pt>
                <c:pt idx="1175">
                  <c:v>19.583333333333332</c:v>
                </c:pt>
                <c:pt idx="1176">
                  <c:v>19.600000000000001</c:v>
                </c:pt>
                <c:pt idx="1177">
                  <c:v>19.616666666666667</c:v>
                </c:pt>
                <c:pt idx="1178">
                  <c:v>19.633333333333333</c:v>
                </c:pt>
                <c:pt idx="1179">
                  <c:v>19.649999999999999</c:v>
                </c:pt>
                <c:pt idx="1180">
                  <c:v>19.666666666666668</c:v>
                </c:pt>
                <c:pt idx="1181">
                  <c:v>19.683333333333334</c:v>
                </c:pt>
                <c:pt idx="1182">
                  <c:v>19.7</c:v>
                </c:pt>
                <c:pt idx="1183">
                  <c:v>19.716666666666665</c:v>
                </c:pt>
                <c:pt idx="1184">
                  <c:v>19.733333333333334</c:v>
                </c:pt>
                <c:pt idx="1185">
                  <c:v>19.75</c:v>
                </c:pt>
                <c:pt idx="1186">
                  <c:v>19.766666666666666</c:v>
                </c:pt>
                <c:pt idx="1187">
                  <c:v>19.783333333333335</c:v>
                </c:pt>
                <c:pt idx="1188">
                  <c:v>19.8</c:v>
                </c:pt>
                <c:pt idx="1189">
                  <c:v>19.816666666666666</c:v>
                </c:pt>
                <c:pt idx="1190">
                  <c:v>19.833333333333332</c:v>
                </c:pt>
                <c:pt idx="1191">
                  <c:v>19.850000000000001</c:v>
                </c:pt>
                <c:pt idx="1192">
                  <c:v>19.866666666666667</c:v>
                </c:pt>
                <c:pt idx="1193">
                  <c:v>19.883333333333333</c:v>
                </c:pt>
                <c:pt idx="1194">
                  <c:v>19.899999999999999</c:v>
                </c:pt>
                <c:pt idx="1195">
                  <c:v>19.916666666666668</c:v>
                </c:pt>
                <c:pt idx="1196">
                  <c:v>19.933333333333334</c:v>
                </c:pt>
                <c:pt idx="1197">
                  <c:v>19.95</c:v>
                </c:pt>
                <c:pt idx="1198">
                  <c:v>19.966666666666665</c:v>
                </c:pt>
                <c:pt idx="1199">
                  <c:v>19.983333333333334</c:v>
                </c:pt>
                <c:pt idx="1200">
                  <c:v>20</c:v>
                </c:pt>
                <c:pt idx="1201">
                  <c:v>20.016666666666666</c:v>
                </c:pt>
                <c:pt idx="1202">
                  <c:v>20.033333333333335</c:v>
                </c:pt>
                <c:pt idx="1203">
                  <c:v>20.05</c:v>
                </c:pt>
                <c:pt idx="1204">
                  <c:v>20.066666666666666</c:v>
                </c:pt>
                <c:pt idx="1205">
                  <c:v>20.083333333333332</c:v>
                </c:pt>
                <c:pt idx="1206">
                  <c:v>20.100000000000001</c:v>
                </c:pt>
                <c:pt idx="1207">
                  <c:v>20.116666666666667</c:v>
                </c:pt>
                <c:pt idx="1208">
                  <c:v>20.133333333333333</c:v>
                </c:pt>
                <c:pt idx="1209">
                  <c:v>20.149999999999999</c:v>
                </c:pt>
                <c:pt idx="1210">
                  <c:v>20.166666666666668</c:v>
                </c:pt>
                <c:pt idx="1211">
                  <c:v>20.183333333333334</c:v>
                </c:pt>
                <c:pt idx="1212">
                  <c:v>20.2</c:v>
                </c:pt>
                <c:pt idx="1213">
                  <c:v>20.216666666666665</c:v>
                </c:pt>
                <c:pt idx="1214">
                  <c:v>20.233333333333334</c:v>
                </c:pt>
                <c:pt idx="1215">
                  <c:v>20.25</c:v>
                </c:pt>
                <c:pt idx="1216">
                  <c:v>20.266666666666666</c:v>
                </c:pt>
                <c:pt idx="1217">
                  <c:v>20.283333333333335</c:v>
                </c:pt>
                <c:pt idx="1218">
                  <c:v>20.3</c:v>
                </c:pt>
                <c:pt idx="1219">
                  <c:v>20.316666666666666</c:v>
                </c:pt>
                <c:pt idx="1220">
                  <c:v>20.333333333333332</c:v>
                </c:pt>
                <c:pt idx="1221">
                  <c:v>20.350000000000001</c:v>
                </c:pt>
                <c:pt idx="1222">
                  <c:v>20.366666666666667</c:v>
                </c:pt>
                <c:pt idx="1223">
                  <c:v>20.383333333333333</c:v>
                </c:pt>
                <c:pt idx="1224">
                  <c:v>20.399999999999999</c:v>
                </c:pt>
                <c:pt idx="1225">
                  <c:v>20.416666666666668</c:v>
                </c:pt>
                <c:pt idx="1226">
                  <c:v>20.433333333333334</c:v>
                </c:pt>
                <c:pt idx="1227">
                  <c:v>20.45</c:v>
                </c:pt>
                <c:pt idx="1228">
                  <c:v>20.466666666666665</c:v>
                </c:pt>
                <c:pt idx="1229">
                  <c:v>20.483333333333334</c:v>
                </c:pt>
                <c:pt idx="1230">
                  <c:v>20.5</c:v>
                </c:pt>
                <c:pt idx="1231">
                  <c:v>20.516666666666666</c:v>
                </c:pt>
                <c:pt idx="1232">
                  <c:v>20.533333333333335</c:v>
                </c:pt>
                <c:pt idx="1233">
                  <c:v>20.55</c:v>
                </c:pt>
                <c:pt idx="1234">
                  <c:v>20.566666666666666</c:v>
                </c:pt>
                <c:pt idx="1235">
                  <c:v>20.583333333333332</c:v>
                </c:pt>
                <c:pt idx="1236">
                  <c:v>20.6</c:v>
                </c:pt>
                <c:pt idx="1237">
                  <c:v>20.616666666666667</c:v>
                </c:pt>
                <c:pt idx="1238">
                  <c:v>20.633333333333333</c:v>
                </c:pt>
                <c:pt idx="1239">
                  <c:v>20.65</c:v>
                </c:pt>
                <c:pt idx="1240">
                  <c:v>20.666666666666668</c:v>
                </c:pt>
                <c:pt idx="1241">
                  <c:v>20.683333333333334</c:v>
                </c:pt>
                <c:pt idx="1242">
                  <c:v>20.7</c:v>
                </c:pt>
                <c:pt idx="1243">
                  <c:v>20.716666666666665</c:v>
                </c:pt>
                <c:pt idx="1244">
                  <c:v>20.733333333333334</c:v>
                </c:pt>
                <c:pt idx="1245">
                  <c:v>20.75</c:v>
                </c:pt>
                <c:pt idx="1246">
                  <c:v>20.766666666666666</c:v>
                </c:pt>
                <c:pt idx="1247">
                  <c:v>20.783333333333335</c:v>
                </c:pt>
                <c:pt idx="1248">
                  <c:v>20.8</c:v>
                </c:pt>
                <c:pt idx="1249">
                  <c:v>20.816666666666666</c:v>
                </c:pt>
                <c:pt idx="1250">
                  <c:v>20.833333333333332</c:v>
                </c:pt>
                <c:pt idx="1251">
                  <c:v>20.85</c:v>
                </c:pt>
                <c:pt idx="1252">
                  <c:v>20.866666666666667</c:v>
                </c:pt>
                <c:pt idx="1253">
                  <c:v>20.883333333333333</c:v>
                </c:pt>
                <c:pt idx="1254">
                  <c:v>20.9</c:v>
                </c:pt>
                <c:pt idx="1255">
                  <c:v>20.916666666666668</c:v>
                </c:pt>
                <c:pt idx="1256">
                  <c:v>20.933333333333334</c:v>
                </c:pt>
                <c:pt idx="1257">
                  <c:v>20.95</c:v>
                </c:pt>
                <c:pt idx="1258">
                  <c:v>20.966666666666665</c:v>
                </c:pt>
                <c:pt idx="1259">
                  <c:v>20.983333333333334</c:v>
                </c:pt>
                <c:pt idx="1260">
                  <c:v>21</c:v>
                </c:pt>
                <c:pt idx="1261">
                  <c:v>21.016666666666666</c:v>
                </c:pt>
                <c:pt idx="1262">
                  <c:v>21.033333333333335</c:v>
                </c:pt>
                <c:pt idx="1263">
                  <c:v>21.05</c:v>
                </c:pt>
                <c:pt idx="1264">
                  <c:v>21.066666666666666</c:v>
                </c:pt>
                <c:pt idx="1265">
                  <c:v>21.083333333333332</c:v>
                </c:pt>
                <c:pt idx="1266">
                  <c:v>21.1</c:v>
                </c:pt>
                <c:pt idx="1267">
                  <c:v>21.116666666666667</c:v>
                </c:pt>
                <c:pt idx="1268">
                  <c:v>21.133333333333333</c:v>
                </c:pt>
                <c:pt idx="1269">
                  <c:v>21.15</c:v>
                </c:pt>
                <c:pt idx="1270">
                  <c:v>21.166666666666668</c:v>
                </c:pt>
                <c:pt idx="1271">
                  <c:v>21.183333333333334</c:v>
                </c:pt>
                <c:pt idx="1272">
                  <c:v>21.2</c:v>
                </c:pt>
                <c:pt idx="1273">
                  <c:v>21.216666666666665</c:v>
                </c:pt>
                <c:pt idx="1274">
                  <c:v>21.233333333333334</c:v>
                </c:pt>
                <c:pt idx="1275">
                  <c:v>21.25</c:v>
                </c:pt>
                <c:pt idx="1276">
                  <c:v>21.266666666666666</c:v>
                </c:pt>
                <c:pt idx="1277">
                  <c:v>21.283333333333335</c:v>
                </c:pt>
                <c:pt idx="1278">
                  <c:v>21.3</c:v>
                </c:pt>
                <c:pt idx="1279">
                  <c:v>21.316666666666666</c:v>
                </c:pt>
                <c:pt idx="1280">
                  <c:v>21.333333333333332</c:v>
                </c:pt>
                <c:pt idx="1281">
                  <c:v>21.35</c:v>
                </c:pt>
                <c:pt idx="1282">
                  <c:v>21.366666666666667</c:v>
                </c:pt>
                <c:pt idx="1283">
                  <c:v>21.383333333333333</c:v>
                </c:pt>
                <c:pt idx="1284">
                  <c:v>21.4</c:v>
                </c:pt>
                <c:pt idx="1285">
                  <c:v>21.416666666666668</c:v>
                </c:pt>
                <c:pt idx="1286">
                  <c:v>21.433333333333334</c:v>
                </c:pt>
                <c:pt idx="1287">
                  <c:v>21.45</c:v>
                </c:pt>
                <c:pt idx="1288">
                  <c:v>21.466666666666665</c:v>
                </c:pt>
                <c:pt idx="1289">
                  <c:v>21.483333333333334</c:v>
                </c:pt>
                <c:pt idx="1290">
                  <c:v>21.5</c:v>
                </c:pt>
                <c:pt idx="1291">
                  <c:v>21.516666666666666</c:v>
                </c:pt>
                <c:pt idx="1292">
                  <c:v>21.533333333333335</c:v>
                </c:pt>
                <c:pt idx="1293">
                  <c:v>21.55</c:v>
                </c:pt>
                <c:pt idx="1294">
                  <c:v>21.566666666666666</c:v>
                </c:pt>
                <c:pt idx="1295">
                  <c:v>21.583333333333332</c:v>
                </c:pt>
                <c:pt idx="1296">
                  <c:v>21.6</c:v>
                </c:pt>
                <c:pt idx="1297">
                  <c:v>21.616666666666667</c:v>
                </c:pt>
                <c:pt idx="1298">
                  <c:v>21.633333333333333</c:v>
                </c:pt>
                <c:pt idx="1299">
                  <c:v>21.65</c:v>
                </c:pt>
                <c:pt idx="1300">
                  <c:v>21.666666666666668</c:v>
                </c:pt>
                <c:pt idx="1301">
                  <c:v>21.683333333333334</c:v>
                </c:pt>
                <c:pt idx="1302">
                  <c:v>21.7</c:v>
                </c:pt>
                <c:pt idx="1303">
                  <c:v>21.716666666666665</c:v>
                </c:pt>
                <c:pt idx="1304">
                  <c:v>21.733333333333334</c:v>
                </c:pt>
                <c:pt idx="1305">
                  <c:v>21.75</c:v>
                </c:pt>
                <c:pt idx="1306">
                  <c:v>21.766666666666666</c:v>
                </c:pt>
                <c:pt idx="1307">
                  <c:v>21.783333333333335</c:v>
                </c:pt>
                <c:pt idx="1308">
                  <c:v>21.8</c:v>
                </c:pt>
                <c:pt idx="1309">
                  <c:v>21.816666666666666</c:v>
                </c:pt>
                <c:pt idx="1310">
                  <c:v>21.833333333333332</c:v>
                </c:pt>
                <c:pt idx="1311">
                  <c:v>21.85</c:v>
                </c:pt>
                <c:pt idx="1312">
                  <c:v>21.866666666666667</c:v>
                </c:pt>
                <c:pt idx="1313">
                  <c:v>21.883333333333333</c:v>
                </c:pt>
                <c:pt idx="1314">
                  <c:v>21.9</c:v>
                </c:pt>
                <c:pt idx="1315">
                  <c:v>21.916666666666668</c:v>
                </c:pt>
                <c:pt idx="1316">
                  <c:v>21.933333333333334</c:v>
                </c:pt>
                <c:pt idx="1317">
                  <c:v>21.95</c:v>
                </c:pt>
                <c:pt idx="1318">
                  <c:v>21.966666666666665</c:v>
                </c:pt>
                <c:pt idx="1319">
                  <c:v>21.983333333333334</c:v>
                </c:pt>
                <c:pt idx="1320">
                  <c:v>22</c:v>
                </c:pt>
                <c:pt idx="1321">
                  <c:v>22.016666666666666</c:v>
                </c:pt>
                <c:pt idx="1322">
                  <c:v>22.033333333333335</c:v>
                </c:pt>
                <c:pt idx="1323">
                  <c:v>22.05</c:v>
                </c:pt>
                <c:pt idx="1324">
                  <c:v>22.066666666666666</c:v>
                </c:pt>
                <c:pt idx="1325">
                  <c:v>22.083333333333332</c:v>
                </c:pt>
                <c:pt idx="1326">
                  <c:v>22.1</c:v>
                </c:pt>
                <c:pt idx="1327">
                  <c:v>22.116666666666667</c:v>
                </c:pt>
                <c:pt idx="1328">
                  <c:v>22.133333333333333</c:v>
                </c:pt>
                <c:pt idx="1329">
                  <c:v>22.15</c:v>
                </c:pt>
                <c:pt idx="1330">
                  <c:v>22.166666666666668</c:v>
                </c:pt>
                <c:pt idx="1331">
                  <c:v>22.183333333333334</c:v>
                </c:pt>
                <c:pt idx="1332">
                  <c:v>22.2</c:v>
                </c:pt>
                <c:pt idx="1333">
                  <c:v>22.216666666666665</c:v>
                </c:pt>
                <c:pt idx="1334">
                  <c:v>22.233333333333334</c:v>
                </c:pt>
                <c:pt idx="1335">
                  <c:v>22.25</c:v>
                </c:pt>
                <c:pt idx="1336">
                  <c:v>22.266666666666666</c:v>
                </c:pt>
                <c:pt idx="1337">
                  <c:v>22.283333333333335</c:v>
                </c:pt>
                <c:pt idx="1338">
                  <c:v>22.3</c:v>
                </c:pt>
                <c:pt idx="1339">
                  <c:v>22.316666666666666</c:v>
                </c:pt>
                <c:pt idx="1340">
                  <c:v>22.333333333333332</c:v>
                </c:pt>
                <c:pt idx="1341">
                  <c:v>22.35</c:v>
                </c:pt>
                <c:pt idx="1342">
                  <c:v>22.366666666666667</c:v>
                </c:pt>
                <c:pt idx="1343">
                  <c:v>22.383333333333333</c:v>
                </c:pt>
                <c:pt idx="1344">
                  <c:v>22.4</c:v>
                </c:pt>
                <c:pt idx="1345">
                  <c:v>22.416666666666668</c:v>
                </c:pt>
                <c:pt idx="1346">
                  <c:v>22.433333333333334</c:v>
                </c:pt>
                <c:pt idx="1347">
                  <c:v>22.45</c:v>
                </c:pt>
                <c:pt idx="1348">
                  <c:v>22.466666666666665</c:v>
                </c:pt>
                <c:pt idx="1349">
                  <c:v>22.483333333333334</c:v>
                </c:pt>
                <c:pt idx="1350">
                  <c:v>22.5</c:v>
                </c:pt>
                <c:pt idx="1351">
                  <c:v>22.516666666666666</c:v>
                </c:pt>
                <c:pt idx="1352">
                  <c:v>22.533333333333335</c:v>
                </c:pt>
                <c:pt idx="1353">
                  <c:v>22.55</c:v>
                </c:pt>
                <c:pt idx="1354">
                  <c:v>22.566666666666666</c:v>
                </c:pt>
                <c:pt idx="1355">
                  <c:v>22.583333333333332</c:v>
                </c:pt>
                <c:pt idx="1356">
                  <c:v>22.6</c:v>
                </c:pt>
                <c:pt idx="1357">
                  <c:v>22.616666666666667</c:v>
                </c:pt>
                <c:pt idx="1358">
                  <c:v>22.633333333333333</c:v>
                </c:pt>
                <c:pt idx="1359">
                  <c:v>22.65</c:v>
                </c:pt>
                <c:pt idx="1360">
                  <c:v>22.666666666666668</c:v>
                </c:pt>
                <c:pt idx="1361">
                  <c:v>22.683333333333334</c:v>
                </c:pt>
                <c:pt idx="1362">
                  <c:v>22.7</c:v>
                </c:pt>
                <c:pt idx="1363">
                  <c:v>22.716666666666665</c:v>
                </c:pt>
                <c:pt idx="1364">
                  <c:v>22.733333333333334</c:v>
                </c:pt>
                <c:pt idx="1365">
                  <c:v>22.75</c:v>
                </c:pt>
                <c:pt idx="1366">
                  <c:v>22.766666666666666</c:v>
                </c:pt>
                <c:pt idx="1367">
                  <c:v>22.783333333333335</c:v>
                </c:pt>
                <c:pt idx="1368">
                  <c:v>22.8</c:v>
                </c:pt>
                <c:pt idx="1369">
                  <c:v>22.816666666666666</c:v>
                </c:pt>
                <c:pt idx="1370">
                  <c:v>22.833333333333332</c:v>
                </c:pt>
                <c:pt idx="1371">
                  <c:v>22.85</c:v>
                </c:pt>
                <c:pt idx="1372">
                  <c:v>22.866666666666667</c:v>
                </c:pt>
                <c:pt idx="1373">
                  <c:v>22.883333333333333</c:v>
                </c:pt>
                <c:pt idx="1374">
                  <c:v>22.9</c:v>
                </c:pt>
                <c:pt idx="1375">
                  <c:v>22.916666666666668</c:v>
                </c:pt>
                <c:pt idx="1376">
                  <c:v>22.933333333333334</c:v>
                </c:pt>
                <c:pt idx="1377">
                  <c:v>22.95</c:v>
                </c:pt>
                <c:pt idx="1378">
                  <c:v>22.966666666666665</c:v>
                </c:pt>
                <c:pt idx="1379">
                  <c:v>22.983333333333334</c:v>
                </c:pt>
                <c:pt idx="1380">
                  <c:v>23</c:v>
                </c:pt>
                <c:pt idx="1381">
                  <c:v>23.016666666666666</c:v>
                </c:pt>
                <c:pt idx="1382">
                  <c:v>23.033333333333335</c:v>
                </c:pt>
                <c:pt idx="1383">
                  <c:v>23.05</c:v>
                </c:pt>
                <c:pt idx="1384">
                  <c:v>23.066666666666666</c:v>
                </c:pt>
                <c:pt idx="1385">
                  <c:v>23.083333333333332</c:v>
                </c:pt>
                <c:pt idx="1386">
                  <c:v>23.1</c:v>
                </c:pt>
                <c:pt idx="1387">
                  <c:v>23.116666666666667</c:v>
                </c:pt>
                <c:pt idx="1388">
                  <c:v>23.133333333333333</c:v>
                </c:pt>
                <c:pt idx="1389">
                  <c:v>23.15</c:v>
                </c:pt>
                <c:pt idx="1390">
                  <c:v>23.166666666666668</c:v>
                </c:pt>
                <c:pt idx="1391">
                  <c:v>23.183333333333334</c:v>
                </c:pt>
                <c:pt idx="1392">
                  <c:v>23.2</c:v>
                </c:pt>
                <c:pt idx="1393">
                  <c:v>23.216666666666665</c:v>
                </c:pt>
                <c:pt idx="1394">
                  <c:v>23.233333333333334</c:v>
                </c:pt>
                <c:pt idx="1395">
                  <c:v>23.25</c:v>
                </c:pt>
                <c:pt idx="1396">
                  <c:v>23.266666666666666</c:v>
                </c:pt>
                <c:pt idx="1397">
                  <c:v>23.283333333333335</c:v>
                </c:pt>
                <c:pt idx="1398">
                  <c:v>23.3</c:v>
                </c:pt>
                <c:pt idx="1399">
                  <c:v>23.316666666666666</c:v>
                </c:pt>
                <c:pt idx="1400">
                  <c:v>23.333333333333332</c:v>
                </c:pt>
                <c:pt idx="1401">
                  <c:v>23.35</c:v>
                </c:pt>
                <c:pt idx="1402">
                  <c:v>23.366666666666667</c:v>
                </c:pt>
                <c:pt idx="1403">
                  <c:v>23.383333333333333</c:v>
                </c:pt>
                <c:pt idx="1404">
                  <c:v>23.4</c:v>
                </c:pt>
                <c:pt idx="1405">
                  <c:v>23.416666666666668</c:v>
                </c:pt>
                <c:pt idx="1406">
                  <c:v>23.433333333333334</c:v>
                </c:pt>
                <c:pt idx="1407">
                  <c:v>23.45</c:v>
                </c:pt>
                <c:pt idx="1408">
                  <c:v>23.466666666666665</c:v>
                </c:pt>
                <c:pt idx="1409">
                  <c:v>23.483333333333334</c:v>
                </c:pt>
                <c:pt idx="1410">
                  <c:v>23.5</c:v>
                </c:pt>
                <c:pt idx="1411">
                  <c:v>23.516666666666666</c:v>
                </c:pt>
                <c:pt idx="1412">
                  <c:v>23.533333333333335</c:v>
                </c:pt>
                <c:pt idx="1413">
                  <c:v>23.55</c:v>
                </c:pt>
                <c:pt idx="1414">
                  <c:v>23.566666666666666</c:v>
                </c:pt>
                <c:pt idx="1415">
                  <c:v>23.583333333333332</c:v>
                </c:pt>
                <c:pt idx="1416">
                  <c:v>23.6</c:v>
                </c:pt>
                <c:pt idx="1417">
                  <c:v>23.616666666666667</c:v>
                </c:pt>
                <c:pt idx="1418">
                  <c:v>23.633333333333333</c:v>
                </c:pt>
                <c:pt idx="1419">
                  <c:v>23.65</c:v>
                </c:pt>
                <c:pt idx="1420">
                  <c:v>23.666666666666668</c:v>
                </c:pt>
                <c:pt idx="1421">
                  <c:v>23.683333333333334</c:v>
                </c:pt>
                <c:pt idx="1422">
                  <c:v>23.7</c:v>
                </c:pt>
                <c:pt idx="1423">
                  <c:v>23.716666666666665</c:v>
                </c:pt>
                <c:pt idx="1424">
                  <c:v>23.733333333333334</c:v>
                </c:pt>
                <c:pt idx="1425">
                  <c:v>23.75</c:v>
                </c:pt>
                <c:pt idx="1426">
                  <c:v>23.766666666666666</c:v>
                </c:pt>
                <c:pt idx="1427">
                  <c:v>23.783333333333335</c:v>
                </c:pt>
                <c:pt idx="1428">
                  <c:v>23.8</c:v>
                </c:pt>
                <c:pt idx="1429">
                  <c:v>23.816666666666666</c:v>
                </c:pt>
                <c:pt idx="1430">
                  <c:v>23.833333333333332</c:v>
                </c:pt>
                <c:pt idx="1431">
                  <c:v>23.85</c:v>
                </c:pt>
                <c:pt idx="1432">
                  <c:v>23.866666666666667</c:v>
                </c:pt>
                <c:pt idx="1433">
                  <c:v>23.883333333333333</c:v>
                </c:pt>
                <c:pt idx="1434">
                  <c:v>23.9</c:v>
                </c:pt>
                <c:pt idx="1435">
                  <c:v>23.916666666666668</c:v>
                </c:pt>
                <c:pt idx="1436">
                  <c:v>23.933333333333334</c:v>
                </c:pt>
                <c:pt idx="1437">
                  <c:v>23.95</c:v>
                </c:pt>
                <c:pt idx="1438">
                  <c:v>23.966666666666665</c:v>
                </c:pt>
                <c:pt idx="1439">
                  <c:v>23.983333333333334</c:v>
                </c:pt>
                <c:pt idx="1440">
                  <c:v>24</c:v>
                </c:pt>
                <c:pt idx="1441">
                  <c:v>24.016666666666666</c:v>
                </c:pt>
                <c:pt idx="1442">
                  <c:v>24.033333333333335</c:v>
                </c:pt>
                <c:pt idx="1443">
                  <c:v>24.05</c:v>
                </c:pt>
                <c:pt idx="1444">
                  <c:v>24.066666666666666</c:v>
                </c:pt>
                <c:pt idx="1445">
                  <c:v>24.083333333333332</c:v>
                </c:pt>
                <c:pt idx="1446">
                  <c:v>24.1</c:v>
                </c:pt>
                <c:pt idx="1447">
                  <c:v>24.116666666666667</c:v>
                </c:pt>
                <c:pt idx="1448">
                  <c:v>24.133333333333333</c:v>
                </c:pt>
                <c:pt idx="1449">
                  <c:v>24.15</c:v>
                </c:pt>
                <c:pt idx="1450">
                  <c:v>24.166666666666668</c:v>
                </c:pt>
                <c:pt idx="1451">
                  <c:v>24.183333333333334</c:v>
                </c:pt>
                <c:pt idx="1452">
                  <c:v>24.2</c:v>
                </c:pt>
                <c:pt idx="1453">
                  <c:v>24.216666666666665</c:v>
                </c:pt>
                <c:pt idx="1454">
                  <c:v>24.233333333333334</c:v>
                </c:pt>
                <c:pt idx="1455">
                  <c:v>24.25</c:v>
                </c:pt>
                <c:pt idx="1456">
                  <c:v>24.266666666666666</c:v>
                </c:pt>
                <c:pt idx="1457">
                  <c:v>24.283333333333335</c:v>
                </c:pt>
                <c:pt idx="1458">
                  <c:v>24.3</c:v>
                </c:pt>
                <c:pt idx="1459">
                  <c:v>24.316666666666666</c:v>
                </c:pt>
                <c:pt idx="1460">
                  <c:v>24.333333333333332</c:v>
                </c:pt>
                <c:pt idx="1461">
                  <c:v>24.35</c:v>
                </c:pt>
                <c:pt idx="1462">
                  <c:v>24.366666666666667</c:v>
                </c:pt>
                <c:pt idx="1463">
                  <c:v>24.383333333333333</c:v>
                </c:pt>
                <c:pt idx="1464">
                  <c:v>24.4</c:v>
                </c:pt>
                <c:pt idx="1465">
                  <c:v>24.416666666666668</c:v>
                </c:pt>
                <c:pt idx="1466">
                  <c:v>24.433333333333334</c:v>
                </c:pt>
                <c:pt idx="1467">
                  <c:v>24.45</c:v>
                </c:pt>
                <c:pt idx="1468">
                  <c:v>24.466666666666665</c:v>
                </c:pt>
                <c:pt idx="1469">
                  <c:v>24.483333333333334</c:v>
                </c:pt>
                <c:pt idx="1470">
                  <c:v>24.5</c:v>
                </c:pt>
                <c:pt idx="1471">
                  <c:v>24.516666666666666</c:v>
                </c:pt>
                <c:pt idx="1472">
                  <c:v>24.533333333333335</c:v>
                </c:pt>
                <c:pt idx="1473">
                  <c:v>24.55</c:v>
                </c:pt>
                <c:pt idx="1474">
                  <c:v>24.566666666666666</c:v>
                </c:pt>
                <c:pt idx="1475">
                  <c:v>24.583333333333332</c:v>
                </c:pt>
                <c:pt idx="1476">
                  <c:v>24.6</c:v>
                </c:pt>
                <c:pt idx="1477">
                  <c:v>24.616666666666667</c:v>
                </c:pt>
                <c:pt idx="1478">
                  <c:v>24.633333333333333</c:v>
                </c:pt>
                <c:pt idx="1479">
                  <c:v>24.65</c:v>
                </c:pt>
                <c:pt idx="1480">
                  <c:v>24.666666666666668</c:v>
                </c:pt>
                <c:pt idx="1481">
                  <c:v>24.683333333333334</c:v>
                </c:pt>
                <c:pt idx="1482">
                  <c:v>24.7</c:v>
                </c:pt>
                <c:pt idx="1483">
                  <c:v>24.716666666666665</c:v>
                </c:pt>
                <c:pt idx="1484">
                  <c:v>24.733333333333334</c:v>
                </c:pt>
                <c:pt idx="1485">
                  <c:v>24.75</c:v>
                </c:pt>
                <c:pt idx="1486">
                  <c:v>24.766666666666666</c:v>
                </c:pt>
                <c:pt idx="1487">
                  <c:v>24.783333333333335</c:v>
                </c:pt>
                <c:pt idx="1488">
                  <c:v>24.8</c:v>
                </c:pt>
                <c:pt idx="1489">
                  <c:v>24.816666666666666</c:v>
                </c:pt>
                <c:pt idx="1490">
                  <c:v>24.833333333333332</c:v>
                </c:pt>
                <c:pt idx="1491">
                  <c:v>24.85</c:v>
                </c:pt>
                <c:pt idx="1492">
                  <c:v>24.866666666666667</c:v>
                </c:pt>
                <c:pt idx="1493">
                  <c:v>24.883333333333333</c:v>
                </c:pt>
                <c:pt idx="1494">
                  <c:v>24.9</c:v>
                </c:pt>
                <c:pt idx="1495">
                  <c:v>24.916666666666668</c:v>
                </c:pt>
                <c:pt idx="1496">
                  <c:v>24.933333333333334</c:v>
                </c:pt>
                <c:pt idx="1497">
                  <c:v>24.95</c:v>
                </c:pt>
                <c:pt idx="1498">
                  <c:v>24.966666666666665</c:v>
                </c:pt>
                <c:pt idx="1499">
                  <c:v>24.983333333333334</c:v>
                </c:pt>
                <c:pt idx="1500">
                  <c:v>25</c:v>
                </c:pt>
                <c:pt idx="1501">
                  <c:v>25.016666666666666</c:v>
                </c:pt>
                <c:pt idx="1502">
                  <c:v>25.033333333333335</c:v>
                </c:pt>
                <c:pt idx="1503">
                  <c:v>25.05</c:v>
                </c:pt>
                <c:pt idx="1504">
                  <c:v>25.066666666666666</c:v>
                </c:pt>
                <c:pt idx="1505">
                  <c:v>25.083333333333332</c:v>
                </c:pt>
                <c:pt idx="1506">
                  <c:v>25.1</c:v>
                </c:pt>
                <c:pt idx="1507">
                  <c:v>25.116666666666667</c:v>
                </c:pt>
                <c:pt idx="1508">
                  <c:v>25.133333333333333</c:v>
                </c:pt>
                <c:pt idx="1509">
                  <c:v>25.15</c:v>
                </c:pt>
                <c:pt idx="1510">
                  <c:v>25.166666666666668</c:v>
                </c:pt>
                <c:pt idx="1511">
                  <c:v>25.183333333333334</c:v>
                </c:pt>
                <c:pt idx="1512">
                  <c:v>25.2</c:v>
                </c:pt>
                <c:pt idx="1513">
                  <c:v>25.216666666666665</c:v>
                </c:pt>
                <c:pt idx="1514">
                  <c:v>25.233333333333334</c:v>
                </c:pt>
                <c:pt idx="1515">
                  <c:v>25.25</c:v>
                </c:pt>
                <c:pt idx="1516">
                  <c:v>25.266666666666666</c:v>
                </c:pt>
                <c:pt idx="1517">
                  <c:v>25.283333333333335</c:v>
                </c:pt>
                <c:pt idx="1518">
                  <c:v>25.3</c:v>
                </c:pt>
                <c:pt idx="1519">
                  <c:v>25.316666666666666</c:v>
                </c:pt>
                <c:pt idx="1520">
                  <c:v>25.333333333333332</c:v>
                </c:pt>
                <c:pt idx="1521">
                  <c:v>25.35</c:v>
                </c:pt>
                <c:pt idx="1522">
                  <c:v>25.366666666666667</c:v>
                </c:pt>
                <c:pt idx="1523">
                  <c:v>25.383333333333333</c:v>
                </c:pt>
                <c:pt idx="1524">
                  <c:v>25.4</c:v>
                </c:pt>
                <c:pt idx="1525">
                  <c:v>25.416666666666668</c:v>
                </c:pt>
                <c:pt idx="1526">
                  <c:v>25.433333333333334</c:v>
                </c:pt>
                <c:pt idx="1527">
                  <c:v>25.45</c:v>
                </c:pt>
                <c:pt idx="1528">
                  <c:v>25.466666666666665</c:v>
                </c:pt>
                <c:pt idx="1529">
                  <c:v>25.483333333333334</c:v>
                </c:pt>
                <c:pt idx="1530">
                  <c:v>25.5</c:v>
                </c:pt>
                <c:pt idx="1531">
                  <c:v>25.516666666666666</c:v>
                </c:pt>
                <c:pt idx="1532">
                  <c:v>25.533333333333335</c:v>
                </c:pt>
                <c:pt idx="1533">
                  <c:v>25.55</c:v>
                </c:pt>
                <c:pt idx="1534">
                  <c:v>25.566666666666666</c:v>
                </c:pt>
                <c:pt idx="1535">
                  <c:v>25.583333333333332</c:v>
                </c:pt>
                <c:pt idx="1536">
                  <c:v>25.6</c:v>
                </c:pt>
                <c:pt idx="1537">
                  <c:v>25.616666666666667</c:v>
                </c:pt>
                <c:pt idx="1538">
                  <c:v>25.633333333333333</c:v>
                </c:pt>
                <c:pt idx="1539">
                  <c:v>25.65</c:v>
                </c:pt>
                <c:pt idx="1540">
                  <c:v>25.666666666666668</c:v>
                </c:pt>
                <c:pt idx="1541">
                  <c:v>25.683333333333334</c:v>
                </c:pt>
                <c:pt idx="1542">
                  <c:v>25.7</c:v>
                </c:pt>
                <c:pt idx="1543">
                  <c:v>25.716666666666665</c:v>
                </c:pt>
                <c:pt idx="1544">
                  <c:v>25.733333333333334</c:v>
                </c:pt>
                <c:pt idx="1545">
                  <c:v>25.75</c:v>
                </c:pt>
                <c:pt idx="1546">
                  <c:v>25.766666666666666</c:v>
                </c:pt>
                <c:pt idx="1547">
                  <c:v>25.783333333333335</c:v>
                </c:pt>
                <c:pt idx="1548">
                  <c:v>25.8</c:v>
                </c:pt>
                <c:pt idx="1549">
                  <c:v>25.816666666666666</c:v>
                </c:pt>
                <c:pt idx="1550">
                  <c:v>25.833333333333332</c:v>
                </c:pt>
                <c:pt idx="1551">
                  <c:v>25.85</c:v>
                </c:pt>
                <c:pt idx="1552">
                  <c:v>25.866666666666667</c:v>
                </c:pt>
                <c:pt idx="1553">
                  <c:v>25.883333333333333</c:v>
                </c:pt>
                <c:pt idx="1554">
                  <c:v>25.9</c:v>
                </c:pt>
                <c:pt idx="1555">
                  <c:v>25.916666666666668</c:v>
                </c:pt>
                <c:pt idx="1556">
                  <c:v>25.933333333333334</c:v>
                </c:pt>
                <c:pt idx="1557">
                  <c:v>25.95</c:v>
                </c:pt>
                <c:pt idx="1558">
                  <c:v>25.966666666666665</c:v>
                </c:pt>
                <c:pt idx="1559">
                  <c:v>25.983333333333334</c:v>
                </c:pt>
                <c:pt idx="1560">
                  <c:v>26</c:v>
                </c:pt>
                <c:pt idx="1561">
                  <c:v>26.016666666666666</c:v>
                </c:pt>
                <c:pt idx="1562">
                  <c:v>26.033333333333335</c:v>
                </c:pt>
                <c:pt idx="1563">
                  <c:v>26.05</c:v>
                </c:pt>
                <c:pt idx="1564">
                  <c:v>26.066666666666666</c:v>
                </c:pt>
                <c:pt idx="1565">
                  <c:v>26.083333333333332</c:v>
                </c:pt>
                <c:pt idx="1566">
                  <c:v>26.1</c:v>
                </c:pt>
                <c:pt idx="1567">
                  <c:v>26.116666666666667</c:v>
                </c:pt>
                <c:pt idx="1568">
                  <c:v>26.133333333333333</c:v>
                </c:pt>
                <c:pt idx="1569">
                  <c:v>26.15</c:v>
                </c:pt>
                <c:pt idx="1570">
                  <c:v>26.166666666666668</c:v>
                </c:pt>
                <c:pt idx="1571">
                  <c:v>26.183333333333334</c:v>
                </c:pt>
                <c:pt idx="1572">
                  <c:v>26.2</c:v>
                </c:pt>
                <c:pt idx="1573">
                  <c:v>26.216666666666665</c:v>
                </c:pt>
                <c:pt idx="1574">
                  <c:v>26.233333333333334</c:v>
                </c:pt>
                <c:pt idx="1575">
                  <c:v>26.25</c:v>
                </c:pt>
                <c:pt idx="1576">
                  <c:v>26.266666666666666</c:v>
                </c:pt>
                <c:pt idx="1577">
                  <c:v>26.283333333333335</c:v>
                </c:pt>
                <c:pt idx="1578">
                  <c:v>26.3</c:v>
                </c:pt>
                <c:pt idx="1579">
                  <c:v>26.316666666666666</c:v>
                </c:pt>
                <c:pt idx="1580">
                  <c:v>26.333333333333332</c:v>
                </c:pt>
                <c:pt idx="1581">
                  <c:v>26.35</c:v>
                </c:pt>
                <c:pt idx="1582">
                  <c:v>26.366666666666667</c:v>
                </c:pt>
                <c:pt idx="1583">
                  <c:v>26.383333333333333</c:v>
                </c:pt>
                <c:pt idx="1584">
                  <c:v>26.4</c:v>
                </c:pt>
                <c:pt idx="1585">
                  <c:v>26.416666666666668</c:v>
                </c:pt>
                <c:pt idx="1586">
                  <c:v>26.433333333333334</c:v>
                </c:pt>
                <c:pt idx="1587">
                  <c:v>26.45</c:v>
                </c:pt>
                <c:pt idx="1588">
                  <c:v>26.466666666666665</c:v>
                </c:pt>
                <c:pt idx="1589">
                  <c:v>26.483333333333334</c:v>
                </c:pt>
                <c:pt idx="1590">
                  <c:v>26.5</c:v>
                </c:pt>
                <c:pt idx="1591">
                  <c:v>26.516666666666666</c:v>
                </c:pt>
                <c:pt idx="1592">
                  <c:v>26.533333333333335</c:v>
                </c:pt>
                <c:pt idx="1593">
                  <c:v>26.55</c:v>
                </c:pt>
                <c:pt idx="1594">
                  <c:v>26.566666666666666</c:v>
                </c:pt>
                <c:pt idx="1595">
                  <c:v>26.583333333333332</c:v>
                </c:pt>
                <c:pt idx="1596">
                  <c:v>26.6</c:v>
                </c:pt>
                <c:pt idx="1597">
                  <c:v>26.616666666666667</c:v>
                </c:pt>
                <c:pt idx="1598">
                  <c:v>26.633333333333333</c:v>
                </c:pt>
                <c:pt idx="1599">
                  <c:v>26.65</c:v>
                </c:pt>
                <c:pt idx="1600">
                  <c:v>26.666666666666668</c:v>
                </c:pt>
                <c:pt idx="1601">
                  <c:v>26.683333333333334</c:v>
                </c:pt>
                <c:pt idx="1602">
                  <c:v>26.7</c:v>
                </c:pt>
                <c:pt idx="1603">
                  <c:v>26.716666666666665</c:v>
                </c:pt>
                <c:pt idx="1604">
                  <c:v>26.733333333333334</c:v>
                </c:pt>
                <c:pt idx="1605">
                  <c:v>26.75</c:v>
                </c:pt>
                <c:pt idx="1606">
                  <c:v>26.766666666666666</c:v>
                </c:pt>
                <c:pt idx="1607">
                  <c:v>26.783333333333335</c:v>
                </c:pt>
                <c:pt idx="1608">
                  <c:v>26.8</c:v>
                </c:pt>
                <c:pt idx="1609">
                  <c:v>26.816666666666666</c:v>
                </c:pt>
                <c:pt idx="1610">
                  <c:v>26.833333333333332</c:v>
                </c:pt>
                <c:pt idx="1611">
                  <c:v>26.85</c:v>
                </c:pt>
                <c:pt idx="1612">
                  <c:v>26.866666666666667</c:v>
                </c:pt>
                <c:pt idx="1613">
                  <c:v>26.883333333333333</c:v>
                </c:pt>
                <c:pt idx="1614">
                  <c:v>26.9</c:v>
                </c:pt>
                <c:pt idx="1615">
                  <c:v>26.916666666666668</c:v>
                </c:pt>
                <c:pt idx="1616">
                  <c:v>26.933333333333334</c:v>
                </c:pt>
                <c:pt idx="1617">
                  <c:v>26.95</c:v>
                </c:pt>
                <c:pt idx="1618">
                  <c:v>26.966666666666665</c:v>
                </c:pt>
                <c:pt idx="1619">
                  <c:v>26.983333333333334</c:v>
                </c:pt>
                <c:pt idx="1620">
                  <c:v>27</c:v>
                </c:pt>
                <c:pt idx="1621">
                  <c:v>27.016666666666666</c:v>
                </c:pt>
                <c:pt idx="1622">
                  <c:v>27.033333333333335</c:v>
                </c:pt>
                <c:pt idx="1623">
                  <c:v>27.05</c:v>
                </c:pt>
                <c:pt idx="1624">
                  <c:v>27.066666666666666</c:v>
                </c:pt>
                <c:pt idx="1625">
                  <c:v>27.083333333333332</c:v>
                </c:pt>
                <c:pt idx="1626">
                  <c:v>27.1</c:v>
                </c:pt>
                <c:pt idx="1627">
                  <c:v>27.116666666666667</c:v>
                </c:pt>
                <c:pt idx="1628">
                  <c:v>27.133333333333333</c:v>
                </c:pt>
                <c:pt idx="1629">
                  <c:v>27.15</c:v>
                </c:pt>
                <c:pt idx="1630">
                  <c:v>27.166666666666668</c:v>
                </c:pt>
                <c:pt idx="1631">
                  <c:v>27.183333333333334</c:v>
                </c:pt>
                <c:pt idx="1632">
                  <c:v>27.2</c:v>
                </c:pt>
                <c:pt idx="1633">
                  <c:v>27.216666666666665</c:v>
                </c:pt>
                <c:pt idx="1634">
                  <c:v>27.233333333333334</c:v>
                </c:pt>
                <c:pt idx="1635">
                  <c:v>27.25</c:v>
                </c:pt>
                <c:pt idx="1636">
                  <c:v>27.266666666666666</c:v>
                </c:pt>
                <c:pt idx="1637">
                  <c:v>27.283333333333335</c:v>
                </c:pt>
                <c:pt idx="1638">
                  <c:v>27.3</c:v>
                </c:pt>
                <c:pt idx="1639">
                  <c:v>27.316666666666666</c:v>
                </c:pt>
                <c:pt idx="1640">
                  <c:v>27.333333333333332</c:v>
                </c:pt>
                <c:pt idx="1641">
                  <c:v>27.35</c:v>
                </c:pt>
                <c:pt idx="1642">
                  <c:v>27.366666666666667</c:v>
                </c:pt>
                <c:pt idx="1643">
                  <c:v>27.383333333333333</c:v>
                </c:pt>
                <c:pt idx="1644">
                  <c:v>27.4</c:v>
                </c:pt>
                <c:pt idx="1645">
                  <c:v>27.416666666666668</c:v>
                </c:pt>
                <c:pt idx="1646">
                  <c:v>27.433333333333334</c:v>
                </c:pt>
                <c:pt idx="1647">
                  <c:v>27.45</c:v>
                </c:pt>
                <c:pt idx="1648">
                  <c:v>27.466666666666665</c:v>
                </c:pt>
                <c:pt idx="1649">
                  <c:v>27.483333333333334</c:v>
                </c:pt>
                <c:pt idx="1650">
                  <c:v>27.5</c:v>
                </c:pt>
                <c:pt idx="1651">
                  <c:v>27.516666666666666</c:v>
                </c:pt>
                <c:pt idx="1652">
                  <c:v>27.533333333333335</c:v>
                </c:pt>
                <c:pt idx="1653">
                  <c:v>27.55</c:v>
                </c:pt>
                <c:pt idx="1654">
                  <c:v>27.566666666666666</c:v>
                </c:pt>
                <c:pt idx="1655">
                  <c:v>27.583333333333332</c:v>
                </c:pt>
                <c:pt idx="1656">
                  <c:v>27.6</c:v>
                </c:pt>
                <c:pt idx="1657">
                  <c:v>27.616666666666667</c:v>
                </c:pt>
                <c:pt idx="1658">
                  <c:v>27.633333333333333</c:v>
                </c:pt>
                <c:pt idx="1659">
                  <c:v>27.65</c:v>
                </c:pt>
                <c:pt idx="1660">
                  <c:v>27.666666666666668</c:v>
                </c:pt>
                <c:pt idx="1661">
                  <c:v>27.683333333333334</c:v>
                </c:pt>
                <c:pt idx="1662">
                  <c:v>27.7</c:v>
                </c:pt>
                <c:pt idx="1663">
                  <c:v>27.716666666666665</c:v>
                </c:pt>
                <c:pt idx="1664">
                  <c:v>27.733333333333334</c:v>
                </c:pt>
                <c:pt idx="1665">
                  <c:v>27.75</c:v>
                </c:pt>
                <c:pt idx="1666">
                  <c:v>27.766666666666666</c:v>
                </c:pt>
                <c:pt idx="1667">
                  <c:v>27.783333333333335</c:v>
                </c:pt>
                <c:pt idx="1668">
                  <c:v>27.8</c:v>
                </c:pt>
                <c:pt idx="1669">
                  <c:v>27.816666666666666</c:v>
                </c:pt>
                <c:pt idx="1670">
                  <c:v>27.833333333333332</c:v>
                </c:pt>
                <c:pt idx="1671">
                  <c:v>27.85</c:v>
                </c:pt>
                <c:pt idx="1672">
                  <c:v>27.866666666666667</c:v>
                </c:pt>
                <c:pt idx="1673">
                  <c:v>27.883333333333333</c:v>
                </c:pt>
                <c:pt idx="1674">
                  <c:v>27.9</c:v>
                </c:pt>
                <c:pt idx="1675">
                  <c:v>27.916666666666668</c:v>
                </c:pt>
                <c:pt idx="1676">
                  <c:v>27.933333333333334</c:v>
                </c:pt>
                <c:pt idx="1677">
                  <c:v>27.95</c:v>
                </c:pt>
                <c:pt idx="1678">
                  <c:v>27.966666666666665</c:v>
                </c:pt>
                <c:pt idx="1679">
                  <c:v>27.983333333333334</c:v>
                </c:pt>
                <c:pt idx="1680">
                  <c:v>28</c:v>
                </c:pt>
                <c:pt idx="1681">
                  <c:v>28.016666666666666</c:v>
                </c:pt>
                <c:pt idx="1682">
                  <c:v>28.033333333333335</c:v>
                </c:pt>
                <c:pt idx="1683">
                  <c:v>28.05</c:v>
                </c:pt>
                <c:pt idx="1684">
                  <c:v>28.066666666666666</c:v>
                </c:pt>
                <c:pt idx="1685">
                  <c:v>28.083333333333332</c:v>
                </c:pt>
                <c:pt idx="1686">
                  <c:v>28.1</c:v>
                </c:pt>
                <c:pt idx="1687">
                  <c:v>28.116666666666667</c:v>
                </c:pt>
                <c:pt idx="1688">
                  <c:v>28.133333333333333</c:v>
                </c:pt>
                <c:pt idx="1689">
                  <c:v>28.15</c:v>
                </c:pt>
                <c:pt idx="1690">
                  <c:v>28.166666666666668</c:v>
                </c:pt>
                <c:pt idx="1691">
                  <c:v>28.183333333333334</c:v>
                </c:pt>
                <c:pt idx="1692">
                  <c:v>28.2</c:v>
                </c:pt>
                <c:pt idx="1693">
                  <c:v>28.216666666666665</c:v>
                </c:pt>
                <c:pt idx="1694">
                  <c:v>28.233333333333334</c:v>
                </c:pt>
                <c:pt idx="1695">
                  <c:v>28.25</c:v>
                </c:pt>
                <c:pt idx="1696">
                  <c:v>28.266666666666666</c:v>
                </c:pt>
                <c:pt idx="1697">
                  <c:v>28.283333333333335</c:v>
                </c:pt>
                <c:pt idx="1698">
                  <c:v>28.3</c:v>
                </c:pt>
                <c:pt idx="1699">
                  <c:v>28.316666666666666</c:v>
                </c:pt>
                <c:pt idx="1700">
                  <c:v>28.333333333333332</c:v>
                </c:pt>
                <c:pt idx="1701">
                  <c:v>28.35</c:v>
                </c:pt>
                <c:pt idx="1702">
                  <c:v>28.366666666666667</c:v>
                </c:pt>
                <c:pt idx="1703">
                  <c:v>28.383333333333333</c:v>
                </c:pt>
                <c:pt idx="1704">
                  <c:v>28.4</c:v>
                </c:pt>
                <c:pt idx="1705">
                  <c:v>28.416666666666668</c:v>
                </c:pt>
                <c:pt idx="1706">
                  <c:v>28.433333333333334</c:v>
                </c:pt>
                <c:pt idx="1707">
                  <c:v>28.45</c:v>
                </c:pt>
                <c:pt idx="1708">
                  <c:v>28.466666666666665</c:v>
                </c:pt>
                <c:pt idx="1709">
                  <c:v>28.483333333333334</c:v>
                </c:pt>
                <c:pt idx="1710">
                  <c:v>28.5</c:v>
                </c:pt>
                <c:pt idx="1711">
                  <c:v>28.516666666666666</c:v>
                </c:pt>
                <c:pt idx="1712">
                  <c:v>28.533333333333335</c:v>
                </c:pt>
                <c:pt idx="1713">
                  <c:v>28.55</c:v>
                </c:pt>
                <c:pt idx="1714">
                  <c:v>28.566666666666666</c:v>
                </c:pt>
                <c:pt idx="1715">
                  <c:v>28.583333333333332</c:v>
                </c:pt>
                <c:pt idx="1716">
                  <c:v>28.6</c:v>
                </c:pt>
                <c:pt idx="1717">
                  <c:v>28.616666666666667</c:v>
                </c:pt>
                <c:pt idx="1718">
                  <c:v>28.633333333333333</c:v>
                </c:pt>
                <c:pt idx="1719">
                  <c:v>28.65</c:v>
                </c:pt>
                <c:pt idx="1720">
                  <c:v>28.666666666666668</c:v>
                </c:pt>
                <c:pt idx="1721">
                  <c:v>28.683333333333334</c:v>
                </c:pt>
                <c:pt idx="1722">
                  <c:v>28.7</c:v>
                </c:pt>
                <c:pt idx="1723">
                  <c:v>28.716666666666665</c:v>
                </c:pt>
                <c:pt idx="1724">
                  <c:v>28.733333333333334</c:v>
                </c:pt>
                <c:pt idx="1725">
                  <c:v>28.75</c:v>
                </c:pt>
                <c:pt idx="1726">
                  <c:v>28.766666666666666</c:v>
                </c:pt>
                <c:pt idx="1727">
                  <c:v>28.783333333333335</c:v>
                </c:pt>
                <c:pt idx="1728">
                  <c:v>28.8</c:v>
                </c:pt>
                <c:pt idx="1729">
                  <c:v>28.816666666666666</c:v>
                </c:pt>
                <c:pt idx="1730">
                  <c:v>28.833333333333332</c:v>
                </c:pt>
                <c:pt idx="1731">
                  <c:v>28.85</c:v>
                </c:pt>
                <c:pt idx="1732">
                  <c:v>28.866666666666667</c:v>
                </c:pt>
                <c:pt idx="1733">
                  <c:v>28.883333333333333</c:v>
                </c:pt>
                <c:pt idx="1734">
                  <c:v>28.9</c:v>
                </c:pt>
                <c:pt idx="1735">
                  <c:v>28.916666666666668</c:v>
                </c:pt>
                <c:pt idx="1736">
                  <c:v>28.933333333333334</c:v>
                </c:pt>
                <c:pt idx="1737">
                  <c:v>28.95</c:v>
                </c:pt>
                <c:pt idx="1738">
                  <c:v>28.966666666666665</c:v>
                </c:pt>
                <c:pt idx="1739">
                  <c:v>28.983333333333334</c:v>
                </c:pt>
                <c:pt idx="1740">
                  <c:v>29</c:v>
                </c:pt>
                <c:pt idx="1741">
                  <c:v>29.016666666666666</c:v>
                </c:pt>
                <c:pt idx="1742">
                  <c:v>29.033333333333335</c:v>
                </c:pt>
                <c:pt idx="1743">
                  <c:v>29.05</c:v>
                </c:pt>
                <c:pt idx="1744">
                  <c:v>29.066666666666666</c:v>
                </c:pt>
                <c:pt idx="1745">
                  <c:v>29.083333333333332</c:v>
                </c:pt>
                <c:pt idx="1746">
                  <c:v>29.1</c:v>
                </c:pt>
                <c:pt idx="1747">
                  <c:v>29.116666666666667</c:v>
                </c:pt>
                <c:pt idx="1748">
                  <c:v>29.133333333333333</c:v>
                </c:pt>
                <c:pt idx="1749">
                  <c:v>29.15</c:v>
                </c:pt>
                <c:pt idx="1750">
                  <c:v>29.166666666666668</c:v>
                </c:pt>
                <c:pt idx="1751">
                  <c:v>29.183333333333334</c:v>
                </c:pt>
                <c:pt idx="1752">
                  <c:v>29.2</c:v>
                </c:pt>
                <c:pt idx="1753">
                  <c:v>29.216666666666665</c:v>
                </c:pt>
                <c:pt idx="1754">
                  <c:v>29.233333333333334</c:v>
                </c:pt>
                <c:pt idx="1755">
                  <c:v>29.25</c:v>
                </c:pt>
                <c:pt idx="1756">
                  <c:v>29.266666666666666</c:v>
                </c:pt>
                <c:pt idx="1757">
                  <c:v>29.283333333333335</c:v>
                </c:pt>
                <c:pt idx="1758">
                  <c:v>29.3</c:v>
                </c:pt>
                <c:pt idx="1759">
                  <c:v>29.316666666666666</c:v>
                </c:pt>
                <c:pt idx="1760">
                  <c:v>29.333333333333332</c:v>
                </c:pt>
                <c:pt idx="1761">
                  <c:v>29.35</c:v>
                </c:pt>
                <c:pt idx="1762">
                  <c:v>29.366666666666667</c:v>
                </c:pt>
                <c:pt idx="1763">
                  <c:v>29.383333333333333</c:v>
                </c:pt>
                <c:pt idx="1764">
                  <c:v>29.4</c:v>
                </c:pt>
                <c:pt idx="1765">
                  <c:v>29.416666666666668</c:v>
                </c:pt>
                <c:pt idx="1766">
                  <c:v>29.433333333333334</c:v>
                </c:pt>
                <c:pt idx="1767">
                  <c:v>29.45</c:v>
                </c:pt>
                <c:pt idx="1768">
                  <c:v>29.466666666666665</c:v>
                </c:pt>
                <c:pt idx="1769">
                  <c:v>29.483333333333334</c:v>
                </c:pt>
                <c:pt idx="1770">
                  <c:v>29.5</c:v>
                </c:pt>
                <c:pt idx="1771">
                  <c:v>29.516666666666666</c:v>
                </c:pt>
                <c:pt idx="1772">
                  <c:v>29.533333333333335</c:v>
                </c:pt>
                <c:pt idx="1773">
                  <c:v>29.55</c:v>
                </c:pt>
                <c:pt idx="1774">
                  <c:v>29.566666666666666</c:v>
                </c:pt>
                <c:pt idx="1775">
                  <c:v>29.583333333333332</c:v>
                </c:pt>
                <c:pt idx="1776">
                  <c:v>29.6</c:v>
                </c:pt>
                <c:pt idx="1777">
                  <c:v>29.616666666666667</c:v>
                </c:pt>
                <c:pt idx="1778">
                  <c:v>29.633333333333333</c:v>
                </c:pt>
                <c:pt idx="1779">
                  <c:v>29.65</c:v>
                </c:pt>
                <c:pt idx="1780">
                  <c:v>29.666666666666668</c:v>
                </c:pt>
                <c:pt idx="1781">
                  <c:v>29.683333333333334</c:v>
                </c:pt>
                <c:pt idx="1782">
                  <c:v>29.7</c:v>
                </c:pt>
                <c:pt idx="1783">
                  <c:v>29.716666666666665</c:v>
                </c:pt>
                <c:pt idx="1784">
                  <c:v>29.733333333333334</c:v>
                </c:pt>
                <c:pt idx="1785">
                  <c:v>29.75</c:v>
                </c:pt>
                <c:pt idx="1786">
                  <c:v>29.766666666666666</c:v>
                </c:pt>
                <c:pt idx="1787">
                  <c:v>29.783333333333335</c:v>
                </c:pt>
                <c:pt idx="1788">
                  <c:v>29.8</c:v>
                </c:pt>
                <c:pt idx="1789">
                  <c:v>29.816666666666666</c:v>
                </c:pt>
                <c:pt idx="1790">
                  <c:v>29.833333333333332</c:v>
                </c:pt>
                <c:pt idx="1791">
                  <c:v>29.85</c:v>
                </c:pt>
                <c:pt idx="1792">
                  <c:v>29.866666666666667</c:v>
                </c:pt>
                <c:pt idx="1793">
                  <c:v>29.883333333333333</c:v>
                </c:pt>
                <c:pt idx="1794">
                  <c:v>29.9</c:v>
                </c:pt>
                <c:pt idx="1795">
                  <c:v>29.916666666666668</c:v>
                </c:pt>
                <c:pt idx="1796">
                  <c:v>29.933333333333334</c:v>
                </c:pt>
                <c:pt idx="1797">
                  <c:v>29.95</c:v>
                </c:pt>
                <c:pt idx="1798">
                  <c:v>29.966666666666665</c:v>
                </c:pt>
                <c:pt idx="1799">
                  <c:v>29.983333333333334</c:v>
                </c:pt>
                <c:pt idx="1800">
                  <c:v>30</c:v>
                </c:pt>
                <c:pt idx="1801">
                  <c:v>30.016666666666666</c:v>
                </c:pt>
                <c:pt idx="1802">
                  <c:v>30.033333333333335</c:v>
                </c:pt>
                <c:pt idx="1803">
                  <c:v>30.05</c:v>
                </c:pt>
                <c:pt idx="1804">
                  <c:v>30.066666666666666</c:v>
                </c:pt>
                <c:pt idx="1805">
                  <c:v>30.083333333333332</c:v>
                </c:pt>
                <c:pt idx="1806">
                  <c:v>30.1</c:v>
                </c:pt>
                <c:pt idx="1807">
                  <c:v>30.116666666666667</c:v>
                </c:pt>
                <c:pt idx="1808">
                  <c:v>30.133333333333333</c:v>
                </c:pt>
                <c:pt idx="1809">
                  <c:v>30.15</c:v>
                </c:pt>
                <c:pt idx="1810">
                  <c:v>30.166666666666668</c:v>
                </c:pt>
                <c:pt idx="1811">
                  <c:v>30.183333333333334</c:v>
                </c:pt>
                <c:pt idx="1812">
                  <c:v>30.2</c:v>
                </c:pt>
                <c:pt idx="1813">
                  <c:v>30.216666666666665</c:v>
                </c:pt>
                <c:pt idx="1814">
                  <c:v>30.233333333333334</c:v>
                </c:pt>
                <c:pt idx="1815">
                  <c:v>30.25</c:v>
                </c:pt>
                <c:pt idx="1816">
                  <c:v>30.266666666666666</c:v>
                </c:pt>
                <c:pt idx="1817">
                  <c:v>30.283333333333335</c:v>
                </c:pt>
                <c:pt idx="1818">
                  <c:v>30.3</c:v>
                </c:pt>
                <c:pt idx="1819">
                  <c:v>30.316666666666666</c:v>
                </c:pt>
                <c:pt idx="1820">
                  <c:v>30.333333333333332</c:v>
                </c:pt>
                <c:pt idx="1821">
                  <c:v>30.35</c:v>
                </c:pt>
                <c:pt idx="1822">
                  <c:v>30.366666666666667</c:v>
                </c:pt>
                <c:pt idx="1823">
                  <c:v>30.383333333333333</c:v>
                </c:pt>
                <c:pt idx="1824">
                  <c:v>30.4</c:v>
                </c:pt>
                <c:pt idx="1825">
                  <c:v>30.416666666666668</c:v>
                </c:pt>
                <c:pt idx="1826">
                  <c:v>30.433333333333334</c:v>
                </c:pt>
                <c:pt idx="1827">
                  <c:v>30.45</c:v>
                </c:pt>
                <c:pt idx="1828">
                  <c:v>30.466666666666665</c:v>
                </c:pt>
                <c:pt idx="1829">
                  <c:v>30.483333333333334</c:v>
                </c:pt>
                <c:pt idx="1830">
                  <c:v>30.5</c:v>
                </c:pt>
                <c:pt idx="1831">
                  <c:v>30.516666666666666</c:v>
                </c:pt>
                <c:pt idx="1832">
                  <c:v>30.533333333333335</c:v>
                </c:pt>
                <c:pt idx="1833">
                  <c:v>30.55</c:v>
                </c:pt>
                <c:pt idx="1834">
                  <c:v>30.566666666666666</c:v>
                </c:pt>
                <c:pt idx="1835">
                  <c:v>30.583333333333332</c:v>
                </c:pt>
                <c:pt idx="1836">
                  <c:v>30.6</c:v>
                </c:pt>
                <c:pt idx="1837">
                  <c:v>30.616666666666667</c:v>
                </c:pt>
                <c:pt idx="1838">
                  <c:v>30.633333333333333</c:v>
                </c:pt>
                <c:pt idx="1839">
                  <c:v>30.65</c:v>
                </c:pt>
                <c:pt idx="1840">
                  <c:v>30.666666666666668</c:v>
                </c:pt>
                <c:pt idx="1841">
                  <c:v>30.683333333333334</c:v>
                </c:pt>
                <c:pt idx="1842">
                  <c:v>30.7</c:v>
                </c:pt>
                <c:pt idx="1843">
                  <c:v>30.716666666666665</c:v>
                </c:pt>
                <c:pt idx="1844">
                  <c:v>30.733333333333334</c:v>
                </c:pt>
                <c:pt idx="1845">
                  <c:v>30.75</c:v>
                </c:pt>
                <c:pt idx="1846">
                  <c:v>30.766666666666666</c:v>
                </c:pt>
                <c:pt idx="1847">
                  <c:v>30.783333333333335</c:v>
                </c:pt>
                <c:pt idx="1848">
                  <c:v>30.8</c:v>
                </c:pt>
                <c:pt idx="1849">
                  <c:v>30.816666666666666</c:v>
                </c:pt>
                <c:pt idx="1850">
                  <c:v>30.833333333333332</c:v>
                </c:pt>
                <c:pt idx="1851">
                  <c:v>30.85</c:v>
                </c:pt>
                <c:pt idx="1852">
                  <c:v>30.866666666666667</c:v>
                </c:pt>
                <c:pt idx="1853">
                  <c:v>30.883333333333333</c:v>
                </c:pt>
                <c:pt idx="1854">
                  <c:v>30.9</c:v>
                </c:pt>
                <c:pt idx="1855">
                  <c:v>30.916666666666668</c:v>
                </c:pt>
                <c:pt idx="1856">
                  <c:v>30.933333333333334</c:v>
                </c:pt>
                <c:pt idx="1857">
                  <c:v>30.95</c:v>
                </c:pt>
                <c:pt idx="1858">
                  <c:v>30.966666666666665</c:v>
                </c:pt>
                <c:pt idx="1859">
                  <c:v>30.983333333333334</c:v>
                </c:pt>
                <c:pt idx="1860">
                  <c:v>31</c:v>
                </c:pt>
                <c:pt idx="1861">
                  <c:v>31.016666666666666</c:v>
                </c:pt>
                <c:pt idx="1862">
                  <c:v>31.033333333333335</c:v>
                </c:pt>
                <c:pt idx="1863">
                  <c:v>31.05</c:v>
                </c:pt>
                <c:pt idx="1864">
                  <c:v>31.066666666666666</c:v>
                </c:pt>
                <c:pt idx="1865">
                  <c:v>31.083333333333332</c:v>
                </c:pt>
                <c:pt idx="1866">
                  <c:v>31.1</c:v>
                </c:pt>
                <c:pt idx="1867">
                  <c:v>31.116666666666667</c:v>
                </c:pt>
                <c:pt idx="1868">
                  <c:v>31.133333333333333</c:v>
                </c:pt>
                <c:pt idx="1869">
                  <c:v>31.15</c:v>
                </c:pt>
                <c:pt idx="1870">
                  <c:v>31.166666666666668</c:v>
                </c:pt>
                <c:pt idx="1871">
                  <c:v>31.183333333333334</c:v>
                </c:pt>
                <c:pt idx="1872">
                  <c:v>31.2</c:v>
                </c:pt>
                <c:pt idx="1873">
                  <c:v>31.216666666666665</c:v>
                </c:pt>
                <c:pt idx="1874">
                  <c:v>31.233333333333334</c:v>
                </c:pt>
                <c:pt idx="1875">
                  <c:v>31.25</c:v>
                </c:pt>
                <c:pt idx="1876">
                  <c:v>31.266666666666666</c:v>
                </c:pt>
                <c:pt idx="1877">
                  <c:v>31.283333333333335</c:v>
                </c:pt>
                <c:pt idx="1878">
                  <c:v>31.3</c:v>
                </c:pt>
                <c:pt idx="1879">
                  <c:v>31.316666666666666</c:v>
                </c:pt>
                <c:pt idx="1880">
                  <c:v>31.333333333333332</c:v>
                </c:pt>
                <c:pt idx="1881">
                  <c:v>31.35</c:v>
                </c:pt>
                <c:pt idx="1882">
                  <c:v>31.366666666666667</c:v>
                </c:pt>
                <c:pt idx="1883">
                  <c:v>31.383333333333333</c:v>
                </c:pt>
                <c:pt idx="1884">
                  <c:v>31.4</c:v>
                </c:pt>
                <c:pt idx="1885">
                  <c:v>31.416666666666668</c:v>
                </c:pt>
                <c:pt idx="1886">
                  <c:v>31.433333333333334</c:v>
                </c:pt>
                <c:pt idx="1887">
                  <c:v>31.45</c:v>
                </c:pt>
                <c:pt idx="1888">
                  <c:v>31.466666666666665</c:v>
                </c:pt>
                <c:pt idx="1889">
                  <c:v>31.483333333333334</c:v>
                </c:pt>
                <c:pt idx="1890">
                  <c:v>31.5</c:v>
                </c:pt>
                <c:pt idx="1891">
                  <c:v>31.516666666666666</c:v>
                </c:pt>
                <c:pt idx="1892">
                  <c:v>31.533333333333335</c:v>
                </c:pt>
                <c:pt idx="1893">
                  <c:v>31.55</c:v>
                </c:pt>
                <c:pt idx="1894">
                  <c:v>31.566666666666666</c:v>
                </c:pt>
                <c:pt idx="1895">
                  <c:v>31.583333333333332</c:v>
                </c:pt>
                <c:pt idx="1896">
                  <c:v>31.6</c:v>
                </c:pt>
                <c:pt idx="1897">
                  <c:v>31.616666666666667</c:v>
                </c:pt>
                <c:pt idx="1898">
                  <c:v>31.633333333333333</c:v>
                </c:pt>
                <c:pt idx="1899">
                  <c:v>31.65</c:v>
                </c:pt>
                <c:pt idx="1900">
                  <c:v>31.666666666666668</c:v>
                </c:pt>
                <c:pt idx="1901">
                  <c:v>31.683333333333334</c:v>
                </c:pt>
                <c:pt idx="1902">
                  <c:v>31.7</c:v>
                </c:pt>
                <c:pt idx="1903">
                  <c:v>31.716666666666665</c:v>
                </c:pt>
                <c:pt idx="1904">
                  <c:v>31.733333333333334</c:v>
                </c:pt>
                <c:pt idx="1905">
                  <c:v>31.75</c:v>
                </c:pt>
                <c:pt idx="1906">
                  <c:v>31.766666666666666</c:v>
                </c:pt>
                <c:pt idx="1907">
                  <c:v>31.783333333333335</c:v>
                </c:pt>
                <c:pt idx="1908">
                  <c:v>31.8</c:v>
                </c:pt>
                <c:pt idx="1909">
                  <c:v>31.816666666666666</c:v>
                </c:pt>
                <c:pt idx="1910">
                  <c:v>31.833333333333332</c:v>
                </c:pt>
                <c:pt idx="1911">
                  <c:v>31.85</c:v>
                </c:pt>
                <c:pt idx="1912">
                  <c:v>31.866666666666667</c:v>
                </c:pt>
                <c:pt idx="1913">
                  <c:v>31.883333333333333</c:v>
                </c:pt>
                <c:pt idx="1914">
                  <c:v>31.9</c:v>
                </c:pt>
                <c:pt idx="1915">
                  <c:v>31.916666666666668</c:v>
                </c:pt>
                <c:pt idx="1916">
                  <c:v>31.933333333333334</c:v>
                </c:pt>
                <c:pt idx="1917">
                  <c:v>31.95</c:v>
                </c:pt>
                <c:pt idx="1918">
                  <c:v>31.966666666666665</c:v>
                </c:pt>
                <c:pt idx="1919">
                  <c:v>31.983333333333334</c:v>
                </c:pt>
                <c:pt idx="1920">
                  <c:v>32</c:v>
                </c:pt>
                <c:pt idx="1921">
                  <c:v>32.016666666666666</c:v>
                </c:pt>
                <c:pt idx="1922">
                  <c:v>32.033333333333331</c:v>
                </c:pt>
                <c:pt idx="1923">
                  <c:v>32.049999999999997</c:v>
                </c:pt>
                <c:pt idx="1924">
                  <c:v>32.06666666666667</c:v>
                </c:pt>
                <c:pt idx="1925">
                  <c:v>32.083333333333336</c:v>
                </c:pt>
                <c:pt idx="1926">
                  <c:v>32.1</c:v>
                </c:pt>
                <c:pt idx="1927">
                  <c:v>32.116666666666667</c:v>
                </c:pt>
                <c:pt idx="1928">
                  <c:v>32.133333333333333</c:v>
                </c:pt>
                <c:pt idx="1929">
                  <c:v>32.15</c:v>
                </c:pt>
                <c:pt idx="1930">
                  <c:v>32.166666666666664</c:v>
                </c:pt>
                <c:pt idx="1931">
                  <c:v>32.18333333333333</c:v>
                </c:pt>
                <c:pt idx="1932">
                  <c:v>32.200000000000003</c:v>
                </c:pt>
                <c:pt idx="1933">
                  <c:v>32.216666666666669</c:v>
                </c:pt>
                <c:pt idx="1934">
                  <c:v>32.233333333333334</c:v>
                </c:pt>
                <c:pt idx="1935">
                  <c:v>32.25</c:v>
                </c:pt>
                <c:pt idx="1936">
                  <c:v>32.266666666666666</c:v>
                </c:pt>
                <c:pt idx="1937">
                  <c:v>32.283333333333331</c:v>
                </c:pt>
                <c:pt idx="1938">
                  <c:v>32.299999999999997</c:v>
                </c:pt>
                <c:pt idx="1939">
                  <c:v>32.31666666666667</c:v>
                </c:pt>
                <c:pt idx="1940">
                  <c:v>32.333333333333336</c:v>
                </c:pt>
                <c:pt idx="1941">
                  <c:v>32.35</c:v>
                </c:pt>
                <c:pt idx="1942">
                  <c:v>32.366666666666667</c:v>
                </c:pt>
                <c:pt idx="1943">
                  <c:v>32.383333333333333</c:v>
                </c:pt>
                <c:pt idx="1944">
                  <c:v>32.4</c:v>
                </c:pt>
                <c:pt idx="1945">
                  <c:v>32.416666666666664</c:v>
                </c:pt>
                <c:pt idx="1946">
                  <c:v>32.43333333333333</c:v>
                </c:pt>
                <c:pt idx="1947">
                  <c:v>32.450000000000003</c:v>
                </c:pt>
                <c:pt idx="1948">
                  <c:v>32.466666666666669</c:v>
                </c:pt>
                <c:pt idx="1949">
                  <c:v>32.483333333333334</c:v>
                </c:pt>
                <c:pt idx="1950">
                  <c:v>32.5</c:v>
                </c:pt>
                <c:pt idx="1951">
                  <c:v>32.516666666666666</c:v>
                </c:pt>
                <c:pt idx="1952">
                  <c:v>32.533333333333331</c:v>
                </c:pt>
                <c:pt idx="1953">
                  <c:v>32.549999999999997</c:v>
                </c:pt>
                <c:pt idx="1954">
                  <c:v>32.56666666666667</c:v>
                </c:pt>
                <c:pt idx="1955">
                  <c:v>32.583333333333336</c:v>
                </c:pt>
                <c:pt idx="1956">
                  <c:v>32.6</c:v>
                </c:pt>
                <c:pt idx="1957">
                  <c:v>32.616666666666667</c:v>
                </c:pt>
                <c:pt idx="1958">
                  <c:v>32.633333333333333</c:v>
                </c:pt>
                <c:pt idx="1959">
                  <c:v>32.65</c:v>
                </c:pt>
                <c:pt idx="1960">
                  <c:v>32.666666666666664</c:v>
                </c:pt>
                <c:pt idx="1961">
                  <c:v>32.68333333333333</c:v>
                </c:pt>
                <c:pt idx="1962">
                  <c:v>32.700000000000003</c:v>
                </c:pt>
                <c:pt idx="1963">
                  <c:v>32.716666666666669</c:v>
                </c:pt>
                <c:pt idx="1964">
                  <c:v>32.733333333333334</c:v>
                </c:pt>
                <c:pt idx="1965">
                  <c:v>32.75</c:v>
                </c:pt>
                <c:pt idx="1966">
                  <c:v>32.766666666666666</c:v>
                </c:pt>
                <c:pt idx="1967">
                  <c:v>32.783333333333331</c:v>
                </c:pt>
                <c:pt idx="1968">
                  <c:v>32.799999999999997</c:v>
                </c:pt>
                <c:pt idx="1969">
                  <c:v>32.81666666666667</c:v>
                </c:pt>
                <c:pt idx="1970">
                  <c:v>32.833333333333336</c:v>
                </c:pt>
                <c:pt idx="1971">
                  <c:v>32.85</c:v>
                </c:pt>
                <c:pt idx="1972">
                  <c:v>32.866666666666667</c:v>
                </c:pt>
                <c:pt idx="1973">
                  <c:v>32.883333333333333</c:v>
                </c:pt>
                <c:pt idx="1974">
                  <c:v>32.9</c:v>
                </c:pt>
                <c:pt idx="1975">
                  <c:v>32.916666666666664</c:v>
                </c:pt>
                <c:pt idx="1976">
                  <c:v>32.93333333333333</c:v>
                </c:pt>
                <c:pt idx="1977">
                  <c:v>32.950000000000003</c:v>
                </c:pt>
                <c:pt idx="1978">
                  <c:v>32.966666666666669</c:v>
                </c:pt>
                <c:pt idx="1979">
                  <c:v>32.983333333333334</c:v>
                </c:pt>
                <c:pt idx="1980">
                  <c:v>33</c:v>
                </c:pt>
                <c:pt idx="1981">
                  <c:v>33.016666666666666</c:v>
                </c:pt>
                <c:pt idx="1982">
                  <c:v>33.033333333333331</c:v>
                </c:pt>
                <c:pt idx="1983">
                  <c:v>33.049999999999997</c:v>
                </c:pt>
                <c:pt idx="1984">
                  <c:v>33.06666666666667</c:v>
                </c:pt>
                <c:pt idx="1985">
                  <c:v>33.083333333333336</c:v>
                </c:pt>
                <c:pt idx="1986">
                  <c:v>33.1</c:v>
                </c:pt>
                <c:pt idx="1987">
                  <c:v>33.116666666666667</c:v>
                </c:pt>
                <c:pt idx="1988">
                  <c:v>33.133333333333333</c:v>
                </c:pt>
                <c:pt idx="1989">
                  <c:v>33.15</c:v>
                </c:pt>
                <c:pt idx="1990">
                  <c:v>33.166666666666664</c:v>
                </c:pt>
                <c:pt idx="1991">
                  <c:v>33.18333333333333</c:v>
                </c:pt>
                <c:pt idx="1992">
                  <c:v>33.200000000000003</c:v>
                </c:pt>
                <c:pt idx="1993">
                  <c:v>33.216666666666669</c:v>
                </c:pt>
                <c:pt idx="1994">
                  <c:v>33.233333333333334</c:v>
                </c:pt>
                <c:pt idx="1995">
                  <c:v>33.25</c:v>
                </c:pt>
                <c:pt idx="1996">
                  <c:v>33.266666666666666</c:v>
                </c:pt>
                <c:pt idx="1997">
                  <c:v>33.283333333333331</c:v>
                </c:pt>
                <c:pt idx="1998">
                  <c:v>33.299999999999997</c:v>
                </c:pt>
                <c:pt idx="1999">
                  <c:v>33.31666666666667</c:v>
                </c:pt>
                <c:pt idx="2000">
                  <c:v>33.333333333333336</c:v>
                </c:pt>
                <c:pt idx="2001">
                  <c:v>33.35</c:v>
                </c:pt>
                <c:pt idx="2002">
                  <c:v>33.366666666666667</c:v>
                </c:pt>
                <c:pt idx="2003">
                  <c:v>33.383333333333333</c:v>
                </c:pt>
                <c:pt idx="2004">
                  <c:v>33.4</c:v>
                </c:pt>
                <c:pt idx="2005">
                  <c:v>33.416666666666664</c:v>
                </c:pt>
                <c:pt idx="2006">
                  <c:v>33.43333333333333</c:v>
                </c:pt>
                <c:pt idx="2007">
                  <c:v>33.450000000000003</c:v>
                </c:pt>
                <c:pt idx="2008">
                  <c:v>33.466666666666669</c:v>
                </c:pt>
                <c:pt idx="2009">
                  <c:v>33.483333333333334</c:v>
                </c:pt>
                <c:pt idx="2010">
                  <c:v>33.5</c:v>
                </c:pt>
                <c:pt idx="2011">
                  <c:v>33.516666666666666</c:v>
                </c:pt>
                <c:pt idx="2012">
                  <c:v>33.533333333333331</c:v>
                </c:pt>
                <c:pt idx="2013">
                  <c:v>33.549999999999997</c:v>
                </c:pt>
                <c:pt idx="2014">
                  <c:v>33.56666666666667</c:v>
                </c:pt>
                <c:pt idx="2015">
                  <c:v>33.583333333333336</c:v>
                </c:pt>
                <c:pt idx="2016">
                  <c:v>33.6</c:v>
                </c:pt>
                <c:pt idx="2017">
                  <c:v>33.616666666666667</c:v>
                </c:pt>
                <c:pt idx="2018">
                  <c:v>33.633333333333333</c:v>
                </c:pt>
                <c:pt idx="2019">
                  <c:v>33.65</c:v>
                </c:pt>
                <c:pt idx="2020">
                  <c:v>33.666666666666664</c:v>
                </c:pt>
                <c:pt idx="2021">
                  <c:v>33.68333333333333</c:v>
                </c:pt>
                <c:pt idx="2022">
                  <c:v>33.700000000000003</c:v>
                </c:pt>
                <c:pt idx="2023">
                  <c:v>33.716666666666669</c:v>
                </c:pt>
                <c:pt idx="2024">
                  <c:v>33.733333333333334</c:v>
                </c:pt>
                <c:pt idx="2025">
                  <c:v>33.75</c:v>
                </c:pt>
                <c:pt idx="2026">
                  <c:v>33.766666666666666</c:v>
                </c:pt>
                <c:pt idx="2027">
                  <c:v>33.783333333333331</c:v>
                </c:pt>
                <c:pt idx="2028">
                  <c:v>33.799999999999997</c:v>
                </c:pt>
                <c:pt idx="2029">
                  <c:v>33.81666666666667</c:v>
                </c:pt>
                <c:pt idx="2030">
                  <c:v>33.833333333333336</c:v>
                </c:pt>
                <c:pt idx="2031">
                  <c:v>33.85</c:v>
                </c:pt>
                <c:pt idx="2032">
                  <c:v>33.866666666666667</c:v>
                </c:pt>
                <c:pt idx="2033">
                  <c:v>33.883333333333333</c:v>
                </c:pt>
                <c:pt idx="2034">
                  <c:v>33.9</c:v>
                </c:pt>
                <c:pt idx="2035">
                  <c:v>33.916666666666664</c:v>
                </c:pt>
                <c:pt idx="2036">
                  <c:v>33.93333333333333</c:v>
                </c:pt>
                <c:pt idx="2037">
                  <c:v>33.950000000000003</c:v>
                </c:pt>
                <c:pt idx="2038">
                  <c:v>33.966666666666669</c:v>
                </c:pt>
                <c:pt idx="2039">
                  <c:v>33.983333333333334</c:v>
                </c:pt>
                <c:pt idx="2040">
                  <c:v>34</c:v>
                </c:pt>
                <c:pt idx="2041">
                  <c:v>34.016666666666666</c:v>
                </c:pt>
                <c:pt idx="2042">
                  <c:v>34.033333333333331</c:v>
                </c:pt>
                <c:pt idx="2043">
                  <c:v>34.049999999999997</c:v>
                </c:pt>
                <c:pt idx="2044">
                  <c:v>34.06666666666667</c:v>
                </c:pt>
                <c:pt idx="2045">
                  <c:v>34.083333333333336</c:v>
                </c:pt>
                <c:pt idx="2046">
                  <c:v>34.1</c:v>
                </c:pt>
                <c:pt idx="2047">
                  <c:v>34.116666666666667</c:v>
                </c:pt>
                <c:pt idx="2048">
                  <c:v>34.133333333333333</c:v>
                </c:pt>
                <c:pt idx="2049">
                  <c:v>34.15</c:v>
                </c:pt>
                <c:pt idx="2050">
                  <c:v>34.166666666666664</c:v>
                </c:pt>
                <c:pt idx="2051">
                  <c:v>34.18333333333333</c:v>
                </c:pt>
                <c:pt idx="2052">
                  <c:v>34.200000000000003</c:v>
                </c:pt>
                <c:pt idx="2053">
                  <c:v>34.216666666666669</c:v>
                </c:pt>
                <c:pt idx="2054">
                  <c:v>34.233333333333334</c:v>
                </c:pt>
                <c:pt idx="2055">
                  <c:v>34.25</c:v>
                </c:pt>
                <c:pt idx="2056">
                  <c:v>34.266666666666666</c:v>
                </c:pt>
                <c:pt idx="2057">
                  <c:v>34.283333333333331</c:v>
                </c:pt>
                <c:pt idx="2058">
                  <c:v>34.299999999999997</c:v>
                </c:pt>
                <c:pt idx="2059">
                  <c:v>34.31666666666667</c:v>
                </c:pt>
                <c:pt idx="2060">
                  <c:v>34.333333333333336</c:v>
                </c:pt>
                <c:pt idx="2061">
                  <c:v>34.35</c:v>
                </c:pt>
                <c:pt idx="2062">
                  <c:v>34.366666666666667</c:v>
                </c:pt>
                <c:pt idx="2063">
                  <c:v>34.383333333333333</c:v>
                </c:pt>
                <c:pt idx="2064">
                  <c:v>34.4</c:v>
                </c:pt>
                <c:pt idx="2065">
                  <c:v>34.416666666666664</c:v>
                </c:pt>
                <c:pt idx="2066">
                  <c:v>34.43333333333333</c:v>
                </c:pt>
                <c:pt idx="2067">
                  <c:v>34.450000000000003</c:v>
                </c:pt>
                <c:pt idx="2068">
                  <c:v>34.466666666666669</c:v>
                </c:pt>
                <c:pt idx="2069">
                  <c:v>34.483333333333334</c:v>
                </c:pt>
                <c:pt idx="2070">
                  <c:v>34.5</c:v>
                </c:pt>
                <c:pt idx="2071">
                  <c:v>34.516666666666666</c:v>
                </c:pt>
                <c:pt idx="2072">
                  <c:v>34.533333333333331</c:v>
                </c:pt>
                <c:pt idx="2073">
                  <c:v>34.549999999999997</c:v>
                </c:pt>
                <c:pt idx="2074">
                  <c:v>34.56666666666667</c:v>
                </c:pt>
                <c:pt idx="2075">
                  <c:v>34.583333333333336</c:v>
                </c:pt>
                <c:pt idx="2076">
                  <c:v>34.6</c:v>
                </c:pt>
                <c:pt idx="2077">
                  <c:v>34.616666666666667</c:v>
                </c:pt>
                <c:pt idx="2078">
                  <c:v>34.633333333333333</c:v>
                </c:pt>
                <c:pt idx="2079">
                  <c:v>34.65</c:v>
                </c:pt>
                <c:pt idx="2080">
                  <c:v>34.666666666666664</c:v>
                </c:pt>
                <c:pt idx="2081">
                  <c:v>34.68333333333333</c:v>
                </c:pt>
                <c:pt idx="2082">
                  <c:v>34.700000000000003</c:v>
                </c:pt>
                <c:pt idx="2083">
                  <c:v>34.716666666666669</c:v>
                </c:pt>
                <c:pt idx="2084">
                  <c:v>34.733333333333334</c:v>
                </c:pt>
                <c:pt idx="2085">
                  <c:v>34.75</c:v>
                </c:pt>
                <c:pt idx="2086">
                  <c:v>34.766666666666666</c:v>
                </c:pt>
                <c:pt idx="2087">
                  <c:v>34.783333333333331</c:v>
                </c:pt>
                <c:pt idx="2088">
                  <c:v>34.799999999999997</c:v>
                </c:pt>
                <c:pt idx="2089">
                  <c:v>34.81666666666667</c:v>
                </c:pt>
                <c:pt idx="2090">
                  <c:v>34.833333333333336</c:v>
                </c:pt>
                <c:pt idx="2091">
                  <c:v>34.85</c:v>
                </c:pt>
                <c:pt idx="2092">
                  <c:v>34.866666666666667</c:v>
                </c:pt>
                <c:pt idx="2093">
                  <c:v>34.883333333333333</c:v>
                </c:pt>
                <c:pt idx="2094">
                  <c:v>34.9</c:v>
                </c:pt>
                <c:pt idx="2095">
                  <c:v>34.916666666666664</c:v>
                </c:pt>
                <c:pt idx="2096">
                  <c:v>34.93333333333333</c:v>
                </c:pt>
                <c:pt idx="2097">
                  <c:v>34.950000000000003</c:v>
                </c:pt>
                <c:pt idx="2098">
                  <c:v>34.966666666666669</c:v>
                </c:pt>
                <c:pt idx="2099">
                  <c:v>34.983333333333334</c:v>
                </c:pt>
                <c:pt idx="2100">
                  <c:v>35</c:v>
                </c:pt>
                <c:pt idx="2101">
                  <c:v>35.016666666666666</c:v>
                </c:pt>
                <c:pt idx="2102">
                  <c:v>35.033333333333331</c:v>
                </c:pt>
                <c:pt idx="2103">
                  <c:v>35.049999999999997</c:v>
                </c:pt>
                <c:pt idx="2104">
                  <c:v>35.06666666666667</c:v>
                </c:pt>
                <c:pt idx="2105">
                  <c:v>35.083333333333336</c:v>
                </c:pt>
                <c:pt idx="2106">
                  <c:v>35.1</c:v>
                </c:pt>
                <c:pt idx="2107">
                  <c:v>35.116666666666667</c:v>
                </c:pt>
                <c:pt idx="2108">
                  <c:v>35.133333333333333</c:v>
                </c:pt>
                <c:pt idx="2109">
                  <c:v>35.15</c:v>
                </c:pt>
                <c:pt idx="2110">
                  <c:v>35.166666666666664</c:v>
                </c:pt>
                <c:pt idx="2111">
                  <c:v>35.18333333333333</c:v>
                </c:pt>
                <c:pt idx="2112">
                  <c:v>35.200000000000003</c:v>
                </c:pt>
                <c:pt idx="2113">
                  <c:v>35.216666666666669</c:v>
                </c:pt>
                <c:pt idx="2114">
                  <c:v>35.233333333333334</c:v>
                </c:pt>
                <c:pt idx="2115">
                  <c:v>35.25</c:v>
                </c:pt>
                <c:pt idx="2116">
                  <c:v>35.266666666666666</c:v>
                </c:pt>
                <c:pt idx="2117">
                  <c:v>35.283333333333331</c:v>
                </c:pt>
                <c:pt idx="2118">
                  <c:v>35.299999999999997</c:v>
                </c:pt>
                <c:pt idx="2119">
                  <c:v>35.31666666666667</c:v>
                </c:pt>
                <c:pt idx="2120">
                  <c:v>35.333333333333336</c:v>
                </c:pt>
                <c:pt idx="2121">
                  <c:v>35.35</c:v>
                </c:pt>
                <c:pt idx="2122">
                  <c:v>35.366666666666667</c:v>
                </c:pt>
                <c:pt idx="2123">
                  <c:v>35.383333333333333</c:v>
                </c:pt>
                <c:pt idx="2124">
                  <c:v>35.4</c:v>
                </c:pt>
                <c:pt idx="2125">
                  <c:v>35.416666666666664</c:v>
                </c:pt>
                <c:pt idx="2126">
                  <c:v>35.43333333333333</c:v>
                </c:pt>
                <c:pt idx="2127">
                  <c:v>35.450000000000003</c:v>
                </c:pt>
                <c:pt idx="2128">
                  <c:v>35.466666666666669</c:v>
                </c:pt>
                <c:pt idx="2129">
                  <c:v>35.483333333333334</c:v>
                </c:pt>
                <c:pt idx="2130">
                  <c:v>35.5</c:v>
                </c:pt>
                <c:pt idx="2131">
                  <c:v>35.516666666666666</c:v>
                </c:pt>
                <c:pt idx="2132">
                  <c:v>35.533333333333331</c:v>
                </c:pt>
                <c:pt idx="2133">
                  <c:v>35.549999999999997</c:v>
                </c:pt>
                <c:pt idx="2134">
                  <c:v>35.56666666666667</c:v>
                </c:pt>
                <c:pt idx="2135">
                  <c:v>35.583333333333336</c:v>
                </c:pt>
                <c:pt idx="2136">
                  <c:v>35.6</c:v>
                </c:pt>
                <c:pt idx="2137">
                  <c:v>35.616666666666667</c:v>
                </c:pt>
                <c:pt idx="2138">
                  <c:v>35.633333333333333</c:v>
                </c:pt>
                <c:pt idx="2139">
                  <c:v>35.65</c:v>
                </c:pt>
                <c:pt idx="2140">
                  <c:v>35.666666666666664</c:v>
                </c:pt>
                <c:pt idx="2141">
                  <c:v>35.68333333333333</c:v>
                </c:pt>
                <c:pt idx="2142">
                  <c:v>35.700000000000003</c:v>
                </c:pt>
                <c:pt idx="2143">
                  <c:v>35.716666666666669</c:v>
                </c:pt>
                <c:pt idx="2144">
                  <c:v>35.733333333333334</c:v>
                </c:pt>
                <c:pt idx="2145">
                  <c:v>35.75</c:v>
                </c:pt>
                <c:pt idx="2146">
                  <c:v>35.766666666666666</c:v>
                </c:pt>
                <c:pt idx="2147">
                  <c:v>35.783333333333331</c:v>
                </c:pt>
                <c:pt idx="2148">
                  <c:v>35.799999999999997</c:v>
                </c:pt>
                <c:pt idx="2149">
                  <c:v>35.81666666666667</c:v>
                </c:pt>
                <c:pt idx="2150">
                  <c:v>35.833333333333336</c:v>
                </c:pt>
                <c:pt idx="2151">
                  <c:v>35.85</c:v>
                </c:pt>
                <c:pt idx="2152">
                  <c:v>35.866666666666667</c:v>
                </c:pt>
                <c:pt idx="2153">
                  <c:v>35.883333333333333</c:v>
                </c:pt>
                <c:pt idx="2154">
                  <c:v>35.9</c:v>
                </c:pt>
                <c:pt idx="2155">
                  <c:v>35.916666666666664</c:v>
                </c:pt>
                <c:pt idx="2156">
                  <c:v>35.93333333333333</c:v>
                </c:pt>
                <c:pt idx="2157">
                  <c:v>35.950000000000003</c:v>
                </c:pt>
                <c:pt idx="2158">
                  <c:v>35.966666666666669</c:v>
                </c:pt>
                <c:pt idx="2159">
                  <c:v>35.983333333333334</c:v>
                </c:pt>
                <c:pt idx="2160">
                  <c:v>36</c:v>
                </c:pt>
                <c:pt idx="2161">
                  <c:v>36.016666666666666</c:v>
                </c:pt>
                <c:pt idx="2162">
                  <c:v>36.033333333333331</c:v>
                </c:pt>
                <c:pt idx="2163">
                  <c:v>36.049999999999997</c:v>
                </c:pt>
                <c:pt idx="2164">
                  <c:v>36.06666666666667</c:v>
                </c:pt>
                <c:pt idx="2165">
                  <c:v>36.083333333333336</c:v>
                </c:pt>
                <c:pt idx="2166">
                  <c:v>36.1</c:v>
                </c:pt>
                <c:pt idx="2167">
                  <c:v>36.116666666666667</c:v>
                </c:pt>
                <c:pt idx="2168">
                  <c:v>36.133333333333333</c:v>
                </c:pt>
                <c:pt idx="2169">
                  <c:v>36.15</c:v>
                </c:pt>
                <c:pt idx="2170">
                  <c:v>36.166666666666664</c:v>
                </c:pt>
                <c:pt idx="2171">
                  <c:v>36.18333333333333</c:v>
                </c:pt>
                <c:pt idx="2172">
                  <c:v>36.200000000000003</c:v>
                </c:pt>
                <c:pt idx="2173">
                  <c:v>36.216666666666669</c:v>
                </c:pt>
                <c:pt idx="2174">
                  <c:v>36.233333333333334</c:v>
                </c:pt>
                <c:pt idx="2175">
                  <c:v>36.25</c:v>
                </c:pt>
                <c:pt idx="2176">
                  <c:v>36.266666666666666</c:v>
                </c:pt>
                <c:pt idx="2177">
                  <c:v>36.283333333333331</c:v>
                </c:pt>
                <c:pt idx="2178">
                  <c:v>36.299999999999997</c:v>
                </c:pt>
                <c:pt idx="2179">
                  <c:v>36.31666666666667</c:v>
                </c:pt>
                <c:pt idx="2180">
                  <c:v>36.333333333333336</c:v>
                </c:pt>
                <c:pt idx="2181">
                  <c:v>36.35</c:v>
                </c:pt>
                <c:pt idx="2182">
                  <c:v>36.366666666666667</c:v>
                </c:pt>
                <c:pt idx="2183">
                  <c:v>36.383333333333333</c:v>
                </c:pt>
                <c:pt idx="2184">
                  <c:v>36.4</c:v>
                </c:pt>
                <c:pt idx="2185">
                  <c:v>36.416666666666664</c:v>
                </c:pt>
                <c:pt idx="2186">
                  <c:v>36.43333333333333</c:v>
                </c:pt>
                <c:pt idx="2187">
                  <c:v>36.450000000000003</c:v>
                </c:pt>
                <c:pt idx="2188">
                  <c:v>36.466666666666669</c:v>
                </c:pt>
                <c:pt idx="2189">
                  <c:v>36.483333333333334</c:v>
                </c:pt>
                <c:pt idx="2190">
                  <c:v>36.5</c:v>
                </c:pt>
                <c:pt idx="2191">
                  <c:v>36.516666666666666</c:v>
                </c:pt>
                <c:pt idx="2192">
                  <c:v>36.533333333333331</c:v>
                </c:pt>
                <c:pt idx="2193">
                  <c:v>36.549999999999997</c:v>
                </c:pt>
                <c:pt idx="2194">
                  <c:v>36.56666666666667</c:v>
                </c:pt>
                <c:pt idx="2195">
                  <c:v>36.583333333333336</c:v>
                </c:pt>
                <c:pt idx="2196">
                  <c:v>36.6</c:v>
                </c:pt>
                <c:pt idx="2197">
                  <c:v>36.616666666666667</c:v>
                </c:pt>
                <c:pt idx="2198">
                  <c:v>36.633333333333333</c:v>
                </c:pt>
                <c:pt idx="2199">
                  <c:v>36.65</c:v>
                </c:pt>
                <c:pt idx="2200">
                  <c:v>36.666666666666664</c:v>
                </c:pt>
                <c:pt idx="2201">
                  <c:v>36.68333333333333</c:v>
                </c:pt>
                <c:pt idx="2202">
                  <c:v>36.700000000000003</c:v>
                </c:pt>
                <c:pt idx="2203">
                  <c:v>36.716666666666669</c:v>
                </c:pt>
                <c:pt idx="2204">
                  <c:v>36.733333333333334</c:v>
                </c:pt>
                <c:pt idx="2205">
                  <c:v>36.75</c:v>
                </c:pt>
                <c:pt idx="2206">
                  <c:v>36.766666666666666</c:v>
                </c:pt>
                <c:pt idx="2207">
                  <c:v>36.783333333333331</c:v>
                </c:pt>
                <c:pt idx="2208">
                  <c:v>36.799999999999997</c:v>
                </c:pt>
                <c:pt idx="2209">
                  <c:v>36.81666666666667</c:v>
                </c:pt>
                <c:pt idx="2210">
                  <c:v>36.833333333333336</c:v>
                </c:pt>
                <c:pt idx="2211">
                  <c:v>36.85</c:v>
                </c:pt>
                <c:pt idx="2212">
                  <c:v>36.866666666666667</c:v>
                </c:pt>
                <c:pt idx="2213">
                  <c:v>36.883333333333333</c:v>
                </c:pt>
                <c:pt idx="2214">
                  <c:v>36.9</c:v>
                </c:pt>
                <c:pt idx="2215">
                  <c:v>36.916666666666664</c:v>
                </c:pt>
                <c:pt idx="2216">
                  <c:v>36.93333333333333</c:v>
                </c:pt>
                <c:pt idx="2217">
                  <c:v>36.950000000000003</c:v>
                </c:pt>
                <c:pt idx="2218">
                  <c:v>36.966666666666669</c:v>
                </c:pt>
                <c:pt idx="2219">
                  <c:v>36.983333333333334</c:v>
                </c:pt>
                <c:pt idx="2220">
                  <c:v>37</c:v>
                </c:pt>
                <c:pt idx="2221">
                  <c:v>37.016666666666666</c:v>
                </c:pt>
                <c:pt idx="2222">
                  <c:v>37.033333333333331</c:v>
                </c:pt>
                <c:pt idx="2223">
                  <c:v>37.049999999999997</c:v>
                </c:pt>
                <c:pt idx="2224">
                  <c:v>37.06666666666667</c:v>
                </c:pt>
                <c:pt idx="2225">
                  <c:v>37.083333333333336</c:v>
                </c:pt>
                <c:pt idx="2226">
                  <c:v>37.1</c:v>
                </c:pt>
                <c:pt idx="2227">
                  <c:v>37.116666666666667</c:v>
                </c:pt>
                <c:pt idx="2228">
                  <c:v>37.133333333333333</c:v>
                </c:pt>
                <c:pt idx="2229">
                  <c:v>37.15</c:v>
                </c:pt>
                <c:pt idx="2230">
                  <c:v>37.166666666666664</c:v>
                </c:pt>
                <c:pt idx="2231">
                  <c:v>37.18333333333333</c:v>
                </c:pt>
                <c:pt idx="2232">
                  <c:v>37.200000000000003</c:v>
                </c:pt>
                <c:pt idx="2233">
                  <c:v>37.216666666666669</c:v>
                </c:pt>
                <c:pt idx="2234">
                  <c:v>37.233333333333334</c:v>
                </c:pt>
                <c:pt idx="2235">
                  <c:v>37.25</c:v>
                </c:pt>
                <c:pt idx="2236">
                  <c:v>37.266666666666666</c:v>
                </c:pt>
                <c:pt idx="2237">
                  <c:v>37.283333333333331</c:v>
                </c:pt>
                <c:pt idx="2238">
                  <c:v>37.299999999999997</c:v>
                </c:pt>
                <c:pt idx="2239">
                  <c:v>37.31666666666667</c:v>
                </c:pt>
                <c:pt idx="2240">
                  <c:v>37.333333333333336</c:v>
                </c:pt>
                <c:pt idx="2241">
                  <c:v>37.35</c:v>
                </c:pt>
                <c:pt idx="2242">
                  <c:v>37.366666666666667</c:v>
                </c:pt>
                <c:pt idx="2243">
                  <c:v>37.383333333333333</c:v>
                </c:pt>
                <c:pt idx="2244">
                  <c:v>37.4</c:v>
                </c:pt>
                <c:pt idx="2245">
                  <c:v>37.416666666666664</c:v>
                </c:pt>
                <c:pt idx="2246">
                  <c:v>37.43333333333333</c:v>
                </c:pt>
                <c:pt idx="2247">
                  <c:v>37.450000000000003</c:v>
                </c:pt>
                <c:pt idx="2248">
                  <c:v>37.466666666666669</c:v>
                </c:pt>
                <c:pt idx="2249">
                  <c:v>37.483333333333334</c:v>
                </c:pt>
                <c:pt idx="2250">
                  <c:v>37.5</c:v>
                </c:pt>
                <c:pt idx="2251">
                  <c:v>37.516666666666666</c:v>
                </c:pt>
                <c:pt idx="2252">
                  <c:v>37.533333333333331</c:v>
                </c:pt>
                <c:pt idx="2253">
                  <c:v>37.549999999999997</c:v>
                </c:pt>
                <c:pt idx="2254">
                  <c:v>37.56666666666667</c:v>
                </c:pt>
                <c:pt idx="2255">
                  <c:v>37.583333333333336</c:v>
                </c:pt>
                <c:pt idx="2256">
                  <c:v>37.6</c:v>
                </c:pt>
                <c:pt idx="2257">
                  <c:v>37.616666666666667</c:v>
                </c:pt>
                <c:pt idx="2258">
                  <c:v>37.633333333333333</c:v>
                </c:pt>
                <c:pt idx="2259">
                  <c:v>37.65</c:v>
                </c:pt>
                <c:pt idx="2260">
                  <c:v>37.666666666666664</c:v>
                </c:pt>
                <c:pt idx="2261">
                  <c:v>37.68333333333333</c:v>
                </c:pt>
                <c:pt idx="2262">
                  <c:v>37.700000000000003</c:v>
                </c:pt>
                <c:pt idx="2263">
                  <c:v>37.716666666666669</c:v>
                </c:pt>
                <c:pt idx="2264">
                  <c:v>37.733333333333334</c:v>
                </c:pt>
                <c:pt idx="2265">
                  <c:v>37.75</c:v>
                </c:pt>
                <c:pt idx="2266">
                  <c:v>37.766666666666666</c:v>
                </c:pt>
                <c:pt idx="2267">
                  <c:v>37.783333333333331</c:v>
                </c:pt>
                <c:pt idx="2268">
                  <c:v>37.799999999999997</c:v>
                </c:pt>
                <c:pt idx="2269">
                  <c:v>37.81666666666667</c:v>
                </c:pt>
                <c:pt idx="2270">
                  <c:v>37.833333333333336</c:v>
                </c:pt>
                <c:pt idx="2271">
                  <c:v>37.85</c:v>
                </c:pt>
                <c:pt idx="2272">
                  <c:v>37.866666666666667</c:v>
                </c:pt>
                <c:pt idx="2273">
                  <c:v>37.883333333333333</c:v>
                </c:pt>
                <c:pt idx="2274">
                  <c:v>37.9</c:v>
                </c:pt>
                <c:pt idx="2275">
                  <c:v>37.916666666666664</c:v>
                </c:pt>
                <c:pt idx="2276">
                  <c:v>37.93333333333333</c:v>
                </c:pt>
                <c:pt idx="2277">
                  <c:v>37.950000000000003</c:v>
                </c:pt>
                <c:pt idx="2278">
                  <c:v>37.966666666666669</c:v>
                </c:pt>
                <c:pt idx="2279">
                  <c:v>37.983333333333334</c:v>
                </c:pt>
                <c:pt idx="2280">
                  <c:v>38</c:v>
                </c:pt>
                <c:pt idx="2281">
                  <c:v>38.016666666666666</c:v>
                </c:pt>
                <c:pt idx="2282">
                  <c:v>38.033333333333331</c:v>
                </c:pt>
                <c:pt idx="2283">
                  <c:v>38.049999999999997</c:v>
                </c:pt>
                <c:pt idx="2284">
                  <c:v>38.06666666666667</c:v>
                </c:pt>
                <c:pt idx="2285">
                  <c:v>38.083333333333336</c:v>
                </c:pt>
                <c:pt idx="2286">
                  <c:v>38.1</c:v>
                </c:pt>
                <c:pt idx="2287">
                  <c:v>38.116666666666667</c:v>
                </c:pt>
                <c:pt idx="2288">
                  <c:v>38.133333333333333</c:v>
                </c:pt>
                <c:pt idx="2289">
                  <c:v>38.15</c:v>
                </c:pt>
                <c:pt idx="2290">
                  <c:v>38.166666666666664</c:v>
                </c:pt>
                <c:pt idx="2291">
                  <c:v>38.18333333333333</c:v>
                </c:pt>
                <c:pt idx="2292">
                  <c:v>38.200000000000003</c:v>
                </c:pt>
                <c:pt idx="2293">
                  <c:v>38.216666666666669</c:v>
                </c:pt>
                <c:pt idx="2294">
                  <c:v>38.233333333333334</c:v>
                </c:pt>
                <c:pt idx="2295">
                  <c:v>38.25</c:v>
                </c:pt>
                <c:pt idx="2296">
                  <c:v>38.266666666666666</c:v>
                </c:pt>
                <c:pt idx="2297">
                  <c:v>38.283333333333331</c:v>
                </c:pt>
                <c:pt idx="2298">
                  <c:v>38.299999999999997</c:v>
                </c:pt>
                <c:pt idx="2299">
                  <c:v>38.31666666666667</c:v>
                </c:pt>
                <c:pt idx="2300">
                  <c:v>38.333333333333336</c:v>
                </c:pt>
                <c:pt idx="2301">
                  <c:v>38.35</c:v>
                </c:pt>
                <c:pt idx="2302">
                  <c:v>38.366666666666667</c:v>
                </c:pt>
                <c:pt idx="2303">
                  <c:v>38.383333333333333</c:v>
                </c:pt>
                <c:pt idx="2304">
                  <c:v>38.4</c:v>
                </c:pt>
                <c:pt idx="2305">
                  <c:v>38.416666666666664</c:v>
                </c:pt>
                <c:pt idx="2306">
                  <c:v>38.43333333333333</c:v>
                </c:pt>
                <c:pt idx="2307">
                  <c:v>38.450000000000003</c:v>
                </c:pt>
                <c:pt idx="2308">
                  <c:v>38.466666666666669</c:v>
                </c:pt>
                <c:pt idx="2309">
                  <c:v>38.483333333333334</c:v>
                </c:pt>
                <c:pt idx="2310">
                  <c:v>38.5</c:v>
                </c:pt>
                <c:pt idx="2311">
                  <c:v>38.516666666666666</c:v>
                </c:pt>
                <c:pt idx="2312">
                  <c:v>38.533333333333331</c:v>
                </c:pt>
                <c:pt idx="2313">
                  <c:v>38.549999999999997</c:v>
                </c:pt>
                <c:pt idx="2314">
                  <c:v>38.56666666666667</c:v>
                </c:pt>
                <c:pt idx="2315">
                  <c:v>38.583333333333336</c:v>
                </c:pt>
                <c:pt idx="2316">
                  <c:v>38.6</c:v>
                </c:pt>
                <c:pt idx="2317">
                  <c:v>38.616666666666667</c:v>
                </c:pt>
                <c:pt idx="2318">
                  <c:v>38.633333333333333</c:v>
                </c:pt>
                <c:pt idx="2319">
                  <c:v>38.65</c:v>
                </c:pt>
                <c:pt idx="2320">
                  <c:v>38.666666666666664</c:v>
                </c:pt>
                <c:pt idx="2321">
                  <c:v>38.68333333333333</c:v>
                </c:pt>
                <c:pt idx="2322">
                  <c:v>38.700000000000003</c:v>
                </c:pt>
                <c:pt idx="2323">
                  <c:v>38.716666666666669</c:v>
                </c:pt>
                <c:pt idx="2324">
                  <c:v>38.733333333333334</c:v>
                </c:pt>
                <c:pt idx="2325">
                  <c:v>38.75</c:v>
                </c:pt>
                <c:pt idx="2326">
                  <c:v>38.766666666666666</c:v>
                </c:pt>
                <c:pt idx="2327">
                  <c:v>38.783333333333331</c:v>
                </c:pt>
                <c:pt idx="2328">
                  <c:v>38.799999999999997</c:v>
                </c:pt>
                <c:pt idx="2329">
                  <c:v>38.81666666666667</c:v>
                </c:pt>
                <c:pt idx="2330">
                  <c:v>38.833333333333336</c:v>
                </c:pt>
                <c:pt idx="2331">
                  <c:v>38.85</c:v>
                </c:pt>
                <c:pt idx="2332">
                  <c:v>38.866666666666667</c:v>
                </c:pt>
                <c:pt idx="2333">
                  <c:v>38.883333333333333</c:v>
                </c:pt>
                <c:pt idx="2334">
                  <c:v>38.9</c:v>
                </c:pt>
                <c:pt idx="2335">
                  <c:v>38.916666666666664</c:v>
                </c:pt>
                <c:pt idx="2336">
                  <c:v>38.93333333333333</c:v>
                </c:pt>
                <c:pt idx="2337">
                  <c:v>38.950000000000003</c:v>
                </c:pt>
                <c:pt idx="2338">
                  <c:v>38.966666666666669</c:v>
                </c:pt>
                <c:pt idx="2339">
                  <c:v>38.983333333333334</c:v>
                </c:pt>
                <c:pt idx="2340">
                  <c:v>39</c:v>
                </c:pt>
                <c:pt idx="2341">
                  <c:v>39.016666666666666</c:v>
                </c:pt>
                <c:pt idx="2342">
                  <c:v>39.033333333333331</c:v>
                </c:pt>
                <c:pt idx="2343">
                  <c:v>39.049999999999997</c:v>
                </c:pt>
                <c:pt idx="2344">
                  <c:v>39.06666666666667</c:v>
                </c:pt>
                <c:pt idx="2345">
                  <c:v>39.083333333333336</c:v>
                </c:pt>
                <c:pt idx="2346">
                  <c:v>39.1</c:v>
                </c:pt>
                <c:pt idx="2347">
                  <c:v>39.116666666666667</c:v>
                </c:pt>
                <c:pt idx="2348">
                  <c:v>39.133333333333333</c:v>
                </c:pt>
                <c:pt idx="2349">
                  <c:v>39.15</c:v>
                </c:pt>
                <c:pt idx="2350">
                  <c:v>39.166666666666664</c:v>
                </c:pt>
                <c:pt idx="2351">
                  <c:v>39.18333333333333</c:v>
                </c:pt>
                <c:pt idx="2352">
                  <c:v>39.200000000000003</c:v>
                </c:pt>
                <c:pt idx="2353">
                  <c:v>39.216666666666669</c:v>
                </c:pt>
                <c:pt idx="2354">
                  <c:v>39.233333333333334</c:v>
                </c:pt>
                <c:pt idx="2355">
                  <c:v>39.25</c:v>
                </c:pt>
                <c:pt idx="2356">
                  <c:v>39.266666666666666</c:v>
                </c:pt>
                <c:pt idx="2357">
                  <c:v>39.283333333333331</c:v>
                </c:pt>
                <c:pt idx="2358">
                  <c:v>39.299999999999997</c:v>
                </c:pt>
                <c:pt idx="2359">
                  <c:v>39.31666666666667</c:v>
                </c:pt>
                <c:pt idx="2360">
                  <c:v>39.333333333333336</c:v>
                </c:pt>
                <c:pt idx="2361">
                  <c:v>39.35</c:v>
                </c:pt>
                <c:pt idx="2362">
                  <c:v>39.366666666666667</c:v>
                </c:pt>
                <c:pt idx="2363">
                  <c:v>39.383333333333333</c:v>
                </c:pt>
                <c:pt idx="2364">
                  <c:v>39.4</c:v>
                </c:pt>
                <c:pt idx="2365">
                  <c:v>39.416666666666664</c:v>
                </c:pt>
                <c:pt idx="2366">
                  <c:v>39.43333333333333</c:v>
                </c:pt>
                <c:pt idx="2367">
                  <c:v>39.450000000000003</c:v>
                </c:pt>
                <c:pt idx="2368">
                  <c:v>39.466666666666669</c:v>
                </c:pt>
                <c:pt idx="2369">
                  <c:v>39.483333333333334</c:v>
                </c:pt>
                <c:pt idx="2370">
                  <c:v>39.5</c:v>
                </c:pt>
                <c:pt idx="2371">
                  <c:v>39.516666666666666</c:v>
                </c:pt>
                <c:pt idx="2372">
                  <c:v>39.533333333333331</c:v>
                </c:pt>
                <c:pt idx="2373">
                  <c:v>39.549999999999997</c:v>
                </c:pt>
                <c:pt idx="2374">
                  <c:v>39.56666666666667</c:v>
                </c:pt>
                <c:pt idx="2375">
                  <c:v>39.583333333333336</c:v>
                </c:pt>
                <c:pt idx="2376">
                  <c:v>39.6</c:v>
                </c:pt>
                <c:pt idx="2377">
                  <c:v>39.616666666666667</c:v>
                </c:pt>
                <c:pt idx="2378">
                  <c:v>39.633333333333333</c:v>
                </c:pt>
                <c:pt idx="2379">
                  <c:v>39.65</c:v>
                </c:pt>
                <c:pt idx="2380">
                  <c:v>39.666666666666664</c:v>
                </c:pt>
                <c:pt idx="2381">
                  <c:v>39.68333333333333</c:v>
                </c:pt>
                <c:pt idx="2382">
                  <c:v>39.700000000000003</c:v>
                </c:pt>
                <c:pt idx="2383">
                  <c:v>39.716666666666669</c:v>
                </c:pt>
                <c:pt idx="2384">
                  <c:v>39.733333333333334</c:v>
                </c:pt>
                <c:pt idx="2385">
                  <c:v>39.75</c:v>
                </c:pt>
                <c:pt idx="2386">
                  <c:v>39.766666666666666</c:v>
                </c:pt>
                <c:pt idx="2387">
                  <c:v>39.783333333333331</c:v>
                </c:pt>
                <c:pt idx="2388">
                  <c:v>39.799999999999997</c:v>
                </c:pt>
                <c:pt idx="2389">
                  <c:v>39.81666666666667</c:v>
                </c:pt>
                <c:pt idx="2390">
                  <c:v>39.833333333333336</c:v>
                </c:pt>
                <c:pt idx="2391">
                  <c:v>39.85</c:v>
                </c:pt>
                <c:pt idx="2392">
                  <c:v>39.866666666666667</c:v>
                </c:pt>
                <c:pt idx="2393">
                  <c:v>39.883333333333333</c:v>
                </c:pt>
                <c:pt idx="2394">
                  <c:v>39.9</c:v>
                </c:pt>
                <c:pt idx="2395">
                  <c:v>39.916666666666664</c:v>
                </c:pt>
                <c:pt idx="2396">
                  <c:v>39.93333333333333</c:v>
                </c:pt>
                <c:pt idx="2397">
                  <c:v>39.950000000000003</c:v>
                </c:pt>
                <c:pt idx="2398">
                  <c:v>39.966666666666669</c:v>
                </c:pt>
                <c:pt idx="2399">
                  <c:v>39.983333333333334</c:v>
                </c:pt>
                <c:pt idx="2400">
                  <c:v>40</c:v>
                </c:pt>
                <c:pt idx="2401">
                  <c:v>40.016666666666666</c:v>
                </c:pt>
                <c:pt idx="2402">
                  <c:v>40.033333333333331</c:v>
                </c:pt>
                <c:pt idx="2403">
                  <c:v>40.049999999999997</c:v>
                </c:pt>
                <c:pt idx="2404">
                  <c:v>40.06666666666667</c:v>
                </c:pt>
                <c:pt idx="2405">
                  <c:v>40.083333333333336</c:v>
                </c:pt>
                <c:pt idx="2406">
                  <c:v>40.1</c:v>
                </c:pt>
                <c:pt idx="2407">
                  <c:v>40.116666666666667</c:v>
                </c:pt>
                <c:pt idx="2408">
                  <c:v>40.133333333333333</c:v>
                </c:pt>
                <c:pt idx="2409">
                  <c:v>40.15</c:v>
                </c:pt>
                <c:pt idx="2410">
                  <c:v>40.166666666666664</c:v>
                </c:pt>
                <c:pt idx="2411">
                  <c:v>40.18333333333333</c:v>
                </c:pt>
                <c:pt idx="2412">
                  <c:v>40.200000000000003</c:v>
                </c:pt>
                <c:pt idx="2413">
                  <c:v>40.216666666666669</c:v>
                </c:pt>
                <c:pt idx="2414">
                  <c:v>40.233333333333334</c:v>
                </c:pt>
                <c:pt idx="2415">
                  <c:v>40.25</c:v>
                </c:pt>
                <c:pt idx="2416">
                  <c:v>40.266666666666666</c:v>
                </c:pt>
                <c:pt idx="2417">
                  <c:v>40.283333333333331</c:v>
                </c:pt>
                <c:pt idx="2418">
                  <c:v>40.299999999999997</c:v>
                </c:pt>
                <c:pt idx="2419">
                  <c:v>40.31666666666667</c:v>
                </c:pt>
                <c:pt idx="2420">
                  <c:v>40.333333333333336</c:v>
                </c:pt>
                <c:pt idx="2421">
                  <c:v>40.35</c:v>
                </c:pt>
                <c:pt idx="2422">
                  <c:v>40.366666666666667</c:v>
                </c:pt>
                <c:pt idx="2423">
                  <c:v>40.383333333333333</c:v>
                </c:pt>
                <c:pt idx="2424">
                  <c:v>40.4</c:v>
                </c:pt>
                <c:pt idx="2425">
                  <c:v>40.416666666666664</c:v>
                </c:pt>
                <c:pt idx="2426">
                  <c:v>40.43333333333333</c:v>
                </c:pt>
                <c:pt idx="2427">
                  <c:v>40.450000000000003</c:v>
                </c:pt>
                <c:pt idx="2428">
                  <c:v>40.466666666666669</c:v>
                </c:pt>
                <c:pt idx="2429">
                  <c:v>40.483333333333334</c:v>
                </c:pt>
                <c:pt idx="2430">
                  <c:v>40.5</c:v>
                </c:pt>
                <c:pt idx="2431">
                  <c:v>40.516666666666666</c:v>
                </c:pt>
                <c:pt idx="2432">
                  <c:v>40.533333333333331</c:v>
                </c:pt>
                <c:pt idx="2433">
                  <c:v>40.549999999999997</c:v>
                </c:pt>
                <c:pt idx="2434">
                  <c:v>40.56666666666667</c:v>
                </c:pt>
                <c:pt idx="2435">
                  <c:v>40.583333333333336</c:v>
                </c:pt>
                <c:pt idx="2436">
                  <c:v>40.6</c:v>
                </c:pt>
                <c:pt idx="2437">
                  <c:v>40.616666666666667</c:v>
                </c:pt>
                <c:pt idx="2438">
                  <c:v>40.633333333333333</c:v>
                </c:pt>
                <c:pt idx="2439">
                  <c:v>40.65</c:v>
                </c:pt>
                <c:pt idx="2440">
                  <c:v>40.666666666666664</c:v>
                </c:pt>
                <c:pt idx="2441">
                  <c:v>40.68333333333333</c:v>
                </c:pt>
                <c:pt idx="2442">
                  <c:v>40.700000000000003</c:v>
                </c:pt>
                <c:pt idx="2443">
                  <c:v>40.716666666666669</c:v>
                </c:pt>
                <c:pt idx="2444">
                  <c:v>40.733333333333334</c:v>
                </c:pt>
                <c:pt idx="2445">
                  <c:v>40.75</c:v>
                </c:pt>
                <c:pt idx="2446">
                  <c:v>40.766666666666666</c:v>
                </c:pt>
                <c:pt idx="2447">
                  <c:v>40.783333333333331</c:v>
                </c:pt>
                <c:pt idx="2448">
                  <c:v>40.799999999999997</c:v>
                </c:pt>
                <c:pt idx="2449">
                  <c:v>40.81666666666667</c:v>
                </c:pt>
                <c:pt idx="2450">
                  <c:v>40.833333333333336</c:v>
                </c:pt>
                <c:pt idx="2451">
                  <c:v>40.85</c:v>
                </c:pt>
                <c:pt idx="2452">
                  <c:v>40.866666666666667</c:v>
                </c:pt>
                <c:pt idx="2453">
                  <c:v>40.883333333333333</c:v>
                </c:pt>
                <c:pt idx="2454">
                  <c:v>40.9</c:v>
                </c:pt>
                <c:pt idx="2455">
                  <c:v>40.916666666666664</c:v>
                </c:pt>
                <c:pt idx="2456">
                  <c:v>40.93333333333333</c:v>
                </c:pt>
                <c:pt idx="2457">
                  <c:v>40.950000000000003</c:v>
                </c:pt>
                <c:pt idx="2458">
                  <c:v>40.966666666666669</c:v>
                </c:pt>
                <c:pt idx="2459">
                  <c:v>40.983333333333334</c:v>
                </c:pt>
                <c:pt idx="2460">
                  <c:v>41</c:v>
                </c:pt>
                <c:pt idx="2461">
                  <c:v>41.016666666666666</c:v>
                </c:pt>
                <c:pt idx="2462">
                  <c:v>41.033333333333331</c:v>
                </c:pt>
                <c:pt idx="2463">
                  <c:v>41.05</c:v>
                </c:pt>
                <c:pt idx="2464">
                  <c:v>41.06666666666667</c:v>
                </c:pt>
                <c:pt idx="2465">
                  <c:v>41.083333333333336</c:v>
                </c:pt>
                <c:pt idx="2466">
                  <c:v>41.1</c:v>
                </c:pt>
                <c:pt idx="2467">
                  <c:v>41.116666666666667</c:v>
                </c:pt>
                <c:pt idx="2468">
                  <c:v>41.133333333333333</c:v>
                </c:pt>
                <c:pt idx="2469">
                  <c:v>41.15</c:v>
                </c:pt>
                <c:pt idx="2470">
                  <c:v>41.166666666666664</c:v>
                </c:pt>
                <c:pt idx="2471">
                  <c:v>41.18333333333333</c:v>
                </c:pt>
                <c:pt idx="2472">
                  <c:v>41.2</c:v>
                </c:pt>
                <c:pt idx="2473">
                  <c:v>41.216666666666669</c:v>
                </c:pt>
                <c:pt idx="2474">
                  <c:v>41.233333333333334</c:v>
                </c:pt>
                <c:pt idx="2475">
                  <c:v>41.25</c:v>
                </c:pt>
                <c:pt idx="2476">
                  <c:v>41.266666666666666</c:v>
                </c:pt>
                <c:pt idx="2477">
                  <c:v>41.283333333333331</c:v>
                </c:pt>
                <c:pt idx="2478">
                  <c:v>41.3</c:v>
                </c:pt>
                <c:pt idx="2479">
                  <c:v>41.31666666666667</c:v>
                </c:pt>
                <c:pt idx="2480">
                  <c:v>41.333333333333336</c:v>
                </c:pt>
                <c:pt idx="2481">
                  <c:v>41.35</c:v>
                </c:pt>
                <c:pt idx="2482">
                  <c:v>41.366666666666667</c:v>
                </c:pt>
                <c:pt idx="2483">
                  <c:v>41.383333333333333</c:v>
                </c:pt>
                <c:pt idx="2484">
                  <c:v>41.4</c:v>
                </c:pt>
                <c:pt idx="2485">
                  <c:v>41.416666666666664</c:v>
                </c:pt>
                <c:pt idx="2486">
                  <c:v>41.43333333333333</c:v>
                </c:pt>
                <c:pt idx="2487">
                  <c:v>41.45</c:v>
                </c:pt>
                <c:pt idx="2488">
                  <c:v>41.466666666666669</c:v>
                </c:pt>
                <c:pt idx="2489">
                  <c:v>41.483333333333334</c:v>
                </c:pt>
                <c:pt idx="2490">
                  <c:v>41.5</c:v>
                </c:pt>
                <c:pt idx="2491">
                  <c:v>41.516666666666666</c:v>
                </c:pt>
                <c:pt idx="2492">
                  <c:v>41.533333333333331</c:v>
                </c:pt>
                <c:pt idx="2493">
                  <c:v>41.55</c:v>
                </c:pt>
                <c:pt idx="2494">
                  <c:v>41.56666666666667</c:v>
                </c:pt>
                <c:pt idx="2495">
                  <c:v>41.583333333333336</c:v>
                </c:pt>
                <c:pt idx="2496">
                  <c:v>41.6</c:v>
                </c:pt>
                <c:pt idx="2497">
                  <c:v>41.616666666666667</c:v>
                </c:pt>
                <c:pt idx="2498">
                  <c:v>41.633333333333333</c:v>
                </c:pt>
                <c:pt idx="2499">
                  <c:v>41.65</c:v>
                </c:pt>
                <c:pt idx="2500">
                  <c:v>41.666666666666664</c:v>
                </c:pt>
                <c:pt idx="2501">
                  <c:v>41.68333333333333</c:v>
                </c:pt>
                <c:pt idx="2502">
                  <c:v>41.7</c:v>
                </c:pt>
                <c:pt idx="2503">
                  <c:v>41.716666666666669</c:v>
                </c:pt>
                <c:pt idx="2504">
                  <c:v>41.733333333333334</c:v>
                </c:pt>
                <c:pt idx="2505">
                  <c:v>41.75</c:v>
                </c:pt>
                <c:pt idx="2506">
                  <c:v>41.766666666666666</c:v>
                </c:pt>
                <c:pt idx="2507">
                  <c:v>41.783333333333331</c:v>
                </c:pt>
                <c:pt idx="2508">
                  <c:v>41.8</c:v>
                </c:pt>
                <c:pt idx="2509">
                  <c:v>41.81666666666667</c:v>
                </c:pt>
                <c:pt idx="2510">
                  <c:v>41.833333333333336</c:v>
                </c:pt>
                <c:pt idx="2511">
                  <c:v>41.85</c:v>
                </c:pt>
                <c:pt idx="2512">
                  <c:v>41.866666666666667</c:v>
                </c:pt>
                <c:pt idx="2513">
                  <c:v>41.883333333333333</c:v>
                </c:pt>
                <c:pt idx="2514">
                  <c:v>41.9</c:v>
                </c:pt>
                <c:pt idx="2515">
                  <c:v>41.916666666666664</c:v>
                </c:pt>
                <c:pt idx="2516">
                  <c:v>41.93333333333333</c:v>
                </c:pt>
                <c:pt idx="2517">
                  <c:v>41.95</c:v>
                </c:pt>
                <c:pt idx="2518">
                  <c:v>41.966666666666669</c:v>
                </c:pt>
                <c:pt idx="2519">
                  <c:v>41.983333333333334</c:v>
                </c:pt>
                <c:pt idx="2520">
                  <c:v>42</c:v>
                </c:pt>
                <c:pt idx="2521">
                  <c:v>42.016666666666666</c:v>
                </c:pt>
                <c:pt idx="2522">
                  <c:v>42.033333333333331</c:v>
                </c:pt>
                <c:pt idx="2523">
                  <c:v>42.05</c:v>
                </c:pt>
                <c:pt idx="2524">
                  <c:v>42.06666666666667</c:v>
                </c:pt>
                <c:pt idx="2525">
                  <c:v>42.083333333333336</c:v>
                </c:pt>
                <c:pt idx="2526">
                  <c:v>42.1</c:v>
                </c:pt>
                <c:pt idx="2527">
                  <c:v>42.116666666666667</c:v>
                </c:pt>
                <c:pt idx="2528">
                  <c:v>42.133333333333333</c:v>
                </c:pt>
                <c:pt idx="2529">
                  <c:v>42.15</c:v>
                </c:pt>
                <c:pt idx="2530">
                  <c:v>42.166666666666664</c:v>
                </c:pt>
                <c:pt idx="2531">
                  <c:v>42.18333333333333</c:v>
                </c:pt>
                <c:pt idx="2532">
                  <c:v>42.2</c:v>
                </c:pt>
                <c:pt idx="2533">
                  <c:v>42.216666666666669</c:v>
                </c:pt>
                <c:pt idx="2534">
                  <c:v>42.233333333333334</c:v>
                </c:pt>
                <c:pt idx="2535">
                  <c:v>42.25</c:v>
                </c:pt>
                <c:pt idx="2536">
                  <c:v>42.266666666666666</c:v>
                </c:pt>
                <c:pt idx="2537">
                  <c:v>42.283333333333331</c:v>
                </c:pt>
                <c:pt idx="2538">
                  <c:v>42.3</c:v>
                </c:pt>
                <c:pt idx="2539">
                  <c:v>42.31666666666667</c:v>
                </c:pt>
                <c:pt idx="2540">
                  <c:v>42.333333333333336</c:v>
                </c:pt>
                <c:pt idx="2541">
                  <c:v>42.35</c:v>
                </c:pt>
                <c:pt idx="2542">
                  <c:v>42.366666666666667</c:v>
                </c:pt>
                <c:pt idx="2543">
                  <c:v>42.383333333333333</c:v>
                </c:pt>
                <c:pt idx="2544">
                  <c:v>42.4</c:v>
                </c:pt>
                <c:pt idx="2545">
                  <c:v>42.416666666666664</c:v>
                </c:pt>
                <c:pt idx="2546">
                  <c:v>42.43333333333333</c:v>
                </c:pt>
                <c:pt idx="2547">
                  <c:v>42.45</c:v>
                </c:pt>
                <c:pt idx="2548">
                  <c:v>42.466666666666669</c:v>
                </c:pt>
                <c:pt idx="2549">
                  <c:v>42.483333333333334</c:v>
                </c:pt>
                <c:pt idx="2550">
                  <c:v>42.5</c:v>
                </c:pt>
                <c:pt idx="2551">
                  <c:v>42.516666666666666</c:v>
                </c:pt>
                <c:pt idx="2552">
                  <c:v>42.533333333333331</c:v>
                </c:pt>
                <c:pt idx="2553">
                  <c:v>42.55</c:v>
                </c:pt>
                <c:pt idx="2554">
                  <c:v>42.56666666666667</c:v>
                </c:pt>
                <c:pt idx="2555">
                  <c:v>42.583333333333336</c:v>
                </c:pt>
                <c:pt idx="2556">
                  <c:v>42.6</c:v>
                </c:pt>
                <c:pt idx="2557">
                  <c:v>42.616666666666667</c:v>
                </c:pt>
                <c:pt idx="2558">
                  <c:v>42.633333333333333</c:v>
                </c:pt>
                <c:pt idx="2559">
                  <c:v>42.65</c:v>
                </c:pt>
                <c:pt idx="2560">
                  <c:v>42.666666666666664</c:v>
                </c:pt>
                <c:pt idx="2561">
                  <c:v>42.68333333333333</c:v>
                </c:pt>
                <c:pt idx="2562">
                  <c:v>42.7</c:v>
                </c:pt>
                <c:pt idx="2563">
                  <c:v>42.716666666666669</c:v>
                </c:pt>
                <c:pt idx="2564">
                  <c:v>42.733333333333334</c:v>
                </c:pt>
                <c:pt idx="2565">
                  <c:v>42.75</c:v>
                </c:pt>
                <c:pt idx="2566">
                  <c:v>42.766666666666666</c:v>
                </c:pt>
                <c:pt idx="2567">
                  <c:v>42.783333333333331</c:v>
                </c:pt>
                <c:pt idx="2568">
                  <c:v>42.8</c:v>
                </c:pt>
                <c:pt idx="2569">
                  <c:v>42.81666666666667</c:v>
                </c:pt>
                <c:pt idx="2570">
                  <c:v>42.833333333333336</c:v>
                </c:pt>
                <c:pt idx="2571">
                  <c:v>42.85</c:v>
                </c:pt>
                <c:pt idx="2572">
                  <c:v>42.866666666666667</c:v>
                </c:pt>
                <c:pt idx="2573">
                  <c:v>42.883333333333333</c:v>
                </c:pt>
                <c:pt idx="2574">
                  <c:v>42.9</c:v>
                </c:pt>
                <c:pt idx="2575">
                  <c:v>42.916666666666664</c:v>
                </c:pt>
                <c:pt idx="2576">
                  <c:v>42.93333333333333</c:v>
                </c:pt>
                <c:pt idx="2577">
                  <c:v>42.95</c:v>
                </c:pt>
                <c:pt idx="2578">
                  <c:v>42.966666666666669</c:v>
                </c:pt>
                <c:pt idx="2579">
                  <c:v>42.983333333333334</c:v>
                </c:pt>
                <c:pt idx="2580">
                  <c:v>43</c:v>
                </c:pt>
                <c:pt idx="2581">
                  <c:v>43.016666666666666</c:v>
                </c:pt>
                <c:pt idx="2582">
                  <c:v>43.033333333333331</c:v>
                </c:pt>
                <c:pt idx="2583">
                  <c:v>43.05</c:v>
                </c:pt>
                <c:pt idx="2584">
                  <c:v>43.06666666666667</c:v>
                </c:pt>
                <c:pt idx="2585">
                  <c:v>43.083333333333336</c:v>
                </c:pt>
                <c:pt idx="2586">
                  <c:v>43.1</c:v>
                </c:pt>
                <c:pt idx="2587">
                  <c:v>43.116666666666667</c:v>
                </c:pt>
                <c:pt idx="2588">
                  <c:v>43.133333333333333</c:v>
                </c:pt>
                <c:pt idx="2589">
                  <c:v>43.15</c:v>
                </c:pt>
                <c:pt idx="2590">
                  <c:v>43.166666666666664</c:v>
                </c:pt>
                <c:pt idx="2591">
                  <c:v>43.18333333333333</c:v>
                </c:pt>
                <c:pt idx="2592">
                  <c:v>43.2</c:v>
                </c:pt>
                <c:pt idx="2593">
                  <c:v>43.216666666666669</c:v>
                </c:pt>
                <c:pt idx="2594">
                  <c:v>43.233333333333334</c:v>
                </c:pt>
                <c:pt idx="2595">
                  <c:v>43.25</c:v>
                </c:pt>
                <c:pt idx="2596">
                  <c:v>43.266666666666666</c:v>
                </c:pt>
                <c:pt idx="2597">
                  <c:v>43.283333333333331</c:v>
                </c:pt>
                <c:pt idx="2598">
                  <c:v>43.3</c:v>
                </c:pt>
                <c:pt idx="2599">
                  <c:v>43.31666666666667</c:v>
                </c:pt>
                <c:pt idx="2600">
                  <c:v>43.333333333333336</c:v>
                </c:pt>
                <c:pt idx="2601">
                  <c:v>43.35</c:v>
                </c:pt>
                <c:pt idx="2602">
                  <c:v>43.366666666666667</c:v>
                </c:pt>
                <c:pt idx="2603">
                  <c:v>43.383333333333333</c:v>
                </c:pt>
                <c:pt idx="2604">
                  <c:v>43.4</c:v>
                </c:pt>
                <c:pt idx="2605">
                  <c:v>43.416666666666664</c:v>
                </c:pt>
                <c:pt idx="2606">
                  <c:v>43.43333333333333</c:v>
                </c:pt>
                <c:pt idx="2607">
                  <c:v>43.45</c:v>
                </c:pt>
                <c:pt idx="2608">
                  <c:v>43.466666666666669</c:v>
                </c:pt>
                <c:pt idx="2609">
                  <c:v>43.483333333333334</c:v>
                </c:pt>
                <c:pt idx="2610">
                  <c:v>43.5</c:v>
                </c:pt>
                <c:pt idx="2611">
                  <c:v>43.516666666666666</c:v>
                </c:pt>
                <c:pt idx="2612">
                  <c:v>43.533333333333331</c:v>
                </c:pt>
                <c:pt idx="2613">
                  <c:v>43.55</c:v>
                </c:pt>
                <c:pt idx="2614">
                  <c:v>43.56666666666667</c:v>
                </c:pt>
                <c:pt idx="2615">
                  <c:v>43.583333333333336</c:v>
                </c:pt>
                <c:pt idx="2616">
                  <c:v>43.6</c:v>
                </c:pt>
                <c:pt idx="2617">
                  <c:v>43.616666666666667</c:v>
                </c:pt>
                <c:pt idx="2618">
                  <c:v>43.633333333333333</c:v>
                </c:pt>
                <c:pt idx="2619">
                  <c:v>43.65</c:v>
                </c:pt>
                <c:pt idx="2620">
                  <c:v>43.666666666666664</c:v>
                </c:pt>
                <c:pt idx="2621">
                  <c:v>43.68333333333333</c:v>
                </c:pt>
                <c:pt idx="2622">
                  <c:v>43.7</c:v>
                </c:pt>
                <c:pt idx="2623">
                  <c:v>43.716666666666669</c:v>
                </c:pt>
                <c:pt idx="2624">
                  <c:v>43.733333333333334</c:v>
                </c:pt>
                <c:pt idx="2625">
                  <c:v>43.75</c:v>
                </c:pt>
                <c:pt idx="2626">
                  <c:v>43.766666666666666</c:v>
                </c:pt>
                <c:pt idx="2627">
                  <c:v>43.783333333333331</c:v>
                </c:pt>
                <c:pt idx="2628">
                  <c:v>43.8</c:v>
                </c:pt>
                <c:pt idx="2629">
                  <c:v>43.81666666666667</c:v>
                </c:pt>
                <c:pt idx="2630">
                  <c:v>43.833333333333336</c:v>
                </c:pt>
                <c:pt idx="2631">
                  <c:v>43.85</c:v>
                </c:pt>
                <c:pt idx="2632">
                  <c:v>43.866666666666667</c:v>
                </c:pt>
                <c:pt idx="2633">
                  <c:v>43.883333333333333</c:v>
                </c:pt>
                <c:pt idx="2634">
                  <c:v>43.9</c:v>
                </c:pt>
                <c:pt idx="2635">
                  <c:v>43.916666666666664</c:v>
                </c:pt>
                <c:pt idx="2636">
                  <c:v>43.93333333333333</c:v>
                </c:pt>
                <c:pt idx="2637">
                  <c:v>43.95</c:v>
                </c:pt>
                <c:pt idx="2638">
                  <c:v>43.966666666666669</c:v>
                </c:pt>
                <c:pt idx="2639">
                  <c:v>43.983333333333334</c:v>
                </c:pt>
                <c:pt idx="2640">
                  <c:v>44</c:v>
                </c:pt>
                <c:pt idx="2641">
                  <c:v>44.016666666666666</c:v>
                </c:pt>
                <c:pt idx="2642">
                  <c:v>44.033333333333331</c:v>
                </c:pt>
                <c:pt idx="2643">
                  <c:v>44.05</c:v>
                </c:pt>
                <c:pt idx="2644">
                  <c:v>44.06666666666667</c:v>
                </c:pt>
                <c:pt idx="2645">
                  <c:v>44.083333333333336</c:v>
                </c:pt>
                <c:pt idx="2646">
                  <c:v>44.1</c:v>
                </c:pt>
                <c:pt idx="2647">
                  <c:v>44.116666666666667</c:v>
                </c:pt>
                <c:pt idx="2648">
                  <c:v>44.133333333333333</c:v>
                </c:pt>
                <c:pt idx="2649">
                  <c:v>44.15</c:v>
                </c:pt>
                <c:pt idx="2650">
                  <c:v>44.166666666666664</c:v>
                </c:pt>
                <c:pt idx="2651">
                  <c:v>44.18333333333333</c:v>
                </c:pt>
                <c:pt idx="2652">
                  <c:v>44.2</c:v>
                </c:pt>
                <c:pt idx="2653">
                  <c:v>44.216666666666669</c:v>
                </c:pt>
                <c:pt idx="2654">
                  <c:v>44.233333333333334</c:v>
                </c:pt>
                <c:pt idx="2655">
                  <c:v>44.25</c:v>
                </c:pt>
                <c:pt idx="2656">
                  <c:v>44.266666666666666</c:v>
                </c:pt>
                <c:pt idx="2657">
                  <c:v>44.283333333333331</c:v>
                </c:pt>
                <c:pt idx="2658">
                  <c:v>44.3</c:v>
                </c:pt>
                <c:pt idx="2659">
                  <c:v>44.31666666666667</c:v>
                </c:pt>
                <c:pt idx="2660">
                  <c:v>44.333333333333336</c:v>
                </c:pt>
                <c:pt idx="2661">
                  <c:v>44.35</c:v>
                </c:pt>
                <c:pt idx="2662">
                  <c:v>44.366666666666667</c:v>
                </c:pt>
                <c:pt idx="2663">
                  <c:v>44.383333333333333</c:v>
                </c:pt>
                <c:pt idx="2664">
                  <c:v>44.4</c:v>
                </c:pt>
                <c:pt idx="2665">
                  <c:v>44.416666666666664</c:v>
                </c:pt>
                <c:pt idx="2666">
                  <c:v>44.43333333333333</c:v>
                </c:pt>
                <c:pt idx="2667">
                  <c:v>44.45</c:v>
                </c:pt>
                <c:pt idx="2668">
                  <c:v>44.466666666666669</c:v>
                </c:pt>
                <c:pt idx="2669">
                  <c:v>44.483333333333334</c:v>
                </c:pt>
                <c:pt idx="2670">
                  <c:v>44.5</c:v>
                </c:pt>
                <c:pt idx="2671">
                  <c:v>44.516666666666666</c:v>
                </c:pt>
                <c:pt idx="2672">
                  <c:v>44.533333333333331</c:v>
                </c:pt>
                <c:pt idx="2673">
                  <c:v>44.55</c:v>
                </c:pt>
                <c:pt idx="2674">
                  <c:v>44.56666666666667</c:v>
                </c:pt>
                <c:pt idx="2675">
                  <c:v>44.583333333333336</c:v>
                </c:pt>
                <c:pt idx="2676">
                  <c:v>44.6</c:v>
                </c:pt>
                <c:pt idx="2677">
                  <c:v>44.616666666666667</c:v>
                </c:pt>
                <c:pt idx="2678">
                  <c:v>44.633333333333333</c:v>
                </c:pt>
                <c:pt idx="2679">
                  <c:v>44.65</c:v>
                </c:pt>
                <c:pt idx="2680">
                  <c:v>44.666666666666664</c:v>
                </c:pt>
                <c:pt idx="2681">
                  <c:v>44.68333333333333</c:v>
                </c:pt>
                <c:pt idx="2682">
                  <c:v>44.7</c:v>
                </c:pt>
                <c:pt idx="2683">
                  <c:v>44.716666666666669</c:v>
                </c:pt>
                <c:pt idx="2684">
                  <c:v>44.733333333333334</c:v>
                </c:pt>
                <c:pt idx="2685">
                  <c:v>44.75</c:v>
                </c:pt>
                <c:pt idx="2686">
                  <c:v>44.766666666666666</c:v>
                </c:pt>
                <c:pt idx="2687">
                  <c:v>44.783333333333331</c:v>
                </c:pt>
                <c:pt idx="2688">
                  <c:v>44.8</c:v>
                </c:pt>
                <c:pt idx="2689">
                  <c:v>44.81666666666667</c:v>
                </c:pt>
                <c:pt idx="2690">
                  <c:v>44.833333333333336</c:v>
                </c:pt>
                <c:pt idx="2691">
                  <c:v>44.85</c:v>
                </c:pt>
                <c:pt idx="2692">
                  <c:v>44.866666666666667</c:v>
                </c:pt>
                <c:pt idx="2693">
                  <c:v>44.883333333333333</c:v>
                </c:pt>
                <c:pt idx="2694">
                  <c:v>44.9</c:v>
                </c:pt>
                <c:pt idx="2695">
                  <c:v>44.916666666666664</c:v>
                </c:pt>
                <c:pt idx="2696">
                  <c:v>44.93333333333333</c:v>
                </c:pt>
                <c:pt idx="2697">
                  <c:v>44.95</c:v>
                </c:pt>
                <c:pt idx="2698">
                  <c:v>44.966666666666669</c:v>
                </c:pt>
                <c:pt idx="2699">
                  <c:v>44.983333333333334</c:v>
                </c:pt>
                <c:pt idx="2700">
                  <c:v>45</c:v>
                </c:pt>
                <c:pt idx="2701">
                  <c:v>45.016666666666666</c:v>
                </c:pt>
                <c:pt idx="2702">
                  <c:v>45.033333333333331</c:v>
                </c:pt>
                <c:pt idx="2703">
                  <c:v>45.05</c:v>
                </c:pt>
                <c:pt idx="2704">
                  <c:v>45.06666666666667</c:v>
                </c:pt>
                <c:pt idx="2705">
                  <c:v>45.083333333333336</c:v>
                </c:pt>
                <c:pt idx="2706">
                  <c:v>45.1</c:v>
                </c:pt>
                <c:pt idx="2707">
                  <c:v>45.116666666666667</c:v>
                </c:pt>
                <c:pt idx="2708">
                  <c:v>45.133333333333333</c:v>
                </c:pt>
                <c:pt idx="2709">
                  <c:v>45.15</c:v>
                </c:pt>
                <c:pt idx="2710">
                  <c:v>45.166666666666664</c:v>
                </c:pt>
                <c:pt idx="2711">
                  <c:v>45.18333333333333</c:v>
                </c:pt>
                <c:pt idx="2712">
                  <c:v>45.2</c:v>
                </c:pt>
                <c:pt idx="2713">
                  <c:v>45.216666666666669</c:v>
                </c:pt>
                <c:pt idx="2714">
                  <c:v>45.233333333333334</c:v>
                </c:pt>
                <c:pt idx="2715">
                  <c:v>45.25</c:v>
                </c:pt>
                <c:pt idx="2716">
                  <c:v>45.266666666666666</c:v>
                </c:pt>
                <c:pt idx="2717">
                  <c:v>45.283333333333331</c:v>
                </c:pt>
                <c:pt idx="2718">
                  <c:v>45.3</c:v>
                </c:pt>
                <c:pt idx="2719">
                  <c:v>45.31666666666667</c:v>
                </c:pt>
                <c:pt idx="2720">
                  <c:v>45.333333333333336</c:v>
                </c:pt>
                <c:pt idx="2721">
                  <c:v>45.35</c:v>
                </c:pt>
                <c:pt idx="2722">
                  <c:v>45.366666666666667</c:v>
                </c:pt>
                <c:pt idx="2723">
                  <c:v>45.383333333333333</c:v>
                </c:pt>
                <c:pt idx="2724">
                  <c:v>45.4</c:v>
                </c:pt>
                <c:pt idx="2725">
                  <c:v>45.416666666666664</c:v>
                </c:pt>
                <c:pt idx="2726">
                  <c:v>45.43333333333333</c:v>
                </c:pt>
                <c:pt idx="2727">
                  <c:v>45.45</c:v>
                </c:pt>
                <c:pt idx="2728">
                  <c:v>45.466666666666669</c:v>
                </c:pt>
                <c:pt idx="2729">
                  <c:v>45.483333333333334</c:v>
                </c:pt>
                <c:pt idx="2730">
                  <c:v>45.5</c:v>
                </c:pt>
                <c:pt idx="2731">
                  <c:v>45.516666666666666</c:v>
                </c:pt>
                <c:pt idx="2732">
                  <c:v>45.533333333333331</c:v>
                </c:pt>
                <c:pt idx="2733">
                  <c:v>45.55</c:v>
                </c:pt>
                <c:pt idx="2734">
                  <c:v>45.56666666666667</c:v>
                </c:pt>
                <c:pt idx="2735">
                  <c:v>45.583333333333336</c:v>
                </c:pt>
                <c:pt idx="2736">
                  <c:v>45.6</c:v>
                </c:pt>
                <c:pt idx="2737">
                  <c:v>45.616666666666667</c:v>
                </c:pt>
                <c:pt idx="2738">
                  <c:v>45.633333333333333</c:v>
                </c:pt>
                <c:pt idx="2739">
                  <c:v>45.65</c:v>
                </c:pt>
                <c:pt idx="2740">
                  <c:v>45.666666666666664</c:v>
                </c:pt>
                <c:pt idx="2741">
                  <c:v>45.68333333333333</c:v>
                </c:pt>
                <c:pt idx="2742">
                  <c:v>45.7</c:v>
                </c:pt>
                <c:pt idx="2743">
                  <c:v>45.716666666666669</c:v>
                </c:pt>
                <c:pt idx="2744">
                  <c:v>45.733333333333334</c:v>
                </c:pt>
                <c:pt idx="2745">
                  <c:v>45.75</c:v>
                </c:pt>
                <c:pt idx="2746">
                  <c:v>45.766666666666666</c:v>
                </c:pt>
                <c:pt idx="2747">
                  <c:v>45.783333333333331</c:v>
                </c:pt>
                <c:pt idx="2748">
                  <c:v>45.8</c:v>
                </c:pt>
                <c:pt idx="2749">
                  <c:v>45.81666666666667</c:v>
                </c:pt>
                <c:pt idx="2750">
                  <c:v>45.833333333333336</c:v>
                </c:pt>
                <c:pt idx="2751">
                  <c:v>45.85</c:v>
                </c:pt>
                <c:pt idx="2752">
                  <c:v>45.866666666666667</c:v>
                </c:pt>
                <c:pt idx="2753">
                  <c:v>45.883333333333333</c:v>
                </c:pt>
                <c:pt idx="2754">
                  <c:v>45.9</c:v>
                </c:pt>
                <c:pt idx="2755">
                  <c:v>45.916666666666664</c:v>
                </c:pt>
                <c:pt idx="2756">
                  <c:v>45.93333333333333</c:v>
                </c:pt>
                <c:pt idx="2757">
                  <c:v>45.95</c:v>
                </c:pt>
                <c:pt idx="2758">
                  <c:v>45.966666666666669</c:v>
                </c:pt>
                <c:pt idx="2759">
                  <c:v>45.983333333333334</c:v>
                </c:pt>
                <c:pt idx="2760">
                  <c:v>46</c:v>
                </c:pt>
                <c:pt idx="2761">
                  <c:v>46.016666666666666</c:v>
                </c:pt>
                <c:pt idx="2762">
                  <c:v>46.033333333333331</c:v>
                </c:pt>
                <c:pt idx="2763">
                  <c:v>46.05</c:v>
                </c:pt>
                <c:pt idx="2764">
                  <c:v>46.06666666666667</c:v>
                </c:pt>
                <c:pt idx="2765">
                  <c:v>46.083333333333336</c:v>
                </c:pt>
                <c:pt idx="2766">
                  <c:v>46.1</c:v>
                </c:pt>
                <c:pt idx="2767">
                  <c:v>46.116666666666667</c:v>
                </c:pt>
                <c:pt idx="2768">
                  <c:v>46.133333333333333</c:v>
                </c:pt>
                <c:pt idx="2769">
                  <c:v>46.15</c:v>
                </c:pt>
                <c:pt idx="2770">
                  <c:v>46.166666666666664</c:v>
                </c:pt>
                <c:pt idx="2771">
                  <c:v>46.18333333333333</c:v>
                </c:pt>
                <c:pt idx="2772">
                  <c:v>46.2</c:v>
                </c:pt>
                <c:pt idx="2773">
                  <c:v>46.216666666666669</c:v>
                </c:pt>
                <c:pt idx="2774">
                  <c:v>46.233333333333334</c:v>
                </c:pt>
                <c:pt idx="2775">
                  <c:v>46.25</c:v>
                </c:pt>
                <c:pt idx="2776">
                  <c:v>46.266666666666666</c:v>
                </c:pt>
                <c:pt idx="2777">
                  <c:v>46.283333333333331</c:v>
                </c:pt>
                <c:pt idx="2778">
                  <c:v>46.3</c:v>
                </c:pt>
                <c:pt idx="2779">
                  <c:v>46.31666666666667</c:v>
                </c:pt>
                <c:pt idx="2780">
                  <c:v>46.333333333333336</c:v>
                </c:pt>
                <c:pt idx="2781">
                  <c:v>46.35</c:v>
                </c:pt>
                <c:pt idx="2782">
                  <c:v>46.366666666666667</c:v>
                </c:pt>
                <c:pt idx="2783">
                  <c:v>46.383333333333333</c:v>
                </c:pt>
                <c:pt idx="2784">
                  <c:v>46.4</c:v>
                </c:pt>
                <c:pt idx="2785">
                  <c:v>46.416666666666664</c:v>
                </c:pt>
                <c:pt idx="2786">
                  <c:v>46.43333333333333</c:v>
                </c:pt>
                <c:pt idx="2787">
                  <c:v>46.45</c:v>
                </c:pt>
                <c:pt idx="2788">
                  <c:v>46.466666666666669</c:v>
                </c:pt>
                <c:pt idx="2789">
                  <c:v>46.483333333333334</c:v>
                </c:pt>
                <c:pt idx="2790">
                  <c:v>46.5</c:v>
                </c:pt>
                <c:pt idx="2791">
                  <c:v>46.516666666666666</c:v>
                </c:pt>
                <c:pt idx="2792">
                  <c:v>46.533333333333331</c:v>
                </c:pt>
                <c:pt idx="2793">
                  <c:v>46.55</c:v>
                </c:pt>
                <c:pt idx="2794">
                  <c:v>46.56666666666667</c:v>
                </c:pt>
                <c:pt idx="2795">
                  <c:v>46.583333333333336</c:v>
                </c:pt>
                <c:pt idx="2796">
                  <c:v>46.6</c:v>
                </c:pt>
                <c:pt idx="2797">
                  <c:v>46.616666666666667</c:v>
                </c:pt>
                <c:pt idx="2798">
                  <c:v>46.633333333333333</c:v>
                </c:pt>
                <c:pt idx="2799">
                  <c:v>46.65</c:v>
                </c:pt>
                <c:pt idx="2800">
                  <c:v>46.666666666666664</c:v>
                </c:pt>
                <c:pt idx="2801">
                  <c:v>46.68333333333333</c:v>
                </c:pt>
                <c:pt idx="2802">
                  <c:v>46.7</c:v>
                </c:pt>
                <c:pt idx="2803">
                  <c:v>46.716666666666669</c:v>
                </c:pt>
                <c:pt idx="2804">
                  <c:v>46.733333333333334</c:v>
                </c:pt>
                <c:pt idx="2805">
                  <c:v>46.75</c:v>
                </c:pt>
                <c:pt idx="2806">
                  <c:v>46.766666666666666</c:v>
                </c:pt>
                <c:pt idx="2807">
                  <c:v>46.783333333333331</c:v>
                </c:pt>
                <c:pt idx="2808">
                  <c:v>46.8</c:v>
                </c:pt>
                <c:pt idx="2809">
                  <c:v>46.81666666666667</c:v>
                </c:pt>
                <c:pt idx="2810">
                  <c:v>46.833333333333336</c:v>
                </c:pt>
                <c:pt idx="2811">
                  <c:v>46.85</c:v>
                </c:pt>
                <c:pt idx="2812">
                  <c:v>46.866666666666667</c:v>
                </c:pt>
                <c:pt idx="2813">
                  <c:v>46.883333333333333</c:v>
                </c:pt>
                <c:pt idx="2814">
                  <c:v>46.9</c:v>
                </c:pt>
                <c:pt idx="2815">
                  <c:v>46.916666666666664</c:v>
                </c:pt>
                <c:pt idx="2816">
                  <c:v>46.93333333333333</c:v>
                </c:pt>
                <c:pt idx="2817">
                  <c:v>46.95</c:v>
                </c:pt>
                <c:pt idx="2818">
                  <c:v>46.966666666666669</c:v>
                </c:pt>
                <c:pt idx="2819">
                  <c:v>46.983333333333334</c:v>
                </c:pt>
                <c:pt idx="2820">
                  <c:v>47</c:v>
                </c:pt>
                <c:pt idx="2821">
                  <c:v>47.016666666666666</c:v>
                </c:pt>
                <c:pt idx="2822">
                  <c:v>47.033333333333331</c:v>
                </c:pt>
                <c:pt idx="2823">
                  <c:v>47.05</c:v>
                </c:pt>
                <c:pt idx="2824">
                  <c:v>47.06666666666667</c:v>
                </c:pt>
                <c:pt idx="2825">
                  <c:v>47.083333333333336</c:v>
                </c:pt>
                <c:pt idx="2826">
                  <c:v>47.1</c:v>
                </c:pt>
                <c:pt idx="2827">
                  <c:v>47.116666666666667</c:v>
                </c:pt>
                <c:pt idx="2828">
                  <c:v>47.133333333333333</c:v>
                </c:pt>
                <c:pt idx="2829">
                  <c:v>47.15</c:v>
                </c:pt>
                <c:pt idx="2830">
                  <c:v>47.166666666666664</c:v>
                </c:pt>
                <c:pt idx="2831">
                  <c:v>47.18333333333333</c:v>
                </c:pt>
                <c:pt idx="2832">
                  <c:v>47.2</c:v>
                </c:pt>
                <c:pt idx="2833">
                  <c:v>47.216666666666669</c:v>
                </c:pt>
                <c:pt idx="2834">
                  <c:v>47.233333333333334</c:v>
                </c:pt>
                <c:pt idx="2835">
                  <c:v>47.25</c:v>
                </c:pt>
                <c:pt idx="2836">
                  <c:v>47.266666666666666</c:v>
                </c:pt>
                <c:pt idx="2837">
                  <c:v>47.283333333333331</c:v>
                </c:pt>
                <c:pt idx="2838">
                  <c:v>47.3</c:v>
                </c:pt>
                <c:pt idx="2839">
                  <c:v>47.31666666666667</c:v>
                </c:pt>
                <c:pt idx="2840">
                  <c:v>47.333333333333336</c:v>
                </c:pt>
                <c:pt idx="2841">
                  <c:v>47.35</c:v>
                </c:pt>
                <c:pt idx="2842">
                  <c:v>47.366666666666667</c:v>
                </c:pt>
                <c:pt idx="2843">
                  <c:v>47.383333333333333</c:v>
                </c:pt>
                <c:pt idx="2844">
                  <c:v>47.4</c:v>
                </c:pt>
                <c:pt idx="2845">
                  <c:v>47.416666666666664</c:v>
                </c:pt>
                <c:pt idx="2846">
                  <c:v>47.43333333333333</c:v>
                </c:pt>
                <c:pt idx="2847">
                  <c:v>47.45</c:v>
                </c:pt>
                <c:pt idx="2848">
                  <c:v>47.466666666666669</c:v>
                </c:pt>
                <c:pt idx="2849">
                  <c:v>47.483333333333334</c:v>
                </c:pt>
                <c:pt idx="2850">
                  <c:v>47.5</c:v>
                </c:pt>
                <c:pt idx="2851">
                  <c:v>47.516666666666666</c:v>
                </c:pt>
                <c:pt idx="2852">
                  <c:v>47.533333333333331</c:v>
                </c:pt>
                <c:pt idx="2853">
                  <c:v>47.55</c:v>
                </c:pt>
                <c:pt idx="2854">
                  <c:v>47.56666666666667</c:v>
                </c:pt>
                <c:pt idx="2855">
                  <c:v>47.583333333333336</c:v>
                </c:pt>
                <c:pt idx="2856">
                  <c:v>47.6</c:v>
                </c:pt>
                <c:pt idx="2857">
                  <c:v>47.616666666666667</c:v>
                </c:pt>
                <c:pt idx="2858">
                  <c:v>47.633333333333333</c:v>
                </c:pt>
                <c:pt idx="2859">
                  <c:v>47.65</c:v>
                </c:pt>
                <c:pt idx="2860">
                  <c:v>47.666666666666664</c:v>
                </c:pt>
                <c:pt idx="2861">
                  <c:v>47.68333333333333</c:v>
                </c:pt>
                <c:pt idx="2862">
                  <c:v>47.7</c:v>
                </c:pt>
                <c:pt idx="2863">
                  <c:v>47.716666666666669</c:v>
                </c:pt>
                <c:pt idx="2864">
                  <c:v>47.733333333333334</c:v>
                </c:pt>
                <c:pt idx="2865">
                  <c:v>47.75</c:v>
                </c:pt>
                <c:pt idx="2866">
                  <c:v>47.766666666666666</c:v>
                </c:pt>
                <c:pt idx="2867">
                  <c:v>47.783333333333331</c:v>
                </c:pt>
                <c:pt idx="2868">
                  <c:v>47.8</c:v>
                </c:pt>
                <c:pt idx="2869">
                  <c:v>47.81666666666667</c:v>
                </c:pt>
                <c:pt idx="2870">
                  <c:v>47.833333333333336</c:v>
                </c:pt>
                <c:pt idx="2871">
                  <c:v>47.85</c:v>
                </c:pt>
                <c:pt idx="2872">
                  <c:v>47.866666666666667</c:v>
                </c:pt>
                <c:pt idx="2873">
                  <c:v>47.883333333333333</c:v>
                </c:pt>
                <c:pt idx="2874">
                  <c:v>47.9</c:v>
                </c:pt>
                <c:pt idx="2875">
                  <c:v>47.916666666666664</c:v>
                </c:pt>
                <c:pt idx="2876">
                  <c:v>47.93333333333333</c:v>
                </c:pt>
                <c:pt idx="2877">
                  <c:v>47.95</c:v>
                </c:pt>
                <c:pt idx="2878">
                  <c:v>47.966666666666669</c:v>
                </c:pt>
                <c:pt idx="2879">
                  <c:v>47.983333333333334</c:v>
                </c:pt>
                <c:pt idx="2880">
                  <c:v>48</c:v>
                </c:pt>
                <c:pt idx="2881">
                  <c:v>48.016666666666666</c:v>
                </c:pt>
                <c:pt idx="2882">
                  <c:v>48.033333333333331</c:v>
                </c:pt>
                <c:pt idx="2883">
                  <c:v>48.05</c:v>
                </c:pt>
                <c:pt idx="2884">
                  <c:v>48.06666666666667</c:v>
                </c:pt>
                <c:pt idx="2885">
                  <c:v>48.083333333333336</c:v>
                </c:pt>
                <c:pt idx="2886">
                  <c:v>48.1</c:v>
                </c:pt>
                <c:pt idx="2887">
                  <c:v>48.116666666666667</c:v>
                </c:pt>
                <c:pt idx="2888">
                  <c:v>48.133333333333333</c:v>
                </c:pt>
                <c:pt idx="2889">
                  <c:v>48.15</c:v>
                </c:pt>
                <c:pt idx="2890">
                  <c:v>48.166666666666664</c:v>
                </c:pt>
                <c:pt idx="2891">
                  <c:v>48.18333333333333</c:v>
                </c:pt>
                <c:pt idx="2892">
                  <c:v>48.2</c:v>
                </c:pt>
                <c:pt idx="2893">
                  <c:v>48.216666666666669</c:v>
                </c:pt>
                <c:pt idx="2894">
                  <c:v>48.233333333333334</c:v>
                </c:pt>
                <c:pt idx="2895">
                  <c:v>48.25</c:v>
                </c:pt>
                <c:pt idx="2896">
                  <c:v>48.266666666666666</c:v>
                </c:pt>
                <c:pt idx="2897">
                  <c:v>48.283333333333331</c:v>
                </c:pt>
                <c:pt idx="2898">
                  <c:v>48.3</c:v>
                </c:pt>
                <c:pt idx="2899">
                  <c:v>48.31666666666667</c:v>
                </c:pt>
                <c:pt idx="2900">
                  <c:v>48.333333333333336</c:v>
                </c:pt>
                <c:pt idx="2901">
                  <c:v>48.35</c:v>
                </c:pt>
                <c:pt idx="2902">
                  <c:v>48.366666666666667</c:v>
                </c:pt>
                <c:pt idx="2903">
                  <c:v>48.383333333333333</c:v>
                </c:pt>
                <c:pt idx="2904">
                  <c:v>48.4</c:v>
                </c:pt>
                <c:pt idx="2905">
                  <c:v>48.416666666666664</c:v>
                </c:pt>
                <c:pt idx="2906">
                  <c:v>48.43333333333333</c:v>
                </c:pt>
                <c:pt idx="2907">
                  <c:v>48.45</c:v>
                </c:pt>
                <c:pt idx="2908">
                  <c:v>48.466666666666669</c:v>
                </c:pt>
                <c:pt idx="2909">
                  <c:v>48.483333333333334</c:v>
                </c:pt>
                <c:pt idx="2910">
                  <c:v>48.5</c:v>
                </c:pt>
                <c:pt idx="2911">
                  <c:v>48.516666666666666</c:v>
                </c:pt>
                <c:pt idx="2912">
                  <c:v>48.533333333333331</c:v>
                </c:pt>
                <c:pt idx="2913">
                  <c:v>48.55</c:v>
                </c:pt>
                <c:pt idx="2914">
                  <c:v>48.56666666666667</c:v>
                </c:pt>
                <c:pt idx="2915">
                  <c:v>48.583333333333336</c:v>
                </c:pt>
                <c:pt idx="2916">
                  <c:v>48.6</c:v>
                </c:pt>
                <c:pt idx="2917">
                  <c:v>48.616666666666667</c:v>
                </c:pt>
                <c:pt idx="2918">
                  <c:v>48.633333333333333</c:v>
                </c:pt>
                <c:pt idx="2919">
                  <c:v>48.65</c:v>
                </c:pt>
                <c:pt idx="2920">
                  <c:v>48.666666666666664</c:v>
                </c:pt>
                <c:pt idx="2921">
                  <c:v>48.68333333333333</c:v>
                </c:pt>
                <c:pt idx="2922">
                  <c:v>48.7</c:v>
                </c:pt>
                <c:pt idx="2923">
                  <c:v>48.716666666666669</c:v>
                </c:pt>
                <c:pt idx="2924">
                  <c:v>48.733333333333334</c:v>
                </c:pt>
                <c:pt idx="2925">
                  <c:v>48.75</c:v>
                </c:pt>
                <c:pt idx="2926">
                  <c:v>48.766666666666666</c:v>
                </c:pt>
                <c:pt idx="2927">
                  <c:v>48.783333333333331</c:v>
                </c:pt>
                <c:pt idx="2928">
                  <c:v>48.8</c:v>
                </c:pt>
                <c:pt idx="2929">
                  <c:v>48.81666666666667</c:v>
                </c:pt>
                <c:pt idx="2930">
                  <c:v>48.833333333333336</c:v>
                </c:pt>
                <c:pt idx="2931">
                  <c:v>48.85</c:v>
                </c:pt>
                <c:pt idx="2932">
                  <c:v>48.866666666666667</c:v>
                </c:pt>
                <c:pt idx="2933">
                  <c:v>48.883333333333333</c:v>
                </c:pt>
                <c:pt idx="2934">
                  <c:v>48.9</c:v>
                </c:pt>
                <c:pt idx="2935">
                  <c:v>48.916666666666664</c:v>
                </c:pt>
                <c:pt idx="2936">
                  <c:v>48.93333333333333</c:v>
                </c:pt>
                <c:pt idx="2937">
                  <c:v>48.95</c:v>
                </c:pt>
                <c:pt idx="2938">
                  <c:v>48.966666666666669</c:v>
                </c:pt>
                <c:pt idx="2939">
                  <c:v>48.983333333333334</c:v>
                </c:pt>
                <c:pt idx="2940">
                  <c:v>49</c:v>
                </c:pt>
                <c:pt idx="2941">
                  <c:v>49.016666666666666</c:v>
                </c:pt>
                <c:pt idx="2942">
                  <c:v>49.033333333333331</c:v>
                </c:pt>
                <c:pt idx="2943">
                  <c:v>49.05</c:v>
                </c:pt>
                <c:pt idx="2944">
                  <c:v>49.06666666666667</c:v>
                </c:pt>
                <c:pt idx="2945">
                  <c:v>49.083333333333336</c:v>
                </c:pt>
                <c:pt idx="2946">
                  <c:v>49.1</c:v>
                </c:pt>
                <c:pt idx="2947">
                  <c:v>49.116666666666667</c:v>
                </c:pt>
                <c:pt idx="2948">
                  <c:v>49.133333333333333</c:v>
                </c:pt>
                <c:pt idx="2949">
                  <c:v>49.15</c:v>
                </c:pt>
                <c:pt idx="2950">
                  <c:v>49.166666666666664</c:v>
                </c:pt>
                <c:pt idx="2951">
                  <c:v>49.18333333333333</c:v>
                </c:pt>
                <c:pt idx="2952">
                  <c:v>49.2</c:v>
                </c:pt>
                <c:pt idx="2953">
                  <c:v>49.216666666666669</c:v>
                </c:pt>
                <c:pt idx="2954">
                  <c:v>49.233333333333334</c:v>
                </c:pt>
                <c:pt idx="2955">
                  <c:v>49.25</c:v>
                </c:pt>
                <c:pt idx="2956">
                  <c:v>49.266666666666666</c:v>
                </c:pt>
                <c:pt idx="2957">
                  <c:v>49.283333333333331</c:v>
                </c:pt>
                <c:pt idx="2958">
                  <c:v>49.3</c:v>
                </c:pt>
                <c:pt idx="2959">
                  <c:v>49.31666666666667</c:v>
                </c:pt>
                <c:pt idx="2960">
                  <c:v>49.333333333333336</c:v>
                </c:pt>
                <c:pt idx="2961">
                  <c:v>49.35</c:v>
                </c:pt>
                <c:pt idx="2962">
                  <c:v>49.366666666666667</c:v>
                </c:pt>
                <c:pt idx="2963">
                  <c:v>49.383333333333333</c:v>
                </c:pt>
                <c:pt idx="2964">
                  <c:v>49.4</c:v>
                </c:pt>
                <c:pt idx="2965">
                  <c:v>49.416666666666664</c:v>
                </c:pt>
                <c:pt idx="2966">
                  <c:v>49.43333333333333</c:v>
                </c:pt>
                <c:pt idx="2967">
                  <c:v>49.45</c:v>
                </c:pt>
                <c:pt idx="2968">
                  <c:v>49.466666666666669</c:v>
                </c:pt>
                <c:pt idx="2969">
                  <c:v>49.483333333333334</c:v>
                </c:pt>
                <c:pt idx="2970">
                  <c:v>49.5</c:v>
                </c:pt>
                <c:pt idx="2971">
                  <c:v>49.516666666666666</c:v>
                </c:pt>
                <c:pt idx="2972">
                  <c:v>49.533333333333331</c:v>
                </c:pt>
                <c:pt idx="2973">
                  <c:v>49.55</c:v>
                </c:pt>
                <c:pt idx="2974">
                  <c:v>49.56666666666667</c:v>
                </c:pt>
                <c:pt idx="2975">
                  <c:v>49.583333333333336</c:v>
                </c:pt>
                <c:pt idx="2976">
                  <c:v>49.6</c:v>
                </c:pt>
                <c:pt idx="2977">
                  <c:v>49.616666666666667</c:v>
                </c:pt>
                <c:pt idx="2978">
                  <c:v>49.633333333333333</c:v>
                </c:pt>
                <c:pt idx="2979">
                  <c:v>49.65</c:v>
                </c:pt>
                <c:pt idx="2980">
                  <c:v>49.666666666666664</c:v>
                </c:pt>
                <c:pt idx="2981">
                  <c:v>49.68333333333333</c:v>
                </c:pt>
                <c:pt idx="2982">
                  <c:v>49.7</c:v>
                </c:pt>
                <c:pt idx="2983">
                  <c:v>49.716666666666669</c:v>
                </c:pt>
                <c:pt idx="2984">
                  <c:v>49.733333333333334</c:v>
                </c:pt>
                <c:pt idx="2985">
                  <c:v>49.75</c:v>
                </c:pt>
                <c:pt idx="2986">
                  <c:v>49.766666666666666</c:v>
                </c:pt>
                <c:pt idx="2987">
                  <c:v>49.783333333333331</c:v>
                </c:pt>
                <c:pt idx="2988">
                  <c:v>49.8</c:v>
                </c:pt>
                <c:pt idx="2989">
                  <c:v>49.81666666666667</c:v>
                </c:pt>
                <c:pt idx="2990">
                  <c:v>49.833333333333336</c:v>
                </c:pt>
                <c:pt idx="2991">
                  <c:v>49.85</c:v>
                </c:pt>
                <c:pt idx="2992">
                  <c:v>49.866666666666667</c:v>
                </c:pt>
                <c:pt idx="2993">
                  <c:v>49.883333333333333</c:v>
                </c:pt>
                <c:pt idx="2994">
                  <c:v>49.9</c:v>
                </c:pt>
                <c:pt idx="2995">
                  <c:v>49.916666666666664</c:v>
                </c:pt>
                <c:pt idx="2996">
                  <c:v>49.93333333333333</c:v>
                </c:pt>
                <c:pt idx="2997">
                  <c:v>49.95</c:v>
                </c:pt>
                <c:pt idx="2998">
                  <c:v>49.966666666666669</c:v>
                </c:pt>
                <c:pt idx="2999">
                  <c:v>49.983333333333334</c:v>
                </c:pt>
                <c:pt idx="3000">
                  <c:v>50</c:v>
                </c:pt>
                <c:pt idx="3001">
                  <c:v>50.016666666666666</c:v>
                </c:pt>
                <c:pt idx="3002">
                  <c:v>50.033333333333331</c:v>
                </c:pt>
                <c:pt idx="3003">
                  <c:v>50.05</c:v>
                </c:pt>
                <c:pt idx="3004">
                  <c:v>50.06666666666667</c:v>
                </c:pt>
                <c:pt idx="3005">
                  <c:v>50.083333333333336</c:v>
                </c:pt>
                <c:pt idx="3006">
                  <c:v>50.1</c:v>
                </c:pt>
                <c:pt idx="3007">
                  <c:v>50.116666666666667</c:v>
                </c:pt>
                <c:pt idx="3008">
                  <c:v>50.133333333333333</c:v>
                </c:pt>
                <c:pt idx="3009">
                  <c:v>50.15</c:v>
                </c:pt>
                <c:pt idx="3010">
                  <c:v>50.166666666666664</c:v>
                </c:pt>
                <c:pt idx="3011">
                  <c:v>50.18333333333333</c:v>
                </c:pt>
                <c:pt idx="3012">
                  <c:v>50.2</c:v>
                </c:pt>
                <c:pt idx="3013">
                  <c:v>50.216666666666669</c:v>
                </c:pt>
                <c:pt idx="3014">
                  <c:v>50.233333333333334</c:v>
                </c:pt>
                <c:pt idx="3015">
                  <c:v>50.25</c:v>
                </c:pt>
                <c:pt idx="3016">
                  <c:v>50.266666666666666</c:v>
                </c:pt>
                <c:pt idx="3017">
                  <c:v>50.283333333333331</c:v>
                </c:pt>
                <c:pt idx="3018">
                  <c:v>50.3</c:v>
                </c:pt>
                <c:pt idx="3019">
                  <c:v>50.31666666666667</c:v>
                </c:pt>
                <c:pt idx="3020">
                  <c:v>50.333333333333336</c:v>
                </c:pt>
                <c:pt idx="3021">
                  <c:v>50.35</c:v>
                </c:pt>
                <c:pt idx="3022">
                  <c:v>50.366666666666667</c:v>
                </c:pt>
                <c:pt idx="3023">
                  <c:v>50.383333333333333</c:v>
                </c:pt>
                <c:pt idx="3024">
                  <c:v>50.4</c:v>
                </c:pt>
                <c:pt idx="3025">
                  <c:v>50.416666666666664</c:v>
                </c:pt>
                <c:pt idx="3026">
                  <c:v>50.43333333333333</c:v>
                </c:pt>
                <c:pt idx="3027">
                  <c:v>50.45</c:v>
                </c:pt>
                <c:pt idx="3028">
                  <c:v>50.466666666666669</c:v>
                </c:pt>
                <c:pt idx="3029">
                  <c:v>50.483333333333334</c:v>
                </c:pt>
                <c:pt idx="3030">
                  <c:v>50.5</c:v>
                </c:pt>
                <c:pt idx="3031">
                  <c:v>50.516666666666666</c:v>
                </c:pt>
                <c:pt idx="3032">
                  <c:v>50.533333333333331</c:v>
                </c:pt>
                <c:pt idx="3033">
                  <c:v>50.55</c:v>
                </c:pt>
                <c:pt idx="3034">
                  <c:v>50.56666666666667</c:v>
                </c:pt>
                <c:pt idx="3035">
                  <c:v>50.583333333333336</c:v>
                </c:pt>
                <c:pt idx="3036">
                  <c:v>50.6</c:v>
                </c:pt>
                <c:pt idx="3037">
                  <c:v>50.616666666666667</c:v>
                </c:pt>
                <c:pt idx="3038">
                  <c:v>50.633333333333333</c:v>
                </c:pt>
                <c:pt idx="3039">
                  <c:v>50.65</c:v>
                </c:pt>
                <c:pt idx="3040">
                  <c:v>50.666666666666664</c:v>
                </c:pt>
                <c:pt idx="3041">
                  <c:v>50.68333333333333</c:v>
                </c:pt>
                <c:pt idx="3042">
                  <c:v>50.7</c:v>
                </c:pt>
                <c:pt idx="3043">
                  <c:v>50.716666666666669</c:v>
                </c:pt>
                <c:pt idx="3044">
                  <c:v>50.733333333333334</c:v>
                </c:pt>
                <c:pt idx="3045">
                  <c:v>50.75</c:v>
                </c:pt>
                <c:pt idx="3046">
                  <c:v>50.766666666666666</c:v>
                </c:pt>
                <c:pt idx="3047">
                  <c:v>50.783333333333331</c:v>
                </c:pt>
                <c:pt idx="3048">
                  <c:v>50.8</c:v>
                </c:pt>
                <c:pt idx="3049">
                  <c:v>50.81666666666667</c:v>
                </c:pt>
                <c:pt idx="3050">
                  <c:v>50.833333333333336</c:v>
                </c:pt>
                <c:pt idx="3051">
                  <c:v>50.85</c:v>
                </c:pt>
                <c:pt idx="3052">
                  <c:v>50.866666666666667</c:v>
                </c:pt>
                <c:pt idx="3053">
                  <c:v>50.883333333333333</c:v>
                </c:pt>
                <c:pt idx="3054">
                  <c:v>50.9</c:v>
                </c:pt>
                <c:pt idx="3055">
                  <c:v>50.916666666666664</c:v>
                </c:pt>
                <c:pt idx="3056">
                  <c:v>50.93333333333333</c:v>
                </c:pt>
                <c:pt idx="3057">
                  <c:v>50.95</c:v>
                </c:pt>
                <c:pt idx="3058">
                  <c:v>50.966666666666669</c:v>
                </c:pt>
                <c:pt idx="3059">
                  <c:v>50.983333333333334</c:v>
                </c:pt>
                <c:pt idx="3060">
                  <c:v>51</c:v>
                </c:pt>
                <c:pt idx="3061">
                  <c:v>51.016666666666666</c:v>
                </c:pt>
                <c:pt idx="3062">
                  <c:v>51.033333333333331</c:v>
                </c:pt>
                <c:pt idx="3063">
                  <c:v>51.05</c:v>
                </c:pt>
                <c:pt idx="3064">
                  <c:v>51.06666666666667</c:v>
                </c:pt>
                <c:pt idx="3065">
                  <c:v>51.083333333333336</c:v>
                </c:pt>
                <c:pt idx="3066">
                  <c:v>51.1</c:v>
                </c:pt>
                <c:pt idx="3067">
                  <c:v>51.116666666666667</c:v>
                </c:pt>
                <c:pt idx="3068">
                  <c:v>51.133333333333333</c:v>
                </c:pt>
                <c:pt idx="3069">
                  <c:v>51.15</c:v>
                </c:pt>
                <c:pt idx="3070">
                  <c:v>51.166666666666664</c:v>
                </c:pt>
                <c:pt idx="3071">
                  <c:v>51.18333333333333</c:v>
                </c:pt>
                <c:pt idx="3072">
                  <c:v>51.2</c:v>
                </c:pt>
                <c:pt idx="3073">
                  <c:v>51.216666666666669</c:v>
                </c:pt>
                <c:pt idx="3074">
                  <c:v>51.233333333333334</c:v>
                </c:pt>
                <c:pt idx="3075">
                  <c:v>51.25</c:v>
                </c:pt>
                <c:pt idx="3076">
                  <c:v>51.266666666666666</c:v>
                </c:pt>
                <c:pt idx="3077">
                  <c:v>51.283333333333331</c:v>
                </c:pt>
                <c:pt idx="3078">
                  <c:v>51.3</c:v>
                </c:pt>
                <c:pt idx="3079">
                  <c:v>51.31666666666667</c:v>
                </c:pt>
                <c:pt idx="3080">
                  <c:v>51.333333333333336</c:v>
                </c:pt>
                <c:pt idx="3081">
                  <c:v>51.35</c:v>
                </c:pt>
                <c:pt idx="3082">
                  <c:v>51.366666666666667</c:v>
                </c:pt>
                <c:pt idx="3083">
                  <c:v>51.383333333333333</c:v>
                </c:pt>
                <c:pt idx="3084">
                  <c:v>51.4</c:v>
                </c:pt>
                <c:pt idx="3085">
                  <c:v>51.416666666666664</c:v>
                </c:pt>
                <c:pt idx="3086">
                  <c:v>51.43333333333333</c:v>
                </c:pt>
                <c:pt idx="3087">
                  <c:v>51.45</c:v>
                </c:pt>
                <c:pt idx="3088">
                  <c:v>51.466666666666669</c:v>
                </c:pt>
                <c:pt idx="3089">
                  <c:v>51.483333333333334</c:v>
                </c:pt>
                <c:pt idx="3090">
                  <c:v>51.5</c:v>
                </c:pt>
                <c:pt idx="3091">
                  <c:v>51.516666666666666</c:v>
                </c:pt>
                <c:pt idx="3092">
                  <c:v>51.533333333333331</c:v>
                </c:pt>
                <c:pt idx="3093">
                  <c:v>51.55</c:v>
                </c:pt>
                <c:pt idx="3094">
                  <c:v>51.56666666666667</c:v>
                </c:pt>
                <c:pt idx="3095">
                  <c:v>51.583333333333336</c:v>
                </c:pt>
                <c:pt idx="3096">
                  <c:v>51.6</c:v>
                </c:pt>
                <c:pt idx="3097">
                  <c:v>51.616666666666667</c:v>
                </c:pt>
                <c:pt idx="3098">
                  <c:v>51.633333333333333</c:v>
                </c:pt>
                <c:pt idx="3099">
                  <c:v>51.65</c:v>
                </c:pt>
                <c:pt idx="3100">
                  <c:v>51.666666666666664</c:v>
                </c:pt>
                <c:pt idx="3101">
                  <c:v>51.68333333333333</c:v>
                </c:pt>
                <c:pt idx="3102">
                  <c:v>51.7</c:v>
                </c:pt>
                <c:pt idx="3103">
                  <c:v>51.716666666666669</c:v>
                </c:pt>
                <c:pt idx="3104">
                  <c:v>51.733333333333334</c:v>
                </c:pt>
                <c:pt idx="3105">
                  <c:v>51.75</c:v>
                </c:pt>
                <c:pt idx="3106">
                  <c:v>51.766666666666666</c:v>
                </c:pt>
                <c:pt idx="3107">
                  <c:v>51.783333333333331</c:v>
                </c:pt>
                <c:pt idx="3108">
                  <c:v>51.8</c:v>
                </c:pt>
                <c:pt idx="3109">
                  <c:v>51.81666666666667</c:v>
                </c:pt>
                <c:pt idx="3110">
                  <c:v>51.833333333333336</c:v>
                </c:pt>
                <c:pt idx="3111">
                  <c:v>51.85</c:v>
                </c:pt>
                <c:pt idx="3112">
                  <c:v>51.866666666666667</c:v>
                </c:pt>
                <c:pt idx="3113">
                  <c:v>51.883333333333333</c:v>
                </c:pt>
                <c:pt idx="3114">
                  <c:v>51.9</c:v>
                </c:pt>
                <c:pt idx="3115">
                  <c:v>51.916666666666664</c:v>
                </c:pt>
                <c:pt idx="3116">
                  <c:v>51.93333333333333</c:v>
                </c:pt>
                <c:pt idx="3117">
                  <c:v>51.95</c:v>
                </c:pt>
                <c:pt idx="3118">
                  <c:v>51.966666666666669</c:v>
                </c:pt>
                <c:pt idx="3119">
                  <c:v>51.983333333333334</c:v>
                </c:pt>
                <c:pt idx="3120">
                  <c:v>52</c:v>
                </c:pt>
                <c:pt idx="3121">
                  <c:v>52.016666666666666</c:v>
                </c:pt>
                <c:pt idx="3122">
                  <c:v>52.033333333333331</c:v>
                </c:pt>
                <c:pt idx="3123">
                  <c:v>52.05</c:v>
                </c:pt>
                <c:pt idx="3124">
                  <c:v>52.06666666666667</c:v>
                </c:pt>
                <c:pt idx="3125">
                  <c:v>52.083333333333336</c:v>
                </c:pt>
                <c:pt idx="3126">
                  <c:v>52.1</c:v>
                </c:pt>
                <c:pt idx="3127">
                  <c:v>52.116666666666667</c:v>
                </c:pt>
                <c:pt idx="3128">
                  <c:v>52.133333333333333</c:v>
                </c:pt>
                <c:pt idx="3129">
                  <c:v>52.15</c:v>
                </c:pt>
                <c:pt idx="3130">
                  <c:v>52.166666666666664</c:v>
                </c:pt>
                <c:pt idx="3131">
                  <c:v>52.18333333333333</c:v>
                </c:pt>
                <c:pt idx="3132">
                  <c:v>52.2</c:v>
                </c:pt>
                <c:pt idx="3133">
                  <c:v>52.216666666666669</c:v>
                </c:pt>
                <c:pt idx="3134">
                  <c:v>52.233333333333334</c:v>
                </c:pt>
                <c:pt idx="3135">
                  <c:v>52.25</c:v>
                </c:pt>
                <c:pt idx="3136">
                  <c:v>52.266666666666666</c:v>
                </c:pt>
                <c:pt idx="3137">
                  <c:v>52.283333333333331</c:v>
                </c:pt>
                <c:pt idx="3138">
                  <c:v>52.3</c:v>
                </c:pt>
                <c:pt idx="3139">
                  <c:v>52.31666666666667</c:v>
                </c:pt>
                <c:pt idx="3140">
                  <c:v>52.333333333333336</c:v>
                </c:pt>
                <c:pt idx="3141">
                  <c:v>52.35</c:v>
                </c:pt>
                <c:pt idx="3142">
                  <c:v>52.366666666666667</c:v>
                </c:pt>
                <c:pt idx="3143">
                  <c:v>52.383333333333333</c:v>
                </c:pt>
                <c:pt idx="3144">
                  <c:v>52.4</c:v>
                </c:pt>
                <c:pt idx="3145">
                  <c:v>52.416666666666664</c:v>
                </c:pt>
                <c:pt idx="3146">
                  <c:v>52.43333333333333</c:v>
                </c:pt>
                <c:pt idx="3147">
                  <c:v>52.45</c:v>
                </c:pt>
                <c:pt idx="3148">
                  <c:v>52.466666666666669</c:v>
                </c:pt>
                <c:pt idx="3149">
                  <c:v>52.483333333333334</c:v>
                </c:pt>
                <c:pt idx="3150">
                  <c:v>52.5</c:v>
                </c:pt>
                <c:pt idx="3151">
                  <c:v>52.516666666666666</c:v>
                </c:pt>
                <c:pt idx="3152">
                  <c:v>52.533333333333331</c:v>
                </c:pt>
                <c:pt idx="3153">
                  <c:v>52.55</c:v>
                </c:pt>
                <c:pt idx="3154">
                  <c:v>52.56666666666667</c:v>
                </c:pt>
                <c:pt idx="3155">
                  <c:v>52.583333333333336</c:v>
                </c:pt>
                <c:pt idx="3156">
                  <c:v>52.6</c:v>
                </c:pt>
                <c:pt idx="3157">
                  <c:v>52.616666666666667</c:v>
                </c:pt>
                <c:pt idx="3158">
                  <c:v>52.633333333333333</c:v>
                </c:pt>
                <c:pt idx="3159">
                  <c:v>52.65</c:v>
                </c:pt>
                <c:pt idx="3160">
                  <c:v>52.666666666666664</c:v>
                </c:pt>
                <c:pt idx="3161">
                  <c:v>52.68333333333333</c:v>
                </c:pt>
                <c:pt idx="3162">
                  <c:v>52.7</c:v>
                </c:pt>
                <c:pt idx="3163">
                  <c:v>52.716666666666669</c:v>
                </c:pt>
                <c:pt idx="3164">
                  <c:v>52.733333333333334</c:v>
                </c:pt>
                <c:pt idx="3165">
                  <c:v>52.75</c:v>
                </c:pt>
                <c:pt idx="3166">
                  <c:v>52.766666666666666</c:v>
                </c:pt>
                <c:pt idx="3167">
                  <c:v>52.783333333333331</c:v>
                </c:pt>
                <c:pt idx="3168">
                  <c:v>52.8</c:v>
                </c:pt>
                <c:pt idx="3169">
                  <c:v>52.81666666666667</c:v>
                </c:pt>
                <c:pt idx="3170">
                  <c:v>52.833333333333336</c:v>
                </c:pt>
                <c:pt idx="3171">
                  <c:v>52.85</c:v>
                </c:pt>
                <c:pt idx="3172">
                  <c:v>52.866666666666667</c:v>
                </c:pt>
                <c:pt idx="3173">
                  <c:v>52.883333333333333</c:v>
                </c:pt>
                <c:pt idx="3174">
                  <c:v>52.9</c:v>
                </c:pt>
                <c:pt idx="3175">
                  <c:v>52.916666666666664</c:v>
                </c:pt>
                <c:pt idx="3176">
                  <c:v>52.93333333333333</c:v>
                </c:pt>
                <c:pt idx="3177">
                  <c:v>52.95</c:v>
                </c:pt>
                <c:pt idx="3178">
                  <c:v>52.966666666666669</c:v>
                </c:pt>
                <c:pt idx="3179">
                  <c:v>52.983333333333334</c:v>
                </c:pt>
                <c:pt idx="3180">
                  <c:v>53</c:v>
                </c:pt>
                <c:pt idx="3181">
                  <c:v>53.016666666666666</c:v>
                </c:pt>
                <c:pt idx="3182">
                  <c:v>53.033333333333331</c:v>
                </c:pt>
                <c:pt idx="3183">
                  <c:v>53.05</c:v>
                </c:pt>
                <c:pt idx="3184">
                  <c:v>53.06666666666667</c:v>
                </c:pt>
                <c:pt idx="3185">
                  <c:v>53.083333333333336</c:v>
                </c:pt>
                <c:pt idx="3186">
                  <c:v>53.1</c:v>
                </c:pt>
                <c:pt idx="3187">
                  <c:v>53.116666666666667</c:v>
                </c:pt>
                <c:pt idx="3188">
                  <c:v>53.133333333333333</c:v>
                </c:pt>
                <c:pt idx="3189">
                  <c:v>53.15</c:v>
                </c:pt>
                <c:pt idx="3190">
                  <c:v>53.166666666666664</c:v>
                </c:pt>
                <c:pt idx="3191">
                  <c:v>53.18333333333333</c:v>
                </c:pt>
                <c:pt idx="3192">
                  <c:v>53.2</c:v>
                </c:pt>
                <c:pt idx="3193">
                  <c:v>53.216666666666669</c:v>
                </c:pt>
                <c:pt idx="3194">
                  <c:v>53.233333333333334</c:v>
                </c:pt>
                <c:pt idx="3195">
                  <c:v>53.25</c:v>
                </c:pt>
                <c:pt idx="3196">
                  <c:v>53.266666666666666</c:v>
                </c:pt>
                <c:pt idx="3197">
                  <c:v>53.283333333333331</c:v>
                </c:pt>
                <c:pt idx="3198">
                  <c:v>53.3</c:v>
                </c:pt>
                <c:pt idx="3199">
                  <c:v>53.31666666666667</c:v>
                </c:pt>
                <c:pt idx="3200">
                  <c:v>53.333333333333336</c:v>
                </c:pt>
                <c:pt idx="3201">
                  <c:v>53.35</c:v>
                </c:pt>
                <c:pt idx="3202">
                  <c:v>53.366666666666667</c:v>
                </c:pt>
                <c:pt idx="3203">
                  <c:v>53.383333333333333</c:v>
                </c:pt>
                <c:pt idx="3204">
                  <c:v>53.4</c:v>
                </c:pt>
                <c:pt idx="3205">
                  <c:v>53.416666666666664</c:v>
                </c:pt>
                <c:pt idx="3206">
                  <c:v>53.43333333333333</c:v>
                </c:pt>
                <c:pt idx="3207">
                  <c:v>53.45</c:v>
                </c:pt>
                <c:pt idx="3208">
                  <c:v>53.466666666666669</c:v>
                </c:pt>
                <c:pt idx="3209">
                  <c:v>53.483333333333334</c:v>
                </c:pt>
                <c:pt idx="3210">
                  <c:v>53.5</c:v>
                </c:pt>
                <c:pt idx="3211">
                  <c:v>53.516666666666666</c:v>
                </c:pt>
                <c:pt idx="3212">
                  <c:v>53.533333333333331</c:v>
                </c:pt>
                <c:pt idx="3213">
                  <c:v>53.55</c:v>
                </c:pt>
                <c:pt idx="3214">
                  <c:v>53.56666666666667</c:v>
                </c:pt>
                <c:pt idx="3215">
                  <c:v>53.583333333333336</c:v>
                </c:pt>
                <c:pt idx="3216">
                  <c:v>53.6</c:v>
                </c:pt>
                <c:pt idx="3217">
                  <c:v>53.616666666666667</c:v>
                </c:pt>
                <c:pt idx="3218">
                  <c:v>53.633333333333333</c:v>
                </c:pt>
                <c:pt idx="3219">
                  <c:v>53.65</c:v>
                </c:pt>
                <c:pt idx="3220">
                  <c:v>53.666666666666664</c:v>
                </c:pt>
                <c:pt idx="3221">
                  <c:v>53.68333333333333</c:v>
                </c:pt>
                <c:pt idx="3222">
                  <c:v>53.7</c:v>
                </c:pt>
                <c:pt idx="3223">
                  <c:v>53.716666666666669</c:v>
                </c:pt>
                <c:pt idx="3224">
                  <c:v>53.733333333333334</c:v>
                </c:pt>
                <c:pt idx="3225">
                  <c:v>53.75</c:v>
                </c:pt>
                <c:pt idx="3226">
                  <c:v>53.766666666666666</c:v>
                </c:pt>
                <c:pt idx="3227">
                  <c:v>53.783333333333331</c:v>
                </c:pt>
                <c:pt idx="3228">
                  <c:v>53.8</c:v>
                </c:pt>
                <c:pt idx="3229">
                  <c:v>53.81666666666667</c:v>
                </c:pt>
                <c:pt idx="3230">
                  <c:v>53.833333333333336</c:v>
                </c:pt>
                <c:pt idx="3231">
                  <c:v>53.85</c:v>
                </c:pt>
                <c:pt idx="3232">
                  <c:v>53.866666666666667</c:v>
                </c:pt>
                <c:pt idx="3233">
                  <c:v>53.883333333333333</c:v>
                </c:pt>
                <c:pt idx="3234">
                  <c:v>53.9</c:v>
                </c:pt>
                <c:pt idx="3235">
                  <c:v>53.916666666666664</c:v>
                </c:pt>
                <c:pt idx="3236">
                  <c:v>53.93333333333333</c:v>
                </c:pt>
                <c:pt idx="3237">
                  <c:v>53.95</c:v>
                </c:pt>
                <c:pt idx="3238">
                  <c:v>53.966666666666669</c:v>
                </c:pt>
                <c:pt idx="3239">
                  <c:v>53.983333333333334</c:v>
                </c:pt>
                <c:pt idx="3240">
                  <c:v>54</c:v>
                </c:pt>
                <c:pt idx="3241">
                  <c:v>54.016666666666666</c:v>
                </c:pt>
                <c:pt idx="3242">
                  <c:v>54.033333333333331</c:v>
                </c:pt>
                <c:pt idx="3243">
                  <c:v>54.05</c:v>
                </c:pt>
                <c:pt idx="3244">
                  <c:v>54.06666666666667</c:v>
                </c:pt>
                <c:pt idx="3245">
                  <c:v>54.083333333333336</c:v>
                </c:pt>
                <c:pt idx="3246">
                  <c:v>54.1</c:v>
                </c:pt>
                <c:pt idx="3247">
                  <c:v>54.116666666666667</c:v>
                </c:pt>
                <c:pt idx="3248">
                  <c:v>54.133333333333333</c:v>
                </c:pt>
                <c:pt idx="3249">
                  <c:v>54.15</c:v>
                </c:pt>
                <c:pt idx="3250">
                  <c:v>54.166666666666664</c:v>
                </c:pt>
                <c:pt idx="3251">
                  <c:v>54.18333333333333</c:v>
                </c:pt>
                <c:pt idx="3252">
                  <c:v>54.2</c:v>
                </c:pt>
                <c:pt idx="3253">
                  <c:v>54.216666666666669</c:v>
                </c:pt>
                <c:pt idx="3254">
                  <c:v>54.233333333333334</c:v>
                </c:pt>
                <c:pt idx="3255">
                  <c:v>54.25</c:v>
                </c:pt>
                <c:pt idx="3256">
                  <c:v>54.266666666666666</c:v>
                </c:pt>
                <c:pt idx="3257">
                  <c:v>54.283333333333331</c:v>
                </c:pt>
                <c:pt idx="3258">
                  <c:v>54.3</c:v>
                </c:pt>
                <c:pt idx="3259">
                  <c:v>54.31666666666667</c:v>
                </c:pt>
                <c:pt idx="3260">
                  <c:v>54.333333333333336</c:v>
                </c:pt>
                <c:pt idx="3261">
                  <c:v>54.35</c:v>
                </c:pt>
                <c:pt idx="3262">
                  <c:v>54.366666666666667</c:v>
                </c:pt>
                <c:pt idx="3263">
                  <c:v>54.383333333333333</c:v>
                </c:pt>
                <c:pt idx="3264">
                  <c:v>54.4</c:v>
                </c:pt>
                <c:pt idx="3265">
                  <c:v>54.416666666666664</c:v>
                </c:pt>
                <c:pt idx="3266">
                  <c:v>54.43333333333333</c:v>
                </c:pt>
                <c:pt idx="3267">
                  <c:v>54.45</c:v>
                </c:pt>
                <c:pt idx="3268">
                  <c:v>54.466666666666669</c:v>
                </c:pt>
                <c:pt idx="3269">
                  <c:v>54.483333333333334</c:v>
                </c:pt>
                <c:pt idx="3270">
                  <c:v>54.5</c:v>
                </c:pt>
                <c:pt idx="3271">
                  <c:v>54.516666666666666</c:v>
                </c:pt>
                <c:pt idx="3272">
                  <c:v>54.533333333333331</c:v>
                </c:pt>
                <c:pt idx="3273">
                  <c:v>54.55</c:v>
                </c:pt>
                <c:pt idx="3274">
                  <c:v>54.56666666666667</c:v>
                </c:pt>
                <c:pt idx="3275">
                  <c:v>54.583333333333336</c:v>
                </c:pt>
                <c:pt idx="3276">
                  <c:v>54.6</c:v>
                </c:pt>
                <c:pt idx="3277">
                  <c:v>54.616666666666667</c:v>
                </c:pt>
                <c:pt idx="3278">
                  <c:v>54.633333333333333</c:v>
                </c:pt>
                <c:pt idx="3279">
                  <c:v>54.65</c:v>
                </c:pt>
                <c:pt idx="3280">
                  <c:v>54.666666666666664</c:v>
                </c:pt>
                <c:pt idx="3281">
                  <c:v>54.68333333333333</c:v>
                </c:pt>
                <c:pt idx="3282">
                  <c:v>54.7</c:v>
                </c:pt>
                <c:pt idx="3283">
                  <c:v>54.716666666666669</c:v>
                </c:pt>
                <c:pt idx="3284">
                  <c:v>54.733333333333334</c:v>
                </c:pt>
                <c:pt idx="3285">
                  <c:v>54.75</c:v>
                </c:pt>
                <c:pt idx="3286">
                  <c:v>54.766666666666666</c:v>
                </c:pt>
                <c:pt idx="3287">
                  <c:v>54.783333333333331</c:v>
                </c:pt>
                <c:pt idx="3288">
                  <c:v>54.8</c:v>
                </c:pt>
                <c:pt idx="3289">
                  <c:v>54.81666666666667</c:v>
                </c:pt>
                <c:pt idx="3290">
                  <c:v>54.833333333333336</c:v>
                </c:pt>
                <c:pt idx="3291">
                  <c:v>54.85</c:v>
                </c:pt>
                <c:pt idx="3292">
                  <c:v>54.866666666666667</c:v>
                </c:pt>
                <c:pt idx="3293">
                  <c:v>54.883333333333333</c:v>
                </c:pt>
                <c:pt idx="3294">
                  <c:v>54.9</c:v>
                </c:pt>
                <c:pt idx="3295">
                  <c:v>54.916666666666664</c:v>
                </c:pt>
                <c:pt idx="3296">
                  <c:v>54.93333333333333</c:v>
                </c:pt>
                <c:pt idx="3297">
                  <c:v>54.95</c:v>
                </c:pt>
                <c:pt idx="3298">
                  <c:v>54.966666666666669</c:v>
                </c:pt>
                <c:pt idx="3299">
                  <c:v>54.983333333333334</c:v>
                </c:pt>
                <c:pt idx="3300">
                  <c:v>55</c:v>
                </c:pt>
                <c:pt idx="3301">
                  <c:v>55.016666666666666</c:v>
                </c:pt>
                <c:pt idx="3302">
                  <c:v>55.033333333333331</c:v>
                </c:pt>
                <c:pt idx="3303">
                  <c:v>55.05</c:v>
                </c:pt>
                <c:pt idx="3304">
                  <c:v>55.06666666666667</c:v>
                </c:pt>
                <c:pt idx="3305">
                  <c:v>55.083333333333336</c:v>
                </c:pt>
                <c:pt idx="3306">
                  <c:v>55.1</c:v>
                </c:pt>
                <c:pt idx="3307">
                  <c:v>55.116666666666667</c:v>
                </c:pt>
                <c:pt idx="3308">
                  <c:v>55.133333333333333</c:v>
                </c:pt>
                <c:pt idx="3309">
                  <c:v>55.15</c:v>
                </c:pt>
                <c:pt idx="3310">
                  <c:v>55.166666666666664</c:v>
                </c:pt>
                <c:pt idx="3311">
                  <c:v>55.18333333333333</c:v>
                </c:pt>
                <c:pt idx="3312">
                  <c:v>55.2</c:v>
                </c:pt>
                <c:pt idx="3313">
                  <c:v>55.216666666666669</c:v>
                </c:pt>
                <c:pt idx="3314">
                  <c:v>55.233333333333334</c:v>
                </c:pt>
                <c:pt idx="3315">
                  <c:v>55.25</c:v>
                </c:pt>
                <c:pt idx="3316">
                  <c:v>55.266666666666666</c:v>
                </c:pt>
                <c:pt idx="3317">
                  <c:v>55.283333333333331</c:v>
                </c:pt>
                <c:pt idx="3318">
                  <c:v>55.3</c:v>
                </c:pt>
                <c:pt idx="3319">
                  <c:v>55.31666666666667</c:v>
                </c:pt>
                <c:pt idx="3320">
                  <c:v>55.333333333333336</c:v>
                </c:pt>
                <c:pt idx="3321">
                  <c:v>55.35</c:v>
                </c:pt>
                <c:pt idx="3322">
                  <c:v>55.366666666666667</c:v>
                </c:pt>
                <c:pt idx="3323">
                  <c:v>55.383333333333333</c:v>
                </c:pt>
                <c:pt idx="3324">
                  <c:v>55.4</c:v>
                </c:pt>
                <c:pt idx="3325">
                  <c:v>55.416666666666664</c:v>
                </c:pt>
                <c:pt idx="3326">
                  <c:v>55.43333333333333</c:v>
                </c:pt>
                <c:pt idx="3327">
                  <c:v>55.45</c:v>
                </c:pt>
                <c:pt idx="3328">
                  <c:v>55.466666666666669</c:v>
                </c:pt>
                <c:pt idx="3329">
                  <c:v>55.483333333333334</c:v>
                </c:pt>
                <c:pt idx="3330">
                  <c:v>55.5</c:v>
                </c:pt>
                <c:pt idx="3331">
                  <c:v>55.516666666666666</c:v>
                </c:pt>
                <c:pt idx="3332">
                  <c:v>55.533333333333331</c:v>
                </c:pt>
                <c:pt idx="3333">
                  <c:v>55.55</c:v>
                </c:pt>
                <c:pt idx="3334">
                  <c:v>55.56666666666667</c:v>
                </c:pt>
                <c:pt idx="3335">
                  <c:v>55.583333333333336</c:v>
                </c:pt>
                <c:pt idx="3336">
                  <c:v>55.6</c:v>
                </c:pt>
                <c:pt idx="3337">
                  <c:v>55.616666666666667</c:v>
                </c:pt>
                <c:pt idx="3338">
                  <c:v>55.633333333333333</c:v>
                </c:pt>
                <c:pt idx="3339">
                  <c:v>55.65</c:v>
                </c:pt>
                <c:pt idx="3340">
                  <c:v>55.666666666666664</c:v>
                </c:pt>
                <c:pt idx="3341">
                  <c:v>55.68333333333333</c:v>
                </c:pt>
                <c:pt idx="3342">
                  <c:v>55.7</c:v>
                </c:pt>
                <c:pt idx="3343">
                  <c:v>55.716666666666669</c:v>
                </c:pt>
                <c:pt idx="3344">
                  <c:v>55.733333333333334</c:v>
                </c:pt>
                <c:pt idx="3345">
                  <c:v>55.75</c:v>
                </c:pt>
                <c:pt idx="3346">
                  <c:v>55.766666666666666</c:v>
                </c:pt>
                <c:pt idx="3347">
                  <c:v>55.783333333333331</c:v>
                </c:pt>
                <c:pt idx="3348">
                  <c:v>55.8</c:v>
                </c:pt>
                <c:pt idx="3349">
                  <c:v>55.81666666666667</c:v>
                </c:pt>
                <c:pt idx="3350">
                  <c:v>55.833333333333336</c:v>
                </c:pt>
                <c:pt idx="3351">
                  <c:v>55.85</c:v>
                </c:pt>
                <c:pt idx="3352">
                  <c:v>55.866666666666667</c:v>
                </c:pt>
                <c:pt idx="3353">
                  <c:v>55.883333333333333</c:v>
                </c:pt>
                <c:pt idx="3354">
                  <c:v>55.9</c:v>
                </c:pt>
                <c:pt idx="3355">
                  <c:v>55.916666666666664</c:v>
                </c:pt>
                <c:pt idx="3356">
                  <c:v>55.93333333333333</c:v>
                </c:pt>
                <c:pt idx="3357">
                  <c:v>55.95</c:v>
                </c:pt>
                <c:pt idx="3358">
                  <c:v>55.966666666666669</c:v>
                </c:pt>
                <c:pt idx="3359">
                  <c:v>55.983333333333334</c:v>
                </c:pt>
                <c:pt idx="3360">
                  <c:v>56</c:v>
                </c:pt>
                <c:pt idx="3361">
                  <c:v>56.016666666666666</c:v>
                </c:pt>
                <c:pt idx="3362">
                  <c:v>56.033333333333331</c:v>
                </c:pt>
                <c:pt idx="3363">
                  <c:v>56.05</c:v>
                </c:pt>
                <c:pt idx="3364">
                  <c:v>56.06666666666667</c:v>
                </c:pt>
                <c:pt idx="3365">
                  <c:v>56.083333333333336</c:v>
                </c:pt>
                <c:pt idx="3366">
                  <c:v>56.1</c:v>
                </c:pt>
                <c:pt idx="3367">
                  <c:v>56.116666666666667</c:v>
                </c:pt>
                <c:pt idx="3368">
                  <c:v>56.133333333333333</c:v>
                </c:pt>
                <c:pt idx="3369">
                  <c:v>56.15</c:v>
                </c:pt>
                <c:pt idx="3370">
                  <c:v>56.166666666666664</c:v>
                </c:pt>
                <c:pt idx="3371">
                  <c:v>56.18333333333333</c:v>
                </c:pt>
                <c:pt idx="3372">
                  <c:v>56.2</c:v>
                </c:pt>
                <c:pt idx="3373">
                  <c:v>56.216666666666669</c:v>
                </c:pt>
                <c:pt idx="3374">
                  <c:v>56.233333333333334</c:v>
                </c:pt>
                <c:pt idx="3375">
                  <c:v>56.25</c:v>
                </c:pt>
                <c:pt idx="3376">
                  <c:v>56.266666666666666</c:v>
                </c:pt>
                <c:pt idx="3377">
                  <c:v>56.283333333333331</c:v>
                </c:pt>
                <c:pt idx="3378">
                  <c:v>56.3</c:v>
                </c:pt>
                <c:pt idx="3379">
                  <c:v>56.31666666666667</c:v>
                </c:pt>
                <c:pt idx="3380">
                  <c:v>56.333333333333336</c:v>
                </c:pt>
                <c:pt idx="3381">
                  <c:v>56.35</c:v>
                </c:pt>
                <c:pt idx="3382">
                  <c:v>56.366666666666667</c:v>
                </c:pt>
                <c:pt idx="3383">
                  <c:v>56.383333333333333</c:v>
                </c:pt>
                <c:pt idx="3384">
                  <c:v>56.4</c:v>
                </c:pt>
                <c:pt idx="3385">
                  <c:v>56.416666666666664</c:v>
                </c:pt>
                <c:pt idx="3386">
                  <c:v>56.43333333333333</c:v>
                </c:pt>
                <c:pt idx="3387">
                  <c:v>56.45</c:v>
                </c:pt>
                <c:pt idx="3388">
                  <c:v>56.466666666666669</c:v>
                </c:pt>
                <c:pt idx="3389">
                  <c:v>56.483333333333334</c:v>
                </c:pt>
                <c:pt idx="3390">
                  <c:v>56.5</c:v>
                </c:pt>
                <c:pt idx="3391">
                  <c:v>56.516666666666666</c:v>
                </c:pt>
                <c:pt idx="3392">
                  <c:v>56.533333333333331</c:v>
                </c:pt>
                <c:pt idx="3393">
                  <c:v>56.55</c:v>
                </c:pt>
                <c:pt idx="3394">
                  <c:v>56.56666666666667</c:v>
                </c:pt>
                <c:pt idx="3395">
                  <c:v>56.583333333333336</c:v>
                </c:pt>
                <c:pt idx="3396">
                  <c:v>56.6</c:v>
                </c:pt>
                <c:pt idx="3397">
                  <c:v>56.616666666666667</c:v>
                </c:pt>
                <c:pt idx="3398">
                  <c:v>56.633333333333333</c:v>
                </c:pt>
                <c:pt idx="3399">
                  <c:v>56.65</c:v>
                </c:pt>
                <c:pt idx="3400">
                  <c:v>56.666666666666664</c:v>
                </c:pt>
                <c:pt idx="3401">
                  <c:v>56.68333333333333</c:v>
                </c:pt>
                <c:pt idx="3402">
                  <c:v>56.7</c:v>
                </c:pt>
                <c:pt idx="3403">
                  <c:v>56.716666666666669</c:v>
                </c:pt>
                <c:pt idx="3404">
                  <c:v>56.733333333333334</c:v>
                </c:pt>
                <c:pt idx="3405">
                  <c:v>56.75</c:v>
                </c:pt>
                <c:pt idx="3406">
                  <c:v>56.766666666666666</c:v>
                </c:pt>
                <c:pt idx="3407">
                  <c:v>56.783333333333331</c:v>
                </c:pt>
                <c:pt idx="3408">
                  <c:v>56.8</c:v>
                </c:pt>
                <c:pt idx="3409">
                  <c:v>56.81666666666667</c:v>
                </c:pt>
                <c:pt idx="3410">
                  <c:v>56.833333333333336</c:v>
                </c:pt>
                <c:pt idx="3411">
                  <c:v>56.85</c:v>
                </c:pt>
                <c:pt idx="3412">
                  <c:v>56.866666666666667</c:v>
                </c:pt>
                <c:pt idx="3413">
                  <c:v>56.883333333333333</c:v>
                </c:pt>
                <c:pt idx="3414">
                  <c:v>56.9</c:v>
                </c:pt>
                <c:pt idx="3415">
                  <c:v>56.916666666666664</c:v>
                </c:pt>
                <c:pt idx="3416">
                  <c:v>56.93333333333333</c:v>
                </c:pt>
                <c:pt idx="3417">
                  <c:v>56.95</c:v>
                </c:pt>
                <c:pt idx="3418">
                  <c:v>56.966666666666669</c:v>
                </c:pt>
                <c:pt idx="3419">
                  <c:v>56.983333333333334</c:v>
                </c:pt>
                <c:pt idx="3420">
                  <c:v>57</c:v>
                </c:pt>
                <c:pt idx="3421">
                  <c:v>57.016666666666666</c:v>
                </c:pt>
                <c:pt idx="3422">
                  <c:v>57.033333333333331</c:v>
                </c:pt>
                <c:pt idx="3423">
                  <c:v>57.05</c:v>
                </c:pt>
                <c:pt idx="3424">
                  <c:v>57.06666666666667</c:v>
                </c:pt>
                <c:pt idx="3425">
                  <c:v>57.083333333333336</c:v>
                </c:pt>
                <c:pt idx="3426">
                  <c:v>57.1</c:v>
                </c:pt>
                <c:pt idx="3427">
                  <c:v>57.116666666666667</c:v>
                </c:pt>
                <c:pt idx="3428">
                  <c:v>57.133333333333333</c:v>
                </c:pt>
                <c:pt idx="3429">
                  <c:v>57.15</c:v>
                </c:pt>
                <c:pt idx="3430">
                  <c:v>57.166666666666664</c:v>
                </c:pt>
                <c:pt idx="3431">
                  <c:v>57.18333333333333</c:v>
                </c:pt>
                <c:pt idx="3432">
                  <c:v>57.2</c:v>
                </c:pt>
                <c:pt idx="3433">
                  <c:v>57.216666666666669</c:v>
                </c:pt>
                <c:pt idx="3434">
                  <c:v>57.233333333333334</c:v>
                </c:pt>
                <c:pt idx="3435">
                  <c:v>57.25</c:v>
                </c:pt>
                <c:pt idx="3436">
                  <c:v>57.266666666666666</c:v>
                </c:pt>
                <c:pt idx="3437">
                  <c:v>57.283333333333331</c:v>
                </c:pt>
                <c:pt idx="3438">
                  <c:v>57.3</c:v>
                </c:pt>
                <c:pt idx="3439">
                  <c:v>57.31666666666667</c:v>
                </c:pt>
                <c:pt idx="3440">
                  <c:v>57.333333333333336</c:v>
                </c:pt>
                <c:pt idx="3441">
                  <c:v>57.35</c:v>
                </c:pt>
                <c:pt idx="3442">
                  <c:v>57.366666666666667</c:v>
                </c:pt>
                <c:pt idx="3443">
                  <c:v>57.383333333333333</c:v>
                </c:pt>
                <c:pt idx="3444">
                  <c:v>57.4</c:v>
                </c:pt>
                <c:pt idx="3445">
                  <c:v>57.416666666666664</c:v>
                </c:pt>
                <c:pt idx="3446">
                  <c:v>57.43333333333333</c:v>
                </c:pt>
                <c:pt idx="3447">
                  <c:v>57.45</c:v>
                </c:pt>
                <c:pt idx="3448">
                  <c:v>57.466666666666669</c:v>
                </c:pt>
                <c:pt idx="3449">
                  <c:v>57.483333333333334</c:v>
                </c:pt>
                <c:pt idx="3450">
                  <c:v>57.5</c:v>
                </c:pt>
                <c:pt idx="3451">
                  <c:v>57.516666666666666</c:v>
                </c:pt>
                <c:pt idx="3452">
                  <c:v>57.533333333333331</c:v>
                </c:pt>
                <c:pt idx="3453">
                  <c:v>57.55</c:v>
                </c:pt>
                <c:pt idx="3454">
                  <c:v>57.56666666666667</c:v>
                </c:pt>
                <c:pt idx="3455">
                  <c:v>57.583333333333336</c:v>
                </c:pt>
                <c:pt idx="3456">
                  <c:v>57.6</c:v>
                </c:pt>
                <c:pt idx="3457">
                  <c:v>57.616666666666667</c:v>
                </c:pt>
                <c:pt idx="3458">
                  <c:v>57.633333333333333</c:v>
                </c:pt>
                <c:pt idx="3459">
                  <c:v>57.65</c:v>
                </c:pt>
                <c:pt idx="3460">
                  <c:v>57.666666666666664</c:v>
                </c:pt>
                <c:pt idx="3461">
                  <c:v>57.68333333333333</c:v>
                </c:pt>
                <c:pt idx="3462">
                  <c:v>57.7</c:v>
                </c:pt>
                <c:pt idx="3463">
                  <c:v>57.716666666666669</c:v>
                </c:pt>
                <c:pt idx="3464">
                  <c:v>57.733333333333334</c:v>
                </c:pt>
                <c:pt idx="3465">
                  <c:v>57.75</c:v>
                </c:pt>
                <c:pt idx="3466">
                  <c:v>57.766666666666666</c:v>
                </c:pt>
                <c:pt idx="3467">
                  <c:v>57.783333333333331</c:v>
                </c:pt>
                <c:pt idx="3468">
                  <c:v>57.8</c:v>
                </c:pt>
                <c:pt idx="3469">
                  <c:v>57.81666666666667</c:v>
                </c:pt>
                <c:pt idx="3470">
                  <c:v>57.833333333333336</c:v>
                </c:pt>
                <c:pt idx="3471">
                  <c:v>57.85</c:v>
                </c:pt>
                <c:pt idx="3472">
                  <c:v>57.866666666666667</c:v>
                </c:pt>
                <c:pt idx="3473">
                  <c:v>57.883333333333333</c:v>
                </c:pt>
                <c:pt idx="3474">
                  <c:v>57.9</c:v>
                </c:pt>
                <c:pt idx="3475">
                  <c:v>57.916666666666664</c:v>
                </c:pt>
                <c:pt idx="3476">
                  <c:v>57.93333333333333</c:v>
                </c:pt>
                <c:pt idx="3477">
                  <c:v>57.95</c:v>
                </c:pt>
                <c:pt idx="3478">
                  <c:v>57.966666666666669</c:v>
                </c:pt>
                <c:pt idx="3479">
                  <c:v>57.983333333333334</c:v>
                </c:pt>
                <c:pt idx="3480">
                  <c:v>58</c:v>
                </c:pt>
                <c:pt idx="3481">
                  <c:v>58.016666666666666</c:v>
                </c:pt>
                <c:pt idx="3482">
                  <c:v>58.033333333333331</c:v>
                </c:pt>
                <c:pt idx="3483">
                  <c:v>58.05</c:v>
                </c:pt>
                <c:pt idx="3484">
                  <c:v>58.06666666666667</c:v>
                </c:pt>
                <c:pt idx="3485">
                  <c:v>58.083333333333336</c:v>
                </c:pt>
                <c:pt idx="3486">
                  <c:v>58.1</c:v>
                </c:pt>
                <c:pt idx="3487">
                  <c:v>58.116666666666667</c:v>
                </c:pt>
                <c:pt idx="3488">
                  <c:v>58.133333333333333</c:v>
                </c:pt>
                <c:pt idx="3489">
                  <c:v>58.15</c:v>
                </c:pt>
                <c:pt idx="3490">
                  <c:v>58.166666666666664</c:v>
                </c:pt>
                <c:pt idx="3491">
                  <c:v>58.18333333333333</c:v>
                </c:pt>
                <c:pt idx="3492">
                  <c:v>58.2</c:v>
                </c:pt>
                <c:pt idx="3493">
                  <c:v>58.216666666666669</c:v>
                </c:pt>
                <c:pt idx="3494">
                  <c:v>58.233333333333334</c:v>
                </c:pt>
                <c:pt idx="3495">
                  <c:v>58.25</c:v>
                </c:pt>
                <c:pt idx="3496">
                  <c:v>58.266666666666666</c:v>
                </c:pt>
                <c:pt idx="3497">
                  <c:v>58.283333333333331</c:v>
                </c:pt>
                <c:pt idx="3498">
                  <c:v>58.3</c:v>
                </c:pt>
                <c:pt idx="3499">
                  <c:v>58.31666666666667</c:v>
                </c:pt>
                <c:pt idx="3500">
                  <c:v>58.333333333333336</c:v>
                </c:pt>
                <c:pt idx="3501">
                  <c:v>58.35</c:v>
                </c:pt>
                <c:pt idx="3502">
                  <c:v>58.366666666666667</c:v>
                </c:pt>
                <c:pt idx="3503">
                  <c:v>58.383333333333333</c:v>
                </c:pt>
                <c:pt idx="3504">
                  <c:v>58.4</c:v>
                </c:pt>
                <c:pt idx="3505">
                  <c:v>58.416666666666664</c:v>
                </c:pt>
                <c:pt idx="3506">
                  <c:v>58.43333333333333</c:v>
                </c:pt>
                <c:pt idx="3507">
                  <c:v>58.45</c:v>
                </c:pt>
                <c:pt idx="3508">
                  <c:v>58.466666666666669</c:v>
                </c:pt>
                <c:pt idx="3509">
                  <c:v>58.483333333333334</c:v>
                </c:pt>
                <c:pt idx="3510">
                  <c:v>58.5</c:v>
                </c:pt>
                <c:pt idx="3511">
                  <c:v>58.516666666666666</c:v>
                </c:pt>
                <c:pt idx="3512">
                  <c:v>58.533333333333331</c:v>
                </c:pt>
                <c:pt idx="3513">
                  <c:v>58.55</c:v>
                </c:pt>
                <c:pt idx="3514">
                  <c:v>58.56666666666667</c:v>
                </c:pt>
                <c:pt idx="3515">
                  <c:v>58.583333333333336</c:v>
                </c:pt>
                <c:pt idx="3516">
                  <c:v>58.6</c:v>
                </c:pt>
                <c:pt idx="3517">
                  <c:v>58.616666666666667</c:v>
                </c:pt>
                <c:pt idx="3518">
                  <c:v>58.633333333333333</c:v>
                </c:pt>
                <c:pt idx="3519">
                  <c:v>58.65</c:v>
                </c:pt>
                <c:pt idx="3520">
                  <c:v>58.666666666666664</c:v>
                </c:pt>
                <c:pt idx="3521">
                  <c:v>58.68333333333333</c:v>
                </c:pt>
                <c:pt idx="3522">
                  <c:v>58.7</c:v>
                </c:pt>
                <c:pt idx="3523">
                  <c:v>58.716666666666669</c:v>
                </c:pt>
                <c:pt idx="3524">
                  <c:v>58.733333333333334</c:v>
                </c:pt>
                <c:pt idx="3525">
                  <c:v>58.75</c:v>
                </c:pt>
                <c:pt idx="3526">
                  <c:v>58.766666666666666</c:v>
                </c:pt>
                <c:pt idx="3527">
                  <c:v>58.783333333333331</c:v>
                </c:pt>
                <c:pt idx="3528">
                  <c:v>58.8</c:v>
                </c:pt>
                <c:pt idx="3529">
                  <c:v>58.81666666666667</c:v>
                </c:pt>
                <c:pt idx="3530">
                  <c:v>58.833333333333336</c:v>
                </c:pt>
                <c:pt idx="3531">
                  <c:v>58.85</c:v>
                </c:pt>
                <c:pt idx="3532">
                  <c:v>58.866666666666667</c:v>
                </c:pt>
                <c:pt idx="3533">
                  <c:v>58.883333333333333</c:v>
                </c:pt>
                <c:pt idx="3534">
                  <c:v>58.9</c:v>
                </c:pt>
                <c:pt idx="3535">
                  <c:v>58.916666666666664</c:v>
                </c:pt>
                <c:pt idx="3536">
                  <c:v>58.93333333333333</c:v>
                </c:pt>
                <c:pt idx="3537">
                  <c:v>58.95</c:v>
                </c:pt>
                <c:pt idx="3538">
                  <c:v>58.966666666666669</c:v>
                </c:pt>
                <c:pt idx="3539">
                  <c:v>58.983333333333334</c:v>
                </c:pt>
                <c:pt idx="3540">
                  <c:v>59</c:v>
                </c:pt>
                <c:pt idx="3541">
                  <c:v>59.016666666666666</c:v>
                </c:pt>
                <c:pt idx="3542">
                  <c:v>59.033333333333331</c:v>
                </c:pt>
                <c:pt idx="3543">
                  <c:v>59.05</c:v>
                </c:pt>
                <c:pt idx="3544">
                  <c:v>59.06666666666667</c:v>
                </c:pt>
                <c:pt idx="3545">
                  <c:v>59.083333333333336</c:v>
                </c:pt>
                <c:pt idx="3546">
                  <c:v>59.1</c:v>
                </c:pt>
                <c:pt idx="3547">
                  <c:v>59.116666666666667</c:v>
                </c:pt>
                <c:pt idx="3548">
                  <c:v>59.133333333333333</c:v>
                </c:pt>
                <c:pt idx="3549">
                  <c:v>59.15</c:v>
                </c:pt>
                <c:pt idx="3550">
                  <c:v>59.166666666666664</c:v>
                </c:pt>
                <c:pt idx="3551">
                  <c:v>59.18333333333333</c:v>
                </c:pt>
                <c:pt idx="3552">
                  <c:v>59.2</c:v>
                </c:pt>
                <c:pt idx="3553">
                  <c:v>59.216666666666669</c:v>
                </c:pt>
                <c:pt idx="3554">
                  <c:v>59.233333333333334</c:v>
                </c:pt>
                <c:pt idx="3555">
                  <c:v>59.25</c:v>
                </c:pt>
                <c:pt idx="3556">
                  <c:v>59.266666666666666</c:v>
                </c:pt>
                <c:pt idx="3557">
                  <c:v>59.283333333333331</c:v>
                </c:pt>
                <c:pt idx="3558">
                  <c:v>59.3</c:v>
                </c:pt>
                <c:pt idx="3559">
                  <c:v>59.31666666666667</c:v>
                </c:pt>
                <c:pt idx="3560">
                  <c:v>59.333333333333336</c:v>
                </c:pt>
                <c:pt idx="3561">
                  <c:v>59.35</c:v>
                </c:pt>
                <c:pt idx="3562">
                  <c:v>59.366666666666667</c:v>
                </c:pt>
                <c:pt idx="3563">
                  <c:v>59.383333333333333</c:v>
                </c:pt>
                <c:pt idx="3564">
                  <c:v>59.4</c:v>
                </c:pt>
                <c:pt idx="3565">
                  <c:v>59.416666666666664</c:v>
                </c:pt>
                <c:pt idx="3566">
                  <c:v>59.43333333333333</c:v>
                </c:pt>
                <c:pt idx="3567">
                  <c:v>59.45</c:v>
                </c:pt>
                <c:pt idx="3568">
                  <c:v>59.466666666666669</c:v>
                </c:pt>
                <c:pt idx="3569">
                  <c:v>59.483333333333334</c:v>
                </c:pt>
                <c:pt idx="3570">
                  <c:v>59.5</c:v>
                </c:pt>
                <c:pt idx="3571">
                  <c:v>59.516666666666666</c:v>
                </c:pt>
                <c:pt idx="3572">
                  <c:v>59.533333333333331</c:v>
                </c:pt>
                <c:pt idx="3573">
                  <c:v>59.55</c:v>
                </c:pt>
                <c:pt idx="3574">
                  <c:v>59.56666666666667</c:v>
                </c:pt>
                <c:pt idx="3575">
                  <c:v>59.583333333333336</c:v>
                </c:pt>
                <c:pt idx="3576">
                  <c:v>59.6</c:v>
                </c:pt>
                <c:pt idx="3577">
                  <c:v>59.616666666666667</c:v>
                </c:pt>
                <c:pt idx="3578">
                  <c:v>59.633333333333333</c:v>
                </c:pt>
                <c:pt idx="3579">
                  <c:v>59.65</c:v>
                </c:pt>
                <c:pt idx="3580">
                  <c:v>59.666666666666664</c:v>
                </c:pt>
                <c:pt idx="3581">
                  <c:v>59.68333333333333</c:v>
                </c:pt>
                <c:pt idx="3582">
                  <c:v>59.7</c:v>
                </c:pt>
                <c:pt idx="3583">
                  <c:v>59.716666666666669</c:v>
                </c:pt>
                <c:pt idx="3584">
                  <c:v>59.733333333333334</c:v>
                </c:pt>
                <c:pt idx="3585">
                  <c:v>59.75</c:v>
                </c:pt>
                <c:pt idx="3586">
                  <c:v>59.766666666666666</c:v>
                </c:pt>
                <c:pt idx="3587">
                  <c:v>59.783333333333331</c:v>
                </c:pt>
                <c:pt idx="3588">
                  <c:v>59.8</c:v>
                </c:pt>
                <c:pt idx="3589">
                  <c:v>59.81666666666667</c:v>
                </c:pt>
                <c:pt idx="3590">
                  <c:v>59.833333333333336</c:v>
                </c:pt>
                <c:pt idx="3591">
                  <c:v>59.85</c:v>
                </c:pt>
                <c:pt idx="3592">
                  <c:v>59.866666666666667</c:v>
                </c:pt>
                <c:pt idx="3593">
                  <c:v>59.883333333333333</c:v>
                </c:pt>
                <c:pt idx="3594">
                  <c:v>59.9</c:v>
                </c:pt>
                <c:pt idx="3595">
                  <c:v>59.916666666666664</c:v>
                </c:pt>
                <c:pt idx="3596">
                  <c:v>59.93333333333333</c:v>
                </c:pt>
                <c:pt idx="3597">
                  <c:v>59.95</c:v>
                </c:pt>
                <c:pt idx="3598">
                  <c:v>59.966666666666669</c:v>
                </c:pt>
                <c:pt idx="3599">
                  <c:v>59.983333333333334</c:v>
                </c:pt>
                <c:pt idx="3600">
                  <c:v>60</c:v>
                </c:pt>
                <c:pt idx="3601">
                  <c:v>60.016666666666666</c:v>
                </c:pt>
                <c:pt idx="3602">
                  <c:v>60.033333333333331</c:v>
                </c:pt>
                <c:pt idx="3603">
                  <c:v>60.05</c:v>
                </c:pt>
                <c:pt idx="3604">
                  <c:v>60.06666666666667</c:v>
                </c:pt>
                <c:pt idx="3605">
                  <c:v>60.083333333333336</c:v>
                </c:pt>
                <c:pt idx="3606">
                  <c:v>60.1</c:v>
                </c:pt>
                <c:pt idx="3607">
                  <c:v>60.116666666666667</c:v>
                </c:pt>
                <c:pt idx="3608">
                  <c:v>60.133333333333333</c:v>
                </c:pt>
                <c:pt idx="3609">
                  <c:v>60.15</c:v>
                </c:pt>
                <c:pt idx="3610">
                  <c:v>60.166666666666664</c:v>
                </c:pt>
                <c:pt idx="3611">
                  <c:v>60.18333333333333</c:v>
                </c:pt>
                <c:pt idx="3612">
                  <c:v>60.2</c:v>
                </c:pt>
                <c:pt idx="3613">
                  <c:v>60.216666666666669</c:v>
                </c:pt>
                <c:pt idx="3614">
                  <c:v>60.233333333333334</c:v>
                </c:pt>
                <c:pt idx="3615">
                  <c:v>60.25</c:v>
                </c:pt>
                <c:pt idx="3616">
                  <c:v>60.266666666666666</c:v>
                </c:pt>
                <c:pt idx="3617">
                  <c:v>60.283333333333331</c:v>
                </c:pt>
                <c:pt idx="3618">
                  <c:v>60.3</c:v>
                </c:pt>
                <c:pt idx="3619">
                  <c:v>60.31666666666667</c:v>
                </c:pt>
                <c:pt idx="3620">
                  <c:v>60.333333333333336</c:v>
                </c:pt>
                <c:pt idx="3621">
                  <c:v>60.35</c:v>
                </c:pt>
                <c:pt idx="3622">
                  <c:v>60.366666666666667</c:v>
                </c:pt>
                <c:pt idx="3623">
                  <c:v>60.383333333333333</c:v>
                </c:pt>
                <c:pt idx="3624">
                  <c:v>60.4</c:v>
                </c:pt>
                <c:pt idx="3625">
                  <c:v>60.416666666666664</c:v>
                </c:pt>
                <c:pt idx="3626">
                  <c:v>60.43333333333333</c:v>
                </c:pt>
                <c:pt idx="3627">
                  <c:v>60.45</c:v>
                </c:pt>
                <c:pt idx="3628">
                  <c:v>60.466666666666669</c:v>
                </c:pt>
                <c:pt idx="3629">
                  <c:v>60.483333333333334</c:v>
                </c:pt>
                <c:pt idx="3630">
                  <c:v>60.5</c:v>
                </c:pt>
                <c:pt idx="3631">
                  <c:v>60.516666666666666</c:v>
                </c:pt>
                <c:pt idx="3632">
                  <c:v>60.533333333333331</c:v>
                </c:pt>
                <c:pt idx="3633">
                  <c:v>60.55</c:v>
                </c:pt>
                <c:pt idx="3634">
                  <c:v>60.56666666666667</c:v>
                </c:pt>
                <c:pt idx="3635">
                  <c:v>60.583333333333336</c:v>
                </c:pt>
                <c:pt idx="3636">
                  <c:v>60.6</c:v>
                </c:pt>
                <c:pt idx="3637">
                  <c:v>60.616666666666667</c:v>
                </c:pt>
                <c:pt idx="3638">
                  <c:v>60.633333333333333</c:v>
                </c:pt>
                <c:pt idx="3639">
                  <c:v>60.65</c:v>
                </c:pt>
                <c:pt idx="3640">
                  <c:v>60.666666666666664</c:v>
                </c:pt>
                <c:pt idx="3641">
                  <c:v>60.68333333333333</c:v>
                </c:pt>
                <c:pt idx="3642">
                  <c:v>60.7</c:v>
                </c:pt>
                <c:pt idx="3643">
                  <c:v>60.716666666666669</c:v>
                </c:pt>
                <c:pt idx="3644">
                  <c:v>60.733333333333334</c:v>
                </c:pt>
                <c:pt idx="3645">
                  <c:v>60.75</c:v>
                </c:pt>
                <c:pt idx="3646">
                  <c:v>60.766666666666666</c:v>
                </c:pt>
                <c:pt idx="3647">
                  <c:v>60.783333333333331</c:v>
                </c:pt>
                <c:pt idx="3648">
                  <c:v>60.8</c:v>
                </c:pt>
                <c:pt idx="3649">
                  <c:v>60.81666666666667</c:v>
                </c:pt>
                <c:pt idx="3650">
                  <c:v>60.833333333333336</c:v>
                </c:pt>
                <c:pt idx="3651">
                  <c:v>60.85</c:v>
                </c:pt>
                <c:pt idx="3652">
                  <c:v>60.866666666666667</c:v>
                </c:pt>
                <c:pt idx="3653">
                  <c:v>60.883333333333333</c:v>
                </c:pt>
                <c:pt idx="3654">
                  <c:v>60.9</c:v>
                </c:pt>
                <c:pt idx="3655">
                  <c:v>60.916666666666664</c:v>
                </c:pt>
                <c:pt idx="3656">
                  <c:v>60.93333333333333</c:v>
                </c:pt>
                <c:pt idx="3657">
                  <c:v>60.95</c:v>
                </c:pt>
                <c:pt idx="3658">
                  <c:v>60.966666666666669</c:v>
                </c:pt>
                <c:pt idx="3659">
                  <c:v>60.983333333333334</c:v>
                </c:pt>
                <c:pt idx="3660">
                  <c:v>61</c:v>
                </c:pt>
                <c:pt idx="3661">
                  <c:v>61.016666666666666</c:v>
                </c:pt>
                <c:pt idx="3662">
                  <c:v>61.033333333333331</c:v>
                </c:pt>
                <c:pt idx="3663">
                  <c:v>61.05</c:v>
                </c:pt>
                <c:pt idx="3664">
                  <c:v>61.06666666666667</c:v>
                </c:pt>
                <c:pt idx="3665">
                  <c:v>61.083333333333336</c:v>
                </c:pt>
                <c:pt idx="3666">
                  <c:v>61.1</c:v>
                </c:pt>
                <c:pt idx="3667">
                  <c:v>61.116666666666667</c:v>
                </c:pt>
                <c:pt idx="3668">
                  <c:v>61.133333333333333</c:v>
                </c:pt>
                <c:pt idx="3669">
                  <c:v>61.15</c:v>
                </c:pt>
                <c:pt idx="3670">
                  <c:v>61.166666666666664</c:v>
                </c:pt>
                <c:pt idx="3671">
                  <c:v>61.18333333333333</c:v>
                </c:pt>
                <c:pt idx="3672">
                  <c:v>61.2</c:v>
                </c:pt>
                <c:pt idx="3673">
                  <c:v>61.216666666666669</c:v>
                </c:pt>
                <c:pt idx="3674">
                  <c:v>61.233333333333334</c:v>
                </c:pt>
                <c:pt idx="3675">
                  <c:v>61.25</c:v>
                </c:pt>
                <c:pt idx="3676">
                  <c:v>61.266666666666666</c:v>
                </c:pt>
                <c:pt idx="3677">
                  <c:v>61.283333333333331</c:v>
                </c:pt>
                <c:pt idx="3678">
                  <c:v>61.3</c:v>
                </c:pt>
                <c:pt idx="3679">
                  <c:v>61.31666666666667</c:v>
                </c:pt>
                <c:pt idx="3680">
                  <c:v>61.333333333333336</c:v>
                </c:pt>
                <c:pt idx="3681">
                  <c:v>61.35</c:v>
                </c:pt>
                <c:pt idx="3682">
                  <c:v>61.366666666666667</c:v>
                </c:pt>
                <c:pt idx="3683">
                  <c:v>61.383333333333333</c:v>
                </c:pt>
                <c:pt idx="3684">
                  <c:v>61.4</c:v>
                </c:pt>
                <c:pt idx="3685">
                  <c:v>61.416666666666664</c:v>
                </c:pt>
                <c:pt idx="3686">
                  <c:v>61.43333333333333</c:v>
                </c:pt>
                <c:pt idx="3687">
                  <c:v>61.45</c:v>
                </c:pt>
                <c:pt idx="3688">
                  <c:v>61.466666666666669</c:v>
                </c:pt>
                <c:pt idx="3689">
                  <c:v>61.483333333333334</c:v>
                </c:pt>
                <c:pt idx="3690">
                  <c:v>61.5</c:v>
                </c:pt>
                <c:pt idx="3691">
                  <c:v>61.516666666666666</c:v>
                </c:pt>
                <c:pt idx="3692">
                  <c:v>61.533333333333331</c:v>
                </c:pt>
                <c:pt idx="3693">
                  <c:v>61.55</c:v>
                </c:pt>
                <c:pt idx="3694">
                  <c:v>61.56666666666667</c:v>
                </c:pt>
                <c:pt idx="3695">
                  <c:v>61.583333333333336</c:v>
                </c:pt>
                <c:pt idx="3696">
                  <c:v>61.6</c:v>
                </c:pt>
                <c:pt idx="3697">
                  <c:v>61.616666666666667</c:v>
                </c:pt>
                <c:pt idx="3698">
                  <c:v>61.633333333333333</c:v>
                </c:pt>
                <c:pt idx="3699">
                  <c:v>61.65</c:v>
                </c:pt>
                <c:pt idx="3700">
                  <c:v>61.666666666666664</c:v>
                </c:pt>
                <c:pt idx="3701">
                  <c:v>61.68333333333333</c:v>
                </c:pt>
                <c:pt idx="3702">
                  <c:v>61.7</c:v>
                </c:pt>
                <c:pt idx="3703">
                  <c:v>61.716666666666669</c:v>
                </c:pt>
                <c:pt idx="3704">
                  <c:v>61.733333333333334</c:v>
                </c:pt>
                <c:pt idx="3705">
                  <c:v>61.75</c:v>
                </c:pt>
                <c:pt idx="3706">
                  <c:v>61.766666666666666</c:v>
                </c:pt>
                <c:pt idx="3707">
                  <c:v>61.783333333333331</c:v>
                </c:pt>
                <c:pt idx="3708">
                  <c:v>61.8</c:v>
                </c:pt>
                <c:pt idx="3709">
                  <c:v>61.81666666666667</c:v>
                </c:pt>
                <c:pt idx="3710">
                  <c:v>61.833333333333336</c:v>
                </c:pt>
                <c:pt idx="3711">
                  <c:v>61.85</c:v>
                </c:pt>
                <c:pt idx="3712">
                  <c:v>61.866666666666667</c:v>
                </c:pt>
                <c:pt idx="3713">
                  <c:v>61.883333333333333</c:v>
                </c:pt>
                <c:pt idx="3714">
                  <c:v>61.9</c:v>
                </c:pt>
                <c:pt idx="3715">
                  <c:v>61.916666666666664</c:v>
                </c:pt>
                <c:pt idx="3716">
                  <c:v>61.93333333333333</c:v>
                </c:pt>
                <c:pt idx="3717">
                  <c:v>61.95</c:v>
                </c:pt>
                <c:pt idx="3718">
                  <c:v>61.966666666666669</c:v>
                </c:pt>
                <c:pt idx="3719">
                  <c:v>61.983333333333334</c:v>
                </c:pt>
                <c:pt idx="3720">
                  <c:v>62</c:v>
                </c:pt>
                <c:pt idx="3721">
                  <c:v>62.016666666666666</c:v>
                </c:pt>
                <c:pt idx="3722">
                  <c:v>62.033333333333331</c:v>
                </c:pt>
                <c:pt idx="3723">
                  <c:v>62.05</c:v>
                </c:pt>
                <c:pt idx="3724">
                  <c:v>62.06666666666667</c:v>
                </c:pt>
                <c:pt idx="3725">
                  <c:v>62.083333333333336</c:v>
                </c:pt>
                <c:pt idx="3726">
                  <c:v>62.1</c:v>
                </c:pt>
                <c:pt idx="3727">
                  <c:v>62.116666666666667</c:v>
                </c:pt>
                <c:pt idx="3728">
                  <c:v>62.133333333333333</c:v>
                </c:pt>
                <c:pt idx="3729">
                  <c:v>62.15</c:v>
                </c:pt>
                <c:pt idx="3730">
                  <c:v>62.166666666666664</c:v>
                </c:pt>
                <c:pt idx="3731">
                  <c:v>62.18333333333333</c:v>
                </c:pt>
                <c:pt idx="3732">
                  <c:v>62.2</c:v>
                </c:pt>
                <c:pt idx="3733">
                  <c:v>62.216666666666669</c:v>
                </c:pt>
                <c:pt idx="3734">
                  <c:v>62.233333333333334</c:v>
                </c:pt>
                <c:pt idx="3735">
                  <c:v>62.25</c:v>
                </c:pt>
                <c:pt idx="3736">
                  <c:v>62.266666666666666</c:v>
                </c:pt>
                <c:pt idx="3737">
                  <c:v>62.283333333333331</c:v>
                </c:pt>
                <c:pt idx="3738">
                  <c:v>62.3</c:v>
                </c:pt>
                <c:pt idx="3739">
                  <c:v>62.31666666666667</c:v>
                </c:pt>
                <c:pt idx="3740">
                  <c:v>62.333333333333336</c:v>
                </c:pt>
                <c:pt idx="3741">
                  <c:v>62.35</c:v>
                </c:pt>
                <c:pt idx="3742">
                  <c:v>62.366666666666667</c:v>
                </c:pt>
                <c:pt idx="3743">
                  <c:v>62.383333333333333</c:v>
                </c:pt>
                <c:pt idx="3744">
                  <c:v>62.4</c:v>
                </c:pt>
                <c:pt idx="3745">
                  <c:v>62.416666666666664</c:v>
                </c:pt>
                <c:pt idx="3746">
                  <c:v>62.43333333333333</c:v>
                </c:pt>
                <c:pt idx="3747">
                  <c:v>62.45</c:v>
                </c:pt>
                <c:pt idx="3748">
                  <c:v>62.466666666666669</c:v>
                </c:pt>
                <c:pt idx="3749">
                  <c:v>62.483333333333334</c:v>
                </c:pt>
                <c:pt idx="3750">
                  <c:v>62.5</c:v>
                </c:pt>
                <c:pt idx="3751">
                  <c:v>62.516666666666666</c:v>
                </c:pt>
                <c:pt idx="3752">
                  <c:v>62.533333333333331</c:v>
                </c:pt>
                <c:pt idx="3753">
                  <c:v>62.55</c:v>
                </c:pt>
                <c:pt idx="3754">
                  <c:v>62.56666666666667</c:v>
                </c:pt>
                <c:pt idx="3755">
                  <c:v>62.583333333333336</c:v>
                </c:pt>
                <c:pt idx="3756">
                  <c:v>62.6</c:v>
                </c:pt>
                <c:pt idx="3757">
                  <c:v>62.616666666666667</c:v>
                </c:pt>
                <c:pt idx="3758">
                  <c:v>62.633333333333333</c:v>
                </c:pt>
                <c:pt idx="3759">
                  <c:v>62.65</c:v>
                </c:pt>
                <c:pt idx="3760">
                  <c:v>62.666666666666664</c:v>
                </c:pt>
                <c:pt idx="3761">
                  <c:v>62.68333333333333</c:v>
                </c:pt>
                <c:pt idx="3762">
                  <c:v>62.7</c:v>
                </c:pt>
                <c:pt idx="3763">
                  <c:v>62.716666666666669</c:v>
                </c:pt>
                <c:pt idx="3764">
                  <c:v>62.733333333333334</c:v>
                </c:pt>
                <c:pt idx="3765">
                  <c:v>62.75</c:v>
                </c:pt>
                <c:pt idx="3766">
                  <c:v>62.766666666666666</c:v>
                </c:pt>
                <c:pt idx="3767">
                  <c:v>62.783333333333331</c:v>
                </c:pt>
                <c:pt idx="3768">
                  <c:v>62.8</c:v>
                </c:pt>
                <c:pt idx="3769">
                  <c:v>62.81666666666667</c:v>
                </c:pt>
                <c:pt idx="3770">
                  <c:v>62.833333333333336</c:v>
                </c:pt>
                <c:pt idx="3771">
                  <c:v>62.85</c:v>
                </c:pt>
                <c:pt idx="3772">
                  <c:v>62.866666666666667</c:v>
                </c:pt>
                <c:pt idx="3773">
                  <c:v>62.883333333333333</c:v>
                </c:pt>
                <c:pt idx="3774">
                  <c:v>62.9</c:v>
                </c:pt>
                <c:pt idx="3775">
                  <c:v>62.916666666666664</c:v>
                </c:pt>
                <c:pt idx="3776">
                  <c:v>62.93333333333333</c:v>
                </c:pt>
                <c:pt idx="3777">
                  <c:v>62.95</c:v>
                </c:pt>
                <c:pt idx="3778">
                  <c:v>62.966666666666669</c:v>
                </c:pt>
                <c:pt idx="3779">
                  <c:v>62.983333333333334</c:v>
                </c:pt>
                <c:pt idx="3780">
                  <c:v>63</c:v>
                </c:pt>
                <c:pt idx="3781">
                  <c:v>63.016666666666666</c:v>
                </c:pt>
                <c:pt idx="3782">
                  <c:v>63.033333333333331</c:v>
                </c:pt>
                <c:pt idx="3783">
                  <c:v>63.05</c:v>
                </c:pt>
                <c:pt idx="3784">
                  <c:v>63.06666666666667</c:v>
                </c:pt>
                <c:pt idx="3785">
                  <c:v>63.083333333333336</c:v>
                </c:pt>
                <c:pt idx="3786">
                  <c:v>63.1</c:v>
                </c:pt>
                <c:pt idx="3787">
                  <c:v>63.116666666666667</c:v>
                </c:pt>
                <c:pt idx="3788">
                  <c:v>63.133333333333333</c:v>
                </c:pt>
                <c:pt idx="3789">
                  <c:v>63.15</c:v>
                </c:pt>
                <c:pt idx="3790">
                  <c:v>63.166666666666664</c:v>
                </c:pt>
                <c:pt idx="3791">
                  <c:v>63.18333333333333</c:v>
                </c:pt>
                <c:pt idx="3792">
                  <c:v>63.2</c:v>
                </c:pt>
                <c:pt idx="3793">
                  <c:v>63.216666666666669</c:v>
                </c:pt>
                <c:pt idx="3794">
                  <c:v>63.233333333333334</c:v>
                </c:pt>
                <c:pt idx="3795">
                  <c:v>63.25</c:v>
                </c:pt>
                <c:pt idx="3796">
                  <c:v>63.266666666666666</c:v>
                </c:pt>
                <c:pt idx="3797">
                  <c:v>63.283333333333331</c:v>
                </c:pt>
                <c:pt idx="3798">
                  <c:v>63.3</c:v>
                </c:pt>
                <c:pt idx="3799">
                  <c:v>63.31666666666667</c:v>
                </c:pt>
                <c:pt idx="3800">
                  <c:v>63.333333333333336</c:v>
                </c:pt>
                <c:pt idx="3801">
                  <c:v>63.35</c:v>
                </c:pt>
                <c:pt idx="3802">
                  <c:v>63.366666666666667</c:v>
                </c:pt>
                <c:pt idx="3803">
                  <c:v>63.383333333333333</c:v>
                </c:pt>
                <c:pt idx="3804">
                  <c:v>63.4</c:v>
                </c:pt>
                <c:pt idx="3805">
                  <c:v>63.416666666666664</c:v>
                </c:pt>
                <c:pt idx="3806">
                  <c:v>63.43333333333333</c:v>
                </c:pt>
                <c:pt idx="3807">
                  <c:v>63.45</c:v>
                </c:pt>
                <c:pt idx="3808">
                  <c:v>63.466666666666669</c:v>
                </c:pt>
                <c:pt idx="3809">
                  <c:v>63.483333333333334</c:v>
                </c:pt>
                <c:pt idx="3810">
                  <c:v>63.5</c:v>
                </c:pt>
                <c:pt idx="3811">
                  <c:v>63.516666666666666</c:v>
                </c:pt>
                <c:pt idx="3812">
                  <c:v>63.533333333333331</c:v>
                </c:pt>
                <c:pt idx="3813">
                  <c:v>63.55</c:v>
                </c:pt>
                <c:pt idx="3814">
                  <c:v>63.56666666666667</c:v>
                </c:pt>
                <c:pt idx="3815">
                  <c:v>63.583333333333336</c:v>
                </c:pt>
                <c:pt idx="3816">
                  <c:v>63.6</c:v>
                </c:pt>
                <c:pt idx="3817">
                  <c:v>63.616666666666667</c:v>
                </c:pt>
                <c:pt idx="3818">
                  <c:v>63.633333333333333</c:v>
                </c:pt>
                <c:pt idx="3819">
                  <c:v>63.65</c:v>
                </c:pt>
                <c:pt idx="3820">
                  <c:v>63.666666666666664</c:v>
                </c:pt>
                <c:pt idx="3821">
                  <c:v>63.68333333333333</c:v>
                </c:pt>
                <c:pt idx="3822">
                  <c:v>63.7</c:v>
                </c:pt>
                <c:pt idx="3823">
                  <c:v>63.716666666666669</c:v>
                </c:pt>
                <c:pt idx="3824">
                  <c:v>63.733333333333334</c:v>
                </c:pt>
                <c:pt idx="3825">
                  <c:v>63.75</c:v>
                </c:pt>
                <c:pt idx="3826">
                  <c:v>63.766666666666666</c:v>
                </c:pt>
                <c:pt idx="3827">
                  <c:v>63.783333333333331</c:v>
                </c:pt>
                <c:pt idx="3828">
                  <c:v>63.8</c:v>
                </c:pt>
                <c:pt idx="3829">
                  <c:v>63.81666666666667</c:v>
                </c:pt>
                <c:pt idx="3830">
                  <c:v>63.833333333333336</c:v>
                </c:pt>
                <c:pt idx="3831">
                  <c:v>63.85</c:v>
                </c:pt>
                <c:pt idx="3832">
                  <c:v>63.866666666666667</c:v>
                </c:pt>
                <c:pt idx="3833">
                  <c:v>63.883333333333333</c:v>
                </c:pt>
                <c:pt idx="3834">
                  <c:v>63.9</c:v>
                </c:pt>
                <c:pt idx="3835">
                  <c:v>63.916666666666664</c:v>
                </c:pt>
                <c:pt idx="3836">
                  <c:v>63.93333333333333</c:v>
                </c:pt>
                <c:pt idx="3837">
                  <c:v>63.95</c:v>
                </c:pt>
                <c:pt idx="3838">
                  <c:v>63.966666666666669</c:v>
                </c:pt>
                <c:pt idx="3839">
                  <c:v>63.983333333333334</c:v>
                </c:pt>
                <c:pt idx="3840">
                  <c:v>64</c:v>
                </c:pt>
                <c:pt idx="3841">
                  <c:v>64.016666666666666</c:v>
                </c:pt>
                <c:pt idx="3842">
                  <c:v>64.033333333333331</c:v>
                </c:pt>
                <c:pt idx="3843">
                  <c:v>64.05</c:v>
                </c:pt>
                <c:pt idx="3844">
                  <c:v>64.066666666666663</c:v>
                </c:pt>
                <c:pt idx="3845">
                  <c:v>64.083333333333329</c:v>
                </c:pt>
                <c:pt idx="3846">
                  <c:v>64.099999999999994</c:v>
                </c:pt>
                <c:pt idx="3847">
                  <c:v>64.11666666666666</c:v>
                </c:pt>
                <c:pt idx="3848">
                  <c:v>64.13333333333334</c:v>
                </c:pt>
                <c:pt idx="3849">
                  <c:v>64.150000000000006</c:v>
                </c:pt>
                <c:pt idx="3850">
                  <c:v>64.166666666666671</c:v>
                </c:pt>
                <c:pt idx="3851">
                  <c:v>64.183333333333337</c:v>
                </c:pt>
                <c:pt idx="3852">
                  <c:v>64.2</c:v>
                </c:pt>
                <c:pt idx="3853">
                  <c:v>64.216666666666669</c:v>
                </c:pt>
                <c:pt idx="3854">
                  <c:v>64.233333333333334</c:v>
                </c:pt>
                <c:pt idx="3855">
                  <c:v>64.25</c:v>
                </c:pt>
                <c:pt idx="3856">
                  <c:v>64.266666666666666</c:v>
                </c:pt>
                <c:pt idx="3857">
                  <c:v>64.283333333333331</c:v>
                </c:pt>
                <c:pt idx="3858">
                  <c:v>64.3</c:v>
                </c:pt>
                <c:pt idx="3859">
                  <c:v>64.316666666666663</c:v>
                </c:pt>
                <c:pt idx="3860">
                  <c:v>64.333333333333329</c:v>
                </c:pt>
                <c:pt idx="3861">
                  <c:v>64.349999999999994</c:v>
                </c:pt>
                <c:pt idx="3862">
                  <c:v>64.36666666666666</c:v>
                </c:pt>
                <c:pt idx="3863">
                  <c:v>64.38333333333334</c:v>
                </c:pt>
                <c:pt idx="3864">
                  <c:v>64.400000000000006</c:v>
                </c:pt>
                <c:pt idx="3865">
                  <c:v>64.416666666666671</c:v>
                </c:pt>
                <c:pt idx="3866">
                  <c:v>64.433333333333337</c:v>
                </c:pt>
                <c:pt idx="3867">
                  <c:v>64.45</c:v>
                </c:pt>
                <c:pt idx="3868">
                  <c:v>64.466666666666669</c:v>
                </c:pt>
                <c:pt idx="3869">
                  <c:v>64.483333333333334</c:v>
                </c:pt>
                <c:pt idx="3870">
                  <c:v>64.5</c:v>
                </c:pt>
                <c:pt idx="3871">
                  <c:v>64.516666666666666</c:v>
                </c:pt>
                <c:pt idx="3872">
                  <c:v>64.533333333333331</c:v>
                </c:pt>
                <c:pt idx="3873">
                  <c:v>64.55</c:v>
                </c:pt>
                <c:pt idx="3874">
                  <c:v>64.566666666666663</c:v>
                </c:pt>
                <c:pt idx="3875">
                  <c:v>64.583333333333329</c:v>
                </c:pt>
                <c:pt idx="3876">
                  <c:v>64.599999999999994</c:v>
                </c:pt>
                <c:pt idx="3877">
                  <c:v>64.61666666666666</c:v>
                </c:pt>
                <c:pt idx="3878">
                  <c:v>64.63333333333334</c:v>
                </c:pt>
                <c:pt idx="3879">
                  <c:v>64.650000000000006</c:v>
                </c:pt>
                <c:pt idx="3880">
                  <c:v>64.666666666666671</c:v>
                </c:pt>
                <c:pt idx="3881">
                  <c:v>64.683333333333337</c:v>
                </c:pt>
                <c:pt idx="3882">
                  <c:v>64.7</c:v>
                </c:pt>
                <c:pt idx="3883">
                  <c:v>64.716666666666669</c:v>
                </c:pt>
                <c:pt idx="3884">
                  <c:v>64.733333333333334</c:v>
                </c:pt>
                <c:pt idx="3885">
                  <c:v>64.75</c:v>
                </c:pt>
                <c:pt idx="3886">
                  <c:v>64.766666666666666</c:v>
                </c:pt>
                <c:pt idx="3887">
                  <c:v>64.783333333333331</c:v>
                </c:pt>
                <c:pt idx="3888">
                  <c:v>64.8</c:v>
                </c:pt>
                <c:pt idx="3889">
                  <c:v>64.816666666666663</c:v>
                </c:pt>
                <c:pt idx="3890">
                  <c:v>64.833333333333329</c:v>
                </c:pt>
                <c:pt idx="3891">
                  <c:v>64.849999999999994</c:v>
                </c:pt>
                <c:pt idx="3892">
                  <c:v>64.86666666666666</c:v>
                </c:pt>
                <c:pt idx="3893">
                  <c:v>64.88333333333334</c:v>
                </c:pt>
                <c:pt idx="3894">
                  <c:v>64.900000000000006</c:v>
                </c:pt>
                <c:pt idx="3895">
                  <c:v>64.916666666666671</c:v>
                </c:pt>
                <c:pt idx="3896">
                  <c:v>64.933333333333337</c:v>
                </c:pt>
                <c:pt idx="3897">
                  <c:v>64.95</c:v>
                </c:pt>
                <c:pt idx="3898">
                  <c:v>64.966666666666669</c:v>
                </c:pt>
                <c:pt idx="3899">
                  <c:v>64.983333333333334</c:v>
                </c:pt>
                <c:pt idx="3900">
                  <c:v>65</c:v>
                </c:pt>
                <c:pt idx="3901">
                  <c:v>65.016666666666666</c:v>
                </c:pt>
                <c:pt idx="3902">
                  <c:v>65.033333333333331</c:v>
                </c:pt>
                <c:pt idx="3903">
                  <c:v>65.05</c:v>
                </c:pt>
                <c:pt idx="3904">
                  <c:v>65.066666666666663</c:v>
                </c:pt>
                <c:pt idx="3905">
                  <c:v>65.083333333333329</c:v>
                </c:pt>
                <c:pt idx="3906">
                  <c:v>65.099999999999994</c:v>
                </c:pt>
                <c:pt idx="3907">
                  <c:v>65.11666666666666</c:v>
                </c:pt>
                <c:pt idx="3908">
                  <c:v>65.13333333333334</c:v>
                </c:pt>
                <c:pt idx="3909">
                  <c:v>65.150000000000006</c:v>
                </c:pt>
                <c:pt idx="3910">
                  <c:v>65.166666666666671</c:v>
                </c:pt>
                <c:pt idx="3911">
                  <c:v>65.183333333333337</c:v>
                </c:pt>
                <c:pt idx="3912">
                  <c:v>65.2</c:v>
                </c:pt>
                <c:pt idx="3913">
                  <c:v>65.216666666666669</c:v>
                </c:pt>
                <c:pt idx="3914">
                  <c:v>65.233333333333334</c:v>
                </c:pt>
                <c:pt idx="3915">
                  <c:v>65.25</c:v>
                </c:pt>
                <c:pt idx="3916">
                  <c:v>65.266666666666666</c:v>
                </c:pt>
                <c:pt idx="3917">
                  <c:v>65.283333333333331</c:v>
                </c:pt>
                <c:pt idx="3918">
                  <c:v>65.3</c:v>
                </c:pt>
                <c:pt idx="3919">
                  <c:v>65.316666666666663</c:v>
                </c:pt>
                <c:pt idx="3920">
                  <c:v>65.333333333333329</c:v>
                </c:pt>
                <c:pt idx="3921">
                  <c:v>65.349999999999994</c:v>
                </c:pt>
                <c:pt idx="3922">
                  <c:v>65.36666666666666</c:v>
                </c:pt>
                <c:pt idx="3923">
                  <c:v>65.38333333333334</c:v>
                </c:pt>
                <c:pt idx="3924">
                  <c:v>65.400000000000006</c:v>
                </c:pt>
                <c:pt idx="3925">
                  <c:v>65.416666666666671</c:v>
                </c:pt>
                <c:pt idx="3926">
                  <c:v>65.433333333333337</c:v>
                </c:pt>
                <c:pt idx="3927">
                  <c:v>65.45</c:v>
                </c:pt>
                <c:pt idx="3928">
                  <c:v>65.466666666666669</c:v>
                </c:pt>
                <c:pt idx="3929">
                  <c:v>65.483333333333334</c:v>
                </c:pt>
                <c:pt idx="3930">
                  <c:v>65.5</c:v>
                </c:pt>
                <c:pt idx="3931">
                  <c:v>65.516666666666666</c:v>
                </c:pt>
                <c:pt idx="3932">
                  <c:v>65.533333333333331</c:v>
                </c:pt>
                <c:pt idx="3933">
                  <c:v>65.55</c:v>
                </c:pt>
                <c:pt idx="3934">
                  <c:v>65.566666666666663</c:v>
                </c:pt>
                <c:pt idx="3935">
                  <c:v>65.583333333333329</c:v>
                </c:pt>
                <c:pt idx="3936">
                  <c:v>65.599999999999994</c:v>
                </c:pt>
                <c:pt idx="3937">
                  <c:v>65.61666666666666</c:v>
                </c:pt>
                <c:pt idx="3938">
                  <c:v>65.63333333333334</c:v>
                </c:pt>
                <c:pt idx="3939">
                  <c:v>65.650000000000006</c:v>
                </c:pt>
                <c:pt idx="3940">
                  <c:v>65.666666666666671</c:v>
                </c:pt>
                <c:pt idx="3941">
                  <c:v>65.683333333333337</c:v>
                </c:pt>
                <c:pt idx="3942">
                  <c:v>65.7</c:v>
                </c:pt>
                <c:pt idx="3943">
                  <c:v>65.716666666666669</c:v>
                </c:pt>
                <c:pt idx="3944">
                  <c:v>65.733333333333334</c:v>
                </c:pt>
                <c:pt idx="3945">
                  <c:v>65.75</c:v>
                </c:pt>
                <c:pt idx="3946">
                  <c:v>65.766666666666666</c:v>
                </c:pt>
                <c:pt idx="3947">
                  <c:v>65.783333333333331</c:v>
                </c:pt>
                <c:pt idx="3948">
                  <c:v>65.8</c:v>
                </c:pt>
                <c:pt idx="3949">
                  <c:v>65.816666666666663</c:v>
                </c:pt>
                <c:pt idx="3950">
                  <c:v>65.833333333333329</c:v>
                </c:pt>
                <c:pt idx="3951">
                  <c:v>65.849999999999994</c:v>
                </c:pt>
                <c:pt idx="3952">
                  <c:v>65.86666666666666</c:v>
                </c:pt>
                <c:pt idx="3953">
                  <c:v>65.88333333333334</c:v>
                </c:pt>
                <c:pt idx="3954">
                  <c:v>65.900000000000006</c:v>
                </c:pt>
                <c:pt idx="3955">
                  <c:v>65.916666666666671</c:v>
                </c:pt>
                <c:pt idx="3956">
                  <c:v>65.933333333333337</c:v>
                </c:pt>
                <c:pt idx="3957">
                  <c:v>65.95</c:v>
                </c:pt>
                <c:pt idx="3958">
                  <c:v>65.966666666666669</c:v>
                </c:pt>
                <c:pt idx="3959">
                  <c:v>65.983333333333334</c:v>
                </c:pt>
                <c:pt idx="3960">
                  <c:v>66</c:v>
                </c:pt>
                <c:pt idx="3961">
                  <c:v>66.016666666666666</c:v>
                </c:pt>
                <c:pt idx="3962">
                  <c:v>66.033333333333331</c:v>
                </c:pt>
                <c:pt idx="3963">
                  <c:v>66.05</c:v>
                </c:pt>
                <c:pt idx="3964">
                  <c:v>66.066666666666663</c:v>
                </c:pt>
                <c:pt idx="3965">
                  <c:v>66.083333333333329</c:v>
                </c:pt>
                <c:pt idx="3966">
                  <c:v>66.099999999999994</c:v>
                </c:pt>
                <c:pt idx="3967">
                  <c:v>66.11666666666666</c:v>
                </c:pt>
                <c:pt idx="3968">
                  <c:v>66.13333333333334</c:v>
                </c:pt>
                <c:pt idx="3969">
                  <c:v>66.150000000000006</c:v>
                </c:pt>
                <c:pt idx="3970">
                  <c:v>66.166666666666671</c:v>
                </c:pt>
                <c:pt idx="3971">
                  <c:v>66.183333333333337</c:v>
                </c:pt>
                <c:pt idx="3972">
                  <c:v>66.2</c:v>
                </c:pt>
                <c:pt idx="3973">
                  <c:v>66.216666666666669</c:v>
                </c:pt>
                <c:pt idx="3974">
                  <c:v>66.233333333333334</c:v>
                </c:pt>
                <c:pt idx="3975">
                  <c:v>66.25</c:v>
                </c:pt>
                <c:pt idx="3976">
                  <c:v>66.266666666666666</c:v>
                </c:pt>
                <c:pt idx="3977">
                  <c:v>66.283333333333331</c:v>
                </c:pt>
                <c:pt idx="3978">
                  <c:v>66.3</c:v>
                </c:pt>
                <c:pt idx="3979">
                  <c:v>66.316666666666663</c:v>
                </c:pt>
                <c:pt idx="3980">
                  <c:v>66.333333333333329</c:v>
                </c:pt>
                <c:pt idx="3981">
                  <c:v>66.349999999999994</c:v>
                </c:pt>
                <c:pt idx="3982">
                  <c:v>66.36666666666666</c:v>
                </c:pt>
                <c:pt idx="3983">
                  <c:v>66.38333333333334</c:v>
                </c:pt>
                <c:pt idx="3984">
                  <c:v>66.400000000000006</c:v>
                </c:pt>
                <c:pt idx="3985">
                  <c:v>66.416666666666671</c:v>
                </c:pt>
                <c:pt idx="3986">
                  <c:v>66.433333333333337</c:v>
                </c:pt>
                <c:pt idx="3987">
                  <c:v>66.45</c:v>
                </c:pt>
                <c:pt idx="3988">
                  <c:v>66.466666666666669</c:v>
                </c:pt>
                <c:pt idx="3989">
                  <c:v>66.483333333333334</c:v>
                </c:pt>
                <c:pt idx="3990">
                  <c:v>66.5</c:v>
                </c:pt>
                <c:pt idx="3991">
                  <c:v>66.516666666666666</c:v>
                </c:pt>
                <c:pt idx="3992">
                  <c:v>66.533333333333331</c:v>
                </c:pt>
                <c:pt idx="3993">
                  <c:v>66.55</c:v>
                </c:pt>
                <c:pt idx="3994">
                  <c:v>66.566666666666663</c:v>
                </c:pt>
                <c:pt idx="3995">
                  <c:v>66.583333333333329</c:v>
                </c:pt>
                <c:pt idx="3996">
                  <c:v>66.599999999999994</c:v>
                </c:pt>
                <c:pt idx="3997">
                  <c:v>66.61666666666666</c:v>
                </c:pt>
                <c:pt idx="3998">
                  <c:v>66.63333333333334</c:v>
                </c:pt>
                <c:pt idx="3999">
                  <c:v>66.650000000000006</c:v>
                </c:pt>
                <c:pt idx="4000">
                  <c:v>66.666666666666671</c:v>
                </c:pt>
                <c:pt idx="4001">
                  <c:v>66.683333333333337</c:v>
                </c:pt>
                <c:pt idx="4002">
                  <c:v>66.7</c:v>
                </c:pt>
                <c:pt idx="4003">
                  <c:v>66.716666666666669</c:v>
                </c:pt>
                <c:pt idx="4004">
                  <c:v>66.733333333333334</c:v>
                </c:pt>
                <c:pt idx="4005">
                  <c:v>66.75</c:v>
                </c:pt>
                <c:pt idx="4006">
                  <c:v>66.766666666666666</c:v>
                </c:pt>
                <c:pt idx="4007">
                  <c:v>66.783333333333331</c:v>
                </c:pt>
                <c:pt idx="4008">
                  <c:v>66.8</c:v>
                </c:pt>
                <c:pt idx="4009">
                  <c:v>66.816666666666663</c:v>
                </c:pt>
                <c:pt idx="4010">
                  <c:v>66.833333333333329</c:v>
                </c:pt>
                <c:pt idx="4011">
                  <c:v>66.849999999999994</c:v>
                </c:pt>
                <c:pt idx="4012">
                  <c:v>66.86666666666666</c:v>
                </c:pt>
                <c:pt idx="4013">
                  <c:v>66.88333333333334</c:v>
                </c:pt>
                <c:pt idx="4014">
                  <c:v>66.900000000000006</c:v>
                </c:pt>
                <c:pt idx="4015">
                  <c:v>66.916666666666671</c:v>
                </c:pt>
                <c:pt idx="4016">
                  <c:v>66.933333333333337</c:v>
                </c:pt>
                <c:pt idx="4017">
                  <c:v>66.95</c:v>
                </c:pt>
                <c:pt idx="4018">
                  <c:v>66.966666666666669</c:v>
                </c:pt>
                <c:pt idx="4019">
                  <c:v>66.983333333333334</c:v>
                </c:pt>
                <c:pt idx="4020">
                  <c:v>67</c:v>
                </c:pt>
                <c:pt idx="4021">
                  <c:v>67.016666666666666</c:v>
                </c:pt>
                <c:pt idx="4022">
                  <c:v>67.033333333333331</c:v>
                </c:pt>
                <c:pt idx="4023">
                  <c:v>67.05</c:v>
                </c:pt>
                <c:pt idx="4024">
                  <c:v>67.066666666666663</c:v>
                </c:pt>
                <c:pt idx="4025">
                  <c:v>67.083333333333329</c:v>
                </c:pt>
                <c:pt idx="4026">
                  <c:v>67.099999999999994</c:v>
                </c:pt>
                <c:pt idx="4027">
                  <c:v>67.11666666666666</c:v>
                </c:pt>
                <c:pt idx="4028">
                  <c:v>67.13333333333334</c:v>
                </c:pt>
                <c:pt idx="4029">
                  <c:v>67.150000000000006</c:v>
                </c:pt>
                <c:pt idx="4030">
                  <c:v>67.166666666666671</c:v>
                </c:pt>
                <c:pt idx="4031">
                  <c:v>67.183333333333337</c:v>
                </c:pt>
                <c:pt idx="4032">
                  <c:v>67.2</c:v>
                </c:pt>
                <c:pt idx="4033">
                  <c:v>67.216666666666669</c:v>
                </c:pt>
                <c:pt idx="4034">
                  <c:v>67.233333333333334</c:v>
                </c:pt>
                <c:pt idx="4035">
                  <c:v>67.25</c:v>
                </c:pt>
                <c:pt idx="4036">
                  <c:v>67.266666666666666</c:v>
                </c:pt>
                <c:pt idx="4037">
                  <c:v>67.283333333333331</c:v>
                </c:pt>
                <c:pt idx="4038">
                  <c:v>67.3</c:v>
                </c:pt>
                <c:pt idx="4039">
                  <c:v>67.316666666666663</c:v>
                </c:pt>
                <c:pt idx="4040">
                  <c:v>67.333333333333329</c:v>
                </c:pt>
                <c:pt idx="4041">
                  <c:v>67.349999999999994</c:v>
                </c:pt>
                <c:pt idx="4042">
                  <c:v>67.36666666666666</c:v>
                </c:pt>
                <c:pt idx="4043">
                  <c:v>67.38333333333334</c:v>
                </c:pt>
                <c:pt idx="4044">
                  <c:v>67.400000000000006</c:v>
                </c:pt>
                <c:pt idx="4045">
                  <c:v>67.416666666666671</c:v>
                </c:pt>
                <c:pt idx="4046">
                  <c:v>67.433333333333337</c:v>
                </c:pt>
                <c:pt idx="4047">
                  <c:v>67.45</c:v>
                </c:pt>
                <c:pt idx="4048">
                  <c:v>67.466666666666669</c:v>
                </c:pt>
                <c:pt idx="4049">
                  <c:v>67.483333333333334</c:v>
                </c:pt>
                <c:pt idx="4050">
                  <c:v>67.5</c:v>
                </c:pt>
                <c:pt idx="4051">
                  <c:v>67.516666666666666</c:v>
                </c:pt>
                <c:pt idx="4052">
                  <c:v>67.533333333333331</c:v>
                </c:pt>
                <c:pt idx="4053">
                  <c:v>67.55</c:v>
                </c:pt>
                <c:pt idx="4054">
                  <c:v>67.566666666666663</c:v>
                </c:pt>
                <c:pt idx="4055">
                  <c:v>67.583333333333329</c:v>
                </c:pt>
                <c:pt idx="4056">
                  <c:v>67.599999999999994</c:v>
                </c:pt>
                <c:pt idx="4057">
                  <c:v>67.61666666666666</c:v>
                </c:pt>
                <c:pt idx="4058">
                  <c:v>67.63333333333334</c:v>
                </c:pt>
                <c:pt idx="4059">
                  <c:v>67.650000000000006</c:v>
                </c:pt>
                <c:pt idx="4060">
                  <c:v>67.666666666666671</c:v>
                </c:pt>
                <c:pt idx="4061">
                  <c:v>67.683333333333337</c:v>
                </c:pt>
                <c:pt idx="4062">
                  <c:v>67.7</c:v>
                </c:pt>
                <c:pt idx="4063">
                  <c:v>67.716666666666669</c:v>
                </c:pt>
                <c:pt idx="4064">
                  <c:v>67.733333333333334</c:v>
                </c:pt>
                <c:pt idx="4065">
                  <c:v>67.75</c:v>
                </c:pt>
                <c:pt idx="4066">
                  <c:v>67.766666666666666</c:v>
                </c:pt>
                <c:pt idx="4067">
                  <c:v>67.783333333333331</c:v>
                </c:pt>
                <c:pt idx="4068">
                  <c:v>67.8</c:v>
                </c:pt>
                <c:pt idx="4069">
                  <c:v>67.816666666666663</c:v>
                </c:pt>
                <c:pt idx="4070">
                  <c:v>67.833333333333329</c:v>
                </c:pt>
                <c:pt idx="4071">
                  <c:v>67.849999999999994</c:v>
                </c:pt>
                <c:pt idx="4072">
                  <c:v>67.86666666666666</c:v>
                </c:pt>
                <c:pt idx="4073">
                  <c:v>67.88333333333334</c:v>
                </c:pt>
                <c:pt idx="4074">
                  <c:v>67.900000000000006</c:v>
                </c:pt>
                <c:pt idx="4075">
                  <c:v>67.916666666666671</c:v>
                </c:pt>
                <c:pt idx="4076">
                  <c:v>67.933333333333337</c:v>
                </c:pt>
                <c:pt idx="4077">
                  <c:v>67.95</c:v>
                </c:pt>
                <c:pt idx="4078">
                  <c:v>67.966666666666669</c:v>
                </c:pt>
                <c:pt idx="4079">
                  <c:v>67.983333333333334</c:v>
                </c:pt>
                <c:pt idx="4080">
                  <c:v>68</c:v>
                </c:pt>
                <c:pt idx="4081">
                  <c:v>68.016666666666666</c:v>
                </c:pt>
                <c:pt idx="4082">
                  <c:v>68.033333333333331</c:v>
                </c:pt>
                <c:pt idx="4083">
                  <c:v>68.05</c:v>
                </c:pt>
                <c:pt idx="4084">
                  <c:v>68.066666666666663</c:v>
                </c:pt>
                <c:pt idx="4085">
                  <c:v>68.083333333333329</c:v>
                </c:pt>
                <c:pt idx="4086">
                  <c:v>68.099999999999994</c:v>
                </c:pt>
                <c:pt idx="4087">
                  <c:v>68.11666666666666</c:v>
                </c:pt>
                <c:pt idx="4088">
                  <c:v>68.13333333333334</c:v>
                </c:pt>
                <c:pt idx="4089">
                  <c:v>68.150000000000006</c:v>
                </c:pt>
                <c:pt idx="4090">
                  <c:v>68.166666666666671</c:v>
                </c:pt>
                <c:pt idx="4091">
                  <c:v>68.183333333333337</c:v>
                </c:pt>
                <c:pt idx="4092">
                  <c:v>68.2</c:v>
                </c:pt>
                <c:pt idx="4093">
                  <c:v>68.216666666666669</c:v>
                </c:pt>
                <c:pt idx="4094">
                  <c:v>68.233333333333334</c:v>
                </c:pt>
                <c:pt idx="4095">
                  <c:v>68.25</c:v>
                </c:pt>
                <c:pt idx="4096">
                  <c:v>68.266666666666666</c:v>
                </c:pt>
                <c:pt idx="4097">
                  <c:v>68.283333333333331</c:v>
                </c:pt>
                <c:pt idx="4098">
                  <c:v>68.3</c:v>
                </c:pt>
                <c:pt idx="4099">
                  <c:v>68.316666666666663</c:v>
                </c:pt>
                <c:pt idx="4100">
                  <c:v>68.333333333333329</c:v>
                </c:pt>
                <c:pt idx="4101">
                  <c:v>68.349999999999994</c:v>
                </c:pt>
                <c:pt idx="4102">
                  <c:v>68.36666666666666</c:v>
                </c:pt>
                <c:pt idx="4103">
                  <c:v>68.38333333333334</c:v>
                </c:pt>
                <c:pt idx="4104">
                  <c:v>68.400000000000006</c:v>
                </c:pt>
                <c:pt idx="4105">
                  <c:v>68.416666666666671</c:v>
                </c:pt>
                <c:pt idx="4106">
                  <c:v>68.433333333333337</c:v>
                </c:pt>
                <c:pt idx="4107">
                  <c:v>68.45</c:v>
                </c:pt>
                <c:pt idx="4108">
                  <c:v>68.466666666666669</c:v>
                </c:pt>
                <c:pt idx="4109">
                  <c:v>68.483333333333334</c:v>
                </c:pt>
                <c:pt idx="4110">
                  <c:v>68.5</c:v>
                </c:pt>
                <c:pt idx="4111">
                  <c:v>68.516666666666666</c:v>
                </c:pt>
                <c:pt idx="4112">
                  <c:v>68.533333333333331</c:v>
                </c:pt>
                <c:pt idx="4113">
                  <c:v>68.55</c:v>
                </c:pt>
                <c:pt idx="4114">
                  <c:v>68.566666666666663</c:v>
                </c:pt>
                <c:pt idx="4115">
                  <c:v>68.583333333333329</c:v>
                </c:pt>
                <c:pt idx="4116">
                  <c:v>68.599999999999994</c:v>
                </c:pt>
                <c:pt idx="4117">
                  <c:v>68.61666666666666</c:v>
                </c:pt>
                <c:pt idx="4118">
                  <c:v>68.63333333333334</c:v>
                </c:pt>
                <c:pt idx="4119">
                  <c:v>68.650000000000006</c:v>
                </c:pt>
                <c:pt idx="4120">
                  <c:v>68.666666666666671</c:v>
                </c:pt>
                <c:pt idx="4121">
                  <c:v>68.683333333333337</c:v>
                </c:pt>
                <c:pt idx="4122">
                  <c:v>68.7</c:v>
                </c:pt>
                <c:pt idx="4123">
                  <c:v>68.716666666666669</c:v>
                </c:pt>
                <c:pt idx="4124">
                  <c:v>68.733333333333334</c:v>
                </c:pt>
                <c:pt idx="4125">
                  <c:v>68.75</c:v>
                </c:pt>
                <c:pt idx="4126">
                  <c:v>68.766666666666666</c:v>
                </c:pt>
                <c:pt idx="4127">
                  <c:v>68.783333333333331</c:v>
                </c:pt>
                <c:pt idx="4128">
                  <c:v>68.8</c:v>
                </c:pt>
                <c:pt idx="4129">
                  <c:v>68.816666666666663</c:v>
                </c:pt>
                <c:pt idx="4130">
                  <c:v>68.833333333333329</c:v>
                </c:pt>
                <c:pt idx="4131">
                  <c:v>68.849999999999994</c:v>
                </c:pt>
                <c:pt idx="4132">
                  <c:v>68.86666666666666</c:v>
                </c:pt>
                <c:pt idx="4133">
                  <c:v>68.88333333333334</c:v>
                </c:pt>
                <c:pt idx="4134">
                  <c:v>68.900000000000006</c:v>
                </c:pt>
                <c:pt idx="4135">
                  <c:v>68.916666666666671</c:v>
                </c:pt>
                <c:pt idx="4136">
                  <c:v>68.933333333333337</c:v>
                </c:pt>
                <c:pt idx="4137">
                  <c:v>68.95</c:v>
                </c:pt>
                <c:pt idx="4138">
                  <c:v>68.966666666666669</c:v>
                </c:pt>
                <c:pt idx="4139">
                  <c:v>68.983333333333334</c:v>
                </c:pt>
                <c:pt idx="4140">
                  <c:v>69</c:v>
                </c:pt>
                <c:pt idx="4141">
                  <c:v>69.016666666666666</c:v>
                </c:pt>
                <c:pt idx="4142">
                  <c:v>69.033333333333331</c:v>
                </c:pt>
                <c:pt idx="4143">
                  <c:v>69.05</c:v>
                </c:pt>
                <c:pt idx="4144">
                  <c:v>69.066666666666663</c:v>
                </c:pt>
                <c:pt idx="4145">
                  <c:v>69.083333333333329</c:v>
                </c:pt>
                <c:pt idx="4146">
                  <c:v>69.099999999999994</c:v>
                </c:pt>
                <c:pt idx="4147">
                  <c:v>69.11666666666666</c:v>
                </c:pt>
                <c:pt idx="4148">
                  <c:v>69.13333333333334</c:v>
                </c:pt>
                <c:pt idx="4149">
                  <c:v>69.150000000000006</c:v>
                </c:pt>
                <c:pt idx="4150">
                  <c:v>69.166666666666671</c:v>
                </c:pt>
                <c:pt idx="4151">
                  <c:v>69.183333333333337</c:v>
                </c:pt>
                <c:pt idx="4152">
                  <c:v>69.2</c:v>
                </c:pt>
                <c:pt idx="4153">
                  <c:v>69.216666666666669</c:v>
                </c:pt>
                <c:pt idx="4154">
                  <c:v>69.233333333333334</c:v>
                </c:pt>
                <c:pt idx="4155">
                  <c:v>69.25</c:v>
                </c:pt>
                <c:pt idx="4156">
                  <c:v>69.266666666666666</c:v>
                </c:pt>
                <c:pt idx="4157">
                  <c:v>69.283333333333331</c:v>
                </c:pt>
                <c:pt idx="4158">
                  <c:v>69.3</c:v>
                </c:pt>
                <c:pt idx="4159">
                  <c:v>69.316666666666663</c:v>
                </c:pt>
                <c:pt idx="4160">
                  <c:v>69.333333333333329</c:v>
                </c:pt>
                <c:pt idx="4161">
                  <c:v>69.349999999999994</c:v>
                </c:pt>
                <c:pt idx="4162">
                  <c:v>69.36666666666666</c:v>
                </c:pt>
                <c:pt idx="4163">
                  <c:v>69.38333333333334</c:v>
                </c:pt>
                <c:pt idx="4164">
                  <c:v>69.400000000000006</c:v>
                </c:pt>
                <c:pt idx="4165">
                  <c:v>69.416666666666671</c:v>
                </c:pt>
                <c:pt idx="4166">
                  <c:v>69.433333333333337</c:v>
                </c:pt>
                <c:pt idx="4167">
                  <c:v>69.45</c:v>
                </c:pt>
                <c:pt idx="4168">
                  <c:v>69.466666666666669</c:v>
                </c:pt>
                <c:pt idx="4169">
                  <c:v>69.483333333333334</c:v>
                </c:pt>
                <c:pt idx="4170">
                  <c:v>69.5</c:v>
                </c:pt>
                <c:pt idx="4171">
                  <c:v>69.516666666666666</c:v>
                </c:pt>
                <c:pt idx="4172">
                  <c:v>69.533333333333331</c:v>
                </c:pt>
                <c:pt idx="4173">
                  <c:v>69.55</c:v>
                </c:pt>
                <c:pt idx="4174">
                  <c:v>69.566666666666663</c:v>
                </c:pt>
                <c:pt idx="4175">
                  <c:v>69.583333333333329</c:v>
                </c:pt>
                <c:pt idx="4176">
                  <c:v>69.599999999999994</c:v>
                </c:pt>
                <c:pt idx="4177">
                  <c:v>69.61666666666666</c:v>
                </c:pt>
                <c:pt idx="4178">
                  <c:v>69.63333333333334</c:v>
                </c:pt>
                <c:pt idx="4179">
                  <c:v>69.650000000000006</c:v>
                </c:pt>
                <c:pt idx="4180">
                  <c:v>69.666666666666671</c:v>
                </c:pt>
                <c:pt idx="4181">
                  <c:v>69.683333333333337</c:v>
                </c:pt>
                <c:pt idx="4182">
                  <c:v>69.7</c:v>
                </c:pt>
                <c:pt idx="4183">
                  <c:v>69.716666666666669</c:v>
                </c:pt>
                <c:pt idx="4184">
                  <c:v>69.733333333333334</c:v>
                </c:pt>
                <c:pt idx="4185">
                  <c:v>69.75</c:v>
                </c:pt>
                <c:pt idx="4186">
                  <c:v>69.766666666666666</c:v>
                </c:pt>
                <c:pt idx="4187">
                  <c:v>69.783333333333331</c:v>
                </c:pt>
                <c:pt idx="4188">
                  <c:v>69.8</c:v>
                </c:pt>
                <c:pt idx="4189">
                  <c:v>69.816666666666663</c:v>
                </c:pt>
                <c:pt idx="4190">
                  <c:v>69.833333333333329</c:v>
                </c:pt>
                <c:pt idx="4191">
                  <c:v>69.849999999999994</c:v>
                </c:pt>
                <c:pt idx="4192">
                  <c:v>69.86666666666666</c:v>
                </c:pt>
                <c:pt idx="4193">
                  <c:v>69.88333333333334</c:v>
                </c:pt>
                <c:pt idx="4194">
                  <c:v>69.900000000000006</c:v>
                </c:pt>
                <c:pt idx="4195">
                  <c:v>69.916666666666671</c:v>
                </c:pt>
                <c:pt idx="4196">
                  <c:v>69.933333333333337</c:v>
                </c:pt>
                <c:pt idx="4197">
                  <c:v>69.95</c:v>
                </c:pt>
                <c:pt idx="4198">
                  <c:v>69.966666666666669</c:v>
                </c:pt>
                <c:pt idx="4199">
                  <c:v>69.983333333333334</c:v>
                </c:pt>
                <c:pt idx="4200">
                  <c:v>70</c:v>
                </c:pt>
                <c:pt idx="4201">
                  <c:v>70.016666666666666</c:v>
                </c:pt>
                <c:pt idx="4202">
                  <c:v>70.033333333333331</c:v>
                </c:pt>
                <c:pt idx="4203">
                  <c:v>70.05</c:v>
                </c:pt>
                <c:pt idx="4204">
                  <c:v>70.066666666666663</c:v>
                </c:pt>
                <c:pt idx="4205">
                  <c:v>70.083333333333329</c:v>
                </c:pt>
                <c:pt idx="4206">
                  <c:v>70.099999999999994</c:v>
                </c:pt>
                <c:pt idx="4207">
                  <c:v>70.11666666666666</c:v>
                </c:pt>
                <c:pt idx="4208">
                  <c:v>70.13333333333334</c:v>
                </c:pt>
                <c:pt idx="4209">
                  <c:v>70.150000000000006</c:v>
                </c:pt>
                <c:pt idx="4210">
                  <c:v>70.166666666666671</c:v>
                </c:pt>
                <c:pt idx="4211">
                  <c:v>70.183333333333337</c:v>
                </c:pt>
                <c:pt idx="4212">
                  <c:v>70.2</c:v>
                </c:pt>
                <c:pt idx="4213">
                  <c:v>70.216666666666669</c:v>
                </c:pt>
                <c:pt idx="4214">
                  <c:v>70.233333333333334</c:v>
                </c:pt>
                <c:pt idx="4215">
                  <c:v>70.25</c:v>
                </c:pt>
                <c:pt idx="4216">
                  <c:v>70.266666666666666</c:v>
                </c:pt>
                <c:pt idx="4217">
                  <c:v>70.283333333333331</c:v>
                </c:pt>
                <c:pt idx="4218">
                  <c:v>70.3</c:v>
                </c:pt>
                <c:pt idx="4219">
                  <c:v>70.316666666666663</c:v>
                </c:pt>
                <c:pt idx="4220">
                  <c:v>70.333333333333329</c:v>
                </c:pt>
                <c:pt idx="4221">
                  <c:v>70.349999999999994</c:v>
                </c:pt>
                <c:pt idx="4222">
                  <c:v>70.36666666666666</c:v>
                </c:pt>
                <c:pt idx="4223">
                  <c:v>70.38333333333334</c:v>
                </c:pt>
                <c:pt idx="4224">
                  <c:v>70.400000000000006</c:v>
                </c:pt>
                <c:pt idx="4225">
                  <c:v>70.416666666666671</c:v>
                </c:pt>
                <c:pt idx="4226">
                  <c:v>70.433333333333337</c:v>
                </c:pt>
                <c:pt idx="4227">
                  <c:v>70.45</c:v>
                </c:pt>
                <c:pt idx="4228">
                  <c:v>70.466666666666669</c:v>
                </c:pt>
                <c:pt idx="4229">
                  <c:v>70.483333333333334</c:v>
                </c:pt>
                <c:pt idx="4230">
                  <c:v>70.5</c:v>
                </c:pt>
                <c:pt idx="4231">
                  <c:v>70.516666666666666</c:v>
                </c:pt>
                <c:pt idx="4232">
                  <c:v>70.533333333333331</c:v>
                </c:pt>
                <c:pt idx="4233">
                  <c:v>70.55</c:v>
                </c:pt>
                <c:pt idx="4234">
                  <c:v>70.566666666666663</c:v>
                </c:pt>
                <c:pt idx="4235">
                  <c:v>70.583333333333329</c:v>
                </c:pt>
                <c:pt idx="4236">
                  <c:v>70.599999999999994</c:v>
                </c:pt>
                <c:pt idx="4237">
                  <c:v>70.61666666666666</c:v>
                </c:pt>
                <c:pt idx="4238">
                  <c:v>70.63333333333334</c:v>
                </c:pt>
                <c:pt idx="4239">
                  <c:v>70.650000000000006</c:v>
                </c:pt>
                <c:pt idx="4240">
                  <c:v>70.666666666666671</c:v>
                </c:pt>
                <c:pt idx="4241">
                  <c:v>70.683333333333337</c:v>
                </c:pt>
                <c:pt idx="4242">
                  <c:v>70.7</c:v>
                </c:pt>
                <c:pt idx="4243">
                  <c:v>70.716666666666669</c:v>
                </c:pt>
                <c:pt idx="4244">
                  <c:v>70.733333333333334</c:v>
                </c:pt>
                <c:pt idx="4245">
                  <c:v>70.75</c:v>
                </c:pt>
                <c:pt idx="4246">
                  <c:v>70.766666666666666</c:v>
                </c:pt>
                <c:pt idx="4247">
                  <c:v>70.783333333333331</c:v>
                </c:pt>
                <c:pt idx="4248">
                  <c:v>70.8</c:v>
                </c:pt>
                <c:pt idx="4249">
                  <c:v>70.816666666666663</c:v>
                </c:pt>
                <c:pt idx="4250">
                  <c:v>70.833333333333329</c:v>
                </c:pt>
                <c:pt idx="4251">
                  <c:v>70.849999999999994</c:v>
                </c:pt>
                <c:pt idx="4252">
                  <c:v>70.86666666666666</c:v>
                </c:pt>
                <c:pt idx="4253">
                  <c:v>70.88333333333334</c:v>
                </c:pt>
                <c:pt idx="4254">
                  <c:v>70.900000000000006</c:v>
                </c:pt>
                <c:pt idx="4255">
                  <c:v>70.916666666666671</c:v>
                </c:pt>
                <c:pt idx="4256">
                  <c:v>70.933333333333337</c:v>
                </c:pt>
                <c:pt idx="4257">
                  <c:v>70.95</c:v>
                </c:pt>
                <c:pt idx="4258">
                  <c:v>70.966666666666669</c:v>
                </c:pt>
                <c:pt idx="4259">
                  <c:v>70.983333333333334</c:v>
                </c:pt>
                <c:pt idx="4260">
                  <c:v>71</c:v>
                </c:pt>
                <c:pt idx="4261">
                  <c:v>71.016666666666666</c:v>
                </c:pt>
                <c:pt idx="4262">
                  <c:v>71.033333333333331</c:v>
                </c:pt>
                <c:pt idx="4263">
                  <c:v>71.05</c:v>
                </c:pt>
                <c:pt idx="4264">
                  <c:v>71.066666666666663</c:v>
                </c:pt>
                <c:pt idx="4265">
                  <c:v>71.083333333333329</c:v>
                </c:pt>
                <c:pt idx="4266">
                  <c:v>71.099999999999994</c:v>
                </c:pt>
                <c:pt idx="4267">
                  <c:v>71.11666666666666</c:v>
                </c:pt>
                <c:pt idx="4268">
                  <c:v>71.13333333333334</c:v>
                </c:pt>
                <c:pt idx="4269">
                  <c:v>71.150000000000006</c:v>
                </c:pt>
                <c:pt idx="4270">
                  <c:v>71.166666666666671</c:v>
                </c:pt>
                <c:pt idx="4271">
                  <c:v>71.183333333333337</c:v>
                </c:pt>
                <c:pt idx="4272">
                  <c:v>71.2</c:v>
                </c:pt>
                <c:pt idx="4273">
                  <c:v>71.216666666666669</c:v>
                </c:pt>
                <c:pt idx="4274">
                  <c:v>71.233333333333334</c:v>
                </c:pt>
                <c:pt idx="4275">
                  <c:v>71.25</c:v>
                </c:pt>
                <c:pt idx="4276">
                  <c:v>71.266666666666666</c:v>
                </c:pt>
                <c:pt idx="4277">
                  <c:v>71.283333333333331</c:v>
                </c:pt>
                <c:pt idx="4278">
                  <c:v>71.3</c:v>
                </c:pt>
                <c:pt idx="4279">
                  <c:v>71.316666666666663</c:v>
                </c:pt>
                <c:pt idx="4280">
                  <c:v>71.333333333333329</c:v>
                </c:pt>
                <c:pt idx="4281">
                  <c:v>71.349999999999994</c:v>
                </c:pt>
                <c:pt idx="4282">
                  <c:v>71.36666666666666</c:v>
                </c:pt>
                <c:pt idx="4283">
                  <c:v>71.38333333333334</c:v>
                </c:pt>
                <c:pt idx="4284">
                  <c:v>71.400000000000006</c:v>
                </c:pt>
                <c:pt idx="4285">
                  <c:v>71.416666666666671</c:v>
                </c:pt>
                <c:pt idx="4286">
                  <c:v>71.433333333333337</c:v>
                </c:pt>
                <c:pt idx="4287">
                  <c:v>71.45</c:v>
                </c:pt>
                <c:pt idx="4288">
                  <c:v>71.466666666666669</c:v>
                </c:pt>
                <c:pt idx="4289">
                  <c:v>71.483333333333334</c:v>
                </c:pt>
                <c:pt idx="4290">
                  <c:v>71.5</c:v>
                </c:pt>
                <c:pt idx="4291">
                  <c:v>71.516666666666666</c:v>
                </c:pt>
                <c:pt idx="4292">
                  <c:v>71.533333333333331</c:v>
                </c:pt>
                <c:pt idx="4293">
                  <c:v>71.55</c:v>
                </c:pt>
                <c:pt idx="4294">
                  <c:v>71.566666666666663</c:v>
                </c:pt>
                <c:pt idx="4295">
                  <c:v>71.583333333333329</c:v>
                </c:pt>
                <c:pt idx="4296">
                  <c:v>71.599999999999994</c:v>
                </c:pt>
                <c:pt idx="4297">
                  <c:v>71.61666666666666</c:v>
                </c:pt>
                <c:pt idx="4298">
                  <c:v>71.63333333333334</c:v>
                </c:pt>
                <c:pt idx="4299">
                  <c:v>71.650000000000006</c:v>
                </c:pt>
                <c:pt idx="4300">
                  <c:v>71.666666666666671</c:v>
                </c:pt>
                <c:pt idx="4301">
                  <c:v>71.683333333333337</c:v>
                </c:pt>
                <c:pt idx="4302">
                  <c:v>71.7</c:v>
                </c:pt>
                <c:pt idx="4303">
                  <c:v>71.716666666666669</c:v>
                </c:pt>
                <c:pt idx="4304">
                  <c:v>71.733333333333334</c:v>
                </c:pt>
                <c:pt idx="4305">
                  <c:v>71.75</c:v>
                </c:pt>
                <c:pt idx="4306">
                  <c:v>71.766666666666666</c:v>
                </c:pt>
                <c:pt idx="4307">
                  <c:v>71.783333333333331</c:v>
                </c:pt>
                <c:pt idx="4308">
                  <c:v>71.8</c:v>
                </c:pt>
                <c:pt idx="4309">
                  <c:v>71.816666666666663</c:v>
                </c:pt>
                <c:pt idx="4310">
                  <c:v>71.833333333333329</c:v>
                </c:pt>
                <c:pt idx="4311">
                  <c:v>71.849999999999994</c:v>
                </c:pt>
                <c:pt idx="4312">
                  <c:v>71.86666666666666</c:v>
                </c:pt>
                <c:pt idx="4313">
                  <c:v>71.88333333333334</c:v>
                </c:pt>
                <c:pt idx="4314">
                  <c:v>71.900000000000006</c:v>
                </c:pt>
                <c:pt idx="4315">
                  <c:v>71.916666666666671</c:v>
                </c:pt>
                <c:pt idx="4316">
                  <c:v>71.933333333333337</c:v>
                </c:pt>
                <c:pt idx="4317">
                  <c:v>71.95</c:v>
                </c:pt>
                <c:pt idx="4318">
                  <c:v>71.966666666666669</c:v>
                </c:pt>
                <c:pt idx="4319">
                  <c:v>71.983333333333334</c:v>
                </c:pt>
                <c:pt idx="4320">
                  <c:v>72</c:v>
                </c:pt>
                <c:pt idx="4321">
                  <c:v>72.016666666666666</c:v>
                </c:pt>
                <c:pt idx="4322">
                  <c:v>72.033333333333331</c:v>
                </c:pt>
                <c:pt idx="4323">
                  <c:v>72.05</c:v>
                </c:pt>
                <c:pt idx="4324">
                  <c:v>72.066666666666663</c:v>
                </c:pt>
                <c:pt idx="4325">
                  <c:v>72.083333333333329</c:v>
                </c:pt>
                <c:pt idx="4326">
                  <c:v>72.099999999999994</c:v>
                </c:pt>
                <c:pt idx="4327">
                  <c:v>72.11666666666666</c:v>
                </c:pt>
                <c:pt idx="4328">
                  <c:v>72.13333333333334</c:v>
                </c:pt>
                <c:pt idx="4329">
                  <c:v>72.150000000000006</c:v>
                </c:pt>
                <c:pt idx="4330">
                  <c:v>72.166666666666671</c:v>
                </c:pt>
                <c:pt idx="4331">
                  <c:v>72.183333333333337</c:v>
                </c:pt>
                <c:pt idx="4332">
                  <c:v>72.2</c:v>
                </c:pt>
                <c:pt idx="4333">
                  <c:v>72.216666666666669</c:v>
                </c:pt>
                <c:pt idx="4334">
                  <c:v>72.233333333333334</c:v>
                </c:pt>
                <c:pt idx="4335">
                  <c:v>72.25</c:v>
                </c:pt>
                <c:pt idx="4336">
                  <c:v>72.266666666666666</c:v>
                </c:pt>
                <c:pt idx="4337">
                  <c:v>72.283333333333331</c:v>
                </c:pt>
                <c:pt idx="4338">
                  <c:v>72.3</c:v>
                </c:pt>
                <c:pt idx="4339">
                  <c:v>72.316666666666663</c:v>
                </c:pt>
                <c:pt idx="4340">
                  <c:v>72.333333333333329</c:v>
                </c:pt>
                <c:pt idx="4341">
                  <c:v>72.349999999999994</c:v>
                </c:pt>
                <c:pt idx="4342">
                  <c:v>72.36666666666666</c:v>
                </c:pt>
                <c:pt idx="4343">
                  <c:v>72.38333333333334</c:v>
                </c:pt>
                <c:pt idx="4344">
                  <c:v>72.400000000000006</c:v>
                </c:pt>
                <c:pt idx="4345">
                  <c:v>72.416666666666671</c:v>
                </c:pt>
                <c:pt idx="4346">
                  <c:v>72.433333333333337</c:v>
                </c:pt>
                <c:pt idx="4347">
                  <c:v>72.45</c:v>
                </c:pt>
                <c:pt idx="4348">
                  <c:v>72.466666666666669</c:v>
                </c:pt>
                <c:pt idx="4349">
                  <c:v>72.483333333333334</c:v>
                </c:pt>
                <c:pt idx="4350">
                  <c:v>72.5</c:v>
                </c:pt>
                <c:pt idx="4351">
                  <c:v>72.516666666666666</c:v>
                </c:pt>
                <c:pt idx="4352">
                  <c:v>72.533333333333331</c:v>
                </c:pt>
                <c:pt idx="4353">
                  <c:v>72.55</c:v>
                </c:pt>
                <c:pt idx="4354">
                  <c:v>72.566666666666663</c:v>
                </c:pt>
                <c:pt idx="4355">
                  <c:v>72.583333333333329</c:v>
                </c:pt>
                <c:pt idx="4356">
                  <c:v>72.599999999999994</c:v>
                </c:pt>
                <c:pt idx="4357">
                  <c:v>72.61666666666666</c:v>
                </c:pt>
                <c:pt idx="4358">
                  <c:v>72.63333333333334</c:v>
                </c:pt>
                <c:pt idx="4359">
                  <c:v>72.650000000000006</c:v>
                </c:pt>
                <c:pt idx="4360">
                  <c:v>72.666666666666671</c:v>
                </c:pt>
                <c:pt idx="4361">
                  <c:v>72.683333333333337</c:v>
                </c:pt>
                <c:pt idx="4362">
                  <c:v>72.7</c:v>
                </c:pt>
                <c:pt idx="4363">
                  <c:v>72.716666666666669</c:v>
                </c:pt>
                <c:pt idx="4364">
                  <c:v>72.733333333333334</c:v>
                </c:pt>
                <c:pt idx="4365">
                  <c:v>72.75</c:v>
                </c:pt>
                <c:pt idx="4366">
                  <c:v>72.766666666666666</c:v>
                </c:pt>
                <c:pt idx="4367">
                  <c:v>72.783333333333331</c:v>
                </c:pt>
                <c:pt idx="4368">
                  <c:v>72.8</c:v>
                </c:pt>
                <c:pt idx="4369">
                  <c:v>72.816666666666663</c:v>
                </c:pt>
                <c:pt idx="4370">
                  <c:v>72.833333333333329</c:v>
                </c:pt>
                <c:pt idx="4371">
                  <c:v>72.849999999999994</c:v>
                </c:pt>
                <c:pt idx="4372">
                  <c:v>72.86666666666666</c:v>
                </c:pt>
                <c:pt idx="4373">
                  <c:v>72.88333333333334</c:v>
                </c:pt>
                <c:pt idx="4374">
                  <c:v>72.900000000000006</c:v>
                </c:pt>
                <c:pt idx="4375">
                  <c:v>72.916666666666671</c:v>
                </c:pt>
                <c:pt idx="4376">
                  <c:v>72.933333333333337</c:v>
                </c:pt>
                <c:pt idx="4377">
                  <c:v>72.95</c:v>
                </c:pt>
                <c:pt idx="4378">
                  <c:v>72.966666666666669</c:v>
                </c:pt>
                <c:pt idx="4379">
                  <c:v>72.983333333333334</c:v>
                </c:pt>
                <c:pt idx="4380">
                  <c:v>73</c:v>
                </c:pt>
                <c:pt idx="4381">
                  <c:v>73.016666666666666</c:v>
                </c:pt>
                <c:pt idx="4382">
                  <c:v>73.033333333333331</c:v>
                </c:pt>
                <c:pt idx="4383">
                  <c:v>73.05</c:v>
                </c:pt>
                <c:pt idx="4384">
                  <c:v>73.066666666666663</c:v>
                </c:pt>
                <c:pt idx="4385">
                  <c:v>73.083333333333329</c:v>
                </c:pt>
                <c:pt idx="4386">
                  <c:v>73.099999999999994</c:v>
                </c:pt>
                <c:pt idx="4387">
                  <c:v>73.11666666666666</c:v>
                </c:pt>
                <c:pt idx="4388">
                  <c:v>73.13333333333334</c:v>
                </c:pt>
                <c:pt idx="4389">
                  <c:v>73.150000000000006</c:v>
                </c:pt>
                <c:pt idx="4390">
                  <c:v>73.166666666666671</c:v>
                </c:pt>
                <c:pt idx="4391">
                  <c:v>73.183333333333337</c:v>
                </c:pt>
                <c:pt idx="4392">
                  <c:v>73.2</c:v>
                </c:pt>
                <c:pt idx="4393">
                  <c:v>73.216666666666669</c:v>
                </c:pt>
                <c:pt idx="4394">
                  <c:v>73.233333333333334</c:v>
                </c:pt>
                <c:pt idx="4395">
                  <c:v>73.25</c:v>
                </c:pt>
                <c:pt idx="4396">
                  <c:v>73.266666666666666</c:v>
                </c:pt>
                <c:pt idx="4397">
                  <c:v>73.283333333333331</c:v>
                </c:pt>
                <c:pt idx="4398">
                  <c:v>73.3</c:v>
                </c:pt>
                <c:pt idx="4399">
                  <c:v>73.316666666666663</c:v>
                </c:pt>
                <c:pt idx="4400">
                  <c:v>73.333333333333329</c:v>
                </c:pt>
                <c:pt idx="4401">
                  <c:v>73.349999999999994</c:v>
                </c:pt>
                <c:pt idx="4402">
                  <c:v>73.36666666666666</c:v>
                </c:pt>
                <c:pt idx="4403">
                  <c:v>73.38333333333334</c:v>
                </c:pt>
                <c:pt idx="4404">
                  <c:v>73.400000000000006</c:v>
                </c:pt>
                <c:pt idx="4405">
                  <c:v>73.416666666666671</c:v>
                </c:pt>
                <c:pt idx="4406">
                  <c:v>73.433333333333337</c:v>
                </c:pt>
                <c:pt idx="4407">
                  <c:v>73.45</c:v>
                </c:pt>
                <c:pt idx="4408">
                  <c:v>73.466666666666669</c:v>
                </c:pt>
                <c:pt idx="4409">
                  <c:v>73.483333333333334</c:v>
                </c:pt>
                <c:pt idx="4410">
                  <c:v>73.5</c:v>
                </c:pt>
                <c:pt idx="4411">
                  <c:v>73.516666666666666</c:v>
                </c:pt>
                <c:pt idx="4412">
                  <c:v>73.533333333333331</c:v>
                </c:pt>
                <c:pt idx="4413">
                  <c:v>73.55</c:v>
                </c:pt>
                <c:pt idx="4414">
                  <c:v>73.566666666666663</c:v>
                </c:pt>
                <c:pt idx="4415">
                  <c:v>73.583333333333329</c:v>
                </c:pt>
                <c:pt idx="4416">
                  <c:v>73.599999999999994</c:v>
                </c:pt>
                <c:pt idx="4417">
                  <c:v>73.61666666666666</c:v>
                </c:pt>
                <c:pt idx="4418">
                  <c:v>73.63333333333334</c:v>
                </c:pt>
                <c:pt idx="4419">
                  <c:v>73.650000000000006</c:v>
                </c:pt>
                <c:pt idx="4420">
                  <c:v>73.666666666666671</c:v>
                </c:pt>
                <c:pt idx="4421">
                  <c:v>73.683333333333337</c:v>
                </c:pt>
                <c:pt idx="4422">
                  <c:v>73.7</c:v>
                </c:pt>
                <c:pt idx="4423">
                  <c:v>73.716666666666669</c:v>
                </c:pt>
                <c:pt idx="4424">
                  <c:v>73.733333333333334</c:v>
                </c:pt>
                <c:pt idx="4425">
                  <c:v>73.75</c:v>
                </c:pt>
                <c:pt idx="4426">
                  <c:v>73.766666666666666</c:v>
                </c:pt>
                <c:pt idx="4427">
                  <c:v>73.783333333333331</c:v>
                </c:pt>
                <c:pt idx="4428">
                  <c:v>73.8</c:v>
                </c:pt>
                <c:pt idx="4429">
                  <c:v>73.816666666666663</c:v>
                </c:pt>
                <c:pt idx="4430">
                  <c:v>73.833333333333329</c:v>
                </c:pt>
                <c:pt idx="4431">
                  <c:v>73.849999999999994</c:v>
                </c:pt>
                <c:pt idx="4432">
                  <c:v>73.86666666666666</c:v>
                </c:pt>
                <c:pt idx="4433">
                  <c:v>73.88333333333334</c:v>
                </c:pt>
                <c:pt idx="4434">
                  <c:v>73.900000000000006</c:v>
                </c:pt>
                <c:pt idx="4435">
                  <c:v>73.916666666666671</c:v>
                </c:pt>
                <c:pt idx="4436">
                  <c:v>73.933333333333337</c:v>
                </c:pt>
                <c:pt idx="4437">
                  <c:v>73.95</c:v>
                </c:pt>
                <c:pt idx="4438">
                  <c:v>73.966666666666669</c:v>
                </c:pt>
                <c:pt idx="4439">
                  <c:v>73.983333333333334</c:v>
                </c:pt>
                <c:pt idx="4440">
                  <c:v>74</c:v>
                </c:pt>
                <c:pt idx="4441">
                  <c:v>74.016666666666666</c:v>
                </c:pt>
                <c:pt idx="4442">
                  <c:v>74.033333333333331</c:v>
                </c:pt>
                <c:pt idx="4443">
                  <c:v>74.05</c:v>
                </c:pt>
                <c:pt idx="4444">
                  <c:v>74.066666666666663</c:v>
                </c:pt>
                <c:pt idx="4445">
                  <c:v>74.083333333333329</c:v>
                </c:pt>
                <c:pt idx="4446">
                  <c:v>74.099999999999994</c:v>
                </c:pt>
                <c:pt idx="4447">
                  <c:v>74.11666666666666</c:v>
                </c:pt>
                <c:pt idx="4448">
                  <c:v>74.13333333333334</c:v>
                </c:pt>
                <c:pt idx="4449">
                  <c:v>74.150000000000006</c:v>
                </c:pt>
                <c:pt idx="4450">
                  <c:v>74.166666666666671</c:v>
                </c:pt>
                <c:pt idx="4451">
                  <c:v>74.183333333333337</c:v>
                </c:pt>
                <c:pt idx="4452">
                  <c:v>74.2</c:v>
                </c:pt>
                <c:pt idx="4453">
                  <c:v>74.216666666666669</c:v>
                </c:pt>
                <c:pt idx="4454">
                  <c:v>74.233333333333334</c:v>
                </c:pt>
                <c:pt idx="4455">
                  <c:v>74.25</c:v>
                </c:pt>
                <c:pt idx="4456">
                  <c:v>74.266666666666666</c:v>
                </c:pt>
                <c:pt idx="4457">
                  <c:v>74.283333333333331</c:v>
                </c:pt>
                <c:pt idx="4458">
                  <c:v>74.3</c:v>
                </c:pt>
                <c:pt idx="4459">
                  <c:v>74.316666666666663</c:v>
                </c:pt>
                <c:pt idx="4460">
                  <c:v>74.333333333333329</c:v>
                </c:pt>
                <c:pt idx="4461">
                  <c:v>74.349999999999994</c:v>
                </c:pt>
                <c:pt idx="4462">
                  <c:v>74.36666666666666</c:v>
                </c:pt>
                <c:pt idx="4463">
                  <c:v>74.38333333333334</c:v>
                </c:pt>
                <c:pt idx="4464">
                  <c:v>74.400000000000006</c:v>
                </c:pt>
                <c:pt idx="4465">
                  <c:v>74.416666666666671</c:v>
                </c:pt>
                <c:pt idx="4466">
                  <c:v>74.433333333333337</c:v>
                </c:pt>
                <c:pt idx="4467">
                  <c:v>74.45</c:v>
                </c:pt>
                <c:pt idx="4468">
                  <c:v>74.466666666666669</c:v>
                </c:pt>
                <c:pt idx="4469">
                  <c:v>74.483333333333334</c:v>
                </c:pt>
                <c:pt idx="4470">
                  <c:v>74.5</c:v>
                </c:pt>
                <c:pt idx="4471">
                  <c:v>74.516666666666666</c:v>
                </c:pt>
                <c:pt idx="4472">
                  <c:v>74.533333333333331</c:v>
                </c:pt>
                <c:pt idx="4473">
                  <c:v>74.55</c:v>
                </c:pt>
                <c:pt idx="4474">
                  <c:v>74.566666666666663</c:v>
                </c:pt>
                <c:pt idx="4475">
                  <c:v>74.583333333333329</c:v>
                </c:pt>
                <c:pt idx="4476">
                  <c:v>74.599999999999994</c:v>
                </c:pt>
                <c:pt idx="4477">
                  <c:v>74.61666666666666</c:v>
                </c:pt>
                <c:pt idx="4478">
                  <c:v>74.63333333333334</c:v>
                </c:pt>
                <c:pt idx="4479">
                  <c:v>74.650000000000006</c:v>
                </c:pt>
                <c:pt idx="4480">
                  <c:v>74.666666666666671</c:v>
                </c:pt>
                <c:pt idx="4481">
                  <c:v>74.683333333333337</c:v>
                </c:pt>
                <c:pt idx="4482">
                  <c:v>74.7</c:v>
                </c:pt>
                <c:pt idx="4483">
                  <c:v>74.716666666666669</c:v>
                </c:pt>
                <c:pt idx="4484">
                  <c:v>74.733333333333334</c:v>
                </c:pt>
                <c:pt idx="4485">
                  <c:v>74.75</c:v>
                </c:pt>
                <c:pt idx="4486">
                  <c:v>74.766666666666666</c:v>
                </c:pt>
                <c:pt idx="4487">
                  <c:v>74.783333333333331</c:v>
                </c:pt>
                <c:pt idx="4488">
                  <c:v>74.8</c:v>
                </c:pt>
                <c:pt idx="4489">
                  <c:v>74.816666666666663</c:v>
                </c:pt>
                <c:pt idx="4490">
                  <c:v>74.833333333333329</c:v>
                </c:pt>
                <c:pt idx="4491">
                  <c:v>74.849999999999994</c:v>
                </c:pt>
                <c:pt idx="4492">
                  <c:v>74.86666666666666</c:v>
                </c:pt>
                <c:pt idx="4493">
                  <c:v>74.88333333333334</c:v>
                </c:pt>
                <c:pt idx="4494">
                  <c:v>74.900000000000006</c:v>
                </c:pt>
                <c:pt idx="4495">
                  <c:v>74.916666666666671</c:v>
                </c:pt>
                <c:pt idx="4496">
                  <c:v>74.933333333333337</c:v>
                </c:pt>
                <c:pt idx="4497">
                  <c:v>74.95</c:v>
                </c:pt>
                <c:pt idx="4498">
                  <c:v>74.966666666666669</c:v>
                </c:pt>
                <c:pt idx="4499">
                  <c:v>74.983333333333334</c:v>
                </c:pt>
                <c:pt idx="4500">
                  <c:v>75</c:v>
                </c:pt>
                <c:pt idx="4501">
                  <c:v>75.016666666666666</c:v>
                </c:pt>
                <c:pt idx="4502">
                  <c:v>75.033333333333331</c:v>
                </c:pt>
                <c:pt idx="4503">
                  <c:v>75.05</c:v>
                </c:pt>
                <c:pt idx="4504">
                  <c:v>75.066666666666663</c:v>
                </c:pt>
                <c:pt idx="4505">
                  <c:v>75.083333333333329</c:v>
                </c:pt>
                <c:pt idx="4506">
                  <c:v>75.099999999999994</c:v>
                </c:pt>
                <c:pt idx="4507">
                  <c:v>75.11666666666666</c:v>
                </c:pt>
                <c:pt idx="4508">
                  <c:v>75.13333333333334</c:v>
                </c:pt>
                <c:pt idx="4509">
                  <c:v>75.150000000000006</c:v>
                </c:pt>
                <c:pt idx="4510">
                  <c:v>75.166666666666671</c:v>
                </c:pt>
                <c:pt idx="4511">
                  <c:v>75.183333333333337</c:v>
                </c:pt>
                <c:pt idx="4512">
                  <c:v>75.2</c:v>
                </c:pt>
                <c:pt idx="4513">
                  <c:v>75.216666666666669</c:v>
                </c:pt>
                <c:pt idx="4514">
                  <c:v>75.233333333333334</c:v>
                </c:pt>
                <c:pt idx="4515">
                  <c:v>75.25</c:v>
                </c:pt>
                <c:pt idx="4516">
                  <c:v>75.266666666666666</c:v>
                </c:pt>
                <c:pt idx="4517">
                  <c:v>75.283333333333331</c:v>
                </c:pt>
                <c:pt idx="4518">
                  <c:v>75.3</c:v>
                </c:pt>
                <c:pt idx="4519">
                  <c:v>75.316666666666663</c:v>
                </c:pt>
                <c:pt idx="4520">
                  <c:v>75.333333333333329</c:v>
                </c:pt>
                <c:pt idx="4521">
                  <c:v>75.349999999999994</c:v>
                </c:pt>
                <c:pt idx="4522">
                  <c:v>75.36666666666666</c:v>
                </c:pt>
                <c:pt idx="4523">
                  <c:v>75.38333333333334</c:v>
                </c:pt>
                <c:pt idx="4524">
                  <c:v>75.400000000000006</c:v>
                </c:pt>
                <c:pt idx="4525">
                  <c:v>75.416666666666671</c:v>
                </c:pt>
                <c:pt idx="4526">
                  <c:v>75.433333333333337</c:v>
                </c:pt>
                <c:pt idx="4527">
                  <c:v>75.45</c:v>
                </c:pt>
                <c:pt idx="4528">
                  <c:v>75.466666666666669</c:v>
                </c:pt>
                <c:pt idx="4529">
                  <c:v>75.483333333333334</c:v>
                </c:pt>
                <c:pt idx="4530">
                  <c:v>75.5</c:v>
                </c:pt>
                <c:pt idx="4531">
                  <c:v>75.516666666666666</c:v>
                </c:pt>
                <c:pt idx="4532">
                  <c:v>75.533333333333331</c:v>
                </c:pt>
                <c:pt idx="4533">
                  <c:v>75.55</c:v>
                </c:pt>
                <c:pt idx="4534">
                  <c:v>75.566666666666663</c:v>
                </c:pt>
                <c:pt idx="4535">
                  <c:v>75.583333333333329</c:v>
                </c:pt>
                <c:pt idx="4536">
                  <c:v>75.599999999999994</c:v>
                </c:pt>
                <c:pt idx="4537">
                  <c:v>75.61666666666666</c:v>
                </c:pt>
                <c:pt idx="4538">
                  <c:v>75.63333333333334</c:v>
                </c:pt>
                <c:pt idx="4539">
                  <c:v>75.650000000000006</c:v>
                </c:pt>
                <c:pt idx="4540">
                  <c:v>75.666666666666671</c:v>
                </c:pt>
                <c:pt idx="4541">
                  <c:v>75.683333333333337</c:v>
                </c:pt>
                <c:pt idx="4542">
                  <c:v>75.7</c:v>
                </c:pt>
                <c:pt idx="4543">
                  <c:v>75.716666666666669</c:v>
                </c:pt>
                <c:pt idx="4544">
                  <c:v>75.733333333333334</c:v>
                </c:pt>
                <c:pt idx="4545">
                  <c:v>75.75</c:v>
                </c:pt>
                <c:pt idx="4546">
                  <c:v>75.766666666666666</c:v>
                </c:pt>
                <c:pt idx="4547">
                  <c:v>75.783333333333331</c:v>
                </c:pt>
                <c:pt idx="4548">
                  <c:v>75.8</c:v>
                </c:pt>
                <c:pt idx="4549">
                  <c:v>75.816666666666663</c:v>
                </c:pt>
                <c:pt idx="4550">
                  <c:v>75.833333333333329</c:v>
                </c:pt>
                <c:pt idx="4551">
                  <c:v>75.849999999999994</c:v>
                </c:pt>
                <c:pt idx="4552">
                  <c:v>75.86666666666666</c:v>
                </c:pt>
                <c:pt idx="4553">
                  <c:v>75.88333333333334</c:v>
                </c:pt>
                <c:pt idx="4554">
                  <c:v>75.900000000000006</c:v>
                </c:pt>
                <c:pt idx="4555">
                  <c:v>75.916666666666671</c:v>
                </c:pt>
                <c:pt idx="4556">
                  <c:v>75.933333333333337</c:v>
                </c:pt>
                <c:pt idx="4557">
                  <c:v>75.95</c:v>
                </c:pt>
                <c:pt idx="4558">
                  <c:v>75.966666666666669</c:v>
                </c:pt>
                <c:pt idx="4559">
                  <c:v>75.983333333333334</c:v>
                </c:pt>
                <c:pt idx="4560">
                  <c:v>76</c:v>
                </c:pt>
                <c:pt idx="4561">
                  <c:v>76.016666666666666</c:v>
                </c:pt>
                <c:pt idx="4562">
                  <c:v>76.033333333333331</c:v>
                </c:pt>
                <c:pt idx="4563">
                  <c:v>76.05</c:v>
                </c:pt>
                <c:pt idx="4564">
                  <c:v>76.066666666666663</c:v>
                </c:pt>
                <c:pt idx="4565">
                  <c:v>76.083333333333329</c:v>
                </c:pt>
                <c:pt idx="4566">
                  <c:v>76.099999999999994</c:v>
                </c:pt>
                <c:pt idx="4567">
                  <c:v>76.11666666666666</c:v>
                </c:pt>
                <c:pt idx="4568">
                  <c:v>76.13333333333334</c:v>
                </c:pt>
                <c:pt idx="4569">
                  <c:v>76.150000000000006</c:v>
                </c:pt>
                <c:pt idx="4570">
                  <c:v>76.166666666666671</c:v>
                </c:pt>
                <c:pt idx="4571">
                  <c:v>76.183333333333337</c:v>
                </c:pt>
                <c:pt idx="4572">
                  <c:v>76.2</c:v>
                </c:pt>
                <c:pt idx="4573">
                  <c:v>76.216666666666669</c:v>
                </c:pt>
                <c:pt idx="4574">
                  <c:v>76.233333333333334</c:v>
                </c:pt>
                <c:pt idx="4575">
                  <c:v>76.25</c:v>
                </c:pt>
                <c:pt idx="4576">
                  <c:v>76.266666666666666</c:v>
                </c:pt>
                <c:pt idx="4577">
                  <c:v>76.283333333333331</c:v>
                </c:pt>
                <c:pt idx="4578">
                  <c:v>76.3</c:v>
                </c:pt>
                <c:pt idx="4579">
                  <c:v>76.316666666666663</c:v>
                </c:pt>
                <c:pt idx="4580">
                  <c:v>76.333333333333329</c:v>
                </c:pt>
                <c:pt idx="4581">
                  <c:v>76.349999999999994</c:v>
                </c:pt>
                <c:pt idx="4582">
                  <c:v>76.36666666666666</c:v>
                </c:pt>
                <c:pt idx="4583">
                  <c:v>76.38333333333334</c:v>
                </c:pt>
                <c:pt idx="4584">
                  <c:v>76.400000000000006</c:v>
                </c:pt>
                <c:pt idx="4585">
                  <c:v>76.416666666666671</c:v>
                </c:pt>
                <c:pt idx="4586">
                  <c:v>76.433333333333337</c:v>
                </c:pt>
                <c:pt idx="4587">
                  <c:v>76.45</c:v>
                </c:pt>
                <c:pt idx="4588">
                  <c:v>76.466666666666669</c:v>
                </c:pt>
                <c:pt idx="4589">
                  <c:v>76.483333333333334</c:v>
                </c:pt>
                <c:pt idx="4590">
                  <c:v>76.5</c:v>
                </c:pt>
                <c:pt idx="4591">
                  <c:v>76.516666666666666</c:v>
                </c:pt>
                <c:pt idx="4592">
                  <c:v>76.533333333333331</c:v>
                </c:pt>
                <c:pt idx="4593">
                  <c:v>76.55</c:v>
                </c:pt>
                <c:pt idx="4594">
                  <c:v>76.566666666666663</c:v>
                </c:pt>
                <c:pt idx="4595">
                  <c:v>76.583333333333329</c:v>
                </c:pt>
                <c:pt idx="4596">
                  <c:v>76.599999999999994</c:v>
                </c:pt>
                <c:pt idx="4597">
                  <c:v>76.61666666666666</c:v>
                </c:pt>
                <c:pt idx="4598">
                  <c:v>76.63333333333334</c:v>
                </c:pt>
                <c:pt idx="4599">
                  <c:v>76.650000000000006</c:v>
                </c:pt>
                <c:pt idx="4600">
                  <c:v>76.666666666666671</c:v>
                </c:pt>
                <c:pt idx="4601">
                  <c:v>76.683333333333337</c:v>
                </c:pt>
                <c:pt idx="4602">
                  <c:v>76.7</c:v>
                </c:pt>
                <c:pt idx="4603">
                  <c:v>76.716666666666669</c:v>
                </c:pt>
                <c:pt idx="4604">
                  <c:v>76.733333333333334</c:v>
                </c:pt>
                <c:pt idx="4605">
                  <c:v>76.75</c:v>
                </c:pt>
                <c:pt idx="4606">
                  <c:v>76.766666666666666</c:v>
                </c:pt>
                <c:pt idx="4607">
                  <c:v>76.783333333333331</c:v>
                </c:pt>
                <c:pt idx="4608">
                  <c:v>76.8</c:v>
                </c:pt>
                <c:pt idx="4609">
                  <c:v>76.816666666666663</c:v>
                </c:pt>
                <c:pt idx="4610">
                  <c:v>76.833333333333329</c:v>
                </c:pt>
                <c:pt idx="4611">
                  <c:v>76.849999999999994</c:v>
                </c:pt>
                <c:pt idx="4612">
                  <c:v>76.86666666666666</c:v>
                </c:pt>
                <c:pt idx="4613">
                  <c:v>76.88333333333334</c:v>
                </c:pt>
                <c:pt idx="4614">
                  <c:v>76.900000000000006</c:v>
                </c:pt>
                <c:pt idx="4615">
                  <c:v>76.916666666666671</c:v>
                </c:pt>
                <c:pt idx="4616">
                  <c:v>76.933333333333337</c:v>
                </c:pt>
                <c:pt idx="4617">
                  <c:v>76.95</c:v>
                </c:pt>
                <c:pt idx="4618">
                  <c:v>76.966666666666669</c:v>
                </c:pt>
                <c:pt idx="4619">
                  <c:v>76.983333333333334</c:v>
                </c:pt>
                <c:pt idx="4620">
                  <c:v>77</c:v>
                </c:pt>
                <c:pt idx="4621">
                  <c:v>77.016666666666666</c:v>
                </c:pt>
                <c:pt idx="4622">
                  <c:v>77.033333333333331</c:v>
                </c:pt>
                <c:pt idx="4623">
                  <c:v>77.05</c:v>
                </c:pt>
                <c:pt idx="4624">
                  <c:v>77.066666666666663</c:v>
                </c:pt>
                <c:pt idx="4625">
                  <c:v>77.083333333333329</c:v>
                </c:pt>
                <c:pt idx="4626">
                  <c:v>77.099999999999994</c:v>
                </c:pt>
                <c:pt idx="4627">
                  <c:v>77.11666666666666</c:v>
                </c:pt>
                <c:pt idx="4628">
                  <c:v>77.13333333333334</c:v>
                </c:pt>
                <c:pt idx="4629">
                  <c:v>77.150000000000006</c:v>
                </c:pt>
                <c:pt idx="4630">
                  <c:v>77.166666666666671</c:v>
                </c:pt>
                <c:pt idx="4631">
                  <c:v>77.183333333333337</c:v>
                </c:pt>
                <c:pt idx="4632">
                  <c:v>77.2</c:v>
                </c:pt>
                <c:pt idx="4633">
                  <c:v>77.216666666666669</c:v>
                </c:pt>
                <c:pt idx="4634">
                  <c:v>77.233333333333334</c:v>
                </c:pt>
                <c:pt idx="4635">
                  <c:v>77.25</c:v>
                </c:pt>
                <c:pt idx="4636">
                  <c:v>77.266666666666666</c:v>
                </c:pt>
                <c:pt idx="4637">
                  <c:v>77.283333333333331</c:v>
                </c:pt>
                <c:pt idx="4638">
                  <c:v>77.3</c:v>
                </c:pt>
                <c:pt idx="4639">
                  <c:v>77.316666666666663</c:v>
                </c:pt>
                <c:pt idx="4640">
                  <c:v>77.333333333333329</c:v>
                </c:pt>
                <c:pt idx="4641">
                  <c:v>77.349999999999994</c:v>
                </c:pt>
                <c:pt idx="4642">
                  <c:v>77.36666666666666</c:v>
                </c:pt>
                <c:pt idx="4643">
                  <c:v>77.38333333333334</c:v>
                </c:pt>
                <c:pt idx="4644">
                  <c:v>77.400000000000006</c:v>
                </c:pt>
                <c:pt idx="4645">
                  <c:v>77.416666666666671</c:v>
                </c:pt>
                <c:pt idx="4646">
                  <c:v>77.433333333333337</c:v>
                </c:pt>
                <c:pt idx="4647">
                  <c:v>77.45</c:v>
                </c:pt>
                <c:pt idx="4648">
                  <c:v>77.466666666666669</c:v>
                </c:pt>
                <c:pt idx="4649">
                  <c:v>77.483333333333334</c:v>
                </c:pt>
                <c:pt idx="4650">
                  <c:v>77.5</c:v>
                </c:pt>
                <c:pt idx="4651">
                  <c:v>77.516666666666666</c:v>
                </c:pt>
                <c:pt idx="4652">
                  <c:v>77.533333333333331</c:v>
                </c:pt>
                <c:pt idx="4653">
                  <c:v>77.55</c:v>
                </c:pt>
                <c:pt idx="4654">
                  <c:v>77.566666666666663</c:v>
                </c:pt>
                <c:pt idx="4655">
                  <c:v>77.583333333333329</c:v>
                </c:pt>
                <c:pt idx="4656">
                  <c:v>77.599999999999994</c:v>
                </c:pt>
                <c:pt idx="4657">
                  <c:v>77.61666666666666</c:v>
                </c:pt>
                <c:pt idx="4658">
                  <c:v>77.63333333333334</c:v>
                </c:pt>
                <c:pt idx="4659">
                  <c:v>77.650000000000006</c:v>
                </c:pt>
                <c:pt idx="4660">
                  <c:v>77.666666666666671</c:v>
                </c:pt>
                <c:pt idx="4661">
                  <c:v>77.683333333333337</c:v>
                </c:pt>
                <c:pt idx="4662">
                  <c:v>77.7</c:v>
                </c:pt>
                <c:pt idx="4663">
                  <c:v>77.716666666666669</c:v>
                </c:pt>
                <c:pt idx="4664">
                  <c:v>77.733333333333334</c:v>
                </c:pt>
                <c:pt idx="4665">
                  <c:v>77.75</c:v>
                </c:pt>
                <c:pt idx="4666">
                  <c:v>77.766666666666666</c:v>
                </c:pt>
                <c:pt idx="4667">
                  <c:v>77.783333333333331</c:v>
                </c:pt>
                <c:pt idx="4668">
                  <c:v>77.8</c:v>
                </c:pt>
                <c:pt idx="4669">
                  <c:v>77.816666666666663</c:v>
                </c:pt>
                <c:pt idx="4670">
                  <c:v>77.833333333333329</c:v>
                </c:pt>
                <c:pt idx="4671">
                  <c:v>77.849999999999994</c:v>
                </c:pt>
                <c:pt idx="4672">
                  <c:v>77.86666666666666</c:v>
                </c:pt>
                <c:pt idx="4673">
                  <c:v>77.88333333333334</c:v>
                </c:pt>
                <c:pt idx="4674">
                  <c:v>77.900000000000006</c:v>
                </c:pt>
                <c:pt idx="4675">
                  <c:v>77.916666666666671</c:v>
                </c:pt>
                <c:pt idx="4676">
                  <c:v>77.933333333333337</c:v>
                </c:pt>
                <c:pt idx="4677">
                  <c:v>77.95</c:v>
                </c:pt>
                <c:pt idx="4678">
                  <c:v>77.966666666666669</c:v>
                </c:pt>
                <c:pt idx="4679">
                  <c:v>77.983333333333334</c:v>
                </c:pt>
                <c:pt idx="4680">
                  <c:v>78</c:v>
                </c:pt>
                <c:pt idx="4681">
                  <c:v>78.016666666666666</c:v>
                </c:pt>
                <c:pt idx="4682">
                  <c:v>78.033333333333331</c:v>
                </c:pt>
                <c:pt idx="4683">
                  <c:v>78.05</c:v>
                </c:pt>
                <c:pt idx="4684">
                  <c:v>78.066666666666663</c:v>
                </c:pt>
                <c:pt idx="4685">
                  <c:v>78.083333333333329</c:v>
                </c:pt>
                <c:pt idx="4686">
                  <c:v>78.099999999999994</c:v>
                </c:pt>
                <c:pt idx="4687">
                  <c:v>78.11666666666666</c:v>
                </c:pt>
                <c:pt idx="4688">
                  <c:v>78.13333333333334</c:v>
                </c:pt>
                <c:pt idx="4689">
                  <c:v>78.150000000000006</c:v>
                </c:pt>
                <c:pt idx="4690">
                  <c:v>78.166666666666671</c:v>
                </c:pt>
                <c:pt idx="4691">
                  <c:v>78.183333333333337</c:v>
                </c:pt>
                <c:pt idx="4692">
                  <c:v>78.2</c:v>
                </c:pt>
                <c:pt idx="4693">
                  <c:v>78.216666666666669</c:v>
                </c:pt>
                <c:pt idx="4694">
                  <c:v>78.233333333333334</c:v>
                </c:pt>
                <c:pt idx="4695">
                  <c:v>78.25</c:v>
                </c:pt>
                <c:pt idx="4696">
                  <c:v>78.266666666666666</c:v>
                </c:pt>
                <c:pt idx="4697">
                  <c:v>78.283333333333331</c:v>
                </c:pt>
                <c:pt idx="4698">
                  <c:v>78.3</c:v>
                </c:pt>
                <c:pt idx="4699">
                  <c:v>78.316666666666663</c:v>
                </c:pt>
                <c:pt idx="4700">
                  <c:v>78.333333333333329</c:v>
                </c:pt>
                <c:pt idx="4701">
                  <c:v>78.349999999999994</c:v>
                </c:pt>
                <c:pt idx="4702">
                  <c:v>78.36666666666666</c:v>
                </c:pt>
                <c:pt idx="4703">
                  <c:v>78.38333333333334</c:v>
                </c:pt>
                <c:pt idx="4704">
                  <c:v>78.400000000000006</c:v>
                </c:pt>
                <c:pt idx="4705">
                  <c:v>78.416666666666671</c:v>
                </c:pt>
                <c:pt idx="4706">
                  <c:v>78.433333333333337</c:v>
                </c:pt>
                <c:pt idx="4707">
                  <c:v>78.45</c:v>
                </c:pt>
                <c:pt idx="4708">
                  <c:v>78.466666666666669</c:v>
                </c:pt>
                <c:pt idx="4709">
                  <c:v>78.483333333333334</c:v>
                </c:pt>
                <c:pt idx="4710">
                  <c:v>78.5</c:v>
                </c:pt>
                <c:pt idx="4711">
                  <c:v>78.516666666666666</c:v>
                </c:pt>
                <c:pt idx="4712">
                  <c:v>78.533333333333331</c:v>
                </c:pt>
                <c:pt idx="4713">
                  <c:v>78.55</c:v>
                </c:pt>
                <c:pt idx="4714">
                  <c:v>78.566666666666663</c:v>
                </c:pt>
                <c:pt idx="4715">
                  <c:v>78.583333333333329</c:v>
                </c:pt>
                <c:pt idx="4716">
                  <c:v>78.599999999999994</c:v>
                </c:pt>
                <c:pt idx="4717">
                  <c:v>78.61666666666666</c:v>
                </c:pt>
                <c:pt idx="4718">
                  <c:v>78.63333333333334</c:v>
                </c:pt>
                <c:pt idx="4719">
                  <c:v>78.650000000000006</c:v>
                </c:pt>
                <c:pt idx="4720">
                  <c:v>78.666666666666671</c:v>
                </c:pt>
                <c:pt idx="4721">
                  <c:v>78.683333333333337</c:v>
                </c:pt>
                <c:pt idx="4722">
                  <c:v>78.7</c:v>
                </c:pt>
                <c:pt idx="4723">
                  <c:v>78.716666666666669</c:v>
                </c:pt>
                <c:pt idx="4724">
                  <c:v>78.733333333333334</c:v>
                </c:pt>
                <c:pt idx="4725">
                  <c:v>78.75</c:v>
                </c:pt>
                <c:pt idx="4726">
                  <c:v>78.766666666666666</c:v>
                </c:pt>
                <c:pt idx="4727">
                  <c:v>78.783333333333331</c:v>
                </c:pt>
                <c:pt idx="4728">
                  <c:v>78.8</c:v>
                </c:pt>
                <c:pt idx="4729">
                  <c:v>78.816666666666663</c:v>
                </c:pt>
                <c:pt idx="4730">
                  <c:v>78.833333333333329</c:v>
                </c:pt>
                <c:pt idx="4731">
                  <c:v>78.849999999999994</c:v>
                </c:pt>
                <c:pt idx="4732">
                  <c:v>78.86666666666666</c:v>
                </c:pt>
                <c:pt idx="4733">
                  <c:v>78.88333333333334</c:v>
                </c:pt>
                <c:pt idx="4734">
                  <c:v>78.900000000000006</c:v>
                </c:pt>
                <c:pt idx="4735">
                  <c:v>78.916666666666671</c:v>
                </c:pt>
                <c:pt idx="4736">
                  <c:v>78.933333333333337</c:v>
                </c:pt>
                <c:pt idx="4737">
                  <c:v>78.95</c:v>
                </c:pt>
                <c:pt idx="4738">
                  <c:v>78.966666666666669</c:v>
                </c:pt>
                <c:pt idx="4739">
                  <c:v>78.983333333333334</c:v>
                </c:pt>
                <c:pt idx="4740">
                  <c:v>79</c:v>
                </c:pt>
                <c:pt idx="4741">
                  <c:v>79.016666666666666</c:v>
                </c:pt>
                <c:pt idx="4742">
                  <c:v>79.033333333333331</c:v>
                </c:pt>
                <c:pt idx="4743">
                  <c:v>79.05</c:v>
                </c:pt>
                <c:pt idx="4744">
                  <c:v>79.066666666666663</c:v>
                </c:pt>
                <c:pt idx="4745">
                  <c:v>79.083333333333329</c:v>
                </c:pt>
                <c:pt idx="4746">
                  <c:v>79.099999999999994</c:v>
                </c:pt>
                <c:pt idx="4747">
                  <c:v>79.11666666666666</c:v>
                </c:pt>
                <c:pt idx="4748">
                  <c:v>79.13333333333334</c:v>
                </c:pt>
                <c:pt idx="4749">
                  <c:v>79.150000000000006</c:v>
                </c:pt>
                <c:pt idx="4750">
                  <c:v>79.166666666666671</c:v>
                </c:pt>
                <c:pt idx="4751">
                  <c:v>79.183333333333337</c:v>
                </c:pt>
                <c:pt idx="4752">
                  <c:v>79.2</c:v>
                </c:pt>
                <c:pt idx="4753">
                  <c:v>79.216666666666669</c:v>
                </c:pt>
                <c:pt idx="4754">
                  <c:v>79.233333333333334</c:v>
                </c:pt>
                <c:pt idx="4755">
                  <c:v>79.25</c:v>
                </c:pt>
                <c:pt idx="4756">
                  <c:v>79.266666666666666</c:v>
                </c:pt>
                <c:pt idx="4757">
                  <c:v>79.283333333333331</c:v>
                </c:pt>
                <c:pt idx="4758">
                  <c:v>79.3</c:v>
                </c:pt>
                <c:pt idx="4759">
                  <c:v>79.316666666666663</c:v>
                </c:pt>
                <c:pt idx="4760">
                  <c:v>79.333333333333329</c:v>
                </c:pt>
                <c:pt idx="4761">
                  <c:v>79.349999999999994</c:v>
                </c:pt>
                <c:pt idx="4762">
                  <c:v>79.36666666666666</c:v>
                </c:pt>
                <c:pt idx="4763">
                  <c:v>79.38333333333334</c:v>
                </c:pt>
                <c:pt idx="4764">
                  <c:v>79.400000000000006</c:v>
                </c:pt>
                <c:pt idx="4765">
                  <c:v>79.416666666666671</c:v>
                </c:pt>
                <c:pt idx="4766">
                  <c:v>79.433333333333337</c:v>
                </c:pt>
                <c:pt idx="4767">
                  <c:v>79.45</c:v>
                </c:pt>
                <c:pt idx="4768">
                  <c:v>79.466666666666669</c:v>
                </c:pt>
                <c:pt idx="4769">
                  <c:v>79.483333333333334</c:v>
                </c:pt>
                <c:pt idx="4770">
                  <c:v>79.5</c:v>
                </c:pt>
                <c:pt idx="4771">
                  <c:v>79.516666666666666</c:v>
                </c:pt>
                <c:pt idx="4772">
                  <c:v>79.533333333333331</c:v>
                </c:pt>
                <c:pt idx="4773">
                  <c:v>79.55</c:v>
                </c:pt>
                <c:pt idx="4774">
                  <c:v>79.566666666666663</c:v>
                </c:pt>
                <c:pt idx="4775">
                  <c:v>79.583333333333329</c:v>
                </c:pt>
                <c:pt idx="4776">
                  <c:v>79.599999999999994</c:v>
                </c:pt>
                <c:pt idx="4777">
                  <c:v>79.61666666666666</c:v>
                </c:pt>
                <c:pt idx="4778">
                  <c:v>79.63333333333334</c:v>
                </c:pt>
                <c:pt idx="4779">
                  <c:v>79.650000000000006</c:v>
                </c:pt>
                <c:pt idx="4780">
                  <c:v>79.666666666666671</c:v>
                </c:pt>
                <c:pt idx="4781">
                  <c:v>79.683333333333337</c:v>
                </c:pt>
                <c:pt idx="4782">
                  <c:v>79.7</c:v>
                </c:pt>
                <c:pt idx="4783">
                  <c:v>79.716666666666669</c:v>
                </c:pt>
                <c:pt idx="4784">
                  <c:v>79.733333333333334</c:v>
                </c:pt>
                <c:pt idx="4785">
                  <c:v>79.75</c:v>
                </c:pt>
                <c:pt idx="4786">
                  <c:v>79.766666666666666</c:v>
                </c:pt>
                <c:pt idx="4787">
                  <c:v>79.783333333333331</c:v>
                </c:pt>
                <c:pt idx="4788">
                  <c:v>79.8</c:v>
                </c:pt>
                <c:pt idx="4789">
                  <c:v>79.816666666666663</c:v>
                </c:pt>
                <c:pt idx="4790">
                  <c:v>79.833333333333329</c:v>
                </c:pt>
                <c:pt idx="4791">
                  <c:v>79.849999999999994</c:v>
                </c:pt>
                <c:pt idx="4792">
                  <c:v>79.86666666666666</c:v>
                </c:pt>
                <c:pt idx="4793">
                  <c:v>79.88333333333334</c:v>
                </c:pt>
                <c:pt idx="4794">
                  <c:v>79.900000000000006</c:v>
                </c:pt>
                <c:pt idx="4795">
                  <c:v>79.916666666666671</c:v>
                </c:pt>
                <c:pt idx="4796">
                  <c:v>79.933333333333337</c:v>
                </c:pt>
                <c:pt idx="4797">
                  <c:v>79.95</c:v>
                </c:pt>
                <c:pt idx="4798">
                  <c:v>79.966666666666669</c:v>
                </c:pt>
                <c:pt idx="4799">
                  <c:v>79.983333333333334</c:v>
                </c:pt>
                <c:pt idx="4800">
                  <c:v>80</c:v>
                </c:pt>
                <c:pt idx="4801">
                  <c:v>80.016666666666666</c:v>
                </c:pt>
                <c:pt idx="4802">
                  <c:v>80.033333333333331</c:v>
                </c:pt>
                <c:pt idx="4803">
                  <c:v>80.05</c:v>
                </c:pt>
                <c:pt idx="4804">
                  <c:v>80.066666666666663</c:v>
                </c:pt>
                <c:pt idx="4805">
                  <c:v>80.083333333333329</c:v>
                </c:pt>
                <c:pt idx="4806">
                  <c:v>80.099999999999994</c:v>
                </c:pt>
                <c:pt idx="4807">
                  <c:v>80.11666666666666</c:v>
                </c:pt>
                <c:pt idx="4808">
                  <c:v>80.13333333333334</c:v>
                </c:pt>
                <c:pt idx="4809">
                  <c:v>80.150000000000006</c:v>
                </c:pt>
                <c:pt idx="4810">
                  <c:v>80.166666666666671</c:v>
                </c:pt>
                <c:pt idx="4811">
                  <c:v>80.183333333333337</c:v>
                </c:pt>
                <c:pt idx="4812">
                  <c:v>80.2</c:v>
                </c:pt>
                <c:pt idx="4813">
                  <c:v>80.216666666666669</c:v>
                </c:pt>
                <c:pt idx="4814">
                  <c:v>80.233333333333334</c:v>
                </c:pt>
                <c:pt idx="4815">
                  <c:v>80.25</c:v>
                </c:pt>
                <c:pt idx="4816">
                  <c:v>80.266666666666666</c:v>
                </c:pt>
                <c:pt idx="4817">
                  <c:v>80.283333333333331</c:v>
                </c:pt>
                <c:pt idx="4818">
                  <c:v>80.3</c:v>
                </c:pt>
                <c:pt idx="4819">
                  <c:v>80.316666666666663</c:v>
                </c:pt>
                <c:pt idx="4820">
                  <c:v>80.333333333333329</c:v>
                </c:pt>
                <c:pt idx="4821">
                  <c:v>80.349999999999994</c:v>
                </c:pt>
                <c:pt idx="4822">
                  <c:v>80.36666666666666</c:v>
                </c:pt>
                <c:pt idx="4823">
                  <c:v>80.38333333333334</c:v>
                </c:pt>
                <c:pt idx="4824">
                  <c:v>80.400000000000006</c:v>
                </c:pt>
                <c:pt idx="4825">
                  <c:v>80.416666666666671</c:v>
                </c:pt>
                <c:pt idx="4826">
                  <c:v>80.433333333333337</c:v>
                </c:pt>
                <c:pt idx="4827">
                  <c:v>80.45</c:v>
                </c:pt>
                <c:pt idx="4828">
                  <c:v>80.466666666666669</c:v>
                </c:pt>
                <c:pt idx="4829">
                  <c:v>80.483333333333334</c:v>
                </c:pt>
                <c:pt idx="4830">
                  <c:v>80.5</c:v>
                </c:pt>
                <c:pt idx="4831">
                  <c:v>80.516666666666666</c:v>
                </c:pt>
                <c:pt idx="4832">
                  <c:v>80.533333333333331</c:v>
                </c:pt>
                <c:pt idx="4833">
                  <c:v>80.55</c:v>
                </c:pt>
                <c:pt idx="4834">
                  <c:v>80.566666666666663</c:v>
                </c:pt>
                <c:pt idx="4835">
                  <c:v>80.583333333333329</c:v>
                </c:pt>
                <c:pt idx="4836">
                  <c:v>80.599999999999994</c:v>
                </c:pt>
                <c:pt idx="4837">
                  <c:v>80.61666666666666</c:v>
                </c:pt>
                <c:pt idx="4838">
                  <c:v>80.63333333333334</c:v>
                </c:pt>
                <c:pt idx="4839">
                  <c:v>80.650000000000006</c:v>
                </c:pt>
                <c:pt idx="4840">
                  <c:v>80.666666666666671</c:v>
                </c:pt>
                <c:pt idx="4841">
                  <c:v>80.683333333333337</c:v>
                </c:pt>
                <c:pt idx="4842">
                  <c:v>80.7</c:v>
                </c:pt>
                <c:pt idx="4843">
                  <c:v>80.716666666666669</c:v>
                </c:pt>
                <c:pt idx="4844">
                  <c:v>80.733333333333334</c:v>
                </c:pt>
                <c:pt idx="4845">
                  <c:v>80.75</c:v>
                </c:pt>
                <c:pt idx="4846">
                  <c:v>80.766666666666666</c:v>
                </c:pt>
                <c:pt idx="4847">
                  <c:v>80.783333333333331</c:v>
                </c:pt>
                <c:pt idx="4848">
                  <c:v>80.8</c:v>
                </c:pt>
                <c:pt idx="4849">
                  <c:v>80.816666666666663</c:v>
                </c:pt>
                <c:pt idx="4850">
                  <c:v>80.833333333333329</c:v>
                </c:pt>
                <c:pt idx="4851">
                  <c:v>80.849999999999994</c:v>
                </c:pt>
                <c:pt idx="4852">
                  <c:v>80.86666666666666</c:v>
                </c:pt>
                <c:pt idx="4853">
                  <c:v>80.88333333333334</c:v>
                </c:pt>
                <c:pt idx="4854">
                  <c:v>80.900000000000006</c:v>
                </c:pt>
                <c:pt idx="4855">
                  <c:v>80.916666666666671</c:v>
                </c:pt>
                <c:pt idx="4856">
                  <c:v>80.933333333333337</c:v>
                </c:pt>
                <c:pt idx="4857">
                  <c:v>80.95</c:v>
                </c:pt>
                <c:pt idx="4858">
                  <c:v>80.966666666666669</c:v>
                </c:pt>
                <c:pt idx="4859">
                  <c:v>80.983333333333334</c:v>
                </c:pt>
                <c:pt idx="4860">
                  <c:v>81</c:v>
                </c:pt>
                <c:pt idx="4861">
                  <c:v>81.016666666666666</c:v>
                </c:pt>
                <c:pt idx="4862">
                  <c:v>81.033333333333331</c:v>
                </c:pt>
                <c:pt idx="4863">
                  <c:v>81.05</c:v>
                </c:pt>
                <c:pt idx="4864">
                  <c:v>81.066666666666663</c:v>
                </c:pt>
                <c:pt idx="4865">
                  <c:v>81.083333333333329</c:v>
                </c:pt>
                <c:pt idx="4866">
                  <c:v>81.099999999999994</c:v>
                </c:pt>
                <c:pt idx="4867">
                  <c:v>81.11666666666666</c:v>
                </c:pt>
                <c:pt idx="4868">
                  <c:v>81.13333333333334</c:v>
                </c:pt>
                <c:pt idx="4869">
                  <c:v>81.150000000000006</c:v>
                </c:pt>
                <c:pt idx="4870">
                  <c:v>81.166666666666671</c:v>
                </c:pt>
                <c:pt idx="4871">
                  <c:v>81.183333333333337</c:v>
                </c:pt>
                <c:pt idx="4872">
                  <c:v>81.2</c:v>
                </c:pt>
                <c:pt idx="4873">
                  <c:v>81.216666666666669</c:v>
                </c:pt>
                <c:pt idx="4874">
                  <c:v>81.233333333333334</c:v>
                </c:pt>
                <c:pt idx="4875">
                  <c:v>81.25</c:v>
                </c:pt>
                <c:pt idx="4876">
                  <c:v>81.266666666666666</c:v>
                </c:pt>
                <c:pt idx="4877">
                  <c:v>81.283333333333331</c:v>
                </c:pt>
                <c:pt idx="4878">
                  <c:v>81.3</c:v>
                </c:pt>
                <c:pt idx="4879">
                  <c:v>81.316666666666663</c:v>
                </c:pt>
                <c:pt idx="4880">
                  <c:v>81.333333333333329</c:v>
                </c:pt>
                <c:pt idx="4881">
                  <c:v>81.349999999999994</c:v>
                </c:pt>
                <c:pt idx="4882">
                  <c:v>81.36666666666666</c:v>
                </c:pt>
                <c:pt idx="4883">
                  <c:v>81.38333333333334</c:v>
                </c:pt>
                <c:pt idx="4884">
                  <c:v>81.400000000000006</c:v>
                </c:pt>
                <c:pt idx="4885">
                  <c:v>81.416666666666671</c:v>
                </c:pt>
                <c:pt idx="4886">
                  <c:v>81.433333333333337</c:v>
                </c:pt>
                <c:pt idx="4887">
                  <c:v>81.45</c:v>
                </c:pt>
                <c:pt idx="4888">
                  <c:v>81.466666666666669</c:v>
                </c:pt>
                <c:pt idx="4889">
                  <c:v>81.483333333333334</c:v>
                </c:pt>
                <c:pt idx="4890">
                  <c:v>81.5</c:v>
                </c:pt>
                <c:pt idx="4891">
                  <c:v>81.516666666666666</c:v>
                </c:pt>
                <c:pt idx="4892">
                  <c:v>81.533333333333331</c:v>
                </c:pt>
                <c:pt idx="4893">
                  <c:v>81.55</c:v>
                </c:pt>
                <c:pt idx="4894">
                  <c:v>81.566666666666663</c:v>
                </c:pt>
                <c:pt idx="4895">
                  <c:v>81.583333333333329</c:v>
                </c:pt>
                <c:pt idx="4896">
                  <c:v>81.599999999999994</c:v>
                </c:pt>
                <c:pt idx="4897">
                  <c:v>81.61666666666666</c:v>
                </c:pt>
                <c:pt idx="4898">
                  <c:v>81.63333333333334</c:v>
                </c:pt>
                <c:pt idx="4899">
                  <c:v>81.650000000000006</c:v>
                </c:pt>
                <c:pt idx="4900">
                  <c:v>81.666666666666671</c:v>
                </c:pt>
                <c:pt idx="4901">
                  <c:v>81.683333333333337</c:v>
                </c:pt>
                <c:pt idx="4902">
                  <c:v>81.7</c:v>
                </c:pt>
                <c:pt idx="4903">
                  <c:v>81.716666666666669</c:v>
                </c:pt>
                <c:pt idx="4904">
                  <c:v>81.733333333333334</c:v>
                </c:pt>
                <c:pt idx="4905">
                  <c:v>81.75</c:v>
                </c:pt>
                <c:pt idx="4906">
                  <c:v>81.766666666666666</c:v>
                </c:pt>
                <c:pt idx="4907">
                  <c:v>81.783333333333331</c:v>
                </c:pt>
                <c:pt idx="4908">
                  <c:v>81.8</c:v>
                </c:pt>
                <c:pt idx="4909">
                  <c:v>81.816666666666663</c:v>
                </c:pt>
                <c:pt idx="4910">
                  <c:v>81.833333333333329</c:v>
                </c:pt>
                <c:pt idx="4911">
                  <c:v>81.849999999999994</c:v>
                </c:pt>
                <c:pt idx="4912">
                  <c:v>81.86666666666666</c:v>
                </c:pt>
                <c:pt idx="4913">
                  <c:v>81.88333333333334</c:v>
                </c:pt>
                <c:pt idx="4914">
                  <c:v>81.900000000000006</c:v>
                </c:pt>
                <c:pt idx="4915">
                  <c:v>81.916666666666671</c:v>
                </c:pt>
                <c:pt idx="4916">
                  <c:v>81.933333333333337</c:v>
                </c:pt>
                <c:pt idx="4917">
                  <c:v>81.95</c:v>
                </c:pt>
                <c:pt idx="4918">
                  <c:v>81.966666666666669</c:v>
                </c:pt>
                <c:pt idx="4919">
                  <c:v>81.983333333333334</c:v>
                </c:pt>
                <c:pt idx="4920">
                  <c:v>82</c:v>
                </c:pt>
                <c:pt idx="4921">
                  <c:v>82.016666666666666</c:v>
                </c:pt>
                <c:pt idx="4922">
                  <c:v>82.033333333333331</c:v>
                </c:pt>
                <c:pt idx="4923">
                  <c:v>82.05</c:v>
                </c:pt>
                <c:pt idx="4924">
                  <c:v>82.066666666666663</c:v>
                </c:pt>
                <c:pt idx="4925">
                  <c:v>82.083333333333329</c:v>
                </c:pt>
                <c:pt idx="4926">
                  <c:v>82.1</c:v>
                </c:pt>
                <c:pt idx="4927">
                  <c:v>82.11666666666666</c:v>
                </c:pt>
                <c:pt idx="4928">
                  <c:v>82.13333333333334</c:v>
                </c:pt>
                <c:pt idx="4929">
                  <c:v>82.15</c:v>
                </c:pt>
                <c:pt idx="4930">
                  <c:v>82.166666666666671</c:v>
                </c:pt>
                <c:pt idx="4931">
                  <c:v>82.183333333333337</c:v>
                </c:pt>
                <c:pt idx="4932">
                  <c:v>82.2</c:v>
                </c:pt>
                <c:pt idx="4933">
                  <c:v>82.216666666666669</c:v>
                </c:pt>
                <c:pt idx="4934">
                  <c:v>82.233333333333334</c:v>
                </c:pt>
                <c:pt idx="4935">
                  <c:v>82.25</c:v>
                </c:pt>
                <c:pt idx="4936">
                  <c:v>82.266666666666666</c:v>
                </c:pt>
                <c:pt idx="4937">
                  <c:v>82.283333333333331</c:v>
                </c:pt>
                <c:pt idx="4938">
                  <c:v>82.3</c:v>
                </c:pt>
                <c:pt idx="4939">
                  <c:v>82.316666666666663</c:v>
                </c:pt>
                <c:pt idx="4940">
                  <c:v>82.333333333333329</c:v>
                </c:pt>
                <c:pt idx="4941">
                  <c:v>82.35</c:v>
                </c:pt>
                <c:pt idx="4942">
                  <c:v>82.36666666666666</c:v>
                </c:pt>
                <c:pt idx="4943">
                  <c:v>82.38333333333334</c:v>
                </c:pt>
                <c:pt idx="4944">
                  <c:v>82.4</c:v>
                </c:pt>
                <c:pt idx="4945">
                  <c:v>82.416666666666671</c:v>
                </c:pt>
                <c:pt idx="4946">
                  <c:v>82.433333333333337</c:v>
                </c:pt>
                <c:pt idx="4947">
                  <c:v>82.45</c:v>
                </c:pt>
                <c:pt idx="4948">
                  <c:v>82.466666666666669</c:v>
                </c:pt>
                <c:pt idx="4949">
                  <c:v>82.483333333333334</c:v>
                </c:pt>
                <c:pt idx="4950">
                  <c:v>82.5</c:v>
                </c:pt>
                <c:pt idx="4951">
                  <c:v>82.516666666666666</c:v>
                </c:pt>
                <c:pt idx="4952">
                  <c:v>82.533333333333331</c:v>
                </c:pt>
                <c:pt idx="4953">
                  <c:v>82.55</c:v>
                </c:pt>
                <c:pt idx="4954">
                  <c:v>82.566666666666663</c:v>
                </c:pt>
                <c:pt idx="4955">
                  <c:v>82.583333333333329</c:v>
                </c:pt>
                <c:pt idx="4956">
                  <c:v>82.6</c:v>
                </c:pt>
                <c:pt idx="4957">
                  <c:v>82.61666666666666</c:v>
                </c:pt>
                <c:pt idx="4958">
                  <c:v>82.63333333333334</c:v>
                </c:pt>
                <c:pt idx="4959">
                  <c:v>82.65</c:v>
                </c:pt>
                <c:pt idx="4960">
                  <c:v>82.666666666666671</c:v>
                </c:pt>
                <c:pt idx="4961">
                  <c:v>82.683333333333337</c:v>
                </c:pt>
                <c:pt idx="4962">
                  <c:v>82.7</c:v>
                </c:pt>
                <c:pt idx="4963">
                  <c:v>82.716666666666669</c:v>
                </c:pt>
                <c:pt idx="4964">
                  <c:v>82.733333333333334</c:v>
                </c:pt>
                <c:pt idx="4965">
                  <c:v>82.75</c:v>
                </c:pt>
                <c:pt idx="4966">
                  <c:v>82.766666666666666</c:v>
                </c:pt>
                <c:pt idx="4967">
                  <c:v>82.783333333333331</c:v>
                </c:pt>
                <c:pt idx="4968">
                  <c:v>82.8</c:v>
                </c:pt>
                <c:pt idx="4969">
                  <c:v>82.816666666666663</c:v>
                </c:pt>
                <c:pt idx="4970">
                  <c:v>82.833333333333329</c:v>
                </c:pt>
                <c:pt idx="4971">
                  <c:v>82.85</c:v>
                </c:pt>
                <c:pt idx="4972">
                  <c:v>82.86666666666666</c:v>
                </c:pt>
                <c:pt idx="4973">
                  <c:v>82.88333333333334</c:v>
                </c:pt>
                <c:pt idx="4974">
                  <c:v>82.9</c:v>
                </c:pt>
                <c:pt idx="4975">
                  <c:v>82.916666666666671</c:v>
                </c:pt>
                <c:pt idx="4976">
                  <c:v>82.933333333333337</c:v>
                </c:pt>
                <c:pt idx="4977">
                  <c:v>82.95</c:v>
                </c:pt>
                <c:pt idx="4978">
                  <c:v>82.966666666666669</c:v>
                </c:pt>
                <c:pt idx="4979">
                  <c:v>82.983333333333334</c:v>
                </c:pt>
                <c:pt idx="4980">
                  <c:v>83</c:v>
                </c:pt>
                <c:pt idx="4981">
                  <c:v>83.016666666666666</c:v>
                </c:pt>
                <c:pt idx="4982">
                  <c:v>83.033333333333331</c:v>
                </c:pt>
                <c:pt idx="4983">
                  <c:v>83.05</c:v>
                </c:pt>
                <c:pt idx="4984">
                  <c:v>83.066666666666663</c:v>
                </c:pt>
                <c:pt idx="4985">
                  <c:v>83.083333333333329</c:v>
                </c:pt>
                <c:pt idx="4986">
                  <c:v>83.1</c:v>
                </c:pt>
                <c:pt idx="4987">
                  <c:v>83.11666666666666</c:v>
                </c:pt>
                <c:pt idx="4988">
                  <c:v>83.13333333333334</c:v>
                </c:pt>
                <c:pt idx="4989">
                  <c:v>83.15</c:v>
                </c:pt>
                <c:pt idx="4990">
                  <c:v>83.166666666666671</c:v>
                </c:pt>
                <c:pt idx="4991">
                  <c:v>83.183333333333337</c:v>
                </c:pt>
                <c:pt idx="4992">
                  <c:v>83.2</c:v>
                </c:pt>
                <c:pt idx="4993">
                  <c:v>83.216666666666669</c:v>
                </c:pt>
                <c:pt idx="4994">
                  <c:v>83.233333333333334</c:v>
                </c:pt>
                <c:pt idx="4995">
                  <c:v>83.25</c:v>
                </c:pt>
                <c:pt idx="4996">
                  <c:v>83.266666666666666</c:v>
                </c:pt>
                <c:pt idx="4997">
                  <c:v>83.283333333333331</c:v>
                </c:pt>
                <c:pt idx="4998">
                  <c:v>83.3</c:v>
                </c:pt>
                <c:pt idx="4999">
                  <c:v>83.316666666666663</c:v>
                </c:pt>
                <c:pt idx="5000">
                  <c:v>83.333333333333329</c:v>
                </c:pt>
              </c:numCache>
            </c:numRef>
          </c:cat>
          <c:val>
            <c:numRef>
              <c:f>Sheet3!$N$7:$N$10369</c:f>
              <c:numCache>
                <c:formatCode>General</c:formatCode>
                <c:ptCount val="10363"/>
                <c:pt idx="0">
                  <c:v>99.040436752129878</c:v>
                </c:pt>
                <c:pt idx="1">
                  <c:v>90.397334453487758</c:v>
                </c:pt>
                <c:pt idx="2">
                  <c:v>4.0436765261722476</c:v>
                </c:pt>
                <c:pt idx="3">
                  <c:v>-0.17588735973702066</c:v>
                </c:pt>
                <c:pt idx="4">
                  <c:v>-0.17588735973702066</c:v>
                </c:pt>
                <c:pt idx="5">
                  <c:v>-0.17588735973702066</c:v>
                </c:pt>
                <c:pt idx="6">
                  <c:v>-0.17588735973702066</c:v>
                </c:pt>
                <c:pt idx="7">
                  <c:v>-0.17588735973702066</c:v>
                </c:pt>
                <c:pt idx="8">
                  <c:v>-0.17588735973702066</c:v>
                </c:pt>
                <c:pt idx="9">
                  <c:v>-0.17588735973702066</c:v>
                </c:pt>
                <c:pt idx="10">
                  <c:v>-0.17588735973702066</c:v>
                </c:pt>
                <c:pt idx="11">
                  <c:v>-0.17588735973702066</c:v>
                </c:pt>
                <c:pt idx="12">
                  <c:v>-0.17588735973702066</c:v>
                </c:pt>
                <c:pt idx="13">
                  <c:v>-0.17588735973702066</c:v>
                </c:pt>
                <c:pt idx="14">
                  <c:v>-0.17588735973702066</c:v>
                </c:pt>
                <c:pt idx="15">
                  <c:v>-0.17588735973702066</c:v>
                </c:pt>
                <c:pt idx="16">
                  <c:v>-0.17588735973702066</c:v>
                </c:pt>
                <c:pt idx="17">
                  <c:v>-0.1465894959917815</c:v>
                </c:pt>
                <c:pt idx="18">
                  <c:v>-0.17588735973702066</c:v>
                </c:pt>
                <c:pt idx="19">
                  <c:v>-0.1465894959917815</c:v>
                </c:pt>
                <c:pt idx="20">
                  <c:v>-0.17588735973702066</c:v>
                </c:pt>
                <c:pt idx="21">
                  <c:v>-0.17588735973702066</c:v>
                </c:pt>
                <c:pt idx="22">
                  <c:v>-0.1465894959917815</c:v>
                </c:pt>
                <c:pt idx="23">
                  <c:v>-0.1465894959917815</c:v>
                </c:pt>
                <c:pt idx="24">
                  <c:v>-0.17588735973702066</c:v>
                </c:pt>
                <c:pt idx="25">
                  <c:v>-0.17588735973702066</c:v>
                </c:pt>
                <c:pt idx="26">
                  <c:v>-0.17588735973702066</c:v>
                </c:pt>
                <c:pt idx="27">
                  <c:v>-0.17588735973702066</c:v>
                </c:pt>
                <c:pt idx="28">
                  <c:v>-0.17588735973702066</c:v>
                </c:pt>
                <c:pt idx="29">
                  <c:v>-0.17588735973702066</c:v>
                </c:pt>
                <c:pt idx="30">
                  <c:v>-0.17588735973702066</c:v>
                </c:pt>
                <c:pt idx="31">
                  <c:v>-0.17588735973702066</c:v>
                </c:pt>
                <c:pt idx="32">
                  <c:v>-0.17588735973702066</c:v>
                </c:pt>
                <c:pt idx="33">
                  <c:v>-0.1465894959917815</c:v>
                </c:pt>
                <c:pt idx="34">
                  <c:v>-0.1465894959917815</c:v>
                </c:pt>
                <c:pt idx="35">
                  <c:v>-0.1465894959917815</c:v>
                </c:pt>
                <c:pt idx="36">
                  <c:v>-0.1465894959917815</c:v>
                </c:pt>
                <c:pt idx="37">
                  <c:v>-0.1465894959917815</c:v>
                </c:pt>
                <c:pt idx="38">
                  <c:v>-0.1465894959917815</c:v>
                </c:pt>
                <c:pt idx="39">
                  <c:v>-0.1465894959917815</c:v>
                </c:pt>
                <c:pt idx="40">
                  <c:v>-0.17588735973702066</c:v>
                </c:pt>
                <c:pt idx="41">
                  <c:v>-0.1465894959917815</c:v>
                </c:pt>
                <c:pt idx="42">
                  <c:v>-0.17588735973702066</c:v>
                </c:pt>
                <c:pt idx="43">
                  <c:v>-0.17588735973702066</c:v>
                </c:pt>
                <c:pt idx="44">
                  <c:v>-0.17588735973702066</c:v>
                </c:pt>
                <c:pt idx="45">
                  <c:v>-0.1465894959917815</c:v>
                </c:pt>
                <c:pt idx="46">
                  <c:v>-0.1465894959917815</c:v>
                </c:pt>
                <c:pt idx="47">
                  <c:v>-0.1465894959917815</c:v>
                </c:pt>
                <c:pt idx="48">
                  <c:v>-0.1465894959917815</c:v>
                </c:pt>
                <c:pt idx="49">
                  <c:v>-0.1465894959917815</c:v>
                </c:pt>
                <c:pt idx="50">
                  <c:v>-0.17588735973702066</c:v>
                </c:pt>
                <c:pt idx="51">
                  <c:v>-0.1465894959917815</c:v>
                </c:pt>
                <c:pt idx="52">
                  <c:v>-0.17588735973702066</c:v>
                </c:pt>
                <c:pt idx="53">
                  <c:v>-0.1465894959917815</c:v>
                </c:pt>
                <c:pt idx="54">
                  <c:v>-0.17588735973702066</c:v>
                </c:pt>
                <c:pt idx="55">
                  <c:v>-0.1465894959917815</c:v>
                </c:pt>
                <c:pt idx="56">
                  <c:v>-0.1465894959917815</c:v>
                </c:pt>
                <c:pt idx="57">
                  <c:v>-0.17588735973702066</c:v>
                </c:pt>
                <c:pt idx="58">
                  <c:v>-0.17588735973702066</c:v>
                </c:pt>
                <c:pt idx="59">
                  <c:v>-0.1465894959917815</c:v>
                </c:pt>
                <c:pt idx="60">
                  <c:v>-0.17588735973702066</c:v>
                </c:pt>
                <c:pt idx="61">
                  <c:v>-0.1465894959917815</c:v>
                </c:pt>
                <c:pt idx="62">
                  <c:v>-0.17588735973702066</c:v>
                </c:pt>
                <c:pt idx="63">
                  <c:v>-0.1465894959917815</c:v>
                </c:pt>
                <c:pt idx="64">
                  <c:v>-0.17588735973702066</c:v>
                </c:pt>
                <c:pt idx="65">
                  <c:v>-0.1465894959917815</c:v>
                </c:pt>
                <c:pt idx="66">
                  <c:v>-0.1465894959917815</c:v>
                </c:pt>
                <c:pt idx="67">
                  <c:v>-0.17588735973702066</c:v>
                </c:pt>
                <c:pt idx="68">
                  <c:v>-0.1465894959917815</c:v>
                </c:pt>
                <c:pt idx="69">
                  <c:v>-0.17588735973702066</c:v>
                </c:pt>
                <c:pt idx="70">
                  <c:v>-0.1465894959917815</c:v>
                </c:pt>
                <c:pt idx="71">
                  <c:v>-0.17588735973702066</c:v>
                </c:pt>
                <c:pt idx="72">
                  <c:v>-0.1465894959917815</c:v>
                </c:pt>
                <c:pt idx="73">
                  <c:v>-0.1465894959917815</c:v>
                </c:pt>
                <c:pt idx="74">
                  <c:v>-0.1465894959917815</c:v>
                </c:pt>
                <c:pt idx="75">
                  <c:v>-0.1465894959917815</c:v>
                </c:pt>
                <c:pt idx="76">
                  <c:v>-0.1465894959917815</c:v>
                </c:pt>
                <c:pt idx="77">
                  <c:v>-0.1465894959917815</c:v>
                </c:pt>
                <c:pt idx="78">
                  <c:v>-0.1465894959917815</c:v>
                </c:pt>
                <c:pt idx="79">
                  <c:v>-0.1465894959917815</c:v>
                </c:pt>
                <c:pt idx="80">
                  <c:v>-0.1465894959917815</c:v>
                </c:pt>
                <c:pt idx="81">
                  <c:v>-0.1465894959917815</c:v>
                </c:pt>
                <c:pt idx="82">
                  <c:v>-0.1465894959917815</c:v>
                </c:pt>
                <c:pt idx="83">
                  <c:v>-0.1465894959917815</c:v>
                </c:pt>
                <c:pt idx="84">
                  <c:v>-0.1465894959917815</c:v>
                </c:pt>
                <c:pt idx="85">
                  <c:v>-0.1465894959917815</c:v>
                </c:pt>
                <c:pt idx="86">
                  <c:v>-0.1465894959917815</c:v>
                </c:pt>
                <c:pt idx="87">
                  <c:v>-0.1465894959917815</c:v>
                </c:pt>
                <c:pt idx="88">
                  <c:v>-0.11718427936216935</c:v>
                </c:pt>
                <c:pt idx="89">
                  <c:v>-0.11718427936216935</c:v>
                </c:pt>
                <c:pt idx="90">
                  <c:v>-0.11718427936216935</c:v>
                </c:pt>
                <c:pt idx="91">
                  <c:v>-0.11718427936216935</c:v>
                </c:pt>
                <c:pt idx="92">
                  <c:v>-0.11718427936216935</c:v>
                </c:pt>
                <c:pt idx="93">
                  <c:v>-0.11718427936216935</c:v>
                </c:pt>
                <c:pt idx="94">
                  <c:v>-0.11718427936216935</c:v>
                </c:pt>
                <c:pt idx="95">
                  <c:v>-0.11718427936216935</c:v>
                </c:pt>
                <c:pt idx="96">
                  <c:v>-0.11718427936216935</c:v>
                </c:pt>
                <c:pt idx="97">
                  <c:v>-0.11718427936216935</c:v>
                </c:pt>
                <c:pt idx="98">
                  <c:v>-0.11718427936216935</c:v>
                </c:pt>
                <c:pt idx="99">
                  <c:v>-0.11718427936216935</c:v>
                </c:pt>
                <c:pt idx="100">
                  <c:v>-0.11718427936216935</c:v>
                </c:pt>
                <c:pt idx="101">
                  <c:v>-0.11718427936216935</c:v>
                </c:pt>
                <c:pt idx="102">
                  <c:v>-0.11718427936216935</c:v>
                </c:pt>
                <c:pt idx="103">
                  <c:v>-0.11718427936216935</c:v>
                </c:pt>
                <c:pt idx="104">
                  <c:v>-0.11718427936216935</c:v>
                </c:pt>
                <c:pt idx="105">
                  <c:v>-0.11718427936216935</c:v>
                </c:pt>
                <c:pt idx="106">
                  <c:v>-0.11718427936216935</c:v>
                </c:pt>
                <c:pt idx="107">
                  <c:v>-0.11718427936216935</c:v>
                </c:pt>
                <c:pt idx="108">
                  <c:v>-0.11718427936216935</c:v>
                </c:pt>
                <c:pt idx="109">
                  <c:v>-0.11718427936216935</c:v>
                </c:pt>
                <c:pt idx="110">
                  <c:v>-0.11718427936216935</c:v>
                </c:pt>
                <c:pt idx="111">
                  <c:v>-0.11718427936216935</c:v>
                </c:pt>
                <c:pt idx="112">
                  <c:v>-0.11718427936216935</c:v>
                </c:pt>
                <c:pt idx="113">
                  <c:v>-0.11718427936216935</c:v>
                </c:pt>
                <c:pt idx="114">
                  <c:v>-0.11718427936216935</c:v>
                </c:pt>
                <c:pt idx="115">
                  <c:v>-0.11718427936216935</c:v>
                </c:pt>
                <c:pt idx="116">
                  <c:v>-0.11718427936216935</c:v>
                </c:pt>
                <c:pt idx="117">
                  <c:v>-0.11718427936216935</c:v>
                </c:pt>
                <c:pt idx="118">
                  <c:v>-0.11718427936216935</c:v>
                </c:pt>
                <c:pt idx="119">
                  <c:v>-8.7886415616943506E-2</c:v>
                </c:pt>
                <c:pt idx="120">
                  <c:v>-0.11718427936216935</c:v>
                </c:pt>
                <c:pt idx="121">
                  <c:v>-8.7886415616943506E-2</c:v>
                </c:pt>
                <c:pt idx="122">
                  <c:v>-8.7886415616943506E-2</c:v>
                </c:pt>
                <c:pt idx="123">
                  <c:v>-8.7886415616943506E-2</c:v>
                </c:pt>
                <c:pt idx="124">
                  <c:v>-8.7886415616943506E-2</c:v>
                </c:pt>
                <c:pt idx="125">
                  <c:v>-8.7886415616943506E-2</c:v>
                </c:pt>
                <c:pt idx="126">
                  <c:v>-8.7886415616943506E-2</c:v>
                </c:pt>
                <c:pt idx="127">
                  <c:v>-8.7886415616943506E-2</c:v>
                </c:pt>
                <c:pt idx="128">
                  <c:v>-8.7886415616943506E-2</c:v>
                </c:pt>
                <c:pt idx="129">
                  <c:v>-8.7886415616943506E-2</c:v>
                </c:pt>
                <c:pt idx="130">
                  <c:v>-8.7886415616943506E-2</c:v>
                </c:pt>
                <c:pt idx="131">
                  <c:v>-8.7886415616943506E-2</c:v>
                </c:pt>
                <c:pt idx="132">
                  <c:v>-8.7886415616943506E-2</c:v>
                </c:pt>
                <c:pt idx="133">
                  <c:v>-8.7886415616943506E-2</c:v>
                </c:pt>
                <c:pt idx="134">
                  <c:v>-8.7886415616943506E-2</c:v>
                </c:pt>
                <c:pt idx="135">
                  <c:v>-8.7886415616943506E-2</c:v>
                </c:pt>
                <c:pt idx="136">
                  <c:v>-8.7886415616943506E-2</c:v>
                </c:pt>
                <c:pt idx="137">
                  <c:v>-8.7886415616943506E-2</c:v>
                </c:pt>
                <c:pt idx="138">
                  <c:v>-8.7886415616943506E-2</c:v>
                </c:pt>
                <c:pt idx="139">
                  <c:v>-8.7886415616943506E-2</c:v>
                </c:pt>
                <c:pt idx="140">
                  <c:v>-8.7886415616943506E-2</c:v>
                </c:pt>
                <c:pt idx="141">
                  <c:v>-8.7886415616943506E-2</c:v>
                </c:pt>
                <c:pt idx="142">
                  <c:v>-8.7886415616943506E-2</c:v>
                </c:pt>
                <c:pt idx="143">
                  <c:v>-8.7886415616943506E-2</c:v>
                </c:pt>
                <c:pt idx="144">
                  <c:v>-8.7886415616943506E-2</c:v>
                </c:pt>
                <c:pt idx="145">
                  <c:v>-8.7886415616943506E-2</c:v>
                </c:pt>
                <c:pt idx="146">
                  <c:v>-8.7886415616943506E-2</c:v>
                </c:pt>
                <c:pt idx="147">
                  <c:v>-8.7886415616943506E-2</c:v>
                </c:pt>
                <c:pt idx="148">
                  <c:v>-8.7886415616943506E-2</c:v>
                </c:pt>
                <c:pt idx="149">
                  <c:v>-8.7886415616943506E-2</c:v>
                </c:pt>
                <c:pt idx="150">
                  <c:v>-8.7886415616943506E-2</c:v>
                </c:pt>
                <c:pt idx="151">
                  <c:v>-8.7886415616943506E-2</c:v>
                </c:pt>
                <c:pt idx="152">
                  <c:v>-8.7886415616943506E-2</c:v>
                </c:pt>
                <c:pt idx="153">
                  <c:v>-8.7886415616943506E-2</c:v>
                </c:pt>
                <c:pt idx="154">
                  <c:v>-8.7886415616943506E-2</c:v>
                </c:pt>
                <c:pt idx="155">
                  <c:v>-8.7886415616943506E-2</c:v>
                </c:pt>
                <c:pt idx="156">
                  <c:v>-8.7886415616943506E-2</c:v>
                </c:pt>
                <c:pt idx="157">
                  <c:v>-8.7886415616943506E-2</c:v>
                </c:pt>
                <c:pt idx="158">
                  <c:v>-8.7886415616943506E-2</c:v>
                </c:pt>
                <c:pt idx="159">
                  <c:v>-8.7886415616943506E-2</c:v>
                </c:pt>
                <c:pt idx="160">
                  <c:v>-8.7886415616943506E-2</c:v>
                </c:pt>
                <c:pt idx="161">
                  <c:v>-8.7886415616943506E-2</c:v>
                </c:pt>
                <c:pt idx="162">
                  <c:v>-8.7886415616943506E-2</c:v>
                </c:pt>
                <c:pt idx="163">
                  <c:v>-8.7886415616943506E-2</c:v>
                </c:pt>
                <c:pt idx="164">
                  <c:v>-8.7886415616943506E-2</c:v>
                </c:pt>
                <c:pt idx="165">
                  <c:v>-8.7886415616943506E-2</c:v>
                </c:pt>
                <c:pt idx="166">
                  <c:v>-8.7886415616943506E-2</c:v>
                </c:pt>
                <c:pt idx="167">
                  <c:v>-8.7886415616943506E-2</c:v>
                </c:pt>
                <c:pt idx="168">
                  <c:v>-8.7886415616943506E-2</c:v>
                </c:pt>
                <c:pt idx="169">
                  <c:v>-8.7886415616943506E-2</c:v>
                </c:pt>
                <c:pt idx="170">
                  <c:v>-8.7886415616943506E-2</c:v>
                </c:pt>
                <c:pt idx="171">
                  <c:v>-8.7886415616943506E-2</c:v>
                </c:pt>
                <c:pt idx="172">
                  <c:v>-8.7886415616943506E-2</c:v>
                </c:pt>
                <c:pt idx="173">
                  <c:v>-8.7886415616943506E-2</c:v>
                </c:pt>
                <c:pt idx="174">
                  <c:v>-8.7886415616943506E-2</c:v>
                </c:pt>
                <c:pt idx="175">
                  <c:v>-8.7886415616943506E-2</c:v>
                </c:pt>
                <c:pt idx="176">
                  <c:v>-8.7886415616943506E-2</c:v>
                </c:pt>
                <c:pt idx="177">
                  <c:v>-5.8588551871704343E-2</c:v>
                </c:pt>
                <c:pt idx="178">
                  <c:v>-8.7886415616943506E-2</c:v>
                </c:pt>
                <c:pt idx="179">
                  <c:v>-5.8588551871704343E-2</c:v>
                </c:pt>
                <c:pt idx="180">
                  <c:v>-8.7886415616943506E-2</c:v>
                </c:pt>
                <c:pt idx="181">
                  <c:v>-5.8588551871704343E-2</c:v>
                </c:pt>
                <c:pt idx="182">
                  <c:v>-8.7886415616943506E-2</c:v>
                </c:pt>
                <c:pt idx="183">
                  <c:v>-5.8588551871704343E-2</c:v>
                </c:pt>
                <c:pt idx="184">
                  <c:v>-5.8588551871704343E-2</c:v>
                </c:pt>
                <c:pt idx="185">
                  <c:v>-5.8588551871704343E-2</c:v>
                </c:pt>
                <c:pt idx="186">
                  <c:v>-5.8588551871704343E-2</c:v>
                </c:pt>
                <c:pt idx="187">
                  <c:v>-5.8588551871704343E-2</c:v>
                </c:pt>
                <c:pt idx="188">
                  <c:v>-5.8588551871704343E-2</c:v>
                </c:pt>
                <c:pt idx="189">
                  <c:v>-5.8588551871704343E-2</c:v>
                </c:pt>
                <c:pt idx="190">
                  <c:v>-8.7886415616943506E-2</c:v>
                </c:pt>
                <c:pt idx="191">
                  <c:v>-5.8588551871704343E-2</c:v>
                </c:pt>
                <c:pt idx="192">
                  <c:v>-8.7886415616943506E-2</c:v>
                </c:pt>
                <c:pt idx="193">
                  <c:v>-5.8588551871704343E-2</c:v>
                </c:pt>
                <c:pt idx="194">
                  <c:v>-5.8588551871704343E-2</c:v>
                </c:pt>
                <c:pt idx="195">
                  <c:v>-5.8588551871704343E-2</c:v>
                </c:pt>
                <c:pt idx="196">
                  <c:v>-5.8588551871704343E-2</c:v>
                </c:pt>
                <c:pt idx="197">
                  <c:v>-5.8588551871704343E-2</c:v>
                </c:pt>
                <c:pt idx="198">
                  <c:v>-5.8588551871704343E-2</c:v>
                </c:pt>
                <c:pt idx="199">
                  <c:v>-5.8588551871704343E-2</c:v>
                </c:pt>
                <c:pt idx="200">
                  <c:v>-5.8588551871704343E-2</c:v>
                </c:pt>
                <c:pt idx="201">
                  <c:v>-5.8588551871704343E-2</c:v>
                </c:pt>
                <c:pt idx="202">
                  <c:v>-5.8588551871704343E-2</c:v>
                </c:pt>
                <c:pt idx="203">
                  <c:v>-5.8588551871704343E-2</c:v>
                </c:pt>
                <c:pt idx="204">
                  <c:v>-5.8588551871704343E-2</c:v>
                </c:pt>
                <c:pt idx="205">
                  <c:v>-5.8588551871704343E-2</c:v>
                </c:pt>
                <c:pt idx="206">
                  <c:v>-5.8588551871704343E-2</c:v>
                </c:pt>
                <c:pt idx="207">
                  <c:v>-5.8588551871704343E-2</c:v>
                </c:pt>
                <c:pt idx="208">
                  <c:v>-5.8588551871704343E-2</c:v>
                </c:pt>
                <c:pt idx="209">
                  <c:v>-5.8588551871704343E-2</c:v>
                </c:pt>
                <c:pt idx="210">
                  <c:v>-5.8588551871704343E-2</c:v>
                </c:pt>
                <c:pt idx="211">
                  <c:v>-5.8588551871704343E-2</c:v>
                </c:pt>
                <c:pt idx="212">
                  <c:v>-5.8588551871704343E-2</c:v>
                </c:pt>
                <c:pt idx="213">
                  <c:v>-5.8588551871704343E-2</c:v>
                </c:pt>
                <c:pt idx="214">
                  <c:v>-5.8588551871704343E-2</c:v>
                </c:pt>
                <c:pt idx="215">
                  <c:v>-5.8588551871704343E-2</c:v>
                </c:pt>
                <c:pt idx="216">
                  <c:v>-5.8588551871704343E-2</c:v>
                </c:pt>
                <c:pt idx="217">
                  <c:v>-5.8588551871704343E-2</c:v>
                </c:pt>
                <c:pt idx="218">
                  <c:v>-5.8588551871704343E-2</c:v>
                </c:pt>
                <c:pt idx="219">
                  <c:v>-5.8588551871704343E-2</c:v>
                </c:pt>
                <c:pt idx="220">
                  <c:v>-5.8588551871704343E-2</c:v>
                </c:pt>
                <c:pt idx="221">
                  <c:v>-5.8588551871704343E-2</c:v>
                </c:pt>
                <c:pt idx="222">
                  <c:v>-5.8588551871704343E-2</c:v>
                </c:pt>
                <c:pt idx="223">
                  <c:v>-5.8588551871704343E-2</c:v>
                </c:pt>
                <c:pt idx="224">
                  <c:v>-5.8588551871704343E-2</c:v>
                </c:pt>
                <c:pt idx="225">
                  <c:v>-5.8588551871704343E-2</c:v>
                </c:pt>
                <c:pt idx="226">
                  <c:v>-5.8588551871704343E-2</c:v>
                </c:pt>
                <c:pt idx="227">
                  <c:v>-5.8588551871704343E-2</c:v>
                </c:pt>
                <c:pt idx="228">
                  <c:v>-5.8588551871704343E-2</c:v>
                </c:pt>
                <c:pt idx="229">
                  <c:v>-5.8588551871704343E-2</c:v>
                </c:pt>
                <c:pt idx="230">
                  <c:v>-5.8588551871704343E-2</c:v>
                </c:pt>
                <c:pt idx="231">
                  <c:v>-5.8588551871704343E-2</c:v>
                </c:pt>
                <c:pt idx="232">
                  <c:v>-5.8588551871704343E-2</c:v>
                </c:pt>
                <c:pt idx="233">
                  <c:v>-5.8588551871704343E-2</c:v>
                </c:pt>
                <c:pt idx="234">
                  <c:v>-5.8588551871704343E-2</c:v>
                </c:pt>
                <c:pt idx="235">
                  <c:v>-5.8588551871704343E-2</c:v>
                </c:pt>
                <c:pt idx="236">
                  <c:v>-5.8588551871704343E-2</c:v>
                </c:pt>
                <c:pt idx="237">
                  <c:v>-5.8588551871704343E-2</c:v>
                </c:pt>
                <c:pt idx="238">
                  <c:v>-5.8588551871704343E-2</c:v>
                </c:pt>
                <c:pt idx="239">
                  <c:v>-5.8588551871704343E-2</c:v>
                </c:pt>
                <c:pt idx="240">
                  <c:v>-5.8588551871704343E-2</c:v>
                </c:pt>
                <c:pt idx="241">
                  <c:v>-5.8588551871704343E-2</c:v>
                </c:pt>
                <c:pt idx="242">
                  <c:v>-5.8588551871704343E-2</c:v>
                </c:pt>
                <c:pt idx="243">
                  <c:v>-5.8588551871704343E-2</c:v>
                </c:pt>
                <c:pt idx="244">
                  <c:v>-5.8588551871704343E-2</c:v>
                </c:pt>
                <c:pt idx="245">
                  <c:v>-5.8588551871704343E-2</c:v>
                </c:pt>
                <c:pt idx="246">
                  <c:v>-5.8588551871704343E-2</c:v>
                </c:pt>
                <c:pt idx="247">
                  <c:v>-5.8588551871704343E-2</c:v>
                </c:pt>
                <c:pt idx="248">
                  <c:v>-5.8588551871704343E-2</c:v>
                </c:pt>
                <c:pt idx="249">
                  <c:v>-5.8588551871704343E-2</c:v>
                </c:pt>
                <c:pt idx="250">
                  <c:v>-5.8588551871704343E-2</c:v>
                </c:pt>
                <c:pt idx="251">
                  <c:v>-2.9290735025944658E-2</c:v>
                </c:pt>
                <c:pt idx="252">
                  <c:v>-5.8588551871704343E-2</c:v>
                </c:pt>
                <c:pt idx="253">
                  <c:v>-2.9290735025944658E-2</c:v>
                </c:pt>
                <c:pt idx="254">
                  <c:v>-5.8588551871704343E-2</c:v>
                </c:pt>
                <c:pt idx="255">
                  <c:v>-2.9290735025944658E-2</c:v>
                </c:pt>
                <c:pt idx="256">
                  <c:v>-5.8588551871704343E-2</c:v>
                </c:pt>
                <c:pt idx="257">
                  <c:v>-2.9290735025944658E-2</c:v>
                </c:pt>
                <c:pt idx="258">
                  <c:v>-5.8588551871704343E-2</c:v>
                </c:pt>
                <c:pt idx="259">
                  <c:v>-2.9290735025944658E-2</c:v>
                </c:pt>
                <c:pt idx="260">
                  <c:v>-5.8588551871704343E-2</c:v>
                </c:pt>
                <c:pt idx="261">
                  <c:v>-2.9290735025944658E-2</c:v>
                </c:pt>
                <c:pt idx="262">
                  <c:v>-5.8588551871704343E-2</c:v>
                </c:pt>
                <c:pt idx="263">
                  <c:v>-2.9290735025944658E-2</c:v>
                </c:pt>
                <c:pt idx="264">
                  <c:v>-5.8588551871704343E-2</c:v>
                </c:pt>
                <c:pt idx="265">
                  <c:v>-2.9290735025944658E-2</c:v>
                </c:pt>
                <c:pt idx="266">
                  <c:v>-5.8588551871704343E-2</c:v>
                </c:pt>
                <c:pt idx="267">
                  <c:v>-2.9290735025944658E-2</c:v>
                </c:pt>
                <c:pt idx="268">
                  <c:v>-5.8588551871704343E-2</c:v>
                </c:pt>
                <c:pt idx="269">
                  <c:v>-2.9290735025944658E-2</c:v>
                </c:pt>
                <c:pt idx="270">
                  <c:v>-5.8588551871704343E-2</c:v>
                </c:pt>
                <c:pt idx="271">
                  <c:v>-2.9290735025944658E-2</c:v>
                </c:pt>
                <c:pt idx="272">
                  <c:v>-5.8588551871704343E-2</c:v>
                </c:pt>
                <c:pt idx="273">
                  <c:v>-2.9290735025944658E-2</c:v>
                </c:pt>
                <c:pt idx="274">
                  <c:v>-5.8588551871704343E-2</c:v>
                </c:pt>
                <c:pt idx="275">
                  <c:v>-2.9290735025944658E-2</c:v>
                </c:pt>
                <c:pt idx="276">
                  <c:v>-2.9290735025944658E-2</c:v>
                </c:pt>
                <c:pt idx="277">
                  <c:v>-2.9290735025944658E-2</c:v>
                </c:pt>
                <c:pt idx="278">
                  <c:v>-2.9290735025944658E-2</c:v>
                </c:pt>
                <c:pt idx="279">
                  <c:v>-2.9290735025944658E-2</c:v>
                </c:pt>
                <c:pt idx="280">
                  <c:v>-2.9290735025944658E-2</c:v>
                </c:pt>
                <c:pt idx="281">
                  <c:v>-2.9290735025944658E-2</c:v>
                </c:pt>
                <c:pt idx="282">
                  <c:v>-2.9290735025944658E-2</c:v>
                </c:pt>
                <c:pt idx="283">
                  <c:v>-2.9290735025944658E-2</c:v>
                </c:pt>
                <c:pt idx="284">
                  <c:v>-2.9290735025944658E-2</c:v>
                </c:pt>
                <c:pt idx="285">
                  <c:v>-2.9290735025944658E-2</c:v>
                </c:pt>
                <c:pt idx="286">
                  <c:v>-5.8588551871704343E-2</c:v>
                </c:pt>
                <c:pt idx="287">
                  <c:v>-2.9290735025944658E-2</c:v>
                </c:pt>
                <c:pt idx="288">
                  <c:v>-5.8588551871704343E-2</c:v>
                </c:pt>
                <c:pt idx="289">
                  <c:v>-2.9290735025944658E-2</c:v>
                </c:pt>
                <c:pt idx="290">
                  <c:v>-5.8588551871704343E-2</c:v>
                </c:pt>
                <c:pt idx="291">
                  <c:v>-2.9290735025944658E-2</c:v>
                </c:pt>
                <c:pt idx="292">
                  <c:v>-2.9290735025944658E-2</c:v>
                </c:pt>
                <c:pt idx="293">
                  <c:v>-2.9290735025944658E-2</c:v>
                </c:pt>
                <c:pt idx="294">
                  <c:v>-2.9290735025944658E-2</c:v>
                </c:pt>
                <c:pt idx="295">
                  <c:v>-2.9290735025944658E-2</c:v>
                </c:pt>
                <c:pt idx="296">
                  <c:v>-2.9290735025944658E-2</c:v>
                </c:pt>
                <c:pt idx="297">
                  <c:v>-2.9290735025944658E-2</c:v>
                </c:pt>
                <c:pt idx="298">
                  <c:v>-2.9290735025944658E-2</c:v>
                </c:pt>
                <c:pt idx="299">
                  <c:v>-2.9290735025944658E-2</c:v>
                </c:pt>
                <c:pt idx="300">
                  <c:v>-2.9290735025944658E-2</c:v>
                </c:pt>
                <c:pt idx="301">
                  <c:v>-2.9290735025944658E-2</c:v>
                </c:pt>
                <c:pt idx="302">
                  <c:v>-2.9290735025944658E-2</c:v>
                </c:pt>
                <c:pt idx="303">
                  <c:v>-2.9290735025944658E-2</c:v>
                </c:pt>
                <c:pt idx="304">
                  <c:v>-2.9290735025944658E-2</c:v>
                </c:pt>
                <c:pt idx="305">
                  <c:v>-2.9290735025944658E-2</c:v>
                </c:pt>
                <c:pt idx="306">
                  <c:v>-2.9290735025944658E-2</c:v>
                </c:pt>
                <c:pt idx="307">
                  <c:v>-2.9290735025944658E-2</c:v>
                </c:pt>
                <c:pt idx="308">
                  <c:v>-2.9290735025944658E-2</c:v>
                </c:pt>
                <c:pt idx="309">
                  <c:v>-2.9290735025944658E-2</c:v>
                </c:pt>
                <c:pt idx="310">
                  <c:v>-2.9290735025944658E-2</c:v>
                </c:pt>
                <c:pt idx="311">
                  <c:v>-2.9290735025944658E-2</c:v>
                </c:pt>
                <c:pt idx="312">
                  <c:v>-2.9290735025944658E-2</c:v>
                </c:pt>
                <c:pt idx="313">
                  <c:v>-2.9290735025944658E-2</c:v>
                </c:pt>
                <c:pt idx="314">
                  <c:v>-2.9290735025944658E-2</c:v>
                </c:pt>
                <c:pt idx="315">
                  <c:v>-2.9290735025944658E-2</c:v>
                </c:pt>
                <c:pt idx="316">
                  <c:v>-2.9290735025944658E-2</c:v>
                </c:pt>
                <c:pt idx="317">
                  <c:v>-2.9290735025944658E-2</c:v>
                </c:pt>
                <c:pt idx="318">
                  <c:v>-2.9290735025944658E-2</c:v>
                </c:pt>
                <c:pt idx="319">
                  <c:v>-2.9290735025944658E-2</c:v>
                </c:pt>
                <c:pt idx="320">
                  <c:v>-2.9290735025944658E-2</c:v>
                </c:pt>
                <c:pt idx="321">
                  <c:v>-2.9290735025944658E-2</c:v>
                </c:pt>
                <c:pt idx="322">
                  <c:v>-2.9290735025944658E-2</c:v>
                </c:pt>
                <c:pt idx="323">
                  <c:v>-2.9290735025944658E-2</c:v>
                </c:pt>
                <c:pt idx="324">
                  <c:v>-2.9290735025944658E-2</c:v>
                </c:pt>
                <c:pt idx="325">
                  <c:v>-2.9290735025944658E-2</c:v>
                </c:pt>
                <c:pt idx="326">
                  <c:v>-2.9290735025944658E-2</c:v>
                </c:pt>
                <c:pt idx="327">
                  <c:v>-2.9290735025944658E-2</c:v>
                </c:pt>
                <c:pt idx="328">
                  <c:v>-2.9290735025944658E-2</c:v>
                </c:pt>
                <c:pt idx="329">
                  <c:v>-2.9290735025944658E-2</c:v>
                </c:pt>
                <c:pt idx="330">
                  <c:v>-2.9290735025944658E-2</c:v>
                </c:pt>
                <c:pt idx="331">
                  <c:v>-2.9290735025944658E-2</c:v>
                </c:pt>
                <c:pt idx="332">
                  <c:v>-2.9290735025944658E-2</c:v>
                </c:pt>
                <c:pt idx="333">
                  <c:v>-2.9290735025944658E-2</c:v>
                </c:pt>
                <c:pt idx="334">
                  <c:v>-2.9290735025944658E-2</c:v>
                </c:pt>
                <c:pt idx="335">
                  <c:v>-2.9290735025944658E-2</c:v>
                </c:pt>
                <c:pt idx="336">
                  <c:v>-2.9290735025944658E-2</c:v>
                </c:pt>
                <c:pt idx="337">
                  <c:v>-2.9290735025944658E-2</c:v>
                </c:pt>
                <c:pt idx="338">
                  <c:v>-2.9290735025944658E-2</c:v>
                </c:pt>
                <c:pt idx="339">
                  <c:v>-2.9290735025944658E-2</c:v>
                </c:pt>
                <c:pt idx="340">
                  <c:v>-2.9290735025944658E-2</c:v>
                </c:pt>
                <c:pt idx="341">
                  <c:v>-2.9290735025944658E-2</c:v>
                </c:pt>
                <c:pt idx="342">
                  <c:v>-2.9290735025944658E-2</c:v>
                </c:pt>
                <c:pt idx="343">
                  <c:v>-2.9290735025944658E-2</c:v>
                </c:pt>
                <c:pt idx="344">
                  <c:v>-2.9290735025944658E-2</c:v>
                </c:pt>
                <c:pt idx="345">
                  <c:v>-2.9290735025944658E-2</c:v>
                </c:pt>
                <c:pt idx="346">
                  <c:v>-2.9290735025944658E-2</c:v>
                </c:pt>
                <c:pt idx="347">
                  <c:v>-2.9290735025944658E-2</c:v>
                </c:pt>
                <c:pt idx="348">
                  <c:v>-2.9290735025944658E-2</c:v>
                </c:pt>
                <c:pt idx="349">
                  <c:v>-2.9290735025944658E-2</c:v>
                </c:pt>
                <c:pt idx="350">
                  <c:v>-2.9290735025944658E-2</c:v>
                </c:pt>
                <c:pt idx="351">
                  <c:v>-2.9290735025944658E-2</c:v>
                </c:pt>
                <c:pt idx="352">
                  <c:v>-2.9290735025944658E-2</c:v>
                </c:pt>
                <c:pt idx="353">
                  <c:v>-2.9290735025944658E-2</c:v>
                </c:pt>
                <c:pt idx="354">
                  <c:v>-2.9290735025944658E-2</c:v>
                </c:pt>
                <c:pt idx="355">
                  <c:v>-2.9290735025944658E-2</c:v>
                </c:pt>
                <c:pt idx="356">
                  <c:v>-2.9290735025944658E-2</c:v>
                </c:pt>
                <c:pt idx="357">
                  <c:v>-2.9290735025944658E-2</c:v>
                </c:pt>
                <c:pt idx="358">
                  <c:v>-2.9290735025944658E-2</c:v>
                </c:pt>
                <c:pt idx="359">
                  <c:v>-2.9290735025944658E-2</c:v>
                </c:pt>
                <c:pt idx="360">
                  <c:v>-2.9290735025944658E-2</c:v>
                </c:pt>
                <c:pt idx="361">
                  <c:v>-2.9290735025944658E-2</c:v>
                </c:pt>
                <c:pt idx="362">
                  <c:v>-2.9290735025944658E-2</c:v>
                </c:pt>
                <c:pt idx="363">
                  <c:v>-2.9290735025944658E-2</c:v>
                </c:pt>
                <c:pt idx="364">
                  <c:v>-2.9290735025944658E-2</c:v>
                </c:pt>
                <c:pt idx="365">
                  <c:v>-2.9290735025944658E-2</c:v>
                </c:pt>
                <c:pt idx="366">
                  <c:v>-2.9290735025944658E-2</c:v>
                </c:pt>
                <c:pt idx="367">
                  <c:v>-2.9290735025944658E-2</c:v>
                </c:pt>
                <c:pt idx="368">
                  <c:v>-2.9290735025944658E-2</c:v>
                </c:pt>
                <c:pt idx="369">
                  <c:v>-2.9290735025944658E-2</c:v>
                </c:pt>
                <c:pt idx="370">
                  <c:v>-2.9290735025944658E-2</c:v>
                </c:pt>
                <c:pt idx="371">
                  <c:v>-2.9290735025944658E-2</c:v>
                </c:pt>
                <c:pt idx="372">
                  <c:v>-2.9290735025944658E-2</c:v>
                </c:pt>
                <c:pt idx="373">
                  <c:v>-2.9290735025944658E-2</c:v>
                </c:pt>
                <c:pt idx="374">
                  <c:v>-2.9290735025944658E-2</c:v>
                </c:pt>
                <c:pt idx="375">
                  <c:v>-2.9290735025944658E-2</c:v>
                </c:pt>
                <c:pt idx="376">
                  <c:v>-2.9290735025944658E-2</c:v>
                </c:pt>
                <c:pt idx="377">
                  <c:v>-2.9290735025944658E-2</c:v>
                </c:pt>
                <c:pt idx="378">
                  <c:v>-2.9290735025944658E-2</c:v>
                </c:pt>
                <c:pt idx="379">
                  <c:v>-2.9290735025944658E-2</c:v>
                </c:pt>
                <c:pt idx="380">
                  <c:v>-2.9290735025944658E-2</c:v>
                </c:pt>
                <c:pt idx="381">
                  <c:v>-2.9290735025944658E-2</c:v>
                </c:pt>
                <c:pt idx="382">
                  <c:v>-2.9290735025944658E-2</c:v>
                </c:pt>
                <c:pt idx="383">
                  <c:v>-2.9290735025944658E-2</c:v>
                </c:pt>
                <c:pt idx="384">
                  <c:v>-2.9290735025944658E-2</c:v>
                </c:pt>
                <c:pt idx="385">
                  <c:v>0</c:v>
                </c:pt>
                <c:pt idx="386">
                  <c:v>-2.9290735025944658E-2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-2.9290735025944658E-2</c:v>
                </c:pt>
                <c:pt idx="397">
                  <c:v>-2.9290735025944658E-2</c:v>
                </c:pt>
                <c:pt idx="398">
                  <c:v>-2.9290735025944658E-2</c:v>
                </c:pt>
                <c:pt idx="399">
                  <c:v>-2.9290735025944658E-2</c:v>
                </c:pt>
                <c:pt idx="400">
                  <c:v>-2.9290735025944658E-2</c:v>
                </c:pt>
                <c:pt idx="401">
                  <c:v>0</c:v>
                </c:pt>
                <c:pt idx="402">
                  <c:v>-2.9290735025944658E-2</c:v>
                </c:pt>
                <c:pt idx="403">
                  <c:v>0</c:v>
                </c:pt>
                <c:pt idx="404">
                  <c:v>-2.9290735025944658E-2</c:v>
                </c:pt>
                <c:pt idx="405">
                  <c:v>-2.9290735025944658E-2</c:v>
                </c:pt>
                <c:pt idx="406">
                  <c:v>-2.9290735025944658E-2</c:v>
                </c:pt>
                <c:pt idx="407">
                  <c:v>-2.9290735025944658E-2</c:v>
                </c:pt>
                <c:pt idx="408">
                  <c:v>-2.9290735025944658E-2</c:v>
                </c:pt>
                <c:pt idx="409">
                  <c:v>0</c:v>
                </c:pt>
                <c:pt idx="410">
                  <c:v>-2.9290735025944658E-2</c:v>
                </c:pt>
                <c:pt idx="411">
                  <c:v>0</c:v>
                </c:pt>
                <c:pt idx="412">
                  <c:v>-2.9290735025944658E-2</c:v>
                </c:pt>
                <c:pt idx="413">
                  <c:v>0</c:v>
                </c:pt>
                <c:pt idx="414">
                  <c:v>-2.9290735025944658E-2</c:v>
                </c:pt>
                <c:pt idx="415">
                  <c:v>0</c:v>
                </c:pt>
                <c:pt idx="416">
                  <c:v>-2.9290735025944658E-2</c:v>
                </c:pt>
                <c:pt idx="417">
                  <c:v>0</c:v>
                </c:pt>
                <c:pt idx="418">
                  <c:v>-2.9290735025944658E-2</c:v>
                </c:pt>
                <c:pt idx="419">
                  <c:v>0</c:v>
                </c:pt>
                <c:pt idx="420">
                  <c:v>-2.9290735025944658E-2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-2.9290735025944658E-2</c:v>
                </c:pt>
                <c:pt idx="425">
                  <c:v>0</c:v>
                </c:pt>
                <c:pt idx="426">
                  <c:v>-2.9290735025944658E-2</c:v>
                </c:pt>
                <c:pt idx="427">
                  <c:v>2.9297816845759689E-2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2.9297816845759689E-2</c:v>
                </c:pt>
                <c:pt idx="492">
                  <c:v>2.9297816845759689E-2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2.9297816845759689E-2</c:v>
                </c:pt>
                <c:pt idx="528">
                  <c:v>0</c:v>
                </c:pt>
                <c:pt idx="529">
                  <c:v>2.9297816845759689E-2</c:v>
                </c:pt>
                <c:pt idx="530">
                  <c:v>2.9297816845759689E-2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2.9297816845759689E-2</c:v>
                </c:pt>
                <c:pt idx="538">
                  <c:v>0</c:v>
                </c:pt>
                <c:pt idx="539">
                  <c:v>2.9297816845759689E-2</c:v>
                </c:pt>
                <c:pt idx="540">
                  <c:v>0</c:v>
                </c:pt>
                <c:pt idx="541">
                  <c:v>2.9297816845759689E-2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2.9297816845759689E-2</c:v>
                </c:pt>
                <c:pt idx="546">
                  <c:v>0</c:v>
                </c:pt>
                <c:pt idx="547">
                  <c:v>2.9297816845759689E-2</c:v>
                </c:pt>
                <c:pt idx="548">
                  <c:v>0</c:v>
                </c:pt>
                <c:pt idx="549">
                  <c:v>2.9297816845759689E-2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2.9297816845759689E-2</c:v>
                </c:pt>
                <c:pt idx="554">
                  <c:v>0</c:v>
                </c:pt>
                <c:pt idx="555">
                  <c:v>2.9297816845759689E-2</c:v>
                </c:pt>
                <c:pt idx="556">
                  <c:v>0</c:v>
                </c:pt>
                <c:pt idx="557">
                  <c:v>2.9297816845759689E-2</c:v>
                </c:pt>
                <c:pt idx="558">
                  <c:v>0</c:v>
                </c:pt>
                <c:pt idx="559">
                  <c:v>2.9297816845759689E-2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2.9297816845759689E-2</c:v>
                </c:pt>
                <c:pt idx="564">
                  <c:v>0</c:v>
                </c:pt>
                <c:pt idx="565">
                  <c:v>2.9297816845759689E-2</c:v>
                </c:pt>
                <c:pt idx="566">
                  <c:v>0</c:v>
                </c:pt>
                <c:pt idx="567">
                  <c:v>2.9297816845759689E-2</c:v>
                </c:pt>
                <c:pt idx="568">
                  <c:v>0</c:v>
                </c:pt>
                <c:pt idx="569">
                  <c:v>2.9297816845759689E-2</c:v>
                </c:pt>
                <c:pt idx="570">
                  <c:v>0</c:v>
                </c:pt>
                <c:pt idx="571">
                  <c:v>2.9297816845759689E-2</c:v>
                </c:pt>
                <c:pt idx="572">
                  <c:v>2.9297816845759689E-2</c:v>
                </c:pt>
                <c:pt idx="573">
                  <c:v>2.9297816845759689E-2</c:v>
                </c:pt>
                <c:pt idx="574">
                  <c:v>0</c:v>
                </c:pt>
                <c:pt idx="575">
                  <c:v>2.9297816845759689E-2</c:v>
                </c:pt>
                <c:pt idx="576">
                  <c:v>0</c:v>
                </c:pt>
                <c:pt idx="577">
                  <c:v>2.9297816845759689E-2</c:v>
                </c:pt>
                <c:pt idx="578">
                  <c:v>0</c:v>
                </c:pt>
                <c:pt idx="579">
                  <c:v>2.9297816845759689E-2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2.9297816845759689E-2</c:v>
                </c:pt>
                <c:pt idx="594">
                  <c:v>0</c:v>
                </c:pt>
                <c:pt idx="595">
                  <c:v>2.9297816845759689E-2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2.9297816845759689E-2</c:v>
                </c:pt>
                <c:pt idx="634">
                  <c:v>0</c:v>
                </c:pt>
                <c:pt idx="635">
                  <c:v>2.9297816845759689E-2</c:v>
                </c:pt>
                <c:pt idx="636">
                  <c:v>2.9297816845759689E-2</c:v>
                </c:pt>
                <c:pt idx="637">
                  <c:v>2.9297816845759689E-2</c:v>
                </c:pt>
                <c:pt idx="638">
                  <c:v>2.9297816845759689E-2</c:v>
                </c:pt>
                <c:pt idx="639">
                  <c:v>2.9297816845759689E-2</c:v>
                </c:pt>
                <c:pt idx="640">
                  <c:v>2.9297816845759689E-2</c:v>
                </c:pt>
                <c:pt idx="641">
                  <c:v>2.9297816845759689E-2</c:v>
                </c:pt>
                <c:pt idx="642">
                  <c:v>0</c:v>
                </c:pt>
                <c:pt idx="643">
                  <c:v>2.9297816845759689E-2</c:v>
                </c:pt>
                <c:pt idx="644">
                  <c:v>0</c:v>
                </c:pt>
                <c:pt idx="645">
                  <c:v>2.9297816845759689E-2</c:v>
                </c:pt>
                <c:pt idx="646">
                  <c:v>2.9297816845759689E-2</c:v>
                </c:pt>
                <c:pt idx="647">
                  <c:v>2.9297816845759689E-2</c:v>
                </c:pt>
                <c:pt idx="648">
                  <c:v>2.9297816845759689E-2</c:v>
                </c:pt>
                <c:pt idx="649">
                  <c:v>2.9297816845759689E-2</c:v>
                </c:pt>
                <c:pt idx="650">
                  <c:v>2.9297816845759689E-2</c:v>
                </c:pt>
                <c:pt idx="651">
                  <c:v>2.9297816845759689E-2</c:v>
                </c:pt>
                <c:pt idx="652">
                  <c:v>2.9297816845759689E-2</c:v>
                </c:pt>
                <c:pt idx="653">
                  <c:v>2.9297816845759689E-2</c:v>
                </c:pt>
                <c:pt idx="654">
                  <c:v>2.9297816845759689E-2</c:v>
                </c:pt>
                <c:pt idx="655">
                  <c:v>2.9297816845759689E-2</c:v>
                </c:pt>
                <c:pt idx="656">
                  <c:v>2.9297816845759689E-2</c:v>
                </c:pt>
                <c:pt idx="657">
                  <c:v>2.9297816845759689E-2</c:v>
                </c:pt>
                <c:pt idx="658">
                  <c:v>2.9297816845759689E-2</c:v>
                </c:pt>
                <c:pt idx="659">
                  <c:v>2.9297816845759689E-2</c:v>
                </c:pt>
                <c:pt idx="660">
                  <c:v>2.9297816845759689E-2</c:v>
                </c:pt>
                <c:pt idx="661">
                  <c:v>2.9297816845759689E-2</c:v>
                </c:pt>
                <c:pt idx="662">
                  <c:v>2.9297816845759689E-2</c:v>
                </c:pt>
                <c:pt idx="663">
                  <c:v>2.9297816845759689E-2</c:v>
                </c:pt>
                <c:pt idx="664">
                  <c:v>2.9297816845759689E-2</c:v>
                </c:pt>
                <c:pt idx="665">
                  <c:v>2.9297816845759689E-2</c:v>
                </c:pt>
                <c:pt idx="666">
                  <c:v>2.9297816845759689E-2</c:v>
                </c:pt>
                <c:pt idx="667">
                  <c:v>2.9297816845759689E-2</c:v>
                </c:pt>
                <c:pt idx="668">
                  <c:v>2.9297816845759689E-2</c:v>
                </c:pt>
                <c:pt idx="669">
                  <c:v>2.9297816845759689E-2</c:v>
                </c:pt>
                <c:pt idx="670">
                  <c:v>2.9297816845759689E-2</c:v>
                </c:pt>
                <c:pt idx="671">
                  <c:v>2.9297816845759689E-2</c:v>
                </c:pt>
                <c:pt idx="672">
                  <c:v>0</c:v>
                </c:pt>
                <c:pt idx="673">
                  <c:v>0</c:v>
                </c:pt>
                <c:pt idx="674">
                  <c:v>2.9297816845759689E-2</c:v>
                </c:pt>
                <c:pt idx="675">
                  <c:v>2.9297816845759689E-2</c:v>
                </c:pt>
                <c:pt idx="676">
                  <c:v>2.9297816845759689E-2</c:v>
                </c:pt>
                <c:pt idx="677">
                  <c:v>2.9297816845759689E-2</c:v>
                </c:pt>
                <c:pt idx="678">
                  <c:v>2.9297816845759689E-2</c:v>
                </c:pt>
                <c:pt idx="679">
                  <c:v>2.9297816845759689E-2</c:v>
                </c:pt>
                <c:pt idx="680">
                  <c:v>2.9297816845759689E-2</c:v>
                </c:pt>
                <c:pt idx="681">
                  <c:v>2.9297816845759689E-2</c:v>
                </c:pt>
                <c:pt idx="682">
                  <c:v>2.9297816845759689E-2</c:v>
                </c:pt>
                <c:pt idx="683">
                  <c:v>2.9297816845759689E-2</c:v>
                </c:pt>
                <c:pt idx="684">
                  <c:v>0</c:v>
                </c:pt>
                <c:pt idx="685">
                  <c:v>0</c:v>
                </c:pt>
                <c:pt idx="686">
                  <c:v>2.9297816845759689E-2</c:v>
                </c:pt>
                <c:pt idx="687">
                  <c:v>2.9297816845759689E-2</c:v>
                </c:pt>
                <c:pt idx="688">
                  <c:v>2.9297816845759689E-2</c:v>
                </c:pt>
                <c:pt idx="689">
                  <c:v>2.9297816845759689E-2</c:v>
                </c:pt>
                <c:pt idx="690">
                  <c:v>2.9297816845759689E-2</c:v>
                </c:pt>
                <c:pt idx="691">
                  <c:v>2.9297816845759689E-2</c:v>
                </c:pt>
                <c:pt idx="692">
                  <c:v>2.9297816845759689E-2</c:v>
                </c:pt>
                <c:pt idx="693">
                  <c:v>2.9297816845759689E-2</c:v>
                </c:pt>
                <c:pt idx="694">
                  <c:v>2.9297816845759689E-2</c:v>
                </c:pt>
                <c:pt idx="695">
                  <c:v>2.9297816845759689E-2</c:v>
                </c:pt>
                <c:pt idx="696">
                  <c:v>2.9297816845759689E-2</c:v>
                </c:pt>
                <c:pt idx="697">
                  <c:v>2.9297816845759689E-2</c:v>
                </c:pt>
                <c:pt idx="698">
                  <c:v>2.9297816845759689E-2</c:v>
                </c:pt>
                <c:pt idx="699">
                  <c:v>2.9297816845759689E-2</c:v>
                </c:pt>
                <c:pt idx="700">
                  <c:v>2.9297816845759689E-2</c:v>
                </c:pt>
                <c:pt idx="701">
                  <c:v>2.9297816845759689E-2</c:v>
                </c:pt>
                <c:pt idx="702">
                  <c:v>2.9297816845759689E-2</c:v>
                </c:pt>
                <c:pt idx="703">
                  <c:v>2.9297816845759689E-2</c:v>
                </c:pt>
                <c:pt idx="704">
                  <c:v>2.9297816845759689E-2</c:v>
                </c:pt>
                <c:pt idx="705">
                  <c:v>2.9297816845759689E-2</c:v>
                </c:pt>
                <c:pt idx="706">
                  <c:v>2.9297816845759689E-2</c:v>
                </c:pt>
                <c:pt idx="707">
                  <c:v>2.9297816845759689E-2</c:v>
                </c:pt>
                <c:pt idx="708">
                  <c:v>2.9297816845759689E-2</c:v>
                </c:pt>
                <c:pt idx="709">
                  <c:v>2.9297816845759689E-2</c:v>
                </c:pt>
                <c:pt idx="710">
                  <c:v>2.9297816845759689E-2</c:v>
                </c:pt>
                <c:pt idx="711">
                  <c:v>2.9297816845759689E-2</c:v>
                </c:pt>
                <c:pt idx="712">
                  <c:v>2.9297816845759689E-2</c:v>
                </c:pt>
                <c:pt idx="713">
                  <c:v>2.9297816845759689E-2</c:v>
                </c:pt>
                <c:pt idx="714">
                  <c:v>5.8595680590998851E-2</c:v>
                </c:pt>
                <c:pt idx="715">
                  <c:v>5.8595680590998851E-2</c:v>
                </c:pt>
                <c:pt idx="716">
                  <c:v>2.9297816845759689E-2</c:v>
                </c:pt>
                <c:pt idx="717">
                  <c:v>2.9297816845759689E-2</c:v>
                </c:pt>
                <c:pt idx="718">
                  <c:v>2.9297816845759689E-2</c:v>
                </c:pt>
                <c:pt idx="719">
                  <c:v>2.9297816845759689E-2</c:v>
                </c:pt>
                <c:pt idx="720">
                  <c:v>2.9297816845759689E-2</c:v>
                </c:pt>
                <c:pt idx="721">
                  <c:v>2.9297816845759689E-2</c:v>
                </c:pt>
                <c:pt idx="722">
                  <c:v>2.9297816845759689E-2</c:v>
                </c:pt>
                <c:pt idx="723">
                  <c:v>2.9297816845759689E-2</c:v>
                </c:pt>
                <c:pt idx="724">
                  <c:v>0</c:v>
                </c:pt>
                <c:pt idx="725">
                  <c:v>0</c:v>
                </c:pt>
                <c:pt idx="726">
                  <c:v>2.9297816845759689E-2</c:v>
                </c:pt>
                <c:pt idx="727">
                  <c:v>2.9297816845759689E-2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-2.9290735025944658E-2</c:v>
                </c:pt>
                <c:pt idx="737">
                  <c:v>-2.9290735025944658E-2</c:v>
                </c:pt>
                <c:pt idx="738">
                  <c:v>-2.9290735025944658E-2</c:v>
                </c:pt>
                <c:pt idx="739">
                  <c:v>-2.9290735025944658E-2</c:v>
                </c:pt>
                <c:pt idx="740">
                  <c:v>-2.9290735025944658E-2</c:v>
                </c:pt>
                <c:pt idx="741">
                  <c:v>-2.9290735025944658E-2</c:v>
                </c:pt>
                <c:pt idx="742">
                  <c:v>-2.9290735025944658E-2</c:v>
                </c:pt>
                <c:pt idx="743">
                  <c:v>-2.9290735025944658E-2</c:v>
                </c:pt>
                <c:pt idx="744">
                  <c:v>-2.9290735025944658E-2</c:v>
                </c:pt>
                <c:pt idx="745">
                  <c:v>-2.9290735025944658E-2</c:v>
                </c:pt>
                <c:pt idx="746">
                  <c:v>-2.9290735025944658E-2</c:v>
                </c:pt>
                <c:pt idx="747">
                  <c:v>-2.9290735025944658E-2</c:v>
                </c:pt>
                <c:pt idx="748">
                  <c:v>-5.8588551871704343E-2</c:v>
                </c:pt>
                <c:pt idx="749">
                  <c:v>-5.8588551871704343E-2</c:v>
                </c:pt>
                <c:pt idx="750">
                  <c:v>-5.8588551871704343E-2</c:v>
                </c:pt>
                <c:pt idx="751">
                  <c:v>-5.8588551871704343E-2</c:v>
                </c:pt>
                <c:pt idx="752">
                  <c:v>-5.8588551871704343E-2</c:v>
                </c:pt>
                <c:pt idx="753">
                  <c:v>-5.8588551871704343E-2</c:v>
                </c:pt>
                <c:pt idx="754">
                  <c:v>-5.8588551871704343E-2</c:v>
                </c:pt>
                <c:pt idx="755">
                  <c:v>-5.8588551871704343E-2</c:v>
                </c:pt>
                <c:pt idx="756">
                  <c:v>-8.7886415616943506E-2</c:v>
                </c:pt>
                <c:pt idx="757">
                  <c:v>-8.7886415616943506E-2</c:v>
                </c:pt>
                <c:pt idx="758">
                  <c:v>-5.8588551871704343E-2</c:v>
                </c:pt>
                <c:pt idx="759">
                  <c:v>-5.8588551871704343E-2</c:v>
                </c:pt>
                <c:pt idx="760">
                  <c:v>-8.7886415616943506E-2</c:v>
                </c:pt>
                <c:pt idx="761">
                  <c:v>-8.7886415616943506E-2</c:v>
                </c:pt>
                <c:pt idx="762">
                  <c:v>-8.7886415616943506E-2</c:v>
                </c:pt>
                <c:pt idx="763">
                  <c:v>-8.7886415616943506E-2</c:v>
                </c:pt>
                <c:pt idx="764">
                  <c:v>-8.7886415616943506E-2</c:v>
                </c:pt>
                <c:pt idx="765">
                  <c:v>-8.7886415616943506E-2</c:v>
                </c:pt>
                <c:pt idx="766">
                  <c:v>-8.7886415616943506E-2</c:v>
                </c:pt>
                <c:pt idx="767">
                  <c:v>-8.7886415616943506E-2</c:v>
                </c:pt>
                <c:pt idx="768">
                  <c:v>-8.7886415616943506E-2</c:v>
                </c:pt>
                <c:pt idx="769">
                  <c:v>-8.7886415616943506E-2</c:v>
                </c:pt>
                <c:pt idx="770">
                  <c:v>-8.7886415616943506E-2</c:v>
                </c:pt>
                <c:pt idx="771">
                  <c:v>-8.7886415616943506E-2</c:v>
                </c:pt>
                <c:pt idx="772">
                  <c:v>-8.7886415616943506E-2</c:v>
                </c:pt>
                <c:pt idx="773">
                  <c:v>-8.7886415616943506E-2</c:v>
                </c:pt>
                <c:pt idx="774">
                  <c:v>-8.7886415616943506E-2</c:v>
                </c:pt>
                <c:pt idx="775">
                  <c:v>-8.7886415616943506E-2</c:v>
                </c:pt>
                <c:pt idx="776">
                  <c:v>-8.7886415616943506E-2</c:v>
                </c:pt>
                <c:pt idx="777">
                  <c:v>-8.7886415616943506E-2</c:v>
                </c:pt>
                <c:pt idx="778">
                  <c:v>-8.7886415616943506E-2</c:v>
                </c:pt>
                <c:pt idx="779">
                  <c:v>-8.7886415616943506E-2</c:v>
                </c:pt>
                <c:pt idx="780">
                  <c:v>-8.7886415616943506E-2</c:v>
                </c:pt>
                <c:pt idx="781">
                  <c:v>-8.7886415616943506E-2</c:v>
                </c:pt>
                <c:pt idx="782">
                  <c:v>-8.7886415616943506E-2</c:v>
                </c:pt>
                <c:pt idx="783">
                  <c:v>-8.7886415616943506E-2</c:v>
                </c:pt>
                <c:pt idx="784">
                  <c:v>-8.7886415616943506E-2</c:v>
                </c:pt>
                <c:pt idx="785">
                  <c:v>-8.7886415616943506E-2</c:v>
                </c:pt>
                <c:pt idx="786">
                  <c:v>-8.7886415616943506E-2</c:v>
                </c:pt>
                <c:pt idx="787">
                  <c:v>-8.7886415616943506E-2</c:v>
                </c:pt>
                <c:pt idx="788">
                  <c:v>-8.7886415616943506E-2</c:v>
                </c:pt>
                <c:pt idx="789">
                  <c:v>-8.7886415616943506E-2</c:v>
                </c:pt>
                <c:pt idx="790">
                  <c:v>-5.8588551871704343E-2</c:v>
                </c:pt>
                <c:pt idx="791">
                  <c:v>-5.8588551871704343E-2</c:v>
                </c:pt>
                <c:pt idx="792">
                  <c:v>-5.8588551871704343E-2</c:v>
                </c:pt>
                <c:pt idx="793">
                  <c:v>-5.8588551871704343E-2</c:v>
                </c:pt>
                <c:pt idx="794">
                  <c:v>-5.8588551871704343E-2</c:v>
                </c:pt>
                <c:pt idx="795">
                  <c:v>-5.8588551871704343E-2</c:v>
                </c:pt>
                <c:pt idx="796">
                  <c:v>-5.8588551871704343E-2</c:v>
                </c:pt>
                <c:pt idx="797">
                  <c:v>-5.8588551871704343E-2</c:v>
                </c:pt>
                <c:pt idx="798">
                  <c:v>-5.8588551871704343E-2</c:v>
                </c:pt>
                <c:pt idx="799">
                  <c:v>-5.8588551871704343E-2</c:v>
                </c:pt>
                <c:pt idx="800">
                  <c:v>-5.8588551871704343E-2</c:v>
                </c:pt>
                <c:pt idx="801">
                  <c:v>-5.8588551871704343E-2</c:v>
                </c:pt>
                <c:pt idx="802">
                  <c:v>-5.8588551871704343E-2</c:v>
                </c:pt>
                <c:pt idx="803">
                  <c:v>-5.8588551871704343E-2</c:v>
                </c:pt>
                <c:pt idx="804">
                  <c:v>-5.8588551871704343E-2</c:v>
                </c:pt>
                <c:pt idx="805">
                  <c:v>-5.8588551871704343E-2</c:v>
                </c:pt>
                <c:pt idx="806">
                  <c:v>-5.8588551871704343E-2</c:v>
                </c:pt>
                <c:pt idx="807">
                  <c:v>-5.8588551871704343E-2</c:v>
                </c:pt>
                <c:pt idx="808">
                  <c:v>-5.8588551871704343E-2</c:v>
                </c:pt>
                <c:pt idx="809">
                  <c:v>-5.8588551871704343E-2</c:v>
                </c:pt>
                <c:pt idx="810">
                  <c:v>-5.8588551871704343E-2</c:v>
                </c:pt>
                <c:pt idx="811">
                  <c:v>-5.8588551871704343E-2</c:v>
                </c:pt>
                <c:pt idx="812">
                  <c:v>-5.8588551871704343E-2</c:v>
                </c:pt>
                <c:pt idx="813">
                  <c:v>-5.8588551871704343E-2</c:v>
                </c:pt>
                <c:pt idx="814">
                  <c:v>-5.8588551871704343E-2</c:v>
                </c:pt>
                <c:pt idx="815">
                  <c:v>-5.8588551871704343E-2</c:v>
                </c:pt>
                <c:pt idx="816">
                  <c:v>-5.8588551871704343E-2</c:v>
                </c:pt>
                <c:pt idx="817">
                  <c:v>-5.8588551871704343E-2</c:v>
                </c:pt>
                <c:pt idx="818">
                  <c:v>-5.8588551871704343E-2</c:v>
                </c:pt>
                <c:pt idx="819">
                  <c:v>-5.8588551871704343E-2</c:v>
                </c:pt>
                <c:pt idx="820">
                  <c:v>-5.8588551871704343E-2</c:v>
                </c:pt>
                <c:pt idx="821">
                  <c:v>-5.8588551871704343E-2</c:v>
                </c:pt>
                <c:pt idx="822">
                  <c:v>-5.8588551871704343E-2</c:v>
                </c:pt>
                <c:pt idx="823">
                  <c:v>-5.8588551871704343E-2</c:v>
                </c:pt>
                <c:pt idx="824">
                  <c:v>-5.8588551871704343E-2</c:v>
                </c:pt>
                <c:pt idx="825">
                  <c:v>-5.8588551871704343E-2</c:v>
                </c:pt>
                <c:pt idx="826">
                  <c:v>-5.8588551871704343E-2</c:v>
                </c:pt>
                <c:pt idx="827">
                  <c:v>-5.8588551871704343E-2</c:v>
                </c:pt>
                <c:pt idx="828">
                  <c:v>-5.8588551871704343E-2</c:v>
                </c:pt>
                <c:pt idx="829">
                  <c:v>-5.8588551871704343E-2</c:v>
                </c:pt>
                <c:pt idx="830">
                  <c:v>-5.8588551871704343E-2</c:v>
                </c:pt>
                <c:pt idx="831">
                  <c:v>-5.8588551871704343E-2</c:v>
                </c:pt>
                <c:pt idx="832">
                  <c:v>-5.8588551871704343E-2</c:v>
                </c:pt>
                <c:pt idx="833">
                  <c:v>-5.8588551871704343E-2</c:v>
                </c:pt>
                <c:pt idx="834">
                  <c:v>-5.8588551871704343E-2</c:v>
                </c:pt>
                <c:pt idx="835">
                  <c:v>-5.8588551871704343E-2</c:v>
                </c:pt>
                <c:pt idx="836">
                  <c:v>-5.8588551871704343E-2</c:v>
                </c:pt>
                <c:pt idx="837">
                  <c:v>-5.8588551871704343E-2</c:v>
                </c:pt>
                <c:pt idx="838">
                  <c:v>-2.9290735025944658E-2</c:v>
                </c:pt>
                <c:pt idx="839">
                  <c:v>-2.9290735025944658E-2</c:v>
                </c:pt>
                <c:pt idx="840">
                  <c:v>-5.8588551871704343E-2</c:v>
                </c:pt>
                <c:pt idx="841">
                  <c:v>-5.8588551871704343E-2</c:v>
                </c:pt>
                <c:pt idx="842">
                  <c:v>-5.8588551871704343E-2</c:v>
                </c:pt>
                <c:pt idx="843">
                  <c:v>-5.8588551871704343E-2</c:v>
                </c:pt>
                <c:pt idx="844">
                  <c:v>-5.8588551871704343E-2</c:v>
                </c:pt>
                <c:pt idx="845">
                  <c:v>-5.8588551871704343E-2</c:v>
                </c:pt>
                <c:pt idx="846">
                  <c:v>-5.8588551871704343E-2</c:v>
                </c:pt>
                <c:pt idx="847">
                  <c:v>-5.8588551871704343E-2</c:v>
                </c:pt>
                <c:pt idx="848">
                  <c:v>-5.8588551871704343E-2</c:v>
                </c:pt>
                <c:pt idx="849">
                  <c:v>-5.8588551871704343E-2</c:v>
                </c:pt>
                <c:pt idx="850">
                  <c:v>-2.9290735025944658E-2</c:v>
                </c:pt>
                <c:pt idx="851">
                  <c:v>-2.9290735025944658E-2</c:v>
                </c:pt>
                <c:pt idx="852">
                  <c:v>-5.8588551871704343E-2</c:v>
                </c:pt>
                <c:pt idx="853">
                  <c:v>-5.8588551871704343E-2</c:v>
                </c:pt>
                <c:pt idx="854">
                  <c:v>-5.8588551871704343E-2</c:v>
                </c:pt>
                <c:pt idx="855">
                  <c:v>-5.8588551871704343E-2</c:v>
                </c:pt>
                <c:pt idx="856">
                  <c:v>-5.8588551871704343E-2</c:v>
                </c:pt>
                <c:pt idx="857">
                  <c:v>-5.8588551871704343E-2</c:v>
                </c:pt>
                <c:pt idx="858">
                  <c:v>-2.9290735025944658E-2</c:v>
                </c:pt>
                <c:pt idx="859">
                  <c:v>-2.9290735025944658E-2</c:v>
                </c:pt>
                <c:pt idx="860">
                  <c:v>-5.8588551871704343E-2</c:v>
                </c:pt>
                <c:pt idx="861">
                  <c:v>-8.7886415616943506E-2</c:v>
                </c:pt>
                <c:pt idx="862">
                  <c:v>-8.7886415616943506E-2</c:v>
                </c:pt>
                <c:pt idx="863">
                  <c:v>-8.7886415616943506E-2</c:v>
                </c:pt>
                <c:pt idx="864">
                  <c:v>-0.11718427936216935</c:v>
                </c:pt>
                <c:pt idx="865">
                  <c:v>-0.11718427936216935</c:v>
                </c:pt>
                <c:pt idx="866">
                  <c:v>-0.1465894959917815</c:v>
                </c:pt>
                <c:pt idx="867">
                  <c:v>-0.17588735973702066</c:v>
                </c:pt>
                <c:pt idx="868">
                  <c:v>-0.17588735973702066</c:v>
                </c:pt>
                <c:pt idx="869">
                  <c:v>-0.23447591160872502</c:v>
                </c:pt>
                <c:pt idx="870">
                  <c:v>-0.29307159219972384</c:v>
                </c:pt>
                <c:pt idx="871">
                  <c:v>-0.17588735973702066</c:v>
                </c:pt>
                <c:pt idx="872">
                  <c:v>-0.1465894959917815</c:v>
                </c:pt>
                <c:pt idx="873">
                  <c:v>-0.11718427936216935</c:v>
                </c:pt>
                <c:pt idx="874">
                  <c:v>-8.7886415616943506E-2</c:v>
                </c:pt>
                <c:pt idx="875">
                  <c:v>-8.7886415616943506E-2</c:v>
                </c:pt>
                <c:pt idx="876">
                  <c:v>-8.7886415616943506E-2</c:v>
                </c:pt>
                <c:pt idx="877">
                  <c:v>-8.7886415616943506E-2</c:v>
                </c:pt>
                <c:pt idx="878">
                  <c:v>-8.7886415616943506E-2</c:v>
                </c:pt>
                <c:pt idx="879">
                  <c:v>-8.7886415616943506E-2</c:v>
                </c:pt>
                <c:pt idx="880">
                  <c:v>-8.7886415616943506E-2</c:v>
                </c:pt>
                <c:pt idx="881">
                  <c:v>-8.7886415616943506E-2</c:v>
                </c:pt>
                <c:pt idx="882">
                  <c:v>-8.7886415616943506E-2</c:v>
                </c:pt>
                <c:pt idx="883">
                  <c:v>-8.7886415616943506E-2</c:v>
                </c:pt>
                <c:pt idx="884">
                  <c:v>-8.7886415616943506E-2</c:v>
                </c:pt>
                <c:pt idx="885">
                  <c:v>-8.7886415616943506E-2</c:v>
                </c:pt>
                <c:pt idx="886">
                  <c:v>-8.7886415616943506E-2</c:v>
                </c:pt>
                <c:pt idx="887">
                  <c:v>-8.7886415616943506E-2</c:v>
                </c:pt>
                <c:pt idx="888">
                  <c:v>-0.11718427936216935</c:v>
                </c:pt>
                <c:pt idx="889">
                  <c:v>-0.11718427936216935</c:v>
                </c:pt>
                <c:pt idx="890">
                  <c:v>-0.11718427936216935</c:v>
                </c:pt>
                <c:pt idx="891">
                  <c:v>-0.11718427936216935</c:v>
                </c:pt>
                <c:pt idx="892">
                  <c:v>-0.1465894959917815</c:v>
                </c:pt>
                <c:pt idx="893">
                  <c:v>-0.1465894959917815</c:v>
                </c:pt>
                <c:pt idx="894">
                  <c:v>-0.1465894959917815</c:v>
                </c:pt>
                <c:pt idx="895">
                  <c:v>-0.17588735973702066</c:v>
                </c:pt>
                <c:pt idx="896">
                  <c:v>-0.17588735973702066</c:v>
                </c:pt>
                <c:pt idx="897">
                  <c:v>-0.20518517658278035</c:v>
                </c:pt>
                <c:pt idx="898">
                  <c:v>-0.23447591160872502</c:v>
                </c:pt>
                <c:pt idx="899">
                  <c:v>-0.26377372845448471</c:v>
                </c:pt>
                <c:pt idx="900">
                  <c:v>-0.29307159219972384</c:v>
                </c:pt>
                <c:pt idx="901">
                  <c:v>-0.3223694559449497</c:v>
                </c:pt>
                <c:pt idx="902">
                  <c:v>-0.35177467257456185</c:v>
                </c:pt>
                <c:pt idx="903">
                  <c:v>-0.38107253631980104</c:v>
                </c:pt>
                <c:pt idx="904">
                  <c:v>-0.38107253631980104</c:v>
                </c:pt>
                <c:pt idx="905">
                  <c:v>-0.4103632244462796</c:v>
                </c:pt>
                <c:pt idx="906">
                  <c:v>-0.43966108819150534</c:v>
                </c:pt>
                <c:pt idx="907">
                  <c:v>-0.46895890503726506</c:v>
                </c:pt>
                <c:pt idx="908">
                  <c:v>-0.49825676878250419</c:v>
                </c:pt>
                <c:pt idx="909">
                  <c:v>-0.49825676878250419</c:v>
                </c:pt>
                <c:pt idx="910">
                  <c:v>-0.49825676878250419</c:v>
                </c:pt>
                <c:pt idx="911">
                  <c:v>-0.5276619854121164</c:v>
                </c:pt>
                <c:pt idx="912">
                  <c:v>-0.5276619854121164</c:v>
                </c:pt>
                <c:pt idx="913">
                  <c:v>-0.5569598491573422</c:v>
                </c:pt>
                <c:pt idx="914">
                  <c:v>-0.5569598491573422</c:v>
                </c:pt>
                <c:pt idx="915">
                  <c:v>-0.5569598491573422</c:v>
                </c:pt>
                <c:pt idx="916">
                  <c:v>-0.58625771290258144</c:v>
                </c:pt>
                <c:pt idx="917">
                  <c:v>-0.58625771290258144</c:v>
                </c:pt>
                <c:pt idx="918">
                  <c:v>-0.58625771290258144</c:v>
                </c:pt>
                <c:pt idx="919">
                  <c:v>-0.58625771290258144</c:v>
                </c:pt>
                <c:pt idx="920">
                  <c:v>-0.61554840102905994</c:v>
                </c:pt>
                <c:pt idx="921">
                  <c:v>-0.61554840102905994</c:v>
                </c:pt>
                <c:pt idx="922">
                  <c:v>-0.64484626477428575</c:v>
                </c:pt>
                <c:pt idx="923">
                  <c:v>-0.64484626477428575</c:v>
                </c:pt>
                <c:pt idx="924">
                  <c:v>-0.64484626477428575</c:v>
                </c:pt>
                <c:pt idx="925">
                  <c:v>-0.64484626477428575</c:v>
                </c:pt>
                <c:pt idx="926">
                  <c:v>-0.67414408162004535</c:v>
                </c:pt>
                <c:pt idx="927">
                  <c:v>-0.70344194536528459</c:v>
                </c:pt>
                <c:pt idx="928">
                  <c:v>-0.73284716199489675</c:v>
                </c:pt>
                <c:pt idx="929">
                  <c:v>-0.73284716199489675</c:v>
                </c:pt>
                <c:pt idx="930">
                  <c:v>-0.79143571386661449</c:v>
                </c:pt>
                <c:pt idx="931">
                  <c:v>-0.79143571386661449</c:v>
                </c:pt>
                <c:pt idx="932">
                  <c:v>-0.8207335776118404</c:v>
                </c:pt>
                <c:pt idx="933">
                  <c:v>-0.8500314413570661</c:v>
                </c:pt>
                <c:pt idx="934">
                  <c:v>-0.8500314413570661</c:v>
                </c:pt>
                <c:pt idx="935">
                  <c:v>-0.87932925820282581</c:v>
                </c:pt>
                <c:pt idx="936">
                  <c:v>-0.90862712194806483</c:v>
                </c:pt>
                <c:pt idx="937">
                  <c:v>-0.93803233857767709</c:v>
                </c:pt>
                <c:pt idx="938">
                  <c:v>-0.93803233857767709</c:v>
                </c:pt>
                <c:pt idx="939">
                  <c:v>-0.96733020232290301</c:v>
                </c:pt>
                <c:pt idx="940">
                  <c:v>-0.96733020232290301</c:v>
                </c:pt>
                <c:pt idx="941">
                  <c:v>-0.99662089044939473</c:v>
                </c:pt>
                <c:pt idx="942">
                  <c:v>-0.99662089044939473</c:v>
                </c:pt>
                <c:pt idx="943">
                  <c:v>-0.99662089044939473</c:v>
                </c:pt>
                <c:pt idx="944">
                  <c:v>-1.0259187541946206</c:v>
                </c:pt>
                <c:pt idx="945">
                  <c:v>-1.0259187541946206</c:v>
                </c:pt>
                <c:pt idx="946">
                  <c:v>-1.0259187541946206</c:v>
                </c:pt>
                <c:pt idx="947">
                  <c:v>-1.0552166179398466</c:v>
                </c:pt>
                <c:pt idx="948">
                  <c:v>-1.0552166179398466</c:v>
                </c:pt>
                <c:pt idx="949">
                  <c:v>-1.0552166179398466</c:v>
                </c:pt>
                <c:pt idx="950">
                  <c:v>-1.0552166179398466</c:v>
                </c:pt>
                <c:pt idx="951">
                  <c:v>-1.0552166179398466</c:v>
                </c:pt>
                <c:pt idx="952">
                  <c:v>-1.0845144347856062</c:v>
                </c:pt>
                <c:pt idx="953">
                  <c:v>-1.0845144347856062</c:v>
                </c:pt>
                <c:pt idx="954">
                  <c:v>-1.0845144347856062</c:v>
                </c:pt>
                <c:pt idx="955">
                  <c:v>-1.1138051698115641</c:v>
                </c:pt>
                <c:pt idx="956">
                  <c:v>-1.0845144347856062</c:v>
                </c:pt>
                <c:pt idx="957">
                  <c:v>-1.1138051698115641</c:v>
                </c:pt>
                <c:pt idx="958">
                  <c:v>-1.1138051698115641</c:v>
                </c:pt>
                <c:pt idx="959">
                  <c:v>-1.1138051698115641</c:v>
                </c:pt>
                <c:pt idx="960">
                  <c:v>-1.1725082032869361</c:v>
                </c:pt>
                <c:pt idx="961">
                  <c:v>-1.2018060670321751</c:v>
                </c:pt>
                <c:pt idx="962">
                  <c:v>-1.1725082032869361</c:v>
                </c:pt>
                <c:pt idx="963">
                  <c:v>-1.2018060670321751</c:v>
                </c:pt>
                <c:pt idx="964">
                  <c:v>-1.231103930777401</c:v>
                </c:pt>
                <c:pt idx="965">
                  <c:v>-1.2604017945226269</c:v>
                </c:pt>
                <c:pt idx="966">
                  <c:v>-1.2604017945226269</c:v>
                </c:pt>
                <c:pt idx="967">
                  <c:v>-1.319104827998012</c:v>
                </c:pt>
                <c:pt idx="968">
                  <c:v>-1.319104827998012</c:v>
                </c:pt>
                <c:pt idx="969">
                  <c:v>-1.319104827998012</c:v>
                </c:pt>
                <c:pt idx="970">
                  <c:v>-1.3484026917432379</c:v>
                </c:pt>
                <c:pt idx="971">
                  <c:v>-1.3776933798697164</c:v>
                </c:pt>
                <c:pt idx="972">
                  <c:v>-1.4069912436149554</c:v>
                </c:pt>
                <c:pt idx="973">
                  <c:v>-1.4069912436149554</c:v>
                </c:pt>
                <c:pt idx="974">
                  <c:v>-1.4362891073601813</c:v>
                </c:pt>
                <c:pt idx="975">
                  <c:v>-1.4362891073601813</c:v>
                </c:pt>
                <c:pt idx="976">
                  <c:v>-1.4362891073601813</c:v>
                </c:pt>
                <c:pt idx="977">
                  <c:v>-1.4655869711054073</c:v>
                </c:pt>
                <c:pt idx="978">
                  <c:v>-1.4655869711054073</c:v>
                </c:pt>
                <c:pt idx="979">
                  <c:v>-1.4655869711054073</c:v>
                </c:pt>
                <c:pt idx="980">
                  <c:v>-1.4655869711054073</c:v>
                </c:pt>
                <c:pt idx="981">
                  <c:v>-1.4948776592318858</c:v>
                </c:pt>
                <c:pt idx="982">
                  <c:v>-1.4948776592318858</c:v>
                </c:pt>
                <c:pt idx="983">
                  <c:v>-1.4948776592318858</c:v>
                </c:pt>
                <c:pt idx="984">
                  <c:v>-1.5242900045807923</c:v>
                </c:pt>
                <c:pt idx="985">
                  <c:v>-1.4948776592318858</c:v>
                </c:pt>
                <c:pt idx="986">
                  <c:v>-1.5242900045807923</c:v>
                </c:pt>
                <c:pt idx="987">
                  <c:v>-1.5242900045807923</c:v>
                </c:pt>
                <c:pt idx="988">
                  <c:v>-1.5242900045807923</c:v>
                </c:pt>
                <c:pt idx="989">
                  <c:v>-1.5535806927072708</c:v>
                </c:pt>
                <c:pt idx="990">
                  <c:v>-1.5535806927072708</c:v>
                </c:pt>
                <c:pt idx="991">
                  <c:v>-1.5535806927072708</c:v>
                </c:pt>
                <c:pt idx="992">
                  <c:v>-1.5828785564524965</c:v>
                </c:pt>
                <c:pt idx="993">
                  <c:v>-1.5828785564524965</c:v>
                </c:pt>
                <c:pt idx="994">
                  <c:v>-1.6121764201977358</c:v>
                </c:pt>
                <c:pt idx="995">
                  <c:v>-1.5828785564524965</c:v>
                </c:pt>
                <c:pt idx="996">
                  <c:v>-1.6414742839429615</c:v>
                </c:pt>
                <c:pt idx="997">
                  <c:v>-1.6414742839429615</c:v>
                </c:pt>
                <c:pt idx="998">
                  <c:v>-1.6707721476881876</c:v>
                </c:pt>
                <c:pt idx="999">
                  <c:v>-1.6414742839429615</c:v>
                </c:pt>
                <c:pt idx="1000">
                  <c:v>-1.7000628358146661</c:v>
                </c:pt>
                <c:pt idx="1001">
                  <c:v>-1.7000628358146661</c:v>
                </c:pt>
                <c:pt idx="1002">
                  <c:v>-1.7294751811635729</c:v>
                </c:pt>
                <c:pt idx="1003">
                  <c:v>-1.7587658692900514</c:v>
                </c:pt>
                <c:pt idx="1004">
                  <c:v>-1.7880637330352771</c:v>
                </c:pt>
                <c:pt idx="1005">
                  <c:v>-1.7880637330352771</c:v>
                </c:pt>
                <c:pt idx="1006">
                  <c:v>-1.8173615967805163</c:v>
                </c:pt>
                <c:pt idx="1007">
                  <c:v>-1.846659460525742</c:v>
                </c:pt>
                <c:pt idx="1008">
                  <c:v>-1.8759501486522205</c:v>
                </c:pt>
                <c:pt idx="1009">
                  <c:v>-1.8759501486522205</c:v>
                </c:pt>
                <c:pt idx="1010">
                  <c:v>-1.8759501486522205</c:v>
                </c:pt>
                <c:pt idx="1011">
                  <c:v>-1.9052480123974462</c:v>
                </c:pt>
                <c:pt idx="1012">
                  <c:v>-1.9052480123974462</c:v>
                </c:pt>
                <c:pt idx="1013">
                  <c:v>-1.9052480123974462</c:v>
                </c:pt>
                <c:pt idx="1014">
                  <c:v>-1.9346532290270719</c:v>
                </c:pt>
                <c:pt idx="1015">
                  <c:v>-1.9346532290270719</c:v>
                </c:pt>
                <c:pt idx="1016">
                  <c:v>-1.9346532290270719</c:v>
                </c:pt>
                <c:pt idx="1017">
                  <c:v>-1.9639510458728315</c:v>
                </c:pt>
                <c:pt idx="1018">
                  <c:v>-1.9639510458728315</c:v>
                </c:pt>
                <c:pt idx="1019">
                  <c:v>-1.9639510458728315</c:v>
                </c:pt>
                <c:pt idx="1020">
                  <c:v>-1.9639510458728315</c:v>
                </c:pt>
                <c:pt idx="1021">
                  <c:v>-1.9639510458728315</c:v>
                </c:pt>
                <c:pt idx="1022">
                  <c:v>-1.9932489096180575</c:v>
                </c:pt>
                <c:pt idx="1023">
                  <c:v>-1.9932489096180575</c:v>
                </c:pt>
                <c:pt idx="1024">
                  <c:v>-2.0225467733632967</c:v>
                </c:pt>
                <c:pt idx="1025">
                  <c:v>-1.9932489096180575</c:v>
                </c:pt>
                <c:pt idx="1026">
                  <c:v>-2.0225467733632967</c:v>
                </c:pt>
                <c:pt idx="1027">
                  <c:v>-2.0225467733632967</c:v>
                </c:pt>
                <c:pt idx="1028">
                  <c:v>-2.0225467733632967</c:v>
                </c:pt>
                <c:pt idx="1029">
                  <c:v>-2.0518446371085224</c:v>
                </c:pt>
                <c:pt idx="1030">
                  <c:v>-2.0811353252350009</c:v>
                </c:pt>
                <c:pt idx="1031">
                  <c:v>-2.0811353252350009</c:v>
                </c:pt>
                <c:pt idx="1032">
                  <c:v>-2.0811353252350009</c:v>
                </c:pt>
                <c:pt idx="1033">
                  <c:v>-2.1105476705838946</c:v>
                </c:pt>
                <c:pt idx="1034">
                  <c:v>-2.1105476705838946</c:v>
                </c:pt>
                <c:pt idx="1035">
                  <c:v>-2.1398384056098521</c:v>
                </c:pt>
                <c:pt idx="1036">
                  <c:v>-2.1691362224556121</c:v>
                </c:pt>
                <c:pt idx="1037">
                  <c:v>-2.1691362224556121</c:v>
                </c:pt>
                <c:pt idx="1038">
                  <c:v>-2.1984340862008378</c:v>
                </c:pt>
                <c:pt idx="1039">
                  <c:v>-2.2277319499460768</c:v>
                </c:pt>
                <c:pt idx="1040">
                  <c:v>-2.2277319499460768</c:v>
                </c:pt>
                <c:pt idx="1041">
                  <c:v>-2.2570226380725553</c:v>
                </c:pt>
                <c:pt idx="1042">
                  <c:v>-2.3157257184474069</c:v>
                </c:pt>
                <c:pt idx="1043">
                  <c:v>-2.3157257184474069</c:v>
                </c:pt>
                <c:pt idx="1044">
                  <c:v>-2.3450235821926326</c:v>
                </c:pt>
                <c:pt idx="1045">
                  <c:v>-2.3450235821926326</c:v>
                </c:pt>
                <c:pt idx="1046">
                  <c:v>-2.3743213990383922</c:v>
                </c:pt>
                <c:pt idx="1047">
                  <c:v>-2.3743213990383922</c:v>
                </c:pt>
                <c:pt idx="1048">
                  <c:v>-2.3743213990383922</c:v>
                </c:pt>
                <c:pt idx="1049">
                  <c:v>-2.3743213990383922</c:v>
                </c:pt>
                <c:pt idx="1050">
                  <c:v>-2.4036192627836179</c:v>
                </c:pt>
                <c:pt idx="1051">
                  <c:v>-2.4036192627836179</c:v>
                </c:pt>
                <c:pt idx="1052">
                  <c:v>-2.4036192627836179</c:v>
                </c:pt>
                <c:pt idx="1053">
                  <c:v>-2.4329171265288574</c:v>
                </c:pt>
                <c:pt idx="1054">
                  <c:v>-2.4329171265288574</c:v>
                </c:pt>
                <c:pt idx="1055">
                  <c:v>-2.4329171265288574</c:v>
                </c:pt>
                <c:pt idx="1056">
                  <c:v>-2.4622078146553359</c:v>
                </c:pt>
                <c:pt idx="1057">
                  <c:v>-2.4622078146553359</c:v>
                </c:pt>
                <c:pt idx="1058">
                  <c:v>-2.4622078146553359</c:v>
                </c:pt>
                <c:pt idx="1059">
                  <c:v>-2.4622078146553359</c:v>
                </c:pt>
                <c:pt idx="1060">
                  <c:v>-2.4622078146553359</c:v>
                </c:pt>
                <c:pt idx="1061">
                  <c:v>-2.4915056784005616</c:v>
                </c:pt>
                <c:pt idx="1062">
                  <c:v>-2.4915056784005616</c:v>
                </c:pt>
                <c:pt idx="1063">
                  <c:v>-2.4915056784005616</c:v>
                </c:pt>
                <c:pt idx="1064">
                  <c:v>-2.5209108950301875</c:v>
                </c:pt>
                <c:pt idx="1065">
                  <c:v>-2.5209108950301875</c:v>
                </c:pt>
                <c:pt idx="1066">
                  <c:v>-2.5502087587754128</c:v>
                </c:pt>
                <c:pt idx="1067">
                  <c:v>-2.5502087587754128</c:v>
                </c:pt>
                <c:pt idx="1068">
                  <c:v>-2.5795065756211728</c:v>
                </c:pt>
                <c:pt idx="1069">
                  <c:v>-2.5795065756211728</c:v>
                </c:pt>
                <c:pt idx="1070">
                  <c:v>-2.6088044393663985</c:v>
                </c:pt>
                <c:pt idx="1071">
                  <c:v>-2.6380951274928903</c:v>
                </c:pt>
                <c:pt idx="1072">
                  <c:v>-2.6673929912381165</c:v>
                </c:pt>
                <c:pt idx="1073">
                  <c:v>-2.6380951274928903</c:v>
                </c:pt>
                <c:pt idx="1074">
                  <c:v>-2.6673929912381165</c:v>
                </c:pt>
                <c:pt idx="1075">
                  <c:v>-2.6966908549833422</c:v>
                </c:pt>
                <c:pt idx="1076">
                  <c:v>-2.7260960716129672</c:v>
                </c:pt>
                <c:pt idx="1077">
                  <c:v>-2.7553939353581933</c:v>
                </c:pt>
                <c:pt idx="1078">
                  <c:v>-2.7553939353581933</c:v>
                </c:pt>
                <c:pt idx="1079">
                  <c:v>-2.7846917522039534</c:v>
                </c:pt>
                <c:pt idx="1080">
                  <c:v>-2.7846917522039534</c:v>
                </c:pt>
                <c:pt idx="1081">
                  <c:v>-2.8139896159491791</c:v>
                </c:pt>
                <c:pt idx="1082">
                  <c:v>-2.8432803040756705</c:v>
                </c:pt>
                <c:pt idx="1083">
                  <c:v>-2.8725781678208966</c:v>
                </c:pt>
                <c:pt idx="1084">
                  <c:v>-2.8725781678208966</c:v>
                </c:pt>
                <c:pt idx="1085">
                  <c:v>-2.8725781678208966</c:v>
                </c:pt>
                <c:pt idx="1086">
                  <c:v>-2.8725781678208966</c:v>
                </c:pt>
                <c:pt idx="1087">
                  <c:v>-2.8725781678208966</c:v>
                </c:pt>
                <c:pt idx="1088">
                  <c:v>-2.9019833844505087</c:v>
                </c:pt>
                <c:pt idx="1089">
                  <c:v>-2.9019833844505087</c:v>
                </c:pt>
                <c:pt idx="1090">
                  <c:v>-2.9019833844505087</c:v>
                </c:pt>
                <c:pt idx="1091">
                  <c:v>-2.9312812481957478</c:v>
                </c:pt>
                <c:pt idx="1092">
                  <c:v>-2.9312812481957478</c:v>
                </c:pt>
                <c:pt idx="1093">
                  <c:v>-2.9312812481957478</c:v>
                </c:pt>
                <c:pt idx="1094">
                  <c:v>-2.9312812481957478</c:v>
                </c:pt>
                <c:pt idx="1095">
                  <c:v>-2.9312812481957478</c:v>
                </c:pt>
                <c:pt idx="1096">
                  <c:v>-2.9605791119409739</c:v>
                </c:pt>
                <c:pt idx="1097">
                  <c:v>-2.9605791119409739</c:v>
                </c:pt>
                <c:pt idx="1098">
                  <c:v>-2.9898769287867335</c:v>
                </c:pt>
                <c:pt idx="1099">
                  <c:v>-2.9898769287867335</c:v>
                </c:pt>
                <c:pt idx="1100">
                  <c:v>-2.9898769287867335</c:v>
                </c:pt>
                <c:pt idx="1101">
                  <c:v>-3.0191676638126914</c:v>
                </c:pt>
                <c:pt idx="1102">
                  <c:v>-3.0191676638126914</c:v>
                </c:pt>
                <c:pt idx="1103">
                  <c:v>-3.048465480658451</c:v>
                </c:pt>
                <c:pt idx="1104">
                  <c:v>-3.0777633444036767</c:v>
                </c:pt>
                <c:pt idx="1105">
                  <c:v>-3.1071685610332889</c:v>
                </c:pt>
                <c:pt idx="1106">
                  <c:v>-3.1071685610332889</c:v>
                </c:pt>
                <c:pt idx="1107">
                  <c:v>-3.1657642885237545</c:v>
                </c:pt>
                <c:pt idx="1108">
                  <c:v>-3.1657642885237545</c:v>
                </c:pt>
                <c:pt idx="1109">
                  <c:v>-3.2243528403954715</c:v>
                </c:pt>
                <c:pt idx="1110">
                  <c:v>-3.2243528403954715</c:v>
                </c:pt>
                <c:pt idx="1111">
                  <c:v>-3.2536506572412311</c:v>
                </c:pt>
                <c:pt idx="1112">
                  <c:v>-3.2829485209864577</c:v>
                </c:pt>
                <c:pt idx="1113">
                  <c:v>-3.2829485209864577</c:v>
                </c:pt>
                <c:pt idx="1114">
                  <c:v>-3.2829485209864577</c:v>
                </c:pt>
                <c:pt idx="1115">
                  <c:v>-3.3123537376160694</c:v>
                </c:pt>
                <c:pt idx="1116">
                  <c:v>-3.3123537376160694</c:v>
                </c:pt>
                <c:pt idx="1117">
                  <c:v>-3.3416516013613085</c:v>
                </c:pt>
                <c:pt idx="1118">
                  <c:v>-3.3416516013613085</c:v>
                </c:pt>
                <c:pt idx="1119">
                  <c:v>-3.3416516013613085</c:v>
                </c:pt>
                <c:pt idx="1120">
                  <c:v>-3.3709494651065346</c:v>
                </c:pt>
                <c:pt idx="1121">
                  <c:v>-3.3709494651065346</c:v>
                </c:pt>
                <c:pt idx="1122">
                  <c:v>-3.3709494651065346</c:v>
                </c:pt>
                <c:pt idx="1123">
                  <c:v>-3.3709494651065346</c:v>
                </c:pt>
                <c:pt idx="1124">
                  <c:v>-3.4002401532330131</c:v>
                </c:pt>
                <c:pt idx="1125">
                  <c:v>-3.4002401532330131</c:v>
                </c:pt>
                <c:pt idx="1126">
                  <c:v>-3.4295380169782521</c:v>
                </c:pt>
                <c:pt idx="1127">
                  <c:v>-3.4295380169782521</c:v>
                </c:pt>
                <c:pt idx="1128">
                  <c:v>-3.4295380169782521</c:v>
                </c:pt>
                <c:pt idx="1129">
                  <c:v>-3.4588358338240117</c:v>
                </c:pt>
                <c:pt idx="1130">
                  <c:v>-3.4588358338240117</c:v>
                </c:pt>
                <c:pt idx="1131">
                  <c:v>-3.4588358338240117</c:v>
                </c:pt>
                <c:pt idx="1132">
                  <c:v>-3.51753891419885</c:v>
                </c:pt>
                <c:pt idx="1133">
                  <c:v>-3.51753891419885</c:v>
                </c:pt>
                <c:pt idx="1134">
                  <c:v>-3.51753891419885</c:v>
                </c:pt>
                <c:pt idx="1135">
                  <c:v>-3.5761346416893152</c:v>
                </c:pt>
                <c:pt idx="1136">
                  <c:v>-3.5761346416893152</c:v>
                </c:pt>
                <c:pt idx="1137">
                  <c:v>-3.6054253298157932</c:v>
                </c:pt>
                <c:pt idx="1138">
                  <c:v>-3.6640210104067918</c:v>
                </c:pt>
                <c:pt idx="1139">
                  <c:v>-3.6934262270364044</c:v>
                </c:pt>
                <c:pt idx="1140">
                  <c:v>-3.6934262270364044</c:v>
                </c:pt>
                <c:pt idx="1141">
                  <c:v>-3.7227240907816301</c:v>
                </c:pt>
                <c:pt idx="1142">
                  <c:v>-3.7227240907816301</c:v>
                </c:pt>
                <c:pt idx="1143">
                  <c:v>-3.7520219545268692</c:v>
                </c:pt>
                <c:pt idx="1144">
                  <c:v>-3.7813126426533477</c:v>
                </c:pt>
                <c:pt idx="1145">
                  <c:v>-3.7813126426533477</c:v>
                </c:pt>
                <c:pt idx="1146">
                  <c:v>-3.7813126426533477</c:v>
                </c:pt>
                <c:pt idx="1147">
                  <c:v>-3.8106105063985733</c:v>
                </c:pt>
                <c:pt idx="1148">
                  <c:v>-3.8106105063985733</c:v>
                </c:pt>
                <c:pt idx="1149">
                  <c:v>-3.8399083701438128</c:v>
                </c:pt>
                <c:pt idx="1150">
                  <c:v>-3.8399083701438128</c:v>
                </c:pt>
                <c:pt idx="1151">
                  <c:v>-3.8399083701438128</c:v>
                </c:pt>
                <c:pt idx="1152">
                  <c:v>-3.8692061869895724</c:v>
                </c:pt>
                <c:pt idx="1153">
                  <c:v>-3.8692061869895724</c:v>
                </c:pt>
                <c:pt idx="1154">
                  <c:v>-3.8692061869895724</c:v>
                </c:pt>
                <c:pt idx="1155">
                  <c:v>-3.898611403619185</c:v>
                </c:pt>
                <c:pt idx="1156">
                  <c:v>-3.898611403619185</c:v>
                </c:pt>
                <c:pt idx="1157">
                  <c:v>-3.9279092673644107</c:v>
                </c:pt>
                <c:pt idx="1158">
                  <c:v>-3.9279092673644107</c:v>
                </c:pt>
                <c:pt idx="1159">
                  <c:v>-3.9572071311096497</c:v>
                </c:pt>
                <c:pt idx="1160">
                  <c:v>-3.9864978192361282</c:v>
                </c:pt>
                <c:pt idx="1161">
                  <c:v>-3.9864978192361282</c:v>
                </c:pt>
                <c:pt idx="1162">
                  <c:v>-4.0450935467265934</c:v>
                </c:pt>
                <c:pt idx="1163">
                  <c:v>-4.0743842348530723</c:v>
                </c:pt>
                <c:pt idx="1164">
                  <c:v>-4.1037965802019647</c:v>
                </c:pt>
                <c:pt idx="1165">
                  <c:v>-4.1037965802019647</c:v>
                </c:pt>
                <c:pt idx="1166">
                  <c:v>-4.1623851320736831</c:v>
                </c:pt>
                <c:pt idx="1167">
                  <c:v>-4.1916829958189084</c:v>
                </c:pt>
                <c:pt idx="1168">
                  <c:v>-4.1916829958189084</c:v>
                </c:pt>
                <c:pt idx="1169">
                  <c:v>-4.250278723309374</c:v>
                </c:pt>
                <c:pt idx="1170">
                  <c:v>-4.250278723309374</c:v>
                </c:pt>
                <c:pt idx="1171">
                  <c:v>-4.250278723309374</c:v>
                </c:pt>
                <c:pt idx="1172">
                  <c:v>-4.279569411435852</c:v>
                </c:pt>
                <c:pt idx="1173">
                  <c:v>-4.279569411435852</c:v>
                </c:pt>
                <c:pt idx="1174">
                  <c:v>-4.3089817567847453</c:v>
                </c:pt>
                <c:pt idx="1175">
                  <c:v>-4.3089817567847453</c:v>
                </c:pt>
                <c:pt idx="1176">
                  <c:v>-4.3089817567847453</c:v>
                </c:pt>
                <c:pt idx="1177">
                  <c:v>-4.3382796205299714</c:v>
                </c:pt>
                <c:pt idx="1178">
                  <c:v>-4.3382796205299714</c:v>
                </c:pt>
                <c:pt idx="1179">
                  <c:v>-4.3675703086564637</c:v>
                </c:pt>
                <c:pt idx="1180">
                  <c:v>-4.3675703086564637</c:v>
                </c:pt>
                <c:pt idx="1181">
                  <c:v>-4.3968681724016889</c:v>
                </c:pt>
                <c:pt idx="1182">
                  <c:v>-4.3968681724016889</c:v>
                </c:pt>
                <c:pt idx="1183">
                  <c:v>-4.4261660361469151</c:v>
                </c:pt>
                <c:pt idx="1184">
                  <c:v>-4.4554567242734064</c:v>
                </c:pt>
                <c:pt idx="1185">
                  <c:v>-4.4848690696222997</c:v>
                </c:pt>
                <c:pt idx="1186">
                  <c:v>-4.5434576214940039</c:v>
                </c:pt>
                <c:pt idx="1187">
                  <c:v>-4.5434576214940039</c:v>
                </c:pt>
                <c:pt idx="1188">
                  <c:v>-4.6020533489844695</c:v>
                </c:pt>
                <c:pt idx="1189">
                  <c:v>-4.6313512127296956</c:v>
                </c:pt>
                <c:pt idx="1190">
                  <c:v>-4.660641900856187</c:v>
                </c:pt>
                <c:pt idx="1191">
                  <c:v>-4.6900542462050803</c:v>
                </c:pt>
                <c:pt idx="1192">
                  <c:v>-4.7193521099503064</c:v>
                </c:pt>
                <c:pt idx="1193">
                  <c:v>-4.7193521099503064</c:v>
                </c:pt>
                <c:pt idx="1194">
                  <c:v>-4.7486427980767845</c:v>
                </c:pt>
                <c:pt idx="1195">
                  <c:v>-4.7779406618220239</c:v>
                </c:pt>
                <c:pt idx="1196">
                  <c:v>-4.8072385255672501</c:v>
                </c:pt>
                <c:pt idx="1197">
                  <c:v>-4.8072385255672501</c:v>
                </c:pt>
                <c:pt idx="1198">
                  <c:v>-4.8072385255672501</c:v>
                </c:pt>
                <c:pt idx="1199">
                  <c:v>-4.8072385255672501</c:v>
                </c:pt>
                <c:pt idx="1200">
                  <c:v>-4.8365292136937281</c:v>
                </c:pt>
                <c:pt idx="1201">
                  <c:v>-4.8658270774389676</c:v>
                </c:pt>
                <c:pt idx="1202">
                  <c:v>-4.8658270774389676</c:v>
                </c:pt>
                <c:pt idx="1203">
                  <c:v>-4.8952394227878608</c:v>
                </c:pt>
                <c:pt idx="1204">
                  <c:v>-4.953827974659565</c:v>
                </c:pt>
                <c:pt idx="1205">
                  <c:v>-4.9831258384048036</c:v>
                </c:pt>
                <c:pt idx="1206">
                  <c:v>-5.0124237021500306</c:v>
                </c:pt>
                <c:pt idx="1207">
                  <c:v>-5.0417143902765087</c:v>
                </c:pt>
                <c:pt idx="1208">
                  <c:v>-5.1004245993706414</c:v>
                </c:pt>
                <c:pt idx="1209">
                  <c:v>-5.1590131512423456</c:v>
                </c:pt>
                <c:pt idx="1210">
                  <c:v>-5.1590131512423456</c:v>
                </c:pt>
                <c:pt idx="1211">
                  <c:v>-5.1883110149875842</c:v>
                </c:pt>
                <c:pt idx="1212">
                  <c:v>-5.2176017031140631</c:v>
                </c:pt>
                <c:pt idx="1213">
                  <c:v>-5.2468995668592884</c:v>
                </c:pt>
                <c:pt idx="1214">
                  <c:v>-5.2468995668592884</c:v>
                </c:pt>
                <c:pt idx="1215">
                  <c:v>-5.2468995668592884</c:v>
                </c:pt>
                <c:pt idx="1216">
                  <c:v>-5.2763119122081825</c:v>
                </c:pt>
                <c:pt idx="1217">
                  <c:v>-5.3056026472341404</c:v>
                </c:pt>
                <c:pt idx="1218">
                  <c:v>-5.3056026472341404</c:v>
                </c:pt>
                <c:pt idx="1219">
                  <c:v>-5.3056026472341404</c:v>
                </c:pt>
                <c:pt idx="1220">
                  <c:v>-5.3641983278251262</c:v>
                </c:pt>
                <c:pt idx="1221">
                  <c:v>-5.3641983278251262</c:v>
                </c:pt>
                <c:pt idx="1222">
                  <c:v>-5.4227868796968437</c:v>
                </c:pt>
                <c:pt idx="1223">
                  <c:v>-5.4814970887909622</c:v>
                </c:pt>
                <c:pt idx="1224">
                  <c:v>-5.510787823816921</c:v>
                </c:pt>
                <c:pt idx="1225">
                  <c:v>-5.5693835044079067</c:v>
                </c:pt>
                <c:pt idx="1226">
                  <c:v>-5.5986742394338647</c:v>
                </c:pt>
                <c:pt idx="1227">
                  <c:v>-5.6279720562796243</c:v>
                </c:pt>
                <c:pt idx="1228">
                  <c:v>-5.6866751366544754</c:v>
                </c:pt>
                <c:pt idx="1229">
                  <c:v>-5.6866751366544754</c:v>
                </c:pt>
                <c:pt idx="1230">
                  <c:v>-5.7159730003997007</c:v>
                </c:pt>
                <c:pt idx="1231">
                  <c:v>-5.7159730003997007</c:v>
                </c:pt>
                <c:pt idx="1232">
                  <c:v>-5.7452708172454603</c:v>
                </c:pt>
                <c:pt idx="1233">
                  <c:v>-5.7452708172454603</c:v>
                </c:pt>
                <c:pt idx="1234">
                  <c:v>-5.7745686809906864</c:v>
                </c:pt>
                <c:pt idx="1235">
                  <c:v>-5.8038594160166443</c:v>
                </c:pt>
                <c:pt idx="1236">
                  <c:v>-5.833157232862404</c:v>
                </c:pt>
                <c:pt idx="1237">
                  <c:v>-5.891860313237256</c:v>
                </c:pt>
                <c:pt idx="1238">
                  <c:v>-5.9211581769824813</c:v>
                </c:pt>
                <c:pt idx="1239">
                  <c:v>-5.9797467288541988</c:v>
                </c:pt>
                <c:pt idx="1240">
                  <c:v>-6.0383424094451845</c:v>
                </c:pt>
                <c:pt idx="1241">
                  <c:v>-6.0677476260747962</c:v>
                </c:pt>
                <c:pt idx="1242">
                  <c:v>-6.1263433535652618</c:v>
                </c:pt>
                <c:pt idx="1243">
                  <c:v>-6.1263433535652618</c:v>
                </c:pt>
                <c:pt idx="1244">
                  <c:v>-6.1556411704110214</c:v>
                </c:pt>
                <c:pt idx="1245">
                  <c:v>-6.1849319054369793</c:v>
                </c:pt>
                <c:pt idx="1246">
                  <c:v>-6.2142297691822046</c:v>
                </c:pt>
                <c:pt idx="1247">
                  <c:v>-6.2435275860279651</c:v>
                </c:pt>
                <c:pt idx="1248">
                  <c:v>-6.2435275860279651</c:v>
                </c:pt>
                <c:pt idx="1249">
                  <c:v>-6.3022306664028163</c:v>
                </c:pt>
                <c:pt idx="1250">
                  <c:v>-6.3022306664028163</c:v>
                </c:pt>
                <c:pt idx="1251">
                  <c:v>-6.3901170820197599</c:v>
                </c:pt>
                <c:pt idx="1252">
                  <c:v>-6.4487127626107448</c:v>
                </c:pt>
                <c:pt idx="1253">
                  <c:v>-6.5074158429855959</c:v>
                </c:pt>
                <c:pt idx="1254">
                  <c:v>-6.566004394857301</c:v>
                </c:pt>
                <c:pt idx="1255">
                  <c:v>-6.5953022586025396</c:v>
                </c:pt>
                <c:pt idx="1256">
                  <c:v>-6.6246001223477666</c:v>
                </c:pt>
                <c:pt idx="1257">
                  <c:v>-6.6246001223477666</c:v>
                </c:pt>
                <c:pt idx="1258">
                  <c:v>-6.6833031558231379</c:v>
                </c:pt>
                <c:pt idx="1259">
                  <c:v>-6.6833031558231379</c:v>
                </c:pt>
                <c:pt idx="1260">
                  <c:v>-6.7126010195683774</c:v>
                </c:pt>
                <c:pt idx="1261">
                  <c:v>-6.7418917076948555</c:v>
                </c:pt>
                <c:pt idx="1262">
                  <c:v>-6.7711895714400807</c:v>
                </c:pt>
                <c:pt idx="1263">
                  <c:v>-6.8297852989305463</c:v>
                </c:pt>
                <c:pt idx="1264">
                  <c:v>-6.9177861961511571</c:v>
                </c:pt>
                <c:pt idx="1265">
                  <c:v>-6.9470768842776369</c:v>
                </c:pt>
                <c:pt idx="1266">
                  <c:v>-7.0056726117681007</c:v>
                </c:pt>
                <c:pt idx="1267">
                  <c:v>-7.0643756452434729</c:v>
                </c:pt>
                <c:pt idx="1268">
                  <c:v>-7.0936735089886991</c:v>
                </c:pt>
                <c:pt idx="1269">
                  <c:v>-7.1229641971151905</c:v>
                </c:pt>
                <c:pt idx="1270">
                  <c:v>-7.1522620608604166</c:v>
                </c:pt>
                <c:pt idx="1271">
                  <c:v>-7.1815599246056419</c:v>
                </c:pt>
                <c:pt idx="1272">
                  <c:v>-7.2108577883508813</c:v>
                </c:pt>
                <c:pt idx="1273">
                  <c:v>-7.2401556520961075</c:v>
                </c:pt>
                <c:pt idx="1274">
                  <c:v>-7.3281493736979701</c:v>
                </c:pt>
                <c:pt idx="1275">
                  <c:v>-7.3867451011884233</c:v>
                </c:pt>
                <c:pt idx="1276">
                  <c:v>-7.4453336530601408</c:v>
                </c:pt>
                <c:pt idx="1277">
                  <c:v>-7.5040366865355121</c:v>
                </c:pt>
                <c:pt idx="1278">
                  <c:v>-7.5626324140259769</c:v>
                </c:pt>
                <c:pt idx="1279">
                  <c:v>-7.5626324140259769</c:v>
                </c:pt>
                <c:pt idx="1280">
                  <c:v>-7.591930277771203</c:v>
                </c:pt>
                <c:pt idx="1281">
                  <c:v>-7.6212281415164425</c:v>
                </c:pt>
                <c:pt idx="1282">
                  <c:v>-7.6799311749918138</c:v>
                </c:pt>
                <c:pt idx="1283">
                  <c:v>-7.7092218631182927</c:v>
                </c:pt>
                <c:pt idx="1284">
                  <c:v>-7.7678175906087565</c:v>
                </c:pt>
                <c:pt idx="1285">
                  <c:v>-7.8558184878293673</c:v>
                </c:pt>
                <c:pt idx="1286">
                  <c:v>-7.9144070397010724</c:v>
                </c:pt>
                <c:pt idx="1287">
                  <c:v>-7.973002767191538</c:v>
                </c:pt>
                <c:pt idx="1288">
                  <c:v>-8.0315913190632546</c:v>
                </c:pt>
                <c:pt idx="1289">
                  <c:v>-8.0610036644121497</c:v>
                </c:pt>
                <c:pt idx="1290">
                  <c:v>-8.0902943994380934</c:v>
                </c:pt>
                <c:pt idx="1291">
                  <c:v>-8.1195922162838521</c:v>
                </c:pt>
                <c:pt idx="1292">
                  <c:v>-8.1488900800290924</c:v>
                </c:pt>
                <c:pt idx="1293">
                  <c:v>-8.2074786319007966</c:v>
                </c:pt>
                <c:pt idx="1294">
                  <c:v>-8.2661817122756478</c:v>
                </c:pt>
                <c:pt idx="1295">
                  <c:v>-8.3833731203570991</c:v>
                </c:pt>
                <c:pt idx="1296">
                  <c:v>-8.4419616722288158</c:v>
                </c:pt>
                <c:pt idx="1297">
                  <c:v>-8.4713668888584284</c:v>
                </c:pt>
                <c:pt idx="1298">
                  <c:v>-8.5299625694494132</c:v>
                </c:pt>
                <c:pt idx="1299">
                  <c:v>-8.5592604331946536</c:v>
                </c:pt>
                <c:pt idx="1300">
                  <c:v>-8.5885511213211316</c:v>
                </c:pt>
                <c:pt idx="1301">
                  <c:v>-8.6472542016959828</c:v>
                </c:pt>
                <c:pt idx="1302">
                  <c:v>-8.6765520654412072</c:v>
                </c:pt>
                <c:pt idx="1303">
                  <c:v>-8.7937362979039122</c:v>
                </c:pt>
                <c:pt idx="1304">
                  <c:v>-8.8524393782787634</c:v>
                </c:pt>
                <c:pt idx="1305">
                  <c:v>-8.9110351057692139</c:v>
                </c:pt>
                <c:pt idx="1306">
                  <c:v>-8.9696236576409323</c:v>
                </c:pt>
                <c:pt idx="1307">
                  <c:v>-8.998921474486691</c:v>
                </c:pt>
                <c:pt idx="1308">
                  <c:v>-9.0282193382319171</c:v>
                </c:pt>
                <c:pt idx="1309">
                  <c:v>-9.0576245548615439</c:v>
                </c:pt>
                <c:pt idx="1310">
                  <c:v>-9.1162202823519944</c:v>
                </c:pt>
                <c:pt idx="1311">
                  <c:v>-9.2041066510694733</c:v>
                </c:pt>
                <c:pt idx="1312">
                  <c:v>-9.321405458934775</c:v>
                </c:pt>
                <c:pt idx="1313">
                  <c:v>-9.3799940108064934</c:v>
                </c:pt>
                <c:pt idx="1314">
                  <c:v>-9.4386970442818789</c:v>
                </c:pt>
                <c:pt idx="1315">
                  <c:v>-9.4679949080271033</c:v>
                </c:pt>
                <c:pt idx="1316">
                  <c:v>-9.4972927717723294</c:v>
                </c:pt>
                <c:pt idx="1317">
                  <c:v>-9.5265906355175556</c:v>
                </c:pt>
                <c:pt idx="1318">
                  <c:v>-9.6144770042350345</c:v>
                </c:pt>
                <c:pt idx="1319">
                  <c:v>-9.70247794835511</c:v>
                </c:pt>
                <c:pt idx="1320">
                  <c:v>-9.7903643639720546</c:v>
                </c:pt>
                <c:pt idx="1321">
                  <c:v>-9.8783652611926644</c:v>
                </c:pt>
                <c:pt idx="1322">
                  <c:v>-9.9369538130643704</c:v>
                </c:pt>
                <c:pt idx="1323">
                  <c:v>-9.9662516768096072</c:v>
                </c:pt>
                <c:pt idx="1324">
                  <c:v>-9.9955495405548334</c:v>
                </c:pt>
                <c:pt idx="1325">
                  <c:v>-10.024840228681313</c:v>
                </c:pt>
                <c:pt idx="1326">
                  <c:v>-10.142138989647149</c:v>
                </c:pt>
                <c:pt idx="1327">
                  <c:v>-10.230139886867761</c:v>
                </c:pt>
                <c:pt idx="1328">
                  <c:v>-10.318026302484704</c:v>
                </c:pt>
                <c:pt idx="1329">
                  <c:v>-10.376622029975168</c:v>
                </c:pt>
                <c:pt idx="1330">
                  <c:v>-10.405912718101648</c:v>
                </c:pt>
                <c:pt idx="1331">
                  <c:v>-10.435325063450541</c:v>
                </c:pt>
                <c:pt idx="1332">
                  <c:v>-10.49391361532226</c:v>
                </c:pt>
                <c:pt idx="1333">
                  <c:v>-10.55250934281271</c:v>
                </c:pt>
                <c:pt idx="1334">
                  <c:v>-10.699098791905039</c:v>
                </c:pt>
                <c:pt idx="1335">
                  <c:v>-10.786985207521981</c:v>
                </c:pt>
                <c:pt idx="1336">
                  <c:v>-10.845695416616103</c:v>
                </c:pt>
                <c:pt idx="1337">
                  <c:v>-10.874986151642059</c:v>
                </c:pt>
                <c:pt idx="1338">
                  <c:v>-10.933581832233045</c:v>
                </c:pt>
                <c:pt idx="1339">
                  <c:v>-10.992170384104764</c:v>
                </c:pt>
                <c:pt idx="1340">
                  <c:v>-11.080171328224839</c:v>
                </c:pt>
                <c:pt idx="1341">
                  <c:v>-11.197355560687543</c:v>
                </c:pt>
                <c:pt idx="1342">
                  <c:v>-11.28535650480762</c:v>
                </c:pt>
                <c:pt idx="1343">
                  <c:v>-11.343952185398607</c:v>
                </c:pt>
                <c:pt idx="1344">
                  <c:v>-11.373242873525085</c:v>
                </c:pt>
                <c:pt idx="1345">
                  <c:v>-11.431953082619216</c:v>
                </c:pt>
                <c:pt idx="1346">
                  <c:v>-11.461243817645162</c:v>
                </c:pt>
                <c:pt idx="1347">
                  <c:v>-11.578428050107865</c:v>
                </c:pt>
                <c:pt idx="1348">
                  <c:v>-11.695726857973181</c:v>
                </c:pt>
                <c:pt idx="1349">
                  <c:v>-11.783613226690646</c:v>
                </c:pt>
                <c:pt idx="1350">
                  <c:v>-11.813025618939017</c:v>
                </c:pt>
                <c:pt idx="1351">
                  <c:v>-11.871614170810723</c:v>
                </c:pt>
                <c:pt idx="1352">
                  <c:v>-11.93020272268244</c:v>
                </c:pt>
                <c:pt idx="1353">
                  <c:v>-12.047501483648276</c:v>
                </c:pt>
                <c:pt idx="1354">
                  <c:v>-12.164685763010446</c:v>
                </c:pt>
                <c:pt idx="1355">
                  <c:v>-12.252686660231058</c:v>
                </c:pt>
                <c:pt idx="1356">
                  <c:v>-12.281984523976282</c:v>
                </c:pt>
                <c:pt idx="1357">
                  <c:v>-12.340573075848001</c:v>
                </c:pt>
                <c:pt idx="1358">
                  <c:v>-12.399168756438986</c:v>
                </c:pt>
                <c:pt idx="1359">
                  <c:v>-12.487169700559063</c:v>
                </c:pt>
                <c:pt idx="1360">
                  <c:v>-12.633759149651391</c:v>
                </c:pt>
                <c:pt idx="1361">
                  <c:v>-12.721645565268336</c:v>
                </c:pt>
                <c:pt idx="1362">
                  <c:v>-12.750943429013562</c:v>
                </c:pt>
                <c:pt idx="1363">
                  <c:v>-12.809646462488947</c:v>
                </c:pt>
                <c:pt idx="1364">
                  <c:v>-12.868242189979398</c:v>
                </c:pt>
                <c:pt idx="1365">
                  <c:v>-13.014831639071728</c:v>
                </c:pt>
                <c:pt idx="1366">
                  <c:v>-13.132015918433895</c:v>
                </c:pt>
                <c:pt idx="1367">
                  <c:v>-13.190611645924347</c:v>
                </c:pt>
                <c:pt idx="1368">
                  <c:v>-13.249314679399731</c:v>
                </c:pt>
                <c:pt idx="1369">
                  <c:v>-13.278605367526211</c:v>
                </c:pt>
                <c:pt idx="1370">
                  <c:v>-13.395904128492047</c:v>
                </c:pt>
                <c:pt idx="1371">
                  <c:v>-13.513088407854232</c:v>
                </c:pt>
                <c:pt idx="1372">
                  <c:v>-13.630387168820068</c:v>
                </c:pt>
                <c:pt idx="1373">
                  <c:v>-13.688975720691774</c:v>
                </c:pt>
                <c:pt idx="1374">
                  <c:v>-13.718273584437013</c:v>
                </c:pt>
                <c:pt idx="1375">
                  <c:v>-13.80627448165761</c:v>
                </c:pt>
                <c:pt idx="1376">
                  <c:v>-13.923458761019791</c:v>
                </c:pt>
                <c:pt idx="1377">
                  <c:v>-14.040750393266347</c:v>
                </c:pt>
                <c:pt idx="1378">
                  <c:v>-14.128643937602572</c:v>
                </c:pt>
                <c:pt idx="1379">
                  <c:v>-14.187232489474278</c:v>
                </c:pt>
                <c:pt idx="1380">
                  <c:v>-14.245935569849127</c:v>
                </c:pt>
                <c:pt idx="1381">
                  <c:v>-14.36311980231183</c:v>
                </c:pt>
                <c:pt idx="1382">
                  <c:v>-14.48041856327767</c:v>
                </c:pt>
                <c:pt idx="1383">
                  <c:v>-14.597710195524224</c:v>
                </c:pt>
                <c:pt idx="1384">
                  <c:v>-14.627008059269464</c:v>
                </c:pt>
                <c:pt idx="1385">
                  <c:v>-14.685603739860447</c:v>
                </c:pt>
                <c:pt idx="1386">
                  <c:v>-14.802895372107002</c:v>
                </c:pt>
                <c:pt idx="1387">
                  <c:v>-14.920079651469173</c:v>
                </c:pt>
                <c:pt idx="1388">
                  <c:v>-15.037378412435023</c:v>
                </c:pt>
                <c:pt idx="1389">
                  <c:v>-15.09597409302601</c:v>
                </c:pt>
                <c:pt idx="1390">
                  <c:v>-15.154562691797194</c:v>
                </c:pt>
                <c:pt idx="1391">
                  <c:v>-15.242563589017804</c:v>
                </c:pt>
                <c:pt idx="1392">
                  <c:v>-15.38915303811012</c:v>
                </c:pt>
                <c:pt idx="1393">
                  <c:v>-15.506337317472289</c:v>
                </c:pt>
                <c:pt idx="1394">
                  <c:v>-15.564933044962753</c:v>
                </c:pt>
                <c:pt idx="1395">
                  <c:v>-15.623636078438125</c:v>
                </c:pt>
                <c:pt idx="1396">
                  <c:v>-15.711522494055069</c:v>
                </c:pt>
                <c:pt idx="1397">
                  <c:v>-15.887409806892624</c:v>
                </c:pt>
                <c:pt idx="1398">
                  <c:v>-15.975410704113235</c:v>
                </c:pt>
                <c:pt idx="1399">
                  <c:v>-16.034006431603686</c:v>
                </c:pt>
                <c:pt idx="1400">
                  <c:v>-16.092594983475404</c:v>
                </c:pt>
                <c:pt idx="1401">
                  <c:v>-16.180595880696014</c:v>
                </c:pt>
                <c:pt idx="1402">
                  <c:v>-16.356368711929903</c:v>
                </c:pt>
                <c:pt idx="1403">
                  <c:v>-16.473667472895741</c:v>
                </c:pt>
                <c:pt idx="1404">
                  <c:v>-16.53226320038619</c:v>
                </c:pt>
                <c:pt idx="1405">
                  <c:v>-16.590966233861575</c:v>
                </c:pt>
                <c:pt idx="1406">
                  <c:v>-16.678852649478522</c:v>
                </c:pt>
                <c:pt idx="1407">
                  <c:v>-16.85473996231606</c:v>
                </c:pt>
                <c:pt idx="1408">
                  <c:v>-16.942626377933003</c:v>
                </c:pt>
                <c:pt idx="1409">
                  <c:v>-17.001336587027136</c:v>
                </c:pt>
                <c:pt idx="1410">
                  <c:v>-17.089223002644079</c:v>
                </c:pt>
                <c:pt idx="1411">
                  <c:v>-17.235812498635859</c:v>
                </c:pt>
                <c:pt idx="1412">
                  <c:v>-17.352996731098564</c:v>
                </c:pt>
                <c:pt idx="1413">
                  <c:v>-17.440997675218643</c:v>
                </c:pt>
                <c:pt idx="1414">
                  <c:v>-17.499586227090361</c:v>
                </c:pt>
                <c:pt idx="1415">
                  <c:v>-17.587587124310971</c:v>
                </c:pt>
                <c:pt idx="1416">
                  <c:v>-17.792772300893748</c:v>
                </c:pt>
                <c:pt idx="1417">
                  <c:v>-17.880658716510695</c:v>
                </c:pt>
                <c:pt idx="1418">
                  <c:v>-17.939254397101681</c:v>
                </c:pt>
                <c:pt idx="1419">
                  <c:v>-17.997957477476533</c:v>
                </c:pt>
                <c:pt idx="1420">
                  <c:v>-18.144439573684458</c:v>
                </c:pt>
                <c:pt idx="1421">
                  <c:v>-18.291029069676252</c:v>
                </c:pt>
                <c:pt idx="1422">
                  <c:v>-18.379029966896855</c:v>
                </c:pt>
                <c:pt idx="1423">
                  <c:v>-18.437625694387318</c:v>
                </c:pt>
                <c:pt idx="1424">
                  <c:v>-18.525512110004261</c:v>
                </c:pt>
                <c:pt idx="1425">
                  <c:v>-18.730697286587041</c:v>
                </c:pt>
                <c:pt idx="1426">
                  <c:v>-18.818698183807651</c:v>
                </c:pt>
                <c:pt idx="1427">
                  <c:v>-18.877286735679359</c:v>
                </c:pt>
                <c:pt idx="1428">
                  <c:v>-18.994585496645193</c:v>
                </c:pt>
                <c:pt idx="1429">
                  <c:v>-19.141174945737522</c:v>
                </c:pt>
                <c:pt idx="1430">
                  <c:v>-19.258359225099692</c:v>
                </c:pt>
                <c:pt idx="1431">
                  <c:v>-19.346360122320302</c:v>
                </c:pt>
                <c:pt idx="1432">
                  <c:v>-19.404948721091486</c:v>
                </c:pt>
                <c:pt idx="1433">
                  <c:v>-19.551545298903083</c:v>
                </c:pt>
                <c:pt idx="1434">
                  <c:v>-19.727318130136968</c:v>
                </c:pt>
                <c:pt idx="1435">
                  <c:v>-19.815319074257047</c:v>
                </c:pt>
                <c:pt idx="1436">
                  <c:v>-19.87391475484803</c:v>
                </c:pt>
                <c:pt idx="1437">
                  <c:v>-20.020504250839828</c:v>
                </c:pt>
                <c:pt idx="1438">
                  <c:v>-20.196391563677381</c:v>
                </c:pt>
                <c:pt idx="1439">
                  <c:v>-20.254987244268357</c:v>
                </c:pt>
                <c:pt idx="1440">
                  <c:v>-20.313582971758834</c:v>
                </c:pt>
                <c:pt idx="1441">
                  <c:v>-20.460172420851137</c:v>
                </c:pt>
                <c:pt idx="1442">
                  <c:v>-20.636059780588155</c:v>
                </c:pt>
                <c:pt idx="1443">
                  <c:v>-20.724053502190031</c:v>
                </c:pt>
                <c:pt idx="1444">
                  <c:v>-20.782649229680484</c:v>
                </c:pt>
                <c:pt idx="1445">
                  <c:v>-20.899840637761933</c:v>
                </c:pt>
                <c:pt idx="1446">
                  <c:v>-21.075727950599475</c:v>
                </c:pt>
                <c:pt idx="1447">
                  <c:v>-21.163721719100806</c:v>
                </c:pt>
                <c:pt idx="1448">
                  <c:v>-21.251615310336497</c:v>
                </c:pt>
                <c:pt idx="1449">
                  <c:v>-21.368906895683587</c:v>
                </c:pt>
                <c:pt idx="1450">
                  <c:v>-21.515496344775915</c:v>
                </c:pt>
                <c:pt idx="1451">
                  <c:v>-21.632687799756845</c:v>
                </c:pt>
                <c:pt idx="1452">
                  <c:v>-21.691269176009804</c:v>
                </c:pt>
                <c:pt idx="1453">
                  <c:v>-21.808575112594387</c:v>
                </c:pt>
                <c:pt idx="1454">
                  <c:v>-21.984462425431929</c:v>
                </c:pt>
                <c:pt idx="1455">
                  <c:v>-22.101639529175362</c:v>
                </c:pt>
                <c:pt idx="1456">
                  <c:v>-22.160349738269495</c:v>
                </c:pt>
                <c:pt idx="1457">
                  <c:v>-22.248229025167142</c:v>
                </c:pt>
                <c:pt idx="1458">
                  <c:v>-22.453414201749926</c:v>
                </c:pt>
                <c:pt idx="1459">
                  <c:v>-22.570720091435057</c:v>
                </c:pt>
                <c:pt idx="1460">
                  <c:v>-22.629315818925509</c:v>
                </c:pt>
                <c:pt idx="1461">
                  <c:v>-22.746607404272599</c:v>
                </c:pt>
                <c:pt idx="1462">
                  <c:v>-22.922494764009617</c:v>
                </c:pt>
                <c:pt idx="1463">
                  <c:v>-23.039671867753054</c:v>
                </c:pt>
                <c:pt idx="1464">
                  <c:v>-23.098267548344026</c:v>
                </c:pt>
                <c:pt idx="1465">
                  <c:v>-23.215559180590596</c:v>
                </c:pt>
                <c:pt idx="1466">
                  <c:v>-23.391460797766179</c:v>
                </c:pt>
                <c:pt idx="1467">
                  <c:v>-23.50875243001272</c:v>
                </c:pt>
                <c:pt idx="1468">
                  <c:v>-23.596631670010915</c:v>
                </c:pt>
                <c:pt idx="1469">
                  <c:v>-23.684525261246606</c:v>
                </c:pt>
                <c:pt idx="1470">
                  <c:v>-23.860412574084176</c:v>
                </c:pt>
                <c:pt idx="1471">
                  <c:v>-23.977704159431266</c:v>
                </c:pt>
                <c:pt idx="1472">
                  <c:v>-24.065597750666957</c:v>
                </c:pt>
                <c:pt idx="1473">
                  <c:v>-24.182889336014043</c:v>
                </c:pt>
                <c:pt idx="1474">
                  <c:v>-24.358776648851585</c:v>
                </c:pt>
                <c:pt idx="1475">
                  <c:v>-24.475968103832514</c:v>
                </c:pt>
                <c:pt idx="1476">
                  <c:v>-24.534664008588607</c:v>
                </c:pt>
                <c:pt idx="1477">
                  <c:v>-24.651855416670056</c:v>
                </c:pt>
                <c:pt idx="1478">
                  <c:v>-24.857040593252837</c:v>
                </c:pt>
                <c:pt idx="1479">
                  <c:v>-24.945034361754168</c:v>
                </c:pt>
                <c:pt idx="1480">
                  <c:v>-25.003630042345165</c:v>
                </c:pt>
                <c:pt idx="1481">
                  <c:v>-25.150219538336948</c:v>
                </c:pt>
                <c:pt idx="1482">
                  <c:v>-25.355404714919729</c:v>
                </c:pt>
                <c:pt idx="1483">
                  <c:v>-25.414000395510726</c:v>
                </c:pt>
                <c:pt idx="1484">
                  <c:v>-25.531292027757267</c:v>
                </c:pt>
                <c:pt idx="1485">
                  <c:v>-25.677895781187615</c:v>
                </c:pt>
                <c:pt idx="1486">
                  <c:v>-25.824370748676291</c:v>
                </c:pt>
                <c:pt idx="1487">
                  <c:v>-25.912364517177615</c:v>
                </c:pt>
                <c:pt idx="1488">
                  <c:v>-26.000258061513833</c:v>
                </c:pt>
                <c:pt idx="1489">
                  <c:v>-26.176145421250851</c:v>
                </c:pt>
                <c:pt idx="1490">
                  <c:v>-26.322734870343179</c:v>
                </c:pt>
                <c:pt idx="1491">
                  <c:v>-26.381330597833632</c:v>
                </c:pt>
                <c:pt idx="1492">
                  <c:v>-26.498622183180721</c:v>
                </c:pt>
                <c:pt idx="1493">
                  <c:v>-26.703807359763498</c:v>
                </c:pt>
                <c:pt idx="1494">
                  <c:v>-26.820998767844952</c:v>
                </c:pt>
                <c:pt idx="1495">
                  <c:v>-26.87969467260104</c:v>
                </c:pt>
                <c:pt idx="1496">
                  <c:v>-27.026183944427729</c:v>
                </c:pt>
                <c:pt idx="1497">
                  <c:v>-27.231369121010513</c:v>
                </c:pt>
                <c:pt idx="1498">
                  <c:v>-27.290065025766602</c:v>
                </c:pt>
                <c:pt idx="1499">
                  <c:v>-27.377958617002289</c:v>
                </c:pt>
                <c:pt idx="1500">
                  <c:v>-27.553845929839859</c:v>
                </c:pt>
                <c:pt idx="1501">
                  <c:v>-27.700435378932163</c:v>
                </c:pt>
                <c:pt idx="1502">
                  <c:v>-27.788328970167854</c:v>
                </c:pt>
                <c:pt idx="1503">
                  <c:v>-27.87632269176973</c:v>
                </c:pt>
                <c:pt idx="1504">
                  <c:v>-28.052210051506748</c:v>
                </c:pt>
                <c:pt idx="1505">
                  <c:v>-28.198685018995402</c:v>
                </c:pt>
                <c:pt idx="1506">
                  <c:v>-28.286693044935291</c:v>
                </c:pt>
                <c:pt idx="1507">
                  <c:v>-28.403870195578179</c:v>
                </c:pt>
                <c:pt idx="1508">
                  <c:v>-28.609055372160956</c:v>
                </c:pt>
                <c:pt idx="1509">
                  <c:v>-28.697063398100852</c:v>
                </c:pt>
                <c:pt idx="1510">
                  <c:v>-28.755659125591304</c:v>
                </c:pt>
                <c:pt idx="1511">
                  <c:v>-28.960829997836068</c:v>
                </c:pt>
                <c:pt idx="1512">
                  <c:v>-29.107433751266409</c:v>
                </c:pt>
                <c:pt idx="1513">
                  <c:v>-29.195313038164063</c:v>
                </c:pt>
                <c:pt idx="1514">
                  <c:v>-29.283321111003435</c:v>
                </c:pt>
                <c:pt idx="1515">
                  <c:v>-29.488506287586212</c:v>
                </c:pt>
                <c:pt idx="1516">
                  <c:v>-29.605683391329624</c:v>
                </c:pt>
                <c:pt idx="1517">
                  <c:v>-29.664393600423754</c:v>
                </c:pt>
                <c:pt idx="1518">
                  <c:v>-29.840280913261296</c:v>
                </c:pt>
                <c:pt idx="1519">
                  <c:v>-30.016053744495181</c:v>
                </c:pt>
                <c:pt idx="1520">
                  <c:v>-30.104061817334554</c:v>
                </c:pt>
                <c:pt idx="1521">
                  <c:v>-30.191941057332748</c:v>
                </c:pt>
                <c:pt idx="1522">
                  <c:v>-30.36782837017029</c:v>
                </c:pt>
                <c:pt idx="1523">
                  <c:v>-30.514417819262619</c:v>
                </c:pt>
                <c:pt idx="1524">
                  <c:v>-30.602311410498313</c:v>
                </c:pt>
                <c:pt idx="1525">
                  <c:v>-30.690305178999637</c:v>
                </c:pt>
                <c:pt idx="1526">
                  <c:v>-30.92478817242818</c:v>
                </c:pt>
                <c:pt idx="1527">
                  <c:v>-31.042094109012762</c:v>
                </c:pt>
                <c:pt idx="1528">
                  <c:v>-31.100675532165202</c:v>
                </c:pt>
                <c:pt idx="1529">
                  <c:v>-31.247264981257505</c:v>
                </c:pt>
                <c:pt idx="1530">
                  <c:v>-31.452450157840282</c:v>
                </c:pt>
                <c:pt idx="1531">
                  <c:v>-31.511045885330763</c:v>
                </c:pt>
                <c:pt idx="1532">
                  <c:v>-31.628351775015869</c:v>
                </c:pt>
                <c:pt idx="1533">
                  <c:v>-31.804124606249758</c:v>
                </c:pt>
                <c:pt idx="1534">
                  <c:v>-31.950714055342083</c:v>
                </c:pt>
                <c:pt idx="1535">
                  <c:v>-32.009309782832531</c:v>
                </c:pt>
                <c:pt idx="1536">
                  <c:v>-32.126601415079101</c:v>
                </c:pt>
                <c:pt idx="1537">
                  <c:v>-32.302488727916646</c:v>
                </c:pt>
                <c:pt idx="1538">
                  <c:v>-32.449078177008971</c:v>
                </c:pt>
                <c:pt idx="1539">
                  <c:v>-32.507673904499427</c:v>
                </c:pt>
                <c:pt idx="1540">
                  <c:v>-32.683561217336965</c:v>
                </c:pt>
                <c:pt idx="1541">
                  <c:v>-32.859448530174532</c:v>
                </c:pt>
                <c:pt idx="1542">
                  <c:v>-32.947342121410223</c:v>
                </c:pt>
                <c:pt idx="1543">
                  <c:v>-33.035335843012078</c:v>
                </c:pt>
                <c:pt idx="1544">
                  <c:v>-33.240521019594851</c:v>
                </c:pt>
                <c:pt idx="1545">
                  <c:v>-33.357712474575784</c:v>
                </c:pt>
                <c:pt idx="1546">
                  <c:v>-33.445706196177639</c:v>
                </c:pt>
                <c:pt idx="1547">
                  <c:v>-33.562897651158572</c:v>
                </c:pt>
                <c:pt idx="1548">
                  <c:v>-33.738784963996103</c:v>
                </c:pt>
                <c:pt idx="1549">
                  <c:v>-33.856076549343193</c:v>
                </c:pt>
                <c:pt idx="1550">
                  <c:v>-33.943970140578891</c:v>
                </c:pt>
                <c:pt idx="1551">
                  <c:v>-34.061261725925981</c:v>
                </c:pt>
                <c:pt idx="1552">
                  <c:v>-34.266446902508754</c:v>
                </c:pt>
                <c:pt idx="1553">
                  <c:v>-34.354326189406429</c:v>
                </c:pt>
                <c:pt idx="1554">
                  <c:v>-34.442334215346328</c:v>
                </c:pt>
                <c:pt idx="1555">
                  <c:v>-34.647519391929102</c:v>
                </c:pt>
                <c:pt idx="1556">
                  <c:v>-34.764696542571997</c:v>
                </c:pt>
                <c:pt idx="1557">
                  <c:v>-34.852704568511889</c:v>
                </c:pt>
                <c:pt idx="1558">
                  <c:v>-34.999294064503665</c:v>
                </c:pt>
                <c:pt idx="1559">
                  <c:v>-35.175066895737558</c:v>
                </c:pt>
                <c:pt idx="1560">
                  <c:v>-35.292372785422657</c:v>
                </c:pt>
                <c:pt idx="1561">
                  <c:v>-35.380366553923984</c:v>
                </c:pt>
                <c:pt idx="1562">
                  <c:v>-35.556139385157877</c:v>
                </c:pt>
                <c:pt idx="1563">
                  <c:v>-35.702728834250202</c:v>
                </c:pt>
                <c:pt idx="1564">
                  <c:v>-35.761324561740651</c:v>
                </c:pt>
                <c:pt idx="1565">
                  <c:v>-35.878616147087747</c:v>
                </c:pt>
                <c:pt idx="1566">
                  <c:v>-36.083801323670528</c:v>
                </c:pt>
                <c:pt idx="1567">
                  <c:v>-36.201107260255114</c:v>
                </c:pt>
                <c:pt idx="1568">
                  <c:v>-36.259688636508095</c:v>
                </c:pt>
                <c:pt idx="1569">
                  <c:v>-36.43557599624512</c:v>
                </c:pt>
                <c:pt idx="1570">
                  <c:v>-36.611477613420675</c:v>
                </c:pt>
                <c:pt idx="1571">
                  <c:v>-36.670058989673656</c:v>
                </c:pt>
                <c:pt idx="1572">
                  <c:v>-36.757952580909318</c:v>
                </c:pt>
                <c:pt idx="1573">
                  <c:v>-36.992550102841022</c:v>
                </c:pt>
                <c:pt idx="1574">
                  <c:v>-37.109727206584431</c:v>
                </c:pt>
                <c:pt idx="1575">
                  <c:v>-37.197720975085758</c:v>
                </c:pt>
                <c:pt idx="1576">
                  <c:v>-37.314912383167211</c:v>
                </c:pt>
                <c:pt idx="1577">
                  <c:v>-37.520097559749985</c:v>
                </c:pt>
                <c:pt idx="1578">
                  <c:v>-37.608091328251319</c:v>
                </c:pt>
                <c:pt idx="1579">
                  <c:v>-37.666687055741797</c:v>
                </c:pt>
                <c:pt idx="1580">
                  <c:v>-37.842574368579342</c:v>
                </c:pt>
                <c:pt idx="1581">
                  <c:v>-38.018461681416881</c:v>
                </c:pt>
                <c:pt idx="1582">
                  <c:v>-38.10635522575312</c:v>
                </c:pt>
                <c:pt idx="1583">
                  <c:v>-38.194348994254447</c:v>
                </c:pt>
                <c:pt idx="1584">
                  <c:v>-38.399534170837228</c:v>
                </c:pt>
                <c:pt idx="1585">
                  <c:v>-38.516725578918674</c:v>
                </c:pt>
                <c:pt idx="1586">
                  <c:v>-38.604719347420009</c:v>
                </c:pt>
                <c:pt idx="1587">
                  <c:v>-38.692612938655699</c:v>
                </c:pt>
                <c:pt idx="1588">
                  <c:v>-38.89779811523848</c:v>
                </c:pt>
                <c:pt idx="1589">
                  <c:v>-39.01508970058557</c:v>
                </c:pt>
                <c:pt idx="1590">
                  <c:v>-39.073685428076018</c:v>
                </c:pt>
                <c:pt idx="1591">
                  <c:v>-39.22027487716835</c:v>
                </c:pt>
                <c:pt idx="1592">
                  <c:v>-39.396162190005889</c:v>
                </c:pt>
                <c:pt idx="1593">
                  <c:v>-39.484055781241587</c:v>
                </c:pt>
                <c:pt idx="1594">
                  <c:v>-39.572049549742907</c:v>
                </c:pt>
                <c:pt idx="1595">
                  <c:v>-39.747936862580453</c:v>
                </c:pt>
                <c:pt idx="1596">
                  <c:v>-39.894426134407141</c:v>
                </c:pt>
                <c:pt idx="1597">
                  <c:v>-39.982419902908475</c:v>
                </c:pt>
                <c:pt idx="1598">
                  <c:v>-40.070313447244679</c:v>
                </c:pt>
                <c:pt idx="1599">
                  <c:v>-40.275498623827467</c:v>
                </c:pt>
                <c:pt idx="1600">
                  <c:v>-40.392790256074036</c:v>
                </c:pt>
                <c:pt idx="1601">
                  <c:v>-40.451385936665027</c:v>
                </c:pt>
                <c:pt idx="1602">
                  <c:v>-40.59797543265681</c:v>
                </c:pt>
                <c:pt idx="1603">
                  <c:v>-40.744564881749142</c:v>
                </c:pt>
                <c:pt idx="1604">
                  <c:v>-40.891039849237785</c:v>
                </c:pt>
                <c:pt idx="1605">
                  <c:v>-40.949750058331922</c:v>
                </c:pt>
                <c:pt idx="1606">
                  <c:v>-41.066927162075331</c:v>
                </c:pt>
                <c:pt idx="1607">
                  <c:v>-41.272112338658111</c:v>
                </c:pt>
                <c:pt idx="1608">
                  <c:v>-41.360120411497483</c:v>
                </c:pt>
                <c:pt idx="1609">
                  <c:v>-41.447999651495678</c:v>
                </c:pt>
                <c:pt idx="1610">
                  <c:v>-41.594603451825471</c:v>
                </c:pt>
                <c:pt idx="1611">
                  <c:v>-41.74119290091781</c:v>
                </c:pt>
                <c:pt idx="1612">
                  <c:v>-41.829072140916004</c:v>
                </c:pt>
                <c:pt idx="1613">
                  <c:v>-41.917080213755348</c:v>
                </c:pt>
                <c:pt idx="1614">
                  <c:v>-42.092853044989234</c:v>
                </c:pt>
                <c:pt idx="1615">
                  <c:v>-42.239442494081565</c:v>
                </c:pt>
                <c:pt idx="1616">
                  <c:v>-42.298038221572014</c:v>
                </c:pt>
                <c:pt idx="1617">
                  <c:v>-42.415329853818584</c:v>
                </c:pt>
                <c:pt idx="1618">
                  <c:v>-42.561933607248925</c:v>
                </c:pt>
                <c:pt idx="1619">
                  <c:v>-42.708523056341249</c:v>
                </c:pt>
                <c:pt idx="1620">
                  <c:v>-42.796402343238903</c:v>
                </c:pt>
                <c:pt idx="1621">
                  <c:v>-42.884295887575142</c:v>
                </c:pt>
                <c:pt idx="1622">
                  <c:v>-43.030885383566925</c:v>
                </c:pt>
                <c:pt idx="1623">
                  <c:v>-43.17747483265925</c:v>
                </c:pt>
                <c:pt idx="1624">
                  <c:v>-43.265368376995461</c:v>
                </c:pt>
                <c:pt idx="1625">
                  <c:v>-43.324078586089591</c:v>
                </c:pt>
                <c:pt idx="1626">
                  <c:v>-43.499965945826617</c:v>
                </c:pt>
                <c:pt idx="1627">
                  <c:v>-43.646440913315267</c:v>
                </c:pt>
                <c:pt idx="1628">
                  <c:v>-43.734434634917115</c:v>
                </c:pt>
                <c:pt idx="1629">
                  <c:v>-43.822328226152806</c:v>
                </c:pt>
                <c:pt idx="1630">
                  <c:v>-43.968917675245137</c:v>
                </c:pt>
                <c:pt idx="1631">
                  <c:v>-44.115507124337462</c:v>
                </c:pt>
                <c:pt idx="1632">
                  <c:v>-44.203400715573153</c:v>
                </c:pt>
                <c:pt idx="1633">
                  <c:v>-44.261996443063609</c:v>
                </c:pt>
                <c:pt idx="1634">
                  <c:v>-44.437883755901147</c:v>
                </c:pt>
                <c:pt idx="1635">
                  <c:v>-44.584473204993472</c:v>
                </c:pt>
                <c:pt idx="1636">
                  <c:v>-44.67236679622917</c:v>
                </c:pt>
                <c:pt idx="1637">
                  <c:v>-44.760360517831018</c:v>
                </c:pt>
                <c:pt idx="1638">
                  <c:v>-44.906950013822822</c:v>
                </c:pt>
                <c:pt idx="1639">
                  <c:v>-45.024141421904275</c:v>
                </c:pt>
                <c:pt idx="1640">
                  <c:v>-45.141433007251365</c:v>
                </c:pt>
                <c:pt idx="1641">
                  <c:v>-45.200028734741814</c:v>
                </c:pt>
                <c:pt idx="1642">
                  <c:v>-45.375916047579359</c:v>
                </c:pt>
                <c:pt idx="1643">
                  <c:v>-45.522505543571171</c:v>
                </c:pt>
                <c:pt idx="1644">
                  <c:v>-45.581101224162133</c:v>
                </c:pt>
                <c:pt idx="1645">
                  <c:v>-45.639696951652617</c:v>
                </c:pt>
                <c:pt idx="1646">
                  <c:v>-45.78628640074492</c:v>
                </c:pt>
                <c:pt idx="1647">
                  <c:v>-45.962173713582487</c:v>
                </c:pt>
                <c:pt idx="1648">
                  <c:v>-46.050053000480133</c:v>
                </c:pt>
                <c:pt idx="1649">
                  <c:v>-46.108763209574263</c:v>
                </c:pt>
                <c:pt idx="1650">
                  <c:v>-46.225954617655717</c:v>
                </c:pt>
                <c:pt idx="1651">
                  <c:v>-46.372544066748048</c:v>
                </c:pt>
                <c:pt idx="1652">
                  <c:v>-46.48983569899459</c:v>
                </c:pt>
                <c:pt idx="1653">
                  <c:v>-46.577729243330829</c:v>
                </c:pt>
                <c:pt idx="1654">
                  <c:v>-46.665608530228475</c:v>
                </c:pt>
                <c:pt idx="1655">
                  <c:v>-46.8121979793208</c:v>
                </c:pt>
                <c:pt idx="1656">
                  <c:v>-46.958801779650628</c:v>
                </c:pt>
                <c:pt idx="1657">
                  <c:v>-47.017383155903588</c:v>
                </c:pt>
                <c:pt idx="1658">
                  <c:v>-47.105391228742931</c:v>
                </c:pt>
                <c:pt idx="1659">
                  <c:v>-47.251866196231603</c:v>
                </c:pt>
                <c:pt idx="1660">
                  <c:v>-47.398455645323907</c:v>
                </c:pt>
                <c:pt idx="1661">
                  <c:v>-47.457051372814384</c:v>
                </c:pt>
                <c:pt idx="1662">
                  <c:v>-47.545059445653735</c:v>
                </c:pt>
                <c:pt idx="1663">
                  <c:v>-47.632938685651929</c:v>
                </c:pt>
                <c:pt idx="1664">
                  <c:v>-47.808825998489468</c:v>
                </c:pt>
                <c:pt idx="1665">
                  <c:v>-47.89683407132884</c:v>
                </c:pt>
                <c:pt idx="1666">
                  <c:v>-47.955429798819289</c:v>
                </c:pt>
                <c:pt idx="1667">
                  <c:v>-48.072721384166378</c:v>
                </c:pt>
                <c:pt idx="1668">
                  <c:v>-48.219196351655029</c:v>
                </c:pt>
                <c:pt idx="1669">
                  <c:v>-48.336487983901598</c:v>
                </c:pt>
                <c:pt idx="1670">
                  <c:v>-48.395083664492596</c:v>
                </c:pt>
                <c:pt idx="1671">
                  <c:v>-48.483091737331939</c:v>
                </c:pt>
                <c:pt idx="1672">
                  <c:v>-48.62956670482059</c:v>
                </c:pt>
                <c:pt idx="1673">
                  <c:v>-48.776156200812402</c:v>
                </c:pt>
                <c:pt idx="1674">
                  <c:v>-48.864164226752258</c:v>
                </c:pt>
                <c:pt idx="1675">
                  <c:v>-48.922745649904698</c:v>
                </c:pt>
                <c:pt idx="1676">
                  <c:v>-49.010639194240937</c:v>
                </c:pt>
                <c:pt idx="1677">
                  <c:v>-49.157228690232721</c:v>
                </c:pt>
                <c:pt idx="1678">
                  <c:v>-49.303818139325045</c:v>
                </c:pt>
                <c:pt idx="1679">
                  <c:v>-49.362413866815494</c:v>
                </c:pt>
                <c:pt idx="1680">
                  <c:v>-49.421009547406499</c:v>
                </c:pt>
                <c:pt idx="1681">
                  <c:v>-49.53830117965304</c:v>
                </c:pt>
                <c:pt idx="1682">
                  <c:v>-49.684890628745372</c:v>
                </c:pt>
                <c:pt idx="1683">
                  <c:v>-49.772784219981062</c:v>
                </c:pt>
                <c:pt idx="1684">
                  <c:v>-49.83137990057206</c:v>
                </c:pt>
                <c:pt idx="1685">
                  <c:v>-49.919373669073387</c:v>
                </c:pt>
                <c:pt idx="1686">
                  <c:v>-50.036679605657973</c:v>
                </c:pt>
                <c:pt idx="1687">
                  <c:v>-50.183154573146616</c:v>
                </c:pt>
                <c:pt idx="1688">
                  <c:v>-50.271148294748471</c:v>
                </c:pt>
                <c:pt idx="1689">
                  <c:v>-50.300446158493706</c:v>
                </c:pt>
                <c:pt idx="1690">
                  <c:v>-50.388339749729404</c:v>
                </c:pt>
                <c:pt idx="1691">
                  <c:v>-50.476333471331245</c:v>
                </c:pt>
                <c:pt idx="1692">
                  <c:v>-50.65222083106827</c:v>
                </c:pt>
                <c:pt idx="1693">
                  <c:v>-50.740114375404509</c:v>
                </c:pt>
                <c:pt idx="1694">
                  <c:v>-50.769412239149723</c:v>
                </c:pt>
                <c:pt idx="1695">
                  <c:v>-50.857406007651051</c:v>
                </c:pt>
                <c:pt idx="1696">
                  <c:v>-51.003895279477739</c:v>
                </c:pt>
                <c:pt idx="1697">
                  <c:v>-51.121186864824828</c:v>
                </c:pt>
                <c:pt idx="1698">
                  <c:v>-51.209080456060519</c:v>
                </c:pt>
                <c:pt idx="1699">
                  <c:v>-51.238478497071405</c:v>
                </c:pt>
                <c:pt idx="1700">
                  <c:v>-51.326372041407609</c:v>
                </c:pt>
                <c:pt idx="1701">
                  <c:v>-51.472961537399399</c:v>
                </c:pt>
                <c:pt idx="1702">
                  <c:v>-51.590152945480838</c:v>
                </c:pt>
                <c:pt idx="1703">
                  <c:v>-51.648848850236959</c:v>
                </c:pt>
                <c:pt idx="1704">
                  <c:v>-51.707444530827928</c:v>
                </c:pt>
                <c:pt idx="1705">
                  <c:v>-51.795338122063626</c:v>
                </c:pt>
                <c:pt idx="1706">
                  <c:v>-51.912629707410716</c:v>
                </c:pt>
                <c:pt idx="1707">
                  <c:v>-52.05921920340252</c:v>
                </c:pt>
                <c:pt idx="1708">
                  <c:v>-52.117814883993496</c:v>
                </c:pt>
                <c:pt idx="1709">
                  <c:v>-52.176410611483973</c:v>
                </c:pt>
                <c:pt idx="1710">
                  <c:v>-52.235106516240059</c:v>
                </c:pt>
                <c:pt idx="1711">
                  <c:v>-52.323000060576277</c:v>
                </c:pt>
                <c:pt idx="1712">
                  <c:v>-52.469589556568089</c:v>
                </c:pt>
                <c:pt idx="1713">
                  <c:v>-52.557483100904292</c:v>
                </c:pt>
                <c:pt idx="1714">
                  <c:v>-52.616179005660378</c:v>
                </c:pt>
                <c:pt idx="1715">
                  <c:v>-52.674774733150862</c:v>
                </c:pt>
                <c:pt idx="1716">
                  <c:v>-52.733370413741831</c:v>
                </c:pt>
                <c:pt idx="1717">
                  <c:v>-52.879959909733643</c:v>
                </c:pt>
                <c:pt idx="1718">
                  <c:v>-52.997137013477044</c:v>
                </c:pt>
                <c:pt idx="1719">
                  <c:v>-53.055847222571181</c:v>
                </c:pt>
                <c:pt idx="1720">
                  <c:v>-53.114442950061637</c:v>
                </c:pt>
                <c:pt idx="1721">
                  <c:v>-53.173024326314625</c:v>
                </c:pt>
                <c:pt idx="1722">
                  <c:v>-53.290330262899197</c:v>
                </c:pt>
                <c:pt idx="1723">
                  <c:v>-53.407621848246286</c:v>
                </c:pt>
                <c:pt idx="1724">
                  <c:v>-53.495515439481991</c:v>
                </c:pt>
                <c:pt idx="1725">
                  <c:v>-53.583394679480179</c:v>
                </c:pt>
                <c:pt idx="1726">
                  <c:v>-53.612807024829081</c:v>
                </c:pt>
                <c:pt idx="1727">
                  <c:v>-53.700700616064765</c:v>
                </c:pt>
                <c:pt idx="1728">
                  <c:v>-53.817992201411855</c:v>
                </c:pt>
                <c:pt idx="1729">
                  <c:v>-53.935169305155263</c:v>
                </c:pt>
                <c:pt idx="1730">
                  <c:v>-53.993765032645747</c:v>
                </c:pt>
                <c:pt idx="1731">
                  <c:v>-54.052475241739849</c:v>
                </c:pt>
                <c:pt idx="1732">
                  <c:v>-54.081773105485084</c:v>
                </c:pt>
                <c:pt idx="1733">
                  <c:v>-54.169652345483279</c:v>
                </c:pt>
                <c:pt idx="1734">
                  <c:v>-54.316241841475069</c:v>
                </c:pt>
                <c:pt idx="1735">
                  <c:v>-54.404249914314441</c:v>
                </c:pt>
                <c:pt idx="1736">
                  <c:v>-54.46284559490541</c:v>
                </c:pt>
                <c:pt idx="1737">
                  <c:v>-54.521427018057842</c:v>
                </c:pt>
                <c:pt idx="1738">
                  <c:v>-54.580022698648847</c:v>
                </c:pt>
                <c:pt idx="1739">
                  <c:v>-54.63873290774297</c:v>
                </c:pt>
                <c:pt idx="1740">
                  <c:v>-54.755910011486385</c:v>
                </c:pt>
                <c:pt idx="1741">
                  <c:v>-54.873201643732948</c:v>
                </c:pt>
                <c:pt idx="1742">
                  <c:v>-54.931797371223404</c:v>
                </c:pt>
                <c:pt idx="1743">
                  <c:v>-54.990507580317541</c:v>
                </c:pt>
                <c:pt idx="1744">
                  <c:v>-55.019805444062776</c:v>
                </c:pt>
                <c:pt idx="1745">
                  <c:v>-55.107684684060978</c:v>
                </c:pt>
                <c:pt idx="1746">
                  <c:v>-55.195692756900314</c:v>
                </c:pt>
                <c:pt idx="1747">
                  <c:v>-55.312869860643751</c:v>
                </c:pt>
                <c:pt idx="1748">
                  <c:v>-55.37146554123472</c:v>
                </c:pt>
                <c:pt idx="1749">
                  <c:v>-55.430175797228344</c:v>
                </c:pt>
                <c:pt idx="1750">
                  <c:v>-55.488757173481297</c:v>
                </c:pt>
                <c:pt idx="1751">
                  <c:v>-55.518055037226532</c:v>
                </c:pt>
                <c:pt idx="1752">
                  <c:v>-55.635346622573621</c:v>
                </c:pt>
                <c:pt idx="1753">
                  <c:v>-55.723240213809312</c:v>
                </c:pt>
                <c:pt idx="1754">
                  <c:v>-55.811233982310647</c:v>
                </c:pt>
                <c:pt idx="1755">
                  <c:v>-55.869829662901616</c:v>
                </c:pt>
                <c:pt idx="1756">
                  <c:v>-55.928425390392093</c:v>
                </c:pt>
                <c:pt idx="1757">
                  <c:v>-55.957723254137306</c:v>
                </c:pt>
                <c:pt idx="1758">
                  <c:v>-56.045716975739182</c:v>
                </c:pt>
                <c:pt idx="1759">
                  <c:v>-56.13361056697488</c:v>
                </c:pt>
                <c:pt idx="1760">
                  <c:v>-56.25090215232197</c:v>
                </c:pt>
                <c:pt idx="1761">
                  <c:v>-56.309497879812419</c:v>
                </c:pt>
                <c:pt idx="1762">
                  <c:v>-56.368093607302875</c:v>
                </c:pt>
                <c:pt idx="1763">
                  <c:v>-56.397491648313746</c:v>
                </c:pt>
                <c:pt idx="1764">
                  <c:v>-56.426789512058981</c:v>
                </c:pt>
                <c:pt idx="1765">
                  <c:v>-56.485385192649964</c:v>
                </c:pt>
                <c:pt idx="1766">
                  <c:v>-56.602676824896527</c:v>
                </c:pt>
                <c:pt idx="1767">
                  <c:v>-56.71986823297798</c:v>
                </c:pt>
                <c:pt idx="1768">
                  <c:v>-56.778564137734065</c:v>
                </c:pt>
                <c:pt idx="1769">
                  <c:v>-56.8078620014793</c:v>
                </c:pt>
                <c:pt idx="1770">
                  <c:v>-56.866457682070305</c:v>
                </c:pt>
                <c:pt idx="1771">
                  <c:v>-56.895755545815518</c:v>
                </c:pt>
                <c:pt idx="1772">
                  <c:v>-56.954351273305988</c:v>
                </c:pt>
                <c:pt idx="1773">
                  <c:v>-57.04234504180733</c:v>
                </c:pt>
                <c:pt idx="1774">
                  <c:v>-57.130238586143534</c:v>
                </c:pt>
                <c:pt idx="1775">
                  <c:v>-57.218232354644869</c:v>
                </c:pt>
                <c:pt idx="1776">
                  <c:v>-57.276828035235859</c:v>
                </c:pt>
                <c:pt idx="1777">
                  <c:v>-57.306125898981072</c:v>
                </c:pt>
                <c:pt idx="1778">
                  <c:v>-57.335423762726322</c:v>
                </c:pt>
                <c:pt idx="1779">
                  <c:v>-57.3648218037372</c:v>
                </c:pt>
                <c:pt idx="1780">
                  <c:v>-57.452715394972884</c:v>
                </c:pt>
                <c:pt idx="1781">
                  <c:v>-57.540608939309102</c:v>
                </c:pt>
                <c:pt idx="1782">
                  <c:v>-57.62860270781043</c:v>
                </c:pt>
                <c:pt idx="1783">
                  <c:v>-57.687198388401427</c:v>
                </c:pt>
                <c:pt idx="1784">
                  <c:v>-57.745794115891883</c:v>
                </c:pt>
                <c:pt idx="1785">
                  <c:v>-57.775192156902754</c:v>
                </c:pt>
                <c:pt idx="1786">
                  <c:v>-57.804490020647968</c:v>
                </c:pt>
                <c:pt idx="1787">
                  <c:v>-57.863085748138445</c:v>
                </c:pt>
                <c:pt idx="1788">
                  <c:v>-57.892383564984208</c:v>
                </c:pt>
                <c:pt idx="1789">
                  <c:v>-57.980377333485535</c:v>
                </c:pt>
                <c:pt idx="1790">
                  <c:v>-58.038973060975984</c:v>
                </c:pt>
                <c:pt idx="1791">
                  <c:v>-58.156264646323073</c:v>
                </c:pt>
                <c:pt idx="1792">
                  <c:v>-58.214860373813529</c:v>
                </c:pt>
                <c:pt idx="1793">
                  <c:v>-58.244158237558771</c:v>
                </c:pt>
                <c:pt idx="1794">
                  <c:v>-58.273456101304014</c:v>
                </c:pt>
                <c:pt idx="1795">
                  <c:v>-58.302753918149762</c:v>
                </c:pt>
                <c:pt idx="1796">
                  <c:v>-58.361449822905854</c:v>
                </c:pt>
                <c:pt idx="1797">
                  <c:v>-58.420045550396303</c:v>
                </c:pt>
                <c:pt idx="1798">
                  <c:v>-58.53722265413974</c:v>
                </c:pt>
                <c:pt idx="1799">
                  <c:v>-58.595932863233877</c:v>
                </c:pt>
                <c:pt idx="1800">
                  <c:v>-58.654528590724333</c:v>
                </c:pt>
                <c:pt idx="1801">
                  <c:v>-58.683826454469568</c:v>
                </c:pt>
                <c:pt idx="1802">
                  <c:v>-58.74240783072252</c:v>
                </c:pt>
                <c:pt idx="1803">
                  <c:v>-58.74240783072252</c:v>
                </c:pt>
                <c:pt idx="1804">
                  <c:v>-58.801118039816657</c:v>
                </c:pt>
                <c:pt idx="1805">
                  <c:v>-58.830415903561871</c:v>
                </c:pt>
                <c:pt idx="1806">
                  <c:v>-58.889011631052348</c:v>
                </c:pt>
                <c:pt idx="1807">
                  <c:v>-59.006303216399438</c:v>
                </c:pt>
                <c:pt idx="1808">
                  <c:v>-59.094196807635122</c:v>
                </c:pt>
                <c:pt idx="1809">
                  <c:v>-59.123480320142853</c:v>
                </c:pt>
                <c:pt idx="1810">
                  <c:v>-59.152892665491741</c:v>
                </c:pt>
                <c:pt idx="1811">
                  <c:v>-59.182190529236976</c:v>
                </c:pt>
                <c:pt idx="1812">
                  <c:v>-59.211488392982211</c:v>
                </c:pt>
                <c:pt idx="1813">
                  <c:v>-59.270084120472667</c:v>
                </c:pt>
                <c:pt idx="1814">
                  <c:v>-59.328665496725627</c:v>
                </c:pt>
                <c:pt idx="1815">
                  <c:v>-59.358077842074522</c:v>
                </c:pt>
                <c:pt idx="1816">
                  <c:v>-59.445971433310206</c:v>
                </c:pt>
                <c:pt idx="1817">
                  <c:v>-59.504552809563194</c:v>
                </c:pt>
                <c:pt idx="1818">
                  <c:v>-59.563263018657295</c:v>
                </c:pt>
                <c:pt idx="1819">
                  <c:v>-59.62185874614778</c:v>
                </c:pt>
                <c:pt idx="1820">
                  <c:v>-59.62185874614778</c:v>
                </c:pt>
                <c:pt idx="1821">
                  <c:v>-59.651156609892993</c:v>
                </c:pt>
                <c:pt idx="1822">
                  <c:v>-59.709737986145974</c:v>
                </c:pt>
                <c:pt idx="1823">
                  <c:v>-59.709737986145974</c:v>
                </c:pt>
                <c:pt idx="1824">
                  <c:v>-59.76844819524009</c:v>
                </c:pt>
                <c:pt idx="1825">
                  <c:v>-59.82704392273056</c:v>
                </c:pt>
                <c:pt idx="1826">
                  <c:v>-59.885625345883</c:v>
                </c:pt>
                <c:pt idx="1827">
                  <c:v>-59.973633371822864</c:v>
                </c:pt>
                <c:pt idx="1828">
                  <c:v>-60.032229099313341</c:v>
                </c:pt>
                <c:pt idx="1829">
                  <c:v>-60.061512658720538</c:v>
                </c:pt>
                <c:pt idx="1830">
                  <c:v>-60.090810522465773</c:v>
                </c:pt>
                <c:pt idx="1831">
                  <c:v>-60.120108339311543</c:v>
                </c:pt>
                <c:pt idx="1832">
                  <c:v>-60.149520731559882</c:v>
                </c:pt>
                <c:pt idx="1833">
                  <c:v>-60.178818548405644</c:v>
                </c:pt>
                <c:pt idx="1834">
                  <c:v>-60.208116412150879</c:v>
                </c:pt>
                <c:pt idx="1835">
                  <c:v>-60.237399971558084</c:v>
                </c:pt>
                <c:pt idx="1836">
                  <c:v>-60.325293515894316</c:v>
                </c:pt>
                <c:pt idx="1837">
                  <c:v>-60.41330158873366</c:v>
                </c:pt>
                <c:pt idx="1838">
                  <c:v>-60.442585148140857</c:v>
                </c:pt>
                <c:pt idx="1839">
                  <c:v>-60.501180875631334</c:v>
                </c:pt>
                <c:pt idx="1840">
                  <c:v>-60.530593220980236</c:v>
                </c:pt>
                <c:pt idx="1841">
                  <c:v>-60.55989108472545</c:v>
                </c:pt>
                <c:pt idx="1842">
                  <c:v>-60.589188901571198</c:v>
                </c:pt>
                <c:pt idx="1843">
                  <c:v>-60.61848676531644</c:v>
                </c:pt>
                <c:pt idx="1844">
                  <c:v>-60.647770324723638</c:v>
                </c:pt>
                <c:pt idx="1845">
                  <c:v>-60.677068188468873</c:v>
                </c:pt>
                <c:pt idx="1846">
                  <c:v>-60.706366052214122</c:v>
                </c:pt>
                <c:pt idx="1847">
                  <c:v>-60.765076261308224</c:v>
                </c:pt>
                <c:pt idx="1848">
                  <c:v>-60.823657637561212</c:v>
                </c:pt>
                <c:pt idx="1849">
                  <c:v>-60.882253365051668</c:v>
                </c:pt>
                <c:pt idx="1850">
                  <c:v>-60.94096357414579</c:v>
                </c:pt>
                <c:pt idx="1851">
                  <c:v>-60.970261437891004</c:v>
                </c:pt>
                <c:pt idx="1852">
                  <c:v>-60.999544950398757</c:v>
                </c:pt>
                <c:pt idx="1853">
                  <c:v>-61.028842814143992</c:v>
                </c:pt>
                <c:pt idx="1854">
                  <c:v>-61.058140677889206</c:v>
                </c:pt>
                <c:pt idx="1855">
                  <c:v>-61.087438541634441</c:v>
                </c:pt>
                <c:pt idx="1856">
                  <c:v>-61.087438541634441</c:v>
                </c:pt>
                <c:pt idx="1857">
                  <c:v>-61.116736405379676</c:v>
                </c:pt>
                <c:pt idx="1858">
                  <c:v>-61.175446614473785</c:v>
                </c:pt>
                <c:pt idx="1859">
                  <c:v>-61.175446614473785</c:v>
                </c:pt>
                <c:pt idx="1860">
                  <c:v>-61.234027990726773</c:v>
                </c:pt>
                <c:pt idx="1861">
                  <c:v>-61.292623718217222</c:v>
                </c:pt>
                <c:pt idx="1862">
                  <c:v>-61.380631791056558</c:v>
                </c:pt>
                <c:pt idx="1863">
                  <c:v>-61.439213167309546</c:v>
                </c:pt>
                <c:pt idx="1864">
                  <c:v>-61.439213167309546</c:v>
                </c:pt>
                <c:pt idx="1865">
                  <c:v>-61.497808894800002</c:v>
                </c:pt>
                <c:pt idx="1866">
                  <c:v>-61.497808894800002</c:v>
                </c:pt>
                <c:pt idx="1867">
                  <c:v>-61.52722124014889</c:v>
                </c:pt>
                <c:pt idx="1868">
                  <c:v>-61.556519103894139</c:v>
                </c:pt>
                <c:pt idx="1869">
                  <c:v>-61.556519103894139</c:v>
                </c:pt>
                <c:pt idx="1870">
                  <c:v>-61.58580261640185</c:v>
                </c:pt>
                <c:pt idx="1871">
                  <c:v>-61.615100480147092</c:v>
                </c:pt>
                <c:pt idx="1872">
                  <c:v>-61.644398343892327</c:v>
                </c:pt>
                <c:pt idx="1873">
                  <c:v>-61.673696207637541</c:v>
                </c:pt>
                <c:pt idx="1874">
                  <c:v>-61.732406416731678</c:v>
                </c:pt>
                <c:pt idx="1875">
                  <c:v>-61.79098779298463</c:v>
                </c:pt>
                <c:pt idx="1876">
                  <c:v>-61.849583520475107</c:v>
                </c:pt>
                <c:pt idx="1877">
                  <c:v>-61.878881384220321</c:v>
                </c:pt>
                <c:pt idx="1878">
                  <c:v>-61.908179247965556</c:v>
                </c:pt>
                <c:pt idx="1879">
                  <c:v>-61.937591593314458</c:v>
                </c:pt>
                <c:pt idx="1880">
                  <c:v>-61.966875152721656</c:v>
                </c:pt>
                <c:pt idx="1881">
                  <c:v>-61.966875152721656</c:v>
                </c:pt>
                <c:pt idx="1882">
                  <c:v>-61.996172969567411</c:v>
                </c:pt>
                <c:pt idx="1883">
                  <c:v>-62.025470833312646</c:v>
                </c:pt>
                <c:pt idx="1884">
                  <c:v>-62.025470833312646</c:v>
                </c:pt>
                <c:pt idx="1885">
                  <c:v>-62.054768697057895</c:v>
                </c:pt>
                <c:pt idx="1886">
                  <c:v>-62.084066560803095</c:v>
                </c:pt>
                <c:pt idx="1887">
                  <c:v>-62.113364424548344</c:v>
                </c:pt>
                <c:pt idx="1888">
                  <c:v>-62.172060329304436</c:v>
                </c:pt>
                <c:pt idx="1889">
                  <c:v>-62.201358146150184</c:v>
                </c:pt>
                <c:pt idx="1890">
                  <c:v>-62.289251737385889</c:v>
                </c:pt>
                <c:pt idx="1891">
                  <c:v>-62.318664082734799</c:v>
                </c:pt>
                <c:pt idx="1892">
                  <c:v>-62.377245505887217</c:v>
                </c:pt>
                <c:pt idx="1893">
                  <c:v>-62.377245505887217</c:v>
                </c:pt>
                <c:pt idx="1894">
                  <c:v>-62.406543322732979</c:v>
                </c:pt>
                <c:pt idx="1895">
                  <c:v>-62.435841186478214</c:v>
                </c:pt>
                <c:pt idx="1896">
                  <c:v>-62.435841186478214</c:v>
                </c:pt>
                <c:pt idx="1897">
                  <c:v>-62.465139050223449</c:v>
                </c:pt>
                <c:pt idx="1898">
                  <c:v>-62.494436913968663</c:v>
                </c:pt>
                <c:pt idx="1899">
                  <c:v>-62.494436913968663</c:v>
                </c:pt>
                <c:pt idx="1900">
                  <c:v>-62.523834954979542</c:v>
                </c:pt>
                <c:pt idx="1901">
                  <c:v>-62.553132818724777</c:v>
                </c:pt>
                <c:pt idx="1902">
                  <c:v>-62.553132818724777</c:v>
                </c:pt>
                <c:pt idx="1903">
                  <c:v>-62.58243068246999</c:v>
                </c:pt>
                <c:pt idx="1904">
                  <c:v>-62.611728499315753</c:v>
                </c:pt>
                <c:pt idx="1905">
                  <c:v>-62.641026363060995</c:v>
                </c:pt>
                <c:pt idx="1906">
                  <c:v>-62.729020131562322</c:v>
                </c:pt>
                <c:pt idx="1907">
                  <c:v>-62.758317995307557</c:v>
                </c:pt>
                <c:pt idx="1908">
                  <c:v>-62.816913675898533</c:v>
                </c:pt>
                <c:pt idx="1909">
                  <c:v>-62.846211539643768</c:v>
                </c:pt>
                <c:pt idx="1910">
                  <c:v>-62.846211539643768</c:v>
                </c:pt>
                <c:pt idx="1911">
                  <c:v>-62.87550940338901</c:v>
                </c:pt>
                <c:pt idx="1912">
                  <c:v>-62.87550940338901</c:v>
                </c:pt>
                <c:pt idx="1913">
                  <c:v>-62.904807267134224</c:v>
                </c:pt>
                <c:pt idx="1914">
                  <c:v>-62.934205308145096</c:v>
                </c:pt>
                <c:pt idx="1915">
                  <c:v>-62.934205308145096</c:v>
                </c:pt>
                <c:pt idx="1916">
                  <c:v>-62.963503171890345</c:v>
                </c:pt>
                <c:pt idx="1917">
                  <c:v>-62.963503171890345</c:v>
                </c:pt>
                <c:pt idx="1918">
                  <c:v>-62.992801035635551</c:v>
                </c:pt>
                <c:pt idx="1919">
                  <c:v>-62.992801035635551</c:v>
                </c:pt>
                <c:pt idx="1920">
                  <c:v>-62.992801035635551</c:v>
                </c:pt>
                <c:pt idx="1921">
                  <c:v>-63.022098852481314</c:v>
                </c:pt>
                <c:pt idx="1922">
                  <c:v>-63.051396716226549</c:v>
                </c:pt>
                <c:pt idx="1923">
                  <c:v>-63.11009262098267</c:v>
                </c:pt>
                <c:pt idx="1924">
                  <c:v>-63.080694579971798</c:v>
                </c:pt>
                <c:pt idx="1925">
                  <c:v>-63.139390484727883</c:v>
                </c:pt>
                <c:pt idx="1926">
                  <c:v>-63.168688348473125</c:v>
                </c:pt>
                <c:pt idx="1927">
                  <c:v>-63.197986212218339</c:v>
                </c:pt>
                <c:pt idx="1928">
                  <c:v>-63.227284029064087</c:v>
                </c:pt>
                <c:pt idx="1929">
                  <c:v>-63.256581892809336</c:v>
                </c:pt>
                <c:pt idx="1930">
                  <c:v>-63.285879756554579</c:v>
                </c:pt>
                <c:pt idx="1931">
                  <c:v>-63.31527779756545</c:v>
                </c:pt>
                <c:pt idx="1932">
                  <c:v>-63.344575661310664</c:v>
                </c:pt>
                <c:pt idx="1933">
                  <c:v>-63.373873525055899</c:v>
                </c:pt>
                <c:pt idx="1934">
                  <c:v>-63.373873525055899</c:v>
                </c:pt>
                <c:pt idx="1935">
                  <c:v>-63.373873525055899</c:v>
                </c:pt>
                <c:pt idx="1936">
                  <c:v>-63.403171388801113</c:v>
                </c:pt>
                <c:pt idx="1937">
                  <c:v>-63.403171388801113</c:v>
                </c:pt>
                <c:pt idx="1938">
                  <c:v>-63.432469205646868</c:v>
                </c:pt>
                <c:pt idx="1939">
                  <c:v>-63.432469205646868</c:v>
                </c:pt>
                <c:pt idx="1940">
                  <c:v>-63.432469205646868</c:v>
                </c:pt>
                <c:pt idx="1941">
                  <c:v>-63.461767069392117</c:v>
                </c:pt>
                <c:pt idx="1942">
                  <c:v>-63.461767069392117</c:v>
                </c:pt>
                <c:pt idx="1943">
                  <c:v>-63.520462974148231</c:v>
                </c:pt>
                <c:pt idx="1944">
                  <c:v>-63.520462974148231</c:v>
                </c:pt>
                <c:pt idx="1945">
                  <c:v>-63.549760837893444</c:v>
                </c:pt>
                <c:pt idx="1946">
                  <c:v>-63.549760837893444</c:v>
                </c:pt>
                <c:pt idx="1947">
                  <c:v>-63.608356565383893</c:v>
                </c:pt>
                <c:pt idx="1948">
                  <c:v>-63.608356565383893</c:v>
                </c:pt>
                <c:pt idx="1949">
                  <c:v>-63.666952245974898</c:v>
                </c:pt>
                <c:pt idx="1950">
                  <c:v>-63.666952245974898</c:v>
                </c:pt>
                <c:pt idx="1951">
                  <c:v>-63.696250109720133</c:v>
                </c:pt>
                <c:pt idx="1952">
                  <c:v>-63.725648150731004</c:v>
                </c:pt>
                <c:pt idx="1953">
                  <c:v>-63.754946014476218</c:v>
                </c:pt>
                <c:pt idx="1954">
                  <c:v>-63.78424387822146</c:v>
                </c:pt>
                <c:pt idx="1955">
                  <c:v>-63.813541741966674</c:v>
                </c:pt>
                <c:pt idx="1956">
                  <c:v>-63.813541741966674</c:v>
                </c:pt>
                <c:pt idx="1957">
                  <c:v>-63.813541741966674</c:v>
                </c:pt>
                <c:pt idx="1958">
                  <c:v>-63.842839558812436</c:v>
                </c:pt>
                <c:pt idx="1959">
                  <c:v>-63.842839558812436</c:v>
                </c:pt>
                <c:pt idx="1960">
                  <c:v>-63.872137422557671</c:v>
                </c:pt>
                <c:pt idx="1961">
                  <c:v>-63.872137422557671</c:v>
                </c:pt>
                <c:pt idx="1962">
                  <c:v>-63.90153546356855</c:v>
                </c:pt>
                <c:pt idx="1963">
                  <c:v>-63.90153546356855</c:v>
                </c:pt>
                <c:pt idx="1964">
                  <c:v>-63.90153546356855</c:v>
                </c:pt>
                <c:pt idx="1965">
                  <c:v>-63.90153546356855</c:v>
                </c:pt>
                <c:pt idx="1966">
                  <c:v>-63.90153546356855</c:v>
                </c:pt>
                <c:pt idx="1967">
                  <c:v>-63.930833327313799</c:v>
                </c:pt>
                <c:pt idx="1968">
                  <c:v>-63.960131191058998</c:v>
                </c:pt>
                <c:pt idx="1969">
                  <c:v>-63.960131191058998</c:v>
                </c:pt>
                <c:pt idx="1970">
                  <c:v>-63.960131191058998</c:v>
                </c:pt>
                <c:pt idx="1971">
                  <c:v>-64.018726918549447</c:v>
                </c:pt>
                <c:pt idx="1972">
                  <c:v>-64.048024735395217</c:v>
                </c:pt>
                <c:pt idx="1973">
                  <c:v>-64.018726918549447</c:v>
                </c:pt>
                <c:pt idx="1974">
                  <c:v>-64.077322599140444</c:v>
                </c:pt>
                <c:pt idx="1975">
                  <c:v>-64.106720640151323</c:v>
                </c:pt>
                <c:pt idx="1976">
                  <c:v>-64.106720640151323</c:v>
                </c:pt>
                <c:pt idx="1977">
                  <c:v>-64.165316367641793</c:v>
                </c:pt>
                <c:pt idx="1978">
                  <c:v>-64.165316367641793</c:v>
                </c:pt>
                <c:pt idx="1979">
                  <c:v>-64.165316367641793</c:v>
                </c:pt>
                <c:pt idx="1980">
                  <c:v>-64.194614231387021</c:v>
                </c:pt>
                <c:pt idx="1981">
                  <c:v>-64.25320991197799</c:v>
                </c:pt>
                <c:pt idx="1982">
                  <c:v>-64.25320991197799</c:v>
                </c:pt>
                <c:pt idx="1983">
                  <c:v>-64.25320991197799</c:v>
                </c:pt>
                <c:pt idx="1984">
                  <c:v>-64.282507775723232</c:v>
                </c:pt>
                <c:pt idx="1985">
                  <c:v>-64.282507775723232</c:v>
                </c:pt>
                <c:pt idx="1986">
                  <c:v>-64.282507775723232</c:v>
                </c:pt>
                <c:pt idx="1987">
                  <c:v>-64.311905816734111</c:v>
                </c:pt>
                <c:pt idx="1988">
                  <c:v>-64.311905816734111</c:v>
                </c:pt>
                <c:pt idx="1989">
                  <c:v>-64.311905816734111</c:v>
                </c:pt>
                <c:pt idx="1990">
                  <c:v>-64.311905816734111</c:v>
                </c:pt>
                <c:pt idx="1991">
                  <c:v>-64.341203680479353</c:v>
                </c:pt>
                <c:pt idx="1992">
                  <c:v>-64.341203680479353</c:v>
                </c:pt>
                <c:pt idx="1993">
                  <c:v>-64.341203680479353</c:v>
                </c:pt>
                <c:pt idx="1994">
                  <c:v>-64.341203680479353</c:v>
                </c:pt>
                <c:pt idx="1995">
                  <c:v>-64.341203680479353</c:v>
                </c:pt>
                <c:pt idx="1996">
                  <c:v>-64.370501544224567</c:v>
                </c:pt>
                <c:pt idx="1997">
                  <c:v>-64.370501544224567</c:v>
                </c:pt>
                <c:pt idx="1998">
                  <c:v>-64.370501544224567</c:v>
                </c:pt>
                <c:pt idx="1999">
                  <c:v>-64.370501544224567</c:v>
                </c:pt>
                <c:pt idx="2000">
                  <c:v>-64.399799407969809</c:v>
                </c:pt>
                <c:pt idx="2001">
                  <c:v>-64.399799407969809</c:v>
                </c:pt>
                <c:pt idx="2002">
                  <c:v>-64.399799407969809</c:v>
                </c:pt>
                <c:pt idx="2003">
                  <c:v>-64.429097271715023</c:v>
                </c:pt>
                <c:pt idx="2004">
                  <c:v>-64.429097271715023</c:v>
                </c:pt>
                <c:pt idx="2005">
                  <c:v>-64.429097271715023</c:v>
                </c:pt>
                <c:pt idx="2006">
                  <c:v>-64.458395088560778</c:v>
                </c:pt>
                <c:pt idx="2007">
                  <c:v>-64.458395088560778</c:v>
                </c:pt>
                <c:pt idx="2008">
                  <c:v>-64.487678647967996</c:v>
                </c:pt>
                <c:pt idx="2009">
                  <c:v>-64.458395088560778</c:v>
                </c:pt>
                <c:pt idx="2010">
                  <c:v>-64.517090993316899</c:v>
                </c:pt>
                <c:pt idx="2011">
                  <c:v>-64.517090993316899</c:v>
                </c:pt>
                <c:pt idx="2012">
                  <c:v>-64.546388857062126</c:v>
                </c:pt>
                <c:pt idx="2013">
                  <c:v>-64.546388857062126</c:v>
                </c:pt>
                <c:pt idx="2014">
                  <c:v>-64.57568672080734</c:v>
                </c:pt>
                <c:pt idx="2015">
                  <c:v>-64.604984584552582</c:v>
                </c:pt>
                <c:pt idx="2016">
                  <c:v>-64.604984584552582</c:v>
                </c:pt>
                <c:pt idx="2017">
                  <c:v>-64.604984584552582</c:v>
                </c:pt>
                <c:pt idx="2018">
                  <c:v>-64.634282448297796</c:v>
                </c:pt>
                <c:pt idx="2019">
                  <c:v>-64.663565960805542</c:v>
                </c:pt>
                <c:pt idx="2020">
                  <c:v>-64.663565960805542</c:v>
                </c:pt>
                <c:pt idx="2021">
                  <c:v>-64.69297830615443</c:v>
                </c:pt>
                <c:pt idx="2022">
                  <c:v>-64.69297830615443</c:v>
                </c:pt>
                <c:pt idx="2023">
                  <c:v>-64.69297830615443</c:v>
                </c:pt>
                <c:pt idx="2024">
                  <c:v>-64.722276169899672</c:v>
                </c:pt>
                <c:pt idx="2025">
                  <c:v>-64.722276169899672</c:v>
                </c:pt>
                <c:pt idx="2026">
                  <c:v>-64.722276169899672</c:v>
                </c:pt>
                <c:pt idx="2027">
                  <c:v>-64.751574033644914</c:v>
                </c:pt>
                <c:pt idx="2028">
                  <c:v>-64.751574033644914</c:v>
                </c:pt>
                <c:pt idx="2029">
                  <c:v>-64.751574033644914</c:v>
                </c:pt>
                <c:pt idx="2030">
                  <c:v>-64.751574033644914</c:v>
                </c:pt>
                <c:pt idx="2031">
                  <c:v>-64.780871897390128</c:v>
                </c:pt>
                <c:pt idx="2032">
                  <c:v>-64.751574033644914</c:v>
                </c:pt>
                <c:pt idx="2033">
                  <c:v>-64.780871897390128</c:v>
                </c:pt>
                <c:pt idx="2034">
                  <c:v>-64.780871897390128</c:v>
                </c:pt>
                <c:pt idx="2035">
                  <c:v>-64.780871897390128</c:v>
                </c:pt>
                <c:pt idx="2036">
                  <c:v>-64.780871897390128</c:v>
                </c:pt>
                <c:pt idx="2037">
                  <c:v>-64.780871897390128</c:v>
                </c:pt>
                <c:pt idx="2038">
                  <c:v>-64.780871897390128</c:v>
                </c:pt>
                <c:pt idx="2039">
                  <c:v>-64.780871897390128</c:v>
                </c:pt>
                <c:pt idx="2040">
                  <c:v>-64.810169761135356</c:v>
                </c:pt>
                <c:pt idx="2041">
                  <c:v>-64.810169761135356</c:v>
                </c:pt>
                <c:pt idx="2042">
                  <c:v>-64.810169761135356</c:v>
                </c:pt>
                <c:pt idx="2043">
                  <c:v>-64.810169761135356</c:v>
                </c:pt>
                <c:pt idx="2044">
                  <c:v>-64.810169761135356</c:v>
                </c:pt>
                <c:pt idx="2045">
                  <c:v>-64.810169761135356</c:v>
                </c:pt>
                <c:pt idx="2046">
                  <c:v>-64.810169761135356</c:v>
                </c:pt>
                <c:pt idx="2047">
                  <c:v>-64.839467624880569</c:v>
                </c:pt>
                <c:pt idx="2048">
                  <c:v>-64.839467624880569</c:v>
                </c:pt>
                <c:pt idx="2049">
                  <c:v>-64.839467624880569</c:v>
                </c:pt>
                <c:pt idx="2050">
                  <c:v>-64.839467624880569</c:v>
                </c:pt>
                <c:pt idx="2051">
                  <c:v>-64.839467624880569</c:v>
                </c:pt>
                <c:pt idx="2052">
                  <c:v>-64.839467624880569</c:v>
                </c:pt>
                <c:pt idx="2053">
                  <c:v>-64.839467624880569</c:v>
                </c:pt>
                <c:pt idx="2054">
                  <c:v>-64.839467624880569</c:v>
                </c:pt>
                <c:pt idx="2055">
                  <c:v>-64.86875113738833</c:v>
                </c:pt>
                <c:pt idx="2056">
                  <c:v>-64.86875113738833</c:v>
                </c:pt>
                <c:pt idx="2057">
                  <c:v>-64.86875113738833</c:v>
                </c:pt>
                <c:pt idx="2058">
                  <c:v>-64.86875113738833</c:v>
                </c:pt>
                <c:pt idx="2059">
                  <c:v>-64.86875113738833</c:v>
                </c:pt>
                <c:pt idx="2060">
                  <c:v>-64.86875113738833</c:v>
                </c:pt>
                <c:pt idx="2061">
                  <c:v>-64.86875113738833</c:v>
                </c:pt>
                <c:pt idx="2062">
                  <c:v>-64.86875113738833</c:v>
                </c:pt>
                <c:pt idx="2063">
                  <c:v>-64.898163482737218</c:v>
                </c:pt>
                <c:pt idx="2064">
                  <c:v>-64.898163482737218</c:v>
                </c:pt>
                <c:pt idx="2065">
                  <c:v>-64.898163482737218</c:v>
                </c:pt>
                <c:pt idx="2066">
                  <c:v>-64.898163482737218</c:v>
                </c:pt>
                <c:pt idx="2067">
                  <c:v>-64.898163482737218</c:v>
                </c:pt>
                <c:pt idx="2068">
                  <c:v>-64.898163482737218</c:v>
                </c:pt>
                <c:pt idx="2069">
                  <c:v>-64.898163482737218</c:v>
                </c:pt>
                <c:pt idx="2070">
                  <c:v>-64.898163482737218</c:v>
                </c:pt>
                <c:pt idx="2071">
                  <c:v>-64.898163482737218</c:v>
                </c:pt>
                <c:pt idx="2072">
                  <c:v>-64.927461346482445</c:v>
                </c:pt>
                <c:pt idx="2073">
                  <c:v>-64.927461346482445</c:v>
                </c:pt>
                <c:pt idx="2074">
                  <c:v>-64.942110301804803</c:v>
                </c:pt>
                <c:pt idx="2075">
                  <c:v>-64.956759210227688</c:v>
                </c:pt>
                <c:pt idx="2076">
                  <c:v>-64.956759210227688</c:v>
                </c:pt>
                <c:pt idx="2077">
                  <c:v>-64.956759210227688</c:v>
                </c:pt>
                <c:pt idx="2078">
                  <c:v>-64.956759210227688</c:v>
                </c:pt>
                <c:pt idx="2079">
                  <c:v>-64.956759210227688</c:v>
                </c:pt>
                <c:pt idx="2080">
                  <c:v>-64.986057073972901</c:v>
                </c:pt>
                <c:pt idx="2081">
                  <c:v>-64.956759210227688</c:v>
                </c:pt>
                <c:pt idx="2082">
                  <c:v>-64.986057073972901</c:v>
                </c:pt>
                <c:pt idx="2083">
                  <c:v>-64.964083687888859</c:v>
                </c:pt>
                <c:pt idx="2084">
                  <c:v>-64.956759210227688</c:v>
                </c:pt>
                <c:pt idx="2085">
                  <c:v>-64.973239261515587</c:v>
                </c:pt>
                <c:pt idx="2086">
                  <c:v>-64.986057073972901</c:v>
                </c:pt>
                <c:pt idx="2087">
                  <c:v>-64.986057073972901</c:v>
                </c:pt>
                <c:pt idx="2088">
                  <c:v>-64.986057073972901</c:v>
                </c:pt>
                <c:pt idx="2089">
                  <c:v>-64.986057073972901</c:v>
                </c:pt>
                <c:pt idx="2090">
                  <c:v>-64.986057073972901</c:v>
                </c:pt>
                <c:pt idx="2091">
                  <c:v>-64.986057073972901</c:v>
                </c:pt>
                <c:pt idx="2092">
                  <c:v>-65.015354937718143</c:v>
                </c:pt>
                <c:pt idx="2093">
                  <c:v>-64.956759210227688</c:v>
                </c:pt>
                <c:pt idx="2094">
                  <c:v>-64.986057073972901</c:v>
                </c:pt>
                <c:pt idx="2095">
                  <c:v>-64.986057073972901</c:v>
                </c:pt>
                <c:pt idx="2096">
                  <c:v>-65.015354937718143</c:v>
                </c:pt>
                <c:pt idx="2097">
                  <c:v>-64.986057073972901</c:v>
                </c:pt>
                <c:pt idx="2098">
                  <c:v>-65.044652801463357</c:v>
                </c:pt>
                <c:pt idx="2099">
                  <c:v>-65.015354937718143</c:v>
                </c:pt>
                <c:pt idx="2100">
                  <c:v>-65.015354937718143</c:v>
                </c:pt>
                <c:pt idx="2101">
                  <c:v>-65.044652801463357</c:v>
                </c:pt>
                <c:pt idx="2102">
                  <c:v>-65.044652801463357</c:v>
                </c:pt>
                <c:pt idx="2103">
                  <c:v>-65.073936313971103</c:v>
                </c:pt>
                <c:pt idx="2104">
                  <c:v>-65.066615447569049</c:v>
                </c:pt>
                <c:pt idx="2105">
                  <c:v>-65.073936313971103</c:v>
                </c:pt>
                <c:pt idx="2106">
                  <c:v>-65.073936313971103</c:v>
                </c:pt>
                <c:pt idx="2107">
                  <c:v>-65.066615447569049</c:v>
                </c:pt>
                <c:pt idx="2108">
                  <c:v>-65.044652801463357</c:v>
                </c:pt>
                <c:pt idx="2109">
                  <c:v>-65.073936313971103</c:v>
                </c:pt>
                <c:pt idx="2110">
                  <c:v>-65.044652801463357</c:v>
                </c:pt>
                <c:pt idx="2111">
                  <c:v>-65.073936313971103</c:v>
                </c:pt>
                <c:pt idx="2112">
                  <c:v>-65.073936313971103</c:v>
                </c:pt>
                <c:pt idx="2113">
                  <c:v>-65.073936313971103</c:v>
                </c:pt>
                <c:pt idx="2114">
                  <c:v>-65.044652801463357</c:v>
                </c:pt>
                <c:pt idx="2115">
                  <c:v>-65.044652801463357</c:v>
                </c:pt>
                <c:pt idx="2116">
                  <c:v>-65.044652801463357</c:v>
                </c:pt>
                <c:pt idx="2117">
                  <c:v>-65.044652801463357</c:v>
                </c:pt>
                <c:pt idx="2118">
                  <c:v>-65.044652801463357</c:v>
                </c:pt>
                <c:pt idx="2119">
                  <c:v>-65.05929453426748</c:v>
                </c:pt>
                <c:pt idx="2120">
                  <c:v>-65.073936313971103</c:v>
                </c:pt>
                <c:pt idx="2121">
                  <c:v>-65.073936313971103</c:v>
                </c:pt>
                <c:pt idx="2122">
                  <c:v>-65.073936313971103</c:v>
                </c:pt>
                <c:pt idx="2123">
                  <c:v>-65.044652801463357</c:v>
                </c:pt>
                <c:pt idx="2124">
                  <c:v>-65.073936313971103</c:v>
                </c:pt>
                <c:pt idx="2125">
                  <c:v>-65.015354937718143</c:v>
                </c:pt>
                <c:pt idx="2126">
                  <c:v>-65.044652801463357</c:v>
                </c:pt>
                <c:pt idx="2127">
                  <c:v>-65.044652801463357</c:v>
                </c:pt>
                <c:pt idx="2128">
                  <c:v>-65.073936313971103</c:v>
                </c:pt>
                <c:pt idx="2129">
                  <c:v>-65.015354937718143</c:v>
                </c:pt>
                <c:pt idx="2130">
                  <c:v>-65.073936313971103</c:v>
                </c:pt>
                <c:pt idx="2131">
                  <c:v>-65.015354937718143</c:v>
                </c:pt>
                <c:pt idx="2132">
                  <c:v>-65.044652801463357</c:v>
                </c:pt>
                <c:pt idx="2133">
                  <c:v>-65.044652801463357</c:v>
                </c:pt>
                <c:pt idx="2134">
                  <c:v>-65.044652801463357</c:v>
                </c:pt>
                <c:pt idx="2135">
                  <c:v>-65.044652801463357</c:v>
                </c:pt>
                <c:pt idx="2136">
                  <c:v>-65.044652801463357</c:v>
                </c:pt>
                <c:pt idx="2137">
                  <c:v>-65.044652801463357</c:v>
                </c:pt>
                <c:pt idx="2138">
                  <c:v>-65.044652801463357</c:v>
                </c:pt>
                <c:pt idx="2139">
                  <c:v>-65.073936313971103</c:v>
                </c:pt>
                <c:pt idx="2140">
                  <c:v>-65.044652801463357</c:v>
                </c:pt>
                <c:pt idx="2141">
                  <c:v>-65.015354937718143</c:v>
                </c:pt>
                <c:pt idx="2142">
                  <c:v>-65.073936313971103</c:v>
                </c:pt>
                <c:pt idx="2143">
                  <c:v>-65.044652801463357</c:v>
                </c:pt>
                <c:pt idx="2144">
                  <c:v>-65.044652801463357</c:v>
                </c:pt>
                <c:pt idx="2145">
                  <c:v>-65.044652801463357</c:v>
                </c:pt>
                <c:pt idx="2146">
                  <c:v>-65.044652801463357</c:v>
                </c:pt>
                <c:pt idx="2147">
                  <c:v>-65.044652801463357</c:v>
                </c:pt>
                <c:pt idx="2148">
                  <c:v>-65.044652801463357</c:v>
                </c:pt>
                <c:pt idx="2149">
                  <c:v>-65.044652801463357</c:v>
                </c:pt>
                <c:pt idx="2150">
                  <c:v>-65.037328323802186</c:v>
                </c:pt>
                <c:pt idx="2151">
                  <c:v>-65.042821658598342</c:v>
                </c:pt>
                <c:pt idx="2152">
                  <c:v>-65.044652801463357</c:v>
                </c:pt>
                <c:pt idx="2153">
                  <c:v>-65.029546060424749</c:v>
                </c:pt>
                <c:pt idx="2154">
                  <c:v>-65.015354937718143</c:v>
                </c:pt>
                <c:pt idx="2155">
                  <c:v>-65.015354937718143</c:v>
                </c:pt>
                <c:pt idx="2156">
                  <c:v>-64.986057073972901</c:v>
                </c:pt>
                <c:pt idx="2157">
                  <c:v>-65.015354937718143</c:v>
                </c:pt>
                <c:pt idx="2158">
                  <c:v>-64.986057073972901</c:v>
                </c:pt>
                <c:pt idx="2159">
                  <c:v>-65.015354937718143</c:v>
                </c:pt>
                <c:pt idx="2160">
                  <c:v>-65.015354937718143</c:v>
                </c:pt>
                <c:pt idx="2161">
                  <c:v>-65.015354937718143</c:v>
                </c:pt>
                <c:pt idx="2162">
                  <c:v>-65.015354937718143</c:v>
                </c:pt>
                <c:pt idx="2163">
                  <c:v>-64.986057073972901</c:v>
                </c:pt>
                <c:pt idx="2164">
                  <c:v>-64.986057073972901</c:v>
                </c:pt>
                <c:pt idx="2165">
                  <c:v>-64.986057073972901</c:v>
                </c:pt>
                <c:pt idx="2166">
                  <c:v>-64.986057073972901</c:v>
                </c:pt>
                <c:pt idx="2167">
                  <c:v>-64.986057073972901</c:v>
                </c:pt>
                <c:pt idx="2168">
                  <c:v>-64.956759210227688</c:v>
                </c:pt>
                <c:pt idx="2169">
                  <c:v>-64.956759210227688</c:v>
                </c:pt>
                <c:pt idx="2170">
                  <c:v>-64.986057073972901</c:v>
                </c:pt>
                <c:pt idx="2171">
                  <c:v>-64.986057073972901</c:v>
                </c:pt>
                <c:pt idx="2172">
                  <c:v>-64.986057073972901</c:v>
                </c:pt>
                <c:pt idx="2173">
                  <c:v>-64.956759210227688</c:v>
                </c:pt>
                <c:pt idx="2174">
                  <c:v>-64.956759210227688</c:v>
                </c:pt>
                <c:pt idx="2175">
                  <c:v>-64.956759210227688</c:v>
                </c:pt>
                <c:pt idx="2176">
                  <c:v>-64.956759210227688</c:v>
                </c:pt>
                <c:pt idx="2177">
                  <c:v>-64.956759210227688</c:v>
                </c:pt>
                <c:pt idx="2178">
                  <c:v>-64.927461346482445</c:v>
                </c:pt>
                <c:pt idx="2179">
                  <c:v>-64.927461346482445</c:v>
                </c:pt>
                <c:pt idx="2180">
                  <c:v>-64.927461346482445</c:v>
                </c:pt>
                <c:pt idx="2181">
                  <c:v>-64.927461346482445</c:v>
                </c:pt>
                <c:pt idx="2182">
                  <c:v>-64.927461346482445</c:v>
                </c:pt>
                <c:pt idx="2183">
                  <c:v>-64.927461346482445</c:v>
                </c:pt>
                <c:pt idx="2184">
                  <c:v>-64.927461346482445</c:v>
                </c:pt>
                <c:pt idx="2185">
                  <c:v>-64.898163482737218</c:v>
                </c:pt>
                <c:pt idx="2186">
                  <c:v>-64.898163482737218</c:v>
                </c:pt>
                <c:pt idx="2187">
                  <c:v>-64.898163482737218</c:v>
                </c:pt>
                <c:pt idx="2188">
                  <c:v>-64.898163482737218</c:v>
                </c:pt>
                <c:pt idx="2189">
                  <c:v>-64.898163482737218</c:v>
                </c:pt>
                <c:pt idx="2190">
                  <c:v>-64.898163482737218</c:v>
                </c:pt>
                <c:pt idx="2191">
                  <c:v>-64.86875113738833</c:v>
                </c:pt>
                <c:pt idx="2192">
                  <c:v>-64.86875113738833</c:v>
                </c:pt>
                <c:pt idx="2193">
                  <c:v>-64.898163482737218</c:v>
                </c:pt>
                <c:pt idx="2194">
                  <c:v>-64.898163482737218</c:v>
                </c:pt>
                <c:pt idx="2195">
                  <c:v>-64.86875113738833</c:v>
                </c:pt>
                <c:pt idx="2196">
                  <c:v>-64.86875113738833</c:v>
                </c:pt>
                <c:pt idx="2197">
                  <c:v>-64.86875113738833</c:v>
                </c:pt>
                <c:pt idx="2198">
                  <c:v>-64.86875113738833</c:v>
                </c:pt>
                <c:pt idx="2199">
                  <c:v>-64.86875113738833</c:v>
                </c:pt>
                <c:pt idx="2200">
                  <c:v>-64.86875113738833</c:v>
                </c:pt>
                <c:pt idx="2201">
                  <c:v>-64.839467624880569</c:v>
                </c:pt>
                <c:pt idx="2202">
                  <c:v>-64.839467624880569</c:v>
                </c:pt>
                <c:pt idx="2203">
                  <c:v>-64.839467624880569</c:v>
                </c:pt>
                <c:pt idx="2204">
                  <c:v>-64.839467624880569</c:v>
                </c:pt>
                <c:pt idx="2205">
                  <c:v>-64.839467624880569</c:v>
                </c:pt>
                <c:pt idx="2206">
                  <c:v>-64.839467624880569</c:v>
                </c:pt>
                <c:pt idx="2207">
                  <c:v>-64.839467624880569</c:v>
                </c:pt>
                <c:pt idx="2208">
                  <c:v>-64.839467624880569</c:v>
                </c:pt>
                <c:pt idx="2209">
                  <c:v>-64.839467624880569</c:v>
                </c:pt>
                <c:pt idx="2210">
                  <c:v>-64.839467624880569</c:v>
                </c:pt>
                <c:pt idx="2211">
                  <c:v>-64.839467624880569</c:v>
                </c:pt>
                <c:pt idx="2212">
                  <c:v>-64.839467624880569</c:v>
                </c:pt>
                <c:pt idx="2213">
                  <c:v>-64.839467624880569</c:v>
                </c:pt>
                <c:pt idx="2214">
                  <c:v>-64.839467624880569</c:v>
                </c:pt>
                <c:pt idx="2215">
                  <c:v>-64.839467624880569</c:v>
                </c:pt>
                <c:pt idx="2216">
                  <c:v>-64.839467624880569</c:v>
                </c:pt>
                <c:pt idx="2217">
                  <c:v>-64.839467624880569</c:v>
                </c:pt>
                <c:pt idx="2218">
                  <c:v>-64.839467624880569</c:v>
                </c:pt>
                <c:pt idx="2219">
                  <c:v>-64.839467624880569</c:v>
                </c:pt>
                <c:pt idx="2220">
                  <c:v>-64.839467624880569</c:v>
                </c:pt>
                <c:pt idx="2221">
                  <c:v>-64.839467624880569</c:v>
                </c:pt>
                <c:pt idx="2222">
                  <c:v>-64.810169761135356</c:v>
                </c:pt>
                <c:pt idx="2223">
                  <c:v>-64.810169761135356</c:v>
                </c:pt>
                <c:pt idx="2224">
                  <c:v>-64.810169761135356</c:v>
                </c:pt>
                <c:pt idx="2225">
                  <c:v>-64.810169761135356</c:v>
                </c:pt>
                <c:pt idx="2226">
                  <c:v>-64.810169761135356</c:v>
                </c:pt>
                <c:pt idx="2227">
                  <c:v>-64.810169761135356</c:v>
                </c:pt>
                <c:pt idx="2228">
                  <c:v>-64.810169761135356</c:v>
                </c:pt>
                <c:pt idx="2229">
                  <c:v>-64.810169761135356</c:v>
                </c:pt>
                <c:pt idx="2230">
                  <c:v>-64.810169761135356</c:v>
                </c:pt>
                <c:pt idx="2231">
                  <c:v>-64.810169761135356</c:v>
                </c:pt>
                <c:pt idx="2232">
                  <c:v>-64.810169761135356</c:v>
                </c:pt>
                <c:pt idx="2233">
                  <c:v>-64.810169761135356</c:v>
                </c:pt>
                <c:pt idx="2234">
                  <c:v>-64.780871897390128</c:v>
                </c:pt>
                <c:pt idx="2235">
                  <c:v>-64.780871897390128</c:v>
                </c:pt>
                <c:pt idx="2236">
                  <c:v>-64.780871897390128</c:v>
                </c:pt>
                <c:pt idx="2237">
                  <c:v>-64.780871897390128</c:v>
                </c:pt>
                <c:pt idx="2238">
                  <c:v>-64.780871897390128</c:v>
                </c:pt>
                <c:pt idx="2239">
                  <c:v>-64.780871897390128</c:v>
                </c:pt>
                <c:pt idx="2240">
                  <c:v>-64.780871897390128</c:v>
                </c:pt>
                <c:pt idx="2241">
                  <c:v>-64.751574033644914</c:v>
                </c:pt>
                <c:pt idx="2242">
                  <c:v>-64.751574033644914</c:v>
                </c:pt>
                <c:pt idx="2243">
                  <c:v>-64.751574033644914</c:v>
                </c:pt>
                <c:pt idx="2244">
                  <c:v>-64.751574033644914</c:v>
                </c:pt>
                <c:pt idx="2245">
                  <c:v>-64.751574033644914</c:v>
                </c:pt>
                <c:pt idx="2246">
                  <c:v>-64.751574033644914</c:v>
                </c:pt>
                <c:pt idx="2247">
                  <c:v>-64.751574033644914</c:v>
                </c:pt>
                <c:pt idx="2248">
                  <c:v>-64.751574033644914</c:v>
                </c:pt>
                <c:pt idx="2249">
                  <c:v>-64.722276169899672</c:v>
                </c:pt>
                <c:pt idx="2250">
                  <c:v>-64.722276169899672</c:v>
                </c:pt>
                <c:pt idx="2251">
                  <c:v>-64.722276169899672</c:v>
                </c:pt>
                <c:pt idx="2252">
                  <c:v>-64.69297830615443</c:v>
                </c:pt>
                <c:pt idx="2253">
                  <c:v>-64.69297830615443</c:v>
                </c:pt>
                <c:pt idx="2254">
                  <c:v>-64.69297830615443</c:v>
                </c:pt>
                <c:pt idx="2255">
                  <c:v>-64.663565960805542</c:v>
                </c:pt>
                <c:pt idx="2256">
                  <c:v>-64.663565960805542</c:v>
                </c:pt>
                <c:pt idx="2257">
                  <c:v>-64.634282448297796</c:v>
                </c:pt>
                <c:pt idx="2258">
                  <c:v>-64.663565960805542</c:v>
                </c:pt>
                <c:pt idx="2259">
                  <c:v>-64.634282448297796</c:v>
                </c:pt>
                <c:pt idx="2260">
                  <c:v>-64.634282448297796</c:v>
                </c:pt>
                <c:pt idx="2261">
                  <c:v>-64.634282448297796</c:v>
                </c:pt>
                <c:pt idx="2262">
                  <c:v>-64.604984584552582</c:v>
                </c:pt>
                <c:pt idx="2263">
                  <c:v>-64.604984584552582</c:v>
                </c:pt>
                <c:pt idx="2264">
                  <c:v>-64.604984584552582</c:v>
                </c:pt>
                <c:pt idx="2265">
                  <c:v>-64.57568672080734</c:v>
                </c:pt>
                <c:pt idx="2266">
                  <c:v>-64.57568672080734</c:v>
                </c:pt>
                <c:pt idx="2267">
                  <c:v>-64.546388857062126</c:v>
                </c:pt>
                <c:pt idx="2268">
                  <c:v>-64.546388857062126</c:v>
                </c:pt>
                <c:pt idx="2269">
                  <c:v>-64.546388857062126</c:v>
                </c:pt>
                <c:pt idx="2270">
                  <c:v>-64.517090993316899</c:v>
                </c:pt>
                <c:pt idx="2271">
                  <c:v>-64.517090993316899</c:v>
                </c:pt>
                <c:pt idx="2272">
                  <c:v>-64.517090993316899</c:v>
                </c:pt>
                <c:pt idx="2273">
                  <c:v>-64.487678647967996</c:v>
                </c:pt>
                <c:pt idx="2274">
                  <c:v>-64.487678647967996</c:v>
                </c:pt>
                <c:pt idx="2275">
                  <c:v>-64.487678647967996</c:v>
                </c:pt>
                <c:pt idx="2276">
                  <c:v>-64.458395088560778</c:v>
                </c:pt>
                <c:pt idx="2277">
                  <c:v>-64.429097271715023</c:v>
                </c:pt>
                <c:pt idx="2278">
                  <c:v>-64.458395088560778</c:v>
                </c:pt>
                <c:pt idx="2279">
                  <c:v>-64.458395088560778</c:v>
                </c:pt>
                <c:pt idx="2280">
                  <c:v>-64.429097271715023</c:v>
                </c:pt>
                <c:pt idx="2281">
                  <c:v>-64.429097271715023</c:v>
                </c:pt>
                <c:pt idx="2282">
                  <c:v>-64.429097271715023</c:v>
                </c:pt>
                <c:pt idx="2283">
                  <c:v>-64.429097271715023</c:v>
                </c:pt>
                <c:pt idx="2284">
                  <c:v>-64.399799407969809</c:v>
                </c:pt>
                <c:pt idx="2285">
                  <c:v>-64.399799407969809</c:v>
                </c:pt>
                <c:pt idx="2286">
                  <c:v>-64.399799407969809</c:v>
                </c:pt>
                <c:pt idx="2287">
                  <c:v>-64.399799407969809</c:v>
                </c:pt>
                <c:pt idx="2288">
                  <c:v>-64.399799407969809</c:v>
                </c:pt>
                <c:pt idx="2289">
                  <c:v>-64.399799407969809</c:v>
                </c:pt>
                <c:pt idx="2290">
                  <c:v>-64.370501544224567</c:v>
                </c:pt>
                <c:pt idx="2291">
                  <c:v>-64.370501544224567</c:v>
                </c:pt>
                <c:pt idx="2292">
                  <c:v>-64.370501544224567</c:v>
                </c:pt>
                <c:pt idx="2293">
                  <c:v>-64.370501544224567</c:v>
                </c:pt>
                <c:pt idx="2294">
                  <c:v>-64.370501544224567</c:v>
                </c:pt>
                <c:pt idx="2295">
                  <c:v>-64.370501544224567</c:v>
                </c:pt>
                <c:pt idx="2296">
                  <c:v>-64.341203680479353</c:v>
                </c:pt>
                <c:pt idx="2297">
                  <c:v>-64.341203680479353</c:v>
                </c:pt>
                <c:pt idx="2298">
                  <c:v>-64.341203680479353</c:v>
                </c:pt>
                <c:pt idx="2299">
                  <c:v>-64.341203680479353</c:v>
                </c:pt>
                <c:pt idx="2300">
                  <c:v>-64.341203680479353</c:v>
                </c:pt>
                <c:pt idx="2301">
                  <c:v>-64.341203680479353</c:v>
                </c:pt>
                <c:pt idx="2302">
                  <c:v>-64.341203680479353</c:v>
                </c:pt>
                <c:pt idx="2303">
                  <c:v>-64.341203680479353</c:v>
                </c:pt>
                <c:pt idx="2304">
                  <c:v>-64.311905816734111</c:v>
                </c:pt>
                <c:pt idx="2305">
                  <c:v>-64.311905816734111</c:v>
                </c:pt>
                <c:pt idx="2306">
                  <c:v>-64.311905816734111</c:v>
                </c:pt>
                <c:pt idx="2307">
                  <c:v>-64.311905816734111</c:v>
                </c:pt>
                <c:pt idx="2308">
                  <c:v>-64.311905816734111</c:v>
                </c:pt>
                <c:pt idx="2309">
                  <c:v>-64.282507775723232</c:v>
                </c:pt>
                <c:pt idx="2310">
                  <c:v>-64.282507775723232</c:v>
                </c:pt>
                <c:pt idx="2311">
                  <c:v>-64.282507775723232</c:v>
                </c:pt>
                <c:pt idx="2312">
                  <c:v>-64.282507775723232</c:v>
                </c:pt>
                <c:pt idx="2313">
                  <c:v>-64.282507775723232</c:v>
                </c:pt>
                <c:pt idx="2314">
                  <c:v>-64.25320991197799</c:v>
                </c:pt>
                <c:pt idx="2315">
                  <c:v>-64.282507775723232</c:v>
                </c:pt>
                <c:pt idx="2316">
                  <c:v>-64.25320991197799</c:v>
                </c:pt>
                <c:pt idx="2317">
                  <c:v>-64.25320991197799</c:v>
                </c:pt>
                <c:pt idx="2318">
                  <c:v>-64.25320991197799</c:v>
                </c:pt>
                <c:pt idx="2319">
                  <c:v>-64.25320991197799</c:v>
                </c:pt>
                <c:pt idx="2320">
                  <c:v>-64.238561003555134</c:v>
                </c:pt>
                <c:pt idx="2321">
                  <c:v>-64.223912095132235</c:v>
                </c:pt>
                <c:pt idx="2322">
                  <c:v>-64.223912095132235</c:v>
                </c:pt>
                <c:pt idx="2323">
                  <c:v>-64.165316367641793</c:v>
                </c:pt>
                <c:pt idx="2324">
                  <c:v>-64.165316367641793</c:v>
                </c:pt>
                <c:pt idx="2325">
                  <c:v>-64.165316367641793</c:v>
                </c:pt>
                <c:pt idx="2326">
                  <c:v>-64.165316367641793</c:v>
                </c:pt>
                <c:pt idx="2327">
                  <c:v>-64.13601850389658</c:v>
                </c:pt>
                <c:pt idx="2328">
                  <c:v>-64.13601850389658</c:v>
                </c:pt>
                <c:pt idx="2329">
                  <c:v>-64.077322599140444</c:v>
                </c:pt>
                <c:pt idx="2330">
                  <c:v>-64.077322599140444</c:v>
                </c:pt>
                <c:pt idx="2331">
                  <c:v>-64.077322599140444</c:v>
                </c:pt>
                <c:pt idx="2332">
                  <c:v>-64.048024735395217</c:v>
                </c:pt>
                <c:pt idx="2333">
                  <c:v>-64.077322599140444</c:v>
                </c:pt>
                <c:pt idx="2334">
                  <c:v>-64.018726918549447</c:v>
                </c:pt>
                <c:pt idx="2335">
                  <c:v>-64.018726918549447</c:v>
                </c:pt>
                <c:pt idx="2336">
                  <c:v>-64.018726918549447</c:v>
                </c:pt>
                <c:pt idx="2337">
                  <c:v>-64.018726918549447</c:v>
                </c:pt>
                <c:pt idx="2338">
                  <c:v>-63.989429054804248</c:v>
                </c:pt>
                <c:pt idx="2339">
                  <c:v>-63.989429054804248</c:v>
                </c:pt>
                <c:pt idx="2340">
                  <c:v>-63.989429054804248</c:v>
                </c:pt>
                <c:pt idx="2341">
                  <c:v>-63.989429054804248</c:v>
                </c:pt>
                <c:pt idx="2342">
                  <c:v>-63.960131191058998</c:v>
                </c:pt>
                <c:pt idx="2343">
                  <c:v>-63.960131191058998</c:v>
                </c:pt>
                <c:pt idx="2344">
                  <c:v>-63.960131191058998</c:v>
                </c:pt>
                <c:pt idx="2345">
                  <c:v>-63.930833327313799</c:v>
                </c:pt>
                <c:pt idx="2346">
                  <c:v>-63.930833327313799</c:v>
                </c:pt>
                <c:pt idx="2347">
                  <c:v>-63.930833327313799</c:v>
                </c:pt>
                <c:pt idx="2348">
                  <c:v>-63.90153546356855</c:v>
                </c:pt>
                <c:pt idx="2349">
                  <c:v>-63.930833327313799</c:v>
                </c:pt>
                <c:pt idx="2350">
                  <c:v>-63.90153546356855</c:v>
                </c:pt>
                <c:pt idx="2351">
                  <c:v>-63.90153546356855</c:v>
                </c:pt>
                <c:pt idx="2352">
                  <c:v>-63.90153546356855</c:v>
                </c:pt>
                <c:pt idx="2353">
                  <c:v>-63.90153546356855</c:v>
                </c:pt>
                <c:pt idx="2354">
                  <c:v>-63.90153546356855</c:v>
                </c:pt>
                <c:pt idx="2355">
                  <c:v>-63.872137422557671</c:v>
                </c:pt>
                <c:pt idx="2356">
                  <c:v>-63.872137422557671</c:v>
                </c:pt>
                <c:pt idx="2357">
                  <c:v>-63.872137422557671</c:v>
                </c:pt>
                <c:pt idx="2358">
                  <c:v>-63.872137422557671</c:v>
                </c:pt>
                <c:pt idx="2359">
                  <c:v>-63.842839558812436</c:v>
                </c:pt>
                <c:pt idx="2360">
                  <c:v>-63.842839558812436</c:v>
                </c:pt>
                <c:pt idx="2361">
                  <c:v>-63.842839558812436</c:v>
                </c:pt>
                <c:pt idx="2362">
                  <c:v>-63.842839558812436</c:v>
                </c:pt>
                <c:pt idx="2363">
                  <c:v>-63.842839558812436</c:v>
                </c:pt>
                <c:pt idx="2364">
                  <c:v>-63.842839558812436</c:v>
                </c:pt>
                <c:pt idx="2365">
                  <c:v>-63.842839558812436</c:v>
                </c:pt>
                <c:pt idx="2366">
                  <c:v>-63.813541741966674</c:v>
                </c:pt>
                <c:pt idx="2367">
                  <c:v>-63.842839558812436</c:v>
                </c:pt>
                <c:pt idx="2368">
                  <c:v>-63.813541741966674</c:v>
                </c:pt>
                <c:pt idx="2369">
                  <c:v>-63.813541741966674</c:v>
                </c:pt>
                <c:pt idx="2370">
                  <c:v>-63.813541741966674</c:v>
                </c:pt>
                <c:pt idx="2371">
                  <c:v>-63.813541741966674</c:v>
                </c:pt>
                <c:pt idx="2372">
                  <c:v>-63.78424387822146</c:v>
                </c:pt>
                <c:pt idx="2373">
                  <c:v>-63.754946014476218</c:v>
                </c:pt>
                <c:pt idx="2374">
                  <c:v>-63.754946014476218</c:v>
                </c:pt>
                <c:pt idx="2375">
                  <c:v>-63.78424387822146</c:v>
                </c:pt>
                <c:pt idx="2376">
                  <c:v>-63.725648150731004</c:v>
                </c:pt>
                <c:pt idx="2377">
                  <c:v>-63.754946014476218</c:v>
                </c:pt>
                <c:pt idx="2378">
                  <c:v>-63.725648150731004</c:v>
                </c:pt>
                <c:pt idx="2379">
                  <c:v>-63.696250109720133</c:v>
                </c:pt>
                <c:pt idx="2380">
                  <c:v>-63.696250109720133</c:v>
                </c:pt>
                <c:pt idx="2381">
                  <c:v>-63.696250109720133</c:v>
                </c:pt>
                <c:pt idx="2382">
                  <c:v>-63.666952245974898</c:v>
                </c:pt>
                <c:pt idx="2383">
                  <c:v>-63.666952245974898</c:v>
                </c:pt>
                <c:pt idx="2384">
                  <c:v>-63.637654382229655</c:v>
                </c:pt>
                <c:pt idx="2385">
                  <c:v>-63.637654382229655</c:v>
                </c:pt>
                <c:pt idx="2386">
                  <c:v>-63.637654382229655</c:v>
                </c:pt>
                <c:pt idx="2387">
                  <c:v>-63.608356565383893</c:v>
                </c:pt>
                <c:pt idx="2388">
                  <c:v>-63.608356565383893</c:v>
                </c:pt>
                <c:pt idx="2389">
                  <c:v>-63.608356565383893</c:v>
                </c:pt>
                <c:pt idx="2390">
                  <c:v>-63.549760837893444</c:v>
                </c:pt>
                <c:pt idx="2391">
                  <c:v>-63.549760837893444</c:v>
                </c:pt>
                <c:pt idx="2392">
                  <c:v>-63.520462974148231</c:v>
                </c:pt>
                <c:pt idx="2393">
                  <c:v>-63.520462974148231</c:v>
                </c:pt>
                <c:pt idx="2394">
                  <c:v>-63.491064933137352</c:v>
                </c:pt>
                <c:pt idx="2395">
                  <c:v>-63.491064933137352</c:v>
                </c:pt>
                <c:pt idx="2396">
                  <c:v>-63.491064933137352</c:v>
                </c:pt>
                <c:pt idx="2397">
                  <c:v>-63.491064933137352</c:v>
                </c:pt>
                <c:pt idx="2398">
                  <c:v>-63.491064933137352</c:v>
                </c:pt>
                <c:pt idx="2399">
                  <c:v>-63.461767069392117</c:v>
                </c:pt>
                <c:pt idx="2400">
                  <c:v>-63.461767069392117</c:v>
                </c:pt>
                <c:pt idx="2401">
                  <c:v>-63.461767069392117</c:v>
                </c:pt>
                <c:pt idx="2402">
                  <c:v>-63.432469205646868</c:v>
                </c:pt>
                <c:pt idx="2403">
                  <c:v>-63.432469205646868</c:v>
                </c:pt>
                <c:pt idx="2404">
                  <c:v>-63.432469205646868</c:v>
                </c:pt>
                <c:pt idx="2405">
                  <c:v>-63.432469205646868</c:v>
                </c:pt>
                <c:pt idx="2406">
                  <c:v>-63.432469205646868</c:v>
                </c:pt>
                <c:pt idx="2407">
                  <c:v>-63.432469205646868</c:v>
                </c:pt>
                <c:pt idx="2408">
                  <c:v>-63.403171388801113</c:v>
                </c:pt>
                <c:pt idx="2409">
                  <c:v>-63.432469205646868</c:v>
                </c:pt>
                <c:pt idx="2410">
                  <c:v>-63.403171388801113</c:v>
                </c:pt>
                <c:pt idx="2411">
                  <c:v>-63.403171388801113</c:v>
                </c:pt>
                <c:pt idx="2412">
                  <c:v>-63.403171388801113</c:v>
                </c:pt>
                <c:pt idx="2413">
                  <c:v>-63.373873525055899</c:v>
                </c:pt>
                <c:pt idx="2414">
                  <c:v>-63.373873525055899</c:v>
                </c:pt>
                <c:pt idx="2415">
                  <c:v>-63.373873525055899</c:v>
                </c:pt>
                <c:pt idx="2416">
                  <c:v>-63.373873525055899</c:v>
                </c:pt>
                <c:pt idx="2417">
                  <c:v>-63.373873525055899</c:v>
                </c:pt>
                <c:pt idx="2418">
                  <c:v>-63.344575661310664</c:v>
                </c:pt>
                <c:pt idx="2419">
                  <c:v>-63.344575661310664</c:v>
                </c:pt>
                <c:pt idx="2420">
                  <c:v>-63.344575661310664</c:v>
                </c:pt>
                <c:pt idx="2421">
                  <c:v>-63.344575661310664</c:v>
                </c:pt>
                <c:pt idx="2422">
                  <c:v>-63.31527779756545</c:v>
                </c:pt>
                <c:pt idx="2423">
                  <c:v>-63.31527779756545</c:v>
                </c:pt>
                <c:pt idx="2424">
                  <c:v>-63.31527779756545</c:v>
                </c:pt>
                <c:pt idx="2425">
                  <c:v>-63.285879756554579</c:v>
                </c:pt>
                <c:pt idx="2426">
                  <c:v>-63.285879756554579</c:v>
                </c:pt>
                <c:pt idx="2427">
                  <c:v>-63.285879756554579</c:v>
                </c:pt>
                <c:pt idx="2428">
                  <c:v>-63.285879756554579</c:v>
                </c:pt>
                <c:pt idx="2429">
                  <c:v>-63.256581892809336</c:v>
                </c:pt>
                <c:pt idx="2430">
                  <c:v>-63.256581892809336</c:v>
                </c:pt>
                <c:pt idx="2431">
                  <c:v>-63.256581892809336</c:v>
                </c:pt>
                <c:pt idx="2432">
                  <c:v>-63.227284029064087</c:v>
                </c:pt>
                <c:pt idx="2433">
                  <c:v>-63.227284029064087</c:v>
                </c:pt>
                <c:pt idx="2434">
                  <c:v>-63.197986212218339</c:v>
                </c:pt>
                <c:pt idx="2435">
                  <c:v>-63.168688348473125</c:v>
                </c:pt>
                <c:pt idx="2436">
                  <c:v>-63.168688348473125</c:v>
                </c:pt>
                <c:pt idx="2437">
                  <c:v>-63.168688348473125</c:v>
                </c:pt>
                <c:pt idx="2438">
                  <c:v>-63.139390484727883</c:v>
                </c:pt>
                <c:pt idx="2439">
                  <c:v>-63.139390484727883</c:v>
                </c:pt>
                <c:pt idx="2440">
                  <c:v>-63.11009262098267</c:v>
                </c:pt>
                <c:pt idx="2441">
                  <c:v>-63.080694579971798</c:v>
                </c:pt>
                <c:pt idx="2442">
                  <c:v>-63.051396716226549</c:v>
                </c:pt>
                <c:pt idx="2443">
                  <c:v>-63.051396716226549</c:v>
                </c:pt>
                <c:pt idx="2444">
                  <c:v>-63.051396716226549</c:v>
                </c:pt>
                <c:pt idx="2445">
                  <c:v>-63.022098852481314</c:v>
                </c:pt>
                <c:pt idx="2446">
                  <c:v>-63.022098852481314</c:v>
                </c:pt>
                <c:pt idx="2447">
                  <c:v>-62.992801035635551</c:v>
                </c:pt>
                <c:pt idx="2448">
                  <c:v>-63.022098852481314</c:v>
                </c:pt>
                <c:pt idx="2449">
                  <c:v>-62.992801035635551</c:v>
                </c:pt>
                <c:pt idx="2450">
                  <c:v>-62.992801035635551</c:v>
                </c:pt>
                <c:pt idx="2451">
                  <c:v>-62.992801035635551</c:v>
                </c:pt>
                <c:pt idx="2452">
                  <c:v>-62.963503171890345</c:v>
                </c:pt>
                <c:pt idx="2453">
                  <c:v>-62.963503171890345</c:v>
                </c:pt>
                <c:pt idx="2454">
                  <c:v>-62.963503171890345</c:v>
                </c:pt>
                <c:pt idx="2455">
                  <c:v>-62.963503171890345</c:v>
                </c:pt>
                <c:pt idx="2456">
                  <c:v>-62.963503171890345</c:v>
                </c:pt>
                <c:pt idx="2457">
                  <c:v>-62.963503171890345</c:v>
                </c:pt>
                <c:pt idx="2458">
                  <c:v>-62.963503171890345</c:v>
                </c:pt>
                <c:pt idx="2459">
                  <c:v>-62.934205308145096</c:v>
                </c:pt>
                <c:pt idx="2460">
                  <c:v>-62.934205308145096</c:v>
                </c:pt>
                <c:pt idx="2461">
                  <c:v>-62.934205308145096</c:v>
                </c:pt>
                <c:pt idx="2462">
                  <c:v>-62.934205308145096</c:v>
                </c:pt>
                <c:pt idx="2463">
                  <c:v>-62.904807267134224</c:v>
                </c:pt>
                <c:pt idx="2464">
                  <c:v>-62.904807267134224</c:v>
                </c:pt>
                <c:pt idx="2465">
                  <c:v>-62.904807267134224</c:v>
                </c:pt>
                <c:pt idx="2466">
                  <c:v>-62.904807267134224</c:v>
                </c:pt>
                <c:pt idx="2467">
                  <c:v>-62.904807267134224</c:v>
                </c:pt>
                <c:pt idx="2468">
                  <c:v>-62.904807267134224</c:v>
                </c:pt>
                <c:pt idx="2469">
                  <c:v>-62.87550940338901</c:v>
                </c:pt>
                <c:pt idx="2470">
                  <c:v>-62.87550940338901</c:v>
                </c:pt>
                <c:pt idx="2471">
                  <c:v>-62.87550940338901</c:v>
                </c:pt>
                <c:pt idx="2472">
                  <c:v>-62.846211539643768</c:v>
                </c:pt>
                <c:pt idx="2473">
                  <c:v>-62.846211539643768</c:v>
                </c:pt>
                <c:pt idx="2474">
                  <c:v>-62.846211539643768</c:v>
                </c:pt>
                <c:pt idx="2475">
                  <c:v>-62.816913675898533</c:v>
                </c:pt>
                <c:pt idx="2476">
                  <c:v>-62.816913675898533</c:v>
                </c:pt>
                <c:pt idx="2477">
                  <c:v>-62.816913675898533</c:v>
                </c:pt>
                <c:pt idx="2478">
                  <c:v>-62.787615859052771</c:v>
                </c:pt>
                <c:pt idx="2479">
                  <c:v>-62.758317995307557</c:v>
                </c:pt>
                <c:pt idx="2480">
                  <c:v>-62.729020131562322</c:v>
                </c:pt>
                <c:pt idx="2481">
                  <c:v>-62.729020131562322</c:v>
                </c:pt>
                <c:pt idx="2482">
                  <c:v>-62.729020131562322</c:v>
                </c:pt>
                <c:pt idx="2483">
                  <c:v>-62.729020131562322</c:v>
                </c:pt>
                <c:pt idx="2484">
                  <c:v>-62.67032422680623</c:v>
                </c:pt>
                <c:pt idx="2485">
                  <c:v>-62.67032422680623</c:v>
                </c:pt>
                <c:pt idx="2486">
                  <c:v>-62.641026363060995</c:v>
                </c:pt>
                <c:pt idx="2487">
                  <c:v>-62.641026363060995</c:v>
                </c:pt>
                <c:pt idx="2488">
                  <c:v>-62.611728499315753</c:v>
                </c:pt>
                <c:pt idx="2489">
                  <c:v>-62.611728499315753</c:v>
                </c:pt>
                <c:pt idx="2490">
                  <c:v>-62.611728499315753</c:v>
                </c:pt>
                <c:pt idx="2491">
                  <c:v>-62.58243068246999</c:v>
                </c:pt>
                <c:pt idx="2492">
                  <c:v>-62.553132818724777</c:v>
                </c:pt>
                <c:pt idx="2493">
                  <c:v>-62.58243068246999</c:v>
                </c:pt>
                <c:pt idx="2494">
                  <c:v>-62.553132818724777</c:v>
                </c:pt>
                <c:pt idx="2495">
                  <c:v>-62.553132818724777</c:v>
                </c:pt>
                <c:pt idx="2496">
                  <c:v>-62.523834954979542</c:v>
                </c:pt>
                <c:pt idx="2497">
                  <c:v>-62.523834954979542</c:v>
                </c:pt>
                <c:pt idx="2498">
                  <c:v>-62.523834954979542</c:v>
                </c:pt>
                <c:pt idx="2499">
                  <c:v>-62.494436913968663</c:v>
                </c:pt>
                <c:pt idx="2500">
                  <c:v>-62.494436913968663</c:v>
                </c:pt>
                <c:pt idx="2501">
                  <c:v>-62.494436913968663</c:v>
                </c:pt>
                <c:pt idx="2502">
                  <c:v>-62.494436913968663</c:v>
                </c:pt>
                <c:pt idx="2503">
                  <c:v>-62.494436913968663</c:v>
                </c:pt>
                <c:pt idx="2504">
                  <c:v>-62.494436913968663</c:v>
                </c:pt>
                <c:pt idx="2505">
                  <c:v>-62.465139050223449</c:v>
                </c:pt>
                <c:pt idx="2506">
                  <c:v>-62.465139050223449</c:v>
                </c:pt>
                <c:pt idx="2507">
                  <c:v>-62.465139050223449</c:v>
                </c:pt>
                <c:pt idx="2508">
                  <c:v>-62.465139050223449</c:v>
                </c:pt>
                <c:pt idx="2509">
                  <c:v>-62.465139050223449</c:v>
                </c:pt>
                <c:pt idx="2510">
                  <c:v>-62.465139050223449</c:v>
                </c:pt>
                <c:pt idx="2511">
                  <c:v>-62.435841186478214</c:v>
                </c:pt>
                <c:pt idx="2512">
                  <c:v>-62.435841186478214</c:v>
                </c:pt>
                <c:pt idx="2513">
                  <c:v>-62.435841186478214</c:v>
                </c:pt>
                <c:pt idx="2514">
                  <c:v>-62.435841186478214</c:v>
                </c:pt>
                <c:pt idx="2515">
                  <c:v>-62.406543322732979</c:v>
                </c:pt>
                <c:pt idx="2516">
                  <c:v>-62.435841186478214</c:v>
                </c:pt>
                <c:pt idx="2517">
                  <c:v>-62.406543322732979</c:v>
                </c:pt>
                <c:pt idx="2518">
                  <c:v>-62.406543322732979</c:v>
                </c:pt>
                <c:pt idx="2519">
                  <c:v>-62.377245505887217</c:v>
                </c:pt>
                <c:pt idx="2520">
                  <c:v>-62.377245505887217</c:v>
                </c:pt>
                <c:pt idx="2521">
                  <c:v>-62.347947642141996</c:v>
                </c:pt>
                <c:pt idx="2522">
                  <c:v>-62.347947642141996</c:v>
                </c:pt>
                <c:pt idx="2523">
                  <c:v>-62.347947642141996</c:v>
                </c:pt>
                <c:pt idx="2524">
                  <c:v>-62.318664082734799</c:v>
                </c:pt>
                <c:pt idx="2525">
                  <c:v>-62.289251737385889</c:v>
                </c:pt>
                <c:pt idx="2526">
                  <c:v>-62.289251737385889</c:v>
                </c:pt>
                <c:pt idx="2527">
                  <c:v>-62.259953873640669</c:v>
                </c:pt>
                <c:pt idx="2528">
                  <c:v>-62.259953873640669</c:v>
                </c:pt>
                <c:pt idx="2529">
                  <c:v>-62.230656009895434</c:v>
                </c:pt>
                <c:pt idx="2530">
                  <c:v>-62.230656009895434</c:v>
                </c:pt>
                <c:pt idx="2531">
                  <c:v>-62.201358146150184</c:v>
                </c:pt>
                <c:pt idx="2532">
                  <c:v>-62.201358146150184</c:v>
                </c:pt>
                <c:pt idx="2533">
                  <c:v>-62.201358146150184</c:v>
                </c:pt>
                <c:pt idx="2534">
                  <c:v>-62.172060329304436</c:v>
                </c:pt>
                <c:pt idx="2535">
                  <c:v>-62.16474298036254</c:v>
                </c:pt>
                <c:pt idx="2536">
                  <c:v>-62.142776769897232</c:v>
                </c:pt>
                <c:pt idx="2537">
                  <c:v>-62.142776769897232</c:v>
                </c:pt>
                <c:pt idx="2538">
                  <c:v>-62.113364424548344</c:v>
                </c:pt>
                <c:pt idx="2539">
                  <c:v>-62.113364424548344</c:v>
                </c:pt>
                <c:pt idx="2540">
                  <c:v>-62.084066560803095</c:v>
                </c:pt>
                <c:pt idx="2541">
                  <c:v>-62.084066560803095</c:v>
                </c:pt>
                <c:pt idx="2542">
                  <c:v>-62.054768697057895</c:v>
                </c:pt>
                <c:pt idx="2543">
                  <c:v>-62.054768697057895</c:v>
                </c:pt>
                <c:pt idx="2544">
                  <c:v>-62.054768697057895</c:v>
                </c:pt>
                <c:pt idx="2545">
                  <c:v>-62.025470833312646</c:v>
                </c:pt>
                <c:pt idx="2546">
                  <c:v>-62.025470833312646</c:v>
                </c:pt>
                <c:pt idx="2547">
                  <c:v>-62.025470833312646</c:v>
                </c:pt>
                <c:pt idx="2548">
                  <c:v>-62.025470833312646</c:v>
                </c:pt>
                <c:pt idx="2549">
                  <c:v>-62.025470833312646</c:v>
                </c:pt>
                <c:pt idx="2550">
                  <c:v>-62.025470833312646</c:v>
                </c:pt>
                <c:pt idx="2551">
                  <c:v>-61.996172969567411</c:v>
                </c:pt>
                <c:pt idx="2552">
                  <c:v>-61.996172969567411</c:v>
                </c:pt>
                <c:pt idx="2553">
                  <c:v>-61.996172969567411</c:v>
                </c:pt>
                <c:pt idx="2554">
                  <c:v>-61.996172969567411</c:v>
                </c:pt>
                <c:pt idx="2555">
                  <c:v>-61.996172969567411</c:v>
                </c:pt>
                <c:pt idx="2556">
                  <c:v>-61.966875152721656</c:v>
                </c:pt>
                <c:pt idx="2557">
                  <c:v>-61.966875152721656</c:v>
                </c:pt>
                <c:pt idx="2558">
                  <c:v>-61.966875152721656</c:v>
                </c:pt>
                <c:pt idx="2559">
                  <c:v>-61.966875152721656</c:v>
                </c:pt>
                <c:pt idx="2560">
                  <c:v>-61.937591593314458</c:v>
                </c:pt>
                <c:pt idx="2561">
                  <c:v>-61.937591593314458</c:v>
                </c:pt>
                <c:pt idx="2562">
                  <c:v>-61.937591593314458</c:v>
                </c:pt>
                <c:pt idx="2563">
                  <c:v>-61.937591593314458</c:v>
                </c:pt>
                <c:pt idx="2564">
                  <c:v>-61.908179247965556</c:v>
                </c:pt>
                <c:pt idx="2565">
                  <c:v>-61.878881384220321</c:v>
                </c:pt>
                <c:pt idx="2566">
                  <c:v>-61.849583520475107</c:v>
                </c:pt>
                <c:pt idx="2567">
                  <c:v>-61.849583520475107</c:v>
                </c:pt>
                <c:pt idx="2568">
                  <c:v>-61.849583520475107</c:v>
                </c:pt>
                <c:pt idx="2569">
                  <c:v>-61.849583520475107</c:v>
                </c:pt>
                <c:pt idx="2570">
                  <c:v>-61.820285656729865</c:v>
                </c:pt>
                <c:pt idx="2571">
                  <c:v>-61.820285656729865</c:v>
                </c:pt>
                <c:pt idx="2572">
                  <c:v>-61.79098779298463</c:v>
                </c:pt>
                <c:pt idx="2573">
                  <c:v>-61.761689976138868</c:v>
                </c:pt>
                <c:pt idx="2574">
                  <c:v>-61.79098779298463</c:v>
                </c:pt>
                <c:pt idx="2575">
                  <c:v>-61.761689976138868</c:v>
                </c:pt>
                <c:pt idx="2576">
                  <c:v>-61.761689976138868</c:v>
                </c:pt>
                <c:pt idx="2577">
                  <c:v>-61.702994071382776</c:v>
                </c:pt>
                <c:pt idx="2578">
                  <c:v>-61.732406416731678</c:v>
                </c:pt>
                <c:pt idx="2579">
                  <c:v>-61.702994071382776</c:v>
                </c:pt>
                <c:pt idx="2580">
                  <c:v>-61.673696207637541</c:v>
                </c:pt>
                <c:pt idx="2581">
                  <c:v>-61.673696207637541</c:v>
                </c:pt>
                <c:pt idx="2582">
                  <c:v>-61.644398343892327</c:v>
                </c:pt>
                <c:pt idx="2583">
                  <c:v>-61.615100480147092</c:v>
                </c:pt>
                <c:pt idx="2584">
                  <c:v>-61.615100480147092</c:v>
                </c:pt>
                <c:pt idx="2585">
                  <c:v>-61.615100480147092</c:v>
                </c:pt>
                <c:pt idx="2586">
                  <c:v>-61.58580261640185</c:v>
                </c:pt>
                <c:pt idx="2587">
                  <c:v>-61.58580261640185</c:v>
                </c:pt>
                <c:pt idx="2588">
                  <c:v>-61.58580261640185</c:v>
                </c:pt>
                <c:pt idx="2589">
                  <c:v>-61.58580261640185</c:v>
                </c:pt>
                <c:pt idx="2590">
                  <c:v>-61.58580261640185</c:v>
                </c:pt>
                <c:pt idx="2591">
                  <c:v>-61.58580261640185</c:v>
                </c:pt>
                <c:pt idx="2592">
                  <c:v>-61.556519103894139</c:v>
                </c:pt>
                <c:pt idx="2593">
                  <c:v>-61.556519103894139</c:v>
                </c:pt>
                <c:pt idx="2594">
                  <c:v>-61.556519103894139</c:v>
                </c:pt>
                <c:pt idx="2595">
                  <c:v>-61.556519103894139</c:v>
                </c:pt>
                <c:pt idx="2596">
                  <c:v>-61.556519103894139</c:v>
                </c:pt>
                <c:pt idx="2597">
                  <c:v>-61.556519103894139</c:v>
                </c:pt>
                <c:pt idx="2598">
                  <c:v>-61.52722124014889</c:v>
                </c:pt>
                <c:pt idx="2599">
                  <c:v>-61.52722124014889</c:v>
                </c:pt>
                <c:pt idx="2600">
                  <c:v>-61.52722124014889</c:v>
                </c:pt>
                <c:pt idx="2601">
                  <c:v>-61.497808894800002</c:v>
                </c:pt>
                <c:pt idx="2602">
                  <c:v>-61.497808894800002</c:v>
                </c:pt>
                <c:pt idx="2603">
                  <c:v>-61.497808894800002</c:v>
                </c:pt>
                <c:pt idx="2604">
                  <c:v>-61.497808894800002</c:v>
                </c:pt>
                <c:pt idx="2605">
                  <c:v>-61.497808894800002</c:v>
                </c:pt>
                <c:pt idx="2606">
                  <c:v>-61.46851103105476</c:v>
                </c:pt>
                <c:pt idx="2607">
                  <c:v>-61.46851103105476</c:v>
                </c:pt>
                <c:pt idx="2608">
                  <c:v>-61.46851103105476</c:v>
                </c:pt>
                <c:pt idx="2609">
                  <c:v>-61.46851103105476</c:v>
                </c:pt>
                <c:pt idx="2610">
                  <c:v>-61.46851103105476</c:v>
                </c:pt>
                <c:pt idx="2611">
                  <c:v>-61.439213167309546</c:v>
                </c:pt>
                <c:pt idx="2612">
                  <c:v>-61.431888689648375</c:v>
                </c:pt>
                <c:pt idx="2613">
                  <c:v>-61.409915303564311</c:v>
                </c:pt>
                <c:pt idx="2614">
                  <c:v>-61.409915303564311</c:v>
                </c:pt>
                <c:pt idx="2615">
                  <c:v>-61.380631791056558</c:v>
                </c:pt>
                <c:pt idx="2616">
                  <c:v>-61.351333927311359</c:v>
                </c:pt>
                <c:pt idx="2617">
                  <c:v>-61.351333927311359</c:v>
                </c:pt>
                <c:pt idx="2618">
                  <c:v>-61.322036063566109</c:v>
                </c:pt>
                <c:pt idx="2619">
                  <c:v>-61.322036063566109</c:v>
                </c:pt>
                <c:pt idx="2620">
                  <c:v>-61.30732989089168</c:v>
                </c:pt>
                <c:pt idx="2621">
                  <c:v>-61.292623718217222</c:v>
                </c:pt>
                <c:pt idx="2622">
                  <c:v>-61.292623718217222</c:v>
                </c:pt>
                <c:pt idx="2623">
                  <c:v>-61.263325854471987</c:v>
                </c:pt>
                <c:pt idx="2624">
                  <c:v>-61.234027990726773</c:v>
                </c:pt>
                <c:pt idx="2625">
                  <c:v>-61.234027990726773</c:v>
                </c:pt>
                <c:pt idx="2626">
                  <c:v>-61.234027990726773</c:v>
                </c:pt>
                <c:pt idx="2627">
                  <c:v>-61.175446614473785</c:v>
                </c:pt>
                <c:pt idx="2628">
                  <c:v>-61.175446614473785</c:v>
                </c:pt>
                <c:pt idx="2629">
                  <c:v>-61.175446614473785</c:v>
                </c:pt>
                <c:pt idx="2630">
                  <c:v>-61.175446614473785</c:v>
                </c:pt>
                <c:pt idx="2631">
                  <c:v>-61.146148750728571</c:v>
                </c:pt>
                <c:pt idx="2632">
                  <c:v>-61.146148750728571</c:v>
                </c:pt>
                <c:pt idx="2633">
                  <c:v>-61.116736405379676</c:v>
                </c:pt>
                <c:pt idx="2634">
                  <c:v>-61.116736405379676</c:v>
                </c:pt>
                <c:pt idx="2635">
                  <c:v>-61.116736405379676</c:v>
                </c:pt>
                <c:pt idx="2636">
                  <c:v>-61.116736405379676</c:v>
                </c:pt>
                <c:pt idx="2637">
                  <c:v>-61.116736405379676</c:v>
                </c:pt>
                <c:pt idx="2638">
                  <c:v>-61.087438541634441</c:v>
                </c:pt>
                <c:pt idx="2639">
                  <c:v>-61.087438541634441</c:v>
                </c:pt>
                <c:pt idx="2640">
                  <c:v>-61.087438541634441</c:v>
                </c:pt>
                <c:pt idx="2641">
                  <c:v>-61.087438541634441</c:v>
                </c:pt>
                <c:pt idx="2642">
                  <c:v>-61.087438541634441</c:v>
                </c:pt>
                <c:pt idx="2643">
                  <c:v>-61.087438541634441</c:v>
                </c:pt>
                <c:pt idx="2644">
                  <c:v>-61.058140677889206</c:v>
                </c:pt>
                <c:pt idx="2645">
                  <c:v>-61.087438541634441</c:v>
                </c:pt>
                <c:pt idx="2646">
                  <c:v>-61.058140677889206</c:v>
                </c:pt>
                <c:pt idx="2647">
                  <c:v>-61.058140677889206</c:v>
                </c:pt>
                <c:pt idx="2648">
                  <c:v>-61.058140677889206</c:v>
                </c:pt>
                <c:pt idx="2649">
                  <c:v>-61.028842814143992</c:v>
                </c:pt>
                <c:pt idx="2650">
                  <c:v>-61.028842814143992</c:v>
                </c:pt>
                <c:pt idx="2651">
                  <c:v>-61.028842814143992</c:v>
                </c:pt>
                <c:pt idx="2652">
                  <c:v>-60.999544950398757</c:v>
                </c:pt>
                <c:pt idx="2653">
                  <c:v>-60.999544950398757</c:v>
                </c:pt>
                <c:pt idx="2654">
                  <c:v>-60.999544950398757</c:v>
                </c:pt>
                <c:pt idx="2655">
                  <c:v>-60.999544950398757</c:v>
                </c:pt>
                <c:pt idx="2656">
                  <c:v>-60.970261437891004</c:v>
                </c:pt>
                <c:pt idx="2657">
                  <c:v>-60.970261437891004</c:v>
                </c:pt>
                <c:pt idx="2658">
                  <c:v>-60.970261437891004</c:v>
                </c:pt>
                <c:pt idx="2659">
                  <c:v>-60.94096357414579</c:v>
                </c:pt>
                <c:pt idx="2660">
                  <c:v>-60.94096357414579</c:v>
                </c:pt>
                <c:pt idx="2661">
                  <c:v>-60.911551228796903</c:v>
                </c:pt>
                <c:pt idx="2662">
                  <c:v>-60.911551228796903</c:v>
                </c:pt>
                <c:pt idx="2663">
                  <c:v>-60.882253365051668</c:v>
                </c:pt>
                <c:pt idx="2664">
                  <c:v>-60.882253365051668</c:v>
                </c:pt>
                <c:pt idx="2665">
                  <c:v>-60.823657637561212</c:v>
                </c:pt>
                <c:pt idx="2666">
                  <c:v>-60.823657637561212</c:v>
                </c:pt>
                <c:pt idx="2667">
                  <c:v>-60.794374078153979</c:v>
                </c:pt>
                <c:pt idx="2668">
                  <c:v>-60.794374078153979</c:v>
                </c:pt>
                <c:pt idx="2669">
                  <c:v>-60.794374078153979</c:v>
                </c:pt>
                <c:pt idx="2670">
                  <c:v>-60.765076261308224</c:v>
                </c:pt>
                <c:pt idx="2671">
                  <c:v>-60.765076261308224</c:v>
                </c:pt>
                <c:pt idx="2672">
                  <c:v>-60.765076261308224</c:v>
                </c:pt>
                <c:pt idx="2673">
                  <c:v>-60.73577839756301</c:v>
                </c:pt>
                <c:pt idx="2674">
                  <c:v>-60.706366052214122</c:v>
                </c:pt>
                <c:pt idx="2675">
                  <c:v>-60.706366052214122</c:v>
                </c:pt>
                <c:pt idx="2676">
                  <c:v>-60.706366052214122</c:v>
                </c:pt>
                <c:pt idx="2677">
                  <c:v>-60.677068188468873</c:v>
                </c:pt>
                <c:pt idx="2678">
                  <c:v>-60.677068188468873</c:v>
                </c:pt>
                <c:pt idx="2679">
                  <c:v>-60.677068188468873</c:v>
                </c:pt>
                <c:pt idx="2680">
                  <c:v>-60.647770324723638</c:v>
                </c:pt>
                <c:pt idx="2681">
                  <c:v>-60.647770324723638</c:v>
                </c:pt>
                <c:pt idx="2682">
                  <c:v>-60.61848676531644</c:v>
                </c:pt>
                <c:pt idx="2683">
                  <c:v>-60.589188901571198</c:v>
                </c:pt>
                <c:pt idx="2684">
                  <c:v>-60.530593220980236</c:v>
                </c:pt>
                <c:pt idx="2685">
                  <c:v>-60.501180875631334</c:v>
                </c:pt>
                <c:pt idx="2686">
                  <c:v>-60.530593220980236</c:v>
                </c:pt>
                <c:pt idx="2687">
                  <c:v>-60.530593220980236</c:v>
                </c:pt>
                <c:pt idx="2688">
                  <c:v>-60.530593220980236</c:v>
                </c:pt>
                <c:pt idx="2689">
                  <c:v>-60.530593220980236</c:v>
                </c:pt>
                <c:pt idx="2690">
                  <c:v>-60.530593220980236</c:v>
                </c:pt>
                <c:pt idx="2691">
                  <c:v>-60.501180875631334</c:v>
                </c:pt>
                <c:pt idx="2692">
                  <c:v>-60.530593220980236</c:v>
                </c:pt>
                <c:pt idx="2693">
                  <c:v>-60.501180875631334</c:v>
                </c:pt>
                <c:pt idx="2694">
                  <c:v>-60.471883011886099</c:v>
                </c:pt>
                <c:pt idx="2695">
                  <c:v>-60.471883011886099</c:v>
                </c:pt>
                <c:pt idx="2696">
                  <c:v>-60.471883011886099</c:v>
                </c:pt>
                <c:pt idx="2697">
                  <c:v>-60.442585148140857</c:v>
                </c:pt>
                <c:pt idx="2698">
                  <c:v>-60.442585148140857</c:v>
                </c:pt>
                <c:pt idx="2699">
                  <c:v>-60.41330158873366</c:v>
                </c:pt>
                <c:pt idx="2700">
                  <c:v>-60.41330158873366</c:v>
                </c:pt>
                <c:pt idx="2701">
                  <c:v>-60.384003724988425</c:v>
                </c:pt>
                <c:pt idx="2702">
                  <c:v>-60.384003724988425</c:v>
                </c:pt>
                <c:pt idx="2703">
                  <c:v>-60.354705908142655</c:v>
                </c:pt>
                <c:pt idx="2704">
                  <c:v>-60.325293515894316</c:v>
                </c:pt>
                <c:pt idx="2705">
                  <c:v>-60.325293515894316</c:v>
                </c:pt>
                <c:pt idx="2706">
                  <c:v>-60.325293515894316</c:v>
                </c:pt>
                <c:pt idx="2707">
                  <c:v>-60.295995699048554</c:v>
                </c:pt>
                <c:pt idx="2708">
                  <c:v>-60.295995699048554</c:v>
                </c:pt>
                <c:pt idx="2709">
                  <c:v>-60.266697835303319</c:v>
                </c:pt>
                <c:pt idx="2710">
                  <c:v>-60.266697835303319</c:v>
                </c:pt>
                <c:pt idx="2711">
                  <c:v>-60.237399971558084</c:v>
                </c:pt>
                <c:pt idx="2712">
                  <c:v>-60.237399971558084</c:v>
                </c:pt>
                <c:pt idx="2713">
                  <c:v>-60.208116412150879</c:v>
                </c:pt>
                <c:pt idx="2714">
                  <c:v>-60.208116412150879</c:v>
                </c:pt>
                <c:pt idx="2715">
                  <c:v>-60.208116412150879</c:v>
                </c:pt>
                <c:pt idx="2716">
                  <c:v>-60.208116412150879</c:v>
                </c:pt>
                <c:pt idx="2717">
                  <c:v>-60.208116412150879</c:v>
                </c:pt>
                <c:pt idx="2718">
                  <c:v>-60.208116412150879</c:v>
                </c:pt>
                <c:pt idx="2719">
                  <c:v>-60.178818548405644</c:v>
                </c:pt>
                <c:pt idx="2720">
                  <c:v>-60.178818548405644</c:v>
                </c:pt>
                <c:pt idx="2721">
                  <c:v>-60.178818548405644</c:v>
                </c:pt>
                <c:pt idx="2722">
                  <c:v>-60.178818548405644</c:v>
                </c:pt>
                <c:pt idx="2723">
                  <c:v>-60.149520731559882</c:v>
                </c:pt>
                <c:pt idx="2724">
                  <c:v>-60.149520731559882</c:v>
                </c:pt>
                <c:pt idx="2725">
                  <c:v>-60.149520731559882</c:v>
                </c:pt>
                <c:pt idx="2726">
                  <c:v>-60.120108339311543</c:v>
                </c:pt>
                <c:pt idx="2727">
                  <c:v>-60.120108339311543</c:v>
                </c:pt>
                <c:pt idx="2728">
                  <c:v>-60.120108339311543</c:v>
                </c:pt>
                <c:pt idx="2729">
                  <c:v>-60.120108339311543</c:v>
                </c:pt>
                <c:pt idx="2730">
                  <c:v>-60.120108339311543</c:v>
                </c:pt>
                <c:pt idx="2731">
                  <c:v>-60.120108339311543</c:v>
                </c:pt>
                <c:pt idx="2732">
                  <c:v>-60.120108339311543</c:v>
                </c:pt>
                <c:pt idx="2733">
                  <c:v>-60.120108339311543</c:v>
                </c:pt>
                <c:pt idx="2734">
                  <c:v>-60.120108339311543</c:v>
                </c:pt>
                <c:pt idx="2735">
                  <c:v>-60.090810522465773</c:v>
                </c:pt>
                <c:pt idx="2736">
                  <c:v>-60.061512658720538</c:v>
                </c:pt>
                <c:pt idx="2737">
                  <c:v>-60.090810522465773</c:v>
                </c:pt>
                <c:pt idx="2738">
                  <c:v>-60.090810522465773</c:v>
                </c:pt>
                <c:pt idx="2739">
                  <c:v>-60.061512658720538</c:v>
                </c:pt>
                <c:pt idx="2740">
                  <c:v>-60.090810522465773</c:v>
                </c:pt>
                <c:pt idx="2741">
                  <c:v>-60.061512658720538</c:v>
                </c:pt>
                <c:pt idx="2742">
                  <c:v>-60.061512658720538</c:v>
                </c:pt>
                <c:pt idx="2743">
                  <c:v>-60.061512658720538</c:v>
                </c:pt>
                <c:pt idx="2744">
                  <c:v>-60.061512658720538</c:v>
                </c:pt>
                <c:pt idx="2745">
                  <c:v>-60.032229099313341</c:v>
                </c:pt>
                <c:pt idx="2746">
                  <c:v>-60.032229099313341</c:v>
                </c:pt>
                <c:pt idx="2747">
                  <c:v>-60.032229099313341</c:v>
                </c:pt>
                <c:pt idx="2748">
                  <c:v>-60.032229099313341</c:v>
                </c:pt>
                <c:pt idx="2749">
                  <c:v>-60.032229099313341</c:v>
                </c:pt>
                <c:pt idx="2750">
                  <c:v>-60.032229099313341</c:v>
                </c:pt>
                <c:pt idx="2751">
                  <c:v>-60.032229099313341</c:v>
                </c:pt>
                <c:pt idx="2752">
                  <c:v>-60.002931235568099</c:v>
                </c:pt>
                <c:pt idx="2753">
                  <c:v>-60.002931235568099</c:v>
                </c:pt>
                <c:pt idx="2754">
                  <c:v>-60.002931235568099</c:v>
                </c:pt>
                <c:pt idx="2755">
                  <c:v>-60.002931235568099</c:v>
                </c:pt>
                <c:pt idx="2756">
                  <c:v>-60.002931235568099</c:v>
                </c:pt>
                <c:pt idx="2757">
                  <c:v>-60.002931235568099</c:v>
                </c:pt>
                <c:pt idx="2758">
                  <c:v>-59.973633371822864</c:v>
                </c:pt>
                <c:pt idx="2759">
                  <c:v>-59.944335554977101</c:v>
                </c:pt>
                <c:pt idx="2760">
                  <c:v>-59.944335554977101</c:v>
                </c:pt>
                <c:pt idx="2761">
                  <c:v>-59.914923162728762</c:v>
                </c:pt>
                <c:pt idx="2762">
                  <c:v>-59.914923162728762</c:v>
                </c:pt>
                <c:pt idx="2763">
                  <c:v>-59.914923162728762</c:v>
                </c:pt>
                <c:pt idx="2764">
                  <c:v>-59.914923162728762</c:v>
                </c:pt>
                <c:pt idx="2765">
                  <c:v>-59.885625345883</c:v>
                </c:pt>
                <c:pt idx="2766">
                  <c:v>-59.885625345883</c:v>
                </c:pt>
                <c:pt idx="2767">
                  <c:v>-59.885625345883</c:v>
                </c:pt>
                <c:pt idx="2768">
                  <c:v>-59.856341786475774</c:v>
                </c:pt>
                <c:pt idx="2769">
                  <c:v>-59.82704392273056</c:v>
                </c:pt>
                <c:pt idx="2770">
                  <c:v>-59.82704392273056</c:v>
                </c:pt>
                <c:pt idx="2771">
                  <c:v>-59.82704392273056</c:v>
                </c:pt>
                <c:pt idx="2772">
                  <c:v>-59.82704392273056</c:v>
                </c:pt>
                <c:pt idx="2773">
                  <c:v>-59.82704392273056</c:v>
                </c:pt>
                <c:pt idx="2774">
                  <c:v>-59.812395014307661</c:v>
                </c:pt>
                <c:pt idx="2775">
                  <c:v>-59.797746058985325</c:v>
                </c:pt>
                <c:pt idx="2776">
                  <c:v>-59.797746058985325</c:v>
                </c:pt>
                <c:pt idx="2777">
                  <c:v>-59.76844819524009</c:v>
                </c:pt>
                <c:pt idx="2778">
                  <c:v>-59.797746058985325</c:v>
                </c:pt>
                <c:pt idx="2779">
                  <c:v>-59.76844819524009</c:v>
                </c:pt>
                <c:pt idx="2780">
                  <c:v>-59.76844819524009</c:v>
                </c:pt>
                <c:pt idx="2781">
                  <c:v>-59.76844819524009</c:v>
                </c:pt>
                <c:pt idx="2782">
                  <c:v>-59.76844819524009</c:v>
                </c:pt>
                <c:pt idx="2783">
                  <c:v>-59.739150378394321</c:v>
                </c:pt>
                <c:pt idx="2784">
                  <c:v>-59.739150378394321</c:v>
                </c:pt>
                <c:pt idx="2785">
                  <c:v>-59.739150378394321</c:v>
                </c:pt>
                <c:pt idx="2786">
                  <c:v>-59.739150378394321</c:v>
                </c:pt>
                <c:pt idx="2787">
                  <c:v>-59.709737986145974</c:v>
                </c:pt>
                <c:pt idx="2788">
                  <c:v>-59.709737986145974</c:v>
                </c:pt>
                <c:pt idx="2789">
                  <c:v>-59.709737986145974</c:v>
                </c:pt>
                <c:pt idx="2790">
                  <c:v>-59.709737986145974</c:v>
                </c:pt>
                <c:pt idx="2791">
                  <c:v>-59.709737986145974</c:v>
                </c:pt>
                <c:pt idx="2792">
                  <c:v>-59.709737986145974</c:v>
                </c:pt>
                <c:pt idx="2793">
                  <c:v>-59.709737986145974</c:v>
                </c:pt>
                <c:pt idx="2794">
                  <c:v>-59.680440169300219</c:v>
                </c:pt>
                <c:pt idx="2795">
                  <c:v>-59.680440169300219</c:v>
                </c:pt>
                <c:pt idx="2796">
                  <c:v>-59.680440169300219</c:v>
                </c:pt>
                <c:pt idx="2797">
                  <c:v>-59.680440169300219</c:v>
                </c:pt>
                <c:pt idx="2798">
                  <c:v>-59.680440169300219</c:v>
                </c:pt>
                <c:pt idx="2799">
                  <c:v>-59.680440169300219</c:v>
                </c:pt>
                <c:pt idx="2800">
                  <c:v>-59.680440169300219</c:v>
                </c:pt>
                <c:pt idx="2801">
                  <c:v>-59.680440169300219</c:v>
                </c:pt>
                <c:pt idx="2802">
                  <c:v>-59.680440169300219</c:v>
                </c:pt>
                <c:pt idx="2803">
                  <c:v>-59.651156609892993</c:v>
                </c:pt>
                <c:pt idx="2804">
                  <c:v>-59.651156609892993</c:v>
                </c:pt>
                <c:pt idx="2805">
                  <c:v>-59.651156609892993</c:v>
                </c:pt>
                <c:pt idx="2806">
                  <c:v>-59.651156609892993</c:v>
                </c:pt>
                <c:pt idx="2807">
                  <c:v>-59.651156609892993</c:v>
                </c:pt>
                <c:pt idx="2808">
                  <c:v>-59.651156609892993</c:v>
                </c:pt>
                <c:pt idx="2809">
                  <c:v>-59.651156609892993</c:v>
                </c:pt>
                <c:pt idx="2810">
                  <c:v>-59.651156609892993</c:v>
                </c:pt>
                <c:pt idx="2811">
                  <c:v>-59.651156609892993</c:v>
                </c:pt>
                <c:pt idx="2812">
                  <c:v>-59.62185874614778</c:v>
                </c:pt>
                <c:pt idx="2813">
                  <c:v>-59.62185874614778</c:v>
                </c:pt>
                <c:pt idx="2814">
                  <c:v>-59.62185874614778</c:v>
                </c:pt>
                <c:pt idx="2815">
                  <c:v>-59.62185874614778</c:v>
                </c:pt>
                <c:pt idx="2816">
                  <c:v>-59.62185874614778</c:v>
                </c:pt>
                <c:pt idx="2817">
                  <c:v>-59.62185874614778</c:v>
                </c:pt>
                <c:pt idx="2818">
                  <c:v>-59.62185874614778</c:v>
                </c:pt>
                <c:pt idx="2819">
                  <c:v>-59.62185874614778</c:v>
                </c:pt>
                <c:pt idx="2820">
                  <c:v>-59.62185874614778</c:v>
                </c:pt>
                <c:pt idx="2821">
                  <c:v>-59.592560882402545</c:v>
                </c:pt>
                <c:pt idx="2822">
                  <c:v>-59.592560882402545</c:v>
                </c:pt>
                <c:pt idx="2823">
                  <c:v>-59.592560882402545</c:v>
                </c:pt>
                <c:pt idx="2824">
                  <c:v>-59.592560882402545</c:v>
                </c:pt>
                <c:pt idx="2825">
                  <c:v>-59.592560882402545</c:v>
                </c:pt>
                <c:pt idx="2826">
                  <c:v>-59.592560882402545</c:v>
                </c:pt>
                <c:pt idx="2827">
                  <c:v>-59.592560882402545</c:v>
                </c:pt>
                <c:pt idx="2828">
                  <c:v>-59.592560882402545</c:v>
                </c:pt>
                <c:pt idx="2829">
                  <c:v>-59.563263018657295</c:v>
                </c:pt>
                <c:pt idx="2830">
                  <c:v>-59.563263018657295</c:v>
                </c:pt>
                <c:pt idx="2831">
                  <c:v>-59.563263018657295</c:v>
                </c:pt>
                <c:pt idx="2832">
                  <c:v>-59.563263018657295</c:v>
                </c:pt>
                <c:pt idx="2833">
                  <c:v>-59.533850673308407</c:v>
                </c:pt>
                <c:pt idx="2834">
                  <c:v>-59.533850673308407</c:v>
                </c:pt>
                <c:pt idx="2835">
                  <c:v>-59.533850673308407</c:v>
                </c:pt>
                <c:pt idx="2836">
                  <c:v>-59.533850673308407</c:v>
                </c:pt>
                <c:pt idx="2837">
                  <c:v>-59.533850673308407</c:v>
                </c:pt>
                <c:pt idx="2838">
                  <c:v>-59.533850673308407</c:v>
                </c:pt>
                <c:pt idx="2839">
                  <c:v>-59.504552809563194</c:v>
                </c:pt>
                <c:pt idx="2840">
                  <c:v>-59.504552809563194</c:v>
                </c:pt>
                <c:pt idx="2841">
                  <c:v>-59.504552809563194</c:v>
                </c:pt>
                <c:pt idx="2842">
                  <c:v>-59.504552809563194</c:v>
                </c:pt>
                <c:pt idx="2843">
                  <c:v>-59.475254992717439</c:v>
                </c:pt>
                <c:pt idx="2844">
                  <c:v>-59.504552809563194</c:v>
                </c:pt>
                <c:pt idx="2845">
                  <c:v>-59.475254992717439</c:v>
                </c:pt>
                <c:pt idx="2846">
                  <c:v>-59.504552809563194</c:v>
                </c:pt>
                <c:pt idx="2847">
                  <c:v>-59.445971433310206</c:v>
                </c:pt>
                <c:pt idx="2848">
                  <c:v>-59.475254992717439</c:v>
                </c:pt>
                <c:pt idx="2849">
                  <c:v>-59.475254992717439</c:v>
                </c:pt>
                <c:pt idx="2850">
                  <c:v>-59.475254992717439</c:v>
                </c:pt>
                <c:pt idx="2851">
                  <c:v>-59.445971433310206</c:v>
                </c:pt>
                <c:pt idx="2852">
                  <c:v>-59.445971433310206</c:v>
                </c:pt>
                <c:pt idx="2853">
                  <c:v>-59.416673569565006</c:v>
                </c:pt>
                <c:pt idx="2854">
                  <c:v>-59.445971433310206</c:v>
                </c:pt>
                <c:pt idx="2855">
                  <c:v>-59.416673569565006</c:v>
                </c:pt>
                <c:pt idx="2856">
                  <c:v>-59.416673569565006</c:v>
                </c:pt>
                <c:pt idx="2857">
                  <c:v>-59.387375705819757</c:v>
                </c:pt>
                <c:pt idx="2858">
                  <c:v>-59.416673569565006</c:v>
                </c:pt>
                <c:pt idx="2859">
                  <c:v>-59.358077842074522</c:v>
                </c:pt>
                <c:pt idx="2860">
                  <c:v>-59.387375705819757</c:v>
                </c:pt>
                <c:pt idx="2861">
                  <c:v>-59.358077842074522</c:v>
                </c:pt>
                <c:pt idx="2862">
                  <c:v>-59.387375705819757</c:v>
                </c:pt>
                <c:pt idx="2863">
                  <c:v>-59.358077842074522</c:v>
                </c:pt>
                <c:pt idx="2864">
                  <c:v>-59.358077842074522</c:v>
                </c:pt>
                <c:pt idx="2865">
                  <c:v>-59.358077842074522</c:v>
                </c:pt>
                <c:pt idx="2866">
                  <c:v>-59.358077842074522</c:v>
                </c:pt>
                <c:pt idx="2867">
                  <c:v>-59.328665496725627</c:v>
                </c:pt>
                <c:pt idx="2868">
                  <c:v>-59.328665496725627</c:v>
                </c:pt>
                <c:pt idx="2869">
                  <c:v>-59.328665496725627</c:v>
                </c:pt>
                <c:pt idx="2870">
                  <c:v>-59.299367632980413</c:v>
                </c:pt>
                <c:pt idx="2871">
                  <c:v>-59.299367632980413</c:v>
                </c:pt>
                <c:pt idx="2872">
                  <c:v>-59.299367632980413</c:v>
                </c:pt>
                <c:pt idx="2873">
                  <c:v>-59.299367632980413</c:v>
                </c:pt>
                <c:pt idx="2874">
                  <c:v>-59.299367632980413</c:v>
                </c:pt>
                <c:pt idx="2875">
                  <c:v>-59.299367632980413</c:v>
                </c:pt>
                <c:pt idx="2876">
                  <c:v>-59.299367632980413</c:v>
                </c:pt>
                <c:pt idx="2877">
                  <c:v>-59.270084120472667</c:v>
                </c:pt>
                <c:pt idx="2878">
                  <c:v>-59.270084120472667</c:v>
                </c:pt>
                <c:pt idx="2879">
                  <c:v>-59.270084120472667</c:v>
                </c:pt>
                <c:pt idx="2880">
                  <c:v>-59.270084120472667</c:v>
                </c:pt>
                <c:pt idx="2881">
                  <c:v>-59.270084120472667</c:v>
                </c:pt>
                <c:pt idx="2882">
                  <c:v>-59.270084120472667</c:v>
                </c:pt>
                <c:pt idx="2883">
                  <c:v>-59.270084120472667</c:v>
                </c:pt>
                <c:pt idx="2884">
                  <c:v>-59.240786256727432</c:v>
                </c:pt>
                <c:pt idx="2885">
                  <c:v>-59.240786256727432</c:v>
                </c:pt>
                <c:pt idx="2886">
                  <c:v>-59.240786256727432</c:v>
                </c:pt>
                <c:pt idx="2887">
                  <c:v>-59.240786256727432</c:v>
                </c:pt>
                <c:pt idx="2888">
                  <c:v>-59.240786256727432</c:v>
                </c:pt>
                <c:pt idx="2889">
                  <c:v>-59.240786256727432</c:v>
                </c:pt>
                <c:pt idx="2890">
                  <c:v>-59.240786256727432</c:v>
                </c:pt>
                <c:pt idx="2891">
                  <c:v>-59.240786256727432</c:v>
                </c:pt>
                <c:pt idx="2892">
                  <c:v>-59.240786256727432</c:v>
                </c:pt>
                <c:pt idx="2893">
                  <c:v>-59.240786256727432</c:v>
                </c:pt>
                <c:pt idx="2894">
                  <c:v>-59.240786256727432</c:v>
                </c:pt>
                <c:pt idx="2895">
                  <c:v>-59.240786256727432</c:v>
                </c:pt>
                <c:pt idx="2896">
                  <c:v>-59.240786256727432</c:v>
                </c:pt>
                <c:pt idx="2897">
                  <c:v>-59.211488392982211</c:v>
                </c:pt>
                <c:pt idx="2898">
                  <c:v>-59.211488392982211</c:v>
                </c:pt>
                <c:pt idx="2899">
                  <c:v>-59.240786256727432</c:v>
                </c:pt>
                <c:pt idx="2900">
                  <c:v>-59.240786256727432</c:v>
                </c:pt>
                <c:pt idx="2901">
                  <c:v>-59.211488392982211</c:v>
                </c:pt>
                <c:pt idx="2902">
                  <c:v>-59.211488392982211</c:v>
                </c:pt>
                <c:pt idx="2903">
                  <c:v>-59.211488392982211</c:v>
                </c:pt>
                <c:pt idx="2904">
                  <c:v>-59.211488392982211</c:v>
                </c:pt>
                <c:pt idx="2905">
                  <c:v>-59.211488392982211</c:v>
                </c:pt>
                <c:pt idx="2906">
                  <c:v>-59.211488392982211</c:v>
                </c:pt>
                <c:pt idx="2907">
                  <c:v>-59.211488392982211</c:v>
                </c:pt>
                <c:pt idx="2908">
                  <c:v>-59.211488392982211</c:v>
                </c:pt>
                <c:pt idx="2909">
                  <c:v>-59.211488392982211</c:v>
                </c:pt>
                <c:pt idx="2910">
                  <c:v>-59.211488392982211</c:v>
                </c:pt>
                <c:pt idx="2911">
                  <c:v>-59.182190529236976</c:v>
                </c:pt>
                <c:pt idx="2912">
                  <c:v>-59.182190529236976</c:v>
                </c:pt>
                <c:pt idx="2913">
                  <c:v>-59.182190529236976</c:v>
                </c:pt>
                <c:pt idx="2914">
                  <c:v>-59.182190529236976</c:v>
                </c:pt>
                <c:pt idx="2915">
                  <c:v>-59.182190529236976</c:v>
                </c:pt>
                <c:pt idx="2916">
                  <c:v>-59.182190529236976</c:v>
                </c:pt>
                <c:pt idx="2917">
                  <c:v>-59.182190529236976</c:v>
                </c:pt>
                <c:pt idx="2918">
                  <c:v>-59.182190529236976</c:v>
                </c:pt>
                <c:pt idx="2919">
                  <c:v>-59.182190529236976</c:v>
                </c:pt>
                <c:pt idx="2920">
                  <c:v>-59.182190529236976</c:v>
                </c:pt>
                <c:pt idx="2921">
                  <c:v>-59.182190529236976</c:v>
                </c:pt>
                <c:pt idx="2922">
                  <c:v>-59.182190529236976</c:v>
                </c:pt>
                <c:pt idx="2923">
                  <c:v>-59.152892665491741</c:v>
                </c:pt>
                <c:pt idx="2924">
                  <c:v>-59.152892665491741</c:v>
                </c:pt>
                <c:pt idx="2925">
                  <c:v>-59.152892665491741</c:v>
                </c:pt>
                <c:pt idx="2926">
                  <c:v>-59.152892665491741</c:v>
                </c:pt>
                <c:pt idx="2927">
                  <c:v>-59.152892665491741</c:v>
                </c:pt>
                <c:pt idx="2928">
                  <c:v>-59.152892665491741</c:v>
                </c:pt>
                <c:pt idx="2929">
                  <c:v>-59.152892665491741</c:v>
                </c:pt>
                <c:pt idx="2930">
                  <c:v>-59.152892665491741</c:v>
                </c:pt>
                <c:pt idx="2931">
                  <c:v>-59.123480320142853</c:v>
                </c:pt>
                <c:pt idx="2932">
                  <c:v>-59.123480320142853</c:v>
                </c:pt>
                <c:pt idx="2933">
                  <c:v>-59.123480320142853</c:v>
                </c:pt>
                <c:pt idx="2934">
                  <c:v>-59.123480320142853</c:v>
                </c:pt>
                <c:pt idx="2935">
                  <c:v>-59.123480320142853</c:v>
                </c:pt>
                <c:pt idx="2936">
                  <c:v>-59.123480320142853</c:v>
                </c:pt>
                <c:pt idx="2937">
                  <c:v>-59.123480320142853</c:v>
                </c:pt>
                <c:pt idx="2938">
                  <c:v>-59.123480320142853</c:v>
                </c:pt>
                <c:pt idx="2939">
                  <c:v>-59.123480320142853</c:v>
                </c:pt>
                <c:pt idx="2940">
                  <c:v>-59.123480320142853</c:v>
                </c:pt>
                <c:pt idx="2941">
                  <c:v>-59.123480320142853</c:v>
                </c:pt>
                <c:pt idx="2942">
                  <c:v>-59.123480320142853</c:v>
                </c:pt>
                <c:pt idx="2943">
                  <c:v>-59.123480320142853</c:v>
                </c:pt>
                <c:pt idx="2944">
                  <c:v>-59.094196807635122</c:v>
                </c:pt>
                <c:pt idx="2945">
                  <c:v>-59.094196807635122</c:v>
                </c:pt>
                <c:pt idx="2946">
                  <c:v>-59.094196807635122</c:v>
                </c:pt>
                <c:pt idx="2947">
                  <c:v>-59.094196807635122</c:v>
                </c:pt>
                <c:pt idx="2948">
                  <c:v>-59.094196807635122</c:v>
                </c:pt>
                <c:pt idx="2949">
                  <c:v>-59.094196807635122</c:v>
                </c:pt>
                <c:pt idx="2950">
                  <c:v>-59.094196807635122</c:v>
                </c:pt>
                <c:pt idx="2951">
                  <c:v>-59.064898943889887</c:v>
                </c:pt>
                <c:pt idx="2952">
                  <c:v>-59.094196807635122</c:v>
                </c:pt>
                <c:pt idx="2953">
                  <c:v>-59.064898943889887</c:v>
                </c:pt>
                <c:pt idx="2954">
                  <c:v>-59.064898943889887</c:v>
                </c:pt>
                <c:pt idx="2955">
                  <c:v>-59.064898943889887</c:v>
                </c:pt>
                <c:pt idx="2956">
                  <c:v>-59.064898943889887</c:v>
                </c:pt>
                <c:pt idx="2957">
                  <c:v>-59.064898943889887</c:v>
                </c:pt>
                <c:pt idx="2958">
                  <c:v>-59.064898943889887</c:v>
                </c:pt>
                <c:pt idx="2959">
                  <c:v>-59.064898943889887</c:v>
                </c:pt>
                <c:pt idx="2960">
                  <c:v>-59.064898943889887</c:v>
                </c:pt>
                <c:pt idx="2961">
                  <c:v>-59.035601080144652</c:v>
                </c:pt>
                <c:pt idx="2962">
                  <c:v>-59.035601080144652</c:v>
                </c:pt>
                <c:pt idx="2963">
                  <c:v>-59.035601080144652</c:v>
                </c:pt>
                <c:pt idx="2964">
                  <c:v>-59.006303216399438</c:v>
                </c:pt>
                <c:pt idx="2965">
                  <c:v>-59.006303216399438</c:v>
                </c:pt>
                <c:pt idx="2966">
                  <c:v>-59.006303216399438</c:v>
                </c:pt>
                <c:pt idx="2967">
                  <c:v>-59.006303216399438</c:v>
                </c:pt>
                <c:pt idx="2968">
                  <c:v>-59.006303216399438</c:v>
                </c:pt>
                <c:pt idx="2969">
                  <c:v>-59.006303216399438</c:v>
                </c:pt>
                <c:pt idx="2970">
                  <c:v>-58.977005352654203</c:v>
                </c:pt>
                <c:pt idx="2971">
                  <c:v>-59.006303216399438</c:v>
                </c:pt>
                <c:pt idx="2972">
                  <c:v>-58.977005352654203</c:v>
                </c:pt>
                <c:pt idx="2973">
                  <c:v>-59.006303216399438</c:v>
                </c:pt>
                <c:pt idx="2974">
                  <c:v>-58.977005352654203</c:v>
                </c:pt>
                <c:pt idx="2975">
                  <c:v>-58.977005352654203</c:v>
                </c:pt>
                <c:pt idx="2976">
                  <c:v>-58.977005352654203</c:v>
                </c:pt>
                <c:pt idx="2977">
                  <c:v>-58.947707488908961</c:v>
                </c:pt>
                <c:pt idx="2978">
                  <c:v>-58.947707488908961</c:v>
                </c:pt>
                <c:pt idx="2979">
                  <c:v>-58.947707488908961</c:v>
                </c:pt>
                <c:pt idx="2980">
                  <c:v>-58.947707488908961</c:v>
                </c:pt>
                <c:pt idx="2981">
                  <c:v>-58.918295143560059</c:v>
                </c:pt>
                <c:pt idx="2982">
                  <c:v>-58.918295143560059</c:v>
                </c:pt>
                <c:pt idx="2983">
                  <c:v>-58.918295143560059</c:v>
                </c:pt>
                <c:pt idx="2984">
                  <c:v>-58.918295143560059</c:v>
                </c:pt>
                <c:pt idx="2985">
                  <c:v>-58.889011631052348</c:v>
                </c:pt>
                <c:pt idx="2986">
                  <c:v>-58.918295143560059</c:v>
                </c:pt>
                <c:pt idx="2987">
                  <c:v>-58.889011631052348</c:v>
                </c:pt>
                <c:pt idx="2988">
                  <c:v>-58.889011631052348</c:v>
                </c:pt>
                <c:pt idx="2989">
                  <c:v>-58.889011631052348</c:v>
                </c:pt>
                <c:pt idx="2990">
                  <c:v>-58.889011631052348</c:v>
                </c:pt>
                <c:pt idx="2991">
                  <c:v>-58.889011631052348</c:v>
                </c:pt>
                <c:pt idx="2992">
                  <c:v>-58.889011631052348</c:v>
                </c:pt>
                <c:pt idx="2993">
                  <c:v>-58.859713767307106</c:v>
                </c:pt>
                <c:pt idx="2994">
                  <c:v>-58.859713767307106</c:v>
                </c:pt>
                <c:pt idx="2995">
                  <c:v>-58.859713767307106</c:v>
                </c:pt>
                <c:pt idx="2996">
                  <c:v>-58.859713767307106</c:v>
                </c:pt>
                <c:pt idx="2997">
                  <c:v>-58.859713767307106</c:v>
                </c:pt>
                <c:pt idx="2998">
                  <c:v>-58.859713767307106</c:v>
                </c:pt>
                <c:pt idx="2999">
                  <c:v>-58.830415903561871</c:v>
                </c:pt>
                <c:pt idx="3000">
                  <c:v>-58.830415903561871</c:v>
                </c:pt>
                <c:pt idx="3001">
                  <c:v>-58.830415903561871</c:v>
                </c:pt>
                <c:pt idx="3002">
                  <c:v>-58.830415903561871</c:v>
                </c:pt>
                <c:pt idx="3003">
                  <c:v>-58.830415903561871</c:v>
                </c:pt>
                <c:pt idx="3004">
                  <c:v>-58.830415903561871</c:v>
                </c:pt>
                <c:pt idx="3005">
                  <c:v>-58.801118039816657</c:v>
                </c:pt>
                <c:pt idx="3006">
                  <c:v>-58.830415903561871</c:v>
                </c:pt>
                <c:pt idx="3007">
                  <c:v>-58.801118039816657</c:v>
                </c:pt>
                <c:pt idx="3008">
                  <c:v>-58.801118039816657</c:v>
                </c:pt>
                <c:pt idx="3009">
                  <c:v>-58.801118039816657</c:v>
                </c:pt>
                <c:pt idx="3010">
                  <c:v>-58.801118039816657</c:v>
                </c:pt>
                <c:pt idx="3011">
                  <c:v>-58.801118039816657</c:v>
                </c:pt>
                <c:pt idx="3012">
                  <c:v>-58.801118039816657</c:v>
                </c:pt>
                <c:pt idx="3013">
                  <c:v>-58.801118039816657</c:v>
                </c:pt>
                <c:pt idx="3014">
                  <c:v>-58.801118039816657</c:v>
                </c:pt>
                <c:pt idx="3015">
                  <c:v>-58.801118039816657</c:v>
                </c:pt>
                <c:pt idx="3016">
                  <c:v>-58.801118039816657</c:v>
                </c:pt>
                <c:pt idx="3017">
                  <c:v>-58.801118039816657</c:v>
                </c:pt>
                <c:pt idx="3018">
                  <c:v>-58.771820176071422</c:v>
                </c:pt>
                <c:pt idx="3019">
                  <c:v>-58.771820176071422</c:v>
                </c:pt>
                <c:pt idx="3020">
                  <c:v>-58.771820176071422</c:v>
                </c:pt>
                <c:pt idx="3021">
                  <c:v>-58.771820176071422</c:v>
                </c:pt>
                <c:pt idx="3022">
                  <c:v>-58.771820176071422</c:v>
                </c:pt>
                <c:pt idx="3023">
                  <c:v>-58.771820176071422</c:v>
                </c:pt>
                <c:pt idx="3024">
                  <c:v>-58.771820176071422</c:v>
                </c:pt>
                <c:pt idx="3025">
                  <c:v>-58.771820176071422</c:v>
                </c:pt>
                <c:pt idx="3026">
                  <c:v>-58.771820176071422</c:v>
                </c:pt>
                <c:pt idx="3027">
                  <c:v>-58.771820176071422</c:v>
                </c:pt>
                <c:pt idx="3028">
                  <c:v>-58.771820176071422</c:v>
                </c:pt>
                <c:pt idx="3029">
                  <c:v>-58.74240783072252</c:v>
                </c:pt>
                <c:pt idx="3030">
                  <c:v>-58.74240783072252</c:v>
                </c:pt>
                <c:pt idx="3031">
                  <c:v>-58.74240783072252</c:v>
                </c:pt>
                <c:pt idx="3032">
                  <c:v>-58.74240783072252</c:v>
                </c:pt>
                <c:pt idx="3033">
                  <c:v>-58.74240783072252</c:v>
                </c:pt>
                <c:pt idx="3034">
                  <c:v>-58.74240783072252</c:v>
                </c:pt>
                <c:pt idx="3035">
                  <c:v>-58.74240783072252</c:v>
                </c:pt>
                <c:pt idx="3036">
                  <c:v>-58.74240783072252</c:v>
                </c:pt>
                <c:pt idx="3037">
                  <c:v>-58.74240783072252</c:v>
                </c:pt>
                <c:pt idx="3038">
                  <c:v>-58.74240783072252</c:v>
                </c:pt>
                <c:pt idx="3039">
                  <c:v>-58.74240783072252</c:v>
                </c:pt>
                <c:pt idx="3040">
                  <c:v>-58.74240783072252</c:v>
                </c:pt>
                <c:pt idx="3041">
                  <c:v>-58.74240783072252</c:v>
                </c:pt>
                <c:pt idx="3042">
                  <c:v>-58.74240783072252</c:v>
                </c:pt>
                <c:pt idx="3043">
                  <c:v>-58.713109966977285</c:v>
                </c:pt>
                <c:pt idx="3044">
                  <c:v>-58.74240783072252</c:v>
                </c:pt>
                <c:pt idx="3045">
                  <c:v>-58.713109966977285</c:v>
                </c:pt>
                <c:pt idx="3046">
                  <c:v>-58.74240783072252</c:v>
                </c:pt>
                <c:pt idx="3047">
                  <c:v>-58.713109966977285</c:v>
                </c:pt>
                <c:pt idx="3048">
                  <c:v>-58.713109966977285</c:v>
                </c:pt>
                <c:pt idx="3049">
                  <c:v>-58.713109966977285</c:v>
                </c:pt>
                <c:pt idx="3050">
                  <c:v>-58.713109966977285</c:v>
                </c:pt>
                <c:pt idx="3051">
                  <c:v>-58.713109966977285</c:v>
                </c:pt>
                <c:pt idx="3052">
                  <c:v>-58.713109966977285</c:v>
                </c:pt>
                <c:pt idx="3053">
                  <c:v>-58.713109966977285</c:v>
                </c:pt>
                <c:pt idx="3054">
                  <c:v>-58.713109966977285</c:v>
                </c:pt>
                <c:pt idx="3055">
                  <c:v>-58.713109966977285</c:v>
                </c:pt>
                <c:pt idx="3056">
                  <c:v>-58.713109966977285</c:v>
                </c:pt>
                <c:pt idx="3057">
                  <c:v>-58.713109966977285</c:v>
                </c:pt>
                <c:pt idx="3058">
                  <c:v>-58.713109966977285</c:v>
                </c:pt>
                <c:pt idx="3059">
                  <c:v>-58.683826454469568</c:v>
                </c:pt>
                <c:pt idx="3060">
                  <c:v>-58.683826454469568</c:v>
                </c:pt>
                <c:pt idx="3061">
                  <c:v>-58.683826454469568</c:v>
                </c:pt>
                <c:pt idx="3062">
                  <c:v>-58.683826454469568</c:v>
                </c:pt>
                <c:pt idx="3063">
                  <c:v>-58.683826454469568</c:v>
                </c:pt>
                <c:pt idx="3064">
                  <c:v>-58.683826454469568</c:v>
                </c:pt>
                <c:pt idx="3065">
                  <c:v>-58.683826454469568</c:v>
                </c:pt>
                <c:pt idx="3066">
                  <c:v>-58.683826454469568</c:v>
                </c:pt>
                <c:pt idx="3067">
                  <c:v>-58.683826454469568</c:v>
                </c:pt>
                <c:pt idx="3068">
                  <c:v>-58.683826454469568</c:v>
                </c:pt>
                <c:pt idx="3069">
                  <c:v>-58.683826454469568</c:v>
                </c:pt>
                <c:pt idx="3070">
                  <c:v>-58.683826454469568</c:v>
                </c:pt>
                <c:pt idx="3071">
                  <c:v>-58.654528590724333</c:v>
                </c:pt>
                <c:pt idx="3072">
                  <c:v>-58.683826454469568</c:v>
                </c:pt>
                <c:pt idx="3073">
                  <c:v>-58.654528590724333</c:v>
                </c:pt>
                <c:pt idx="3074">
                  <c:v>-58.654528590724333</c:v>
                </c:pt>
                <c:pt idx="3075">
                  <c:v>-58.654528590724333</c:v>
                </c:pt>
                <c:pt idx="3076">
                  <c:v>-58.654528590724333</c:v>
                </c:pt>
                <c:pt idx="3077">
                  <c:v>-58.654528590724333</c:v>
                </c:pt>
                <c:pt idx="3078">
                  <c:v>-58.654528590724333</c:v>
                </c:pt>
                <c:pt idx="3079">
                  <c:v>-58.654528590724333</c:v>
                </c:pt>
                <c:pt idx="3080">
                  <c:v>-58.654528590724333</c:v>
                </c:pt>
                <c:pt idx="3081">
                  <c:v>-58.654528590724333</c:v>
                </c:pt>
                <c:pt idx="3082">
                  <c:v>-58.654528590724333</c:v>
                </c:pt>
                <c:pt idx="3083">
                  <c:v>-58.654528590724333</c:v>
                </c:pt>
                <c:pt idx="3084">
                  <c:v>-58.654528590724333</c:v>
                </c:pt>
                <c:pt idx="3085">
                  <c:v>-58.654528590724333</c:v>
                </c:pt>
                <c:pt idx="3086">
                  <c:v>-58.654528590724333</c:v>
                </c:pt>
                <c:pt idx="3087">
                  <c:v>-58.625230726979098</c:v>
                </c:pt>
                <c:pt idx="3088">
                  <c:v>-58.625230726979098</c:v>
                </c:pt>
                <c:pt idx="3089">
                  <c:v>-58.654528590724333</c:v>
                </c:pt>
                <c:pt idx="3090">
                  <c:v>-58.625230726979098</c:v>
                </c:pt>
                <c:pt idx="3091">
                  <c:v>-58.654528590724333</c:v>
                </c:pt>
                <c:pt idx="3092">
                  <c:v>-58.625230726979098</c:v>
                </c:pt>
                <c:pt idx="3093">
                  <c:v>-58.625230726979098</c:v>
                </c:pt>
                <c:pt idx="3094">
                  <c:v>-58.625230726979098</c:v>
                </c:pt>
                <c:pt idx="3095">
                  <c:v>-58.625230726979098</c:v>
                </c:pt>
                <c:pt idx="3096">
                  <c:v>-58.625230726979098</c:v>
                </c:pt>
                <c:pt idx="3097">
                  <c:v>-58.625230726979098</c:v>
                </c:pt>
                <c:pt idx="3098">
                  <c:v>-58.625230726979098</c:v>
                </c:pt>
                <c:pt idx="3099">
                  <c:v>-58.625230726979098</c:v>
                </c:pt>
                <c:pt idx="3100">
                  <c:v>-58.625230726979098</c:v>
                </c:pt>
                <c:pt idx="3101">
                  <c:v>-58.625230726979098</c:v>
                </c:pt>
                <c:pt idx="3102">
                  <c:v>-58.595932863233877</c:v>
                </c:pt>
                <c:pt idx="3103">
                  <c:v>-58.595932863233877</c:v>
                </c:pt>
                <c:pt idx="3104">
                  <c:v>-58.595932863233877</c:v>
                </c:pt>
                <c:pt idx="3105">
                  <c:v>-58.595932863233877</c:v>
                </c:pt>
                <c:pt idx="3106">
                  <c:v>-58.595932863233877</c:v>
                </c:pt>
                <c:pt idx="3107">
                  <c:v>-58.595932863233877</c:v>
                </c:pt>
                <c:pt idx="3108">
                  <c:v>-58.566634999488642</c:v>
                </c:pt>
                <c:pt idx="3109">
                  <c:v>-58.566634999488642</c:v>
                </c:pt>
                <c:pt idx="3110">
                  <c:v>-58.566634999488642</c:v>
                </c:pt>
                <c:pt idx="3111">
                  <c:v>-58.566634999488642</c:v>
                </c:pt>
                <c:pt idx="3112">
                  <c:v>-58.53722265413974</c:v>
                </c:pt>
                <c:pt idx="3113">
                  <c:v>-58.53722265413974</c:v>
                </c:pt>
                <c:pt idx="3114">
                  <c:v>-58.53722265413974</c:v>
                </c:pt>
                <c:pt idx="3115">
                  <c:v>-58.53722265413974</c:v>
                </c:pt>
                <c:pt idx="3116">
                  <c:v>-58.53722265413974</c:v>
                </c:pt>
                <c:pt idx="3117">
                  <c:v>-58.53722265413974</c:v>
                </c:pt>
                <c:pt idx="3118">
                  <c:v>-58.53722265413974</c:v>
                </c:pt>
                <c:pt idx="3119">
                  <c:v>-58.53722265413974</c:v>
                </c:pt>
                <c:pt idx="3120">
                  <c:v>-58.53722265413974</c:v>
                </c:pt>
                <c:pt idx="3121">
                  <c:v>-58.53722265413974</c:v>
                </c:pt>
                <c:pt idx="3122">
                  <c:v>-58.53722265413974</c:v>
                </c:pt>
                <c:pt idx="3123">
                  <c:v>-58.507939094732549</c:v>
                </c:pt>
                <c:pt idx="3124">
                  <c:v>-58.507939094732549</c:v>
                </c:pt>
                <c:pt idx="3125">
                  <c:v>-58.507939094732549</c:v>
                </c:pt>
                <c:pt idx="3126">
                  <c:v>-58.507939094732549</c:v>
                </c:pt>
                <c:pt idx="3127">
                  <c:v>-58.478641277886787</c:v>
                </c:pt>
                <c:pt idx="3128">
                  <c:v>-58.507939094732549</c:v>
                </c:pt>
                <c:pt idx="3129">
                  <c:v>-58.478641277886787</c:v>
                </c:pt>
                <c:pt idx="3130">
                  <c:v>-58.507939094732549</c:v>
                </c:pt>
                <c:pt idx="3131">
                  <c:v>-58.507939094732549</c:v>
                </c:pt>
                <c:pt idx="3132">
                  <c:v>-58.493290186309657</c:v>
                </c:pt>
                <c:pt idx="3133">
                  <c:v>-58.478641277886787</c:v>
                </c:pt>
                <c:pt idx="3134">
                  <c:v>-58.478641277886787</c:v>
                </c:pt>
                <c:pt idx="3135">
                  <c:v>-58.478641277886787</c:v>
                </c:pt>
                <c:pt idx="3136">
                  <c:v>-58.478641277886787</c:v>
                </c:pt>
                <c:pt idx="3137">
                  <c:v>-58.478641277886787</c:v>
                </c:pt>
                <c:pt idx="3138">
                  <c:v>-58.478641277886787</c:v>
                </c:pt>
                <c:pt idx="3139">
                  <c:v>-58.478641277886787</c:v>
                </c:pt>
                <c:pt idx="3140">
                  <c:v>-58.478641277886787</c:v>
                </c:pt>
                <c:pt idx="3141">
                  <c:v>-58.478641277886787</c:v>
                </c:pt>
                <c:pt idx="3142">
                  <c:v>-58.449343414141552</c:v>
                </c:pt>
                <c:pt idx="3143">
                  <c:v>-58.449343414141552</c:v>
                </c:pt>
                <c:pt idx="3144">
                  <c:v>-58.449343414141552</c:v>
                </c:pt>
                <c:pt idx="3145">
                  <c:v>-58.449343414141552</c:v>
                </c:pt>
                <c:pt idx="3146">
                  <c:v>-58.449343414141552</c:v>
                </c:pt>
                <c:pt idx="3147">
                  <c:v>-58.420045550396303</c:v>
                </c:pt>
                <c:pt idx="3148">
                  <c:v>-58.449343414141552</c:v>
                </c:pt>
                <c:pt idx="3149">
                  <c:v>-58.420045550396303</c:v>
                </c:pt>
                <c:pt idx="3150">
                  <c:v>-58.420045550396303</c:v>
                </c:pt>
                <c:pt idx="3151">
                  <c:v>-58.420045550396303</c:v>
                </c:pt>
                <c:pt idx="3152">
                  <c:v>-58.420045550396303</c:v>
                </c:pt>
                <c:pt idx="3153">
                  <c:v>-58.420045550396303</c:v>
                </c:pt>
                <c:pt idx="3154">
                  <c:v>-58.420045550396303</c:v>
                </c:pt>
                <c:pt idx="3155">
                  <c:v>-58.420045550396303</c:v>
                </c:pt>
                <c:pt idx="3156">
                  <c:v>-58.420045550396303</c:v>
                </c:pt>
                <c:pt idx="3157">
                  <c:v>-58.390747686651103</c:v>
                </c:pt>
                <c:pt idx="3158">
                  <c:v>-58.390747686651103</c:v>
                </c:pt>
                <c:pt idx="3159">
                  <c:v>-58.390747686651103</c:v>
                </c:pt>
                <c:pt idx="3160">
                  <c:v>-58.390747686651103</c:v>
                </c:pt>
                <c:pt idx="3161">
                  <c:v>-58.390747686651103</c:v>
                </c:pt>
                <c:pt idx="3162">
                  <c:v>-58.390747686651103</c:v>
                </c:pt>
                <c:pt idx="3163">
                  <c:v>-58.390747686651103</c:v>
                </c:pt>
                <c:pt idx="3164">
                  <c:v>-58.390747686651103</c:v>
                </c:pt>
                <c:pt idx="3165">
                  <c:v>-58.361449822905854</c:v>
                </c:pt>
                <c:pt idx="3166">
                  <c:v>-58.361449822905854</c:v>
                </c:pt>
                <c:pt idx="3167">
                  <c:v>-58.361449822905854</c:v>
                </c:pt>
                <c:pt idx="3168">
                  <c:v>-58.361449822905854</c:v>
                </c:pt>
                <c:pt idx="3169">
                  <c:v>-58.332051781894975</c:v>
                </c:pt>
                <c:pt idx="3170">
                  <c:v>-58.332051781894975</c:v>
                </c:pt>
                <c:pt idx="3171">
                  <c:v>-58.332051781894975</c:v>
                </c:pt>
                <c:pt idx="3172">
                  <c:v>-58.332051781894975</c:v>
                </c:pt>
                <c:pt idx="3173">
                  <c:v>-58.332051781894975</c:v>
                </c:pt>
                <c:pt idx="3174">
                  <c:v>-58.332051781894975</c:v>
                </c:pt>
                <c:pt idx="3175">
                  <c:v>-58.332051781894975</c:v>
                </c:pt>
                <c:pt idx="3176">
                  <c:v>-58.332051781894975</c:v>
                </c:pt>
                <c:pt idx="3177">
                  <c:v>-58.332051781894975</c:v>
                </c:pt>
                <c:pt idx="3178">
                  <c:v>-58.332051781894975</c:v>
                </c:pt>
                <c:pt idx="3179">
                  <c:v>-58.332051781894975</c:v>
                </c:pt>
                <c:pt idx="3180">
                  <c:v>-58.332051781894975</c:v>
                </c:pt>
                <c:pt idx="3181">
                  <c:v>-58.332051781894975</c:v>
                </c:pt>
                <c:pt idx="3182">
                  <c:v>-58.332051781894975</c:v>
                </c:pt>
                <c:pt idx="3183">
                  <c:v>-58.332051781894975</c:v>
                </c:pt>
                <c:pt idx="3184">
                  <c:v>-58.302753918149762</c:v>
                </c:pt>
                <c:pt idx="3185">
                  <c:v>-58.302753918149762</c:v>
                </c:pt>
                <c:pt idx="3186">
                  <c:v>-58.302753918149762</c:v>
                </c:pt>
                <c:pt idx="3187">
                  <c:v>-58.302753918149762</c:v>
                </c:pt>
                <c:pt idx="3188">
                  <c:v>-58.302753918149762</c:v>
                </c:pt>
                <c:pt idx="3189">
                  <c:v>-58.302753918149762</c:v>
                </c:pt>
                <c:pt idx="3190">
                  <c:v>-58.302753918149762</c:v>
                </c:pt>
                <c:pt idx="3191">
                  <c:v>-58.302753918149762</c:v>
                </c:pt>
                <c:pt idx="3192">
                  <c:v>-58.302753918149762</c:v>
                </c:pt>
                <c:pt idx="3193">
                  <c:v>-58.302753918149762</c:v>
                </c:pt>
                <c:pt idx="3194">
                  <c:v>-58.302753918149762</c:v>
                </c:pt>
                <c:pt idx="3195">
                  <c:v>-58.302753918149762</c:v>
                </c:pt>
                <c:pt idx="3196">
                  <c:v>-58.273456101304014</c:v>
                </c:pt>
                <c:pt idx="3197">
                  <c:v>-58.273456101304014</c:v>
                </c:pt>
                <c:pt idx="3198">
                  <c:v>-58.273456101304014</c:v>
                </c:pt>
                <c:pt idx="3199">
                  <c:v>-58.273456101304014</c:v>
                </c:pt>
                <c:pt idx="3200">
                  <c:v>-58.273456101304014</c:v>
                </c:pt>
                <c:pt idx="3201">
                  <c:v>-58.273456101304014</c:v>
                </c:pt>
                <c:pt idx="3202">
                  <c:v>-58.273456101304014</c:v>
                </c:pt>
                <c:pt idx="3203">
                  <c:v>-58.273456101304014</c:v>
                </c:pt>
                <c:pt idx="3204">
                  <c:v>-58.273456101304014</c:v>
                </c:pt>
                <c:pt idx="3205">
                  <c:v>-58.273456101304014</c:v>
                </c:pt>
                <c:pt idx="3206">
                  <c:v>-58.273456101304014</c:v>
                </c:pt>
                <c:pt idx="3207">
                  <c:v>-58.273456101304014</c:v>
                </c:pt>
                <c:pt idx="3208">
                  <c:v>-58.273456101304014</c:v>
                </c:pt>
                <c:pt idx="3209">
                  <c:v>-58.273456101304014</c:v>
                </c:pt>
                <c:pt idx="3210">
                  <c:v>-58.273456101304014</c:v>
                </c:pt>
                <c:pt idx="3211">
                  <c:v>-58.273456101304014</c:v>
                </c:pt>
                <c:pt idx="3212">
                  <c:v>-58.273456101304014</c:v>
                </c:pt>
                <c:pt idx="3213">
                  <c:v>-58.273456101304014</c:v>
                </c:pt>
                <c:pt idx="3214">
                  <c:v>-58.273456101304014</c:v>
                </c:pt>
                <c:pt idx="3215">
                  <c:v>-58.273456101304014</c:v>
                </c:pt>
                <c:pt idx="3216">
                  <c:v>-58.273456101304014</c:v>
                </c:pt>
                <c:pt idx="3217">
                  <c:v>-58.273456101304014</c:v>
                </c:pt>
                <c:pt idx="3218">
                  <c:v>-58.244158237558771</c:v>
                </c:pt>
                <c:pt idx="3219">
                  <c:v>-58.273456101304014</c:v>
                </c:pt>
                <c:pt idx="3220">
                  <c:v>-58.244158237558771</c:v>
                </c:pt>
                <c:pt idx="3221">
                  <c:v>-58.273456101304014</c:v>
                </c:pt>
                <c:pt idx="3222">
                  <c:v>-58.244158237558771</c:v>
                </c:pt>
                <c:pt idx="3223">
                  <c:v>-58.273456101304014</c:v>
                </c:pt>
                <c:pt idx="3224">
                  <c:v>-58.244158237558771</c:v>
                </c:pt>
                <c:pt idx="3225">
                  <c:v>-58.244158237558771</c:v>
                </c:pt>
                <c:pt idx="3226">
                  <c:v>-58.244158237558771</c:v>
                </c:pt>
                <c:pt idx="3227">
                  <c:v>-58.244158237558771</c:v>
                </c:pt>
                <c:pt idx="3228">
                  <c:v>-58.244158237558771</c:v>
                </c:pt>
                <c:pt idx="3229">
                  <c:v>-58.244158237558771</c:v>
                </c:pt>
                <c:pt idx="3230">
                  <c:v>-58.244158237558771</c:v>
                </c:pt>
                <c:pt idx="3231">
                  <c:v>-58.244158237558771</c:v>
                </c:pt>
                <c:pt idx="3232">
                  <c:v>-58.244158237558771</c:v>
                </c:pt>
                <c:pt idx="3233">
                  <c:v>-58.244158237558771</c:v>
                </c:pt>
                <c:pt idx="3234">
                  <c:v>-58.244158237558771</c:v>
                </c:pt>
                <c:pt idx="3235">
                  <c:v>-58.244158237558771</c:v>
                </c:pt>
                <c:pt idx="3236">
                  <c:v>-58.244158237558771</c:v>
                </c:pt>
                <c:pt idx="3237">
                  <c:v>-58.244158237558771</c:v>
                </c:pt>
                <c:pt idx="3238">
                  <c:v>-58.244158237558771</c:v>
                </c:pt>
                <c:pt idx="3239">
                  <c:v>-58.214860373813529</c:v>
                </c:pt>
                <c:pt idx="3240">
                  <c:v>-58.214860373813529</c:v>
                </c:pt>
                <c:pt idx="3241">
                  <c:v>-58.214860373813529</c:v>
                </c:pt>
                <c:pt idx="3242">
                  <c:v>-58.214860373813529</c:v>
                </c:pt>
                <c:pt idx="3243">
                  <c:v>-58.244158237558771</c:v>
                </c:pt>
                <c:pt idx="3244">
                  <c:v>-58.214860373813529</c:v>
                </c:pt>
                <c:pt idx="3245">
                  <c:v>-58.244158237558771</c:v>
                </c:pt>
                <c:pt idx="3246">
                  <c:v>-58.214860373813529</c:v>
                </c:pt>
                <c:pt idx="3247">
                  <c:v>-58.214860373813529</c:v>
                </c:pt>
                <c:pt idx="3248">
                  <c:v>-58.214860373813529</c:v>
                </c:pt>
                <c:pt idx="3249">
                  <c:v>-58.214860373813529</c:v>
                </c:pt>
                <c:pt idx="3250">
                  <c:v>-58.214860373813529</c:v>
                </c:pt>
                <c:pt idx="3251">
                  <c:v>-58.214860373813529</c:v>
                </c:pt>
                <c:pt idx="3252">
                  <c:v>-58.214860373813529</c:v>
                </c:pt>
                <c:pt idx="3253">
                  <c:v>-58.214860373813529</c:v>
                </c:pt>
                <c:pt idx="3254">
                  <c:v>-58.214860373813529</c:v>
                </c:pt>
                <c:pt idx="3255">
                  <c:v>-58.214860373813529</c:v>
                </c:pt>
                <c:pt idx="3256">
                  <c:v>-58.214860373813529</c:v>
                </c:pt>
                <c:pt idx="3257">
                  <c:v>-58.214860373813529</c:v>
                </c:pt>
                <c:pt idx="3258">
                  <c:v>-58.185562510068308</c:v>
                </c:pt>
                <c:pt idx="3259">
                  <c:v>-58.214860373813529</c:v>
                </c:pt>
                <c:pt idx="3260">
                  <c:v>-58.185562510068308</c:v>
                </c:pt>
                <c:pt idx="3261">
                  <c:v>-58.185562510068308</c:v>
                </c:pt>
                <c:pt idx="3262">
                  <c:v>-58.185562510068308</c:v>
                </c:pt>
                <c:pt idx="3263">
                  <c:v>-58.185562510068308</c:v>
                </c:pt>
                <c:pt idx="3264">
                  <c:v>-58.185562510068308</c:v>
                </c:pt>
                <c:pt idx="3265">
                  <c:v>-58.185562510068308</c:v>
                </c:pt>
                <c:pt idx="3266">
                  <c:v>-58.185562510068308</c:v>
                </c:pt>
                <c:pt idx="3267">
                  <c:v>-58.185562510068308</c:v>
                </c:pt>
                <c:pt idx="3268">
                  <c:v>-58.185562510068308</c:v>
                </c:pt>
                <c:pt idx="3269">
                  <c:v>-58.185562510068308</c:v>
                </c:pt>
                <c:pt idx="3270">
                  <c:v>-58.185562510068308</c:v>
                </c:pt>
                <c:pt idx="3271">
                  <c:v>-58.185562510068308</c:v>
                </c:pt>
                <c:pt idx="3272">
                  <c:v>-58.185562510068308</c:v>
                </c:pt>
                <c:pt idx="3273">
                  <c:v>-58.185562510068308</c:v>
                </c:pt>
                <c:pt idx="3274">
                  <c:v>-58.185562510068308</c:v>
                </c:pt>
                <c:pt idx="3275">
                  <c:v>-58.185562510068308</c:v>
                </c:pt>
                <c:pt idx="3276">
                  <c:v>-58.185562510068308</c:v>
                </c:pt>
                <c:pt idx="3277">
                  <c:v>-58.185562510068308</c:v>
                </c:pt>
                <c:pt idx="3278">
                  <c:v>-58.156264646323073</c:v>
                </c:pt>
                <c:pt idx="3279">
                  <c:v>-58.185562510068308</c:v>
                </c:pt>
                <c:pt idx="3280">
                  <c:v>-58.156264646323073</c:v>
                </c:pt>
                <c:pt idx="3281">
                  <c:v>-58.156264646323073</c:v>
                </c:pt>
                <c:pt idx="3282">
                  <c:v>-58.185562510068308</c:v>
                </c:pt>
                <c:pt idx="3283">
                  <c:v>-58.185562510068308</c:v>
                </c:pt>
                <c:pt idx="3284">
                  <c:v>-58.156264646323073</c:v>
                </c:pt>
                <c:pt idx="3285">
                  <c:v>-58.156264646323073</c:v>
                </c:pt>
                <c:pt idx="3286">
                  <c:v>-58.156264646323073</c:v>
                </c:pt>
                <c:pt idx="3287">
                  <c:v>-58.156264646323073</c:v>
                </c:pt>
                <c:pt idx="3288">
                  <c:v>-58.156264646323073</c:v>
                </c:pt>
                <c:pt idx="3289">
                  <c:v>-58.156264646323073</c:v>
                </c:pt>
                <c:pt idx="3290">
                  <c:v>-58.126866605312202</c:v>
                </c:pt>
                <c:pt idx="3291">
                  <c:v>-58.156264646323073</c:v>
                </c:pt>
                <c:pt idx="3292">
                  <c:v>-58.126866605312202</c:v>
                </c:pt>
                <c:pt idx="3293">
                  <c:v>-58.126866605312202</c:v>
                </c:pt>
                <c:pt idx="3294">
                  <c:v>-58.126866605312202</c:v>
                </c:pt>
                <c:pt idx="3295">
                  <c:v>-58.097568741566988</c:v>
                </c:pt>
                <c:pt idx="3296">
                  <c:v>-58.126866605312202</c:v>
                </c:pt>
                <c:pt idx="3297">
                  <c:v>-58.097568741566988</c:v>
                </c:pt>
                <c:pt idx="3298">
                  <c:v>-58.126866605312202</c:v>
                </c:pt>
                <c:pt idx="3299">
                  <c:v>-58.126866605312202</c:v>
                </c:pt>
                <c:pt idx="3300">
                  <c:v>-58.097568741566988</c:v>
                </c:pt>
                <c:pt idx="3301">
                  <c:v>-58.097568741566988</c:v>
                </c:pt>
                <c:pt idx="3302">
                  <c:v>-58.097568741566988</c:v>
                </c:pt>
                <c:pt idx="3303">
                  <c:v>-58.097568741566988</c:v>
                </c:pt>
                <c:pt idx="3304">
                  <c:v>-58.097568741566988</c:v>
                </c:pt>
                <c:pt idx="3305">
                  <c:v>-58.097568741566988</c:v>
                </c:pt>
                <c:pt idx="3306">
                  <c:v>-58.097568741566988</c:v>
                </c:pt>
                <c:pt idx="3307">
                  <c:v>-58.068270924721233</c:v>
                </c:pt>
                <c:pt idx="3308">
                  <c:v>-58.068270924721233</c:v>
                </c:pt>
                <c:pt idx="3309">
                  <c:v>-58.068270924721233</c:v>
                </c:pt>
                <c:pt idx="3310">
                  <c:v>-58.068270924721233</c:v>
                </c:pt>
                <c:pt idx="3311">
                  <c:v>-58.068270924721233</c:v>
                </c:pt>
                <c:pt idx="3312">
                  <c:v>-58.068270924721233</c:v>
                </c:pt>
                <c:pt idx="3313">
                  <c:v>-58.068270924721233</c:v>
                </c:pt>
                <c:pt idx="3314">
                  <c:v>-58.038973060975984</c:v>
                </c:pt>
                <c:pt idx="3315">
                  <c:v>-58.068270924721233</c:v>
                </c:pt>
                <c:pt idx="3316">
                  <c:v>-58.038973060975984</c:v>
                </c:pt>
                <c:pt idx="3317">
                  <c:v>-58.038973060975984</c:v>
                </c:pt>
                <c:pt idx="3318">
                  <c:v>-58.009675197230749</c:v>
                </c:pt>
                <c:pt idx="3319">
                  <c:v>-58.038973060975984</c:v>
                </c:pt>
                <c:pt idx="3320">
                  <c:v>-58.009675197230749</c:v>
                </c:pt>
                <c:pt idx="3321">
                  <c:v>-58.038973060975984</c:v>
                </c:pt>
                <c:pt idx="3322">
                  <c:v>-58.009675197230749</c:v>
                </c:pt>
                <c:pt idx="3323">
                  <c:v>-58.009675197230749</c:v>
                </c:pt>
                <c:pt idx="3324">
                  <c:v>-58.009675197230749</c:v>
                </c:pt>
                <c:pt idx="3325">
                  <c:v>-58.009675197230749</c:v>
                </c:pt>
                <c:pt idx="3326">
                  <c:v>-58.009675197230749</c:v>
                </c:pt>
                <c:pt idx="3327">
                  <c:v>-57.980377333485535</c:v>
                </c:pt>
                <c:pt idx="3328">
                  <c:v>-57.980377333485535</c:v>
                </c:pt>
                <c:pt idx="3329">
                  <c:v>-57.980377333485535</c:v>
                </c:pt>
                <c:pt idx="3330">
                  <c:v>-57.980377333485535</c:v>
                </c:pt>
                <c:pt idx="3331">
                  <c:v>-57.980377333485535</c:v>
                </c:pt>
                <c:pt idx="3332">
                  <c:v>-57.980377333485535</c:v>
                </c:pt>
                <c:pt idx="3333">
                  <c:v>-57.980377333485535</c:v>
                </c:pt>
                <c:pt idx="3334">
                  <c:v>-57.980377333485535</c:v>
                </c:pt>
                <c:pt idx="3335">
                  <c:v>-57.950964988136647</c:v>
                </c:pt>
                <c:pt idx="3336">
                  <c:v>-57.950964988136647</c:v>
                </c:pt>
                <c:pt idx="3337">
                  <c:v>-57.950964988136647</c:v>
                </c:pt>
                <c:pt idx="3338">
                  <c:v>-57.980377333485535</c:v>
                </c:pt>
                <c:pt idx="3339">
                  <c:v>-57.921681428729421</c:v>
                </c:pt>
                <c:pt idx="3340">
                  <c:v>-57.950964988136647</c:v>
                </c:pt>
                <c:pt idx="3341">
                  <c:v>-57.950964988136647</c:v>
                </c:pt>
                <c:pt idx="3342">
                  <c:v>-57.950964988136647</c:v>
                </c:pt>
                <c:pt idx="3343">
                  <c:v>-57.950964988136647</c:v>
                </c:pt>
                <c:pt idx="3344">
                  <c:v>-57.921681428729421</c:v>
                </c:pt>
                <c:pt idx="3345">
                  <c:v>-57.921681428729421</c:v>
                </c:pt>
                <c:pt idx="3346">
                  <c:v>-57.921681428729421</c:v>
                </c:pt>
                <c:pt idx="3347">
                  <c:v>-57.921681428729421</c:v>
                </c:pt>
                <c:pt idx="3348">
                  <c:v>-57.921681428729421</c:v>
                </c:pt>
                <c:pt idx="3349">
                  <c:v>-57.921681428729421</c:v>
                </c:pt>
                <c:pt idx="3350">
                  <c:v>-57.921681428729421</c:v>
                </c:pt>
                <c:pt idx="3351">
                  <c:v>-57.921681428729421</c:v>
                </c:pt>
                <c:pt idx="3352">
                  <c:v>-57.921681428729421</c:v>
                </c:pt>
                <c:pt idx="3353">
                  <c:v>-57.921681428729421</c:v>
                </c:pt>
                <c:pt idx="3354">
                  <c:v>-57.892383564984208</c:v>
                </c:pt>
                <c:pt idx="3355">
                  <c:v>-57.892383564984208</c:v>
                </c:pt>
                <c:pt idx="3356">
                  <c:v>-57.921681428729421</c:v>
                </c:pt>
                <c:pt idx="3357">
                  <c:v>-57.921681428729421</c:v>
                </c:pt>
                <c:pt idx="3358">
                  <c:v>-57.892383564984208</c:v>
                </c:pt>
                <c:pt idx="3359">
                  <c:v>-57.892383564984208</c:v>
                </c:pt>
                <c:pt idx="3360">
                  <c:v>-57.892383564984208</c:v>
                </c:pt>
                <c:pt idx="3361">
                  <c:v>-57.892383564984208</c:v>
                </c:pt>
                <c:pt idx="3362">
                  <c:v>-57.892383564984208</c:v>
                </c:pt>
                <c:pt idx="3363">
                  <c:v>-57.892383564984208</c:v>
                </c:pt>
                <c:pt idx="3364">
                  <c:v>-57.863085748138445</c:v>
                </c:pt>
                <c:pt idx="3365">
                  <c:v>-57.863085748138445</c:v>
                </c:pt>
                <c:pt idx="3366">
                  <c:v>-57.892383564984208</c:v>
                </c:pt>
                <c:pt idx="3367">
                  <c:v>-57.892383564984208</c:v>
                </c:pt>
                <c:pt idx="3368">
                  <c:v>-57.892383564984208</c:v>
                </c:pt>
                <c:pt idx="3369">
                  <c:v>-57.863085748138445</c:v>
                </c:pt>
                <c:pt idx="3370">
                  <c:v>-57.863085748138445</c:v>
                </c:pt>
                <c:pt idx="3371">
                  <c:v>-57.863085748138445</c:v>
                </c:pt>
                <c:pt idx="3372">
                  <c:v>-57.863085748138445</c:v>
                </c:pt>
                <c:pt idx="3373">
                  <c:v>-57.863085748138445</c:v>
                </c:pt>
                <c:pt idx="3374">
                  <c:v>-57.863085748138445</c:v>
                </c:pt>
                <c:pt idx="3375">
                  <c:v>-57.863085748138445</c:v>
                </c:pt>
                <c:pt idx="3376">
                  <c:v>-57.863085748138445</c:v>
                </c:pt>
                <c:pt idx="3377">
                  <c:v>-57.863085748138445</c:v>
                </c:pt>
                <c:pt idx="3378">
                  <c:v>-57.863085748138445</c:v>
                </c:pt>
                <c:pt idx="3379">
                  <c:v>-57.863085748138445</c:v>
                </c:pt>
                <c:pt idx="3380">
                  <c:v>-57.863085748138445</c:v>
                </c:pt>
                <c:pt idx="3381">
                  <c:v>-57.863085748138445</c:v>
                </c:pt>
                <c:pt idx="3382">
                  <c:v>-57.863085748138445</c:v>
                </c:pt>
                <c:pt idx="3383">
                  <c:v>-57.863085748138445</c:v>
                </c:pt>
                <c:pt idx="3384">
                  <c:v>-57.863085748138445</c:v>
                </c:pt>
                <c:pt idx="3385">
                  <c:v>-57.863085748138445</c:v>
                </c:pt>
                <c:pt idx="3386">
                  <c:v>-57.863085748138445</c:v>
                </c:pt>
                <c:pt idx="3387">
                  <c:v>-57.863085748138445</c:v>
                </c:pt>
                <c:pt idx="3388">
                  <c:v>-57.863085748138445</c:v>
                </c:pt>
                <c:pt idx="3389">
                  <c:v>-57.833787884393203</c:v>
                </c:pt>
                <c:pt idx="3390">
                  <c:v>-57.833787884393203</c:v>
                </c:pt>
                <c:pt idx="3391">
                  <c:v>-57.833787884393203</c:v>
                </c:pt>
                <c:pt idx="3392">
                  <c:v>-57.833787884393203</c:v>
                </c:pt>
                <c:pt idx="3393">
                  <c:v>-57.833787884393203</c:v>
                </c:pt>
                <c:pt idx="3394">
                  <c:v>-57.833787884393203</c:v>
                </c:pt>
                <c:pt idx="3395">
                  <c:v>-57.833787884393203</c:v>
                </c:pt>
                <c:pt idx="3396">
                  <c:v>-57.833787884393203</c:v>
                </c:pt>
                <c:pt idx="3397">
                  <c:v>-57.833787884393203</c:v>
                </c:pt>
                <c:pt idx="3398">
                  <c:v>-57.833787884393203</c:v>
                </c:pt>
                <c:pt idx="3399">
                  <c:v>-57.833787884393203</c:v>
                </c:pt>
                <c:pt idx="3400">
                  <c:v>-57.833787884393203</c:v>
                </c:pt>
                <c:pt idx="3401">
                  <c:v>-57.833787884393203</c:v>
                </c:pt>
                <c:pt idx="3402">
                  <c:v>-57.833787884393203</c:v>
                </c:pt>
                <c:pt idx="3403">
                  <c:v>-57.833787884393203</c:v>
                </c:pt>
                <c:pt idx="3404">
                  <c:v>-57.833787884393203</c:v>
                </c:pt>
                <c:pt idx="3405">
                  <c:v>-57.833787884393203</c:v>
                </c:pt>
                <c:pt idx="3406">
                  <c:v>-57.833787884393203</c:v>
                </c:pt>
                <c:pt idx="3407">
                  <c:v>-57.833787884393203</c:v>
                </c:pt>
                <c:pt idx="3408">
                  <c:v>-57.833787884393203</c:v>
                </c:pt>
                <c:pt idx="3409">
                  <c:v>-57.833787884393203</c:v>
                </c:pt>
                <c:pt idx="3410">
                  <c:v>-57.804490020647968</c:v>
                </c:pt>
                <c:pt idx="3411">
                  <c:v>-57.804490020647968</c:v>
                </c:pt>
                <c:pt idx="3412">
                  <c:v>-57.804490020647968</c:v>
                </c:pt>
                <c:pt idx="3413">
                  <c:v>-57.804490020647968</c:v>
                </c:pt>
                <c:pt idx="3414">
                  <c:v>-57.804490020647968</c:v>
                </c:pt>
                <c:pt idx="3415">
                  <c:v>-57.804490020647968</c:v>
                </c:pt>
                <c:pt idx="3416">
                  <c:v>-57.804490020647968</c:v>
                </c:pt>
                <c:pt idx="3417">
                  <c:v>-57.804490020647968</c:v>
                </c:pt>
                <c:pt idx="3418">
                  <c:v>-57.804490020647968</c:v>
                </c:pt>
                <c:pt idx="3419">
                  <c:v>-57.804490020647968</c:v>
                </c:pt>
                <c:pt idx="3420">
                  <c:v>-57.804490020647968</c:v>
                </c:pt>
                <c:pt idx="3421">
                  <c:v>-57.804490020647968</c:v>
                </c:pt>
                <c:pt idx="3422">
                  <c:v>-57.804490020647968</c:v>
                </c:pt>
                <c:pt idx="3423">
                  <c:v>-57.804490020647968</c:v>
                </c:pt>
                <c:pt idx="3424">
                  <c:v>-57.804490020647968</c:v>
                </c:pt>
                <c:pt idx="3425">
                  <c:v>-57.804490020647968</c:v>
                </c:pt>
                <c:pt idx="3426">
                  <c:v>-57.804490020647968</c:v>
                </c:pt>
                <c:pt idx="3427">
                  <c:v>-57.804490020647968</c:v>
                </c:pt>
                <c:pt idx="3428">
                  <c:v>-57.804490020647968</c:v>
                </c:pt>
                <c:pt idx="3429">
                  <c:v>-57.775192156902754</c:v>
                </c:pt>
                <c:pt idx="3430">
                  <c:v>-57.775192156902754</c:v>
                </c:pt>
                <c:pt idx="3431">
                  <c:v>-57.804490020647968</c:v>
                </c:pt>
                <c:pt idx="3432">
                  <c:v>-57.804490020647968</c:v>
                </c:pt>
                <c:pt idx="3433">
                  <c:v>-57.804490020647968</c:v>
                </c:pt>
                <c:pt idx="3434">
                  <c:v>-57.804490020647968</c:v>
                </c:pt>
                <c:pt idx="3435">
                  <c:v>-57.775192156902754</c:v>
                </c:pt>
                <c:pt idx="3436">
                  <c:v>-57.775192156902754</c:v>
                </c:pt>
                <c:pt idx="3437">
                  <c:v>-57.775192156902754</c:v>
                </c:pt>
                <c:pt idx="3438">
                  <c:v>-57.775192156902754</c:v>
                </c:pt>
                <c:pt idx="3439">
                  <c:v>-57.775192156902754</c:v>
                </c:pt>
                <c:pt idx="3440">
                  <c:v>-57.775192156902754</c:v>
                </c:pt>
                <c:pt idx="3441">
                  <c:v>-57.775192156902754</c:v>
                </c:pt>
                <c:pt idx="3442">
                  <c:v>-57.775192156902754</c:v>
                </c:pt>
                <c:pt idx="3443">
                  <c:v>-57.775192156902754</c:v>
                </c:pt>
                <c:pt idx="3444">
                  <c:v>-57.775192156902754</c:v>
                </c:pt>
                <c:pt idx="3445">
                  <c:v>-57.775192156902754</c:v>
                </c:pt>
                <c:pt idx="3446">
                  <c:v>-57.775192156902754</c:v>
                </c:pt>
                <c:pt idx="3447">
                  <c:v>-57.775192156902754</c:v>
                </c:pt>
                <c:pt idx="3448">
                  <c:v>-57.775192156902754</c:v>
                </c:pt>
                <c:pt idx="3449">
                  <c:v>-57.775192156902754</c:v>
                </c:pt>
                <c:pt idx="3450">
                  <c:v>-57.775192156902754</c:v>
                </c:pt>
                <c:pt idx="3451">
                  <c:v>-57.775192156902754</c:v>
                </c:pt>
                <c:pt idx="3452">
                  <c:v>-57.775192156902754</c:v>
                </c:pt>
                <c:pt idx="3453">
                  <c:v>-57.775192156902754</c:v>
                </c:pt>
                <c:pt idx="3454">
                  <c:v>-57.775192156902754</c:v>
                </c:pt>
                <c:pt idx="3455">
                  <c:v>-57.745794115891883</c:v>
                </c:pt>
                <c:pt idx="3456">
                  <c:v>-57.775192156902754</c:v>
                </c:pt>
                <c:pt idx="3457">
                  <c:v>-57.745794115891883</c:v>
                </c:pt>
                <c:pt idx="3458">
                  <c:v>-57.745794115891883</c:v>
                </c:pt>
                <c:pt idx="3459">
                  <c:v>-57.745794115891883</c:v>
                </c:pt>
                <c:pt idx="3460">
                  <c:v>-57.745794115891883</c:v>
                </c:pt>
                <c:pt idx="3461">
                  <c:v>-57.745794115891883</c:v>
                </c:pt>
                <c:pt idx="3462">
                  <c:v>-57.745794115891883</c:v>
                </c:pt>
                <c:pt idx="3463">
                  <c:v>-57.745794115891883</c:v>
                </c:pt>
                <c:pt idx="3464">
                  <c:v>-57.745794115891883</c:v>
                </c:pt>
                <c:pt idx="3465">
                  <c:v>-57.745794115891883</c:v>
                </c:pt>
                <c:pt idx="3466">
                  <c:v>-57.745794115891883</c:v>
                </c:pt>
                <c:pt idx="3467">
                  <c:v>-57.745794115891883</c:v>
                </c:pt>
                <c:pt idx="3468">
                  <c:v>-57.745794115891883</c:v>
                </c:pt>
                <c:pt idx="3469">
                  <c:v>-57.745794115891883</c:v>
                </c:pt>
                <c:pt idx="3470">
                  <c:v>-57.745794115891883</c:v>
                </c:pt>
                <c:pt idx="3471">
                  <c:v>-57.745794115891883</c:v>
                </c:pt>
                <c:pt idx="3472">
                  <c:v>-57.745794115891883</c:v>
                </c:pt>
                <c:pt idx="3473">
                  <c:v>-57.745794115891883</c:v>
                </c:pt>
                <c:pt idx="3474">
                  <c:v>-57.745794115891883</c:v>
                </c:pt>
                <c:pt idx="3475">
                  <c:v>-57.745794115891883</c:v>
                </c:pt>
                <c:pt idx="3476">
                  <c:v>-57.745794115891883</c:v>
                </c:pt>
                <c:pt idx="3477">
                  <c:v>-57.745794115891883</c:v>
                </c:pt>
                <c:pt idx="3478">
                  <c:v>-57.745794115891883</c:v>
                </c:pt>
                <c:pt idx="3479">
                  <c:v>-57.716496252146641</c:v>
                </c:pt>
                <c:pt idx="3480">
                  <c:v>-57.716496252146641</c:v>
                </c:pt>
                <c:pt idx="3481">
                  <c:v>-57.716496252146641</c:v>
                </c:pt>
                <c:pt idx="3482">
                  <c:v>-57.716496252146641</c:v>
                </c:pt>
                <c:pt idx="3483">
                  <c:v>-57.716496252146641</c:v>
                </c:pt>
                <c:pt idx="3484">
                  <c:v>-57.716496252146641</c:v>
                </c:pt>
                <c:pt idx="3485">
                  <c:v>-57.716496252146641</c:v>
                </c:pt>
                <c:pt idx="3486">
                  <c:v>-57.716496252146641</c:v>
                </c:pt>
                <c:pt idx="3487">
                  <c:v>-57.716496252146641</c:v>
                </c:pt>
                <c:pt idx="3488">
                  <c:v>-57.716496252146641</c:v>
                </c:pt>
                <c:pt idx="3489">
                  <c:v>-57.716496252146641</c:v>
                </c:pt>
                <c:pt idx="3490">
                  <c:v>-57.716496252146641</c:v>
                </c:pt>
                <c:pt idx="3491">
                  <c:v>-57.716496252146641</c:v>
                </c:pt>
                <c:pt idx="3492">
                  <c:v>-57.687198388401427</c:v>
                </c:pt>
                <c:pt idx="3493">
                  <c:v>-57.716496252146641</c:v>
                </c:pt>
                <c:pt idx="3494">
                  <c:v>-57.687198388401427</c:v>
                </c:pt>
                <c:pt idx="3495">
                  <c:v>-57.687198388401427</c:v>
                </c:pt>
                <c:pt idx="3496">
                  <c:v>-57.687198388401427</c:v>
                </c:pt>
                <c:pt idx="3497">
                  <c:v>-57.687198388401427</c:v>
                </c:pt>
                <c:pt idx="3498">
                  <c:v>-57.687198388401427</c:v>
                </c:pt>
                <c:pt idx="3499">
                  <c:v>-57.687198388401427</c:v>
                </c:pt>
                <c:pt idx="3500">
                  <c:v>-57.687198388401427</c:v>
                </c:pt>
                <c:pt idx="3501">
                  <c:v>-57.687198388401427</c:v>
                </c:pt>
                <c:pt idx="3502">
                  <c:v>-57.687198388401427</c:v>
                </c:pt>
                <c:pt idx="3503">
                  <c:v>-57.687198388401427</c:v>
                </c:pt>
                <c:pt idx="3504">
                  <c:v>-57.687198388401427</c:v>
                </c:pt>
                <c:pt idx="3505">
                  <c:v>-57.687198388401427</c:v>
                </c:pt>
                <c:pt idx="3506">
                  <c:v>-57.687198388401427</c:v>
                </c:pt>
                <c:pt idx="3507">
                  <c:v>-57.687198388401427</c:v>
                </c:pt>
                <c:pt idx="3508">
                  <c:v>-57.687198388401427</c:v>
                </c:pt>
                <c:pt idx="3509">
                  <c:v>-57.687198388401427</c:v>
                </c:pt>
                <c:pt idx="3510">
                  <c:v>-57.657900571555665</c:v>
                </c:pt>
                <c:pt idx="3511">
                  <c:v>-57.657900571555665</c:v>
                </c:pt>
                <c:pt idx="3512">
                  <c:v>-57.687198388401427</c:v>
                </c:pt>
                <c:pt idx="3513">
                  <c:v>-57.687198388401427</c:v>
                </c:pt>
                <c:pt idx="3514">
                  <c:v>-57.657900571555665</c:v>
                </c:pt>
                <c:pt idx="3515">
                  <c:v>-57.657900571555665</c:v>
                </c:pt>
                <c:pt idx="3516">
                  <c:v>-57.657900571555665</c:v>
                </c:pt>
                <c:pt idx="3517">
                  <c:v>-57.657900571555665</c:v>
                </c:pt>
                <c:pt idx="3518">
                  <c:v>-57.657900571555665</c:v>
                </c:pt>
                <c:pt idx="3519">
                  <c:v>-57.657900571555665</c:v>
                </c:pt>
                <c:pt idx="3520">
                  <c:v>-57.657900571555665</c:v>
                </c:pt>
                <c:pt idx="3521">
                  <c:v>-57.657900571555665</c:v>
                </c:pt>
                <c:pt idx="3522">
                  <c:v>-57.657900571555665</c:v>
                </c:pt>
                <c:pt idx="3523">
                  <c:v>-57.657900571555665</c:v>
                </c:pt>
                <c:pt idx="3524">
                  <c:v>-57.657900571555665</c:v>
                </c:pt>
                <c:pt idx="3525">
                  <c:v>-57.657900571555665</c:v>
                </c:pt>
                <c:pt idx="3526">
                  <c:v>-57.657900571555665</c:v>
                </c:pt>
                <c:pt idx="3527">
                  <c:v>-57.657900571555665</c:v>
                </c:pt>
                <c:pt idx="3528">
                  <c:v>-57.657900571555665</c:v>
                </c:pt>
                <c:pt idx="3529">
                  <c:v>-57.657900571555665</c:v>
                </c:pt>
                <c:pt idx="3530">
                  <c:v>-57.62860270781043</c:v>
                </c:pt>
                <c:pt idx="3531">
                  <c:v>-57.657900571555665</c:v>
                </c:pt>
                <c:pt idx="3532">
                  <c:v>-57.62860270781043</c:v>
                </c:pt>
                <c:pt idx="3533">
                  <c:v>-57.62860270781043</c:v>
                </c:pt>
                <c:pt idx="3534">
                  <c:v>-57.62860270781043</c:v>
                </c:pt>
                <c:pt idx="3535">
                  <c:v>-57.62860270781043</c:v>
                </c:pt>
                <c:pt idx="3536">
                  <c:v>-57.62860270781043</c:v>
                </c:pt>
                <c:pt idx="3537">
                  <c:v>-57.62860270781043</c:v>
                </c:pt>
                <c:pt idx="3538">
                  <c:v>-57.62860270781043</c:v>
                </c:pt>
                <c:pt idx="3539">
                  <c:v>-57.62860270781043</c:v>
                </c:pt>
                <c:pt idx="3540">
                  <c:v>-57.599304844065188</c:v>
                </c:pt>
                <c:pt idx="3541">
                  <c:v>-57.570006980319974</c:v>
                </c:pt>
                <c:pt idx="3542">
                  <c:v>-57.599304844065188</c:v>
                </c:pt>
                <c:pt idx="3543">
                  <c:v>-57.599304844065188</c:v>
                </c:pt>
                <c:pt idx="3544">
                  <c:v>-57.570006980319974</c:v>
                </c:pt>
                <c:pt idx="3545">
                  <c:v>-57.62860270781043</c:v>
                </c:pt>
                <c:pt idx="3546">
                  <c:v>-57.599304844065188</c:v>
                </c:pt>
                <c:pt idx="3547">
                  <c:v>-57.599304844065188</c:v>
                </c:pt>
                <c:pt idx="3548">
                  <c:v>-57.570006980319974</c:v>
                </c:pt>
                <c:pt idx="3549">
                  <c:v>-57.599304844065188</c:v>
                </c:pt>
                <c:pt idx="3550">
                  <c:v>-57.570006980319974</c:v>
                </c:pt>
                <c:pt idx="3551">
                  <c:v>-57.570006980319974</c:v>
                </c:pt>
                <c:pt idx="3552">
                  <c:v>-57.570006980319974</c:v>
                </c:pt>
                <c:pt idx="3553">
                  <c:v>-57.570006980319974</c:v>
                </c:pt>
                <c:pt idx="3554">
                  <c:v>-57.570006980319974</c:v>
                </c:pt>
                <c:pt idx="3555">
                  <c:v>-57.570006980319974</c:v>
                </c:pt>
                <c:pt idx="3556">
                  <c:v>-57.570006980319974</c:v>
                </c:pt>
                <c:pt idx="3557">
                  <c:v>-57.570006980319974</c:v>
                </c:pt>
                <c:pt idx="3558">
                  <c:v>-57.570006980319974</c:v>
                </c:pt>
                <c:pt idx="3559">
                  <c:v>-57.570006980319974</c:v>
                </c:pt>
                <c:pt idx="3560">
                  <c:v>-57.570006980319974</c:v>
                </c:pt>
                <c:pt idx="3561">
                  <c:v>-57.570006980319974</c:v>
                </c:pt>
                <c:pt idx="3562">
                  <c:v>-57.570006980319974</c:v>
                </c:pt>
                <c:pt idx="3563">
                  <c:v>-57.570006980319974</c:v>
                </c:pt>
                <c:pt idx="3564">
                  <c:v>-57.570006980319974</c:v>
                </c:pt>
                <c:pt idx="3565">
                  <c:v>-57.540608939309102</c:v>
                </c:pt>
                <c:pt idx="3566">
                  <c:v>-57.511311075563853</c:v>
                </c:pt>
                <c:pt idx="3567">
                  <c:v>-57.540608939309102</c:v>
                </c:pt>
                <c:pt idx="3568">
                  <c:v>-57.511311075563853</c:v>
                </c:pt>
                <c:pt idx="3569">
                  <c:v>-57.511311075563853</c:v>
                </c:pt>
                <c:pt idx="3570">
                  <c:v>-57.511311075563853</c:v>
                </c:pt>
                <c:pt idx="3571">
                  <c:v>-57.511311075563853</c:v>
                </c:pt>
                <c:pt idx="3572">
                  <c:v>-57.511311075563853</c:v>
                </c:pt>
                <c:pt idx="3573">
                  <c:v>-57.511311075563853</c:v>
                </c:pt>
                <c:pt idx="3574">
                  <c:v>-57.511311075563853</c:v>
                </c:pt>
                <c:pt idx="3575">
                  <c:v>-57.511311075563853</c:v>
                </c:pt>
                <c:pt idx="3576">
                  <c:v>-57.511311075563853</c:v>
                </c:pt>
                <c:pt idx="3577">
                  <c:v>-57.482013211818654</c:v>
                </c:pt>
                <c:pt idx="3578">
                  <c:v>-57.482013211818654</c:v>
                </c:pt>
                <c:pt idx="3579">
                  <c:v>-57.482013211818654</c:v>
                </c:pt>
                <c:pt idx="3580">
                  <c:v>-57.482013211818654</c:v>
                </c:pt>
                <c:pt idx="3581">
                  <c:v>-57.482013211818654</c:v>
                </c:pt>
                <c:pt idx="3582">
                  <c:v>-57.482013211818654</c:v>
                </c:pt>
                <c:pt idx="3583">
                  <c:v>-57.452715394972884</c:v>
                </c:pt>
                <c:pt idx="3584">
                  <c:v>-57.452715394972884</c:v>
                </c:pt>
                <c:pt idx="3585">
                  <c:v>-57.452715394972884</c:v>
                </c:pt>
                <c:pt idx="3586">
                  <c:v>-57.452715394972884</c:v>
                </c:pt>
                <c:pt idx="3587">
                  <c:v>-57.452715394972884</c:v>
                </c:pt>
                <c:pt idx="3588">
                  <c:v>-57.452715394972884</c:v>
                </c:pt>
                <c:pt idx="3589">
                  <c:v>-57.452715394972884</c:v>
                </c:pt>
                <c:pt idx="3590">
                  <c:v>-57.452715394972884</c:v>
                </c:pt>
                <c:pt idx="3591">
                  <c:v>-57.482013211818654</c:v>
                </c:pt>
                <c:pt idx="3592">
                  <c:v>-57.452715394972884</c:v>
                </c:pt>
                <c:pt idx="3593">
                  <c:v>-57.423417531227649</c:v>
                </c:pt>
                <c:pt idx="3594">
                  <c:v>-57.452715394972884</c:v>
                </c:pt>
                <c:pt idx="3595">
                  <c:v>-57.452715394972884</c:v>
                </c:pt>
                <c:pt idx="3596">
                  <c:v>-57.423417531227649</c:v>
                </c:pt>
                <c:pt idx="3597">
                  <c:v>-57.482013211818654</c:v>
                </c:pt>
                <c:pt idx="3598">
                  <c:v>-57.452715394972884</c:v>
                </c:pt>
                <c:pt idx="3599">
                  <c:v>-57.452715394972884</c:v>
                </c:pt>
                <c:pt idx="3600">
                  <c:v>-57.452715394972884</c:v>
                </c:pt>
                <c:pt idx="3601">
                  <c:v>-57.423417531227649</c:v>
                </c:pt>
                <c:pt idx="3602">
                  <c:v>-57.423417531227649</c:v>
                </c:pt>
                <c:pt idx="3603">
                  <c:v>-57.423417531227649</c:v>
                </c:pt>
                <c:pt idx="3604">
                  <c:v>-57.423417531227649</c:v>
                </c:pt>
                <c:pt idx="3605">
                  <c:v>-57.423417531227649</c:v>
                </c:pt>
                <c:pt idx="3606">
                  <c:v>-57.423417531227649</c:v>
                </c:pt>
                <c:pt idx="3607">
                  <c:v>-57.423417531227649</c:v>
                </c:pt>
                <c:pt idx="3608">
                  <c:v>-57.423417531227649</c:v>
                </c:pt>
                <c:pt idx="3609">
                  <c:v>-57.423417531227649</c:v>
                </c:pt>
                <c:pt idx="3610">
                  <c:v>-57.423417531227649</c:v>
                </c:pt>
                <c:pt idx="3611">
                  <c:v>-57.423417531227649</c:v>
                </c:pt>
                <c:pt idx="3612">
                  <c:v>-57.423417531227649</c:v>
                </c:pt>
                <c:pt idx="3613">
                  <c:v>-57.423417531227649</c:v>
                </c:pt>
                <c:pt idx="3614">
                  <c:v>-57.423417531227649</c:v>
                </c:pt>
                <c:pt idx="3615">
                  <c:v>-57.423417531227649</c:v>
                </c:pt>
                <c:pt idx="3616">
                  <c:v>-57.423417531227649</c:v>
                </c:pt>
                <c:pt idx="3617">
                  <c:v>-57.423417531227649</c:v>
                </c:pt>
                <c:pt idx="3618">
                  <c:v>-57.394119667482414</c:v>
                </c:pt>
                <c:pt idx="3619">
                  <c:v>-57.423417531227649</c:v>
                </c:pt>
                <c:pt idx="3620">
                  <c:v>-57.394119667482414</c:v>
                </c:pt>
                <c:pt idx="3621">
                  <c:v>-57.423417531227649</c:v>
                </c:pt>
                <c:pt idx="3622">
                  <c:v>-57.394119667482414</c:v>
                </c:pt>
                <c:pt idx="3623">
                  <c:v>-57.394119667482414</c:v>
                </c:pt>
                <c:pt idx="3624">
                  <c:v>-57.394119667482414</c:v>
                </c:pt>
                <c:pt idx="3625">
                  <c:v>-57.394119667482414</c:v>
                </c:pt>
                <c:pt idx="3626">
                  <c:v>-57.394119667482414</c:v>
                </c:pt>
                <c:pt idx="3627">
                  <c:v>-57.394119667482414</c:v>
                </c:pt>
                <c:pt idx="3628">
                  <c:v>-57.394119667482414</c:v>
                </c:pt>
                <c:pt idx="3629">
                  <c:v>-57.394119667482414</c:v>
                </c:pt>
                <c:pt idx="3630">
                  <c:v>-57.394119667482414</c:v>
                </c:pt>
                <c:pt idx="3631">
                  <c:v>-57.394119667482414</c:v>
                </c:pt>
                <c:pt idx="3632">
                  <c:v>-57.394119667482414</c:v>
                </c:pt>
                <c:pt idx="3633">
                  <c:v>-57.394119667482414</c:v>
                </c:pt>
                <c:pt idx="3634">
                  <c:v>-57.394119667482414</c:v>
                </c:pt>
                <c:pt idx="3635">
                  <c:v>-57.394119667482414</c:v>
                </c:pt>
                <c:pt idx="3636">
                  <c:v>-57.394119667482414</c:v>
                </c:pt>
                <c:pt idx="3637">
                  <c:v>-57.394119667482414</c:v>
                </c:pt>
                <c:pt idx="3638">
                  <c:v>-57.394119667482414</c:v>
                </c:pt>
                <c:pt idx="3639">
                  <c:v>-57.394119667482414</c:v>
                </c:pt>
                <c:pt idx="3640">
                  <c:v>-57.394119667482414</c:v>
                </c:pt>
                <c:pt idx="3641">
                  <c:v>-57.394119667482414</c:v>
                </c:pt>
                <c:pt idx="3642">
                  <c:v>-57.394119667482414</c:v>
                </c:pt>
                <c:pt idx="3643">
                  <c:v>-57.394119667482414</c:v>
                </c:pt>
                <c:pt idx="3644">
                  <c:v>-57.394119667482414</c:v>
                </c:pt>
                <c:pt idx="3645">
                  <c:v>-57.394119667482414</c:v>
                </c:pt>
                <c:pt idx="3646">
                  <c:v>-57.394119667482414</c:v>
                </c:pt>
                <c:pt idx="3647">
                  <c:v>-57.3648218037372</c:v>
                </c:pt>
                <c:pt idx="3648">
                  <c:v>-57.3648218037372</c:v>
                </c:pt>
                <c:pt idx="3649">
                  <c:v>-57.3648218037372</c:v>
                </c:pt>
                <c:pt idx="3650">
                  <c:v>-57.3648218037372</c:v>
                </c:pt>
                <c:pt idx="3651">
                  <c:v>-57.3648218037372</c:v>
                </c:pt>
                <c:pt idx="3652">
                  <c:v>-57.3648218037372</c:v>
                </c:pt>
                <c:pt idx="3653">
                  <c:v>-57.3648218037372</c:v>
                </c:pt>
                <c:pt idx="3654">
                  <c:v>-57.3648218037372</c:v>
                </c:pt>
                <c:pt idx="3655">
                  <c:v>-57.3648218037372</c:v>
                </c:pt>
                <c:pt idx="3656">
                  <c:v>-57.3648218037372</c:v>
                </c:pt>
                <c:pt idx="3657">
                  <c:v>-57.3648218037372</c:v>
                </c:pt>
                <c:pt idx="3658">
                  <c:v>-57.3648218037372</c:v>
                </c:pt>
                <c:pt idx="3659">
                  <c:v>-57.3648218037372</c:v>
                </c:pt>
                <c:pt idx="3660">
                  <c:v>-57.3648218037372</c:v>
                </c:pt>
                <c:pt idx="3661">
                  <c:v>-57.3648218037372</c:v>
                </c:pt>
                <c:pt idx="3662">
                  <c:v>-57.3648218037372</c:v>
                </c:pt>
                <c:pt idx="3663">
                  <c:v>-57.3648218037372</c:v>
                </c:pt>
                <c:pt idx="3664">
                  <c:v>-57.3648218037372</c:v>
                </c:pt>
                <c:pt idx="3665">
                  <c:v>-57.3648218037372</c:v>
                </c:pt>
                <c:pt idx="3666">
                  <c:v>-57.3648218037372</c:v>
                </c:pt>
                <c:pt idx="3667">
                  <c:v>-57.335423762726322</c:v>
                </c:pt>
                <c:pt idx="3668">
                  <c:v>-57.3648218037372</c:v>
                </c:pt>
                <c:pt idx="3669">
                  <c:v>-57.335423762726322</c:v>
                </c:pt>
                <c:pt idx="3670">
                  <c:v>-57.335423762726322</c:v>
                </c:pt>
                <c:pt idx="3671">
                  <c:v>-57.335423762726322</c:v>
                </c:pt>
                <c:pt idx="3672">
                  <c:v>-57.335423762726322</c:v>
                </c:pt>
                <c:pt idx="3673">
                  <c:v>-57.335423762726322</c:v>
                </c:pt>
                <c:pt idx="3674">
                  <c:v>-57.335423762726322</c:v>
                </c:pt>
                <c:pt idx="3675">
                  <c:v>-57.335423762726322</c:v>
                </c:pt>
                <c:pt idx="3676">
                  <c:v>-57.335423762726322</c:v>
                </c:pt>
                <c:pt idx="3677">
                  <c:v>-57.335423762726322</c:v>
                </c:pt>
                <c:pt idx="3678">
                  <c:v>-57.335423762726322</c:v>
                </c:pt>
                <c:pt idx="3679">
                  <c:v>-57.335423762726322</c:v>
                </c:pt>
                <c:pt idx="3680">
                  <c:v>-57.335423762726322</c:v>
                </c:pt>
                <c:pt idx="3681">
                  <c:v>-57.335423762726322</c:v>
                </c:pt>
                <c:pt idx="3682">
                  <c:v>-57.335423762726322</c:v>
                </c:pt>
                <c:pt idx="3683">
                  <c:v>-57.335423762726322</c:v>
                </c:pt>
                <c:pt idx="3684">
                  <c:v>-57.335423762726322</c:v>
                </c:pt>
                <c:pt idx="3685">
                  <c:v>-57.335423762726322</c:v>
                </c:pt>
                <c:pt idx="3686">
                  <c:v>-57.335423762726322</c:v>
                </c:pt>
                <c:pt idx="3687">
                  <c:v>-57.335423762726322</c:v>
                </c:pt>
                <c:pt idx="3688">
                  <c:v>-57.335423762726322</c:v>
                </c:pt>
                <c:pt idx="3689">
                  <c:v>-57.306125898981072</c:v>
                </c:pt>
                <c:pt idx="3690">
                  <c:v>-57.306125898981072</c:v>
                </c:pt>
                <c:pt idx="3691">
                  <c:v>-57.306125898981072</c:v>
                </c:pt>
                <c:pt idx="3692">
                  <c:v>-57.306125898981072</c:v>
                </c:pt>
                <c:pt idx="3693">
                  <c:v>-57.306125898981072</c:v>
                </c:pt>
                <c:pt idx="3694">
                  <c:v>-57.306125898981072</c:v>
                </c:pt>
                <c:pt idx="3695">
                  <c:v>-57.306125898981072</c:v>
                </c:pt>
                <c:pt idx="3696">
                  <c:v>-57.306125898981072</c:v>
                </c:pt>
                <c:pt idx="3697">
                  <c:v>-57.306125898981072</c:v>
                </c:pt>
                <c:pt idx="3698">
                  <c:v>-57.335423762726322</c:v>
                </c:pt>
                <c:pt idx="3699">
                  <c:v>-57.306125898981072</c:v>
                </c:pt>
                <c:pt idx="3700">
                  <c:v>-57.335423762726322</c:v>
                </c:pt>
                <c:pt idx="3701">
                  <c:v>-57.335423762726322</c:v>
                </c:pt>
                <c:pt idx="3702">
                  <c:v>-57.335423762726322</c:v>
                </c:pt>
                <c:pt idx="3703">
                  <c:v>-57.335423762726322</c:v>
                </c:pt>
                <c:pt idx="3704">
                  <c:v>-57.306125898981072</c:v>
                </c:pt>
                <c:pt idx="3705">
                  <c:v>-57.306125898981072</c:v>
                </c:pt>
                <c:pt idx="3706">
                  <c:v>-57.306125898981072</c:v>
                </c:pt>
                <c:pt idx="3707">
                  <c:v>-57.306125898981072</c:v>
                </c:pt>
                <c:pt idx="3708">
                  <c:v>-57.306125898981072</c:v>
                </c:pt>
                <c:pt idx="3709">
                  <c:v>-57.306125898981072</c:v>
                </c:pt>
                <c:pt idx="3710">
                  <c:v>-57.306125898981072</c:v>
                </c:pt>
                <c:pt idx="3711">
                  <c:v>-57.306125898981072</c:v>
                </c:pt>
                <c:pt idx="3712">
                  <c:v>-57.306125898981072</c:v>
                </c:pt>
                <c:pt idx="3713">
                  <c:v>-57.306125898981072</c:v>
                </c:pt>
                <c:pt idx="3714">
                  <c:v>-57.306125898981072</c:v>
                </c:pt>
                <c:pt idx="3715">
                  <c:v>-57.306125898981072</c:v>
                </c:pt>
                <c:pt idx="3716">
                  <c:v>-57.306125898981072</c:v>
                </c:pt>
                <c:pt idx="3717">
                  <c:v>-57.306125898981072</c:v>
                </c:pt>
                <c:pt idx="3718">
                  <c:v>-57.306125898981072</c:v>
                </c:pt>
                <c:pt idx="3719">
                  <c:v>-57.306125898981072</c:v>
                </c:pt>
                <c:pt idx="3720">
                  <c:v>-57.306125898981072</c:v>
                </c:pt>
                <c:pt idx="3721">
                  <c:v>-57.306125898981072</c:v>
                </c:pt>
                <c:pt idx="3722">
                  <c:v>-57.306125898981072</c:v>
                </c:pt>
                <c:pt idx="3723">
                  <c:v>-57.306125898981072</c:v>
                </c:pt>
                <c:pt idx="3724">
                  <c:v>-57.306125898981072</c:v>
                </c:pt>
                <c:pt idx="3725">
                  <c:v>-57.306125898981072</c:v>
                </c:pt>
                <c:pt idx="3726">
                  <c:v>-57.306125898981072</c:v>
                </c:pt>
                <c:pt idx="3727">
                  <c:v>-57.306125898981072</c:v>
                </c:pt>
                <c:pt idx="3728">
                  <c:v>-57.276828035235859</c:v>
                </c:pt>
                <c:pt idx="3729">
                  <c:v>-57.276828035235859</c:v>
                </c:pt>
                <c:pt idx="3730">
                  <c:v>-57.306125898981072</c:v>
                </c:pt>
                <c:pt idx="3731">
                  <c:v>-57.276828035235859</c:v>
                </c:pt>
                <c:pt idx="3732">
                  <c:v>-57.306125898981072</c:v>
                </c:pt>
                <c:pt idx="3733">
                  <c:v>-57.306125898981072</c:v>
                </c:pt>
                <c:pt idx="3734">
                  <c:v>-57.306125898981072</c:v>
                </c:pt>
                <c:pt idx="3735">
                  <c:v>-57.306125898981072</c:v>
                </c:pt>
                <c:pt idx="3736">
                  <c:v>-57.306125898981072</c:v>
                </c:pt>
                <c:pt idx="3737">
                  <c:v>-57.306125898981072</c:v>
                </c:pt>
                <c:pt idx="3738">
                  <c:v>-57.276828035235859</c:v>
                </c:pt>
                <c:pt idx="3739">
                  <c:v>-57.276828035235859</c:v>
                </c:pt>
                <c:pt idx="3740">
                  <c:v>-57.276828035235859</c:v>
                </c:pt>
                <c:pt idx="3741">
                  <c:v>-57.276828035235859</c:v>
                </c:pt>
                <c:pt idx="3742">
                  <c:v>-57.276828035235859</c:v>
                </c:pt>
                <c:pt idx="3743">
                  <c:v>-57.276828035235859</c:v>
                </c:pt>
                <c:pt idx="3744">
                  <c:v>-57.276828035235859</c:v>
                </c:pt>
                <c:pt idx="3745">
                  <c:v>-57.276828035235859</c:v>
                </c:pt>
                <c:pt idx="3746">
                  <c:v>-57.276828035235859</c:v>
                </c:pt>
                <c:pt idx="3747">
                  <c:v>-57.276828035235859</c:v>
                </c:pt>
                <c:pt idx="3748">
                  <c:v>-57.276828035235859</c:v>
                </c:pt>
                <c:pt idx="3749">
                  <c:v>-57.276828035235859</c:v>
                </c:pt>
                <c:pt idx="3750">
                  <c:v>-57.276828035235859</c:v>
                </c:pt>
                <c:pt idx="3751">
                  <c:v>-57.276828035235859</c:v>
                </c:pt>
                <c:pt idx="3752">
                  <c:v>-57.276828035235859</c:v>
                </c:pt>
                <c:pt idx="3753">
                  <c:v>-57.276828035235859</c:v>
                </c:pt>
                <c:pt idx="3754">
                  <c:v>-57.276828035235859</c:v>
                </c:pt>
                <c:pt idx="3755">
                  <c:v>-57.276828035235859</c:v>
                </c:pt>
                <c:pt idx="3756">
                  <c:v>-57.276828035235859</c:v>
                </c:pt>
                <c:pt idx="3757">
                  <c:v>-57.247530218390111</c:v>
                </c:pt>
                <c:pt idx="3758">
                  <c:v>-57.276828035235859</c:v>
                </c:pt>
                <c:pt idx="3759">
                  <c:v>-57.247530218390111</c:v>
                </c:pt>
                <c:pt idx="3760">
                  <c:v>-57.247530218390111</c:v>
                </c:pt>
                <c:pt idx="3761">
                  <c:v>-57.247530218390111</c:v>
                </c:pt>
                <c:pt idx="3762">
                  <c:v>-57.247530218390111</c:v>
                </c:pt>
                <c:pt idx="3763">
                  <c:v>-57.247530218390111</c:v>
                </c:pt>
                <c:pt idx="3764">
                  <c:v>-57.247530218390111</c:v>
                </c:pt>
                <c:pt idx="3765">
                  <c:v>-57.247530218390111</c:v>
                </c:pt>
                <c:pt idx="3766">
                  <c:v>-57.247530218390111</c:v>
                </c:pt>
                <c:pt idx="3767">
                  <c:v>-57.247530218390111</c:v>
                </c:pt>
                <c:pt idx="3768">
                  <c:v>-57.247530218390111</c:v>
                </c:pt>
                <c:pt idx="3769">
                  <c:v>-57.247530218390111</c:v>
                </c:pt>
                <c:pt idx="3770">
                  <c:v>-57.247530218390111</c:v>
                </c:pt>
                <c:pt idx="3771">
                  <c:v>-57.247530218390111</c:v>
                </c:pt>
                <c:pt idx="3772">
                  <c:v>-57.247530218390111</c:v>
                </c:pt>
                <c:pt idx="3773">
                  <c:v>-57.247530218390111</c:v>
                </c:pt>
                <c:pt idx="3774">
                  <c:v>-57.247530218390111</c:v>
                </c:pt>
                <c:pt idx="3775">
                  <c:v>-57.247530218390111</c:v>
                </c:pt>
                <c:pt idx="3776">
                  <c:v>-57.247530218390111</c:v>
                </c:pt>
                <c:pt idx="3777">
                  <c:v>-57.247530218390111</c:v>
                </c:pt>
                <c:pt idx="3778">
                  <c:v>-57.247530218390111</c:v>
                </c:pt>
                <c:pt idx="3779">
                  <c:v>-57.218232354644869</c:v>
                </c:pt>
                <c:pt idx="3780">
                  <c:v>-57.218232354644869</c:v>
                </c:pt>
                <c:pt idx="3781">
                  <c:v>-57.218232354644869</c:v>
                </c:pt>
                <c:pt idx="3782">
                  <c:v>-57.218232354644869</c:v>
                </c:pt>
                <c:pt idx="3783">
                  <c:v>-57.218232354644869</c:v>
                </c:pt>
                <c:pt idx="3784">
                  <c:v>-57.218232354644869</c:v>
                </c:pt>
                <c:pt idx="3785">
                  <c:v>-57.218232354644869</c:v>
                </c:pt>
                <c:pt idx="3786">
                  <c:v>-57.218232354644869</c:v>
                </c:pt>
                <c:pt idx="3787">
                  <c:v>-57.218232354644869</c:v>
                </c:pt>
                <c:pt idx="3788">
                  <c:v>-57.218232354644869</c:v>
                </c:pt>
                <c:pt idx="3789">
                  <c:v>-57.218232354644869</c:v>
                </c:pt>
                <c:pt idx="3790">
                  <c:v>-57.218232354644869</c:v>
                </c:pt>
                <c:pt idx="3791">
                  <c:v>-57.218232354644869</c:v>
                </c:pt>
                <c:pt idx="3792">
                  <c:v>-57.218232354644869</c:v>
                </c:pt>
                <c:pt idx="3793">
                  <c:v>-57.188934490899626</c:v>
                </c:pt>
                <c:pt idx="3794">
                  <c:v>-57.188934490899626</c:v>
                </c:pt>
                <c:pt idx="3795">
                  <c:v>-57.188934490899626</c:v>
                </c:pt>
                <c:pt idx="3796">
                  <c:v>-57.188934490899626</c:v>
                </c:pt>
                <c:pt idx="3797">
                  <c:v>-57.188934490899626</c:v>
                </c:pt>
                <c:pt idx="3798">
                  <c:v>-57.159536449888783</c:v>
                </c:pt>
                <c:pt idx="3799">
                  <c:v>-57.188934490899626</c:v>
                </c:pt>
                <c:pt idx="3800">
                  <c:v>-57.159536449888783</c:v>
                </c:pt>
                <c:pt idx="3801">
                  <c:v>-57.188934490899626</c:v>
                </c:pt>
                <c:pt idx="3802">
                  <c:v>-57.188934490899626</c:v>
                </c:pt>
                <c:pt idx="3803">
                  <c:v>-57.188934490899626</c:v>
                </c:pt>
                <c:pt idx="3804">
                  <c:v>-57.159536449888783</c:v>
                </c:pt>
                <c:pt idx="3805">
                  <c:v>-57.159536449888783</c:v>
                </c:pt>
                <c:pt idx="3806">
                  <c:v>-57.159536449888783</c:v>
                </c:pt>
                <c:pt idx="3807">
                  <c:v>-57.159536449888783</c:v>
                </c:pt>
                <c:pt idx="3808">
                  <c:v>-57.159536449888783</c:v>
                </c:pt>
                <c:pt idx="3809">
                  <c:v>-57.159536449888783</c:v>
                </c:pt>
                <c:pt idx="3810">
                  <c:v>-57.159536449888783</c:v>
                </c:pt>
                <c:pt idx="3811">
                  <c:v>-57.159536449888783</c:v>
                </c:pt>
                <c:pt idx="3812">
                  <c:v>-57.130238586143534</c:v>
                </c:pt>
                <c:pt idx="3813">
                  <c:v>-57.159536449888783</c:v>
                </c:pt>
                <c:pt idx="3814">
                  <c:v>-57.130238586143534</c:v>
                </c:pt>
                <c:pt idx="3815">
                  <c:v>-57.130238586143534</c:v>
                </c:pt>
                <c:pt idx="3816">
                  <c:v>-57.130238586143534</c:v>
                </c:pt>
                <c:pt idx="3817">
                  <c:v>-57.130238586143534</c:v>
                </c:pt>
                <c:pt idx="3818">
                  <c:v>-57.130238586143534</c:v>
                </c:pt>
                <c:pt idx="3819">
                  <c:v>-57.130238586143534</c:v>
                </c:pt>
                <c:pt idx="3820">
                  <c:v>-57.130238586143534</c:v>
                </c:pt>
                <c:pt idx="3821">
                  <c:v>-57.130238586143534</c:v>
                </c:pt>
                <c:pt idx="3822">
                  <c:v>-57.130238586143534</c:v>
                </c:pt>
                <c:pt idx="3823">
                  <c:v>-57.130238586143534</c:v>
                </c:pt>
                <c:pt idx="3824">
                  <c:v>-57.130238586143534</c:v>
                </c:pt>
                <c:pt idx="3825">
                  <c:v>-57.130238586143534</c:v>
                </c:pt>
                <c:pt idx="3826">
                  <c:v>-57.130238586143534</c:v>
                </c:pt>
                <c:pt idx="3827">
                  <c:v>-57.130238586143534</c:v>
                </c:pt>
                <c:pt idx="3828">
                  <c:v>-57.130238586143534</c:v>
                </c:pt>
                <c:pt idx="3829">
                  <c:v>-57.130238586143534</c:v>
                </c:pt>
                <c:pt idx="3830">
                  <c:v>-57.130238586143534</c:v>
                </c:pt>
                <c:pt idx="3831">
                  <c:v>-57.130238586143534</c:v>
                </c:pt>
                <c:pt idx="3832">
                  <c:v>-57.130238586143534</c:v>
                </c:pt>
                <c:pt idx="3833">
                  <c:v>-57.100940722398299</c:v>
                </c:pt>
                <c:pt idx="3834">
                  <c:v>-57.100940722398299</c:v>
                </c:pt>
                <c:pt idx="3835">
                  <c:v>-57.100940722398299</c:v>
                </c:pt>
                <c:pt idx="3836">
                  <c:v>-57.100940722398299</c:v>
                </c:pt>
                <c:pt idx="3837">
                  <c:v>-57.100940722398299</c:v>
                </c:pt>
                <c:pt idx="3838">
                  <c:v>-57.100940722398299</c:v>
                </c:pt>
                <c:pt idx="3839">
                  <c:v>-57.100940722398299</c:v>
                </c:pt>
                <c:pt idx="3840">
                  <c:v>-57.100940722398299</c:v>
                </c:pt>
                <c:pt idx="3841">
                  <c:v>-57.100940722398299</c:v>
                </c:pt>
                <c:pt idx="3842">
                  <c:v>-57.100940722398299</c:v>
                </c:pt>
                <c:pt idx="3843">
                  <c:v>-57.100940722398299</c:v>
                </c:pt>
                <c:pt idx="3844">
                  <c:v>-57.100940722398299</c:v>
                </c:pt>
                <c:pt idx="3845">
                  <c:v>-57.071642858653085</c:v>
                </c:pt>
                <c:pt idx="3846">
                  <c:v>-57.071642858653085</c:v>
                </c:pt>
                <c:pt idx="3847">
                  <c:v>-57.071642858653085</c:v>
                </c:pt>
                <c:pt idx="3848">
                  <c:v>-57.071642858653085</c:v>
                </c:pt>
                <c:pt idx="3849">
                  <c:v>-57.071642858653085</c:v>
                </c:pt>
                <c:pt idx="3850">
                  <c:v>-57.071642858653085</c:v>
                </c:pt>
                <c:pt idx="3851">
                  <c:v>-57.071642858653085</c:v>
                </c:pt>
                <c:pt idx="3852">
                  <c:v>-57.071642858653085</c:v>
                </c:pt>
                <c:pt idx="3853">
                  <c:v>-57.071642858653085</c:v>
                </c:pt>
                <c:pt idx="3854">
                  <c:v>-57.071642858653085</c:v>
                </c:pt>
                <c:pt idx="3855">
                  <c:v>-57.071642858653085</c:v>
                </c:pt>
                <c:pt idx="3856">
                  <c:v>-57.071642858653085</c:v>
                </c:pt>
                <c:pt idx="3857">
                  <c:v>-57.071642858653085</c:v>
                </c:pt>
                <c:pt idx="3858">
                  <c:v>-57.071642858653085</c:v>
                </c:pt>
                <c:pt idx="3859">
                  <c:v>-57.071642858653085</c:v>
                </c:pt>
                <c:pt idx="3860">
                  <c:v>-57.04234504180733</c:v>
                </c:pt>
                <c:pt idx="3861">
                  <c:v>-57.071642858653085</c:v>
                </c:pt>
                <c:pt idx="3862">
                  <c:v>-57.04234504180733</c:v>
                </c:pt>
                <c:pt idx="3863">
                  <c:v>-57.071642858653085</c:v>
                </c:pt>
                <c:pt idx="3864">
                  <c:v>-57.013047178062081</c:v>
                </c:pt>
                <c:pt idx="3865">
                  <c:v>-57.04234504180733</c:v>
                </c:pt>
                <c:pt idx="3866">
                  <c:v>-57.04234504180733</c:v>
                </c:pt>
                <c:pt idx="3867">
                  <c:v>-57.013047178062081</c:v>
                </c:pt>
                <c:pt idx="3868">
                  <c:v>-57.013047178062081</c:v>
                </c:pt>
                <c:pt idx="3869">
                  <c:v>-57.013047178062081</c:v>
                </c:pt>
                <c:pt idx="3870">
                  <c:v>-57.013047178062081</c:v>
                </c:pt>
                <c:pt idx="3871">
                  <c:v>-57.013047178062081</c:v>
                </c:pt>
                <c:pt idx="3872">
                  <c:v>-57.013047178062081</c:v>
                </c:pt>
                <c:pt idx="3873">
                  <c:v>-57.013047178062081</c:v>
                </c:pt>
                <c:pt idx="3874">
                  <c:v>-57.013047178062081</c:v>
                </c:pt>
                <c:pt idx="3875">
                  <c:v>-57.013047178062081</c:v>
                </c:pt>
                <c:pt idx="3876">
                  <c:v>-57.013047178062081</c:v>
                </c:pt>
                <c:pt idx="3877">
                  <c:v>-57.013047178062081</c:v>
                </c:pt>
                <c:pt idx="3878">
                  <c:v>-57.013047178062081</c:v>
                </c:pt>
                <c:pt idx="3879">
                  <c:v>-57.013047178062081</c:v>
                </c:pt>
                <c:pt idx="3880">
                  <c:v>-56.983749314316846</c:v>
                </c:pt>
                <c:pt idx="3881">
                  <c:v>-57.013047178062081</c:v>
                </c:pt>
                <c:pt idx="3882">
                  <c:v>-56.983749314316846</c:v>
                </c:pt>
                <c:pt idx="3883">
                  <c:v>-57.013047178062081</c:v>
                </c:pt>
                <c:pt idx="3884">
                  <c:v>-57.013047178062081</c:v>
                </c:pt>
                <c:pt idx="3885">
                  <c:v>-56.983749314316846</c:v>
                </c:pt>
                <c:pt idx="3886">
                  <c:v>-56.983749314316846</c:v>
                </c:pt>
                <c:pt idx="3887">
                  <c:v>-56.983749314316846</c:v>
                </c:pt>
                <c:pt idx="3888">
                  <c:v>-56.983749314316846</c:v>
                </c:pt>
                <c:pt idx="3889">
                  <c:v>-56.983749314316846</c:v>
                </c:pt>
                <c:pt idx="3890">
                  <c:v>-56.983749314316846</c:v>
                </c:pt>
                <c:pt idx="3891">
                  <c:v>-56.983749314316846</c:v>
                </c:pt>
                <c:pt idx="3892">
                  <c:v>-56.983749314316846</c:v>
                </c:pt>
                <c:pt idx="3893">
                  <c:v>-56.983749314316846</c:v>
                </c:pt>
                <c:pt idx="3894">
                  <c:v>-56.983749314316846</c:v>
                </c:pt>
                <c:pt idx="3895">
                  <c:v>-56.983749314316846</c:v>
                </c:pt>
                <c:pt idx="3896">
                  <c:v>-56.983749314316846</c:v>
                </c:pt>
                <c:pt idx="3897">
                  <c:v>-56.983749314316846</c:v>
                </c:pt>
                <c:pt idx="3898">
                  <c:v>-56.954351273305988</c:v>
                </c:pt>
                <c:pt idx="3899">
                  <c:v>-56.954351273305988</c:v>
                </c:pt>
                <c:pt idx="3900">
                  <c:v>-56.954351273305988</c:v>
                </c:pt>
                <c:pt idx="3901">
                  <c:v>-56.954351273305988</c:v>
                </c:pt>
                <c:pt idx="3902">
                  <c:v>-56.954351273305988</c:v>
                </c:pt>
                <c:pt idx="3903">
                  <c:v>-56.954351273305988</c:v>
                </c:pt>
                <c:pt idx="3904">
                  <c:v>-56.954351273305988</c:v>
                </c:pt>
                <c:pt idx="3905">
                  <c:v>-56.954351273305988</c:v>
                </c:pt>
                <c:pt idx="3906">
                  <c:v>-56.954351273305988</c:v>
                </c:pt>
                <c:pt idx="3907">
                  <c:v>-56.954351273305988</c:v>
                </c:pt>
                <c:pt idx="3908">
                  <c:v>-56.954351273305988</c:v>
                </c:pt>
                <c:pt idx="3909">
                  <c:v>-56.954351273305988</c:v>
                </c:pt>
                <c:pt idx="3910">
                  <c:v>-56.954351273305988</c:v>
                </c:pt>
                <c:pt idx="3911">
                  <c:v>-56.954351273305988</c:v>
                </c:pt>
                <c:pt idx="3912">
                  <c:v>-56.954351273305988</c:v>
                </c:pt>
                <c:pt idx="3913">
                  <c:v>-56.954351273305988</c:v>
                </c:pt>
                <c:pt idx="3914">
                  <c:v>-56.954351273305988</c:v>
                </c:pt>
                <c:pt idx="3915">
                  <c:v>-56.954351273305988</c:v>
                </c:pt>
                <c:pt idx="3916">
                  <c:v>-56.954351273305988</c:v>
                </c:pt>
                <c:pt idx="3917">
                  <c:v>-56.925053409560753</c:v>
                </c:pt>
                <c:pt idx="3918">
                  <c:v>-56.925053409560753</c:v>
                </c:pt>
                <c:pt idx="3919">
                  <c:v>-56.954351273305988</c:v>
                </c:pt>
                <c:pt idx="3920">
                  <c:v>-56.954351273305988</c:v>
                </c:pt>
                <c:pt idx="3921">
                  <c:v>-56.925053409560753</c:v>
                </c:pt>
                <c:pt idx="3922">
                  <c:v>-56.925053409560753</c:v>
                </c:pt>
                <c:pt idx="3923">
                  <c:v>-56.925053409560753</c:v>
                </c:pt>
                <c:pt idx="3924">
                  <c:v>-56.925053409560753</c:v>
                </c:pt>
                <c:pt idx="3925">
                  <c:v>-56.925053409560753</c:v>
                </c:pt>
                <c:pt idx="3926">
                  <c:v>-56.925053409560753</c:v>
                </c:pt>
                <c:pt idx="3927">
                  <c:v>-56.925053409560753</c:v>
                </c:pt>
                <c:pt idx="3928">
                  <c:v>-56.925053409560753</c:v>
                </c:pt>
                <c:pt idx="3929">
                  <c:v>-56.925053409560753</c:v>
                </c:pt>
                <c:pt idx="3930">
                  <c:v>-56.925053409560753</c:v>
                </c:pt>
                <c:pt idx="3931">
                  <c:v>-56.925053409560753</c:v>
                </c:pt>
                <c:pt idx="3932">
                  <c:v>-56.925053409560753</c:v>
                </c:pt>
                <c:pt idx="3933">
                  <c:v>-56.925053409560753</c:v>
                </c:pt>
                <c:pt idx="3934">
                  <c:v>-56.895755545815518</c:v>
                </c:pt>
                <c:pt idx="3935">
                  <c:v>-56.895755545815518</c:v>
                </c:pt>
                <c:pt idx="3936">
                  <c:v>-56.895755545815518</c:v>
                </c:pt>
                <c:pt idx="3937">
                  <c:v>-56.895755545815518</c:v>
                </c:pt>
                <c:pt idx="3938">
                  <c:v>-56.895755545815518</c:v>
                </c:pt>
                <c:pt idx="3939">
                  <c:v>-56.895755545815518</c:v>
                </c:pt>
                <c:pt idx="3940">
                  <c:v>-56.895755545815518</c:v>
                </c:pt>
                <c:pt idx="3941">
                  <c:v>-56.895755545815518</c:v>
                </c:pt>
                <c:pt idx="3942">
                  <c:v>-56.895755545815518</c:v>
                </c:pt>
                <c:pt idx="3943">
                  <c:v>-56.895755545815518</c:v>
                </c:pt>
                <c:pt idx="3944">
                  <c:v>-56.895755545815518</c:v>
                </c:pt>
                <c:pt idx="3945">
                  <c:v>-56.895755545815518</c:v>
                </c:pt>
                <c:pt idx="3946">
                  <c:v>-56.895755545815518</c:v>
                </c:pt>
                <c:pt idx="3947">
                  <c:v>-56.895755545815518</c:v>
                </c:pt>
                <c:pt idx="3948">
                  <c:v>-56.895755545815518</c:v>
                </c:pt>
                <c:pt idx="3949">
                  <c:v>-56.895755545815518</c:v>
                </c:pt>
                <c:pt idx="3950">
                  <c:v>-56.895755545815518</c:v>
                </c:pt>
                <c:pt idx="3951">
                  <c:v>-56.895755545815518</c:v>
                </c:pt>
                <c:pt idx="3952">
                  <c:v>-56.895755545815518</c:v>
                </c:pt>
                <c:pt idx="3953">
                  <c:v>-56.895755545815518</c:v>
                </c:pt>
                <c:pt idx="3954">
                  <c:v>-56.895755545815518</c:v>
                </c:pt>
                <c:pt idx="3955">
                  <c:v>-56.895755545815518</c:v>
                </c:pt>
                <c:pt idx="3956">
                  <c:v>-56.895755545815518</c:v>
                </c:pt>
                <c:pt idx="3957">
                  <c:v>-56.895755545815518</c:v>
                </c:pt>
                <c:pt idx="3958">
                  <c:v>-56.895755545815518</c:v>
                </c:pt>
                <c:pt idx="3959">
                  <c:v>-56.895755545815518</c:v>
                </c:pt>
                <c:pt idx="3960">
                  <c:v>-56.895755545815518</c:v>
                </c:pt>
                <c:pt idx="3961">
                  <c:v>-56.866457682070305</c:v>
                </c:pt>
                <c:pt idx="3962">
                  <c:v>-56.895755545815518</c:v>
                </c:pt>
                <c:pt idx="3963">
                  <c:v>-56.866457682070305</c:v>
                </c:pt>
                <c:pt idx="3964">
                  <c:v>-56.895755545815518</c:v>
                </c:pt>
                <c:pt idx="3965">
                  <c:v>-56.895755545815518</c:v>
                </c:pt>
                <c:pt idx="3966">
                  <c:v>-56.866457682070305</c:v>
                </c:pt>
                <c:pt idx="3967">
                  <c:v>-56.866457682070305</c:v>
                </c:pt>
                <c:pt idx="3968">
                  <c:v>-56.866457682070305</c:v>
                </c:pt>
                <c:pt idx="3969">
                  <c:v>-56.866457682070305</c:v>
                </c:pt>
                <c:pt idx="3970">
                  <c:v>-56.866457682070305</c:v>
                </c:pt>
                <c:pt idx="3971">
                  <c:v>-56.866457682070305</c:v>
                </c:pt>
                <c:pt idx="3972">
                  <c:v>-56.866457682070305</c:v>
                </c:pt>
                <c:pt idx="3973">
                  <c:v>-56.866457682070305</c:v>
                </c:pt>
                <c:pt idx="3974">
                  <c:v>-56.866457682070305</c:v>
                </c:pt>
                <c:pt idx="3975">
                  <c:v>-56.866457682070305</c:v>
                </c:pt>
                <c:pt idx="3976">
                  <c:v>-56.866457682070305</c:v>
                </c:pt>
                <c:pt idx="3977">
                  <c:v>-56.866457682070305</c:v>
                </c:pt>
                <c:pt idx="3978">
                  <c:v>-56.866457682070305</c:v>
                </c:pt>
                <c:pt idx="3979">
                  <c:v>-56.866457682070305</c:v>
                </c:pt>
                <c:pt idx="3980">
                  <c:v>-56.866457682070305</c:v>
                </c:pt>
                <c:pt idx="3981">
                  <c:v>-56.866457682070305</c:v>
                </c:pt>
                <c:pt idx="3982">
                  <c:v>-56.866457682070305</c:v>
                </c:pt>
                <c:pt idx="3983">
                  <c:v>-56.866457682070305</c:v>
                </c:pt>
                <c:pt idx="3984">
                  <c:v>-56.866457682070305</c:v>
                </c:pt>
                <c:pt idx="3985">
                  <c:v>-56.866457682070305</c:v>
                </c:pt>
                <c:pt idx="3986">
                  <c:v>-56.866457682070305</c:v>
                </c:pt>
                <c:pt idx="3987">
                  <c:v>-56.866457682070305</c:v>
                </c:pt>
                <c:pt idx="3988">
                  <c:v>-56.866457682070305</c:v>
                </c:pt>
                <c:pt idx="3989">
                  <c:v>-56.866457682070305</c:v>
                </c:pt>
                <c:pt idx="3990">
                  <c:v>-56.866457682070305</c:v>
                </c:pt>
                <c:pt idx="3991">
                  <c:v>-56.866457682070305</c:v>
                </c:pt>
                <c:pt idx="3992">
                  <c:v>-56.866457682070305</c:v>
                </c:pt>
                <c:pt idx="3993">
                  <c:v>-56.866457682070305</c:v>
                </c:pt>
                <c:pt idx="3994">
                  <c:v>-56.866457682070305</c:v>
                </c:pt>
                <c:pt idx="3995">
                  <c:v>-56.866457682070305</c:v>
                </c:pt>
                <c:pt idx="3996">
                  <c:v>-56.866457682070305</c:v>
                </c:pt>
                <c:pt idx="3997">
                  <c:v>-56.866457682070305</c:v>
                </c:pt>
                <c:pt idx="3998">
                  <c:v>-56.866457682070305</c:v>
                </c:pt>
                <c:pt idx="3999">
                  <c:v>-56.866457682070305</c:v>
                </c:pt>
                <c:pt idx="4000">
                  <c:v>-56.837159865224542</c:v>
                </c:pt>
                <c:pt idx="4001">
                  <c:v>-56.837159865224542</c:v>
                </c:pt>
                <c:pt idx="4002">
                  <c:v>-56.837159865224542</c:v>
                </c:pt>
                <c:pt idx="4003">
                  <c:v>-56.837159865224542</c:v>
                </c:pt>
                <c:pt idx="4004">
                  <c:v>-56.837159865224542</c:v>
                </c:pt>
                <c:pt idx="4005">
                  <c:v>-56.837159865224542</c:v>
                </c:pt>
                <c:pt idx="4006">
                  <c:v>-56.837159865224542</c:v>
                </c:pt>
                <c:pt idx="4007">
                  <c:v>-56.837159865224542</c:v>
                </c:pt>
                <c:pt idx="4008">
                  <c:v>-56.837159865224542</c:v>
                </c:pt>
                <c:pt idx="4009">
                  <c:v>-56.837159865224542</c:v>
                </c:pt>
                <c:pt idx="4010">
                  <c:v>-56.837159865224542</c:v>
                </c:pt>
                <c:pt idx="4011">
                  <c:v>-56.837159865224542</c:v>
                </c:pt>
                <c:pt idx="4012">
                  <c:v>-56.837159865224542</c:v>
                </c:pt>
                <c:pt idx="4013">
                  <c:v>-56.837159865224542</c:v>
                </c:pt>
                <c:pt idx="4014">
                  <c:v>-56.837159865224542</c:v>
                </c:pt>
                <c:pt idx="4015">
                  <c:v>-56.837159865224542</c:v>
                </c:pt>
                <c:pt idx="4016">
                  <c:v>-56.837159865224542</c:v>
                </c:pt>
                <c:pt idx="4017">
                  <c:v>-56.837159865224542</c:v>
                </c:pt>
                <c:pt idx="4018">
                  <c:v>-56.837159865224542</c:v>
                </c:pt>
                <c:pt idx="4019">
                  <c:v>-56.837159865224542</c:v>
                </c:pt>
                <c:pt idx="4020">
                  <c:v>-56.837159865224542</c:v>
                </c:pt>
                <c:pt idx="4021">
                  <c:v>-56.837159865224542</c:v>
                </c:pt>
                <c:pt idx="4022">
                  <c:v>-56.837159865224542</c:v>
                </c:pt>
                <c:pt idx="4023">
                  <c:v>-56.837159865224542</c:v>
                </c:pt>
                <c:pt idx="4024">
                  <c:v>-56.837159865224542</c:v>
                </c:pt>
                <c:pt idx="4025">
                  <c:v>-56.837159865224542</c:v>
                </c:pt>
                <c:pt idx="4026">
                  <c:v>-56.837159865224542</c:v>
                </c:pt>
                <c:pt idx="4027">
                  <c:v>-56.837159865224542</c:v>
                </c:pt>
                <c:pt idx="4028">
                  <c:v>-56.837159865224542</c:v>
                </c:pt>
                <c:pt idx="4029">
                  <c:v>-56.837159865224542</c:v>
                </c:pt>
                <c:pt idx="4030">
                  <c:v>-56.837159865224542</c:v>
                </c:pt>
                <c:pt idx="4031">
                  <c:v>-56.837159865224542</c:v>
                </c:pt>
                <c:pt idx="4032">
                  <c:v>-56.837159865224542</c:v>
                </c:pt>
                <c:pt idx="4033">
                  <c:v>-56.837159865224542</c:v>
                </c:pt>
                <c:pt idx="4034">
                  <c:v>-56.837159865224542</c:v>
                </c:pt>
                <c:pt idx="4035">
                  <c:v>-56.837159865224542</c:v>
                </c:pt>
                <c:pt idx="4036">
                  <c:v>-56.837159865224542</c:v>
                </c:pt>
                <c:pt idx="4037">
                  <c:v>-56.837159865224542</c:v>
                </c:pt>
                <c:pt idx="4038">
                  <c:v>-56.837159865224542</c:v>
                </c:pt>
                <c:pt idx="4039">
                  <c:v>-56.837159865224542</c:v>
                </c:pt>
                <c:pt idx="4040">
                  <c:v>-56.837159865224542</c:v>
                </c:pt>
                <c:pt idx="4041">
                  <c:v>-56.837159865224542</c:v>
                </c:pt>
                <c:pt idx="4042">
                  <c:v>-56.837159865224542</c:v>
                </c:pt>
                <c:pt idx="4043">
                  <c:v>-56.8078620014793</c:v>
                </c:pt>
                <c:pt idx="4044">
                  <c:v>-56.837159865224542</c:v>
                </c:pt>
                <c:pt idx="4045">
                  <c:v>-56.8078620014793</c:v>
                </c:pt>
                <c:pt idx="4046">
                  <c:v>-56.837159865224542</c:v>
                </c:pt>
                <c:pt idx="4047">
                  <c:v>-56.837159865224542</c:v>
                </c:pt>
                <c:pt idx="4048">
                  <c:v>-56.837159865224542</c:v>
                </c:pt>
                <c:pt idx="4049">
                  <c:v>-56.837159865224542</c:v>
                </c:pt>
                <c:pt idx="4050">
                  <c:v>-56.837159865224542</c:v>
                </c:pt>
                <c:pt idx="4051">
                  <c:v>-56.8078620014793</c:v>
                </c:pt>
                <c:pt idx="4052">
                  <c:v>-56.8078620014793</c:v>
                </c:pt>
                <c:pt idx="4053">
                  <c:v>-56.8078620014793</c:v>
                </c:pt>
                <c:pt idx="4054">
                  <c:v>-56.8078620014793</c:v>
                </c:pt>
                <c:pt idx="4055">
                  <c:v>-56.8078620014793</c:v>
                </c:pt>
                <c:pt idx="4056">
                  <c:v>-56.8078620014793</c:v>
                </c:pt>
                <c:pt idx="4057">
                  <c:v>-56.8078620014793</c:v>
                </c:pt>
                <c:pt idx="4058">
                  <c:v>-56.8078620014793</c:v>
                </c:pt>
                <c:pt idx="4059">
                  <c:v>-56.8078620014793</c:v>
                </c:pt>
                <c:pt idx="4060">
                  <c:v>-56.8078620014793</c:v>
                </c:pt>
                <c:pt idx="4061">
                  <c:v>-56.8078620014793</c:v>
                </c:pt>
                <c:pt idx="4062">
                  <c:v>-56.8078620014793</c:v>
                </c:pt>
                <c:pt idx="4063">
                  <c:v>-56.8078620014793</c:v>
                </c:pt>
                <c:pt idx="4064">
                  <c:v>-56.8078620014793</c:v>
                </c:pt>
                <c:pt idx="4065">
                  <c:v>-56.8078620014793</c:v>
                </c:pt>
                <c:pt idx="4066">
                  <c:v>-56.8078620014793</c:v>
                </c:pt>
                <c:pt idx="4067">
                  <c:v>-56.8078620014793</c:v>
                </c:pt>
                <c:pt idx="4068">
                  <c:v>-56.8078620014793</c:v>
                </c:pt>
                <c:pt idx="4069">
                  <c:v>-56.8078620014793</c:v>
                </c:pt>
                <c:pt idx="4070">
                  <c:v>-56.8078620014793</c:v>
                </c:pt>
                <c:pt idx="4071">
                  <c:v>-56.8078620014793</c:v>
                </c:pt>
                <c:pt idx="4072">
                  <c:v>-56.778564137734065</c:v>
                </c:pt>
                <c:pt idx="4073">
                  <c:v>-56.8078620014793</c:v>
                </c:pt>
                <c:pt idx="4074">
                  <c:v>-56.778564137734065</c:v>
                </c:pt>
                <c:pt idx="4075">
                  <c:v>-56.778564137734065</c:v>
                </c:pt>
                <c:pt idx="4076">
                  <c:v>-56.778564137734065</c:v>
                </c:pt>
                <c:pt idx="4077">
                  <c:v>-56.778564137734065</c:v>
                </c:pt>
                <c:pt idx="4078">
                  <c:v>-56.778564137734065</c:v>
                </c:pt>
                <c:pt idx="4079">
                  <c:v>-56.778564137734065</c:v>
                </c:pt>
                <c:pt idx="4080">
                  <c:v>-56.778564137734065</c:v>
                </c:pt>
                <c:pt idx="4081">
                  <c:v>-56.778564137734065</c:v>
                </c:pt>
                <c:pt idx="4082">
                  <c:v>-56.778564137734065</c:v>
                </c:pt>
                <c:pt idx="4083">
                  <c:v>-56.778564137734065</c:v>
                </c:pt>
                <c:pt idx="4084">
                  <c:v>-56.778564137734065</c:v>
                </c:pt>
                <c:pt idx="4085">
                  <c:v>-56.778564137734065</c:v>
                </c:pt>
                <c:pt idx="4086">
                  <c:v>-56.778564137734065</c:v>
                </c:pt>
                <c:pt idx="4087">
                  <c:v>-56.778564137734065</c:v>
                </c:pt>
                <c:pt idx="4088">
                  <c:v>-56.778564137734065</c:v>
                </c:pt>
                <c:pt idx="4089">
                  <c:v>-56.778564137734065</c:v>
                </c:pt>
                <c:pt idx="4090">
                  <c:v>-56.778564137734065</c:v>
                </c:pt>
                <c:pt idx="4091">
                  <c:v>-56.778564137734065</c:v>
                </c:pt>
                <c:pt idx="4092">
                  <c:v>-56.778564137734065</c:v>
                </c:pt>
                <c:pt idx="4093">
                  <c:v>-56.749166096723215</c:v>
                </c:pt>
                <c:pt idx="4094">
                  <c:v>-56.749166096723215</c:v>
                </c:pt>
                <c:pt idx="4095">
                  <c:v>-56.778564137734065</c:v>
                </c:pt>
                <c:pt idx="4096">
                  <c:v>-56.778564137734065</c:v>
                </c:pt>
                <c:pt idx="4097">
                  <c:v>-56.778564137734065</c:v>
                </c:pt>
                <c:pt idx="4098">
                  <c:v>-56.778564137734065</c:v>
                </c:pt>
                <c:pt idx="4099">
                  <c:v>-56.778564137734065</c:v>
                </c:pt>
                <c:pt idx="4100">
                  <c:v>-56.778564137734065</c:v>
                </c:pt>
                <c:pt idx="4101">
                  <c:v>-56.749166096723215</c:v>
                </c:pt>
                <c:pt idx="4102">
                  <c:v>-56.749166096723215</c:v>
                </c:pt>
                <c:pt idx="4103">
                  <c:v>-56.749166096723215</c:v>
                </c:pt>
                <c:pt idx="4104">
                  <c:v>-56.749166096723215</c:v>
                </c:pt>
                <c:pt idx="4105">
                  <c:v>-56.749166096723215</c:v>
                </c:pt>
                <c:pt idx="4106">
                  <c:v>-56.749166096723215</c:v>
                </c:pt>
                <c:pt idx="4107">
                  <c:v>-56.749166096723215</c:v>
                </c:pt>
                <c:pt idx="4108">
                  <c:v>-56.749166096723215</c:v>
                </c:pt>
                <c:pt idx="4109">
                  <c:v>-56.749166096723215</c:v>
                </c:pt>
                <c:pt idx="4110">
                  <c:v>-56.749166096723215</c:v>
                </c:pt>
                <c:pt idx="4111">
                  <c:v>-56.749166096723215</c:v>
                </c:pt>
                <c:pt idx="4112">
                  <c:v>-56.71986823297798</c:v>
                </c:pt>
                <c:pt idx="4113">
                  <c:v>-56.71986823297798</c:v>
                </c:pt>
                <c:pt idx="4114">
                  <c:v>-56.71986823297798</c:v>
                </c:pt>
                <c:pt idx="4115">
                  <c:v>-56.71986823297798</c:v>
                </c:pt>
                <c:pt idx="4116">
                  <c:v>-56.71986823297798</c:v>
                </c:pt>
                <c:pt idx="4117">
                  <c:v>-56.71986823297798</c:v>
                </c:pt>
                <c:pt idx="4118">
                  <c:v>-56.749166096723215</c:v>
                </c:pt>
                <c:pt idx="4119">
                  <c:v>-56.71986823297798</c:v>
                </c:pt>
                <c:pt idx="4120">
                  <c:v>-56.749166096723215</c:v>
                </c:pt>
                <c:pt idx="4121">
                  <c:v>-56.71986823297798</c:v>
                </c:pt>
                <c:pt idx="4122">
                  <c:v>-56.71986823297798</c:v>
                </c:pt>
                <c:pt idx="4123">
                  <c:v>-56.749166096723215</c:v>
                </c:pt>
                <c:pt idx="4124">
                  <c:v>-56.71986823297798</c:v>
                </c:pt>
                <c:pt idx="4125">
                  <c:v>-56.749166096723215</c:v>
                </c:pt>
                <c:pt idx="4126">
                  <c:v>-56.71986823297798</c:v>
                </c:pt>
                <c:pt idx="4127">
                  <c:v>-56.71986823297798</c:v>
                </c:pt>
                <c:pt idx="4128">
                  <c:v>-56.71986823297798</c:v>
                </c:pt>
                <c:pt idx="4129">
                  <c:v>-56.71986823297798</c:v>
                </c:pt>
                <c:pt idx="4130">
                  <c:v>-56.71986823297798</c:v>
                </c:pt>
                <c:pt idx="4131">
                  <c:v>-56.71986823297798</c:v>
                </c:pt>
                <c:pt idx="4132">
                  <c:v>-56.71986823297798</c:v>
                </c:pt>
                <c:pt idx="4133">
                  <c:v>-56.71986823297798</c:v>
                </c:pt>
                <c:pt idx="4134">
                  <c:v>-56.690570369232738</c:v>
                </c:pt>
                <c:pt idx="4135">
                  <c:v>-56.71986823297798</c:v>
                </c:pt>
                <c:pt idx="4136">
                  <c:v>-56.690570369232738</c:v>
                </c:pt>
                <c:pt idx="4137">
                  <c:v>-56.71986823297798</c:v>
                </c:pt>
                <c:pt idx="4138">
                  <c:v>-56.71986823297798</c:v>
                </c:pt>
                <c:pt idx="4139">
                  <c:v>-56.690570369232738</c:v>
                </c:pt>
                <c:pt idx="4140">
                  <c:v>-56.690570369232738</c:v>
                </c:pt>
                <c:pt idx="4141">
                  <c:v>-56.690570369232738</c:v>
                </c:pt>
                <c:pt idx="4142">
                  <c:v>-56.690570369232738</c:v>
                </c:pt>
                <c:pt idx="4143">
                  <c:v>-56.690570369232738</c:v>
                </c:pt>
                <c:pt idx="4144">
                  <c:v>-56.690570369232738</c:v>
                </c:pt>
                <c:pt idx="4145">
                  <c:v>-56.690570369232738</c:v>
                </c:pt>
                <c:pt idx="4146">
                  <c:v>-56.690570369232738</c:v>
                </c:pt>
                <c:pt idx="4147">
                  <c:v>-56.690570369232738</c:v>
                </c:pt>
                <c:pt idx="4148">
                  <c:v>-56.690570369232738</c:v>
                </c:pt>
                <c:pt idx="4149">
                  <c:v>-56.690570369232738</c:v>
                </c:pt>
                <c:pt idx="4150">
                  <c:v>-56.690570369232738</c:v>
                </c:pt>
                <c:pt idx="4151">
                  <c:v>-56.690570369232738</c:v>
                </c:pt>
                <c:pt idx="4152">
                  <c:v>-56.661272505487524</c:v>
                </c:pt>
                <c:pt idx="4153">
                  <c:v>-56.661272505487524</c:v>
                </c:pt>
                <c:pt idx="4154">
                  <c:v>-56.661272505487524</c:v>
                </c:pt>
                <c:pt idx="4155">
                  <c:v>-56.661272505487524</c:v>
                </c:pt>
                <c:pt idx="4156">
                  <c:v>-56.661272505487524</c:v>
                </c:pt>
                <c:pt idx="4157">
                  <c:v>-56.661272505487524</c:v>
                </c:pt>
                <c:pt idx="4158">
                  <c:v>-56.661272505487524</c:v>
                </c:pt>
                <c:pt idx="4159">
                  <c:v>-56.661272505487524</c:v>
                </c:pt>
                <c:pt idx="4160">
                  <c:v>-56.631974688641762</c:v>
                </c:pt>
                <c:pt idx="4161">
                  <c:v>-56.631974688641762</c:v>
                </c:pt>
                <c:pt idx="4162">
                  <c:v>-56.631974688641762</c:v>
                </c:pt>
                <c:pt idx="4163">
                  <c:v>-56.631974688641762</c:v>
                </c:pt>
                <c:pt idx="4164">
                  <c:v>-56.631974688641762</c:v>
                </c:pt>
                <c:pt idx="4165">
                  <c:v>-56.631974688641762</c:v>
                </c:pt>
                <c:pt idx="4166">
                  <c:v>-56.631974688641762</c:v>
                </c:pt>
                <c:pt idx="4167">
                  <c:v>-56.602676824896527</c:v>
                </c:pt>
                <c:pt idx="4168">
                  <c:v>-56.602676824896527</c:v>
                </c:pt>
                <c:pt idx="4169">
                  <c:v>-56.602676824896527</c:v>
                </c:pt>
                <c:pt idx="4170">
                  <c:v>-56.602676824896527</c:v>
                </c:pt>
                <c:pt idx="4171">
                  <c:v>-56.602676824896527</c:v>
                </c:pt>
                <c:pt idx="4172">
                  <c:v>-56.602676824896527</c:v>
                </c:pt>
                <c:pt idx="4173">
                  <c:v>-56.602676824896527</c:v>
                </c:pt>
                <c:pt idx="4174">
                  <c:v>-56.602676824896527</c:v>
                </c:pt>
                <c:pt idx="4175">
                  <c:v>-56.602676824896527</c:v>
                </c:pt>
                <c:pt idx="4176">
                  <c:v>-56.602676824896527</c:v>
                </c:pt>
                <c:pt idx="4177">
                  <c:v>-56.602676824896527</c:v>
                </c:pt>
                <c:pt idx="4178">
                  <c:v>-56.602676824896527</c:v>
                </c:pt>
                <c:pt idx="4179">
                  <c:v>-56.602676824896527</c:v>
                </c:pt>
                <c:pt idx="4180">
                  <c:v>-56.602676824896527</c:v>
                </c:pt>
                <c:pt idx="4181">
                  <c:v>-56.602676824896527</c:v>
                </c:pt>
                <c:pt idx="4182">
                  <c:v>-56.573378961151292</c:v>
                </c:pt>
                <c:pt idx="4183">
                  <c:v>-56.602676824896527</c:v>
                </c:pt>
                <c:pt idx="4184">
                  <c:v>-56.573378961151292</c:v>
                </c:pt>
                <c:pt idx="4185">
                  <c:v>-56.573378961151292</c:v>
                </c:pt>
                <c:pt idx="4186">
                  <c:v>-56.573378961151292</c:v>
                </c:pt>
                <c:pt idx="4187">
                  <c:v>-56.573378961151292</c:v>
                </c:pt>
                <c:pt idx="4188">
                  <c:v>-56.573378961151292</c:v>
                </c:pt>
                <c:pt idx="4189">
                  <c:v>-56.573378961151292</c:v>
                </c:pt>
                <c:pt idx="4190">
                  <c:v>-56.573378961151292</c:v>
                </c:pt>
                <c:pt idx="4191">
                  <c:v>-56.573378961151292</c:v>
                </c:pt>
                <c:pt idx="4192">
                  <c:v>-56.543980920140434</c:v>
                </c:pt>
                <c:pt idx="4193">
                  <c:v>-56.573378961151292</c:v>
                </c:pt>
                <c:pt idx="4194">
                  <c:v>-56.543980920140434</c:v>
                </c:pt>
                <c:pt idx="4195">
                  <c:v>-56.543980920140434</c:v>
                </c:pt>
                <c:pt idx="4196">
                  <c:v>-56.573378961151292</c:v>
                </c:pt>
                <c:pt idx="4197">
                  <c:v>-56.543980920140434</c:v>
                </c:pt>
                <c:pt idx="4198">
                  <c:v>-56.573378961151292</c:v>
                </c:pt>
                <c:pt idx="4199">
                  <c:v>-56.573378961151292</c:v>
                </c:pt>
                <c:pt idx="4200">
                  <c:v>-56.573378961151292</c:v>
                </c:pt>
                <c:pt idx="4201">
                  <c:v>-56.543980920140434</c:v>
                </c:pt>
                <c:pt idx="4202">
                  <c:v>-56.514683056395199</c:v>
                </c:pt>
                <c:pt idx="4203">
                  <c:v>-56.543980920140434</c:v>
                </c:pt>
                <c:pt idx="4204">
                  <c:v>-56.543980920140434</c:v>
                </c:pt>
                <c:pt idx="4205">
                  <c:v>-56.543980920140434</c:v>
                </c:pt>
                <c:pt idx="4206">
                  <c:v>-56.543980920140434</c:v>
                </c:pt>
                <c:pt idx="4207">
                  <c:v>-56.543980920140434</c:v>
                </c:pt>
                <c:pt idx="4208">
                  <c:v>-56.514683056395199</c:v>
                </c:pt>
                <c:pt idx="4209">
                  <c:v>-56.514683056395199</c:v>
                </c:pt>
                <c:pt idx="4210">
                  <c:v>-56.514683056395199</c:v>
                </c:pt>
                <c:pt idx="4211">
                  <c:v>-56.514683056395199</c:v>
                </c:pt>
                <c:pt idx="4212">
                  <c:v>-56.514683056395199</c:v>
                </c:pt>
                <c:pt idx="4213">
                  <c:v>-56.514683056395199</c:v>
                </c:pt>
                <c:pt idx="4214">
                  <c:v>-56.514683056395199</c:v>
                </c:pt>
                <c:pt idx="4215">
                  <c:v>-56.514683056395199</c:v>
                </c:pt>
                <c:pt idx="4216">
                  <c:v>-56.514683056395199</c:v>
                </c:pt>
                <c:pt idx="4217">
                  <c:v>-56.514683056395199</c:v>
                </c:pt>
                <c:pt idx="4218">
                  <c:v>-56.514683056395199</c:v>
                </c:pt>
                <c:pt idx="4219">
                  <c:v>-56.514683056395199</c:v>
                </c:pt>
                <c:pt idx="4220">
                  <c:v>-56.514683056395199</c:v>
                </c:pt>
                <c:pt idx="4221">
                  <c:v>-56.514683056395199</c:v>
                </c:pt>
                <c:pt idx="4222">
                  <c:v>-56.514683056395199</c:v>
                </c:pt>
                <c:pt idx="4223">
                  <c:v>-56.514683056395199</c:v>
                </c:pt>
                <c:pt idx="4224">
                  <c:v>-56.514683056395199</c:v>
                </c:pt>
                <c:pt idx="4225">
                  <c:v>-56.485385192649964</c:v>
                </c:pt>
                <c:pt idx="4226">
                  <c:v>-56.514683056395199</c:v>
                </c:pt>
                <c:pt idx="4227">
                  <c:v>-56.485385192649964</c:v>
                </c:pt>
                <c:pt idx="4228">
                  <c:v>-56.485385192649964</c:v>
                </c:pt>
                <c:pt idx="4229">
                  <c:v>-56.485385192649964</c:v>
                </c:pt>
                <c:pt idx="4230">
                  <c:v>-56.485385192649964</c:v>
                </c:pt>
                <c:pt idx="4231">
                  <c:v>-56.485385192649964</c:v>
                </c:pt>
                <c:pt idx="4232">
                  <c:v>-56.485385192649964</c:v>
                </c:pt>
                <c:pt idx="4233">
                  <c:v>-56.485385192649964</c:v>
                </c:pt>
                <c:pt idx="4234">
                  <c:v>-56.485385192649964</c:v>
                </c:pt>
                <c:pt idx="4235">
                  <c:v>-56.456087328904744</c:v>
                </c:pt>
                <c:pt idx="4236">
                  <c:v>-56.456087328904744</c:v>
                </c:pt>
                <c:pt idx="4237">
                  <c:v>-56.456087328904744</c:v>
                </c:pt>
                <c:pt idx="4238">
                  <c:v>-56.456087328904744</c:v>
                </c:pt>
                <c:pt idx="4239">
                  <c:v>-56.456087328904744</c:v>
                </c:pt>
                <c:pt idx="4240">
                  <c:v>-56.456087328904744</c:v>
                </c:pt>
                <c:pt idx="4241">
                  <c:v>-56.456087328904744</c:v>
                </c:pt>
                <c:pt idx="4242">
                  <c:v>-56.456087328904744</c:v>
                </c:pt>
                <c:pt idx="4243">
                  <c:v>-56.456087328904744</c:v>
                </c:pt>
                <c:pt idx="4244">
                  <c:v>-56.456087328904744</c:v>
                </c:pt>
                <c:pt idx="4245">
                  <c:v>-56.456087328904744</c:v>
                </c:pt>
                <c:pt idx="4246">
                  <c:v>-56.485385192649964</c:v>
                </c:pt>
                <c:pt idx="4247">
                  <c:v>-56.456087328904744</c:v>
                </c:pt>
                <c:pt idx="4248">
                  <c:v>-56.485385192649964</c:v>
                </c:pt>
                <c:pt idx="4249">
                  <c:v>-56.485385192649964</c:v>
                </c:pt>
                <c:pt idx="4250">
                  <c:v>-56.485385192649964</c:v>
                </c:pt>
                <c:pt idx="4251">
                  <c:v>-56.485385192649964</c:v>
                </c:pt>
                <c:pt idx="4252">
                  <c:v>-56.485385192649964</c:v>
                </c:pt>
                <c:pt idx="4253">
                  <c:v>-56.485385192649964</c:v>
                </c:pt>
                <c:pt idx="4254">
                  <c:v>-56.485385192649964</c:v>
                </c:pt>
                <c:pt idx="4255">
                  <c:v>-56.456087328904744</c:v>
                </c:pt>
                <c:pt idx="4256">
                  <c:v>-56.485385192649964</c:v>
                </c:pt>
                <c:pt idx="4257">
                  <c:v>-56.456087328904744</c:v>
                </c:pt>
                <c:pt idx="4258">
                  <c:v>-56.456087328904744</c:v>
                </c:pt>
                <c:pt idx="4259">
                  <c:v>-56.456087328904744</c:v>
                </c:pt>
                <c:pt idx="4260">
                  <c:v>-56.456087328904744</c:v>
                </c:pt>
                <c:pt idx="4261">
                  <c:v>-56.456087328904744</c:v>
                </c:pt>
                <c:pt idx="4262">
                  <c:v>-56.456087328904744</c:v>
                </c:pt>
                <c:pt idx="4263">
                  <c:v>-56.456087328904744</c:v>
                </c:pt>
                <c:pt idx="4264">
                  <c:v>-56.456087328904744</c:v>
                </c:pt>
                <c:pt idx="4265">
                  <c:v>-56.456087328904744</c:v>
                </c:pt>
                <c:pt idx="4266">
                  <c:v>-56.456087328904744</c:v>
                </c:pt>
                <c:pt idx="4267">
                  <c:v>-56.456087328904744</c:v>
                </c:pt>
                <c:pt idx="4268">
                  <c:v>-56.456087328904744</c:v>
                </c:pt>
                <c:pt idx="4269">
                  <c:v>-56.456087328904744</c:v>
                </c:pt>
                <c:pt idx="4270">
                  <c:v>-56.456087328904744</c:v>
                </c:pt>
                <c:pt idx="4271">
                  <c:v>-56.456087328904744</c:v>
                </c:pt>
                <c:pt idx="4272">
                  <c:v>-56.456087328904744</c:v>
                </c:pt>
                <c:pt idx="4273">
                  <c:v>-56.456087328904744</c:v>
                </c:pt>
                <c:pt idx="4274">
                  <c:v>-56.456087328904744</c:v>
                </c:pt>
                <c:pt idx="4275">
                  <c:v>-56.456087328904744</c:v>
                </c:pt>
                <c:pt idx="4276">
                  <c:v>-56.456087328904744</c:v>
                </c:pt>
                <c:pt idx="4277">
                  <c:v>-56.456087328904744</c:v>
                </c:pt>
                <c:pt idx="4278">
                  <c:v>-56.456087328904744</c:v>
                </c:pt>
                <c:pt idx="4279">
                  <c:v>-56.456087328904744</c:v>
                </c:pt>
                <c:pt idx="4280">
                  <c:v>-56.456087328904744</c:v>
                </c:pt>
                <c:pt idx="4281">
                  <c:v>-56.456087328904744</c:v>
                </c:pt>
                <c:pt idx="4282">
                  <c:v>-56.456087328904744</c:v>
                </c:pt>
                <c:pt idx="4283">
                  <c:v>-56.456087328904744</c:v>
                </c:pt>
                <c:pt idx="4284">
                  <c:v>-56.426789512058981</c:v>
                </c:pt>
                <c:pt idx="4285">
                  <c:v>-56.426789512058981</c:v>
                </c:pt>
                <c:pt idx="4286">
                  <c:v>-56.426789512058981</c:v>
                </c:pt>
                <c:pt idx="4287">
                  <c:v>-56.426789512058981</c:v>
                </c:pt>
                <c:pt idx="4288">
                  <c:v>-56.426789512058981</c:v>
                </c:pt>
                <c:pt idx="4289">
                  <c:v>-56.426789512058981</c:v>
                </c:pt>
                <c:pt idx="4290">
                  <c:v>-56.426789512058981</c:v>
                </c:pt>
                <c:pt idx="4291">
                  <c:v>-56.426789512058981</c:v>
                </c:pt>
                <c:pt idx="4292">
                  <c:v>-56.426789512058981</c:v>
                </c:pt>
                <c:pt idx="4293">
                  <c:v>-56.426789512058981</c:v>
                </c:pt>
                <c:pt idx="4294">
                  <c:v>-56.426789512058981</c:v>
                </c:pt>
                <c:pt idx="4295">
                  <c:v>-56.426789512058981</c:v>
                </c:pt>
                <c:pt idx="4296">
                  <c:v>-56.426789512058981</c:v>
                </c:pt>
                <c:pt idx="4297">
                  <c:v>-56.426789512058981</c:v>
                </c:pt>
                <c:pt idx="4298">
                  <c:v>-56.426789512058981</c:v>
                </c:pt>
                <c:pt idx="4299">
                  <c:v>-56.426789512058981</c:v>
                </c:pt>
                <c:pt idx="4300">
                  <c:v>-56.426789512058981</c:v>
                </c:pt>
                <c:pt idx="4301">
                  <c:v>-56.426789512058981</c:v>
                </c:pt>
                <c:pt idx="4302">
                  <c:v>-56.426789512058981</c:v>
                </c:pt>
                <c:pt idx="4303">
                  <c:v>-56.426789512058981</c:v>
                </c:pt>
                <c:pt idx="4304">
                  <c:v>-56.426789512058981</c:v>
                </c:pt>
                <c:pt idx="4305">
                  <c:v>-56.426789512058981</c:v>
                </c:pt>
                <c:pt idx="4306">
                  <c:v>-56.426789512058981</c:v>
                </c:pt>
                <c:pt idx="4307">
                  <c:v>-56.426789512058981</c:v>
                </c:pt>
                <c:pt idx="4308">
                  <c:v>-56.426789512058981</c:v>
                </c:pt>
                <c:pt idx="4309">
                  <c:v>-56.426789512058981</c:v>
                </c:pt>
                <c:pt idx="4310">
                  <c:v>-56.426789512058981</c:v>
                </c:pt>
                <c:pt idx="4311">
                  <c:v>-56.426789512058981</c:v>
                </c:pt>
                <c:pt idx="4312">
                  <c:v>-56.426789512058981</c:v>
                </c:pt>
                <c:pt idx="4313">
                  <c:v>-56.426789512058981</c:v>
                </c:pt>
                <c:pt idx="4314">
                  <c:v>-56.426789512058981</c:v>
                </c:pt>
                <c:pt idx="4315">
                  <c:v>-56.426789512058981</c:v>
                </c:pt>
                <c:pt idx="4316">
                  <c:v>-56.397491648313746</c:v>
                </c:pt>
                <c:pt idx="4317">
                  <c:v>-56.397491648313746</c:v>
                </c:pt>
                <c:pt idx="4318">
                  <c:v>-56.426789512058981</c:v>
                </c:pt>
                <c:pt idx="4319">
                  <c:v>-56.426789512058981</c:v>
                </c:pt>
                <c:pt idx="4320">
                  <c:v>-56.426789512058981</c:v>
                </c:pt>
                <c:pt idx="4321">
                  <c:v>-56.426789512058981</c:v>
                </c:pt>
                <c:pt idx="4322">
                  <c:v>-56.426789512058981</c:v>
                </c:pt>
                <c:pt idx="4323">
                  <c:v>-56.426789512058981</c:v>
                </c:pt>
                <c:pt idx="4324">
                  <c:v>-56.397491648313746</c:v>
                </c:pt>
                <c:pt idx="4325">
                  <c:v>-56.397491648313746</c:v>
                </c:pt>
                <c:pt idx="4326">
                  <c:v>-56.397491648313746</c:v>
                </c:pt>
                <c:pt idx="4327">
                  <c:v>-56.397491648313746</c:v>
                </c:pt>
                <c:pt idx="4328">
                  <c:v>-56.397491648313746</c:v>
                </c:pt>
                <c:pt idx="4329">
                  <c:v>-56.397491648313746</c:v>
                </c:pt>
                <c:pt idx="4330">
                  <c:v>-56.397491648313746</c:v>
                </c:pt>
                <c:pt idx="4331">
                  <c:v>-56.397491648313746</c:v>
                </c:pt>
                <c:pt idx="4332">
                  <c:v>-56.397491648313746</c:v>
                </c:pt>
                <c:pt idx="4333">
                  <c:v>-56.397491648313746</c:v>
                </c:pt>
                <c:pt idx="4334">
                  <c:v>-56.397491648313746</c:v>
                </c:pt>
                <c:pt idx="4335">
                  <c:v>-56.397491648313746</c:v>
                </c:pt>
                <c:pt idx="4336">
                  <c:v>-56.397491648313746</c:v>
                </c:pt>
                <c:pt idx="4337">
                  <c:v>-56.397491648313746</c:v>
                </c:pt>
                <c:pt idx="4338">
                  <c:v>-56.397491648313746</c:v>
                </c:pt>
                <c:pt idx="4339">
                  <c:v>-56.397491648313746</c:v>
                </c:pt>
                <c:pt idx="4340">
                  <c:v>-56.397491648313746</c:v>
                </c:pt>
                <c:pt idx="4341">
                  <c:v>-56.397491648313746</c:v>
                </c:pt>
                <c:pt idx="4342">
                  <c:v>-56.397491648313746</c:v>
                </c:pt>
                <c:pt idx="4343">
                  <c:v>-56.397491648313746</c:v>
                </c:pt>
                <c:pt idx="4344">
                  <c:v>-56.397491648313746</c:v>
                </c:pt>
                <c:pt idx="4345">
                  <c:v>-56.397491648313746</c:v>
                </c:pt>
                <c:pt idx="4346">
                  <c:v>-56.397491648313746</c:v>
                </c:pt>
                <c:pt idx="4347">
                  <c:v>-56.397491648313746</c:v>
                </c:pt>
                <c:pt idx="4348">
                  <c:v>-56.397491648313746</c:v>
                </c:pt>
                <c:pt idx="4349">
                  <c:v>-56.397491648313746</c:v>
                </c:pt>
                <c:pt idx="4350">
                  <c:v>-56.397491648313746</c:v>
                </c:pt>
                <c:pt idx="4351">
                  <c:v>-56.397491648313746</c:v>
                </c:pt>
                <c:pt idx="4352">
                  <c:v>-56.397491648313746</c:v>
                </c:pt>
                <c:pt idx="4353">
                  <c:v>-56.397491648313746</c:v>
                </c:pt>
                <c:pt idx="4354">
                  <c:v>-56.397491648313746</c:v>
                </c:pt>
                <c:pt idx="4355">
                  <c:v>-56.397491648313746</c:v>
                </c:pt>
                <c:pt idx="4356">
                  <c:v>-56.397491648313746</c:v>
                </c:pt>
                <c:pt idx="4357">
                  <c:v>-56.397491648313746</c:v>
                </c:pt>
                <c:pt idx="4358">
                  <c:v>-56.397491648313746</c:v>
                </c:pt>
                <c:pt idx="4359">
                  <c:v>-56.397491648313746</c:v>
                </c:pt>
                <c:pt idx="4360">
                  <c:v>-56.397491648313746</c:v>
                </c:pt>
                <c:pt idx="4361">
                  <c:v>-56.397491648313746</c:v>
                </c:pt>
                <c:pt idx="4362">
                  <c:v>-56.397491648313746</c:v>
                </c:pt>
                <c:pt idx="4363">
                  <c:v>-56.397491648313746</c:v>
                </c:pt>
                <c:pt idx="4364">
                  <c:v>-56.397491648313746</c:v>
                </c:pt>
                <c:pt idx="4365">
                  <c:v>-56.397491648313746</c:v>
                </c:pt>
                <c:pt idx="4366">
                  <c:v>-56.397491648313746</c:v>
                </c:pt>
                <c:pt idx="4367">
                  <c:v>-56.368093607302875</c:v>
                </c:pt>
                <c:pt idx="4368">
                  <c:v>-56.368093607302875</c:v>
                </c:pt>
                <c:pt idx="4369">
                  <c:v>-56.368093607302875</c:v>
                </c:pt>
                <c:pt idx="4370">
                  <c:v>-56.368093607302875</c:v>
                </c:pt>
                <c:pt idx="4371">
                  <c:v>-56.368093607302875</c:v>
                </c:pt>
                <c:pt idx="4372">
                  <c:v>-56.368093607302875</c:v>
                </c:pt>
                <c:pt idx="4373">
                  <c:v>-56.368093607302875</c:v>
                </c:pt>
                <c:pt idx="4374">
                  <c:v>-56.368093607302875</c:v>
                </c:pt>
                <c:pt idx="4375">
                  <c:v>-56.368093607302875</c:v>
                </c:pt>
                <c:pt idx="4376">
                  <c:v>-56.368093607302875</c:v>
                </c:pt>
                <c:pt idx="4377">
                  <c:v>-56.368093607302875</c:v>
                </c:pt>
                <c:pt idx="4378">
                  <c:v>-56.368093607302875</c:v>
                </c:pt>
                <c:pt idx="4379">
                  <c:v>-56.368093607302875</c:v>
                </c:pt>
                <c:pt idx="4380">
                  <c:v>-56.368093607302875</c:v>
                </c:pt>
                <c:pt idx="4381">
                  <c:v>-56.368093607302875</c:v>
                </c:pt>
                <c:pt idx="4382">
                  <c:v>-56.368093607302875</c:v>
                </c:pt>
                <c:pt idx="4383">
                  <c:v>-56.368093607302875</c:v>
                </c:pt>
                <c:pt idx="4384">
                  <c:v>-56.368093607302875</c:v>
                </c:pt>
                <c:pt idx="4385">
                  <c:v>-56.368093607302875</c:v>
                </c:pt>
                <c:pt idx="4386">
                  <c:v>-56.368093607302875</c:v>
                </c:pt>
                <c:pt idx="4387">
                  <c:v>-56.368093607302875</c:v>
                </c:pt>
                <c:pt idx="4388">
                  <c:v>-56.368093607302875</c:v>
                </c:pt>
                <c:pt idx="4389">
                  <c:v>-56.368093607302875</c:v>
                </c:pt>
                <c:pt idx="4390">
                  <c:v>-56.338795743557654</c:v>
                </c:pt>
                <c:pt idx="4391">
                  <c:v>-56.368093607302875</c:v>
                </c:pt>
                <c:pt idx="4392">
                  <c:v>-56.338795743557654</c:v>
                </c:pt>
                <c:pt idx="4393">
                  <c:v>-56.368093607302875</c:v>
                </c:pt>
                <c:pt idx="4394">
                  <c:v>-56.368093607302875</c:v>
                </c:pt>
                <c:pt idx="4395">
                  <c:v>-56.338795743557654</c:v>
                </c:pt>
                <c:pt idx="4396">
                  <c:v>-56.338795743557654</c:v>
                </c:pt>
                <c:pt idx="4397">
                  <c:v>-56.338795743557654</c:v>
                </c:pt>
                <c:pt idx="4398">
                  <c:v>-56.338795743557654</c:v>
                </c:pt>
                <c:pt idx="4399">
                  <c:v>-56.338795743557654</c:v>
                </c:pt>
                <c:pt idx="4400">
                  <c:v>-56.338795743557654</c:v>
                </c:pt>
                <c:pt idx="4401">
                  <c:v>-56.338795743557654</c:v>
                </c:pt>
                <c:pt idx="4402">
                  <c:v>-56.338795743557654</c:v>
                </c:pt>
                <c:pt idx="4403">
                  <c:v>-56.338795743557654</c:v>
                </c:pt>
                <c:pt idx="4404">
                  <c:v>-56.338795743557654</c:v>
                </c:pt>
                <c:pt idx="4405">
                  <c:v>-56.338795743557654</c:v>
                </c:pt>
                <c:pt idx="4406">
                  <c:v>-56.338795743557654</c:v>
                </c:pt>
                <c:pt idx="4407">
                  <c:v>-56.338795743557654</c:v>
                </c:pt>
                <c:pt idx="4408">
                  <c:v>-56.338795743557654</c:v>
                </c:pt>
                <c:pt idx="4409">
                  <c:v>-56.338795743557654</c:v>
                </c:pt>
                <c:pt idx="4410">
                  <c:v>-56.338795743557654</c:v>
                </c:pt>
                <c:pt idx="4411">
                  <c:v>-56.338795743557654</c:v>
                </c:pt>
                <c:pt idx="4412">
                  <c:v>-56.338795743557654</c:v>
                </c:pt>
                <c:pt idx="4413">
                  <c:v>-56.338795743557654</c:v>
                </c:pt>
                <c:pt idx="4414">
                  <c:v>-56.338795743557654</c:v>
                </c:pt>
                <c:pt idx="4415">
                  <c:v>-56.338795743557654</c:v>
                </c:pt>
                <c:pt idx="4416">
                  <c:v>-56.338795743557654</c:v>
                </c:pt>
                <c:pt idx="4417">
                  <c:v>-56.338795743557654</c:v>
                </c:pt>
                <c:pt idx="4418">
                  <c:v>-56.309497879812419</c:v>
                </c:pt>
                <c:pt idx="4419">
                  <c:v>-56.309497879812419</c:v>
                </c:pt>
                <c:pt idx="4420">
                  <c:v>-56.338795743557654</c:v>
                </c:pt>
                <c:pt idx="4421">
                  <c:v>-56.338795743557654</c:v>
                </c:pt>
                <c:pt idx="4422">
                  <c:v>-56.309497879812419</c:v>
                </c:pt>
                <c:pt idx="4423">
                  <c:v>-56.309497879812419</c:v>
                </c:pt>
                <c:pt idx="4424">
                  <c:v>-56.338795743557654</c:v>
                </c:pt>
                <c:pt idx="4425">
                  <c:v>-56.338795743557654</c:v>
                </c:pt>
                <c:pt idx="4426">
                  <c:v>-56.338795743557654</c:v>
                </c:pt>
                <c:pt idx="4427">
                  <c:v>-56.338795743557654</c:v>
                </c:pt>
                <c:pt idx="4428">
                  <c:v>-56.338795743557654</c:v>
                </c:pt>
                <c:pt idx="4429">
                  <c:v>-56.338795743557654</c:v>
                </c:pt>
                <c:pt idx="4430">
                  <c:v>-56.309497879812419</c:v>
                </c:pt>
                <c:pt idx="4431">
                  <c:v>-56.309497879812419</c:v>
                </c:pt>
                <c:pt idx="4432">
                  <c:v>-56.309497879812419</c:v>
                </c:pt>
                <c:pt idx="4433">
                  <c:v>-56.309497879812419</c:v>
                </c:pt>
                <c:pt idx="4434">
                  <c:v>-56.309497879812419</c:v>
                </c:pt>
                <c:pt idx="4435">
                  <c:v>-56.309497879812419</c:v>
                </c:pt>
                <c:pt idx="4436">
                  <c:v>-56.309497879812419</c:v>
                </c:pt>
                <c:pt idx="4437">
                  <c:v>-56.338795743557654</c:v>
                </c:pt>
                <c:pt idx="4438">
                  <c:v>-56.338795743557654</c:v>
                </c:pt>
                <c:pt idx="4439">
                  <c:v>-56.309497879812419</c:v>
                </c:pt>
                <c:pt idx="4440">
                  <c:v>-56.338795743557654</c:v>
                </c:pt>
                <c:pt idx="4441">
                  <c:v>-56.309497879812419</c:v>
                </c:pt>
                <c:pt idx="4442">
                  <c:v>-56.338795743557654</c:v>
                </c:pt>
                <c:pt idx="4443">
                  <c:v>-56.309497879812419</c:v>
                </c:pt>
                <c:pt idx="4444">
                  <c:v>-56.309497879812419</c:v>
                </c:pt>
                <c:pt idx="4445">
                  <c:v>-56.309497879812419</c:v>
                </c:pt>
                <c:pt idx="4446">
                  <c:v>-56.309497879812419</c:v>
                </c:pt>
                <c:pt idx="4447">
                  <c:v>-56.309497879812419</c:v>
                </c:pt>
                <c:pt idx="4448">
                  <c:v>-56.309497879812419</c:v>
                </c:pt>
                <c:pt idx="4449">
                  <c:v>-56.309497879812419</c:v>
                </c:pt>
                <c:pt idx="4450">
                  <c:v>-56.309497879812419</c:v>
                </c:pt>
                <c:pt idx="4451">
                  <c:v>-56.309497879812419</c:v>
                </c:pt>
                <c:pt idx="4452">
                  <c:v>-56.309497879812419</c:v>
                </c:pt>
                <c:pt idx="4453">
                  <c:v>-56.309497879812419</c:v>
                </c:pt>
                <c:pt idx="4454">
                  <c:v>-56.309497879812419</c:v>
                </c:pt>
                <c:pt idx="4455">
                  <c:v>-56.309497879812419</c:v>
                </c:pt>
                <c:pt idx="4456">
                  <c:v>-56.309497879812419</c:v>
                </c:pt>
                <c:pt idx="4457">
                  <c:v>-56.309497879812419</c:v>
                </c:pt>
                <c:pt idx="4458">
                  <c:v>-56.309497879812419</c:v>
                </c:pt>
                <c:pt idx="4459">
                  <c:v>-56.309497879812419</c:v>
                </c:pt>
                <c:pt idx="4460">
                  <c:v>-56.309497879812419</c:v>
                </c:pt>
                <c:pt idx="4461">
                  <c:v>-56.309497879812419</c:v>
                </c:pt>
                <c:pt idx="4462">
                  <c:v>-56.309497879812419</c:v>
                </c:pt>
                <c:pt idx="4463">
                  <c:v>-56.309497879812419</c:v>
                </c:pt>
                <c:pt idx="4464">
                  <c:v>-56.309497879812419</c:v>
                </c:pt>
                <c:pt idx="4465">
                  <c:v>-56.309497879812419</c:v>
                </c:pt>
                <c:pt idx="4466">
                  <c:v>-56.309497879812419</c:v>
                </c:pt>
                <c:pt idx="4467">
                  <c:v>-56.309497879812419</c:v>
                </c:pt>
                <c:pt idx="4468">
                  <c:v>-56.309497879812419</c:v>
                </c:pt>
                <c:pt idx="4469">
                  <c:v>-56.309497879812419</c:v>
                </c:pt>
                <c:pt idx="4470">
                  <c:v>-56.309497879812419</c:v>
                </c:pt>
                <c:pt idx="4471">
                  <c:v>-56.309497879812419</c:v>
                </c:pt>
                <c:pt idx="4472">
                  <c:v>-56.309497879812419</c:v>
                </c:pt>
                <c:pt idx="4473">
                  <c:v>-56.309497879812419</c:v>
                </c:pt>
                <c:pt idx="4474">
                  <c:v>-56.309497879812419</c:v>
                </c:pt>
                <c:pt idx="4475">
                  <c:v>-56.309497879812419</c:v>
                </c:pt>
                <c:pt idx="4476">
                  <c:v>-56.309497879812419</c:v>
                </c:pt>
                <c:pt idx="4477">
                  <c:v>-56.28020001606717</c:v>
                </c:pt>
                <c:pt idx="4478">
                  <c:v>-56.28020001606717</c:v>
                </c:pt>
                <c:pt idx="4479">
                  <c:v>-56.28020001606717</c:v>
                </c:pt>
                <c:pt idx="4480">
                  <c:v>-56.28020001606717</c:v>
                </c:pt>
                <c:pt idx="4481">
                  <c:v>-56.28020001606717</c:v>
                </c:pt>
                <c:pt idx="4482">
                  <c:v>-56.28020001606717</c:v>
                </c:pt>
                <c:pt idx="4483">
                  <c:v>-56.28020001606717</c:v>
                </c:pt>
                <c:pt idx="4484">
                  <c:v>-56.28020001606717</c:v>
                </c:pt>
                <c:pt idx="4485">
                  <c:v>-56.28020001606717</c:v>
                </c:pt>
                <c:pt idx="4486">
                  <c:v>-56.28020001606717</c:v>
                </c:pt>
                <c:pt idx="4487">
                  <c:v>-56.28020001606717</c:v>
                </c:pt>
                <c:pt idx="4488">
                  <c:v>-56.25090215232197</c:v>
                </c:pt>
                <c:pt idx="4489">
                  <c:v>-56.25090215232197</c:v>
                </c:pt>
                <c:pt idx="4490">
                  <c:v>-56.25090215232197</c:v>
                </c:pt>
                <c:pt idx="4491">
                  <c:v>-56.25090215232197</c:v>
                </c:pt>
                <c:pt idx="4492">
                  <c:v>-56.28020001606717</c:v>
                </c:pt>
                <c:pt idx="4493">
                  <c:v>-56.28020001606717</c:v>
                </c:pt>
                <c:pt idx="4494">
                  <c:v>-56.25090215232197</c:v>
                </c:pt>
                <c:pt idx="4495">
                  <c:v>-56.28020001606717</c:v>
                </c:pt>
                <c:pt idx="4496">
                  <c:v>-56.25090215232197</c:v>
                </c:pt>
                <c:pt idx="4497">
                  <c:v>-56.25090215232197</c:v>
                </c:pt>
                <c:pt idx="4498">
                  <c:v>-56.28020001606717</c:v>
                </c:pt>
                <c:pt idx="4499">
                  <c:v>-56.28020001606717</c:v>
                </c:pt>
                <c:pt idx="4500">
                  <c:v>-56.25090215232197</c:v>
                </c:pt>
                <c:pt idx="4501">
                  <c:v>-56.28020001606717</c:v>
                </c:pt>
                <c:pt idx="4502">
                  <c:v>-56.25090215232197</c:v>
                </c:pt>
                <c:pt idx="4503">
                  <c:v>-56.25090215232197</c:v>
                </c:pt>
                <c:pt idx="4504">
                  <c:v>-56.25090215232197</c:v>
                </c:pt>
                <c:pt idx="4505">
                  <c:v>-56.25090215232197</c:v>
                </c:pt>
                <c:pt idx="4506">
                  <c:v>-56.25090215232197</c:v>
                </c:pt>
                <c:pt idx="4507">
                  <c:v>-56.25090215232197</c:v>
                </c:pt>
                <c:pt idx="4508">
                  <c:v>-56.25090215232197</c:v>
                </c:pt>
                <c:pt idx="4509">
                  <c:v>-56.25090215232197</c:v>
                </c:pt>
                <c:pt idx="4510">
                  <c:v>-56.25090215232197</c:v>
                </c:pt>
                <c:pt idx="4511">
                  <c:v>-56.25090215232197</c:v>
                </c:pt>
                <c:pt idx="4512">
                  <c:v>-56.221604335476208</c:v>
                </c:pt>
                <c:pt idx="4513">
                  <c:v>-56.25090215232197</c:v>
                </c:pt>
                <c:pt idx="4514">
                  <c:v>-56.221604335476208</c:v>
                </c:pt>
                <c:pt idx="4515">
                  <c:v>-56.25090215232197</c:v>
                </c:pt>
                <c:pt idx="4516">
                  <c:v>-56.221604335476208</c:v>
                </c:pt>
                <c:pt idx="4517">
                  <c:v>-56.221604335476208</c:v>
                </c:pt>
                <c:pt idx="4518">
                  <c:v>-56.221604335476208</c:v>
                </c:pt>
                <c:pt idx="4519">
                  <c:v>-56.221604335476208</c:v>
                </c:pt>
                <c:pt idx="4520">
                  <c:v>-56.221604335476208</c:v>
                </c:pt>
                <c:pt idx="4521">
                  <c:v>-56.221604335476208</c:v>
                </c:pt>
                <c:pt idx="4522">
                  <c:v>-56.221604335476208</c:v>
                </c:pt>
                <c:pt idx="4523">
                  <c:v>-56.221604335476208</c:v>
                </c:pt>
                <c:pt idx="4524">
                  <c:v>-56.221604335476208</c:v>
                </c:pt>
                <c:pt idx="4525">
                  <c:v>-56.221604335476208</c:v>
                </c:pt>
                <c:pt idx="4526">
                  <c:v>-56.221604335476208</c:v>
                </c:pt>
                <c:pt idx="4527">
                  <c:v>-56.221604335476208</c:v>
                </c:pt>
                <c:pt idx="4528">
                  <c:v>-56.221604335476208</c:v>
                </c:pt>
                <c:pt idx="4529">
                  <c:v>-56.221604335476208</c:v>
                </c:pt>
                <c:pt idx="4530">
                  <c:v>-56.221604335476208</c:v>
                </c:pt>
                <c:pt idx="4531">
                  <c:v>-56.192320776068982</c:v>
                </c:pt>
                <c:pt idx="4532">
                  <c:v>-56.221604335476208</c:v>
                </c:pt>
                <c:pt idx="4533">
                  <c:v>-56.192320776068982</c:v>
                </c:pt>
                <c:pt idx="4534">
                  <c:v>-56.192320776068982</c:v>
                </c:pt>
                <c:pt idx="4535">
                  <c:v>-56.192320776068982</c:v>
                </c:pt>
                <c:pt idx="4536">
                  <c:v>-56.192320776068982</c:v>
                </c:pt>
                <c:pt idx="4537">
                  <c:v>-56.221604335476208</c:v>
                </c:pt>
                <c:pt idx="4538">
                  <c:v>-56.221604335476208</c:v>
                </c:pt>
                <c:pt idx="4539">
                  <c:v>-56.192320776068982</c:v>
                </c:pt>
                <c:pt idx="4540">
                  <c:v>-56.192320776068982</c:v>
                </c:pt>
                <c:pt idx="4541">
                  <c:v>-56.192320776068982</c:v>
                </c:pt>
                <c:pt idx="4542">
                  <c:v>-56.192320776068982</c:v>
                </c:pt>
                <c:pt idx="4543">
                  <c:v>-56.192320776068982</c:v>
                </c:pt>
                <c:pt idx="4544">
                  <c:v>-56.192320776068982</c:v>
                </c:pt>
                <c:pt idx="4545">
                  <c:v>-56.192320776068982</c:v>
                </c:pt>
                <c:pt idx="4546">
                  <c:v>-56.192320776068982</c:v>
                </c:pt>
                <c:pt idx="4547">
                  <c:v>-56.16290843072008</c:v>
                </c:pt>
                <c:pt idx="4548">
                  <c:v>-56.16290843072008</c:v>
                </c:pt>
                <c:pt idx="4549">
                  <c:v>-56.192320776068982</c:v>
                </c:pt>
                <c:pt idx="4550">
                  <c:v>-56.16290843072008</c:v>
                </c:pt>
                <c:pt idx="4551">
                  <c:v>-56.192320776068982</c:v>
                </c:pt>
                <c:pt idx="4552">
                  <c:v>-56.16290843072008</c:v>
                </c:pt>
                <c:pt idx="4553">
                  <c:v>-56.192320776068982</c:v>
                </c:pt>
                <c:pt idx="4554">
                  <c:v>-56.192320776068982</c:v>
                </c:pt>
                <c:pt idx="4555">
                  <c:v>-56.16290843072008</c:v>
                </c:pt>
                <c:pt idx="4556">
                  <c:v>-56.16290843072008</c:v>
                </c:pt>
                <c:pt idx="4557">
                  <c:v>-56.16290843072008</c:v>
                </c:pt>
                <c:pt idx="4558">
                  <c:v>-56.16290843072008</c:v>
                </c:pt>
                <c:pt idx="4559">
                  <c:v>-56.16290843072008</c:v>
                </c:pt>
                <c:pt idx="4560">
                  <c:v>-56.16290843072008</c:v>
                </c:pt>
                <c:pt idx="4561">
                  <c:v>-56.16290843072008</c:v>
                </c:pt>
                <c:pt idx="4562">
                  <c:v>-56.16290843072008</c:v>
                </c:pt>
                <c:pt idx="4563">
                  <c:v>-56.16290843072008</c:v>
                </c:pt>
                <c:pt idx="4564">
                  <c:v>-56.16290843072008</c:v>
                </c:pt>
                <c:pt idx="4565">
                  <c:v>-56.16290843072008</c:v>
                </c:pt>
                <c:pt idx="4566">
                  <c:v>-56.16290843072008</c:v>
                </c:pt>
                <c:pt idx="4567">
                  <c:v>-56.16290843072008</c:v>
                </c:pt>
                <c:pt idx="4568">
                  <c:v>-56.16290843072008</c:v>
                </c:pt>
                <c:pt idx="4569">
                  <c:v>-56.16290843072008</c:v>
                </c:pt>
                <c:pt idx="4570">
                  <c:v>-56.16290843072008</c:v>
                </c:pt>
                <c:pt idx="4571">
                  <c:v>-56.13361056697488</c:v>
                </c:pt>
                <c:pt idx="4572">
                  <c:v>-56.13361056697488</c:v>
                </c:pt>
                <c:pt idx="4573">
                  <c:v>-56.13361056697488</c:v>
                </c:pt>
                <c:pt idx="4574">
                  <c:v>-56.13361056697488</c:v>
                </c:pt>
                <c:pt idx="4575">
                  <c:v>-56.13361056697488</c:v>
                </c:pt>
                <c:pt idx="4576">
                  <c:v>-56.13361056697488</c:v>
                </c:pt>
                <c:pt idx="4577">
                  <c:v>-56.13361056697488</c:v>
                </c:pt>
                <c:pt idx="4578">
                  <c:v>-56.13361056697488</c:v>
                </c:pt>
                <c:pt idx="4579">
                  <c:v>-56.13361056697488</c:v>
                </c:pt>
                <c:pt idx="4580">
                  <c:v>-56.13361056697488</c:v>
                </c:pt>
                <c:pt idx="4581">
                  <c:v>-56.104312703229631</c:v>
                </c:pt>
                <c:pt idx="4582">
                  <c:v>-56.075014839484396</c:v>
                </c:pt>
                <c:pt idx="4583">
                  <c:v>-56.104312703229631</c:v>
                </c:pt>
                <c:pt idx="4584">
                  <c:v>-56.104312703229631</c:v>
                </c:pt>
                <c:pt idx="4585">
                  <c:v>-56.104312703229631</c:v>
                </c:pt>
                <c:pt idx="4586">
                  <c:v>-56.104312703229631</c:v>
                </c:pt>
                <c:pt idx="4587">
                  <c:v>-56.104312703229631</c:v>
                </c:pt>
                <c:pt idx="4588">
                  <c:v>-56.104312703229631</c:v>
                </c:pt>
                <c:pt idx="4589">
                  <c:v>-56.104312703229631</c:v>
                </c:pt>
                <c:pt idx="4590">
                  <c:v>-56.104312703229631</c:v>
                </c:pt>
                <c:pt idx="4591">
                  <c:v>-56.104312703229631</c:v>
                </c:pt>
                <c:pt idx="4592">
                  <c:v>-56.075014839484396</c:v>
                </c:pt>
                <c:pt idx="4593">
                  <c:v>-56.075014839484396</c:v>
                </c:pt>
                <c:pt idx="4594">
                  <c:v>-56.104312703229631</c:v>
                </c:pt>
                <c:pt idx="4595">
                  <c:v>-56.104312703229631</c:v>
                </c:pt>
                <c:pt idx="4596">
                  <c:v>-56.104312703229631</c:v>
                </c:pt>
                <c:pt idx="4597">
                  <c:v>-56.075014839484396</c:v>
                </c:pt>
                <c:pt idx="4598">
                  <c:v>-56.104312703229631</c:v>
                </c:pt>
                <c:pt idx="4599">
                  <c:v>-56.075014839484396</c:v>
                </c:pt>
                <c:pt idx="4600">
                  <c:v>-56.104312703229631</c:v>
                </c:pt>
                <c:pt idx="4601">
                  <c:v>-56.104312703229631</c:v>
                </c:pt>
                <c:pt idx="4602">
                  <c:v>-56.075014839484396</c:v>
                </c:pt>
                <c:pt idx="4603">
                  <c:v>-56.075014839484396</c:v>
                </c:pt>
                <c:pt idx="4604">
                  <c:v>-56.075014839484396</c:v>
                </c:pt>
                <c:pt idx="4605">
                  <c:v>-56.075014839484396</c:v>
                </c:pt>
                <c:pt idx="4606">
                  <c:v>-56.075014839484396</c:v>
                </c:pt>
                <c:pt idx="4607">
                  <c:v>-56.075014839484396</c:v>
                </c:pt>
                <c:pt idx="4608">
                  <c:v>-56.075014839484396</c:v>
                </c:pt>
                <c:pt idx="4609">
                  <c:v>-56.075014839484396</c:v>
                </c:pt>
                <c:pt idx="4610">
                  <c:v>-56.075014839484396</c:v>
                </c:pt>
                <c:pt idx="4611">
                  <c:v>-56.075014839484396</c:v>
                </c:pt>
                <c:pt idx="4612">
                  <c:v>-56.075014839484396</c:v>
                </c:pt>
                <c:pt idx="4613">
                  <c:v>-56.075014839484396</c:v>
                </c:pt>
                <c:pt idx="4614">
                  <c:v>-56.075014839484396</c:v>
                </c:pt>
                <c:pt idx="4615">
                  <c:v>-56.075014839484396</c:v>
                </c:pt>
                <c:pt idx="4616">
                  <c:v>-56.075014839484396</c:v>
                </c:pt>
                <c:pt idx="4617">
                  <c:v>-56.075014839484396</c:v>
                </c:pt>
                <c:pt idx="4618">
                  <c:v>-56.075014839484396</c:v>
                </c:pt>
                <c:pt idx="4619">
                  <c:v>-56.075014839484396</c:v>
                </c:pt>
                <c:pt idx="4620">
                  <c:v>-56.045716975739182</c:v>
                </c:pt>
                <c:pt idx="4621">
                  <c:v>-56.045716975739182</c:v>
                </c:pt>
                <c:pt idx="4622">
                  <c:v>-56.045716975739182</c:v>
                </c:pt>
                <c:pt idx="4623">
                  <c:v>-56.045716975739182</c:v>
                </c:pt>
                <c:pt idx="4624">
                  <c:v>-56.045716975739182</c:v>
                </c:pt>
                <c:pt idx="4625">
                  <c:v>-56.045716975739182</c:v>
                </c:pt>
                <c:pt idx="4626">
                  <c:v>-56.045716975739182</c:v>
                </c:pt>
                <c:pt idx="4627">
                  <c:v>-56.045716975739182</c:v>
                </c:pt>
                <c:pt idx="4628">
                  <c:v>-56.045716975739182</c:v>
                </c:pt>
                <c:pt idx="4629">
                  <c:v>-56.045716975739182</c:v>
                </c:pt>
                <c:pt idx="4630">
                  <c:v>-56.045716975739182</c:v>
                </c:pt>
                <c:pt idx="4631">
                  <c:v>-56.045716975739182</c:v>
                </c:pt>
                <c:pt idx="4632">
                  <c:v>-56.045716975739182</c:v>
                </c:pt>
                <c:pt idx="4633">
                  <c:v>-56.045716975739182</c:v>
                </c:pt>
                <c:pt idx="4634">
                  <c:v>-56.045716975739182</c:v>
                </c:pt>
                <c:pt idx="4635">
                  <c:v>-56.045716975739182</c:v>
                </c:pt>
                <c:pt idx="4636">
                  <c:v>-56.045716975739182</c:v>
                </c:pt>
                <c:pt idx="4637">
                  <c:v>-56.045716975739182</c:v>
                </c:pt>
                <c:pt idx="4638">
                  <c:v>-56.045716975739182</c:v>
                </c:pt>
                <c:pt idx="4639">
                  <c:v>-56.045716975739182</c:v>
                </c:pt>
                <c:pt idx="4640">
                  <c:v>-56.045716975739182</c:v>
                </c:pt>
                <c:pt idx="4641">
                  <c:v>-56.045716975739182</c:v>
                </c:pt>
                <c:pt idx="4642">
                  <c:v>-56.016419158893427</c:v>
                </c:pt>
                <c:pt idx="4643">
                  <c:v>-56.016419158893427</c:v>
                </c:pt>
                <c:pt idx="4644">
                  <c:v>-56.045716975739182</c:v>
                </c:pt>
                <c:pt idx="4645">
                  <c:v>-56.045716975739182</c:v>
                </c:pt>
                <c:pt idx="4646">
                  <c:v>-56.016419158893427</c:v>
                </c:pt>
                <c:pt idx="4647">
                  <c:v>-56.016419158893427</c:v>
                </c:pt>
                <c:pt idx="4648">
                  <c:v>-56.016419158893427</c:v>
                </c:pt>
                <c:pt idx="4649">
                  <c:v>-56.016419158893427</c:v>
                </c:pt>
                <c:pt idx="4650">
                  <c:v>-56.016419158893427</c:v>
                </c:pt>
                <c:pt idx="4651">
                  <c:v>-56.016419158893427</c:v>
                </c:pt>
                <c:pt idx="4652">
                  <c:v>-56.016419158893427</c:v>
                </c:pt>
                <c:pt idx="4653">
                  <c:v>-56.016419158893427</c:v>
                </c:pt>
                <c:pt idx="4654">
                  <c:v>-56.016419158893427</c:v>
                </c:pt>
                <c:pt idx="4655">
                  <c:v>-56.016419158893427</c:v>
                </c:pt>
                <c:pt idx="4656">
                  <c:v>-56.016419158893427</c:v>
                </c:pt>
                <c:pt idx="4657">
                  <c:v>-56.016419158893427</c:v>
                </c:pt>
                <c:pt idx="4658">
                  <c:v>-56.016419158893427</c:v>
                </c:pt>
                <c:pt idx="4659">
                  <c:v>-56.016419158893427</c:v>
                </c:pt>
                <c:pt idx="4660">
                  <c:v>-56.016419158893427</c:v>
                </c:pt>
                <c:pt idx="4661">
                  <c:v>-56.016419158893427</c:v>
                </c:pt>
                <c:pt idx="4662">
                  <c:v>-56.016419158893427</c:v>
                </c:pt>
                <c:pt idx="4663">
                  <c:v>-56.016419158893427</c:v>
                </c:pt>
                <c:pt idx="4664">
                  <c:v>-56.016419158893427</c:v>
                </c:pt>
                <c:pt idx="4665">
                  <c:v>-56.016419158893427</c:v>
                </c:pt>
                <c:pt idx="4666">
                  <c:v>-56.016419158893427</c:v>
                </c:pt>
                <c:pt idx="4667">
                  <c:v>-56.016419158893427</c:v>
                </c:pt>
                <c:pt idx="4668">
                  <c:v>-56.016419158893427</c:v>
                </c:pt>
                <c:pt idx="4669">
                  <c:v>-56.016419158893427</c:v>
                </c:pt>
                <c:pt idx="4670">
                  <c:v>-56.016419158893427</c:v>
                </c:pt>
                <c:pt idx="4671">
                  <c:v>-56.016419158893427</c:v>
                </c:pt>
                <c:pt idx="4672">
                  <c:v>-56.016419158893427</c:v>
                </c:pt>
                <c:pt idx="4673">
                  <c:v>-55.987135599486201</c:v>
                </c:pt>
                <c:pt idx="4674">
                  <c:v>-55.987135599486201</c:v>
                </c:pt>
                <c:pt idx="4675">
                  <c:v>-56.016419158893427</c:v>
                </c:pt>
                <c:pt idx="4676">
                  <c:v>-55.987135599486201</c:v>
                </c:pt>
                <c:pt idx="4677">
                  <c:v>-56.016419158893427</c:v>
                </c:pt>
                <c:pt idx="4678">
                  <c:v>-55.987135599486201</c:v>
                </c:pt>
                <c:pt idx="4679">
                  <c:v>-56.016419158893427</c:v>
                </c:pt>
                <c:pt idx="4680">
                  <c:v>-55.987135599486201</c:v>
                </c:pt>
                <c:pt idx="4681">
                  <c:v>-55.987135599486201</c:v>
                </c:pt>
                <c:pt idx="4682">
                  <c:v>-56.016419158893427</c:v>
                </c:pt>
                <c:pt idx="4683">
                  <c:v>-55.987135599486201</c:v>
                </c:pt>
                <c:pt idx="4684">
                  <c:v>-56.016419158893427</c:v>
                </c:pt>
                <c:pt idx="4685">
                  <c:v>-56.016419158893427</c:v>
                </c:pt>
                <c:pt idx="4686">
                  <c:v>-56.016419158893427</c:v>
                </c:pt>
                <c:pt idx="4687">
                  <c:v>-55.987135599486201</c:v>
                </c:pt>
                <c:pt idx="4688">
                  <c:v>-55.987135599486201</c:v>
                </c:pt>
                <c:pt idx="4689">
                  <c:v>-55.987135599486201</c:v>
                </c:pt>
                <c:pt idx="4690">
                  <c:v>-55.987135599486201</c:v>
                </c:pt>
                <c:pt idx="4691">
                  <c:v>-55.987135599486201</c:v>
                </c:pt>
                <c:pt idx="4692">
                  <c:v>-55.987135599486201</c:v>
                </c:pt>
                <c:pt idx="4693">
                  <c:v>-55.987135599486201</c:v>
                </c:pt>
                <c:pt idx="4694">
                  <c:v>-55.987135599486201</c:v>
                </c:pt>
                <c:pt idx="4695">
                  <c:v>-55.987135599486201</c:v>
                </c:pt>
                <c:pt idx="4696">
                  <c:v>-55.987135599486201</c:v>
                </c:pt>
                <c:pt idx="4697">
                  <c:v>-55.987135599486201</c:v>
                </c:pt>
                <c:pt idx="4698">
                  <c:v>-55.987135599486201</c:v>
                </c:pt>
                <c:pt idx="4699">
                  <c:v>-55.987135599486201</c:v>
                </c:pt>
                <c:pt idx="4700">
                  <c:v>-55.987135599486201</c:v>
                </c:pt>
                <c:pt idx="4701">
                  <c:v>-55.987135599486201</c:v>
                </c:pt>
                <c:pt idx="4702">
                  <c:v>-55.987135599486201</c:v>
                </c:pt>
                <c:pt idx="4703">
                  <c:v>-55.987135599486201</c:v>
                </c:pt>
                <c:pt idx="4704">
                  <c:v>-55.987135599486201</c:v>
                </c:pt>
                <c:pt idx="4705">
                  <c:v>-55.987135599486201</c:v>
                </c:pt>
                <c:pt idx="4706">
                  <c:v>-55.987135599486201</c:v>
                </c:pt>
                <c:pt idx="4707">
                  <c:v>-55.987135599486201</c:v>
                </c:pt>
                <c:pt idx="4708">
                  <c:v>-55.987135599486201</c:v>
                </c:pt>
                <c:pt idx="4709">
                  <c:v>-55.987135599486201</c:v>
                </c:pt>
                <c:pt idx="4710">
                  <c:v>-55.987135599486201</c:v>
                </c:pt>
                <c:pt idx="4711">
                  <c:v>-55.987135599486201</c:v>
                </c:pt>
                <c:pt idx="4712">
                  <c:v>-55.987135599486201</c:v>
                </c:pt>
                <c:pt idx="4713">
                  <c:v>-55.987135599486201</c:v>
                </c:pt>
                <c:pt idx="4714">
                  <c:v>-55.987135599486201</c:v>
                </c:pt>
                <c:pt idx="4715">
                  <c:v>-55.987135599486201</c:v>
                </c:pt>
                <c:pt idx="4716">
                  <c:v>-55.987135599486201</c:v>
                </c:pt>
                <c:pt idx="4717">
                  <c:v>-55.987135599486201</c:v>
                </c:pt>
                <c:pt idx="4718">
                  <c:v>-55.987135599486201</c:v>
                </c:pt>
                <c:pt idx="4719">
                  <c:v>-55.987135599486201</c:v>
                </c:pt>
                <c:pt idx="4720">
                  <c:v>-55.987135599486201</c:v>
                </c:pt>
                <c:pt idx="4721">
                  <c:v>-55.987135599486201</c:v>
                </c:pt>
                <c:pt idx="4722">
                  <c:v>-55.987135599486201</c:v>
                </c:pt>
                <c:pt idx="4723">
                  <c:v>-55.957723254137306</c:v>
                </c:pt>
                <c:pt idx="4724">
                  <c:v>-55.987135599486201</c:v>
                </c:pt>
                <c:pt idx="4725">
                  <c:v>-55.957723254137306</c:v>
                </c:pt>
                <c:pt idx="4726">
                  <c:v>-55.987135599486201</c:v>
                </c:pt>
                <c:pt idx="4727">
                  <c:v>-55.957723254137306</c:v>
                </c:pt>
                <c:pt idx="4728">
                  <c:v>-55.987135599486201</c:v>
                </c:pt>
                <c:pt idx="4729">
                  <c:v>-55.957723254137306</c:v>
                </c:pt>
                <c:pt idx="4730">
                  <c:v>-55.957723254137306</c:v>
                </c:pt>
                <c:pt idx="4731">
                  <c:v>-55.957723254137306</c:v>
                </c:pt>
                <c:pt idx="4732">
                  <c:v>-55.957723254137306</c:v>
                </c:pt>
                <c:pt idx="4733">
                  <c:v>-55.957723254137306</c:v>
                </c:pt>
                <c:pt idx="4734">
                  <c:v>-55.957723254137306</c:v>
                </c:pt>
                <c:pt idx="4735">
                  <c:v>-55.957723254137306</c:v>
                </c:pt>
                <c:pt idx="4736">
                  <c:v>-55.957723254137306</c:v>
                </c:pt>
                <c:pt idx="4737">
                  <c:v>-55.957723254137306</c:v>
                </c:pt>
                <c:pt idx="4738">
                  <c:v>-55.957723254137306</c:v>
                </c:pt>
                <c:pt idx="4739">
                  <c:v>-55.957723254137306</c:v>
                </c:pt>
                <c:pt idx="4740">
                  <c:v>-55.957723254137306</c:v>
                </c:pt>
                <c:pt idx="4741">
                  <c:v>-55.957723254137306</c:v>
                </c:pt>
                <c:pt idx="4742">
                  <c:v>-55.957723254137306</c:v>
                </c:pt>
                <c:pt idx="4743">
                  <c:v>-55.957723254137306</c:v>
                </c:pt>
                <c:pt idx="4744">
                  <c:v>-55.957723254137306</c:v>
                </c:pt>
                <c:pt idx="4745">
                  <c:v>-55.957723254137306</c:v>
                </c:pt>
                <c:pt idx="4746">
                  <c:v>-55.957723254137306</c:v>
                </c:pt>
                <c:pt idx="4747">
                  <c:v>-55.957723254137306</c:v>
                </c:pt>
                <c:pt idx="4748">
                  <c:v>-55.957723254137306</c:v>
                </c:pt>
                <c:pt idx="4749">
                  <c:v>-55.957723254137306</c:v>
                </c:pt>
                <c:pt idx="4750">
                  <c:v>-55.957723254137306</c:v>
                </c:pt>
                <c:pt idx="4751">
                  <c:v>-55.957723254137306</c:v>
                </c:pt>
                <c:pt idx="4752">
                  <c:v>-55.957723254137306</c:v>
                </c:pt>
                <c:pt idx="4753">
                  <c:v>-55.957723254137306</c:v>
                </c:pt>
                <c:pt idx="4754">
                  <c:v>-55.957723254137306</c:v>
                </c:pt>
                <c:pt idx="4755">
                  <c:v>-55.957723254137306</c:v>
                </c:pt>
                <c:pt idx="4756">
                  <c:v>-55.957723254137306</c:v>
                </c:pt>
                <c:pt idx="4757">
                  <c:v>-55.957723254137306</c:v>
                </c:pt>
                <c:pt idx="4758">
                  <c:v>-55.957723254137306</c:v>
                </c:pt>
                <c:pt idx="4759">
                  <c:v>-55.957723254137306</c:v>
                </c:pt>
                <c:pt idx="4760">
                  <c:v>-55.957723254137306</c:v>
                </c:pt>
                <c:pt idx="4761">
                  <c:v>-55.957723254137306</c:v>
                </c:pt>
                <c:pt idx="4762">
                  <c:v>-55.928425390392093</c:v>
                </c:pt>
                <c:pt idx="4763">
                  <c:v>-55.928425390392093</c:v>
                </c:pt>
                <c:pt idx="4764">
                  <c:v>-55.928425390392093</c:v>
                </c:pt>
                <c:pt idx="4765">
                  <c:v>-55.957723254137306</c:v>
                </c:pt>
                <c:pt idx="4766">
                  <c:v>-55.928425390392093</c:v>
                </c:pt>
                <c:pt idx="4767">
                  <c:v>-55.957723254137306</c:v>
                </c:pt>
                <c:pt idx="4768">
                  <c:v>-55.957723254137306</c:v>
                </c:pt>
                <c:pt idx="4769">
                  <c:v>-55.928425390392093</c:v>
                </c:pt>
                <c:pt idx="4770">
                  <c:v>-55.928425390392093</c:v>
                </c:pt>
                <c:pt idx="4771">
                  <c:v>-55.928425390392093</c:v>
                </c:pt>
                <c:pt idx="4772">
                  <c:v>-55.928425390392093</c:v>
                </c:pt>
                <c:pt idx="4773">
                  <c:v>-55.928425390392093</c:v>
                </c:pt>
                <c:pt idx="4774">
                  <c:v>-55.928425390392093</c:v>
                </c:pt>
                <c:pt idx="4775">
                  <c:v>-55.957723254137306</c:v>
                </c:pt>
                <c:pt idx="4776">
                  <c:v>-55.957723254137306</c:v>
                </c:pt>
                <c:pt idx="4777">
                  <c:v>-55.957723254137306</c:v>
                </c:pt>
                <c:pt idx="4778">
                  <c:v>-55.928425390392093</c:v>
                </c:pt>
                <c:pt idx="4779">
                  <c:v>-55.928425390392093</c:v>
                </c:pt>
                <c:pt idx="4780">
                  <c:v>-55.928425390392093</c:v>
                </c:pt>
                <c:pt idx="4781">
                  <c:v>-55.928425390392093</c:v>
                </c:pt>
                <c:pt idx="4782">
                  <c:v>-55.928425390392093</c:v>
                </c:pt>
                <c:pt idx="4783">
                  <c:v>-55.928425390392093</c:v>
                </c:pt>
                <c:pt idx="4784">
                  <c:v>-55.928425390392093</c:v>
                </c:pt>
                <c:pt idx="4785">
                  <c:v>-55.928425390392093</c:v>
                </c:pt>
                <c:pt idx="4786">
                  <c:v>-55.928425390392093</c:v>
                </c:pt>
                <c:pt idx="4787">
                  <c:v>-55.928425390392093</c:v>
                </c:pt>
                <c:pt idx="4788">
                  <c:v>-55.928425390392093</c:v>
                </c:pt>
                <c:pt idx="4789">
                  <c:v>-55.928425390392093</c:v>
                </c:pt>
                <c:pt idx="4790">
                  <c:v>-55.928425390392093</c:v>
                </c:pt>
                <c:pt idx="4791">
                  <c:v>-55.928425390392093</c:v>
                </c:pt>
                <c:pt idx="4792">
                  <c:v>-55.928425390392093</c:v>
                </c:pt>
                <c:pt idx="4793">
                  <c:v>-55.928425390392093</c:v>
                </c:pt>
                <c:pt idx="4794">
                  <c:v>-55.928425390392093</c:v>
                </c:pt>
                <c:pt idx="4795">
                  <c:v>-55.928425390392093</c:v>
                </c:pt>
                <c:pt idx="4796">
                  <c:v>-55.928425390392093</c:v>
                </c:pt>
                <c:pt idx="4797">
                  <c:v>-55.928425390392093</c:v>
                </c:pt>
                <c:pt idx="4798">
                  <c:v>-55.928425390392093</c:v>
                </c:pt>
                <c:pt idx="4799">
                  <c:v>-55.928425390392093</c:v>
                </c:pt>
                <c:pt idx="4800">
                  <c:v>-55.928425390392093</c:v>
                </c:pt>
                <c:pt idx="4801">
                  <c:v>-55.928425390392093</c:v>
                </c:pt>
                <c:pt idx="4802">
                  <c:v>-55.928425390392093</c:v>
                </c:pt>
                <c:pt idx="4803">
                  <c:v>-55.928425390392093</c:v>
                </c:pt>
                <c:pt idx="4804">
                  <c:v>-55.928425390392093</c:v>
                </c:pt>
                <c:pt idx="4805">
                  <c:v>-55.928425390392093</c:v>
                </c:pt>
                <c:pt idx="4806">
                  <c:v>-55.928425390392093</c:v>
                </c:pt>
                <c:pt idx="4807">
                  <c:v>-55.928425390392093</c:v>
                </c:pt>
                <c:pt idx="4808">
                  <c:v>-55.928425390392093</c:v>
                </c:pt>
                <c:pt idx="4809">
                  <c:v>-55.928425390392093</c:v>
                </c:pt>
                <c:pt idx="4810">
                  <c:v>-55.928425390392093</c:v>
                </c:pt>
                <c:pt idx="4811">
                  <c:v>-55.928425390392093</c:v>
                </c:pt>
                <c:pt idx="4812">
                  <c:v>-55.928425390392093</c:v>
                </c:pt>
                <c:pt idx="4813">
                  <c:v>-55.928425390392093</c:v>
                </c:pt>
                <c:pt idx="4814">
                  <c:v>-55.928425390392093</c:v>
                </c:pt>
                <c:pt idx="4815">
                  <c:v>-55.928425390392093</c:v>
                </c:pt>
                <c:pt idx="4816">
                  <c:v>-55.928425390392093</c:v>
                </c:pt>
                <c:pt idx="4817">
                  <c:v>-55.928425390392093</c:v>
                </c:pt>
                <c:pt idx="4818">
                  <c:v>-55.928425390392093</c:v>
                </c:pt>
                <c:pt idx="4819">
                  <c:v>-55.928425390392093</c:v>
                </c:pt>
                <c:pt idx="4820">
                  <c:v>-55.928425390392093</c:v>
                </c:pt>
                <c:pt idx="4821">
                  <c:v>-55.928425390392093</c:v>
                </c:pt>
                <c:pt idx="4822">
                  <c:v>-55.899127526646851</c:v>
                </c:pt>
                <c:pt idx="4823">
                  <c:v>-55.899127526646851</c:v>
                </c:pt>
                <c:pt idx="4824">
                  <c:v>-55.899127526646851</c:v>
                </c:pt>
                <c:pt idx="4825">
                  <c:v>-55.899127526646851</c:v>
                </c:pt>
                <c:pt idx="4826">
                  <c:v>-55.899127526646851</c:v>
                </c:pt>
                <c:pt idx="4827">
                  <c:v>-55.899127526646851</c:v>
                </c:pt>
                <c:pt idx="4828">
                  <c:v>-55.899127526646851</c:v>
                </c:pt>
                <c:pt idx="4829">
                  <c:v>-55.899127526646851</c:v>
                </c:pt>
                <c:pt idx="4830">
                  <c:v>-55.899127526646851</c:v>
                </c:pt>
                <c:pt idx="4831">
                  <c:v>-55.899127526646851</c:v>
                </c:pt>
                <c:pt idx="4832">
                  <c:v>-55.899127526646851</c:v>
                </c:pt>
                <c:pt idx="4833">
                  <c:v>-55.899127526646851</c:v>
                </c:pt>
                <c:pt idx="4834">
                  <c:v>-55.899127526646851</c:v>
                </c:pt>
                <c:pt idx="4835">
                  <c:v>-55.899127526646851</c:v>
                </c:pt>
                <c:pt idx="4836">
                  <c:v>-55.899127526646851</c:v>
                </c:pt>
                <c:pt idx="4837">
                  <c:v>-55.899127526646851</c:v>
                </c:pt>
                <c:pt idx="4838">
                  <c:v>-55.899127526646851</c:v>
                </c:pt>
                <c:pt idx="4839">
                  <c:v>-55.899127526646851</c:v>
                </c:pt>
                <c:pt idx="4840">
                  <c:v>-55.899127526646851</c:v>
                </c:pt>
                <c:pt idx="4841">
                  <c:v>-55.899127526646851</c:v>
                </c:pt>
                <c:pt idx="4842">
                  <c:v>-55.899127526646851</c:v>
                </c:pt>
                <c:pt idx="4843">
                  <c:v>-55.899127526646851</c:v>
                </c:pt>
                <c:pt idx="4844">
                  <c:v>-55.899127526646851</c:v>
                </c:pt>
                <c:pt idx="4845">
                  <c:v>-55.899127526646851</c:v>
                </c:pt>
                <c:pt idx="4846">
                  <c:v>-55.899127526646851</c:v>
                </c:pt>
                <c:pt idx="4847">
                  <c:v>-55.899127526646851</c:v>
                </c:pt>
                <c:pt idx="4848">
                  <c:v>-55.899127526646851</c:v>
                </c:pt>
                <c:pt idx="4849">
                  <c:v>-55.899127526646851</c:v>
                </c:pt>
                <c:pt idx="4850">
                  <c:v>-55.899127526646851</c:v>
                </c:pt>
                <c:pt idx="4851">
                  <c:v>-55.899127526646851</c:v>
                </c:pt>
                <c:pt idx="4852">
                  <c:v>-55.899127526646851</c:v>
                </c:pt>
                <c:pt idx="4853">
                  <c:v>-55.899127526646851</c:v>
                </c:pt>
                <c:pt idx="4854">
                  <c:v>-55.899127526646851</c:v>
                </c:pt>
                <c:pt idx="4855">
                  <c:v>-55.899127526646851</c:v>
                </c:pt>
                <c:pt idx="4856">
                  <c:v>-55.899127526646851</c:v>
                </c:pt>
                <c:pt idx="4857">
                  <c:v>-55.899127526646851</c:v>
                </c:pt>
                <c:pt idx="4858">
                  <c:v>-55.899127526646851</c:v>
                </c:pt>
                <c:pt idx="4859">
                  <c:v>-55.899127526646851</c:v>
                </c:pt>
                <c:pt idx="4860">
                  <c:v>-55.899127526646851</c:v>
                </c:pt>
                <c:pt idx="4861">
                  <c:v>-55.899127526646851</c:v>
                </c:pt>
                <c:pt idx="4862">
                  <c:v>-55.899127526646851</c:v>
                </c:pt>
                <c:pt idx="4863">
                  <c:v>-55.899127526646851</c:v>
                </c:pt>
                <c:pt idx="4864">
                  <c:v>-55.899127526646851</c:v>
                </c:pt>
                <c:pt idx="4865">
                  <c:v>-55.899127526646851</c:v>
                </c:pt>
                <c:pt idx="4866">
                  <c:v>-55.899127526646851</c:v>
                </c:pt>
                <c:pt idx="4867">
                  <c:v>-55.899127526646851</c:v>
                </c:pt>
                <c:pt idx="4868">
                  <c:v>-55.869829662901616</c:v>
                </c:pt>
                <c:pt idx="4869">
                  <c:v>-55.869829662901616</c:v>
                </c:pt>
                <c:pt idx="4870">
                  <c:v>-55.869829662901616</c:v>
                </c:pt>
                <c:pt idx="4871">
                  <c:v>-55.899127526646851</c:v>
                </c:pt>
                <c:pt idx="4872">
                  <c:v>-55.899127526646851</c:v>
                </c:pt>
                <c:pt idx="4873">
                  <c:v>-55.899127526646851</c:v>
                </c:pt>
                <c:pt idx="4874">
                  <c:v>-55.899127526646851</c:v>
                </c:pt>
                <c:pt idx="4875">
                  <c:v>-55.869829662901616</c:v>
                </c:pt>
                <c:pt idx="4876">
                  <c:v>-55.869829662901616</c:v>
                </c:pt>
                <c:pt idx="4877">
                  <c:v>-55.869829662901616</c:v>
                </c:pt>
                <c:pt idx="4878">
                  <c:v>-55.869829662901616</c:v>
                </c:pt>
                <c:pt idx="4879">
                  <c:v>-55.869829662901616</c:v>
                </c:pt>
                <c:pt idx="4880">
                  <c:v>-55.869829662901616</c:v>
                </c:pt>
                <c:pt idx="4881">
                  <c:v>-55.869829662901616</c:v>
                </c:pt>
                <c:pt idx="4882">
                  <c:v>-55.869829662901616</c:v>
                </c:pt>
                <c:pt idx="4883">
                  <c:v>-55.869829662901616</c:v>
                </c:pt>
                <c:pt idx="4884">
                  <c:v>-55.869829662901616</c:v>
                </c:pt>
                <c:pt idx="4885">
                  <c:v>-55.869829662901616</c:v>
                </c:pt>
                <c:pt idx="4886">
                  <c:v>-55.869829662901616</c:v>
                </c:pt>
                <c:pt idx="4887">
                  <c:v>-55.869829662901616</c:v>
                </c:pt>
                <c:pt idx="4888">
                  <c:v>-55.869829662901616</c:v>
                </c:pt>
                <c:pt idx="4889">
                  <c:v>-55.869829662901616</c:v>
                </c:pt>
                <c:pt idx="4890">
                  <c:v>-55.869829662901616</c:v>
                </c:pt>
                <c:pt idx="4891">
                  <c:v>-55.869829662901616</c:v>
                </c:pt>
                <c:pt idx="4892">
                  <c:v>-55.869829662901616</c:v>
                </c:pt>
                <c:pt idx="4893">
                  <c:v>-55.869829662901616</c:v>
                </c:pt>
                <c:pt idx="4894">
                  <c:v>-55.869829662901616</c:v>
                </c:pt>
                <c:pt idx="4895">
                  <c:v>-55.869829662901616</c:v>
                </c:pt>
                <c:pt idx="4896">
                  <c:v>-55.869829662901616</c:v>
                </c:pt>
                <c:pt idx="4897">
                  <c:v>-55.869829662901616</c:v>
                </c:pt>
                <c:pt idx="4898">
                  <c:v>-55.869829662901616</c:v>
                </c:pt>
                <c:pt idx="4899">
                  <c:v>-55.869829662901616</c:v>
                </c:pt>
                <c:pt idx="4900">
                  <c:v>-55.869829662901616</c:v>
                </c:pt>
                <c:pt idx="4901">
                  <c:v>-55.869829662901616</c:v>
                </c:pt>
                <c:pt idx="4902">
                  <c:v>-55.869829662901616</c:v>
                </c:pt>
                <c:pt idx="4903">
                  <c:v>-55.869829662901616</c:v>
                </c:pt>
                <c:pt idx="4904">
                  <c:v>-55.869829662901616</c:v>
                </c:pt>
                <c:pt idx="4905">
                  <c:v>-55.869829662901616</c:v>
                </c:pt>
                <c:pt idx="4906">
                  <c:v>-55.869829662901616</c:v>
                </c:pt>
                <c:pt idx="4907">
                  <c:v>-55.869829662901616</c:v>
                </c:pt>
                <c:pt idx="4908">
                  <c:v>-55.869829662901616</c:v>
                </c:pt>
                <c:pt idx="4909">
                  <c:v>-55.869829662901616</c:v>
                </c:pt>
                <c:pt idx="4910">
                  <c:v>-55.869829662901616</c:v>
                </c:pt>
                <c:pt idx="4911">
                  <c:v>-55.869829662901616</c:v>
                </c:pt>
                <c:pt idx="4912">
                  <c:v>-55.869829662901616</c:v>
                </c:pt>
                <c:pt idx="4913">
                  <c:v>-55.869829662901616</c:v>
                </c:pt>
                <c:pt idx="4914">
                  <c:v>-55.869829662901616</c:v>
                </c:pt>
                <c:pt idx="4915">
                  <c:v>-55.869829662901616</c:v>
                </c:pt>
                <c:pt idx="4916">
                  <c:v>-55.869829662901616</c:v>
                </c:pt>
                <c:pt idx="4917">
                  <c:v>-55.869829662901616</c:v>
                </c:pt>
                <c:pt idx="4918">
                  <c:v>-55.840531799156402</c:v>
                </c:pt>
                <c:pt idx="4919">
                  <c:v>-55.869829662901616</c:v>
                </c:pt>
                <c:pt idx="4920">
                  <c:v>-55.840531799156402</c:v>
                </c:pt>
                <c:pt idx="4921">
                  <c:v>-55.869829662901616</c:v>
                </c:pt>
                <c:pt idx="4922">
                  <c:v>-55.840531799156402</c:v>
                </c:pt>
                <c:pt idx="4923">
                  <c:v>-55.840531799156402</c:v>
                </c:pt>
                <c:pt idx="4924">
                  <c:v>-55.840531799156402</c:v>
                </c:pt>
                <c:pt idx="4925">
                  <c:v>-55.840531799156402</c:v>
                </c:pt>
                <c:pt idx="4926">
                  <c:v>-55.840531799156402</c:v>
                </c:pt>
                <c:pt idx="4927">
                  <c:v>-55.840531799156402</c:v>
                </c:pt>
                <c:pt idx="4928">
                  <c:v>-55.840531799156402</c:v>
                </c:pt>
                <c:pt idx="4929">
                  <c:v>-55.840531799156402</c:v>
                </c:pt>
                <c:pt idx="4930">
                  <c:v>-55.840531799156402</c:v>
                </c:pt>
                <c:pt idx="4931">
                  <c:v>-55.840531799156402</c:v>
                </c:pt>
                <c:pt idx="4932">
                  <c:v>-55.840531799156402</c:v>
                </c:pt>
                <c:pt idx="4933">
                  <c:v>-55.840531799156402</c:v>
                </c:pt>
                <c:pt idx="4934">
                  <c:v>-55.840531799156402</c:v>
                </c:pt>
                <c:pt idx="4935">
                  <c:v>-55.840531799156402</c:v>
                </c:pt>
                <c:pt idx="4936">
                  <c:v>-55.840531799156402</c:v>
                </c:pt>
                <c:pt idx="4937">
                  <c:v>-55.840531799156402</c:v>
                </c:pt>
                <c:pt idx="4938">
                  <c:v>-55.840531799156402</c:v>
                </c:pt>
                <c:pt idx="4939">
                  <c:v>-55.840531799156402</c:v>
                </c:pt>
                <c:pt idx="4940">
                  <c:v>-55.811233982310647</c:v>
                </c:pt>
                <c:pt idx="4941">
                  <c:v>-55.811233982310647</c:v>
                </c:pt>
                <c:pt idx="4942">
                  <c:v>-55.811233982310647</c:v>
                </c:pt>
                <c:pt idx="4943">
                  <c:v>-55.811233982310647</c:v>
                </c:pt>
                <c:pt idx="4944">
                  <c:v>-55.811233982310647</c:v>
                </c:pt>
                <c:pt idx="4945">
                  <c:v>-55.811233982310647</c:v>
                </c:pt>
                <c:pt idx="4946">
                  <c:v>-55.811233982310647</c:v>
                </c:pt>
                <c:pt idx="4947">
                  <c:v>-55.811233982310647</c:v>
                </c:pt>
                <c:pt idx="4948">
                  <c:v>-55.811233982310647</c:v>
                </c:pt>
                <c:pt idx="4949">
                  <c:v>-55.811233982310647</c:v>
                </c:pt>
                <c:pt idx="4950">
                  <c:v>-55.811233982310647</c:v>
                </c:pt>
                <c:pt idx="4951">
                  <c:v>-55.811233982310647</c:v>
                </c:pt>
                <c:pt idx="4952">
                  <c:v>-55.811233982310647</c:v>
                </c:pt>
                <c:pt idx="4953">
                  <c:v>-55.811233982310647</c:v>
                </c:pt>
                <c:pt idx="4954">
                  <c:v>-55.811233982310647</c:v>
                </c:pt>
                <c:pt idx="4955">
                  <c:v>-55.811233982310647</c:v>
                </c:pt>
                <c:pt idx="4956">
                  <c:v>-55.811233982310647</c:v>
                </c:pt>
                <c:pt idx="4957">
                  <c:v>-55.811233982310647</c:v>
                </c:pt>
                <c:pt idx="4958">
                  <c:v>-55.811233982310647</c:v>
                </c:pt>
                <c:pt idx="4959">
                  <c:v>-55.811233982310647</c:v>
                </c:pt>
                <c:pt idx="4960">
                  <c:v>-55.811233982310647</c:v>
                </c:pt>
                <c:pt idx="4961">
                  <c:v>-55.811233982310647</c:v>
                </c:pt>
                <c:pt idx="4962">
                  <c:v>-55.811233982310647</c:v>
                </c:pt>
                <c:pt idx="4963">
                  <c:v>-55.811233982310647</c:v>
                </c:pt>
                <c:pt idx="4964">
                  <c:v>-55.811233982310647</c:v>
                </c:pt>
                <c:pt idx="4965">
                  <c:v>-55.811233982310647</c:v>
                </c:pt>
                <c:pt idx="4966">
                  <c:v>-55.811233982310647</c:v>
                </c:pt>
                <c:pt idx="4967">
                  <c:v>-55.811233982310647</c:v>
                </c:pt>
                <c:pt idx="4968">
                  <c:v>-55.811233982310647</c:v>
                </c:pt>
                <c:pt idx="4969">
                  <c:v>-55.781950422903414</c:v>
                </c:pt>
                <c:pt idx="4970">
                  <c:v>-55.811233982310647</c:v>
                </c:pt>
                <c:pt idx="4971">
                  <c:v>-55.781950422903414</c:v>
                </c:pt>
                <c:pt idx="4972">
                  <c:v>-55.811233982310647</c:v>
                </c:pt>
                <c:pt idx="4973">
                  <c:v>-55.781950422903414</c:v>
                </c:pt>
                <c:pt idx="4974">
                  <c:v>-55.811233982310647</c:v>
                </c:pt>
                <c:pt idx="4975">
                  <c:v>-55.811233982310647</c:v>
                </c:pt>
                <c:pt idx="4976">
                  <c:v>-55.781950422903414</c:v>
                </c:pt>
                <c:pt idx="4977">
                  <c:v>-55.811233982310647</c:v>
                </c:pt>
                <c:pt idx="4978">
                  <c:v>-55.781950422903414</c:v>
                </c:pt>
                <c:pt idx="4979">
                  <c:v>-55.811233982310647</c:v>
                </c:pt>
                <c:pt idx="4980">
                  <c:v>-55.781950422903414</c:v>
                </c:pt>
                <c:pt idx="4981">
                  <c:v>-55.781950422903414</c:v>
                </c:pt>
                <c:pt idx="4982">
                  <c:v>-55.781950422903414</c:v>
                </c:pt>
                <c:pt idx="4983">
                  <c:v>-55.781950422903414</c:v>
                </c:pt>
                <c:pt idx="4984">
                  <c:v>-55.781950422903414</c:v>
                </c:pt>
                <c:pt idx="4985">
                  <c:v>-55.781950422903414</c:v>
                </c:pt>
                <c:pt idx="4986">
                  <c:v>-55.781950422903414</c:v>
                </c:pt>
                <c:pt idx="4987">
                  <c:v>-55.781950422903414</c:v>
                </c:pt>
                <c:pt idx="4988">
                  <c:v>-55.781950422903414</c:v>
                </c:pt>
                <c:pt idx="4989">
                  <c:v>-55.781950422903414</c:v>
                </c:pt>
                <c:pt idx="4990">
                  <c:v>-55.781950422903414</c:v>
                </c:pt>
                <c:pt idx="4991">
                  <c:v>-55.781950422903414</c:v>
                </c:pt>
                <c:pt idx="4992">
                  <c:v>-55.781950422903414</c:v>
                </c:pt>
                <c:pt idx="4993">
                  <c:v>-55.781950422903414</c:v>
                </c:pt>
                <c:pt idx="4994">
                  <c:v>-55.781950422903414</c:v>
                </c:pt>
                <c:pt idx="4995">
                  <c:v>-55.781950422903414</c:v>
                </c:pt>
                <c:pt idx="4996">
                  <c:v>-55.781950422903414</c:v>
                </c:pt>
                <c:pt idx="4997">
                  <c:v>-55.781950422903414</c:v>
                </c:pt>
                <c:pt idx="4998">
                  <c:v>-55.781950422903414</c:v>
                </c:pt>
                <c:pt idx="4999">
                  <c:v>-55.781950422903414</c:v>
                </c:pt>
                <c:pt idx="5000">
                  <c:v>-55.781950422903414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7AC-431B-924C-93CF08621A4B}"/>
            </c:ext>
          </c:extLst>
        </c:ser>
        <c:ser>
          <c:idx val="3"/>
          <c:order val="3"/>
          <c:tx>
            <c:v>4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Sheet3!$K$7:$K$10369</c:f>
              <c:numCache>
                <c:formatCode>General</c:formatCode>
                <c:ptCount val="10363"/>
                <c:pt idx="0">
                  <c:v>0</c:v>
                </c:pt>
                <c:pt idx="1">
                  <c:v>1.6666666666666666E-2</c:v>
                </c:pt>
                <c:pt idx="2">
                  <c:v>3.3333333333333333E-2</c:v>
                </c:pt>
                <c:pt idx="3">
                  <c:v>0.05</c:v>
                </c:pt>
                <c:pt idx="4">
                  <c:v>6.6666666666666666E-2</c:v>
                </c:pt>
                <c:pt idx="5">
                  <c:v>8.3333333333333329E-2</c:v>
                </c:pt>
                <c:pt idx="6">
                  <c:v>0.1</c:v>
                </c:pt>
                <c:pt idx="7">
                  <c:v>0.11666666666666667</c:v>
                </c:pt>
                <c:pt idx="8">
                  <c:v>0.13333333333333333</c:v>
                </c:pt>
                <c:pt idx="9">
                  <c:v>0.15</c:v>
                </c:pt>
                <c:pt idx="10">
                  <c:v>0.16666666666666666</c:v>
                </c:pt>
                <c:pt idx="11">
                  <c:v>0.18333333333333332</c:v>
                </c:pt>
                <c:pt idx="12">
                  <c:v>0.2</c:v>
                </c:pt>
                <c:pt idx="13">
                  <c:v>0.21666666666666667</c:v>
                </c:pt>
                <c:pt idx="14">
                  <c:v>0.23333333333333334</c:v>
                </c:pt>
                <c:pt idx="15">
                  <c:v>0.25</c:v>
                </c:pt>
                <c:pt idx="16">
                  <c:v>0.26666666666666666</c:v>
                </c:pt>
                <c:pt idx="17">
                  <c:v>0.28333333333333333</c:v>
                </c:pt>
                <c:pt idx="18">
                  <c:v>0.3</c:v>
                </c:pt>
                <c:pt idx="19">
                  <c:v>0.31666666666666665</c:v>
                </c:pt>
                <c:pt idx="20">
                  <c:v>0.33333333333333331</c:v>
                </c:pt>
                <c:pt idx="21">
                  <c:v>0.35</c:v>
                </c:pt>
                <c:pt idx="22">
                  <c:v>0.36666666666666664</c:v>
                </c:pt>
                <c:pt idx="23">
                  <c:v>0.38333333333333336</c:v>
                </c:pt>
                <c:pt idx="24">
                  <c:v>0.4</c:v>
                </c:pt>
                <c:pt idx="25">
                  <c:v>0.41666666666666669</c:v>
                </c:pt>
                <c:pt idx="26">
                  <c:v>0.43333333333333335</c:v>
                </c:pt>
                <c:pt idx="27">
                  <c:v>0.45</c:v>
                </c:pt>
                <c:pt idx="28">
                  <c:v>0.46666666666666667</c:v>
                </c:pt>
                <c:pt idx="29">
                  <c:v>0.48333333333333334</c:v>
                </c:pt>
                <c:pt idx="30">
                  <c:v>0.5</c:v>
                </c:pt>
                <c:pt idx="31">
                  <c:v>0.51666666666666672</c:v>
                </c:pt>
                <c:pt idx="32">
                  <c:v>0.53333333333333333</c:v>
                </c:pt>
                <c:pt idx="33">
                  <c:v>0.55000000000000004</c:v>
                </c:pt>
                <c:pt idx="34">
                  <c:v>0.56666666666666665</c:v>
                </c:pt>
                <c:pt idx="35">
                  <c:v>0.58333333333333337</c:v>
                </c:pt>
                <c:pt idx="36">
                  <c:v>0.6</c:v>
                </c:pt>
                <c:pt idx="37">
                  <c:v>0.6166666666666667</c:v>
                </c:pt>
                <c:pt idx="38">
                  <c:v>0.6333333333333333</c:v>
                </c:pt>
                <c:pt idx="39">
                  <c:v>0.65</c:v>
                </c:pt>
                <c:pt idx="40">
                  <c:v>0.66666666666666663</c:v>
                </c:pt>
                <c:pt idx="41">
                  <c:v>0.68333333333333335</c:v>
                </c:pt>
                <c:pt idx="42">
                  <c:v>0.7</c:v>
                </c:pt>
                <c:pt idx="43">
                  <c:v>0.71666666666666667</c:v>
                </c:pt>
                <c:pt idx="44">
                  <c:v>0.73333333333333328</c:v>
                </c:pt>
                <c:pt idx="45">
                  <c:v>0.75</c:v>
                </c:pt>
                <c:pt idx="46">
                  <c:v>0.76666666666666672</c:v>
                </c:pt>
                <c:pt idx="47">
                  <c:v>0.78333333333333333</c:v>
                </c:pt>
                <c:pt idx="48">
                  <c:v>0.8</c:v>
                </c:pt>
                <c:pt idx="49">
                  <c:v>0.81666666666666665</c:v>
                </c:pt>
                <c:pt idx="50">
                  <c:v>0.83333333333333337</c:v>
                </c:pt>
                <c:pt idx="51">
                  <c:v>0.85</c:v>
                </c:pt>
                <c:pt idx="52">
                  <c:v>0.8666666666666667</c:v>
                </c:pt>
                <c:pt idx="53">
                  <c:v>0.8833333333333333</c:v>
                </c:pt>
                <c:pt idx="54">
                  <c:v>0.9</c:v>
                </c:pt>
                <c:pt idx="55">
                  <c:v>0.91666666666666663</c:v>
                </c:pt>
                <c:pt idx="56">
                  <c:v>0.93333333333333335</c:v>
                </c:pt>
                <c:pt idx="57">
                  <c:v>0.95</c:v>
                </c:pt>
                <c:pt idx="58">
                  <c:v>0.96666666666666667</c:v>
                </c:pt>
                <c:pt idx="59">
                  <c:v>0.98333333333333328</c:v>
                </c:pt>
                <c:pt idx="60">
                  <c:v>1</c:v>
                </c:pt>
                <c:pt idx="61">
                  <c:v>1.0166666666666666</c:v>
                </c:pt>
                <c:pt idx="62">
                  <c:v>1.0333333333333334</c:v>
                </c:pt>
                <c:pt idx="63">
                  <c:v>1.05</c:v>
                </c:pt>
                <c:pt idx="64">
                  <c:v>1.0666666666666667</c:v>
                </c:pt>
                <c:pt idx="65">
                  <c:v>1.0833333333333333</c:v>
                </c:pt>
                <c:pt idx="66">
                  <c:v>1.1000000000000001</c:v>
                </c:pt>
                <c:pt idx="67">
                  <c:v>1.1166666666666667</c:v>
                </c:pt>
                <c:pt idx="68">
                  <c:v>1.1333333333333333</c:v>
                </c:pt>
                <c:pt idx="69">
                  <c:v>1.1499999999999999</c:v>
                </c:pt>
                <c:pt idx="70">
                  <c:v>1.1666666666666667</c:v>
                </c:pt>
                <c:pt idx="71">
                  <c:v>1.1833333333333333</c:v>
                </c:pt>
                <c:pt idx="72">
                  <c:v>1.2</c:v>
                </c:pt>
                <c:pt idx="73">
                  <c:v>1.2166666666666666</c:v>
                </c:pt>
                <c:pt idx="74">
                  <c:v>1.2333333333333334</c:v>
                </c:pt>
                <c:pt idx="75">
                  <c:v>1.25</c:v>
                </c:pt>
                <c:pt idx="76">
                  <c:v>1.2666666666666666</c:v>
                </c:pt>
                <c:pt idx="77">
                  <c:v>1.2833333333333334</c:v>
                </c:pt>
                <c:pt idx="78">
                  <c:v>1.3</c:v>
                </c:pt>
                <c:pt idx="79">
                  <c:v>1.3166666666666667</c:v>
                </c:pt>
                <c:pt idx="80">
                  <c:v>1.3333333333333333</c:v>
                </c:pt>
                <c:pt idx="81">
                  <c:v>1.35</c:v>
                </c:pt>
                <c:pt idx="82">
                  <c:v>1.3666666666666667</c:v>
                </c:pt>
                <c:pt idx="83">
                  <c:v>1.3833333333333333</c:v>
                </c:pt>
                <c:pt idx="84">
                  <c:v>1.4</c:v>
                </c:pt>
                <c:pt idx="85">
                  <c:v>1.4166666666666667</c:v>
                </c:pt>
                <c:pt idx="86">
                  <c:v>1.4333333333333333</c:v>
                </c:pt>
                <c:pt idx="87">
                  <c:v>1.45</c:v>
                </c:pt>
                <c:pt idx="88">
                  <c:v>1.4666666666666666</c:v>
                </c:pt>
                <c:pt idx="89">
                  <c:v>1.4833333333333334</c:v>
                </c:pt>
                <c:pt idx="90">
                  <c:v>1.5</c:v>
                </c:pt>
                <c:pt idx="91">
                  <c:v>1.5166666666666666</c:v>
                </c:pt>
                <c:pt idx="92">
                  <c:v>1.5333333333333334</c:v>
                </c:pt>
                <c:pt idx="93">
                  <c:v>1.55</c:v>
                </c:pt>
                <c:pt idx="94">
                  <c:v>1.5666666666666667</c:v>
                </c:pt>
                <c:pt idx="95">
                  <c:v>1.5833333333333333</c:v>
                </c:pt>
                <c:pt idx="96">
                  <c:v>1.6</c:v>
                </c:pt>
                <c:pt idx="97">
                  <c:v>1.6166666666666667</c:v>
                </c:pt>
                <c:pt idx="98">
                  <c:v>1.6333333333333333</c:v>
                </c:pt>
                <c:pt idx="99">
                  <c:v>1.65</c:v>
                </c:pt>
                <c:pt idx="100">
                  <c:v>1.6666666666666667</c:v>
                </c:pt>
                <c:pt idx="101">
                  <c:v>1.6833333333333333</c:v>
                </c:pt>
                <c:pt idx="102">
                  <c:v>1.7</c:v>
                </c:pt>
                <c:pt idx="103">
                  <c:v>1.7166666666666666</c:v>
                </c:pt>
                <c:pt idx="104">
                  <c:v>1.7333333333333334</c:v>
                </c:pt>
                <c:pt idx="105">
                  <c:v>1.75</c:v>
                </c:pt>
                <c:pt idx="106">
                  <c:v>1.7666666666666666</c:v>
                </c:pt>
                <c:pt idx="107">
                  <c:v>1.7833333333333334</c:v>
                </c:pt>
                <c:pt idx="108">
                  <c:v>1.8</c:v>
                </c:pt>
                <c:pt idx="109">
                  <c:v>1.8166666666666667</c:v>
                </c:pt>
                <c:pt idx="110">
                  <c:v>1.8333333333333333</c:v>
                </c:pt>
                <c:pt idx="111">
                  <c:v>1.85</c:v>
                </c:pt>
                <c:pt idx="112">
                  <c:v>1.8666666666666667</c:v>
                </c:pt>
                <c:pt idx="113">
                  <c:v>1.8833333333333333</c:v>
                </c:pt>
                <c:pt idx="114">
                  <c:v>1.9</c:v>
                </c:pt>
                <c:pt idx="115">
                  <c:v>1.9166666666666667</c:v>
                </c:pt>
                <c:pt idx="116">
                  <c:v>1.9333333333333333</c:v>
                </c:pt>
                <c:pt idx="117">
                  <c:v>1.95</c:v>
                </c:pt>
                <c:pt idx="118">
                  <c:v>1.9666666666666666</c:v>
                </c:pt>
                <c:pt idx="119">
                  <c:v>1.9833333333333334</c:v>
                </c:pt>
                <c:pt idx="120">
                  <c:v>2</c:v>
                </c:pt>
                <c:pt idx="121">
                  <c:v>2.0166666666666666</c:v>
                </c:pt>
                <c:pt idx="122">
                  <c:v>2.0333333333333332</c:v>
                </c:pt>
                <c:pt idx="123">
                  <c:v>2.0499999999999998</c:v>
                </c:pt>
                <c:pt idx="124">
                  <c:v>2.0666666666666669</c:v>
                </c:pt>
                <c:pt idx="125">
                  <c:v>2.0833333333333335</c:v>
                </c:pt>
                <c:pt idx="126">
                  <c:v>2.1</c:v>
                </c:pt>
                <c:pt idx="127">
                  <c:v>2.1166666666666667</c:v>
                </c:pt>
                <c:pt idx="128">
                  <c:v>2.1333333333333333</c:v>
                </c:pt>
                <c:pt idx="129">
                  <c:v>2.15</c:v>
                </c:pt>
                <c:pt idx="130">
                  <c:v>2.1666666666666665</c:v>
                </c:pt>
                <c:pt idx="131">
                  <c:v>2.1833333333333331</c:v>
                </c:pt>
                <c:pt idx="132">
                  <c:v>2.2000000000000002</c:v>
                </c:pt>
                <c:pt idx="133">
                  <c:v>2.2166666666666668</c:v>
                </c:pt>
                <c:pt idx="134">
                  <c:v>2.2333333333333334</c:v>
                </c:pt>
                <c:pt idx="135">
                  <c:v>2.25</c:v>
                </c:pt>
                <c:pt idx="136">
                  <c:v>2.2666666666666666</c:v>
                </c:pt>
                <c:pt idx="137">
                  <c:v>2.2833333333333332</c:v>
                </c:pt>
                <c:pt idx="138">
                  <c:v>2.2999999999999998</c:v>
                </c:pt>
                <c:pt idx="139">
                  <c:v>2.3166666666666669</c:v>
                </c:pt>
                <c:pt idx="140">
                  <c:v>2.3333333333333335</c:v>
                </c:pt>
                <c:pt idx="141">
                  <c:v>2.35</c:v>
                </c:pt>
                <c:pt idx="142">
                  <c:v>2.3666666666666667</c:v>
                </c:pt>
                <c:pt idx="143">
                  <c:v>2.3833333333333333</c:v>
                </c:pt>
                <c:pt idx="144">
                  <c:v>2.4</c:v>
                </c:pt>
                <c:pt idx="145">
                  <c:v>2.4166666666666665</c:v>
                </c:pt>
                <c:pt idx="146">
                  <c:v>2.4333333333333331</c:v>
                </c:pt>
                <c:pt idx="147">
                  <c:v>2.4500000000000002</c:v>
                </c:pt>
                <c:pt idx="148">
                  <c:v>2.4666666666666668</c:v>
                </c:pt>
                <c:pt idx="149">
                  <c:v>2.4833333333333334</c:v>
                </c:pt>
                <c:pt idx="150">
                  <c:v>2.5</c:v>
                </c:pt>
                <c:pt idx="151">
                  <c:v>2.5166666666666666</c:v>
                </c:pt>
                <c:pt idx="152">
                  <c:v>2.5333333333333332</c:v>
                </c:pt>
                <c:pt idx="153">
                  <c:v>2.5499999999999998</c:v>
                </c:pt>
                <c:pt idx="154">
                  <c:v>2.5666666666666669</c:v>
                </c:pt>
                <c:pt idx="155">
                  <c:v>2.5833333333333335</c:v>
                </c:pt>
                <c:pt idx="156">
                  <c:v>2.6</c:v>
                </c:pt>
                <c:pt idx="157">
                  <c:v>2.6166666666666667</c:v>
                </c:pt>
                <c:pt idx="158">
                  <c:v>2.6333333333333333</c:v>
                </c:pt>
                <c:pt idx="159">
                  <c:v>2.65</c:v>
                </c:pt>
                <c:pt idx="160">
                  <c:v>2.6666666666666665</c:v>
                </c:pt>
                <c:pt idx="161">
                  <c:v>2.6833333333333331</c:v>
                </c:pt>
                <c:pt idx="162">
                  <c:v>2.7</c:v>
                </c:pt>
                <c:pt idx="163">
                  <c:v>2.7166666666666668</c:v>
                </c:pt>
                <c:pt idx="164">
                  <c:v>2.7333333333333334</c:v>
                </c:pt>
                <c:pt idx="165">
                  <c:v>2.75</c:v>
                </c:pt>
                <c:pt idx="166">
                  <c:v>2.7666666666666666</c:v>
                </c:pt>
                <c:pt idx="167">
                  <c:v>2.7833333333333332</c:v>
                </c:pt>
                <c:pt idx="168">
                  <c:v>2.8</c:v>
                </c:pt>
                <c:pt idx="169">
                  <c:v>2.8166666666666669</c:v>
                </c:pt>
                <c:pt idx="170">
                  <c:v>2.8333333333333335</c:v>
                </c:pt>
                <c:pt idx="171">
                  <c:v>2.85</c:v>
                </c:pt>
                <c:pt idx="172">
                  <c:v>2.8666666666666667</c:v>
                </c:pt>
                <c:pt idx="173">
                  <c:v>2.8833333333333333</c:v>
                </c:pt>
                <c:pt idx="174">
                  <c:v>2.9</c:v>
                </c:pt>
                <c:pt idx="175">
                  <c:v>2.9166666666666665</c:v>
                </c:pt>
                <c:pt idx="176">
                  <c:v>2.9333333333333331</c:v>
                </c:pt>
                <c:pt idx="177">
                  <c:v>2.95</c:v>
                </c:pt>
                <c:pt idx="178">
                  <c:v>2.9666666666666668</c:v>
                </c:pt>
                <c:pt idx="179">
                  <c:v>2.9833333333333334</c:v>
                </c:pt>
                <c:pt idx="180">
                  <c:v>3</c:v>
                </c:pt>
                <c:pt idx="181">
                  <c:v>3.0166666666666666</c:v>
                </c:pt>
                <c:pt idx="182">
                  <c:v>3.0333333333333332</c:v>
                </c:pt>
                <c:pt idx="183">
                  <c:v>3.05</c:v>
                </c:pt>
                <c:pt idx="184">
                  <c:v>3.0666666666666669</c:v>
                </c:pt>
                <c:pt idx="185">
                  <c:v>3.0833333333333335</c:v>
                </c:pt>
                <c:pt idx="186">
                  <c:v>3.1</c:v>
                </c:pt>
                <c:pt idx="187">
                  <c:v>3.1166666666666667</c:v>
                </c:pt>
                <c:pt idx="188">
                  <c:v>3.1333333333333333</c:v>
                </c:pt>
                <c:pt idx="189">
                  <c:v>3.15</c:v>
                </c:pt>
                <c:pt idx="190">
                  <c:v>3.1666666666666665</c:v>
                </c:pt>
                <c:pt idx="191">
                  <c:v>3.1833333333333331</c:v>
                </c:pt>
                <c:pt idx="192">
                  <c:v>3.2</c:v>
                </c:pt>
                <c:pt idx="193">
                  <c:v>3.2166666666666668</c:v>
                </c:pt>
                <c:pt idx="194">
                  <c:v>3.2333333333333334</c:v>
                </c:pt>
                <c:pt idx="195">
                  <c:v>3.25</c:v>
                </c:pt>
                <c:pt idx="196">
                  <c:v>3.2666666666666666</c:v>
                </c:pt>
                <c:pt idx="197">
                  <c:v>3.2833333333333332</c:v>
                </c:pt>
                <c:pt idx="198">
                  <c:v>3.3</c:v>
                </c:pt>
                <c:pt idx="199">
                  <c:v>3.3166666666666669</c:v>
                </c:pt>
                <c:pt idx="200">
                  <c:v>3.3333333333333335</c:v>
                </c:pt>
                <c:pt idx="201">
                  <c:v>3.35</c:v>
                </c:pt>
                <c:pt idx="202">
                  <c:v>3.3666666666666667</c:v>
                </c:pt>
                <c:pt idx="203">
                  <c:v>3.3833333333333333</c:v>
                </c:pt>
                <c:pt idx="204">
                  <c:v>3.4</c:v>
                </c:pt>
                <c:pt idx="205">
                  <c:v>3.4166666666666665</c:v>
                </c:pt>
                <c:pt idx="206">
                  <c:v>3.4333333333333331</c:v>
                </c:pt>
                <c:pt idx="207">
                  <c:v>3.45</c:v>
                </c:pt>
                <c:pt idx="208">
                  <c:v>3.4666666666666668</c:v>
                </c:pt>
                <c:pt idx="209">
                  <c:v>3.4833333333333334</c:v>
                </c:pt>
                <c:pt idx="210">
                  <c:v>3.5</c:v>
                </c:pt>
                <c:pt idx="211">
                  <c:v>3.5166666666666666</c:v>
                </c:pt>
                <c:pt idx="212">
                  <c:v>3.5333333333333332</c:v>
                </c:pt>
                <c:pt idx="213">
                  <c:v>3.55</c:v>
                </c:pt>
                <c:pt idx="214">
                  <c:v>3.5666666666666669</c:v>
                </c:pt>
                <c:pt idx="215">
                  <c:v>3.5833333333333335</c:v>
                </c:pt>
                <c:pt idx="216">
                  <c:v>3.6</c:v>
                </c:pt>
                <c:pt idx="217">
                  <c:v>3.6166666666666667</c:v>
                </c:pt>
                <c:pt idx="218">
                  <c:v>3.6333333333333333</c:v>
                </c:pt>
                <c:pt idx="219">
                  <c:v>3.65</c:v>
                </c:pt>
                <c:pt idx="220">
                  <c:v>3.6666666666666665</c:v>
                </c:pt>
                <c:pt idx="221">
                  <c:v>3.6833333333333331</c:v>
                </c:pt>
                <c:pt idx="222">
                  <c:v>3.7</c:v>
                </c:pt>
                <c:pt idx="223">
                  <c:v>3.7166666666666668</c:v>
                </c:pt>
                <c:pt idx="224">
                  <c:v>3.7333333333333334</c:v>
                </c:pt>
                <c:pt idx="225">
                  <c:v>3.75</c:v>
                </c:pt>
                <c:pt idx="226">
                  <c:v>3.7666666666666666</c:v>
                </c:pt>
                <c:pt idx="227">
                  <c:v>3.7833333333333332</c:v>
                </c:pt>
                <c:pt idx="228">
                  <c:v>3.8</c:v>
                </c:pt>
                <c:pt idx="229">
                  <c:v>3.8166666666666669</c:v>
                </c:pt>
                <c:pt idx="230">
                  <c:v>3.8333333333333335</c:v>
                </c:pt>
                <c:pt idx="231">
                  <c:v>3.85</c:v>
                </c:pt>
                <c:pt idx="232">
                  <c:v>3.8666666666666667</c:v>
                </c:pt>
                <c:pt idx="233">
                  <c:v>3.8833333333333333</c:v>
                </c:pt>
                <c:pt idx="234">
                  <c:v>3.9</c:v>
                </c:pt>
                <c:pt idx="235">
                  <c:v>3.9166666666666665</c:v>
                </c:pt>
                <c:pt idx="236">
                  <c:v>3.9333333333333331</c:v>
                </c:pt>
                <c:pt idx="237">
                  <c:v>3.95</c:v>
                </c:pt>
                <c:pt idx="238">
                  <c:v>3.9666666666666668</c:v>
                </c:pt>
                <c:pt idx="239">
                  <c:v>3.9833333333333334</c:v>
                </c:pt>
                <c:pt idx="240">
                  <c:v>4</c:v>
                </c:pt>
                <c:pt idx="241">
                  <c:v>4.0166666666666666</c:v>
                </c:pt>
                <c:pt idx="242">
                  <c:v>4.0333333333333332</c:v>
                </c:pt>
                <c:pt idx="243">
                  <c:v>4.05</c:v>
                </c:pt>
                <c:pt idx="244">
                  <c:v>4.0666666666666664</c:v>
                </c:pt>
                <c:pt idx="245">
                  <c:v>4.083333333333333</c:v>
                </c:pt>
                <c:pt idx="246">
                  <c:v>4.0999999999999996</c:v>
                </c:pt>
                <c:pt idx="247">
                  <c:v>4.1166666666666663</c:v>
                </c:pt>
                <c:pt idx="248">
                  <c:v>4.1333333333333337</c:v>
                </c:pt>
                <c:pt idx="249">
                  <c:v>4.1500000000000004</c:v>
                </c:pt>
                <c:pt idx="250">
                  <c:v>4.166666666666667</c:v>
                </c:pt>
                <c:pt idx="251">
                  <c:v>4.1833333333333336</c:v>
                </c:pt>
                <c:pt idx="252">
                  <c:v>4.2</c:v>
                </c:pt>
                <c:pt idx="253">
                  <c:v>4.2166666666666668</c:v>
                </c:pt>
                <c:pt idx="254">
                  <c:v>4.2333333333333334</c:v>
                </c:pt>
                <c:pt idx="255">
                  <c:v>4.25</c:v>
                </c:pt>
                <c:pt idx="256">
                  <c:v>4.2666666666666666</c:v>
                </c:pt>
                <c:pt idx="257">
                  <c:v>4.2833333333333332</c:v>
                </c:pt>
                <c:pt idx="258">
                  <c:v>4.3</c:v>
                </c:pt>
                <c:pt idx="259">
                  <c:v>4.3166666666666664</c:v>
                </c:pt>
                <c:pt idx="260">
                  <c:v>4.333333333333333</c:v>
                </c:pt>
                <c:pt idx="261">
                  <c:v>4.3499999999999996</c:v>
                </c:pt>
                <c:pt idx="262">
                  <c:v>4.3666666666666663</c:v>
                </c:pt>
                <c:pt idx="263">
                  <c:v>4.3833333333333337</c:v>
                </c:pt>
                <c:pt idx="264">
                  <c:v>4.4000000000000004</c:v>
                </c:pt>
                <c:pt idx="265">
                  <c:v>4.416666666666667</c:v>
                </c:pt>
                <c:pt idx="266">
                  <c:v>4.4333333333333336</c:v>
                </c:pt>
                <c:pt idx="267">
                  <c:v>4.45</c:v>
                </c:pt>
                <c:pt idx="268">
                  <c:v>4.4666666666666668</c:v>
                </c:pt>
                <c:pt idx="269">
                  <c:v>4.4833333333333334</c:v>
                </c:pt>
                <c:pt idx="270">
                  <c:v>4.5</c:v>
                </c:pt>
                <c:pt idx="271">
                  <c:v>4.5166666666666666</c:v>
                </c:pt>
                <c:pt idx="272">
                  <c:v>4.5333333333333332</c:v>
                </c:pt>
                <c:pt idx="273">
                  <c:v>4.55</c:v>
                </c:pt>
                <c:pt idx="274">
                  <c:v>4.5666666666666664</c:v>
                </c:pt>
                <c:pt idx="275">
                  <c:v>4.583333333333333</c:v>
                </c:pt>
                <c:pt idx="276">
                  <c:v>4.5999999999999996</c:v>
                </c:pt>
                <c:pt idx="277">
                  <c:v>4.6166666666666663</c:v>
                </c:pt>
                <c:pt idx="278">
                  <c:v>4.6333333333333337</c:v>
                </c:pt>
                <c:pt idx="279">
                  <c:v>4.6500000000000004</c:v>
                </c:pt>
                <c:pt idx="280">
                  <c:v>4.666666666666667</c:v>
                </c:pt>
                <c:pt idx="281">
                  <c:v>4.6833333333333336</c:v>
                </c:pt>
                <c:pt idx="282">
                  <c:v>4.7</c:v>
                </c:pt>
                <c:pt idx="283">
                  <c:v>4.7166666666666668</c:v>
                </c:pt>
                <c:pt idx="284">
                  <c:v>4.7333333333333334</c:v>
                </c:pt>
                <c:pt idx="285">
                  <c:v>4.75</c:v>
                </c:pt>
                <c:pt idx="286">
                  <c:v>4.7666666666666666</c:v>
                </c:pt>
                <c:pt idx="287">
                  <c:v>4.7833333333333332</c:v>
                </c:pt>
                <c:pt idx="288">
                  <c:v>4.8</c:v>
                </c:pt>
                <c:pt idx="289">
                  <c:v>4.8166666666666664</c:v>
                </c:pt>
                <c:pt idx="290">
                  <c:v>4.833333333333333</c:v>
                </c:pt>
                <c:pt idx="291">
                  <c:v>4.8499999999999996</c:v>
                </c:pt>
                <c:pt idx="292">
                  <c:v>4.8666666666666663</c:v>
                </c:pt>
                <c:pt idx="293">
                  <c:v>4.8833333333333337</c:v>
                </c:pt>
                <c:pt idx="294">
                  <c:v>4.9000000000000004</c:v>
                </c:pt>
                <c:pt idx="295">
                  <c:v>4.916666666666667</c:v>
                </c:pt>
                <c:pt idx="296">
                  <c:v>4.9333333333333336</c:v>
                </c:pt>
                <c:pt idx="297">
                  <c:v>4.95</c:v>
                </c:pt>
                <c:pt idx="298">
                  <c:v>4.9666666666666668</c:v>
                </c:pt>
                <c:pt idx="299">
                  <c:v>4.9833333333333334</c:v>
                </c:pt>
                <c:pt idx="300">
                  <c:v>5</c:v>
                </c:pt>
                <c:pt idx="301">
                  <c:v>5.0166666666666666</c:v>
                </c:pt>
                <c:pt idx="302">
                  <c:v>5.0333333333333332</c:v>
                </c:pt>
                <c:pt idx="303">
                  <c:v>5.05</c:v>
                </c:pt>
                <c:pt idx="304">
                  <c:v>5.0666666666666664</c:v>
                </c:pt>
                <c:pt idx="305">
                  <c:v>5.083333333333333</c:v>
                </c:pt>
                <c:pt idx="306">
                  <c:v>5.0999999999999996</c:v>
                </c:pt>
                <c:pt idx="307">
                  <c:v>5.1166666666666663</c:v>
                </c:pt>
                <c:pt idx="308">
                  <c:v>5.1333333333333337</c:v>
                </c:pt>
                <c:pt idx="309">
                  <c:v>5.15</c:v>
                </c:pt>
                <c:pt idx="310">
                  <c:v>5.166666666666667</c:v>
                </c:pt>
                <c:pt idx="311">
                  <c:v>5.1833333333333336</c:v>
                </c:pt>
                <c:pt idx="312">
                  <c:v>5.2</c:v>
                </c:pt>
                <c:pt idx="313">
                  <c:v>5.2166666666666668</c:v>
                </c:pt>
                <c:pt idx="314">
                  <c:v>5.2333333333333334</c:v>
                </c:pt>
                <c:pt idx="315">
                  <c:v>5.25</c:v>
                </c:pt>
                <c:pt idx="316">
                  <c:v>5.2666666666666666</c:v>
                </c:pt>
                <c:pt idx="317">
                  <c:v>5.2833333333333332</c:v>
                </c:pt>
                <c:pt idx="318">
                  <c:v>5.3</c:v>
                </c:pt>
                <c:pt idx="319">
                  <c:v>5.3166666666666664</c:v>
                </c:pt>
                <c:pt idx="320">
                  <c:v>5.333333333333333</c:v>
                </c:pt>
                <c:pt idx="321">
                  <c:v>5.35</c:v>
                </c:pt>
                <c:pt idx="322">
                  <c:v>5.3666666666666663</c:v>
                </c:pt>
                <c:pt idx="323">
                  <c:v>5.3833333333333337</c:v>
                </c:pt>
                <c:pt idx="324">
                  <c:v>5.4</c:v>
                </c:pt>
                <c:pt idx="325">
                  <c:v>5.416666666666667</c:v>
                </c:pt>
                <c:pt idx="326">
                  <c:v>5.4333333333333336</c:v>
                </c:pt>
                <c:pt idx="327">
                  <c:v>5.45</c:v>
                </c:pt>
                <c:pt idx="328">
                  <c:v>5.4666666666666668</c:v>
                </c:pt>
                <c:pt idx="329">
                  <c:v>5.4833333333333334</c:v>
                </c:pt>
                <c:pt idx="330">
                  <c:v>5.5</c:v>
                </c:pt>
                <c:pt idx="331">
                  <c:v>5.5166666666666666</c:v>
                </c:pt>
                <c:pt idx="332">
                  <c:v>5.5333333333333332</c:v>
                </c:pt>
                <c:pt idx="333">
                  <c:v>5.55</c:v>
                </c:pt>
                <c:pt idx="334">
                  <c:v>5.5666666666666664</c:v>
                </c:pt>
                <c:pt idx="335">
                  <c:v>5.583333333333333</c:v>
                </c:pt>
                <c:pt idx="336">
                  <c:v>5.6</c:v>
                </c:pt>
                <c:pt idx="337">
                  <c:v>5.6166666666666663</c:v>
                </c:pt>
                <c:pt idx="338">
                  <c:v>5.6333333333333337</c:v>
                </c:pt>
                <c:pt idx="339">
                  <c:v>5.65</c:v>
                </c:pt>
                <c:pt idx="340">
                  <c:v>5.666666666666667</c:v>
                </c:pt>
                <c:pt idx="341">
                  <c:v>5.6833333333333336</c:v>
                </c:pt>
                <c:pt idx="342">
                  <c:v>5.7</c:v>
                </c:pt>
                <c:pt idx="343">
                  <c:v>5.7166666666666668</c:v>
                </c:pt>
                <c:pt idx="344">
                  <c:v>5.7333333333333334</c:v>
                </c:pt>
                <c:pt idx="345">
                  <c:v>5.75</c:v>
                </c:pt>
                <c:pt idx="346">
                  <c:v>5.7666666666666666</c:v>
                </c:pt>
                <c:pt idx="347">
                  <c:v>5.7833333333333332</c:v>
                </c:pt>
                <c:pt idx="348">
                  <c:v>5.8</c:v>
                </c:pt>
                <c:pt idx="349">
                  <c:v>5.8166666666666664</c:v>
                </c:pt>
                <c:pt idx="350">
                  <c:v>5.833333333333333</c:v>
                </c:pt>
                <c:pt idx="351">
                  <c:v>5.85</c:v>
                </c:pt>
                <c:pt idx="352">
                  <c:v>5.8666666666666663</c:v>
                </c:pt>
                <c:pt idx="353">
                  <c:v>5.8833333333333337</c:v>
                </c:pt>
                <c:pt idx="354">
                  <c:v>5.9</c:v>
                </c:pt>
                <c:pt idx="355">
                  <c:v>5.916666666666667</c:v>
                </c:pt>
                <c:pt idx="356">
                  <c:v>5.9333333333333336</c:v>
                </c:pt>
                <c:pt idx="357">
                  <c:v>5.95</c:v>
                </c:pt>
                <c:pt idx="358">
                  <c:v>5.9666666666666668</c:v>
                </c:pt>
                <c:pt idx="359">
                  <c:v>5.9833333333333334</c:v>
                </c:pt>
                <c:pt idx="360">
                  <c:v>6</c:v>
                </c:pt>
                <c:pt idx="361">
                  <c:v>6.0166666666666666</c:v>
                </c:pt>
                <c:pt idx="362">
                  <c:v>6.0333333333333332</c:v>
                </c:pt>
                <c:pt idx="363">
                  <c:v>6.05</c:v>
                </c:pt>
                <c:pt idx="364">
                  <c:v>6.0666666666666664</c:v>
                </c:pt>
                <c:pt idx="365">
                  <c:v>6.083333333333333</c:v>
                </c:pt>
                <c:pt idx="366">
                  <c:v>6.1</c:v>
                </c:pt>
                <c:pt idx="367">
                  <c:v>6.1166666666666663</c:v>
                </c:pt>
                <c:pt idx="368">
                  <c:v>6.1333333333333337</c:v>
                </c:pt>
                <c:pt idx="369">
                  <c:v>6.15</c:v>
                </c:pt>
                <c:pt idx="370">
                  <c:v>6.166666666666667</c:v>
                </c:pt>
                <c:pt idx="371">
                  <c:v>6.1833333333333336</c:v>
                </c:pt>
                <c:pt idx="372">
                  <c:v>6.2</c:v>
                </c:pt>
                <c:pt idx="373">
                  <c:v>6.2166666666666668</c:v>
                </c:pt>
                <c:pt idx="374">
                  <c:v>6.2333333333333334</c:v>
                </c:pt>
                <c:pt idx="375">
                  <c:v>6.25</c:v>
                </c:pt>
                <c:pt idx="376">
                  <c:v>6.2666666666666666</c:v>
                </c:pt>
                <c:pt idx="377">
                  <c:v>6.2833333333333332</c:v>
                </c:pt>
                <c:pt idx="378">
                  <c:v>6.3</c:v>
                </c:pt>
                <c:pt idx="379">
                  <c:v>6.3166666666666664</c:v>
                </c:pt>
                <c:pt idx="380">
                  <c:v>6.333333333333333</c:v>
                </c:pt>
                <c:pt idx="381">
                  <c:v>6.35</c:v>
                </c:pt>
                <c:pt idx="382">
                  <c:v>6.3666666666666663</c:v>
                </c:pt>
                <c:pt idx="383">
                  <c:v>6.3833333333333337</c:v>
                </c:pt>
                <c:pt idx="384">
                  <c:v>6.4</c:v>
                </c:pt>
                <c:pt idx="385">
                  <c:v>6.416666666666667</c:v>
                </c:pt>
                <c:pt idx="386">
                  <c:v>6.4333333333333336</c:v>
                </c:pt>
                <c:pt idx="387">
                  <c:v>6.45</c:v>
                </c:pt>
                <c:pt idx="388">
                  <c:v>6.4666666666666668</c:v>
                </c:pt>
                <c:pt idx="389">
                  <c:v>6.4833333333333334</c:v>
                </c:pt>
                <c:pt idx="390">
                  <c:v>6.5</c:v>
                </c:pt>
                <c:pt idx="391">
                  <c:v>6.5166666666666666</c:v>
                </c:pt>
                <c:pt idx="392">
                  <c:v>6.5333333333333332</c:v>
                </c:pt>
                <c:pt idx="393">
                  <c:v>6.55</c:v>
                </c:pt>
                <c:pt idx="394">
                  <c:v>6.5666666666666664</c:v>
                </c:pt>
                <c:pt idx="395">
                  <c:v>6.583333333333333</c:v>
                </c:pt>
                <c:pt idx="396">
                  <c:v>6.6</c:v>
                </c:pt>
                <c:pt idx="397">
                  <c:v>6.6166666666666663</c:v>
                </c:pt>
                <c:pt idx="398">
                  <c:v>6.6333333333333337</c:v>
                </c:pt>
                <c:pt idx="399">
                  <c:v>6.65</c:v>
                </c:pt>
                <c:pt idx="400">
                  <c:v>6.666666666666667</c:v>
                </c:pt>
                <c:pt idx="401">
                  <c:v>6.6833333333333336</c:v>
                </c:pt>
                <c:pt idx="402">
                  <c:v>6.7</c:v>
                </c:pt>
                <c:pt idx="403">
                  <c:v>6.7166666666666668</c:v>
                </c:pt>
                <c:pt idx="404">
                  <c:v>6.7333333333333334</c:v>
                </c:pt>
                <c:pt idx="405">
                  <c:v>6.75</c:v>
                </c:pt>
                <c:pt idx="406">
                  <c:v>6.7666666666666666</c:v>
                </c:pt>
                <c:pt idx="407">
                  <c:v>6.7833333333333332</c:v>
                </c:pt>
                <c:pt idx="408">
                  <c:v>6.8</c:v>
                </c:pt>
                <c:pt idx="409">
                  <c:v>6.8166666666666664</c:v>
                </c:pt>
                <c:pt idx="410">
                  <c:v>6.833333333333333</c:v>
                </c:pt>
                <c:pt idx="411">
                  <c:v>6.85</c:v>
                </c:pt>
                <c:pt idx="412">
                  <c:v>6.8666666666666663</c:v>
                </c:pt>
                <c:pt idx="413">
                  <c:v>6.8833333333333337</c:v>
                </c:pt>
                <c:pt idx="414">
                  <c:v>6.9</c:v>
                </c:pt>
                <c:pt idx="415">
                  <c:v>6.916666666666667</c:v>
                </c:pt>
                <c:pt idx="416">
                  <c:v>6.9333333333333336</c:v>
                </c:pt>
                <c:pt idx="417">
                  <c:v>6.95</c:v>
                </c:pt>
                <c:pt idx="418">
                  <c:v>6.9666666666666668</c:v>
                </c:pt>
                <c:pt idx="419">
                  <c:v>6.9833333333333334</c:v>
                </c:pt>
                <c:pt idx="420">
                  <c:v>7</c:v>
                </c:pt>
                <c:pt idx="421">
                  <c:v>7.0166666666666666</c:v>
                </c:pt>
                <c:pt idx="422">
                  <c:v>7.0333333333333332</c:v>
                </c:pt>
                <c:pt idx="423">
                  <c:v>7.05</c:v>
                </c:pt>
                <c:pt idx="424">
                  <c:v>7.0666666666666664</c:v>
                </c:pt>
                <c:pt idx="425">
                  <c:v>7.083333333333333</c:v>
                </c:pt>
                <c:pt idx="426">
                  <c:v>7.1</c:v>
                </c:pt>
                <c:pt idx="427">
                  <c:v>7.1166666666666663</c:v>
                </c:pt>
                <c:pt idx="428">
                  <c:v>7.1333333333333337</c:v>
                </c:pt>
                <c:pt idx="429">
                  <c:v>7.15</c:v>
                </c:pt>
                <c:pt idx="430">
                  <c:v>7.166666666666667</c:v>
                </c:pt>
                <c:pt idx="431">
                  <c:v>7.1833333333333336</c:v>
                </c:pt>
                <c:pt idx="432">
                  <c:v>7.2</c:v>
                </c:pt>
                <c:pt idx="433">
                  <c:v>7.2166666666666668</c:v>
                </c:pt>
                <c:pt idx="434">
                  <c:v>7.2333333333333334</c:v>
                </c:pt>
                <c:pt idx="435">
                  <c:v>7.25</c:v>
                </c:pt>
                <c:pt idx="436">
                  <c:v>7.2666666666666666</c:v>
                </c:pt>
                <c:pt idx="437">
                  <c:v>7.2833333333333332</c:v>
                </c:pt>
                <c:pt idx="438">
                  <c:v>7.3</c:v>
                </c:pt>
                <c:pt idx="439">
                  <c:v>7.3166666666666664</c:v>
                </c:pt>
                <c:pt idx="440">
                  <c:v>7.333333333333333</c:v>
                </c:pt>
                <c:pt idx="441">
                  <c:v>7.35</c:v>
                </c:pt>
                <c:pt idx="442">
                  <c:v>7.3666666666666663</c:v>
                </c:pt>
                <c:pt idx="443">
                  <c:v>7.3833333333333337</c:v>
                </c:pt>
                <c:pt idx="444">
                  <c:v>7.4</c:v>
                </c:pt>
                <c:pt idx="445">
                  <c:v>7.416666666666667</c:v>
                </c:pt>
                <c:pt idx="446">
                  <c:v>7.4333333333333336</c:v>
                </c:pt>
                <c:pt idx="447">
                  <c:v>7.45</c:v>
                </c:pt>
                <c:pt idx="448">
                  <c:v>7.4666666666666668</c:v>
                </c:pt>
                <c:pt idx="449">
                  <c:v>7.4833333333333334</c:v>
                </c:pt>
                <c:pt idx="450">
                  <c:v>7.5</c:v>
                </c:pt>
                <c:pt idx="451">
                  <c:v>7.5166666666666666</c:v>
                </c:pt>
                <c:pt idx="452">
                  <c:v>7.5333333333333332</c:v>
                </c:pt>
                <c:pt idx="453">
                  <c:v>7.55</c:v>
                </c:pt>
                <c:pt idx="454">
                  <c:v>7.5666666666666664</c:v>
                </c:pt>
                <c:pt idx="455">
                  <c:v>7.583333333333333</c:v>
                </c:pt>
                <c:pt idx="456">
                  <c:v>7.6</c:v>
                </c:pt>
                <c:pt idx="457">
                  <c:v>7.6166666666666663</c:v>
                </c:pt>
                <c:pt idx="458">
                  <c:v>7.6333333333333337</c:v>
                </c:pt>
                <c:pt idx="459">
                  <c:v>7.65</c:v>
                </c:pt>
                <c:pt idx="460">
                  <c:v>7.666666666666667</c:v>
                </c:pt>
                <c:pt idx="461">
                  <c:v>7.6833333333333336</c:v>
                </c:pt>
                <c:pt idx="462">
                  <c:v>7.7</c:v>
                </c:pt>
                <c:pt idx="463">
                  <c:v>7.7166666666666668</c:v>
                </c:pt>
                <c:pt idx="464">
                  <c:v>7.7333333333333334</c:v>
                </c:pt>
                <c:pt idx="465">
                  <c:v>7.75</c:v>
                </c:pt>
                <c:pt idx="466">
                  <c:v>7.7666666666666666</c:v>
                </c:pt>
                <c:pt idx="467">
                  <c:v>7.7833333333333332</c:v>
                </c:pt>
                <c:pt idx="468">
                  <c:v>7.8</c:v>
                </c:pt>
                <c:pt idx="469">
                  <c:v>7.8166666666666664</c:v>
                </c:pt>
                <c:pt idx="470">
                  <c:v>7.833333333333333</c:v>
                </c:pt>
                <c:pt idx="471">
                  <c:v>7.85</c:v>
                </c:pt>
                <c:pt idx="472">
                  <c:v>7.8666666666666663</c:v>
                </c:pt>
                <c:pt idx="473">
                  <c:v>7.8833333333333337</c:v>
                </c:pt>
                <c:pt idx="474">
                  <c:v>7.9</c:v>
                </c:pt>
                <c:pt idx="475">
                  <c:v>7.916666666666667</c:v>
                </c:pt>
                <c:pt idx="476">
                  <c:v>7.9333333333333336</c:v>
                </c:pt>
                <c:pt idx="477">
                  <c:v>7.95</c:v>
                </c:pt>
                <c:pt idx="478">
                  <c:v>7.9666666666666668</c:v>
                </c:pt>
                <c:pt idx="479">
                  <c:v>7.9833333333333334</c:v>
                </c:pt>
                <c:pt idx="480">
                  <c:v>8</c:v>
                </c:pt>
                <c:pt idx="481">
                  <c:v>8.0166666666666675</c:v>
                </c:pt>
                <c:pt idx="482">
                  <c:v>8.0333333333333332</c:v>
                </c:pt>
                <c:pt idx="483">
                  <c:v>8.0500000000000007</c:v>
                </c:pt>
                <c:pt idx="484">
                  <c:v>8.0666666666666664</c:v>
                </c:pt>
                <c:pt idx="485">
                  <c:v>8.0833333333333339</c:v>
                </c:pt>
                <c:pt idx="486">
                  <c:v>8.1</c:v>
                </c:pt>
                <c:pt idx="487">
                  <c:v>8.1166666666666671</c:v>
                </c:pt>
                <c:pt idx="488">
                  <c:v>8.1333333333333329</c:v>
                </c:pt>
                <c:pt idx="489">
                  <c:v>8.15</c:v>
                </c:pt>
                <c:pt idx="490">
                  <c:v>8.1666666666666661</c:v>
                </c:pt>
                <c:pt idx="491">
                  <c:v>8.1833333333333336</c:v>
                </c:pt>
                <c:pt idx="492">
                  <c:v>8.1999999999999993</c:v>
                </c:pt>
                <c:pt idx="493">
                  <c:v>8.2166666666666668</c:v>
                </c:pt>
                <c:pt idx="494">
                  <c:v>8.2333333333333325</c:v>
                </c:pt>
                <c:pt idx="495">
                  <c:v>8.25</c:v>
                </c:pt>
                <c:pt idx="496">
                  <c:v>8.2666666666666675</c:v>
                </c:pt>
                <c:pt idx="497">
                  <c:v>8.2833333333333332</c:v>
                </c:pt>
                <c:pt idx="498">
                  <c:v>8.3000000000000007</c:v>
                </c:pt>
                <c:pt idx="499">
                  <c:v>8.3166666666666664</c:v>
                </c:pt>
                <c:pt idx="500">
                  <c:v>8.3333333333333339</c:v>
                </c:pt>
                <c:pt idx="501">
                  <c:v>8.35</c:v>
                </c:pt>
                <c:pt idx="502">
                  <c:v>8.3666666666666671</c:v>
                </c:pt>
                <c:pt idx="503">
                  <c:v>8.3833333333333329</c:v>
                </c:pt>
                <c:pt idx="504">
                  <c:v>8.4</c:v>
                </c:pt>
                <c:pt idx="505">
                  <c:v>8.4166666666666661</c:v>
                </c:pt>
                <c:pt idx="506">
                  <c:v>8.4333333333333336</c:v>
                </c:pt>
                <c:pt idx="507">
                  <c:v>8.4499999999999993</c:v>
                </c:pt>
                <c:pt idx="508">
                  <c:v>8.4666666666666668</c:v>
                </c:pt>
                <c:pt idx="509">
                  <c:v>8.4833333333333325</c:v>
                </c:pt>
                <c:pt idx="510">
                  <c:v>8.5</c:v>
                </c:pt>
                <c:pt idx="511">
                  <c:v>8.5166666666666675</c:v>
                </c:pt>
                <c:pt idx="512">
                  <c:v>8.5333333333333332</c:v>
                </c:pt>
                <c:pt idx="513">
                  <c:v>8.5500000000000007</c:v>
                </c:pt>
                <c:pt idx="514">
                  <c:v>8.5666666666666664</c:v>
                </c:pt>
                <c:pt idx="515">
                  <c:v>8.5833333333333339</c:v>
                </c:pt>
                <c:pt idx="516">
                  <c:v>8.6</c:v>
                </c:pt>
                <c:pt idx="517">
                  <c:v>8.6166666666666671</c:v>
                </c:pt>
                <c:pt idx="518">
                  <c:v>8.6333333333333329</c:v>
                </c:pt>
                <c:pt idx="519">
                  <c:v>8.65</c:v>
                </c:pt>
                <c:pt idx="520">
                  <c:v>8.6666666666666661</c:v>
                </c:pt>
                <c:pt idx="521">
                  <c:v>8.6833333333333336</c:v>
                </c:pt>
                <c:pt idx="522">
                  <c:v>8.6999999999999993</c:v>
                </c:pt>
                <c:pt idx="523">
                  <c:v>8.7166666666666668</c:v>
                </c:pt>
                <c:pt idx="524">
                  <c:v>8.7333333333333325</c:v>
                </c:pt>
                <c:pt idx="525">
                  <c:v>8.75</c:v>
                </c:pt>
                <c:pt idx="526">
                  <c:v>8.7666666666666675</c:v>
                </c:pt>
                <c:pt idx="527">
                  <c:v>8.7833333333333332</c:v>
                </c:pt>
                <c:pt idx="528">
                  <c:v>8.8000000000000007</c:v>
                </c:pt>
                <c:pt idx="529">
                  <c:v>8.8166666666666664</c:v>
                </c:pt>
                <c:pt idx="530">
                  <c:v>8.8333333333333339</c:v>
                </c:pt>
                <c:pt idx="531">
                  <c:v>8.85</c:v>
                </c:pt>
                <c:pt idx="532">
                  <c:v>8.8666666666666671</c:v>
                </c:pt>
                <c:pt idx="533">
                  <c:v>8.8833333333333329</c:v>
                </c:pt>
                <c:pt idx="534">
                  <c:v>8.9</c:v>
                </c:pt>
                <c:pt idx="535">
                  <c:v>8.9166666666666661</c:v>
                </c:pt>
                <c:pt idx="536">
                  <c:v>8.9333333333333336</c:v>
                </c:pt>
                <c:pt idx="537">
                  <c:v>8.9499999999999993</c:v>
                </c:pt>
                <c:pt idx="538">
                  <c:v>8.9666666666666668</c:v>
                </c:pt>
                <c:pt idx="539">
                  <c:v>8.9833333333333325</c:v>
                </c:pt>
                <c:pt idx="540">
                  <c:v>9</c:v>
                </c:pt>
                <c:pt idx="541">
                  <c:v>9.0166666666666675</c:v>
                </c:pt>
                <c:pt idx="542">
                  <c:v>9.0333333333333332</c:v>
                </c:pt>
                <c:pt idx="543">
                  <c:v>9.0500000000000007</c:v>
                </c:pt>
                <c:pt idx="544">
                  <c:v>9.0666666666666664</c:v>
                </c:pt>
                <c:pt idx="545">
                  <c:v>9.0833333333333339</c:v>
                </c:pt>
                <c:pt idx="546">
                  <c:v>9.1</c:v>
                </c:pt>
                <c:pt idx="547">
                  <c:v>9.1166666666666671</c:v>
                </c:pt>
                <c:pt idx="548">
                  <c:v>9.1333333333333329</c:v>
                </c:pt>
                <c:pt idx="549">
                  <c:v>9.15</c:v>
                </c:pt>
                <c:pt idx="550">
                  <c:v>9.1666666666666661</c:v>
                </c:pt>
                <c:pt idx="551">
                  <c:v>9.1833333333333336</c:v>
                </c:pt>
                <c:pt idx="552">
                  <c:v>9.1999999999999993</c:v>
                </c:pt>
                <c:pt idx="553">
                  <c:v>9.2166666666666668</c:v>
                </c:pt>
                <c:pt idx="554">
                  <c:v>9.2333333333333325</c:v>
                </c:pt>
                <c:pt idx="555">
                  <c:v>9.25</c:v>
                </c:pt>
                <c:pt idx="556">
                  <c:v>9.2666666666666675</c:v>
                </c:pt>
                <c:pt idx="557">
                  <c:v>9.2833333333333332</c:v>
                </c:pt>
                <c:pt idx="558">
                  <c:v>9.3000000000000007</c:v>
                </c:pt>
                <c:pt idx="559">
                  <c:v>9.3166666666666664</c:v>
                </c:pt>
                <c:pt idx="560">
                  <c:v>9.3333333333333339</c:v>
                </c:pt>
                <c:pt idx="561">
                  <c:v>9.35</c:v>
                </c:pt>
                <c:pt idx="562">
                  <c:v>9.3666666666666671</c:v>
                </c:pt>
                <c:pt idx="563">
                  <c:v>9.3833333333333329</c:v>
                </c:pt>
                <c:pt idx="564">
                  <c:v>9.4</c:v>
                </c:pt>
                <c:pt idx="565">
                  <c:v>9.4166666666666661</c:v>
                </c:pt>
                <c:pt idx="566">
                  <c:v>9.4333333333333336</c:v>
                </c:pt>
                <c:pt idx="567">
                  <c:v>9.4499999999999993</c:v>
                </c:pt>
                <c:pt idx="568">
                  <c:v>9.4666666666666668</c:v>
                </c:pt>
                <c:pt idx="569">
                  <c:v>9.4833333333333325</c:v>
                </c:pt>
                <c:pt idx="570">
                  <c:v>9.5</c:v>
                </c:pt>
                <c:pt idx="571">
                  <c:v>9.5166666666666675</c:v>
                </c:pt>
                <c:pt idx="572">
                  <c:v>9.5333333333333332</c:v>
                </c:pt>
                <c:pt idx="573">
                  <c:v>9.5500000000000007</c:v>
                </c:pt>
                <c:pt idx="574">
                  <c:v>9.5666666666666664</c:v>
                </c:pt>
                <c:pt idx="575">
                  <c:v>9.5833333333333339</c:v>
                </c:pt>
                <c:pt idx="576">
                  <c:v>9.6</c:v>
                </c:pt>
                <c:pt idx="577">
                  <c:v>9.6166666666666671</c:v>
                </c:pt>
                <c:pt idx="578">
                  <c:v>9.6333333333333329</c:v>
                </c:pt>
                <c:pt idx="579">
                  <c:v>9.65</c:v>
                </c:pt>
                <c:pt idx="580">
                  <c:v>9.6666666666666661</c:v>
                </c:pt>
                <c:pt idx="581">
                  <c:v>9.6833333333333336</c:v>
                </c:pt>
                <c:pt idx="582">
                  <c:v>9.6999999999999993</c:v>
                </c:pt>
                <c:pt idx="583">
                  <c:v>9.7166666666666668</c:v>
                </c:pt>
                <c:pt idx="584">
                  <c:v>9.7333333333333325</c:v>
                </c:pt>
                <c:pt idx="585">
                  <c:v>9.75</c:v>
                </c:pt>
                <c:pt idx="586">
                  <c:v>9.7666666666666675</c:v>
                </c:pt>
                <c:pt idx="587">
                  <c:v>9.7833333333333332</c:v>
                </c:pt>
                <c:pt idx="588">
                  <c:v>9.8000000000000007</c:v>
                </c:pt>
                <c:pt idx="589">
                  <c:v>9.8166666666666664</c:v>
                </c:pt>
                <c:pt idx="590">
                  <c:v>9.8333333333333339</c:v>
                </c:pt>
                <c:pt idx="591">
                  <c:v>9.85</c:v>
                </c:pt>
                <c:pt idx="592">
                  <c:v>9.8666666666666671</c:v>
                </c:pt>
                <c:pt idx="593">
                  <c:v>9.8833333333333329</c:v>
                </c:pt>
                <c:pt idx="594">
                  <c:v>9.9</c:v>
                </c:pt>
                <c:pt idx="595">
                  <c:v>9.9166666666666661</c:v>
                </c:pt>
                <c:pt idx="596">
                  <c:v>9.9333333333333336</c:v>
                </c:pt>
                <c:pt idx="597">
                  <c:v>9.9499999999999993</c:v>
                </c:pt>
                <c:pt idx="598">
                  <c:v>9.9666666666666668</c:v>
                </c:pt>
                <c:pt idx="599">
                  <c:v>9.9833333333333325</c:v>
                </c:pt>
                <c:pt idx="600">
                  <c:v>10</c:v>
                </c:pt>
                <c:pt idx="601">
                  <c:v>10.016666666666667</c:v>
                </c:pt>
                <c:pt idx="602">
                  <c:v>10.033333333333333</c:v>
                </c:pt>
                <c:pt idx="603">
                  <c:v>10.050000000000001</c:v>
                </c:pt>
                <c:pt idx="604">
                  <c:v>10.066666666666666</c:v>
                </c:pt>
                <c:pt idx="605">
                  <c:v>10.083333333333334</c:v>
                </c:pt>
                <c:pt idx="606">
                  <c:v>10.1</c:v>
                </c:pt>
                <c:pt idx="607">
                  <c:v>10.116666666666667</c:v>
                </c:pt>
                <c:pt idx="608">
                  <c:v>10.133333333333333</c:v>
                </c:pt>
                <c:pt idx="609">
                  <c:v>10.15</c:v>
                </c:pt>
                <c:pt idx="610">
                  <c:v>10.166666666666666</c:v>
                </c:pt>
                <c:pt idx="611">
                  <c:v>10.183333333333334</c:v>
                </c:pt>
                <c:pt idx="612">
                  <c:v>10.199999999999999</c:v>
                </c:pt>
                <c:pt idx="613">
                  <c:v>10.216666666666667</c:v>
                </c:pt>
                <c:pt idx="614">
                  <c:v>10.233333333333333</c:v>
                </c:pt>
                <c:pt idx="615">
                  <c:v>10.25</c:v>
                </c:pt>
                <c:pt idx="616">
                  <c:v>10.266666666666667</c:v>
                </c:pt>
                <c:pt idx="617">
                  <c:v>10.283333333333333</c:v>
                </c:pt>
                <c:pt idx="618">
                  <c:v>10.3</c:v>
                </c:pt>
                <c:pt idx="619">
                  <c:v>10.316666666666666</c:v>
                </c:pt>
                <c:pt idx="620">
                  <c:v>10.333333333333334</c:v>
                </c:pt>
                <c:pt idx="621">
                  <c:v>10.35</c:v>
                </c:pt>
                <c:pt idx="622">
                  <c:v>10.366666666666667</c:v>
                </c:pt>
                <c:pt idx="623">
                  <c:v>10.383333333333333</c:v>
                </c:pt>
                <c:pt idx="624">
                  <c:v>10.4</c:v>
                </c:pt>
                <c:pt idx="625">
                  <c:v>10.416666666666666</c:v>
                </c:pt>
                <c:pt idx="626">
                  <c:v>10.433333333333334</c:v>
                </c:pt>
                <c:pt idx="627">
                  <c:v>10.45</c:v>
                </c:pt>
                <c:pt idx="628">
                  <c:v>10.466666666666667</c:v>
                </c:pt>
                <c:pt idx="629">
                  <c:v>10.483333333333333</c:v>
                </c:pt>
                <c:pt idx="630">
                  <c:v>10.5</c:v>
                </c:pt>
                <c:pt idx="631">
                  <c:v>10.516666666666667</c:v>
                </c:pt>
                <c:pt idx="632">
                  <c:v>10.533333333333333</c:v>
                </c:pt>
                <c:pt idx="633">
                  <c:v>10.55</c:v>
                </c:pt>
                <c:pt idx="634">
                  <c:v>10.566666666666666</c:v>
                </c:pt>
                <c:pt idx="635">
                  <c:v>10.583333333333334</c:v>
                </c:pt>
                <c:pt idx="636">
                  <c:v>10.6</c:v>
                </c:pt>
                <c:pt idx="637">
                  <c:v>10.616666666666667</c:v>
                </c:pt>
                <c:pt idx="638">
                  <c:v>10.633333333333333</c:v>
                </c:pt>
                <c:pt idx="639">
                  <c:v>10.65</c:v>
                </c:pt>
                <c:pt idx="640">
                  <c:v>10.666666666666666</c:v>
                </c:pt>
                <c:pt idx="641">
                  <c:v>10.683333333333334</c:v>
                </c:pt>
                <c:pt idx="642">
                  <c:v>10.7</c:v>
                </c:pt>
                <c:pt idx="643">
                  <c:v>10.716666666666667</c:v>
                </c:pt>
                <c:pt idx="644">
                  <c:v>10.733333333333333</c:v>
                </c:pt>
                <c:pt idx="645">
                  <c:v>10.75</c:v>
                </c:pt>
                <c:pt idx="646">
                  <c:v>10.766666666666667</c:v>
                </c:pt>
                <c:pt idx="647">
                  <c:v>10.783333333333333</c:v>
                </c:pt>
                <c:pt idx="648">
                  <c:v>10.8</c:v>
                </c:pt>
                <c:pt idx="649">
                  <c:v>10.816666666666666</c:v>
                </c:pt>
                <c:pt idx="650">
                  <c:v>10.833333333333334</c:v>
                </c:pt>
                <c:pt idx="651">
                  <c:v>10.85</c:v>
                </c:pt>
                <c:pt idx="652">
                  <c:v>10.866666666666667</c:v>
                </c:pt>
                <c:pt idx="653">
                  <c:v>10.883333333333333</c:v>
                </c:pt>
                <c:pt idx="654">
                  <c:v>10.9</c:v>
                </c:pt>
                <c:pt idx="655">
                  <c:v>10.916666666666666</c:v>
                </c:pt>
                <c:pt idx="656">
                  <c:v>10.933333333333334</c:v>
                </c:pt>
                <c:pt idx="657">
                  <c:v>10.95</c:v>
                </c:pt>
                <c:pt idx="658">
                  <c:v>10.966666666666667</c:v>
                </c:pt>
                <c:pt idx="659">
                  <c:v>10.983333333333333</c:v>
                </c:pt>
                <c:pt idx="660">
                  <c:v>11</c:v>
                </c:pt>
                <c:pt idx="661">
                  <c:v>11.016666666666667</c:v>
                </c:pt>
                <c:pt idx="662">
                  <c:v>11.033333333333333</c:v>
                </c:pt>
                <c:pt idx="663">
                  <c:v>11.05</c:v>
                </c:pt>
                <c:pt idx="664">
                  <c:v>11.066666666666666</c:v>
                </c:pt>
                <c:pt idx="665">
                  <c:v>11.083333333333334</c:v>
                </c:pt>
                <c:pt idx="666">
                  <c:v>11.1</c:v>
                </c:pt>
                <c:pt idx="667">
                  <c:v>11.116666666666667</c:v>
                </c:pt>
                <c:pt idx="668">
                  <c:v>11.133333333333333</c:v>
                </c:pt>
                <c:pt idx="669">
                  <c:v>11.15</c:v>
                </c:pt>
                <c:pt idx="670">
                  <c:v>11.166666666666666</c:v>
                </c:pt>
                <c:pt idx="671">
                  <c:v>11.183333333333334</c:v>
                </c:pt>
                <c:pt idx="672">
                  <c:v>11.2</c:v>
                </c:pt>
                <c:pt idx="673">
                  <c:v>11.216666666666667</c:v>
                </c:pt>
                <c:pt idx="674">
                  <c:v>11.233333333333333</c:v>
                </c:pt>
                <c:pt idx="675">
                  <c:v>11.25</c:v>
                </c:pt>
                <c:pt idx="676">
                  <c:v>11.266666666666667</c:v>
                </c:pt>
                <c:pt idx="677">
                  <c:v>11.283333333333333</c:v>
                </c:pt>
                <c:pt idx="678">
                  <c:v>11.3</c:v>
                </c:pt>
                <c:pt idx="679">
                  <c:v>11.316666666666666</c:v>
                </c:pt>
                <c:pt idx="680">
                  <c:v>11.333333333333334</c:v>
                </c:pt>
                <c:pt idx="681">
                  <c:v>11.35</c:v>
                </c:pt>
                <c:pt idx="682">
                  <c:v>11.366666666666667</c:v>
                </c:pt>
                <c:pt idx="683">
                  <c:v>11.383333333333333</c:v>
                </c:pt>
                <c:pt idx="684">
                  <c:v>11.4</c:v>
                </c:pt>
                <c:pt idx="685">
                  <c:v>11.416666666666666</c:v>
                </c:pt>
                <c:pt idx="686">
                  <c:v>11.433333333333334</c:v>
                </c:pt>
                <c:pt idx="687">
                  <c:v>11.45</c:v>
                </c:pt>
                <c:pt idx="688">
                  <c:v>11.466666666666667</c:v>
                </c:pt>
                <c:pt idx="689">
                  <c:v>11.483333333333333</c:v>
                </c:pt>
                <c:pt idx="690">
                  <c:v>11.5</c:v>
                </c:pt>
                <c:pt idx="691">
                  <c:v>11.516666666666667</c:v>
                </c:pt>
                <c:pt idx="692">
                  <c:v>11.533333333333333</c:v>
                </c:pt>
                <c:pt idx="693">
                  <c:v>11.55</c:v>
                </c:pt>
                <c:pt idx="694">
                  <c:v>11.566666666666666</c:v>
                </c:pt>
                <c:pt idx="695">
                  <c:v>11.583333333333334</c:v>
                </c:pt>
                <c:pt idx="696">
                  <c:v>11.6</c:v>
                </c:pt>
                <c:pt idx="697">
                  <c:v>11.616666666666667</c:v>
                </c:pt>
                <c:pt idx="698">
                  <c:v>11.633333333333333</c:v>
                </c:pt>
                <c:pt idx="699">
                  <c:v>11.65</c:v>
                </c:pt>
                <c:pt idx="700">
                  <c:v>11.666666666666666</c:v>
                </c:pt>
                <c:pt idx="701">
                  <c:v>11.683333333333334</c:v>
                </c:pt>
                <c:pt idx="702">
                  <c:v>11.7</c:v>
                </c:pt>
                <c:pt idx="703">
                  <c:v>11.716666666666667</c:v>
                </c:pt>
                <c:pt idx="704">
                  <c:v>11.733333333333333</c:v>
                </c:pt>
                <c:pt idx="705">
                  <c:v>11.75</c:v>
                </c:pt>
                <c:pt idx="706">
                  <c:v>11.766666666666667</c:v>
                </c:pt>
                <c:pt idx="707">
                  <c:v>11.783333333333333</c:v>
                </c:pt>
                <c:pt idx="708">
                  <c:v>11.8</c:v>
                </c:pt>
                <c:pt idx="709">
                  <c:v>11.816666666666666</c:v>
                </c:pt>
                <c:pt idx="710">
                  <c:v>11.833333333333334</c:v>
                </c:pt>
                <c:pt idx="711">
                  <c:v>11.85</c:v>
                </c:pt>
                <c:pt idx="712">
                  <c:v>11.866666666666667</c:v>
                </c:pt>
                <c:pt idx="713">
                  <c:v>11.883333333333333</c:v>
                </c:pt>
                <c:pt idx="714">
                  <c:v>11.9</c:v>
                </c:pt>
                <c:pt idx="715">
                  <c:v>11.916666666666666</c:v>
                </c:pt>
                <c:pt idx="716">
                  <c:v>11.933333333333334</c:v>
                </c:pt>
                <c:pt idx="717">
                  <c:v>11.95</c:v>
                </c:pt>
                <c:pt idx="718">
                  <c:v>11.966666666666667</c:v>
                </c:pt>
                <c:pt idx="719">
                  <c:v>11.983333333333333</c:v>
                </c:pt>
                <c:pt idx="720">
                  <c:v>12</c:v>
                </c:pt>
                <c:pt idx="721">
                  <c:v>12.016666666666667</c:v>
                </c:pt>
                <c:pt idx="722">
                  <c:v>12.033333333333333</c:v>
                </c:pt>
                <c:pt idx="723">
                  <c:v>12.05</c:v>
                </c:pt>
                <c:pt idx="724">
                  <c:v>12.066666666666666</c:v>
                </c:pt>
                <c:pt idx="725">
                  <c:v>12.083333333333334</c:v>
                </c:pt>
                <c:pt idx="726">
                  <c:v>12.1</c:v>
                </c:pt>
                <c:pt idx="727">
                  <c:v>12.116666666666667</c:v>
                </c:pt>
                <c:pt idx="728">
                  <c:v>12.133333333333333</c:v>
                </c:pt>
                <c:pt idx="729">
                  <c:v>12.15</c:v>
                </c:pt>
                <c:pt idx="730">
                  <c:v>12.166666666666666</c:v>
                </c:pt>
                <c:pt idx="731">
                  <c:v>12.183333333333334</c:v>
                </c:pt>
                <c:pt idx="732">
                  <c:v>12.2</c:v>
                </c:pt>
                <c:pt idx="733">
                  <c:v>12.216666666666667</c:v>
                </c:pt>
                <c:pt idx="734">
                  <c:v>12.233333333333333</c:v>
                </c:pt>
                <c:pt idx="735">
                  <c:v>12.25</c:v>
                </c:pt>
                <c:pt idx="736">
                  <c:v>12.266666666666667</c:v>
                </c:pt>
                <c:pt idx="737">
                  <c:v>12.283333333333333</c:v>
                </c:pt>
                <c:pt idx="738">
                  <c:v>12.3</c:v>
                </c:pt>
                <c:pt idx="739">
                  <c:v>12.316666666666666</c:v>
                </c:pt>
                <c:pt idx="740">
                  <c:v>12.333333333333334</c:v>
                </c:pt>
                <c:pt idx="741">
                  <c:v>12.35</c:v>
                </c:pt>
                <c:pt idx="742">
                  <c:v>12.366666666666667</c:v>
                </c:pt>
                <c:pt idx="743">
                  <c:v>12.383333333333333</c:v>
                </c:pt>
                <c:pt idx="744">
                  <c:v>12.4</c:v>
                </c:pt>
                <c:pt idx="745">
                  <c:v>12.416666666666666</c:v>
                </c:pt>
                <c:pt idx="746">
                  <c:v>12.433333333333334</c:v>
                </c:pt>
                <c:pt idx="747">
                  <c:v>12.45</c:v>
                </c:pt>
                <c:pt idx="748">
                  <c:v>12.466666666666667</c:v>
                </c:pt>
                <c:pt idx="749">
                  <c:v>12.483333333333333</c:v>
                </c:pt>
                <c:pt idx="750">
                  <c:v>12.5</c:v>
                </c:pt>
                <c:pt idx="751">
                  <c:v>12.516666666666667</c:v>
                </c:pt>
                <c:pt idx="752">
                  <c:v>12.533333333333333</c:v>
                </c:pt>
                <c:pt idx="753">
                  <c:v>12.55</c:v>
                </c:pt>
                <c:pt idx="754">
                  <c:v>12.566666666666666</c:v>
                </c:pt>
                <c:pt idx="755">
                  <c:v>12.583333333333334</c:v>
                </c:pt>
                <c:pt idx="756">
                  <c:v>12.6</c:v>
                </c:pt>
                <c:pt idx="757">
                  <c:v>12.616666666666667</c:v>
                </c:pt>
                <c:pt idx="758">
                  <c:v>12.633333333333333</c:v>
                </c:pt>
                <c:pt idx="759">
                  <c:v>12.65</c:v>
                </c:pt>
                <c:pt idx="760">
                  <c:v>12.666666666666666</c:v>
                </c:pt>
                <c:pt idx="761">
                  <c:v>12.683333333333334</c:v>
                </c:pt>
                <c:pt idx="762">
                  <c:v>12.7</c:v>
                </c:pt>
                <c:pt idx="763">
                  <c:v>12.716666666666667</c:v>
                </c:pt>
                <c:pt idx="764">
                  <c:v>12.733333333333333</c:v>
                </c:pt>
                <c:pt idx="765">
                  <c:v>12.75</c:v>
                </c:pt>
                <c:pt idx="766">
                  <c:v>12.766666666666667</c:v>
                </c:pt>
                <c:pt idx="767">
                  <c:v>12.783333333333333</c:v>
                </c:pt>
                <c:pt idx="768">
                  <c:v>12.8</c:v>
                </c:pt>
                <c:pt idx="769">
                  <c:v>12.816666666666666</c:v>
                </c:pt>
                <c:pt idx="770">
                  <c:v>12.833333333333334</c:v>
                </c:pt>
                <c:pt idx="771">
                  <c:v>12.85</c:v>
                </c:pt>
                <c:pt idx="772">
                  <c:v>12.866666666666667</c:v>
                </c:pt>
                <c:pt idx="773">
                  <c:v>12.883333333333333</c:v>
                </c:pt>
                <c:pt idx="774">
                  <c:v>12.9</c:v>
                </c:pt>
                <c:pt idx="775">
                  <c:v>12.916666666666666</c:v>
                </c:pt>
                <c:pt idx="776">
                  <c:v>12.933333333333334</c:v>
                </c:pt>
                <c:pt idx="777">
                  <c:v>12.95</c:v>
                </c:pt>
                <c:pt idx="778">
                  <c:v>12.966666666666667</c:v>
                </c:pt>
                <c:pt idx="779">
                  <c:v>12.983333333333333</c:v>
                </c:pt>
                <c:pt idx="780">
                  <c:v>13</c:v>
                </c:pt>
                <c:pt idx="781">
                  <c:v>13.016666666666667</c:v>
                </c:pt>
                <c:pt idx="782">
                  <c:v>13.033333333333333</c:v>
                </c:pt>
                <c:pt idx="783">
                  <c:v>13.05</c:v>
                </c:pt>
                <c:pt idx="784">
                  <c:v>13.066666666666666</c:v>
                </c:pt>
                <c:pt idx="785">
                  <c:v>13.083333333333334</c:v>
                </c:pt>
                <c:pt idx="786">
                  <c:v>13.1</c:v>
                </c:pt>
                <c:pt idx="787">
                  <c:v>13.116666666666667</c:v>
                </c:pt>
                <c:pt idx="788">
                  <c:v>13.133333333333333</c:v>
                </c:pt>
                <c:pt idx="789">
                  <c:v>13.15</c:v>
                </c:pt>
                <c:pt idx="790">
                  <c:v>13.166666666666666</c:v>
                </c:pt>
                <c:pt idx="791">
                  <c:v>13.183333333333334</c:v>
                </c:pt>
                <c:pt idx="792">
                  <c:v>13.2</c:v>
                </c:pt>
                <c:pt idx="793">
                  <c:v>13.216666666666667</c:v>
                </c:pt>
                <c:pt idx="794">
                  <c:v>13.233333333333333</c:v>
                </c:pt>
                <c:pt idx="795">
                  <c:v>13.25</c:v>
                </c:pt>
                <c:pt idx="796">
                  <c:v>13.266666666666667</c:v>
                </c:pt>
                <c:pt idx="797">
                  <c:v>13.283333333333333</c:v>
                </c:pt>
                <c:pt idx="798">
                  <c:v>13.3</c:v>
                </c:pt>
                <c:pt idx="799">
                  <c:v>13.316666666666666</c:v>
                </c:pt>
                <c:pt idx="800">
                  <c:v>13.333333333333334</c:v>
                </c:pt>
                <c:pt idx="801">
                  <c:v>13.35</c:v>
                </c:pt>
                <c:pt idx="802">
                  <c:v>13.366666666666667</c:v>
                </c:pt>
                <c:pt idx="803">
                  <c:v>13.383333333333333</c:v>
                </c:pt>
                <c:pt idx="804">
                  <c:v>13.4</c:v>
                </c:pt>
                <c:pt idx="805">
                  <c:v>13.416666666666666</c:v>
                </c:pt>
                <c:pt idx="806">
                  <c:v>13.433333333333334</c:v>
                </c:pt>
                <c:pt idx="807">
                  <c:v>13.45</c:v>
                </c:pt>
                <c:pt idx="808">
                  <c:v>13.466666666666667</c:v>
                </c:pt>
                <c:pt idx="809">
                  <c:v>13.483333333333333</c:v>
                </c:pt>
                <c:pt idx="810">
                  <c:v>13.5</c:v>
                </c:pt>
                <c:pt idx="811">
                  <c:v>13.516666666666667</c:v>
                </c:pt>
                <c:pt idx="812">
                  <c:v>13.533333333333333</c:v>
                </c:pt>
                <c:pt idx="813">
                  <c:v>13.55</c:v>
                </c:pt>
                <c:pt idx="814">
                  <c:v>13.566666666666666</c:v>
                </c:pt>
                <c:pt idx="815">
                  <c:v>13.583333333333334</c:v>
                </c:pt>
                <c:pt idx="816">
                  <c:v>13.6</c:v>
                </c:pt>
                <c:pt idx="817">
                  <c:v>13.616666666666667</c:v>
                </c:pt>
                <c:pt idx="818">
                  <c:v>13.633333333333333</c:v>
                </c:pt>
                <c:pt idx="819">
                  <c:v>13.65</c:v>
                </c:pt>
                <c:pt idx="820">
                  <c:v>13.666666666666666</c:v>
                </c:pt>
                <c:pt idx="821">
                  <c:v>13.683333333333334</c:v>
                </c:pt>
                <c:pt idx="822">
                  <c:v>13.7</c:v>
                </c:pt>
                <c:pt idx="823">
                  <c:v>13.716666666666667</c:v>
                </c:pt>
                <c:pt idx="824">
                  <c:v>13.733333333333333</c:v>
                </c:pt>
                <c:pt idx="825">
                  <c:v>13.75</c:v>
                </c:pt>
                <c:pt idx="826">
                  <c:v>13.766666666666667</c:v>
                </c:pt>
                <c:pt idx="827">
                  <c:v>13.783333333333333</c:v>
                </c:pt>
                <c:pt idx="828">
                  <c:v>13.8</c:v>
                </c:pt>
                <c:pt idx="829">
                  <c:v>13.816666666666666</c:v>
                </c:pt>
                <c:pt idx="830">
                  <c:v>13.833333333333334</c:v>
                </c:pt>
                <c:pt idx="831">
                  <c:v>13.85</c:v>
                </c:pt>
                <c:pt idx="832">
                  <c:v>13.866666666666667</c:v>
                </c:pt>
                <c:pt idx="833">
                  <c:v>13.883333333333333</c:v>
                </c:pt>
                <c:pt idx="834">
                  <c:v>13.9</c:v>
                </c:pt>
                <c:pt idx="835">
                  <c:v>13.916666666666666</c:v>
                </c:pt>
                <c:pt idx="836">
                  <c:v>13.933333333333334</c:v>
                </c:pt>
                <c:pt idx="837">
                  <c:v>13.95</c:v>
                </c:pt>
                <c:pt idx="838">
                  <c:v>13.966666666666667</c:v>
                </c:pt>
                <c:pt idx="839">
                  <c:v>13.983333333333333</c:v>
                </c:pt>
                <c:pt idx="840">
                  <c:v>14</c:v>
                </c:pt>
                <c:pt idx="841">
                  <c:v>14.016666666666667</c:v>
                </c:pt>
                <c:pt idx="842">
                  <c:v>14.033333333333333</c:v>
                </c:pt>
                <c:pt idx="843">
                  <c:v>14.05</c:v>
                </c:pt>
                <c:pt idx="844">
                  <c:v>14.066666666666666</c:v>
                </c:pt>
                <c:pt idx="845">
                  <c:v>14.083333333333334</c:v>
                </c:pt>
                <c:pt idx="846">
                  <c:v>14.1</c:v>
                </c:pt>
                <c:pt idx="847">
                  <c:v>14.116666666666667</c:v>
                </c:pt>
                <c:pt idx="848">
                  <c:v>14.133333333333333</c:v>
                </c:pt>
                <c:pt idx="849">
                  <c:v>14.15</c:v>
                </c:pt>
                <c:pt idx="850">
                  <c:v>14.166666666666666</c:v>
                </c:pt>
                <c:pt idx="851">
                  <c:v>14.183333333333334</c:v>
                </c:pt>
                <c:pt idx="852">
                  <c:v>14.2</c:v>
                </c:pt>
                <c:pt idx="853">
                  <c:v>14.216666666666667</c:v>
                </c:pt>
                <c:pt idx="854">
                  <c:v>14.233333333333333</c:v>
                </c:pt>
                <c:pt idx="855">
                  <c:v>14.25</c:v>
                </c:pt>
                <c:pt idx="856">
                  <c:v>14.266666666666667</c:v>
                </c:pt>
                <c:pt idx="857">
                  <c:v>14.283333333333333</c:v>
                </c:pt>
                <c:pt idx="858">
                  <c:v>14.3</c:v>
                </c:pt>
                <c:pt idx="859">
                  <c:v>14.316666666666666</c:v>
                </c:pt>
                <c:pt idx="860">
                  <c:v>14.333333333333334</c:v>
                </c:pt>
                <c:pt idx="861">
                  <c:v>14.35</c:v>
                </c:pt>
                <c:pt idx="862">
                  <c:v>14.366666666666667</c:v>
                </c:pt>
                <c:pt idx="863">
                  <c:v>14.383333333333333</c:v>
                </c:pt>
                <c:pt idx="864">
                  <c:v>14.4</c:v>
                </c:pt>
                <c:pt idx="865">
                  <c:v>14.416666666666666</c:v>
                </c:pt>
                <c:pt idx="866">
                  <c:v>14.433333333333334</c:v>
                </c:pt>
                <c:pt idx="867">
                  <c:v>14.45</c:v>
                </c:pt>
                <c:pt idx="868">
                  <c:v>14.466666666666667</c:v>
                </c:pt>
                <c:pt idx="869">
                  <c:v>14.483333333333333</c:v>
                </c:pt>
                <c:pt idx="870">
                  <c:v>14.5</c:v>
                </c:pt>
                <c:pt idx="871">
                  <c:v>14.516666666666667</c:v>
                </c:pt>
                <c:pt idx="872">
                  <c:v>14.533333333333333</c:v>
                </c:pt>
                <c:pt idx="873">
                  <c:v>14.55</c:v>
                </c:pt>
                <c:pt idx="874">
                  <c:v>14.566666666666666</c:v>
                </c:pt>
                <c:pt idx="875">
                  <c:v>14.583333333333334</c:v>
                </c:pt>
                <c:pt idx="876">
                  <c:v>14.6</c:v>
                </c:pt>
                <c:pt idx="877">
                  <c:v>14.616666666666667</c:v>
                </c:pt>
                <c:pt idx="878">
                  <c:v>14.633333333333333</c:v>
                </c:pt>
                <c:pt idx="879">
                  <c:v>14.65</c:v>
                </c:pt>
                <c:pt idx="880">
                  <c:v>14.666666666666666</c:v>
                </c:pt>
                <c:pt idx="881">
                  <c:v>14.683333333333334</c:v>
                </c:pt>
                <c:pt idx="882">
                  <c:v>14.7</c:v>
                </c:pt>
                <c:pt idx="883">
                  <c:v>14.716666666666667</c:v>
                </c:pt>
                <c:pt idx="884">
                  <c:v>14.733333333333333</c:v>
                </c:pt>
                <c:pt idx="885">
                  <c:v>14.75</c:v>
                </c:pt>
                <c:pt idx="886">
                  <c:v>14.766666666666667</c:v>
                </c:pt>
                <c:pt idx="887">
                  <c:v>14.783333333333333</c:v>
                </c:pt>
                <c:pt idx="888">
                  <c:v>14.8</c:v>
                </c:pt>
                <c:pt idx="889">
                  <c:v>14.816666666666666</c:v>
                </c:pt>
                <c:pt idx="890">
                  <c:v>14.833333333333334</c:v>
                </c:pt>
                <c:pt idx="891">
                  <c:v>14.85</c:v>
                </c:pt>
                <c:pt idx="892">
                  <c:v>14.866666666666667</c:v>
                </c:pt>
                <c:pt idx="893">
                  <c:v>14.883333333333333</c:v>
                </c:pt>
                <c:pt idx="894">
                  <c:v>14.9</c:v>
                </c:pt>
                <c:pt idx="895">
                  <c:v>14.916666666666666</c:v>
                </c:pt>
                <c:pt idx="896">
                  <c:v>14.933333333333334</c:v>
                </c:pt>
                <c:pt idx="897">
                  <c:v>14.95</c:v>
                </c:pt>
                <c:pt idx="898">
                  <c:v>14.966666666666667</c:v>
                </c:pt>
                <c:pt idx="899">
                  <c:v>14.983333333333333</c:v>
                </c:pt>
                <c:pt idx="900">
                  <c:v>15</c:v>
                </c:pt>
                <c:pt idx="901">
                  <c:v>15.016666666666667</c:v>
                </c:pt>
                <c:pt idx="902">
                  <c:v>15.033333333333333</c:v>
                </c:pt>
                <c:pt idx="903">
                  <c:v>15.05</c:v>
                </c:pt>
                <c:pt idx="904">
                  <c:v>15.066666666666666</c:v>
                </c:pt>
                <c:pt idx="905">
                  <c:v>15.083333333333334</c:v>
                </c:pt>
                <c:pt idx="906">
                  <c:v>15.1</c:v>
                </c:pt>
                <c:pt idx="907">
                  <c:v>15.116666666666667</c:v>
                </c:pt>
                <c:pt idx="908">
                  <c:v>15.133333333333333</c:v>
                </c:pt>
                <c:pt idx="909">
                  <c:v>15.15</c:v>
                </c:pt>
                <c:pt idx="910">
                  <c:v>15.166666666666666</c:v>
                </c:pt>
                <c:pt idx="911">
                  <c:v>15.183333333333334</c:v>
                </c:pt>
                <c:pt idx="912">
                  <c:v>15.2</c:v>
                </c:pt>
                <c:pt idx="913">
                  <c:v>15.216666666666667</c:v>
                </c:pt>
                <c:pt idx="914">
                  <c:v>15.233333333333333</c:v>
                </c:pt>
                <c:pt idx="915">
                  <c:v>15.25</c:v>
                </c:pt>
                <c:pt idx="916">
                  <c:v>15.266666666666667</c:v>
                </c:pt>
                <c:pt idx="917">
                  <c:v>15.283333333333333</c:v>
                </c:pt>
                <c:pt idx="918">
                  <c:v>15.3</c:v>
                </c:pt>
                <c:pt idx="919">
                  <c:v>15.316666666666666</c:v>
                </c:pt>
                <c:pt idx="920">
                  <c:v>15.333333333333334</c:v>
                </c:pt>
                <c:pt idx="921">
                  <c:v>15.35</c:v>
                </c:pt>
                <c:pt idx="922">
                  <c:v>15.366666666666667</c:v>
                </c:pt>
                <c:pt idx="923">
                  <c:v>15.383333333333333</c:v>
                </c:pt>
                <c:pt idx="924">
                  <c:v>15.4</c:v>
                </c:pt>
                <c:pt idx="925">
                  <c:v>15.416666666666666</c:v>
                </c:pt>
                <c:pt idx="926">
                  <c:v>15.433333333333334</c:v>
                </c:pt>
                <c:pt idx="927">
                  <c:v>15.45</c:v>
                </c:pt>
                <c:pt idx="928">
                  <c:v>15.466666666666667</c:v>
                </c:pt>
                <c:pt idx="929">
                  <c:v>15.483333333333333</c:v>
                </c:pt>
                <c:pt idx="930">
                  <c:v>15.5</c:v>
                </c:pt>
                <c:pt idx="931">
                  <c:v>15.516666666666667</c:v>
                </c:pt>
                <c:pt idx="932">
                  <c:v>15.533333333333333</c:v>
                </c:pt>
                <c:pt idx="933">
                  <c:v>15.55</c:v>
                </c:pt>
                <c:pt idx="934">
                  <c:v>15.566666666666666</c:v>
                </c:pt>
                <c:pt idx="935">
                  <c:v>15.583333333333334</c:v>
                </c:pt>
                <c:pt idx="936">
                  <c:v>15.6</c:v>
                </c:pt>
                <c:pt idx="937">
                  <c:v>15.616666666666667</c:v>
                </c:pt>
                <c:pt idx="938">
                  <c:v>15.633333333333333</c:v>
                </c:pt>
                <c:pt idx="939">
                  <c:v>15.65</c:v>
                </c:pt>
                <c:pt idx="940">
                  <c:v>15.666666666666666</c:v>
                </c:pt>
                <c:pt idx="941">
                  <c:v>15.683333333333334</c:v>
                </c:pt>
                <c:pt idx="942">
                  <c:v>15.7</c:v>
                </c:pt>
                <c:pt idx="943">
                  <c:v>15.716666666666667</c:v>
                </c:pt>
                <c:pt idx="944">
                  <c:v>15.733333333333333</c:v>
                </c:pt>
                <c:pt idx="945">
                  <c:v>15.75</c:v>
                </c:pt>
                <c:pt idx="946">
                  <c:v>15.766666666666667</c:v>
                </c:pt>
                <c:pt idx="947">
                  <c:v>15.783333333333333</c:v>
                </c:pt>
                <c:pt idx="948">
                  <c:v>15.8</c:v>
                </c:pt>
                <c:pt idx="949">
                  <c:v>15.816666666666666</c:v>
                </c:pt>
                <c:pt idx="950">
                  <c:v>15.833333333333334</c:v>
                </c:pt>
                <c:pt idx="951">
                  <c:v>15.85</c:v>
                </c:pt>
                <c:pt idx="952">
                  <c:v>15.866666666666667</c:v>
                </c:pt>
                <c:pt idx="953">
                  <c:v>15.883333333333333</c:v>
                </c:pt>
                <c:pt idx="954">
                  <c:v>15.9</c:v>
                </c:pt>
                <c:pt idx="955">
                  <c:v>15.916666666666666</c:v>
                </c:pt>
                <c:pt idx="956">
                  <c:v>15.933333333333334</c:v>
                </c:pt>
                <c:pt idx="957">
                  <c:v>15.95</c:v>
                </c:pt>
                <c:pt idx="958">
                  <c:v>15.966666666666667</c:v>
                </c:pt>
                <c:pt idx="959">
                  <c:v>15.983333333333333</c:v>
                </c:pt>
                <c:pt idx="960">
                  <c:v>16</c:v>
                </c:pt>
                <c:pt idx="961">
                  <c:v>16.016666666666666</c:v>
                </c:pt>
                <c:pt idx="962">
                  <c:v>16.033333333333335</c:v>
                </c:pt>
                <c:pt idx="963">
                  <c:v>16.05</c:v>
                </c:pt>
                <c:pt idx="964">
                  <c:v>16.066666666666666</c:v>
                </c:pt>
                <c:pt idx="965">
                  <c:v>16.083333333333332</c:v>
                </c:pt>
                <c:pt idx="966">
                  <c:v>16.100000000000001</c:v>
                </c:pt>
                <c:pt idx="967">
                  <c:v>16.116666666666667</c:v>
                </c:pt>
                <c:pt idx="968">
                  <c:v>16.133333333333333</c:v>
                </c:pt>
                <c:pt idx="969">
                  <c:v>16.149999999999999</c:v>
                </c:pt>
                <c:pt idx="970">
                  <c:v>16.166666666666668</c:v>
                </c:pt>
                <c:pt idx="971">
                  <c:v>16.183333333333334</c:v>
                </c:pt>
                <c:pt idx="972">
                  <c:v>16.2</c:v>
                </c:pt>
                <c:pt idx="973">
                  <c:v>16.216666666666665</c:v>
                </c:pt>
                <c:pt idx="974">
                  <c:v>16.233333333333334</c:v>
                </c:pt>
                <c:pt idx="975">
                  <c:v>16.25</c:v>
                </c:pt>
                <c:pt idx="976">
                  <c:v>16.266666666666666</c:v>
                </c:pt>
                <c:pt idx="977">
                  <c:v>16.283333333333335</c:v>
                </c:pt>
                <c:pt idx="978">
                  <c:v>16.3</c:v>
                </c:pt>
                <c:pt idx="979">
                  <c:v>16.316666666666666</c:v>
                </c:pt>
                <c:pt idx="980">
                  <c:v>16.333333333333332</c:v>
                </c:pt>
                <c:pt idx="981">
                  <c:v>16.350000000000001</c:v>
                </c:pt>
                <c:pt idx="982">
                  <c:v>16.366666666666667</c:v>
                </c:pt>
                <c:pt idx="983">
                  <c:v>16.383333333333333</c:v>
                </c:pt>
                <c:pt idx="984">
                  <c:v>16.399999999999999</c:v>
                </c:pt>
                <c:pt idx="985">
                  <c:v>16.416666666666668</c:v>
                </c:pt>
                <c:pt idx="986">
                  <c:v>16.433333333333334</c:v>
                </c:pt>
                <c:pt idx="987">
                  <c:v>16.45</c:v>
                </c:pt>
                <c:pt idx="988">
                  <c:v>16.466666666666665</c:v>
                </c:pt>
                <c:pt idx="989">
                  <c:v>16.483333333333334</c:v>
                </c:pt>
                <c:pt idx="990">
                  <c:v>16.5</c:v>
                </c:pt>
                <c:pt idx="991">
                  <c:v>16.516666666666666</c:v>
                </c:pt>
                <c:pt idx="992">
                  <c:v>16.533333333333335</c:v>
                </c:pt>
                <c:pt idx="993">
                  <c:v>16.55</c:v>
                </c:pt>
                <c:pt idx="994">
                  <c:v>16.566666666666666</c:v>
                </c:pt>
                <c:pt idx="995">
                  <c:v>16.583333333333332</c:v>
                </c:pt>
                <c:pt idx="996">
                  <c:v>16.600000000000001</c:v>
                </c:pt>
                <c:pt idx="997">
                  <c:v>16.616666666666667</c:v>
                </c:pt>
                <c:pt idx="998">
                  <c:v>16.633333333333333</c:v>
                </c:pt>
                <c:pt idx="999">
                  <c:v>16.649999999999999</c:v>
                </c:pt>
                <c:pt idx="1000">
                  <c:v>16.666666666666668</c:v>
                </c:pt>
                <c:pt idx="1001">
                  <c:v>16.683333333333334</c:v>
                </c:pt>
                <c:pt idx="1002">
                  <c:v>16.7</c:v>
                </c:pt>
                <c:pt idx="1003">
                  <c:v>16.716666666666665</c:v>
                </c:pt>
                <c:pt idx="1004">
                  <c:v>16.733333333333334</c:v>
                </c:pt>
                <c:pt idx="1005">
                  <c:v>16.75</c:v>
                </c:pt>
                <c:pt idx="1006">
                  <c:v>16.766666666666666</c:v>
                </c:pt>
                <c:pt idx="1007">
                  <c:v>16.783333333333335</c:v>
                </c:pt>
                <c:pt idx="1008">
                  <c:v>16.8</c:v>
                </c:pt>
                <c:pt idx="1009">
                  <c:v>16.816666666666666</c:v>
                </c:pt>
                <c:pt idx="1010">
                  <c:v>16.833333333333332</c:v>
                </c:pt>
                <c:pt idx="1011">
                  <c:v>16.850000000000001</c:v>
                </c:pt>
                <c:pt idx="1012">
                  <c:v>16.866666666666667</c:v>
                </c:pt>
                <c:pt idx="1013">
                  <c:v>16.883333333333333</c:v>
                </c:pt>
                <c:pt idx="1014">
                  <c:v>16.899999999999999</c:v>
                </c:pt>
                <c:pt idx="1015">
                  <c:v>16.916666666666668</c:v>
                </c:pt>
                <c:pt idx="1016">
                  <c:v>16.933333333333334</c:v>
                </c:pt>
                <c:pt idx="1017">
                  <c:v>16.95</c:v>
                </c:pt>
                <c:pt idx="1018">
                  <c:v>16.966666666666665</c:v>
                </c:pt>
                <c:pt idx="1019">
                  <c:v>16.983333333333334</c:v>
                </c:pt>
                <c:pt idx="1020">
                  <c:v>17</c:v>
                </c:pt>
                <c:pt idx="1021">
                  <c:v>17.016666666666666</c:v>
                </c:pt>
                <c:pt idx="1022">
                  <c:v>17.033333333333335</c:v>
                </c:pt>
                <c:pt idx="1023">
                  <c:v>17.05</c:v>
                </c:pt>
                <c:pt idx="1024">
                  <c:v>17.066666666666666</c:v>
                </c:pt>
                <c:pt idx="1025">
                  <c:v>17.083333333333332</c:v>
                </c:pt>
                <c:pt idx="1026">
                  <c:v>17.100000000000001</c:v>
                </c:pt>
                <c:pt idx="1027">
                  <c:v>17.116666666666667</c:v>
                </c:pt>
                <c:pt idx="1028">
                  <c:v>17.133333333333333</c:v>
                </c:pt>
                <c:pt idx="1029">
                  <c:v>17.149999999999999</c:v>
                </c:pt>
                <c:pt idx="1030">
                  <c:v>17.166666666666668</c:v>
                </c:pt>
                <c:pt idx="1031">
                  <c:v>17.183333333333334</c:v>
                </c:pt>
                <c:pt idx="1032">
                  <c:v>17.2</c:v>
                </c:pt>
                <c:pt idx="1033">
                  <c:v>17.216666666666665</c:v>
                </c:pt>
                <c:pt idx="1034">
                  <c:v>17.233333333333334</c:v>
                </c:pt>
                <c:pt idx="1035">
                  <c:v>17.25</c:v>
                </c:pt>
                <c:pt idx="1036">
                  <c:v>17.266666666666666</c:v>
                </c:pt>
                <c:pt idx="1037">
                  <c:v>17.283333333333335</c:v>
                </c:pt>
                <c:pt idx="1038">
                  <c:v>17.3</c:v>
                </c:pt>
                <c:pt idx="1039">
                  <c:v>17.316666666666666</c:v>
                </c:pt>
                <c:pt idx="1040">
                  <c:v>17.333333333333332</c:v>
                </c:pt>
                <c:pt idx="1041">
                  <c:v>17.350000000000001</c:v>
                </c:pt>
                <c:pt idx="1042">
                  <c:v>17.366666666666667</c:v>
                </c:pt>
                <c:pt idx="1043">
                  <c:v>17.383333333333333</c:v>
                </c:pt>
                <c:pt idx="1044">
                  <c:v>17.399999999999999</c:v>
                </c:pt>
                <c:pt idx="1045">
                  <c:v>17.416666666666668</c:v>
                </c:pt>
                <c:pt idx="1046">
                  <c:v>17.433333333333334</c:v>
                </c:pt>
                <c:pt idx="1047">
                  <c:v>17.45</c:v>
                </c:pt>
                <c:pt idx="1048">
                  <c:v>17.466666666666665</c:v>
                </c:pt>
                <c:pt idx="1049">
                  <c:v>17.483333333333334</c:v>
                </c:pt>
                <c:pt idx="1050">
                  <c:v>17.5</c:v>
                </c:pt>
                <c:pt idx="1051">
                  <c:v>17.516666666666666</c:v>
                </c:pt>
                <c:pt idx="1052">
                  <c:v>17.533333333333335</c:v>
                </c:pt>
                <c:pt idx="1053">
                  <c:v>17.55</c:v>
                </c:pt>
                <c:pt idx="1054">
                  <c:v>17.566666666666666</c:v>
                </c:pt>
                <c:pt idx="1055">
                  <c:v>17.583333333333332</c:v>
                </c:pt>
                <c:pt idx="1056">
                  <c:v>17.600000000000001</c:v>
                </c:pt>
                <c:pt idx="1057">
                  <c:v>17.616666666666667</c:v>
                </c:pt>
                <c:pt idx="1058">
                  <c:v>17.633333333333333</c:v>
                </c:pt>
                <c:pt idx="1059">
                  <c:v>17.649999999999999</c:v>
                </c:pt>
                <c:pt idx="1060">
                  <c:v>17.666666666666668</c:v>
                </c:pt>
                <c:pt idx="1061">
                  <c:v>17.683333333333334</c:v>
                </c:pt>
                <c:pt idx="1062">
                  <c:v>17.7</c:v>
                </c:pt>
                <c:pt idx="1063">
                  <c:v>17.716666666666665</c:v>
                </c:pt>
                <c:pt idx="1064">
                  <c:v>17.733333333333334</c:v>
                </c:pt>
                <c:pt idx="1065">
                  <c:v>17.75</c:v>
                </c:pt>
                <c:pt idx="1066">
                  <c:v>17.766666666666666</c:v>
                </c:pt>
                <c:pt idx="1067">
                  <c:v>17.783333333333335</c:v>
                </c:pt>
                <c:pt idx="1068">
                  <c:v>17.8</c:v>
                </c:pt>
                <c:pt idx="1069">
                  <c:v>17.816666666666666</c:v>
                </c:pt>
                <c:pt idx="1070">
                  <c:v>17.833333333333332</c:v>
                </c:pt>
                <c:pt idx="1071">
                  <c:v>17.850000000000001</c:v>
                </c:pt>
                <c:pt idx="1072">
                  <c:v>17.866666666666667</c:v>
                </c:pt>
                <c:pt idx="1073">
                  <c:v>17.883333333333333</c:v>
                </c:pt>
                <c:pt idx="1074">
                  <c:v>17.899999999999999</c:v>
                </c:pt>
                <c:pt idx="1075">
                  <c:v>17.916666666666668</c:v>
                </c:pt>
                <c:pt idx="1076">
                  <c:v>17.933333333333334</c:v>
                </c:pt>
                <c:pt idx="1077">
                  <c:v>17.95</c:v>
                </c:pt>
                <c:pt idx="1078">
                  <c:v>17.966666666666665</c:v>
                </c:pt>
                <c:pt idx="1079">
                  <c:v>17.983333333333334</c:v>
                </c:pt>
                <c:pt idx="1080">
                  <c:v>18</c:v>
                </c:pt>
                <c:pt idx="1081">
                  <c:v>18.016666666666666</c:v>
                </c:pt>
                <c:pt idx="1082">
                  <c:v>18.033333333333335</c:v>
                </c:pt>
                <c:pt idx="1083">
                  <c:v>18.05</c:v>
                </c:pt>
                <c:pt idx="1084">
                  <c:v>18.066666666666666</c:v>
                </c:pt>
                <c:pt idx="1085">
                  <c:v>18.083333333333332</c:v>
                </c:pt>
                <c:pt idx="1086">
                  <c:v>18.100000000000001</c:v>
                </c:pt>
                <c:pt idx="1087">
                  <c:v>18.116666666666667</c:v>
                </c:pt>
                <c:pt idx="1088">
                  <c:v>18.133333333333333</c:v>
                </c:pt>
                <c:pt idx="1089">
                  <c:v>18.149999999999999</c:v>
                </c:pt>
                <c:pt idx="1090">
                  <c:v>18.166666666666668</c:v>
                </c:pt>
                <c:pt idx="1091">
                  <c:v>18.183333333333334</c:v>
                </c:pt>
                <c:pt idx="1092">
                  <c:v>18.2</c:v>
                </c:pt>
                <c:pt idx="1093">
                  <c:v>18.216666666666665</c:v>
                </c:pt>
                <c:pt idx="1094">
                  <c:v>18.233333333333334</c:v>
                </c:pt>
                <c:pt idx="1095">
                  <c:v>18.25</c:v>
                </c:pt>
                <c:pt idx="1096">
                  <c:v>18.266666666666666</c:v>
                </c:pt>
                <c:pt idx="1097">
                  <c:v>18.283333333333335</c:v>
                </c:pt>
                <c:pt idx="1098">
                  <c:v>18.3</c:v>
                </c:pt>
                <c:pt idx="1099">
                  <c:v>18.316666666666666</c:v>
                </c:pt>
                <c:pt idx="1100">
                  <c:v>18.333333333333332</c:v>
                </c:pt>
                <c:pt idx="1101">
                  <c:v>18.350000000000001</c:v>
                </c:pt>
                <c:pt idx="1102">
                  <c:v>18.366666666666667</c:v>
                </c:pt>
                <c:pt idx="1103">
                  <c:v>18.383333333333333</c:v>
                </c:pt>
                <c:pt idx="1104">
                  <c:v>18.399999999999999</c:v>
                </c:pt>
                <c:pt idx="1105">
                  <c:v>18.416666666666668</c:v>
                </c:pt>
                <c:pt idx="1106">
                  <c:v>18.433333333333334</c:v>
                </c:pt>
                <c:pt idx="1107">
                  <c:v>18.45</c:v>
                </c:pt>
                <c:pt idx="1108">
                  <c:v>18.466666666666665</c:v>
                </c:pt>
                <c:pt idx="1109">
                  <c:v>18.483333333333334</c:v>
                </c:pt>
                <c:pt idx="1110">
                  <c:v>18.5</c:v>
                </c:pt>
                <c:pt idx="1111">
                  <c:v>18.516666666666666</c:v>
                </c:pt>
                <c:pt idx="1112">
                  <c:v>18.533333333333335</c:v>
                </c:pt>
                <c:pt idx="1113">
                  <c:v>18.55</c:v>
                </c:pt>
                <c:pt idx="1114">
                  <c:v>18.566666666666666</c:v>
                </c:pt>
                <c:pt idx="1115">
                  <c:v>18.583333333333332</c:v>
                </c:pt>
                <c:pt idx="1116">
                  <c:v>18.600000000000001</c:v>
                </c:pt>
                <c:pt idx="1117">
                  <c:v>18.616666666666667</c:v>
                </c:pt>
                <c:pt idx="1118">
                  <c:v>18.633333333333333</c:v>
                </c:pt>
                <c:pt idx="1119">
                  <c:v>18.649999999999999</c:v>
                </c:pt>
                <c:pt idx="1120">
                  <c:v>18.666666666666668</c:v>
                </c:pt>
                <c:pt idx="1121">
                  <c:v>18.683333333333334</c:v>
                </c:pt>
                <c:pt idx="1122">
                  <c:v>18.7</c:v>
                </c:pt>
                <c:pt idx="1123">
                  <c:v>18.716666666666665</c:v>
                </c:pt>
                <c:pt idx="1124">
                  <c:v>18.733333333333334</c:v>
                </c:pt>
                <c:pt idx="1125">
                  <c:v>18.75</c:v>
                </c:pt>
                <c:pt idx="1126">
                  <c:v>18.766666666666666</c:v>
                </c:pt>
                <c:pt idx="1127">
                  <c:v>18.783333333333335</c:v>
                </c:pt>
                <c:pt idx="1128">
                  <c:v>18.8</c:v>
                </c:pt>
                <c:pt idx="1129">
                  <c:v>18.816666666666666</c:v>
                </c:pt>
                <c:pt idx="1130">
                  <c:v>18.833333333333332</c:v>
                </c:pt>
                <c:pt idx="1131">
                  <c:v>18.850000000000001</c:v>
                </c:pt>
                <c:pt idx="1132">
                  <c:v>18.866666666666667</c:v>
                </c:pt>
                <c:pt idx="1133">
                  <c:v>18.883333333333333</c:v>
                </c:pt>
                <c:pt idx="1134">
                  <c:v>18.899999999999999</c:v>
                </c:pt>
                <c:pt idx="1135">
                  <c:v>18.916666666666668</c:v>
                </c:pt>
                <c:pt idx="1136">
                  <c:v>18.933333333333334</c:v>
                </c:pt>
                <c:pt idx="1137">
                  <c:v>18.95</c:v>
                </c:pt>
                <c:pt idx="1138">
                  <c:v>18.966666666666665</c:v>
                </c:pt>
                <c:pt idx="1139">
                  <c:v>18.983333333333334</c:v>
                </c:pt>
                <c:pt idx="1140">
                  <c:v>19</c:v>
                </c:pt>
                <c:pt idx="1141">
                  <c:v>19.016666666666666</c:v>
                </c:pt>
                <c:pt idx="1142">
                  <c:v>19.033333333333335</c:v>
                </c:pt>
                <c:pt idx="1143">
                  <c:v>19.05</c:v>
                </c:pt>
                <c:pt idx="1144">
                  <c:v>19.066666666666666</c:v>
                </c:pt>
                <c:pt idx="1145">
                  <c:v>19.083333333333332</c:v>
                </c:pt>
                <c:pt idx="1146">
                  <c:v>19.100000000000001</c:v>
                </c:pt>
                <c:pt idx="1147">
                  <c:v>19.116666666666667</c:v>
                </c:pt>
                <c:pt idx="1148">
                  <c:v>19.133333333333333</c:v>
                </c:pt>
                <c:pt idx="1149">
                  <c:v>19.149999999999999</c:v>
                </c:pt>
                <c:pt idx="1150">
                  <c:v>19.166666666666668</c:v>
                </c:pt>
                <c:pt idx="1151">
                  <c:v>19.183333333333334</c:v>
                </c:pt>
                <c:pt idx="1152">
                  <c:v>19.2</c:v>
                </c:pt>
                <c:pt idx="1153">
                  <c:v>19.216666666666665</c:v>
                </c:pt>
                <c:pt idx="1154">
                  <c:v>19.233333333333334</c:v>
                </c:pt>
                <c:pt idx="1155">
                  <c:v>19.25</c:v>
                </c:pt>
                <c:pt idx="1156">
                  <c:v>19.266666666666666</c:v>
                </c:pt>
                <c:pt idx="1157">
                  <c:v>19.283333333333335</c:v>
                </c:pt>
                <c:pt idx="1158">
                  <c:v>19.3</c:v>
                </c:pt>
                <c:pt idx="1159">
                  <c:v>19.316666666666666</c:v>
                </c:pt>
                <c:pt idx="1160">
                  <c:v>19.333333333333332</c:v>
                </c:pt>
                <c:pt idx="1161">
                  <c:v>19.350000000000001</c:v>
                </c:pt>
                <c:pt idx="1162">
                  <c:v>19.366666666666667</c:v>
                </c:pt>
                <c:pt idx="1163">
                  <c:v>19.383333333333333</c:v>
                </c:pt>
                <c:pt idx="1164">
                  <c:v>19.399999999999999</c:v>
                </c:pt>
                <c:pt idx="1165">
                  <c:v>19.416666666666668</c:v>
                </c:pt>
                <c:pt idx="1166">
                  <c:v>19.433333333333334</c:v>
                </c:pt>
                <c:pt idx="1167">
                  <c:v>19.45</c:v>
                </c:pt>
                <c:pt idx="1168">
                  <c:v>19.466666666666665</c:v>
                </c:pt>
                <c:pt idx="1169">
                  <c:v>19.483333333333334</c:v>
                </c:pt>
                <c:pt idx="1170">
                  <c:v>19.5</c:v>
                </c:pt>
                <c:pt idx="1171">
                  <c:v>19.516666666666666</c:v>
                </c:pt>
                <c:pt idx="1172">
                  <c:v>19.533333333333335</c:v>
                </c:pt>
                <c:pt idx="1173">
                  <c:v>19.55</c:v>
                </c:pt>
                <c:pt idx="1174">
                  <c:v>19.566666666666666</c:v>
                </c:pt>
                <c:pt idx="1175">
                  <c:v>19.583333333333332</c:v>
                </c:pt>
                <c:pt idx="1176">
                  <c:v>19.600000000000001</c:v>
                </c:pt>
                <c:pt idx="1177">
                  <c:v>19.616666666666667</c:v>
                </c:pt>
                <c:pt idx="1178">
                  <c:v>19.633333333333333</c:v>
                </c:pt>
                <c:pt idx="1179">
                  <c:v>19.649999999999999</c:v>
                </c:pt>
                <c:pt idx="1180">
                  <c:v>19.666666666666668</c:v>
                </c:pt>
                <c:pt idx="1181">
                  <c:v>19.683333333333334</c:v>
                </c:pt>
                <c:pt idx="1182">
                  <c:v>19.7</c:v>
                </c:pt>
                <c:pt idx="1183">
                  <c:v>19.716666666666665</c:v>
                </c:pt>
                <c:pt idx="1184">
                  <c:v>19.733333333333334</c:v>
                </c:pt>
                <c:pt idx="1185">
                  <c:v>19.75</c:v>
                </c:pt>
                <c:pt idx="1186">
                  <c:v>19.766666666666666</c:v>
                </c:pt>
                <c:pt idx="1187">
                  <c:v>19.783333333333335</c:v>
                </c:pt>
                <c:pt idx="1188">
                  <c:v>19.8</c:v>
                </c:pt>
                <c:pt idx="1189">
                  <c:v>19.816666666666666</c:v>
                </c:pt>
                <c:pt idx="1190">
                  <c:v>19.833333333333332</c:v>
                </c:pt>
                <c:pt idx="1191">
                  <c:v>19.850000000000001</c:v>
                </c:pt>
                <c:pt idx="1192">
                  <c:v>19.866666666666667</c:v>
                </c:pt>
                <c:pt idx="1193">
                  <c:v>19.883333333333333</c:v>
                </c:pt>
                <c:pt idx="1194">
                  <c:v>19.899999999999999</c:v>
                </c:pt>
                <c:pt idx="1195">
                  <c:v>19.916666666666668</c:v>
                </c:pt>
                <c:pt idx="1196">
                  <c:v>19.933333333333334</c:v>
                </c:pt>
                <c:pt idx="1197">
                  <c:v>19.95</c:v>
                </c:pt>
                <c:pt idx="1198">
                  <c:v>19.966666666666665</c:v>
                </c:pt>
                <c:pt idx="1199">
                  <c:v>19.983333333333334</c:v>
                </c:pt>
                <c:pt idx="1200">
                  <c:v>20</c:v>
                </c:pt>
                <c:pt idx="1201">
                  <c:v>20.016666666666666</c:v>
                </c:pt>
                <c:pt idx="1202">
                  <c:v>20.033333333333335</c:v>
                </c:pt>
                <c:pt idx="1203">
                  <c:v>20.05</c:v>
                </c:pt>
                <c:pt idx="1204">
                  <c:v>20.066666666666666</c:v>
                </c:pt>
                <c:pt idx="1205">
                  <c:v>20.083333333333332</c:v>
                </c:pt>
                <c:pt idx="1206">
                  <c:v>20.100000000000001</c:v>
                </c:pt>
                <c:pt idx="1207">
                  <c:v>20.116666666666667</c:v>
                </c:pt>
                <c:pt idx="1208">
                  <c:v>20.133333333333333</c:v>
                </c:pt>
                <c:pt idx="1209">
                  <c:v>20.149999999999999</c:v>
                </c:pt>
                <c:pt idx="1210">
                  <c:v>20.166666666666668</c:v>
                </c:pt>
                <c:pt idx="1211">
                  <c:v>20.183333333333334</c:v>
                </c:pt>
                <c:pt idx="1212">
                  <c:v>20.2</c:v>
                </c:pt>
                <c:pt idx="1213">
                  <c:v>20.216666666666665</c:v>
                </c:pt>
                <c:pt idx="1214">
                  <c:v>20.233333333333334</c:v>
                </c:pt>
                <c:pt idx="1215">
                  <c:v>20.25</c:v>
                </c:pt>
                <c:pt idx="1216">
                  <c:v>20.266666666666666</c:v>
                </c:pt>
                <c:pt idx="1217">
                  <c:v>20.283333333333335</c:v>
                </c:pt>
                <c:pt idx="1218">
                  <c:v>20.3</c:v>
                </c:pt>
                <c:pt idx="1219">
                  <c:v>20.316666666666666</c:v>
                </c:pt>
                <c:pt idx="1220">
                  <c:v>20.333333333333332</c:v>
                </c:pt>
                <c:pt idx="1221">
                  <c:v>20.350000000000001</c:v>
                </c:pt>
                <c:pt idx="1222">
                  <c:v>20.366666666666667</c:v>
                </c:pt>
                <c:pt idx="1223">
                  <c:v>20.383333333333333</c:v>
                </c:pt>
                <c:pt idx="1224">
                  <c:v>20.399999999999999</c:v>
                </c:pt>
                <c:pt idx="1225">
                  <c:v>20.416666666666668</c:v>
                </c:pt>
                <c:pt idx="1226">
                  <c:v>20.433333333333334</c:v>
                </c:pt>
                <c:pt idx="1227">
                  <c:v>20.45</c:v>
                </c:pt>
                <c:pt idx="1228">
                  <c:v>20.466666666666665</c:v>
                </c:pt>
                <c:pt idx="1229">
                  <c:v>20.483333333333334</c:v>
                </c:pt>
                <c:pt idx="1230">
                  <c:v>20.5</c:v>
                </c:pt>
                <c:pt idx="1231">
                  <c:v>20.516666666666666</c:v>
                </c:pt>
                <c:pt idx="1232">
                  <c:v>20.533333333333335</c:v>
                </c:pt>
                <c:pt idx="1233">
                  <c:v>20.55</c:v>
                </c:pt>
                <c:pt idx="1234">
                  <c:v>20.566666666666666</c:v>
                </c:pt>
                <c:pt idx="1235">
                  <c:v>20.583333333333332</c:v>
                </c:pt>
                <c:pt idx="1236">
                  <c:v>20.6</c:v>
                </c:pt>
                <c:pt idx="1237">
                  <c:v>20.616666666666667</c:v>
                </c:pt>
                <c:pt idx="1238">
                  <c:v>20.633333333333333</c:v>
                </c:pt>
                <c:pt idx="1239">
                  <c:v>20.65</c:v>
                </c:pt>
                <c:pt idx="1240">
                  <c:v>20.666666666666668</c:v>
                </c:pt>
                <c:pt idx="1241">
                  <c:v>20.683333333333334</c:v>
                </c:pt>
                <c:pt idx="1242">
                  <c:v>20.7</c:v>
                </c:pt>
                <c:pt idx="1243">
                  <c:v>20.716666666666665</c:v>
                </c:pt>
                <c:pt idx="1244">
                  <c:v>20.733333333333334</c:v>
                </c:pt>
                <c:pt idx="1245">
                  <c:v>20.75</c:v>
                </c:pt>
                <c:pt idx="1246">
                  <c:v>20.766666666666666</c:v>
                </c:pt>
                <c:pt idx="1247">
                  <c:v>20.783333333333335</c:v>
                </c:pt>
                <c:pt idx="1248">
                  <c:v>20.8</c:v>
                </c:pt>
                <c:pt idx="1249">
                  <c:v>20.816666666666666</c:v>
                </c:pt>
                <c:pt idx="1250">
                  <c:v>20.833333333333332</c:v>
                </c:pt>
                <c:pt idx="1251">
                  <c:v>20.85</c:v>
                </c:pt>
                <c:pt idx="1252">
                  <c:v>20.866666666666667</c:v>
                </c:pt>
                <c:pt idx="1253">
                  <c:v>20.883333333333333</c:v>
                </c:pt>
                <c:pt idx="1254">
                  <c:v>20.9</c:v>
                </c:pt>
                <c:pt idx="1255">
                  <c:v>20.916666666666668</c:v>
                </c:pt>
                <c:pt idx="1256">
                  <c:v>20.933333333333334</c:v>
                </c:pt>
                <c:pt idx="1257">
                  <c:v>20.95</c:v>
                </c:pt>
                <c:pt idx="1258">
                  <c:v>20.966666666666665</c:v>
                </c:pt>
                <c:pt idx="1259">
                  <c:v>20.983333333333334</c:v>
                </c:pt>
                <c:pt idx="1260">
                  <c:v>21</c:v>
                </c:pt>
                <c:pt idx="1261">
                  <c:v>21.016666666666666</c:v>
                </c:pt>
                <c:pt idx="1262">
                  <c:v>21.033333333333335</c:v>
                </c:pt>
                <c:pt idx="1263">
                  <c:v>21.05</c:v>
                </c:pt>
                <c:pt idx="1264">
                  <c:v>21.066666666666666</c:v>
                </c:pt>
                <c:pt idx="1265">
                  <c:v>21.083333333333332</c:v>
                </c:pt>
                <c:pt idx="1266">
                  <c:v>21.1</c:v>
                </c:pt>
                <c:pt idx="1267">
                  <c:v>21.116666666666667</c:v>
                </c:pt>
                <c:pt idx="1268">
                  <c:v>21.133333333333333</c:v>
                </c:pt>
                <c:pt idx="1269">
                  <c:v>21.15</c:v>
                </c:pt>
                <c:pt idx="1270">
                  <c:v>21.166666666666668</c:v>
                </c:pt>
                <c:pt idx="1271">
                  <c:v>21.183333333333334</c:v>
                </c:pt>
                <c:pt idx="1272">
                  <c:v>21.2</c:v>
                </c:pt>
                <c:pt idx="1273">
                  <c:v>21.216666666666665</c:v>
                </c:pt>
                <c:pt idx="1274">
                  <c:v>21.233333333333334</c:v>
                </c:pt>
                <c:pt idx="1275">
                  <c:v>21.25</c:v>
                </c:pt>
                <c:pt idx="1276">
                  <c:v>21.266666666666666</c:v>
                </c:pt>
                <c:pt idx="1277">
                  <c:v>21.283333333333335</c:v>
                </c:pt>
                <c:pt idx="1278">
                  <c:v>21.3</c:v>
                </c:pt>
                <c:pt idx="1279">
                  <c:v>21.316666666666666</c:v>
                </c:pt>
                <c:pt idx="1280">
                  <c:v>21.333333333333332</c:v>
                </c:pt>
                <c:pt idx="1281">
                  <c:v>21.35</c:v>
                </c:pt>
                <c:pt idx="1282">
                  <c:v>21.366666666666667</c:v>
                </c:pt>
                <c:pt idx="1283">
                  <c:v>21.383333333333333</c:v>
                </c:pt>
                <c:pt idx="1284">
                  <c:v>21.4</c:v>
                </c:pt>
                <c:pt idx="1285">
                  <c:v>21.416666666666668</c:v>
                </c:pt>
                <c:pt idx="1286">
                  <c:v>21.433333333333334</c:v>
                </c:pt>
                <c:pt idx="1287">
                  <c:v>21.45</c:v>
                </c:pt>
                <c:pt idx="1288">
                  <c:v>21.466666666666665</c:v>
                </c:pt>
                <c:pt idx="1289">
                  <c:v>21.483333333333334</c:v>
                </c:pt>
                <c:pt idx="1290">
                  <c:v>21.5</c:v>
                </c:pt>
                <c:pt idx="1291">
                  <c:v>21.516666666666666</c:v>
                </c:pt>
                <c:pt idx="1292">
                  <c:v>21.533333333333335</c:v>
                </c:pt>
                <c:pt idx="1293">
                  <c:v>21.55</c:v>
                </c:pt>
                <c:pt idx="1294">
                  <c:v>21.566666666666666</c:v>
                </c:pt>
                <c:pt idx="1295">
                  <c:v>21.583333333333332</c:v>
                </c:pt>
                <c:pt idx="1296">
                  <c:v>21.6</c:v>
                </c:pt>
                <c:pt idx="1297">
                  <c:v>21.616666666666667</c:v>
                </c:pt>
                <c:pt idx="1298">
                  <c:v>21.633333333333333</c:v>
                </c:pt>
                <c:pt idx="1299">
                  <c:v>21.65</c:v>
                </c:pt>
                <c:pt idx="1300">
                  <c:v>21.666666666666668</c:v>
                </c:pt>
                <c:pt idx="1301">
                  <c:v>21.683333333333334</c:v>
                </c:pt>
                <c:pt idx="1302">
                  <c:v>21.7</c:v>
                </c:pt>
                <c:pt idx="1303">
                  <c:v>21.716666666666665</c:v>
                </c:pt>
                <c:pt idx="1304">
                  <c:v>21.733333333333334</c:v>
                </c:pt>
                <c:pt idx="1305">
                  <c:v>21.75</c:v>
                </c:pt>
                <c:pt idx="1306">
                  <c:v>21.766666666666666</c:v>
                </c:pt>
                <c:pt idx="1307">
                  <c:v>21.783333333333335</c:v>
                </c:pt>
                <c:pt idx="1308">
                  <c:v>21.8</c:v>
                </c:pt>
                <c:pt idx="1309">
                  <c:v>21.816666666666666</c:v>
                </c:pt>
                <c:pt idx="1310">
                  <c:v>21.833333333333332</c:v>
                </c:pt>
                <c:pt idx="1311">
                  <c:v>21.85</c:v>
                </c:pt>
                <c:pt idx="1312">
                  <c:v>21.866666666666667</c:v>
                </c:pt>
                <c:pt idx="1313">
                  <c:v>21.883333333333333</c:v>
                </c:pt>
                <c:pt idx="1314">
                  <c:v>21.9</c:v>
                </c:pt>
                <c:pt idx="1315">
                  <c:v>21.916666666666668</c:v>
                </c:pt>
                <c:pt idx="1316">
                  <c:v>21.933333333333334</c:v>
                </c:pt>
                <c:pt idx="1317">
                  <c:v>21.95</c:v>
                </c:pt>
                <c:pt idx="1318">
                  <c:v>21.966666666666665</c:v>
                </c:pt>
                <c:pt idx="1319">
                  <c:v>21.983333333333334</c:v>
                </c:pt>
                <c:pt idx="1320">
                  <c:v>22</c:v>
                </c:pt>
                <c:pt idx="1321">
                  <c:v>22.016666666666666</c:v>
                </c:pt>
                <c:pt idx="1322">
                  <c:v>22.033333333333335</c:v>
                </c:pt>
                <c:pt idx="1323">
                  <c:v>22.05</c:v>
                </c:pt>
                <c:pt idx="1324">
                  <c:v>22.066666666666666</c:v>
                </c:pt>
                <c:pt idx="1325">
                  <c:v>22.083333333333332</c:v>
                </c:pt>
                <c:pt idx="1326">
                  <c:v>22.1</c:v>
                </c:pt>
                <c:pt idx="1327">
                  <c:v>22.116666666666667</c:v>
                </c:pt>
                <c:pt idx="1328">
                  <c:v>22.133333333333333</c:v>
                </c:pt>
                <c:pt idx="1329">
                  <c:v>22.15</c:v>
                </c:pt>
                <c:pt idx="1330">
                  <c:v>22.166666666666668</c:v>
                </c:pt>
                <c:pt idx="1331">
                  <c:v>22.183333333333334</c:v>
                </c:pt>
                <c:pt idx="1332">
                  <c:v>22.2</c:v>
                </c:pt>
                <c:pt idx="1333">
                  <c:v>22.216666666666665</c:v>
                </c:pt>
                <c:pt idx="1334">
                  <c:v>22.233333333333334</c:v>
                </c:pt>
                <c:pt idx="1335">
                  <c:v>22.25</c:v>
                </c:pt>
                <c:pt idx="1336">
                  <c:v>22.266666666666666</c:v>
                </c:pt>
                <c:pt idx="1337">
                  <c:v>22.283333333333335</c:v>
                </c:pt>
                <c:pt idx="1338">
                  <c:v>22.3</c:v>
                </c:pt>
                <c:pt idx="1339">
                  <c:v>22.316666666666666</c:v>
                </c:pt>
                <c:pt idx="1340">
                  <c:v>22.333333333333332</c:v>
                </c:pt>
                <c:pt idx="1341">
                  <c:v>22.35</c:v>
                </c:pt>
                <c:pt idx="1342">
                  <c:v>22.366666666666667</c:v>
                </c:pt>
                <c:pt idx="1343">
                  <c:v>22.383333333333333</c:v>
                </c:pt>
                <c:pt idx="1344">
                  <c:v>22.4</c:v>
                </c:pt>
                <c:pt idx="1345">
                  <c:v>22.416666666666668</c:v>
                </c:pt>
                <c:pt idx="1346">
                  <c:v>22.433333333333334</c:v>
                </c:pt>
                <c:pt idx="1347">
                  <c:v>22.45</c:v>
                </c:pt>
                <c:pt idx="1348">
                  <c:v>22.466666666666665</c:v>
                </c:pt>
                <c:pt idx="1349">
                  <c:v>22.483333333333334</c:v>
                </c:pt>
                <c:pt idx="1350">
                  <c:v>22.5</c:v>
                </c:pt>
                <c:pt idx="1351">
                  <c:v>22.516666666666666</c:v>
                </c:pt>
                <c:pt idx="1352">
                  <c:v>22.533333333333335</c:v>
                </c:pt>
                <c:pt idx="1353">
                  <c:v>22.55</c:v>
                </c:pt>
                <c:pt idx="1354">
                  <c:v>22.566666666666666</c:v>
                </c:pt>
                <c:pt idx="1355">
                  <c:v>22.583333333333332</c:v>
                </c:pt>
                <c:pt idx="1356">
                  <c:v>22.6</c:v>
                </c:pt>
                <c:pt idx="1357">
                  <c:v>22.616666666666667</c:v>
                </c:pt>
                <c:pt idx="1358">
                  <c:v>22.633333333333333</c:v>
                </c:pt>
                <c:pt idx="1359">
                  <c:v>22.65</c:v>
                </c:pt>
                <c:pt idx="1360">
                  <c:v>22.666666666666668</c:v>
                </c:pt>
                <c:pt idx="1361">
                  <c:v>22.683333333333334</c:v>
                </c:pt>
                <c:pt idx="1362">
                  <c:v>22.7</c:v>
                </c:pt>
                <c:pt idx="1363">
                  <c:v>22.716666666666665</c:v>
                </c:pt>
                <c:pt idx="1364">
                  <c:v>22.733333333333334</c:v>
                </c:pt>
                <c:pt idx="1365">
                  <c:v>22.75</c:v>
                </c:pt>
                <c:pt idx="1366">
                  <c:v>22.766666666666666</c:v>
                </c:pt>
                <c:pt idx="1367">
                  <c:v>22.783333333333335</c:v>
                </c:pt>
                <c:pt idx="1368">
                  <c:v>22.8</c:v>
                </c:pt>
                <c:pt idx="1369">
                  <c:v>22.816666666666666</c:v>
                </c:pt>
                <c:pt idx="1370">
                  <c:v>22.833333333333332</c:v>
                </c:pt>
                <c:pt idx="1371">
                  <c:v>22.85</c:v>
                </c:pt>
                <c:pt idx="1372">
                  <c:v>22.866666666666667</c:v>
                </c:pt>
                <c:pt idx="1373">
                  <c:v>22.883333333333333</c:v>
                </c:pt>
                <c:pt idx="1374">
                  <c:v>22.9</c:v>
                </c:pt>
                <c:pt idx="1375">
                  <c:v>22.916666666666668</c:v>
                </c:pt>
                <c:pt idx="1376">
                  <c:v>22.933333333333334</c:v>
                </c:pt>
                <c:pt idx="1377">
                  <c:v>22.95</c:v>
                </c:pt>
                <c:pt idx="1378">
                  <c:v>22.966666666666665</c:v>
                </c:pt>
                <c:pt idx="1379">
                  <c:v>22.983333333333334</c:v>
                </c:pt>
                <c:pt idx="1380">
                  <c:v>23</c:v>
                </c:pt>
                <c:pt idx="1381">
                  <c:v>23.016666666666666</c:v>
                </c:pt>
                <c:pt idx="1382">
                  <c:v>23.033333333333335</c:v>
                </c:pt>
                <c:pt idx="1383">
                  <c:v>23.05</c:v>
                </c:pt>
                <c:pt idx="1384">
                  <c:v>23.066666666666666</c:v>
                </c:pt>
                <c:pt idx="1385">
                  <c:v>23.083333333333332</c:v>
                </c:pt>
                <c:pt idx="1386">
                  <c:v>23.1</c:v>
                </c:pt>
                <c:pt idx="1387">
                  <c:v>23.116666666666667</c:v>
                </c:pt>
                <c:pt idx="1388">
                  <c:v>23.133333333333333</c:v>
                </c:pt>
                <c:pt idx="1389">
                  <c:v>23.15</c:v>
                </c:pt>
                <c:pt idx="1390">
                  <c:v>23.166666666666668</c:v>
                </c:pt>
                <c:pt idx="1391">
                  <c:v>23.183333333333334</c:v>
                </c:pt>
                <c:pt idx="1392">
                  <c:v>23.2</c:v>
                </c:pt>
                <c:pt idx="1393">
                  <c:v>23.216666666666665</c:v>
                </c:pt>
                <c:pt idx="1394">
                  <c:v>23.233333333333334</c:v>
                </c:pt>
                <c:pt idx="1395">
                  <c:v>23.25</c:v>
                </c:pt>
                <c:pt idx="1396">
                  <c:v>23.266666666666666</c:v>
                </c:pt>
                <c:pt idx="1397">
                  <c:v>23.283333333333335</c:v>
                </c:pt>
                <c:pt idx="1398">
                  <c:v>23.3</c:v>
                </c:pt>
                <c:pt idx="1399">
                  <c:v>23.316666666666666</c:v>
                </c:pt>
                <c:pt idx="1400">
                  <c:v>23.333333333333332</c:v>
                </c:pt>
                <c:pt idx="1401">
                  <c:v>23.35</c:v>
                </c:pt>
                <c:pt idx="1402">
                  <c:v>23.366666666666667</c:v>
                </c:pt>
                <c:pt idx="1403">
                  <c:v>23.383333333333333</c:v>
                </c:pt>
                <c:pt idx="1404">
                  <c:v>23.4</c:v>
                </c:pt>
                <c:pt idx="1405">
                  <c:v>23.416666666666668</c:v>
                </c:pt>
                <c:pt idx="1406">
                  <c:v>23.433333333333334</c:v>
                </c:pt>
                <c:pt idx="1407">
                  <c:v>23.45</c:v>
                </c:pt>
                <c:pt idx="1408">
                  <c:v>23.466666666666665</c:v>
                </c:pt>
                <c:pt idx="1409">
                  <c:v>23.483333333333334</c:v>
                </c:pt>
                <c:pt idx="1410">
                  <c:v>23.5</c:v>
                </c:pt>
                <c:pt idx="1411">
                  <c:v>23.516666666666666</c:v>
                </c:pt>
                <c:pt idx="1412">
                  <c:v>23.533333333333335</c:v>
                </c:pt>
                <c:pt idx="1413">
                  <c:v>23.55</c:v>
                </c:pt>
                <c:pt idx="1414">
                  <c:v>23.566666666666666</c:v>
                </c:pt>
                <c:pt idx="1415">
                  <c:v>23.583333333333332</c:v>
                </c:pt>
                <c:pt idx="1416">
                  <c:v>23.6</c:v>
                </c:pt>
                <c:pt idx="1417">
                  <c:v>23.616666666666667</c:v>
                </c:pt>
                <c:pt idx="1418">
                  <c:v>23.633333333333333</c:v>
                </c:pt>
                <c:pt idx="1419">
                  <c:v>23.65</c:v>
                </c:pt>
                <c:pt idx="1420">
                  <c:v>23.666666666666668</c:v>
                </c:pt>
                <c:pt idx="1421">
                  <c:v>23.683333333333334</c:v>
                </c:pt>
                <c:pt idx="1422">
                  <c:v>23.7</c:v>
                </c:pt>
                <c:pt idx="1423">
                  <c:v>23.716666666666665</c:v>
                </c:pt>
                <c:pt idx="1424">
                  <c:v>23.733333333333334</c:v>
                </c:pt>
                <c:pt idx="1425">
                  <c:v>23.75</c:v>
                </c:pt>
                <c:pt idx="1426">
                  <c:v>23.766666666666666</c:v>
                </c:pt>
                <c:pt idx="1427">
                  <c:v>23.783333333333335</c:v>
                </c:pt>
                <c:pt idx="1428">
                  <c:v>23.8</c:v>
                </c:pt>
                <c:pt idx="1429">
                  <c:v>23.816666666666666</c:v>
                </c:pt>
                <c:pt idx="1430">
                  <c:v>23.833333333333332</c:v>
                </c:pt>
                <c:pt idx="1431">
                  <c:v>23.85</c:v>
                </c:pt>
                <c:pt idx="1432">
                  <c:v>23.866666666666667</c:v>
                </c:pt>
                <c:pt idx="1433">
                  <c:v>23.883333333333333</c:v>
                </c:pt>
                <c:pt idx="1434">
                  <c:v>23.9</c:v>
                </c:pt>
                <c:pt idx="1435">
                  <c:v>23.916666666666668</c:v>
                </c:pt>
                <c:pt idx="1436">
                  <c:v>23.933333333333334</c:v>
                </c:pt>
                <c:pt idx="1437">
                  <c:v>23.95</c:v>
                </c:pt>
                <c:pt idx="1438">
                  <c:v>23.966666666666665</c:v>
                </c:pt>
                <c:pt idx="1439">
                  <c:v>23.983333333333334</c:v>
                </c:pt>
                <c:pt idx="1440">
                  <c:v>24</c:v>
                </c:pt>
                <c:pt idx="1441">
                  <c:v>24.016666666666666</c:v>
                </c:pt>
                <c:pt idx="1442">
                  <c:v>24.033333333333335</c:v>
                </c:pt>
                <c:pt idx="1443">
                  <c:v>24.05</c:v>
                </c:pt>
                <c:pt idx="1444">
                  <c:v>24.066666666666666</c:v>
                </c:pt>
                <c:pt idx="1445">
                  <c:v>24.083333333333332</c:v>
                </c:pt>
                <c:pt idx="1446">
                  <c:v>24.1</c:v>
                </c:pt>
                <c:pt idx="1447">
                  <c:v>24.116666666666667</c:v>
                </c:pt>
                <c:pt idx="1448">
                  <c:v>24.133333333333333</c:v>
                </c:pt>
                <c:pt idx="1449">
                  <c:v>24.15</c:v>
                </c:pt>
                <c:pt idx="1450">
                  <c:v>24.166666666666668</c:v>
                </c:pt>
                <c:pt idx="1451">
                  <c:v>24.183333333333334</c:v>
                </c:pt>
                <c:pt idx="1452">
                  <c:v>24.2</c:v>
                </c:pt>
                <c:pt idx="1453">
                  <c:v>24.216666666666665</c:v>
                </c:pt>
                <c:pt idx="1454">
                  <c:v>24.233333333333334</c:v>
                </c:pt>
                <c:pt idx="1455">
                  <c:v>24.25</c:v>
                </c:pt>
                <c:pt idx="1456">
                  <c:v>24.266666666666666</c:v>
                </c:pt>
                <c:pt idx="1457">
                  <c:v>24.283333333333335</c:v>
                </c:pt>
                <c:pt idx="1458">
                  <c:v>24.3</c:v>
                </c:pt>
                <c:pt idx="1459">
                  <c:v>24.316666666666666</c:v>
                </c:pt>
                <c:pt idx="1460">
                  <c:v>24.333333333333332</c:v>
                </c:pt>
                <c:pt idx="1461">
                  <c:v>24.35</c:v>
                </c:pt>
                <c:pt idx="1462">
                  <c:v>24.366666666666667</c:v>
                </c:pt>
                <c:pt idx="1463">
                  <c:v>24.383333333333333</c:v>
                </c:pt>
                <c:pt idx="1464">
                  <c:v>24.4</c:v>
                </c:pt>
                <c:pt idx="1465">
                  <c:v>24.416666666666668</c:v>
                </c:pt>
                <c:pt idx="1466">
                  <c:v>24.433333333333334</c:v>
                </c:pt>
                <c:pt idx="1467">
                  <c:v>24.45</c:v>
                </c:pt>
                <c:pt idx="1468">
                  <c:v>24.466666666666665</c:v>
                </c:pt>
                <c:pt idx="1469">
                  <c:v>24.483333333333334</c:v>
                </c:pt>
                <c:pt idx="1470">
                  <c:v>24.5</c:v>
                </c:pt>
                <c:pt idx="1471">
                  <c:v>24.516666666666666</c:v>
                </c:pt>
                <c:pt idx="1472">
                  <c:v>24.533333333333335</c:v>
                </c:pt>
                <c:pt idx="1473">
                  <c:v>24.55</c:v>
                </c:pt>
                <c:pt idx="1474">
                  <c:v>24.566666666666666</c:v>
                </c:pt>
                <c:pt idx="1475">
                  <c:v>24.583333333333332</c:v>
                </c:pt>
                <c:pt idx="1476">
                  <c:v>24.6</c:v>
                </c:pt>
                <c:pt idx="1477">
                  <c:v>24.616666666666667</c:v>
                </c:pt>
                <c:pt idx="1478">
                  <c:v>24.633333333333333</c:v>
                </c:pt>
                <c:pt idx="1479">
                  <c:v>24.65</c:v>
                </c:pt>
                <c:pt idx="1480">
                  <c:v>24.666666666666668</c:v>
                </c:pt>
                <c:pt idx="1481">
                  <c:v>24.683333333333334</c:v>
                </c:pt>
                <c:pt idx="1482">
                  <c:v>24.7</c:v>
                </c:pt>
                <c:pt idx="1483">
                  <c:v>24.716666666666665</c:v>
                </c:pt>
                <c:pt idx="1484">
                  <c:v>24.733333333333334</c:v>
                </c:pt>
                <c:pt idx="1485">
                  <c:v>24.75</c:v>
                </c:pt>
                <c:pt idx="1486">
                  <c:v>24.766666666666666</c:v>
                </c:pt>
                <c:pt idx="1487">
                  <c:v>24.783333333333335</c:v>
                </c:pt>
                <c:pt idx="1488">
                  <c:v>24.8</c:v>
                </c:pt>
                <c:pt idx="1489">
                  <c:v>24.816666666666666</c:v>
                </c:pt>
                <c:pt idx="1490">
                  <c:v>24.833333333333332</c:v>
                </c:pt>
                <c:pt idx="1491">
                  <c:v>24.85</c:v>
                </c:pt>
                <c:pt idx="1492">
                  <c:v>24.866666666666667</c:v>
                </c:pt>
                <c:pt idx="1493">
                  <c:v>24.883333333333333</c:v>
                </c:pt>
                <c:pt idx="1494">
                  <c:v>24.9</c:v>
                </c:pt>
                <c:pt idx="1495">
                  <c:v>24.916666666666668</c:v>
                </c:pt>
                <c:pt idx="1496">
                  <c:v>24.933333333333334</c:v>
                </c:pt>
                <c:pt idx="1497">
                  <c:v>24.95</c:v>
                </c:pt>
                <c:pt idx="1498">
                  <c:v>24.966666666666665</c:v>
                </c:pt>
                <c:pt idx="1499">
                  <c:v>24.983333333333334</c:v>
                </c:pt>
                <c:pt idx="1500">
                  <c:v>25</c:v>
                </c:pt>
                <c:pt idx="1501">
                  <c:v>25.016666666666666</c:v>
                </c:pt>
                <c:pt idx="1502">
                  <c:v>25.033333333333335</c:v>
                </c:pt>
                <c:pt idx="1503">
                  <c:v>25.05</c:v>
                </c:pt>
                <c:pt idx="1504">
                  <c:v>25.066666666666666</c:v>
                </c:pt>
                <c:pt idx="1505">
                  <c:v>25.083333333333332</c:v>
                </c:pt>
                <c:pt idx="1506">
                  <c:v>25.1</c:v>
                </c:pt>
                <c:pt idx="1507">
                  <c:v>25.116666666666667</c:v>
                </c:pt>
                <c:pt idx="1508">
                  <c:v>25.133333333333333</c:v>
                </c:pt>
                <c:pt idx="1509">
                  <c:v>25.15</c:v>
                </c:pt>
                <c:pt idx="1510">
                  <c:v>25.166666666666668</c:v>
                </c:pt>
                <c:pt idx="1511">
                  <c:v>25.183333333333334</c:v>
                </c:pt>
                <c:pt idx="1512">
                  <c:v>25.2</c:v>
                </c:pt>
                <c:pt idx="1513">
                  <c:v>25.216666666666665</c:v>
                </c:pt>
                <c:pt idx="1514">
                  <c:v>25.233333333333334</c:v>
                </c:pt>
                <c:pt idx="1515">
                  <c:v>25.25</c:v>
                </c:pt>
                <c:pt idx="1516">
                  <c:v>25.266666666666666</c:v>
                </c:pt>
                <c:pt idx="1517">
                  <c:v>25.283333333333335</c:v>
                </c:pt>
                <c:pt idx="1518">
                  <c:v>25.3</c:v>
                </c:pt>
                <c:pt idx="1519">
                  <c:v>25.316666666666666</c:v>
                </c:pt>
                <c:pt idx="1520">
                  <c:v>25.333333333333332</c:v>
                </c:pt>
                <c:pt idx="1521">
                  <c:v>25.35</c:v>
                </c:pt>
                <c:pt idx="1522">
                  <c:v>25.366666666666667</c:v>
                </c:pt>
                <c:pt idx="1523">
                  <c:v>25.383333333333333</c:v>
                </c:pt>
                <c:pt idx="1524">
                  <c:v>25.4</c:v>
                </c:pt>
                <c:pt idx="1525">
                  <c:v>25.416666666666668</c:v>
                </c:pt>
                <c:pt idx="1526">
                  <c:v>25.433333333333334</c:v>
                </c:pt>
                <c:pt idx="1527">
                  <c:v>25.45</c:v>
                </c:pt>
                <c:pt idx="1528">
                  <c:v>25.466666666666665</c:v>
                </c:pt>
                <c:pt idx="1529">
                  <c:v>25.483333333333334</c:v>
                </c:pt>
                <c:pt idx="1530">
                  <c:v>25.5</c:v>
                </c:pt>
                <c:pt idx="1531">
                  <c:v>25.516666666666666</c:v>
                </c:pt>
                <c:pt idx="1532">
                  <c:v>25.533333333333335</c:v>
                </c:pt>
                <c:pt idx="1533">
                  <c:v>25.55</c:v>
                </c:pt>
                <c:pt idx="1534">
                  <c:v>25.566666666666666</c:v>
                </c:pt>
                <c:pt idx="1535">
                  <c:v>25.583333333333332</c:v>
                </c:pt>
                <c:pt idx="1536">
                  <c:v>25.6</c:v>
                </c:pt>
                <c:pt idx="1537">
                  <c:v>25.616666666666667</c:v>
                </c:pt>
                <c:pt idx="1538">
                  <c:v>25.633333333333333</c:v>
                </c:pt>
                <c:pt idx="1539">
                  <c:v>25.65</c:v>
                </c:pt>
                <c:pt idx="1540">
                  <c:v>25.666666666666668</c:v>
                </c:pt>
                <c:pt idx="1541">
                  <c:v>25.683333333333334</c:v>
                </c:pt>
                <c:pt idx="1542">
                  <c:v>25.7</c:v>
                </c:pt>
                <c:pt idx="1543">
                  <c:v>25.716666666666665</c:v>
                </c:pt>
                <c:pt idx="1544">
                  <c:v>25.733333333333334</c:v>
                </c:pt>
                <c:pt idx="1545">
                  <c:v>25.75</c:v>
                </c:pt>
                <c:pt idx="1546">
                  <c:v>25.766666666666666</c:v>
                </c:pt>
                <c:pt idx="1547">
                  <c:v>25.783333333333335</c:v>
                </c:pt>
                <c:pt idx="1548">
                  <c:v>25.8</c:v>
                </c:pt>
                <c:pt idx="1549">
                  <c:v>25.816666666666666</c:v>
                </c:pt>
                <c:pt idx="1550">
                  <c:v>25.833333333333332</c:v>
                </c:pt>
                <c:pt idx="1551">
                  <c:v>25.85</c:v>
                </c:pt>
                <c:pt idx="1552">
                  <c:v>25.866666666666667</c:v>
                </c:pt>
                <c:pt idx="1553">
                  <c:v>25.883333333333333</c:v>
                </c:pt>
                <c:pt idx="1554">
                  <c:v>25.9</c:v>
                </c:pt>
                <c:pt idx="1555">
                  <c:v>25.916666666666668</c:v>
                </c:pt>
                <c:pt idx="1556">
                  <c:v>25.933333333333334</c:v>
                </c:pt>
                <c:pt idx="1557">
                  <c:v>25.95</c:v>
                </c:pt>
                <c:pt idx="1558">
                  <c:v>25.966666666666665</c:v>
                </c:pt>
                <c:pt idx="1559">
                  <c:v>25.983333333333334</c:v>
                </c:pt>
                <c:pt idx="1560">
                  <c:v>26</c:v>
                </c:pt>
                <c:pt idx="1561">
                  <c:v>26.016666666666666</c:v>
                </c:pt>
                <c:pt idx="1562">
                  <c:v>26.033333333333335</c:v>
                </c:pt>
                <c:pt idx="1563">
                  <c:v>26.05</c:v>
                </c:pt>
                <c:pt idx="1564">
                  <c:v>26.066666666666666</c:v>
                </c:pt>
                <c:pt idx="1565">
                  <c:v>26.083333333333332</c:v>
                </c:pt>
                <c:pt idx="1566">
                  <c:v>26.1</c:v>
                </c:pt>
                <c:pt idx="1567">
                  <c:v>26.116666666666667</c:v>
                </c:pt>
                <c:pt idx="1568">
                  <c:v>26.133333333333333</c:v>
                </c:pt>
                <c:pt idx="1569">
                  <c:v>26.15</c:v>
                </c:pt>
                <c:pt idx="1570">
                  <c:v>26.166666666666668</c:v>
                </c:pt>
                <c:pt idx="1571">
                  <c:v>26.183333333333334</c:v>
                </c:pt>
                <c:pt idx="1572">
                  <c:v>26.2</c:v>
                </c:pt>
                <c:pt idx="1573">
                  <c:v>26.216666666666665</c:v>
                </c:pt>
                <c:pt idx="1574">
                  <c:v>26.233333333333334</c:v>
                </c:pt>
                <c:pt idx="1575">
                  <c:v>26.25</c:v>
                </c:pt>
                <c:pt idx="1576">
                  <c:v>26.266666666666666</c:v>
                </c:pt>
                <c:pt idx="1577">
                  <c:v>26.283333333333335</c:v>
                </c:pt>
                <c:pt idx="1578">
                  <c:v>26.3</c:v>
                </c:pt>
                <c:pt idx="1579">
                  <c:v>26.316666666666666</c:v>
                </c:pt>
                <c:pt idx="1580">
                  <c:v>26.333333333333332</c:v>
                </c:pt>
                <c:pt idx="1581">
                  <c:v>26.35</c:v>
                </c:pt>
                <c:pt idx="1582">
                  <c:v>26.366666666666667</c:v>
                </c:pt>
                <c:pt idx="1583">
                  <c:v>26.383333333333333</c:v>
                </c:pt>
                <c:pt idx="1584">
                  <c:v>26.4</c:v>
                </c:pt>
                <c:pt idx="1585">
                  <c:v>26.416666666666668</c:v>
                </c:pt>
                <c:pt idx="1586">
                  <c:v>26.433333333333334</c:v>
                </c:pt>
                <c:pt idx="1587">
                  <c:v>26.45</c:v>
                </c:pt>
                <c:pt idx="1588">
                  <c:v>26.466666666666665</c:v>
                </c:pt>
                <c:pt idx="1589">
                  <c:v>26.483333333333334</c:v>
                </c:pt>
                <c:pt idx="1590">
                  <c:v>26.5</c:v>
                </c:pt>
                <c:pt idx="1591">
                  <c:v>26.516666666666666</c:v>
                </c:pt>
                <c:pt idx="1592">
                  <c:v>26.533333333333335</c:v>
                </c:pt>
                <c:pt idx="1593">
                  <c:v>26.55</c:v>
                </c:pt>
                <c:pt idx="1594">
                  <c:v>26.566666666666666</c:v>
                </c:pt>
                <c:pt idx="1595">
                  <c:v>26.583333333333332</c:v>
                </c:pt>
                <c:pt idx="1596">
                  <c:v>26.6</c:v>
                </c:pt>
                <c:pt idx="1597">
                  <c:v>26.616666666666667</c:v>
                </c:pt>
                <c:pt idx="1598">
                  <c:v>26.633333333333333</c:v>
                </c:pt>
                <c:pt idx="1599">
                  <c:v>26.65</c:v>
                </c:pt>
                <c:pt idx="1600">
                  <c:v>26.666666666666668</c:v>
                </c:pt>
                <c:pt idx="1601">
                  <c:v>26.683333333333334</c:v>
                </c:pt>
                <c:pt idx="1602">
                  <c:v>26.7</c:v>
                </c:pt>
                <c:pt idx="1603">
                  <c:v>26.716666666666665</c:v>
                </c:pt>
                <c:pt idx="1604">
                  <c:v>26.733333333333334</c:v>
                </c:pt>
                <c:pt idx="1605">
                  <c:v>26.75</c:v>
                </c:pt>
                <c:pt idx="1606">
                  <c:v>26.766666666666666</c:v>
                </c:pt>
                <c:pt idx="1607">
                  <c:v>26.783333333333335</c:v>
                </c:pt>
                <c:pt idx="1608">
                  <c:v>26.8</c:v>
                </c:pt>
                <c:pt idx="1609">
                  <c:v>26.816666666666666</c:v>
                </c:pt>
                <c:pt idx="1610">
                  <c:v>26.833333333333332</c:v>
                </c:pt>
                <c:pt idx="1611">
                  <c:v>26.85</c:v>
                </c:pt>
                <c:pt idx="1612">
                  <c:v>26.866666666666667</c:v>
                </c:pt>
                <c:pt idx="1613">
                  <c:v>26.883333333333333</c:v>
                </c:pt>
                <c:pt idx="1614">
                  <c:v>26.9</c:v>
                </c:pt>
                <c:pt idx="1615">
                  <c:v>26.916666666666668</c:v>
                </c:pt>
                <c:pt idx="1616">
                  <c:v>26.933333333333334</c:v>
                </c:pt>
                <c:pt idx="1617">
                  <c:v>26.95</c:v>
                </c:pt>
                <c:pt idx="1618">
                  <c:v>26.966666666666665</c:v>
                </c:pt>
                <c:pt idx="1619">
                  <c:v>26.983333333333334</c:v>
                </c:pt>
                <c:pt idx="1620">
                  <c:v>27</c:v>
                </c:pt>
                <c:pt idx="1621">
                  <c:v>27.016666666666666</c:v>
                </c:pt>
                <c:pt idx="1622">
                  <c:v>27.033333333333335</c:v>
                </c:pt>
                <c:pt idx="1623">
                  <c:v>27.05</c:v>
                </c:pt>
                <c:pt idx="1624">
                  <c:v>27.066666666666666</c:v>
                </c:pt>
                <c:pt idx="1625">
                  <c:v>27.083333333333332</c:v>
                </c:pt>
                <c:pt idx="1626">
                  <c:v>27.1</c:v>
                </c:pt>
                <c:pt idx="1627">
                  <c:v>27.116666666666667</c:v>
                </c:pt>
                <c:pt idx="1628">
                  <c:v>27.133333333333333</c:v>
                </c:pt>
                <c:pt idx="1629">
                  <c:v>27.15</c:v>
                </c:pt>
                <c:pt idx="1630">
                  <c:v>27.166666666666668</c:v>
                </c:pt>
                <c:pt idx="1631">
                  <c:v>27.183333333333334</c:v>
                </c:pt>
                <c:pt idx="1632">
                  <c:v>27.2</c:v>
                </c:pt>
                <c:pt idx="1633">
                  <c:v>27.216666666666665</c:v>
                </c:pt>
                <c:pt idx="1634">
                  <c:v>27.233333333333334</c:v>
                </c:pt>
                <c:pt idx="1635">
                  <c:v>27.25</c:v>
                </c:pt>
                <c:pt idx="1636">
                  <c:v>27.266666666666666</c:v>
                </c:pt>
                <c:pt idx="1637">
                  <c:v>27.283333333333335</c:v>
                </c:pt>
                <c:pt idx="1638">
                  <c:v>27.3</c:v>
                </c:pt>
                <c:pt idx="1639">
                  <c:v>27.316666666666666</c:v>
                </c:pt>
                <c:pt idx="1640">
                  <c:v>27.333333333333332</c:v>
                </c:pt>
                <c:pt idx="1641">
                  <c:v>27.35</c:v>
                </c:pt>
                <c:pt idx="1642">
                  <c:v>27.366666666666667</c:v>
                </c:pt>
                <c:pt idx="1643">
                  <c:v>27.383333333333333</c:v>
                </c:pt>
                <c:pt idx="1644">
                  <c:v>27.4</c:v>
                </c:pt>
                <c:pt idx="1645">
                  <c:v>27.416666666666668</c:v>
                </c:pt>
                <c:pt idx="1646">
                  <c:v>27.433333333333334</c:v>
                </c:pt>
                <c:pt idx="1647">
                  <c:v>27.45</c:v>
                </c:pt>
                <c:pt idx="1648">
                  <c:v>27.466666666666665</c:v>
                </c:pt>
                <c:pt idx="1649">
                  <c:v>27.483333333333334</c:v>
                </c:pt>
                <c:pt idx="1650">
                  <c:v>27.5</c:v>
                </c:pt>
                <c:pt idx="1651">
                  <c:v>27.516666666666666</c:v>
                </c:pt>
                <c:pt idx="1652">
                  <c:v>27.533333333333335</c:v>
                </c:pt>
                <c:pt idx="1653">
                  <c:v>27.55</c:v>
                </c:pt>
                <c:pt idx="1654">
                  <c:v>27.566666666666666</c:v>
                </c:pt>
                <c:pt idx="1655">
                  <c:v>27.583333333333332</c:v>
                </c:pt>
                <c:pt idx="1656">
                  <c:v>27.6</c:v>
                </c:pt>
                <c:pt idx="1657">
                  <c:v>27.616666666666667</c:v>
                </c:pt>
                <c:pt idx="1658">
                  <c:v>27.633333333333333</c:v>
                </c:pt>
                <c:pt idx="1659">
                  <c:v>27.65</c:v>
                </c:pt>
                <c:pt idx="1660">
                  <c:v>27.666666666666668</c:v>
                </c:pt>
                <c:pt idx="1661">
                  <c:v>27.683333333333334</c:v>
                </c:pt>
                <c:pt idx="1662">
                  <c:v>27.7</c:v>
                </c:pt>
                <c:pt idx="1663">
                  <c:v>27.716666666666665</c:v>
                </c:pt>
                <c:pt idx="1664">
                  <c:v>27.733333333333334</c:v>
                </c:pt>
                <c:pt idx="1665">
                  <c:v>27.75</c:v>
                </c:pt>
                <c:pt idx="1666">
                  <c:v>27.766666666666666</c:v>
                </c:pt>
                <c:pt idx="1667">
                  <c:v>27.783333333333335</c:v>
                </c:pt>
                <c:pt idx="1668">
                  <c:v>27.8</c:v>
                </c:pt>
                <c:pt idx="1669">
                  <c:v>27.816666666666666</c:v>
                </c:pt>
                <c:pt idx="1670">
                  <c:v>27.833333333333332</c:v>
                </c:pt>
                <c:pt idx="1671">
                  <c:v>27.85</c:v>
                </c:pt>
                <c:pt idx="1672">
                  <c:v>27.866666666666667</c:v>
                </c:pt>
                <c:pt idx="1673">
                  <c:v>27.883333333333333</c:v>
                </c:pt>
                <c:pt idx="1674">
                  <c:v>27.9</c:v>
                </c:pt>
                <c:pt idx="1675">
                  <c:v>27.916666666666668</c:v>
                </c:pt>
                <c:pt idx="1676">
                  <c:v>27.933333333333334</c:v>
                </c:pt>
                <c:pt idx="1677">
                  <c:v>27.95</c:v>
                </c:pt>
                <c:pt idx="1678">
                  <c:v>27.966666666666665</c:v>
                </c:pt>
                <c:pt idx="1679">
                  <c:v>27.983333333333334</c:v>
                </c:pt>
                <c:pt idx="1680">
                  <c:v>28</c:v>
                </c:pt>
                <c:pt idx="1681">
                  <c:v>28.016666666666666</c:v>
                </c:pt>
                <c:pt idx="1682">
                  <c:v>28.033333333333335</c:v>
                </c:pt>
                <c:pt idx="1683">
                  <c:v>28.05</c:v>
                </c:pt>
                <c:pt idx="1684">
                  <c:v>28.066666666666666</c:v>
                </c:pt>
                <c:pt idx="1685">
                  <c:v>28.083333333333332</c:v>
                </c:pt>
                <c:pt idx="1686">
                  <c:v>28.1</c:v>
                </c:pt>
                <c:pt idx="1687">
                  <c:v>28.116666666666667</c:v>
                </c:pt>
                <c:pt idx="1688">
                  <c:v>28.133333333333333</c:v>
                </c:pt>
                <c:pt idx="1689">
                  <c:v>28.15</c:v>
                </c:pt>
                <c:pt idx="1690">
                  <c:v>28.166666666666668</c:v>
                </c:pt>
                <c:pt idx="1691">
                  <c:v>28.183333333333334</c:v>
                </c:pt>
                <c:pt idx="1692">
                  <c:v>28.2</c:v>
                </c:pt>
                <c:pt idx="1693">
                  <c:v>28.216666666666665</c:v>
                </c:pt>
                <c:pt idx="1694">
                  <c:v>28.233333333333334</c:v>
                </c:pt>
                <c:pt idx="1695">
                  <c:v>28.25</c:v>
                </c:pt>
                <c:pt idx="1696">
                  <c:v>28.266666666666666</c:v>
                </c:pt>
                <c:pt idx="1697">
                  <c:v>28.283333333333335</c:v>
                </c:pt>
                <c:pt idx="1698">
                  <c:v>28.3</c:v>
                </c:pt>
                <c:pt idx="1699">
                  <c:v>28.316666666666666</c:v>
                </c:pt>
                <c:pt idx="1700">
                  <c:v>28.333333333333332</c:v>
                </c:pt>
                <c:pt idx="1701">
                  <c:v>28.35</c:v>
                </c:pt>
                <c:pt idx="1702">
                  <c:v>28.366666666666667</c:v>
                </c:pt>
                <c:pt idx="1703">
                  <c:v>28.383333333333333</c:v>
                </c:pt>
                <c:pt idx="1704">
                  <c:v>28.4</c:v>
                </c:pt>
                <c:pt idx="1705">
                  <c:v>28.416666666666668</c:v>
                </c:pt>
                <c:pt idx="1706">
                  <c:v>28.433333333333334</c:v>
                </c:pt>
                <c:pt idx="1707">
                  <c:v>28.45</c:v>
                </c:pt>
                <c:pt idx="1708">
                  <c:v>28.466666666666665</c:v>
                </c:pt>
                <c:pt idx="1709">
                  <c:v>28.483333333333334</c:v>
                </c:pt>
                <c:pt idx="1710">
                  <c:v>28.5</c:v>
                </c:pt>
                <c:pt idx="1711">
                  <c:v>28.516666666666666</c:v>
                </c:pt>
                <c:pt idx="1712">
                  <c:v>28.533333333333335</c:v>
                </c:pt>
                <c:pt idx="1713">
                  <c:v>28.55</c:v>
                </c:pt>
                <c:pt idx="1714">
                  <c:v>28.566666666666666</c:v>
                </c:pt>
                <c:pt idx="1715">
                  <c:v>28.583333333333332</c:v>
                </c:pt>
                <c:pt idx="1716">
                  <c:v>28.6</c:v>
                </c:pt>
                <c:pt idx="1717">
                  <c:v>28.616666666666667</c:v>
                </c:pt>
                <c:pt idx="1718">
                  <c:v>28.633333333333333</c:v>
                </c:pt>
                <c:pt idx="1719">
                  <c:v>28.65</c:v>
                </c:pt>
                <c:pt idx="1720">
                  <c:v>28.666666666666668</c:v>
                </c:pt>
                <c:pt idx="1721">
                  <c:v>28.683333333333334</c:v>
                </c:pt>
                <c:pt idx="1722">
                  <c:v>28.7</c:v>
                </c:pt>
                <c:pt idx="1723">
                  <c:v>28.716666666666665</c:v>
                </c:pt>
                <c:pt idx="1724">
                  <c:v>28.733333333333334</c:v>
                </c:pt>
                <c:pt idx="1725">
                  <c:v>28.75</c:v>
                </c:pt>
                <c:pt idx="1726">
                  <c:v>28.766666666666666</c:v>
                </c:pt>
                <c:pt idx="1727">
                  <c:v>28.783333333333335</c:v>
                </c:pt>
                <c:pt idx="1728">
                  <c:v>28.8</c:v>
                </c:pt>
                <c:pt idx="1729">
                  <c:v>28.816666666666666</c:v>
                </c:pt>
                <c:pt idx="1730">
                  <c:v>28.833333333333332</c:v>
                </c:pt>
                <c:pt idx="1731">
                  <c:v>28.85</c:v>
                </c:pt>
                <c:pt idx="1732">
                  <c:v>28.866666666666667</c:v>
                </c:pt>
                <c:pt idx="1733">
                  <c:v>28.883333333333333</c:v>
                </c:pt>
                <c:pt idx="1734">
                  <c:v>28.9</c:v>
                </c:pt>
                <c:pt idx="1735">
                  <c:v>28.916666666666668</c:v>
                </c:pt>
                <c:pt idx="1736">
                  <c:v>28.933333333333334</c:v>
                </c:pt>
                <c:pt idx="1737">
                  <c:v>28.95</c:v>
                </c:pt>
                <c:pt idx="1738">
                  <c:v>28.966666666666665</c:v>
                </c:pt>
                <c:pt idx="1739">
                  <c:v>28.983333333333334</c:v>
                </c:pt>
                <c:pt idx="1740">
                  <c:v>29</c:v>
                </c:pt>
                <c:pt idx="1741">
                  <c:v>29.016666666666666</c:v>
                </c:pt>
                <c:pt idx="1742">
                  <c:v>29.033333333333335</c:v>
                </c:pt>
                <c:pt idx="1743">
                  <c:v>29.05</c:v>
                </c:pt>
                <c:pt idx="1744">
                  <c:v>29.066666666666666</c:v>
                </c:pt>
                <c:pt idx="1745">
                  <c:v>29.083333333333332</c:v>
                </c:pt>
                <c:pt idx="1746">
                  <c:v>29.1</c:v>
                </c:pt>
                <c:pt idx="1747">
                  <c:v>29.116666666666667</c:v>
                </c:pt>
                <c:pt idx="1748">
                  <c:v>29.133333333333333</c:v>
                </c:pt>
                <c:pt idx="1749">
                  <c:v>29.15</c:v>
                </c:pt>
                <c:pt idx="1750">
                  <c:v>29.166666666666668</c:v>
                </c:pt>
                <c:pt idx="1751">
                  <c:v>29.183333333333334</c:v>
                </c:pt>
                <c:pt idx="1752">
                  <c:v>29.2</c:v>
                </c:pt>
                <c:pt idx="1753">
                  <c:v>29.216666666666665</c:v>
                </c:pt>
                <c:pt idx="1754">
                  <c:v>29.233333333333334</c:v>
                </c:pt>
                <c:pt idx="1755">
                  <c:v>29.25</c:v>
                </c:pt>
                <c:pt idx="1756">
                  <c:v>29.266666666666666</c:v>
                </c:pt>
                <c:pt idx="1757">
                  <c:v>29.283333333333335</c:v>
                </c:pt>
                <c:pt idx="1758">
                  <c:v>29.3</c:v>
                </c:pt>
                <c:pt idx="1759">
                  <c:v>29.316666666666666</c:v>
                </c:pt>
                <c:pt idx="1760">
                  <c:v>29.333333333333332</c:v>
                </c:pt>
                <c:pt idx="1761">
                  <c:v>29.35</c:v>
                </c:pt>
                <c:pt idx="1762">
                  <c:v>29.366666666666667</c:v>
                </c:pt>
                <c:pt idx="1763">
                  <c:v>29.383333333333333</c:v>
                </c:pt>
                <c:pt idx="1764">
                  <c:v>29.4</c:v>
                </c:pt>
                <c:pt idx="1765">
                  <c:v>29.416666666666668</c:v>
                </c:pt>
                <c:pt idx="1766">
                  <c:v>29.433333333333334</c:v>
                </c:pt>
                <c:pt idx="1767">
                  <c:v>29.45</c:v>
                </c:pt>
                <c:pt idx="1768">
                  <c:v>29.466666666666665</c:v>
                </c:pt>
                <c:pt idx="1769">
                  <c:v>29.483333333333334</c:v>
                </c:pt>
                <c:pt idx="1770">
                  <c:v>29.5</c:v>
                </c:pt>
                <c:pt idx="1771">
                  <c:v>29.516666666666666</c:v>
                </c:pt>
                <c:pt idx="1772">
                  <c:v>29.533333333333335</c:v>
                </c:pt>
                <c:pt idx="1773">
                  <c:v>29.55</c:v>
                </c:pt>
                <c:pt idx="1774">
                  <c:v>29.566666666666666</c:v>
                </c:pt>
                <c:pt idx="1775">
                  <c:v>29.583333333333332</c:v>
                </c:pt>
                <c:pt idx="1776">
                  <c:v>29.6</c:v>
                </c:pt>
                <c:pt idx="1777">
                  <c:v>29.616666666666667</c:v>
                </c:pt>
                <c:pt idx="1778">
                  <c:v>29.633333333333333</c:v>
                </c:pt>
                <c:pt idx="1779">
                  <c:v>29.65</c:v>
                </c:pt>
                <c:pt idx="1780">
                  <c:v>29.666666666666668</c:v>
                </c:pt>
                <c:pt idx="1781">
                  <c:v>29.683333333333334</c:v>
                </c:pt>
                <c:pt idx="1782">
                  <c:v>29.7</c:v>
                </c:pt>
                <c:pt idx="1783">
                  <c:v>29.716666666666665</c:v>
                </c:pt>
                <c:pt idx="1784">
                  <c:v>29.733333333333334</c:v>
                </c:pt>
                <c:pt idx="1785">
                  <c:v>29.75</c:v>
                </c:pt>
                <c:pt idx="1786">
                  <c:v>29.766666666666666</c:v>
                </c:pt>
                <c:pt idx="1787">
                  <c:v>29.783333333333335</c:v>
                </c:pt>
                <c:pt idx="1788">
                  <c:v>29.8</c:v>
                </c:pt>
                <c:pt idx="1789">
                  <c:v>29.816666666666666</c:v>
                </c:pt>
                <c:pt idx="1790">
                  <c:v>29.833333333333332</c:v>
                </c:pt>
                <c:pt idx="1791">
                  <c:v>29.85</c:v>
                </c:pt>
                <c:pt idx="1792">
                  <c:v>29.866666666666667</c:v>
                </c:pt>
                <c:pt idx="1793">
                  <c:v>29.883333333333333</c:v>
                </c:pt>
                <c:pt idx="1794">
                  <c:v>29.9</c:v>
                </c:pt>
                <c:pt idx="1795">
                  <c:v>29.916666666666668</c:v>
                </c:pt>
                <c:pt idx="1796">
                  <c:v>29.933333333333334</c:v>
                </c:pt>
                <c:pt idx="1797">
                  <c:v>29.95</c:v>
                </c:pt>
                <c:pt idx="1798">
                  <c:v>29.966666666666665</c:v>
                </c:pt>
                <c:pt idx="1799">
                  <c:v>29.983333333333334</c:v>
                </c:pt>
                <c:pt idx="1800">
                  <c:v>30</c:v>
                </c:pt>
                <c:pt idx="1801">
                  <c:v>30.016666666666666</c:v>
                </c:pt>
                <c:pt idx="1802">
                  <c:v>30.033333333333335</c:v>
                </c:pt>
                <c:pt idx="1803">
                  <c:v>30.05</c:v>
                </c:pt>
                <c:pt idx="1804">
                  <c:v>30.066666666666666</c:v>
                </c:pt>
                <c:pt idx="1805">
                  <c:v>30.083333333333332</c:v>
                </c:pt>
                <c:pt idx="1806">
                  <c:v>30.1</c:v>
                </c:pt>
                <c:pt idx="1807">
                  <c:v>30.116666666666667</c:v>
                </c:pt>
                <c:pt idx="1808">
                  <c:v>30.133333333333333</c:v>
                </c:pt>
                <c:pt idx="1809">
                  <c:v>30.15</c:v>
                </c:pt>
                <c:pt idx="1810">
                  <c:v>30.166666666666668</c:v>
                </c:pt>
                <c:pt idx="1811">
                  <c:v>30.183333333333334</c:v>
                </c:pt>
                <c:pt idx="1812">
                  <c:v>30.2</c:v>
                </c:pt>
                <c:pt idx="1813">
                  <c:v>30.216666666666665</c:v>
                </c:pt>
                <c:pt idx="1814">
                  <c:v>30.233333333333334</c:v>
                </c:pt>
                <c:pt idx="1815">
                  <c:v>30.25</c:v>
                </c:pt>
                <c:pt idx="1816">
                  <c:v>30.266666666666666</c:v>
                </c:pt>
                <c:pt idx="1817">
                  <c:v>30.283333333333335</c:v>
                </c:pt>
                <c:pt idx="1818">
                  <c:v>30.3</c:v>
                </c:pt>
                <c:pt idx="1819">
                  <c:v>30.316666666666666</c:v>
                </c:pt>
                <c:pt idx="1820">
                  <c:v>30.333333333333332</c:v>
                </c:pt>
                <c:pt idx="1821">
                  <c:v>30.35</c:v>
                </c:pt>
                <c:pt idx="1822">
                  <c:v>30.366666666666667</c:v>
                </c:pt>
                <c:pt idx="1823">
                  <c:v>30.383333333333333</c:v>
                </c:pt>
                <c:pt idx="1824">
                  <c:v>30.4</c:v>
                </c:pt>
                <c:pt idx="1825">
                  <c:v>30.416666666666668</c:v>
                </c:pt>
                <c:pt idx="1826">
                  <c:v>30.433333333333334</c:v>
                </c:pt>
                <c:pt idx="1827">
                  <c:v>30.45</c:v>
                </c:pt>
                <c:pt idx="1828">
                  <c:v>30.466666666666665</c:v>
                </c:pt>
                <c:pt idx="1829">
                  <c:v>30.483333333333334</c:v>
                </c:pt>
                <c:pt idx="1830">
                  <c:v>30.5</c:v>
                </c:pt>
                <c:pt idx="1831">
                  <c:v>30.516666666666666</c:v>
                </c:pt>
                <c:pt idx="1832">
                  <c:v>30.533333333333335</c:v>
                </c:pt>
                <c:pt idx="1833">
                  <c:v>30.55</c:v>
                </c:pt>
                <c:pt idx="1834">
                  <c:v>30.566666666666666</c:v>
                </c:pt>
                <c:pt idx="1835">
                  <c:v>30.583333333333332</c:v>
                </c:pt>
                <c:pt idx="1836">
                  <c:v>30.6</c:v>
                </c:pt>
                <c:pt idx="1837">
                  <c:v>30.616666666666667</c:v>
                </c:pt>
                <c:pt idx="1838">
                  <c:v>30.633333333333333</c:v>
                </c:pt>
                <c:pt idx="1839">
                  <c:v>30.65</c:v>
                </c:pt>
                <c:pt idx="1840">
                  <c:v>30.666666666666668</c:v>
                </c:pt>
                <c:pt idx="1841">
                  <c:v>30.683333333333334</c:v>
                </c:pt>
                <c:pt idx="1842">
                  <c:v>30.7</c:v>
                </c:pt>
                <c:pt idx="1843">
                  <c:v>30.716666666666665</c:v>
                </c:pt>
                <c:pt idx="1844">
                  <c:v>30.733333333333334</c:v>
                </c:pt>
                <c:pt idx="1845">
                  <c:v>30.75</c:v>
                </c:pt>
                <c:pt idx="1846">
                  <c:v>30.766666666666666</c:v>
                </c:pt>
                <c:pt idx="1847">
                  <c:v>30.783333333333335</c:v>
                </c:pt>
                <c:pt idx="1848">
                  <c:v>30.8</c:v>
                </c:pt>
                <c:pt idx="1849">
                  <c:v>30.816666666666666</c:v>
                </c:pt>
                <c:pt idx="1850">
                  <c:v>30.833333333333332</c:v>
                </c:pt>
                <c:pt idx="1851">
                  <c:v>30.85</c:v>
                </c:pt>
                <c:pt idx="1852">
                  <c:v>30.866666666666667</c:v>
                </c:pt>
                <c:pt idx="1853">
                  <c:v>30.883333333333333</c:v>
                </c:pt>
                <c:pt idx="1854">
                  <c:v>30.9</c:v>
                </c:pt>
                <c:pt idx="1855">
                  <c:v>30.916666666666668</c:v>
                </c:pt>
                <c:pt idx="1856">
                  <c:v>30.933333333333334</c:v>
                </c:pt>
                <c:pt idx="1857">
                  <c:v>30.95</c:v>
                </c:pt>
                <c:pt idx="1858">
                  <c:v>30.966666666666665</c:v>
                </c:pt>
                <c:pt idx="1859">
                  <c:v>30.983333333333334</c:v>
                </c:pt>
                <c:pt idx="1860">
                  <c:v>31</c:v>
                </c:pt>
                <c:pt idx="1861">
                  <c:v>31.016666666666666</c:v>
                </c:pt>
                <c:pt idx="1862">
                  <c:v>31.033333333333335</c:v>
                </c:pt>
                <c:pt idx="1863">
                  <c:v>31.05</c:v>
                </c:pt>
                <c:pt idx="1864">
                  <c:v>31.066666666666666</c:v>
                </c:pt>
                <c:pt idx="1865">
                  <c:v>31.083333333333332</c:v>
                </c:pt>
                <c:pt idx="1866">
                  <c:v>31.1</c:v>
                </c:pt>
                <c:pt idx="1867">
                  <c:v>31.116666666666667</c:v>
                </c:pt>
                <c:pt idx="1868">
                  <c:v>31.133333333333333</c:v>
                </c:pt>
                <c:pt idx="1869">
                  <c:v>31.15</c:v>
                </c:pt>
                <c:pt idx="1870">
                  <c:v>31.166666666666668</c:v>
                </c:pt>
                <c:pt idx="1871">
                  <c:v>31.183333333333334</c:v>
                </c:pt>
                <c:pt idx="1872">
                  <c:v>31.2</c:v>
                </c:pt>
                <c:pt idx="1873">
                  <c:v>31.216666666666665</c:v>
                </c:pt>
                <c:pt idx="1874">
                  <c:v>31.233333333333334</c:v>
                </c:pt>
                <c:pt idx="1875">
                  <c:v>31.25</c:v>
                </c:pt>
                <c:pt idx="1876">
                  <c:v>31.266666666666666</c:v>
                </c:pt>
                <c:pt idx="1877">
                  <c:v>31.283333333333335</c:v>
                </c:pt>
                <c:pt idx="1878">
                  <c:v>31.3</c:v>
                </c:pt>
                <c:pt idx="1879">
                  <c:v>31.316666666666666</c:v>
                </c:pt>
                <c:pt idx="1880">
                  <c:v>31.333333333333332</c:v>
                </c:pt>
                <c:pt idx="1881">
                  <c:v>31.35</c:v>
                </c:pt>
                <c:pt idx="1882">
                  <c:v>31.366666666666667</c:v>
                </c:pt>
                <c:pt idx="1883">
                  <c:v>31.383333333333333</c:v>
                </c:pt>
                <c:pt idx="1884">
                  <c:v>31.4</c:v>
                </c:pt>
                <c:pt idx="1885">
                  <c:v>31.416666666666668</c:v>
                </c:pt>
                <c:pt idx="1886">
                  <c:v>31.433333333333334</c:v>
                </c:pt>
                <c:pt idx="1887">
                  <c:v>31.45</c:v>
                </c:pt>
                <c:pt idx="1888">
                  <c:v>31.466666666666665</c:v>
                </c:pt>
                <c:pt idx="1889">
                  <c:v>31.483333333333334</c:v>
                </c:pt>
                <c:pt idx="1890">
                  <c:v>31.5</c:v>
                </c:pt>
                <c:pt idx="1891">
                  <c:v>31.516666666666666</c:v>
                </c:pt>
                <c:pt idx="1892">
                  <c:v>31.533333333333335</c:v>
                </c:pt>
                <c:pt idx="1893">
                  <c:v>31.55</c:v>
                </c:pt>
                <c:pt idx="1894">
                  <c:v>31.566666666666666</c:v>
                </c:pt>
                <c:pt idx="1895">
                  <c:v>31.583333333333332</c:v>
                </c:pt>
                <c:pt idx="1896">
                  <c:v>31.6</c:v>
                </c:pt>
                <c:pt idx="1897">
                  <c:v>31.616666666666667</c:v>
                </c:pt>
                <c:pt idx="1898">
                  <c:v>31.633333333333333</c:v>
                </c:pt>
                <c:pt idx="1899">
                  <c:v>31.65</c:v>
                </c:pt>
                <c:pt idx="1900">
                  <c:v>31.666666666666668</c:v>
                </c:pt>
                <c:pt idx="1901">
                  <c:v>31.683333333333334</c:v>
                </c:pt>
                <c:pt idx="1902">
                  <c:v>31.7</c:v>
                </c:pt>
                <c:pt idx="1903">
                  <c:v>31.716666666666665</c:v>
                </c:pt>
                <c:pt idx="1904">
                  <c:v>31.733333333333334</c:v>
                </c:pt>
                <c:pt idx="1905">
                  <c:v>31.75</c:v>
                </c:pt>
                <c:pt idx="1906">
                  <c:v>31.766666666666666</c:v>
                </c:pt>
                <c:pt idx="1907">
                  <c:v>31.783333333333335</c:v>
                </c:pt>
                <c:pt idx="1908">
                  <c:v>31.8</c:v>
                </c:pt>
                <c:pt idx="1909">
                  <c:v>31.816666666666666</c:v>
                </c:pt>
                <c:pt idx="1910">
                  <c:v>31.833333333333332</c:v>
                </c:pt>
                <c:pt idx="1911">
                  <c:v>31.85</c:v>
                </c:pt>
                <c:pt idx="1912">
                  <c:v>31.866666666666667</c:v>
                </c:pt>
                <c:pt idx="1913">
                  <c:v>31.883333333333333</c:v>
                </c:pt>
                <c:pt idx="1914">
                  <c:v>31.9</c:v>
                </c:pt>
                <c:pt idx="1915">
                  <c:v>31.916666666666668</c:v>
                </c:pt>
                <c:pt idx="1916">
                  <c:v>31.933333333333334</c:v>
                </c:pt>
                <c:pt idx="1917">
                  <c:v>31.95</c:v>
                </c:pt>
                <c:pt idx="1918">
                  <c:v>31.966666666666665</c:v>
                </c:pt>
                <c:pt idx="1919">
                  <c:v>31.983333333333334</c:v>
                </c:pt>
                <c:pt idx="1920">
                  <c:v>32</c:v>
                </c:pt>
                <c:pt idx="1921">
                  <c:v>32.016666666666666</c:v>
                </c:pt>
                <c:pt idx="1922">
                  <c:v>32.033333333333331</c:v>
                </c:pt>
                <c:pt idx="1923">
                  <c:v>32.049999999999997</c:v>
                </c:pt>
                <c:pt idx="1924">
                  <c:v>32.06666666666667</c:v>
                </c:pt>
                <c:pt idx="1925">
                  <c:v>32.083333333333336</c:v>
                </c:pt>
                <c:pt idx="1926">
                  <c:v>32.1</c:v>
                </c:pt>
                <c:pt idx="1927">
                  <c:v>32.116666666666667</c:v>
                </c:pt>
                <c:pt idx="1928">
                  <c:v>32.133333333333333</c:v>
                </c:pt>
                <c:pt idx="1929">
                  <c:v>32.15</c:v>
                </c:pt>
                <c:pt idx="1930">
                  <c:v>32.166666666666664</c:v>
                </c:pt>
                <c:pt idx="1931">
                  <c:v>32.18333333333333</c:v>
                </c:pt>
                <c:pt idx="1932">
                  <c:v>32.200000000000003</c:v>
                </c:pt>
                <c:pt idx="1933">
                  <c:v>32.216666666666669</c:v>
                </c:pt>
                <c:pt idx="1934">
                  <c:v>32.233333333333334</c:v>
                </c:pt>
                <c:pt idx="1935">
                  <c:v>32.25</c:v>
                </c:pt>
                <c:pt idx="1936">
                  <c:v>32.266666666666666</c:v>
                </c:pt>
                <c:pt idx="1937">
                  <c:v>32.283333333333331</c:v>
                </c:pt>
                <c:pt idx="1938">
                  <c:v>32.299999999999997</c:v>
                </c:pt>
                <c:pt idx="1939">
                  <c:v>32.31666666666667</c:v>
                </c:pt>
                <c:pt idx="1940">
                  <c:v>32.333333333333336</c:v>
                </c:pt>
                <c:pt idx="1941">
                  <c:v>32.35</c:v>
                </c:pt>
                <c:pt idx="1942">
                  <c:v>32.366666666666667</c:v>
                </c:pt>
                <c:pt idx="1943">
                  <c:v>32.383333333333333</c:v>
                </c:pt>
                <c:pt idx="1944">
                  <c:v>32.4</c:v>
                </c:pt>
                <c:pt idx="1945">
                  <c:v>32.416666666666664</c:v>
                </c:pt>
                <c:pt idx="1946">
                  <c:v>32.43333333333333</c:v>
                </c:pt>
                <c:pt idx="1947">
                  <c:v>32.450000000000003</c:v>
                </c:pt>
                <c:pt idx="1948">
                  <c:v>32.466666666666669</c:v>
                </c:pt>
                <c:pt idx="1949">
                  <c:v>32.483333333333334</c:v>
                </c:pt>
                <c:pt idx="1950">
                  <c:v>32.5</c:v>
                </c:pt>
                <c:pt idx="1951">
                  <c:v>32.516666666666666</c:v>
                </c:pt>
                <c:pt idx="1952">
                  <c:v>32.533333333333331</c:v>
                </c:pt>
                <c:pt idx="1953">
                  <c:v>32.549999999999997</c:v>
                </c:pt>
                <c:pt idx="1954">
                  <c:v>32.56666666666667</c:v>
                </c:pt>
                <c:pt idx="1955">
                  <c:v>32.583333333333336</c:v>
                </c:pt>
                <c:pt idx="1956">
                  <c:v>32.6</c:v>
                </c:pt>
                <c:pt idx="1957">
                  <c:v>32.616666666666667</c:v>
                </c:pt>
                <c:pt idx="1958">
                  <c:v>32.633333333333333</c:v>
                </c:pt>
                <c:pt idx="1959">
                  <c:v>32.65</c:v>
                </c:pt>
                <c:pt idx="1960">
                  <c:v>32.666666666666664</c:v>
                </c:pt>
                <c:pt idx="1961">
                  <c:v>32.68333333333333</c:v>
                </c:pt>
                <c:pt idx="1962">
                  <c:v>32.700000000000003</c:v>
                </c:pt>
                <c:pt idx="1963">
                  <c:v>32.716666666666669</c:v>
                </c:pt>
                <c:pt idx="1964">
                  <c:v>32.733333333333334</c:v>
                </c:pt>
                <c:pt idx="1965">
                  <c:v>32.75</c:v>
                </c:pt>
                <c:pt idx="1966">
                  <c:v>32.766666666666666</c:v>
                </c:pt>
                <c:pt idx="1967">
                  <c:v>32.783333333333331</c:v>
                </c:pt>
                <c:pt idx="1968">
                  <c:v>32.799999999999997</c:v>
                </c:pt>
                <c:pt idx="1969">
                  <c:v>32.81666666666667</c:v>
                </c:pt>
                <c:pt idx="1970">
                  <c:v>32.833333333333336</c:v>
                </c:pt>
                <c:pt idx="1971">
                  <c:v>32.85</c:v>
                </c:pt>
                <c:pt idx="1972">
                  <c:v>32.866666666666667</c:v>
                </c:pt>
                <c:pt idx="1973">
                  <c:v>32.883333333333333</c:v>
                </c:pt>
                <c:pt idx="1974">
                  <c:v>32.9</c:v>
                </c:pt>
                <c:pt idx="1975">
                  <c:v>32.916666666666664</c:v>
                </c:pt>
                <c:pt idx="1976">
                  <c:v>32.93333333333333</c:v>
                </c:pt>
                <c:pt idx="1977">
                  <c:v>32.950000000000003</c:v>
                </c:pt>
                <c:pt idx="1978">
                  <c:v>32.966666666666669</c:v>
                </c:pt>
                <c:pt idx="1979">
                  <c:v>32.983333333333334</c:v>
                </c:pt>
                <c:pt idx="1980">
                  <c:v>33</c:v>
                </c:pt>
                <c:pt idx="1981">
                  <c:v>33.016666666666666</c:v>
                </c:pt>
                <c:pt idx="1982">
                  <c:v>33.033333333333331</c:v>
                </c:pt>
                <c:pt idx="1983">
                  <c:v>33.049999999999997</c:v>
                </c:pt>
                <c:pt idx="1984">
                  <c:v>33.06666666666667</c:v>
                </c:pt>
                <c:pt idx="1985">
                  <c:v>33.083333333333336</c:v>
                </c:pt>
                <c:pt idx="1986">
                  <c:v>33.1</c:v>
                </c:pt>
                <c:pt idx="1987">
                  <c:v>33.116666666666667</c:v>
                </c:pt>
                <c:pt idx="1988">
                  <c:v>33.133333333333333</c:v>
                </c:pt>
                <c:pt idx="1989">
                  <c:v>33.15</c:v>
                </c:pt>
                <c:pt idx="1990">
                  <c:v>33.166666666666664</c:v>
                </c:pt>
                <c:pt idx="1991">
                  <c:v>33.18333333333333</c:v>
                </c:pt>
                <c:pt idx="1992">
                  <c:v>33.200000000000003</c:v>
                </c:pt>
                <c:pt idx="1993">
                  <c:v>33.216666666666669</c:v>
                </c:pt>
                <c:pt idx="1994">
                  <c:v>33.233333333333334</c:v>
                </c:pt>
                <c:pt idx="1995">
                  <c:v>33.25</c:v>
                </c:pt>
                <c:pt idx="1996">
                  <c:v>33.266666666666666</c:v>
                </c:pt>
                <c:pt idx="1997">
                  <c:v>33.283333333333331</c:v>
                </c:pt>
                <c:pt idx="1998">
                  <c:v>33.299999999999997</c:v>
                </c:pt>
                <c:pt idx="1999">
                  <c:v>33.31666666666667</c:v>
                </c:pt>
                <c:pt idx="2000">
                  <c:v>33.333333333333336</c:v>
                </c:pt>
                <c:pt idx="2001">
                  <c:v>33.35</c:v>
                </c:pt>
                <c:pt idx="2002">
                  <c:v>33.366666666666667</c:v>
                </c:pt>
                <c:pt idx="2003">
                  <c:v>33.383333333333333</c:v>
                </c:pt>
                <c:pt idx="2004">
                  <c:v>33.4</c:v>
                </c:pt>
                <c:pt idx="2005">
                  <c:v>33.416666666666664</c:v>
                </c:pt>
                <c:pt idx="2006">
                  <c:v>33.43333333333333</c:v>
                </c:pt>
                <c:pt idx="2007">
                  <c:v>33.450000000000003</c:v>
                </c:pt>
                <c:pt idx="2008">
                  <c:v>33.466666666666669</c:v>
                </c:pt>
                <c:pt idx="2009">
                  <c:v>33.483333333333334</c:v>
                </c:pt>
                <c:pt idx="2010">
                  <c:v>33.5</c:v>
                </c:pt>
                <c:pt idx="2011">
                  <c:v>33.516666666666666</c:v>
                </c:pt>
                <c:pt idx="2012">
                  <c:v>33.533333333333331</c:v>
                </c:pt>
                <c:pt idx="2013">
                  <c:v>33.549999999999997</c:v>
                </c:pt>
                <c:pt idx="2014">
                  <c:v>33.56666666666667</c:v>
                </c:pt>
                <c:pt idx="2015">
                  <c:v>33.583333333333336</c:v>
                </c:pt>
                <c:pt idx="2016">
                  <c:v>33.6</c:v>
                </c:pt>
                <c:pt idx="2017">
                  <c:v>33.616666666666667</c:v>
                </c:pt>
                <c:pt idx="2018">
                  <c:v>33.633333333333333</c:v>
                </c:pt>
                <c:pt idx="2019">
                  <c:v>33.65</c:v>
                </c:pt>
                <c:pt idx="2020">
                  <c:v>33.666666666666664</c:v>
                </c:pt>
                <c:pt idx="2021">
                  <c:v>33.68333333333333</c:v>
                </c:pt>
                <c:pt idx="2022">
                  <c:v>33.700000000000003</c:v>
                </c:pt>
                <c:pt idx="2023">
                  <c:v>33.716666666666669</c:v>
                </c:pt>
                <c:pt idx="2024">
                  <c:v>33.733333333333334</c:v>
                </c:pt>
                <c:pt idx="2025">
                  <c:v>33.75</c:v>
                </c:pt>
                <c:pt idx="2026">
                  <c:v>33.766666666666666</c:v>
                </c:pt>
                <c:pt idx="2027">
                  <c:v>33.783333333333331</c:v>
                </c:pt>
                <c:pt idx="2028">
                  <c:v>33.799999999999997</c:v>
                </c:pt>
                <c:pt idx="2029">
                  <c:v>33.81666666666667</c:v>
                </c:pt>
                <c:pt idx="2030">
                  <c:v>33.833333333333336</c:v>
                </c:pt>
                <c:pt idx="2031">
                  <c:v>33.85</c:v>
                </c:pt>
                <c:pt idx="2032">
                  <c:v>33.866666666666667</c:v>
                </c:pt>
                <c:pt idx="2033">
                  <c:v>33.883333333333333</c:v>
                </c:pt>
                <c:pt idx="2034">
                  <c:v>33.9</c:v>
                </c:pt>
                <c:pt idx="2035">
                  <c:v>33.916666666666664</c:v>
                </c:pt>
                <c:pt idx="2036">
                  <c:v>33.93333333333333</c:v>
                </c:pt>
                <c:pt idx="2037">
                  <c:v>33.950000000000003</c:v>
                </c:pt>
                <c:pt idx="2038">
                  <c:v>33.966666666666669</c:v>
                </c:pt>
                <c:pt idx="2039">
                  <c:v>33.983333333333334</c:v>
                </c:pt>
                <c:pt idx="2040">
                  <c:v>34</c:v>
                </c:pt>
                <c:pt idx="2041">
                  <c:v>34.016666666666666</c:v>
                </c:pt>
                <c:pt idx="2042">
                  <c:v>34.033333333333331</c:v>
                </c:pt>
                <c:pt idx="2043">
                  <c:v>34.049999999999997</c:v>
                </c:pt>
                <c:pt idx="2044">
                  <c:v>34.06666666666667</c:v>
                </c:pt>
                <c:pt idx="2045">
                  <c:v>34.083333333333336</c:v>
                </c:pt>
                <c:pt idx="2046">
                  <c:v>34.1</c:v>
                </c:pt>
                <c:pt idx="2047">
                  <c:v>34.116666666666667</c:v>
                </c:pt>
                <c:pt idx="2048">
                  <c:v>34.133333333333333</c:v>
                </c:pt>
                <c:pt idx="2049">
                  <c:v>34.15</c:v>
                </c:pt>
                <c:pt idx="2050">
                  <c:v>34.166666666666664</c:v>
                </c:pt>
                <c:pt idx="2051">
                  <c:v>34.18333333333333</c:v>
                </c:pt>
                <c:pt idx="2052">
                  <c:v>34.200000000000003</c:v>
                </c:pt>
                <c:pt idx="2053">
                  <c:v>34.216666666666669</c:v>
                </c:pt>
                <c:pt idx="2054">
                  <c:v>34.233333333333334</c:v>
                </c:pt>
                <c:pt idx="2055">
                  <c:v>34.25</c:v>
                </c:pt>
                <c:pt idx="2056">
                  <c:v>34.266666666666666</c:v>
                </c:pt>
                <c:pt idx="2057">
                  <c:v>34.283333333333331</c:v>
                </c:pt>
                <c:pt idx="2058">
                  <c:v>34.299999999999997</c:v>
                </c:pt>
                <c:pt idx="2059">
                  <c:v>34.31666666666667</c:v>
                </c:pt>
                <c:pt idx="2060">
                  <c:v>34.333333333333336</c:v>
                </c:pt>
                <c:pt idx="2061">
                  <c:v>34.35</c:v>
                </c:pt>
                <c:pt idx="2062">
                  <c:v>34.366666666666667</c:v>
                </c:pt>
                <c:pt idx="2063">
                  <c:v>34.383333333333333</c:v>
                </c:pt>
                <c:pt idx="2064">
                  <c:v>34.4</c:v>
                </c:pt>
                <c:pt idx="2065">
                  <c:v>34.416666666666664</c:v>
                </c:pt>
                <c:pt idx="2066">
                  <c:v>34.43333333333333</c:v>
                </c:pt>
                <c:pt idx="2067">
                  <c:v>34.450000000000003</c:v>
                </c:pt>
                <c:pt idx="2068">
                  <c:v>34.466666666666669</c:v>
                </c:pt>
                <c:pt idx="2069">
                  <c:v>34.483333333333334</c:v>
                </c:pt>
                <c:pt idx="2070">
                  <c:v>34.5</c:v>
                </c:pt>
                <c:pt idx="2071">
                  <c:v>34.516666666666666</c:v>
                </c:pt>
                <c:pt idx="2072">
                  <c:v>34.533333333333331</c:v>
                </c:pt>
                <c:pt idx="2073">
                  <c:v>34.549999999999997</c:v>
                </c:pt>
                <c:pt idx="2074">
                  <c:v>34.56666666666667</c:v>
                </c:pt>
                <c:pt idx="2075">
                  <c:v>34.583333333333336</c:v>
                </c:pt>
                <c:pt idx="2076">
                  <c:v>34.6</c:v>
                </c:pt>
                <c:pt idx="2077">
                  <c:v>34.616666666666667</c:v>
                </c:pt>
                <c:pt idx="2078">
                  <c:v>34.633333333333333</c:v>
                </c:pt>
                <c:pt idx="2079">
                  <c:v>34.65</c:v>
                </c:pt>
                <c:pt idx="2080">
                  <c:v>34.666666666666664</c:v>
                </c:pt>
                <c:pt idx="2081">
                  <c:v>34.68333333333333</c:v>
                </c:pt>
                <c:pt idx="2082">
                  <c:v>34.700000000000003</c:v>
                </c:pt>
                <c:pt idx="2083">
                  <c:v>34.716666666666669</c:v>
                </c:pt>
                <c:pt idx="2084">
                  <c:v>34.733333333333334</c:v>
                </c:pt>
                <c:pt idx="2085">
                  <c:v>34.75</c:v>
                </c:pt>
                <c:pt idx="2086">
                  <c:v>34.766666666666666</c:v>
                </c:pt>
                <c:pt idx="2087">
                  <c:v>34.783333333333331</c:v>
                </c:pt>
                <c:pt idx="2088">
                  <c:v>34.799999999999997</c:v>
                </c:pt>
                <c:pt idx="2089">
                  <c:v>34.81666666666667</c:v>
                </c:pt>
                <c:pt idx="2090">
                  <c:v>34.833333333333336</c:v>
                </c:pt>
                <c:pt idx="2091">
                  <c:v>34.85</c:v>
                </c:pt>
                <c:pt idx="2092">
                  <c:v>34.866666666666667</c:v>
                </c:pt>
                <c:pt idx="2093">
                  <c:v>34.883333333333333</c:v>
                </c:pt>
                <c:pt idx="2094">
                  <c:v>34.9</c:v>
                </c:pt>
                <c:pt idx="2095">
                  <c:v>34.916666666666664</c:v>
                </c:pt>
                <c:pt idx="2096">
                  <c:v>34.93333333333333</c:v>
                </c:pt>
                <c:pt idx="2097">
                  <c:v>34.950000000000003</c:v>
                </c:pt>
                <c:pt idx="2098">
                  <c:v>34.966666666666669</c:v>
                </c:pt>
                <c:pt idx="2099">
                  <c:v>34.983333333333334</c:v>
                </c:pt>
                <c:pt idx="2100">
                  <c:v>35</c:v>
                </c:pt>
                <c:pt idx="2101">
                  <c:v>35.016666666666666</c:v>
                </c:pt>
                <c:pt idx="2102">
                  <c:v>35.033333333333331</c:v>
                </c:pt>
                <c:pt idx="2103">
                  <c:v>35.049999999999997</c:v>
                </c:pt>
                <c:pt idx="2104">
                  <c:v>35.06666666666667</c:v>
                </c:pt>
                <c:pt idx="2105">
                  <c:v>35.083333333333336</c:v>
                </c:pt>
                <c:pt idx="2106">
                  <c:v>35.1</c:v>
                </c:pt>
                <c:pt idx="2107">
                  <c:v>35.116666666666667</c:v>
                </c:pt>
                <c:pt idx="2108">
                  <c:v>35.133333333333333</c:v>
                </c:pt>
                <c:pt idx="2109">
                  <c:v>35.15</c:v>
                </c:pt>
                <c:pt idx="2110">
                  <c:v>35.166666666666664</c:v>
                </c:pt>
                <c:pt idx="2111">
                  <c:v>35.18333333333333</c:v>
                </c:pt>
                <c:pt idx="2112">
                  <c:v>35.200000000000003</c:v>
                </c:pt>
                <c:pt idx="2113">
                  <c:v>35.216666666666669</c:v>
                </c:pt>
                <c:pt idx="2114">
                  <c:v>35.233333333333334</c:v>
                </c:pt>
                <c:pt idx="2115">
                  <c:v>35.25</c:v>
                </c:pt>
                <c:pt idx="2116">
                  <c:v>35.266666666666666</c:v>
                </c:pt>
                <c:pt idx="2117">
                  <c:v>35.283333333333331</c:v>
                </c:pt>
                <c:pt idx="2118">
                  <c:v>35.299999999999997</c:v>
                </c:pt>
                <c:pt idx="2119">
                  <c:v>35.31666666666667</c:v>
                </c:pt>
                <c:pt idx="2120">
                  <c:v>35.333333333333336</c:v>
                </c:pt>
                <c:pt idx="2121">
                  <c:v>35.35</c:v>
                </c:pt>
                <c:pt idx="2122">
                  <c:v>35.366666666666667</c:v>
                </c:pt>
                <c:pt idx="2123">
                  <c:v>35.383333333333333</c:v>
                </c:pt>
                <c:pt idx="2124">
                  <c:v>35.4</c:v>
                </c:pt>
                <c:pt idx="2125">
                  <c:v>35.416666666666664</c:v>
                </c:pt>
                <c:pt idx="2126">
                  <c:v>35.43333333333333</c:v>
                </c:pt>
                <c:pt idx="2127">
                  <c:v>35.450000000000003</c:v>
                </c:pt>
                <c:pt idx="2128">
                  <c:v>35.466666666666669</c:v>
                </c:pt>
                <c:pt idx="2129">
                  <c:v>35.483333333333334</c:v>
                </c:pt>
                <c:pt idx="2130">
                  <c:v>35.5</c:v>
                </c:pt>
                <c:pt idx="2131">
                  <c:v>35.516666666666666</c:v>
                </c:pt>
                <c:pt idx="2132">
                  <c:v>35.533333333333331</c:v>
                </c:pt>
                <c:pt idx="2133">
                  <c:v>35.549999999999997</c:v>
                </c:pt>
                <c:pt idx="2134">
                  <c:v>35.56666666666667</c:v>
                </c:pt>
                <c:pt idx="2135">
                  <c:v>35.583333333333336</c:v>
                </c:pt>
                <c:pt idx="2136">
                  <c:v>35.6</c:v>
                </c:pt>
                <c:pt idx="2137">
                  <c:v>35.616666666666667</c:v>
                </c:pt>
                <c:pt idx="2138">
                  <c:v>35.633333333333333</c:v>
                </c:pt>
                <c:pt idx="2139">
                  <c:v>35.65</c:v>
                </c:pt>
                <c:pt idx="2140">
                  <c:v>35.666666666666664</c:v>
                </c:pt>
                <c:pt idx="2141">
                  <c:v>35.68333333333333</c:v>
                </c:pt>
                <c:pt idx="2142">
                  <c:v>35.700000000000003</c:v>
                </c:pt>
                <c:pt idx="2143">
                  <c:v>35.716666666666669</c:v>
                </c:pt>
                <c:pt idx="2144">
                  <c:v>35.733333333333334</c:v>
                </c:pt>
                <c:pt idx="2145">
                  <c:v>35.75</c:v>
                </c:pt>
                <c:pt idx="2146">
                  <c:v>35.766666666666666</c:v>
                </c:pt>
                <c:pt idx="2147">
                  <c:v>35.783333333333331</c:v>
                </c:pt>
                <c:pt idx="2148">
                  <c:v>35.799999999999997</c:v>
                </c:pt>
                <c:pt idx="2149">
                  <c:v>35.81666666666667</c:v>
                </c:pt>
                <c:pt idx="2150">
                  <c:v>35.833333333333336</c:v>
                </c:pt>
                <c:pt idx="2151">
                  <c:v>35.85</c:v>
                </c:pt>
                <c:pt idx="2152">
                  <c:v>35.866666666666667</c:v>
                </c:pt>
                <c:pt idx="2153">
                  <c:v>35.883333333333333</c:v>
                </c:pt>
                <c:pt idx="2154">
                  <c:v>35.9</c:v>
                </c:pt>
                <c:pt idx="2155">
                  <c:v>35.916666666666664</c:v>
                </c:pt>
                <c:pt idx="2156">
                  <c:v>35.93333333333333</c:v>
                </c:pt>
                <c:pt idx="2157">
                  <c:v>35.950000000000003</c:v>
                </c:pt>
                <c:pt idx="2158">
                  <c:v>35.966666666666669</c:v>
                </c:pt>
                <c:pt idx="2159">
                  <c:v>35.983333333333334</c:v>
                </c:pt>
                <c:pt idx="2160">
                  <c:v>36</c:v>
                </c:pt>
                <c:pt idx="2161">
                  <c:v>36.016666666666666</c:v>
                </c:pt>
                <c:pt idx="2162">
                  <c:v>36.033333333333331</c:v>
                </c:pt>
                <c:pt idx="2163">
                  <c:v>36.049999999999997</c:v>
                </c:pt>
                <c:pt idx="2164">
                  <c:v>36.06666666666667</c:v>
                </c:pt>
                <c:pt idx="2165">
                  <c:v>36.083333333333336</c:v>
                </c:pt>
                <c:pt idx="2166">
                  <c:v>36.1</c:v>
                </c:pt>
                <c:pt idx="2167">
                  <c:v>36.116666666666667</c:v>
                </c:pt>
                <c:pt idx="2168">
                  <c:v>36.133333333333333</c:v>
                </c:pt>
                <c:pt idx="2169">
                  <c:v>36.15</c:v>
                </c:pt>
                <c:pt idx="2170">
                  <c:v>36.166666666666664</c:v>
                </c:pt>
                <c:pt idx="2171">
                  <c:v>36.18333333333333</c:v>
                </c:pt>
                <c:pt idx="2172">
                  <c:v>36.200000000000003</c:v>
                </c:pt>
                <c:pt idx="2173">
                  <c:v>36.216666666666669</c:v>
                </c:pt>
                <c:pt idx="2174">
                  <c:v>36.233333333333334</c:v>
                </c:pt>
                <c:pt idx="2175">
                  <c:v>36.25</c:v>
                </c:pt>
                <c:pt idx="2176">
                  <c:v>36.266666666666666</c:v>
                </c:pt>
                <c:pt idx="2177">
                  <c:v>36.283333333333331</c:v>
                </c:pt>
                <c:pt idx="2178">
                  <c:v>36.299999999999997</c:v>
                </c:pt>
                <c:pt idx="2179">
                  <c:v>36.31666666666667</c:v>
                </c:pt>
                <c:pt idx="2180">
                  <c:v>36.333333333333336</c:v>
                </c:pt>
                <c:pt idx="2181">
                  <c:v>36.35</c:v>
                </c:pt>
                <c:pt idx="2182">
                  <c:v>36.366666666666667</c:v>
                </c:pt>
                <c:pt idx="2183">
                  <c:v>36.383333333333333</c:v>
                </c:pt>
                <c:pt idx="2184">
                  <c:v>36.4</c:v>
                </c:pt>
                <c:pt idx="2185">
                  <c:v>36.416666666666664</c:v>
                </c:pt>
                <c:pt idx="2186">
                  <c:v>36.43333333333333</c:v>
                </c:pt>
                <c:pt idx="2187">
                  <c:v>36.450000000000003</c:v>
                </c:pt>
                <c:pt idx="2188">
                  <c:v>36.466666666666669</c:v>
                </c:pt>
                <c:pt idx="2189">
                  <c:v>36.483333333333334</c:v>
                </c:pt>
                <c:pt idx="2190">
                  <c:v>36.5</c:v>
                </c:pt>
                <c:pt idx="2191">
                  <c:v>36.516666666666666</c:v>
                </c:pt>
                <c:pt idx="2192">
                  <c:v>36.533333333333331</c:v>
                </c:pt>
                <c:pt idx="2193">
                  <c:v>36.549999999999997</c:v>
                </c:pt>
                <c:pt idx="2194">
                  <c:v>36.56666666666667</c:v>
                </c:pt>
                <c:pt idx="2195">
                  <c:v>36.583333333333336</c:v>
                </c:pt>
                <c:pt idx="2196">
                  <c:v>36.6</c:v>
                </c:pt>
                <c:pt idx="2197">
                  <c:v>36.616666666666667</c:v>
                </c:pt>
                <c:pt idx="2198">
                  <c:v>36.633333333333333</c:v>
                </c:pt>
                <c:pt idx="2199">
                  <c:v>36.65</c:v>
                </c:pt>
                <c:pt idx="2200">
                  <c:v>36.666666666666664</c:v>
                </c:pt>
                <c:pt idx="2201">
                  <c:v>36.68333333333333</c:v>
                </c:pt>
                <c:pt idx="2202">
                  <c:v>36.700000000000003</c:v>
                </c:pt>
                <c:pt idx="2203">
                  <c:v>36.716666666666669</c:v>
                </c:pt>
                <c:pt idx="2204">
                  <c:v>36.733333333333334</c:v>
                </c:pt>
                <c:pt idx="2205">
                  <c:v>36.75</c:v>
                </c:pt>
                <c:pt idx="2206">
                  <c:v>36.766666666666666</c:v>
                </c:pt>
                <c:pt idx="2207">
                  <c:v>36.783333333333331</c:v>
                </c:pt>
                <c:pt idx="2208">
                  <c:v>36.799999999999997</c:v>
                </c:pt>
                <c:pt idx="2209">
                  <c:v>36.81666666666667</c:v>
                </c:pt>
                <c:pt idx="2210">
                  <c:v>36.833333333333336</c:v>
                </c:pt>
                <c:pt idx="2211">
                  <c:v>36.85</c:v>
                </c:pt>
                <c:pt idx="2212">
                  <c:v>36.866666666666667</c:v>
                </c:pt>
                <c:pt idx="2213">
                  <c:v>36.883333333333333</c:v>
                </c:pt>
                <c:pt idx="2214">
                  <c:v>36.9</c:v>
                </c:pt>
                <c:pt idx="2215">
                  <c:v>36.916666666666664</c:v>
                </c:pt>
                <c:pt idx="2216">
                  <c:v>36.93333333333333</c:v>
                </c:pt>
                <c:pt idx="2217">
                  <c:v>36.950000000000003</c:v>
                </c:pt>
                <c:pt idx="2218">
                  <c:v>36.966666666666669</c:v>
                </c:pt>
                <c:pt idx="2219">
                  <c:v>36.983333333333334</c:v>
                </c:pt>
                <c:pt idx="2220">
                  <c:v>37</c:v>
                </c:pt>
                <c:pt idx="2221">
                  <c:v>37.016666666666666</c:v>
                </c:pt>
                <c:pt idx="2222">
                  <c:v>37.033333333333331</c:v>
                </c:pt>
                <c:pt idx="2223">
                  <c:v>37.049999999999997</c:v>
                </c:pt>
                <c:pt idx="2224">
                  <c:v>37.06666666666667</c:v>
                </c:pt>
                <c:pt idx="2225">
                  <c:v>37.083333333333336</c:v>
                </c:pt>
                <c:pt idx="2226">
                  <c:v>37.1</c:v>
                </c:pt>
                <c:pt idx="2227">
                  <c:v>37.116666666666667</c:v>
                </c:pt>
                <c:pt idx="2228">
                  <c:v>37.133333333333333</c:v>
                </c:pt>
                <c:pt idx="2229">
                  <c:v>37.15</c:v>
                </c:pt>
                <c:pt idx="2230">
                  <c:v>37.166666666666664</c:v>
                </c:pt>
                <c:pt idx="2231">
                  <c:v>37.18333333333333</c:v>
                </c:pt>
                <c:pt idx="2232">
                  <c:v>37.200000000000003</c:v>
                </c:pt>
                <c:pt idx="2233">
                  <c:v>37.216666666666669</c:v>
                </c:pt>
                <c:pt idx="2234">
                  <c:v>37.233333333333334</c:v>
                </c:pt>
                <c:pt idx="2235">
                  <c:v>37.25</c:v>
                </c:pt>
                <c:pt idx="2236">
                  <c:v>37.266666666666666</c:v>
                </c:pt>
                <c:pt idx="2237">
                  <c:v>37.283333333333331</c:v>
                </c:pt>
                <c:pt idx="2238">
                  <c:v>37.299999999999997</c:v>
                </c:pt>
                <c:pt idx="2239">
                  <c:v>37.31666666666667</c:v>
                </c:pt>
                <c:pt idx="2240">
                  <c:v>37.333333333333336</c:v>
                </c:pt>
                <c:pt idx="2241">
                  <c:v>37.35</c:v>
                </c:pt>
                <c:pt idx="2242">
                  <c:v>37.366666666666667</c:v>
                </c:pt>
                <c:pt idx="2243">
                  <c:v>37.383333333333333</c:v>
                </c:pt>
                <c:pt idx="2244">
                  <c:v>37.4</c:v>
                </c:pt>
                <c:pt idx="2245">
                  <c:v>37.416666666666664</c:v>
                </c:pt>
                <c:pt idx="2246">
                  <c:v>37.43333333333333</c:v>
                </c:pt>
                <c:pt idx="2247">
                  <c:v>37.450000000000003</c:v>
                </c:pt>
                <c:pt idx="2248">
                  <c:v>37.466666666666669</c:v>
                </c:pt>
                <c:pt idx="2249">
                  <c:v>37.483333333333334</c:v>
                </c:pt>
                <c:pt idx="2250">
                  <c:v>37.5</c:v>
                </c:pt>
                <c:pt idx="2251">
                  <c:v>37.516666666666666</c:v>
                </c:pt>
                <c:pt idx="2252">
                  <c:v>37.533333333333331</c:v>
                </c:pt>
                <c:pt idx="2253">
                  <c:v>37.549999999999997</c:v>
                </c:pt>
                <c:pt idx="2254">
                  <c:v>37.56666666666667</c:v>
                </c:pt>
                <c:pt idx="2255">
                  <c:v>37.583333333333336</c:v>
                </c:pt>
                <c:pt idx="2256">
                  <c:v>37.6</c:v>
                </c:pt>
                <c:pt idx="2257">
                  <c:v>37.616666666666667</c:v>
                </c:pt>
                <c:pt idx="2258">
                  <c:v>37.633333333333333</c:v>
                </c:pt>
                <c:pt idx="2259">
                  <c:v>37.65</c:v>
                </c:pt>
                <c:pt idx="2260">
                  <c:v>37.666666666666664</c:v>
                </c:pt>
                <c:pt idx="2261">
                  <c:v>37.68333333333333</c:v>
                </c:pt>
                <c:pt idx="2262">
                  <c:v>37.700000000000003</c:v>
                </c:pt>
                <c:pt idx="2263">
                  <c:v>37.716666666666669</c:v>
                </c:pt>
                <c:pt idx="2264">
                  <c:v>37.733333333333334</c:v>
                </c:pt>
                <c:pt idx="2265">
                  <c:v>37.75</c:v>
                </c:pt>
                <c:pt idx="2266">
                  <c:v>37.766666666666666</c:v>
                </c:pt>
                <c:pt idx="2267">
                  <c:v>37.783333333333331</c:v>
                </c:pt>
                <c:pt idx="2268">
                  <c:v>37.799999999999997</c:v>
                </c:pt>
                <c:pt idx="2269">
                  <c:v>37.81666666666667</c:v>
                </c:pt>
                <c:pt idx="2270">
                  <c:v>37.833333333333336</c:v>
                </c:pt>
                <c:pt idx="2271">
                  <c:v>37.85</c:v>
                </c:pt>
                <c:pt idx="2272">
                  <c:v>37.866666666666667</c:v>
                </c:pt>
                <c:pt idx="2273">
                  <c:v>37.883333333333333</c:v>
                </c:pt>
                <c:pt idx="2274">
                  <c:v>37.9</c:v>
                </c:pt>
                <c:pt idx="2275">
                  <c:v>37.916666666666664</c:v>
                </c:pt>
                <c:pt idx="2276">
                  <c:v>37.93333333333333</c:v>
                </c:pt>
                <c:pt idx="2277">
                  <c:v>37.950000000000003</c:v>
                </c:pt>
                <c:pt idx="2278">
                  <c:v>37.966666666666669</c:v>
                </c:pt>
                <c:pt idx="2279">
                  <c:v>37.983333333333334</c:v>
                </c:pt>
                <c:pt idx="2280">
                  <c:v>38</c:v>
                </c:pt>
                <c:pt idx="2281">
                  <c:v>38.016666666666666</c:v>
                </c:pt>
                <c:pt idx="2282">
                  <c:v>38.033333333333331</c:v>
                </c:pt>
                <c:pt idx="2283">
                  <c:v>38.049999999999997</c:v>
                </c:pt>
                <c:pt idx="2284">
                  <c:v>38.06666666666667</c:v>
                </c:pt>
                <c:pt idx="2285">
                  <c:v>38.083333333333336</c:v>
                </c:pt>
                <c:pt idx="2286">
                  <c:v>38.1</c:v>
                </c:pt>
                <c:pt idx="2287">
                  <c:v>38.116666666666667</c:v>
                </c:pt>
                <c:pt idx="2288">
                  <c:v>38.133333333333333</c:v>
                </c:pt>
                <c:pt idx="2289">
                  <c:v>38.15</c:v>
                </c:pt>
                <c:pt idx="2290">
                  <c:v>38.166666666666664</c:v>
                </c:pt>
                <c:pt idx="2291">
                  <c:v>38.18333333333333</c:v>
                </c:pt>
                <c:pt idx="2292">
                  <c:v>38.200000000000003</c:v>
                </c:pt>
                <c:pt idx="2293">
                  <c:v>38.216666666666669</c:v>
                </c:pt>
                <c:pt idx="2294">
                  <c:v>38.233333333333334</c:v>
                </c:pt>
                <c:pt idx="2295">
                  <c:v>38.25</c:v>
                </c:pt>
                <c:pt idx="2296">
                  <c:v>38.266666666666666</c:v>
                </c:pt>
                <c:pt idx="2297">
                  <c:v>38.283333333333331</c:v>
                </c:pt>
                <c:pt idx="2298">
                  <c:v>38.299999999999997</c:v>
                </c:pt>
                <c:pt idx="2299">
                  <c:v>38.31666666666667</c:v>
                </c:pt>
                <c:pt idx="2300">
                  <c:v>38.333333333333336</c:v>
                </c:pt>
                <c:pt idx="2301">
                  <c:v>38.35</c:v>
                </c:pt>
                <c:pt idx="2302">
                  <c:v>38.366666666666667</c:v>
                </c:pt>
                <c:pt idx="2303">
                  <c:v>38.383333333333333</c:v>
                </c:pt>
                <c:pt idx="2304">
                  <c:v>38.4</c:v>
                </c:pt>
                <c:pt idx="2305">
                  <c:v>38.416666666666664</c:v>
                </c:pt>
                <c:pt idx="2306">
                  <c:v>38.43333333333333</c:v>
                </c:pt>
                <c:pt idx="2307">
                  <c:v>38.450000000000003</c:v>
                </c:pt>
                <c:pt idx="2308">
                  <c:v>38.466666666666669</c:v>
                </c:pt>
                <c:pt idx="2309">
                  <c:v>38.483333333333334</c:v>
                </c:pt>
                <c:pt idx="2310">
                  <c:v>38.5</c:v>
                </c:pt>
                <c:pt idx="2311">
                  <c:v>38.516666666666666</c:v>
                </c:pt>
                <c:pt idx="2312">
                  <c:v>38.533333333333331</c:v>
                </c:pt>
                <c:pt idx="2313">
                  <c:v>38.549999999999997</c:v>
                </c:pt>
                <c:pt idx="2314">
                  <c:v>38.56666666666667</c:v>
                </c:pt>
                <c:pt idx="2315">
                  <c:v>38.583333333333336</c:v>
                </c:pt>
                <c:pt idx="2316">
                  <c:v>38.6</c:v>
                </c:pt>
                <c:pt idx="2317">
                  <c:v>38.616666666666667</c:v>
                </c:pt>
                <c:pt idx="2318">
                  <c:v>38.633333333333333</c:v>
                </c:pt>
                <c:pt idx="2319">
                  <c:v>38.65</c:v>
                </c:pt>
                <c:pt idx="2320">
                  <c:v>38.666666666666664</c:v>
                </c:pt>
                <c:pt idx="2321">
                  <c:v>38.68333333333333</c:v>
                </c:pt>
                <c:pt idx="2322">
                  <c:v>38.700000000000003</c:v>
                </c:pt>
                <c:pt idx="2323">
                  <c:v>38.716666666666669</c:v>
                </c:pt>
                <c:pt idx="2324">
                  <c:v>38.733333333333334</c:v>
                </c:pt>
                <c:pt idx="2325">
                  <c:v>38.75</c:v>
                </c:pt>
                <c:pt idx="2326">
                  <c:v>38.766666666666666</c:v>
                </c:pt>
                <c:pt idx="2327">
                  <c:v>38.783333333333331</c:v>
                </c:pt>
                <c:pt idx="2328">
                  <c:v>38.799999999999997</c:v>
                </c:pt>
                <c:pt idx="2329">
                  <c:v>38.81666666666667</c:v>
                </c:pt>
                <c:pt idx="2330">
                  <c:v>38.833333333333336</c:v>
                </c:pt>
                <c:pt idx="2331">
                  <c:v>38.85</c:v>
                </c:pt>
                <c:pt idx="2332">
                  <c:v>38.866666666666667</c:v>
                </c:pt>
                <c:pt idx="2333">
                  <c:v>38.883333333333333</c:v>
                </c:pt>
                <c:pt idx="2334">
                  <c:v>38.9</c:v>
                </c:pt>
                <c:pt idx="2335">
                  <c:v>38.916666666666664</c:v>
                </c:pt>
                <c:pt idx="2336">
                  <c:v>38.93333333333333</c:v>
                </c:pt>
                <c:pt idx="2337">
                  <c:v>38.950000000000003</c:v>
                </c:pt>
                <c:pt idx="2338">
                  <c:v>38.966666666666669</c:v>
                </c:pt>
                <c:pt idx="2339">
                  <c:v>38.983333333333334</c:v>
                </c:pt>
                <c:pt idx="2340">
                  <c:v>39</c:v>
                </c:pt>
                <c:pt idx="2341">
                  <c:v>39.016666666666666</c:v>
                </c:pt>
                <c:pt idx="2342">
                  <c:v>39.033333333333331</c:v>
                </c:pt>
                <c:pt idx="2343">
                  <c:v>39.049999999999997</c:v>
                </c:pt>
                <c:pt idx="2344">
                  <c:v>39.06666666666667</c:v>
                </c:pt>
                <c:pt idx="2345">
                  <c:v>39.083333333333336</c:v>
                </c:pt>
                <c:pt idx="2346">
                  <c:v>39.1</c:v>
                </c:pt>
                <c:pt idx="2347">
                  <c:v>39.116666666666667</c:v>
                </c:pt>
                <c:pt idx="2348">
                  <c:v>39.133333333333333</c:v>
                </c:pt>
                <c:pt idx="2349">
                  <c:v>39.15</c:v>
                </c:pt>
                <c:pt idx="2350">
                  <c:v>39.166666666666664</c:v>
                </c:pt>
                <c:pt idx="2351">
                  <c:v>39.18333333333333</c:v>
                </c:pt>
                <c:pt idx="2352">
                  <c:v>39.200000000000003</c:v>
                </c:pt>
                <c:pt idx="2353">
                  <c:v>39.216666666666669</c:v>
                </c:pt>
                <c:pt idx="2354">
                  <c:v>39.233333333333334</c:v>
                </c:pt>
                <c:pt idx="2355">
                  <c:v>39.25</c:v>
                </c:pt>
                <c:pt idx="2356">
                  <c:v>39.266666666666666</c:v>
                </c:pt>
                <c:pt idx="2357">
                  <c:v>39.283333333333331</c:v>
                </c:pt>
                <c:pt idx="2358">
                  <c:v>39.299999999999997</c:v>
                </c:pt>
                <c:pt idx="2359">
                  <c:v>39.31666666666667</c:v>
                </c:pt>
                <c:pt idx="2360">
                  <c:v>39.333333333333336</c:v>
                </c:pt>
                <c:pt idx="2361">
                  <c:v>39.35</c:v>
                </c:pt>
                <c:pt idx="2362">
                  <c:v>39.366666666666667</c:v>
                </c:pt>
                <c:pt idx="2363">
                  <c:v>39.383333333333333</c:v>
                </c:pt>
                <c:pt idx="2364">
                  <c:v>39.4</c:v>
                </c:pt>
                <c:pt idx="2365">
                  <c:v>39.416666666666664</c:v>
                </c:pt>
                <c:pt idx="2366">
                  <c:v>39.43333333333333</c:v>
                </c:pt>
                <c:pt idx="2367">
                  <c:v>39.450000000000003</c:v>
                </c:pt>
                <c:pt idx="2368">
                  <c:v>39.466666666666669</c:v>
                </c:pt>
                <c:pt idx="2369">
                  <c:v>39.483333333333334</c:v>
                </c:pt>
                <c:pt idx="2370">
                  <c:v>39.5</c:v>
                </c:pt>
                <c:pt idx="2371">
                  <c:v>39.516666666666666</c:v>
                </c:pt>
                <c:pt idx="2372">
                  <c:v>39.533333333333331</c:v>
                </c:pt>
                <c:pt idx="2373">
                  <c:v>39.549999999999997</c:v>
                </c:pt>
                <c:pt idx="2374">
                  <c:v>39.56666666666667</c:v>
                </c:pt>
                <c:pt idx="2375">
                  <c:v>39.583333333333336</c:v>
                </c:pt>
                <c:pt idx="2376">
                  <c:v>39.6</c:v>
                </c:pt>
                <c:pt idx="2377">
                  <c:v>39.616666666666667</c:v>
                </c:pt>
                <c:pt idx="2378">
                  <c:v>39.633333333333333</c:v>
                </c:pt>
                <c:pt idx="2379">
                  <c:v>39.65</c:v>
                </c:pt>
                <c:pt idx="2380">
                  <c:v>39.666666666666664</c:v>
                </c:pt>
                <c:pt idx="2381">
                  <c:v>39.68333333333333</c:v>
                </c:pt>
                <c:pt idx="2382">
                  <c:v>39.700000000000003</c:v>
                </c:pt>
                <c:pt idx="2383">
                  <c:v>39.716666666666669</c:v>
                </c:pt>
                <c:pt idx="2384">
                  <c:v>39.733333333333334</c:v>
                </c:pt>
                <c:pt idx="2385">
                  <c:v>39.75</c:v>
                </c:pt>
                <c:pt idx="2386">
                  <c:v>39.766666666666666</c:v>
                </c:pt>
                <c:pt idx="2387">
                  <c:v>39.783333333333331</c:v>
                </c:pt>
                <c:pt idx="2388">
                  <c:v>39.799999999999997</c:v>
                </c:pt>
                <c:pt idx="2389">
                  <c:v>39.81666666666667</c:v>
                </c:pt>
                <c:pt idx="2390">
                  <c:v>39.833333333333336</c:v>
                </c:pt>
                <c:pt idx="2391">
                  <c:v>39.85</c:v>
                </c:pt>
                <c:pt idx="2392">
                  <c:v>39.866666666666667</c:v>
                </c:pt>
                <c:pt idx="2393">
                  <c:v>39.883333333333333</c:v>
                </c:pt>
                <c:pt idx="2394">
                  <c:v>39.9</c:v>
                </c:pt>
                <c:pt idx="2395">
                  <c:v>39.916666666666664</c:v>
                </c:pt>
                <c:pt idx="2396">
                  <c:v>39.93333333333333</c:v>
                </c:pt>
                <c:pt idx="2397">
                  <c:v>39.950000000000003</c:v>
                </c:pt>
                <c:pt idx="2398">
                  <c:v>39.966666666666669</c:v>
                </c:pt>
                <c:pt idx="2399">
                  <c:v>39.983333333333334</c:v>
                </c:pt>
                <c:pt idx="2400">
                  <c:v>40</c:v>
                </c:pt>
                <c:pt idx="2401">
                  <c:v>40.016666666666666</c:v>
                </c:pt>
                <c:pt idx="2402">
                  <c:v>40.033333333333331</c:v>
                </c:pt>
                <c:pt idx="2403">
                  <c:v>40.049999999999997</c:v>
                </c:pt>
                <c:pt idx="2404">
                  <c:v>40.06666666666667</c:v>
                </c:pt>
                <c:pt idx="2405">
                  <c:v>40.083333333333336</c:v>
                </c:pt>
                <c:pt idx="2406">
                  <c:v>40.1</c:v>
                </c:pt>
                <c:pt idx="2407">
                  <c:v>40.116666666666667</c:v>
                </c:pt>
                <c:pt idx="2408">
                  <c:v>40.133333333333333</c:v>
                </c:pt>
                <c:pt idx="2409">
                  <c:v>40.15</c:v>
                </c:pt>
                <c:pt idx="2410">
                  <c:v>40.166666666666664</c:v>
                </c:pt>
                <c:pt idx="2411">
                  <c:v>40.18333333333333</c:v>
                </c:pt>
                <c:pt idx="2412">
                  <c:v>40.200000000000003</c:v>
                </c:pt>
                <c:pt idx="2413">
                  <c:v>40.216666666666669</c:v>
                </c:pt>
                <c:pt idx="2414">
                  <c:v>40.233333333333334</c:v>
                </c:pt>
                <c:pt idx="2415">
                  <c:v>40.25</c:v>
                </c:pt>
                <c:pt idx="2416">
                  <c:v>40.266666666666666</c:v>
                </c:pt>
                <c:pt idx="2417">
                  <c:v>40.283333333333331</c:v>
                </c:pt>
                <c:pt idx="2418">
                  <c:v>40.299999999999997</c:v>
                </c:pt>
                <c:pt idx="2419">
                  <c:v>40.31666666666667</c:v>
                </c:pt>
                <c:pt idx="2420">
                  <c:v>40.333333333333336</c:v>
                </c:pt>
                <c:pt idx="2421">
                  <c:v>40.35</c:v>
                </c:pt>
                <c:pt idx="2422">
                  <c:v>40.366666666666667</c:v>
                </c:pt>
                <c:pt idx="2423">
                  <c:v>40.383333333333333</c:v>
                </c:pt>
                <c:pt idx="2424">
                  <c:v>40.4</c:v>
                </c:pt>
                <c:pt idx="2425">
                  <c:v>40.416666666666664</c:v>
                </c:pt>
                <c:pt idx="2426">
                  <c:v>40.43333333333333</c:v>
                </c:pt>
                <c:pt idx="2427">
                  <c:v>40.450000000000003</c:v>
                </c:pt>
                <c:pt idx="2428">
                  <c:v>40.466666666666669</c:v>
                </c:pt>
                <c:pt idx="2429">
                  <c:v>40.483333333333334</c:v>
                </c:pt>
                <c:pt idx="2430">
                  <c:v>40.5</c:v>
                </c:pt>
                <c:pt idx="2431">
                  <c:v>40.516666666666666</c:v>
                </c:pt>
                <c:pt idx="2432">
                  <c:v>40.533333333333331</c:v>
                </c:pt>
                <c:pt idx="2433">
                  <c:v>40.549999999999997</c:v>
                </c:pt>
                <c:pt idx="2434">
                  <c:v>40.56666666666667</c:v>
                </c:pt>
                <c:pt idx="2435">
                  <c:v>40.583333333333336</c:v>
                </c:pt>
                <c:pt idx="2436">
                  <c:v>40.6</c:v>
                </c:pt>
                <c:pt idx="2437">
                  <c:v>40.616666666666667</c:v>
                </c:pt>
                <c:pt idx="2438">
                  <c:v>40.633333333333333</c:v>
                </c:pt>
                <c:pt idx="2439">
                  <c:v>40.65</c:v>
                </c:pt>
                <c:pt idx="2440">
                  <c:v>40.666666666666664</c:v>
                </c:pt>
                <c:pt idx="2441">
                  <c:v>40.68333333333333</c:v>
                </c:pt>
                <c:pt idx="2442">
                  <c:v>40.700000000000003</c:v>
                </c:pt>
                <c:pt idx="2443">
                  <c:v>40.716666666666669</c:v>
                </c:pt>
                <c:pt idx="2444">
                  <c:v>40.733333333333334</c:v>
                </c:pt>
                <c:pt idx="2445">
                  <c:v>40.75</c:v>
                </c:pt>
                <c:pt idx="2446">
                  <c:v>40.766666666666666</c:v>
                </c:pt>
                <c:pt idx="2447">
                  <c:v>40.783333333333331</c:v>
                </c:pt>
                <c:pt idx="2448">
                  <c:v>40.799999999999997</c:v>
                </c:pt>
                <c:pt idx="2449">
                  <c:v>40.81666666666667</c:v>
                </c:pt>
                <c:pt idx="2450">
                  <c:v>40.833333333333336</c:v>
                </c:pt>
                <c:pt idx="2451">
                  <c:v>40.85</c:v>
                </c:pt>
                <c:pt idx="2452">
                  <c:v>40.866666666666667</c:v>
                </c:pt>
                <c:pt idx="2453">
                  <c:v>40.883333333333333</c:v>
                </c:pt>
                <c:pt idx="2454">
                  <c:v>40.9</c:v>
                </c:pt>
                <c:pt idx="2455">
                  <c:v>40.916666666666664</c:v>
                </c:pt>
                <c:pt idx="2456">
                  <c:v>40.93333333333333</c:v>
                </c:pt>
                <c:pt idx="2457">
                  <c:v>40.950000000000003</c:v>
                </c:pt>
                <c:pt idx="2458">
                  <c:v>40.966666666666669</c:v>
                </c:pt>
                <c:pt idx="2459">
                  <c:v>40.983333333333334</c:v>
                </c:pt>
                <c:pt idx="2460">
                  <c:v>41</c:v>
                </c:pt>
                <c:pt idx="2461">
                  <c:v>41.016666666666666</c:v>
                </c:pt>
                <c:pt idx="2462">
                  <c:v>41.033333333333331</c:v>
                </c:pt>
                <c:pt idx="2463">
                  <c:v>41.05</c:v>
                </c:pt>
                <c:pt idx="2464">
                  <c:v>41.06666666666667</c:v>
                </c:pt>
                <c:pt idx="2465">
                  <c:v>41.083333333333336</c:v>
                </c:pt>
                <c:pt idx="2466">
                  <c:v>41.1</c:v>
                </c:pt>
                <c:pt idx="2467">
                  <c:v>41.116666666666667</c:v>
                </c:pt>
                <c:pt idx="2468">
                  <c:v>41.133333333333333</c:v>
                </c:pt>
                <c:pt idx="2469">
                  <c:v>41.15</c:v>
                </c:pt>
                <c:pt idx="2470">
                  <c:v>41.166666666666664</c:v>
                </c:pt>
                <c:pt idx="2471">
                  <c:v>41.18333333333333</c:v>
                </c:pt>
                <c:pt idx="2472">
                  <c:v>41.2</c:v>
                </c:pt>
                <c:pt idx="2473">
                  <c:v>41.216666666666669</c:v>
                </c:pt>
                <c:pt idx="2474">
                  <c:v>41.233333333333334</c:v>
                </c:pt>
                <c:pt idx="2475">
                  <c:v>41.25</c:v>
                </c:pt>
                <c:pt idx="2476">
                  <c:v>41.266666666666666</c:v>
                </c:pt>
                <c:pt idx="2477">
                  <c:v>41.283333333333331</c:v>
                </c:pt>
                <c:pt idx="2478">
                  <c:v>41.3</c:v>
                </c:pt>
                <c:pt idx="2479">
                  <c:v>41.31666666666667</c:v>
                </c:pt>
                <c:pt idx="2480">
                  <c:v>41.333333333333336</c:v>
                </c:pt>
                <c:pt idx="2481">
                  <c:v>41.35</c:v>
                </c:pt>
                <c:pt idx="2482">
                  <c:v>41.366666666666667</c:v>
                </c:pt>
                <c:pt idx="2483">
                  <c:v>41.383333333333333</c:v>
                </c:pt>
                <c:pt idx="2484">
                  <c:v>41.4</c:v>
                </c:pt>
                <c:pt idx="2485">
                  <c:v>41.416666666666664</c:v>
                </c:pt>
                <c:pt idx="2486">
                  <c:v>41.43333333333333</c:v>
                </c:pt>
                <c:pt idx="2487">
                  <c:v>41.45</c:v>
                </c:pt>
                <c:pt idx="2488">
                  <c:v>41.466666666666669</c:v>
                </c:pt>
                <c:pt idx="2489">
                  <c:v>41.483333333333334</c:v>
                </c:pt>
                <c:pt idx="2490">
                  <c:v>41.5</c:v>
                </c:pt>
                <c:pt idx="2491">
                  <c:v>41.516666666666666</c:v>
                </c:pt>
                <c:pt idx="2492">
                  <c:v>41.533333333333331</c:v>
                </c:pt>
                <c:pt idx="2493">
                  <c:v>41.55</c:v>
                </c:pt>
                <c:pt idx="2494">
                  <c:v>41.56666666666667</c:v>
                </c:pt>
                <c:pt idx="2495">
                  <c:v>41.583333333333336</c:v>
                </c:pt>
                <c:pt idx="2496">
                  <c:v>41.6</c:v>
                </c:pt>
                <c:pt idx="2497">
                  <c:v>41.616666666666667</c:v>
                </c:pt>
                <c:pt idx="2498">
                  <c:v>41.633333333333333</c:v>
                </c:pt>
                <c:pt idx="2499">
                  <c:v>41.65</c:v>
                </c:pt>
                <c:pt idx="2500">
                  <c:v>41.666666666666664</c:v>
                </c:pt>
                <c:pt idx="2501">
                  <c:v>41.68333333333333</c:v>
                </c:pt>
                <c:pt idx="2502">
                  <c:v>41.7</c:v>
                </c:pt>
                <c:pt idx="2503">
                  <c:v>41.716666666666669</c:v>
                </c:pt>
                <c:pt idx="2504">
                  <c:v>41.733333333333334</c:v>
                </c:pt>
                <c:pt idx="2505">
                  <c:v>41.75</c:v>
                </c:pt>
                <c:pt idx="2506">
                  <c:v>41.766666666666666</c:v>
                </c:pt>
                <c:pt idx="2507">
                  <c:v>41.783333333333331</c:v>
                </c:pt>
                <c:pt idx="2508">
                  <c:v>41.8</c:v>
                </c:pt>
                <c:pt idx="2509">
                  <c:v>41.81666666666667</c:v>
                </c:pt>
                <c:pt idx="2510">
                  <c:v>41.833333333333336</c:v>
                </c:pt>
                <c:pt idx="2511">
                  <c:v>41.85</c:v>
                </c:pt>
                <c:pt idx="2512">
                  <c:v>41.866666666666667</c:v>
                </c:pt>
                <c:pt idx="2513">
                  <c:v>41.883333333333333</c:v>
                </c:pt>
                <c:pt idx="2514">
                  <c:v>41.9</c:v>
                </c:pt>
                <c:pt idx="2515">
                  <c:v>41.916666666666664</c:v>
                </c:pt>
                <c:pt idx="2516">
                  <c:v>41.93333333333333</c:v>
                </c:pt>
                <c:pt idx="2517">
                  <c:v>41.95</c:v>
                </c:pt>
                <c:pt idx="2518">
                  <c:v>41.966666666666669</c:v>
                </c:pt>
                <c:pt idx="2519">
                  <c:v>41.983333333333334</c:v>
                </c:pt>
                <c:pt idx="2520">
                  <c:v>42</c:v>
                </c:pt>
                <c:pt idx="2521">
                  <c:v>42.016666666666666</c:v>
                </c:pt>
                <c:pt idx="2522">
                  <c:v>42.033333333333331</c:v>
                </c:pt>
                <c:pt idx="2523">
                  <c:v>42.05</c:v>
                </c:pt>
                <c:pt idx="2524">
                  <c:v>42.06666666666667</c:v>
                </c:pt>
                <c:pt idx="2525">
                  <c:v>42.083333333333336</c:v>
                </c:pt>
                <c:pt idx="2526">
                  <c:v>42.1</c:v>
                </c:pt>
                <c:pt idx="2527">
                  <c:v>42.116666666666667</c:v>
                </c:pt>
                <c:pt idx="2528">
                  <c:v>42.133333333333333</c:v>
                </c:pt>
                <c:pt idx="2529">
                  <c:v>42.15</c:v>
                </c:pt>
                <c:pt idx="2530">
                  <c:v>42.166666666666664</c:v>
                </c:pt>
                <c:pt idx="2531">
                  <c:v>42.18333333333333</c:v>
                </c:pt>
                <c:pt idx="2532">
                  <c:v>42.2</c:v>
                </c:pt>
                <c:pt idx="2533">
                  <c:v>42.216666666666669</c:v>
                </c:pt>
                <c:pt idx="2534">
                  <c:v>42.233333333333334</c:v>
                </c:pt>
                <c:pt idx="2535">
                  <c:v>42.25</c:v>
                </c:pt>
                <c:pt idx="2536">
                  <c:v>42.266666666666666</c:v>
                </c:pt>
                <c:pt idx="2537">
                  <c:v>42.283333333333331</c:v>
                </c:pt>
                <c:pt idx="2538">
                  <c:v>42.3</c:v>
                </c:pt>
                <c:pt idx="2539">
                  <c:v>42.31666666666667</c:v>
                </c:pt>
                <c:pt idx="2540">
                  <c:v>42.333333333333336</c:v>
                </c:pt>
                <c:pt idx="2541">
                  <c:v>42.35</c:v>
                </c:pt>
                <c:pt idx="2542">
                  <c:v>42.366666666666667</c:v>
                </c:pt>
                <c:pt idx="2543">
                  <c:v>42.383333333333333</c:v>
                </c:pt>
                <c:pt idx="2544">
                  <c:v>42.4</c:v>
                </c:pt>
                <c:pt idx="2545">
                  <c:v>42.416666666666664</c:v>
                </c:pt>
                <c:pt idx="2546">
                  <c:v>42.43333333333333</c:v>
                </c:pt>
                <c:pt idx="2547">
                  <c:v>42.45</c:v>
                </c:pt>
                <c:pt idx="2548">
                  <c:v>42.466666666666669</c:v>
                </c:pt>
                <c:pt idx="2549">
                  <c:v>42.483333333333334</c:v>
                </c:pt>
                <c:pt idx="2550">
                  <c:v>42.5</c:v>
                </c:pt>
                <c:pt idx="2551">
                  <c:v>42.516666666666666</c:v>
                </c:pt>
                <c:pt idx="2552">
                  <c:v>42.533333333333331</c:v>
                </c:pt>
                <c:pt idx="2553">
                  <c:v>42.55</c:v>
                </c:pt>
                <c:pt idx="2554">
                  <c:v>42.56666666666667</c:v>
                </c:pt>
                <c:pt idx="2555">
                  <c:v>42.583333333333336</c:v>
                </c:pt>
                <c:pt idx="2556">
                  <c:v>42.6</c:v>
                </c:pt>
                <c:pt idx="2557">
                  <c:v>42.616666666666667</c:v>
                </c:pt>
                <c:pt idx="2558">
                  <c:v>42.633333333333333</c:v>
                </c:pt>
                <c:pt idx="2559">
                  <c:v>42.65</c:v>
                </c:pt>
                <c:pt idx="2560">
                  <c:v>42.666666666666664</c:v>
                </c:pt>
                <c:pt idx="2561">
                  <c:v>42.68333333333333</c:v>
                </c:pt>
                <c:pt idx="2562">
                  <c:v>42.7</c:v>
                </c:pt>
                <c:pt idx="2563">
                  <c:v>42.716666666666669</c:v>
                </c:pt>
                <c:pt idx="2564">
                  <c:v>42.733333333333334</c:v>
                </c:pt>
                <c:pt idx="2565">
                  <c:v>42.75</c:v>
                </c:pt>
                <c:pt idx="2566">
                  <c:v>42.766666666666666</c:v>
                </c:pt>
                <c:pt idx="2567">
                  <c:v>42.783333333333331</c:v>
                </c:pt>
                <c:pt idx="2568">
                  <c:v>42.8</c:v>
                </c:pt>
                <c:pt idx="2569">
                  <c:v>42.81666666666667</c:v>
                </c:pt>
                <c:pt idx="2570">
                  <c:v>42.833333333333336</c:v>
                </c:pt>
                <c:pt idx="2571">
                  <c:v>42.85</c:v>
                </c:pt>
                <c:pt idx="2572">
                  <c:v>42.866666666666667</c:v>
                </c:pt>
                <c:pt idx="2573">
                  <c:v>42.883333333333333</c:v>
                </c:pt>
                <c:pt idx="2574">
                  <c:v>42.9</c:v>
                </c:pt>
                <c:pt idx="2575">
                  <c:v>42.916666666666664</c:v>
                </c:pt>
                <c:pt idx="2576">
                  <c:v>42.93333333333333</c:v>
                </c:pt>
                <c:pt idx="2577">
                  <c:v>42.95</c:v>
                </c:pt>
                <c:pt idx="2578">
                  <c:v>42.966666666666669</c:v>
                </c:pt>
                <c:pt idx="2579">
                  <c:v>42.983333333333334</c:v>
                </c:pt>
                <c:pt idx="2580">
                  <c:v>43</c:v>
                </c:pt>
                <c:pt idx="2581">
                  <c:v>43.016666666666666</c:v>
                </c:pt>
                <c:pt idx="2582">
                  <c:v>43.033333333333331</c:v>
                </c:pt>
                <c:pt idx="2583">
                  <c:v>43.05</c:v>
                </c:pt>
                <c:pt idx="2584">
                  <c:v>43.06666666666667</c:v>
                </c:pt>
                <c:pt idx="2585">
                  <c:v>43.083333333333336</c:v>
                </c:pt>
                <c:pt idx="2586">
                  <c:v>43.1</c:v>
                </c:pt>
                <c:pt idx="2587">
                  <c:v>43.116666666666667</c:v>
                </c:pt>
                <c:pt idx="2588">
                  <c:v>43.133333333333333</c:v>
                </c:pt>
                <c:pt idx="2589">
                  <c:v>43.15</c:v>
                </c:pt>
                <c:pt idx="2590">
                  <c:v>43.166666666666664</c:v>
                </c:pt>
                <c:pt idx="2591">
                  <c:v>43.18333333333333</c:v>
                </c:pt>
                <c:pt idx="2592">
                  <c:v>43.2</c:v>
                </c:pt>
                <c:pt idx="2593">
                  <c:v>43.216666666666669</c:v>
                </c:pt>
                <c:pt idx="2594">
                  <c:v>43.233333333333334</c:v>
                </c:pt>
                <c:pt idx="2595">
                  <c:v>43.25</c:v>
                </c:pt>
                <c:pt idx="2596">
                  <c:v>43.266666666666666</c:v>
                </c:pt>
                <c:pt idx="2597">
                  <c:v>43.283333333333331</c:v>
                </c:pt>
                <c:pt idx="2598">
                  <c:v>43.3</c:v>
                </c:pt>
                <c:pt idx="2599">
                  <c:v>43.31666666666667</c:v>
                </c:pt>
                <c:pt idx="2600">
                  <c:v>43.333333333333336</c:v>
                </c:pt>
                <c:pt idx="2601">
                  <c:v>43.35</c:v>
                </c:pt>
                <c:pt idx="2602">
                  <c:v>43.366666666666667</c:v>
                </c:pt>
                <c:pt idx="2603">
                  <c:v>43.383333333333333</c:v>
                </c:pt>
                <c:pt idx="2604">
                  <c:v>43.4</c:v>
                </c:pt>
                <c:pt idx="2605">
                  <c:v>43.416666666666664</c:v>
                </c:pt>
                <c:pt idx="2606">
                  <c:v>43.43333333333333</c:v>
                </c:pt>
                <c:pt idx="2607">
                  <c:v>43.45</c:v>
                </c:pt>
                <c:pt idx="2608">
                  <c:v>43.466666666666669</c:v>
                </c:pt>
                <c:pt idx="2609">
                  <c:v>43.483333333333334</c:v>
                </c:pt>
                <c:pt idx="2610">
                  <c:v>43.5</c:v>
                </c:pt>
                <c:pt idx="2611">
                  <c:v>43.516666666666666</c:v>
                </c:pt>
                <c:pt idx="2612">
                  <c:v>43.533333333333331</c:v>
                </c:pt>
                <c:pt idx="2613">
                  <c:v>43.55</c:v>
                </c:pt>
                <c:pt idx="2614">
                  <c:v>43.56666666666667</c:v>
                </c:pt>
                <c:pt idx="2615">
                  <c:v>43.583333333333336</c:v>
                </c:pt>
                <c:pt idx="2616">
                  <c:v>43.6</c:v>
                </c:pt>
                <c:pt idx="2617">
                  <c:v>43.616666666666667</c:v>
                </c:pt>
                <c:pt idx="2618">
                  <c:v>43.633333333333333</c:v>
                </c:pt>
                <c:pt idx="2619">
                  <c:v>43.65</c:v>
                </c:pt>
                <c:pt idx="2620">
                  <c:v>43.666666666666664</c:v>
                </c:pt>
                <c:pt idx="2621">
                  <c:v>43.68333333333333</c:v>
                </c:pt>
                <c:pt idx="2622">
                  <c:v>43.7</c:v>
                </c:pt>
                <c:pt idx="2623">
                  <c:v>43.716666666666669</c:v>
                </c:pt>
                <c:pt idx="2624">
                  <c:v>43.733333333333334</c:v>
                </c:pt>
                <c:pt idx="2625">
                  <c:v>43.75</c:v>
                </c:pt>
                <c:pt idx="2626">
                  <c:v>43.766666666666666</c:v>
                </c:pt>
                <c:pt idx="2627">
                  <c:v>43.783333333333331</c:v>
                </c:pt>
                <c:pt idx="2628">
                  <c:v>43.8</c:v>
                </c:pt>
                <c:pt idx="2629">
                  <c:v>43.81666666666667</c:v>
                </c:pt>
                <c:pt idx="2630">
                  <c:v>43.833333333333336</c:v>
                </c:pt>
                <c:pt idx="2631">
                  <c:v>43.85</c:v>
                </c:pt>
                <c:pt idx="2632">
                  <c:v>43.866666666666667</c:v>
                </c:pt>
                <c:pt idx="2633">
                  <c:v>43.883333333333333</c:v>
                </c:pt>
                <c:pt idx="2634">
                  <c:v>43.9</c:v>
                </c:pt>
                <c:pt idx="2635">
                  <c:v>43.916666666666664</c:v>
                </c:pt>
                <c:pt idx="2636">
                  <c:v>43.93333333333333</c:v>
                </c:pt>
                <c:pt idx="2637">
                  <c:v>43.95</c:v>
                </c:pt>
                <c:pt idx="2638">
                  <c:v>43.966666666666669</c:v>
                </c:pt>
                <c:pt idx="2639">
                  <c:v>43.983333333333334</c:v>
                </c:pt>
                <c:pt idx="2640">
                  <c:v>44</c:v>
                </c:pt>
                <c:pt idx="2641">
                  <c:v>44.016666666666666</c:v>
                </c:pt>
                <c:pt idx="2642">
                  <c:v>44.033333333333331</c:v>
                </c:pt>
                <c:pt idx="2643">
                  <c:v>44.05</c:v>
                </c:pt>
                <c:pt idx="2644">
                  <c:v>44.06666666666667</c:v>
                </c:pt>
                <c:pt idx="2645">
                  <c:v>44.083333333333336</c:v>
                </c:pt>
                <c:pt idx="2646">
                  <c:v>44.1</c:v>
                </c:pt>
                <c:pt idx="2647">
                  <c:v>44.116666666666667</c:v>
                </c:pt>
                <c:pt idx="2648">
                  <c:v>44.133333333333333</c:v>
                </c:pt>
                <c:pt idx="2649">
                  <c:v>44.15</c:v>
                </c:pt>
                <c:pt idx="2650">
                  <c:v>44.166666666666664</c:v>
                </c:pt>
                <c:pt idx="2651">
                  <c:v>44.18333333333333</c:v>
                </c:pt>
                <c:pt idx="2652">
                  <c:v>44.2</c:v>
                </c:pt>
                <c:pt idx="2653">
                  <c:v>44.216666666666669</c:v>
                </c:pt>
                <c:pt idx="2654">
                  <c:v>44.233333333333334</c:v>
                </c:pt>
                <c:pt idx="2655">
                  <c:v>44.25</c:v>
                </c:pt>
                <c:pt idx="2656">
                  <c:v>44.266666666666666</c:v>
                </c:pt>
                <c:pt idx="2657">
                  <c:v>44.283333333333331</c:v>
                </c:pt>
                <c:pt idx="2658">
                  <c:v>44.3</c:v>
                </c:pt>
                <c:pt idx="2659">
                  <c:v>44.31666666666667</c:v>
                </c:pt>
                <c:pt idx="2660">
                  <c:v>44.333333333333336</c:v>
                </c:pt>
                <c:pt idx="2661">
                  <c:v>44.35</c:v>
                </c:pt>
                <c:pt idx="2662">
                  <c:v>44.366666666666667</c:v>
                </c:pt>
                <c:pt idx="2663">
                  <c:v>44.383333333333333</c:v>
                </c:pt>
                <c:pt idx="2664">
                  <c:v>44.4</c:v>
                </c:pt>
                <c:pt idx="2665">
                  <c:v>44.416666666666664</c:v>
                </c:pt>
                <c:pt idx="2666">
                  <c:v>44.43333333333333</c:v>
                </c:pt>
                <c:pt idx="2667">
                  <c:v>44.45</c:v>
                </c:pt>
                <c:pt idx="2668">
                  <c:v>44.466666666666669</c:v>
                </c:pt>
                <c:pt idx="2669">
                  <c:v>44.483333333333334</c:v>
                </c:pt>
                <c:pt idx="2670">
                  <c:v>44.5</c:v>
                </c:pt>
                <c:pt idx="2671">
                  <c:v>44.516666666666666</c:v>
                </c:pt>
                <c:pt idx="2672">
                  <c:v>44.533333333333331</c:v>
                </c:pt>
                <c:pt idx="2673">
                  <c:v>44.55</c:v>
                </c:pt>
                <c:pt idx="2674">
                  <c:v>44.56666666666667</c:v>
                </c:pt>
                <c:pt idx="2675">
                  <c:v>44.583333333333336</c:v>
                </c:pt>
                <c:pt idx="2676">
                  <c:v>44.6</c:v>
                </c:pt>
                <c:pt idx="2677">
                  <c:v>44.616666666666667</c:v>
                </c:pt>
                <c:pt idx="2678">
                  <c:v>44.633333333333333</c:v>
                </c:pt>
                <c:pt idx="2679">
                  <c:v>44.65</c:v>
                </c:pt>
                <c:pt idx="2680">
                  <c:v>44.666666666666664</c:v>
                </c:pt>
                <c:pt idx="2681">
                  <c:v>44.68333333333333</c:v>
                </c:pt>
                <c:pt idx="2682">
                  <c:v>44.7</c:v>
                </c:pt>
                <c:pt idx="2683">
                  <c:v>44.716666666666669</c:v>
                </c:pt>
                <c:pt idx="2684">
                  <c:v>44.733333333333334</c:v>
                </c:pt>
                <c:pt idx="2685">
                  <c:v>44.75</c:v>
                </c:pt>
                <c:pt idx="2686">
                  <c:v>44.766666666666666</c:v>
                </c:pt>
                <c:pt idx="2687">
                  <c:v>44.783333333333331</c:v>
                </c:pt>
                <c:pt idx="2688">
                  <c:v>44.8</c:v>
                </c:pt>
                <c:pt idx="2689">
                  <c:v>44.81666666666667</c:v>
                </c:pt>
                <c:pt idx="2690">
                  <c:v>44.833333333333336</c:v>
                </c:pt>
                <c:pt idx="2691">
                  <c:v>44.85</c:v>
                </c:pt>
                <c:pt idx="2692">
                  <c:v>44.866666666666667</c:v>
                </c:pt>
                <c:pt idx="2693">
                  <c:v>44.883333333333333</c:v>
                </c:pt>
                <c:pt idx="2694">
                  <c:v>44.9</c:v>
                </c:pt>
                <c:pt idx="2695">
                  <c:v>44.916666666666664</c:v>
                </c:pt>
                <c:pt idx="2696">
                  <c:v>44.93333333333333</c:v>
                </c:pt>
                <c:pt idx="2697">
                  <c:v>44.95</c:v>
                </c:pt>
                <c:pt idx="2698">
                  <c:v>44.966666666666669</c:v>
                </c:pt>
                <c:pt idx="2699">
                  <c:v>44.983333333333334</c:v>
                </c:pt>
                <c:pt idx="2700">
                  <c:v>45</c:v>
                </c:pt>
                <c:pt idx="2701">
                  <c:v>45.016666666666666</c:v>
                </c:pt>
                <c:pt idx="2702">
                  <c:v>45.033333333333331</c:v>
                </c:pt>
                <c:pt idx="2703">
                  <c:v>45.05</c:v>
                </c:pt>
                <c:pt idx="2704">
                  <c:v>45.06666666666667</c:v>
                </c:pt>
                <c:pt idx="2705">
                  <c:v>45.083333333333336</c:v>
                </c:pt>
                <c:pt idx="2706">
                  <c:v>45.1</c:v>
                </c:pt>
                <c:pt idx="2707">
                  <c:v>45.116666666666667</c:v>
                </c:pt>
                <c:pt idx="2708">
                  <c:v>45.133333333333333</c:v>
                </c:pt>
                <c:pt idx="2709">
                  <c:v>45.15</c:v>
                </c:pt>
                <c:pt idx="2710">
                  <c:v>45.166666666666664</c:v>
                </c:pt>
                <c:pt idx="2711">
                  <c:v>45.18333333333333</c:v>
                </c:pt>
                <c:pt idx="2712">
                  <c:v>45.2</c:v>
                </c:pt>
                <c:pt idx="2713">
                  <c:v>45.216666666666669</c:v>
                </c:pt>
                <c:pt idx="2714">
                  <c:v>45.233333333333334</c:v>
                </c:pt>
                <c:pt idx="2715">
                  <c:v>45.25</c:v>
                </c:pt>
                <c:pt idx="2716">
                  <c:v>45.266666666666666</c:v>
                </c:pt>
                <c:pt idx="2717">
                  <c:v>45.283333333333331</c:v>
                </c:pt>
                <c:pt idx="2718">
                  <c:v>45.3</c:v>
                </c:pt>
                <c:pt idx="2719">
                  <c:v>45.31666666666667</c:v>
                </c:pt>
                <c:pt idx="2720">
                  <c:v>45.333333333333336</c:v>
                </c:pt>
                <c:pt idx="2721">
                  <c:v>45.35</c:v>
                </c:pt>
                <c:pt idx="2722">
                  <c:v>45.366666666666667</c:v>
                </c:pt>
                <c:pt idx="2723">
                  <c:v>45.383333333333333</c:v>
                </c:pt>
                <c:pt idx="2724">
                  <c:v>45.4</c:v>
                </c:pt>
                <c:pt idx="2725">
                  <c:v>45.416666666666664</c:v>
                </c:pt>
                <c:pt idx="2726">
                  <c:v>45.43333333333333</c:v>
                </c:pt>
                <c:pt idx="2727">
                  <c:v>45.45</c:v>
                </c:pt>
                <c:pt idx="2728">
                  <c:v>45.466666666666669</c:v>
                </c:pt>
                <c:pt idx="2729">
                  <c:v>45.483333333333334</c:v>
                </c:pt>
                <c:pt idx="2730">
                  <c:v>45.5</c:v>
                </c:pt>
                <c:pt idx="2731">
                  <c:v>45.516666666666666</c:v>
                </c:pt>
                <c:pt idx="2732">
                  <c:v>45.533333333333331</c:v>
                </c:pt>
                <c:pt idx="2733">
                  <c:v>45.55</c:v>
                </c:pt>
                <c:pt idx="2734">
                  <c:v>45.56666666666667</c:v>
                </c:pt>
                <c:pt idx="2735">
                  <c:v>45.583333333333336</c:v>
                </c:pt>
                <c:pt idx="2736">
                  <c:v>45.6</c:v>
                </c:pt>
                <c:pt idx="2737">
                  <c:v>45.616666666666667</c:v>
                </c:pt>
                <c:pt idx="2738">
                  <c:v>45.633333333333333</c:v>
                </c:pt>
                <c:pt idx="2739">
                  <c:v>45.65</c:v>
                </c:pt>
                <c:pt idx="2740">
                  <c:v>45.666666666666664</c:v>
                </c:pt>
                <c:pt idx="2741">
                  <c:v>45.68333333333333</c:v>
                </c:pt>
                <c:pt idx="2742">
                  <c:v>45.7</c:v>
                </c:pt>
                <c:pt idx="2743">
                  <c:v>45.716666666666669</c:v>
                </c:pt>
                <c:pt idx="2744">
                  <c:v>45.733333333333334</c:v>
                </c:pt>
                <c:pt idx="2745">
                  <c:v>45.75</c:v>
                </c:pt>
                <c:pt idx="2746">
                  <c:v>45.766666666666666</c:v>
                </c:pt>
                <c:pt idx="2747">
                  <c:v>45.783333333333331</c:v>
                </c:pt>
                <c:pt idx="2748">
                  <c:v>45.8</c:v>
                </c:pt>
                <c:pt idx="2749">
                  <c:v>45.81666666666667</c:v>
                </c:pt>
                <c:pt idx="2750">
                  <c:v>45.833333333333336</c:v>
                </c:pt>
                <c:pt idx="2751">
                  <c:v>45.85</c:v>
                </c:pt>
                <c:pt idx="2752">
                  <c:v>45.866666666666667</c:v>
                </c:pt>
                <c:pt idx="2753">
                  <c:v>45.883333333333333</c:v>
                </c:pt>
                <c:pt idx="2754">
                  <c:v>45.9</c:v>
                </c:pt>
                <c:pt idx="2755">
                  <c:v>45.916666666666664</c:v>
                </c:pt>
                <c:pt idx="2756">
                  <c:v>45.93333333333333</c:v>
                </c:pt>
                <c:pt idx="2757">
                  <c:v>45.95</c:v>
                </c:pt>
                <c:pt idx="2758">
                  <c:v>45.966666666666669</c:v>
                </c:pt>
                <c:pt idx="2759">
                  <c:v>45.983333333333334</c:v>
                </c:pt>
                <c:pt idx="2760">
                  <c:v>46</c:v>
                </c:pt>
                <c:pt idx="2761">
                  <c:v>46.016666666666666</c:v>
                </c:pt>
                <c:pt idx="2762">
                  <c:v>46.033333333333331</c:v>
                </c:pt>
                <c:pt idx="2763">
                  <c:v>46.05</c:v>
                </c:pt>
                <c:pt idx="2764">
                  <c:v>46.06666666666667</c:v>
                </c:pt>
                <c:pt idx="2765">
                  <c:v>46.083333333333336</c:v>
                </c:pt>
                <c:pt idx="2766">
                  <c:v>46.1</c:v>
                </c:pt>
                <c:pt idx="2767">
                  <c:v>46.116666666666667</c:v>
                </c:pt>
                <c:pt idx="2768">
                  <c:v>46.133333333333333</c:v>
                </c:pt>
                <c:pt idx="2769">
                  <c:v>46.15</c:v>
                </c:pt>
                <c:pt idx="2770">
                  <c:v>46.166666666666664</c:v>
                </c:pt>
                <c:pt idx="2771">
                  <c:v>46.18333333333333</c:v>
                </c:pt>
                <c:pt idx="2772">
                  <c:v>46.2</c:v>
                </c:pt>
                <c:pt idx="2773">
                  <c:v>46.216666666666669</c:v>
                </c:pt>
                <c:pt idx="2774">
                  <c:v>46.233333333333334</c:v>
                </c:pt>
                <c:pt idx="2775">
                  <c:v>46.25</c:v>
                </c:pt>
                <c:pt idx="2776">
                  <c:v>46.266666666666666</c:v>
                </c:pt>
                <c:pt idx="2777">
                  <c:v>46.283333333333331</c:v>
                </c:pt>
                <c:pt idx="2778">
                  <c:v>46.3</c:v>
                </c:pt>
                <c:pt idx="2779">
                  <c:v>46.31666666666667</c:v>
                </c:pt>
                <c:pt idx="2780">
                  <c:v>46.333333333333336</c:v>
                </c:pt>
                <c:pt idx="2781">
                  <c:v>46.35</c:v>
                </c:pt>
                <c:pt idx="2782">
                  <c:v>46.366666666666667</c:v>
                </c:pt>
                <c:pt idx="2783">
                  <c:v>46.383333333333333</c:v>
                </c:pt>
                <c:pt idx="2784">
                  <c:v>46.4</c:v>
                </c:pt>
                <c:pt idx="2785">
                  <c:v>46.416666666666664</c:v>
                </c:pt>
                <c:pt idx="2786">
                  <c:v>46.43333333333333</c:v>
                </c:pt>
                <c:pt idx="2787">
                  <c:v>46.45</c:v>
                </c:pt>
                <c:pt idx="2788">
                  <c:v>46.466666666666669</c:v>
                </c:pt>
                <c:pt idx="2789">
                  <c:v>46.483333333333334</c:v>
                </c:pt>
                <c:pt idx="2790">
                  <c:v>46.5</c:v>
                </c:pt>
                <c:pt idx="2791">
                  <c:v>46.516666666666666</c:v>
                </c:pt>
                <c:pt idx="2792">
                  <c:v>46.533333333333331</c:v>
                </c:pt>
                <c:pt idx="2793">
                  <c:v>46.55</c:v>
                </c:pt>
                <c:pt idx="2794">
                  <c:v>46.56666666666667</c:v>
                </c:pt>
                <c:pt idx="2795">
                  <c:v>46.583333333333336</c:v>
                </c:pt>
                <c:pt idx="2796">
                  <c:v>46.6</c:v>
                </c:pt>
                <c:pt idx="2797">
                  <c:v>46.616666666666667</c:v>
                </c:pt>
                <c:pt idx="2798">
                  <c:v>46.633333333333333</c:v>
                </c:pt>
                <c:pt idx="2799">
                  <c:v>46.65</c:v>
                </c:pt>
                <c:pt idx="2800">
                  <c:v>46.666666666666664</c:v>
                </c:pt>
                <c:pt idx="2801">
                  <c:v>46.68333333333333</c:v>
                </c:pt>
                <c:pt idx="2802">
                  <c:v>46.7</c:v>
                </c:pt>
                <c:pt idx="2803">
                  <c:v>46.716666666666669</c:v>
                </c:pt>
                <c:pt idx="2804">
                  <c:v>46.733333333333334</c:v>
                </c:pt>
                <c:pt idx="2805">
                  <c:v>46.75</c:v>
                </c:pt>
                <c:pt idx="2806">
                  <c:v>46.766666666666666</c:v>
                </c:pt>
                <c:pt idx="2807">
                  <c:v>46.783333333333331</c:v>
                </c:pt>
                <c:pt idx="2808">
                  <c:v>46.8</c:v>
                </c:pt>
                <c:pt idx="2809">
                  <c:v>46.81666666666667</c:v>
                </c:pt>
                <c:pt idx="2810">
                  <c:v>46.833333333333336</c:v>
                </c:pt>
                <c:pt idx="2811">
                  <c:v>46.85</c:v>
                </c:pt>
                <c:pt idx="2812">
                  <c:v>46.866666666666667</c:v>
                </c:pt>
                <c:pt idx="2813">
                  <c:v>46.883333333333333</c:v>
                </c:pt>
                <c:pt idx="2814">
                  <c:v>46.9</c:v>
                </c:pt>
                <c:pt idx="2815">
                  <c:v>46.916666666666664</c:v>
                </c:pt>
                <c:pt idx="2816">
                  <c:v>46.93333333333333</c:v>
                </c:pt>
                <c:pt idx="2817">
                  <c:v>46.95</c:v>
                </c:pt>
                <c:pt idx="2818">
                  <c:v>46.966666666666669</c:v>
                </c:pt>
                <c:pt idx="2819">
                  <c:v>46.983333333333334</c:v>
                </c:pt>
                <c:pt idx="2820">
                  <c:v>47</c:v>
                </c:pt>
                <c:pt idx="2821">
                  <c:v>47.016666666666666</c:v>
                </c:pt>
                <c:pt idx="2822">
                  <c:v>47.033333333333331</c:v>
                </c:pt>
                <c:pt idx="2823">
                  <c:v>47.05</c:v>
                </c:pt>
                <c:pt idx="2824">
                  <c:v>47.06666666666667</c:v>
                </c:pt>
                <c:pt idx="2825">
                  <c:v>47.083333333333336</c:v>
                </c:pt>
                <c:pt idx="2826">
                  <c:v>47.1</c:v>
                </c:pt>
                <c:pt idx="2827">
                  <c:v>47.116666666666667</c:v>
                </c:pt>
                <c:pt idx="2828">
                  <c:v>47.133333333333333</c:v>
                </c:pt>
                <c:pt idx="2829">
                  <c:v>47.15</c:v>
                </c:pt>
                <c:pt idx="2830">
                  <c:v>47.166666666666664</c:v>
                </c:pt>
                <c:pt idx="2831">
                  <c:v>47.18333333333333</c:v>
                </c:pt>
                <c:pt idx="2832">
                  <c:v>47.2</c:v>
                </c:pt>
                <c:pt idx="2833">
                  <c:v>47.216666666666669</c:v>
                </c:pt>
                <c:pt idx="2834">
                  <c:v>47.233333333333334</c:v>
                </c:pt>
                <c:pt idx="2835">
                  <c:v>47.25</c:v>
                </c:pt>
                <c:pt idx="2836">
                  <c:v>47.266666666666666</c:v>
                </c:pt>
                <c:pt idx="2837">
                  <c:v>47.283333333333331</c:v>
                </c:pt>
                <c:pt idx="2838">
                  <c:v>47.3</c:v>
                </c:pt>
                <c:pt idx="2839">
                  <c:v>47.31666666666667</c:v>
                </c:pt>
                <c:pt idx="2840">
                  <c:v>47.333333333333336</c:v>
                </c:pt>
                <c:pt idx="2841">
                  <c:v>47.35</c:v>
                </c:pt>
                <c:pt idx="2842">
                  <c:v>47.366666666666667</c:v>
                </c:pt>
                <c:pt idx="2843">
                  <c:v>47.383333333333333</c:v>
                </c:pt>
                <c:pt idx="2844">
                  <c:v>47.4</c:v>
                </c:pt>
                <c:pt idx="2845">
                  <c:v>47.416666666666664</c:v>
                </c:pt>
                <c:pt idx="2846">
                  <c:v>47.43333333333333</c:v>
                </c:pt>
                <c:pt idx="2847">
                  <c:v>47.45</c:v>
                </c:pt>
                <c:pt idx="2848">
                  <c:v>47.466666666666669</c:v>
                </c:pt>
                <c:pt idx="2849">
                  <c:v>47.483333333333334</c:v>
                </c:pt>
                <c:pt idx="2850">
                  <c:v>47.5</c:v>
                </c:pt>
                <c:pt idx="2851">
                  <c:v>47.516666666666666</c:v>
                </c:pt>
                <c:pt idx="2852">
                  <c:v>47.533333333333331</c:v>
                </c:pt>
                <c:pt idx="2853">
                  <c:v>47.55</c:v>
                </c:pt>
                <c:pt idx="2854">
                  <c:v>47.56666666666667</c:v>
                </c:pt>
                <c:pt idx="2855">
                  <c:v>47.583333333333336</c:v>
                </c:pt>
                <c:pt idx="2856">
                  <c:v>47.6</c:v>
                </c:pt>
                <c:pt idx="2857">
                  <c:v>47.616666666666667</c:v>
                </c:pt>
                <c:pt idx="2858">
                  <c:v>47.633333333333333</c:v>
                </c:pt>
                <c:pt idx="2859">
                  <c:v>47.65</c:v>
                </c:pt>
                <c:pt idx="2860">
                  <c:v>47.666666666666664</c:v>
                </c:pt>
                <c:pt idx="2861">
                  <c:v>47.68333333333333</c:v>
                </c:pt>
                <c:pt idx="2862">
                  <c:v>47.7</c:v>
                </c:pt>
                <c:pt idx="2863">
                  <c:v>47.716666666666669</c:v>
                </c:pt>
                <c:pt idx="2864">
                  <c:v>47.733333333333334</c:v>
                </c:pt>
                <c:pt idx="2865">
                  <c:v>47.75</c:v>
                </c:pt>
                <c:pt idx="2866">
                  <c:v>47.766666666666666</c:v>
                </c:pt>
                <c:pt idx="2867">
                  <c:v>47.783333333333331</c:v>
                </c:pt>
                <c:pt idx="2868">
                  <c:v>47.8</c:v>
                </c:pt>
                <c:pt idx="2869">
                  <c:v>47.81666666666667</c:v>
                </c:pt>
                <c:pt idx="2870">
                  <c:v>47.833333333333336</c:v>
                </c:pt>
                <c:pt idx="2871">
                  <c:v>47.85</c:v>
                </c:pt>
                <c:pt idx="2872">
                  <c:v>47.866666666666667</c:v>
                </c:pt>
                <c:pt idx="2873">
                  <c:v>47.883333333333333</c:v>
                </c:pt>
                <c:pt idx="2874">
                  <c:v>47.9</c:v>
                </c:pt>
                <c:pt idx="2875">
                  <c:v>47.916666666666664</c:v>
                </c:pt>
                <c:pt idx="2876">
                  <c:v>47.93333333333333</c:v>
                </c:pt>
                <c:pt idx="2877">
                  <c:v>47.95</c:v>
                </c:pt>
                <c:pt idx="2878">
                  <c:v>47.966666666666669</c:v>
                </c:pt>
                <c:pt idx="2879">
                  <c:v>47.983333333333334</c:v>
                </c:pt>
                <c:pt idx="2880">
                  <c:v>48</c:v>
                </c:pt>
                <c:pt idx="2881">
                  <c:v>48.016666666666666</c:v>
                </c:pt>
                <c:pt idx="2882">
                  <c:v>48.033333333333331</c:v>
                </c:pt>
                <c:pt idx="2883">
                  <c:v>48.05</c:v>
                </c:pt>
                <c:pt idx="2884">
                  <c:v>48.06666666666667</c:v>
                </c:pt>
                <c:pt idx="2885">
                  <c:v>48.083333333333336</c:v>
                </c:pt>
                <c:pt idx="2886">
                  <c:v>48.1</c:v>
                </c:pt>
                <c:pt idx="2887">
                  <c:v>48.116666666666667</c:v>
                </c:pt>
                <c:pt idx="2888">
                  <c:v>48.133333333333333</c:v>
                </c:pt>
                <c:pt idx="2889">
                  <c:v>48.15</c:v>
                </c:pt>
                <c:pt idx="2890">
                  <c:v>48.166666666666664</c:v>
                </c:pt>
                <c:pt idx="2891">
                  <c:v>48.18333333333333</c:v>
                </c:pt>
                <c:pt idx="2892">
                  <c:v>48.2</c:v>
                </c:pt>
                <c:pt idx="2893">
                  <c:v>48.216666666666669</c:v>
                </c:pt>
                <c:pt idx="2894">
                  <c:v>48.233333333333334</c:v>
                </c:pt>
                <c:pt idx="2895">
                  <c:v>48.25</c:v>
                </c:pt>
                <c:pt idx="2896">
                  <c:v>48.266666666666666</c:v>
                </c:pt>
                <c:pt idx="2897">
                  <c:v>48.283333333333331</c:v>
                </c:pt>
                <c:pt idx="2898">
                  <c:v>48.3</c:v>
                </c:pt>
                <c:pt idx="2899">
                  <c:v>48.31666666666667</c:v>
                </c:pt>
                <c:pt idx="2900">
                  <c:v>48.333333333333336</c:v>
                </c:pt>
                <c:pt idx="2901">
                  <c:v>48.35</c:v>
                </c:pt>
                <c:pt idx="2902">
                  <c:v>48.366666666666667</c:v>
                </c:pt>
                <c:pt idx="2903">
                  <c:v>48.383333333333333</c:v>
                </c:pt>
                <c:pt idx="2904">
                  <c:v>48.4</c:v>
                </c:pt>
                <c:pt idx="2905">
                  <c:v>48.416666666666664</c:v>
                </c:pt>
                <c:pt idx="2906">
                  <c:v>48.43333333333333</c:v>
                </c:pt>
                <c:pt idx="2907">
                  <c:v>48.45</c:v>
                </c:pt>
                <c:pt idx="2908">
                  <c:v>48.466666666666669</c:v>
                </c:pt>
                <c:pt idx="2909">
                  <c:v>48.483333333333334</c:v>
                </c:pt>
                <c:pt idx="2910">
                  <c:v>48.5</c:v>
                </c:pt>
                <c:pt idx="2911">
                  <c:v>48.516666666666666</c:v>
                </c:pt>
                <c:pt idx="2912">
                  <c:v>48.533333333333331</c:v>
                </c:pt>
                <c:pt idx="2913">
                  <c:v>48.55</c:v>
                </c:pt>
                <c:pt idx="2914">
                  <c:v>48.56666666666667</c:v>
                </c:pt>
                <c:pt idx="2915">
                  <c:v>48.583333333333336</c:v>
                </c:pt>
                <c:pt idx="2916">
                  <c:v>48.6</c:v>
                </c:pt>
                <c:pt idx="2917">
                  <c:v>48.616666666666667</c:v>
                </c:pt>
                <c:pt idx="2918">
                  <c:v>48.633333333333333</c:v>
                </c:pt>
                <c:pt idx="2919">
                  <c:v>48.65</c:v>
                </c:pt>
                <c:pt idx="2920">
                  <c:v>48.666666666666664</c:v>
                </c:pt>
                <c:pt idx="2921">
                  <c:v>48.68333333333333</c:v>
                </c:pt>
                <c:pt idx="2922">
                  <c:v>48.7</c:v>
                </c:pt>
                <c:pt idx="2923">
                  <c:v>48.716666666666669</c:v>
                </c:pt>
                <c:pt idx="2924">
                  <c:v>48.733333333333334</c:v>
                </c:pt>
                <c:pt idx="2925">
                  <c:v>48.75</c:v>
                </c:pt>
                <c:pt idx="2926">
                  <c:v>48.766666666666666</c:v>
                </c:pt>
                <c:pt idx="2927">
                  <c:v>48.783333333333331</c:v>
                </c:pt>
                <c:pt idx="2928">
                  <c:v>48.8</c:v>
                </c:pt>
                <c:pt idx="2929">
                  <c:v>48.81666666666667</c:v>
                </c:pt>
                <c:pt idx="2930">
                  <c:v>48.833333333333336</c:v>
                </c:pt>
                <c:pt idx="2931">
                  <c:v>48.85</c:v>
                </c:pt>
                <c:pt idx="2932">
                  <c:v>48.866666666666667</c:v>
                </c:pt>
                <c:pt idx="2933">
                  <c:v>48.883333333333333</c:v>
                </c:pt>
                <c:pt idx="2934">
                  <c:v>48.9</c:v>
                </c:pt>
                <c:pt idx="2935">
                  <c:v>48.916666666666664</c:v>
                </c:pt>
                <c:pt idx="2936">
                  <c:v>48.93333333333333</c:v>
                </c:pt>
                <c:pt idx="2937">
                  <c:v>48.95</c:v>
                </c:pt>
                <c:pt idx="2938">
                  <c:v>48.966666666666669</c:v>
                </c:pt>
                <c:pt idx="2939">
                  <c:v>48.983333333333334</c:v>
                </c:pt>
                <c:pt idx="2940">
                  <c:v>49</c:v>
                </c:pt>
                <c:pt idx="2941">
                  <c:v>49.016666666666666</c:v>
                </c:pt>
                <c:pt idx="2942">
                  <c:v>49.033333333333331</c:v>
                </c:pt>
                <c:pt idx="2943">
                  <c:v>49.05</c:v>
                </c:pt>
                <c:pt idx="2944">
                  <c:v>49.06666666666667</c:v>
                </c:pt>
                <c:pt idx="2945">
                  <c:v>49.083333333333336</c:v>
                </c:pt>
                <c:pt idx="2946">
                  <c:v>49.1</c:v>
                </c:pt>
                <c:pt idx="2947">
                  <c:v>49.116666666666667</c:v>
                </c:pt>
                <c:pt idx="2948">
                  <c:v>49.133333333333333</c:v>
                </c:pt>
                <c:pt idx="2949">
                  <c:v>49.15</c:v>
                </c:pt>
                <c:pt idx="2950">
                  <c:v>49.166666666666664</c:v>
                </c:pt>
                <c:pt idx="2951">
                  <c:v>49.18333333333333</c:v>
                </c:pt>
                <c:pt idx="2952">
                  <c:v>49.2</c:v>
                </c:pt>
                <c:pt idx="2953">
                  <c:v>49.216666666666669</c:v>
                </c:pt>
                <c:pt idx="2954">
                  <c:v>49.233333333333334</c:v>
                </c:pt>
                <c:pt idx="2955">
                  <c:v>49.25</c:v>
                </c:pt>
                <c:pt idx="2956">
                  <c:v>49.266666666666666</c:v>
                </c:pt>
                <c:pt idx="2957">
                  <c:v>49.283333333333331</c:v>
                </c:pt>
                <c:pt idx="2958">
                  <c:v>49.3</c:v>
                </c:pt>
                <c:pt idx="2959">
                  <c:v>49.31666666666667</c:v>
                </c:pt>
                <c:pt idx="2960">
                  <c:v>49.333333333333336</c:v>
                </c:pt>
                <c:pt idx="2961">
                  <c:v>49.35</c:v>
                </c:pt>
                <c:pt idx="2962">
                  <c:v>49.366666666666667</c:v>
                </c:pt>
                <c:pt idx="2963">
                  <c:v>49.383333333333333</c:v>
                </c:pt>
                <c:pt idx="2964">
                  <c:v>49.4</c:v>
                </c:pt>
                <c:pt idx="2965">
                  <c:v>49.416666666666664</c:v>
                </c:pt>
                <c:pt idx="2966">
                  <c:v>49.43333333333333</c:v>
                </c:pt>
                <c:pt idx="2967">
                  <c:v>49.45</c:v>
                </c:pt>
                <c:pt idx="2968">
                  <c:v>49.466666666666669</c:v>
                </c:pt>
                <c:pt idx="2969">
                  <c:v>49.483333333333334</c:v>
                </c:pt>
                <c:pt idx="2970">
                  <c:v>49.5</c:v>
                </c:pt>
                <c:pt idx="2971">
                  <c:v>49.516666666666666</c:v>
                </c:pt>
                <c:pt idx="2972">
                  <c:v>49.533333333333331</c:v>
                </c:pt>
                <c:pt idx="2973">
                  <c:v>49.55</c:v>
                </c:pt>
                <c:pt idx="2974">
                  <c:v>49.56666666666667</c:v>
                </c:pt>
                <c:pt idx="2975">
                  <c:v>49.583333333333336</c:v>
                </c:pt>
                <c:pt idx="2976">
                  <c:v>49.6</c:v>
                </c:pt>
                <c:pt idx="2977">
                  <c:v>49.616666666666667</c:v>
                </c:pt>
                <c:pt idx="2978">
                  <c:v>49.633333333333333</c:v>
                </c:pt>
                <c:pt idx="2979">
                  <c:v>49.65</c:v>
                </c:pt>
                <c:pt idx="2980">
                  <c:v>49.666666666666664</c:v>
                </c:pt>
                <c:pt idx="2981">
                  <c:v>49.68333333333333</c:v>
                </c:pt>
                <c:pt idx="2982">
                  <c:v>49.7</c:v>
                </c:pt>
                <c:pt idx="2983">
                  <c:v>49.716666666666669</c:v>
                </c:pt>
                <c:pt idx="2984">
                  <c:v>49.733333333333334</c:v>
                </c:pt>
                <c:pt idx="2985">
                  <c:v>49.75</c:v>
                </c:pt>
                <c:pt idx="2986">
                  <c:v>49.766666666666666</c:v>
                </c:pt>
                <c:pt idx="2987">
                  <c:v>49.783333333333331</c:v>
                </c:pt>
                <c:pt idx="2988">
                  <c:v>49.8</c:v>
                </c:pt>
                <c:pt idx="2989">
                  <c:v>49.81666666666667</c:v>
                </c:pt>
                <c:pt idx="2990">
                  <c:v>49.833333333333336</c:v>
                </c:pt>
                <c:pt idx="2991">
                  <c:v>49.85</c:v>
                </c:pt>
                <c:pt idx="2992">
                  <c:v>49.866666666666667</c:v>
                </c:pt>
                <c:pt idx="2993">
                  <c:v>49.883333333333333</c:v>
                </c:pt>
                <c:pt idx="2994">
                  <c:v>49.9</c:v>
                </c:pt>
                <c:pt idx="2995">
                  <c:v>49.916666666666664</c:v>
                </c:pt>
                <c:pt idx="2996">
                  <c:v>49.93333333333333</c:v>
                </c:pt>
                <c:pt idx="2997">
                  <c:v>49.95</c:v>
                </c:pt>
                <c:pt idx="2998">
                  <c:v>49.966666666666669</c:v>
                </c:pt>
                <c:pt idx="2999">
                  <c:v>49.983333333333334</c:v>
                </c:pt>
                <c:pt idx="3000">
                  <c:v>50</c:v>
                </c:pt>
                <c:pt idx="3001">
                  <c:v>50.016666666666666</c:v>
                </c:pt>
                <c:pt idx="3002">
                  <c:v>50.033333333333331</c:v>
                </c:pt>
                <c:pt idx="3003">
                  <c:v>50.05</c:v>
                </c:pt>
                <c:pt idx="3004">
                  <c:v>50.06666666666667</c:v>
                </c:pt>
                <c:pt idx="3005">
                  <c:v>50.083333333333336</c:v>
                </c:pt>
                <c:pt idx="3006">
                  <c:v>50.1</c:v>
                </c:pt>
                <c:pt idx="3007">
                  <c:v>50.116666666666667</c:v>
                </c:pt>
                <c:pt idx="3008">
                  <c:v>50.133333333333333</c:v>
                </c:pt>
                <c:pt idx="3009">
                  <c:v>50.15</c:v>
                </c:pt>
                <c:pt idx="3010">
                  <c:v>50.166666666666664</c:v>
                </c:pt>
                <c:pt idx="3011">
                  <c:v>50.18333333333333</c:v>
                </c:pt>
                <c:pt idx="3012">
                  <c:v>50.2</c:v>
                </c:pt>
                <c:pt idx="3013">
                  <c:v>50.216666666666669</c:v>
                </c:pt>
                <c:pt idx="3014">
                  <c:v>50.233333333333334</c:v>
                </c:pt>
                <c:pt idx="3015">
                  <c:v>50.25</c:v>
                </c:pt>
                <c:pt idx="3016">
                  <c:v>50.266666666666666</c:v>
                </c:pt>
                <c:pt idx="3017">
                  <c:v>50.283333333333331</c:v>
                </c:pt>
                <c:pt idx="3018">
                  <c:v>50.3</c:v>
                </c:pt>
                <c:pt idx="3019">
                  <c:v>50.31666666666667</c:v>
                </c:pt>
                <c:pt idx="3020">
                  <c:v>50.333333333333336</c:v>
                </c:pt>
                <c:pt idx="3021">
                  <c:v>50.35</c:v>
                </c:pt>
                <c:pt idx="3022">
                  <c:v>50.366666666666667</c:v>
                </c:pt>
                <c:pt idx="3023">
                  <c:v>50.383333333333333</c:v>
                </c:pt>
                <c:pt idx="3024">
                  <c:v>50.4</c:v>
                </c:pt>
                <c:pt idx="3025">
                  <c:v>50.416666666666664</c:v>
                </c:pt>
                <c:pt idx="3026">
                  <c:v>50.43333333333333</c:v>
                </c:pt>
                <c:pt idx="3027">
                  <c:v>50.45</c:v>
                </c:pt>
                <c:pt idx="3028">
                  <c:v>50.466666666666669</c:v>
                </c:pt>
                <c:pt idx="3029">
                  <c:v>50.483333333333334</c:v>
                </c:pt>
                <c:pt idx="3030">
                  <c:v>50.5</c:v>
                </c:pt>
                <c:pt idx="3031">
                  <c:v>50.516666666666666</c:v>
                </c:pt>
                <c:pt idx="3032">
                  <c:v>50.533333333333331</c:v>
                </c:pt>
                <c:pt idx="3033">
                  <c:v>50.55</c:v>
                </c:pt>
                <c:pt idx="3034">
                  <c:v>50.56666666666667</c:v>
                </c:pt>
                <c:pt idx="3035">
                  <c:v>50.583333333333336</c:v>
                </c:pt>
                <c:pt idx="3036">
                  <c:v>50.6</c:v>
                </c:pt>
                <c:pt idx="3037">
                  <c:v>50.616666666666667</c:v>
                </c:pt>
                <c:pt idx="3038">
                  <c:v>50.633333333333333</c:v>
                </c:pt>
                <c:pt idx="3039">
                  <c:v>50.65</c:v>
                </c:pt>
                <c:pt idx="3040">
                  <c:v>50.666666666666664</c:v>
                </c:pt>
                <c:pt idx="3041">
                  <c:v>50.68333333333333</c:v>
                </c:pt>
                <c:pt idx="3042">
                  <c:v>50.7</c:v>
                </c:pt>
                <c:pt idx="3043">
                  <c:v>50.716666666666669</c:v>
                </c:pt>
                <c:pt idx="3044">
                  <c:v>50.733333333333334</c:v>
                </c:pt>
                <c:pt idx="3045">
                  <c:v>50.75</c:v>
                </c:pt>
                <c:pt idx="3046">
                  <c:v>50.766666666666666</c:v>
                </c:pt>
                <c:pt idx="3047">
                  <c:v>50.783333333333331</c:v>
                </c:pt>
                <c:pt idx="3048">
                  <c:v>50.8</c:v>
                </c:pt>
                <c:pt idx="3049">
                  <c:v>50.81666666666667</c:v>
                </c:pt>
                <c:pt idx="3050">
                  <c:v>50.833333333333336</c:v>
                </c:pt>
                <c:pt idx="3051">
                  <c:v>50.85</c:v>
                </c:pt>
                <c:pt idx="3052">
                  <c:v>50.866666666666667</c:v>
                </c:pt>
                <c:pt idx="3053">
                  <c:v>50.883333333333333</c:v>
                </c:pt>
                <c:pt idx="3054">
                  <c:v>50.9</c:v>
                </c:pt>
                <c:pt idx="3055">
                  <c:v>50.916666666666664</c:v>
                </c:pt>
                <c:pt idx="3056">
                  <c:v>50.93333333333333</c:v>
                </c:pt>
                <c:pt idx="3057">
                  <c:v>50.95</c:v>
                </c:pt>
                <c:pt idx="3058">
                  <c:v>50.966666666666669</c:v>
                </c:pt>
                <c:pt idx="3059">
                  <c:v>50.983333333333334</c:v>
                </c:pt>
                <c:pt idx="3060">
                  <c:v>51</c:v>
                </c:pt>
                <c:pt idx="3061">
                  <c:v>51.016666666666666</c:v>
                </c:pt>
                <c:pt idx="3062">
                  <c:v>51.033333333333331</c:v>
                </c:pt>
                <c:pt idx="3063">
                  <c:v>51.05</c:v>
                </c:pt>
                <c:pt idx="3064">
                  <c:v>51.06666666666667</c:v>
                </c:pt>
                <c:pt idx="3065">
                  <c:v>51.083333333333336</c:v>
                </c:pt>
                <c:pt idx="3066">
                  <c:v>51.1</c:v>
                </c:pt>
                <c:pt idx="3067">
                  <c:v>51.116666666666667</c:v>
                </c:pt>
                <c:pt idx="3068">
                  <c:v>51.133333333333333</c:v>
                </c:pt>
                <c:pt idx="3069">
                  <c:v>51.15</c:v>
                </c:pt>
                <c:pt idx="3070">
                  <c:v>51.166666666666664</c:v>
                </c:pt>
                <c:pt idx="3071">
                  <c:v>51.18333333333333</c:v>
                </c:pt>
                <c:pt idx="3072">
                  <c:v>51.2</c:v>
                </c:pt>
                <c:pt idx="3073">
                  <c:v>51.216666666666669</c:v>
                </c:pt>
                <c:pt idx="3074">
                  <c:v>51.233333333333334</c:v>
                </c:pt>
                <c:pt idx="3075">
                  <c:v>51.25</c:v>
                </c:pt>
                <c:pt idx="3076">
                  <c:v>51.266666666666666</c:v>
                </c:pt>
                <c:pt idx="3077">
                  <c:v>51.283333333333331</c:v>
                </c:pt>
                <c:pt idx="3078">
                  <c:v>51.3</c:v>
                </c:pt>
                <c:pt idx="3079">
                  <c:v>51.31666666666667</c:v>
                </c:pt>
                <c:pt idx="3080">
                  <c:v>51.333333333333336</c:v>
                </c:pt>
                <c:pt idx="3081">
                  <c:v>51.35</c:v>
                </c:pt>
                <c:pt idx="3082">
                  <c:v>51.366666666666667</c:v>
                </c:pt>
                <c:pt idx="3083">
                  <c:v>51.383333333333333</c:v>
                </c:pt>
                <c:pt idx="3084">
                  <c:v>51.4</c:v>
                </c:pt>
                <c:pt idx="3085">
                  <c:v>51.416666666666664</c:v>
                </c:pt>
                <c:pt idx="3086">
                  <c:v>51.43333333333333</c:v>
                </c:pt>
                <c:pt idx="3087">
                  <c:v>51.45</c:v>
                </c:pt>
                <c:pt idx="3088">
                  <c:v>51.466666666666669</c:v>
                </c:pt>
                <c:pt idx="3089">
                  <c:v>51.483333333333334</c:v>
                </c:pt>
                <c:pt idx="3090">
                  <c:v>51.5</c:v>
                </c:pt>
                <c:pt idx="3091">
                  <c:v>51.516666666666666</c:v>
                </c:pt>
                <c:pt idx="3092">
                  <c:v>51.533333333333331</c:v>
                </c:pt>
                <c:pt idx="3093">
                  <c:v>51.55</c:v>
                </c:pt>
                <c:pt idx="3094">
                  <c:v>51.56666666666667</c:v>
                </c:pt>
                <c:pt idx="3095">
                  <c:v>51.583333333333336</c:v>
                </c:pt>
                <c:pt idx="3096">
                  <c:v>51.6</c:v>
                </c:pt>
                <c:pt idx="3097">
                  <c:v>51.616666666666667</c:v>
                </c:pt>
                <c:pt idx="3098">
                  <c:v>51.633333333333333</c:v>
                </c:pt>
                <c:pt idx="3099">
                  <c:v>51.65</c:v>
                </c:pt>
                <c:pt idx="3100">
                  <c:v>51.666666666666664</c:v>
                </c:pt>
                <c:pt idx="3101">
                  <c:v>51.68333333333333</c:v>
                </c:pt>
                <c:pt idx="3102">
                  <c:v>51.7</c:v>
                </c:pt>
                <c:pt idx="3103">
                  <c:v>51.716666666666669</c:v>
                </c:pt>
                <c:pt idx="3104">
                  <c:v>51.733333333333334</c:v>
                </c:pt>
                <c:pt idx="3105">
                  <c:v>51.75</c:v>
                </c:pt>
                <c:pt idx="3106">
                  <c:v>51.766666666666666</c:v>
                </c:pt>
                <c:pt idx="3107">
                  <c:v>51.783333333333331</c:v>
                </c:pt>
                <c:pt idx="3108">
                  <c:v>51.8</c:v>
                </c:pt>
                <c:pt idx="3109">
                  <c:v>51.81666666666667</c:v>
                </c:pt>
                <c:pt idx="3110">
                  <c:v>51.833333333333336</c:v>
                </c:pt>
                <c:pt idx="3111">
                  <c:v>51.85</c:v>
                </c:pt>
                <c:pt idx="3112">
                  <c:v>51.866666666666667</c:v>
                </c:pt>
                <c:pt idx="3113">
                  <c:v>51.883333333333333</c:v>
                </c:pt>
                <c:pt idx="3114">
                  <c:v>51.9</c:v>
                </c:pt>
                <c:pt idx="3115">
                  <c:v>51.916666666666664</c:v>
                </c:pt>
                <c:pt idx="3116">
                  <c:v>51.93333333333333</c:v>
                </c:pt>
                <c:pt idx="3117">
                  <c:v>51.95</c:v>
                </c:pt>
                <c:pt idx="3118">
                  <c:v>51.966666666666669</c:v>
                </c:pt>
                <c:pt idx="3119">
                  <c:v>51.983333333333334</c:v>
                </c:pt>
                <c:pt idx="3120">
                  <c:v>52</c:v>
                </c:pt>
                <c:pt idx="3121">
                  <c:v>52.016666666666666</c:v>
                </c:pt>
                <c:pt idx="3122">
                  <c:v>52.033333333333331</c:v>
                </c:pt>
                <c:pt idx="3123">
                  <c:v>52.05</c:v>
                </c:pt>
                <c:pt idx="3124">
                  <c:v>52.06666666666667</c:v>
                </c:pt>
                <c:pt idx="3125">
                  <c:v>52.083333333333336</c:v>
                </c:pt>
                <c:pt idx="3126">
                  <c:v>52.1</c:v>
                </c:pt>
                <c:pt idx="3127">
                  <c:v>52.116666666666667</c:v>
                </c:pt>
                <c:pt idx="3128">
                  <c:v>52.133333333333333</c:v>
                </c:pt>
                <c:pt idx="3129">
                  <c:v>52.15</c:v>
                </c:pt>
                <c:pt idx="3130">
                  <c:v>52.166666666666664</c:v>
                </c:pt>
                <c:pt idx="3131">
                  <c:v>52.18333333333333</c:v>
                </c:pt>
                <c:pt idx="3132">
                  <c:v>52.2</c:v>
                </c:pt>
                <c:pt idx="3133">
                  <c:v>52.216666666666669</c:v>
                </c:pt>
                <c:pt idx="3134">
                  <c:v>52.233333333333334</c:v>
                </c:pt>
                <c:pt idx="3135">
                  <c:v>52.25</c:v>
                </c:pt>
                <c:pt idx="3136">
                  <c:v>52.266666666666666</c:v>
                </c:pt>
                <c:pt idx="3137">
                  <c:v>52.283333333333331</c:v>
                </c:pt>
                <c:pt idx="3138">
                  <c:v>52.3</c:v>
                </c:pt>
                <c:pt idx="3139">
                  <c:v>52.31666666666667</c:v>
                </c:pt>
                <c:pt idx="3140">
                  <c:v>52.333333333333336</c:v>
                </c:pt>
                <c:pt idx="3141">
                  <c:v>52.35</c:v>
                </c:pt>
                <c:pt idx="3142">
                  <c:v>52.366666666666667</c:v>
                </c:pt>
                <c:pt idx="3143">
                  <c:v>52.383333333333333</c:v>
                </c:pt>
                <c:pt idx="3144">
                  <c:v>52.4</c:v>
                </c:pt>
                <c:pt idx="3145">
                  <c:v>52.416666666666664</c:v>
                </c:pt>
                <c:pt idx="3146">
                  <c:v>52.43333333333333</c:v>
                </c:pt>
                <c:pt idx="3147">
                  <c:v>52.45</c:v>
                </c:pt>
                <c:pt idx="3148">
                  <c:v>52.466666666666669</c:v>
                </c:pt>
                <c:pt idx="3149">
                  <c:v>52.483333333333334</c:v>
                </c:pt>
                <c:pt idx="3150">
                  <c:v>52.5</c:v>
                </c:pt>
                <c:pt idx="3151">
                  <c:v>52.516666666666666</c:v>
                </c:pt>
                <c:pt idx="3152">
                  <c:v>52.533333333333331</c:v>
                </c:pt>
                <c:pt idx="3153">
                  <c:v>52.55</c:v>
                </c:pt>
                <c:pt idx="3154">
                  <c:v>52.56666666666667</c:v>
                </c:pt>
                <c:pt idx="3155">
                  <c:v>52.583333333333336</c:v>
                </c:pt>
                <c:pt idx="3156">
                  <c:v>52.6</c:v>
                </c:pt>
                <c:pt idx="3157">
                  <c:v>52.616666666666667</c:v>
                </c:pt>
                <c:pt idx="3158">
                  <c:v>52.633333333333333</c:v>
                </c:pt>
                <c:pt idx="3159">
                  <c:v>52.65</c:v>
                </c:pt>
                <c:pt idx="3160">
                  <c:v>52.666666666666664</c:v>
                </c:pt>
                <c:pt idx="3161">
                  <c:v>52.68333333333333</c:v>
                </c:pt>
                <c:pt idx="3162">
                  <c:v>52.7</c:v>
                </c:pt>
                <c:pt idx="3163">
                  <c:v>52.716666666666669</c:v>
                </c:pt>
                <c:pt idx="3164">
                  <c:v>52.733333333333334</c:v>
                </c:pt>
                <c:pt idx="3165">
                  <c:v>52.75</c:v>
                </c:pt>
                <c:pt idx="3166">
                  <c:v>52.766666666666666</c:v>
                </c:pt>
                <c:pt idx="3167">
                  <c:v>52.783333333333331</c:v>
                </c:pt>
                <c:pt idx="3168">
                  <c:v>52.8</c:v>
                </c:pt>
                <c:pt idx="3169">
                  <c:v>52.81666666666667</c:v>
                </c:pt>
                <c:pt idx="3170">
                  <c:v>52.833333333333336</c:v>
                </c:pt>
                <c:pt idx="3171">
                  <c:v>52.85</c:v>
                </c:pt>
                <c:pt idx="3172">
                  <c:v>52.866666666666667</c:v>
                </c:pt>
                <c:pt idx="3173">
                  <c:v>52.883333333333333</c:v>
                </c:pt>
                <c:pt idx="3174">
                  <c:v>52.9</c:v>
                </c:pt>
                <c:pt idx="3175">
                  <c:v>52.916666666666664</c:v>
                </c:pt>
                <c:pt idx="3176">
                  <c:v>52.93333333333333</c:v>
                </c:pt>
                <c:pt idx="3177">
                  <c:v>52.95</c:v>
                </c:pt>
                <c:pt idx="3178">
                  <c:v>52.966666666666669</c:v>
                </c:pt>
                <c:pt idx="3179">
                  <c:v>52.983333333333334</c:v>
                </c:pt>
                <c:pt idx="3180">
                  <c:v>53</c:v>
                </c:pt>
                <c:pt idx="3181">
                  <c:v>53.016666666666666</c:v>
                </c:pt>
                <c:pt idx="3182">
                  <c:v>53.033333333333331</c:v>
                </c:pt>
                <c:pt idx="3183">
                  <c:v>53.05</c:v>
                </c:pt>
                <c:pt idx="3184">
                  <c:v>53.06666666666667</c:v>
                </c:pt>
                <c:pt idx="3185">
                  <c:v>53.083333333333336</c:v>
                </c:pt>
                <c:pt idx="3186">
                  <c:v>53.1</c:v>
                </c:pt>
                <c:pt idx="3187">
                  <c:v>53.116666666666667</c:v>
                </c:pt>
                <c:pt idx="3188">
                  <c:v>53.133333333333333</c:v>
                </c:pt>
                <c:pt idx="3189">
                  <c:v>53.15</c:v>
                </c:pt>
                <c:pt idx="3190">
                  <c:v>53.166666666666664</c:v>
                </c:pt>
                <c:pt idx="3191">
                  <c:v>53.18333333333333</c:v>
                </c:pt>
                <c:pt idx="3192">
                  <c:v>53.2</c:v>
                </c:pt>
                <c:pt idx="3193">
                  <c:v>53.216666666666669</c:v>
                </c:pt>
                <c:pt idx="3194">
                  <c:v>53.233333333333334</c:v>
                </c:pt>
                <c:pt idx="3195">
                  <c:v>53.25</c:v>
                </c:pt>
                <c:pt idx="3196">
                  <c:v>53.266666666666666</c:v>
                </c:pt>
                <c:pt idx="3197">
                  <c:v>53.283333333333331</c:v>
                </c:pt>
                <c:pt idx="3198">
                  <c:v>53.3</c:v>
                </c:pt>
                <c:pt idx="3199">
                  <c:v>53.31666666666667</c:v>
                </c:pt>
                <c:pt idx="3200">
                  <c:v>53.333333333333336</c:v>
                </c:pt>
                <c:pt idx="3201">
                  <c:v>53.35</c:v>
                </c:pt>
                <c:pt idx="3202">
                  <c:v>53.366666666666667</c:v>
                </c:pt>
                <c:pt idx="3203">
                  <c:v>53.383333333333333</c:v>
                </c:pt>
                <c:pt idx="3204">
                  <c:v>53.4</c:v>
                </c:pt>
                <c:pt idx="3205">
                  <c:v>53.416666666666664</c:v>
                </c:pt>
                <c:pt idx="3206">
                  <c:v>53.43333333333333</c:v>
                </c:pt>
                <c:pt idx="3207">
                  <c:v>53.45</c:v>
                </c:pt>
                <c:pt idx="3208">
                  <c:v>53.466666666666669</c:v>
                </c:pt>
                <c:pt idx="3209">
                  <c:v>53.483333333333334</c:v>
                </c:pt>
                <c:pt idx="3210">
                  <c:v>53.5</c:v>
                </c:pt>
                <c:pt idx="3211">
                  <c:v>53.516666666666666</c:v>
                </c:pt>
                <c:pt idx="3212">
                  <c:v>53.533333333333331</c:v>
                </c:pt>
                <c:pt idx="3213">
                  <c:v>53.55</c:v>
                </c:pt>
                <c:pt idx="3214">
                  <c:v>53.56666666666667</c:v>
                </c:pt>
                <c:pt idx="3215">
                  <c:v>53.583333333333336</c:v>
                </c:pt>
                <c:pt idx="3216">
                  <c:v>53.6</c:v>
                </c:pt>
                <c:pt idx="3217">
                  <c:v>53.616666666666667</c:v>
                </c:pt>
                <c:pt idx="3218">
                  <c:v>53.633333333333333</c:v>
                </c:pt>
                <c:pt idx="3219">
                  <c:v>53.65</c:v>
                </c:pt>
                <c:pt idx="3220">
                  <c:v>53.666666666666664</c:v>
                </c:pt>
                <c:pt idx="3221">
                  <c:v>53.68333333333333</c:v>
                </c:pt>
                <c:pt idx="3222">
                  <c:v>53.7</c:v>
                </c:pt>
                <c:pt idx="3223">
                  <c:v>53.716666666666669</c:v>
                </c:pt>
                <c:pt idx="3224">
                  <c:v>53.733333333333334</c:v>
                </c:pt>
                <c:pt idx="3225">
                  <c:v>53.75</c:v>
                </c:pt>
                <c:pt idx="3226">
                  <c:v>53.766666666666666</c:v>
                </c:pt>
                <c:pt idx="3227">
                  <c:v>53.783333333333331</c:v>
                </c:pt>
                <c:pt idx="3228">
                  <c:v>53.8</c:v>
                </c:pt>
                <c:pt idx="3229">
                  <c:v>53.81666666666667</c:v>
                </c:pt>
                <c:pt idx="3230">
                  <c:v>53.833333333333336</c:v>
                </c:pt>
                <c:pt idx="3231">
                  <c:v>53.85</c:v>
                </c:pt>
                <c:pt idx="3232">
                  <c:v>53.866666666666667</c:v>
                </c:pt>
                <c:pt idx="3233">
                  <c:v>53.883333333333333</c:v>
                </c:pt>
                <c:pt idx="3234">
                  <c:v>53.9</c:v>
                </c:pt>
                <c:pt idx="3235">
                  <c:v>53.916666666666664</c:v>
                </c:pt>
                <c:pt idx="3236">
                  <c:v>53.93333333333333</c:v>
                </c:pt>
                <c:pt idx="3237">
                  <c:v>53.95</c:v>
                </c:pt>
                <c:pt idx="3238">
                  <c:v>53.966666666666669</c:v>
                </c:pt>
                <c:pt idx="3239">
                  <c:v>53.983333333333334</c:v>
                </c:pt>
                <c:pt idx="3240">
                  <c:v>54</c:v>
                </c:pt>
                <c:pt idx="3241">
                  <c:v>54.016666666666666</c:v>
                </c:pt>
                <c:pt idx="3242">
                  <c:v>54.033333333333331</c:v>
                </c:pt>
                <c:pt idx="3243">
                  <c:v>54.05</c:v>
                </c:pt>
                <c:pt idx="3244">
                  <c:v>54.06666666666667</c:v>
                </c:pt>
                <c:pt idx="3245">
                  <c:v>54.083333333333336</c:v>
                </c:pt>
                <c:pt idx="3246">
                  <c:v>54.1</c:v>
                </c:pt>
                <c:pt idx="3247">
                  <c:v>54.116666666666667</c:v>
                </c:pt>
                <c:pt idx="3248">
                  <c:v>54.133333333333333</c:v>
                </c:pt>
                <c:pt idx="3249">
                  <c:v>54.15</c:v>
                </c:pt>
                <c:pt idx="3250">
                  <c:v>54.166666666666664</c:v>
                </c:pt>
                <c:pt idx="3251">
                  <c:v>54.18333333333333</c:v>
                </c:pt>
                <c:pt idx="3252">
                  <c:v>54.2</c:v>
                </c:pt>
                <c:pt idx="3253">
                  <c:v>54.216666666666669</c:v>
                </c:pt>
                <c:pt idx="3254">
                  <c:v>54.233333333333334</c:v>
                </c:pt>
                <c:pt idx="3255">
                  <c:v>54.25</c:v>
                </c:pt>
                <c:pt idx="3256">
                  <c:v>54.266666666666666</c:v>
                </c:pt>
                <c:pt idx="3257">
                  <c:v>54.283333333333331</c:v>
                </c:pt>
                <c:pt idx="3258">
                  <c:v>54.3</c:v>
                </c:pt>
                <c:pt idx="3259">
                  <c:v>54.31666666666667</c:v>
                </c:pt>
                <c:pt idx="3260">
                  <c:v>54.333333333333336</c:v>
                </c:pt>
                <c:pt idx="3261">
                  <c:v>54.35</c:v>
                </c:pt>
                <c:pt idx="3262">
                  <c:v>54.366666666666667</c:v>
                </c:pt>
                <c:pt idx="3263">
                  <c:v>54.383333333333333</c:v>
                </c:pt>
                <c:pt idx="3264">
                  <c:v>54.4</c:v>
                </c:pt>
                <c:pt idx="3265">
                  <c:v>54.416666666666664</c:v>
                </c:pt>
                <c:pt idx="3266">
                  <c:v>54.43333333333333</c:v>
                </c:pt>
                <c:pt idx="3267">
                  <c:v>54.45</c:v>
                </c:pt>
                <c:pt idx="3268">
                  <c:v>54.466666666666669</c:v>
                </c:pt>
                <c:pt idx="3269">
                  <c:v>54.483333333333334</c:v>
                </c:pt>
                <c:pt idx="3270">
                  <c:v>54.5</c:v>
                </c:pt>
                <c:pt idx="3271">
                  <c:v>54.516666666666666</c:v>
                </c:pt>
                <c:pt idx="3272">
                  <c:v>54.533333333333331</c:v>
                </c:pt>
                <c:pt idx="3273">
                  <c:v>54.55</c:v>
                </c:pt>
                <c:pt idx="3274">
                  <c:v>54.56666666666667</c:v>
                </c:pt>
                <c:pt idx="3275">
                  <c:v>54.583333333333336</c:v>
                </c:pt>
                <c:pt idx="3276">
                  <c:v>54.6</c:v>
                </c:pt>
                <c:pt idx="3277">
                  <c:v>54.616666666666667</c:v>
                </c:pt>
                <c:pt idx="3278">
                  <c:v>54.633333333333333</c:v>
                </c:pt>
                <c:pt idx="3279">
                  <c:v>54.65</c:v>
                </c:pt>
                <c:pt idx="3280">
                  <c:v>54.666666666666664</c:v>
                </c:pt>
                <c:pt idx="3281">
                  <c:v>54.68333333333333</c:v>
                </c:pt>
                <c:pt idx="3282">
                  <c:v>54.7</c:v>
                </c:pt>
                <c:pt idx="3283">
                  <c:v>54.716666666666669</c:v>
                </c:pt>
                <c:pt idx="3284">
                  <c:v>54.733333333333334</c:v>
                </c:pt>
                <c:pt idx="3285">
                  <c:v>54.75</c:v>
                </c:pt>
                <c:pt idx="3286">
                  <c:v>54.766666666666666</c:v>
                </c:pt>
                <c:pt idx="3287">
                  <c:v>54.783333333333331</c:v>
                </c:pt>
                <c:pt idx="3288">
                  <c:v>54.8</c:v>
                </c:pt>
                <c:pt idx="3289">
                  <c:v>54.81666666666667</c:v>
                </c:pt>
                <c:pt idx="3290">
                  <c:v>54.833333333333336</c:v>
                </c:pt>
                <c:pt idx="3291">
                  <c:v>54.85</c:v>
                </c:pt>
                <c:pt idx="3292">
                  <c:v>54.866666666666667</c:v>
                </c:pt>
                <c:pt idx="3293">
                  <c:v>54.883333333333333</c:v>
                </c:pt>
                <c:pt idx="3294">
                  <c:v>54.9</c:v>
                </c:pt>
                <c:pt idx="3295">
                  <c:v>54.916666666666664</c:v>
                </c:pt>
                <c:pt idx="3296">
                  <c:v>54.93333333333333</c:v>
                </c:pt>
                <c:pt idx="3297">
                  <c:v>54.95</c:v>
                </c:pt>
                <c:pt idx="3298">
                  <c:v>54.966666666666669</c:v>
                </c:pt>
                <c:pt idx="3299">
                  <c:v>54.983333333333334</c:v>
                </c:pt>
                <c:pt idx="3300">
                  <c:v>55</c:v>
                </c:pt>
                <c:pt idx="3301">
                  <c:v>55.016666666666666</c:v>
                </c:pt>
                <c:pt idx="3302">
                  <c:v>55.033333333333331</c:v>
                </c:pt>
                <c:pt idx="3303">
                  <c:v>55.05</c:v>
                </c:pt>
                <c:pt idx="3304">
                  <c:v>55.06666666666667</c:v>
                </c:pt>
                <c:pt idx="3305">
                  <c:v>55.083333333333336</c:v>
                </c:pt>
                <c:pt idx="3306">
                  <c:v>55.1</c:v>
                </c:pt>
                <c:pt idx="3307">
                  <c:v>55.116666666666667</c:v>
                </c:pt>
                <c:pt idx="3308">
                  <c:v>55.133333333333333</c:v>
                </c:pt>
                <c:pt idx="3309">
                  <c:v>55.15</c:v>
                </c:pt>
                <c:pt idx="3310">
                  <c:v>55.166666666666664</c:v>
                </c:pt>
                <c:pt idx="3311">
                  <c:v>55.18333333333333</c:v>
                </c:pt>
                <c:pt idx="3312">
                  <c:v>55.2</c:v>
                </c:pt>
                <c:pt idx="3313">
                  <c:v>55.216666666666669</c:v>
                </c:pt>
                <c:pt idx="3314">
                  <c:v>55.233333333333334</c:v>
                </c:pt>
                <c:pt idx="3315">
                  <c:v>55.25</c:v>
                </c:pt>
                <c:pt idx="3316">
                  <c:v>55.266666666666666</c:v>
                </c:pt>
                <c:pt idx="3317">
                  <c:v>55.283333333333331</c:v>
                </c:pt>
                <c:pt idx="3318">
                  <c:v>55.3</c:v>
                </c:pt>
                <c:pt idx="3319">
                  <c:v>55.31666666666667</c:v>
                </c:pt>
                <c:pt idx="3320">
                  <c:v>55.333333333333336</c:v>
                </c:pt>
                <c:pt idx="3321">
                  <c:v>55.35</c:v>
                </c:pt>
                <c:pt idx="3322">
                  <c:v>55.366666666666667</c:v>
                </c:pt>
                <c:pt idx="3323">
                  <c:v>55.383333333333333</c:v>
                </c:pt>
                <c:pt idx="3324">
                  <c:v>55.4</c:v>
                </c:pt>
                <c:pt idx="3325">
                  <c:v>55.416666666666664</c:v>
                </c:pt>
                <c:pt idx="3326">
                  <c:v>55.43333333333333</c:v>
                </c:pt>
                <c:pt idx="3327">
                  <c:v>55.45</c:v>
                </c:pt>
                <c:pt idx="3328">
                  <c:v>55.466666666666669</c:v>
                </c:pt>
                <c:pt idx="3329">
                  <c:v>55.483333333333334</c:v>
                </c:pt>
                <c:pt idx="3330">
                  <c:v>55.5</c:v>
                </c:pt>
                <c:pt idx="3331">
                  <c:v>55.516666666666666</c:v>
                </c:pt>
                <c:pt idx="3332">
                  <c:v>55.533333333333331</c:v>
                </c:pt>
                <c:pt idx="3333">
                  <c:v>55.55</c:v>
                </c:pt>
                <c:pt idx="3334">
                  <c:v>55.56666666666667</c:v>
                </c:pt>
                <c:pt idx="3335">
                  <c:v>55.583333333333336</c:v>
                </c:pt>
                <c:pt idx="3336">
                  <c:v>55.6</c:v>
                </c:pt>
                <c:pt idx="3337">
                  <c:v>55.616666666666667</c:v>
                </c:pt>
                <c:pt idx="3338">
                  <c:v>55.633333333333333</c:v>
                </c:pt>
                <c:pt idx="3339">
                  <c:v>55.65</c:v>
                </c:pt>
                <c:pt idx="3340">
                  <c:v>55.666666666666664</c:v>
                </c:pt>
                <c:pt idx="3341">
                  <c:v>55.68333333333333</c:v>
                </c:pt>
                <c:pt idx="3342">
                  <c:v>55.7</c:v>
                </c:pt>
                <c:pt idx="3343">
                  <c:v>55.716666666666669</c:v>
                </c:pt>
                <c:pt idx="3344">
                  <c:v>55.733333333333334</c:v>
                </c:pt>
                <c:pt idx="3345">
                  <c:v>55.75</c:v>
                </c:pt>
                <c:pt idx="3346">
                  <c:v>55.766666666666666</c:v>
                </c:pt>
                <c:pt idx="3347">
                  <c:v>55.783333333333331</c:v>
                </c:pt>
                <c:pt idx="3348">
                  <c:v>55.8</c:v>
                </c:pt>
                <c:pt idx="3349">
                  <c:v>55.81666666666667</c:v>
                </c:pt>
                <c:pt idx="3350">
                  <c:v>55.833333333333336</c:v>
                </c:pt>
                <c:pt idx="3351">
                  <c:v>55.85</c:v>
                </c:pt>
                <c:pt idx="3352">
                  <c:v>55.866666666666667</c:v>
                </c:pt>
                <c:pt idx="3353">
                  <c:v>55.883333333333333</c:v>
                </c:pt>
                <c:pt idx="3354">
                  <c:v>55.9</c:v>
                </c:pt>
                <c:pt idx="3355">
                  <c:v>55.916666666666664</c:v>
                </c:pt>
                <c:pt idx="3356">
                  <c:v>55.93333333333333</c:v>
                </c:pt>
                <c:pt idx="3357">
                  <c:v>55.95</c:v>
                </c:pt>
                <c:pt idx="3358">
                  <c:v>55.966666666666669</c:v>
                </c:pt>
                <c:pt idx="3359">
                  <c:v>55.983333333333334</c:v>
                </c:pt>
                <c:pt idx="3360">
                  <c:v>56</c:v>
                </c:pt>
                <c:pt idx="3361">
                  <c:v>56.016666666666666</c:v>
                </c:pt>
                <c:pt idx="3362">
                  <c:v>56.033333333333331</c:v>
                </c:pt>
                <c:pt idx="3363">
                  <c:v>56.05</c:v>
                </c:pt>
                <c:pt idx="3364">
                  <c:v>56.06666666666667</c:v>
                </c:pt>
                <c:pt idx="3365">
                  <c:v>56.083333333333336</c:v>
                </c:pt>
                <c:pt idx="3366">
                  <c:v>56.1</c:v>
                </c:pt>
                <c:pt idx="3367">
                  <c:v>56.116666666666667</c:v>
                </c:pt>
                <c:pt idx="3368">
                  <c:v>56.133333333333333</c:v>
                </c:pt>
                <c:pt idx="3369">
                  <c:v>56.15</c:v>
                </c:pt>
                <c:pt idx="3370">
                  <c:v>56.166666666666664</c:v>
                </c:pt>
                <c:pt idx="3371">
                  <c:v>56.18333333333333</c:v>
                </c:pt>
                <c:pt idx="3372">
                  <c:v>56.2</c:v>
                </c:pt>
                <c:pt idx="3373">
                  <c:v>56.216666666666669</c:v>
                </c:pt>
                <c:pt idx="3374">
                  <c:v>56.233333333333334</c:v>
                </c:pt>
                <c:pt idx="3375">
                  <c:v>56.25</c:v>
                </c:pt>
                <c:pt idx="3376">
                  <c:v>56.266666666666666</c:v>
                </c:pt>
                <c:pt idx="3377">
                  <c:v>56.283333333333331</c:v>
                </c:pt>
                <c:pt idx="3378">
                  <c:v>56.3</c:v>
                </c:pt>
                <c:pt idx="3379">
                  <c:v>56.31666666666667</c:v>
                </c:pt>
                <c:pt idx="3380">
                  <c:v>56.333333333333336</c:v>
                </c:pt>
                <c:pt idx="3381">
                  <c:v>56.35</c:v>
                </c:pt>
                <c:pt idx="3382">
                  <c:v>56.366666666666667</c:v>
                </c:pt>
                <c:pt idx="3383">
                  <c:v>56.383333333333333</c:v>
                </c:pt>
                <c:pt idx="3384">
                  <c:v>56.4</c:v>
                </c:pt>
                <c:pt idx="3385">
                  <c:v>56.416666666666664</c:v>
                </c:pt>
                <c:pt idx="3386">
                  <c:v>56.43333333333333</c:v>
                </c:pt>
                <c:pt idx="3387">
                  <c:v>56.45</c:v>
                </c:pt>
                <c:pt idx="3388">
                  <c:v>56.466666666666669</c:v>
                </c:pt>
                <c:pt idx="3389">
                  <c:v>56.483333333333334</c:v>
                </c:pt>
                <c:pt idx="3390">
                  <c:v>56.5</c:v>
                </c:pt>
                <c:pt idx="3391">
                  <c:v>56.516666666666666</c:v>
                </c:pt>
                <c:pt idx="3392">
                  <c:v>56.533333333333331</c:v>
                </c:pt>
                <c:pt idx="3393">
                  <c:v>56.55</c:v>
                </c:pt>
                <c:pt idx="3394">
                  <c:v>56.56666666666667</c:v>
                </c:pt>
                <c:pt idx="3395">
                  <c:v>56.583333333333336</c:v>
                </c:pt>
                <c:pt idx="3396">
                  <c:v>56.6</c:v>
                </c:pt>
                <c:pt idx="3397">
                  <c:v>56.616666666666667</c:v>
                </c:pt>
                <c:pt idx="3398">
                  <c:v>56.633333333333333</c:v>
                </c:pt>
                <c:pt idx="3399">
                  <c:v>56.65</c:v>
                </c:pt>
                <c:pt idx="3400">
                  <c:v>56.666666666666664</c:v>
                </c:pt>
                <c:pt idx="3401">
                  <c:v>56.68333333333333</c:v>
                </c:pt>
                <c:pt idx="3402">
                  <c:v>56.7</c:v>
                </c:pt>
                <c:pt idx="3403">
                  <c:v>56.716666666666669</c:v>
                </c:pt>
                <c:pt idx="3404">
                  <c:v>56.733333333333334</c:v>
                </c:pt>
                <c:pt idx="3405">
                  <c:v>56.75</c:v>
                </c:pt>
                <c:pt idx="3406">
                  <c:v>56.766666666666666</c:v>
                </c:pt>
                <c:pt idx="3407">
                  <c:v>56.783333333333331</c:v>
                </c:pt>
                <c:pt idx="3408">
                  <c:v>56.8</c:v>
                </c:pt>
                <c:pt idx="3409">
                  <c:v>56.81666666666667</c:v>
                </c:pt>
                <c:pt idx="3410">
                  <c:v>56.833333333333336</c:v>
                </c:pt>
                <c:pt idx="3411">
                  <c:v>56.85</c:v>
                </c:pt>
                <c:pt idx="3412">
                  <c:v>56.866666666666667</c:v>
                </c:pt>
                <c:pt idx="3413">
                  <c:v>56.883333333333333</c:v>
                </c:pt>
                <c:pt idx="3414">
                  <c:v>56.9</c:v>
                </c:pt>
                <c:pt idx="3415">
                  <c:v>56.916666666666664</c:v>
                </c:pt>
                <c:pt idx="3416">
                  <c:v>56.93333333333333</c:v>
                </c:pt>
                <c:pt idx="3417">
                  <c:v>56.95</c:v>
                </c:pt>
                <c:pt idx="3418">
                  <c:v>56.966666666666669</c:v>
                </c:pt>
                <c:pt idx="3419">
                  <c:v>56.983333333333334</c:v>
                </c:pt>
                <c:pt idx="3420">
                  <c:v>57</c:v>
                </c:pt>
                <c:pt idx="3421">
                  <c:v>57.016666666666666</c:v>
                </c:pt>
                <c:pt idx="3422">
                  <c:v>57.033333333333331</c:v>
                </c:pt>
                <c:pt idx="3423">
                  <c:v>57.05</c:v>
                </c:pt>
                <c:pt idx="3424">
                  <c:v>57.06666666666667</c:v>
                </c:pt>
                <c:pt idx="3425">
                  <c:v>57.083333333333336</c:v>
                </c:pt>
                <c:pt idx="3426">
                  <c:v>57.1</c:v>
                </c:pt>
                <c:pt idx="3427">
                  <c:v>57.116666666666667</c:v>
                </c:pt>
                <c:pt idx="3428">
                  <c:v>57.133333333333333</c:v>
                </c:pt>
                <c:pt idx="3429">
                  <c:v>57.15</c:v>
                </c:pt>
                <c:pt idx="3430">
                  <c:v>57.166666666666664</c:v>
                </c:pt>
                <c:pt idx="3431">
                  <c:v>57.18333333333333</c:v>
                </c:pt>
                <c:pt idx="3432">
                  <c:v>57.2</c:v>
                </c:pt>
                <c:pt idx="3433">
                  <c:v>57.216666666666669</c:v>
                </c:pt>
                <c:pt idx="3434">
                  <c:v>57.233333333333334</c:v>
                </c:pt>
                <c:pt idx="3435">
                  <c:v>57.25</c:v>
                </c:pt>
                <c:pt idx="3436">
                  <c:v>57.266666666666666</c:v>
                </c:pt>
                <c:pt idx="3437">
                  <c:v>57.283333333333331</c:v>
                </c:pt>
                <c:pt idx="3438">
                  <c:v>57.3</c:v>
                </c:pt>
                <c:pt idx="3439">
                  <c:v>57.31666666666667</c:v>
                </c:pt>
                <c:pt idx="3440">
                  <c:v>57.333333333333336</c:v>
                </c:pt>
                <c:pt idx="3441">
                  <c:v>57.35</c:v>
                </c:pt>
                <c:pt idx="3442">
                  <c:v>57.366666666666667</c:v>
                </c:pt>
                <c:pt idx="3443">
                  <c:v>57.383333333333333</c:v>
                </c:pt>
                <c:pt idx="3444">
                  <c:v>57.4</c:v>
                </c:pt>
                <c:pt idx="3445">
                  <c:v>57.416666666666664</c:v>
                </c:pt>
                <c:pt idx="3446">
                  <c:v>57.43333333333333</c:v>
                </c:pt>
                <c:pt idx="3447">
                  <c:v>57.45</c:v>
                </c:pt>
                <c:pt idx="3448">
                  <c:v>57.466666666666669</c:v>
                </c:pt>
                <c:pt idx="3449">
                  <c:v>57.483333333333334</c:v>
                </c:pt>
                <c:pt idx="3450">
                  <c:v>57.5</c:v>
                </c:pt>
                <c:pt idx="3451">
                  <c:v>57.516666666666666</c:v>
                </c:pt>
                <c:pt idx="3452">
                  <c:v>57.533333333333331</c:v>
                </c:pt>
                <c:pt idx="3453">
                  <c:v>57.55</c:v>
                </c:pt>
                <c:pt idx="3454">
                  <c:v>57.56666666666667</c:v>
                </c:pt>
                <c:pt idx="3455">
                  <c:v>57.583333333333336</c:v>
                </c:pt>
                <c:pt idx="3456">
                  <c:v>57.6</c:v>
                </c:pt>
                <c:pt idx="3457">
                  <c:v>57.616666666666667</c:v>
                </c:pt>
                <c:pt idx="3458">
                  <c:v>57.633333333333333</c:v>
                </c:pt>
                <c:pt idx="3459">
                  <c:v>57.65</c:v>
                </c:pt>
                <c:pt idx="3460">
                  <c:v>57.666666666666664</c:v>
                </c:pt>
                <c:pt idx="3461">
                  <c:v>57.68333333333333</c:v>
                </c:pt>
                <c:pt idx="3462">
                  <c:v>57.7</c:v>
                </c:pt>
                <c:pt idx="3463">
                  <c:v>57.716666666666669</c:v>
                </c:pt>
                <c:pt idx="3464">
                  <c:v>57.733333333333334</c:v>
                </c:pt>
                <c:pt idx="3465">
                  <c:v>57.75</c:v>
                </c:pt>
                <c:pt idx="3466">
                  <c:v>57.766666666666666</c:v>
                </c:pt>
                <c:pt idx="3467">
                  <c:v>57.783333333333331</c:v>
                </c:pt>
                <c:pt idx="3468">
                  <c:v>57.8</c:v>
                </c:pt>
                <c:pt idx="3469">
                  <c:v>57.81666666666667</c:v>
                </c:pt>
                <c:pt idx="3470">
                  <c:v>57.833333333333336</c:v>
                </c:pt>
                <c:pt idx="3471">
                  <c:v>57.85</c:v>
                </c:pt>
                <c:pt idx="3472">
                  <c:v>57.866666666666667</c:v>
                </c:pt>
                <c:pt idx="3473">
                  <c:v>57.883333333333333</c:v>
                </c:pt>
                <c:pt idx="3474">
                  <c:v>57.9</c:v>
                </c:pt>
                <c:pt idx="3475">
                  <c:v>57.916666666666664</c:v>
                </c:pt>
                <c:pt idx="3476">
                  <c:v>57.93333333333333</c:v>
                </c:pt>
                <c:pt idx="3477">
                  <c:v>57.95</c:v>
                </c:pt>
                <c:pt idx="3478">
                  <c:v>57.966666666666669</c:v>
                </c:pt>
                <c:pt idx="3479">
                  <c:v>57.983333333333334</c:v>
                </c:pt>
                <c:pt idx="3480">
                  <c:v>58</c:v>
                </c:pt>
                <c:pt idx="3481">
                  <c:v>58.016666666666666</c:v>
                </c:pt>
                <c:pt idx="3482">
                  <c:v>58.033333333333331</c:v>
                </c:pt>
                <c:pt idx="3483">
                  <c:v>58.05</c:v>
                </c:pt>
                <c:pt idx="3484">
                  <c:v>58.06666666666667</c:v>
                </c:pt>
                <c:pt idx="3485">
                  <c:v>58.083333333333336</c:v>
                </c:pt>
                <c:pt idx="3486">
                  <c:v>58.1</c:v>
                </c:pt>
                <c:pt idx="3487">
                  <c:v>58.116666666666667</c:v>
                </c:pt>
                <c:pt idx="3488">
                  <c:v>58.133333333333333</c:v>
                </c:pt>
                <c:pt idx="3489">
                  <c:v>58.15</c:v>
                </c:pt>
                <c:pt idx="3490">
                  <c:v>58.166666666666664</c:v>
                </c:pt>
                <c:pt idx="3491">
                  <c:v>58.18333333333333</c:v>
                </c:pt>
                <c:pt idx="3492">
                  <c:v>58.2</c:v>
                </c:pt>
                <c:pt idx="3493">
                  <c:v>58.216666666666669</c:v>
                </c:pt>
                <c:pt idx="3494">
                  <c:v>58.233333333333334</c:v>
                </c:pt>
                <c:pt idx="3495">
                  <c:v>58.25</c:v>
                </c:pt>
                <c:pt idx="3496">
                  <c:v>58.266666666666666</c:v>
                </c:pt>
                <c:pt idx="3497">
                  <c:v>58.283333333333331</c:v>
                </c:pt>
                <c:pt idx="3498">
                  <c:v>58.3</c:v>
                </c:pt>
                <c:pt idx="3499">
                  <c:v>58.31666666666667</c:v>
                </c:pt>
                <c:pt idx="3500">
                  <c:v>58.333333333333336</c:v>
                </c:pt>
                <c:pt idx="3501">
                  <c:v>58.35</c:v>
                </c:pt>
                <c:pt idx="3502">
                  <c:v>58.366666666666667</c:v>
                </c:pt>
                <c:pt idx="3503">
                  <c:v>58.383333333333333</c:v>
                </c:pt>
                <c:pt idx="3504">
                  <c:v>58.4</c:v>
                </c:pt>
                <c:pt idx="3505">
                  <c:v>58.416666666666664</c:v>
                </c:pt>
                <c:pt idx="3506">
                  <c:v>58.43333333333333</c:v>
                </c:pt>
                <c:pt idx="3507">
                  <c:v>58.45</c:v>
                </c:pt>
                <c:pt idx="3508">
                  <c:v>58.466666666666669</c:v>
                </c:pt>
                <c:pt idx="3509">
                  <c:v>58.483333333333334</c:v>
                </c:pt>
                <c:pt idx="3510">
                  <c:v>58.5</c:v>
                </c:pt>
                <c:pt idx="3511">
                  <c:v>58.516666666666666</c:v>
                </c:pt>
                <c:pt idx="3512">
                  <c:v>58.533333333333331</c:v>
                </c:pt>
                <c:pt idx="3513">
                  <c:v>58.55</c:v>
                </c:pt>
                <c:pt idx="3514">
                  <c:v>58.56666666666667</c:v>
                </c:pt>
                <c:pt idx="3515">
                  <c:v>58.583333333333336</c:v>
                </c:pt>
                <c:pt idx="3516">
                  <c:v>58.6</c:v>
                </c:pt>
                <c:pt idx="3517">
                  <c:v>58.616666666666667</c:v>
                </c:pt>
                <c:pt idx="3518">
                  <c:v>58.633333333333333</c:v>
                </c:pt>
                <c:pt idx="3519">
                  <c:v>58.65</c:v>
                </c:pt>
                <c:pt idx="3520">
                  <c:v>58.666666666666664</c:v>
                </c:pt>
                <c:pt idx="3521">
                  <c:v>58.68333333333333</c:v>
                </c:pt>
                <c:pt idx="3522">
                  <c:v>58.7</c:v>
                </c:pt>
                <c:pt idx="3523">
                  <c:v>58.716666666666669</c:v>
                </c:pt>
                <c:pt idx="3524">
                  <c:v>58.733333333333334</c:v>
                </c:pt>
                <c:pt idx="3525">
                  <c:v>58.75</c:v>
                </c:pt>
                <c:pt idx="3526">
                  <c:v>58.766666666666666</c:v>
                </c:pt>
                <c:pt idx="3527">
                  <c:v>58.783333333333331</c:v>
                </c:pt>
                <c:pt idx="3528">
                  <c:v>58.8</c:v>
                </c:pt>
                <c:pt idx="3529">
                  <c:v>58.81666666666667</c:v>
                </c:pt>
                <c:pt idx="3530">
                  <c:v>58.833333333333336</c:v>
                </c:pt>
                <c:pt idx="3531">
                  <c:v>58.85</c:v>
                </c:pt>
                <c:pt idx="3532">
                  <c:v>58.866666666666667</c:v>
                </c:pt>
                <c:pt idx="3533">
                  <c:v>58.883333333333333</c:v>
                </c:pt>
                <c:pt idx="3534">
                  <c:v>58.9</c:v>
                </c:pt>
                <c:pt idx="3535">
                  <c:v>58.916666666666664</c:v>
                </c:pt>
                <c:pt idx="3536">
                  <c:v>58.93333333333333</c:v>
                </c:pt>
                <c:pt idx="3537">
                  <c:v>58.95</c:v>
                </c:pt>
                <c:pt idx="3538">
                  <c:v>58.966666666666669</c:v>
                </c:pt>
                <c:pt idx="3539">
                  <c:v>58.983333333333334</c:v>
                </c:pt>
                <c:pt idx="3540">
                  <c:v>59</c:v>
                </c:pt>
                <c:pt idx="3541">
                  <c:v>59.016666666666666</c:v>
                </c:pt>
                <c:pt idx="3542">
                  <c:v>59.033333333333331</c:v>
                </c:pt>
                <c:pt idx="3543">
                  <c:v>59.05</c:v>
                </c:pt>
                <c:pt idx="3544">
                  <c:v>59.06666666666667</c:v>
                </c:pt>
                <c:pt idx="3545">
                  <c:v>59.083333333333336</c:v>
                </c:pt>
                <c:pt idx="3546">
                  <c:v>59.1</c:v>
                </c:pt>
                <c:pt idx="3547">
                  <c:v>59.116666666666667</c:v>
                </c:pt>
                <c:pt idx="3548">
                  <c:v>59.133333333333333</c:v>
                </c:pt>
                <c:pt idx="3549">
                  <c:v>59.15</c:v>
                </c:pt>
                <c:pt idx="3550">
                  <c:v>59.166666666666664</c:v>
                </c:pt>
                <c:pt idx="3551">
                  <c:v>59.18333333333333</c:v>
                </c:pt>
                <c:pt idx="3552">
                  <c:v>59.2</c:v>
                </c:pt>
                <c:pt idx="3553">
                  <c:v>59.216666666666669</c:v>
                </c:pt>
                <c:pt idx="3554">
                  <c:v>59.233333333333334</c:v>
                </c:pt>
                <c:pt idx="3555">
                  <c:v>59.25</c:v>
                </c:pt>
                <c:pt idx="3556">
                  <c:v>59.266666666666666</c:v>
                </c:pt>
                <c:pt idx="3557">
                  <c:v>59.283333333333331</c:v>
                </c:pt>
                <c:pt idx="3558">
                  <c:v>59.3</c:v>
                </c:pt>
                <c:pt idx="3559">
                  <c:v>59.31666666666667</c:v>
                </c:pt>
                <c:pt idx="3560">
                  <c:v>59.333333333333336</c:v>
                </c:pt>
                <c:pt idx="3561">
                  <c:v>59.35</c:v>
                </c:pt>
                <c:pt idx="3562">
                  <c:v>59.366666666666667</c:v>
                </c:pt>
                <c:pt idx="3563">
                  <c:v>59.383333333333333</c:v>
                </c:pt>
                <c:pt idx="3564">
                  <c:v>59.4</c:v>
                </c:pt>
                <c:pt idx="3565">
                  <c:v>59.416666666666664</c:v>
                </c:pt>
                <c:pt idx="3566">
                  <c:v>59.43333333333333</c:v>
                </c:pt>
                <c:pt idx="3567">
                  <c:v>59.45</c:v>
                </c:pt>
                <c:pt idx="3568">
                  <c:v>59.466666666666669</c:v>
                </c:pt>
                <c:pt idx="3569">
                  <c:v>59.483333333333334</c:v>
                </c:pt>
                <c:pt idx="3570">
                  <c:v>59.5</c:v>
                </c:pt>
                <c:pt idx="3571">
                  <c:v>59.516666666666666</c:v>
                </c:pt>
                <c:pt idx="3572">
                  <c:v>59.533333333333331</c:v>
                </c:pt>
                <c:pt idx="3573">
                  <c:v>59.55</c:v>
                </c:pt>
                <c:pt idx="3574">
                  <c:v>59.56666666666667</c:v>
                </c:pt>
                <c:pt idx="3575">
                  <c:v>59.583333333333336</c:v>
                </c:pt>
                <c:pt idx="3576">
                  <c:v>59.6</c:v>
                </c:pt>
                <c:pt idx="3577">
                  <c:v>59.616666666666667</c:v>
                </c:pt>
                <c:pt idx="3578">
                  <c:v>59.633333333333333</c:v>
                </c:pt>
                <c:pt idx="3579">
                  <c:v>59.65</c:v>
                </c:pt>
                <c:pt idx="3580">
                  <c:v>59.666666666666664</c:v>
                </c:pt>
                <c:pt idx="3581">
                  <c:v>59.68333333333333</c:v>
                </c:pt>
                <c:pt idx="3582">
                  <c:v>59.7</c:v>
                </c:pt>
                <c:pt idx="3583">
                  <c:v>59.716666666666669</c:v>
                </c:pt>
                <c:pt idx="3584">
                  <c:v>59.733333333333334</c:v>
                </c:pt>
                <c:pt idx="3585">
                  <c:v>59.75</c:v>
                </c:pt>
                <c:pt idx="3586">
                  <c:v>59.766666666666666</c:v>
                </c:pt>
                <c:pt idx="3587">
                  <c:v>59.783333333333331</c:v>
                </c:pt>
                <c:pt idx="3588">
                  <c:v>59.8</c:v>
                </c:pt>
                <c:pt idx="3589">
                  <c:v>59.81666666666667</c:v>
                </c:pt>
                <c:pt idx="3590">
                  <c:v>59.833333333333336</c:v>
                </c:pt>
                <c:pt idx="3591">
                  <c:v>59.85</c:v>
                </c:pt>
                <c:pt idx="3592">
                  <c:v>59.866666666666667</c:v>
                </c:pt>
                <c:pt idx="3593">
                  <c:v>59.883333333333333</c:v>
                </c:pt>
                <c:pt idx="3594">
                  <c:v>59.9</c:v>
                </c:pt>
                <c:pt idx="3595">
                  <c:v>59.916666666666664</c:v>
                </c:pt>
                <c:pt idx="3596">
                  <c:v>59.93333333333333</c:v>
                </c:pt>
                <c:pt idx="3597">
                  <c:v>59.95</c:v>
                </c:pt>
                <c:pt idx="3598">
                  <c:v>59.966666666666669</c:v>
                </c:pt>
                <c:pt idx="3599">
                  <c:v>59.983333333333334</c:v>
                </c:pt>
                <c:pt idx="3600">
                  <c:v>60</c:v>
                </c:pt>
                <c:pt idx="3601">
                  <c:v>60.016666666666666</c:v>
                </c:pt>
                <c:pt idx="3602">
                  <c:v>60.033333333333331</c:v>
                </c:pt>
                <c:pt idx="3603">
                  <c:v>60.05</c:v>
                </c:pt>
                <c:pt idx="3604">
                  <c:v>60.06666666666667</c:v>
                </c:pt>
                <c:pt idx="3605">
                  <c:v>60.083333333333336</c:v>
                </c:pt>
                <c:pt idx="3606">
                  <c:v>60.1</c:v>
                </c:pt>
                <c:pt idx="3607">
                  <c:v>60.116666666666667</c:v>
                </c:pt>
                <c:pt idx="3608">
                  <c:v>60.133333333333333</c:v>
                </c:pt>
                <c:pt idx="3609">
                  <c:v>60.15</c:v>
                </c:pt>
                <c:pt idx="3610">
                  <c:v>60.166666666666664</c:v>
                </c:pt>
                <c:pt idx="3611">
                  <c:v>60.18333333333333</c:v>
                </c:pt>
                <c:pt idx="3612">
                  <c:v>60.2</c:v>
                </c:pt>
                <c:pt idx="3613">
                  <c:v>60.216666666666669</c:v>
                </c:pt>
                <c:pt idx="3614">
                  <c:v>60.233333333333334</c:v>
                </c:pt>
                <c:pt idx="3615">
                  <c:v>60.25</c:v>
                </c:pt>
                <c:pt idx="3616">
                  <c:v>60.266666666666666</c:v>
                </c:pt>
                <c:pt idx="3617">
                  <c:v>60.283333333333331</c:v>
                </c:pt>
                <c:pt idx="3618">
                  <c:v>60.3</c:v>
                </c:pt>
                <c:pt idx="3619">
                  <c:v>60.31666666666667</c:v>
                </c:pt>
                <c:pt idx="3620">
                  <c:v>60.333333333333336</c:v>
                </c:pt>
                <c:pt idx="3621">
                  <c:v>60.35</c:v>
                </c:pt>
                <c:pt idx="3622">
                  <c:v>60.366666666666667</c:v>
                </c:pt>
                <c:pt idx="3623">
                  <c:v>60.383333333333333</c:v>
                </c:pt>
                <c:pt idx="3624">
                  <c:v>60.4</c:v>
                </c:pt>
                <c:pt idx="3625">
                  <c:v>60.416666666666664</c:v>
                </c:pt>
                <c:pt idx="3626">
                  <c:v>60.43333333333333</c:v>
                </c:pt>
                <c:pt idx="3627">
                  <c:v>60.45</c:v>
                </c:pt>
                <c:pt idx="3628">
                  <c:v>60.466666666666669</c:v>
                </c:pt>
                <c:pt idx="3629">
                  <c:v>60.483333333333334</c:v>
                </c:pt>
                <c:pt idx="3630">
                  <c:v>60.5</c:v>
                </c:pt>
                <c:pt idx="3631">
                  <c:v>60.516666666666666</c:v>
                </c:pt>
                <c:pt idx="3632">
                  <c:v>60.533333333333331</c:v>
                </c:pt>
                <c:pt idx="3633">
                  <c:v>60.55</c:v>
                </c:pt>
                <c:pt idx="3634">
                  <c:v>60.56666666666667</c:v>
                </c:pt>
                <c:pt idx="3635">
                  <c:v>60.583333333333336</c:v>
                </c:pt>
                <c:pt idx="3636">
                  <c:v>60.6</c:v>
                </c:pt>
                <c:pt idx="3637">
                  <c:v>60.616666666666667</c:v>
                </c:pt>
                <c:pt idx="3638">
                  <c:v>60.633333333333333</c:v>
                </c:pt>
                <c:pt idx="3639">
                  <c:v>60.65</c:v>
                </c:pt>
                <c:pt idx="3640">
                  <c:v>60.666666666666664</c:v>
                </c:pt>
                <c:pt idx="3641">
                  <c:v>60.68333333333333</c:v>
                </c:pt>
                <c:pt idx="3642">
                  <c:v>60.7</c:v>
                </c:pt>
                <c:pt idx="3643">
                  <c:v>60.716666666666669</c:v>
                </c:pt>
                <c:pt idx="3644">
                  <c:v>60.733333333333334</c:v>
                </c:pt>
                <c:pt idx="3645">
                  <c:v>60.75</c:v>
                </c:pt>
                <c:pt idx="3646">
                  <c:v>60.766666666666666</c:v>
                </c:pt>
                <c:pt idx="3647">
                  <c:v>60.783333333333331</c:v>
                </c:pt>
                <c:pt idx="3648">
                  <c:v>60.8</c:v>
                </c:pt>
                <c:pt idx="3649">
                  <c:v>60.81666666666667</c:v>
                </c:pt>
                <c:pt idx="3650">
                  <c:v>60.833333333333336</c:v>
                </c:pt>
                <c:pt idx="3651">
                  <c:v>60.85</c:v>
                </c:pt>
                <c:pt idx="3652">
                  <c:v>60.866666666666667</c:v>
                </c:pt>
                <c:pt idx="3653">
                  <c:v>60.883333333333333</c:v>
                </c:pt>
                <c:pt idx="3654">
                  <c:v>60.9</c:v>
                </c:pt>
                <c:pt idx="3655">
                  <c:v>60.916666666666664</c:v>
                </c:pt>
                <c:pt idx="3656">
                  <c:v>60.93333333333333</c:v>
                </c:pt>
                <c:pt idx="3657">
                  <c:v>60.95</c:v>
                </c:pt>
                <c:pt idx="3658">
                  <c:v>60.966666666666669</c:v>
                </c:pt>
                <c:pt idx="3659">
                  <c:v>60.983333333333334</c:v>
                </c:pt>
                <c:pt idx="3660">
                  <c:v>61</c:v>
                </c:pt>
                <c:pt idx="3661">
                  <c:v>61.016666666666666</c:v>
                </c:pt>
                <c:pt idx="3662">
                  <c:v>61.033333333333331</c:v>
                </c:pt>
                <c:pt idx="3663">
                  <c:v>61.05</c:v>
                </c:pt>
                <c:pt idx="3664">
                  <c:v>61.06666666666667</c:v>
                </c:pt>
                <c:pt idx="3665">
                  <c:v>61.083333333333336</c:v>
                </c:pt>
                <c:pt idx="3666">
                  <c:v>61.1</c:v>
                </c:pt>
                <c:pt idx="3667">
                  <c:v>61.116666666666667</c:v>
                </c:pt>
                <c:pt idx="3668">
                  <c:v>61.133333333333333</c:v>
                </c:pt>
                <c:pt idx="3669">
                  <c:v>61.15</c:v>
                </c:pt>
                <c:pt idx="3670">
                  <c:v>61.166666666666664</c:v>
                </c:pt>
                <c:pt idx="3671">
                  <c:v>61.18333333333333</c:v>
                </c:pt>
                <c:pt idx="3672">
                  <c:v>61.2</c:v>
                </c:pt>
                <c:pt idx="3673">
                  <c:v>61.216666666666669</c:v>
                </c:pt>
                <c:pt idx="3674">
                  <c:v>61.233333333333334</c:v>
                </c:pt>
                <c:pt idx="3675">
                  <c:v>61.25</c:v>
                </c:pt>
                <c:pt idx="3676">
                  <c:v>61.266666666666666</c:v>
                </c:pt>
                <c:pt idx="3677">
                  <c:v>61.283333333333331</c:v>
                </c:pt>
                <c:pt idx="3678">
                  <c:v>61.3</c:v>
                </c:pt>
                <c:pt idx="3679">
                  <c:v>61.31666666666667</c:v>
                </c:pt>
                <c:pt idx="3680">
                  <c:v>61.333333333333336</c:v>
                </c:pt>
                <c:pt idx="3681">
                  <c:v>61.35</c:v>
                </c:pt>
                <c:pt idx="3682">
                  <c:v>61.366666666666667</c:v>
                </c:pt>
                <c:pt idx="3683">
                  <c:v>61.383333333333333</c:v>
                </c:pt>
                <c:pt idx="3684">
                  <c:v>61.4</c:v>
                </c:pt>
                <c:pt idx="3685">
                  <c:v>61.416666666666664</c:v>
                </c:pt>
                <c:pt idx="3686">
                  <c:v>61.43333333333333</c:v>
                </c:pt>
                <c:pt idx="3687">
                  <c:v>61.45</c:v>
                </c:pt>
                <c:pt idx="3688">
                  <c:v>61.466666666666669</c:v>
                </c:pt>
                <c:pt idx="3689">
                  <c:v>61.483333333333334</c:v>
                </c:pt>
                <c:pt idx="3690">
                  <c:v>61.5</c:v>
                </c:pt>
                <c:pt idx="3691">
                  <c:v>61.516666666666666</c:v>
                </c:pt>
                <c:pt idx="3692">
                  <c:v>61.533333333333331</c:v>
                </c:pt>
                <c:pt idx="3693">
                  <c:v>61.55</c:v>
                </c:pt>
                <c:pt idx="3694">
                  <c:v>61.56666666666667</c:v>
                </c:pt>
                <c:pt idx="3695">
                  <c:v>61.583333333333336</c:v>
                </c:pt>
                <c:pt idx="3696">
                  <c:v>61.6</c:v>
                </c:pt>
                <c:pt idx="3697">
                  <c:v>61.616666666666667</c:v>
                </c:pt>
                <c:pt idx="3698">
                  <c:v>61.633333333333333</c:v>
                </c:pt>
                <c:pt idx="3699">
                  <c:v>61.65</c:v>
                </c:pt>
                <c:pt idx="3700">
                  <c:v>61.666666666666664</c:v>
                </c:pt>
                <c:pt idx="3701">
                  <c:v>61.68333333333333</c:v>
                </c:pt>
                <c:pt idx="3702">
                  <c:v>61.7</c:v>
                </c:pt>
                <c:pt idx="3703">
                  <c:v>61.716666666666669</c:v>
                </c:pt>
                <c:pt idx="3704">
                  <c:v>61.733333333333334</c:v>
                </c:pt>
                <c:pt idx="3705">
                  <c:v>61.75</c:v>
                </c:pt>
                <c:pt idx="3706">
                  <c:v>61.766666666666666</c:v>
                </c:pt>
                <c:pt idx="3707">
                  <c:v>61.783333333333331</c:v>
                </c:pt>
                <c:pt idx="3708">
                  <c:v>61.8</c:v>
                </c:pt>
                <c:pt idx="3709">
                  <c:v>61.81666666666667</c:v>
                </c:pt>
                <c:pt idx="3710">
                  <c:v>61.833333333333336</c:v>
                </c:pt>
                <c:pt idx="3711">
                  <c:v>61.85</c:v>
                </c:pt>
                <c:pt idx="3712">
                  <c:v>61.866666666666667</c:v>
                </c:pt>
                <c:pt idx="3713">
                  <c:v>61.883333333333333</c:v>
                </c:pt>
                <c:pt idx="3714">
                  <c:v>61.9</c:v>
                </c:pt>
                <c:pt idx="3715">
                  <c:v>61.916666666666664</c:v>
                </c:pt>
                <c:pt idx="3716">
                  <c:v>61.93333333333333</c:v>
                </c:pt>
                <c:pt idx="3717">
                  <c:v>61.95</c:v>
                </c:pt>
                <c:pt idx="3718">
                  <c:v>61.966666666666669</c:v>
                </c:pt>
                <c:pt idx="3719">
                  <c:v>61.983333333333334</c:v>
                </c:pt>
                <c:pt idx="3720">
                  <c:v>62</c:v>
                </c:pt>
                <c:pt idx="3721">
                  <c:v>62.016666666666666</c:v>
                </c:pt>
                <c:pt idx="3722">
                  <c:v>62.033333333333331</c:v>
                </c:pt>
                <c:pt idx="3723">
                  <c:v>62.05</c:v>
                </c:pt>
                <c:pt idx="3724">
                  <c:v>62.06666666666667</c:v>
                </c:pt>
                <c:pt idx="3725">
                  <c:v>62.083333333333336</c:v>
                </c:pt>
                <c:pt idx="3726">
                  <c:v>62.1</c:v>
                </c:pt>
                <c:pt idx="3727">
                  <c:v>62.116666666666667</c:v>
                </c:pt>
                <c:pt idx="3728">
                  <c:v>62.133333333333333</c:v>
                </c:pt>
                <c:pt idx="3729">
                  <c:v>62.15</c:v>
                </c:pt>
                <c:pt idx="3730">
                  <c:v>62.166666666666664</c:v>
                </c:pt>
                <c:pt idx="3731">
                  <c:v>62.18333333333333</c:v>
                </c:pt>
                <c:pt idx="3732">
                  <c:v>62.2</c:v>
                </c:pt>
                <c:pt idx="3733">
                  <c:v>62.216666666666669</c:v>
                </c:pt>
                <c:pt idx="3734">
                  <c:v>62.233333333333334</c:v>
                </c:pt>
                <c:pt idx="3735">
                  <c:v>62.25</c:v>
                </c:pt>
                <c:pt idx="3736">
                  <c:v>62.266666666666666</c:v>
                </c:pt>
                <c:pt idx="3737">
                  <c:v>62.283333333333331</c:v>
                </c:pt>
                <c:pt idx="3738">
                  <c:v>62.3</c:v>
                </c:pt>
                <c:pt idx="3739">
                  <c:v>62.31666666666667</c:v>
                </c:pt>
                <c:pt idx="3740">
                  <c:v>62.333333333333336</c:v>
                </c:pt>
                <c:pt idx="3741">
                  <c:v>62.35</c:v>
                </c:pt>
                <c:pt idx="3742">
                  <c:v>62.366666666666667</c:v>
                </c:pt>
                <c:pt idx="3743">
                  <c:v>62.383333333333333</c:v>
                </c:pt>
                <c:pt idx="3744">
                  <c:v>62.4</c:v>
                </c:pt>
                <c:pt idx="3745">
                  <c:v>62.416666666666664</c:v>
                </c:pt>
                <c:pt idx="3746">
                  <c:v>62.43333333333333</c:v>
                </c:pt>
                <c:pt idx="3747">
                  <c:v>62.45</c:v>
                </c:pt>
                <c:pt idx="3748">
                  <c:v>62.466666666666669</c:v>
                </c:pt>
                <c:pt idx="3749">
                  <c:v>62.483333333333334</c:v>
                </c:pt>
                <c:pt idx="3750">
                  <c:v>62.5</c:v>
                </c:pt>
                <c:pt idx="3751">
                  <c:v>62.516666666666666</c:v>
                </c:pt>
                <c:pt idx="3752">
                  <c:v>62.533333333333331</c:v>
                </c:pt>
                <c:pt idx="3753">
                  <c:v>62.55</c:v>
                </c:pt>
                <c:pt idx="3754">
                  <c:v>62.56666666666667</c:v>
                </c:pt>
                <c:pt idx="3755">
                  <c:v>62.583333333333336</c:v>
                </c:pt>
                <c:pt idx="3756">
                  <c:v>62.6</c:v>
                </c:pt>
                <c:pt idx="3757">
                  <c:v>62.616666666666667</c:v>
                </c:pt>
                <c:pt idx="3758">
                  <c:v>62.633333333333333</c:v>
                </c:pt>
                <c:pt idx="3759">
                  <c:v>62.65</c:v>
                </c:pt>
                <c:pt idx="3760">
                  <c:v>62.666666666666664</c:v>
                </c:pt>
                <c:pt idx="3761">
                  <c:v>62.68333333333333</c:v>
                </c:pt>
                <c:pt idx="3762">
                  <c:v>62.7</c:v>
                </c:pt>
                <c:pt idx="3763">
                  <c:v>62.716666666666669</c:v>
                </c:pt>
                <c:pt idx="3764">
                  <c:v>62.733333333333334</c:v>
                </c:pt>
                <c:pt idx="3765">
                  <c:v>62.75</c:v>
                </c:pt>
                <c:pt idx="3766">
                  <c:v>62.766666666666666</c:v>
                </c:pt>
                <c:pt idx="3767">
                  <c:v>62.783333333333331</c:v>
                </c:pt>
                <c:pt idx="3768">
                  <c:v>62.8</c:v>
                </c:pt>
                <c:pt idx="3769">
                  <c:v>62.81666666666667</c:v>
                </c:pt>
                <c:pt idx="3770">
                  <c:v>62.833333333333336</c:v>
                </c:pt>
                <c:pt idx="3771">
                  <c:v>62.85</c:v>
                </c:pt>
                <c:pt idx="3772">
                  <c:v>62.866666666666667</c:v>
                </c:pt>
                <c:pt idx="3773">
                  <c:v>62.883333333333333</c:v>
                </c:pt>
                <c:pt idx="3774">
                  <c:v>62.9</c:v>
                </c:pt>
                <c:pt idx="3775">
                  <c:v>62.916666666666664</c:v>
                </c:pt>
                <c:pt idx="3776">
                  <c:v>62.93333333333333</c:v>
                </c:pt>
                <c:pt idx="3777">
                  <c:v>62.95</c:v>
                </c:pt>
                <c:pt idx="3778">
                  <c:v>62.966666666666669</c:v>
                </c:pt>
                <c:pt idx="3779">
                  <c:v>62.983333333333334</c:v>
                </c:pt>
                <c:pt idx="3780">
                  <c:v>63</c:v>
                </c:pt>
                <c:pt idx="3781">
                  <c:v>63.016666666666666</c:v>
                </c:pt>
                <c:pt idx="3782">
                  <c:v>63.033333333333331</c:v>
                </c:pt>
                <c:pt idx="3783">
                  <c:v>63.05</c:v>
                </c:pt>
                <c:pt idx="3784">
                  <c:v>63.06666666666667</c:v>
                </c:pt>
                <c:pt idx="3785">
                  <c:v>63.083333333333336</c:v>
                </c:pt>
                <c:pt idx="3786">
                  <c:v>63.1</c:v>
                </c:pt>
                <c:pt idx="3787">
                  <c:v>63.116666666666667</c:v>
                </c:pt>
                <c:pt idx="3788">
                  <c:v>63.133333333333333</c:v>
                </c:pt>
                <c:pt idx="3789">
                  <c:v>63.15</c:v>
                </c:pt>
                <c:pt idx="3790">
                  <c:v>63.166666666666664</c:v>
                </c:pt>
                <c:pt idx="3791">
                  <c:v>63.18333333333333</c:v>
                </c:pt>
                <c:pt idx="3792">
                  <c:v>63.2</c:v>
                </c:pt>
                <c:pt idx="3793">
                  <c:v>63.216666666666669</c:v>
                </c:pt>
                <c:pt idx="3794">
                  <c:v>63.233333333333334</c:v>
                </c:pt>
                <c:pt idx="3795">
                  <c:v>63.25</c:v>
                </c:pt>
                <c:pt idx="3796">
                  <c:v>63.266666666666666</c:v>
                </c:pt>
                <c:pt idx="3797">
                  <c:v>63.283333333333331</c:v>
                </c:pt>
                <c:pt idx="3798">
                  <c:v>63.3</c:v>
                </c:pt>
                <c:pt idx="3799">
                  <c:v>63.31666666666667</c:v>
                </c:pt>
                <c:pt idx="3800">
                  <c:v>63.333333333333336</c:v>
                </c:pt>
                <c:pt idx="3801">
                  <c:v>63.35</c:v>
                </c:pt>
                <c:pt idx="3802">
                  <c:v>63.366666666666667</c:v>
                </c:pt>
                <c:pt idx="3803">
                  <c:v>63.383333333333333</c:v>
                </c:pt>
                <c:pt idx="3804">
                  <c:v>63.4</c:v>
                </c:pt>
                <c:pt idx="3805">
                  <c:v>63.416666666666664</c:v>
                </c:pt>
                <c:pt idx="3806">
                  <c:v>63.43333333333333</c:v>
                </c:pt>
                <c:pt idx="3807">
                  <c:v>63.45</c:v>
                </c:pt>
                <c:pt idx="3808">
                  <c:v>63.466666666666669</c:v>
                </c:pt>
                <c:pt idx="3809">
                  <c:v>63.483333333333334</c:v>
                </c:pt>
                <c:pt idx="3810">
                  <c:v>63.5</c:v>
                </c:pt>
                <c:pt idx="3811">
                  <c:v>63.516666666666666</c:v>
                </c:pt>
                <c:pt idx="3812">
                  <c:v>63.533333333333331</c:v>
                </c:pt>
                <c:pt idx="3813">
                  <c:v>63.55</c:v>
                </c:pt>
                <c:pt idx="3814">
                  <c:v>63.56666666666667</c:v>
                </c:pt>
                <c:pt idx="3815">
                  <c:v>63.583333333333336</c:v>
                </c:pt>
                <c:pt idx="3816">
                  <c:v>63.6</c:v>
                </c:pt>
                <c:pt idx="3817">
                  <c:v>63.616666666666667</c:v>
                </c:pt>
                <c:pt idx="3818">
                  <c:v>63.633333333333333</c:v>
                </c:pt>
                <c:pt idx="3819">
                  <c:v>63.65</c:v>
                </c:pt>
                <c:pt idx="3820">
                  <c:v>63.666666666666664</c:v>
                </c:pt>
                <c:pt idx="3821">
                  <c:v>63.68333333333333</c:v>
                </c:pt>
                <c:pt idx="3822">
                  <c:v>63.7</c:v>
                </c:pt>
                <c:pt idx="3823">
                  <c:v>63.716666666666669</c:v>
                </c:pt>
                <c:pt idx="3824">
                  <c:v>63.733333333333334</c:v>
                </c:pt>
                <c:pt idx="3825">
                  <c:v>63.75</c:v>
                </c:pt>
                <c:pt idx="3826">
                  <c:v>63.766666666666666</c:v>
                </c:pt>
                <c:pt idx="3827">
                  <c:v>63.783333333333331</c:v>
                </c:pt>
                <c:pt idx="3828">
                  <c:v>63.8</c:v>
                </c:pt>
                <c:pt idx="3829">
                  <c:v>63.81666666666667</c:v>
                </c:pt>
                <c:pt idx="3830">
                  <c:v>63.833333333333336</c:v>
                </c:pt>
                <c:pt idx="3831">
                  <c:v>63.85</c:v>
                </c:pt>
                <c:pt idx="3832">
                  <c:v>63.866666666666667</c:v>
                </c:pt>
                <c:pt idx="3833">
                  <c:v>63.883333333333333</c:v>
                </c:pt>
                <c:pt idx="3834">
                  <c:v>63.9</c:v>
                </c:pt>
                <c:pt idx="3835">
                  <c:v>63.916666666666664</c:v>
                </c:pt>
                <c:pt idx="3836">
                  <c:v>63.93333333333333</c:v>
                </c:pt>
                <c:pt idx="3837">
                  <c:v>63.95</c:v>
                </c:pt>
                <c:pt idx="3838">
                  <c:v>63.966666666666669</c:v>
                </c:pt>
                <c:pt idx="3839">
                  <c:v>63.983333333333334</c:v>
                </c:pt>
                <c:pt idx="3840">
                  <c:v>64</c:v>
                </c:pt>
                <c:pt idx="3841">
                  <c:v>64.016666666666666</c:v>
                </c:pt>
                <c:pt idx="3842">
                  <c:v>64.033333333333331</c:v>
                </c:pt>
                <c:pt idx="3843">
                  <c:v>64.05</c:v>
                </c:pt>
                <c:pt idx="3844">
                  <c:v>64.066666666666663</c:v>
                </c:pt>
                <c:pt idx="3845">
                  <c:v>64.083333333333329</c:v>
                </c:pt>
                <c:pt idx="3846">
                  <c:v>64.099999999999994</c:v>
                </c:pt>
                <c:pt idx="3847">
                  <c:v>64.11666666666666</c:v>
                </c:pt>
                <c:pt idx="3848">
                  <c:v>64.13333333333334</c:v>
                </c:pt>
                <c:pt idx="3849">
                  <c:v>64.150000000000006</c:v>
                </c:pt>
                <c:pt idx="3850">
                  <c:v>64.166666666666671</c:v>
                </c:pt>
                <c:pt idx="3851">
                  <c:v>64.183333333333337</c:v>
                </c:pt>
                <c:pt idx="3852">
                  <c:v>64.2</c:v>
                </c:pt>
                <c:pt idx="3853">
                  <c:v>64.216666666666669</c:v>
                </c:pt>
                <c:pt idx="3854">
                  <c:v>64.233333333333334</c:v>
                </c:pt>
                <c:pt idx="3855">
                  <c:v>64.25</c:v>
                </c:pt>
                <c:pt idx="3856">
                  <c:v>64.266666666666666</c:v>
                </c:pt>
                <c:pt idx="3857">
                  <c:v>64.283333333333331</c:v>
                </c:pt>
                <c:pt idx="3858">
                  <c:v>64.3</c:v>
                </c:pt>
                <c:pt idx="3859">
                  <c:v>64.316666666666663</c:v>
                </c:pt>
                <c:pt idx="3860">
                  <c:v>64.333333333333329</c:v>
                </c:pt>
                <c:pt idx="3861">
                  <c:v>64.349999999999994</c:v>
                </c:pt>
                <c:pt idx="3862">
                  <c:v>64.36666666666666</c:v>
                </c:pt>
                <c:pt idx="3863">
                  <c:v>64.38333333333334</c:v>
                </c:pt>
                <c:pt idx="3864">
                  <c:v>64.400000000000006</c:v>
                </c:pt>
                <c:pt idx="3865">
                  <c:v>64.416666666666671</c:v>
                </c:pt>
                <c:pt idx="3866">
                  <c:v>64.433333333333337</c:v>
                </c:pt>
                <c:pt idx="3867">
                  <c:v>64.45</c:v>
                </c:pt>
                <c:pt idx="3868">
                  <c:v>64.466666666666669</c:v>
                </c:pt>
                <c:pt idx="3869">
                  <c:v>64.483333333333334</c:v>
                </c:pt>
                <c:pt idx="3870">
                  <c:v>64.5</c:v>
                </c:pt>
                <c:pt idx="3871">
                  <c:v>64.516666666666666</c:v>
                </c:pt>
                <c:pt idx="3872">
                  <c:v>64.533333333333331</c:v>
                </c:pt>
                <c:pt idx="3873">
                  <c:v>64.55</c:v>
                </c:pt>
                <c:pt idx="3874">
                  <c:v>64.566666666666663</c:v>
                </c:pt>
                <c:pt idx="3875">
                  <c:v>64.583333333333329</c:v>
                </c:pt>
                <c:pt idx="3876">
                  <c:v>64.599999999999994</c:v>
                </c:pt>
                <c:pt idx="3877">
                  <c:v>64.61666666666666</c:v>
                </c:pt>
                <c:pt idx="3878">
                  <c:v>64.63333333333334</c:v>
                </c:pt>
                <c:pt idx="3879">
                  <c:v>64.650000000000006</c:v>
                </c:pt>
                <c:pt idx="3880">
                  <c:v>64.666666666666671</c:v>
                </c:pt>
                <c:pt idx="3881">
                  <c:v>64.683333333333337</c:v>
                </c:pt>
                <c:pt idx="3882">
                  <c:v>64.7</c:v>
                </c:pt>
                <c:pt idx="3883">
                  <c:v>64.716666666666669</c:v>
                </c:pt>
                <c:pt idx="3884">
                  <c:v>64.733333333333334</c:v>
                </c:pt>
                <c:pt idx="3885">
                  <c:v>64.75</c:v>
                </c:pt>
                <c:pt idx="3886">
                  <c:v>64.766666666666666</c:v>
                </c:pt>
                <c:pt idx="3887">
                  <c:v>64.783333333333331</c:v>
                </c:pt>
                <c:pt idx="3888">
                  <c:v>64.8</c:v>
                </c:pt>
                <c:pt idx="3889">
                  <c:v>64.816666666666663</c:v>
                </c:pt>
                <c:pt idx="3890">
                  <c:v>64.833333333333329</c:v>
                </c:pt>
                <c:pt idx="3891">
                  <c:v>64.849999999999994</c:v>
                </c:pt>
                <c:pt idx="3892">
                  <c:v>64.86666666666666</c:v>
                </c:pt>
                <c:pt idx="3893">
                  <c:v>64.88333333333334</c:v>
                </c:pt>
                <c:pt idx="3894">
                  <c:v>64.900000000000006</c:v>
                </c:pt>
                <c:pt idx="3895">
                  <c:v>64.916666666666671</c:v>
                </c:pt>
                <c:pt idx="3896">
                  <c:v>64.933333333333337</c:v>
                </c:pt>
                <c:pt idx="3897">
                  <c:v>64.95</c:v>
                </c:pt>
                <c:pt idx="3898">
                  <c:v>64.966666666666669</c:v>
                </c:pt>
                <c:pt idx="3899">
                  <c:v>64.983333333333334</c:v>
                </c:pt>
                <c:pt idx="3900">
                  <c:v>65</c:v>
                </c:pt>
                <c:pt idx="3901">
                  <c:v>65.016666666666666</c:v>
                </c:pt>
                <c:pt idx="3902">
                  <c:v>65.033333333333331</c:v>
                </c:pt>
                <c:pt idx="3903">
                  <c:v>65.05</c:v>
                </c:pt>
                <c:pt idx="3904">
                  <c:v>65.066666666666663</c:v>
                </c:pt>
                <c:pt idx="3905">
                  <c:v>65.083333333333329</c:v>
                </c:pt>
                <c:pt idx="3906">
                  <c:v>65.099999999999994</c:v>
                </c:pt>
                <c:pt idx="3907">
                  <c:v>65.11666666666666</c:v>
                </c:pt>
                <c:pt idx="3908">
                  <c:v>65.13333333333334</c:v>
                </c:pt>
                <c:pt idx="3909">
                  <c:v>65.150000000000006</c:v>
                </c:pt>
                <c:pt idx="3910">
                  <c:v>65.166666666666671</c:v>
                </c:pt>
                <c:pt idx="3911">
                  <c:v>65.183333333333337</c:v>
                </c:pt>
                <c:pt idx="3912">
                  <c:v>65.2</c:v>
                </c:pt>
                <c:pt idx="3913">
                  <c:v>65.216666666666669</c:v>
                </c:pt>
                <c:pt idx="3914">
                  <c:v>65.233333333333334</c:v>
                </c:pt>
                <c:pt idx="3915">
                  <c:v>65.25</c:v>
                </c:pt>
                <c:pt idx="3916">
                  <c:v>65.266666666666666</c:v>
                </c:pt>
                <c:pt idx="3917">
                  <c:v>65.283333333333331</c:v>
                </c:pt>
                <c:pt idx="3918">
                  <c:v>65.3</c:v>
                </c:pt>
                <c:pt idx="3919">
                  <c:v>65.316666666666663</c:v>
                </c:pt>
                <c:pt idx="3920">
                  <c:v>65.333333333333329</c:v>
                </c:pt>
                <c:pt idx="3921">
                  <c:v>65.349999999999994</c:v>
                </c:pt>
                <c:pt idx="3922">
                  <c:v>65.36666666666666</c:v>
                </c:pt>
                <c:pt idx="3923">
                  <c:v>65.38333333333334</c:v>
                </c:pt>
                <c:pt idx="3924">
                  <c:v>65.400000000000006</c:v>
                </c:pt>
                <c:pt idx="3925">
                  <c:v>65.416666666666671</c:v>
                </c:pt>
                <c:pt idx="3926">
                  <c:v>65.433333333333337</c:v>
                </c:pt>
                <c:pt idx="3927">
                  <c:v>65.45</c:v>
                </c:pt>
                <c:pt idx="3928">
                  <c:v>65.466666666666669</c:v>
                </c:pt>
                <c:pt idx="3929">
                  <c:v>65.483333333333334</c:v>
                </c:pt>
                <c:pt idx="3930">
                  <c:v>65.5</c:v>
                </c:pt>
                <c:pt idx="3931">
                  <c:v>65.516666666666666</c:v>
                </c:pt>
                <c:pt idx="3932">
                  <c:v>65.533333333333331</c:v>
                </c:pt>
                <c:pt idx="3933">
                  <c:v>65.55</c:v>
                </c:pt>
                <c:pt idx="3934">
                  <c:v>65.566666666666663</c:v>
                </c:pt>
                <c:pt idx="3935">
                  <c:v>65.583333333333329</c:v>
                </c:pt>
                <c:pt idx="3936">
                  <c:v>65.599999999999994</c:v>
                </c:pt>
                <c:pt idx="3937">
                  <c:v>65.61666666666666</c:v>
                </c:pt>
                <c:pt idx="3938">
                  <c:v>65.63333333333334</c:v>
                </c:pt>
                <c:pt idx="3939">
                  <c:v>65.650000000000006</c:v>
                </c:pt>
                <c:pt idx="3940">
                  <c:v>65.666666666666671</c:v>
                </c:pt>
                <c:pt idx="3941">
                  <c:v>65.683333333333337</c:v>
                </c:pt>
                <c:pt idx="3942">
                  <c:v>65.7</c:v>
                </c:pt>
                <c:pt idx="3943">
                  <c:v>65.716666666666669</c:v>
                </c:pt>
                <c:pt idx="3944">
                  <c:v>65.733333333333334</c:v>
                </c:pt>
                <c:pt idx="3945">
                  <c:v>65.75</c:v>
                </c:pt>
                <c:pt idx="3946">
                  <c:v>65.766666666666666</c:v>
                </c:pt>
                <c:pt idx="3947">
                  <c:v>65.783333333333331</c:v>
                </c:pt>
                <c:pt idx="3948">
                  <c:v>65.8</c:v>
                </c:pt>
                <c:pt idx="3949">
                  <c:v>65.816666666666663</c:v>
                </c:pt>
                <c:pt idx="3950">
                  <c:v>65.833333333333329</c:v>
                </c:pt>
                <c:pt idx="3951">
                  <c:v>65.849999999999994</c:v>
                </c:pt>
                <c:pt idx="3952">
                  <c:v>65.86666666666666</c:v>
                </c:pt>
                <c:pt idx="3953">
                  <c:v>65.88333333333334</c:v>
                </c:pt>
                <c:pt idx="3954">
                  <c:v>65.900000000000006</c:v>
                </c:pt>
                <c:pt idx="3955">
                  <c:v>65.916666666666671</c:v>
                </c:pt>
                <c:pt idx="3956">
                  <c:v>65.933333333333337</c:v>
                </c:pt>
                <c:pt idx="3957">
                  <c:v>65.95</c:v>
                </c:pt>
                <c:pt idx="3958">
                  <c:v>65.966666666666669</c:v>
                </c:pt>
                <c:pt idx="3959">
                  <c:v>65.983333333333334</c:v>
                </c:pt>
                <c:pt idx="3960">
                  <c:v>66</c:v>
                </c:pt>
                <c:pt idx="3961">
                  <c:v>66.016666666666666</c:v>
                </c:pt>
                <c:pt idx="3962">
                  <c:v>66.033333333333331</c:v>
                </c:pt>
                <c:pt idx="3963">
                  <c:v>66.05</c:v>
                </c:pt>
                <c:pt idx="3964">
                  <c:v>66.066666666666663</c:v>
                </c:pt>
                <c:pt idx="3965">
                  <c:v>66.083333333333329</c:v>
                </c:pt>
                <c:pt idx="3966">
                  <c:v>66.099999999999994</c:v>
                </c:pt>
                <c:pt idx="3967">
                  <c:v>66.11666666666666</c:v>
                </c:pt>
                <c:pt idx="3968">
                  <c:v>66.13333333333334</c:v>
                </c:pt>
                <c:pt idx="3969">
                  <c:v>66.150000000000006</c:v>
                </c:pt>
                <c:pt idx="3970">
                  <c:v>66.166666666666671</c:v>
                </c:pt>
                <c:pt idx="3971">
                  <c:v>66.183333333333337</c:v>
                </c:pt>
                <c:pt idx="3972">
                  <c:v>66.2</c:v>
                </c:pt>
                <c:pt idx="3973">
                  <c:v>66.216666666666669</c:v>
                </c:pt>
                <c:pt idx="3974">
                  <c:v>66.233333333333334</c:v>
                </c:pt>
                <c:pt idx="3975">
                  <c:v>66.25</c:v>
                </c:pt>
                <c:pt idx="3976">
                  <c:v>66.266666666666666</c:v>
                </c:pt>
                <c:pt idx="3977">
                  <c:v>66.283333333333331</c:v>
                </c:pt>
                <c:pt idx="3978">
                  <c:v>66.3</c:v>
                </c:pt>
                <c:pt idx="3979">
                  <c:v>66.316666666666663</c:v>
                </c:pt>
                <c:pt idx="3980">
                  <c:v>66.333333333333329</c:v>
                </c:pt>
                <c:pt idx="3981">
                  <c:v>66.349999999999994</c:v>
                </c:pt>
                <c:pt idx="3982">
                  <c:v>66.36666666666666</c:v>
                </c:pt>
                <c:pt idx="3983">
                  <c:v>66.38333333333334</c:v>
                </c:pt>
                <c:pt idx="3984">
                  <c:v>66.400000000000006</c:v>
                </c:pt>
                <c:pt idx="3985">
                  <c:v>66.416666666666671</c:v>
                </c:pt>
                <c:pt idx="3986">
                  <c:v>66.433333333333337</c:v>
                </c:pt>
                <c:pt idx="3987">
                  <c:v>66.45</c:v>
                </c:pt>
                <c:pt idx="3988">
                  <c:v>66.466666666666669</c:v>
                </c:pt>
                <c:pt idx="3989">
                  <c:v>66.483333333333334</c:v>
                </c:pt>
                <c:pt idx="3990">
                  <c:v>66.5</c:v>
                </c:pt>
                <c:pt idx="3991">
                  <c:v>66.516666666666666</c:v>
                </c:pt>
                <c:pt idx="3992">
                  <c:v>66.533333333333331</c:v>
                </c:pt>
                <c:pt idx="3993">
                  <c:v>66.55</c:v>
                </c:pt>
                <c:pt idx="3994">
                  <c:v>66.566666666666663</c:v>
                </c:pt>
                <c:pt idx="3995">
                  <c:v>66.583333333333329</c:v>
                </c:pt>
                <c:pt idx="3996">
                  <c:v>66.599999999999994</c:v>
                </c:pt>
                <c:pt idx="3997">
                  <c:v>66.61666666666666</c:v>
                </c:pt>
                <c:pt idx="3998">
                  <c:v>66.63333333333334</c:v>
                </c:pt>
                <c:pt idx="3999">
                  <c:v>66.650000000000006</c:v>
                </c:pt>
                <c:pt idx="4000">
                  <c:v>66.666666666666671</c:v>
                </c:pt>
                <c:pt idx="4001">
                  <c:v>66.683333333333337</c:v>
                </c:pt>
                <c:pt idx="4002">
                  <c:v>66.7</c:v>
                </c:pt>
                <c:pt idx="4003">
                  <c:v>66.716666666666669</c:v>
                </c:pt>
                <c:pt idx="4004">
                  <c:v>66.733333333333334</c:v>
                </c:pt>
                <c:pt idx="4005">
                  <c:v>66.75</c:v>
                </c:pt>
                <c:pt idx="4006">
                  <c:v>66.766666666666666</c:v>
                </c:pt>
                <c:pt idx="4007">
                  <c:v>66.783333333333331</c:v>
                </c:pt>
                <c:pt idx="4008">
                  <c:v>66.8</c:v>
                </c:pt>
                <c:pt idx="4009">
                  <c:v>66.816666666666663</c:v>
                </c:pt>
                <c:pt idx="4010">
                  <c:v>66.833333333333329</c:v>
                </c:pt>
                <c:pt idx="4011">
                  <c:v>66.849999999999994</c:v>
                </c:pt>
                <c:pt idx="4012">
                  <c:v>66.86666666666666</c:v>
                </c:pt>
                <c:pt idx="4013">
                  <c:v>66.88333333333334</c:v>
                </c:pt>
                <c:pt idx="4014">
                  <c:v>66.900000000000006</c:v>
                </c:pt>
                <c:pt idx="4015">
                  <c:v>66.916666666666671</c:v>
                </c:pt>
                <c:pt idx="4016">
                  <c:v>66.933333333333337</c:v>
                </c:pt>
                <c:pt idx="4017">
                  <c:v>66.95</c:v>
                </c:pt>
                <c:pt idx="4018">
                  <c:v>66.966666666666669</c:v>
                </c:pt>
                <c:pt idx="4019">
                  <c:v>66.983333333333334</c:v>
                </c:pt>
                <c:pt idx="4020">
                  <c:v>67</c:v>
                </c:pt>
                <c:pt idx="4021">
                  <c:v>67.016666666666666</c:v>
                </c:pt>
                <c:pt idx="4022">
                  <c:v>67.033333333333331</c:v>
                </c:pt>
                <c:pt idx="4023">
                  <c:v>67.05</c:v>
                </c:pt>
                <c:pt idx="4024">
                  <c:v>67.066666666666663</c:v>
                </c:pt>
                <c:pt idx="4025">
                  <c:v>67.083333333333329</c:v>
                </c:pt>
                <c:pt idx="4026">
                  <c:v>67.099999999999994</c:v>
                </c:pt>
                <c:pt idx="4027">
                  <c:v>67.11666666666666</c:v>
                </c:pt>
                <c:pt idx="4028">
                  <c:v>67.13333333333334</c:v>
                </c:pt>
                <c:pt idx="4029">
                  <c:v>67.150000000000006</c:v>
                </c:pt>
                <c:pt idx="4030">
                  <c:v>67.166666666666671</c:v>
                </c:pt>
                <c:pt idx="4031">
                  <c:v>67.183333333333337</c:v>
                </c:pt>
                <c:pt idx="4032">
                  <c:v>67.2</c:v>
                </c:pt>
                <c:pt idx="4033">
                  <c:v>67.216666666666669</c:v>
                </c:pt>
                <c:pt idx="4034">
                  <c:v>67.233333333333334</c:v>
                </c:pt>
                <c:pt idx="4035">
                  <c:v>67.25</c:v>
                </c:pt>
                <c:pt idx="4036">
                  <c:v>67.266666666666666</c:v>
                </c:pt>
                <c:pt idx="4037">
                  <c:v>67.283333333333331</c:v>
                </c:pt>
                <c:pt idx="4038">
                  <c:v>67.3</c:v>
                </c:pt>
                <c:pt idx="4039">
                  <c:v>67.316666666666663</c:v>
                </c:pt>
                <c:pt idx="4040">
                  <c:v>67.333333333333329</c:v>
                </c:pt>
                <c:pt idx="4041">
                  <c:v>67.349999999999994</c:v>
                </c:pt>
                <c:pt idx="4042">
                  <c:v>67.36666666666666</c:v>
                </c:pt>
                <c:pt idx="4043">
                  <c:v>67.38333333333334</c:v>
                </c:pt>
                <c:pt idx="4044">
                  <c:v>67.400000000000006</c:v>
                </c:pt>
                <c:pt idx="4045">
                  <c:v>67.416666666666671</c:v>
                </c:pt>
                <c:pt idx="4046">
                  <c:v>67.433333333333337</c:v>
                </c:pt>
                <c:pt idx="4047">
                  <c:v>67.45</c:v>
                </c:pt>
                <c:pt idx="4048">
                  <c:v>67.466666666666669</c:v>
                </c:pt>
                <c:pt idx="4049">
                  <c:v>67.483333333333334</c:v>
                </c:pt>
                <c:pt idx="4050">
                  <c:v>67.5</c:v>
                </c:pt>
                <c:pt idx="4051">
                  <c:v>67.516666666666666</c:v>
                </c:pt>
                <c:pt idx="4052">
                  <c:v>67.533333333333331</c:v>
                </c:pt>
                <c:pt idx="4053">
                  <c:v>67.55</c:v>
                </c:pt>
                <c:pt idx="4054">
                  <c:v>67.566666666666663</c:v>
                </c:pt>
                <c:pt idx="4055">
                  <c:v>67.583333333333329</c:v>
                </c:pt>
                <c:pt idx="4056">
                  <c:v>67.599999999999994</c:v>
                </c:pt>
                <c:pt idx="4057">
                  <c:v>67.61666666666666</c:v>
                </c:pt>
                <c:pt idx="4058">
                  <c:v>67.63333333333334</c:v>
                </c:pt>
                <c:pt idx="4059">
                  <c:v>67.650000000000006</c:v>
                </c:pt>
                <c:pt idx="4060">
                  <c:v>67.666666666666671</c:v>
                </c:pt>
                <c:pt idx="4061">
                  <c:v>67.683333333333337</c:v>
                </c:pt>
                <c:pt idx="4062">
                  <c:v>67.7</c:v>
                </c:pt>
                <c:pt idx="4063">
                  <c:v>67.716666666666669</c:v>
                </c:pt>
                <c:pt idx="4064">
                  <c:v>67.733333333333334</c:v>
                </c:pt>
                <c:pt idx="4065">
                  <c:v>67.75</c:v>
                </c:pt>
                <c:pt idx="4066">
                  <c:v>67.766666666666666</c:v>
                </c:pt>
                <c:pt idx="4067">
                  <c:v>67.783333333333331</c:v>
                </c:pt>
                <c:pt idx="4068">
                  <c:v>67.8</c:v>
                </c:pt>
                <c:pt idx="4069">
                  <c:v>67.816666666666663</c:v>
                </c:pt>
                <c:pt idx="4070">
                  <c:v>67.833333333333329</c:v>
                </c:pt>
                <c:pt idx="4071">
                  <c:v>67.849999999999994</c:v>
                </c:pt>
                <c:pt idx="4072">
                  <c:v>67.86666666666666</c:v>
                </c:pt>
                <c:pt idx="4073">
                  <c:v>67.88333333333334</c:v>
                </c:pt>
                <c:pt idx="4074">
                  <c:v>67.900000000000006</c:v>
                </c:pt>
                <c:pt idx="4075">
                  <c:v>67.916666666666671</c:v>
                </c:pt>
                <c:pt idx="4076">
                  <c:v>67.933333333333337</c:v>
                </c:pt>
                <c:pt idx="4077">
                  <c:v>67.95</c:v>
                </c:pt>
                <c:pt idx="4078">
                  <c:v>67.966666666666669</c:v>
                </c:pt>
                <c:pt idx="4079">
                  <c:v>67.983333333333334</c:v>
                </c:pt>
                <c:pt idx="4080">
                  <c:v>68</c:v>
                </c:pt>
                <c:pt idx="4081">
                  <c:v>68.016666666666666</c:v>
                </c:pt>
                <c:pt idx="4082">
                  <c:v>68.033333333333331</c:v>
                </c:pt>
                <c:pt idx="4083">
                  <c:v>68.05</c:v>
                </c:pt>
                <c:pt idx="4084">
                  <c:v>68.066666666666663</c:v>
                </c:pt>
                <c:pt idx="4085">
                  <c:v>68.083333333333329</c:v>
                </c:pt>
                <c:pt idx="4086">
                  <c:v>68.099999999999994</c:v>
                </c:pt>
                <c:pt idx="4087">
                  <c:v>68.11666666666666</c:v>
                </c:pt>
                <c:pt idx="4088">
                  <c:v>68.13333333333334</c:v>
                </c:pt>
                <c:pt idx="4089">
                  <c:v>68.150000000000006</c:v>
                </c:pt>
                <c:pt idx="4090">
                  <c:v>68.166666666666671</c:v>
                </c:pt>
                <c:pt idx="4091">
                  <c:v>68.183333333333337</c:v>
                </c:pt>
                <c:pt idx="4092">
                  <c:v>68.2</c:v>
                </c:pt>
                <c:pt idx="4093">
                  <c:v>68.216666666666669</c:v>
                </c:pt>
                <c:pt idx="4094">
                  <c:v>68.233333333333334</c:v>
                </c:pt>
                <c:pt idx="4095">
                  <c:v>68.25</c:v>
                </c:pt>
                <c:pt idx="4096">
                  <c:v>68.266666666666666</c:v>
                </c:pt>
                <c:pt idx="4097">
                  <c:v>68.283333333333331</c:v>
                </c:pt>
                <c:pt idx="4098">
                  <c:v>68.3</c:v>
                </c:pt>
                <c:pt idx="4099">
                  <c:v>68.316666666666663</c:v>
                </c:pt>
                <c:pt idx="4100">
                  <c:v>68.333333333333329</c:v>
                </c:pt>
                <c:pt idx="4101">
                  <c:v>68.349999999999994</c:v>
                </c:pt>
                <c:pt idx="4102">
                  <c:v>68.36666666666666</c:v>
                </c:pt>
                <c:pt idx="4103">
                  <c:v>68.38333333333334</c:v>
                </c:pt>
                <c:pt idx="4104">
                  <c:v>68.400000000000006</c:v>
                </c:pt>
                <c:pt idx="4105">
                  <c:v>68.416666666666671</c:v>
                </c:pt>
                <c:pt idx="4106">
                  <c:v>68.433333333333337</c:v>
                </c:pt>
                <c:pt idx="4107">
                  <c:v>68.45</c:v>
                </c:pt>
                <c:pt idx="4108">
                  <c:v>68.466666666666669</c:v>
                </c:pt>
                <c:pt idx="4109">
                  <c:v>68.483333333333334</c:v>
                </c:pt>
                <c:pt idx="4110">
                  <c:v>68.5</c:v>
                </c:pt>
                <c:pt idx="4111">
                  <c:v>68.516666666666666</c:v>
                </c:pt>
                <c:pt idx="4112">
                  <c:v>68.533333333333331</c:v>
                </c:pt>
                <c:pt idx="4113">
                  <c:v>68.55</c:v>
                </c:pt>
                <c:pt idx="4114">
                  <c:v>68.566666666666663</c:v>
                </c:pt>
                <c:pt idx="4115">
                  <c:v>68.583333333333329</c:v>
                </c:pt>
                <c:pt idx="4116">
                  <c:v>68.599999999999994</c:v>
                </c:pt>
                <c:pt idx="4117">
                  <c:v>68.61666666666666</c:v>
                </c:pt>
                <c:pt idx="4118">
                  <c:v>68.63333333333334</c:v>
                </c:pt>
                <c:pt idx="4119">
                  <c:v>68.650000000000006</c:v>
                </c:pt>
                <c:pt idx="4120">
                  <c:v>68.666666666666671</c:v>
                </c:pt>
                <c:pt idx="4121">
                  <c:v>68.683333333333337</c:v>
                </c:pt>
                <c:pt idx="4122">
                  <c:v>68.7</c:v>
                </c:pt>
                <c:pt idx="4123">
                  <c:v>68.716666666666669</c:v>
                </c:pt>
                <c:pt idx="4124">
                  <c:v>68.733333333333334</c:v>
                </c:pt>
                <c:pt idx="4125">
                  <c:v>68.75</c:v>
                </c:pt>
                <c:pt idx="4126">
                  <c:v>68.766666666666666</c:v>
                </c:pt>
                <c:pt idx="4127">
                  <c:v>68.783333333333331</c:v>
                </c:pt>
                <c:pt idx="4128">
                  <c:v>68.8</c:v>
                </c:pt>
                <c:pt idx="4129">
                  <c:v>68.816666666666663</c:v>
                </c:pt>
                <c:pt idx="4130">
                  <c:v>68.833333333333329</c:v>
                </c:pt>
                <c:pt idx="4131">
                  <c:v>68.849999999999994</c:v>
                </c:pt>
                <c:pt idx="4132">
                  <c:v>68.86666666666666</c:v>
                </c:pt>
                <c:pt idx="4133">
                  <c:v>68.88333333333334</c:v>
                </c:pt>
                <c:pt idx="4134">
                  <c:v>68.900000000000006</c:v>
                </c:pt>
                <c:pt idx="4135">
                  <c:v>68.916666666666671</c:v>
                </c:pt>
                <c:pt idx="4136">
                  <c:v>68.933333333333337</c:v>
                </c:pt>
                <c:pt idx="4137">
                  <c:v>68.95</c:v>
                </c:pt>
                <c:pt idx="4138">
                  <c:v>68.966666666666669</c:v>
                </c:pt>
                <c:pt idx="4139">
                  <c:v>68.983333333333334</c:v>
                </c:pt>
                <c:pt idx="4140">
                  <c:v>69</c:v>
                </c:pt>
                <c:pt idx="4141">
                  <c:v>69.016666666666666</c:v>
                </c:pt>
                <c:pt idx="4142">
                  <c:v>69.033333333333331</c:v>
                </c:pt>
                <c:pt idx="4143">
                  <c:v>69.05</c:v>
                </c:pt>
                <c:pt idx="4144">
                  <c:v>69.066666666666663</c:v>
                </c:pt>
                <c:pt idx="4145">
                  <c:v>69.083333333333329</c:v>
                </c:pt>
                <c:pt idx="4146">
                  <c:v>69.099999999999994</c:v>
                </c:pt>
                <c:pt idx="4147">
                  <c:v>69.11666666666666</c:v>
                </c:pt>
                <c:pt idx="4148">
                  <c:v>69.13333333333334</c:v>
                </c:pt>
                <c:pt idx="4149">
                  <c:v>69.150000000000006</c:v>
                </c:pt>
                <c:pt idx="4150">
                  <c:v>69.166666666666671</c:v>
                </c:pt>
                <c:pt idx="4151">
                  <c:v>69.183333333333337</c:v>
                </c:pt>
                <c:pt idx="4152">
                  <c:v>69.2</c:v>
                </c:pt>
                <c:pt idx="4153">
                  <c:v>69.216666666666669</c:v>
                </c:pt>
                <c:pt idx="4154">
                  <c:v>69.233333333333334</c:v>
                </c:pt>
                <c:pt idx="4155">
                  <c:v>69.25</c:v>
                </c:pt>
                <c:pt idx="4156">
                  <c:v>69.266666666666666</c:v>
                </c:pt>
                <c:pt idx="4157">
                  <c:v>69.283333333333331</c:v>
                </c:pt>
                <c:pt idx="4158">
                  <c:v>69.3</c:v>
                </c:pt>
                <c:pt idx="4159">
                  <c:v>69.316666666666663</c:v>
                </c:pt>
                <c:pt idx="4160">
                  <c:v>69.333333333333329</c:v>
                </c:pt>
                <c:pt idx="4161">
                  <c:v>69.349999999999994</c:v>
                </c:pt>
                <c:pt idx="4162">
                  <c:v>69.36666666666666</c:v>
                </c:pt>
                <c:pt idx="4163">
                  <c:v>69.38333333333334</c:v>
                </c:pt>
                <c:pt idx="4164">
                  <c:v>69.400000000000006</c:v>
                </c:pt>
                <c:pt idx="4165">
                  <c:v>69.416666666666671</c:v>
                </c:pt>
                <c:pt idx="4166">
                  <c:v>69.433333333333337</c:v>
                </c:pt>
                <c:pt idx="4167">
                  <c:v>69.45</c:v>
                </c:pt>
                <c:pt idx="4168">
                  <c:v>69.466666666666669</c:v>
                </c:pt>
                <c:pt idx="4169">
                  <c:v>69.483333333333334</c:v>
                </c:pt>
                <c:pt idx="4170">
                  <c:v>69.5</c:v>
                </c:pt>
                <c:pt idx="4171">
                  <c:v>69.516666666666666</c:v>
                </c:pt>
                <c:pt idx="4172">
                  <c:v>69.533333333333331</c:v>
                </c:pt>
                <c:pt idx="4173">
                  <c:v>69.55</c:v>
                </c:pt>
                <c:pt idx="4174">
                  <c:v>69.566666666666663</c:v>
                </c:pt>
                <c:pt idx="4175">
                  <c:v>69.583333333333329</c:v>
                </c:pt>
                <c:pt idx="4176">
                  <c:v>69.599999999999994</c:v>
                </c:pt>
                <c:pt idx="4177">
                  <c:v>69.61666666666666</c:v>
                </c:pt>
                <c:pt idx="4178">
                  <c:v>69.63333333333334</c:v>
                </c:pt>
                <c:pt idx="4179">
                  <c:v>69.650000000000006</c:v>
                </c:pt>
                <c:pt idx="4180">
                  <c:v>69.666666666666671</c:v>
                </c:pt>
                <c:pt idx="4181">
                  <c:v>69.683333333333337</c:v>
                </c:pt>
                <c:pt idx="4182">
                  <c:v>69.7</c:v>
                </c:pt>
                <c:pt idx="4183">
                  <c:v>69.716666666666669</c:v>
                </c:pt>
                <c:pt idx="4184">
                  <c:v>69.733333333333334</c:v>
                </c:pt>
                <c:pt idx="4185">
                  <c:v>69.75</c:v>
                </c:pt>
                <c:pt idx="4186">
                  <c:v>69.766666666666666</c:v>
                </c:pt>
                <c:pt idx="4187">
                  <c:v>69.783333333333331</c:v>
                </c:pt>
                <c:pt idx="4188">
                  <c:v>69.8</c:v>
                </c:pt>
                <c:pt idx="4189">
                  <c:v>69.816666666666663</c:v>
                </c:pt>
                <c:pt idx="4190">
                  <c:v>69.833333333333329</c:v>
                </c:pt>
                <c:pt idx="4191">
                  <c:v>69.849999999999994</c:v>
                </c:pt>
                <c:pt idx="4192">
                  <c:v>69.86666666666666</c:v>
                </c:pt>
                <c:pt idx="4193">
                  <c:v>69.88333333333334</c:v>
                </c:pt>
                <c:pt idx="4194">
                  <c:v>69.900000000000006</c:v>
                </c:pt>
                <c:pt idx="4195">
                  <c:v>69.916666666666671</c:v>
                </c:pt>
                <c:pt idx="4196">
                  <c:v>69.933333333333337</c:v>
                </c:pt>
                <c:pt idx="4197">
                  <c:v>69.95</c:v>
                </c:pt>
                <c:pt idx="4198">
                  <c:v>69.966666666666669</c:v>
                </c:pt>
                <c:pt idx="4199">
                  <c:v>69.983333333333334</c:v>
                </c:pt>
                <c:pt idx="4200">
                  <c:v>70</c:v>
                </c:pt>
                <c:pt idx="4201">
                  <c:v>70.016666666666666</c:v>
                </c:pt>
                <c:pt idx="4202">
                  <c:v>70.033333333333331</c:v>
                </c:pt>
                <c:pt idx="4203">
                  <c:v>70.05</c:v>
                </c:pt>
                <c:pt idx="4204">
                  <c:v>70.066666666666663</c:v>
                </c:pt>
                <c:pt idx="4205">
                  <c:v>70.083333333333329</c:v>
                </c:pt>
                <c:pt idx="4206">
                  <c:v>70.099999999999994</c:v>
                </c:pt>
                <c:pt idx="4207">
                  <c:v>70.11666666666666</c:v>
                </c:pt>
                <c:pt idx="4208">
                  <c:v>70.13333333333334</c:v>
                </c:pt>
                <c:pt idx="4209">
                  <c:v>70.150000000000006</c:v>
                </c:pt>
                <c:pt idx="4210">
                  <c:v>70.166666666666671</c:v>
                </c:pt>
                <c:pt idx="4211">
                  <c:v>70.183333333333337</c:v>
                </c:pt>
                <c:pt idx="4212">
                  <c:v>70.2</c:v>
                </c:pt>
                <c:pt idx="4213">
                  <c:v>70.216666666666669</c:v>
                </c:pt>
                <c:pt idx="4214">
                  <c:v>70.233333333333334</c:v>
                </c:pt>
                <c:pt idx="4215">
                  <c:v>70.25</c:v>
                </c:pt>
                <c:pt idx="4216">
                  <c:v>70.266666666666666</c:v>
                </c:pt>
                <c:pt idx="4217">
                  <c:v>70.283333333333331</c:v>
                </c:pt>
                <c:pt idx="4218">
                  <c:v>70.3</c:v>
                </c:pt>
                <c:pt idx="4219">
                  <c:v>70.316666666666663</c:v>
                </c:pt>
                <c:pt idx="4220">
                  <c:v>70.333333333333329</c:v>
                </c:pt>
                <c:pt idx="4221">
                  <c:v>70.349999999999994</c:v>
                </c:pt>
                <c:pt idx="4222">
                  <c:v>70.36666666666666</c:v>
                </c:pt>
                <c:pt idx="4223">
                  <c:v>70.38333333333334</c:v>
                </c:pt>
                <c:pt idx="4224">
                  <c:v>70.400000000000006</c:v>
                </c:pt>
                <c:pt idx="4225">
                  <c:v>70.416666666666671</c:v>
                </c:pt>
                <c:pt idx="4226">
                  <c:v>70.433333333333337</c:v>
                </c:pt>
                <c:pt idx="4227">
                  <c:v>70.45</c:v>
                </c:pt>
                <c:pt idx="4228">
                  <c:v>70.466666666666669</c:v>
                </c:pt>
                <c:pt idx="4229">
                  <c:v>70.483333333333334</c:v>
                </c:pt>
                <c:pt idx="4230">
                  <c:v>70.5</c:v>
                </c:pt>
                <c:pt idx="4231">
                  <c:v>70.516666666666666</c:v>
                </c:pt>
                <c:pt idx="4232">
                  <c:v>70.533333333333331</c:v>
                </c:pt>
                <c:pt idx="4233">
                  <c:v>70.55</c:v>
                </c:pt>
                <c:pt idx="4234">
                  <c:v>70.566666666666663</c:v>
                </c:pt>
                <c:pt idx="4235">
                  <c:v>70.583333333333329</c:v>
                </c:pt>
                <c:pt idx="4236">
                  <c:v>70.599999999999994</c:v>
                </c:pt>
                <c:pt idx="4237">
                  <c:v>70.61666666666666</c:v>
                </c:pt>
                <c:pt idx="4238">
                  <c:v>70.63333333333334</c:v>
                </c:pt>
                <c:pt idx="4239">
                  <c:v>70.650000000000006</c:v>
                </c:pt>
                <c:pt idx="4240">
                  <c:v>70.666666666666671</c:v>
                </c:pt>
                <c:pt idx="4241">
                  <c:v>70.683333333333337</c:v>
                </c:pt>
                <c:pt idx="4242">
                  <c:v>70.7</c:v>
                </c:pt>
                <c:pt idx="4243">
                  <c:v>70.716666666666669</c:v>
                </c:pt>
                <c:pt idx="4244">
                  <c:v>70.733333333333334</c:v>
                </c:pt>
                <c:pt idx="4245">
                  <c:v>70.75</c:v>
                </c:pt>
                <c:pt idx="4246">
                  <c:v>70.766666666666666</c:v>
                </c:pt>
                <c:pt idx="4247">
                  <c:v>70.783333333333331</c:v>
                </c:pt>
                <c:pt idx="4248">
                  <c:v>70.8</c:v>
                </c:pt>
                <c:pt idx="4249">
                  <c:v>70.816666666666663</c:v>
                </c:pt>
                <c:pt idx="4250">
                  <c:v>70.833333333333329</c:v>
                </c:pt>
                <c:pt idx="4251">
                  <c:v>70.849999999999994</c:v>
                </c:pt>
                <c:pt idx="4252">
                  <c:v>70.86666666666666</c:v>
                </c:pt>
                <c:pt idx="4253">
                  <c:v>70.88333333333334</c:v>
                </c:pt>
                <c:pt idx="4254">
                  <c:v>70.900000000000006</c:v>
                </c:pt>
                <c:pt idx="4255">
                  <c:v>70.916666666666671</c:v>
                </c:pt>
                <c:pt idx="4256">
                  <c:v>70.933333333333337</c:v>
                </c:pt>
                <c:pt idx="4257">
                  <c:v>70.95</c:v>
                </c:pt>
                <c:pt idx="4258">
                  <c:v>70.966666666666669</c:v>
                </c:pt>
                <c:pt idx="4259">
                  <c:v>70.983333333333334</c:v>
                </c:pt>
                <c:pt idx="4260">
                  <c:v>71</c:v>
                </c:pt>
                <c:pt idx="4261">
                  <c:v>71.016666666666666</c:v>
                </c:pt>
                <c:pt idx="4262">
                  <c:v>71.033333333333331</c:v>
                </c:pt>
                <c:pt idx="4263">
                  <c:v>71.05</c:v>
                </c:pt>
                <c:pt idx="4264">
                  <c:v>71.066666666666663</c:v>
                </c:pt>
                <c:pt idx="4265">
                  <c:v>71.083333333333329</c:v>
                </c:pt>
                <c:pt idx="4266">
                  <c:v>71.099999999999994</c:v>
                </c:pt>
                <c:pt idx="4267">
                  <c:v>71.11666666666666</c:v>
                </c:pt>
                <c:pt idx="4268">
                  <c:v>71.13333333333334</c:v>
                </c:pt>
                <c:pt idx="4269">
                  <c:v>71.150000000000006</c:v>
                </c:pt>
                <c:pt idx="4270">
                  <c:v>71.166666666666671</c:v>
                </c:pt>
                <c:pt idx="4271">
                  <c:v>71.183333333333337</c:v>
                </c:pt>
                <c:pt idx="4272">
                  <c:v>71.2</c:v>
                </c:pt>
                <c:pt idx="4273">
                  <c:v>71.216666666666669</c:v>
                </c:pt>
                <c:pt idx="4274">
                  <c:v>71.233333333333334</c:v>
                </c:pt>
                <c:pt idx="4275">
                  <c:v>71.25</c:v>
                </c:pt>
                <c:pt idx="4276">
                  <c:v>71.266666666666666</c:v>
                </c:pt>
                <c:pt idx="4277">
                  <c:v>71.283333333333331</c:v>
                </c:pt>
                <c:pt idx="4278">
                  <c:v>71.3</c:v>
                </c:pt>
                <c:pt idx="4279">
                  <c:v>71.316666666666663</c:v>
                </c:pt>
                <c:pt idx="4280">
                  <c:v>71.333333333333329</c:v>
                </c:pt>
                <c:pt idx="4281">
                  <c:v>71.349999999999994</c:v>
                </c:pt>
                <c:pt idx="4282">
                  <c:v>71.36666666666666</c:v>
                </c:pt>
                <c:pt idx="4283">
                  <c:v>71.38333333333334</c:v>
                </c:pt>
                <c:pt idx="4284">
                  <c:v>71.400000000000006</c:v>
                </c:pt>
                <c:pt idx="4285">
                  <c:v>71.416666666666671</c:v>
                </c:pt>
                <c:pt idx="4286">
                  <c:v>71.433333333333337</c:v>
                </c:pt>
                <c:pt idx="4287">
                  <c:v>71.45</c:v>
                </c:pt>
                <c:pt idx="4288">
                  <c:v>71.466666666666669</c:v>
                </c:pt>
                <c:pt idx="4289">
                  <c:v>71.483333333333334</c:v>
                </c:pt>
                <c:pt idx="4290">
                  <c:v>71.5</c:v>
                </c:pt>
                <c:pt idx="4291">
                  <c:v>71.516666666666666</c:v>
                </c:pt>
                <c:pt idx="4292">
                  <c:v>71.533333333333331</c:v>
                </c:pt>
                <c:pt idx="4293">
                  <c:v>71.55</c:v>
                </c:pt>
                <c:pt idx="4294">
                  <c:v>71.566666666666663</c:v>
                </c:pt>
                <c:pt idx="4295">
                  <c:v>71.583333333333329</c:v>
                </c:pt>
                <c:pt idx="4296">
                  <c:v>71.599999999999994</c:v>
                </c:pt>
                <c:pt idx="4297">
                  <c:v>71.61666666666666</c:v>
                </c:pt>
                <c:pt idx="4298">
                  <c:v>71.63333333333334</c:v>
                </c:pt>
                <c:pt idx="4299">
                  <c:v>71.650000000000006</c:v>
                </c:pt>
                <c:pt idx="4300">
                  <c:v>71.666666666666671</c:v>
                </c:pt>
                <c:pt idx="4301">
                  <c:v>71.683333333333337</c:v>
                </c:pt>
                <c:pt idx="4302">
                  <c:v>71.7</c:v>
                </c:pt>
                <c:pt idx="4303">
                  <c:v>71.716666666666669</c:v>
                </c:pt>
                <c:pt idx="4304">
                  <c:v>71.733333333333334</c:v>
                </c:pt>
                <c:pt idx="4305">
                  <c:v>71.75</c:v>
                </c:pt>
                <c:pt idx="4306">
                  <c:v>71.766666666666666</c:v>
                </c:pt>
                <c:pt idx="4307">
                  <c:v>71.783333333333331</c:v>
                </c:pt>
                <c:pt idx="4308">
                  <c:v>71.8</c:v>
                </c:pt>
                <c:pt idx="4309">
                  <c:v>71.816666666666663</c:v>
                </c:pt>
                <c:pt idx="4310">
                  <c:v>71.833333333333329</c:v>
                </c:pt>
                <c:pt idx="4311">
                  <c:v>71.849999999999994</c:v>
                </c:pt>
                <c:pt idx="4312">
                  <c:v>71.86666666666666</c:v>
                </c:pt>
                <c:pt idx="4313">
                  <c:v>71.88333333333334</c:v>
                </c:pt>
                <c:pt idx="4314">
                  <c:v>71.900000000000006</c:v>
                </c:pt>
                <c:pt idx="4315">
                  <c:v>71.916666666666671</c:v>
                </c:pt>
                <c:pt idx="4316">
                  <c:v>71.933333333333337</c:v>
                </c:pt>
                <c:pt idx="4317">
                  <c:v>71.95</c:v>
                </c:pt>
                <c:pt idx="4318">
                  <c:v>71.966666666666669</c:v>
                </c:pt>
                <c:pt idx="4319">
                  <c:v>71.983333333333334</c:v>
                </c:pt>
                <c:pt idx="4320">
                  <c:v>72</c:v>
                </c:pt>
                <c:pt idx="4321">
                  <c:v>72.016666666666666</c:v>
                </c:pt>
                <c:pt idx="4322">
                  <c:v>72.033333333333331</c:v>
                </c:pt>
                <c:pt idx="4323">
                  <c:v>72.05</c:v>
                </c:pt>
                <c:pt idx="4324">
                  <c:v>72.066666666666663</c:v>
                </c:pt>
                <c:pt idx="4325">
                  <c:v>72.083333333333329</c:v>
                </c:pt>
                <c:pt idx="4326">
                  <c:v>72.099999999999994</c:v>
                </c:pt>
                <c:pt idx="4327">
                  <c:v>72.11666666666666</c:v>
                </c:pt>
                <c:pt idx="4328">
                  <c:v>72.13333333333334</c:v>
                </c:pt>
                <c:pt idx="4329">
                  <c:v>72.150000000000006</c:v>
                </c:pt>
                <c:pt idx="4330">
                  <c:v>72.166666666666671</c:v>
                </c:pt>
                <c:pt idx="4331">
                  <c:v>72.183333333333337</c:v>
                </c:pt>
                <c:pt idx="4332">
                  <c:v>72.2</c:v>
                </c:pt>
                <c:pt idx="4333">
                  <c:v>72.216666666666669</c:v>
                </c:pt>
                <c:pt idx="4334">
                  <c:v>72.233333333333334</c:v>
                </c:pt>
                <c:pt idx="4335">
                  <c:v>72.25</c:v>
                </c:pt>
                <c:pt idx="4336">
                  <c:v>72.266666666666666</c:v>
                </c:pt>
                <c:pt idx="4337">
                  <c:v>72.283333333333331</c:v>
                </c:pt>
                <c:pt idx="4338">
                  <c:v>72.3</c:v>
                </c:pt>
                <c:pt idx="4339">
                  <c:v>72.316666666666663</c:v>
                </c:pt>
                <c:pt idx="4340">
                  <c:v>72.333333333333329</c:v>
                </c:pt>
                <c:pt idx="4341">
                  <c:v>72.349999999999994</c:v>
                </c:pt>
                <c:pt idx="4342">
                  <c:v>72.36666666666666</c:v>
                </c:pt>
                <c:pt idx="4343">
                  <c:v>72.38333333333334</c:v>
                </c:pt>
                <c:pt idx="4344">
                  <c:v>72.400000000000006</c:v>
                </c:pt>
                <c:pt idx="4345">
                  <c:v>72.416666666666671</c:v>
                </c:pt>
                <c:pt idx="4346">
                  <c:v>72.433333333333337</c:v>
                </c:pt>
                <c:pt idx="4347">
                  <c:v>72.45</c:v>
                </c:pt>
                <c:pt idx="4348">
                  <c:v>72.466666666666669</c:v>
                </c:pt>
                <c:pt idx="4349">
                  <c:v>72.483333333333334</c:v>
                </c:pt>
                <c:pt idx="4350">
                  <c:v>72.5</c:v>
                </c:pt>
                <c:pt idx="4351">
                  <c:v>72.516666666666666</c:v>
                </c:pt>
                <c:pt idx="4352">
                  <c:v>72.533333333333331</c:v>
                </c:pt>
                <c:pt idx="4353">
                  <c:v>72.55</c:v>
                </c:pt>
                <c:pt idx="4354">
                  <c:v>72.566666666666663</c:v>
                </c:pt>
                <c:pt idx="4355">
                  <c:v>72.583333333333329</c:v>
                </c:pt>
                <c:pt idx="4356">
                  <c:v>72.599999999999994</c:v>
                </c:pt>
                <c:pt idx="4357">
                  <c:v>72.61666666666666</c:v>
                </c:pt>
                <c:pt idx="4358">
                  <c:v>72.63333333333334</c:v>
                </c:pt>
                <c:pt idx="4359">
                  <c:v>72.650000000000006</c:v>
                </c:pt>
                <c:pt idx="4360">
                  <c:v>72.666666666666671</c:v>
                </c:pt>
                <c:pt idx="4361">
                  <c:v>72.683333333333337</c:v>
                </c:pt>
                <c:pt idx="4362">
                  <c:v>72.7</c:v>
                </c:pt>
                <c:pt idx="4363">
                  <c:v>72.716666666666669</c:v>
                </c:pt>
                <c:pt idx="4364">
                  <c:v>72.733333333333334</c:v>
                </c:pt>
                <c:pt idx="4365">
                  <c:v>72.75</c:v>
                </c:pt>
                <c:pt idx="4366">
                  <c:v>72.766666666666666</c:v>
                </c:pt>
                <c:pt idx="4367">
                  <c:v>72.783333333333331</c:v>
                </c:pt>
                <c:pt idx="4368">
                  <c:v>72.8</c:v>
                </c:pt>
                <c:pt idx="4369">
                  <c:v>72.816666666666663</c:v>
                </c:pt>
                <c:pt idx="4370">
                  <c:v>72.833333333333329</c:v>
                </c:pt>
                <c:pt idx="4371">
                  <c:v>72.849999999999994</c:v>
                </c:pt>
                <c:pt idx="4372">
                  <c:v>72.86666666666666</c:v>
                </c:pt>
                <c:pt idx="4373">
                  <c:v>72.88333333333334</c:v>
                </c:pt>
                <c:pt idx="4374">
                  <c:v>72.900000000000006</c:v>
                </c:pt>
                <c:pt idx="4375">
                  <c:v>72.916666666666671</c:v>
                </c:pt>
                <c:pt idx="4376">
                  <c:v>72.933333333333337</c:v>
                </c:pt>
                <c:pt idx="4377">
                  <c:v>72.95</c:v>
                </c:pt>
                <c:pt idx="4378">
                  <c:v>72.966666666666669</c:v>
                </c:pt>
                <c:pt idx="4379">
                  <c:v>72.983333333333334</c:v>
                </c:pt>
                <c:pt idx="4380">
                  <c:v>73</c:v>
                </c:pt>
                <c:pt idx="4381">
                  <c:v>73.016666666666666</c:v>
                </c:pt>
                <c:pt idx="4382">
                  <c:v>73.033333333333331</c:v>
                </c:pt>
                <c:pt idx="4383">
                  <c:v>73.05</c:v>
                </c:pt>
                <c:pt idx="4384">
                  <c:v>73.066666666666663</c:v>
                </c:pt>
                <c:pt idx="4385">
                  <c:v>73.083333333333329</c:v>
                </c:pt>
                <c:pt idx="4386">
                  <c:v>73.099999999999994</c:v>
                </c:pt>
                <c:pt idx="4387">
                  <c:v>73.11666666666666</c:v>
                </c:pt>
                <c:pt idx="4388">
                  <c:v>73.13333333333334</c:v>
                </c:pt>
                <c:pt idx="4389">
                  <c:v>73.150000000000006</c:v>
                </c:pt>
                <c:pt idx="4390">
                  <c:v>73.166666666666671</c:v>
                </c:pt>
                <c:pt idx="4391">
                  <c:v>73.183333333333337</c:v>
                </c:pt>
                <c:pt idx="4392">
                  <c:v>73.2</c:v>
                </c:pt>
                <c:pt idx="4393">
                  <c:v>73.216666666666669</c:v>
                </c:pt>
                <c:pt idx="4394">
                  <c:v>73.233333333333334</c:v>
                </c:pt>
                <c:pt idx="4395">
                  <c:v>73.25</c:v>
                </c:pt>
                <c:pt idx="4396">
                  <c:v>73.266666666666666</c:v>
                </c:pt>
                <c:pt idx="4397">
                  <c:v>73.283333333333331</c:v>
                </c:pt>
                <c:pt idx="4398">
                  <c:v>73.3</c:v>
                </c:pt>
                <c:pt idx="4399">
                  <c:v>73.316666666666663</c:v>
                </c:pt>
                <c:pt idx="4400">
                  <c:v>73.333333333333329</c:v>
                </c:pt>
                <c:pt idx="4401">
                  <c:v>73.349999999999994</c:v>
                </c:pt>
                <c:pt idx="4402">
                  <c:v>73.36666666666666</c:v>
                </c:pt>
                <c:pt idx="4403">
                  <c:v>73.38333333333334</c:v>
                </c:pt>
                <c:pt idx="4404">
                  <c:v>73.400000000000006</c:v>
                </c:pt>
                <c:pt idx="4405">
                  <c:v>73.416666666666671</c:v>
                </c:pt>
                <c:pt idx="4406">
                  <c:v>73.433333333333337</c:v>
                </c:pt>
                <c:pt idx="4407">
                  <c:v>73.45</c:v>
                </c:pt>
                <c:pt idx="4408">
                  <c:v>73.466666666666669</c:v>
                </c:pt>
                <c:pt idx="4409">
                  <c:v>73.483333333333334</c:v>
                </c:pt>
                <c:pt idx="4410">
                  <c:v>73.5</c:v>
                </c:pt>
                <c:pt idx="4411">
                  <c:v>73.516666666666666</c:v>
                </c:pt>
                <c:pt idx="4412">
                  <c:v>73.533333333333331</c:v>
                </c:pt>
                <c:pt idx="4413">
                  <c:v>73.55</c:v>
                </c:pt>
                <c:pt idx="4414">
                  <c:v>73.566666666666663</c:v>
                </c:pt>
                <c:pt idx="4415">
                  <c:v>73.583333333333329</c:v>
                </c:pt>
                <c:pt idx="4416">
                  <c:v>73.599999999999994</c:v>
                </c:pt>
                <c:pt idx="4417">
                  <c:v>73.61666666666666</c:v>
                </c:pt>
                <c:pt idx="4418">
                  <c:v>73.63333333333334</c:v>
                </c:pt>
                <c:pt idx="4419">
                  <c:v>73.650000000000006</c:v>
                </c:pt>
                <c:pt idx="4420">
                  <c:v>73.666666666666671</c:v>
                </c:pt>
                <c:pt idx="4421">
                  <c:v>73.683333333333337</c:v>
                </c:pt>
                <c:pt idx="4422">
                  <c:v>73.7</c:v>
                </c:pt>
                <c:pt idx="4423">
                  <c:v>73.716666666666669</c:v>
                </c:pt>
                <c:pt idx="4424">
                  <c:v>73.733333333333334</c:v>
                </c:pt>
                <c:pt idx="4425">
                  <c:v>73.75</c:v>
                </c:pt>
                <c:pt idx="4426">
                  <c:v>73.766666666666666</c:v>
                </c:pt>
                <c:pt idx="4427">
                  <c:v>73.783333333333331</c:v>
                </c:pt>
                <c:pt idx="4428">
                  <c:v>73.8</c:v>
                </c:pt>
                <c:pt idx="4429">
                  <c:v>73.816666666666663</c:v>
                </c:pt>
                <c:pt idx="4430">
                  <c:v>73.833333333333329</c:v>
                </c:pt>
                <c:pt idx="4431">
                  <c:v>73.849999999999994</c:v>
                </c:pt>
                <c:pt idx="4432">
                  <c:v>73.86666666666666</c:v>
                </c:pt>
                <c:pt idx="4433">
                  <c:v>73.88333333333334</c:v>
                </c:pt>
                <c:pt idx="4434">
                  <c:v>73.900000000000006</c:v>
                </c:pt>
                <c:pt idx="4435">
                  <c:v>73.916666666666671</c:v>
                </c:pt>
                <c:pt idx="4436">
                  <c:v>73.933333333333337</c:v>
                </c:pt>
                <c:pt idx="4437">
                  <c:v>73.95</c:v>
                </c:pt>
                <c:pt idx="4438">
                  <c:v>73.966666666666669</c:v>
                </c:pt>
                <c:pt idx="4439">
                  <c:v>73.983333333333334</c:v>
                </c:pt>
                <c:pt idx="4440">
                  <c:v>74</c:v>
                </c:pt>
                <c:pt idx="4441">
                  <c:v>74.016666666666666</c:v>
                </c:pt>
                <c:pt idx="4442">
                  <c:v>74.033333333333331</c:v>
                </c:pt>
                <c:pt idx="4443">
                  <c:v>74.05</c:v>
                </c:pt>
                <c:pt idx="4444">
                  <c:v>74.066666666666663</c:v>
                </c:pt>
                <c:pt idx="4445">
                  <c:v>74.083333333333329</c:v>
                </c:pt>
                <c:pt idx="4446">
                  <c:v>74.099999999999994</c:v>
                </c:pt>
                <c:pt idx="4447">
                  <c:v>74.11666666666666</c:v>
                </c:pt>
                <c:pt idx="4448">
                  <c:v>74.13333333333334</c:v>
                </c:pt>
                <c:pt idx="4449">
                  <c:v>74.150000000000006</c:v>
                </c:pt>
                <c:pt idx="4450">
                  <c:v>74.166666666666671</c:v>
                </c:pt>
                <c:pt idx="4451">
                  <c:v>74.183333333333337</c:v>
                </c:pt>
                <c:pt idx="4452">
                  <c:v>74.2</c:v>
                </c:pt>
                <c:pt idx="4453">
                  <c:v>74.216666666666669</c:v>
                </c:pt>
                <c:pt idx="4454">
                  <c:v>74.233333333333334</c:v>
                </c:pt>
                <c:pt idx="4455">
                  <c:v>74.25</c:v>
                </c:pt>
                <c:pt idx="4456">
                  <c:v>74.266666666666666</c:v>
                </c:pt>
                <c:pt idx="4457">
                  <c:v>74.283333333333331</c:v>
                </c:pt>
                <c:pt idx="4458">
                  <c:v>74.3</c:v>
                </c:pt>
                <c:pt idx="4459">
                  <c:v>74.316666666666663</c:v>
                </c:pt>
                <c:pt idx="4460">
                  <c:v>74.333333333333329</c:v>
                </c:pt>
                <c:pt idx="4461">
                  <c:v>74.349999999999994</c:v>
                </c:pt>
                <c:pt idx="4462">
                  <c:v>74.36666666666666</c:v>
                </c:pt>
                <c:pt idx="4463">
                  <c:v>74.38333333333334</c:v>
                </c:pt>
                <c:pt idx="4464">
                  <c:v>74.400000000000006</c:v>
                </c:pt>
                <c:pt idx="4465">
                  <c:v>74.416666666666671</c:v>
                </c:pt>
                <c:pt idx="4466">
                  <c:v>74.433333333333337</c:v>
                </c:pt>
                <c:pt idx="4467">
                  <c:v>74.45</c:v>
                </c:pt>
                <c:pt idx="4468">
                  <c:v>74.466666666666669</c:v>
                </c:pt>
                <c:pt idx="4469">
                  <c:v>74.483333333333334</c:v>
                </c:pt>
                <c:pt idx="4470">
                  <c:v>74.5</c:v>
                </c:pt>
                <c:pt idx="4471">
                  <c:v>74.516666666666666</c:v>
                </c:pt>
                <c:pt idx="4472">
                  <c:v>74.533333333333331</c:v>
                </c:pt>
                <c:pt idx="4473">
                  <c:v>74.55</c:v>
                </c:pt>
                <c:pt idx="4474">
                  <c:v>74.566666666666663</c:v>
                </c:pt>
                <c:pt idx="4475">
                  <c:v>74.583333333333329</c:v>
                </c:pt>
                <c:pt idx="4476">
                  <c:v>74.599999999999994</c:v>
                </c:pt>
                <c:pt idx="4477">
                  <c:v>74.61666666666666</c:v>
                </c:pt>
                <c:pt idx="4478">
                  <c:v>74.63333333333334</c:v>
                </c:pt>
                <c:pt idx="4479">
                  <c:v>74.650000000000006</c:v>
                </c:pt>
                <c:pt idx="4480">
                  <c:v>74.666666666666671</c:v>
                </c:pt>
                <c:pt idx="4481">
                  <c:v>74.683333333333337</c:v>
                </c:pt>
                <c:pt idx="4482">
                  <c:v>74.7</c:v>
                </c:pt>
                <c:pt idx="4483">
                  <c:v>74.716666666666669</c:v>
                </c:pt>
                <c:pt idx="4484">
                  <c:v>74.733333333333334</c:v>
                </c:pt>
                <c:pt idx="4485">
                  <c:v>74.75</c:v>
                </c:pt>
                <c:pt idx="4486">
                  <c:v>74.766666666666666</c:v>
                </c:pt>
                <c:pt idx="4487">
                  <c:v>74.783333333333331</c:v>
                </c:pt>
                <c:pt idx="4488">
                  <c:v>74.8</c:v>
                </c:pt>
                <c:pt idx="4489">
                  <c:v>74.816666666666663</c:v>
                </c:pt>
                <c:pt idx="4490">
                  <c:v>74.833333333333329</c:v>
                </c:pt>
                <c:pt idx="4491">
                  <c:v>74.849999999999994</c:v>
                </c:pt>
                <c:pt idx="4492">
                  <c:v>74.86666666666666</c:v>
                </c:pt>
                <c:pt idx="4493">
                  <c:v>74.88333333333334</c:v>
                </c:pt>
                <c:pt idx="4494">
                  <c:v>74.900000000000006</c:v>
                </c:pt>
                <c:pt idx="4495">
                  <c:v>74.916666666666671</c:v>
                </c:pt>
                <c:pt idx="4496">
                  <c:v>74.933333333333337</c:v>
                </c:pt>
                <c:pt idx="4497">
                  <c:v>74.95</c:v>
                </c:pt>
                <c:pt idx="4498">
                  <c:v>74.966666666666669</c:v>
                </c:pt>
                <c:pt idx="4499">
                  <c:v>74.983333333333334</c:v>
                </c:pt>
                <c:pt idx="4500">
                  <c:v>75</c:v>
                </c:pt>
                <c:pt idx="4501">
                  <c:v>75.016666666666666</c:v>
                </c:pt>
                <c:pt idx="4502">
                  <c:v>75.033333333333331</c:v>
                </c:pt>
                <c:pt idx="4503">
                  <c:v>75.05</c:v>
                </c:pt>
                <c:pt idx="4504">
                  <c:v>75.066666666666663</c:v>
                </c:pt>
                <c:pt idx="4505">
                  <c:v>75.083333333333329</c:v>
                </c:pt>
                <c:pt idx="4506">
                  <c:v>75.099999999999994</c:v>
                </c:pt>
                <c:pt idx="4507">
                  <c:v>75.11666666666666</c:v>
                </c:pt>
                <c:pt idx="4508">
                  <c:v>75.13333333333334</c:v>
                </c:pt>
                <c:pt idx="4509">
                  <c:v>75.150000000000006</c:v>
                </c:pt>
                <c:pt idx="4510">
                  <c:v>75.166666666666671</c:v>
                </c:pt>
                <c:pt idx="4511">
                  <c:v>75.183333333333337</c:v>
                </c:pt>
                <c:pt idx="4512">
                  <c:v>75.2</c:v>
                </c:pt>
                <c:pt idx="4513">
                  <c:v>75.216666666666669</c:v>
                </c:pt>
                <c:pt idx="4514">
                  <c:v>75.233333333333334</c:v>
                </c:pt>
                <c:pt idx="4515">
                  <c:v>75.25</c:v>
                </c:pt>
                <c:pt idx="4516">
                  <c:v>75.266666666666666</c:v>
                </c:pt>
                <c:pt idx="4517">
                  <c:v>75.283333333333331</c:v>
                </c:pt>
                <c:pt idx="4518">
                  <c:v>75.3</c:v>
                </c:pt>
                <c:pt idx="4519">
                  <c:v>75.316666666666663</c:v>
                </c:pt>
                <c:pt idx="4520">
                  <c:v>75.333333333333329</c:v>
                </c:pt>
                <c:pt idx="4521">
                  <c:v>75.349999999999994</c:v>
                </c:pt>
                <c:pt idx="4522">
                  <c:v>75.36666666666666</c:v>
                </c:pt>
                <c:pt idx="4523">
                  <c:v>75.38333333333334</c:v>
                </c:pt>
                <c:pt idx="4524">
                  <c:v>75.400000000000006</c:v>
                </c:pt>
                <c:pt idx="4525">
                  <c:v>75.416666666666671</c:v>
                </c:pt>
                <c:pt idx="4526">
                  <c:v>75.433333333333337</c:v>
                </c:pt>
                <c:pt idx="4527">
                  <c:v>75.45</c:v>
                </c:pt>
                <c:pt idx="4528">
                  <c:v>75.466666666666669</c:v>
                </c:pt>
                <c:pt idx="4529">
                  <c:v>75.483333333333334</c:v>
                </c:pt>
                <c:pt idx="4530">
                  <c:v>75.5</c:v>
                </c:pt>
                <c:pt idx="4531">
                  <c:v>75.516666666666666</c:v>
                </c:pt>
                <c:pt idx="4532">
                  <c:v>75.533333333333331</c:v>
                </c:pt>
                <c:pt idx="4533">
                  <c:v>75.55</c:v>
                </c:pt>
                <c:pt idx="4534">
                  <c:v>75.566666666666663</c:v>
                </c:pt>
                <c:pt idx="4535">
                  <c:v>75.583333333333329</c:v>
                </c:pt>
                <c:pt idx="4536">
                  <c:v>75.599999999999994</c:v>
                </c:pt>
                <c:pt idx="4537">
                  <c:v>75.61666666666666</c:v>
                </c:pt>
                <c:pt idx="4538">
                  <c:v>75.63333333333334</c:v>
                </c:pt>
                <c:pt idx="4539">
                  <c:v>75.650000000000006</c:v>
                </c:pt>
                <c:pt idx="4540">
                  <c:v>75.666666666666671</c:v>
                </c:pt>
                <c:pt idx="4541">
                  <c:v>75.683333333333337</c:v>
                </c:pt>
                <c:pt idx="4542">
                  <c:v>75.7</c:v>
                </c:pt>
                <c:pt idx="4543">
                  <c:v>75.716666666666669</c:v>
                </c:pt>
                <c:pt idx="4544">
                  <c:v>75.733333333333334</c:v>
                </c:pt>
                <c:pt idx="4545">
                  <c:v>75.75</c:v>
                </c:pt>
                <c:pt idx="4546">
                  <c:v>75.766666666666666</c:v>
                </c:pt>
                <c:pt idx="4547">
                  <c:v>75.783333333333331</c:v>
                </c:pt>
                <c:pt idx="4548">
                  <c:v>75.8</c:v>
                </c:pt>
                <c:pt idx="4549">
                  <c:v>75.816666666666663</c:v>
                </c:pt>
                <c:pt idx="4550">
                  <c:v>75.833333333333329</c:v>
                </c:pt>
                <c:pt idx="4551">
                  <c:v>75.849999999999994</c:v>
                </c:pt>
                <c:pt idx="4552">
                  <c:v>75.86666666666666</c:v>
                </c:pt>
                <c:pt idx="4553">
                  <c:v>75.88333333333334</c:v>
                </c:pt>
                <c:pt idx="4554">
                  <c:v>75.900000000000006</c:v>
                </c:pt>
                <c:pt idx="4555">
                  <c:v>75.916666666666671</c:v>
                </c:pt>
                <c:pt idx="4556">
                  <c:v>75.933333333333337</c:v>
                </c:pt>
                <c:pt idx="4557">
                  <c:v>75.95</c:v>
                </c:pt>
                <c:pt idx="4558">
                  <c:v>75.966666666666669</c:v>
                </c:pt>
                <c:pt idx="4559">
                  <c:v>75.983333333333334</c:v>
                </c:pt>
                <c:pt idx="4560">
                  <c:v>76</c:v>
                </c:pt>
                <c:pt idx="4561">
                  <c:v>76.016666666666666</c:v>
                </c:pt>
                <c:pt idx="4562">
                  <c:v>76.033333333333331</c:v>
                </c:pt>
                <c:pt idx="4563">
                  <c:v>76.05</c:v>
                </c:pt>
                <c:pt idx="4564">
                  <c:v>76.066666666666663</c:v>
                </c:pt>
                <c:pt idx="4565">
                  <c:v>76.083333333333329</c:v>
                </c:pt>
                <c:pt idx="4566">
                  <c:v>76.099999999999994</c:v>
                </c:pt>
                <c:pt idx="4567">
                  <c:v>76.11666666666666</c:v>
                </c:pt>
                <c:pt idx="4568">
                  <c:v>76.13333333333334</c:v>
                </c:pt>
                <c:pt idx="4569">
                  <c:v>76.150000000000006</c:v>
                </c:pt>
                <c:pt idx="4570">
                  <c:v>76.166666666666671</c:v>
                </c:pt>
                <c:pt idx="4571">
                  <c:v>76.183333333333337</c:v>
                </c:pt>
                <c:pt idx="4572">
                  <c:v>76.2</c:v>
                </c:pt>
                <c:pt idx="4573">
                  <c:v>76.216666666666669</c:v>
                </c:pt>
                <c:pt idx="4574">
                  <c:v>76.233333333333334</c:v>
                </c:pt>
                <c:pt idx="4575">
                  <c:v>76.25</c:v>
                </c:pt>
                <c:pt idx="4576">
                  <c:v>76.266666666666666</c:v>
                </c:pt>
                <c:pt idx="4577">
                  <c:v>76.283333333333331</c:v>
                </c:pt>
                <c:pt idx="4578">
                  <c:v>76.3</c:v>
                </c:pt>
                <c:pt idx="4579">
                  <c:v>76.316666666666663</c:v>
                </c:pt>
                <c:pt idx="4580">
                  <c:v>76.333333333333329</c:v>
                </c:pt>
                <c:pt idx="4581">
                  <c:v>76.349999999999994</c:v>
                </c:pt>
                <c:pt idx="4582">
                  <c:v>76.36666666666666</c:v>
                </c:pt>
                <c:pt idx="4583">
                  <c:v>76.38333333333334</c:v>
                </c:pt>
                <c:pt idx="4584">
                  <c:v>76.400000000000006</c:v>
                </c:pt>
                <c:pt idx="4585">
                  <c:v>76.416666666666671</c:v>
                </c:pt>
                <c:pt idx="4586">
                  <c:v>76.433333333333337</c:v>
                </c:pt>
                <c:pt idx="4587">
                  <c:v>76.45</c:v>
                </c:pt>
                <c:pt idx="4588">
                  <c:v>76.466666666666669</c:v>
                </c:pt>
                <c:pt idx="4589">
                  <c:v>76.483333333333334</c:v>
                </c:pt>
                <c:pt idx="4590">
                  <c:v>76.5</c:v>
                </c:pt>
                <c:pt idx="4591">
                  <c:v>76.516666666666666</c:v>
                </c:pt>
                <c:pt idx="4592">
                  <c:v>76.533333333333331</c:v>
                </c:pt>
                <c:pt idx="4593">
                  <c:v>76.55</c:v>
                </c:pt>
                <c:pt idx="4594">
                  <c:v>76.566666666666663</c:v>
                </c:pt>
                <c:pt idx="4595">
                  <c:v>76.583333333333329</c:v>
                </c:pt>
                <c:pt idx="4596">
                  <c:v>76.599999999999994</c:v>
                </c:pt>
                <c:pt idx="4597">
                  <c:v>76.61666666666666</c:v>
                </c:pt>
                <c:pt idx="4598">
                  <c:v>76.63333333333334</c:v>
                </c:pt>
                <c:pt idx="4599">
                  <c:v>76.650000000000006</c:v>
                </c:pt>
                <c:pt idx="4600">
                  <c:v>76.666666666666671</c:v>
                </c:pt>
                <c:pt idx="4601">
                  <c:v>76.683333333333337</c:v>
                </c:pt>
                <c:pt idx="4602">
                  <c:v>76.7</c:v>
                </c:pt>
                <c:pt idx="4603">
                  <c:v>76.716666666666669</c:v>
                </c:pt>
                <c:pt idx="4604">
                  <c:v>76.733333333333334</c:v>
                </c:pt>
                <c:pt idx="4605">
                  <c:v>76.75</c:v>
                </c:pt>
                <c:pt idx="4606">
                  <c:v>76.766666666666666</c:v>
                </c:pt>
                <c:pt idx="4607">
                  <c:v>76.783333333333331</c:v>
                </c:pt>
                <c:pt idx="4608">
                  <c:v>76.8</c:v>
                </c:pt>
                <c:pt idx="4609">
                  <c:v>76.816666666666663</c:v>
                </c:pt>
                <c:pt idx="4610">
                  <c:v>76.833333333333329</c:v>
                </c:pt>
                <c:pt idx="4611">
                  <c:v>76.849999999999994</c:v>
                </c:pt>
                <c:pt idx="4612">
                  <c:v>76.86666666666666</c:v>
                </c:pt>
                <c:pt idx="4613">
                  <c:v>76.88333333333334</c:v>
                </c:pt>
                <c:pt idx="4614">
                  <c:v>76.900000000000006</c:v>
                </c:pt>
                <c:pt idx="4615">
                  <c:v>76.916666666666671</c:v>
                </c:pt>
                <c:pt idx="4616">
                  <c:v>76.933333333333337</c:v>
                </c:pt>
                <c:pt idx="4617">
                  <c:v>76.95</c:v>
                </c:pt>
                <c:pt idx="4618">
                  <c:v>76.966666666666669</c:v>
                </c:pt>
                <c:pt idx="4619">
                  <c:v>76.983333333333334</c:v>
                </c:pt>
                <c:pt idx="4620">
                  <c:v>77</c:v>
                </c:pt>
                <c:pt idx="4621">
                  <c:v>77.016666666666666</c:v>
                </c:pt>
                <c:pt idx="4622">
                  <c:v>77.033333333333331</c:v>
                </c:pt>
                <c:pt idx="4623">
                  <c:v>77.05</c:v>
                </c:pt>
                <c:pt idx="4624">
                  <c:v>77.066666666666663</c:v>
                </c:pt>
                <c:pt idx="4625">
                  <c:v>77.083333333333329</c:v>
                </c:pt>
                <c:pt idx="4626">
                  <c:v>77.099999999999994</c:v>
                </c:pt>
                <c:pt idx="4627">
                  <c:v>77.11666666666666</c:v>
                </c:pt>
                <c:pt idx="4628">
                  <c:v>77.13333333333334</c:v>
                </c:pt>
                <c:pt idx="4629">
                  <c:v>77.150000000000006</c:v>
                </c:pt>
                <c:pt idx="4630">
                  <c:v>77.166666666666671</c:v>
                </c:pt>
                <c:pt idx="4631">
                  <c:v>77.183333333333337</c:v>
                </c:pt>
                <c:pt idx="4632">
                  <c:v>77.2</c:v>
                </c:pt>
                <c:pt idx="4633">
                  <c:v>77.216666666666669</c:v>
                </c:pt>
                <c:pt idx="4634">
                  <c:v>77.233333333333334</c:v>
                </c:pt>
                <c:pt idx="4635">
                  <c:v>77.25</c:v>
                </c:pt>
                <c:pt idx="4636">
                  <c:v>77.266666666666666</c:v>
                </c:pt>
                <c:pt idx="4637">
                  <c:v>77.283333333333331</c:v>
                </c:pt>
                <c:pt idx="4638">
                  <c:v>77.3</c:v>
                </c:pt>
                <c:pt idx="4639">
                  <c:v>77.316666666666663</c:v>
                </c:pt>
                <c:pt idx="4640">
                  <c:v>77.333333333333329</c:v>
                </c:pt>
                <c:pt idx="4641">
                  <c:v>77.349999999999994</c:v>
                </c:pt>
                <c:pt idx="4642">
                  <c:v>77.36666666666666</c:v>
                </c:pt>
                <c:pt idx="4643">
                  <c:v>77.38333333333334</c:v>
                </c:pt>
                <c:pt idx="4644">
                  <c:v>77.400000000000006</c:v>
                </c:pt>
                <c:pt idx="4645">
                  <c:v>77.416666666666671</c:v>
                </c:pt>
                <c:pt idx="4646">
                  <c:v>77.433333333333337</c:v>
                </c:pt>
                <c:pt idx="4647">
                  <c:v>77.45</c:v>
                </c:pt>
                <c:pt idx="4648">
                  <c:v>77.466666666666669</c:v>
                </c:pt>
                <c:pt idx="4649">
                  <c:v>77.483333333333334</c:v>
                </c:pt>
                <c:pt idx="4650">
                  <c:v>77.5</c:v>
                </c:pt>
                <c:pt idx="4651">
                  <c:v>77.516666666666666</c:v>
                </c:pt>
                <c:pt idx="4652">
                  <c:v>77.533333333333331</c:v>
                </c:pt>
                <c:pt idx="4653">
                  <c:v>77.55</c:v>
                </c:pt>
                <c:pt idx="4654">
                  <c:v>77.566666666666663</c:v>
                </c:pt>
                <c:pt idx="4655">
                  <c:v>77.583333333333329</c:v>
                </c:pt>
                <c:pt idx="4656">
                  <c:v>77.599999999999994</c:v>
                </c:pt>
                <c:pt idx="4657">
                  <c:v>77.61666666666666</c:v>
                </c:pt>
                <c:pt idx="4658">
                  <c:v>77.63333333333334</c:v>
                </c:pt>
                <c:pt idx="4659">
                  <c:v>77.650000000000006</c:v>
                </c:pt>
                <c:pt idx="4660">
                  <c:v>77.666666666666671</c:v>
                </c:pt>
                <c:pt idx="4661">
                  <c:v>77.683333333333337</c:v>
                </c:pt>
                <c:pt idx="4662">
                  <c:v>77.7</c:v>
                </c:pt>
                <c:pt idx="4663">
                  <c:v>77.716666666666669</c:v>
                </c:pt>
                <c:pt idx="4664">
                  <c:v>77.733333333333334</c:v>
                </c:pt>
                <c:pt idx="4665">
                  <c:v>77.75</c:v>
                </c:pt>
                <c:pt idx="4666">
                  <c:v>77.766666666666666</c:v>
                </c:pt>
                <c:pt idx="4667">
                  <c:v>77.783333333333331</c:v>
                </c:pt>
                <c:pt idx="4668">
                  <c:v>77.8</c:v>
                </c:pt>
                <c:pt idx="4669">
                  <c:v>77.816666666666663</c:v>
                </c:pt>
                <c:pt idx="4670">
                  <c:v>77.833333333333329</c:v>
                </c:pt>
                <c:pt idx="4671">
                  <c:v>77.849999999999994</c:v>
                </c:pt>
                <c:pt idx="4672">
                  <c:v>77.86666666666666</c:v>
                </c:pt>
                <c:pt idx="4673">
                  <c:v>77.88333333333334</c:v>
                </c:pt>
                <c:pt idx="4674">
                  <c:v>77.900000000000006</c:v>
                </c:pt>
                <c:pt idx="4675">
                  <c:v>77.916666666666671</c:v>
                </c:pt>
                <c:pt idx="4676">
                  <c:v>77.933333333333337</c:v>
                </c:pt>
                <c:pt idx="4677">
                  <c:v>77.95</c:v>
                </c:pt>
                <c:pt idx="4678">
                  <c:v>77.966666666666669</c:v>
                </c:pt>
                <c:pt idx="4679">
                  <c:v>77.983333333333334</c:v>
                </c:pt>
                <c:pt idx="4680">
                  <c:v>78</c:v>
                </c:pt>
                <c:pt idx="4681">
                  <c:v>78.016666666666666</c:v>
                </c:pt>
                <c:pt idx="4682">
                  <c:v>78.033333333333331</c:v>
                </c:pt>
                <c:pt idx="4683">
                  <c:v>78.05</c:v>
                </c:pt>
                <c:pt idx="4684">
                  <c:v>78.066666666666663</c:v>
                </c:pt>
                <c:pt idx="4685">
                  <c:v>78.083333333333329</c:v>
                </c:pt>
                <c:pt idx="4686">
                  <c:v>78.099999999999994</c:v>
                </c:pt>
                <c:pt idx="4687">
                  <c:v>78.11666666666666</c:v>
                </c:pt>
                <c:pt idx="4688">
                  <c:v>78.13333333333334</c:v>
                </c:pt>
                <c:pt idx="4689">
                  <c:v>78.150000000000006</c:v>
                </c:pt>
                <c:pt idx="4690">
                  <c:v>78.166666666666671</c:v>
                </c:pt>
                <c:pt idx="4691">
                  <c:v>78.183333333333337</c:v>
                </c:pt>
                <c:pt idx="4692">
                  <c:v>78.2</c:v>
                </c:pt>
                <c:pt idx="4693">
                  <c:v>78.216666666666669</c:v>
                </c:pt>
                <c:pt idx="4694">
                  <c:v>78.233333333333334</c:v>
                </c:pt>
                <c:pt idx="4695">
                  <c:v>78.25</c:v>
                </c:pt>
                <c:pt idx="4696">
                  <c:v>78.266666666666666</c:v>
                </c:pt>
                <c:pt idx="4697">
                  <c:v>78.283333333333331</c:v>
                </c:pt>
                <c:pt idx="4698">
                  <c:v>78.3</c:v>
                </c:pt>
                <c:pt idx="4699">
                  <c:v>78.316666666666663</c:v>
                </c:pt>
                <c:pt idx="4700">
                  <c:v>78.333333333333329</c:v>
                </c:pt>
                <c:pt idx="4701">
                  <c:v>78.349999999999994</c:v>
                </c:pt>
                <c:pt idx="4702">
                  <c:v>78.36666666666666</c:v>
                </c:pt>
                <c:pt idx="4703">
                  <c:v>78.38333333333334</c:v>
                </c:pt>
                <c:pt idx="4704">
                  <c:v>78.400000000000006</c:v>
                </c:pt>
                <c:pt idx="4705">
                  <c:v>78.416666666666671</c:v>
                </c:pt>
                <c:pt idx="4706">
                  <c:v>78.433333333333337</c:v>
                </c:pt>
                <c:pt idx="4707">
                  <c:v>78.45</c:v>
                </c:pt>
                <c:pt idx="4708">
                  <c:v>78.466666666666669</c:v>
                </c:pt>
                <c:pt idx="4709">
                  <c:v>78.483333333333334</c:v>
                </c:pt>
                <c:pt idx="4710">
                  <c:v>78.5</c:v>
                </c:pt>
                <c:pt idx="4711">
                  <c:v>78.516666666666666</c:v>
                </c:pt>
                <c:pt idx="4712">
                  <c:v>78.533333333333331</c:v>
                </c:pt>
                <c:pt idx="4713">
                  <c:v>78.55</c:v>
                </c:pt>
                <c:pt idx="4714">
                  <c:v>78.566666666666663</c:v>
                </c:pt>
                <c:pt idx="4715">
                  <c:v>78.583333333333329</c:v>
                </c:pt>
                <c:pt idx="4716">
                  <c:v>78.599999999999994</c:v>
                </c:pt>
                <c:pt idx="4717">
                  <c:v>78.61666666666666</c:v>
                </c:pt>
                <c:pt idx="4718">
                  <c:v>78.63333333333334</c:v>
                </c:pt>
                <c:pt idx="4719">
                  <c:v>78.650000000000006</c:v>
                </c:pt>
                <c:pt idx="4720">
                  <c:v>78.666666666666671</c:v>
                </c:pt>
                <c:pt idx="4721">
                  <c:v>78.683333333333337</c:v>
                </c:pt>
                <c:pt idx="4722">
                  <c:v>78.7</c:v>
                </c:pt>
                <c:pt idx="4723">
                  <c:v>78.716666666666669</c:v>
                </c:pt>
                <c:pt idx="4724">
                  <c:v>78.733333333333334</c:v>
                </c:pt>
                <c:pt idx="4725">
                  <c:v>78.75</c:v>
                </c:pt>
                <c:pt idx="4726">
                  <c:v>78.766666666666666</c:v>
                </c:pt>
                <c:pt idx="4727">
                  <c:v>78.783333333333331</c:v>
                </c:pt>
                <c:pt idx="4728">
                  <c:v>78.8</c:v>
                </c:pt>
                <c:pt idx="4729">
                  <c:v>78.816666666666663</c:v>
                </c:pt>
                <c:pt idx="4730">
                  <c:v>78.833333333333329</c:v>
                </c:pt>
                <c:pt idx="4731">
                  <c:v>78.849999999999994</c:v>
                </c:pt>
                <c:pt idx="4732">
                  <c:v>78.86666666666666</c:v>
                </c:pt>
                <c:pt idx="4733">
                  <c:v>78.88333333333334</c:v>
                </c:pt>
                <c:pt idx="4734">
                  <c:v>78.900000000000006</c:v>
                </c:pt>
                <c:pt idx="4735">
                  <c:v>78.916666666666671</c:v>
                </c:pt>
                <c:pt idx="4736">
                  <c:v>78.933333333333337</c:v>
                </c:pt>
                <c:pt idx="4737">
                  <c:v>78.95</c:v>
                </c:pt>
                <c:pt idx="4738">
                  <c:v>78.966666666666669</c:v>
                </c:pt>
                <c:pt idx="4739">
                  <c:v>78.983333333333334</c:v>
                </c:pt>
                <c:pt idx="4740">
                  <c:v>79</c:v>
                </c:pt>
                <c:pt idx="4741">
                  <c:v>79.016666666666666</c:v>
                </c:pt>
                <c:pt idx="4742">
                  <c:v>79.033333333333331</c:v>
                </c:pt>
                <c:pt idx="4743">
                  <c:v>79.05</c:v>
                </c:pt>
                <c:pt idx="4744">
                  <c:v>79.066666666666663</c:v>
                </c:pt>
                <c:pt idx="4745">
                  <c:v>79.083333333333329</c:v>
                </c:pt>
                <c:pt idx="4746">
                  <c:v>79.099999999999994</c:v>
                </c:pt>
                <c:pt idx="4747">
                  <c:v>79.11666666666666</c:v>
                </c:pt>
                <c:pt idx="4748">
                  <c:v>79.13333333333334</c:v>
                </c:pt>
                <c:pt idx="4749">
                  <c:v>79.150000000000006</c:v>
                </c:pt>
                <c:pt idx="4750">
                  <c:v>79.166666666666671</c:v>
                </c:pt>
                <c:pt idx="4751">
                  <c:v>79.183333333333337</c:v>
                </c:pt>
                <c:pt idx="4752">
                  <c:v>79.2</c:v>
                </c:pt>
                <c:pt idx="4753">
                  <c:v>79.216666666666669</c:v>
                </c:pt>
                <c:pt idx="4754">
                  <c:v>79.233333333333334</c:v>
                </c:pt>
                <c:pt idx="4755">
                  <c:v>79.25</c:v>
                </c:pt>
                <c:pt idx="4756">
                  <c:v>79.266666666666666</c:v>
                </c:pt>
                <c:pt idx="4757">
                  <c:v>79.283333333333331</c:v>
                </c:pt>
                <c:pt idx="4758">
                  <c:v>79.3</c:v>
                </c:pt>
                <c:pt idx="4759">
                  <c:v>79.316666666666663</c:v>
                </c:pt>
                <c:pt idx="4760">
                  <c:v>79.333333333333329</c:v>
                </c:pt>
                <c:pt idx="4761">
                  <c:v>79.349999999999994</c:v>
                </c:pt>
                <c:pt idx="4762">
                  <c:v>79.36666666666666</c:v>
                </c:pt>
                <c:pt idx="4763">
                  <c:v>79.38333333333334</c:v>
                </c:pt>
                <c:pt idx="4764">
                  <c:v>79.400000000000006</c:v>
                </c:pt>
                <c:pt idx="4765">
                  <c:v>79.416666666666671</c:v>
                </c:pt>
                <c:pt idx="4766">
                  <c:v>79.433333333333337</c:v>
                </c:pt>
                <c:pt idx="4767">
                  <c:v>79.45</c:v>
                </c:pt>
                <c:pt idx="4768">
                  <c:v>79.466666666666669</c:v>
                </c:pt>
                <c:pt idx="4769">
                  <c:v>79.483333333333334</c:v>
                </c:pt>
                <c:pt idx="4770">
                  <c:v>79.5</c:v>
                </c:pt>
                <c:pt idx="4771">
                  <c:v>79.516666666666666</c:v>
                </c:pt>
                <c:pt idx="4772">
                  <c:v>79.533333333333331</c:v>
                </c:pt>
                <c:pt idx="4773">
                  <c:v>79.55</c:v>
                </c:pt>
                <c:pt idx="4774">
                  <c:v>79.566666666666663</c:v>
                </c:pt>
                <c:pt idx="4775">
                  <c:v>79.583333333333329</c:v>
                </c:pt>
                <c:pt idx="4776">
                  <c:v>79.599999999999994</c:v>
                </c:pt>
                <c:pt idx="4777">
                  <c:v>79.61666666666666</c:v>
                </c:pt>
                <c:pt idx="4778">
                  <c:v>79.63333333333334</c:v>
                </c:pt>
                <c:pt idx="4779">
                  <c:v>79.650000000000006</c:v>
                </c:pt>
                <c:pt idx="4780">
                  <c:v>79.666666666666671</c:v>
                </c:pt>
                <c:pt idx="4781">
                  <c:v>79.683333333333337</c:v>
                </c:pt>
                <c:pt idx="4782">
                  <c:v>79.7</c:v>
                </c:pt>
                <c:pt idx="4783">
                  <c:v>79.716666666666669</c:v>
                </c:pt>
                <c:pt idx="4784">
                  <c:v>79.733333333333334</c:v>
                </c:pt>
                <c:pt idx="4785">
                  <c:v>79.75</c:v>
                </c:pt>
                <c:pt idx="4786">
                  <c:v>79.766666666666666</c:v>
                </c:pt>
                <c:pt idx="4787">
                  <c:v>79.783333333333331</c:v>
                </c:pt>
                <c:pt idx="4788">
                  <c:v>79.8</c:v>
                </c:pt>
                <c:pt idx="4789">
                  <c:v>79.816666666666663</c:v>
                </c:pt>
                <c:pt idx="4790">
                  <c:v>79.833333333333329</c:v>
                </c:pt>
                <c:pt idx="4791">
                  <c:v>79.849999999999994</c:v>
                </c:pt>
                <c:pt idx="4792">
                  <c:v>79.86666666666666</c:v>
                </c:pt>
                <c:pt idx="4793">
                  <c:v>79.88333333333334</c:v>
                </c:pt>
                <c:pt idx="4794">
                  <c:v>79.900000000000006</c:v>
                </c:pt>
                <c:pt idx="4795">
                  <c:v>79.916666666666671</c:v>
                </c:pt>
                <c:pt idx="4796">
                  <c:v>79.933333333333337</c:v>
                </c:pt>
                <c:pt idx="4797">
                  <c:v>79.95</c:v>
                </c:pt>
                <c:pt idx="4798">
                  <c:v>79.966666666666669</c:v>
                </c:pt>
                <c:pt idx="4799">
                  <c:v>79.983333333333334</c:v>
                </c:pt>
                <c:pt idx="4800">
                  <c:v>80</c:v>
                </c:pt>
                <c:pt idx="4801">
                  <c:v>80.016666666666666</c:v>
                </c:pt>
                <c:pt idx="4802">
                  <c:v>80.033333333333331</c:v>
                </c:pt>
                <c:pt idx="4803">
                  <c:v>80.05</c:v>
                </c:pt>
                <c:pt idx="4804">
                  <c:v>80.066666666666663</c:v>
                </c:pt>
                <c:pt idx="4805">
                  <c:v>80.083333333333329</c:v>
                </c:pt>
                <c:pt idx="4806">
                  <c:v>80.099999999999994</c:v>
                </c:pt>
                <c:pt idx="4807">
                  <c:v>80.11666666666666</c:v>
                </c:pt>
                <c:pt idx="4808">
                  <c:v>80.13333333333334</c:v>
                </c:pt>
                <c:pt idx="4809">
                  <c:v>80.150000000000006</c:v>
                </c:pt>
                <c:pt idx="4810">
                  <c:v>80.166666666666671</c:v>
                </c:pt>
                <c:pt idx="4811">
                  <c:v>80.183333333333337</c:v>
                </c:pt>
                <c:pt idx="4812">
                  <c:v>80.2</c:v>
                </c:pt>
                <c:pt idx="4813">
                  <c:v>80.216666666666669</c:v>
                </c:pt>
                <c:pt idx="4814">
                  <c:v>80.233333333333334</c:v>
                </c:pt>
                <c:pt idx="4815">
                  <c:v>80.25</c:v>
                </c:pt>
                <c:pt idx="4816">
                  <c:v>80.266666666666666</c:v>
                </c:pt>
                <c:pt idx="4817">
                  <c:v>80.283333333333331</c:v>
                </c:pt>
                <c:pt idx="4818">
                  <c:v>80.3</c:v>
                </c:pt>
                <c:pt idx="4819">
                  <c:v>80.316666666666663</c:v>
                </c:pt>
                <c:pt idx="4820">
                  <c:v>80.333333333333329</c:v>
                </c:pt>
                <c:pt idx="4821">
                  <c:v>80.349999999999994</c:v>
                </c:pt>
                <c:pt idx="4822">
                  <c:v>80.36666666666666</c:v>
                </c:pt>
                <c:pt idx="4823">
                  <c:v>80.38333333333334</c:v>
                </c:pt>
                <c:pt idx="4824">
                  <c:v>80.400000000000006</c:v>
                </c:pt>
                <c:pt idx="4825">
                  <c:v>80.416666666666671</c:v>
                </c:pt>
                <c:pt idx="4826">
                  <c:v>80.433333333333337</c:v>
                </c:pt>
                <c:pt idx="4827">
                  <c:v>80.45</c:v>
                </c:pt>
                <c:pt idx="4828">
                  <c:v>80.466666666666669</c:v>
                </c:pt>
                <c:pt idx="4829">
                  <c:v>80.483333333333334</c:v>
                </c:pt>
                <c:pt idx="4830">
                  <c:v>80.5</c:v>
                </c:pt>
                <c:pt idx="4831">
                  <c:v>80.516666666666666</c:v>
                </c:pt>
                <c:pt idx="4832">
                  <c:v>80.533333333333331</c:v>
                </c:pt>
                <c:pt idx="4833">
                  <c:v>80.55</c:v>
                </c:pt>
                <c:pt idx="4834">
                  <c:v>80.566666666666663</c:v>
                </c:pt>
                <c:pt idx="4835">
                  <c:v>80.583333333333329</c:v>
                </c:pt>
                <c:pt idx="4836">
                  <c:v>80.599999999999994</c:v>
                </c:pt>
                <c:pt idx="4837">
                  <c:v>80.61666666666666</c:v>
                </c:pt>
                <c:pt idx="4838">
                  <c:v>80.63333333333334</c:v>
                </c:pt>
                <c:pt idx="4839">
                  <c:v>80.650000000000006</c:v>
                </c:pt>
                <c:pt idx="4840">
                  <c:v>80.666666666666671</c:v>
                </c:pt>
                <c:pt idx="4841">
                  <c:v>80.683333333333337</c:v>
                </c:pt>
                <c:pt idx="4842">
                  <c:v>80.7</c:v>
                </c:pt>
                <c:pt idx="4843">
                  <c:v>80.716666666666669</c:v>
                </c:pt>
                <c:pt idx="4844">
                  <c:v>80.733333333333334</c:v>
                </c:pt>
                <c:pt idx="4845">
                  <c:v>80.75</c:v>
                </c:pt>
                <c:pt idx="4846">
                  <c:v>80.766666666666666</c:v>
                </c:pt>
                <c:pt idx="4847">
                  <c:v>80.783333333333331</c:v>
                </c:pt>
                <c:pt idx="4848">
                  <c:v>80.8</c:v>
                </c:pt>
                <c:pt idx="4849">
                  <c:v>80.816666666666663</c:v>
                </c:pt>
                <c:pt idx="4850">
                  <c:v>80.833333333333329</c:v>
                </c:pt>
                <c:pt idx="4851">
                  <c:v>80.849999999999994</c:v>
                </c:pt>
                <c:pt idx="4852">
                  <c:v>80.86666666666666</c:v>
                </c:pt>
                <c:pt idx="4853">
                  <c:v>80.88333333333334</c:v>
                </c:pt>
                <c:pt idx="4854">
                  <c:v>80.900000000000006</c:v>
                </c:pt>
                <c:pt idx="4855">
                  <c:v>80.916666666666671</c:v>
                </c:pt>
                <c:pt idx="4856">
                  <c:v>80.933333333333337</c:v>
                </c:pt>
                <c:pt idx="4857">
                  <c:v>80.95</c:v>
                </c:pt>
                <c:pt idx="4858">
                  <c:v>80.966666666666669</c:v>
                </c:pt>
                <c:pt idx="4859">
                  <c:v>80.983333333333334</c:v>
                </c:pt>
                <c:pt idx="4860">
                  <c:v>81</c:v>
                </c:pt>
                <c:pt idx="4861">
                  <c:v>81.016666666666666</c:v>
                </c:pt>
                <c:pt idx="4862">
                  <c:v>81.033333333333331</c:v>
                </c:pt>
                <c:pt idx="4863">
                  <c:v>81.05</c:v>
                </c:pt>
                <c:pt idx="4864">
                  <c:v>81.066666666666663</c:v>
                </c:pt>
                <c:pt idx="4865">
                  <c:v>81.083333333333329</c:v>
                </c:pt>
                <c:pt idx="4866">
                  <c:v>81.099999999999994</c:v>
                </c:pt>
                <c:pt idx="4867">
                  <c:v>81.11666666666666</c:v>
                </c:pt>
                <c:pt idx="4868">
                  <c:v>81.13333333333334</c:v>
                </c:pt>
                <c:pt idx="4869">
                  <c:v>81.150000000000006</c:v>
                </c:pt>
                <c:pt idx="4870">
                  <c:v>81.166666666666671</c:v>
                </c:pt>
                <c:pt idx="4871">
                  <c:v>81.183333333333337</c:v>
                </c:pt>
                <c:pt idx="4872">
                  <c:v>81.2</c:v>
                </c:pt>
                <c:pt idx="4873">
                  <c:v>81.216666666666669</c:v>
                </c:pt>
                <c:pt idx="4874">
                  <c:v>81.233333333333334</c:v>
                </c:pt>
                <c:pt idx="4875">
                  <c:v>81.25</c:v>
                </c:pt>
                <c:pt idx="4876">
                  <c:v>81.266666666666666</c:v>
                </c:pt>
                <c:pt idx="4877">
                  <c:v>81.283333333333331</c:v>
                </c:pt>
                <c:pt idx="4878">
                  <c:v>81.3</c:v>
                </c:pt>
                <c:pt idx="4879">
                  <c:v>81.316666666666663</c:v>
                </c:pt>
                <c:pt idx="4880">
                  <c:v>81.333333333333329</c:v>
                </c:pt>
                <c:pt idx="4881">
                  <c:v>81.349999999999994</c:v>
                </c:pt>
                <c:pt idx="4882">
                  <c:v>81.36666666666666</c:v>
                </c:pt>
                <c:pt idx="4883">
                  <c:v>81.38333333333334</c:v>
                </c:pt>
                <c:pt idx="4884">
                  <c:v>81.400000000000006</c:v>
                </c:pt>
                <c:pt idx="4885">
                  <c:v>81.416666666666671</c:v>
                </c:pt>
                <c:pt idx="4886">
                  <c:v>81.433333333333337</c:v>
                </c:pt>
                <c:pt idx="4887">
                  <c:v>81.45</c:v>
                </c:pt>
                <c:pt idx="4888">
                  <c:v>81.466666666666669</c:v>
                </c:pt>
                <c:pt idx="4889">
                  <c:v>81.483333333333334</c:v>
                </c:pt>
                <c:pt idx="4890">
                  <c:v>81.5</c:v>
                </c:pt>
                <c:pt idx="4891">
                  <c:v>81.516666666666666</c:v>
                </c:pt>
                <c:pt idx="4892">
                  <c:v>81.533333333333331</c:v>
                </c:pt>
                <c:pt idx="4893">
                  <c:v>81.55</c:v>
                </c:pt>
                <c:pt idx="4894">
                  <c:v>81.566666666666663</c:v>
                </c:pt>
                <c:pt idx="4895">
                  <c:v>81.583333333333329</c:v>
                </c:pt>
                <c:pt idx="4896">
                  <c:v>81.599999999999994</c:v>
                </c:pt>
                <c:pt idx="4897">
                  <c:v>81.61666666666666</c:v>
                </c:pt>
                <c:pt idx="4898">
                  <c:v>81.63333333333334</c:v>
                </c:pt>
                <c:pt idx="4899">
                  <c:v>81.650000000000006</c:v>
                </c:pt>
                <c:pt idx="4900">
                  <c:v>81.666666666666671</c:v>
                </c:pt>
                <c:pt idx="4901">
                  <c:v>81.683333333333337</c:v>
                </c:pt>
                <c:pt idx="4902">
                  <c:v>81.7</c:v>
                </c:pt>
                <c:pt idx="4903">
                  <c:v>81.716666666666669</c:v>
                </c:pt>
                <c:pt idx="4904">
                  <c:v>81.733333333333334</c:v>
                </c:pt>
                <c:pt idx="4905">
                  <c:v>81.75</c:v>
                </c:pt>
                <c:pt idx="4906">
                  <c:v>81.766666666666666</c:v>
                </c:pt>
                <c:pt idx="4907">
                  <c:v>81.783333333333331</c:v>
                </c:pt>
                <c:pt idx="4908">
                  <c:v>81.8</c:v>
                </c:pt>
                <c:pt idx="4909">
                  <c:v>81.816666666666663</c:v>
                </c:pt>
                <c:pt idx="4910">
                  <c:v>81.833333333333329</c:v>
                </c:pt>
                <c:pt idx="4911">
                  <c:v>81.849999999999994</c:v>
                </c:pt>
                <c:pt idx="4912">
                  <c:v>81.86666666666666</c:v>
                </c:pt>
                <c:pt idx="4913">
                  <c:v>81.88333333333334</c:v>
                </c:pt>
                <c:pt idx="4914">
                  <c:v>81.900000000000006</c:v>
                </c:pt>
                <c:pt idx="4915">
                  <c:v>81.916666666666671</c:v>
                </c:pt>
                <c:pt idx="4916">
                  <c:v>81.933333333333337</c:v>
                </c:pt>
                <c:pt idx="4917">
                  <c:v>81.95</c:v>
                </c:pt>
                <c:pt idx="4918">
                  <c:v>81.966666666666669</c:v>
                </c:pt>
                <c:pt idx="4919">
                  <c:v>81.983333333333334</c:v>
                </c:pt>
                <c:pt idx="4920">
                  <c:v>82</c:v>
                </c:pt>
                <c:pt idx="4921">
                  <c:v>82.016666666666666</c:v>
                </c:pt>
                <c:pt idx="4922">
                  <c:v>82.033333333333331</c:v>
                </c:pt>
                <c:pt idx="4923">
                  <c:v>82.05</c:v>
                </c:pt>
                <c:pt idx="4924">
                  <c:v>82.066666666666663</c:v>
                </c:pt>
                <c:pt idx="4925">
                  <c:v>82.083333333333329</c:v>
                </c:pt>
                <c:pt idx="4926">
                  <c:v>82.1</c:v>
                </c:pt>
                <c:pt idx="4927">
                  <c:v>82.11666666666666</c:v>
                </c:pt>
                <c:pt idx="4928">
                  <c:v>82.13333333333334</c:v>
                </c:pt>
                <c:pt idx="4929">
                  <c:v>82.15</c:v>
                </c:pt>
                <c:pt idx="4930">
                  <c:v>82.166666666666671</c:v>
                </c:pt>
                <c:pt idx="4931">
                  <c:v>82.183333333333337</c:v>
                </c:pt>
                <c:pt idx="4932">
                  <c:v>82.2</c:v>
                </c:pt>
                <c:pt idx="4933">
                  <c:v>82.216666666666669</c:v>
                </c:pt>
                <c:pt idx="4934">
                  <c:v>82.233333333333334</c:v>
                </c:pt>
                <c:pt idx="4935">
                  <c:v>82.25</c:v>
                </c:pt>
                <c:pt idx="4936">
                  <c:v>82.266666666666666</c:v>
                </c:pt>
                <c:pt idx="4937">
                  <c:v>82.283333333333331</c:v>
                </c:pt>
                <c:pt idx="4938">
                  <c:v>82.3</c:v>
                </c:pt>
                <c:pt idx="4939">
                  <c:v>82.316666666666663</c:v>
                </c:pt>
                <c:pt idx="4940">
                  <c:v>82.333333333333329</c:v>
                </c:pt>
                <c:pt idx="4941">
                  <c:v>82.35</c:v>
                </c:pt>
                <c:pt idx="4942">
                  <c:v>82.36666666666666</c:v>
                </c:pt>
                <c:pt idx="4943">
                  <c:v>82.38333333333334</c:v>
                </c:pt>
                <c:pt idx="4944">
                  <c:v>82.4</c:v>
                </c:pt>
                <c:pt idx="4945">
                  <c:v>82.416666666666671</c:v>
                </c:pt>
                <c:pt idx="4946">
                  <c:v>82.433333333333337</c:v>
                </c:pt>
                <c:pt idx="4947">
                  <c:v>82.45</c:v>
                </c:pt>
                <c:pt idx="4948">
                  <c:v>82.466666666666669</c:v>
                </c:pt>
                <c:pt idx="4949">
                  <c:v>82.483333333333334</c:v>
                </c:pt>
                <c:pt idx="4950">
                  <c:v>82.5</c:v>
                </c:pt>
                <c:pt idx="4951">
                  <c:v>82.516666666666666</c:v>
                </c:pt>
                <c:pt idx="4952">
                  <c:v>82.533333333333331</c:v>
                </c:pt>
                <c:pt idx="4953">
                  <c:v>82.55</c:v>
                </c:pt>
                <c:pt idx="4954">
                  <c:v>82.566666666666663</c:v>
                </c:pt>
                <c:pt idx="4955">
                  <c:v>82.583333333333329</c:v>
                </c:pt>
                <c:pt idx="4956">
                  <c:v>82.6</c:v>
                </c:pt>
                <c:pt idx="4957">
                  <c:v>82.61666666666666</c:v>
                </c:pt>
                <c:pt idx="4958">
                  <c:v>82.63333333333334</c:v>
                </c:pt>
                <c:pt idx="4959">
                  <c:v>82.65</c:v>
                </c:pt>
                <c:pt idx="4960">
                  <c:v>82.666666666666671</c:v>
                </c:pt>
                <c:pt idx="4961">
                  <c:v>82.683333333333337</c:v>
                </c:pt>
                <c:pt idx="4962">
                  <c:v>82.7</c:v>
                </c:pt>
                <c:pt idx="4963">
                  <c:v>82.716666666666669</c:v>
                </c:pt>
                <c:pt idx="4964">
                  <c:v>82.733333333333334</c:v>
                </c:pt>
                <c:pt idx="4965">
                  <c:v>82.75</c:v>
                </c:pt>
                <c:pt idx="4966">
                  <c:v>82.766666666666666</c:v>
                </c:pt>
                <c:pt idx="4967">
                  <c:v>82.783333333333331</c:v>
                </c:pt>
                <c:pt idx="4968">
                  <c:v>82.8</c:v>
                </c:pt>
                <c:pt idx="4969">
                  <c:v>82.816666666666663</c:v>
                </c:pt>
                <c:pt idx="4970">
                  <c:v>82.833333333333329</c:v>
                </c:pt>
                <c:pt idx="4971">
                  <c:v>82.85</c:v>
                </c:pt>
                <c:pt idx="4972">
                  <c:v>82.86666666666666</c:v>
                </c:pt>
                <c:pt idx="4973">
                  <c:v>82.88333333333334</c:v>
                </c:pt>
                <c:pt idx="4974">
                  <c:v>82.9</c:v>
                </c:pt>
                <c:pt idx="4975">
                  <c:v>82.916666666666671</c:v>
                </c:pt>
                <c:pt idx="4976">
                  <c:v>82.933333333333337</c:v>
                </c:pt>
                <c:pt idx="4977">
                  <c:v>82.95</c:v>
                </c:pt>
                <c:pt idx="4978">
                  <c:v>82.966666666666669</c:v>
                </c:pt>
                <c:pt idx="4979">
                  <c:v>82.983333333333334</c:v>
                </c:pt>
                <c:pt idx="4980">
                  <c:v>83</c:v>
                </c:pt>
                <c:pt idx="4981">
                  <c:v>83.016666666666666</c:v>
                </c:pt>
                <c:pt idx="4982">
                  <c:v>83.033333333333331</c:v>
                </c:pt>
                <c:pt idx="4983">
                  <c:v>83.05</c:v>
                </c:pt>
                <c:pt idx="4984">
                  <c:v>83.066666666666663</c:v>
                </c:pt>
                <c:pt idx="4985">
                  <c:v>83.083333333333329</c:v>
                </c:pt>
                <c:pt idx="4986">
                  <c:v>83.1</c:v>
                </c:pt>
                <c:pt idx="4987">
                  <c:v>83.11666666666666</c:v>
                </c:pt>
                <c:pt idx="4988">
                  <c:v>83.13333333333334</c:v>
                </c:pt>
                <c:pt idx="4989">
                  <c:v>83.15</c:v>
                </c:pt>
                <c:pt idx="4990">
                  <c:v>83.166666666666671</c:v>
                </c:pt>
                <c:pt idx="4991">
                  <c:v>83.183333333333337</c:v>
                </c:pt>
                <c:pt idx="4992">
                  <c:v>83.2</c:v>
                </c:pt>
                <c:pt idx="4993">
                  <c:v>83.216666666666669</c:v>
                </c:pt>
                <c:pt idx="4994">
                  <c:v>83.233333333333334</c:v>
                </c:pt>
                <c:pt idx="4995">
                  <c:v>83.25</c:v>
                </c:pt>
                <c:pt idx="4996">
                  <c:v>83.266666666666666</c:v>
                </c:pt>
                <c:pt idx="4997">
                  <c:v>83.283333333333331</c:v>
                </c:pt>
                <c:pt idx="4998">
                  <c:v>83.3</c:v>
                </c:pt>
                <c:pt idx="4999">
                  <c:v>83.316666666666663</c:v>
                </c:pt>
                <c:pt idx="5000">
                  <c:v>83.333333333333329</c:v>
                </c:pt>
              </c:numCache>
              <c:extLst xmlns:c15="http://schemas.microsoft.com/office/drawing/2012/chart"/>
            </c:numRef>
          </c:cat>
          <c:val>
            <c:numRef>
              <c:f>Sheet3!$O$7:$O$10369</c:f>
              <c:numCache>
                <c:formatCode>General</c:formatCode>
                <c:ptCount val="10363"/>
                <c:pt idx="0">
                  <c:v>99.013544970462448</c:v>
                </c:pt>
                <c:pt idx="1">
                  <c:v>90.128219534929499</c:v>
                </c:pt>
                <c:pt idx="2">
                  <c:v>1.354498396232352</c:v>
                </c:pt>
                <c:pt idx="3">
                  <c:v>-0.12058606138793371</c:v>
                </c:pt>
                <c:pt idx="4">
                  <c:v>-0.12058606138793371</c:v>
                </c:pt>
                <c:pt idx="5">
                  <c:v>-0.12058606138793371</c:v>
                </c:pt>
                <c:pt idx="6">
                  <c:v>-0.12058606138793371</c:v>
                </c:pt>
                <c:pt idx="7">
                  <c:v>-0.12058606138793371</c:v>
                </c:pt>
                <c:pt idx="8">
                  <c:v>-0.12058606138793371</c:v>
                </c:pt>
                <c:pt idx="9">
                  <c:v>-0.12058606138793371</c:v>
                </c:pt>
                <c:pt idx="10">
                  <c:v>-0.12058606138793371</c:v>
                </c:pt>
                <c:pt idx="11">
                  <c:v>-0.12058606138793371</c:v>
                </c:pt>
                <c:pt idx="12">
                  <c:v>-0.12058606138793371</c:v>
                </c:pt>
                <c:pt idx="13">
                  <c:v>-0.12058606138793371</c:v>
                </c:pt>
                <c:pt idx="14">
                  <c:v>-0.12058606138793371</c:v>
                </c:pt>
                <c:pt idx="15">
                  <c:v>-0.12058606138793371</c:v>
                </c:pt>
                <c:pt idx="16">
                  <c:v>-0.12058606138793371</c:v>
                </c:pt>
                <c:pt idx="17">
                  <c:v>-0.12058606138793371</c:v>
                </c:pt>
                <c:pt idx="18">
                  <c:v>-0.12058606138793371</c:v>
                </c:pt>
                <c:pt idx="19">
                  <c:v>-0.12058606138793371</c:v>
                </c:pt>
                <c:pt idx="20">
                  <c:v>-0.12058606138793371</c:v>
                </c:pt>
                <c:pt idx="21">
                  <c:v>-0.12058606138793371</c:v>
                </c:pt>
                <c:pt idx="22">
                  <c:v>-0.12058606138793371</c:v>
                </c:pt>
                <c:pt idx="23">
                  <c:v>-0.12058606138793371</c:v>
                </c:pt>
                <c:pt idx="24">
                  <c:v>-0.12058606138793371</c:v>
                </c:pt>
                <c:pt idx="25">
                  <c:v>-0.12058606138793371</c:v>
                </c:pt>
                <c:pt idx="26">
                  <c:v>-0.12058606138793371</c:v>
                </c:pt>
                <c:pt idx="27">
                  <c:v>-0.12058606138793371</c:v>
                </c:pt>
                <c:pt idx="28">
                  <c:v>-0.12058606138793371</c:v>
                </c:pt>
                <c:pt idx="29">
                  <c:v>-0.12058606138793371</c:v>
                </c:pt>
                <c:pt idx="30">
                  <c:v>-0.12058606138793371</c:v>
                </c:pt>
                <c:pt idx="31">
                  <c:v>-0.12058606138793371</c:v>
                </c:pt>
                <c:pt idx="32">
                  <c:v>-0.12058606138793371</c:v>
                </c:pt>
                <c:pt idx="33">
                  <c:v>-0.12058606138793371</c:v>
                </c:pt>
                <c:pt idx="34">
                  <c:v>-0.12058606138793371</c:v>
                </c:pt>
                <c:pt idx="35">
                  <c:v>-0.12058606138793371</c:v>
                </c:pt>
                <c:pt idx="36">
                  <c:v>-0.12058606138793371</c:v>
                </c:pt>
                <c:pt idx="37">
                  <c:v>-0.12058606138793371</c:v>
                </c:pt>
                <c:pt idx="38">
                  <c:v>-9.0467124350345748E-2</c:v>
                </c:pt>
                <c:pt idx="39">
                  <c:v>-9.0467124350345748E-2</c:v>
                </c:pt>
                <c:pt idx="40">
                  <c:v>-0.12058606138793371</c:v>
                </c:pt>
                <c:pt idx="41">
                  <c:v>-0.12058606138793371</c:v>
                </c:pt>
                <c:pt idx="42">
                  <c:v>-0.12058606138793371</c:v>
                </c:pt>
                <c:pt idx="43">
                  <c:v>-0.12058606138793371</c:v>
                </c:pt>
                <c:pt idx="44">
                  <c:v>-0.12058606138793371</c:v>
                </c:pt>
                <c:pt idx="45">
                  <c:v>-0.12058606138793371</c:v>
                </c:pt>
                <c:pt idx="46">
                  <c:v>-0.12058606138793371</c:v>
                </c:pt>
                <c:pt idx="47">
                  <c:v>-0.12058606138793371</c:v>
                </c:pt>
                <c:pt idx="48">
                  <c:v>-0.12058606138793371</c:v>
                </c:pt>
                <c:pt idx="49">
                  <c:v>-0.12058606138793371</c:v>
                </c:pt>
                <c:pt idx="50">
                  <c:v>-0.12058606138793371</c:v>
                </c:pt>
                <c:pt idx="51">
                  <c:v>-0.12058606138793371</c:v>
                </c:pt>
                <c:pt idx="52">
                  <c:v>-0.12058606138793371</c:v>
                </c:pt>
                <c:pt idx="53">
                  <c:v>-0.12058606138793371</c:v>
                </c:pt>
                <c:pt idx="54">
                  <c:v>-0.12058606138793371</c:v>
                </c:pt>
                <c:pt idx="55">
                  <c:v>-0.12058606138793371</c:v>
                </c:pt>
                <c:pt idx="56">
                  <c:v>-0.12058606138793371</c:v>
                </c:pt>
                <c:pt idx="57">
                  <c:v>-0.12058606138793371</c:v>
                </c:pt>
                <c:pt idx="58">
                  <c:v>-0.12058606138793371</c:v>
                </c:pt>
                <c:pt idx="59">
                  <c:v>-9.0467124350345748E-2</c:v>
                </c:pt>
                <c:pt idx="60">
                  <c:v>-0.15070495021169691</c:v>
                </c:pt>
                <c:pt idx="61">
                  <c:v>-9.0467124350345748E-2</c:v>
                </c:pt>
                <c:pt idx="62">
                  <c:v>-0.12058606138793371</c:v>
                </c:pt>
                <c:pt idx="63">
                  <c:v>-0.12058606138793371</c:v>
                </c:pt>
                <c:pt idx="64">
                  <c:v>-0.12058606138793371</c:v>
                </c:pt>
                <c:pt idx="65">
                  <c:v>-0.12058606138793371</c:v>
                </c:pt>
                <c:pt idx="66">
                  <c:v>-0.12058606138793371</c:v>
                </c:pt>
                <c:pt idx="67">
                  <c:v>-0.12058606138793371</c:v>
                </c:pt>
                <c:pt idx="68">
                  <c:v>-0.12058606138793371</c:v>
                </c:pt>
                <c:pt idx="69">
                  <c:v>-0.12058606138793371</c:v>
                </c:pt>
                <c:pt idx="70">
                  <c:v>-0.12058606138793371</c:v>
                </c:pt>
                <c:pt idx="71">
                  <c:v>-0.12058606138793371</c:v>
                </c:pt>
                <c:pt idx="72">
                  <c:v>-0.12058606138793371</c:v>
                </c:pt>
                <c:pt idx="73">
                  <c:v>-0.12058606138793371</c:v>
                </c:pt>
                <c:pt idx="74">
                  <c:v>-0.12058606138793371</c:v>
                </c:pt>
                <c:pt idx="75">
                  <c:v>-0.12058606138793371</c:v>
                </c:pt>
                <c:pt idx="76">
                  <c:v>-0.12058606138793371</c:v>
                </c:pt>
                <c:pt idx="77">
                  <c:v>-0.12058606138793371</c:v>
                </c:pt>
                <c:pt idx="78">
                  <c:v>-0.12058606138793371</c:v>
                </c:pt>
                <c:pt idx="79">
                  <c:v>-9.0467124350345748E-2</c:v>
                </c:pt>
                <c:pt idx="80">
                  <c:v>-9.0467124350345748E-2</c:v>
                </c:pt>
                <c:pt idx="81">
                  <c:v>-0.12058606138793371</c:v>
                </c:pt>
                <c:pt idx="82">
                  <c:v>-0.12058606138793371</c:v>
                </c:pt>
                <c:pt idx="83">
                  <c:v>-9.0467124350345748E-2</c:v>
                </c:pt>
                <c:pt idx="84">
                  <c:v>-9.0467124350345748E-2</c:v>
                </c:pt>
                <c:pt idx="85">
                  <c:v>-9.0467124350345748E-2</c:v>
                </c:pt>
                <c:pt idx="86">
                  <c:v>-9.0467124350345748E-2</c:v>
                </c:pt>
                <c:pt idx="87">
                  <c:v>-9.0467124350345748E-2</c:v>
                </c:pt>
                <c:pt idx="88">
                  <c:v>-9.0467124350345748E-2</c:v>
                </c:pt>
                <c:pt idx="89">
                  <c:v>-9.0467124350345748E-2</c:v>
                </c:pt>
                <c:pt idx="90">
                  <c:v>-9.0467124350345748E-2</c:v>
                </c:pt>
                <c:pt idx="91">
                  <c:v>-9.0467124350345748E-2</c:v>
                </c:pt>
                <c:pt idx="92">
                  <c:v>-9.0467124350345748E-2</c:v>
                </c:pt>
                <c:pt idx="93">
                  <c:v>-9.0467124350345748E-2</c:v>
                </c:pt>
                <c:pt idx="94">
                  <c:v>-9.0467124350345748E-2</c:v>
                </c:pt>
                <c:pt idx="95">
                  <c:v>-9.0467124350345748E-2</c:v>
                </c:pt>
                <c:pt idx="96">
                  <c:v>-9.0467124350345748E-2</c:v>
                </c:pt>
                <c:pt idx="97">
                  <c:v>-9.0467124350345748E-2</c:v>
                </c:pt>
                <c:pt idx="98">
                  <c:v>-9.0467124350345748E-2</c:v>
                </c:pt>
                <c:pt idx="99">
                  <c:v>-9.0467124350345748E-2</c:v>
                </c:pt>
                <c:pt idx="100">
                  <c:v>-9.0467124350345748E-2</c:v>
                </c:pt>
                <c:pt idx="101">
                  <c:v>-9.0467124350345748E-2</c:v>
                </c:pt>
                <c:pt idx="102">
                  <c:v>-9.0467124350345748E-2</c:v>
                </c:pt>
                <c:pt idx="103">
                  <c:v>-6.0237825861351166E-2</c:v>
                </c:pt>
                <c:pt idx="104">
                  <c:v>-9.0467124350345748E-2</c:v>
                </c:pt>
                <c:pt idx="105">
                  <c:v>-6.0237825861351166E-2</c:v>
                </c:pt>
                <c:pt idx="106">
                  <c:v>-9.0467124350345748E-2</c:v>
                </c:pt>
                <c:pt idx="107">
                  <c:v>-6.0237825861351166E-2</c:v>
                </c:pt>
                <c:pt idx="108">
                  <c:v>-9.0467124350345748E-2</c:v>
                </c:pt>
                <c:pt idx="109">
                  <c:v>-6.0237825861351166E-2</c:v>
                </c:pt>
                <c:pt idx="110">
                  <c:v>-6.0237825861351166E-2</c:v>
                </c:pt>
                <c:pt idx="111">
                  <c:v>-6.0237825861351166E-2</c:v>
                </c:pt>
                <c:pt idx="112">
                  <c:v>-6.0237825861351166E-2</c:v>
                </c:pt>
                <c:pt idx="113">
                  <c:v>-6.0237825861351166E-2</c:v>
                </c:pt>
                <c:pt idx="114">
                  <c:v>-6.0237825861351166E-2</c:v>
                </c:pt>
                <c:pt idx="115">
                  <c:v>-6.0237825861351166E-2</c:v>
                </c:pt>
                <c:pt idx="116">
                  <c:v>-6.0237825861351166E-2</c:v>
                </c:pt>
                <c:pt idx="117">
                  <c:v>-6.0237825861351166E-2</c:v>
                </c:pt>
                <c:pt idx="118">
                  <c:v>-6.0237825861351166E-2</c:v>
                </c:pt>
                <c:pt idx="119">
                  <c:v>-6.0237825861351166E-2</c:v>
                </c:pt>
                <c:pt idx="120">
                  <c:v>-6.0237825861351166E-2</c:v>
                </c:pt>
                <c:pt idx="121">
                  <c:v>-6.0237825861351166E-2</c:v>
                </c:pt>
                <c:pt idx="122">
                  <c:v>-6.0237825861351166E-2</c:v>
                </c:pt>
                <c:pt idx="123">
                  <c:v>-6.0237825861351166E-2</c:v>
                </c:pt>
                <c:pt idx="124">
                  <c:v>-6.0237825861351166E-2</c:v>
                </c:pt>
                <c:pt idx="125">
                  <c:v>-6.0237825861351166E-2</c:v>
                </c:pt>
                <c:pt idx="126">
                  <c:v>-6.0237825861351166E-2</c:v>
                </c:pt>
                <c:pt idx="127">
                  <c:v>-6.0237825861351166E-2</c:v>
                </c:pt>
                <c:pt idx="128">
                  <c:v>-6.0237825861351166E-2</c:v>
                </c:pt>
                <c:pt idx="129">
                  <c:v>-6.0237825861351166E-2</c:v>
                </c:pt>
                <c:pt idx="130">
                  <c:v>-6.0237825861351166E-2</c:v>
                </c:pt>
                <c:pt idx="131">
                  <c:v>-6.0237825861351166E-2</c:v>
                </c:pt>
                <c:pt idx="132">
                  <c:v>-6.0237825861351166E-2</c:v>
                </c:pt>
                <c:pt idx="133">
                  <c:v>-6.0237825861351166E-2</c:v>
                </c:pt>
                <c:pt idx="134">
                  <c:v>-6.0237825861351166E-2</c:v>
                </c:pt>
                <c:pt idx="135">
                  <c:v>-6.0237825861351166E-2</c:v>
                </c:pt>
                <c:pt idx="136">
                  <c:v>-6.0237825861351166E-2</c:v>
                </c:pt>
                <c:pt idx="137">
                  <c:v>-6.0237825861351166E-2</c:v>
                </c:pt>
                <c:pt idx="138">
                  <c:v>-6.0237825861351166E-2</c:v>
                </c:pt>
                <c:pt idx="139">
                  <c:v>-6.0237825861351166E-2</c:v>
                </c:pt>
                <c:pt idx="140">
                  <c:v>-6.0237825861351166E-2</c:v>
                </c:pt>
                <c:pt idx="141">
                  <c:v>-6.0237825861351166E-2</c:v>
                </c:pt>
                <c:pt idx="142">
                  <c:v>-6.0237825861351166E-2</c:v>
                </c:pt>
                <c:pt idx="143">
                  <c:v>-6.0237825861351166E-2</c:v>
                </c:pt>
                <c:pt idx="144">
                  <c:v>-6.0237825861351166E-2</c:v>
                </c:pt>
                <c:pt idx="145">
                  <c:v>-6.0237825861351166E-2</c:v>
                </c:pt>
                <c:pt idx="146">
                  <c:v>-6.0237825861351166E-2</c:v>
                </c:pt>
                <c:pt idx="147">
                  <c:v>-6.0237825861351166E-2</c:v>
                </c:pt>
                <c:pt idx="148">
                  <c:v>-6.0237825861351166E-2</c:v>
                </c:pt>
                <c:pt idx="149">
                  <c:v>-6.0237825861351166E-2</c:v>
                </c:pt>
                <c:pt idx="150">
                  <c:v>-3.0118888823763207E-2</c:v>
                </c:pt>
                <c:pt idx="151">
                  <c:v>-6.0237825861351166E-2</c:v>
                </c:pt>
                <c:pt idx="152">
                  <c:v>-3.0118888823763207E-2</c:v>
                </c:pt>
                <c:pt idx="153">
                  <c:v>-3.0118888823763207E-2</c:v>
                </c:pt>
                <c:pt idx="154">
                  <c:v>-3.0118888823763207E-2</c:v>
                </c:pt>
                <c:pt idx="155">
                  <c:v>-3.0118888823763207E-2</c:v>
                </c:pt>
                <c:pt idx="156">
                  <c:v>-3.0118888823763207E-2</c:v>
                </c:pt>
                <c:pt idx="157">
                  <c:v>-3.0118888823763207E-2</c:v>
                </c:pt>
                <c:pt idx="158">
                  <c:v>-3.0118888823763207E-2</c:v>
                </c:pt>
                <c:pt idx="159">
                  <c:v>-3.0118888823763207E-2</c:v>
                </c:pt>
                <c:pt idx="160">
                  <c:v>-3.0118888823763207E-2</c:v>
                </c:pt>
                <c:pt idx="161">
                  <c:v>-3.0118888823763207E-2</c:v>
                </c:pt>
                <c:pt idx="162">
                  <c:v>-3.0118888823763207E-2</c:v>
                </c:pt>
                <c:pt idx="163">
                  <c:v>-3.0118888823763207E-2</c:v>
                </c:pt>
                <c:pt idx="164">
                  <c:v>-3.0118888823763207E-2</c:v>
                </c:pt>
                <c:pt idx="165">
                  <c:v>-3.0118888823763207E-2</c:v>
                </c:pt>
                <c:pt idx="166">
                  <c:v>-3.0118888823763207E-2</c:v>
                </c:pt>
                <c:pt idx="167">
                  <c:v>-3.0118888823763207E-2</c:v>
                </c:pt>
                <c:pt idx="168">
                  <c:v>-3.0118888823763207E-2</c:v>
                </c:pt>
                <c:pt idx="169">
                  <c:v>-3.0118888823763207E-2</c:v>
                </c:pt>
                <c:pt idx="170">
                  <c:v>-3.0118888823763207E-2</c:v>
                </c:pt>
                <c:pt idx="171">
                  <c:v>-3.0118888823763207E-2</c:v>
                </c:pt>
                <c:pt idx="172">
                  <c:v>-3.0118888823763207E-2</c:v>
                </c:pt>
                <c:pt idx="173">
                  <c:v>-3.0118888823763207E-2</c:v>
                </c:pt>
                <c:pt idx="174">
                  <c:v>-3.0118888823763207E-2</c:v>
                </c:pt>
                <c:pt idx="175">
                  <c:v>-3.0118888823763207E-2</c:v>
                </c:pt>
                <c:pt idx="176">
                  <c:v>-3.0118888823763207E-2</c:v>
                </c:pt>
                <c:pt idx="177">
                  <c:v>-3.0118888823763207E-2</c:v>
                </c:pt>
                <c:pt idx="178">
                  <c:v>-3.0118888823763207E-2</c:v>
                </c:pt>
                <c:pt idx="179">
                  <c:v>-3.0118888823763207E-2</c:v>
                </c:pt>
                <c:pt idx="180">
                  <c:v>-3.0118888823763207E-2</c:v>
                </c:pt>
                <c:pt idx="181">
                  <c:v>-3.0118888823763207E-2</c:v>
                </c:pt>
                <c:pt idx="182">
                  <c:v>-3.0118888823763207E-2</c:v>
                </c:pt>
                <c:pt idx="183">
                  <c:v>-3.0118888823763207E-2</c:v>
                </c:pt>
                <c:pt idx="184">
                  <c:v>-3.0118888823763207E-2</c:v>
                </c:pt>
                <c:pt idx="185">
                  <c:v>-3.0118888823763207E-2</c:v>
                </c:pt>
                <c:pt idx="186">
                  <c:v>-3.0118888823763207E-2</c:v>
                </c:pt>
                <c:pt idx="187">
                  <c:v>-3.0118888823763207E-2</c:v>
                </c:pt>
                <c:pt idx="188">
                  <c:v>-3.0118888823763207E-2</c:v>
                </c:pt>
                <c:pt idx="189">
                  <c:v>-3.0118888823763207E-2</c:v>
                </c:pt>
                <c:pt idx="190">
                  <c:v>-3.0118888823763207E-2</c:v>
                </c:pt>
                <c:pt idx="191">
                  <c:v>-3.0118888823763207E-2</c:v>
                </c:pt>
                <c:pt idx="192">
                  <c:v>-3.0118888823763207E-2</c:v>
                </c:pt>
                <c:pt idx="193">
                  <c:v>-3.0118888823763207E-2</c:v>
                </c:pt>
                <c:pt idx="194">
                  <c:v>-3.0118888823763207E-2</c:v>
                </c:pt>
                <c:pt idx="195">
                  <c:v>-3.0118888823763207E-2</c:v>
                </c:pt>
                <c:pt idx="196">
                  <c:v>-3.0118888823763207E-2</c:v>
                </c:pt>
                <c:pt idx="197">
                  <c:v>-3.0118888823763207E-2</c:v>
                </c:pt>
                <c:pt idx="198">
                  <c:v>-3.0118888823763207E-2</c:v>
                </c:pt>
                <c:pt idx="199">
                  <c:v>-3.0118888823763207E-2</c:v>
                </c:pt>
                <c:pt idx="200">
                  <c:v>-3.0118888823763207E-2</c:v>
                </c:pt>
                <c:pt idx="201">
                  <c:v>-3.0118888823763207E-2</c:v>
                </c:pt>
                <c:pt idx="202">
                  <c:v>-3.0118888823763207E-2</c:v>
                </c:pt>
                <c:pt idx="203">
                  <c:v>-3.0118888823763207E-2</c:v>
                </c:pt>
                <c:pt idx="204">
                  <c:v>-3.0118888823763207E-2</c:v>
                </c:pt>
                <c:pt idx="205">
                  <c:v>-3.0118888823763207E-2</c:v>
                </c:pt>
                <c:pt idx="206">
                  <c:v>-3.0118888823763207E-2</c:v>
                </c:pt>
                <c:pt idx="207">
                  <c:v>-3.0118888823763207E-2</c:v>
                </c:pt>
                <c:pt idx="208">
                  <c:v>-3.0118888823763207E-2</c:v>
                </c:pt>
                <c:pt idx="209">
                  <c:v>-3.0118888823763207E-2</c:v>
                </c:pt>
                <c:pt idx="210">
                  <c:v>-3.0118888823763207E-2</c:v>
                </c:pt>
                <c:pt idx="211">
                  <c:v>-3.0118888823763207E-2</c:v>
                </c:pt>
                <c:pt idx="212">
                  <c:v>-3.0118888823763207E-2</c:v>
                </c:pt>
                <c:pt idx="213">
                  <c:v>-3.0118888823763207E-2</c:v>
                </c:pt>
                <c:pt idx="214">
                  <c:v>-3.0118888823763207E-2</c:v>
                </c:pt>
                <c:pt idx="215">
                  <c:v>-3.0118888823763207E-2</c:v>
                </c:pt>
                <c:pt idx="216">
                  <c:v>-3.0118888823763207E-2</c:v>
                </c:pt>
                <c:pt idx="217">
                  <c:v>-3.0118888823763207E-2</c:v>
                </c:pt>
                <c:pt idx="218">
                  <c:v>-3.0118888823763207E-2</c:v>
                </c:pt>
                <c:pt idx="219">
                  <c:v>-3.0118888823763207E-2</c:v>
                </c:pt>
                <c:pt idx="220">
                  <c:v>-3.0118888823763207E-2</c:v>
                </c:pt>
                <c:pt idx="221">
                  <c:v>-3.0118888823763207E-2</c:v>
                </c:pt>
                <c:pt idx="222">
                  <c:v>-3.0118888823763207E-2</c:v>
                </c:pt>
                <c:pt idx="223">
                  <c:v>-3.0118888823763207E-2</c:v>
                </c:pt>
                <c:pt idx="224">
                  <c:v>-3.0118888823763207E-2</c:v>
                </c:pt>
                <c:pt idx="225">
                  <c:v>-3.0118888823763207E-2</c:v>
                </c:pt>
                <c:pt idx="226">
                  <c:v>-3.0118888823763207E-2</c:v>
                </c:pt>
                <c:pt idx="227">
                  <c:v>-3.0118888823763207E-2</c:v>
                </c:pt>
                <c:pt idx="228">
                  <c:v>-3.0118888823763207E-2</c:v>
                </c:pt>
                <c:pt idx="229">
                  <c:v>-3.0118888823763207E-2</c:v>
                </c:pt>
                <c:pt idx="230">
                  <c:v>-3.0118888823763207E-2</c:v>
                </c:pt>
                <c:pt idx="231">
                  <c:v>-3.0118888823763207E-2</c:v>
                </c:pt>
                <c:pt idx="232">
                  <c:v>-3.0118888823763207E-2</c:v>
                </c:pt>
                <c:pt idx="233">
                  <c:v>-3.0118888823763207E-2</c:v>
                </c:pt>
                <c:pt idx="234">
                  <c:v>-3.0118888823763207E-2</c:v>
                </c:pt>
                <c:pt idx="235">
                  <c:v>-3.0118888823763207E-2</c:v>
                </c:pt>
                <c:pt idx="236">
                  <c:v>-3.0118888823763207E-2</c:v>
                </c:pt>
                <c:pt idx="237">
                  <c:v>-3.0118888823763207E-2</c:v>
                </c:pt>
                <c:pt idx="238">
                  <c:v>-3.0118888823763207E-2</c:v>
                </c:pt>
                <c:pt idx="239">
                  <c:v>-3.0118888823763207E-2</c:v>
                </c:pt>
                <c:pt idx="240">
                  <c:v>-3.0118888823763207E-2</c:v>
                </c:pt>
                <c:pt idx="241">
                  <c:v>-3.0118888823763207E-2</c:v>
                </c:pt>
                <c:pt idx="242">
                  <c:v>-3.0118888823763207E-2</c:v>
                </c:pt>
                <c:pt idx="243">
                  <c:v>-3.0118888823763207E-2</c:v>
                </c:pt>
                <c:pt idx="244">
                  <c:v>-3.0118888823763207E-2</c:v>
                </c:pt>
                <c:pt idx="245">
                  <c:v>-3.0118888823763207E-2</c:v>
                </c:pt>
                <c:pt idx="246">
                  <c:v>-3.0118888823763207E-2</c:v>
                </c:pt>
                <c:pt idx="247">
                  <c:v>-3.0118888823763207E-2</c:v>
                </c:pt>
                <c:pt idx="248">
                  <c:v>-3.0118888823763207E-2</c:v>
                </c:pt>
                <c:pt idx="249">
                  <c:v>-3.0118888823763207E-2</c:v>
                </c:pt>
                <c:pt idx="250">
                  <c:v>-3.0118888823763207E-2</c:v>
                </c:pt>
                <c:pt idx="251">
                  <c:v>-3.0118888823763207E-2</c:v>
                </c:pt>
                <c:pt idx="252">
                  <c:v>-3.0118888823763207E-2</c:v>
                </c:pt>
                <c:pt idx="253">
                  <c:v>-3.0118888823763207E-2</c:v>
                </c:pt>
                <c:pt idx="254">
                  <c:v>-3.0118888823763207E-2</c:v>
                </c:pt>
                <c:pt idx="255">
                  <c:v>-3.0118888823763207E-2</c:v>
                </c:pt>
                <c:pt idx="256">
                  <c:v>-3.0118888823763207E-2</c:v>
                </c:pt>
                <c:pt idx="257">
                  <c:v>-3.0118888823763207E-2</c:v>
                </c:pt>
                <c:pt idx="258">
                  <c:v>-3.0118888823763207E-2</c:v>
                </c:pt>
                <c:pt idx="259">
                  <c:v>-3.0118888823763207E-2</c:v>
                </c:pt>
                <c:pt idx="260">
                  <c:v>-3.0118888823763207E-2</c:v>
                </c:pt>
                <c:pt idx="261">
                  <c:v>-3.0118888823763207E-2</c:v>
                </c:pt>
                <c:pt idx="262">
                  <c:v>-3.0118888823763207E-2</c:v>
                </c:pt>
                <c:pt idx="263">
                  <c:v>-3.0118888823763207E-2</c:v>
                </c:pt>
                <c:pt idx="264">
                  <c:v>-3.0118888823763207E-2</c:v>
                </c:pt>
                <c:pt idx="265">
                  <c:v>-3.0118888823763207E-2</c:v>
                </c:pt>
                <c:pt idx="266">
                  <c:v>-3.0118888823763207E-2</c:v>
                </c:pt>
                <c:pt idx="267">
                  <c:v>-3.0118888823763207E-2</c:v>
                </c:pt>
                <c:pt idx="268">
                  <c:v>-3.0118888823763207E-2</c:v>
                </c:pt>
                <c:pt idx="269">
                  <c:v>-3.0118888823763207E-2</c:v>
                </c:pt>
                <c:pt idx="270">
                  <c:v>-3.0118888823763207E-2</c:v>
                </c:pt>
                <c:pt idx="271">
                  <c:v>-3.0118888823763207E-2</c:v>
                </c:pt>
                <c:pt idx="272">
                  <c:v>-3.0118888823763207E-2</c:v>
                </c:pt>
                <c:pt idx="273">
                  <c:v>-3.0118888823763207E-2</c:v>
                </c:pt>
                <c:pt idx="274">
                  <c:v>-3.0118888823763207E-2</c:v>
                </c:pt>
                <c:pt idx="275">
                  <c:v>-3.0118888823763207E-2</c:v>
                </c:pt>
                <c:pt idx="276">
                  <c:v>-3.0118888823763207E-2</c:v>
                </c:pt>
                <c:pt idx="277">
                  <c:v>0</c:v>
                </c:pt>
                <c:pt idx="278">
                  <c:v>-3.0118888823763207E-2</c:v>
                </c:pt>
                <c:pt idx="279">
                  <c:v>0</c:v>
                </c:pt>
                <c:pt idx="280">
                  <c:v>-3.0118888823763207E-2</c:v>
                </c:pt>
                <c:pt idx="281">
                  <c:v>-3.0118888823763207E-2</c:v>
                </c:pt>
                <c:pt idx="282">
                  <c:v>-3.0118888823763207E-2</c:v>
                </c:pt>
                <c:pt idx="283">
                  <c:v>-3.0118888823763207E-2</c:v>
                </c:pt>
                <c:pt idx="284">
                  <c:v>-3.0118888823763207E-2</c:v>
                </c:pt>
                <c:pt idx="285">
                  <c:v>-3.0118888823763207E-2</c:v>
                </c:pt>
                <c:pt idx="286">
                  <c:v>-3.0118888823763207E-2</c:v>
                </c:pt>
                <c:pt idx="287">
                  <c:v>0</c:v>
                </c:pt>
                <c:pt idx="288">
                  <c:v>-3.0118888823763207E-2</c:v>
                </c:pt>
                <c:pt idx="289">
                  <c:v>0</c:v>
                </c:pt>
                <c:pt idx="290">
                  <c:v>-3.0118888823763207E-2</c:v>
                </c:pt>
                <c:pt idx="291">
                  <c:v>0</c:v>
                </c:pt>
                <c:pt idx="292">
                  <c:v>-3.0118888823763207E-2</c:v>
                </c:pt>
                <c:pt idx="293">
                  <c:v>-3.0118888823763207E-2</c:v>
                </c:pt>
                <c:pt idx="294">
                  <c:v>-3.0118888823763207E-2</c:v>
                </c:pt>
                <c:pt idx="295">
                  <c:v>-3.0118888823763207E-2</c:v>
                </c:pt>
                <c:pt idx="296">
                  <c:v>-3.0118888823763207E-2</c:v>
                </c:pt>
                <c:pt idx="297">
                  <c:v>-3.0118888823763207E-2</c:v>
                </c:pt>
                <c:pt idx="298">
                  <c:v>-3.0118888823763207E-2</c:v>
                </c:pt>
                <c:pt idx="299">
                  <c:v>-3.0118888823763207E-2</c:v>
                </c:pt>
                <c:pt idx="300">
                  <c:v>-3.0118888823763207E-2</c:v>
                </c:pt>
                <c:pt idx="301">
                  <c:v>-3.0118888823763207E-2</c:v>
                </c:pt>
                <c:pt idx="302">
                  <c:v>-3.0118888823763207E-2</c:v>
                </c:pt>
                <c:pt idx="303">
                  <c:v>-3.0118888823763207E-2</c:v>
                </c:pt>
                <c:pt idx="304">
                  <c:v>-3.0118888823763207E-2</c:v>
                </c:pt>
                <c:pt idx="305">
                  <c:v>-3.0118888823763207E-2</c:v>
                </c:pt>
                <c:pt idx="306">
                  <c:v>-3.0118888823763207E-2</c:v>
                </c:pt>
                <c:pt idx="307">
                  <c:v>0</c:v>
                </c:pt>
                <c:pt idx="308">
                  <c:v>-3.0118888823763207E-2</c:v>
                </c:pt>
                <c:pt idx="309">
                  <c:v>0</c:v>
                </c:pt>
                <c:pt idx="310">
                  <c:v>-3.0118888823763207E-2</c:v>
                </c:pt>
                <c:pt idx="311">
                  <c:v>0</c:v>
                </c:pt>
                <c:pt idx="312">
                  <c:v>-3.0118888823763207E-2</c:v>
                </c:pt>
                <c:pt idx="313">
                  <c:v>-3.0118888823763207E-2</c:v>
                </c:pt>
                <c:pt idx="314">
                  <c:v>-3.0118888823763207E-2</c:v>
                </c:pt>
                <c:pt idx="315">
                  <c:v>-3.0118888823763207E-2</c:v>
                </c:pt>
                <c:pt idx="316">
                  <c:v>-3.0118888823763207E-2</c:v>
                </c:pt>
                <c:pt idx="317">
                  <c:v>0</c:v>
                </c:pt>
                <c:pt idx="318">
                  <c:v>-3.0118888823763207E-2</c:v>
                </c:pt>
                <c:pt idx="319">
                  <c:v>0</c:v>
                </c:pt>
                <c:pt idx="320">
                  <c:v>-3.0118888823763207E-2</c:v>
                </c:pt>
                <c:pt idx="321">
                  <c:v>0</c:v>
                </c:pt>
                <c:pt idx="322">
                  <c:v>-3.0118888823763207E-2</c:v>
                </c:pt>
                <c:pt idx="323">
                  <c:v>-3.0118888823763207E-2</c:v>
                </c:pt>
                <c:pt idx="324">
                  <c:v>-3.0118888823763207E-2</c:v>
                </c:pt>
                <c:pt idx="325">
                  <c:v>-3.0118888823763207E-2</c:v>
                </c:pt>
                <c:pt idx="326">
                  <c:v>-3.0118888823763207E-2</c:v>
                </c:pt>
                <c:pt idx="327">
                  <c:v>-3.0118888823763207E-2</c:v>
                </c:pt>
                <c:pt idx="328">
                  <c:v>-3.0118888823763207E-2</c:v>
                </c:pt>
                <c:pt idx="329">
                  <c:v>-3.0118888823763207E-2</c:v>
                </c:pt>
                <c:pt idx="330">
                  <c:v>-3.0118888823763207E-2</c:v>
                </c:pt>
                <c:pt idx="331">
                  <c:v>-3.0118888823763207E-2</c:v>
                </c:pt>
                <c:pt idx="332">
                  <c:v>0</c:v>
                </c:pt>
                <c:pt idx="333">
                  <c:v>0</c:v>
                </c:pt>
                <c:pt idx="334">
                  <c:v>-3.0118888823763207E-2</c:v>
                </c:pt>
                <c:pt idx="335">
                  <c:v>-3.0118888823763207E-2</c:v>
                </c:pt>
                <c:pt idx="336">
                  <c:v>0</c:v>
                </c:pt>
                <c:pt idx="337">
                  <c:v>0</c:v>
                </c:pt>
                <c:pt idx="338">
                  <c:v>-3.0118888823763207E-2</c:v>
                </c:pt>
                <c:pt idx="339">
                  <c:v>0</c:v>
                </c:pt>
                <c:pt idx="340">
                  <c:v>-3.0118888823763207E-2</c:v>
                </c:pt>
                <c:pt idx="341">
                  <c:v>0</c:v>
                </c:pt>
                <c:pt idx="342">
                  <c:v>-3.0118888823763207E-2</c:v>
                </c:pt>
                <c:pt idx="343">
                  <c:v>-3.0118888823763207E-2</c:v>
                </c:pt>
                <c:pt idx="344">
                  <c:v>-3.0118888823763207E-2</c:v>
                </c:pt>
                <c:pt idx="345">
                  <c:v>-3.0118888823763207E-2</c:v>
                </c:pt>
                <c:pt idx="346">
                  <c:v>0</c:v>
                </c:pt>
                <c:pt idx="347">
                  <c:v>0</c:v>
                </c:pt>
                <c:pt idx="348">
                  <c:v>-3.0118888823763207E-2</c:v>
                </c:pt>
                <c:pt idx="349">
                  <c:v>0</c:v>
                </c:pt>
                <c:pt idx="350">
                  <c:v>-3.0118888823763207E-2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-3.0118888823763207E-2</c:v>
                </c:pt>
                <c:pt idx="355">
                  <c:v>-3.0118888823763207E-2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-3.0118888823763207E-2</c:v>
                </c:pt>
                <c:pt idx="361">
                  <c:v>-3.0118888823763207E-2</c:v>
                </c:pt>
                <c:pt idx="362">
                  <c:v>-3.0118888823763207E-2</c:v>
                </c:pt>
                <c:pt idx="363">
                  <c:v>-3.0118888823763207E-2</c:v>
                </c:pt>
                <c:pt idx="364">
                  <c:v>-3.0118888823763207E-2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-3.0118888823763207E-2</c:v>
                </c:pt>
                <c:pt idx="369">
                  <c:v>0</c:v>
                </c:pt>
                <c:pt idx="370">
                  <c:v>-3.0118888823763207E-2</c:v>
                </c:pt>
                <c:pt idx="371">
                  <c:v>0</c:v>
                </c:pt>
                <c:pt idx="372">
                  <c:v>-3.0118888823763207E-2</c:v>
                </c:pt>
                <c:pt idx="373">
                  <c:v>0</c:v>
                </c:pt>
                <c:pt idx="374">
                  <c:v>-3.0118888823763207E-2</c:v>
                </c:pt>
                <c:pt idx="375">
                  <c:v>0</c:v>
                </c:pt>
                <c:pt idx="376">
                  <c:v>-3.0118888823763207E-2</c:v>
                </c:pt>
                <c:pt idx="377">
                  <c:v>0</c:v>
                </c:pt>
                <c:pt idx="378">
                  <c:v>-3.0118888823763207E-2</c:v>
                </c:pt>
                <c:pt idx="379">
                  <c:v>0</c:v>
                </c:pt>
                <c:pt idx="380">
                  <c:v>-3.0118888823763207E-2</c:v>
                </c:pt>
                <c:pt idx="381">
                  <c:v>0</c:v>
                </c:pt>
                <c:pt idx="382">
                  <c:v>-3.0118888823763207E-2</c:v>
                </c:pt>
                <c:pt idx="383">
                  <c:v>-3.0118888823763207E-2</c:v>
                </c:pt>
                <c:pt idx="384">
                  <c:v>-3.0118888823763207E-2</c:v>
                </c:pt>
                <c:pt idx="385">
                  <c:v>-3.0118888823763207E-2</c:v>
                </c:pt>
                <c:pt idx="386">
                  <c:v>-3.0118888823763207E-2</c:v>
                </c:pt>
                <c:pt idx="387">
                  <c:v>-3.0118888823763207E-2</c:v>
                </c:pt>
                <c:pt idx="388">
                  <c:v>-3.0118888823763207E-2</c:v>
                </c:pt>
                <c:pt idx="389">
                  <c:v>-3.0118888823763207E-2</c:v>
                </c:pt>
                <c:pt idx="390">
                  <c:v>-3.0118888823763207E-2</c:v>
                </c:pt>
                <c:pt idx="391">
                  <c:v>0</c:v>
                </c:pt>
                <c:pt idx="392">
                  <c:v>-3.0118888823763207E-2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-3.0118888823763207E-2</c:v>
                </c:pt>
                <c:pt idx="399">
                  <c:v>0</c:v>
                </c:pt>
                <c:pt idx="400">
                  <c:v>-3.0118888823763207E-2</c:v>
                </c:pt>
                <c:pt idx="401">
                  <c:v>0</c:v>
                </c:pt>
                <c:pt idx="402">
                  <c:v>-3.0118888823763207E-2</c:v>
                </c:pt>
                <c:pt idx="403">
                  <c:v>-3.0118888823763207E-2</c:v>
                </c:pt>
                <c:pt idx="404">
                  <c:v>-3.0118888823763207E-2</c:v>
                </c:pt>
                <c:pt idx="405">
                  <c:v>-3.0118888823763207E-2</c:v>
                </c:pt>
                <c:pt idx="406">
                  <c:v>-3.0118888823763207E-2</c:v>
                </c:pt>
                <c:pt idx="407">
                  <c:v>0</c:v>
                </c:pt>
                <c:pt idx="408">
                  <c:v>-3.0118888823763207E-2</c:v>
                </c:pt>
                <c:pt idx="409">
                  <c:v>0</c:v>
                </c:pt>
                <c:pt idx="410">
                  <c:v>-3.0118888823763207E-2</c:v>
                </c:pt>
                <c:pt idx="411">
                  <c:v>0</c:v>
                </c:pt>
                <c:pt idx="412">
                  <c:v>-3.0118888823763207E-2</c:v>
                </c:pt>
                <c:pt idx="413">
                  <c:v>0</c:v>
                </c:pt>
                <c:pt idx="414">
                  <c:v>-3.0118888823763207E-2</c:v>
                </c:pt>
                <c:pt idx="415">
                  <c:v>0</c:v>
                </c:pt>
                <c:pt idx="416">
                  <c:v>-3.0118888823763207E-2</c:v>
                </c:pt>
                <c:pt idx="417">
                  <c:v>0</c:v>
                </c:pt>
                <c:pt idx="418">
                  <c:v>-3.0118888823763207E-2</c:v>
                </c:pt>
                <c:pt idx="419">
                  <c:v>-3.0118888823763207E-2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-3.0118888823763207E-2</c:v>
                </c:pt>
                <c:pt idx="447">
                  <c:v>0</c:v>
                </c:pt>
                <c:pt idx="448">
                  <c:v>-3.0118888823763207E-2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-3.0118888823763207E-2</c:v>
                </c:pt>
                <c:pt idx="523">
                  <c:v>0</c:v>
                </c:pt>
                <c:pt idx="524">
                  <c:v>-3.0118888823763207E-2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-3.0118888823763207E-2</c:v>
                </c:pt>
                <c:pt idx="729">
                  <c:v>-3.0118888823763207E-2</c:v>
                </c:pt>
                <c:pt idx="730">
                  <c:v>-3.0118888823763207E-2</c:v>
                </c:pt>
                <c:pt idx="731">
                  <c:v>-3.0118888823763207E-2</c:v>
                </c:pt>
                <c:pt idx="732">
                  <c:v>-3.0118888823763207E-2</c:v>
                </c:pt>
                <c:pt idx="733">
                  <c:v>-3.0118888823763207E-2</c:v>
                </c:pt>
                <c:pt idx="734">
                  <c:v>-3.0118888823763207E-2</c:v>
                </c:pt>
                <c:pt idx="735">
                  <c:v>-3.0118888823763207E-2</c:v>
                </c:pt>
                <c:pt idx="736">
                  <c:v>-3.0118888823763207E-2</c:v>
                </c:pt>
                <c:pt idx="737">
                  <c:v>-3.0118888823763207E-2</c:v>
                </c:pt>
                <c:pt idx="738">
                  <c:v>-3.0118888823763207E-2</c:v>
                </c:pt>
                <c:pt idx="739">
                  <c:v>-3.0118888823763207E-2</c:v>
                </c:pt>
                <c:pt idx="740">
                  <c:v>-3.0118888823763207E-2</c:v>
                </c:pt>
                <c:pt idx="741">
                  <c:v>-3.0118888823763207E-2</c:v>
                </c:pt>
                <c:pt idx="742">
                  <c:v>-3.0118888823763207E-2</c:v>
                </c:pt>
                <c:pt idx="743">
                  <c:v>-3.0118888823763207E-2</c:v>
                </c:pt>
                <c:pt idx="744">
                  <c:v>-3.0118888823763207E-2</c:v>
                </c:pt>
                <c:pt idx="745">
                  <c:v>-3.0118888823763207E-2</c:v>
                </c:pt>
                <c:pt idx="746">
                  <c:v>-3.0118888823763207E-2</c:v>
                </c:pt>
                <c:pt idx="747">
                  <c:v>-3.0118888823763207E-2</c:v>
                </c:pt>
                <c:pt idx="748">
                  <c:v>-3.0118888823763207E-2</c:v>
                </c:pt>
                <c:pt idx="749">
                  <c:v>-3.0118888823763207E-2</c:v>
                </c:pt>
                <c:pt idx="750">
                  <c:v>-3.0118888823763207E-2</c:v>
                </c:pt>
                <c:pt idx="751">
                  <c:v>-3.0118888823763207E-2</c:v>
                </c:pt>
                <c:pt idx="752">
                  <c:v>-3.0118888823763207E-2</c:v>
                </c:pt>
                <c:pt idx="753">
                  <c:v>-3.0118888823763207E-2</c:v>
                </c:pt>
                <c:pt idx="754">
                  <c:v>-3.0118888823763207E-2</c:v>
                </c:pt>
                <c:pt idx="755">
                  <c:v>-3.0118888823763207E-2</c:v>
                </c:pt>
                <c:pt idx="756">
                  <c:v>-3.0118888823763207E-2</c:v>
                </c:pt>
                <c:pt idx="757">
                  <c:v>-3.0118888823763207E-2</c:v>
                </c:pt>
                <c:pt idx="758">
                  <c:v>-3.0118888823763207E-2</c:v>
                </c:pt>
                <c:pt idx="759">
                  <c:v>-3.0118888823763207E-2</c:v>
                </c:pt>
                <c:pt idx="760">
                  <c:v>-6.0237825861351166E-2</c:v>
                </c:pt>
                <c:pt idx="761">
                  <c:v>-6.0237825861351166E-2</c:v>
                </c:pt>
                <c:pt idx="762">
                  <c:v>-6.0237825861351166E-2</c:v>
                </c:pt>
                <c:pt idx="763">
                  <c:v>-6.0237825861351166E-2</c:v>
                </c:pt>
                <c:pt idx="764">
                  <c:v>-6.0237825861351166E-2</c:v>
                </c:pt>
                <c:pt idx="765">
                  <c:v>-6.0237825861351166E-2</c:v>
                </c:pt>
                <c:pt idx="766">
                  <c:v>-6.0237825861351166E-2</c:v>
                </c:pt>
                <c:pt idx="767">
                  <c:v>-6.0237825861351166E-2</c:v>
                </c:pt>
                <c:pt idx="768">
                  <c:v>-6.0237825861351166E-2</c:v>
                </c:pt>
                <c:pt idx="769">
                  <c:v>-6.0237825861351166E-2</c:v>
                </c:pt>
                <c:pt idx="770">
                  <c:v>-3.0118888823763207E-2</c:v>
                </c:pt>
                <c:pt idx="771">
                  <c:v>-3.0118888823763207E-2</c:v>
                </c:pt>
                <c:pt idx="772">
                  <c:v>-6.0237825861351166E-2</c:v>
                </c:pt>
                <c:pt idx="773">
                  <c:v>-6.0237825861351166E-2</c:v>
                </c:pt>
                <c:pt idx="774">
                  <c:v>-6.0237825861351166E-2</c:v>
                </c:pt>
                <c:pt idx="775">
                  <c:v>-6.0237825861351166E-2</c:v>
                </c:pt>
                <c:pt idx="776">
                  <c:v>-6.0237825861351166E-2</c:v>
                </c:pt>
                <c:pt idx="777">
                  <c:v>-6.0237825861351166E-2</c:v>
                </c:pt>
                <c:pt idx="778">
                  <c:v>-3.0118888823763207E-2</c:v>
                </c:pt>
                <c:pt idx="779">
                  <c:v>-3.0118888823763207E-2</c:v>
                </c:pt>
                <c:pt idx="780">
                  <c:v>-3.0118888823763207E-2</c:v>
                </c:pt>
                <c:pt idx="781">
                  <c:v>-3.0118888823763207E-2</c:v>
                </c:pt>
                <c:pt idx="782">
                  <c:v>-3.0118888823763207E-2</c:v>
                </c:pt>
                <c:pt idx="783">
                  <c:v>-3.0118888823763207E-2</c:v>
                </c:pt>
                <c:pt idx="784">
                  <c:v>-3.0118888823763207E-2</c:v>
                </c:pt>
                <c:pt idx="785">
                  <c:v>-3.0118888823763207E-2</c:v>
                </c:pt>
                <c:pt idx="786">
                  <c:v>-3.0118888823763207E-2</c:v>
                </c:pt>
                <c:pt idx="787">
                  <c:v>-3.0118888823763207E-2</c:v>
                </c:pt>
                <c:pt idx="788">
                  <c:v>-3.0118888823763207E-2</c:v>
                </c:pt>
                <c:pt idx="789">
                  <c:v>-3.0118888823763207E-2</c:v>
                </c:pt>
                <c:pt idx="790">
                  <c:v>-3.0118888823763207E-2</c:v>
                </c:pt>
                <c:pt idx="791">
                  <c:v>-3.0118888823763207E-2</c:v>
                </c:pt>
                <c:pt idx="792">
                  <c:v>-3.0118888823763207E-2</c:v>
                </c:pt>
                <c:pt idx="793">
                  <c:v>-3.0118888823763207E-2</c:v>
                </c:pt>
                <c:pt idx="794">
                  <c:v>-3.0118888823763207E-2</c:v>
                </c:pt>
                <c:pt idx="795">
                  <c:v>-3.0118888823763207E-2</c:v>
                </c:pt>
                <c:pt idx="796">
                  <c:v>-3.0118888823763207E-2</c:v>
                </c:pt>
                <c:pt idx="797">
                  <c:v>-3.0118888823763207E-2</c:v>
                </c:pt>
                <c:pt idx="798">
                  <c:v>-3.0118888823763207E-2</c:v>
                </c:pt>
                <c:pt idx="799">
                  <c:v>-3.0118888823763207E-2</c:v>
                </c:pt>
                <c:pt idx="800">
                  <c:v>-3.0118888823763207E-2</c:v>
                </c:pt>
                <c:pt idx="801">
                  <c:v>-3.0118888823763207E-2</c:v>
                </c:pt>
                <c:pt idx="802">
                  <c:v>-3.0118888823763207E-2</c:v>
                </c:pt>
                <c:pt idx="803">
                  <c:v>-3.0118888823763207E-2</c:v>
                </c:pt>
                <c:pt idx="804">
                  <c:v>-3.0118888823763207E-2</c:v>
                </c:pt>
                <c:pt idx="805">
                  <c:v>-3.0118888823763207E-2</c:v>
                </c:pt>
                <c:pt idx="806">
                  <c:v>-3.0118888823763207E-2</c:v>
                </c:pt>
                <c:pt idx="807">
                  <c:v>-3.0118888823763207E-2</c:v>
                </c:pt>
                <c:pt idx="808">
                  <c:v>-3.0118888823763207E-2</c:v>
                </c:pt>
                <c:pt idx="809">
                  <c:v>-3.0118888823763207E-2</c:v>
                </c:pt>
                <c:pt idx="810">
                  <c:v>-3.0118888823763207E-2</c:v>
                </c:pt>
                <c:pt idx="811">
                  <c:v>-3.0118888823763207E-2</c:v>
                </c:pt>
                <c:pt idx="812">
                  <c:v>-3.0118888823763207E-2</c:v>
                </c:pt>
                <c:pt idx="813">
                  <c:v>-3.0118888823763207E-2</c:v>
                </c:pt>
                <c:pt idx="814">
                  <c:v>-3.0118888823763207E-2</c:v>
                </c:pt>
                <c:pt idx="815">
                  <c:v>-3.0118888823763207E-2</c:v>
                </c:pt>
                <c:pt idx="816">
                  <c:v>-3.0118888823763207E-2</c:v>
                </c:pt>
                <c:pt idx="817">
                  <c:v>-3.0118888823763207E-2</c:v>
                </c:pt>
                <c:pt idx="818">
                  <c:v>-3.0118888823763207E-2</c:v>
                </c:pt>
                <c:pt idx="819">
                  <c:v>-3.0118888823763207E-2</c:v>
                </c:pt>
                <c:pt idx="820">
                  <c:v>-3.0118888823763207E-2</c:v>
                </c:pt>
                <c:pt idx="821">
                  <c:v>-3.0118888823763207E-2</c:v>
                </c:pt>
                <c:pt idx="822">
                  <c:v>-3.0118888823763207E-2</c:v>
                </c:pt>
                <c:pt idx="823">
                  <c:v>-3.0118888823763207E-2</c:v>
                </c:pt>
                <c:pt idx="824">
                  <c:v>-3.0118888823763207E-2</c:v>
                </c:pt>
                <c:pt idx="825">
                  <c:v>-3.0118888823763207E-2</c:v>
                </c:pt>
                <c:pt idx="826">
                  <c:v>-3.0118888823763207E-2</c:v>
                </c:pt>
                <c:pt idx="827">
                  <c:v>-3.0118888823763207E-2</c:v>
                </c:pt>
                <c:pt idx="828">
                  <c:v>-3.0118888823763207E-2</c:v>
                </c:pt>
                <c:pt idx="829">
                  <c:v>-3.0118888823763207E-2</c:v>
                </c:pt>
                <c:pt idx="830">
                  <c:v>-3.0118888823763207E-2</c:v>
                </c:pt>
                <c:pt idx="831">
                  <c:v>-3.0118888823763207E-2</c:v>
                </c:pt>
                <c:pt idx="832">
                  <c:v>-3.0118888823763207E-2</c:v>
                </c:pt>
                <c:pt idx="833">
                  <c:v>-3.0118888823763207E-2</c:v>
                </c:pt>
                <c:pt idx="834">
                  <c:v>-3.0118888823763207E-2</c:v>
                </c:pt>
                <c:pt idx="835">
                  <c:v>-3.0118888823763207E-2</c:v>
                </c:pt>
                <c:pt idx="836">
                  <c:v>-3.0118888823763207E-2</c:v>
                </c:pt>
                <c:pt idx="837">
                  <c:v>-3.0118888823763207E-2</c:v>
                </c:pt>
                <c:pt idx="838">
                  <c:v>-3.0118888823763207E-2</c:v>
                </c:pt>
                <c:pt idx="839">
                  <c:v>-3.0118888823763207E-2</c:v>
                </c:pt>
                <c:pt idx="840">
                  <c:v>-3.0118888823763207E-2</c:v>
                </c:pt>
                <c:pt idx="841">
                  <c:v>-3.0118888823763207E-2</c:v>
                </c:pt>
                <c:pt idx="842">
                  <c:v>-3.0118888823763207E-2</c:v>
                </c:pt>
                <c:pt idx="843">
                  <c:v>-3.0118888823763207E-2</c:v>
                </c:pt>
                <c:pt idx="844">
                  <c:v>-3.0118888823763207E-2</c:v>
                </c:pt>
                <c:pt idx="845">
                  <c:v>-3.0118888823763207E-2</c:v>
                </c:pt>
                <c:pt idx="846">
                  <c:v>-3.0118888823763207E-2</c:v>
                </c:pt>
                <c:pt idx="847">
                  <c:v>-3.0118888823763207E-2</c:v>
                </c:pt>
                <c:pt idx="848">
                  <c:v>-3.0118888823763207E-2</c:v>
                </c:pt>
                <c:pt idx="849">
                  <c:v>-3.0118888823763207E-2</c:v>
                </c:pt>
                <c:pt idx="850">
                  <c:v>0</c:v>
                </c:pt>
                <c:pt idx="851">
                  <c:v>0</c:v>
                </c:pt>
                <c:pt idx="852">
                  <c:v>-3.0118888823763207E-2</c:v>
                </c:pt>
                <c:pt idx="853">
                  <c:v>-3.0118888823763207E-2</c:v>
                </c:pt>
                <c:pt idx="854">
                  <c:v>-3.0118888823763207E-2</c:v>
                </c:pt>
                <c:pt idx="855">
                  <c:v>-3.0118888823763207E-2</c:v>
                </c:pt>
                <c:pt idx="856">
                  <c:v>-3.0118888823763207E-2</c:v>
                </c:pt>
                <c:pt idx="857">
                  <c:v>-3.0118888823763207E-2</c:v>
                </c:pt>
                <c:pt idx="858">
                  <c:v>-3.0118888823763207E-2</c:v>
                </c:pt>
                <c:pt idx="859">
                  <c:v>-3.0118888823763207E-2</c:v>
                </c:pt>
                <c:pt idx="860">
                  <c:v>-3.0118888823763207E-2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6.023054557338977E-2</c:v>
                </c:pt>
                <c:pt idx="865">
                  <c:v>0.12046837143474094</c:v>
                </c:pt>
                <c:pt idx="866">
                  <c:v>0.18081660696132348</c:v>
                </c:pt>
                <c:pt idx="867">
                  <c:v>0.21093549578508666</c:v>
                </c:pt>
                <c:pt idx="868">
                  <c:v>0.21093549578508666</c:v>
                </c:pt>
                <c:pt idx="869">
                  <c:v>0.21093549578508666</c:v>
                </c:pt>
                <c:pt idx="870">
                  <c:v>0.18081660696132348</c:v>
                </c:pt>
                <c:pt idx="871">
                  <c:v>0.24104710432087481</c:v>
                </c:pt>
                <c:pt idx="872">
                  <c:v>0.33151422867122055</c:v>
                </c:pt>
                <c:pt idx="873">
                  <c:v>0.39175210274641015</c:v>
                </c:pt>
                <c:pt idx="874">
                  <c:v>0.42186366306837358</c:v>
                </c:pt>
                <c:pt idx="875">
                  <c:v>0.45198260010596142</c:v>
                </c:pt>
                <c:pt idx="876">
                  <c:v>0.45198260010596142</c:v>
                </c:pt>
                <c:pt idx="877">
                  <c:v>0.48210153714356313</c:v>
                </c:pt>
                <c:pt idx="878">
                  <c:v>0.45198260010596142</c:v>
                </c:pt>
                <c:pt idx="879">
                  <c:v>0.48210153714356313</c:v>
                </c:pt>
                <c:pt idx="880">
                  <c:v>0.48210153714356313</c:v>
                </c:pt>
                <c:pt idx="881">
                  <c:v>0.48210153714356313</c:v>
                </c:pt>
                <c:pt idx="882">
                  <c:v>0.48210153714356313</c:v>
                </c:pt>
                <c:pt idx="883">
                  <c:v>0.48210153714356313</c:v>
                </c:pt>
                <c:pt idx="884">
                  <c:v>0.48210153714356313</c:v>
                </c:pt>
                <c:pt idx="885">
                  <c:v>0.48210153714356313</c:v>
                </c:pt>
                <c:pt idx="886">
                  <c:v>0.48210153714356313</c:v>
                </c:pt>
                <c:pt idx="887">
                  <c:v>0.48210153714356313</c:v>
                </c:pt>
                <c:pt idx="888">
                  <c:v>0.45198260010596142</c:v>
                </c:pt>
                <c:pt idx="889">
                  <c:v>0.48210153714356313</c:v>
                </c:pt>
                <c:pt idx="890">
                  <c:v>0.45198260010596142</c:v>
                </c:pt>
                <c:pt idx="891">
                  <c:v>0.45198260010596142</c:v>
                </c:pt>
                <c:pt idx="892">
                  <c:v>0.45198260010596142</c:v>
                </c:pt>
                <c:pt idx="893">
                  <c:v>0.45198260010596142</c:v>
                </c:pt>
                <c:pt idx="894">
                  <c:v>0.45198260010596142</c:v>
                </c:pt>
                <c:pt idx="895">
                  <c:v>0.42186366306837358</c:v>
                </c:pt>
                <c:pt idx="896">
                  <c:v>0.42186366306837358</c:v>
                </c:pt>
                <c:pt idx="897">
                  <c:v>0.42186366306837358</c:v>
                </c:pt>
                <c:pt idx="898">
                  <c:v>0.39175210274641015</c:v>
                </c:pt>
                <c:pt idx="899">
                  <c:v>0.42186366306837358</c:v>
                </c:pt>
                <c:pt idx="900">
                  <c:v>0.39175210274641015</c:v>
                </c:pt>
                <c:pt idx="901">
                  <c:v>0.3616331657088222</c:v>
                </c:pt>
                <c:pt idx="902">
                  <c:v>0.3616331657088222</c:v>
                </c:pt>
                <c:pt idx="903">
                  <c:v>0.33151422867122055</c:v>
                </c:pt>
                <c:pt idx="904">
                  <c:v>0.33151422867122055</c:v>
                </c:pt>
                <c:pt idx="905">
                  <c:v>0.30128493018223967</c:v>
                </c:pt>
                <c:pt idx="906">
                  <c:v>0.27116604135847644</c:v>
                </c:pt>
                <c:pt idx="907">
                  <c:v>0.24104710432087481</c:v>
                </c:pt>
                <c:pt idx="908">
                  <c:v>0.21093549578508666</c:v>
                </c:pt>
                <c:pt idx="909">
                  <c:v>0.21093549578508666</c:v>
                </c:pt>
                <c:pt idx="910">
                  <c:v>0.21093549578508666</c:v>
                </c:pt>
                <c:pt idx="911">
                  <c:v>0.15069766992373551</c:v>
                </c:pt>
                <c:pt idx="912">
                  <c:v>0.15069766992373551</c:v>
                </c:pt>
                <c:pt idx="913">
                  <c:v>0.12046837143474094</c:v>
                </c:pt>
                <c:pt idx="914">
                  <c:v>0.12046837143474094</c:v>
                </c:pt>
                <c:pt idx="915">
                  <c:v>0.12046837143474094</c:v>
                </c:pt>
                <c:pt idx="916">
                  <c:v>9.0349434397152983E-2</c:v>
                </c:pt>
                <c:pt idx="917">
                  <c:v>9.0349434397152983E-2</c:v>
                </c:pt>
                <c:pt idx="918">
                  <c:v>6.023054557338977E-2</c:v>
                </c:pt>
                <c:pt idx="919">
                  <c:v>6.023054557338977E-2</c:v>
                </c:pt>
                <c:pt idx="920">
                  <c:v>6.023054557338977E-2</c:v>
                </c:pt>
                <c:pt idx="921">
                  <c:v>6.023054557338977E-2</c:v>
                </c:pt>
                <c:pt idx="922">
                  <c:v>3.0111608535788113E-2</c:v>
                </c:pt>
                <c:pt idx="923">
                  <c:v>3.0111608535788113E-2</c:v>
                </c:pt>
                <c:pt idx="924">
                  <c:v>3.0111608535788113E-2</c:v>
                </c:pt>
                <c:pt idx="925">
                  <c:v>3.0111608535788113E-2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-3.0118888823763207E-2</c:v>
                </c:pt>
                <c:pt idx="931">
                  <c:v>-3.0118888823763207E-2</c:v>
                </c:pt>
                <c:pt idx="932">
                  <c:v>-3.0118888823763207E-2</c:v>
                </c:pt>
                <c:pt idx="933">
                  <c:v>-3.0118888823763207E-2</c:v>
                </c:pt>
                <c:pt idx="934">
                  <c:v>-3.0118888823763207E-2</c:v>
                </c:pt>
                <c:pt idx="935">
                  <c:v>-3.0118888823763207E-2</c:v>
                </c:pt>
                <c:pt idx="936">
                  <c:v>-6.0237825861351166E-2</c:v>
                </c:pt>
                <c:pt idx="937">
                  <c:v>-6.0237825861351166E-2</c:v>
                </c:pt>
                <c:pt idx="938">
                  <c:v>-6.0237825861351166E-2</c:v>
                </c:pt>
                <c:pt idx="939">
                  <c:v>-9.0467124350345748E-2</c:v>
                </c:pt>
                <c:pt idx="940">
                  <c:v>-9.0467124350345748E-2</c:v>
                </c:pt>
                <c:pt idx="941">
                  <c:v>-0.12058606138793371</c:v>
                </c:pt>
                <c:pt idx="942">
                  <c:v>-0.12058606138793371</c:v>
                </c:pt>
                <c:pt idx="943">
                  <c:v>-0.12058606138793371</c:v>
                </c:pt>
                <c:pt idx="944">
                  <c:v>-0.12058606138793371</c:v>
                </c:pt>
                <c:pt idx="945">
                  <c:v>-0.18081655874749872</c:v>
                </c:pt>
                <c:pt idx="946">
                  <c:v>-0.18081655874749872</c:v>
                </c:pt>
                <c:pt idx="947">
                  <c:v>-0.21093549578508666</c:v>
                </c:pt>
                <c:pt idx="948">
                  <c:v>-0.21093549578508666</c:v>
                </c:pt>
                <c:pt idx="949">
                  <c:v>-0.21093549578508666</c:v>
                </c:pt>
                <c:pt idx="950">
                  <c:v>-0.2410543846088499</c:v>
                </c:pt>
                <c:pt idx="951">
                  <c:v>-0.27117332164643787</c:v>
                </c:pt>
                <c:pt idx="952">
                  <c:v>-0.27117332164643787</c:v>
                </c:pt>
                <c:pt idx="953">
                  <c:v>-0.27117332164643787</c:v>
                </c:pt>
                <c:pt idx="954">
                  <c:v>-0.3014026201354324</c:v>
                </c:pt>
                <c:pt idx="955">
                  <c:v>-0.3315215571730204</c:v>
                </c:pt>
                <c:pt idx="956">
                  <c:v>-0.3315215571730204</c:v>
                </c:pt>
                <c:pt idx="957">
                  <c:v>-0.36164044599678363</c:v>
                </c:pt>
                <c:pt idx="958">
                  <c:v>-0.39175205453258538</c:v>
                </c:pt>
                <c:pt idx="959">
                  <c:v>-0.39175205453258538</c:v>
                </c:pt>
                <c:pt idx="960">
                  <c:v>-0.39175205453258538</c:v>
                </c:pt>
                <c:pt idx="961">
                  <c:v>-0.42187099157017333</c:v>
                </c:pt>
                <c:pt idx="962">
                  <c:v>-0.42187099157017333</c:v>
                </c:pt>
                <c:pt idx="963">
                  <c:v>-0.42187099157017333</c:v>
                </c:pt>
                <c:pt idx="964">
                  <c:v>-0.45198988039393662</c:v>
                </c:pt>
                <c:pt idx="965">
                  <c:v>-0.45198988039393662</c:v>
                </c:pt>
                <c:pt idx="966">
                  <c:v>-0.45198988039393662</c:v>
                </c:pt>
                <c:pt idx="967">
                  <c:v>-0.45198988039393662</c:v>
                </c:pt>
                <c:pt idx="968">
                  <c:v>-0.45198988039393662</c:v>
                </c:pt>
                <c:pt idx="969">
                  <c:v>-0.45198988039393662</c:v>
                </c:pt>
                <c:pt idx="970">
                  <c:v>-0.48210148892973842</c:v>
                </c:pt>
                <c:pt idx="971">
                  <c:v>-0.48210148892973842</c:v>
                </c:pt>
                <c:pt idx="972">
                  <c:v>-0.48210148892973842</c:v>
                </c:pt>
                <c:pt idx="973">
                  <c:v>-0.48210148892973842</c:v>
                </c:pt>
                <c:pt idx="974">
                  <c:v>-0.48210148892973842</c:v>
                </c:pt>
                <c:pt idx="975">
                  <c:v>-0.51233811592051914</c:v>
                </c:pt>
                <c:pt idx="976">
                  <c:v>-0.51233811592051914</c:v>
                </c:pt>
                <c:pt idx="977">
                  <c:v>-0.51233811592051914</c:v>
                </c:pt>
                <c:pt idx="978">
                  <c:v>-0.51233811592051914</c:v>
                </c:pt>
                <c:pt idx="979">
                  <c:v>-0.54245705295810709</c:v>
                </c:pt>
                <c:pt idx="980">
                  <c:v>-0.54245705295810709</c:v>
                </c:pt>
                <c:pt idx="981">
                  <c:v>-0.54245705295810709</c:v>
                </c:pt>
                <c:pt idx="982">
                  <c:v>-0.54245705295810709</c:v>
                </c:pt>
                <c:pt idx="983">
                  <c:v>-0.54245705295810709</c:v>
                </c:pt>
                <c:pt idx="984">
                  <c:v>-0.57256861328007047</c:v>
                </c:pt>
                <c:pt idx="985">
                  <c:v>-0.57256861328007047</c:v>
                </c:pt>
                <c:pt idx="986">
                  <c:v>-0.60268755031767207</c:v>
                </c:pt>
                <c:pt idx="987">
                  <c:v>-0.60268755031767207</c:v>
                </c:pt>
                <c:pt idx="988">
                  <c:v>-0.60268755031767207</c:v>
                </c:pt>
                <c:pt idx="989">
                  <c:v>-0.60268755031767207</c:v>
                </c:pt>
                <c:pt idx="990">
                  <c:v>-0.63280648735526002</c:v>
                </c:pt>
                <c:pt idx="991">
                  <c:v>-0.63280648735526002</c:v>
                </c:pt>
                <c:pt idx="992">
                  <c:v>-0.66292537617902325</c:v>
                </c:pt>
                <c:pt idx="993">
                  <c:v>-0.66292537617902325</c:v>
                </c:pt>
                <c:pt idx="994">
                  <c:v>-0.72327361170560578</c:v>
                </c:pt>
                <c:pt idx="995">
                  <c:v>-0.69315467466801783</c:v>
                </c:pt>
                <c:pt idx="996">
                  <c:v>-0.72327361170560578</c:v>
                </c:pt>
                <c:pt idx="997">
                  <c:v>-0.75339254874319372</c:v>
                </c:pt>
                <c:pt idx="998">
                  <c:v>-0.78350410906515711</c:v>
                </c:pt>
                <c:pt idx="999">
                  <c:v>-0.78350410906515711</c:v>
                </c:pt>
                <c:pt idx="1000">
                  <c:v>-0.81362304610275871</c:v>
                </c:pt>
                <c:pt idx="1001">
                  <c:v>-0.81362304610275871</c:v>
                </c:pt>
                <c:pt idx="1002">
                  <c:v>-0.84374198314034665</c:v>
                </c:pt>
                <c:pt idx="1003">
                  <c:v>-0.87385354346231014</c:v>
                </c:pt>
                <c:pt idx="1004">
                  <c:v>-0.87385354346231014</c:v>
                </c:pt>
                <c:pt idx="1005">
                  <c:v>-0.87385354346231014</c:v>
                </c:pt>
                <c:pt idx="1006">
                  <c:v>-0.87385354346231014</c:v>
                </c:pt>
                <c:pt idx="1007">
                  <c:v>-0.90409017045310447</c:v>
                </c:pt>
                <c:pt idx="1008">
                  <c:v>-0.90409017045310447</c:v>
                </c:pt>
                <c:pt idx="1009">
                  <c:v>-0.90409017045310447</c:v>
                </c:pt>
                <c:pt idx="1010">
                  <c:v>-0.93420910749069241</c:v>
                </c:pt>
                <c:pt idx="1011">
                  <c:v>-0.93420910749069241</c:v>
                </c:pt>
                <c:pt idx="1012">
                  <c:v>-0.93420910749069241</c:v>
                </c:pt>
                <c:pt idx="1013">
                  <c:v>-0.93420910749069241</c:v>
                </c:pt>
                <c:pt idx="1014">
                  <c:v>-0.9643206678126558</c:v>
                </c:pt>
                <c:pt idx="1015">
                  <c:v>-0.9643206678126558</c:v>
                </c:pt>
                <c:pt idx="1016">
                  <c:v>-0.9643206678126558</c:v>
                </c:pt>
                <c:pt idx="1017">
                  <c:v>-0.9643206678126558</c:v>
                </c:pt>
                <c:pt idx="1018">
                  <c:v>-0.9643206678126558</c:v>
                </c:pt>
                <c:pt idx="1019">
                  <c:v>-0.99443960485024374</c:v>
                </c:pt>
                <c:pt idx="1020">
                  <c:v>-0.99443960485024374</c:v>
                </c:pt>
                <c:pt idx="1021">
                  <c:v>-0.99443960485024374</c:v>
                </c:pt>
                <c:pt idx="1022">
                  <c:v>-0.99443960485024374</c:v>
                </c:pt>
                <c:pt idx="1023">
                  <c:v>-1.0245585418878453</c:v>
                </c:pt>
                <c:pt idx="1024">
                  <c:v>-1.0245585418878453</c:v>
                </c:pt>
                <c:pt idx="1025">
                  <c:v>-1.0245585418878453</c:v>
                </c:pt>
                <c:pt idx="1026">
                  <c:v>-1.0245585418878453</c:v>
                </c:pt>
                <c:pt idx="1027">
                  <c:v>-1.0245585418878453</c:v>
                </c:pt>
                <c:pt idx="1028">
                  <c:v>-1.0546774789254334</c:v>
                </c:pt>
                <c:pt idx="1029">
                  <c:v>-1.0546774789254334</c:v>
                </c:pt>
                <c:pt idx="1030">
                  <c:v>-1.0847890392473967</c:v>
                </c:pt>
                <c:pt idx="1031">
                  <c:v>-1.0546774789254334</c:v>
                </c:pt>
                <c:pt idx="1032">
                  <c:v>-1.0847890392473967</c:v>
                </c:pt>
                <c:pt idx="1033">
                  <c:v>-1.1150256662381912</c:v>
                </c:pt>
                <c:pt idx="1034">
                  <c:v>-1.1150256662381912</c:v>
                </c:pt>
                <c:pt idx="1035">
                  <c:v>-1.1150256662381912</c:v>
                </c:pt>
                <c:pt idx="1036">
                  <c:v>-1.1451446032757793</c:v>
                </c:pt>
                <c:pt idx="1037">
                  <c:v>-1.1451446032757793</c:v>
                </c:pt>
                <c:pt idx="1038">
                  <c:v>-1.1752561635977425</c:v>
                </c:pt>
                <c:pt idx="1039">
                  <c:v>-1.2053751006353304</c:v>
                </c:pt>
                <c:pt idx="1040">
                  <c:v>-1.2053751006353304</c:v>
                </c:pt>
                <c:pt idx="1041">
                  <c:v>-1.2053751006353304</c:v>
                </c:pt>
                <c:pt idx="1042">
                  <c:v>-1.2656055979948955</c:v>
                </c:pt>
                <c:pt idx="1043">
                  <c:v>-1.2656055979948955</c:v>
                </c:pt>
                <c:pt idx="1044">
                  <c:v>-1.2957245350324835</c:v>
                </c:pt>
                <c:pt idx="1045">
                  <c:v>-1.2957245350324835</c:v>
                </c:pt>
                <c:pt idx="1046">
                  <c:v>-1.3259611620232779</c:v>
                </c:pt>
                <c:pt idx="1047">
                  <c:v>-1.3259611620232779</c:v>
                </c:pt>
                <c:pt idx="1048">
                  <c:v>-1.3560727223452413</c:v>
                </c:pt>
                <c:pt idx="1049">
                  <c:v>-1.3560727223452413</c:v>
                </c:pt>
                <c:pt idx="1050">
                  <c:v>-1.3560727223452413</c:v>
                </c:pt>
                <c:pt idx="1051">
                  <c:v>-1.3861916593828292</c:v>
                </c:pt>
                <c:pt idx="1052">
                  <c:v>-1.3861916593828292</c:v>
                </c:pt>
                <c:pt idx="1053">
                  <c:v>-1.3861916593828292</c:v>
                </c:pt>
                <c:pt idx="1054">
                  <c:v>-1.4163105964204172</c:v>
                </c:pt>
                <c:pt idx="1055">
                  <c:v>-1.4163105964204172</c:v>
                </c:pt>
                <c:pt idx="1056">
                  <c:v>-1.4464295334580188</c:v>
                </c:pt>
                <c:pt idx="1057">
                  <c:v>-1.4464295334580188</c:v>
                </c:pt>
                <c:pt idx="1058">
                  <c:v>-1.4464295334580188</c:v>
                </c:pt>
                <c:pt idx="1059">
                  <c:v>-1.4464295334580188</c:v>
                </c:pt>
                <c:pt idx="1060">
                  <c:v>-1.4464295334580188</c:v>
                </c:pt>
                <c:pt idx="1061">
                  <c:v>-1.4464295334580188</c:v>
                </c:pt>
                <c:pt idx="1062">
                  <c:v>-1.4765410937799821</c:v>
                </c:pt>
                <c:pt idx="1063">
                  <c:v>-1.4765410937799821</c:v>
                </c:pt>
                <c:pt idx="1064">
                  <c:v>-1.4765410937799821</c:v>
                </c:pt>
                <c:pt idx="1065">
                  <c:v>-1.4765410937799821</c:v>
                </c:pt>
                <c:pt idx="1066">
                  <c:v>-1.4765410937799821</c:v>
                </c:pt>
                <c:pt idx="1067">
                  <c:v>-1.4765410937799821</c:v>
                </c:pt>
                <c:pt idx="1068">
                  <c:v>-1.5066600308175702</c:v>
                </c:pt>
                <c:pt idx="1069">
                  <c:v>-1.5066600308175702</c:v>
                </c:pt>
                <c:pt idx="1070">
                  <c:v>-1.5066600308175702</c:v>
                </c:pt>
                <c:pt idx="1071">
                  <c:v>-1.5368966578083647</c:v>
                </c:pt>
                <c:pt idx="1072">
                  <c:v>-1.5368966578083647</c:v>
                </c:pt>
                <c:pt idx="1073">
                  <c:v>-1.5368966578083647</c:v>
                </c:pt>
                <c:pt idx="1074">
                  <c:v>-1.567008218130328</c:v>
                </c:pt>
                <c:pt idx="1075">
                  <c:v>-1.597127155167916</c:v>
                </c:pt>
                <c:pt idx="1076">
                  <c:v>-1.567008218130328</c:v>
                </c:pt>
                <c:pt idx="1077">
                  <c:v>-1.6272460922055039</c:v>
                </c:pt>
                <c:pt idx="1078">
                  <c:v>-1.597127155167916</c:v>
                </c:pt>
                <c:pt idx="1079">
                  <c:v>-1.6573576525274809</c:v>
                </c:pt>
                <c:pt idx="1080">
                  <c:v>-1.687476589565069</c:v>
                </c:pt>
                <c:pt idx="1081">
                  <c:v>-1.687476589565069</c:v>
                </c:pt>
                <c:pt idx="1082">
                  <c:v>-1.7177132165558495</c:v>
                </c:pt>
                <c:pt idx="1083">
                  <c:v>-1.7478247768778266</c:v>
                </c:pt>
                <c:pt idx="1084">
                  <c:v>-1.7478247768778266</c:v>
                </c:pt>
                <c:pt idx="1085">
                  <c:v>-1.7779437139154146</c:v>
                </c:pt>
                <c:pt idx="1086">
                  <c:v>-1.7779437139154146</c:v>
                </c:pt>
                <c:pt idx="1087">
                  <c:v>-1.7779437139154146</c:v>
                </c:pt>
                <c:pt idx="1088">
                  <c:v>-1.8080626509530024</c:v>
                </c:pt>
                <c:pt idx="1089">
                  <c:v>-1.8381815879905905</c:v>
                </c:pt>
                <c:pt idx="1090">
                  <c:v>-1.8381815879905905</c:v>
                </c:pt>
                <c:pt idx="1091">
                  <c:v>-1.8682931483125675</c:v>
                </c:pt>
                <c:pt idx="1092">
                  <c:v>-1.8682931483125675</c:v>
                </c:pt>
                <c:pt idx="1093">
                  <c:v>-1.8682931483125675</c:v>
                </c:pt>
                <c:pt idx="1094">
                  <c:v>-1.8984120853501554</c:v>
                </c:pt>
                <c:pt idx="1095">
                  <c:v>-1.8984120853501554</c:v>
                </c:pt>
                <c:pt idx="1096">
                  <c:v>-1.8984120853501554</c:v>
                </c:pt>
                <c:pt idx="1097">
                  <c:v>-1.8984120853501554</c:v>
                </c:pt>
                <c:pt idx="1098">
                  <c:v>-1.8984120853501554</c:v>
                </c:pt>
                <c:pt idx="1099">
                  <c:v>-1.9286487123409364</c:v>
                </c:pt>
                <c:pt idx="1100">
                  <c:v>-1.9286487123409364</c:v>
                </c:pt>
                <c:pt idx="1101">
                  <c:v>-1.9286487123409364</c:v>
                </c:pt>
                <c:pt idx="1102">
                  <c:v>-1.9286487123409364</c:v>
                </c:pt>
                <c:pt idx="1103">
                  <c:v>-1.9587602726629134</c:v>
                </c:pt>
                <c:pt idx="1104">
                  <c:v>-1.9587602726629134</c:v>
                </c:pt>
                <c:pt idx="1105">
                  <c:v>-1.9587602726629134</c:v>
                </c:pt>
                <c:pt idx="1106">
                  <c:v>-1.9587602726629134</c:v>
                </c:pt>
                <c:pt idx="1107">
                  <c:v>-1.9888792097005015</c:v>
                </c:pt>
                <c:pt idx="1108">
                  <c:v>-1.9888792097005015</c:v>
                </c:pt>
                <c:pt idx="1109">
                  <c:v>-1.9888792097005015</c:v>
                </c:pt>
                <c:pt idx="1110">
                  <c:v>-1.9888792097005015</c:v>
                </c:pt>
                <c:pt idx="1111">
                  <c:v>-2.0189981467380895</c:v>
                </c:pt>
                <c:pt idx="1112">
                  <c:v>-2.0189981467380895</c:v>
                </c:pt>
                <c:pt idx="1113">
                  <c:v>-2.0491097070600666</c:v>
                </c:pt>
                <c:pt idx="1114">
                  <c:v>-2.0491097070600666</c:v>
                </c:pt>
                <c:pt idx="1115">
                  <c:v>-2.0792286440976544</c:v>
                </c:pt>
                <c:pt idx="1116">
                  <c:v>-2.0792286440976544</c:v>
                </c:pt>
                <c:pt idx="1117">
                  <c:v>-2.1093475811352422</c:v>
                </c:pt>
                <c:pt idx="1118">
                  <c:v>-2.1395768796242369</c:v>
                </c:pt>
                <c:pt idx="1119">
                  <c:v>-2.1395768796242369</c:v>
                </c:pt>
                <c:pt idx="1120">
                  <c:v>-2.1395768796242369</c:v>
                </c:pt>
                <c:pt idx="1121">
                  <c:v>-2.1998147054855881</c:v>
                </c:pt>
                <c:pt idx="1122">
                  <c:v>-2.2299336425231759</c:v>
                </c:pt>
                <c:pt idx="1123">
                  <c:v>-2.2299336425231759</c:v>
                </c:pt>
                <c:pt idx="1124">
                  <c:v>-2.260045202845153</c:v>
                </c:pt>
                <c:pt idx="1125">
                  <c:v>-2.260045202845153</c:v>
                </c:pt>
                <c:pt idx="1126">
                  <c:v>-2.2901641398827408</c:v>
                </c:pt>
                <c:pt idx="1127">
                  <c:v>-2.2901641398827408</c:v>
                </c:pt>
                <c:pt idx="1128">
                  <c:v>-2.3202830769203286</c:v>
                </c:pt>
                <c:pt idx="1129">
                  <c:v>-2.3202830769203286</c:v>
                </c:pt>
                <c:pt idx="1130">
                  <c:v>-2.3505123754093233</c:v>
                </c:pt>
                <c:pt idx="1131">
                  <c:v>-2.3505123754093233</c:v>
                </c:pt>
                <c:pt idx="1132">
                  <c:v>-2.3806312642330867</c:v>
                </c:pt>
                <c:pt idx="1133">
                  <c:v>-2.3806312642330867</c:v>
                </c:pt>
                <c:pt idx="1134">
                  <c:v>-2.3806312642330867</c:v>
                </c:pt>
                <c:pt idx="1135">
                  <c:v>-2.410750201270675</c:v>
                </c:pt>
                <c:pt idx="1136">
                  <c:v>-2.410750201270675</c:v>
                </c:pt>
                <c:pt idx="1137">
                  <c:v>-2.410750201270675</c:v>
                </c:pt>
                <c:pt idx="1138">
                  <c:v>-2.4408617615926378</c:v>
                </c:pt>
                <c:pt idx="1139">
                  <c:v>-2.4408617615926378</c:v>
                </c:pt>
                <c:pt idx="1140">
                  <c:v>-2.4408617615926378</c:v>
                </c:pt>
                <c:pt idx="1141">
                  <c:v>-2.4408617615926378</c:v>
                </c:pt>
                <c:pt idx="1142">
                  <c:v>-2.4408617615926378</c:v>
                </c:pt>
                <c:pt idx="1143">
                  <c:v>-2.4709806986302398</c:v>
                </c:pt>
                <c:pt idx="1144">
                  <c:v>-2.4709806986302398</c:v>
                </c:pt>
                <c:pt idx="1145">
                  <c:v>-2.4709806986302398</c:v>
                </c:pt>
                <c:pt idx="1146">
                  <c:v>-2.5010996356678277</c:v>
                </c:pt>
                <c:pt idx="1147">
                  <c:v>-2.5313289341568086</c:v>
                </c:pt>
                <c:pt idx="1148">
                  <c:v>-2.5313289341568086</c:v>
                </c:pt>
                <c:pt idx="1149">
                  <c:v>-2.5313289341568086</c:v>
                </c:pt>
                <c:pt idx="1150">
                  <c:v>-2.5614478711944102</c:v>
                </c:pt>
                <c:pt idx="1151">
                  <c:v>-2.5614478711944102</c:v>
                </c:pt>
                <c:pt idx="1152">
                  <c:v>-2.6216856970557614</c:v>
                </c:pt>
                <c:pt idx="1153">
                  <c:v>-2.6216856970557614</c:v>
                </c:pt>
                <c:pt idx="1154">
                  <c:v>-2.6517972573777246</c:v>
                </c:pt>
                <c:pt idx="1155">
                  <c:v>-2.7120351314529145</c:v>
                </c:pt>
                <c:pt idx="1156">
                  <c:v>-2.6819161944153262</c:v>
                </c:pt>
                <c:pt idx="1157">
                  <c:v>-2.742264429941895</c:v>
                </c:pt>
                <c:pt idx="1158">
                  <c:v>-2.742264429941895</c:v>
                </c:pt>
                <c:pt idx="1159">
                  <c:v>-2.7723833669794971</c:v>
                </c:pt>
                <c:pt idx="1160">
                  <c:v>-2.80250225580326</c:v>
                </c:pt>
                <c:pt idx="1161">
                  <c:v>-2.80250225580326</c:v>
                </c:pt>
                <c:pt idx="1162">
                  <c:v>-2.8326138643390482</c:v>
                </c:pt>
                <c:pt idx="1163">
                  <c:v>-2.8326138643390482</c:v>
                </c:pt>
                <c:pt idx="1164">
                  <c:v>-2.8627327531628115</c:v>
                </c:pt>
                <c:pt idx="1165">
                  <c:v>-2.8627327531628115</c:v>
                </c:pt>
                <c:pt idx="1166">
                  <c:v>-2.8627327531628115</c:v>
                </c:pt>
                <c:pt idx="1167">
                  <c:v>-2.8928516902004131</c:v>
                </c:pt>
                <c:pt idx="1168">
                  <c:v>-2.8928516902004131</c:v>
                </c:pt>
                <c:pt idx="1169">
                  <c:v>-2.9229706272380014</c:v>
                </c:pt>
                <c:pt idx="1170">
                  <c:v>-2.9229706272380014</c:v>
                </c:pt>
                <c:pt idx="1171">
                  <c:v>-2.9229706272380014</c:v>
                </c:pt>
                <c:pt idx="1172">
                  <c:v>-2.9531999257269819</c:v>
                </c:pt>
                <c:pt idx="1173">
                  <c:v>-2.9531999257269819</c:v>
                </c:pt>
                <c:pt idx="1174">
                  <c:v>-2.9531999257269819</c:v>
                </c:pt>
                <c:pt idx="1175">
                  <c:v>-2.9833188627645835</c:v>
                </c:pt>
                <c:pt idx="1176">
                  <c:v>-2.9833188627645835</c:v>
                </c:pt>
                <c:pt idx="1177">
                  <c:v>-3.0134377515883468</c:v>
                </c:pt>
                <c:pt idx="1178">
                  <c:v>-3.0134377515883468</c:v>
                </c:pt>
                <c:pt idx="1179">
                  <c:v>-3.0736682489478979</c:v>
                </c:pt>
                <c:pt idx="1180">
                  <c:v>-3.0736682489478979</c:v>
                </c:pt>
                <c:pt idx="1181">
                  <c:v>-3.1037871859855</c:v>
                </c:pt>
                <c:pt idx="1182">
                  <c:v>-3.1339061230230878</c:v>
                </c:pt>
                <c:pt idx="1183">
                  <c:v>-3.1641354215120687</c:v>
                </c:pt>
                <c:pt idx="1184">
                  <c:v>-3.1942543585496703</c:v>
                </c:pt>
                <c:pt idx="1185">
                  <c:v>-3.1942543585496703</c:v>
                </c:pt>
                <c:pt idx="1186">
                  <c:v>-3.2544848559092219</c:v>
                </c:pt>
                <c:pt idx="1187">
                  <c:v>-3.2544848559092219</c:v>
                </c:pt>
                <c:pt idx="1188">
                  <c:v>-3.2846037447329848</c:v>
                </c:pt>
                <c:pt idx="1189">
                  <c:v>-3.3147226817705864</c:v>
                </c:pt>
                <c:pt idx="1190">
                  <c:v>-3.3147226817705864</c:v>
                </c:pt>
                <c:pt idx="1191">
                  <c:v>-3.3449519802595673</c:v>
                </c:pt>
                <c:pt idx="1192">
                  <c:v>-3.3449519802595673</c:v>
                </c:pt>
                <c:pt idx="1193">
                  <c:v>-3.3750709172971551</c:v>
                </c:pt>
                <c:pt idx="1194">
                  <c:v>-3.3750709172971551</c:v>
                </c:pt>
                <c:pt idx="1195">
                  <c:v>-3.4051898543347572</c:v>
                </c:pt>
                <c:pt idx="1196">
                  <c:v>-3.4051898543347572</c:v>
                </c:pt>
                <c:pt idx="1197">
                  <c:v>-3.4051898543347572</c:v>
                </c:pt>
                <c:pt idx="1198">
                  <c:v>-3.4353014146567205</c:v>
                </c:pt>
                <c:pt idx="1199">
                  <c:v>-3.4353014146567205</c:v>
                </c:pt>
                <c:pt idx="1200">
                  <c:v>-3.4654203516943078</c:v>
                </c:pt>
                <c:pt idx="1201">
                  <c:v>-3.4955392405180716</c:v>
                </c:pt>
                <c:pt idx="1202">
                  <c:v>-3.4955392405180716</c:v>
                </c:pt>
                <c:pt idx="1203">
                  <c:v>-3.5256581775556732</c:v>
                </c:pt>
                <c:pt idx="1204">
                  <c:v>-3.5558874760446542</c:v>
                </c:pt>
                <c:pt idx="1205">
                  <c:v>-3.616117973404219</c:v>
                </c:pt>
                <c:pt idx="1206">
                  <c:v>-3.616117973404219</c:v>
                </c:pt>
                <c:pt idx="1207">
                  <c:v>-3.6763558474793947</c:v>
                </c:pt>
                <c:pt idx="1208">
                  <c:v>-3.706474736303158</c:v>
                </c:pt>
                <c:pt idx="1209">
                  <c:v>-3.7668229718297406</c:v>
                </c:pt>
                <c:pt idx="1210">
                  <c:v>-3.7668229718297406</c:v>
                </c:pt>
                <c:pt idx="1211">
                  <c:v>-3.7969419088673289</c:v>
                </c:pt>
                <c:pt idx="1212">
                  <c:v>-3.8270534691893059</c:v>
                </c:pt>
                <c:pt idx="1213">
                  <c:v>-3.8270534691893059</c:v>
                </c:pt>
                <c:pt idx="1214">
                  <c:v>-3.8571724062268933</c:v>
                </c:pt>
                <c:pt idx="1215">
                  <c:v>-3.8571724062268933</c:v>
                </c:pt>
                <c:pt idx="1216">
                  <c:v>-3.887291343264482</c:v>
                </c:pt>
                <c:pt idx="1217">
                  <c:v>-3.887291343264482</c:v>
                </c:pt>
                <c:pt idx="1218">
                  <c:v>-3.887291343264482</c:v>
                </c:pt>
                <c:pt idx="1219">
                  <c:v>-3.9174102320882449</c:v>
                </c:pt>
                <c:pt idx="1220">
                  <c:v>-3.9475218406240464</c:v>
                </c:pt>
                <c:pt idx="1221">
                  <c:v>-3.9475218406240464</c:v>
                </c:pt>
                <c:pt idx="1222">
                  <c:v>-3.9777584676148274</c:v>
                </c:pt>
                <c:pt idx="1223">
                  <c:v>-4.0078700279367903</c:v>
                </c:pt>
                <c:pt idx="1224">
                  <c:v>-4.0379889649743923</c:v>
                </c:pt>
                <c:pt idx="1225">
                  <c:v>-4.0982268390495689</c:v>
                </c:pt>
                <c:pt idx="1226">
                  <c:v>-4.1585750263623256</c:v>
                </c:pt>
                <c:pt idx="1227">
                  <c:v>-4.1585750263623256</c:v>
                </c:pt>
                <c:pt idx="1228">
                  <c:v>-4.2188055237218771</c:v>
                </c:pt>
                <c:pt idx="1229">
                  <c:v>-4.2489244607594792</c:v>
                </c:pt>
                <c:pt idx="1230">
                  <c:v>-4.279043397797067</c:v>
                </c:pt>
                <c:pt idx="1231">
                  <c:v>-4.3091623348346548</c:v>
                </c:pt>
                <c:pt idx="1232">
                  <c:v>-4.3091623348346548</c:v>
                </c:pt>
                <c:pt idx="1233">
                  <c:v>-4.3392738951566185</c:v>
                </c:pt>
                <c:pt idx="1234">
                  <c:v>-4.3392738951566185</c:v>
                </c:pt>
                <c:pt idx="1235">
                  <c:v>-4.3695105221474133</c:v>
                </c:pt>
                <c:pt idx="1236">
                  <c:v>-4.3695105221474133</c:v>
                </c:pt>
                <c:pt idx="1237">
                  <c:v>-4.3996220824693761</c:v>
                </c:pt>
                <c:pt idx="1238">
                  <c:v>-4.3996220824693761</c:v>
                </c:pt>
                <c:pt idx="1239">
                  <c:v>-4.429741019506964</c:v>
                </c:pt>
                <c:pt idx="1240">
                  <c:v>-4.4899788935821539</c:v>
                </c:pt>
                <c:pt idx="1241">
                  <c:v>-4.4899788935821539</c:v>
                </c:pt>
                <c:pt idx="1242">
                  <c:v>-4.5502093909417045</c:v>
                </c:pt>
                <c:pt idx="1243">
                  <c:v>-4.610557578254463</c:v>
                </c:pt>
                <c:pt idx="1244">
                  <c:v>-4.6707954523296529</c:v>
                </c:pt>
                <c:pt idx="1245">
                  <c:v>-4.7009143893672407</c:v>
                </c:pt>
                <c:pt idx="1246">
                  <c:v>-4.7310259496892035</c:v>
                </c:pt>
                <c:pt idx="1247">
                  <c:v>-4.7913741852157861</c:v>
                </c:pt>
                <c:pt idx="1248">
                  <c:v>-4.7913741852157861</c:v>
                </c:pt>
                <c:pt idx="1249">
                  <c:v>-4.8214930740395499</c:v>
                </c:pt>
                <c:pt idx="1250">
                  <c:v>-4.8214930740395499</c:v>
                </c:pt>
                <c:pt idx="1251">
                  <c:v>-4.8516120110771377</c:v>
                </c:pt>
                <c:pt idx="1252">
                  <c:v>-4.8817309481147388</c:v>
                </c:pt>
                <c:pt idx="1253">
                  <c:v>-4.9118498851523276</c:v>
                </c:pt>
                <c:pt idx="1254">
                  <c:v>-4.9419614454742904</c:v>
                </c:pt>
                <c:pt idx="1255">
                  <c:v>-4.972198072465071</c:v>
                </c:pt>
                <c:pt idx="1256">
                  <c:v>-5.0023096810008729</c:v>
                </c:pt>
                <c:pt idx="1257">
                  <c:v>-5.0324285698246358</c:v>
                </c:pt>
                <c:pt idx="1258">
                  <c:v>-5.1227780042217885</c:v>
                </c:pt>
                <c:pt idx="1259">
                  <c:v>-5.1528969412593773</c:v>
                </c:pt>
                <c:pt idx="1260">
                  <c:v>-5.2132451767859598</c:v>
                </c:pt>
                <c:pt idx="1261">
                  <c:v>-5.2433640656097227</c:v>
                </c:pt>
                <c:pt idx="1262">
                  <c:v>-5.2734830026473114</c:v>
                </c:pt>
                <c:pt idx="1263">
                  <c:v>-5.3036019396849126</c:v>
                </c:pt>
                <c:pt idx="1264">
                  <c:v>-5.3036019396849126</c:v>
                </c:pt>
                <c:pt idx="1265">
                  <c:v>-5.3337135000068763</c:v>
                </c:pt>
                <c:pt idx="1266">
                  <c:v>-5.3337135000068763</c:v>
                </c:pt>
                <c:pt idx="1267">
                  <c:v>-5.3940617355334588</c:v>
                </c:pt>
                <c:pt idx="1268">
                  <c:v>-5.4241806725710457</c:v>
                </c:pt>
                <c:pt idx="1269">
                  <c:v>-5.4844184984323974</c:v>
                </c:pt>
                <c:pt idx="1270">
                  <c:v>-5.5145300587543744</c:v>
                </c:pt>
                <c:pt idx="1271">
                  <c:v>-5.6049972313185457</c:v>
                </c:pt>
                <c:pt idx="1272">
                  <c:v>-5.6652350571798955</c:v>
                </c:pt>
                <c:pt idx="1273">
                  <c:v>-5.6953539942174842</c:v>
                </c:pt>
                <c:pt idx="1274">
                  <c:v>-5.7254655545394613</c:v>
                </c:pt>
                <c:pt idx="1275">
                  <c:v>-5.75558449157705</c:v>
                </c:pt>
                <c:pt idx="1276">
                  <c:v>-5.7858137900660296</c:v>
                </c:pt>
                <c:pt idx="1277">
                  <c:v>-5.8159327271036316</c:v>
                </c:pt>
                <c:pt idx="1278">
                  <c:v>-5.8460516641412195</c:v>
                </c:pt>
                <c:pt idx="1279">
                  <c:v>-5.8460516641412195</c:v>
                </c:pt>
                <c:pt idx="1280">
                  <c:v>-5.9062821615007843</c:v>
                </c:pt>
                <c:pt idx="1281">
                  <c:v>-5.9364010503245481</c:v>
                </c:pt>
                <c:pt idx="1282">
                  <c:v>-6.0268682228887185</c:v>
                </c:pt>
                <c:pt idx="1283">
                  <c:v>-6.0871060487500701</c:v>
                </c:pt>
                <c:pt idx="1284">
                  <c:v>-6.1473365461096341</c:v>
                </c:pt>
                <c:pt idx="1285">
                  <c:v>-6.2076847816362042</c:v>
                </c:pt>
                <c:pt idx="1286">
                  <c:v>-6.2378037186738053</c:v>
                </c:pt>
                <c:pt idx="1287">
                  <c:v>-6.2679226557113932</c:v>
                </c:pt>
                <c:pt idx="1288">
                  <c:v>-6.298034216033356</c:v>
                </c:pt>
                <c:pt idx="1289">
                  <c:v>-6.298034216033356</c:v>
                </c:pt>
                <c:pt idx="1290">
                  <c:v>-6.3582720418947218</c:v>
                </c:pt>
                <c:pt idx="1291">
                  <c:v>-6.3883909789323097</c:v>
                </c:pt>
                <c:pt idx="1292">
                  <c:v>-6.4186202774212902</c:v>
                </c:pt>
                <c:pt idx="1293">
                  <c:v>-6.5390886488560449</c:v>
                </c:pt>
                <c:pt idx="1294">
                  <c:v>-6.5994368361687883</c:v>
                </c:pt>
                <c:pt idx="1295">
                  <c:v>-6.6596747102439791</c:v>
                </c:pt>
                <c:pt idx="1296">
                  <c:v>-6.6897862705659419</c:v>
                </c:pt>
                <c:pt idx="1297">
                  <c:v>-6.7500241446411309</c:v>
                </c:pt>
                <c:pt idx="1298">
                  <c:v>-6.7801430334648947</c:v>
                </c:pt>
                <c:pt idx="1299">
                  <c:v>-6.7801430334648947</c:v>
                </c:pt>
                <c:pt idx="1300">
                  <c:v>-6.810372331953876</c:v>
                </c:pt>
                <c:pt idx="1301">
                  <c:v>-6.870610206029065</c:v>
                </c:pt>
                <c:pt idx="1302">
                  <c:v>-6.9308407033886157</c:v>
                </c:pt>
                <c:pt idx="1303">
                  <c:v>-7.021307827738962</c:v>
                </c:pt>
                <c:pt idx="1304">
                  <c:v>-7.0815383250985269</c:v>
                </c:pt>
                <c:pt idx="1305">
                  <c:v>-7.1718951362113055</c:v>
                </c:pt>
                <c:pt idx="1306">
                  <c:v>-7.2020066965332683</c:v>
                </c:pt>
                <c:pt idx="1307">
                  <c:v>-7.2322433235240489</c:v>
                </c:pt>
                <c:pt idx="1308">
                  <c:v>-7.2623622605616376</c:v>
                </c:pt>
                <c:pt idx="1309">
                  <c:v>-7.2924738208836146</c:v>
                </c:pt>
                <c:pt idx="1310">
                  <c:v>-7.3225927579212025</c:v>
                </c:pt>
                <c:pt idx="1311">
                  <c:v>-7.3828232552807664</c:v>
                </c:pt>
                <c:pt idx="1312">
                  <c:v>-7.4732903796310994</c:v>
                </c:pt>
                <c:pt idx="1313">
                  <c:v>-7.5636471907438763</c:v>
                </c:pt>
                <c:pt idx="1314">
                  <c:v>-7.6239953780566347</c:v>
                </c:pt>
                <c:pt idx="1315">
                  <c:v>-7.6842258754161854</c:v>
                </c:pt>
                <c:pt idx="1316">
                  <c:v>-7.7143448124537866</c:v>
                </c:pt>
                <c:pt idx="1317">
                  <c:v>-7.7143448124537866</c:v>
                </c:pt>
                <c:pt idx="1318">
                  <c:v>-7.774575309813339</c:v>
                </c:pt>
                <c:pt idx="1319">
                  <c:v>-7.804694246850941</c:v>
                </c:pt>
                <c:pt idx="1320">
                  <c:v>-7.8650424341636844</c:v>
                </c:pt>
                <c:pt idx="1321">
                  <c:v>-7.985510805598425</c:v>
                </c:pt>
                <c:pt idx="1322">
                  <c:v>-8.0759779299487722</c:v>
                </c:pt>
                <c:pt idx="1323">
                  <c:v>-8.1362158040239603</c:v>
                </c:pt>
                <c:pt idx="1324">
                  <c:v>-8.1663273643459231</c:v>
                </c:pt>
                <c:pt idx="1325">
                  <c:v>-8.1964463013835118</c:v>
                </c:pt>
                <c:pt idx="1326">
                  <c:v>-8.2266829283742933</c:v>
                </c:pt>
                <c:pt idx="1327">
                  <c:v>-8.2869134257338573</c:v>
                </c:pt>
                <c:pt idx="1328">
                  <c:v>-8.317032362771446</c:v>
                </c:pt>
                <c:pt idx="1329">
                  <c:v>-8.4073817971685987</c:v>
                </c:pt>
                <c:pt idx="1330">
                  <c:v>-8.5279678585565328</c:v>
                </c:pt>
                <c:pt idx="1331">
                  <c:v>-8.5881983559160968</c:v>
                </c:pt>
                <c:pt idx="1332">
                  <c:v>-8.6485465914426793</c:v>
                </c:pt>
                <c:pt idx="1333">
                  <c:v>-8.6786655284802681</c:v>
                </c:pt>
                <c:pt idx="1334">
                  <c:v>-8.708784417304031</c:v>
                </c:pt>
                <c:pt idx="1335">
                  <c:v>-8.7690149628774208</c:v>
                </c:pt>
                <c:pt idx="1336">
                  <c:v>-8.859482087227768</c:v>
                </c:pt>
                <c:pt idx="1337">
                  <c:v>-8.9197199130891178</c:v>
                </c:pt>
                <c:pt idx="1338">
                  <c:v>-9.0100693474862723</c:v>
                </c:pt>
                <c:pt idx="1339">
                  <c:v>-9.1005365200504418</c:v>
                </c:pt>
                <c:pt idx="1340">
                  <c:v>-9.1607670174100075</c:v>
                </c:pt>
                <c:pt idx="1341">
                  <c:v>-9.1908859544475945</c:v>
                </c:pt>
                <c:pt idx="1342">
                  <c:v>-9.2210048432713574</c:v>
                </c:pt>
                <c:pt idx="1343">
                  <c:v>-9.2813530787979399</c:v>
                </c:pt>
                <c:pt idx="1344">
                  <c:v>-9.4018214502326813</c:v>
                </c:pt>
                <c:pt idx="1345">
                  <c:v>-9.4922885745830268</c:v>
                </c:pt>
                <c:pt idx="1346">
                  <c:v>-9.5525190719425783</c:v>
                </c:pt>
                <c:pt idx="1347">
                  <c:v>-9.6127569460177682</c:v>
                </c:pt>
                <c:pt idx="1348">
                  <c:v>-9.6428758348415311</c:v>
                </c:pt>
                <c:pt idx="1349">
                  <c:v>-9.7032240703681136</c:v>
                </c:pt>
                <c:pt idx="1350">
                  <c:v>-9.7333356306900765</c:v>
                </c:pt>
                <c:pt idx="1351">
                  <c:v>-9.853811330626618</c:v>
                </c:pt>
                <c:pt idx="1352">
                  <c:v>-9.9442711264751633</c:v>
                </c:pt>
                <c:pt idx="1353">
                  <c:v>-10.03462793758794</c:v>
                </c:pt>
                <c:pt idx="1354">
                  <c:v>-10.094976124900686</c:v>
                </c:pt>
                <c:pt idx="1355">
                  <c:v>-10.15520662226025</c:v>
                </c:pt>
                <c:pt idx="1356">
                  <c:v>-10.185325559297837</c:v>
                </c:pt>
                <c:pt idx="1357">
                  <c:v>-10.245563433373029</c:v>
                </c:pt>
                <c:pt idx="1358">
                  <c:v>-10.396261055082926</c:v>
                </c:pt>
                <c:pt idx="1359">
                  <c:v>-10.45649155244249</c:v>
                </c:pt>
                <c:pt idx="1360">
                  <c:v>-10.546958676792835</c:v>
                </c:pt>
                <c:pt idx="1361">
                  <c:v>-10.607196550868011</c:v>
                </c:pt>
                <c:pt idx="1362">
                  <c:v>-10.637315487905614</c:v>
                </c:pt>
                <c:pt idx="1363">
                  <c:v>-10.697663675218358</c:v>
                </c:pt>
                <c:pt idx="1364">
                  <c:v>-10.788013109615511</c:v>
                </c:pt>
                <c:pt idx="1365">
                  <c:v>-10.908591842501645</c:v>
                </c:pt>
                <c:pt idx="1366">
                  <c:v>-10.998948605400596</c:v>
                </c:pt>
                <c:pt idx="1367">
                  <c:v>-11.059179102760162</c:v>
                </c:pt>
                <c:pt idx="1368">
                  <c:v>-11.11952733828673</c:v>
                </c:pt>
                <c:pt idx="1369">
                  <c:v>-11.149646227110493</c:v>
                </c:pt>
                <c:pt idx="1370">
                  <c:v>-11.270114598545248</c:v>
                </c:pt>
                <c:pt idx="1371">
                  <c:v>-11.360581722895581</c:v>
                </c:pt>
                <c:pt idx="1372">
                  <c:v>-11.481050094330335</c:v>
                </c:pt>
                <c:pt idx="1373">
                  <c:v>-11.541398329856904</c:v>
                </c:pt>
                <c:pt idx="1374">
                  <c:v>-11.601636155718269</c:v>
                </c:pt>
                <c:pt idx="1375">
                  <c:v>-11.631747716040232</c:v>
                </c:pt>
                <c:pt idx="1376">
                  <c:v>-11.722214888604404</c:v>
                </c:pt>
                <c:pt idx="1377">
                  <c:v>-11.872802148862908</c:v>
                </c:pt>
                <c:pt idx="1378">
                  <c:v>-11.963269321427077</c:v>
                </c:pt>
                <c:pt idx="1379">
                  <c:v>-12.023499818786643</c:v>
                </c:pt>
                <c:pt idx="1380">
                  <c:v>-12.083737644647993</c:v>
                </c:pt>
                <c:pt idx="1381">
                  <c:v>-12.144085880174577</c:v>
                </c:pt>
                <c:pt idx="1382">
                  <c:v>-12.234435314571728</c:v>
                </c:pt>
                <c:pt idx="1383">
                  <c:v>-12.355021375959662</c:v>
                </c:pt>
                <c:pt idx="1384">
                  <c:v>-12.445370810356817</c:v>
                </c:pt>
                <c:pt idx="1385">
                  <c:v>-12.53583793470716</c:v>
                </c:pt>
                <c:pt idx="1386">
                  <c:v>-12.565956871744749</c:v>
                </c:pt>
                <c:pt idx="1387">
                  <c:v>-12.626187369104313</c:v>
                </c:pt>
                <c:pt idx="1388">
                  <c:v>-12.71665449345466</c:v>
                </c:pt>
                <c:pt idx="1389">
                  <c:v>-12.897360690750753</c:v>
                </c:pt>
                <c:pt idx="1390">
                  <c:v>-12.957708926277334</c:v>
                </c:pt>
                <c:pt idx="1391">
                  <c:v>-13.017939423636887</c:v>
                </c:pt>
                <c:pt idx="1392">
                  <c:v>-13.078177297712076</c:v>
                </c:pt>
                <c:pt idx="1393">
                  <c:v>-13.138525485024836</c:v>
                </c:pt>
                <c:pt idx="1394">
                  <c:v>-13.289112793497162</c:v>
                </c:pt>
                <c:pt idx="1395">
                  <c:v>-13.409691478169472</c:v>
                </c:pt>
                <c:pt idx="1396">
                  <c:v>-13.469929352244661</c:v>
                </c:pt>
                <c:pt idx="1397">
                  <c:v>-13.530277539557407</c:v>
                </c:pt>
                <c:pt idx="1398">
                  <c:v>-13.590508036916971</c:v>
                </c:pt>
                <c:pt idx="1399">
                  <c:v>-13.680864848029747</c:v>
                </c:pt>
                <c:pt idx="1400">
                  <c:v>-13.861681406777231</c:v>
                </c:pt>
                <c:pt idx="1401">
                  <c:v>-13.921911904136799</c:v>
                </c:pt>
                <c:pt idx="1402">
                  <c:v>-14.012379028487143</c:v>
                </c:pt>
                <c:pt idx="1403">
                  <c:v>-14.042497965524731</c:v>
                </c:pt>
                <c:pt idx="1404">
                  <c:v>-14.132965089875077</c:v>
                </c:pt>
                <c:pt idx="1405">
                  <c:v>-14.313663958669384</c:v>
                </c:pt>
                <c:pt idx="1406">
                  <c:v>-14.404131131233555</c:v>
                </c:pt>
                <c:pt idx="1407">
                  <c:v>-14.464368957094905</c:v>
                </c:pt>
                <c:pt idx="1408">
                  <c:v>-14.524599454454471</c:v>
                </c:pt>
                <c:pt idx="1409">
                  <c:v>-14.615066627018642</c:v>
                </c:pt>
                <c:pt idx="1410">
                  <c:v>-14.765764248728539</c:v>
                </c:pt>
                <c:pt idx="1411">
                  <c:v>-14.886232620163279</c:v>
                </c:pt>
                <c:pt idx="1412">
                  <c:v>-14.946588184191661</c:v>
                </c:pt>
                <c:pt idx="1413">
                  <c:v>-15.006818681551213</c:v>
                </c:pt>
                <c:pt idx="1414">
                  <c:v>-15.097168115948364</c:v>
                </c:pt>
                <c:pt idx="1415">
                  <c:v>-15.247873114373899</c:v>
                </c:pt>
                <c:pt idx="1416">
                  <c:v>-15.368451799046209</c:v>
                </c:pt>
                <c:pt idx="1417">
                  <c:v>-15.428689673121385</c:v>
                </c:pt>
                <c:pt idx="1418">
                  <c:v>-15.488920170480952</c:v>
                </c:pt>
                <c:pt idx="1419">
                  <c:v>-15.579387294831296</c:v>
                </c:pt>
                <c:pt idx="1420">
                  <c:v>-15.760203853578794</c:v>
                </c:pt>
                <c:pt idx="1421">
                  <c:v>-15.850553287975949</c:v>
                </c:pt>
                <c:pt idx="1422">
                  <c:v>-15.910791162051124</c:v>
                </c:pt>
                <c:pt idx="1423">
                  <c:v>-15.971139349363883</c:v>
                </c:pt>
                <c:pt idx="1424">
                  <c:v>-16.061488783761035</c:v>
                </c:pt>
                <c:pt idx="1425">
                  <c:v>-16.272424279546122</c:v>
                </c:pt>
                <c:pt idx="1426">
                  <c:v>-16.332662153621296</c:v>
                </c:pt>
                <c:pt idx="1427">
                  <c:v>-16.423129277971643</c:v>
                </c:pt>
                <c:pt idx="1428">
                  <c:v>-16.483359775331209</c:v>
                </c:pt>
                <c:pt idx="1429">
                  <c:v>-16.603945836719141</c:v>
                </c:pt>
                <c:pt idx="1430">
                  <c:v>-16.754533145191473</c:v>
                </c:pt>
                <c:pt idx="1431">
                  <c:v>-16.87511182986378</c:v>
                </c:pt>
                <c:pt idx="1432">
                  <c:v>-16.905230766901383</c:v>
                </c:pt>
                <c:pt idx="1433">
                  <c:v>-16.995697891251712</c:v>
                </c:pt>
                <c:pt idx="1434">
                  <c:v>-17.146285199724058</c:v>
                </c:pt>
                <c:pt idx="1435">
                  <c:v>-17.296982821433954</c:v>
                </c:pt>
                <c:pt idx="1436">
                  <c:v>-17.357213318793519</c:v>
                </c:pt>
                <c:pt idx="1437">
                  <c:v>-17.417561554320102</c:v>
                </c:pt>
                <c:pt idx="1438">
                  <c:v>-17.568148814578606</c:v>
                </c:pt>
                <c:pt idx="1439">
                  <c:v>-17.718853813004127</c:v>
                </c:pt>
                <c:pt idx="1440">
                  <c:v>-17.809313608852673</c:v>
                </c:pt>
                <c:pt idx="1441">
                  <c:v>-17.869551482927861</c:v>
                </c:pt>
                <c:pt idx="1442">
                  <c:v>-17.959900917325015</c:v>
                </c:pt>
                <c:pt idx="1443">
                  <c:v>-18.140717476072503</c:v>
                </c:pt>
                <c:pt idx="1444">
                  <c:v>-18.261303537460446</c:v>
                </c:pt>
                <c:pt idx="1445">
                  <c:v>-18.351652971857586</c:v>
                </c:pt>
                <c:pt idx="1446">
                  <c:v>-18.381771908895189</c:v>
                </c:pt>
                <c:pt idx="1447">
                  <c:v>-18.532469530605088</c:v>
                </c:pt>
                <c:pt idx="1448">
                  <c:v>-18.683174529030623</c:v>
                </c:pt>
                <c:pt idx="1449">
                  <c:v>-18.803642900465363</c:v>
                </c:pt>
                <c:pt idx="1450">
                  <c:v>-18.863991087778107</c:v>
                </c:pt>
                <c:pt idx="1451">
                  <c:v>-18.954340522175258</c:v>
                </c:pt>
                <c:pt idx="1452">
                  <c:v>-19.105045520600793</c:v>
                </c:pt>
                <c:pt idx="1453">
                  <c:v>-19.225624205273103</c:v>
                </c:pt>
                <c:pt idx="1454">
                  <c:v>-19.315973639670254</c:v>
                </c:pt>
                <c:pt idx="1455">
                  <c:v>-19.40633045078302</c:v>
                </c:pt>
                <c:pt idx="1456">
                  <c:v>-19.526909135455341</c:v>
                </c:pt>
                <c:pt idx="1457">
                  <c:v>-19.677614133880862</c:v>
                </c:pt>
                <c:pt idx="1458">
                  <c:v>-19.76796356827802</c:v>
                </c:pt>
                <c:pt idx="1459">
                  <c:v>-19.828194065637582</c:v>
                </c:pt>
                <c:pt idx="1460">
                  <c:v>-19.978899064063103</c:v>
                </c:pt>
                <c:pt idx="1461">
                  <c:v>-20.129596685773002</c:v>
                </c:pt>
                <c:pt idx="1462">
                  <c:v>-20.250182795374773</c:v>
                </c:pt>
                <c:pt idx="1463">
                  <c:v>-20.310413292734324</c:v>
                </c:pt>
                <c:pt idx="1464">
                  <c:v>-20.400762678917651</c:v>
                </c:pt>
                <c:pt idx="1465">
                  <c:v>-20.611698174702738</c:v>
                </c:pt>
                <c:pt idx="1466">
                  <c:v>-20.702165347266909</c:v>
                </c:pt>
                <c:pt idx="1467">
                  <c:v>-20.762403173128259</c:v>
                </c:pt>
                <c:pt idx="1468">
                  <c:v>-20.882981906014408</c:v>
                </c:pt>
                <c:pt idx="1469">
                  <c:v>-21.063805841477517</c:v>
                </c:pt>
                <c:pt idx="1470">
                  <c:v>-21.184266836196649</c:v>
                </c:pt>
                <c:pt idx="1471">
                  <c:v>-21.244504662057999</c:v>
                </c:pt>
                <c:pt idx="1472">
                  <c:v>-21.365090771659759</c:v>
                </c:pt>
                <c:pt idx="1473">
                  <c:v>-21.545907330407257</c:v>
                </c:pt>
                <c:pt idx="1474">
                  <c:v>-21.666486015079567</c:v>
                </c:pt>
                <c:pt idx="1475">
                  <c:v>-21.726723889154755</c:v>
                </c:pt>
                <c:pt idx="1476">
                  <c:v>-21.817073323551909</c:v>
                </c:pt>
                <c:pt idx="1477">
                  <c:v>-21.997889882299393</c:v>
                </c:pt>
                <c:pt idx="1478">
                  <c:v>-22.148594880724929</c:v>
                </c:pt>
                <c:pt idx="1479">
                  <c:v>-22.20882537808448</c:v>
                </c:pt>
                <c:pt idx="1480">
                  <c:v>-22.299292502434824</c:v>
                </c:pt>
                <c:pt idx="1481">
                  <c:v>-22.44987981090717</c:v>
                </c:pt>
                <c:pt idx="1482">
                  <c:v>-22.630696369654654</c:v>
                </c:pt>
                <c:pt idx="1483">
                  <c:v>-22.691044556967412</c:v>
                </c:pt>
                <c:pt idx="1484">
                  <c:v>-22.781393991364567</c:v>
                </c:pt>
                <c:pt idx="1485">
                  <c:v>-22.962210598325889</c:v>
                </c:pt>
                <c:pt idx="1486">
                  <c:v>-23.112915548537586</c:v>
                </c:pt>
                <c:pt idx="1487">
                  <c:v>-23.173146094110976</c:v>
                </c:pt>
                <c:pt idx="1488">
                  <c:v>-23.323851044322673</c:v>
                </c:pt>
                <c:pt idx="1489">
                  <c:v>-23.504660274568355</c:v>
                </c:pt>
                <c:pt idx="1490">
                  <c:v>-23.595017085681135</c:v>
                </c:pt>
                <c:pt idx="1491">
                  <c:v>-23.685373848580102</c:v>
                </c:pt>
                <c:pt idx="1492">
                  <c:v>-23.775833644428648</c:v>
                </c:pt>
                <c:pt idx="1493">
                  <c:v>-23.986769140213735</c:v>
                </c:pt>
                <c:pt idx="1494">
                  <c:v>-24.077125903112673</c:v>
                </c:pt>
                <c:pt idx="1495">
                  <c:v>-24.167585698961219</c:v>
                </c:pt>
                <c:pt idx="1496">
                  <c:v>-24.28806139889776</c:v>
                </c:pt>
                <c:pt idx="1497">
                  <c:v>-24.468877957645244</c:v>
                </c:pt>
                <c:pt idx="1498">
                  <c:v>-24.589456690531392</c:v>
                </c:pt>
                <c:pt idx="1499">
                  <c:v>-24.649694564606566</c:v>
                </c:pt>
                <c:pt idx="1500">
                  <c:v>-24.800392186316479</c:v>
                </c:pt>
                <c:pt idx="1501">
                  <c:v>-24.981208745063963</c:v>
                </c:pt>
                <c:pt idx="1502">
                  <c:v>-25.07156555617674</c:v>
                </c:pt>
                <c:pt idx="1503">
                  <c:v>-25.162025303811475</c:v>
                </c:pt>
                <c:pt idx="1504">
                  <c:v>-25.312605235568181</c:v>
                </c:pt>
                <c:pt idx="1505">
                  <c:v>-25.463317610709339</c:v>
                </c:pt>
                <c:pt idx="1506">
                  <c:v>-25.55377735834405</c:v>
                </c:pt>
                <c:pt idx="1507">
                  <c:v>-25.644134169456827</c:v>
                </c:pt>
                <c:pt idx="1508">
                  <c:v>-25.855069665241913</c:v>
                </c:pt>
                <c:pt idx="1509">
                  <c:v>-25.97564834991422</c:v>
                </c:pt>
                <c:pt idx="1510">
                  <c:v>-26.066005161027</c:v>
                </c:pt>
                <c:pt idx="1511">
                  <c:v>-26.186583845699307</c:v>
                </c:pt>
                <c:pt idx="1512">
                  <c:v>-26.397519341484394</c:v>
                </c:pt>
                <c:pt idx="1513">
                  <c:v>-26.517980384417335</c:v>
                </c:pt>
                <c:pt idx="1514">
                  <c:v>-26.578335948445719</c:v>
                </c:pt>
                <c:pt idx="1515">
                  <c:v>-26.698796943164847</c:v>
                </c:pt>
                <c:pt idx="1516">
                  <c:v>-26.909732438949934</c:v>
                </c:pt>
                <c:pt idx="1517">
                  <c:v>-27.000206940015893</c:v>
                </c:pt>
                <c:pt idx="1518">
                  <c:v>-27.090548997697422</c:v>
                </c:pt>
                <c:pt idx="1519">
                  <c:v>-27.241246619407335</c:v>
                </c:pt>
                <c:pt idx="1520">
                  <c:v>-27.422077931586063</c:v>
                </c:pt>
                <c:pt idx="1521">
                  <c:v>-27.512419989267595</c:v>
                </c:pt>
                <c:pt idx="1522">
                  <c:v>-27.602894490333551</c:v>
                </c:pt>
                <c:pt idx="1523">
                  <c:v>-27.813829986118638</c:v>
                </c:pt>
                <c:pt idx="1524">
                  <c:v>-27.934290980837766</c:v>
                </c:pt>
                <c:pt idx="1525">
                  <c:v>-28.024750776686314</c:v>
                </c:pt>
                <c:pt idx="1526">
                  <c:v>-28.145226476622852</c:v>
                </c:pt>
                <c:pt idx="1527">
                  <c:v>-28.32604303537034</c:v>
                </c:pt>
                <c:pt idx="1528">
                  <c:v>-28.446621768256485</c:v>
                </c:pt>
                <c:pt idx="1529">
                  <c:v>-28.506859594117849</c:v>
                </c:pt>
                <c:pt idx="1530">
                  <c:v>-28.657557264041571</c:v>
                </c:pt>
                <c:pt idx="1531">
                  <c:v>-28.868492759826658</c:v>
                </c:pt>
                <c:pt idx="1532">
                  <c:v>-28.9588495227256</c:v>
                </c:pt>
                <c:pt idx="1533">
                  <c:v>-29.049309318574146</c:v>
                </c:pt>
                <c:pt idx="1534">
                  <c:v>-29.200021645501469</c:v>
                </c:pt>
                <c:pt idx="1535">
                  <c:v>-29.380720514295771</c:v>
                </c:pt>
                <c:pt idx="1536">
                  <c:v>-29.441061373106741</c:v>
                </c:pt>
                <c:pt idx="1537">
                  <c:v>-29.561537073043286</c:v>
                </c:pt>
                <c:pt idx="1538">
                  <c:v>-29.772472568828373</c:v>
                </c:pt>
                <c:pt idx="1539">
                  <c:v>-29.89305130171449</c:v>
                </c:pt>
                <c:pt idx="1540">
                  <c:v>-29.953289127575854</c:v>
                </c:pt>
                <c:pt idx="1541">
                  <c:v>-30.134105734537179</c:v>
                </c:pt>
                <c:pt idx="1542">
                  <c:v>-30.284803356247092</c:v>
                </c:pt>
                <c:pt idx="1543">
                  <c:v>-30.40527905618363</c:v>
                </c:pt>
                <c:pt idx="1544">
                  <c:v>-30.495738852032179</c:v>
                </c:pt>
                <c:pt idx="1545">
                  <c:v>-30.64643647374206</c:v>
                </c:pt>
                <c:pt idx="1546">
                  <c:v>-30.827253032489573</c:v>
                </c:pt>
                <c:pt idx="1547">
                  <c:v>-30.917609843602349</c:v>
                </c:pt>
                <c:pt idx="1548">
                  <c:v>-31.007951901283882</c:v>
                </c:pt>
                <c:pt idx="1549">
                  <c:v>-31.218887397068968</c:v>
                </c:pt>
                <c:pt idx="1550">
                  <c:v>-31.339480835172523</c:v>
                </c:pt>
                <c:pt idx="1551">
                  <c:v>-31.399718709247697</c:v>
                </c:pt>
                <c:pt idx="1552">
                  <c:v>-31.55041633095761</c:v>
                </c:pt>
                <c:pt idx="1553">
                  <c:v>-31.761351826742697</c:v>
                </c:pt>
                <c:pt idx="1554">
                  <c:v>-31.821574947386623</c:v>
                </c:pt>
                <c:pt idx="1555">
                  <c:v>-31.912049448452578</c:v>
                </c:pt>
                <c:pt idx="1556">
                  <c:v>-32.122984944237665</c:v>
                </c:pt>
                <c:pt idx="1557">
                  <c:v>-32.273682614161416</c:v>
                </c:pt>
                <c:pt idx="1558">
                  <c:v>-32.364039377060358</c:v>
                </c:pt>
                <c:pt idx="1559">
                  <c:v>-32.454499172908903</c:v>
                </c:pt>
                <c:pt idx="1560">
                  <c:v>-32.66543466869399</c:v>
                </c:pt>
                <c:pt idx="1561">
                  <c:v>-32.785895663413115</c:v>
                </c:pt>
                <c:pt idx="1562">
                  <c:v>-32.876370164479077</c:v>
                </c:pt>
                <c:pt idx="1563">
                  <c:v>-33.057069033273379</c:v>
                </c:pt>
                <c:pt idx="1564">
                  <c:v>-33.207766654983288</c:v>
                </c:pt>
                <c:pt idx="1565">
                  <c:v>-33.298241156049244</c:v>
                </c:pt>
                <c:pt idx="1566">
                  <c:v>-33.418702150768375</c:v>
                </c:pt>
                <c:pt idx="1567">
                  <c:v>-33.629637646553469</c:v>
                </c:pt>
                <c:pt idx="1568">
                  <c:v>-33.720112147619417</c:v>
                </c:pt>
                <c:pt idx="1569">
                  <c:v>-33.81045420530095</c:v>
                </c:pt>
                <c:pt idx="1570">
                  <c:v>-33.961151827010859</c:v>
                </c:pt>
                <c:pt idx="1571">
                  <c:v>-34.141968433972188</c:v>
                </c:pt>
                <c:pt idx="1572">
                  <c:v>-34.232325196871123</c:v>
                </c:pt>
                <c:pt idx="1573">
                  <c:v>-34.322799697937079</c:v>
                </c:pt>
                <c:pt idx="1574">
                  <c:v>-34.533735193722165</c:v>
                </c:pt>
                <c:pt idx="1575">
                  <c:v>-34.654196188441297</c:v>
                </c:pt>
                <c:pt idx="1576">
                  <c:v>-34.744655984289842</c:v>
                </c:pt>
                <c:pt idx="1577">
                  <c:v>-34.835012747188784</c:v>
                </c:pt>
                <c:pt idx="1578">
                  <c:v>-35.076067180011471</c:v>
                </c:pt>
                <c:pt idx="1579">
                  <c:v>-35.166526975860016</c:v>
                </c:pt>
                <c:pt idx="1580">
                  <c:v>-35.256883738758951</c:v>
                </c:pt>
                <c:pt idx="1581">
                  <c:v>-35.407581408682702</c:v>
                </c:pt>
                <c:pt idx="1582">
                  <c:v>-35.58839796743019</c:v>
                </c:pt>
                <c:pt idx="1583">
                  <c:v>-35.708873667366731</c:v>
                </c:pt>
                <c:pt idx="1584">
                  <c:v>-35.799333463215277</c:v>
                </c:pt>
                <c:pt idx="1585">
                  <c:v>-36.010268959000364</c:v>
                </c:pt>
                <c:pt idx="1586">
                  <c:v>-36.130847643672666</c:v>
                </c:pt>
                <c:pt idx="1587">
                  <c:v>-36.191085517747844</c:v>
                </c:pt>
                <c:pt idx="1588">
                  <c:v>-36.341783139457753</c:v>
                </c:pt>
                <c:pt idx="1589">
                  <c:v>-36.522496713469479</c:v>
                </c:pt>
                <c:pt idx="1590">
                  <c:v>-36.643075446355624</c:v>
                </c:pt>
                <c:pt idx="1591">
                  <c:v>-36.703313272216988</c:v>
                </c:pt>
                <c:pt idx="1592">
                  <c:v>-36.854010942140711</c:v>
                </c:pt>
                <c:pt idx="1593">
                  <c:v>-37.064946437925798</c:v>
                </c:pt>
                <c:pt idx="1594">
                  <c:v>-37.15540618556053</c:v>
                </c:pt>
                <c:pt idx="1595">
                  <c:v>-37.245762996673278</c:v>
                </c:pt>
                <c:pt idx="1596">
                  <c:v>-37.426579555420794</c:v>
                </c:pt>
                <c:pt idx="1597">
                  <c:v>-37.577277177130703</c:v>
                </c:pt>
                <c:pt idx="1598">
                  <c:v>-37.637515051205881</c:v>
                </c:pt>
                <c:pt idx="1599">
                  <c:v>-37.78821267291579</c:v>
                </c:pt>
                <c:pt idx="1600">
                  <c:v>-37.969029279877113</c:v>
                </c:pt>
                <c:pt idx="1601">
                  <c:v>-38.089504979813626</c:v>
                </c:pt>
                <c:pt idx="1602">
                  <c:v>-38.179964775662199</c:v>
                </c:pt>
                <c:pt idx="1603">
                  <c:v>-38.300440475598712</c:v>
                </c:pt>
                <c:pt idx="1604">
                  <c:v>-38.511361266166389</c:v>
                </c:pt>
                <c:pt idx="1605">
                  <c:v>-38.601835767232373</c:v>
                </c:pt>
                <c:pt idx="1606">
                  <c:v>-38.662073593093709</c:v>
                </c:pt>
                <c:pt idx="1607">
                  <c:v>-38.873009088878796</c:v>
                </c:pt>
                <c:pt idx="1608">
                  <c:v>-39.023706758802547</c:v>
                </c:pt>
                <c:pt idx="1609">
                  <c:v>-39.08394458466389</c:v>
                </c:pt>
                <c:pt idx="1610">
                  <c:v>-39.204523317550034</c:v>
                </c:pt>
                <c:pt idx="1611">
                  <c:v>-39.385339876297522</c:v>
                </c:pt>
                <c:pt idx="1612">
                  <c:v>-39.505800871016646</c:v>
                </c:pt>
                <c:pt idx="1613">
                  <c:v>-39.596275372082609</c:v>
                </c:pt>
                <c:pt idx="1614">
                  <c:v>-39.746855303839304</c:v>
                </c:pt>
                <c:pt idx="1615">
                  <c:v>-39.92767186258682</c:v>
                </c:pt>
                <c:pt idx="1616">
                  <c:v>-40.018146363652782</c:v>
                </c:pt>
                <c:pt idx="1617">
                  <c:v>-40.108488421334307</c:v>
                </c:pt>
                <c:pt idx="1618">
                  <c:v>-40.259186091258051</c:v>
                </c:pt>
                <c:pt idx="1619">
                  <c:v>-40.440017355222949</c:v>
                </c:pt>
                <c:pt idx="1620">
                  <c:v>-40.530359412904481</c:v>
                </c:pt>
                <c:pt idx="1621">
                  <c:v>-40.620833913970458</c:v>
                </c:pt>
                <c:pt idx="1622">
                  <c:v>-40.801650472717945</c:v>
                </c:pt>
                <c:pt idx="1623">
                  <c:v>-40.922111467437077</c:v>
                </c:pt>
                <c:pt idx="1624">
                  <c:v>-41.012585968503032</c:v>
                </c:pt>
                <c:pt idx="1625">
                  <c:v>-41.133046963222164</c:v>
                </c:pt>
                <c:pt idx="1626">
                  <c:v>-41.283744633145886</c:v>
                </c:pt>
                <c:pt idx="1627">
                  <c:v>-41.434456960073206</c:v>
                </c:pt>
                <c:pt idx="1628">
                  <c:v>-41.52479906596858</c:v>
                </c:pt>
                <c:pt idx="1629">
                  <c:v>-41.615273567034535</c:v>
                </c:pt>
                <c:pt idx="1630">
                  <c:v>-41.82619430938837</c:v>
                </c:pt>
                <c:pt idx="1631">
                  <c:v>-41.946670057538746</c:v>
                </c:pt>
                <c:pt idx="1632">
                  <c:v>-42.006907883400082</c:v>
                </c:pt>
                <c:pt idx="1633">
                  <c:v>-42.157605553323833</c:v>
                </c:pt>
                <c:pt idx="1634">
                  <c:v>-42.338422112071321</c:v>
                </c:pt>
                <c:pt idx="1635">
                  <c:v>-42.428778874970256</c:v>
                </c:pt>
                <c:pt idx="1636">
                  <c:v>-42.48911973378123</c:v>
                </c:pt>
                <c:pt idx="1637">
                  <c:v>-42.639817403704953</c:v>
                </c:pt>
                <c:pt idx="1638">
                  <c:v>-42.820530929502858</c:v>
                </c:pt>
                <c:pt idx="1639">
                  <c:v>-42.910990725351404</c:v>
                </c:pt>
                <c:pt idx="1640">
                  <c:v>-43.001347536464188</c:v>
                </c:pt>
                <c:pt idx="1641">
                  <c:v>-43.182164095211668</c:v>
                </c:pt>
                <c:pt idx="1642">
                  <c:v>-43.332861716921578</c:v>
                </c:pt>
                <c:pt idx="1643">
                  <c:v>-43.423218528034354</c:v>
                </c:pt>
                <c:pt idx="1644">
                  <c:v>-43.4835593868453</c:v>
                </c:pt>
                <c:pt idx="1645">
                  <c:v>-43.634154023819441</c:v>
                </c:pt>
                <c:pt idx="1646">
                  <c:v>-43.784851645529329</c:v>
                </c:pt>
                <c:pt idx="1647">
                  <c:v>-43.875311441377875</c:v>
                </c:pt>
                <c:pt idx="1648">
                  <c:v>-43.965668204276838</c:v>
                </c:pt>
                <c:pt idx="1649">
                  <c:v>-44.116365874200561</c:v>
                </c:pt>
                <c:pt idx="1650">
                  <c:v>-44.297182432948048</c:v>
                </c:pt>
                <c:pt idx="1651">
                  <c:v>-44.357420258809412</c:v>
                </c:pt>
                <c:pt idx="1652">
                  <c:v>-44.447762364704779</c:v>
                </c:pt>
                <c:pt idx="1653">
                  <c:v>-44.62857892345226</c:v>
                </c:pt>
                <c:pt idx="1654">
                  <c:v>-44.779291250379586</c:v>
                </c:pt>
                <c:pt idx="1655">
                  <c:v>-44.839514419237346</c:v>
                </c:pt>
                <c:pt idx="1656">
                  <c:v>-44.929988920303302</c:v>
                </c:pt>
                <c:pt idx="1657">
                  <c:v>-45.080686542013218</c:v>
                </c:pt>
                <c:pt idx="1658">
                  <c:v>-45.26138541080752</c:v>
                </c:pt>
                <c:pt idx="1659">
                  <c:v>-45.321740974835905</c:v>
                </c:pt>
                <c:pt idx="1660">
                  <c:v>-45.41208303251743</c:v>
                </c:pt>
                <c:pt idx="1661">
                  <c:v>-45.532676470620991</c:v>
                </c:pt>
                <c:pt idx="1662">
                  <c:v>-45.743611966406078</c:v>
                </c:pt>
                <c:pt idx="1663">
                  <c:v>-45.803835087050004</c:v>
                </c:pt>
                <c:pt idx="1664">
                  <c:v>-45.894309588115959</c:v>
                </c:pt>
                <c:pt idx="1665">
                  <c:v>-46.014770582835091</c:v>
                </c:pt>
                <c:pt idx="1666">
                  <c:v>-46.195587189796413</c:v>
                </c:pt>
                <c:pt idx="1667">
                  <c:v>-46.285943952695355</c:v>
                </c:pt>
                <c:pt idx="1668">
                  <c:v>-46.346299516723739</c:v>
                </c:pt>
                <c:pt idx="1669">
                  <c:v>-46.496879448480435</c:v>
                </c:pt>
                <c:pt idx="1670">
                  <c:v>-46.647577070190351</c:v>
                </c:pt>
                <c:pt idx="1671">
                  <c:v>-46.768170508293913</c:v>
                </c:pt>
                <c:pt idx="1672">
                  <c:v>-46.828393677151674</c:v>
                </c:pt>
                <c:pt idx="1673">
                  <c:v>-46.948987067041394</c:v>
                </c:pt>
                <c:pt idx="1674">
                  <c:v>-47.099566998798124</c:v>
                </c:pt>
                <c:pt idx="1675">
                  <c:v>-47.220145731684248</c:v>
                </c:pt>
                <c:pt idx="1676">
                  <c:v>-47.310502494583211</c:v>
                </c:pt>
                <c:pt idx="1677">
                  <c:v>-47.370843353394157</c:v>
                </c:pt>
                <c:pt idx="1678">
                  <c:v>-47.551674617359083</c:v>
                </c:pt>
                <c:pt idx="1679">
                  <c:v>-47.672135660292021</c:v>
                </c:pt>
                <c:pt idx="1680">
                  <c:v>-47.762595407926725</c:v>
                </c:pt>
                <c:pt idx="1681">
                  <c:v>-47.792714344964331</c:v>
                </c:pt>
                <c:pt idx="1682">
                  <c:v>-47.94341196667424</c:v>
                </c:pt>
                <c:pt idx="1683">
                  <c:v>-48.124125540685959</c:v>
                </c:pt>
                <c:pt idx="1684">
                  <c:v>-48.184466399496898</c:v>
                </c:pt>
                <c:pt idx="1685">
                  <c:v>-48.274823210609682</c:v>
                </c:pt>
                <c:pt idx="1686">
                  <c:v>-48.395401895281985</c:v>
                </c:pt>
                <c:pt idx="1687">
                  <c:v>-48.576218454029501</c:v>
                </c:pt>
                <c:pt idx="1688">
                  <c:v>-48.666575265142278</c:v>
                </c:pt>
                <c:pt idx="1689">
                  <c:v>-48.726813139217455</c:v>
                </c:pt>
                <c:pt idx="1690">
                  <c:v>-48.817272886852166</c:v>
                </c:pt>
                <c:pt idx="1691">
                  <c:v>-48.937748635002542</c:v>
                </c:pt>
                <c:pt idx="1692">
                  <c:v>-49.088446256712452</c:v>
                </c:pt>
                <c:pt idx="1693">
                  <c:v>-49.178906052560997</c:v>
                </c:pt>
                <c:pt idx="1694">
                  <c:v>-49.23914387842234</c:v>
                </c:pt>
                <c:pt idx="1695">
                  <c:v>-49.359722611308484</c:v>
                </c:pt>
                <c:pt idx="1696">
                  <c:v>-49.540436185320203</c:v>
                </c:pt>
                <c:pt idx="1697">
                  <c:v>-49.630895932954935</c:v>
                </c:pt>
                <c:pt idx="1698">
                  <c:v>-49.691133807030106</c:v>
                </c:pt>
                <c:pt idx="1699">
                  <c:v>-49.75137168110529</c:v>
                </c:pt>
                <c:pt idx="1700">
                  <c:v>-49.9020693028152</c:v>
                </c:pt>
                <c:pt idx="1701">
                  <c:v>-50.052766924525102</c:v>
                </c:pt>
                <c:pt idx="1702">
                  <c:v>-50.143109030420455</c:v>
                </c:pt>
                <c:pt idx="1703">
                  <c:v>-50.203464594448832</c:v>
                </c:pt>
                <c:pt idx="1704">
                  <c:v>-50.293821357347767</c:v>
                </c:pt>
                <c:pt idx="1705">
                  <c:v>-50.474637916095276</c:v>
                </c:pt>
                <c:pt idx="1706">
                  <c:v>-50.595216648981399</c:v>
                </c:pt>
                <c:pt idx="1707">
                  <c:v>-50.625335586019006</c:v>
                </c:pt>
                <c:pt idx="1708">
                  <c:v>-50.715692348917941</c:v>
                </c:pt>
                <c:pt idx="1709">
                  <c:v>-50.775915517775708</c:v>
                </c:pt>
                <c:pt idx="1710">
                  <c:v>-50.956732076523217</c:v>
                </c:pt>
                <c:pt idx="1711">
                  <c:v>-51.077325514626779</c:v>
                </c:pt>
                <c:pt idx="1712">
                  <c:v>-51.137548635270704</c:v>
                </c:pt>
                <c:pt idx="1713">
                  <c:v>-51.197904199299082</c:v>
                </c:pt>
                <c:pt idx="1714">
                  <c:v>-51.31837989923563</c:v>
                </c:pt>
                <c:pt idx="1715">
                  <c:v>-51.469077569159353</c:v>
                </c:pt>
                <c:pt idx="1716">
                  <c:v>-51.559419626840878</c:v>
                </c:pt>
                <c:pt idx="1717">
                  <c:v>-51.619775190869262</c:v>
                </c:pt>
                <c:pt idx="1718">
                  <c:v>-51.68001306494444</c:v>
                </c:pt>
                <c:pt idx="1719">
                  <c:v>-51.770355122625965</c:v>
                </c:pt>
                <c:pt idx="1720">
                  <c:v>-51.951171681373452</c:v>
                </c:pt>
                <c:pt idx="1721">
                  <c:v>-52.041646182439436</c:v>
                </c:pt>
                <c:pt idx="1722">
                  <c:v>-52.101884056514614</c:v>
                </c:pt>
                <c:pt idx="1723">
                  <c:v>-52.162107177158532</c:v>
                </c:pt>
                <c:pt idx="1724">
                  <c:v>-52.312804847082283</c:v>
                </c:pt>
                <c:pt idx="1725">
                  <c:v>-52.433398236972003</c:v>
                </c:pt>
                <c:pt idx="1726">
                  <c:v>-52.523740342867377</c:v>
                </c:pt>
                <c:pt idx="1727">
                  <c:v>-52.583978168728706</c:v>
                </c:pt>
                <c:pt idx="1728">
                  <c:v>-52.67445266979469</c:v>
                </c:pt>
                <c:pt idx="1729">
                  <c:v>-52.764794727476229</c:v>
                </c:pt>
                <c:pt idx="1730">
                  <c:v>-52.915492397399944</c:v>
                </c:pt>
                <c:pt idx="1731">
                  <c:v>-53.005849160298879</c:v>
                </c:pt>
                <c:pt idx="1732">
                  <c:v>-53.066204724327271</c:v>
                </c:pt>
                <c:pt idx="1733">
                  <c:v>-53.126427893185038</c:v>
                </c:pt>
                <c:pt idx="1734">
                  <c:v>-53.247021283074744</c:v>
                </c:pt>
                <c:pt idx="1735">
                  <c:v>-53.367482326007718</c:v>
                </c:pt>
                <c:pt idx="1736">
                  <c:v>-53.457956778859838</c:v>
                </c:pt>
                <c:pt idx="1737">
                  <c:v>-53.518179947717606</c:v>
                </c:pt>
                <c:pt idx="1738">
                  <c:v>-53.578417821792797</c:v>
                </c:pt>
                <c:pt idx="1739">
                  <c:v>-53.668892274644918</c:v>
                </c:pt>
                <c:pt idx="1740">
                  <c:v>-53.789353317577891</c:v>
                </c:pt>
                <c:pt idx="1741">
                  <c:v>-53.940050939287772</c:v>
                </c:pt>
                <c:pt idx="1742">
                  <c:v>-54.000288813362985</c:v>
                </c:pt>
                <c:pt idx="1743">
                  <c:v>-54.030407702186743</c:v>
                </c:pt>
                <c:pt idx="1744">
                  <c:v>-54.090748560997696</c:v>
                </c:pt>
                <c:pt idx="1745">
                  <c:v>-54.211224309148065</c:v>
                </c:pt>
                <c:pt idx="1746">
                  <c:v>-54.331802993820375</c:v>
                </c:pt>
                <c:pt idx="1747">
                  <c:v>-54.422159804933159</c:v>
                </c:pt>
                <c:pt idx="1748">
                  <c:v>-54.482500615530263</c:v>
                </c:pt>
                <c:pt idx="1749">
                  <c:v>-54.542738489605455</c:v>
                </c:pt>
                <c:pt idx="1750">
                  <c:v>-54.602976363680632</c:v>
                </c:pt>
                <c:pt idx="1751">
                  <c:v>-54.693436111315343</c:v>
                </c:pt>
                <c:pt idx="1752">
                  <c:v>-54.844030796503333</c:v>
                </c:pt>
                <c:pt idx="1753">
                  <c:v>-54.934490544138036</c:v>
                </c:pt>
                <c:pt idx="1754">
                  <c:v>-54.964609481175629</c:v>
                </c:pt>
                <c:pt idx="1755">
                  <c:v>-55.024847355250813</c:v>
                </c:pt>
                <c:pt idx="1756">
                  <c:v>-55.085188214061752</c:v>
                </c:pt>
                <c:pt idx="1757">
                  <c:v>-55.205663913998293</c:v>
                </c:pt>
                <c:pt idx="1758">
                  <c:v>-55.326242598670603</c:v>
                </c:pt>
                <c:pt idx="1759">
                  <c:v>-55.416599409783387</c:v>
                </c:pt>
                <c:pt idx="1760">
                  <c:v>-55.446718346820987</c:v>
                </c:pt>
                <c:pt idx="1761">
                  <c:v>-55.507059205631926</c:v>
                </c:pt>
                <c:pt idx="1762">
                  <c:v>-55.56729703149329</c:v>
                </c:pt>
                <c:pt idx="1763">
                  <c:v>-55.687875764379449</c:v>
                </c:pt>
                <c:pt idx="1764">
                  <c:v>-55.808351464315983</c:v>
                </c:pt>
                <c:pt idx="1765">
                  <c:v>-55.868692323126922</c:v>
                </c:pt>
                <c:pt idx="1766">
                  <c:v>-55.928930197202099</c:v>
                </c:pt>
                <c:pt idx="1767">
                  <c:v>-55.989168023063463</c:v>
                </c:pt>
                <c:pt idx="1768">
                  <c:v>-56.049405897138641</c:v>
                </c:pt>
                <c:pt idx="1769">
                  <c:v>-56.139865692987186</c:v>
                </c:pt>
                <c:pt idx="1770">
                  <c:v>-56.260326687706318</c:v>
                </c:pt>
                <c:pt idx="1771">
                  <c:v>-56.350801188772273</c:v>
                </c:pt>
                <c:pt idx="1772">
                  <c:v>-56.411039014633644</c:v>
                </c:pt>
                <c:pt idx="1773">
                  <c:v>-56.441157951671237</c:v>
                </c:pt>
                <c:pt idx="1774">
                  <c:v>-56.50149881048219</c:v>
                </c:pt>
                <c:pt idx="1775">
                  <c:v>-56.591855573381125</c:v>
                </c:pt>
                <c:pt idx="1776">
                  <c:v>-56.682315369229677</c:v>
                </c:pt>
                <c:pt idx="1777">
                  <c:v>-56.802791069166211</c:v>
                </c:pt>
                <c:pt idx="1778">
                  <c:v>-56.863014238023979</c:v>
                </c:pt>
                <c:pt idx="1779">
                  <c:v>-56.893250865014757</c:v>
                </c:pt>
                <c:pt idx="1780">
                  <c:v>-56.953488739089963</c:v>
                </c:pt>
                <c:pt idx="1781">
                  <c:v>-57.013726564951298</c:v>
                </c:pt>
                <c:pt idx="1782">
                  <c:v>-57.104186360799844</c:v>
                </c:pt>
                <c:pt idx="1783">
                  <c:v>-57.224662060736385</c:v>
                </c:pt>
                <c:pt idx="1784">
                  <c:v>-57.315121856584931</c:v>
                </c:pt>
                <c:pt idx="1785">
                  <c:v>-57.34524079362253</c:v>
                </c:pt>
                <c:pt idx="1786">
                  <c:v>-57.405478667697707</c:v>
                </c:pt>
                <c:pt idx="1787">
                  <c:v>-57.435597556521465</c:v>
                </c:pt>
                <c:pt idx="1788">
                  <c:v>-57.495938415332446</c:v>
                </c:pt>
                <c:pt idx="1789">
                  <c:v>-57.616414163482801</c:v>
                </c:pt>
                <c:pt idx="1790">
                  <c:v>-57.706873911117526</c:v>
                </c:pt>
                <c:pt idx="1791">
                  <c:v>-57.79723072223031</c:v>
                </c:pt>
                <c:pt idx="1792">
                  <c:v>-57.857453842874243</c:v>
                </c:pt>
                <c:pt idx="1793">
                  <c:v>-57.887572779911835</c:v>
                </c:pt>
                <c:pt idx="1794">
                  <c:v>-57.91780940690262</c:v>
                </c:pt>
                <c:pt idx="1795">
                  <c:v>-57.978047280977798</c:v>
                </c:pt>
                <c:pt idx="1796">
                  <c:v>-58.068389338659323</c:v>
                </c:pt>
                <c:pt idx="1797">
                  <c:v>-58.188982776762877</c:v>
                </c:pt>
                <c:pt idx="1798">
                  <c:v>-58.279324834444409</c:v>
                </c:pt>
                <c:pt idx="1799">
                  <c:v>-58.309443771482009</c:v>
                </c:pt>
                <c:pt idx="1800">
                  <c:v>-58.369799335510365</c:v>
                </c:pt>
                <c:pt idx="1801">
                  <c:v>-58.399918272547971</c:v>
                </c:pt>
                <c:pt idx="1802">
                  <c:v>-58.430022504368125</c:v>
                </c:pt>
                <c:pt idx="1803">
                  <c:v>-58.550615894257874</c:v>
                </c:pt>
                <c:pt idx="1804">
                  <c:v>-58.640958000153219</c:v>
                </c:pt>
                <c:pt idx="1805">
                  <c:v>-58.731432501219203</c:v>
                </c:pt>
                <c:pt idx="1806">
                  <c:v>-58.791670327080539</c:v>
                </c:pt>
                <c:pt idx="1807">
                  <c:v>-58.821774558900728</c:v>
                </c:pt>
                <c:pt idx="1808">
                  <c:v>-58.851893495938299</c:v>
                </c:pt>
                <c:pt idx="1809">
                  <c:v>-58.912131321799663</c:v>
                </c:pt>
                <c:pt idx="1810">
                  <c:v>-58.972486885828047</c:v>
                </c:pt>
                <c:pt idx="1811">
                  <c:v>-59.032710054685808</c:v>
                </c:pt>
                <c:pt idx="1812">
                  <c:v>-59.153303492789377</c:v>
                </c:pt>
                <c:pt idx="1813">
                  <c:v>-59.243645550470902</c:v>
                </c:pt>
                <c:pt idx="1814">
                  <c:v>-59.273764487508473</c:v>
                </c:pt>
                <c:pt idx="1815">
                  <c:v>-59.303883376332244</c:v>
                </c:pt>
                <c:pt idx="1816">
                  <c:v>-59.334120051536857</c:v>
                </c:pt>
                <c:pt idx="1817">
                  <c:v>-59.394343172180783</c:v>
                </c:pt>
                <c:pt idx="1818">
                  <c:v>-59.454581046255996</c:v>
                </c:pt>
                <c:pt idx="1819">
                  <c:v>-59.57517448435955</c:v>
                </c:pt>
                <c:pt idx="1820">
                  <c:v>-59.665516542041075</c:v>
                </c:pt>
                <c:pt idx="1821">
                  <c:v>-59.695635479078646</c:v>
                </c:pt>
                <c:pt idx="1822">
                  <c:v>-59.755991043107038</c:v>
                </c:pt>
                <c:pt idx="1823">
                  <c:v>-59.78610998014463</c:v>
                </c:pt>
                <c:pt idx="1824">
                  <c:v>-59.816214163750956</c:v>
                </c:pt>
                <c:pt idx="1825">
                  <c:v>-59.876452037826169</c:v>
                </c:pt>
                <c:pt idx="1826">
                  <c:v>-59.90657097486374</c:v>
                </c:pt>
                <c:pt idx="1827">
                  <c:v>-59.997030722498465</c:v>
                </c:pt>
                <c:pt idx="1828">
                  <c:v>-60.087387533611249</c:v>
                </c:pt>
                <c:pt idx="1829">
                  <c:v>-60.177847329459802</c:v>
                </c:pt>
                <c:pt idx="1830">
                  <c:v>-60.207966218283559</c:v>
                </c:pt>
                <c:pt idx="1831">
                  <c:v>-60.23808515532113</c:v>
                </c:pt>
                <c:pt idx="1832">
                  <c:v>-60.268204092358737</c:v>
                </c:pt>
                <c:pt idx="1833">
                  <c:v>-60.328441966433907</c:v>
                </c:pt>
                <c:pt idx="1834">
                  <c:v>-60.328441966433907</c:v>
                </c:pt>
                <c:pt idx="1835">
                  <c:v>-60.388782825244881</c:v>
                </c:pt>
                <c:pt idx="1836">
                  <c:v>-60.479139588143823</c:v>
                </c:pt>
                <c:pt idx="1837">
                  <c:v>-60.569614089209779</c:v>
                </c:pt>
                <c:pt idx="1838">
                  <c:v>-60.629837209853733</c:v>
                </c:pt>
                <c:pt idx="1839">
                  <c:v>-60.69007508392891</c:v>
                </c:pt>
                <c:pt idx="1840">
                  <c:v>-60.750312958004081</c:v>
                </c:pt>
                <c:pt idx="1841">
                  <c:v>-60.780534879777449</c:v>
                </c:pt>
                <c:pt idx="1842">
                  <c:v>-60.780534879777449</c:v>
                </c:pt>
                <c:pt idx="1843">
                  <c:v>-60.840772705638827</c:v>
                </c:pt>
                <c:pt idx="1844">
                  <c:v>-60.901010579713997</c:v>
                </c:pt>
                <c:pt idx="1845">
                  <c:v>-60.961351438524936</c:v>
                </c:pt>
                <c:pt idx="1846">
                  <c:v>-61.051708201423907</c:v>
                </c:pt>
                <c:pt idx="1847">
                  <c:v>-61.111946075499077</c:v>
                </c:pt>
                <c:pt idx="1848">
                  <c:v>-61.17228693431003</c:v>
                </c:pt>
                <c:pt idx="1849">
                  <c:v>-61.202405871347629</c:v>
                </c:pt>
                <c:pt idx="1850">
                  <c:v>-61.232524808385222</c:v>
                </c:pt>
                <c:pt idx="1851">
                  <c:v>-61.262643697208993</c:v>
                </c:pt>
                <c:pt idx="1852">
                  <c:v>-61.292762634246564</c:v>
                </c:pt>
                <c:pt idx="1853">
                  <c:v>-61.322881571284171</c:v>
                </c:pt>
                <c:pt idx="1854">
                  <c:v>-61.38322243009511</c:v>
                </c:pt>
                <c:pt idx="1855">
                  <c:v>-61.47357919299408</c:v>
                </c:pt>
                <c:pt idx="1856">
                  <c:v>-61.563936004106857</c:v>
                </c:pt>
                <c:pt idx="1857">
                  <c:v>-61.594157925880197</c:v>
                </c:pt>
                <c:pt idx="1858">
                  <c:v>-61.654395799955395</c:v>
                </c:pt>
                <c:pt idx="1859">
                  <c:v>-61.684514688779167</c:v>
                </c:pt>
                <c:pt idx="1860">
                  <c:v>-61.714633625816738</c:v>
                </c:pt>
                <c:pt idx="1861">
                  <c:v>-61.744752562854345</c:v>
                </c:pt>
                <c:pt idx="1862">
                  <c:v>-61.774974484627712</c:v>
                </c:pt>
                <c:pt idx="1863">
                  <c:v>-61.805093421665283</c:v>
                </c:pt>
                <c:pt idx="1864">
                  <c:v>-61.835212358702883</c:v>
                </c:pt>
                <c:pt idx="1865">
                  <c:v>-61.925569121601832</c:v>
                </c:pt>
                <c:pt idx="1866">
                  <c:v>-61.985909980412799</c:v>
                </c:pt>
                <c:pt idx="1867">
                  <c:v>-62.01602891745037</c:v>
                </c:pt>
                <c:pt idx="1868">
                  <c:v>-62.076266791525583</c:v>
                </c:pt>
                <c:pt idx="1869">
                  <c:v>-62.136504617386912</c:v>
                </c:pt>
                <c:pt idx="1870">
                  <c:v>-62.166623554424518</c:v>
                </c:pt>
                <c:pt idx="1871">
                  <c:v>-62.196845476197879</c:v>
                </c:pt>
                <c:pt idx="1872">
                  <c:v>-62.226964413235464</c:v>
                </c:pt>
                <c:pt idx="1873">
                  <c:v>-62.226964413235464</c:v>
                </c:pt>
                <c:pt idx="1874">
                  <c:v>-62.287202287310663</c:v>
                </c:pt>
                <c:pt idx="1875">
                  <c:v>-62.317321176134421</c:v>
                </c:pt>
                <c:pt idx="1876">
                  <c:v>-62.377544344992188</c:v>
                </c:pt>
                <c:pt idx="1877">
                  <c:v>-62.437899909020544</c:v>
                </c:pt>
                <c:pt idx="1878">
                  <c:v>-62.46801884605815</c:v>
                </c:pt>
                <c:pt idx="1879">
                  <c:v>-62.558375608957085</c:v>
                </c:pt>
                <c:pt idx="1880">
                  <c:v>-62.588597530730461</c:v>
                </c:pt>
                <c:pt idx="1881">
                  <c:v>-62.618716467768053</c:v>
                </c:pt>
                <c:pt idx="1882">
                  <c:v>-62.648835404805638</c:v>
                </c:pt>
                <c:pt idx="1883">
                  <c:v>-62.67895434184323</c:v>
                </c:pt>
                <c:pt idx="1884">
                  <c:v>-62.709073278880837</c:v>
                </c:pt>
                <c:pt idx="1885">
                  <c:v>-62.739192167704594</c:v>
                </c:pt>
                <c:pt idx="1886">
                  <c:v>-62.739192167704594</c:v>
                </c:pt>
                <c:pt idx="1887">
                  <c:v>-62.79953302651554</c:v>
                </c:pt>
                <c:pt idx="1888">
                  <c:v>-62.829651963553147</c:v>
                </c:pt>
                <c:pt idx="1889">
                  <c:v>-62.889889837628324</c:v>
                </c:pt>
                <c:pt idx="1890">
                  <c:v>-62.980231895309849</c:v>
                </c:pt>
                <c:pt idx="1891">
                  <c:v>-63.040587459338226</c:v>
                </c:pt>
                <c:pt idx="1892">
                  <c:v>-63.070706396375812</c:v>
                </c:pt>
                <c:pt idx="1893">
                  <c:v>-63.100825333413404</c:v>
                </c:pt>
                <c:pt idx="1894">
                  <c:v>-63.130944270451003</c:v>
                </c:pt>
                <c:pt idx="1895">
                  <c:v>-63.161048454057337</c:v>
                </c:pt>
                <c:pt idx="1896">
                  <c:v>-63.161048454057337</c:v>
                </c:pt>
                <c:pt idx="1897">
                  <c:v>-63.191167391094936</c:v>
                </c:pt>
                <c:pt idx="1898">
                  <c:v>-63.221404018085714</c:v>
                </c:pt>
                <c:pt idx="1899">
                  <c:v>-63.25152295512332</c:v>
                </c:pt>
                <c:pt idx="1900">
                  <c:v>-63.281641892160891</c:v>
                </c:pt>
                <c:pt idx="1901">
                  <c:v>-63.341879766236097</c:v>
                </c:pt>
                <c:pt idx="1902">
                  <c:v>-63.402220576833201</c:v>
                </c:pt>
                <c:pt idx="1903">
                  <c:v>-63.432339513870808</c:v>
                </c:pt>
                <c:pt idx="1904">
                  <c:v>-63.492577387945978</c:v>
                </c:pt>
                <c:pt idx="1905">
                  <c:v>-63.522696324983585</c:v>
                </c:pt>
                <c:pt idx="1906">
                  <c:v>-63.552815262021177</c:v>
                </c:pt>
                <c:pt idx="1907">
                  <c:v>-63.613156072618295</c:v>
                </c:pt>
                <c:pt idx="1908">
                  <c:v>-63.613156072618295</c:v>
                </c:pt>
                <c:pt idx="1909">
                  <c:v>-63.643275009655888</c:v>
                </c:pt>
                <c:pt idx="1910">
                  <c:v>-63.673393946693494</c:v>
                </c:pt>
                <c:pt idx="1911">
                  <c:v>-63.673393946693494</c:v>
                </c:pt>
                <c:pt idx="1912">
                  <c:v>-63.673393946693494</c:v>
                </c:pt>
                <c:pt idx="1913">
                  <c:v>-63.703512883731065</c:v>
                </c:pt>
                <c:pt idx="1914">
                  <c:v>-63.733631820768665</c:v>
                </c:pt>
                <c:pt idx="1915">
                  <c:v>-63.793854941412597</c:v>
                </c:pt>
                <c:pt idx="1916">
                  <c:v>-63.824091568403375</c:v>
                </c:pt>
                <c:pt idx="1917">
                  <c:v>-63.854210505440975</c:v>
                </c:pt>
                <c:pt idx="1918">
                  <c:v>-63.944552611336348</c:v>
                </c:pt>
                <c:pt idx="1919">
                  <c:v>-63.974671500160106</c:v>
                </c:pt>
                <c:pt idx="1920">
                  <c:v>-64.004790437197684</c:v>
                </c:pt>
                <c:pt idx="1921">
                  <c:v>-64.035027064188469</c:v>
                </c:pt>
                <c:pt idx="1922">
                  <c:v>-64.065146001226054</c:v>
                </c:pt>
                <c:pt idx="1923">
                  <c:v>-64.095264938263668</c:v>
                </c:pt>
                <c:pt idx="1924">
                  <c:v>-64.095264938263668</c:v>
                </c:pt>
                <c:pt idx="1925">
                  <c:v>-64.125383875301239</c:v>
                </c:pt>
                <c:pt idx="1926">
                  <c:v>-64.125383875301239</c:v>
                </c:pt>
                <c:pt idx="1927">
                  <c:v>-64.155488107121428</c:v>
                </c:pt>
                <c:pt idx="1928">
                  <c:v>-64.185606995945193</c:v>
                </c:pt>
                <c:pt idx="1929">
                  <c:v>-64.185606995945193</c:v>
                </c:pt>
                <c:pt idx="1930">
                  <c:v>-64.215843671149784</c:v>
                </c:pt>
                <c:pt idx="1931">
                  <c:v>-64.276081497011148</c:v>
                </c:pt>
                <c:pt idx="1932">
                  <c:v>-64.306200434048748</c:v>
                </c:pt>
                <c:pt idx="1933">
                  <c:v>-64.366423602906522</c:v>
                </c:pt>
                <c:pt idx="1934">
                  <c:v>-64.426779166934864</c:v>
                </c:pt>
                <c:pt idx="1935">
                  <c:v>-64.456898055758643</c:v>
                </c:pt>
                <c:pt idx="1936">
                  <c:v>-64.487016992796228</c:v>
                </c:pt>
                <c:pt idx="1937">
                  <c:v>-64.517135929833842</c:v>
                </c:pt>
                <c:pt idx="1938">
                  <c:v>-64.517135929833842</c:v>
                </c:pt>
                <c:pt idx="1939">
                  <c:v>-64.547240161654003</c:v>
                </c:pt>
                <c:pt idx="1940">
                  <c:v>-64.577359098691602</c:v>
                </c:pt>
                <c:pt idx="1941">
                  <c:v>-64.607477987515367</c:v>
                </c:pt>
                <c:pt idx="1942">
                  <c:v>-64.607477987515367</c:v>
                </c:pt>
                <c:pt idx="1943">
                  <c:v>-64.637714662719958</c:v>
                </c:pt>
                <c:pt idx="1944">
                  <c:v>-64.637714662719958</c:v>
                </c:pt>
                <c:pt idx="1945">
                  <c:v>-64.667833551543723</c:v>
                </c:pt>
                <c:pt idx="1946">
                  <c:v>-64.667833551543723</c:v>
                </c:pt>
                <c:pt idx="1947">
                  <c:v>-64.697952488581322</c:v>
                </c:pt>
                <c:pt idx="1948">
                  <c:v>-64.697952488581322</c:v>
                </c:pt>
                <c:pt idx="1949">
                  <c:v>-64.758175657439082</c:v>
                </c:pt>
                <c:pt idx="1950">
                  <c:v>-64.788294594476696</c:v>
                </c:pt>
                <c:pt idx="1951">
                  <c:v>-64.818413483300446</c:v>
                </c:pt>
                <c:pt idx="1952">
                  <c:v>-64.878769047328817</c:v>
                </c:pt>
                <c:pt idx="1953">
                  <c:v>-64.908887984366416</c:v>
                </c:pt>
                <c:pt idx="1954">
                  <c:v>-64.938992216186577</c:v>
                </c:pt>
                <c:pt idx="1955">
                  <c:v>-64.969111153224176</c:v>
                </c:pt>
                <c:pt idx="1956">
                  <c:v>-64.999230090261776</c:v>
                </c:pt>
                <c:pt idx="1957">
                  <c:v>-65.029466717252561</c:v>
                </c:pt>
                <c:pt idx="1958">
                  <c:v>-65.029466717252561</c:v>
                </c:pt>
                <c:pt idx="1959">
                  <c:v>-65.059585654290132</c:v>
                </c:pt>
                <c:pt idx="1960">
                  <c:v>-65.089704543113896</c:v>
                </c:pt>
                <c:pt idx="1961">
                  <c:v>-65.089704543113896</c:v>
                </c:pt>
                <c:pt idx="1962">
                  <c:v>-65.089704543113896</c:v>
                </c:pt>
                <c:pt idx="1963">
                  <c:v>-65.119823480151496</c:v>
                </c:pt>
                <c:pt idx="1964">
                  <c:v>-65.119823480151496</c:v>
                </c:pt>
                <c:pt idx="1965">
                  <c:v>-65.119823480151496</c:v>
                </c:pt>
                <c:pt idx="1966">
                  <c:v>-65.149927711971657</c:v>
                </c:pt>
                <c:pt idx="1967">
                  <c:v>-65.180046649009256</c:v>
                </c:pt>
                <c:pt idx="1968">
                  <c:v>-65.180046649009256</c:v>
                </c:pt>
                <c:pt idx="1969">
                  <c:v>-65.21016558604687</c:v>
                </c:pt>
                <c:pt idx="1970">
                  <c:v>-65.21016558604687</c:v>
                </c:pt>
                <c:pt idx="1971">
                  <c:v>-65.270521150075226</c:v>
                </c:pt>
                <c:pt idx="1972">
                  <c:v>-65.300640038898976</c:v>
                </c:pt>
                <c:pt idx="1973">
                  <c:v>-65.33074427071918</c:v>
                </c:pt>
                <c:pt idx="1974">
                  <c:v>-65.39098214479435</c:v>
                </c:pt>
                <c:pt idx="1975">
                  <c:v>-65.421101081831949</c:v>
                </c:pt>
                <c:pt idx="1976">
                  <c:v>-65.421101081831949</c:v>
                </c:pt>
                <c:pt idx="1977">
                  <c:v>-65.481456645860305</c:v>
                </c:pt>
                <c:pt idx="1978">
                  <c:v>-65.481456645860305</c:v>
                </c:pt>
                <c:pt idx="1979">
                  <c:v>-65.511560829466646</c:v>
                </c:pt>
                <c:pt idx="1980">
                  <c:v>-65.511560829466646</c:v>
                </c:pt>
                <c:pt idx="1981">
                  <c:v>-65.541679766504259</c:v>
                </c:pt>
                <c:pt idx="1982">
                  <c:v>-65.541679766504259</c:v>
                </c:pt>
                <c:pt idx="1983">
                  <c:v>-65.541679766504259</c:v>
                </c:pt>
                <c:pt idx="1984">
                  <c:v>-65.57179870354183</c:v>
                </c:pt>
                <c:pt idx="1985">
                  <c:v>-65.60191764057943</c:v>
                </c:pt>
                <c:pt idx="1986">
                  <c:v>-65.60191764057943</c:v>
                </c:pt>
                <c:pt idx="1987">
                  <c:v>-65.60191764057943</c:v>
                </c:pt>
                <c:pt idx="1988">
                  <c:v>-65.60191764057943</c:v>
                </c:pt>
                <c:pt idx="1989">
                  <c:v>-65.632036577617043</c:v>
                </c:pt>
                <c:pt idx="1990">
                  <c:v>-65.632036577617043</c:v>
                </c:pt>
                <c:pt idx="1991">
                  <c:v>-65.662273204607814</c:v>
                </c:pt>
                <c:pt idx="1992">
                  <c:v>-65.662273204607814</c:v>
                </c:pt>
                <c:pt idx="1993">
                  <c:v>-65.692392141645399</c:v>
                </c:pt>
                <c:pt idx="1994">
                  <c:v>-65.72249632525174</c:v>
                </c:pt>
                <c:pt idx="1995">
                  <c:v>-65.72249632525174</c:v>
                </c:pt>
                <c:pt idx="1996">
                  <c:v>-65.752615262289353</c:v>
                </c:pt>
                <c:pt idx="1997">
                  <c:v>-65.752615262289353</c:v>
                </c:pt>
                <c:pt idx="1998">
                  <c:v>-65.782734199326924</c:v>
                </c:pt>
                <c:pt idx="1999">
                  <c:v>-65.812853136364524</c:v>
                </c:pt>
                <c:pt idx="2000">
                  <c:v>-65.843089763355295</c:v>
                </c:pt>
                <c:pt idx="2001">
                  <c:v>-65.873208700392908</c:v>
                </c:pt>
                <c:pt idx="2002">
                  <c:v>-65.93343182103682</c:v>
                </c:pt>
                <c:pt idx="2003">
                  <c:v>-65.93343182103682</c:v>
                </c:pt>
                <c:pt idx="2004">
                  <c:v>-65.963550758074433</c:v>
                </c:pt>
                <c:pt idx="2005">
                  <c:v>-65.963550758074433</c:v>
                </c:pt>
                <c:pt idx="2006">
                  <c:v>-65.993669695112018</c:v>
                </c:pt>
                <c:pt idx="2007">
                  <c:v>-65.993669695112018</c:v>
                </c:pt>
                <c:pt idx="2008">
                  <c:v>-65.993669695112018</c:v>
                </c:pt>
                <c:pt idx="2009">
                  <c:v>-66.023788632149603</c:v>
                </c:pt>
                <c:pt idx="2010">
                  <c:v>-66.023788632149603</c:v>
                </c:pt>
                <c:pt idx="2011">
                  <c:v>-66.054025259140388</c:v>
                </c:pt>
                <c:pt idx="2012">
                  <c:v>-66.054025259140388</c:v>
                </c:pt>
                <c:pt idx="2013">
                  <c:v>-66.054025259140388</c:v>
                </c:pt>
                <c:pt idx="2014">
                  <c:v>-66.054025259140388</c:v>
                </c:pt>
                <c:pt idx="2015">
                  <c:v>-66.084144196177988</c:v>
                </c:pt>
                <c:pt idx="2016">
                  <c:v>-66.084144196177988</c:v>
                </c:pt>
                <c:pt idx="2017">
                  <c:v>-66.084144196177988</c:v>
                </c:pt>
                <c:pt idx="2018">
                  <c:v>-66.114248379784314</c:v>
                </c:pt>
                <c:pt idx="2019">
                  <c:v>-66.084144196177988</c:v>
                </c:pt>
                <c:pt idx="2020">
                  <c:v>-66.114248379784314</c:v>
                </c:pt>
                <c:pt idx="2021">
                  <c:v>-66.114248379784314</c:v>
                </c:pt>
                <c:pt idx="2022">
                  <c:v>-66.144367316821914</c:v>
                </c:pt>
                <c:pt idx="2023">
                  <c:v>-66.144367316821914</c:v>
                </c:pt>
                <c:pt idx="2024">
                  <c:v>-66.144367316821914</c:v>
                </c:pt>
                <c:pt idx="2025">
                  <c:v>-66.174486253859527</c:v>
                </c:pt>
                <c:pt idx="2026">
                  <c:v>-66.174486253859527</c:v>
                </c:pt>
                <c:pt idx="2027">
                  <c:v>-66.204605190897098</c:v>
                </c:pt>
                <c:pt idx="2028">
                  <c:v>-66.204605190897098</c:v>
                </c:pt>
                <c:pt idx="2029">
                  <c:v>-66.234724127934697</c:v>
                </c:pt>
                <c:pt idx="2030">
                  <c:v>-66.264960754925468</c:v>
                </c:pt>
                <c:pt idx="2031">
                  <c:v>-66.264960754925468</c:v>
                </c:pt>
                <c:pt idx="2032">
                  <c:v>-66.264960754925468</c:v>
                </c:pt>
                <c:pt idx="2033">
                  <c:v>-66.325183875569408</c:v>
                </c:pt>
                <c:pt idx="2034">
                  <c:v>-66.325183875569408</c:v>
                </c:pt>
                <c:pt idx="2035">
                  <c:v>-66.325183875569408</c:v>
                </c:pt>
                <c:pt idx="2036">
                  <c:v>-66.355302812607007</c:v>
                </c:pt>
                <c:pt idx="2037">
                  <c:v>-66.355302812607007</c:v>
                </c:pt>
                <c:pt idx="2038">
                  <c:v>-66.385421749644607</c:v>
                </c:pt>
                <c:pt idx="2039">
                  <c:v>-66.385421749644607</c:v>
                </c:pt>
                <c:pt idx="2040">
                  <c:v>-66.415540686682178</c:v>
                </c:pt>
                <c:pt idx="2041">
                  <c:v>-66.445659623719777</c:v>
                </c:pt>
                <c:pt idx="2042">
                  <c:v>-66.445659623719777</c:v>
                </c:pt>
                <c:pt idx="2043">
                  <c:v>-66.445659623719777</c:v>
                </c:pt>
                <c:pt idx="2044">
                  <c:v>-66.475896250710562</c:v>
                </c:pt>
                <c:pt idx="2045">
                  <c:v>-66.475896250710562</c:v>
                </c:pt>
                <c:pt idx="2046">
                  <c:v>-66.475896250710562</c:v>
                </c:pt>
                <c:pt idx="2047">
                  <c:v>-66.475896250710562</c:v>
                </c:pt>
                <c:pt idx="2048">
                  <c:v>-66.506000482530723</c:v>
                </c:pt>
                <c:pt idx="2049">
                  <c:v>-66.506000482530723</c:v>
                </c:pt>
                <c:pt idx="2050">
                  <c:v>-66.506000482530723</c:v>
                </c:pt>
                <c:pt idx="2051">
                  <c:v>-66.506000482530723</c:v>
                </c:pt>
                <c:pt idx="2052">
                  <c:v>-66.536119371354488</c:v>
                </c:pt>
                <c:pt idx="2053">
                  <c:v>-66.536119371354488</c:v>
                </c:pt>
                <c:pt idx="2054">
                  <c:v>-66.536119371354488</c:v>
                </c:pt>
                <c:pt idx="2055">
                  <c:v>-66.536119371354488</c:v>
                </c:pt>
                <c:pt idx="2056">
                  <c:v>-66.536119371354488</c:v>
                </c:pt>
                <c:pt idx="2057">
                  <c:v>-66.536119371354488</c:v>
                </c:pt>
                <c:pt idx="2058">
                  <c:v>-66.536119371354488</c:v>
                </c:pt>
                <c:pt idx="2059">
                  <c:v>-66.566238308392087</c:v>
                </c:pt>
                <c:pt idx="2060">
                  <c:v>-66.566238308392087</c:v>
                </c:pt>
                <c:pt idx="2061">
                  <c:v>-66.566238308392087</c:v>
                </c:pt>
                <c:pt idx="2062">
                  <c:v>-66.566238308392087</c:v>
                </c:pt>
                <c:pt idx="2063">
                  <c:v>-66.596357245429687</c:v>
                </c:pt>
                <c:pt idx="2064">
                  <c:v>-66.596357245429687</c:v>
                </c:pt>
                <c:pt idx="2065">
                  <c:v>-66.596357245429687</c:v>
                </c:pt>
                <c:pt idx="2066">
                  <c:v>-66.596357245429687</c:v>
                </c:pt>
                <c:pt idx="2067">
                  <c:v>-66.596357245429687</c:v>
                </c:pt>
                <c:pt idx="2068">
                  <c:v>-66.596357245429687</c:v>
                </c:pt>
                <c:pt idx="2069">
                  <c:v>-66.596357245429687</c:v>
                </c:pt>
                <c:pt idx="2070">
                  <c:v>-66.596357245429687</c:v>
                </c:pt>
                <c:pt idx="2071">
                  <c:v>-66.596357245429687</c:v>
                </c:pt>
                <c:pt idx="2072">
                  <c:v>-66.626476182467258</c:v>
                </c:pt>
                <c:pt idx="2073">
                  <c:v>-66.626476182467258</c:v>
                </c:pt>
                <c:pt idx="2074">
                  <c:v>-66.626476182467258</c:v>
                </c:pt>
                <c:pt idx="2075">
                  <c:v>-66.626476182467258</c:v>
                </c:pt>
                <c:pt idx="2076">
                  <c:v>-66.656595119504871</c:v>
                </c:pt>
                <c:pt idx="2077">
                  <c:v>-66.626476182467258</c:v>
                </c:pt>
                <c:pt idx="2078">
                  <c:v>-66.656595119504871</c:v>
                </c:pt>
                <c:pt idx="2079">
                  <c:v>-66.656595119504871</c:v>
                </c:pt>
                <c:pt idx="2080">
                  <c:v>-66.686831746495642</c:v>
                </c:pt>
                <c:pt idx="2081">
                  <c:v>-66.656595119504871</c:v>
                </c:pt>
                <c:pt idx="2082">
                  <c:v>-66.686831746495642</c:v>
                </c:pt>
                <c:pt idx="2083">
                  <c:v>-66.716935978315817</c:v>
                </c:pt>
                <c:pt idx="2084">
                  <c:v>-66.686831746495642</c:v>
                </c:pt>
                <c:pt idx="2085">
                  <c:v>-66.747054867139582</c:v>
                </c:pt>
                <c:pt idx="2086">
                  <c:v>-66.747054867139582</c:v>
                </c:pt>
                <c:pt idx="2087">
                  <c:v>-66.747054867139582</c:v>
                </c:pt>
                <c:pt idx="2088">
                  <c:v>-66.739525169040562</c:v>
                </c:pt>
                <c:pt idx="2089">
                  <c:v>-66.716935978315817</c:v>
                </c:pt>
                <c:pt idx="2090">
                  <c:v>-66.747054867139582</c:v>
                </c:pt>
                <c:pt idx="2091">
                  <c:v>-66.777173804177181</c:v>
                </c:pt>
                <c:pt idx="2092">
                  <c:v>-66.777173804177181</c:v>
                </c:pt>
                <c:pt idx="2093">
                  <c:v>-66.747054867139582</c:v>
                </c:pt>
                <c:pt idx="2094">
                  <c:v>-66.777173804177181</c:v>
                </c:pt>
                <c:pt idx="2095">
                  <c:v>-66.807292741214781</c:v>
                </c:pt>
                <c:pt idx="2096">
                  <c:v>-66.837411678252352</c:v>
                </c:pt>
                <c:pt idx="2097">
                  <c:v>-66.807292741214781</c:v>
                </c:pt>
                <c:pt idx="2098">
                  <c:v>-66.837411678252352</c:v>
                </c:pt>
                <c:pt idx="2099">
                  <c:v>-66.837411678252352</c:v>
                </c:pt>
                <c:pt idx="2100">
                  <c:v>-66.837411678252352</c:v>
                </c:pt>
                <c:pt idx="2101">
                  <c:v>-66.867648305243165</c:v>
                </c:pt>
                <c:pt idx="2102">
                  <c:v>-66.867648305243165</c:v>
                </c:pt>
                <c:pt idx="2103">
                  <c:v>-66.867648305243165</c:v>
                </c:pt>
                <c:pt idx="2104">
                  <c:v>-66.867648305243165</c:v>
                </c:pt>
                <c:pt idx="2105">
                  <c:v>-66.867648305243165</c:v>
                </c:pt>
                <c:pt idx="2106">
                  <c:v>-66.867648305243165</c:v>
                </c:pt>
                <c:pt idx="2107">
                  <c:v>-66.867648305243165</c:v>
                </c:pt>
                <c:pt idx="2108">
                  <c:v>-66.897752537063326</c:v>
                </c:pt>
                <c:pt idx="2109">
                  <c:v>-66.897752537063326</c:v>
                </c:pt>
                <c:pt idx="2110">
                  <c:v>-66.897752537063326</c:v>
                </c:pt>
                <c:pt idx="2111">
                  <c:v>-66.927871474100897</c:v>
                </c:pt>
                <c:pt idx="2112">
                  <c:v>-66.927871474100897</c:v>
                </c:pt>
                <c:pt idx="2113">
                  <c:v>-66.927871474100897</c:v>
                </c:pt>
                <c:pt idx="2114">
                  <c:v>-66.927871474100897</c:v>
                </c:pt>
                <c:pt idx="2115">
                  <c:v>-66.927871474100897</c:v>
                </c:pt>
                <c:pt idx="2116">
                  <c:v>-66.927871474100897</c:v>
                </c:pt>
                <c:pt idx="2117">
                  <c:v>-66.927871474100897</c:v>
                </c:pt>
                <c:pt idx="2118">
                  <c:v>-66.957990362924662</c:v>
                </c:pt>
                <c:pt idx="2119">
                  <c:v>-66.927871474100897</c:v>
                </c:pt>
                <c:pt idx="2120">
                  <c:v>-66.957990362924662</c:v>
                </c:pt>
                <c:pt idx="2121">
                  <c:v>-66.957990362924662</c:v>
                </c:pt>
                <c:pt idx="2122">
                  <c:v>-66.957990362924662</c:v>
                </c:pt>
                <c:pt idx="2123">
                  <c:v>-66.957990362924662</c:v>
                </c:pt>
                <c:pt idx="2124">
                  <c:v>-66.957990362924662</c:v>
                </c:pt>
                <c:pt idx="2125">
                  <c:v>-66.957990362924662</c:v>
                </c:pt>
                <c:pt idx="2126">
                  <c:v>-66.957990362924662</c:v>
                </c:pt>
                <c:pt idx="2127">
                  <c:v>-66.957990362924662</c:v>
                </c:pt>
                <c:pt idx="2128">
                  <c:v>-66.957990362924662</c:v>
                </c:pt>
                <c:pt idx="2129">
                  <c:v>-66.957990362924662</c:v>
                </c:pt>
                <c:pt idx="2130">
                  <c:v>-66.988109299962261</c:v>
                </c:pt>
                <c:pt idx="2131">
                  <c:v>-66.957990362924662</c:v>
                </c:pt>
                <c:pt idx="2132">
                  <c:v>-66.988109299962261</c:v>
                </c:pt>
                <c:pt idx="2133">
                  <c:v>-66.988109299962261</c:v>
                </c:pt>
                <c:pt idx="2134">
                  <c:v>-66.988109299962261</c:v>
                </c:pt>
                <c:pt idx="2135">
                  <c:v>-66.988109299962261</c:v>
                </c:pt>
                <c:pt idx="2136">
                  <c:v>-66.988109299962261</c:v>
                </c:pt>
                <c:pt idx="2137">
                  <c:v>-66.988109299962261</c:v>
                </c:pt>
                <c:pt idx="2138">
                  <c:v>-66.988109299962261</c:v>
                </c:pt>
                <c:pt idx="2139">
                  <c:v>-66.988109299962261</c:v>
                </c:pt>
                <c:pt idx="2140">
                  <c:v>-66.988109299962261</c:v>
                </c:pt>
                <c:pt idx="2141">
                  <c:v>-66.957990362924662</c:v>
                </c:pt>
                <c:pt idx="2142">
                  <c:v>-66.988109299962261</c:v>
                </c:pt>
                <c:pt idx="2143">
                  <c:v>-66.957990362924662</c:v>
                </c:pt>
                <c:pt idx="2144">
                  <c:v>-66.957990362924662</c:v>
                </c:pt>
                <c:pt idx="2145">
                  <c:v>-66.957990362924662</c:v>
                </c:pt>
                <c:pt idx="2146">
                  <c:v>-66.957990362924662</c:v>
                </c:pt>
                <c:pt idx="2147">
                  <c:v>-66.957990362924662</c:v>
                </c:pt>
                <c:pt idx="2148">
                  <c:v>-66.957990362924662</c:v>
                </c:pt>
                <c:pt idx="2149">
                  <c:v>-66.988109299962261</c:v>
                </c:pt>
                <c:pt idx="2150">
                  <c:v>-66.957990362924662</c:v>
                </c:pt>
                <c:pt idx="2151">
                  <c:v>-66.988109299962261</c:v>
                </c:pt>
                <c:pt idx="2152">
                  <c:v>-66.988109299962261</c:v>
                </c:pt>
                <c:pt idx="2153">
                  <c:v>-66.988109299962261</c:v>
                </c:pt>
                <c:pt idx="2154">
                  <c:v>-66.988109299962261</c:v>
                </c:pt>
                <c:pt idx="2155">
                  <c:v>-66.988109299962261</c:v>
                </c:pt>
                <c:pt idx="2156">
                  <c:v>-66.988109299962261</c:v>
                </c:pt>
                <c:pt idx="2157">
                  <c:v>-66.988109299962261</c:v>
                </c:pt>
                <c:pt idx="2158">
                  <c:v>-66.988109299962261</c:v>
                </c:pt>
                <c:pt idx="2159">
                  <c:v>-66.957990362924662</c:v>
                </c:pt>
                <c:pt idx="2160">
                  <c:v>-66.957990362924662</c:v>
                </c:pt>
                <c:pt idx="2161">
                  <c:v>-66.988109299962261</c:v>
                </c:pt>
                <c:pt idx="2162">
                  <c:v>-66.988109299962261</c:v>
                </c:pt>
                <c:pt idx="2163">
                  <c:v>-66.988109299962261</c:v>
                </c:pt>
                <c:pt idx="2164">
                  <c:v>-66.988109299962261</c:v>
                </c:pt>
                <c:pt idx="2165">
                  <c:v>-66.988109299962261</c:v>
                </c:pt>
                <c:pt idx="2166">
                  <c:v>-66.988109299962261</c:v>
                </c:pt>
                <c:pt idx="2167">
                  <c:v>-66.988109299962261</c:v>
                </c:pt>
                <c:pt idx="2168">
                  <c:v>-66.988109299962261</c:v>
                </c:pt>
                <c:pt idx="2169">
                  <c:v>-66.988109299962261</c:v>
                </c:pt>
                <c:pt idx="2170">
                  <c:v>-66.988109299962261</c:v>
                </c:pt>
                <c:pt idx="2171">
                  <c:v>-66.988109299962261</c:v>
                </c:pt>
                <c:pt idx="2172">
                  <c:v>-66.988109299962261</c:v>
                </c:pt>
                <c:pt idx="2173">
                  <c:v>-66.988109299962261</c:v>
                </c:pt>
                <c:pt idx="2174">
                  <c:v>-66.957990362924662</c:v>
                </c:pt>
                <c:pt idx="2175">
                  <c:v>-66.957990362924662</c:v>
                </c:pt>
                <c:pt idx="2176">
                  <c:v>-66.957990362924662</c:v>
                </c:pt>
                <c:pt idx="2177">
                  <c:v>-66.988109299962261</c:v>
                </c:pt>
                <c:pt idx="2178">
                  <c:v>-66.957990362924662</c:v>
                </c:pt>
                <c:pt idx="2179">
                  <c:v>-66.988109299962261</c:v>
                </c:pt>
                <c:pt idx="2180">
                  <c:v>-66.957990362924662</c:v>
                </c:pt>
                <c:pt idx="2181">
                  <c:v>-66.957990362924662</c:v>
                </c:pt>
                <c:pt idx="2182">
                  <c:v>-66.957990362924662</c:v>
                </c:pt>
                <c:pt idx="2183">
                  <c:v>-66.957990362924662</c:v>
                </c:pt>
                <c:pt idx="2184">
                  <c:v>-66.957990362924662</c:v>
                </c:pt>
                <c:pt idx="2185">
                  <c:v>-66.957990362924662</c:v>
                </c:pt>
                <c:pt idx="2186">
                  <c:v>-66.927871474100897</c:v>
                </c:pt>
                <c:pt idx="2187">
                  <c:v>-66.927871474100897</c:v>
                </c:pt>
                <c:pt idx="2188">
                  <c:v>-66.927871474100897</c:v>
                </c:pt>
                <c:pt idx="2189">
                  <c:v>-66.927871474100897</c:v>
                </c:pt>
                <c:pt idx="2190">
                  <c:v>-66.927871474100897</c:v>
                </c:pt>
                <c:pt idx="2191">
                  <c:v>-66.927871474100897</c:v>
                </c:pt>
                <c:pt idx="2192">
                  <c:v>-66.927871474100897</c:v>
                </c:pt>
                <c:pt idx="2193">
                  <c:v>-66.927871474100897</c:v>
                </c:pt>
                <c:pt idx="2194">
                  <c:v>-66.897752537063326</c:v>
                </c:pt>
                <c:pt idx="2195">
                  <c:v>-66.867648305243165</c:v>
                </c:pt>
                <c:pt idx="2196">
                  <c:v>-66.897752537063326</c:v>
                </c:pt>
                <c:pt idx="2197">
                  <c:v>-66.897752537063326</c:v>
                </c:pt>
                <c:pt idx="2198">
                  <c:v>-66.867648305243165</c:v>
                </c:pt>
                <c:pt idx="2199">
                  <c:v>-66.867648305243165</c:v>
                </c:pt>
                <c:pt idx="2200">
                  <c:v>-66.867648305243165</c:v>
                </c:pt>
                <c:pt idx="2201">
                  <c:v>-66.867648305243165</c:v>
                </c:pt>
                <c:pt idx="2202">
                  <c:v>-66.867648305243165</c:v>
                </c:pt>
                <c:pt idx="2203">
                  <c:v>-66.867648305243165</c:v>
                </c:pt>
                <c:pt idx="2204">
                  <c:v>-66.867648305243165</c:v>
                </c:pt>
                <c:pt idx="2205">
                  <c:v>-66.867648305243165</c:v>
                </c:pt>
                <c:pt idx="2206">
                  <c:v>-66.867648305243165</c:v>
                </c:pt>
                <c:pt idx="2207">
                  <c:v>-66.837411678252352</c:v>
                </c:pt>
                <c:pt idx="2208">
                  <c:v>-66.837411678252352</c:v>
                </c:pt>
                <c:pt idx="2209">
                  <c:v>-66.837411678252352</c:v>
                </c:pt>
                <c:pt idx="2210">
                  <c:v>-66.837411678252352</c:v>
                </c:pt>
                <c:pt idx="2211">
                  <c:v>-66.837411678252352</c:v>
                </c:pt>
                <c:pt idx="2212">
                  <c:v>-66.837411678252352</c:v>
                </c:pt>
                <c:pt idx="2213">
                  <c:v>-66.837411678252352</c:v>
                </c:pt>
                <c:pt idx="2214">
                  <c:v>-66.837411678252352</c:v>
                </c:pt>
                <c:pt idx="2215">
                  <c:v>-66.807292741214781</c:v>
                </c:pt>
                <c:pt idx="2216">
                  <c:v>-66.807292741214781</c:v>
                </c:pt>
                <c:pt idx="2217">
                  <c:v>-66.837411678252352</c:v>
                </c:pt>
                <c:pt idx="2218">
                  <c:v>-66.837411678252352</c:v>
                </c:pt>
                <c:pt idx="2219">
                  <c:v>-66.822352185626642</c:v>
                </c:pt>
                <c:pt idx="2220">
                  <c:v>-66.807292741214781</c:v>
                </c:pt>
                <c:pt idx="2221">
                  <c:v>-66.807292741214781</c:v>
                </c:pt>
                <c:pt idx="2222">
                  <c:v>-66.777173804177181</c:v>
                </c:pt>
                <c:pt idx="2223">
                  <c:v>-66.777173804177181</c:v>
                </c:pt>
                <c:pt idx="2224">
                  <c:v>-66.777173804177181</c:v>
                </c:pt>
                <c:pt idx="2225">
                  <c:v>-66.777173804177181</c:v>
                </c:pt>
                <c:pt idx="2226">
                  <c:v>-66.777173804177181</c:v>
                </c:pt>
                <c:pt idx="2227">
                  <c:v>-66.777173804177181</c:v>
                </c:pt>
                <c:pt idx="2228">
                  <c:v>-66.777173804177181</c:v>
                </c:pt>
                <c:pt idx="2229">
                  <c:v>-66.747054867139582</c:v>
                </c:pt>
                <c:pt idx="2230">
                  <c:v>-66.716935978315817</c:v>
                </c:pt>
                <c:pt idx="2231">
                  <c:v>-66.716935978315817</c:v>
                </c:pt>
                <c:pt idx="2232">
                  <c:v>-66.716935978315817</c:v>
                </c:pt>
                <c:pt idx="2233">
                  <c:v>-66.716935978315817</c:v>
                </c:pt>
                <c:pt idx="2234">
                  <c:v>-66.716935978315817</c:v>
                </c:pt>
                <c:pt idx="2235">
                  <c:v>-66.716935978315817</c:v>
                </c:pt>
                <c:pt idx="2236">
                  <c:v>-66.716935978315817</c:v>
                </c:pt>
                <c:pt idx="2237">
                  <c:v>-66.686831746495642</c:v>
                </c:pt>
                <c:pt idx="2238">
                  <c:v>-66.656595119504871</c:v>
                </c:pt>
                <c:pt idx="2239">
                  <c:v>-66.686831746495642</c:v>
                </c:pt>
                <c:pt idx="2240">
                  <c:v>-66.686831746495642</c:v>
                </c:pt>
                <c:pt idx="2241">
                  <c:v>-66.686831746495642</c:v>
                </c:pt>
                <c:pt idx="2242">
                  <c:v>-66.656595119504871</c:v>
                </c:pt>
                <c:pt idx="2243">
                  <c:v>-66.656595119504871</c:v>
                </c:pt>
                <c:pt idx="2244">
                  <c:v>-66.656595119504871</c:v>
                </c:pt>
                <c:pt idx="2245">
                  <c:v>-66.656595119504871</c:v>
                </c:pt>
                <c:pt idx="2246">
                  <c:v>-66.656595119504871</c:v>
                </c:pt>
                <c:pt idx="2247">
                  <c:v>-66.626476182467258</c:v>
                </c:pt>
                <c:pt idx="2248">
                  <c:v>-66.626476182467258</c:v>
                </c:pt>
                <c:pt idx="2249">
                  <c:v>-66.626476182467258</c:v>
                </c:pt>
                <c:pt idx="2250">
                  <c:v>-66.626476182467258</c:v>
                </c:pt>
                <c:pt idx="2251">
                  <c:v>-66.596357245429687</c:v>
                </c:pt>
                <c:pt idx="2252">
                  <c:v>-66.596357245429687</c:v>
                </c:pt>
                <c:pt idx="2253">
                  <c:v>-66.596357245429687</c:v>
                </c:pt>
                <c:pt idx="2254">
                  <c:v>-66.596357245429687</c:v>
                </c:pt>
                <c:pt idx="2255">
                  <c:v>-66.596357245429687</c:v>
                </c:pt>
                <c:pt idx="2256">
                  <c:v>-66.596357245429687</c:v>
                </c:pt>
                <c:pt idx="2257">
                  <c:v>-66.596357245429687</c:v>
                </c:pt>
                <c:pt idx="2258">
                  <c:v>-66.596357245429687</c:v>
                </c:pt>
                <c:pt idx="2259">
                  <c:v>-66.566238308392087</c:v>
                </c:pt>
                <c:pt idx="2260">
                  <c:v>-66.566238308392087</c:v>
                </c:pt>
                <c:pt idx="2261">
                  <c:v>-66.566238308392087</c:v>
                </c:pt>
                <c:pt idx="2262">
                  <c:v>-66.566238308392087</c:v>
                </c:pt>
                <c:pt idx="2263">
                  <c:v>-66.566238308392087</c:v>
                </c:pt>
                <c:pt idx="2264">
                  <c:v>-66.566238308392087</c:v>
                </c:pt>
                <c:pt idx="2265">
                  <c:v>-66.566238308392087</c:v>
                </c:pt>
                <c:pt idx="2266">
                  <c:v>-66.566238308392087</c:v>
                </c:pt>
                <c:pt idx="2267">
                  <c:v>-66.536119371354488</c:v>
                </c:pt>
                <c:pt idx="2268">
                  <c:v>-66.536119371354488</c:v>
                </c:pt>
                <c:pt idx="2269">
                  <c:v>-66.536119371354488</c:v>
                </c:pt>
                <c:pt idx="2270">
                  <c:v>-66.536119371354488</c:v>
                </c:pt>
                <c:pt idx="2271">
                  <c:v>-66.536119371354488</c:v>
                </c:pt>
                <c:pt idx="2272">
                  <c:v>-66.536119371354488</c:v>
                </c:pt>
                <c:pt idx="2273">
                  <c:v>-66.536119371354488</c:v>
                </c:pt>
                <c:pt idx="2274">
                  <c:v>-66.506000482530723</c:v>
                </c:pt>
                <c:pt idx="2275">
                  <c:v>-66.536119371354488</c:v>
                </c:pt>
                <c:pt idx="2276">
                  <c:v>-66.506000482530723</c:v>
                </c:pt>
                <c:pt idx="2277">
                  <c:v>-66.506000482530723</c:v>
                </c:pt>
                <c:pt idx="2278">
                  <c:v>-66.506000482530723</c:v>
                </c:pt>
                <c:pt idx="2279">
                  <c:v>-66.506000482530723</c:v>
                </c:pt>
                <c:pt idx="2280">
                  <c:v>-66.506000482530723</c:v>
                </c:pt>
                <c:pt idx="2281">
                  <c:v>-66.506000482530723</c:v>
                </c:pt>
                <c:pt idx="2282">
                  <c:v>-66.506000482530723</c:v>
                </c:pt>
                <c:pt idx="2283">
                  <c:v>-66.506000482530723</c:v>
                </c:pt>
                <c:pt idx="2284">
                  <c:v>-66.475896250710562</c:v>
                </c:pt>
                <c:pt idx="2285">
                  <c:v>-66.506000482530723</c:v>
                </c:pt>
                <c:pt idx="2286">
                  <c:v>-66.475896250710562</c:v>
                </c:pt>
                <c:pt idx="2287">
                  <c:v>-66.475896250710562</c:v>
                </c:pt>
                <c:pt idx="2288">
                  <c:v>-66.475896250710562</c:v>
                </c:pt>
                <c:pt idx="2289">
                  <c:v>-66.475896250710562</c:v>
                </c:pt>
                <c:pt idx="2290">
                  <c:v>-66.445659623719777</c:v>
                </c:pt>
                <c:pt idx="2291">
                  <c:v>-66.445659623719777</c:v>
                </c:pt>
                <c:pt idx="2292">
                  <c:v>-66.445659623719777</c:v>
                </c:pt>
                <c:pt idx="2293">
                  <c:v>-66.415540686682178</c:v>
                </c:pt>
                <c:pt idx="2294">
                  <c:v>-66.445659623719777</c:v>
                </c:pt>
                <c:pt idx="2295">
                  <c:v>-66.415540686682178</c:v>
                </c:pt>
                <c:pt idx="2296">
                  <c:v>-66.415540686682178</c:v>
                </c:pt>
                <c:pt idx="2297">
                  <c:v>-66.415540686682178</c:v>
                </c:pt>
                <c:pt idx="2298">
                  <c:v>-66.385421749644607</c:v>
                </c:pt>
                <c:pt idx="2299">
                  <c:v>-66.355302812607007</c:v>
                </c:pt>
                <c:pt idx="2300">
                  <c:v>-66.355302812607007</c:v>
                </c:pt>
                <c:pt idx="2301">
                  <c:v>-66.325183875569408</c:v>
                </c:pt>
                <c:pt idx="2302">
                  <c:v>-66.325183875569408</c:v>
                </c:pt>
                <c:pt idx="2303">
                  <c:v>-66.355302812607007</c:v>
                </c:pt>
                <c:pt idx="2304">
                  <c:v>-66.295064986745643</c:v>
                </c:pt>
                <c:pt idx="2305">
                  <c:v>-66.325183875569408</c:v>
                </c:pt>
                <c:pt idx="2306">
                  <c:v>-66.295064986745643</c:v>
                </c:pt>
                <c:pt idx="2307">
                  <c:v>-66.264960754925468</c:v>
                </c:pt>
                <c:pt idx="2308">
                  <c:v>-66.234724127934697</c:v>
                </c:pt>
                <c:pt idx="2309">
                  <c:v>-66.204605190897098</c:v>
                </c:pt>
                <c:pt idx="2310">
                  <c:v>-66.204605190897098</c:v>
                </c:pt>
                <c:pt idx="2311">
                  <c:v>-66.204605190897098</c:v>
                </c:pt>
                <c:pt idx="2312">
                  <c:v>-66.204605190897098</c:v>
                </c:pt>
                <c:pt idx="2313">
                  <c:v>-66.204605190897098</c:v>
                </c:pt>
                <c:pt idx="2314">
                  <c:v>-66.204605190897098</c:v>
                </c:pt>
                <c:pt idx="2315">
                  <c:v>-66.204605190897098</c:v>
                </c:pt>
                <c:pt idx="2316">
                  <c:v>-66.174486253859527</c:v>
                </c:pt>
                <c:pt idx="2317">
                  <c:v>-66.174486253859527</c:v>
                </c:pt>
                <c:pt idx="2318">
                  <c:v>-66.144367316821914</c:v>
                </c:pt>
                <c:pt idx="2319">
                  <c:v>-66.174486253859527</c:v>
                </c:pt>
                <c:pt idx="2320">
                  <c:v>-66.144367316821914</c:v>
                </c:pt>
                <c:pt idx="2321">
                  <c:v>-66.144367316821914</c:v>
                </c:pt>
                <c:pt idx="2322">
                  <c:v>-66.144367316821914</c:v>
                </c:pt>
                <c:pt idx="2323">
                  <c:v>-66.144367316821914</c:v>
                </c:pt>
                <c:pt idx="2324">
                  <c:v>-66.114248379784314</c:v>
                </c:pt>
                <c:pt idx="2325">
                  <c:v>-66.114248379784314</c:v>
                </c:pt>
                <c:pt idx="2326">
                  <c:v>-66.114248379784314</c:v>
                </c:pt>
                <c:pt idx="2327">
                  <c:v>-66.114248379784314</c:v>
                </c:pt>
                <c:pt idx="2328">
                  <c:v>-66.084144196177988</c:v>
                </c:pt>
                <c:pt idx="2329">
                  <c:v>-66.084144196177988</c:v>
                </c:pt>
                <c:pt idx="2330">
                  <c:v>-66.084144196177988</c:v>
                </c:pt>
                <c:pt idx="2331">
                  <c:v>-66.084144196177988</c:v>
                </c:pt>
                <c:pt idx="2332">
                  <c:v>-66.084144196177988</c:v>
                </c:pt>
                <c:pt idx="2333">
                  <c:v>-66.084144196177988</c:v>
                </c:pt>
                <c:pt idx="2334">
                  <c:v>-66.054025259140388</c:v>
                </c:pt>
                <c:pt idx="2335">
                  <c:v>-66.084144196177988</c:v>
                </c:pt>
                <c:pt idx="2336">
                  <c:v>-66.054025259140388</c:v>
                </c:pt>
                <c:pt idx="2337">
                  <c:v>-66.084144196177988</c:v>
                </c:pt>
                <c:pt idx="2338">
                  <c:v>-66.054025259140388</c:v>
                </c:pt>
                <c:pt idx="2339">
                  <c:v>-66.054025259140388</c:v>
                </c:pt>
                <c:pt idx="2340">
                  <c:v>-66.054025259140388</c:v>
                </c:pt>
                <c:pt idx="2341">
                  <c:v>-66.054025259140388</c:v>
                </c:pt>
                <c:pt idx="2342">
                  <c:v>-66.023788632149603</c:v>
                </c:pt>
                <c:pt idx="2343">
                  <c:v>-66.023788632149603</c:v>
                </c:pt>
                <c:pt idx="2344">
                  <c:v>-66.023788632149603</c:v>
                </c:pt>
                <c:pt idx="2345">
                  <c:v>-66.023788632149603</c:v>
                </c:pt>
                <c:pt idx="2346">
                  <c:v>-66.023788632149603</c:v>
                </c:pt>
                <c:pt idx="2347">
                  <c:v>-66.023788632149603</c:v>
                </c:pt>
                <c:pt idx="2348">
                  <c:v>-65.993669695112018</c:v>
                </c:pt>
                <c:pt idx="2349">
                  <c:v>-65.993669695112018</c:v>
                </c:pt>
                <c:pt idx="2350">
                  <c:v>-65.993669695112018</c:v>
                </c:pt>
                <c:pt idx="2351">
                  <c:v>-65.963550758074433</c:v>
                </c:pt>
                <c:pt idx="2352">
                  <c:v>-65.963550758074433</c:v>
                </c:pt>
                <c:pt idx="2353">
                  <c:v>-65.963550758074433</c:v>
                </c:pt>
                <c:pt idx="2354">
                  <c:v>-65.963550758074433</c:v>
                </c:pt>
                <c:pt idx="2355">
                  <c:v>-65.93343182103682</c:v>
                </c:pt>
                <c:pt idx="2356">
                  <c:v>-65.93343182103682</c:v>
                </c:pt>
                <c:pt idx="2357">
                  <c:v>-65.903327637430479</c:v>
                </c:pt>
                <c:pt idx="2358">
                  <c:v>-65.93343182103682</c:v>
                </c:pt>
                <c:pt idx="2359">
                  <c:v>-65.873208700392908</c:v>
                </c:pt>
                <c:pt idx="2360">
                  <c:v>-65.873208700392908</c:v>
                </c:pt>
                <c:pt idx="2361">
                  <c:v>-65.873208700392908</c:v>
                </c:pt>
                <c:pt idx="2362">
                  <c:v>-65.873208700392908</c:v>
                </c:pt>
                <c:pt idx="2363">
                  <c:v>-65.843089763355295</c:v>
                </c:pt>
                <c:pt idx="2364">
                  <c:v>-65.843089763355295</c:v>
                </c:pt>
                <c:pt idx="2365">
                  <c:v>-65.812853136364524</c:v>
                </c:pt>
                <c:pt idx="2366">
                  <c:v>-65.782734199326924</c:v>
                </c:pt>
                <c:pt idx="2367">
                  <c:v>-65.782734199326924</c:v>
                </c:pt>
                <c:pt idx="2368">
                  <c:v>-65.752615262289353</c:v>
                </c:pt>
                <c:pt idx="2369">
                  <c:v>-65.752615262289353</c:v>
                </c:pt>
                <c:pt idx="2370">
                  <c:v>-65.752615262289353</c:v>
                </c:pt>
                <c:pt idx="2371">
                  <c:v>-65.72249632525174</c:v>
                </c:pt>
                <c:pt idx="2372">
                  <c:v>-65.72249632525174</c:v>
                </c:pt>
                <c:pt idx="2373">
                  <c:v>-65.692392141645399</c:v>
                </c:pt>
                <c:pt idx="2374">
                  <c:v>-65.692392141645399</c:v>
                </c:pt>
                <c:pt idx="2375">
                  <c:v>-65.662273204607814</c:v>
                </c:pt>
                <c:pt idx="2376">
                  <c:v>-65.662273204607814</c:v>
                </c:pt>
                <c:pt idx="2377">
                  <c:v>-65.662273204607814</c:v>
                </c:pt>
                <c:pt idx="2378">
                  <c:v>-65.632036577617043</c:v>
                </c:pt>
                <c:pt idx="2379">
                  <c:v>-65.632036577617043</c:v>
                </c:pt>
                <c:pt idx="2380">
                  <c:v>-65.632036577617043</c:v>
                </c:pt>
                <c:pt idx="2381">
                  <c:v>-65.632036577617043</c:v>
                </c:pt>
                <c:pt idx="2382">
                  <c:v>-65.60191764057943</c:v>
                </c:pt>
                <c:pt idx="2383">
                  <c:v>-65.60191764057943</c:v>
                </c:pt>
                <c:pt idx="2384">
                  <c:v>-65.60191764057943</c:v>
                </c:pt>
                <c:pt idx="2385">
                  <c:v>-65.60191764057943</c:v>
                </c:pt>
                <c:pt idx="2386">
                  <c:v>-65.60191764057943</c:v>
                </c:pt>
                <c:pt idx="2387">
                  <c:v>-65.60191764057943</c:v>
                </c:pt>
                <c:pt idx="2388">
                  <c:v>-65.60191764057943</c:v>
                </c:pt>
                <c:pt idx="2389">
                  <c:v>-65.60191764057943</c:v>
                </c:pt>
                <c:pt idx="2390">
                  <c:v>-65.57179870354183</c:v>
                </c:pt>
                <c:pt idx="2391">
                  <c:v>-65.57179870354183</c:v>
                </c:pt>
                <c:pt idx="2392">
                  <c:v>-65.57179870354183</c:v>
                </c:pt>
                <c:pt idx="2393">
                  <c:v>-65.57179870354183</c:v>
                </c:pt>
                <c:pt idx="2394">
                  <c:v>-65.57179870354183</c:v>
                </c:pt>
                <c:pt idx="2395">
                  <c:v>-65.541679766504259</c:v>
                </c:pt>
                <c:pt idx="2396">
                  <c:v>-65.541679766504259</c:v>
                </c:pt>
                <c:pt idx="2397">
                  <c:v>-65.541679766504259</c:v>
                </c:pt>
                <c:pt idx="2398">
                  <c:v>-65.541679766504259</c:v>
                </c:pt>
                <c:pt idx="2399">
                  <c:v>-65.511560829466646</c:v>
                </c:pt>
                <c:pt idx="2400">
                  <c:v>-65.511560829466646</c:v>
                </c:pt>
                <c:pt idx="2401">
                  <c:v>-65.511560829466646</c:v>
                </c:pt>
                <c:pt idx="2402">
                  <c:v>-65.511560829466646</c:v>
                </c:pt>
                <c:pt idx="2403">
                  <c:v>-65.481456645860305</c:v>
                </c:pt>
                <c:pt idx="2404">
                  <c:v>-65.481456645860305</c:v>
                </c:pt>
                <c:pt idx="2405">
                  <c:v>-65.481456645860305</c:v>
                </c:pt>
                <c:pt idx="2406">
                  <c:v>-65.481456645860305</c:v>
                </c:pt>
                <c:pt idx="2407">
                  <c:v>-65.451337708822734</c:v>
                </c:pt>
                <c:pt idx="2408">
                  <c:v>-65.451337708822734</c:v>
                </c:pt>
                <c:pt idx="2409">
                  <c:v>-65.451337708822734</c:v>
                </c:pt>
                <c:pt idx="2410">
                  <c:v>-65.421101081831949</c:v>
                </c:pt>
                <c:pt idx="2411">
                  <c:v>-65.421101081831949</c:v>
                </c:pt>
                <c:pt idx="2412">
                  <c:v>-65.421101081831949</c:v>
                </c:pt>
                <c:pt idx="2413">
                  <c:v>-65.39098214479435</c:v>
                </c:pt>
                <c:pt idx="2414">
                  <c:v>-65.360863207756751</c:v>
                </c:pt>
                <c:pt idx="2415">
                  <c:v>-65.33074427071918</c:v>
                </c:pt>
                <c:pt idx="2416">
                  <c:v>-65.300640038898976</c:v>
                </c:pt>
                <c:pt idx="2417">
                  <c:v>-65.300640038898976</c:v>
                </c:pt>
                <c:pt idx="2418">
                  <c:v>-65.270521150075226</c:v>
                </c:pt>
                <c:pt idx="2419">
                  <c:v>-65.300640038898976</c:v>
                </c:pt>
                <c:pt idx="2420">
                  <c:v>-65.270521150075226</c:v>
                </c:pt>
                <c:pt idx="2421">
                  <c:v>-65.24040221303764</c:v>
                </c:pt>
                <c:pt idx="2422">
                  <c:v>-65.24040221303764</c:v>
                </c:pt>
                <c:pt idx="2423">
                  <c:v>-65.21016558604687</c:v>
                </c:pt>
                <c:pt idx="2424">
                  <c:v>-65.21016558604687</c:v>
                </c:pt>
                <c:pt idx="2425">
                  <c:v>-65.21016558604687</c:v>
                </c:pt>
                <c:pt idx="2426">
                  <c:v>-65.180046649009256</c:v>
                </c:pt>
                <c:pt idx="2427">
                  <c:v>-65.180046649009256</c:v>
                </c:pt>
                <c:pt idx="2428">
                  <c:v>-65.180046649009256</c:v>
                </c:pt>
                <c:pt idx="2429">
                  <c:v>-65.149927711971657</c:v>
                </c:pt>
                <c:pt idx="2430">
                  <c:v>-65.149927711971657</c:v>
                </c:pt>
                <c:pt idx="2431">
                  <c:v>-65.149927711971657</c:v>
                </c:pt>
                <c:pt idx="2432">
                  <c:v>-65.149927711971657</c:v>
                </c:pt>
                <c:pt idx="2433">
                  <c:v>-65.149927711971657</c:v>
                </c:pt>
                <c:pt idx="2434">
                  <c:v>-65.119823480151496</c:v>
                </c:pt>
                <c:pt idx="2435">
                  <c:v>-65.119823480151496</c:v>
                </c:pt>
                <c:pt idx="2436">
                  <c:v>-65.119823480151496</c:v>
                </c:pt>
                <c:pt idx="2437">
                  <c:v>-65.119823480151496</c:v>
                </c:pt>
                <c:pt idx="2438">
                  <c:v>-65.119823480151496</c:v>
                </c:pt>
                <c:pt idx="2439">
                  <c:v>-65.089704543113896</c:v>
                </c:pt>
                <c:pt idx="2440">
                  <c:v>-65.119823480151496</c:v>
                </c:pt>
                <c:pt idx="2441">
                  <c:v>-65.089704543113896</c:v>
                </c:pt>
                <c:pt idx="2442">
                  <c:v>-65.059585654290132</c:v>
                </c:pt>
                <c:pt idx="2443">
                  <c:v>-65.059585654290132</c:v>
                </c:pt>
                <c:pt idx="2444">
                  <c:v>-65.059585654290132</c:v>
                </c:pt>
                <c:pt idx="2445">
                  <c:v>-65.059585654290132</c:v>
                </c:pt>
                <c:pt idx="2446">
                  <c:v>-65.059585654290132</c:v>
                </c:pt>
                <c:pt idx="2447">
                  <c:v>-65.059585654290132</c:v>
                </c:pt>
                <c:pt idx="2448">
                  <c:v>-65.059585654290132</c:v>
                </c:pt>
                <c:pt idx="2449">
                  <c:v>-65.029466717252561</c:v>
                </c:pt>
                <c:pt idx="2450">
                  <c:v>-65.059585654290132</c:v>
                </c:pt>
                <c:pt idx="2451">
                  <c:v>-65.029466717252561</c:v>
                </c:pt>
                <c:pt idx="2452">
                  <c:v>-65.029466717252561</c:v>
                </c:pt>
                <c:pt idx="2453">
                  <c:v>-64.999230090261776</c:v>
                </c:pt>
                <c:pt idx="2454">
                  <c:v>-64.999230090261776</c:v>
                </c:pt>
                <c:pt idx="2455">
                  <c:v>-64.999230090261776</c:v>
                </c:pt>
                <c:pt idx="2456">
                  <c:v>-64.969111153224176</c:v>
                </c:pt>
                <c:pt idx="2457">
                  <c:v>-64.969111153224176</c:v>
                </c:pt>
                <c:pt idx="2458">
                  <c:v>-64.969111153224176</c:v>
                </c:pt>
                <c:pt idx="2459">
                  <c:v>-64.938992216186577</c:v>
                </c:pt>
                <c:pt idx="2460">
                  <c:v>-64.908887984366416</c:v>
                </c:pt>
                <c:pt idx="2461">
                  <c:v>-64.878769047328817</c:v>
                </c:pt>
                <c:pt idx="2462">
                  <c:v>-64.908887984366416</c:v>
                </c:pt>
                <c:pt idx="2463">
                  <c:v>-64.878769047328817</c:v>
                </c:pt>
                <c:pt idx="2464">
                  <c:v>-64.878769047328817</c:v>
                </c:pt>
                <c:pt idx="2465">
                  <c:v>-64.848650158505052</c:v>
                </c:pt>
                <c:pt idx="2466">
                  <c:v>-64.818413483300446</c:v>
                </c:pt>
                <c:pt idx="2467">
                  <c:v>-64.818413483300446</c:v>
                </c:pt>
                <c:pt idx="2468">
                  <c:v>-64.788294594476696</c:v>
                </c:pt>
                <c:pt idx="2469">
                  <c:v>-64.788294594476696</c:v>
                </c:pt>
                <c:pt idx="2470">
                  <c:v>-64.788294594476696</c:v>
                </c:pt>
                <c:pt idx="2471">
                  <c:v>-64.758175657439082</c:v>
                </c:pt>
                <c:pt idx="2472">
                  <c:v>-64.758175657439082</c:v>
                </c:pt>
                <c:pt idx="2473">
                  <c:v>-64.728056720401483</c:v>
                </c:pt>
                <c:pt idx="2474">
                  <c:v>-64.728056720401483</c:v>
                </c:pt>
                <c:pt idx="2475">
                  <c:v>-64.728056720401483</c:v>
                </c:pt>
                <c:pt idx="2476">
                  <c:v>-64.697952488581322</c:v>
                </c:pt>
                <c:pt idx="2477">
                  <c:v>-64.697952488581322</c:v>
                </c:pt>
                <c:pt idx="2478">
                  <c:v>-64.697952488581322</c:v>
                </c:pt>
                <c:pt idx="2479">
                  <c:v>-64.697952488581322</c:v>
                </c:pt>
                <c:pt idx="2480">
                  <c:v>-64.667833551543723</c:v>
                </c:pt>
                <c:pt idx="2481">
                  <c:v>-64.667833551543723</c:v>
                </c:pt>
                <c:pt idx="2482">
                  <c:v>-64.667833551543723</c:v>
                </c:pt>
                <c:pt idx="2483">
                  <c:v>-64.667833551543723</c:v>
                </c:pt>
                <c:pt idx="2484">
                  <c:v>-64.637714662719958</c:v>
                </c:pt>
                <c:pt idx="2485">
                  <c:v>-64.637714662719958</c:v>
                </c:pt>
                <c:pt idx="2486">
                  <c:v>-64.637714662719958</c:v>
                </c:pt>
                <c:pt idx="2487">
                  <c:v>-64.637714662719958</c:v>
                </c:pt>
                <c:pt idx="2488">
                  <c:v>-64.607477987515367</c:v>
                </c:pt>
                <c:pt idx="2489">
                  <c:v>-64.607477987515367</c:v>
                </c:pt>
                <c:pt idx="2490">
                  <c:v>-64.607477987515367</c:v>
                </c:pt>
                <c:pt idx="2491">
                  <c:v>-64.607477987515367</c:v>
                </c:pt>
                <c:pt idx="2492">
                  <c:v>-64.607477987515367</c:v>
                </c:pt>
                <c:pt idx="2493">
                  <c:v>-64.607477987515367</c:v>
                </c:pt>
                <c:pt idx="2494">
                  <c:v>-64.577359098691602</c:v>
                </c:pt>
                <c:pt idx="2495">
                  <c:v>-64.577359098691602</c:v>
                </c:pt>
                <c:pt idx="2496">
                  <c:v>-64.577359098691602</c:v>
                </c:pt>
                <c:pt idx="2497">
                  <c:v>-64.577359098691602</c:v>
                </c:pt>
                <c:pt idx="2498">
                  <c:v>-64.547240161654003</c:v>
                </c:pt>
                <c:pt idx="2499">
                  <c:v>-64.547240161654003</c:v>
                </c:pt>
                <c:pt idx="2500">
                  <c:v>-64.517135929833842</c:v>
                </c:pt>
                <c:pt idx="2501">
                  <c:v>-64.517135929833842</c:v>
                </c:pt>
                <c:pt idx="2502">
                  <c:v>-64.517135929833842</c:v>
                </c:pt>
                <c:pt idx="2503">
                  <c:v>-64.487016992796228</c:v>
                </c:pt>
                <c:pt idx="2504">
                  <c:v>-64.487016992796228</c:v>
                </c:pt>
                <c:pt idx="2505">
                  <c:v>-64.456898055758643</c:v>
                </c:pt>
                <c:pt idx="2506">
                  <c:v>-64.456898055758643</c:v>
                </c:pt>
                <c:pt idx="2507">
                  <c:v>-64.456898055758643</c:v>
                </c:pt>
                <c:pt idx="2508">
                  <c:v>-64.426779166934864</c:v>
                </c:pt>
                <c:pt idx="2509">
                  <c:v>-64.396542491730287</c:v>
                </c:pt>
                <c:pt idx="2510">
                  <c:v>-64.396542491730287</c:v>
                </c:pt>
                <c:pt idx="2511">
                  <c:v>-64.366423602906522</c:v>
                </c:pt>
                <c:pt idx="2512">
                  <c:v>-64.366423602906522</c:v>
                </c:pt>
                <c:pt idx="2513">
                  <c:v>-64.366423602906522</c:v>
                </c:pt>
                <c:pt idx="2514">
                  <c:v>-64.306200434048748</c:v>
                </c:pt>
                <c:pt idx="2515">
                  <c:v>-64.336319371086319</c:v>
                </c:pt>
                <c:pt idx="2516">
                  <c:v>-64.306200434048748</c:v>
                </c:pt>
                <c:pt idx="2517">
                  <c:v>-64.276081497011148</c:v>
                </c:pt>
                <c:pt idx="2518">
                  <c:v>-64.276081497011148</c:v>
                </c:pt>
                <c:pt idx="2519">
                  <c:v>-64.245962559973549</c:v>
                </c:pt>
                <c:pt idx="2520">
                  <c:v>-64.245962559973549</c:v>
                </c:pt>
                <c:pt idx="2521">
                  <c:v>-64.215843671149784</c:v>
                </c:pt>
                <c:pt idx="2522">
                  <c:v>-64.185606995945193</c:v>
                </c:pt>
                <c:pt idx="2523">
                  <c:v>-64.215843671149784</c:v>
                </c:pt>
                <c:pt idx="2524">
                  <c:v>-64.185606995945193</c:v>
                </c:pt>
                <c:pt idx="2525">
                  <c:v>-64.185606995945193</c:v>
                </c:pt>
                <c:pt idx="2526">
                  <c:v>-64.185606995945193</c:v>
                </c:pt>
                <c:pt idx="2527">
                  <c:v>-64.185606995945193</c:v>
                </c:pt>
                <c:pt idx="2528">
                  <c:v>-64.155488107121428</c:v>
                </c:pt>
                <c:pt idx="2529">
                  <c:v>-64.155488107121428</c:v>
                </c:pt>
                <c:pt idx="2530">
                  <c:v>-64.155488107121428</c:v>
                </c:pt>
                <c:pt idx="2531">
                  <c:v>-64.155488107121428</c:v>
                </c:pt>
                <c:pt idx="2532">
                  <c:v>-64.155488107121428</c:v>
                </c:pt>
                <c:pt idx="2533">
                  <c:v>-64.125383875301239</c:v>
                </c:pt>
                <c:pt idx="2534">
                  <c:v>-64.125383875301239</c:v>
                </c:pt>
                <c:pt idx="2535">
                  <c:v>-64.125383875301239</c:v>
                </c:pt>
                <c:pt idx="2536">
                  <c:v>-64.125383875301239</c:v>
                </c:pt>
                <c:pt idx="2537">
                  <c:v>-64.095264938263668</c:v>
                </c:pt>
                <c:pt idx="2538">
                  <c:v>-64.095264938263668</c:v>
                </c:pt>
                <c:pt idx="2539">
                  <c:v>-64.095264938263668</c:v>
                </c:pt>
                <c:pt idx="2540">
                  <c:v>-64.065146001226054</c:v>
                </c:pt>
                <c:pt idx="2541">
                  <c:v>-64.095264938263668</c:v>
                </c:pt>
                <c:pt idx="2542">
                  <c:v>-64.065146001226054</c:v>
                </c:pt>
                <c:pt idx="2543">
                  <c:v>-64.065146001226054</c:v>
                </c:pt>
                <c:pt idx="2544">
                  <c:v>-64.065146001226054</c:v>
                </c:pt>
                <c:pt idx="2545">
                  <c:v>-64.035027064188469</c:v>
                </c:pt>
                <c:pt idx="2546">
                  <c:v>-64.035027064188469</c:v>
                </c:pt>
                <c:pt idx="2547">
                  <c:v>-64.035027064188469</c:v>
                </c:pt>
                <c:pt idx="2548">
                  <c:v>-64.004790437197684</c:v>
                </c:pt>
                <c:pt idx="2549">
                  <c:v>-63.974671500160106</c:v>
                </c:pt>
                <c:pt idx="2550">
                  <c:v>-63.974671500160106</c:v>
                </c:pt>
                <c:pt idx="2551">
                  <c:v>-63.974671500160106</c:v>
                </c:pt>
                <c:pt idx="2552">
                  <c:v>-63.944552611336348</c:v>
                </c:pt>
                <c:pt idx="2553">
                  <c:v>-63.944552611336348</c:v>
                </c:pt>
                <c:pt idx="2554">
                  <c:v>-63.914448379516152</c:v>
                </c:pt>
                <c:pt idx="2555">
                  <c:v>-63.914448379516152</c:v>
                </c:pt>
                <c:pt idx="2556">
                  <c:v>-63.884329442478581</c:v>
                </c:pt>
                <c:pt idx="2557">
                  <c:v>-63.854210505440975</c:v>
                </c:pt>
                <c:pt idx="2558">
                  <c:v>-63.854210505440975</c:v>
                </c:pt>
                <c:pt idx="2559">
                  <c:v>-63.824091568403375</c:v>
                </c:pt>
                <c:pt idx="2560">
                  <c:v>-63.793854941412597</c:v>
                </c:pt>
                <c:pt idx="2561">
                  <c:v>-63.793854941412597</c:v>
                </c:pt>
                <c:pt idx="2562">
                  <c:v>-63.793854941412597</c:v>
                </c:pt>
                <c:pt idx="2563">
                  <c:v>-63.763736004375019</c:v>
                </c:pt>
                <c:pt idx="2564">
                  <c:v>-63.763736004375019</c:v>
                </c:pt>
                <c:pt idx="2565">
                  <c:v>-63.733631820768665</c:v>
                </c:pt>
                <c:pt idx="2566">
                  <c:v>-63.733631820768665</c:v>
                </c:pt>
                <c:pt idx="2567">
                  <c:v>-63.733631820768665</c:v>
                </c:pt>
                <c:pt idx="2568">
                  <c:v>-63.703512883731065</c:v>
                </c:pt>
                <c:pt idx="2569">
                  <c:v>-63.703512883731065</c:v>
                </c:pt>
                <c:pt idx="2570">
                  <c:v>-63.703512883731065</c:v>
                </c:pt>
                <c:pt idx="2571">
                  <c:v>-63.703512883731065</c:v>
                </c:pt>
                <c:pt idx="2572">
                  <c:v>-63.703512883731065</c:v>
                </c:pt>
                <c:pt idx="2573">
                  <c:v>-63.703512883731065</c:v>
                </c:pt>
                <c:pt idx="2574">
                  <c:v>-63.673393946693494</c:v>
                </c:pt>
                <c:pt idx="2575">
                  <c:v>-63.673393946693494</c:v>
                </c:pt>
                <c:pt idx="2576">
                  <c:v>-63.673393946693494</c:v>
                </c:pt>
                <c:pt idx="2577">
                  <c:v>-63.673393946693494</c:v>
                </c:pt>
                <c:pt idx="2578">
                  <c:v>-63.643275009655888</c:v>
                </c:pt>
                <c:pt idx="2579">
                  <c:v>-63.643275009655888</c:v>
                </c:pt>
                <c:pt idx="2580">
                  <c:v>-63.643275009655888</c:v>
                </c:pt>
                <c:pt idx="2581">
                  <c:v>-63.643275009655888</c:v>
                </c:pt>
                <c:pt idx="2582">
                  <c:v>-63.643275009655888</c:v>
                </c:pt>
                <c:pt idx="2583">
                  <c:v>-63.613156072618295</c:v>
                </c:pt>
                <c:pt idx="2584">
                  <c:v>-63.613156072618295</c:v>
                </c:pt>
                <c:pt idx="2585">
                  <c:v>-63.613156072618295</c:v>
                </c:pt>
                <c:pt idx="2586">
                  <c:v>-63.613156072618295</c:v>
                </c:pt>
                <c:pt idx="2587">
                  <c:v>-63.613156072618295</c:v>
                </c:pt>
                <c:pt idx="2588">
                  <c:v>-63.613156072618295</c:v>
                </c:pt>
                <c:pt idx="2589">
                  <c:v>-63.582919445627503</c:v>
                </c:pt>
                <c:pt idx="2590">
                  <c:v>-63.552815262021177</c:v>
                </c:pt>
                <c:pt idx="2591">
                  <c:v>-63.552815262021177</c:v>
                </c:pt>
                <c:pt idx="2592">
                  <c:v>-63.522696324983585</c:v>
                </c:pt>
                <c:pt idx="2593">
                  <c:v>-63.522696324983585</c:v>
                </c:pt>
                <c:pt idx="2594">
                  <c:v>-63.522696324983585</c:v>
                </c:pt>
                <c:pt idx="2595">
                  <c:v>-63.522696324983585</c:v>
                </c:pt>
                <c:pt idx="2596">
                  <c:v>-63.522696324983585</c:v>
                </c:pt>
                <c:pt idx="2597">
                  <c:v>-63.492577387945978</c:v>
                </c:pt>
                <c:pt idx="2598">
                  <c:v>-63.462458450908407</c:v>
                </c:pt>
                <c:pt idx="2599">
                  <c:v>-63.462458450908407</c:v>
                </c:pt>
                <c:pt idx="2600">
                  <c:v>-63.402220576833201</c:v>
                </c:pt>
                <c:pt idx="2601">
                  <c:v>-63.402220576833201</c:v>
                </c:pt>
                <c:pt idx="2602">
                  <c:v>-63.402220576833201</c:v>
                </c:pt>
                <c:pt idx="2603">
                  <c:v>-63.402220576833201</c:v>
                </c:pt>
                <c:pt idx="2604">
                  <c:v>-63.371983949842424</c:v>
                </c:pt>
                <c:pt idx="2605">
                  <c:v>-63.341879766236097</c:v>
                </c:pt>
                <c:pt idx="2606">
                  <c:v>-63.341879766236097</c:v>
                </c:pt>
                <c:pt idx="2607">
                  <c:v>-63.341879766236097</c:v>
                </c:pt>
                <c:pt idx="2608">
                  <c:v>-63.311760829198491</c:v>
                </c:pt>
                <c:pt idx="2609">
                  <c:v>-63.311760829198491</c:v>
                </c:pt>
                <c:pt idx="2610">
                  <c:v>-63.281641892160891</c:v>
                </c:pt>
                <c:pt idx="2611">
                  <c:v>-63.281641892160891</c:v>
                </c:pt>
                <c:pt idx="2612">
                  <c:v>-63.25152295512332</c:v>
                </c:pt>
                <c:pt idx="2613">
                  <c:v>-63.25152295512332</c:v>
                </c:pt>
                <c:pt idx="2614">
                  <c:v>-63.25152295512332</c:v>
                </c:pt>
                <c:pt idx="2615">
                  <c:v>-63.25152295512332</c:v>
                </c:pt>
                <c:pt idx="2616">
                  <c:v>-63.221404018085714</c:v>
                </c:pt>
                <c:pt idx="2617">
                  <c:v>-63.221404018085714</c:v>
                </c:pt>
                <c:pt idx="2618">
                  <c:v>-63.221404018085714</c:v>
                </c:pt>
                <c:pt idx="2619">
                  <c:v>-63.221404018085714</c:v>
                </c:pt>
                <c:pt idx="2620">
                  <c:v>-63.191167391094936</c:v>
                </c:pt>
                <c:pt idx="2621">
                  <c:v>-63.191167391094936</c:v>
                </c:pt>
                <c:pt idx="2622">
                  <c:v>-63.191167391094936</c:v>
                </c:pt>
                <c:pt idx="2623">
                  <c:v>-63.191167391094936</c:v>
                </c:pt>
                <c:pt idx="2624">
                  <c:v>-63.161048454057337</c:v>
                </c:pt>
                <c:pt idx="2625">
                  <c:v>-63.191167391094936</c:v>
                </c:pt>
                <c:pt idx="2626">
                  <c:v>-63.161048454057337</c:v>
                </c:pt>
                <c:pt idx="2627">
                  <c:v>-63.161048454057337</c:v>
                </c:pt>
                <c:pt idx="2628">
                  <c:v>-63.161048454057337</c:v>
                </c:pt>
                <c:pt idx="2629">
                  <c:v>-63.161048454057337</c:v>
                </c:pt>
                <c:pt idx="2630">
                  <c:v>-63.130944270451003</c:v>
                </c:pt>
                <c:pt idx="2631">
                  <c:v>-63.130944270451003</c:v>
                </c:pt>
                <c:pt idx="2632">
                  <c:v>-63.130944270451003</c:v>
                </c:pt>
                <c:pt idx="2633">
                  <c:v>-63.100825333413404</c:v>
                </c:pt>
                <c:pt idx="2634">
                  <c:v>-63.100825333413404</c:v>
                </c:pt>
                <c:pt idx="2635">
                  <c:v>-63.100825333413404</c:v>
                </c:pt>
                <c:pt idx="2636">
                  <c:v>-63.100825333413404</c:v>
                </c:pt>
                <c:pt idx="2637">
                  <c:v>-63.070706396375812</c:v>
                </c:pt>
                <c:pt idx="2638">
                  <c:v>-63.070706396375812</c:v>
                </c:pt>
                <c:pt idx="2639">
                  <c:v>-63.040587459338226</c:v>
                </c:pt>
                <c:pt idx="2640">
                  <c:v>-63.010468522300634</c:v>
                </c:pt>
                <c:pt idx="2641">
                  <c:v>-63.040587459338226</c:v>
                </c:pt>
                <c:pt idx="2642">
                  <c:v>-62.980231895309849</c:v>
                </c:pt>
                <c:pt idx="2643">
                  <c:v>-62.980231895309849</c:v>
                </c:pt>
                <c:pt idx="2644">
                  <c:v>-62.950127663489688</c:v>
                </c:pt>
                <c:pt idx="2645">
                  <c:v>-62.950127663489688</c:v>
                </c:pt>
                <c:pt idx="2646">
                  <c:v>-62.920008774665924</c:v>
                </c:pt>
                <c:pt idx="2647">
                  <c:v>-62.920008774665924</c:v>
                </c:pt>
                <c:pt idx="2648">
                  <c:v>-62.859770900590718</c:v>
                </c:pt>
                <c:pt idx="2649">
                  <c:v>-62.859770900590718</c:v>
                </c:pt>
                <c:pt idx="2650">
                  <c:v>-62.829651963553147</c:v>
                </c:pt>
                <c:pt idx="2651">
                  <c:v>-62.829651963553147</c:v>
                </c:pt>
                <c:pt idx="2652">
                  <c:v>-62.829651963553147</c:v>
                </c:pt>
                <c:pt idx="2653">
                  <c:v>-62.79953302651554</c:v>
                </c:pt>
                <c:pt idx="2654">
                  <c:v>-62.79953302651554</c:v>
                </c:pt>
                <c:pt idx="2655">
                  <c:v>-62.79953302651554</c:v>
                </c:pt>
                <c:pt idx="2656">
                  <c:v>-62.769311104742172</c:v>
                </c:pt>
                <c:pt idx="2657">
                  <c:v>-62.769311104742172</c:v>
                </c:pt>
                <c:pt idx="2658">
                  <c:v>-62.769311104742172</c:v>
                </c:pt>
                <c:pt idx="2659">
                  <c:v>-62.739192167704594</c:v>
                </c:pt>
                <c:pt idx="2660">
                  <c:v>-62.739192167704594</c:v>
                </c:pt>
                <c:pt idx="2661">
                  <c:v>-62.739192167704594</c:v>
                </c:pt>
                <c:pt idx="2662">
                  <c:v>-62.739192167704594</c:v>
                </c:pt>
                <c:pt idx="2663">
                  <c:v>-62.709073278880837</c:v>
                </c:pt>
                <c:pt idx="2664">
                  <c:v>-62.709073278880837</c:v>
                </c:pt>
                <c:pt idx="2665">
                  <c:v>-62.709073278880837</c:v>
                </c:pt>
                <c:pt idx="2666">
                  <c:v>-62.709073278880837</c:v>
                </c:pt>
                <c:pt idx="2667">
                  <c:v>-62.67895434184323</c:v>
                </c:pt>
                <c:pt idx="2668">
                  <c:v>-62.67895434184323</c:v>
                </c:pt>
                <c:pt idx="2669">
                  <c:v>-62.67895434184323</c:v>
                </c:pt>
                <c:pt idx="2670">
                  <c:v>-62.67895434184323</c:v>
                </c:pt>
                <c:pt idx="2671">
                  <c:v>-62.67895434184323</c:v>
                </c:pt>
                <c:pt idx="2672">
                  <c:v>-62.67895434184323</c:v>
                </c:pt>
                <c:pt idx="2673">
                  <c:v>-62.648835404805638</c:v>
                </c:pt>
                <c:pt idx="2674">
                  <c:v>-62.648835404805638</c:v>
                </c:pt>
                <c:pt idx="2675">
                  <c:v>-62.648835404805638</c:v>
                </c:pt>
                <c:pt idx="2676">
                  <c:v>-62.618716467768053</c:v>
                </c:pt>
                <c:pt idx="2677">
                  <c:v>-62.618716467768053</c:v>
                </c:pt>
                <c:pt idx="2678">
                  <c:v>-62.618716467768053</c:v>
                </c:pt>
                <c:pt idx="2679">
                  <c:v>-62.618716467768053</c:v>
                </c:pt>
                <c:pt idx="2680">
                  <c:v>-62.618716467768053</c:v>
                </c:pt>
                <c:pt idx="2681">
                  <c:v>-62.618716467768053</c:v>
                </c:pt>
                <c:pt idx="2682">
                  <c:v>-62.618716467768053</c:v>
                </c:pt>
                <c:pt idx="2683">
                  <c:v>-62.618716467768053</c:v>
                </c:pt>
                <c:pt idx="2684">
                  <c:v>-62.618716467768053</c:v>
                </c:pt>
                <c:pt idx="2685">
                  <c:v>-62.588597530730461</c:v>
                </c:pt>
                <c:pt idx="2686">
                  <c:v>-62.528256671919515</c:v>
                </c:pt>
                <c:pt idx="2687">
                  <c:v>-62.49813778309575</c:v>
                </c:pt>
                <c:pt idx="2688">
                  <c:v>-62.49813778309575</c:v>
                </c:pt>
                <c:pt idx="2689">
                  <c:v>-62.437899909020544</c:v>
                </c:pt>
                <c:pt idx="2690">
                  <c:v>-62.407780971982973</c:v>
                </c:pt>
                <c:pt idx="2691">
                  <c:v>-62.377544344992188</c:v>
                </c:pt>
                <c:pt idx="2692">
                  <c:v>-62.317321176134421</c:v>
                </c:pt>
                <c:pt idx="2693">
                  <c:v>-62.317321176134421</c:v>
                </c:pt>
                <c:pt idx="2694">
                  <c:v>-62.287202287310663</c:v>
                </c:pt>
                <c:pt idx="2695">
                  <c:v>-62.257083350273057</c:v>
                </c:pt>
                <c:pt idx="2696">
                  <c:v>-62.257083350273057</c:v>
                </c:pt>
                <c:pt idx="2697">
                  <c:v>-62.257083350273057</c:v>
                </c:pt>
                <c:pt idx="2698">
                  <c:v>-62.257083350273057</c:v>
                </c:pt>
                <c:pt idx="2699">
                  <c:v>-62.226964413235464</c:v>
                </c:pt>
                <c:pt idx="2700">
                  <c:v>-62.226964413235464</c:v>
                </c:pt>
                <c:pt idx="2701">
                  <c:v>-62.226964413235464</c:v>
                </c:pt>
                <c:pt idx="2702">
                  <c:v>-62.196845476197879</c:v>
                </c:pt>
                <c:pt idx="2703">
                  <c:v>-62.196845476197879</c:v>
                </c:pt>
                <c:pt idx="2704">
                  <c:v>-62.196845476197879</c:v>
                </c:pt>
                <c:pt idx="2705">
                  <c:v>-62.196845476197879</c:v>
                </c:pt>
                <c:pt idx="2706">
                  <c:v>-62.196845476197879</c:v>
                </c:pt>
                <c:pt idx="2707">
                  <c:v>-62.166623554424518</c:v>
                </c:pt>
                <c:pt idx="2708">
                  <c:v>-62.166623554424518</c:v>
                </c:pt>
                <c:pt idx="2709">
                  <c:v>-62.166623554424518</c:v>
                </c:pt>
                <c:pt idx="2710">
                  <c:v>-62.166623554424518</c:v>
                </c:pt>
                <c:pt idx="2711">
                  <c:v>-62.136504617386912</c:v>
                </c:pt>
                <c:pt idx="2712">
                  <c:v>-62.136504617386912</c:v>
                </c:pt>
                <c:pt idx="2713">
                  <c:v>-62.106385680349341</c:v>
                </c:pt>
                <c:pt idx="2714">
                  <c:v>-62.076266791525583</c:v>
                </c:pt>
                <c:pt idx="2715">
                  <c:v>-62.106385680349341</c:v>
                </c:pt>
                <c:pt idx="2716">
                  <c:v>-62.076266791525583</c:v>
                </c:pt>
                <c:pt idx="2717">
                  <c:v>-62.076266791525583</c:v>
                </c:pt>
                <c:pt idx="2718">
                  <c:v>-62.046147854487977</c:v>
                </c:pt>
                <c:pt idx="2719">
                  <c:v>-62.046147854487977</c:v>
                </c:pt>
                <c:pt idx="2720">
                  <c:v>-62.046147854487977</c:v>
                </c:pt>
                <c:pt idx="2721">
                  <c:v>-62.01602891745037</c:v>
                </c:pt>
                <c:pt idx="2722">
                  <c:v>-61.955688058639424</c:v>
                </c:pt>
                <c:pt idx="2723">
                  <c:v>-61.925569121601832</c:v>
                </c:pt>
                <c:pt idx="2724">
                  <c:v>-61.895450184564247</c:v>
                </c:pt>
                <c:pt idx="2725">
                  <c:v>-61.865331295740489</c:v>
                </c:pt>
                <c:pt idx="2726">
                  <c:v>-61.835212358702883</c:v>
                </c:pt>
                <c:pt idx="2727">
                  <c:v>-61.835212358702883</c:v>
                </c:pt>
                <c:pt idx="2728">
                  <c:v>-61.835212358702883</c:v>
                </c:pt>
                <c:pt idx="2729">
                  <c:v>-61.805093421665283</c:v>
                </c:pt>
                <c:pt idx="2730">
                  <c:v>-61.805093421665283</c:v>
                </c:pt>
                <c:pt idx="2731">
                  <c:v>-61.805093421665283</c:v>
                </c:pt>
                <c:pt idx="2732">
                  <c:v>-61.774974484627712</c:v>
                </c:pt>
                <c:pt idx="2733">
                  <c:v>-61.805093421665283</c:v>
                </c:pt>
                <c:pt idx="2734">
                  <c:v>-61.774974484627712</c:v>
                </c:pt>
                <c:pt idx="2735">
                  <c:v>-61.774974484627712</c:v>
                </c:pt>
                <c:pt idx="2736">
                  <c:v>-61.744752562854345</c:v>
                </c:pt>
                <c:pt idx="2737">
                  <c:v>-61.774974484627712</c:v>
                </c:pt>
                <c:pt idx="2738">
                  <c:v>-61.744752562854345</c:v>
                </c:pt>
                <c:pt idx="2739">
                  <c:v>-61.744752562854345</c:v>
                </c:pt>
                <c:pt idx="2740">
                  <c:v>-61.744752562854345</c:v>
                </c:pt>
                <c:pt idx="2741">
                  <c:v>-61.744752562854345</c:v>
                </c:pt>
                <c:pt idx="2742">
                  <c:v>-61.744752562854345</c:v>
                </c:pt>
                <c:pt idx="2743">
                  <c:v>-61.744752562854345</c:v>
                </c:pt>
                <c:pt idx="2744">
                  <c:v>-61.744752562854345</c:v>
                </c:pt>
                <c:pt idx="2745">
                  <c:v>-61.744752562854345</c:v>
                </c:pt>
                <c:pt idx="2746">
                  <c:v>-61.744752562854345</c:v>
                </c:pt>
                <c:pt idx="2747">
                  <c:v>-61.744752562854345</c:v>
                </c:pt>
                <c:pt idx="2748">
                  <c:v>-61.714633625816738</c:v>
                </c:pt>
                <c:pt idx="2749">
                  <c:v>-61.744752562854345</c:v>
                </c:pt>
                <c:pt idx="2750">
                  <c:v>-61.714633625816738</c:v>
                </c:pt>
                <c:pt idx="2751">
                  <c:v>-61.714633625816738</c:v>
                </c:pt>
                <c:pt idx="2752">
                  <c:v>-61.714633625816738</c:v>
                </c:pt>
                <c:pt idx="2753">
                  <c:v>-61.714633625816738</c:v>
                </c:pt>
                <c:pt idx="2754">
                  <c:v>-61.714633625816738</c:v>
                </c:pt>
                <c:pt idx="2755">
                  <c:v>-61.684514688779167</c:v>
                </c:pt>
                <c:pt idx="2756">
                  <c:v>-61.684514688779167</c:v>
                </c:pt>
                <c:pt idx="2757">
                  <c:v>-61.684514688779167</c:v>
                </c:pt>
                <c:pt idx="2758">
                  <c:v>-61.684514688779167</c:v>
                </c:pt>
                <c:pt idx="2759">
                  <c:v>-61.684514688779167</c:v>
                </c:pt>
                <c:pt idx="2760">
                  <c:v>-61.654395799955395</c:v>
                </c:pt>
                <c:pt idx="2761">
                  <c:v>-61.654395799955395</c:v>
                </c:pt>
                <c:pt idx="2762">
                  <c:v>-61.654395799955395</c:v>
                </c:pt>
                <c:pt idx="2763">
                  <c:v>-61.654395799955395</c:v>
                </c:pt>
                <c:pt idx="2764">
                  <c:v>-61.654395799955395</c:v>
                </c:pt>
                <c:pt idx="2765">
                  <c:v>-61.654395799955395</c:v>
                </c:pt>
                <c:pt idx="2766">
                  <c:v>-61.654395799955395</c:v>
                </c:pt>
                <c:pt idx="2767">
                  <c:v>-61.654395799955395</c:v>
                </c:pt>
                <c:pt idx="2768">
                  <c:v>-61.624276862917803</c:v>
                </c:pt>
                <c:pt idx="2769">
                  <c:v>-61.624276862917803</c:v>
                </c:pt>
                <c:pt idx="2770">
                  <c:v>-61.624276862917803</c:v>
                </c:pt>
                <c:pt idx="2771">
                  <c:v>-61.624276862917803</c:v>
                </c:pt>
                <c:pt idx="2772">
                  <c:v>-61.594157925880197</c:v>
                </c:pt>
                <c:pt idx="2773">
                  <c:v>-61.594157925880197</c:v>
                </c:pt>
                <c:pt idx="2774">
                  <c:v>-61.594157925880197</c:v>
                </c:pt>
                <c:pt idx="2775">
                  <c:v>-61.594157925880197</c:v>
                </c:pt>
                <c:pt idx="2776">
                  <c:v>-61.563936004106857</c:v>
                </c:pt>
                <c:pt idx="2777">
                  <c:v>-61.563936004106857</c:v>
                </c:pt>
                <c:pt idx="2778">
                  <c:v>-61.533817067069251</c:v>
                </c:pt>
                <c:pt idx="2779">
                  <c:v>-61.503698130031651</c:v>
                </c:pt>
                <c:pt idx="2780">
                  <c:v>-61.533817067069251</c:v>
                </c:pt>
                <c:pt idx="2781">
                  <c:v>-61.503698130031651</c:v>
                </c:pt>
                <c:pt idx="2782">
                  <c:v>-61.503698130031651</c:v>
                </c:pt>
                <c:pt idx="2783">
                  <c:v>-61.47357919299408</c:v>
                </c:pt>
                <c:pt idx="2784">
                  <c:v>-61.47357919299408</c:v>
                </c:pt>
                <c:pt idx="2785">
                  <c:v>-61.47357919299408</c:v>
                </c:pt>
                <c:pt idx="2786">
                  <c:v>-61.47357919299408</c:v>
                </c:pt>
                <c:pt idx="2787">
                  <c:v>-61.47357919299408</c:v>
                </c:pt>
                <c:pt idx="2788">
                  <c:v>-61.443460304170316</c:v>
                </c:pt>
                <c:pt idx="2789">
                  <c:v>-61.413341367132709</c:v>
                </c:pt>
                <c:pt idx="2790">
                  <c:v>-61.413341367132709</c:v>
                </c:pt>
                <c:pt idx="2791">
                  <c:v>-61.38322243009511</c:v>
                </c:pt>
                <c:pt idx="2792">
                  <c:v>-61.38322243009511</c:v>
                </c:pt>
                <c:pt idx="2793">
                  <c:v>-61.38322243009511</c:v>
                </c:pt>
                <c:pt idx="2794">
                  <c:v>-61.38322243009511</c:v>
                </c:pt>
                <c:pt idx="2795">
                  <c:v>-61.353000508321763</c:v>
                </c:pt>
                <c:pt idx="2796">
                  <c:v>-61.322881571284171</c:v>
                </c:pt>
                <c:pt idx="2797">
                  <c:v>-61.353000508321763</c:v>
                </c:pt>
                <c:pt idx="2798">
                  <c:v>-61.322881571284171</c:v>
                </c:pt>
                <c:pt idx="2799">
                  <c:v>-61.322881571284171</c:v>
                </c:pt>
                <c:pt idx="2800">
                  <c:v>-61.322881571284171</c:v>
                </c:pt>
                <c:pt idx="2801">
                  <c:v>-61.322881571284171</c:v>
                </c:pt>
                <c:pt idx="2802">
                  <c:v>-61.292762634246564</c:v>
                </c:pt>
                <c:pt idx="2803">
                  <c:v>-61.292762634246564</c:v>
                </c:pt>
                <c:pt idx="2804">
                  <c:v>-61.292762634246564</c:v>
                </c:pt>
                <c:pt idx="2805">
                  <c:v>-61.292762634246564</c:v>
                </c:pt>
                <c:pt idx="2806">
                  <c:v>-61.292762634246564</c:v>
                </c:pt>
                <c:pt idx="2807">
                  <c:v>-61.292762634246564</c:v>
                </c:pt>
                <c:pt idx="2808">
                  <c:v>-61.292762634246564</c:v>
                </c:pt>
                <c:pt idx="2809">
                  <c:v>-61.292762634246564</c:v>
                </c:pt>
                <c:pt idx="2810">
                  <c:v>-61.292762634246564</c:v>
                </c:pt>
                <c:pt idx="2811">
                  <c:v>-61.262643697208993</c:v>
                </c:pt>
                <c:pt idx="2812">
                  <c:v>-61.292762634246564</c:v>
                </c:pt>
                <c:pt idx="2813">
                  <c:v>-61.262643697208993</c:v>
                </c:pt>
                <c:pt idx="2814">
                  <c:v>-61.262643697208993</c:v>
                </c:pt>
                <c:pt idx="2815">
                  <c:v>-61.262643697208993</c:v>
                </c:pt>
                <c:pt idx="2816">
                  <c:v>-61.262643697208993</c:v>
                </c:pt>
                <c:pt idx="2817">
                  <c:v>-61.262643697208993</c:v>
                </c:pt>
                <c:pt idx="2818">
                  <c:v>-61.232524808385222</c:v>
                </c:pt>
                <c:pt idx="2819">
                  <c:v>-61.262643697208993</c:v>
                </c:pt>
                <c:pt idx="2820">
                  <c:v>-61.232524808385222</c:v>
                </c:pt>
                <c:pt idx="2821">
                  <c:v>-61.232524808385222</c:v>
                </c:pt>
                <c:pt idx="2822">
                  <c:v>-61.232524808385222</c:v>
                </c:pt>
                <c:pt idx="2823">
                  <c:v>-61.232524808385222</c:v>
                </c:pt>
                <c:pt idx="2824">
                  <c:v>-61.232524808385222</c:v>
                </c:pt>
                <c:pt idx="2825">
                  <c:v>-61.232524808385222</c:v>
                </c:pt>
                <c:pt idx="2826">
                  <c:v>-61.232524808385222</c:v>
                </c:pt>
                <c:pt idx="2827">
                  <c:v>-61.202405871347629</c:v>
                </c:pt>
                <c:pt idx="2828">
                  <c:v>-61.232524808385222</c:v>
                </c:pt>
                <c:pt idx="2829">
                  <c:v>-61.202405871347629</c:v>
                </c:pt>
                <c:pt idx="2830">
                  <c:v>-61.202405871347629</c:v>
                </c:pt>
                <c:pt idx="2831">
                  <c:v>-61.202405871347629</c:v>
                </c:pt>
                <c:pt idx="2832">
                  <c:v>-61.202405871347629</c:v>
                </c:pt>
                <c:pt idx="2833">
                  <c:v>-61.17228693431003</c:v>
                </c:pt>
                <c:pt idx="2834">
                  <c:v>-61.202405871347629</c:v>
                </c:pt>
                <c:pt idx="2835">
                  <c:v>-61.17228693431003</c:v>
                </c:pt>
                <c:pt idx="2836">
                  <c:v>-61.17228693431003</c:v>
                </c:pt>
                <c:pt idx="2837">
                  <c:v>-61.17228693431003</c:v>
                </c:pt>
                <c:pt idx="2838">
                  <c:v>-61.17228693431003</c:v>
                </c:pt>
                <c:pt idx="2839">
                  <c:v>-61.17228693431003</c:v>
                </c:pt>
                <c:pt idx="2840">
                  <c:v>-61.142065012536683</c:v>
                </c:pt>
                <c:pt idx="2841">
                  <c:v>-61.142065012536683</c:v>
                </c:pt>
                <c:pt idx="2842">
                  <c:v>-61.142065012536683</c:v>
                </c:pt>
                <c:pt idx="2843">
                  <c:v>-61.142065012536683</c:v>
                </c:pt>
                <c:pt idx="2844">
                  <c:v>-61.142065012536683</c:v>
                </c:pt>
                <c:pt idx="2845">
                  <c:v>-61.142065012536683</c:v>
                </c:pt>
                <c:pt idx="2846">
                  <c:v>-61.111946075499077</c:v>
                </c:pt>
                <c:pt idx="2847">
                  <c:v>-61.081827138461477</c:v>
                </c:pt>
                <c:pt idx="2848">
                  <c:v>-61.081827138461477</c:v>
                </c:pt>
                <c:pt idx="2849">
                  <c:v>-61.111946075499077</c:v>
                </c:pt>
                <c:pt idx="2850">
                  <c:v>-61.111946075499077</c:v>
                </c:pt>
                <c:pt idx="2851">
                  <c:v>-61.081827138461477</c:v>
                </c:pt>
                <c:pt idx="2852">
                  <c:v>-61.081827138461477</c:v>
                </c:pt>
                <c:pt idx="2853">
                  <c:v>-61.051708201423907</c:v>
                </c:pt>
                <c:pt idx="2854">
                  <c:v>-61.051708201423907</c:v>
                </c:pt>
                <c:pt idx="2855">
                  <c:v>-61.051708201423907</c:v>
                </c:pt>
                <c:pt idx="2856">
                  <c:v>-61.021589312600142</c:v>
                </c:pt>
                <c:pt idx="2857">
                  <c:v>-61.021589312600142</c:v>
                </c:pt>
                <c:pt idx="2858">
                  <c:v>-61.021589312600142</c:v>
                </c:pt>
                <c:pt idx="2859">
                  <c:v>-60.991470375562542</c:v>
                </c:pt>
                <c:pt idx="2860">
                  <c:v>-61.021589312600142</c:v>
                </c:pt>
                <c:pt idx="2861">
                  <c:v>-60.991470375562542</c:v>
                </c:pt>
                <c:pt idx="2862">
                  <c:v>-60.991470375562542</c:v>
                </c:pt>
                <c:pt idx="2863">
                  <c:v>-60.991470375562542</c:v>
                </c:pt>
                <c:pt idx="2864">
                  <c:v>-60.961351438524936</c:v>
                </c:pt>
                <c:pt idx="2865">
                  <c:v>-60.961351438524936</c:v>
                </c:pt>
                <c:pt idx="2866">
                  <c:v>-60.961351438524936</c:v>
                </c:pt>
                <c:pt idx="2867">
                  <c:v>-60.931129516751589</c:v>
                </c:pt>
                <c:pt idx="2868">
                  <c:v>-60.931129516751589</c:v>
                </c:pt>
                <c:pt idx="2869">
                  <c:v>-60.931129516751589</c:v>
                </c:pt>
                <c:pt idx="2870">
                  <c:v>-60.931129516751589</c:v>
                </c:pt>
                <c:pt idx="2871">
                  <c:v>-60.931129516751589</c:v>
                </c:pt>
                <c:pt idx="2872">
                  <c:v>-60.931129516751589</c:v>
                </c:pt>
                <c:pt idx="2873">
                  <c:v>-60.931129516751589</c:v>
                </c:pt>
                <c:pt idx="2874">
                  <c:v>-60.901010579713997</c:v>
                </c:pt>
                <c:pt idx="2875">
                  <c:v>-60.901010579713997</c:v>
                </c:pt>
                <c:pt idx="2876">
                  <c:v>-60.870891642676398</c:v>
                </c:pt>
                <c:pt idx="2877">
                  <c:v>-60.870891642676398</c:v>
                </c:pt>
                <c:pt idx="2878">
                  <c:v>-60.870891642676398</c:v>
                </c:pt>
                <c:pt idx="2879">
                  <c:v>-60.870891642676398</c:v>
                </c:pt>
                <c:pt idx="2880">
                  <c:v>-60.870891642676398</c:v>
                </c:pt>
                <c:pt idx="2881">
                  <c:v>-60.840772705638827</c:v>
                </c:pt>
                <c:pt idx="2882">
                  <c:v>-60.840772705638827</c:v>
                </c:pt>
                <c:pt idx="2883">
                  <c:v>-60.840772705638827</c:v>
                </c:pt>
                <c:pt idx="2884">
                  <c:v>-60.840772705638827</c:v>
                </c:pt>
                <c:pt idx="2885">
                  <c:v>-60.840772705638827</c:v>
                </c:pt>
                <c:pt idx="2886">
                  <c:v>-60.840772705638827</c:v>
                </c:pt>
                <c:pt idx="2887">
                  <c:v>-60.840772705638827</c:v>
                </c:pt>
                <c:pt idx="2888">
                  <c:v>-60.840772705638827</c:v>
                </c:pt>
                <c:pt idx="2889">
                  <c:v>-60.840772705638827</c:v>
                </c:pt>
                <c:pt idx="2890">
                  <c:v>-60.810653816815055</c:v>
                </c:pt>
                <c:pt idx="2891">
                  <c:v>-60.810653816815055</c:v>
                </c:pt>
                <c:pt idx="2892">
                  <c:v>-60.810653816815055</c:v>
                </c:pt>
                <c:pt idx="2893">
                  <c:v>-60.810653816815055</c:v>
                </c:pt>
                <c:pt idx="2894">
                  <c:v>-60.810653816815055</c:v>
                </c:pt>
                <c:pt idx="2895">
                  <c:v>-60.810653816815055</c:v>
                </c:pt>
                <c:pt idx="2896">
                  <c:v>-60.810653816815055</c:v>
                </c:pt>
                <c:pt idx="2897">
                  <c:v>-60.810653816815055</c:v>
                </c:pt>
                <c:pt idx="2898">
                  <c:v>-60.780534879777449</c:v>
                </c:pt>
                <c:pt idx="2899">
                  <c:v>-60.810653816815055</c:v>
                </c:pt>
                <c:pt idx="2900">
                  <c:v>-60.780534879777449</c:v>
                </c:pt>
                <c:pt idx="2901">
                  <c:v>-60.780534879777449</c:v>
                </c:pt>
                <c:pt idx="2902">
                  <c:v>-60.780534879777449</c:v>
                </c:pt>
                <c:pt idx="2903">
                  <c:v>-60.780534879777449</c:v>
                </c:pt>
                <c:pt idx="2904">
                  <c:v>-60.780534879777449</c:v>
                </c:pt>
                <c:pt idx="2905">
                  <c:v>-60.780534879777449</c:v>
                </c:pt>
                <c:pt idx="2906">
                  <c:v>-60.780534879777449</c:v>
                </c:pt>
                <c:pt idx="2907">
                  <c:v>-60.780534879777449</c:v>
                </c:pt>
                <c:pt idx="2908">
                  <c:v>-60.780534879777449</c:v>
                </c:pt>
                <c:pt idx="2909">
                  <c:v>-60.780534879777449</c:v>
                </c:pt>
                <c:pt idx="2910">
                  <c:v>-60.780534879777449</c:v>
                </c:pt>
                <c:pt idx="2911">
                  <c:v>-60.780534879777449</c:v>
                </c:pt>
                <c:pt idx="2912">
                  <c:v>-60.750312958004081</c:v>
                </c:pt>
                <c:pt idx="2913">
                  <c:v>-60.750312958004081</c:v>
                </c:pt>
                <c:pt idx="2914">
                  <c:v>-60.750312958004081</c:v>
                </c:pt>
                <c:pt idx="2915">
                  <c:v>-60.750312958004081</c:v>
                </c:pt>
                <c:pt idx="2916">
                  <c:v>-60.750312958004081</c:v>
                </c:pt>
                <c:pt idx="2917">
                  <c:v>-60.750312958004081</c:v>
                </c:pt>
                <c:pt idx="2918">
                  <c:v>-60.750312958004081</c:v>
                </c:pt>
                <c:pt idx="2919">
                  <c:v>-60.750312958004081</c:v>
                </c:pt>
                <c:pt idx="2920">
                  <c:v>-60.750312958004081</c:v>
                </c:pt>
                <c:pt idx="2921">
                  <c:v>-60.750312958004081</c:v>
                </c:pt>
                <c:pt idx="2922">
                  <c:v>-60.750312958004081</c:v>
                </c:pt>
                <c:pt idx="2923">
                  <c:v>-60.72019402096651</c:v>
                </c:pt>
                <c:pt idx="2924">
                  <c:v>-60.72019402096651</c:v>
                </c:pt>
                <c:pt idx="2925">
                  <c:v>-60.72019402096651</c:v>
                </c:pt>
                <c:pt idx="2926">
                  <c:v>-60.72019402096651</c:v>
                </c:pt>
                <c:pt idx="2927">
                  <c:v>-60.72019402096651</c:v>
                </c:pt>
                <c:pt idx="2928">
                  <c:v>-60.72019402096651</c:v>
                </c:pt>
                <c:pt idx="2929">
                  <c:v>-60.72019402096651</c:v>
                </c:pt>
                <c:pt idx="2930">
                  <c:v>-60.69007508392891</c:v>
                </c:pt>
                <c:pt idx="2931">
                  <c:v>-60.72019402096651</c:v>
                </c:pt>
                <c:pt idx="2932">
                  <c:v>-60.69007508392891</c:v>
                </c:pt>
                <c:pt idx="2933">
                  <c:v>-60.69007508392891</c:v>
                </c:pt>
                <c:pt idx="2934">
                  <c:v>-60.69007508392891</c:v>
                </c:pt>
                <c:pt idx="2935">
                  <c:v>-60.69007508392891</c:v>
                </c:pt>
                <c:pt idx="2936">
                  <c:v>-60.69007508392891</c:v>
                </c:pt>
                <c:pt idx="2937">
                  <c:v>-60.659956146891304</c:v>
                </c:pt>
                <c:pt idx="2938">
                  <c:v>-60.659956146891304</c:v>
                </c:pt>
                <c:pt idx="2939">
                  <c:v>-60.659956146891304</c:v>
                </c:pt>
                <c:pt idx="2940">
                  <c:v>-60.659956146891304</c:v>
                </c:pt>
                <c:pt idx="2941">
                  <c:v>-60.659956146891304</c:v>
                </c:pt>
                <c:pt idx="2942">
                  <c:v>-60.659956146891304</c:v>
                </c:pt>
                <c:pt idx="2943">
                  <c:v>-60.659956146891304</c:v>
                </c:pt>
                <c:pt idx="2944">
                  <c:v>-60.659956146891304</c:v>
                </c:pt>
                <c:pt idx="2945">
                  <c:v>-60.659956146891304</c:v>
                </c:pt>
                <c:pt idx="2946">
                  <c:v>-60.659956146891304</c:v>
                </c:pt>
                <c:pt idx="2947">
                  <c:v>-60.629837209853733</c:v>
                </c:pt>
                <c:pt idx="2948">
                  <c:v>-60.629837209853733</c:v>
                </c:pt>
                <c:pt idx="2949">
                  <c:v>-60.629837209853733</c:v>
                </c:pt>
                <c:pt idx="2950">
                  <c:v>-60.629837209853733</c:v>
                </c:pt>
                <c:pt idx="2951">
                  <c:v>-60.599718321029968</c:v>
                </c:pt>
                <c:pt idx="2952">
                  <c:v>-60.599718321029968</c:v>
                </c:pt>
                <c:pt idx="2953">
                  <c:v>-60.599718321029968</c:v>
                </c:pt>
                <c:pt idx="2954">
                  <c:v>-60.569614089209779</c:v>
                </c:pt>
                <c:pt idx="2955">
                  <c:v>-60.599718321029968</c:v>
                </c:pt>
                <c:pt idx="2956">
                  <c:v>-60.569614089209779</c:v>
                </c:pt>
                <c:pt idx="2957">
                  <c:v>-60.569614089209779</c:v>
                </c:pt>
                <c:pt idx="2958">
                  <c:v>-60.599718321029968</c:v>
                </c:pt>
                <c:pt idx="2959">
                  <c:v>-60.539377462219001</c:v>
                </c:pt>
                <c:pt idx="2960">
                  <c:v>-60.569614089209779</c:v>
                </c:pt>
                <c:pt idx="2961">
                  <c:v>-60.569614089209779</c:v>
                </c:pt>
                <c:pt idx="2962">
                  <c:v>-60.539377462219001</c:v>
                </c:pt>
                <c:pt idx="2963">
                  <c:v>-60.539377462219001</c:v>
                </c:pt>
                <c:pt idx="2964">
                  <c:v>-60.509258525181423</c:v>
                </c:pt>
                <c:pt idx="2965">
                  <c:v>-60.479139588143823</c:v>
                </c:pt>
                <c:pt idx="2966">
                  <c:v>-60.509258525181423</c:v>
                </c:pt>
                <c:pt idx="2967">
                  <c:v>-60.509258525181423</c:v>
                </c:pt>
                <c:pt idx="2968">
                  <c:v>-60.479139588143823</c:v>
                </c:pt>
                <c:pt idx="2969">
                  <c:v>-60.509258525181423</c:v>
                </c:pt>
                <c:pt idx="2970">
                  <c:v>-60.479139588143823</c:v>
                </c:pt>
                <c:pt idx="2971">
                  <c:v>-60.509258525181423</c:v>
                </c:pt>
                <c:pt idx="2972">
                  <c:v>-60.509258525181423</c:v>
                </c:pt>
                <c:pt idx="2973">
                  <c:v>-60.509258525181423</c:v>
                </c:pt>
                <c:pt idx="2974">
                  <c:v>-60.49419903255572</c:v>
                </c:pt>
                <c:pt idx="2975">
                  <c:v>-60.479139588143823</c:v>
                </c:pt>
                <c:pt idx="2976">
                  <c:v>-60.479139588143823</c:v>
                </c:pt>
                <c:pt idx="2977">
                  <c:v>-60.449020651106224</c:v>
                </c:pt>
                <c:pt idx="2978">
                  <c:v>-60.479139588143823</c:v>
                </c:pt>
                <c:pt idx="2979">
                  <c:v>-60.449020651106224</c:v>
                </c:pt>
                <c:pt idx="2980">
                  <c:v>-60.449020651106224</c:v>
                </c:pt>
                <c:pt idx="2981">
                  <c:v>-60.449020651106224</c:v>
                </c:pt>
                <c:pt idx="2982">
                  <c:v>-60.418901714068639</c:v>
                </c:pt>
                <c:pt idx="2983">
                  <c:v>-60.449020651106224</c:v>
                </c:pt>
                <c:pt idx="2984">
                  <c:v>-60.418901714068639</c:v>
                </c:pt>
                <c:pt idx="2985">
                  <c:v>-60.388782825244881</c:v>
                </c:pt>
                <c:pt idx="2986">
                  <c:v>-60.418901714068639</c:v>
                </c:pt>
                <c:pt idx="2987">
                  <c:v>-60.418901714068639</c:v>
                </c:pt>
                <c:pt idx="2988">
                  <c:v>-60.418901714068639</c:v>
                </c:pt>
                <c:pt idx="2989">
                  <c:v>-60.418901714068639</c:v>
                </c:pt>
                <c:pt idx="2990">
                  <c:v>-60.388782825244881</c:v>
                </c:pt>
                <c:pt idx="2991">
                  <c:v>-60.388782825244881</c:v>
                </c:pt>
                <c:pt idx="2992">
                  <c:v>-60.388782825244881</c:v>
                </c:pt>
                <c:pt idx="2993">
                  <c:v>-60.388782825244881</c:v>
                </c:pt>
                <c:pt idx="2994">
                  <c:v>-60.388782825244881</c:v>
                </c:pt>
                <c:pt idx="2995">
                  <c:v>-60.388782825244881</c:v>
                </c:pt>
                <c:pt idx="2996">
                  <c:v>-60.358678593424685</c:v>
                </c:pt>
                <c:pt idx="2997">
                  <c:v>-60.358678593424685</c:v>
                </c:pt>
                <c:pt idx="2998">
                  <c:v>-60.358678593424685</c:v>
                </c:pt>
                <c:pt idx="2999">
                  <c:v>-60.358678593424685</c:v>
                </c:pt>
                <c:pt idx="3000">
                  <c:v>-60.358678593424685</c:v>
                </c:pt>
                <c:pt idx="3001">
                  <c:v>-60.358678593424685</c:v>
                </c:pt>
                <c:pt idx="3002">
                  <c:v>-60.358678593424685</c:v>
                </c:pt>
                <c:pt idx="3003">
                  <c:v>-60.328441966433907</c:v>
                </c:pt>
                <c:pt idx="3004">
                  <c:v>-60.358678593424685</c:v>
                </c:pt>
                <c:pt idx="3005">
                  <c:v>-60.328441966433907</c:v>
                </c:pt>
                <c:pt idx="3006">
                  <c:v>-60.328441966433907</c:v>
                </c:pt>
                <c:pt idx="3007">
                  <c:v>-60.328441966433907</c:v>
                </c:pt>
                <c:pt idx="3008">
                  <c:v>-60.328441966433907</c:v>
                </c:pt>
                <c:pt idx="3009">
                  <c:v>-60.328441966433907</c:v>
                </c:pt>
                <c:pt idx="3010">
                  <c:v>-60.328441966433907</c:v>
                </c:pt>
                <c:pt idx="3011">
                  <c:v>-60.328441966433907</c:v>
                </c:pt>
                <c:pt idx="3012">
                  <c:v>-60.328441966433907</c:v>
                </c:pt>
                <c:pt idx="3013">
                  <c:v>-60.298323029396336</c:v>
                </c:pt>
                <c:pt idx="3014">
                  <c:v>-60.298323029396336</c:v>
                </c:pt>
                <c:pt idx="3015">
                  <c:v>-60.328441966433907</c:v>
                </c:pt>
                <c:pt idx="3016">
                  <c:v>-60.328441966433907</c:v>
                </c:pt>
                <c:pt idx="3017">
                  <c:v>-60.298323029396336</c:v>
                </c:pt>
                <c:pt idx="3018">
                  <c:v>-60.298323029396336</c:v>
                </c:pt>
                <c:pt idx="3019">
                  <c:v>-60.298323029396336</c:v>
                </c:pt>
                <c:pt idx="3020">
                  <c:v>-60.298323029396336</c:v>
                </c:pt>
                <c:pt idx="3021">
                  <c:v>-60.298323029396336</c:v>
                </c:pt>
                <c:pt idx="3022">
                  <c:v>-60.298323029396336</c:v>
                </c:pt>
                <c:pt idx="3023">
                  <c:v>-60.298323029396336</c:v>
                </c:pt>
                <c:pt idx="3024">
                  <c:v>-60.298323029396336</c:v>
                </c:pt>
                <c:pt idx="3025">
                  <c:v>-60.298323029396336</c:v>
                </c:pt>
                <c:pt idx="3026">
                  <c:v>-60.268204092358737</c:v>
                </c:pt>
                <c:pt idx="3027">
                  <c:v>-60.268204092358737</c:v>
                </c:pt>
                <c:pt idx="3028">
                  <c:v>-60.268204092358737</c:v>
                </c:pt>
                <c:pt idx="3029">
                  <c:v>-60.268204092358737</c:v>
                </c:pt>
                <c:pt idx="3030">
                  <c:v>-60.268204092358737</c:v>
                </c:pt>
                <c:pt idx="3031">
                  <c:v>-60.268204092358737</c:v>
                </c:pt>
                <c:pt idx="3032">
                  <c:v>-60.268204092358737</c:v>
                </c:pt>
                <c:pt idx="3033">
                  <c:v>-60.268204092358737</c:v>
                </c:pt>
                <c:pt idx="3034">
                  <c:v>-60.268204092358737</c:v>
                </c:pt>
                <c:pt idx="3035">
                  <c:v>-60.268204092358737</c:v>
                </c:pt>
                <c:pt idx="3036">
                  <c:v>-60.268204092358737</c:v>
                </c:pt>
                <c:pt idx="3037">
                  <c:v>-60.268204092358737</c:v>
                </c:pt>
                <c:pt idx="3038">
                  <c:v>-60.268204092358737</c:v>
                </c:pt>
                <c:pt idx="3039">
                  <c:v>-60.268204092358737</c:v>
                </c:pt>
                <c:pt idx="3040">
                  <c:v>-60.268204092358737</c:v>
                </c:pt>
                <c:pt idx="3041">
                  <c:v>-60.23808515532113</c:v>
                </c:pt>
                <c:pt idx="3042">
                  <c:v>-60.23808515532113</c:v>
                </c:pt>
                <c:pt idx="3043">
                  <c:v>-60.23808515532113</c:v>
                </c:pt>
                <c:pt idx="3044">
                  <c:v>-60.23808515532113</c:v>
                </c:pt>
                <c:pt idx="3045">
                  <c:v>-60.23808515532113</c:v>
                </c:pt>
                <c:pt idx="3046">
                  <c:v>-60.23808515532113</c:v>
                </c:pt>
                <c:pt idx="3047">
                  <c:v>-60.23808515532113</c:v>
                </c:pt>
                <c:pt idx="3048">
                  <c:v>-60.23808515532113</c:v>
                </c:pt>
                <c:pt idx="3049">
                  <c:v>-60.23808515532113</c:v>
                </c:pt>
                <c:pt idx="3050">
                  <c:v>-60.23808515532113</c:v>
                </c:pt>
                <c:pt idx="3051">
                  <c:v>-60.207966218283559</c:v>
                </c:pt>
                <c:pt idx="3052">
                  <c:v>-60.207966218283559</c:v>
                </c:pt>
                <c:pt idx="3053">
                  <c:v>-60.23808515532113</c:v>
                </c:pt>
                <c:pt idx="3054">
                  <c:v>-60.23808515532113</c:v>
                </c:pt>
                <c:pt idx="3055">
                  <c:v>-60.23808515532113</c:v>
                </c:pt>
                <c:pt idx="3056">
                  <c:v>-60.23808515532113</c:v>
                </c:pt>
                <c:pt idx="3057">
                  <c:v>-60.23808515532113</c:v>
                </c:pt>
                <c:pt idx="3058">
                  <c:v>-60.23808515532113</c:v>
                </c:pt>
                <c:pt idx="3059">
                  <c:v>-60.23808515532113</c:v>
                </c:pt>
                <c:pt idx="3060">
                  <c:v>-60.207966218283559</c:v>
                </c:pt>
                <c:pt idx="3061">
                  <c:v>-60.207966218283559</c:v>
                </c:pt>
                <c:pt idx="3062">
                  <c:v>-60.207966218283559</c:v>
                </c:pt>
                <c:pt idx="3063">
                  <c:v>-60.207966218283559</c:v>
                </c:pt>
                <c:pt idx="3064">
                  <c:v>-60.207966218283559</c:v>
                </c:pt>
                <c:pt idx="3065">
                  <c:v>-60.207966218283559</c:v>
                </c:pt>
                <c:pt idx="3066">
                  <c:v>-60.207966218283559</c:v>
                </c:pt>
                <c:pt idx="3067">
                  <c:v>-60.207966218283559</c:v>
                </c:pt>
                <c:pt idx="3068">
                  <c:v>-60.177847329459802</c:v>
                </c:pt>
                <c:pt idx="3069">
                  <c:v>-60.177847329459802</c:v>
                </c:pt>
                <c:pt idx="3070">
                  <c:v>-60.177847329459802</c:v>
                </c:pt>
                <c:pt idx="3071">
                  <c:v>-60.177847329459802</c:v>
                </c:pt>
                <c:pt idx="3072">
                  <c:v>-60.177847329459802</c:v>
                </c:pt>
                <c:pt idx="3073">
                  <c:v>-60.177847329459802</c:v>
                </c:pt>
                <c:pt idx="3074">
                  <c:v>-60.177847329459802</c:v>
                </c:pt>
                <c:pt idx="3075">
                  <c:v>-60.177847329459802</c:v>
                </c:pt>
                <c:pt idx="3076">
                  <c:v>-60.147743097639605</c:v>
                </c:pt>
                <c:pt idx="3077">
                  <c:v>-60.147743097639605</c:v>
                </c:pt>
                <c:pt idx="3078">
                  <c:v>-60.147743097639605</c:v>
                </c:pt>
                <c:pt idx="3079">
                  <c:v>-60.147743097639605</c:v>
                </c:pt>
                <c:pt idx="3080">
                  <c:v>-60.147743097639605</c:v>
                </c:pt>
                <c:pt idx="3081">
                  <c:v>-60.147743097639605</c:v>
                </c:pt>
                <c:pt idx="3082">
                  <c:v>-60.147743097639605</c:v>
                </c:pt>
                <c:pt idx="3083">
                  <c:v>-60.11750647064882</c:v>
                </c:pt>
                <c:pt idx="3084">
                  <c:v>-60.11750647064882</c:v>
                </c:pt>
                <c:pt idx="3085">
                  <c:v>-60.147743097639605</c:v>
                </c:pt>
                <c:pt idx="3086">
                  <c:v>-60.147743097639605</c:v>
                </c:pt>
                <c:pt idx="3087">
                  <c:v>-60.11750647064882</c:v>
                </c:pt>
                <c:pt idx="3088">
                  <c:v>-60.11750647064882</c:v>
                </c:pt>
                <c:pt idx="3089">
                  <c:v>-60.11750647064882</c:v>
                </c:pt>
                <c:pt idx="3090">
                  <c:v>-60.11750647064882</c:v>
                </c:pt>
                <c:pt idx="3091">
                  <c:v>-60.11750647064882</c:v>
                </c:pt>
                <c:pt idx="3092">
                  <c:v>-60.11750647064882</c:v>
                </c:pt>
                <c:pt idx="3093">
                  <c:v>-60.11750647064882</c:v>
                </c:pt>
                <c:pt idx="3094">
                  <c:v>-60.11750647064882</c:v>
                </c:pt>
                <c:pt idx="3095">
                  <c:v>-60.11750647064882</c:v>
                </c:pt>
                <c:pt idx="3096">
                  <c:v>-60.087387533611249</c:v>
                </c:pt>
                <c:pt idx="3097">
                  <c:v>-60.057268596573643</c:v>
                </c:pt>
                <c:pt idx="3098">
                  <c:v>-60.057268596573643</c:v>
                </c:pt>
                <c:pt idx="3099">
                  <c:v>-60.057268596573643</c:v>
                </c:pt>
                <c:pt idx="3100">
                  <c:v>-60.087387533611249</c:v>
                </c:pt>
                <c:pt idx="3101">
                  <c:v>-60.057268596573643</c:v>
                </c:pt>
                <c:pt idx="3102">
                  <c:v>-60.02714965953605</c:v>
                </c:pt>
                <c:pt idx="3103">
                  <c:v>-60.057268596573643</c:v>
                </c:pt>
                <c:pt idx="3104">
                  <c:v>-60.02714965953605</c:v>
                </c:pt>
                <c:pt idx="3105">
                  <c:v>-60.02714965953605</c:v>
                </c:pt>
                <c:pt idx="3106">
                  <c:v>-60.02714965953605</c:v>
                </c:pt>
                <c:pt idx="3107">
                  <c:v>-60.02714965953605</c:v>
                </c:pt>
                <c:pt idx="3108">
                  <c:v>-59.997030722498465</c:v>
                </c:pt>
                <c:pt idx="3109">
                  <c:v>-59.997030722498465</c:v>
                </c:pt>
                <c:pt idx="3110">
                  <c:v>-59.997030722498465</c:v>
                </c:pt>
                <c:pt idx="3111">
                  <c:v>-59.997030722498465</c:v>
                </c:pt>
                <c:pt idx="3112">
                  <c:v>-59.966926538892118</c:v>
                </c:pt>
                <c:pt idx="3113">
                  <c:v>-59.966926538892118</c:v>
                </c:pt>
                <c:pt idx="3114">
                  <c:v>-59.966926538892118</c:v>
                </c:pt>
                <c:pt idx="3115">
                  <c:v>-59.966926538892118</c:v>
                </c:pt>
                <c:pt idx="3116">
                  <c:v>-59.936689863687498</c:v>
                </c:pt>
                <c:pt idx="3117">
                  <c:v>-59.966926538892118</c:v>
                </c:pt>
                <c:pt idx="3118">
                  <c:v>-59.936689863687498</c:v>
                </c:pt>
                <c:pt idx="3119">
                  <c:v>-59.936689863687498</c:v>
                </c:pt>
                <c:pt idx="3120">
                  <c:v>-59.966926538892118</c:v>
                </c:pt>
                <c:pt idx="3121">
                  <c:v>-59.966926538892118</c:v>
                </c:pt>
                <c:pt idx="3122">
                  <c:v>-59.936689863687498</c:v>
                </c:pt>
                <c:pt idx="3123">
                  <c:v>-59.936689863687498</c:v>
                </c:pt>
                <c:pt idx="3124">
                  <c:v>-59.936689863687498</c:v>
                </c:pt>
                <c:pt idx="3125">
                  <c:v>-59.936689863687498</c:v>
                </c:pt>
                <c:pt idx="3126">
                  <c:v>-59.936689863687498</c:v>
                </c:pt>
                <c:pt idx="3127">
                  <c:v>-59.936689863687498</c:v>
                </c:pt>
                <c:pt idx="3128">
                  <c:v>-59.936689863687498</c:v>
                </c:pt>
                <c:pt idx="3129">
                  <c:v>-59.936689863687498</c:v>
                </c:pt>
                <c:pt idx="3130">
                  <c:v>-59.90657097486374</c:v>
                </c:pt>
                <c:pt idx="3131">
                  <c:v>-59.936689863687498</c:v>
                </c:pt>
                <c:pt idx="3132">
                  <c:v>-59.90657097486374</c:v>
                </c:pt>
                <c:pt idx="3133">
                  <c:v>-59.90657097486374</c:v>
                </c:pt>
                <c:pt idx="3134">
                  <c:v>-59.90657097486374</c:v>
                </c:pt>
                <c:pt idx="3135">
                  <c:v>-59.90657097486374</c:v>
                </c:pt>
                <c:pt idx="3136">
                  <c:v>-59.90657097486374</c:v>
                </c:pt>
                <c:pt idx="3137">
                  <c:v>-59.90657097486374</c:v>
                </c:pt>
                <c:pt idx="3138">
                  <c:v>-59.876452037826169</c:v>
                </c:pt>
                <c:pt idx="3139">
                  <c:v>-59.876452037826169</c:v>
                </c:pt>
                <c:pt idx="3140">
                  <c:v>-59.876452037826169</c:v>
                </c:pt>
                <c:pt idx="3141">
                  <c:v>-59.876452037826169</c:v>
                </c:pt>
                <c:pt idx="3142">
                  <c:v>-59.876452037826169</c:v>
                </c:pt>
                <c:pt idx="3143">
                  <c:v>-59.876452037826169</c:v>
                </c:pt>
                <c:pt idx="3144">
                  <c:v>-59.876452037826169</c:v>
                </c:pt>
                <c:pt idx="3145">
                  <c:v>-59.876452037826169</c:v>
                </c:pt>
                <c:pt idx="3146">
                  <c:v>-59.876452037826169</c:v>
                </c:pt>
                <c:pt idx="3147">
                  <c:v>-59.876452037826169</c:v>
                </c:pt>
                <c:pt idx="3148">
                  <c:v>-59.876452037826169</c:v>
                </c:pt>
                <c:pt idx="3149">
                  <c:v>-59.876452037826169</c:v>
                </c:pt>
                <c:pt idx="3150">
                  <c:v>-59.846333100788563</c:v>
                </c:pt>
                <c:pt idx="3151">
                  <c:v>-59.876452037826169</c:v>
                </c:pt>
                <c:pt idx="3152">
                  <c:v>-59.846333100788563</c:v>
                </c:pt>
                <c:pt idx="3153">
                  <c:v>-59.846333100788563</c:v>
                </c:pt>
                <c:pt idx="3154">
                  <c:v>-59.846333100788563</c:v>
                </c:pt>
                <c:pt idx="3155">
                  <c:v>-59.846333100788563</c:v>
                </c:pt>
                <c:pt idx="3156">
                  <c:v>-59.846333100788563</c:v>
                </c:pt>
                <c:pt idx="3157">
                  <c:v>-59.846333100788563</c:v>
                </c:pt>
                <c:pt idx="3158">
                  <c:v>-59.846333100788563</c:v>
                </c:pt>
                <c:pt idx="3159">
                  <c:v>-59.846333100788563</c:v>
                </c:pt>
                <c:pt idx="3160">
                  <c:v>-59.846333100788563</c:v>
                </c:pt>
                <c:pt idx="3161">
                  <c:v>-59.846333100788563</c:v>
                </c:pt>
                <c:pt idx="3162">
                  <c:v>-59.846333100788563</c:v>
                </c:pt>
                <c:pt idx="3163">
                  <c:v>-59.846333100788563</c:v>
                </c:pt>
                <c:pt idx="3164">
                  <c:v>-59.846333100788563</c:v>
                </c:pt>
                <c:pt idx="3165">
                  <c:v>-59.846333100788563</c:v>
                </c:pt>
                <c:pt idx="3166">
                  <c:v>-59.816214163750956</c:v>
                </c:pt>
                <c:pt idx="3167">
                  <c:v>-59.816214163750956</c:v>
                </c:pt>
                <c:pt idx="3168">
                  <c:v>-59.816214163750956</c:v>
                </c:pt>
                <c:pt idx="3169">
                  <c:v>-59.816214163750956</c:v>
                </c:pt>
                <c:pt idx="3170">
                  <c:v>-59.816214163750956</c:v>
                </c:pt>
                <c:pt idx="3171">
                  <c:v>-59.816214163750956</c:v>
                </c:pt>
                <c:pt idx="3172">
                  <c:v>-59.816214163750956</c:v>
                </c:pt>
                <c:pt idx="3173">
                  <c:v>-59.816214163750956</c:v>
                </c:pt>
                <c:pt idx="3174">
                  <c:v>-59.816214163750956</c:v>
                </c:pt>
                <c:pt idx="3175">
                  <c:v>-59.816214163750956</c:v>
                </c:pt>
                <c:pt idx="3176">
                  <c:v>-59.816214163750956</c:v>
                </c:pt>
                <c:pt idx="3177">
                  <c:v>-59.816214163750956</c:v>
                </c:pt>
                <c:pt idx="3178">
                  <c:v>-59.816214163750956</c:v>
                </c:pt>
                <c:pt idx="3179">
                  <c:v>-59.816214163750956</c:v>
                </c:pt>
                <c:pt idx="3180">
                  <c:v>-59.816214163750956</c:v>
                </c:pt>
                <c:pt idx="3181">
                  <c:v>-59.78610998014463</c:v>
                </c:pt>
                <c:pt idx="3182">
                  <c:v>-59.78610998014463</c:v>
                </c:pt>
                <c:pt idx="3183">
                  <c:v>-59.816214163750956</c:v>
                </c:pt>
                <c:pt idx="3184">
                  <c:v>-59.78610998014463</c:v>
                </c:pt>
                <c:pt idx="3185">
                  <c:v>-59.816214163750956</c:v>
                </c:pt>
                <c:pt idx="3186">
                  <c:v>-59.816214163750956</c:v>
                </c:pt>
                <c:pt idx="3187">
                  <c:v>-59.78610998014463</c:v>
                </c:pt>
                <c:pt idx="3188">
                  <c:v>-59.78610998014463</c:v>
                </c:pt>
                <c:pt idx="3189">
                  <c:v>-59.78610998014463</c:v>
                </c:pt>
                <c:pt idx="3190">
                  <c:v>-59.78610998014463</c:v>
                </c:pt>
                <c:pt idx="3191">
                  <c:v>-59.78610998014463</c:v>
                </c:pt>
                <c:pt idx="3192">
                  <c:v>-59.78610998014463</c:v>
                </c:pt>
                <c:pt idx="3193">
                  <c:v>-59.78610998014463</c:v>
                </c:pt>
                <c:pt idx="3194">
                  <c:v>-59.78610998014463</c:v>
                </c:pt>
                <c:pt idx="3195">
                  <c:v>-59.78610998014463</c:v>
                </c:pt>
                <c:pt idx="3196">
                  <c:v>-59.78610998014463</c:v>
                </c:pt>
                <c:pt idx="3197">
                  <c:v>-59.78610998014463</c:v>
                </c:pt>
                <c:pt idx="3198">
                  <c:v>-59.78610998014463</c:v>
                </c:pt>
                <c:pt idx="3199">
                  <c:v>-59.78610998014463</c:v>
                </c:pt>
                <c:pt idx="3200">
                  <c:v>-59.78610998014463</c:v>
                </c:pt>
                <c:pt idx="3201">
                  <c:v>-59.78610998014463</c:v>
                </c:pt>
                <c:pt idx="3202">
                  <c:v>-59.78610998014463</c:v>
                </c:pt>
                <c:pt idx="3203">
                  <c:v>-59.78610998014463</c:v>
                </c:pt>
                <c:pt idx="3204">
                  <c:v>-59.755991043107038</c:v>
                </c:pt>
                <c:pt idx="3205">
                  <c:v>-59.755991043107038</c:v>
                </c:pt>
                <c:pt idx="3206">
                  <c:v>-59.755991043107038</c:v>
                </c:pt>
                <c:pt idx="3207">
                  <c:v>-59.78610998014463</c:v>
                </c:pt>
                <c:pt idx="3208">
                  <c:v>-59.78610998014463</c:v>
                </c:pt>
                <c:pt idx="3209">
                  <c:v>-59.755991043107038</c:v>
                </c:pt>
                <c:pt idx="3210">
                  <c:v>-59.755991043107038</c:v>
                </c:pt>
                <c:pt idx="3211">
                  <c:v>-59.755991043107038</c:v>
                </c:pt>
                <c:pt idx="3212">
                  <c:v>-59.755991043107038</c:v>
                </c:pt>
                <c:pt idx="3213">
                  <c:v>-59.755991043107038</c:v>
                </c:pt>
                <c:pt idx="3214">
                  <c:v>-59.755991043107038</c:v>
                </c:pt>
                <c:pt idx="3215">
                  <c:v>-59.755991043107038</c:v>
                </c:pt>
                <c:pt idx="3216">
                  <c:v>-59.755991043107038</c:v>
                </c:pt>
                <c:pt idx="3217">
                  <c:v>-59.725754367902418</c:v>
                </c:pt>
                <c:pt idx="3218">
                  <c:v>-59.755991043107038</c:v>
                </c:pt>
                <c:pt idx="3219">
                  <c:v>-59.725754367902418</c:v>
                </c:pt>
                <c:pt idx="3220">
                  <c:v>-59.725754367902418</c:v>
                </c:pt>
                <c:pt idx="3221">
                  <c:v>-59.725754367902418</c:v>
                </c:pt>
                <c:pt idx="3222">
                  <c:v>-59.725754367902418</c:v>
                </c:pt>
                <c:pt idx="3223">
                  <c:v>-59.725754367902418</c:v>
                </c:pt>
                <c:pt idx="3224">
                  <c:v>-59.725754367902418</c:v>
                </c:pt>
                <c:pt idx="3225">
                  <c:v>-59.725754367902418</c:v>
                </c:pt>
                <c:pt idx="3226">
                  <c:v>-59.725754367902418</c:v>
                </c:pt>
                <c:pt idx="3227">
                  <c:v>-59.725754367902418</c:v>
                </c:pt>
                <c:pt idx="3228">
                  <c:v>-59.725754367902418</c:v>
                </c:pt>
                <c:pt idx="3229">
                  <c:v>-59.725754367902418</c:v>
                </c:pt>
                <c:pt idx="3230">
                  <c:v>-59.725754367902418</c:v>
                </c:pt>
                <c:pt idx="3231">
                  <c:v>-59.725754367902418</c:v>
                </c:pt>
                <c:pt idx="3232">
                  <c:v>-59.695635479078646</c:v>
                </c:pt>
                <c:pt idx="3233">
                  <c:v>-59.725754367902418</c:v>
                </c:pt>
                <c:pt idx="3234">
                  <c:v>-59.695635479078646</c:v>
                </c:pt>
                <c:pt idx="3235">
                  <c:v>-59.695635479078646</c:v>
                </c:pt>
                <c:pt idx="3236">
                  <c:v>-59.695635479078646</c:v>
                </c:pt>
                <c:pt idx="3237">
                  <c:v>-59.695635479078646</c:v>
                </c:pt>
                <c:pt idx="3238">
                  <c:v>-59.695635479078646</c:v>
                </c:pt>
                <c:pt idx="3239">
                  <c:v>-59.695635479078646</c:v>
                </c:pt>
                <c:pt idx="3240">
                  <c:v>-59.695635479078646</c:v>
                </c:pt>
                <c:pt idx="3241">
                  <c:v>-59.665516542041075</c:v>
                </c:pt>
                <c:pt idx="3242">
                  <c:v>-59.665516542041075</c:v>
                </c:pt>
                <c:pt idx="3243">
                  <c:v>-59.665516542041075</c:v>
                </c:pt>
                <c:pt idx="3244">
                  <c:v>-59.695635479078646</c:v>
                </c:pt>
                <c:pt idx="3245">
                  <c:v>-59.695635479078646</c:v>
                </c:pt>
                <c:pt idx="3246">
                  <c:v>-59.695635479078646</c:v>
                </c:pt>
                <c:pt idx="3247">
                  <c:v>-59.665516542041075</c:v>
                </c:pt>
                <c:pt idx="3248">
                  <c:v>-59.665516542041075</c:v>
                </c:pt>
                <c:pt idx="3249">
                  <c:v>-59.665516542041075</c:v>
                </c:pt>
                <c:pt idx="3250">
                  <c:v>-59.665516542041075</c:v>
                </c:pt>
                <c:pt idx="3251">
                  <c:v>-59.665516542041075</c:v>
                </c:pt>
                <c:pt idx="3252">
                  <c:v>-59.635397605003469</c:v>
                </c:pt>
                <c:pt idx="3253">
                  <c:v>-59.635397605003469</c:v>
                </c:pt>
                <c:pt idx="3254">
                  <c:v>-59.635397605003469</c:v>
                </c:pt>
                <c:pt idx="3255">
                  <c:v>-59.605278667965877</c:v>
                </c:pt>
                <c:pt idx="3256">
                  <c:v>-59.605278667965877</c:v>
                </c:pt>
                <c:pt idx="3257">
                  <c:v>-59.605278667965877</c:v>
                </c:pt>
                <c:pt idx="3258">
                  <c:v>-59.605278667965877</c:v>
                </c:pt>
                <c:pt idx="3259">
                  <c:v>-59.605278667965877</c:v>
                </c:pt>
                <c:pt idx="3260">
                  <c:v>-59.605278667965877</c:v>
                </c:pt>
                <c:pt idx="3261">
                  <c:v>-59.605278667965877</c:v>
                </c:pt>
                <c:pt idx="3262">
                  <c:v>-59.57517448435955</c:v>
                </c:pt>
                <c:pt idx="3263">
                  <c:v>-59.57517448435955</c:v>
                </c:pt>
                <c:pt idx="3264">
                  <c:v>-59.605278667965877</c:v>
                </c:pt>
                <c:pt idx="3265">
                  <c:v>-59.57517448435955</c:v>
                </c:pt>
                <c:pt idx="3266">
                  <c:v>-59.545055547321944</c:v>
                </c:pt>
                <c:pt idx="3267">
                  <c:v>-59.57517448435955</c:v>
                </c:pt>
                <c:pt idx="3268">
                  <c:v>-59.545055547321944</c:v>
                </c:pt>
                <c:pt idx="3269">
                  <c:v>-59.545055547321944</c:v>
                </c:pt>
                <c:pt idx="3270">
                  <c:v>-59.545055547321944</c:v>
                </c:pt>
                <c:pt idx="3271">
                  <c:v>-59.545055547321944</c:v>
                </c:pt>
                <c:pt idx="3272">
                  <c:v>-59.545055547321944</c:v>
                </c:pt>
                <c:pt idx="3273">
                  <c:v>-59.545055547321944</c:v>
                </c:pt>
                <c:pt idx="3274">
                  <c:v>-59.545055547321944</c:v>
                </c:pt>
                <c:pt idx="3275">
                  <c:v>-59.545055547321944</c:v>
                </c:pt>
                <c:pt idx="3276">
                  <c:v>-59.545055547321944</c:v>
                </c:pt>
                <c:pt idx="3277">
                  <c:v>-59.545055547321944</c:v>
                </c:pt>
                <c:pt idx="3278">
                  <c:v>-59.545055547321944</c:v>
                </c:pt>
                <c:pt idx="3279">
                  <c:v>-59.545055547321944</c:v>
                </c:pt>
                <c:pt idx="3280">
                  <c:v>-59.545055547321944</c:v>
                </c:pt>
                <c:pt idx="3281">
                  <c:v>-59.529937233826566</c:v>
                </c:pt>
                <c:pt idx="3282">
                  <c:v>-59.514818872117324</c:v>
                </c:pt>
                <c:pt idx="3283">
                  <c:v>-59.514818872117324</c:v>
                </c:pt>
                <c:pt idx="3284">
                  <c:v>-59.514818872117324</c:v>
                </c:pt>
                <c:pt idx="3285">
                  <c:v>-59.514818872117324</c:v>
                </c:pt>
                <c:pt idx="3286">
                  <c:v>-59.514818872117324</c:v>
                </c:pt>
                <c:pt idx="3287">
                  <c:v>-59.484699983293567</c:v>
                </c:pt>
                <c:pt idx="3288">
                  <c:v>-59.484699983293567</c:v>
                </c:pt>
                <c:pt idx="3289">
                  <c:v>-59.514818872117324</c:v>
                </c:pt>
                <c:pt idx="3290">
                  <c:v>-59.454581046255996</c:v>
                </c:pt>
                <c:pt idx="3291">
                  <c:v>-59.514818872117324</c:v>
                </c:pt>
                <c:pt idx="3292">
                  <c:v>-59.484699983293567</c:v>
                </c:pt>
                <c:pt idx="3293">
                  <c:v>-59.454581046255996</c:v>
                </c:pt>
                <c:pt idx="3294">
                  <c:v>-59.484699983293567</c:v>
                </c:pt>
                <c:pt idx="3295">
                  <c:v>-59.424462109218389</c:v>
                </c:pt>
                <c:pt idx="3296">
                  <c:v>-59.454581046255996</c:v>
                </c:pt>
                <c:pt idx="3297">
                  <c:v>-59.454581046255996</c:v>
                </c:pt>
                <c:pt idx="3298">
                  <c:v>-59.454581046255996</c:v>
                </c:pt>
                <c:pt idx="3299">
                  <c:v>-59.454581046255996</c:v>
                </c:pt>
                <c:pt idx="3300">
                  <c:v>-59.454581046255996</c:v>
                </c:pt>
                <c:pt idx="3301">
                  <c:v>-59.454581046255996</c:v>
                </c:pt>
                <c:pt idx="3302">
                  <c:v>-59.454581046255996</c:v>
                </c:pt>
                <c:pt idx="3303">
                  <c:v>-59.424462109218389</c:v>
                </c:pt>
                <c:pt idx="3304">
                  <c:v>-59.424462109218389</c:v>
                </c:pt>
                <c:pt idx="3305">
                  <c:v>-59.424462109218389</c:v>
                </c:pt>
                <c:pt idx="3306">
                  <c:v>-59.424462109218389</c:v>
                </c:pt>
                <c:pt idx="3307">
                  <c:v>-59.424462109218389</c:v>
                </c:pt>
                <c:pt idx="3308">
                  <c:v>-59.424462109218389</c:v>
                </c:pt>
                <c:pt idx="3309">
                  <c:v>-59.424462109218389</c:v>
                </c:pt>
                <c:pt idx="3310">
                  <c:v>-59.424462109218389</c:v>
                </c:pt>
                <c:pt idx="3311">
                  <c:v>-59.424462109218389</c:v>
                </c:pt>
                <c:pt idx="3312">
                  <c:v>-59.394343172180783</c:v>
                </c:pt>
                <c:pt idx="3313">
                  <c:v>-59.394343172180783</c:v>
                </c:pt>
                <c:pt idx="3314">
                  <c:v>-59.394343172180783</c:v>
                </c:pt>
                <c:pt idx="3315">
                  <c:v>-59.394343172180783</c:v>
                </c:pt>
                <c:pt idx="3316">
                  <c:v>-59.394343172180783</c:v>
                </c:pt>
                <c:pt idx="3317">
                  <c:v>-59.394343172180783</c:v>
                </c:pt>
                <c:pt idx="3318">
                  <c:v>-59.394343172180783</c:v>
                </c:pt>
                <c:pt idx="3319">
                  <c:v>-59.394343172180783</c:v>
                </c:pt>
                <c:pt idx="3320">
                  <c:v>-59.394343172180783</c:v>
                </c:pt>
                <c:pt idx="3321">
                  <c:v>-59.394343172180783</c:v>
                </c:pt>
                <c:pt idx="3322">
                  <c:v>-59.394343172180783</c:v>
                </c:pt>
                <c:pt idx="3323">
                  <c:v>-59.394343172180783</c:v>
                </c:pt>
                <c:pt idx="3324">
                  <c:v>-59.394343172180783</c:v>
                </c:pt>
                <c:pt idx="3325">
                  <c:v>-59.394343172180783</c:v>
                </c:pt>
                <c:pt idx="3326">
                  <c:v>-59.394343172180783</c:v>
                </c:pt>
                <c:pt idx="3327">
                  <c:v>-59.364238988574456</c:v>
                </c:pt>
                <c:pt idx="3328">
                  <c:v>-59.364238988574456</c:v>
                </c:pt>
                <c:pt idx="3329">
                  <c:v>-59.394343172180783</c:v>
                </c:pt>
                <c:pt idx="3330">
                  <c:v>-59.364238988574456</c:v>
                </c:pt>
                <c:pt idx="3331">
                  <c:v>-59.394343172180783</c:v>
                </c:pt>
                <c:pt idx="3332">
                  <c:v>-59.394343172180783</c:v>
                </c:pt>
                <c:pt idx="3333">
                  <c:v>-59.364238988574456</c:v>
                </c:pt>
                <c:pt idx="3334">
                  <c:v>-59.394343172180783</c:v>
                </c:pt>
                <c:pt idx="3335">
                  <c:v>-59.364238988574456</c:v>
                </c:pt>
                <c:pt idx="3336">
                  <c:v>-59.364238988574456</c:v>
                </c:pt>
                <c:pt idx="3337">
                  <c:v>-59.364238988574456</c:v>
                </c:pt>
                <c:pt idx="3338">
                  <c:v>-59.364238988574456</c:v>
                </c:pt>
                <c:pt idx="3339">
                  <c:v>-59.364238988574456</c:v>
                </c:pt>
                <c:pt idx="3340">
                  <c:v>-59.364238988574456</c:v>
                </c:pt>
                <c:pt idx="3341">
                  <c:v>-59.364238988574456</c:v>
                </c:pt>
                <c:pt idx="3342">
                  <c:v>-59.364238988574456</c:v>
                </c:pt>
                <c:pt idx="3343">
                  <c:v>-59.364238988574456</c:v>
                </c:pt>
                <c:pt idx="3344">
                  <c:v>-59.364238988574456</c:v>
                </c:pt>
                <c:pt idx="3345">
                  <c:v>-59.364238988574456</c:v>
                </c:pt>
                <c:pt idx="3346">
                  <c:v>-59.364238988574456</c:v>
                </c:pt>
                <c:pt idx="3347">
                  <c:v>-59.334120051536857</c:v>
                </c:pt>
                <c:pt idx="3348">
                  <c:v>-59.364238988574456</c:v>
                </c:pt>
                <c:pt idx="3349">
                  <c:v>-59.334120051536857</c:v>
                </c:pt>
                <c:pt idx="3350">
                  <c:v>-59.364238988574456</c:v>
                </c:pt>
                <c:pt idx="3351">
                  <c:v>-59.334120051536857</c:v>
                </c:pt>
                <c:pt idx="3352">
                  <c:v>-59.334120051536857</c:v>
                </c:pt>
                <c:pt idx="3353">
                  <c:v>-59.334120051536857</c:v>
                </c:pt>
                <c:pt idx="3354">
                  <c:v>-59.334120051536857</c:v>
                </c:pt>
                <c:pt idx="3355">
                  <c:v>-59.334120051536857</c:v>
                </c:pt>
                <c:pt idx="3356">
                  <c:v>-59.364238988574456</c:v>
                </c:pt>
                <c:pt idx="3357">
                  <c:v>-59.364238988574456</c:v>
                </c:pt>
                <c:pt idx="3358">
                  <c:v>-59.334120051536857</c:v>
                </c:pt>
                <c:pt idx="3359">
                  <c:v>-59.334120051536857</c:v>
                </c:pt>
                <c:pt idx="3360">
                  <c:v>-59.334120051536857</c:v>
                </c:pt>
                <c:pt idx="3361">
                  <c:v>-59.334120051536857</c:v>
                </c:pt>
                <c:pt idx="3362">
                  <c:v>-59.334120051536857</c:v>
                </c:pt>
                <c:pt idx="3363">
                  <c:v>-59.334120051536857</c:v>
                </c:pt>
                <c:pt idx="3364">
                  <c:v>-59.334120051536857</c:v>
                </c:pt>
                <c:pt idx="3365">
                  <c:v>-59.334120051536857</c:v>
                </c:pt>
                <c:pt idx="3366">
                  <c:v>-59.334120051536857</c:v>
                </c:pt>
                <c:pt idx="3367">
                  <c:v>-59.334120051536857</c:v>
                </c:pt>
                <c:pt idx="3368">
                  <c:v>-59.334120051536857</c:v>
                </c:pt>
                <c:pt idx="3369">
                  <c:v>-59.334120051536857</c:v>
                </c:pt>
                <c:pt idx="3370">
                  <c:v>-59.334120051536857</c:v>
                </c:pt>
                <c:pt idx="3371">
                  <c:v>-59.334120051536857</c:v>
                </c:pt>
                <c:pt idx="3372">
                  <c:v>-59.334120051536857</c:v>
                </c:pt>
                <c:pt idx="3373">
                  <c:v>-59.334120051536857</c:v>
                </c:pt>
                <c:pt idx="3374">
                  <c:v>-59.334120051536857</c:v>
                </c:pt>
                <c:pt idx="3375">
                  <c:v>-59.334120051536857</c:v>
                </c:pt>
                <c:pt idx="3376">
                  <c:v>-59.303883376332244</c:v>
                </c:pt>
                <c:pt idx="3377">
                  <c:v>-59.303883376332244</c:v>
                </c:pt>
                <c:pt idx="3378">
                  <c:v>-59.334120051536857</c:v>
                </c:pt>
                <c:pt idx="3379">
                  <c:v>-59.334120051536857</c:v>
                </c:pt>
                <c:pt idx="3380">
                  <c:v>-59.334120051536857</c:v>
                </c:pt>
                <c:pt idx="3381">
                  <c:v>-59.334120051536857</c:v>
                </c:pt>
                <c:pt idx="3382">
                  <c:v>-59.334120051536857</c:v>
                </c:pt>
                <c:pt idx="3383">
                  <c:v>-59.303883376332244</c:v>
                </c:pt>
                <c:pt idx="3384">
                  <c:v>-59.303883376332244</c:v>
                </c:pt>
                <c:pt idx="3385">
                  <c:v>-59.303883376332244</c:v>
                </c:pt>
                <c:pt idx="3386">
                  <c:v>-59.303883376332244</c:v>
                </c:pt>
                <c:pt idx="3387">
                  <c:v>-59.303883376332244</c:v>
                </c:pt>
                <c:pt idx="3388">
                  <c:v>-59.303883376332244</c:v>
                </c:pt>
                <c:pt idx="3389">
                  <c:v>-59.303883376332244</c:v>
                </c:pt>
                <c:pt idx="3390">
                  <c:v>-59.303883376332244</c:v>
                </c:pt>
                <c:pt idx="3391">
                  <c:v>-59.303883376332244</c:v>
                </c:pt>
                <c:pt idx="3392">
                  <c:v>-59.303883376332244</c:v>
                </c:pt>
                <c:pt idx="3393">
                  <c:v>-59.303883376332244</c:v>
                </c:pt>
                <c:pt idx="3394">
                  <c:v>-59.303883376332244</c:v>
                </c:pt>
                <c:pt idx="3395">
                  <c:v>-59.303883376332244</c:v>
                </c:pt>
                <c:pt idx="3396">
                  <c:v>-59.303883376332244</c:v>
                </c:pt>
                <c:pt idx="3397">
                  <c:v>-59.303883376332244</c:v>
                </c:pt>
                <c:pt idx="3398">
                  <c:v>-59.303883376332244</c:v>
                </c:pt>
                <c:pt idx="3399">
                  <c:v>-59.303883376332244</c:v>
                </c:pt>
                <c:pt idx="3400">
                  <c:v>-59.303883376332244</c:v>
                </c:pt>
                <c:pt idx="3401">
                  <c:v>-59.303883376332244</c:v>
                </c:pt>
                <c:pt idx="3402">
                  <c:v>-59.303883376332244</c:v>
                </c:pt>
                <c:pt idx="3403">
                  <c:v>-59.303883376332244</c:v>
                </c:pt>
                <c:pt idx="3404">
                  <c:v>-59.273764487508473</c:v>
                </c:pt>
                <c:pt idx="3405">
                  <c:v>-59.273764487508473</c:v>
                </c:pt>
                <c:pt idx="3406">
                  <c:v>-59.273764487508473</c:v>
                </c:pt>
                <c:pt idx="3407">
                  <c:v>-59.273764487508473</c:v>
                </c:pt>
                <c:pt idx="3408">
                  <c:v>-59.273764487508473</c:v>
                </c:pt>
                <c:pt idx="3409">
                  <c:v>-59.273764487508473</c:v>
                </c:pt>
                <c:pt idx="3410">
                  <c:v>-59.273764487508473</c:v>
                </c:pt>
                <c:pt idx="3411">
                  <c:v>-59.273764487508473</c:v>
                </c:pt>
                <c:pt idx="3412">
                  <c:v>-59.273764487508473</c:v>
                </c:pt>
                <c:pt idx="3413">
                  <c:v>-59.273764487508473</c:v>
                </c:pt>
                <c:pt idx="3414">
                  <c:v>-59.273764487508473</c:v>
                </c:pt>
                <c:pt idx="3415">
                  <c:v>-59.273764487508473</c:v>
                </c:pt>
                <c:pt idx="3416">
                  <c:v>-59.273764487508473</c:v>
                </c:pt>
                <c:pt idx="3417">
                  <c:v>-59.273764487508473</c:v>
                </c:pt>
                <c:pt idx="3418">
                  <c:v>-59.243645550470902</c:v>
                </c:pt>
                <c:pt idx="3419">
                  <c:v>-59.243645550470902</c:v>
                </c:pt>
                <c:pt idx="3420">
                  <c:v>-59.243645550470902</c:v>
                </c:pt>
                <c:pt idx="3421">
                  <c:v>-59.243645550470902</c:v>
                </c:pt>
                <c:pt idx="3422">
                  <c:v>-59.243645550470902</c:v>
                </c:pt>
                <c:pt idx="3423">
                  <c:v>-59.243645550470902</c:v>
                </c:pt>
                <c:pt idx="3424">
                  <c:v>-59.243645550470902</c:v>
                </c:pt>
                <c:pt idx="3425">
                  <c:v>-59.243645550470902</c:v>
                </c:pt>
                <c:pt idx="3426">
                  <c:v>-59.243645550470902</c:v>
                </c:pt>
                <c:pt idx="3427">
                  <c:v>-59.243645550470902</c:v>
                </c:pt>
                <c:pt idx="3428">
                  <c:v>-59.243645550470902</c:v>
                </c:pt>
                <c:pt idx="3429">
                  <c:v>-59.243645550470902</c:v>
                </c:pt>
                <c:pt idx="3430">
                  <c:v>-59.243645550470902</c:v>
                </c:pt>
                <c:pt idx="3431">
                  <c:v>-59.243645550470902</c:v>
                </c:pt>
                <c:pt idx="3432">
                  <c:v>-59.243645550470902</c:v>
                </c:pt>
                <c:pt idx="3433">
                  <c:v>-59.243645550470902</c:v>
                </c:pt>
                <c:pt idx="3434">
                  <c:v>-59.243645550470902</c:v>
                </c:pt>
                <c:pt idx="3435">
                  <c:v>-59.213526613433295</c:v>
                </c:pt>
                <c:pt idx="3436">
                  <c:v>-59.213526613433295</c:v>
                </c:pt>
                <c:pt idx="3437">
                  <c:v>-59.213526613433295</c:v>
                </c:pt>
                <c:pt idx="3438">
                  <c:v>-59.243645550470902</c:v>
                </c:pt>
                <c:pt idx="3439">
                  <c:v>-59.243645550470902</c:v>
                </c:pt>
                <c:pt idx="3440">
                  <c:v>-59.243645550470902</c:v>
                </c:pt>
                <c:pt idx="3441">
                  <c:v>-59.213526613433295</c:v>
                </c:pt>
                <c:pt idx="3442">
                  <c:v>-59.213526613433295</c:v>
                </c:pt>
                <c:pt idx="3443">
                  <c:v>-59.213526613433295</c:v>
                </c:pt>
                <c:pt idx="3444">
                  <c:v>-59.213526613433295</c:v>
                </c:pt>
                <c:pt idx="3445">
                  <c:v>-59.213526613433295</c:v>
                </c:pt>
                <c:pt idx="3446">
                  <c:v>-59.213526613433295</c:v>
                </c:pt>
                <c:pt idx="3447">
                  <c:v>-59.213526613433295</c:v>
                </c:pt>
                <c:pt idx="3448">
                  <c:v>-59.213526613433295</c:v>
                </c:pt>
                <c:pt idx="3449">
                  <c:v>-59.213526613433295</c:v>
                </c:pt>
                <c:pt idx="3450">
                  <c:v>-59.213526613433295</c:v>
                </c:pt>
                <c:pt idx="3451">
                  <c:v>-59.213526613433295</c:v>
                </c:pt>
                <c:pt idx="3452">
                  <c:v>-59.213526613433295</c:v>
                </c:pt>
                <c:pt idx="3453">
                  <c:v>-59.183422381613141</c:v>
                </c:pt>
                <c:pt idx="3454">
                  <c:v>-59.183422381613141</c:v>
                </c:pt>
                <c:pt idx="3455">
                  <c:v>-59.183422381613141</c:v>
                </c:pt>
                <c:pt idx="3456">
                  <c:v>-59.183422381613141</c:v>
                </c:pt>
                <c:pt idx="3457">
                  <c:v>-59.183422381613141</c:v>
                </c:pt>
                <c:pt idx="3458">
                  <c:v>-59.183422381613141</c:v>
                </c:pt>
                <c:pt idx="3459">
                  <c:v>-59.183422381613141</c:v>
                </c:pt>
                <c:pt idx="3460">
                  <c:v>-59.183422381613141</c:v>
                </c:pt>
                <c:pt idx="3461">
                  <c:v>-59.153303492789377</c:v>
                </c:pt>
                <c:pt idx="3462">
                  <c:v>-59.153303492789377</c:v>
                </c:pt>
                <c:pt idx="3463">
                  <c:v>-59.153303492789377</c:v>
                </c:pt>
                <c:pt idx="3464">
                  <c:v>-59.153303492789377</c:v>
                </c:pt>
                <c:pt idx="3465">
                  <c:v>-59.153303492789377</c:v>
                </c:pt>
                <c:pt idx="3466">
                  <c:v>-59.153303492789377</c:v>
                </c:pt>
                <c:pt idx="3467">
                  <c:v>-59.153303492789377</c:v>
                </c:pt>
                <c:pt idx="3468">
                  <c:v>-59.153303492789377</c:v>
                </c:pt>
                <c:pt idx="3469">
                  <c:v>-59.153303492789377</c:v>
                </c:pt>
                <c:pt idx="3470">
                  <c:v>-59.153303492789377</c:v>
                </c:pt>
                <c:pt idx="3471">
                  <c:v>-59.153303492789377</c:v>
                </c:pt>
                <c:pt idx="3472">
                  <c:v>-59.153303492789377</c:v>
                </c:pt>
                <c:pt idx="3473">
                  <c:v>-59.123066817584757</c:v>
                </c:pt>
                <c:pt idx="3474">
                  <c:v>-59.123066817584757</c:v>
                </c:pt>
                <c:pt idx="3475">
                  <c:v>-59.123066817584757</c:v>
                </c:pt>
                <c:pt idx="3476">
                  <c:v>-59.123066817584757</c:v>
                </c:pt>
                <c:pt idx="3477">
                  <c:v>-59.123066817584757</c:v>
                </c:pt>
                <c:pt idx="3478">
                  <c:v>-59.123066817584757</c:v>
                </c:pt>
                <c:pt idx="3479">
                  <c:v>-59.123066817584757</c:v>
                </c:pt>
                <c:pt idx="3480">
                  <c:v>-59.123066817584757</c:v>
                </c:pt>
                <c:pt idx="3481">
                  <c:v>-59.09294788054715</c:v>
                </c:pt>
                <c:pt idx="3482">
                  <c:v>-59.09294788054715</c:v>
                </c:pt>
                <c:pt idx="3483">
                  <c:v>-59.09294788054715</c:v>
                </c:pt>
                <c:pt idx="3484">
                  <c:v>-59.09294788054715</c:v>
                </c:pt>
                <c:pt idx="3485">
                  <c:v>-59.09294788054715</c:v>
                </c:pt>
                <c:pt idx="3486">
                  <c:v>-59.062828991723393</c:v>
                </c:pt>
                <c:pt idx="3487">
                  <c:v>-59.09294788054715</c:v>
                </c:pt>
                <c:pt idx="3488">
                  <c:v>-59.062828991723393</c:v>
                </c:pt>
                <c:pt idx="3489">
                  <c:v>-59.062828991723393</c:v>
                </c:pt>
                <c:pt idx="3490">
                  <c:v>-59.062828991723393</c:v>
                </c:pt>
                <c:pt idx="3491">
                  <c:v>-59.062828991723393</c:v>
                </c:pt>
                <c:pt idx="3492">
                  <c:v>-59.032710054685808</c:v>
                </c:pt>
                <c:pt idx="3493">
                  <c:v>-59.032710054685808</c:v>
                </c:pt>
                <c:pt idx="3494">
                  <c:v>-59.032710054685808</c:v>
                </c:pt>
                <c:pt idx="3495">
                  <c:v>-59.032710054685808</c:v>
                </c:pt>
                <c:pt idx="3496">
                  <c:v>-59.032710054685808</c:v>
                </c:pt>
                <c:pt idx="3497">
                  <c:v>-59.032710054685808</c:v>
                </c:pt>
                <c:pt idx="3498">
                  <c:v>-59.032710054685808</c:v>
                </c:pt>
                <c:pt idx="3499">
                  <c:v>-59.032710054685808</c:v>
                </c:pt>
                <c:pt idx="3500">
                  <c:v>-59.032710054685808</c:v>
                </c:pt>
                <c:pt idx="3501">
                  <c:v>-59.032710054685808</c:v>
                </c:pt>
                <c:pt idx="3502">
                  <c:v>-59.002605822865625</c:v>
                </c:pt>
                <c:pt idx="3503">
                  <c:v>-58.972486885828047</c:v>
                </c:pt>
                <c:pt idx="3504">
                  <c:v>-59.002605822865625</c:v>
                </c:pt>
                <c:pt idx="3505">
                  <c:v>-59.002605822865625</c:v>
                </c:pt>
                <c:pt idx="3506">
                  <c:v>-59.002605822865625</c:v>
                </c:pt>
                <c:pt idx="3507">
                  <c:v>-59.002605822865625</c:v>
                </c:pt>
                <c:pt idx="3508">
                  <c:v>-59.002605822865625</c:v>
                </c:pt>
                <c:pt idx="3509">
                  <c:v>-59.002605822865625</c:v>
                </c:pt>
                <c:pt idx="3510">
                  <c:v>-58.972486885828047</c:v>
                </c:pt>
                <c:pt idx="3511">
                  <c:v>-59.002605822865625</c:v>
                </c:pt>
                <c:pt idx="3512">
                  <c:v>-58.972486885828047</c:v>
                </c:pt>
                <c:pt idx="3513">
                  <c:v>-59.002605822865625</c:v>
                </c:pt>
                <c:pt idx="3514">
                  <c:v>-59.002605822865625</c:v>
                </c:pt>
                <c:pt idx="3515">
                  <c:v>-59.002605822865625</c:v>
                </c:pt>
                <c:pt idx="3516">
                  <c:v>-59.002605822865625</c:v>
                </c:pt>
                <c:pt idx="3517">
                  <c:v>-59.002605822865625</c:v>
                </c:pt>
                <c:pt idx="3518">
                  <c:v>-59.002605822865625</c:v>
                </c:pt>
                <c:pt idx="3519">
                  <c:v>-58.972486885828047</c:v>
                </c:pt>
                <c:pt idx="3520">
                  <c:v>-58.972486885828047</c:v>
                </c:pt>
                <c:pt idx="3521">
                  <c:v>-58.972486885828047</c:v>
                </c:pt>
                <c:pt idx="3522">
                  <c:v>-59.002605822865625</c:v>
                </c:pt>
                <c:pt idx="3523">
                  <c:v>-59.002605822865625</c:v>
                </c:pt>
                <c:pt idx="3524">
                  <c:v>-58.972486885828047</c:v>
                </c:pt>
                <c:pt idx="3525">
                  <c:v>-59.002605822865625</c:v>
                </c:pt>
                <c:pt idx="3526">
                  <c:v>-58.972486885828047</c:v>
                </c:pt>
                <c:pt idx="3527">
                  <c:v>-58.972486885828047</c:v>
                </c:pt>
                <c:pt idx="3528">
                  <c:v>-58.972486885828047</c:v>
                </c:pt>
                <c:pt idx="3529">
                  <c:v>-58.942367997004283</c:v>
                </c:pt>
                <c:pt idx="3530">
                  <c:v>-58.942367997004283</c:v>
                </c:pt>
                <c:pt idx="3531">
                  <c:v>-58.942367997004283</c:v>
                </c:pt>
                <c:pt idx="3532">
                  <c:v>-58.942367997004283</c:v>
                </c:pt>
                <c:pt idx="3533">
                  <c:v>-58.942367997004283</c:v>
                </c:pt>
                <c:pt idx="3534">
                  <c:v>-58.942367997004283</c:v>
                </c:pt>
                <c:pt idx="3535">
                  <c:v>-58.942367997004283</c:v>
                </c:pt>
                <c:pt idx="3536">
                  <c:v>-58.942367997004283</c:v>
                </c:pt>
                <c:pt idx="3537">
                  <c:v>-58.942367997004283</c:v>
                </c:pt>
                <c:pt idx="3538">
                  <c:v>-58.912131321799663</c:v>
                </c:pt>
                <c:pt idx="3539">
                  <c:v>-58.912131321799663</c:v>
                </c:pt>
                <c:pt idx="3540">
                  <c:v>-58.912131321799663</c:v>
                </c:pt>
                <c:pt idx="3541">
                  <c:v>-58.912131321799663</c:v>
                </c:pt>
                <c:pt idx="3542">
                  <c:v>-58.942367997004283</c:v>
                </c:pt>
                <c:pt idx="3543">
                  <c:v>-58.942367997004283</c:v>
                </c:pt>
                <c:pt idx="3544">
                  <c:v>-58.912131321799663</c:v>
                </c:pt>
                <c:pt idx="3545">
                  <c:v>-58.912131321799663</c:v>
                </c:pt>
                <c:pt idx="3546">
                  <c:v>-58.912131321799663</c:v>
                </c:pt>
                <c:pt idx="3547">
                  <c:v>-58.912131321799663</c:v>
                </c:pt>
                <c:pt idx="3548">
                  <c:v>-58.912131321799663</c:v>
                </c:pt>
                <c:pt idx="3549">
                  <c:v>-58.912131321799663</c:v>
                </c:pt>
                <c:pt idx="3550">
                  <c:v>-58.912131321799663</c:v>
                </c:pt>
                <c:pt idx="3551">
                  <c:v>-58.882012384762064</c:v>
                </c:pt>
                <c:pt idx="3552">
                  <c:v>-58.912131321799663</c:v>
                </c:pt>
                <c:pt idx="3553">
                  <c:v>-58.882012384762064</c:v>
                </c:pt>
                <c:pt idx="3554">
                  <c:v>-58.912131321799663</c:v>
                </c:pt>
                <c:pt idx="3555">
                  <c:v>-58.912131321799663</c:v>
                </c:pt>
                <c:pt idx="3556">
                  <c:v>-58.912131321799663</c:v>
                </c:pt>
                <c:pt idx="3557">
                  <c:v>-58.912131321799663</c:v>
                </c:pt>
                <c:pt idx="3558">
                  <c:v>-58.882012384762064</c:v>
                </c:pt>
                <c:pt idx="3559">
                  <c:v>-58.882012384762064</c:v>
                </c:pt>
                <c:pt idx="3560">
                  <c:v>-58.882012384762064</c:v>
                </c:pt>
                <c:pt idx="3561">
                  <c:v>-58.882012384762064</c:v>
                </c:pt>
                <c:pt idx="3562">
                  <c:v>-58.882012384762064</c:v>
                </c:pt>
                <c:pt idx="3563">
                  <c:v>-58.882012384762064</c:v>
                </c:pt>
                <c:pt idx="3564">
                  <c:v>-58.882012384762064</c:v>
                </c:pt>
                <c:pt idx="3565">
                  <c:v>-58.882012384762064</c:v>
                </c:pt>
                <c:pt idx="3566">
                  <c:v>-58.882012384762064</c:v>
                </c:pt>
                <c:pt idx="3567">
                  <c:v>-58.882012384762064</c:v>
                </c:pt>
                <c:pt idx="3568">
                  <c:v>-58.882012384762064</c:v>
                </c:pt>
                <c:pt idx="3569">
                  <c:v>-58.882012384762064</c:v>
                </c:pt>
                <c:pt idx="3570">
                  <c:v>-58.882012384762064</c:v>
                </c:pt>
                <c:pt idx="3571">
                  <c:v>-58.882012384762064</c:v>
                </c:pt>
                <c:pt idx="3572">
                  <c:v>-58.882012384762064</c:v>
                </c:pt>
                <c:pt idx="3573">
                  <c:v>-58.882012384762064</c:v>
                </c:pt>
                <c:pt idx="3574">
                  <c:v>-58.851893495938299</c:v>
                </c:pt>
                <c:pt idx="3575">
                  <c:v>-58.851893495938299</c:v>
                </c:pt>
                <c:pt idx="3576">
                  <c:v>-58.851893495938299</c:v>
                </c:pt>
                <c:pt idx="3577">
                  <c:v>-58.851893495938299</c:v>
                </c:pt>
                <c:pt idx="3578">
                  <c:v>-58.851893495938299</c:v>
                </c:pt>
                <c:pt idx="3579">
                  <c:v>-58.851893495938299</c:v>
                </c:pt>
                <c:pt idx="3580">
                  <c:v>-58.851893495938299</c:v>
                </c:pt>
                <c:pt idx="3581">
                  <c:v>-58.851893495938299</c:v>
                </c:pt>
                <c:pt idx="3582">
                  <c:v>-58.851893495938299</c:v>
                </c:pt>
                <c:pt idx="3583">
                  <c:v>-58.851893495938299</c:v>
                </c:pt>
                <c:pt idx="3584">
                  <c:v>-58.851893495938299</c:v>
                </c:pt>
                <c:pt idx="3585">
                  <c:v>-58.851893495938299</c:v>
                </c:pt>
                <c:pt idx="3586">
                  <c:v>-58.851893495938299</c:v>
                </c:pt>
                <c:pt idx="3587">
                  <c:v>-58.851893495938299</c:v>
                </c:pt>
                <c:pt idx="3588">
                  <c:v>-58.851893495938299</c:v>
                </c:pt>
                <c:pt idx="3589">
                  <c:v>-58.851893495938299</c:v>
                </c:pt>
                <c:pt idx="3590">
                  <c:v>-58.851893495938299</c:v>
                </c:pt>
                <c:pt idx="3591">
                  <c:v>-58.851893495938299</c:v>
                </c:pt>
                <c:pt idx="3592">
                  <c:v>-58.851893495938299</c:v>
                </c:pt>
                <c:pt idx="3593">
                  <c:v>-58.851893495938299</c:v>
                </c:pt>
                <c:pt idx="3594">
                  <c:v>-58.851893495938299</c:v>
                </c:pt>
                <c:pt idx="3595">
                  <c:v>-58.851893495938299</c:v>
                </c:pt>
                <c:pt idx="3596">
                  <c:v>-58.851893495938299</c:v>
                </c:pt>
                <c:pt idx="3597">
                  <c:v>-58.851893495938299</c:v>
                </c:pt>
                <c:pt idx="3598">
                  <c:v>-58.851893495938299</c:v>
                </c:pt>
                <c:pt idx="3599">
                  <c:v>-58.851893495938299</c:v>
                </c:pt>
                <c:pt idx="3600">
                  <c:v>-58.851893495938299</c:v>
                </c:pt>
                <c:pt idx="3601">
                  <c:v>-58.851893495938299</c:v>
                </c:pt>
                <c:pt idx="3602">
                  <c:v>-58.851893495938299</c:v>
                </c:pt>
                <c:pt idx="3603">
                  <c:v>-58.851893495938299</c:v>
                </c:pt>
                <c:pt idx="3604">
                  <c:v>-58.821774558900728</c:v>
                </c:pt>
                <c:pt idx="3605">
                  <c:v>-58.821774558900728</c:v>
                </c:pt>
                <c:pt idx="3606">
                  <c:v>-58.821774558900728</c:v>
                </c:pt>
                <c:pt idx="3607">
                  <c:v>-58.821774558900728</c:v>
                </c:pt>
                <c:pt idx="3608">
                  <c:v>-58.821774558900728</c:v>
                </c:pt>
                <c:pt idx="3609">
                  <c:v>-58.821774558900728</c:v>
                </c:pt>
                <c:pt idx="3610">
                  <c:v>-58.821774558900728</c:v>
                </c:pt>
                <c:pt idx="3611">
                  <c:v>-58.821774558900728</c:v>
                </c:pt>
                <c:pt idx="3612">
                  <c:v>-58.821774558900728</c:v>
                </c:pt>
                <c:pt idx="3613">
                  <c:v>-58.821774558900728</c:v>
                </c:pt>
                <c:pt idx="3614">
                  <c:v>-58.821774558900728</c:v>
                </c:pt>
                <c:pt idx="3615">
                  <c:v>-58.821774558900728</c:v>
                </c:pt>
                <c:pt idx="3616">
                  <c:v>-58.821774558900728</c:v>
                </c:pt>
                <c:pt idx="3617">
                  <c:v>-58.821774558900728</c:v>
                </c:pt>
                <c:pt idx="3618">
                  <c:v>-58.821774558900728</c:v>
                </c:pt>
                <c:pt idx="3619">
                  <c:v>-58.821774558900728</c:v>
                </c:pt>
                <c:pt idx="3620">
                  <c:v>-58.821774558900728</c:v>
                </c:pt>
                <c:pt idx="3621">
                  <c:v>-58.821774558900728</c:v>
                </c:pt>
                <c:pt idx="3622">
                  <c:v>-58.821774558900728</c:v>
                </c:pt>
                <c:pt idx="3623">
                  <c:v>-58.821774558900728</c:v>
                </c:pt>
                <c:pt idx="3624">
                  <c:v>-58.821774558900728</c:v>
                </c:pt>
                <c:pt idx="3625">
                  <c:v>-58.821774558900728</c:v>
                </c:pt>
                <c:pt idx="3626">
                  <c:v>-58.821774558900728</c:v>
                </c:pt>
                <c:pt idx="3627">
                  <c:v>-58.821774558900728</c:v>
                </c:pt>
                <c:pt idx="3628">
                  <c:v>-58.821774558900728</c:v>
                </c:pt>
                <c:pt idx="3629">
                  <c:v>-58.821774558900728</c:v>
                </c:pt>
                <c:pt idx="3630">
                  <c:v>-58.821774558900728</c:v>
                </c:pt>
                <c:pt idx="3631">
                  <c:v>-58.821774558900728</c:v>
                </c:pt>
                <c:pt idx="3632">
                  <c:v>-58.821774558900728</c:v>
                </c:pt>
                <c:pt idx="3633">
                  <c:v>-58.821774558900728</c:v>
                </c:pt>
                <c:pt idx="3634">
                  <c:v>-58.821774558900728</c:v>
                </c:pt>
                <c:pt idx="3635">
                  <c:v>-58.821774558900728</c:v>
                </c:pt>
                <c:pt idx="3636">
                  <c:v>-58.821774558900728</c:v>
                </c:pt>
                <c:pt idx="3637">
                  <c:v>-58.821774558900728</c:v>
                </c:pt>
                <c:pt idx="3638">
                  <c:v>-58.821774558900728</c:v>
                </c:pt>
                <c:pt idx="3639">
                  <c:v>-58.821774558900728</c:v>
                </c:pt>
                <c:pt idx="3640">
                  <c:v>-58.791670327080539</c:v>
                </c:pt>
                <c:pt idx="3641">
                  <c:v>-58.821774558900728</c:v>
                </c:pt>
                <c:pt idx="3642">
                  <c:v>-58.791670327080539</c:v>
                </c:pt>
                <c:pt idx="3643">
                  <c:v>-58.791670327080539</c:v>
                </c:pt>
                <c:pt idx="3644">
                  <c:v>-58.791670327080539</c:v>
                </c:pt>
                <c:pt idx="3645">
                  <c:v>-58.791670327080539</c:v>
                </c:pt>
                <c:pt idx="3646">
                  <c:v>-58.791670327080539</c:v>
                </c:pt>
                <c:pt idx="3647">
                  <c:v>-58.791670327080539</c:v>
                </c:pt>
                <c:pt idx="3648">
                  <c:v>-58.791670327080539</c:v>
                </c:pt>
                <c:pt idx="3649">
                  <c:v>-58.791670327080539</c:v>
                </c:pt>
                <c:pt idx="3650">
                  <c:v>-58.791670327080539</c:v>
                </c:pt>
                <c:pt idx="3651">
                  <c:v>-58.791670327080539</c:v>
                </c:pt>
                <c:pt idx="3652">
                  <c:v>-58.791670327080539</c:v>
                </c:pt>
                <c:pt idx="3653">
                  <c:v>-58.791670327080539</c:v>
                </c:pt>
                <c:pt idx="3654">
                  <c:v>-58.791670327080539</c:v>
                </c:pt>
                <c:pt idx="3655">
                  <c:v>-58.791670327080539</c:v>
                </c:pt>
                <c:pt idx="3656">
                  <c:v>-58.791670327080539</c:v>
                </c:pt>
                <c:pt idx="3657">
                  <c:v>-58.791670327080539</c:v>
                </c:pt>
                <c:pt idx="3658">
                  <c:v>-58.791670327080539</c:v>
                </c:pt>
                <c:pt idx="3659">
                  <c:v>-58.791670327080539</c:v>
                </c:pt>
                <c:pt idx="3660">
                  <c:v>-58.791670327080539</c:v>
                </c:pt>
                <c:pt idx="3661">
                  <c:v>-58.791670327080539</c:v>
                </c:pt>
                <c:pt idx="3662">
                  <c:v>-58.791670327080539</c:v>
                </c:pt>
                <c:pt idx="3663">
                  <c:v>-58.791670327080539</c:v>
                </c:pt>
                <c:pt idx="3664">
                  <c:v>-58.791670327080539</c:v>
                </c:pt>
                <c:pt idx="3665">
                  <c:v>-58.761551390042968</c:v>
                </c:pt>
                <c:pt idx="3666">
                  <c:v>-58.791670327080539</c:v>
                </c:pt>
                <c:pt idx="3667">
                  <c:v>-58.761551390042968</c:v>
                </c:pt>
                <c:pt idx="3668">
                  <c:v>-58.791670327080539</c:v>
                </c:pt>
                <c:pt idx="3669">
                  <c:v>-58.761551390042968</c:v>
                </c:pt>
                <c:pt idx="3670">
                  <c:v>-58.761551390042968</c:v>
                </c:pt>
                <c:pt idx="3671">
                  <c:v>-58.761551390042968</c:v>
                </c:pt>
                <c:pt idx="3672">
                  <c:v>-58.761551390042968</c:v>
                </c:pt>
                <c:pt idx="3673">
                  <c:v>-58.761551390042968</c:v>
                </c:pt>
                <c:pt idx="3674">
                  <c:v>-58.761551390042968</c:v>
                </c:pt>
                <c:pt idx="3675">
                  <c:v>-58.761551390042968</c:v>
                </c:pt>
                <c:pt idx="3676">
                  <c:v>-58.761551390042968</c:v>
                </c:pt>
                <c:pt idx="3677">
                  <c:v>-58.761551390042968</c:v>
                </c:pt>
                <c:pt idx="3678">
                  <c:v>-58.761551390042968</c:v>
                </c:pt>
                <c:pt idx="3679">
                  <c:v>-58.761551390042968</c:v>
                </c:pt>
                <c:pt idx="3680">
                  <c:v>-58.761551390042968</c:v>
                </c:pt>
                <c:pt idx="3681">
                  <c:v>-58.731432501219203</c:v>
                </c:pt>
                <c:pt idx="3682">
                  <c:v>-58.761551390042968</c:v>
                </c:pt>
                <c:pt idx="3683">
                  <c:v>-58.731432501219203</c:v>
                </c:pt>
                <c:pt idx="3684">
                  <c:v>-58.761551390042968</c:v>
                </c:pt>
                <c:pt idx="3685">
                  <c:v>-58.731432501219203</c:v>
                </c:pt>
                <c:pt idx="3686">
                  <c:v>-58.761551390042968</c:v>
                </c:pt>
                <c:pt idx="3687">
                  <c:v>-58.731432501219203</c:v>
                </c:pt>
                <c:pt idx="3688">
                  <c:v>-58.731432501219203</c:v>
                </c:pt>
                <c:pt idx="3689">
                  <c:v>-58.731432501219203</c:v>
                </c:pt>
                <c:pt idx="3690">
                  <c:v>-58.731432501219203</c:v>
                </c:pt>
                <c:pt idx="3691">
                  <c:v>-58.731432501219203</c:v>
                </c:pt>
                <c:pt idx="3692">
                  <c:v>-58.731432501219203</c:v>
                </c:pt>
                <c:pt idx="3693">
                  <c:v>-58.731432501219203</c:v>
                </c:pt>
                <c:pt idx="3694">
                  <c:v>-58.731432501219203</c:v>
                </c:pt>
                <c:pt idx="3695">
                  <c:v>-58.731432501219203</c:v>
                </c:pt>
                <c:pt idx="3696">
                  <c:v>-58.731432501219203</c:v>
                </c:pt>
                <c:pt idx="3697">
                  <c:v>-58.731432501219203</c:v>
                </c:pt>
                <c:pt idx="3698">
                  <c:v>-58.731432501219203</c:v>
                </c:pt>
                <c:pt idx="3699">
                  <c:v>-58.731432501219203</c:v>
                </c:pt>
                <c:pt idx="3700">
                  <c:v>-58.731432501219203</c:v>
                </c:pt>
                <c:pt idx="3701">
                  <c:v>-58.731432501219203</c:v>
                </c:pt>
                <c:pt idx="3702">
                  <c:v>-58.731432501219203</c:v>
                </c:pt>
                <c:pt idx="3703">
                  <c:v>-58.731432501219203</c:v>
                </c:pt>
                <c:pt idx="3704">
                  <c:v>-58.731432501219203</c:v>
                </c:pt>
                <c:pt idx="3705">
                  <c:v>-58.701195826014583</c:v>
                </c:pt>
                <c:pt idx="3706">
                  <c:v>-58.701195826014583</c:v>
                </c:pt>
                <c:pt idx="3707">
                  <c:v>-58.701195826014583</c:v>
                </c:pt>
                <c:pt idx="3708">
                  <c:v>-58.701195826014583</c:v>
                </c:pt>
                <c:pt idx="3709">
                  <c:v>-58.701195826014583</c:v>
                </c:pt>
                <c:pt idx="3710">
                  <c:v>-58.701195826014583</c:v>
                </c:pt>
                <c:pt idx="3711">
                  <c:v>-58.701195826014583</c:v>
                </c:pt>
                <c:pt idx="3712">
                  <c:v>-58.701195826014583</c:v>
                </c:pt>
                <c:pt idx="3713">
                  <c:v>-58.701195826014583</c:v>
                </c:pt>
                <c:pt idx="3714">
                  <c:v>-58.701195826014583</c:v>
                </c:pt>
                <c:pt idx="3715">
                  <c:v>-58.671076888976984</c:v>
                </c:pt>
                <c:pt idx="3716">
                  <c:v>-58.671076888976984</c:v>
                </c:pt>
                <c:pt idx="3717">
                  <c:v>-58.671076888976984</c:v>
                </c:pt>
                <c:pt idx="3718">
                  <c:v>-58.671076888976984</c:v>
                </c:pt>
                <c:pt idx="3719">
                  <c:v>-58.640958000153219</c:v>
                </c:pt>
                <c:pt idx="3720">
                  <c:v>-58.671076888976984</c:v>
                </c:pt>
                <c:pt idx="3721">
                  <c:v>-58.640958000153219</c:v>
                </c:pt>
                <c:pt idx="3722">
                  <c:v>-58.640958000153219</c:v>
                </c:pt>
                <c:pt idx="3723">
                  <c:v>-58.640958000153219</c:v>
                </c:pt>
                <c:pt idx="3724">
                  <c:v>-58.640958000153219</c:v>
                </c:pt>
                <c:pt idx="3725">
                  <c:v>-58.640958000153219</c:v>
                </c:pt>
                <c:pt idx="3726">
                  <c:v>-58.671076888976984</c:v>
                </c:pt>
                <c:pt idx="3727">
                  <c:v>-58.671076888976984</c:v>
                </c:pt>
                <c:pt idx="3728">
                  <c:v>-58.640958000153219</c:v>
                </c:pt>
                <c:pt idx="3729">
                  <c:v>-58.640958000153219</c:v>
                </c:pt>
                <c:pt idx="3730">
                  <c:v>-58.640958000153219</c:v>
                </c:pt>
                <c:pt idx="3731">
                  <c:v>-58.640958000153219</c:v>
                </c:pt>
                <c:pt idx="3732">
                  <c:v>-58.640958000153219</c:v>
                </c:pt>
                <c:pt idx="3733">
                  <c:v>-58.640958000153219</c:v>
                </c:pt>
                <c:pt idx="3734">
                  <c:v>-58.640958000153219</c:v>
                </c:pt>
                <c:pt idx="3735">
                  <c:v>-58.640958000153219</c:v>
                </c:pt>
                <c:pt idx="3736">
                  <c:v>-58.640958000153219</c:v>
                </c:pt>
                <c:pt idx="3737">
                  <c:v>-58.640958000153219</c:v>
                </c:pt>
                <c:pt idx="3738">
                  <c:v>-58.640958000153219</c:v>
                </c:pt>
                <c:pt idx="3739">
                  <c:v>-58.640958000153219</c:v>
                </c:pt>
                <c:pt idx="3740">
                  <c:v>-58.640958000153219</c:v>
                </c:pt>
                <c:pt idx="3741">
                  <c:v>-58.640958000153219</c:v>
                </c:pt>
                <c:pt idx="3742">
                  <c:v>-58.610839063115641</c:v>
                </c:pt>
                <c:pt idx="3743">
                  <c:v>-58.640958000153219</c:v>
                </c:pt>
                <c:pt idx="3744">
                  <c:v>-58.610839063115641</c:v>
                </c:pt>
                <c:pt idx="3745">
                  <c:v>-58.610839063115641</c:v>
                </c:pt>
                <c:pt idx="3746">
                  <c:v>-58.610839063115641</c:v>
                </c:pt>
                <c:pt idx="3747">
                  <c:v>-58.610839063115641</c:v>
                </c:pt>
                <c:pt idx="3748">
                  <c:v>-58.610839063115641</c:v>
                </c:pt>
                <c:pt idx="3749">
                  <c:v>-58.610839063115641</c:v>
                </c:pt>
                <c:pt idx="3750">
                  <c:v>-58.610839063115641</c:v>
                </c:pt>
                <c:pt idx="3751">
                  <c:v>-58.610839063115641</c:v>
                </c:pt>
                <c:pt idx="3752">
                  <c:v>-58.610839063115641</c:v>
                </c:pt>
                <c:pt idx="3753">
                  <c:v>-58.580734831295459</c:v>
                </c:pt>
                <c:pt idx="3754">
                  <c:v>-58.580734831295459</c:v>
                </c:pt>
                <c:pt idx="3755">
                  <c:v>-58.580734831295459</c:v>
                </c:pt>
                <c:pt idx="3756">
                  <c:v>-58.580734831295459</c:v>
                </c:pt>
                <c:pt idx="3757">
                  <c:v>-58.580734831295459</c:v>
                </c:pt>
                <c:pt idx="3758">
                  <c:v>-58.580734831295459</c:v>
                </c:pt>
                <c:pt idx="3759">
                  <c:v>-58.580734831295459</c:v>
                </c:pt>
                <c:pt idx="3760">
                  <c:v>-58.580734831295459</c:v>
                </c:pt>
                <c:pt idx="3761">
                  <c:v>-58.580734831295459</c:v>
                </c:pt>
                <c:pt idx="3762">
                  <c:v>-58.580734831295459</c:v>
                </c:pt>
                <c:pt idx="3763">
                  <c:v>-58.580734831295459</c:v>
                </c:pt>
                <c:pt idx="3764">
                  <c:v>-58.580734831295459</c:v>
                </c:pt>
                <c:pt idx="3765">
                  <c:v>-58.580734831295459</c:v>
                </c:pt>
                <c:pt idx="3766">
                  <c:v>-58.580734831295459</c:v>
                </c:pt>
                <c:pt idx="3767">
                  <c:v>-58.580734831295459</c:v>
                </c:pt>
                <c:pt idx="3768">
                  <c:v>-58.550615894257874</c:v>
                </c:pt>
                <c:pt idx="3769">
                  <c:v>-58.580734831295459</c:v>
                </c:pt>
                <c:pt idx="3770">
                  <c:v>-58.550615894257874</c:v>
                </c:pt>
                <c:pt idx="3771">
                  <c:v>-58.550615894257874</c:v>
                </c:pt>
                <c:pt idx="3772">
                  <c:v>-58.550615894257874</c:v>
                </c:pt>
                <c:pt idx="3773">
                  <c:v>-58.550615894257874</c:v>
                </c:pt>
                <c:pt idx="3774">
                  <c:v>-58.550615894257874</c:v>
                </c:pt>
                <c:pt idx="3775">
                  <c:v>-58.550615894257874</c:v>
                </c:pt>
                <c:pt idx="3776">
                  <c:v>-58.550615894257874</c:v>
                </c:pt>
                <c:pt idx="3777">
                  <c:v>-58.550615894257874</c:v>
                </c:pt>
                <c:pt idx="3778">
                  <c:v>-58.550615894257874</c:v>
                </c:pt>
                <c:pt idx="3779">
                  <c:v>-58.520497005434116</c:v>
                </c:pt>
                <c:pt idx="3780">
                  <c:v>-58.490260330229496</c:v>
                </c:pt>
                <c:pt idx="3781">
                  <c:v>-58.520497005434116</c:v>
                </c:pt>
                <c:pt idx="3782">
                  <c:v>-58.520497005434116</c:v>
                </c:pt>
                <c:pt idx="3783">
                  <c:v>-58.520497005434116</c:v>
                </c:pt>
                <c:pt idx="3784">
                  <c:v>-58.490260330229496</c:v>
                </c:pt>
                <c:pt idx="3785">
                  <c:v>-58.490260330229496</c:v>
                </c:pt>
                <c:pt idx="3786">
                  <c:v>-58.490260330229496</c:v>
                </c:pt>
                <c:pt idx="3787">
                  <c:v>-58.490260330229496</c:v>
                </c:pt>
                <c:pt idx="3788">
                  <c:v>-58.490260330229496</c:v>
                </c:pt>
                <c:pt idx="3789">
                  <c:v>-58.490260330229496</c:v>
                </c:pt>
                <c:pt idx="3790">
                  <c:v>-58.490260330229496</c:v>
                </c:pt>
                <c:pt idx="3791">
                  <c:v>-58.490260330229496</c:v>
                </c:pt>
                <c:pt idx="3792">
                  <c:v>-58.490260330229496</c:v>
                </c:pt>
                <c:pt idx="3793">
                  <c:v>-58.490260330229496</c:v>
                </c:pt>
                <c:pt idx="3794">
                  <c:v>-58.490260330229496</c:v>
                </c:pt>
                <c:pt idx="3795">
                  <c:v>-58.490260330229496</c:v>
                </c:pt>
                <c:pt idx="3796">
                  <c:v>-58.490260330229496</c:v>
                </c:pt>
                <c:pt idx="3797">
                  <c:v>-58.46014139319189</c:v>
                </c:pt>
                <c:pt idx="3798">
                  <c:v>-58.46014139319189</c:v>
                </c:pt>
                <c:pt idx="3799">
                  <c:v>-58.46014139319189</c:v>
                </c:pt>
                <c:pt idx="3800">
                  <c:v>-58.46014139319189</c:v>
                </c:pt>
                <c:pt idx="3801">
                  <c:v>-58.46014139319189</c:v>
                </c:pt>
                <c:pt idx="3802">
                  <c:v>-58.46014139319189</c:v>
                </c:pt>
                <c:pt idx="3803">
                  <c:v>-58.46014139319189</c:v>
                </c:pt>
                <c:pt idx="3804">
                  <c:v>-58.46014139319189</c:v>
                </c:pt>
                <c:pt idx="3805">
                  <c:v>-58.46014139319189</c:v>
                </c:pt>
                <c:pt idx="3806">
                  <c:v>-58.46014139319189</c:v>
                </c:pt>
                <c:pt idx="3807">
                  <c:v>-58.46014139319189</c:v>
                </c:pt>
                <c:pt idx="3808">
                  <c:v>-58.46014139319189</c:v>
                </c:pt>
                <c:pt idx="3809">
                  <c:v>-58.46014139319189</c:v>
                </c:pt>
                <c:pt idx="3810">
                  <c:v>-58.46014139319189</c:v>
                </c:pt>
                <c:pt idx="3811">
                  <c:v>-58.46014139319189</c:v>
                </c:pt>
                <c:pt idx="3812">
                  <c:v>-58.46014139319189</c:v>
                </c:pt>
                <c:pt idx="3813">
                  <c:v>-58.430022504368125</c:v>
                </c:pt>
                <c:pt idx="3814">
                  <c:v>-58.430022504368125</c:v>
                </c:pt>
                <c:pt idx="3815">
                  <c:v>-58.430022504368125</c:v>
                </c:pt>
                <c:pt idx="3816">
                  <c:v>-58.430022504368125</c:v>
                </c:pt>
                <c:pt idx="3817">
                  <c:v>-58.430022504368125</c:v>
                </c:pt>
                <c:pt idx="3818">
                  <c:v>-58.430022504368125</c:v>
                </c:pt>
                <c:pt idx="3819">
                  <c:v>-58.430022504368125</c:v>
                </c:pt>
                <c:pt idx="3820">
                  <c:v>-58.430022504368125</c:v>
                </c:pt>
                <c:pt idx="3821">
                  <c:v>-58.430022504368125</c:v>
                </c:pt>
                <c:pt idx="3822">
                  <c:v>-58.430022504368125</c:v>
                </c:pt>
                <c:pt idx="3823">
                  <c:v>-58.430022504368125</c:v>
                </c:pt>
                <c:pt idx="3824">
                  <c:v>-58.430022504368125</c:v>
                </c:pt>
                <c:pt idx="3825">
                  <c:v>-58.430022504368125</c:v>
                </c:pt>
                <c:pt idx="3826">
                  <c:v>-58.430022504368125</c:v>
                </c:pt>
                <c:pt idx="3827">
                  <c:v>-58.430022504368125</c:v>
                </c:pt>
                <c:pt idx="3828">
                  <c:v>-58.430022504368125</c:v>
                </c:pt>
                <c:pt idx="3829">
                  <c:v>-58.430022504368125</c:v>
                </c:pt>
                <c:pt idx="3830">
                  <c:v>-58.430022504368125</c:v>
                </c:pt>
                <c:pt idx="3831">
                  <c:v>-58.430022504368125</c:v>
                </c:pt>
                <c:pt idx="3832">
                  <c:v>-58.430022504368125</c:v>
                </c:pt>
                <c:pt idx="3833">
                  <c:v>-58.430022504368125</c:v>
                </c:pt>
                <c:pt idx="3834">
                  <c:v>-58.430022504368125</c:v>
                </c:pt>
                <c:pt idx="3835">
                  <c:v>-58.430022504368125</c:v>
                </c:pt>
                <c:pt idx="3836">
                  <c:v>-58.430022504368125</c:v>
                </c:pt>
                <c:pt idx="3837">
                  <c:v>-58.399918272547971</c:v>
                </c:pt>
                <c:pt idx="3838">
                  <c:v>-58.399918272547971</c:v>
                </c:pt>
                <c:pt idx="3839">
                  <c:v>-58.399918272547971</c:v>
                </c:pt>
                <c:pt idx="3840">
                  <c:v>-58.399918272547971</c:v>
                </c:pt>
                <c:pt idx="3841">
                  <c:v>-58.399918272547971</c:v>
                </c:pt>
                <c:pt idx="3842">
                  <c:v>-58.399918272547971</c:v>
                </c:pt>
                <c:pt idx="3843">
                  <c:v>-58.399918272547971</c:v>
                </c:pt>
                <c:pt idx="3844">
                  <c:v>-58.399918272547971</c:v>
                </c:pt>
                <c:pt idx="3845">
                  <c:v>-58.399918272547971</c:v>
                </c:pt>
                <c:pt idx="3846">
                  <c:v>-58.399918272547971</c:v>
                </c:pt>
                <c:pt idx="3847">
                  <c:v>-58.399918272547971</c:v>
                </c:pt>
                <c:pt idx="3848">
                  <c:v>-58.399918272547971</c:v>
                </c:pt>
                <c:pt idx="3849">
                  <c:v>-58.399918272547971</c:v>
                </c:pt>
                <c:pt idx="3850">
                  <c:v>-58.399918272547971</c:v>
                </c:pt>
                <c:pt idx="3851">
                  <c:v>-58.399918272547971</c:v>
                </c:pt>
                <c:pt idx="3852">
                  <c:v>-58.399918272547971</c:v>
                </c:pt>
                <c:pt idx="3853">
                  <c:v>-58.399918272547971</c:v>
                </c:pt>
                <c:pt idx="3854">
                  <c:v>-58.399918272547971</c:v>
                </c:pt>
                <c:pt idx="3855">
                  <c:v>-58.399918272547971</c:v>
                </c:pt>
                <c:pt idx="3856">
                  <c:v>-58.399918272547971</c:v>
                </c:pt>
                <c:pt idx="3857">
                  <c:v>-58.399918272547971</c:v>
                </c:pt>
                <c:pt idx="3858">
                  <c:v>-58.399918272547971</c:v>
                </c:pt>
                <c:pt idx="3859">
                  <c:v>-58.399918272547971</c:v>
                </c:pt>
                <c:pt idx="3860">
                  <c:v>-58.399918272547971</c:v>
                </c:pt>
                <c:pt idx="3861">
                  <c:v>-58.399918272547971</c:v>
                </c:pt>
                <c:pt idx="3862">
                  <c:v>-58.399918272547971</c:v>
                </c:pt>
                <c:pt idx="3863">
                  <c:v>-58.369799335510365</c:v>
                </c:pt>
                <c:pt idx="3864">
                  <c:v>-58.369799335510365</c:v>
                </c:pt>
                <c:pt idx="3865">
                  <c:v>-58.369799335510365</c:v>
                </c:pt>
                <c:pt idx="3866">
                  <c:v>-58.369799335510365</c:v>
                </c:pt>
                <c:pt idx="3867">
                  <c:v>-58.369799335510365</c:v>
                </c:pt>
                <c:pt idx="3868">
                  <c:v>-58.369799335510365</c:v>
                </c:pt>
                <c:pt idx="3869">
                  <c:v>-58.369799335510365</c:v>
                </c:pt>
                <c:pt idx="3870">
                  <c:v>-58.369799335510365</c:v>
                </c:pt>
                <c:pt idx="3871">
                  <c:v>-58.369799335510365</c:v>
                </c:pt>
                <c:pt idx="3872">
                  <c:v>-58.369799335510365</c:v>
                </c:pt>
                <c:pt idx="3873">
                  <c:v>-58.369799335510365</c:v>
                </c:pt>
                <c:pt idx="3874">
                  <c:v>-58.369799335510365</c:v>
                </c:pt>
                <c:pt idx="3875">
                  <c:v>-58.369799335510365</c:v>
                </c:pt>
                <c:pt idx="3876">
                  <c:v>-58.369799335510365</c:v>
                </c:pt>
                <c:pt idx="3877">
                  <c:v>-58.369799335510365</c:v>
                </c:pt>
                <c:pt idx="3878">
                  <c:v>-58.369799335510365</c:v>
                </c:pt>
                <c:pt idx="3879">
                  <c:v>-58.369799335510365</c:v>
                </c:pt>
                <c:pt idx="3880">
                  <c:v>-58.369799335510365</c:v>
                </c:pt>
                <c:pt idx="3881">
                  <c:v>-58.369799335510365</c:v>
                </c:pt>
                <c:pt idx="3882">
                  <c:v>-58.369799335510365</c:v>
                </c:pt>
                <c:pt idx="3883">
                  <c:v>-58.369799335510365</c:v>
                </c:pt>
                <c:pt idx="3884">
                  <c:v>-58.369799335510365</c:v>
                </c:pt>
                <c:pt idx="3885">
                  <c:v>-58.369799335510365</c:v>
                </c:pt>
                <c:pt idx="3886">
                  <c:v>-58.369799335510365</c:v>
                </c:pt>
                <c:pt idx="3887">
                  <c:v>-58.369799335510365</c:v>
                </c:pt>
                <c:pt idx="3888">
                  <c:v>-58.369799335510365</c:v>
                </c:pt>
                <c:pt idx="3889">
                  <c:v>-58.369799335510365</c:v>
                </c:pt>
                <c:pt idx="3890">
                  <c:v>-58.369799335510365</c:v>
                </c:pt>
                <c:pt idx="3891">
                  <c:v>-58.369799335510365</c:v>
                </c:pt>
                <c:pt idx="3892">
                  <c:v>-58.369799335510365</c:v>
                </c:pt>
                <c:pt idx="3893">
                  <c:v>-58.369799335510365</c:v>
                </c:pt>
                <c:pt idx="3894">
                  <c:v>-58.369799335510365</c:v>
                </c:pt>
                <c:pt idx="3895">
                  <c:v>-58.369799335510365</c:v>
                </c:pt>
                <c:pt idx="3896">
                  <c:v>-58.369799335510365</c:v>
                </c:pt>
                <c:pt idx="3897">
                  <c:v>-58.369799335510365</c:v>
                </c:pt>
                <c:pt idx="3898">
                  <c:v>-58.369799335510365</c:v>
                </c:pt>
                <c:pt idx="3899">
                  <c:v>-58.339680398472794</c:v>
                </c:pt>
                <c:pt idx="3900">
                  <c:v>-58.369799335510365</c:v>
                </c:pt>
                <c:pt idx="3901">
                  <c:v>-58.339680398472794</c:v>
                </c:pt>
                <c:pt idx="3902">
                  <c:v>-58.339680398472794</c:v>
                </c:pt>
                <c:pt idx="3903">
                  <c:v>-58.339680398472794</c:v>
                </c:pt>
                <c:pt idx="3904">
                  <c:v>-58.339680398472794</c:v>
                </c:pt>
                <c:pt idx="3905">
                  <c:v>-58.339680398472794</c:v>
                </c:pt>
                <c:pt idx="3906">
                  <c:v>-58.339680398472794</c:v>
                </c:pt>
                <c:pt idx="3907">
                  <c:v>-58.339680398472794</c:v>
                </c:pt>
                <c:pt idx="3908">
                  <c:v>-58.339680398472794</c:v>
                </c:pt>
                <c:pt idx="3909">
                  <c:v>-58.339680398472794</c:v>
                </c:pt>
                <c:pt idx="3910">
                  <c:v>-58.339680398472794</c:v>
                </c:pt>
                <c:pt idx="3911">
                  <c:v>-58.339680398472794</c:v>
                </c:pt>
                <c:pt idx="3912">
                  <c:v>-58.339680398472794</c:v>
                </c:pt>
                <c:pt idx="3913">
                  <c:v>-58.339680398472794</c:v>
                </c:pt>
                <c:pt idx="3914">
                  <c:v>-58.339680398472794</c:v>
                </c:pt>
                <c:pt idx="3915">
                  <c:v>-58.339680398472794</c:v>
                </c:pt>
                <c:pt idx="3916">
                  <c:v>-58.339680398472794</c:v>
                </c:pt>
                <c:pt idx="3917">
                  <c:v>-58.339680398472794</c:v>
                </c:pt>
                <c:pt idx="3918">
                  <c:v>-58.339680398472794</c:v>
                </c:pt>
                <c:pt idx="3919">
                  <c:v>-58.339680398472794</c:v>
                </c:pt>
                <c:pt idx="3920">
                  <c:v>-58.339680398472794</c:v>
                </c:pt>
                <c:pt idx="3921">
                  <c:v>-58.339680398472794</c:v>
                </c:pt>
                <c:pt idx="3922">
                  <c:v>-58.339680398472794</c:v>
                </c:pt>
                <c:pt idx="3923">
                  <c:v>-58.339680398472794</c:v>
                </c:pt>
                <c:pt idx="3924">
                  <c:v>-58.339680398472794</c:v>
                </c:pt>
                <c:pt idx="3925">
                  <c:v>-58.309443771482009</c:v>
                </c:pt>
                <c:pt idx="3926">
                  <c:v>-58.309443771482009</c:v>
                </c:pt>
                <c:pt idx="3927">
                  <c:v>-58.339680398472794</c:v>
                </c:pt>
                <c:pt idx="3928">
                  <c:v>-58.339680398472794</c:v>
                </c:pt>
                <c:pt idx="3929">
                  <c:v>-58.339680398472794</c:v>
                </c:pt>
                <c:pt idx="3930">
                  <c:v>-58.309443771482009</c:v>
                </c:pt>
                <c:pt idx="3931">
                  <c:v>-58.339680398472794</c:v>
                </c:pt>
                <c:pt idx="3932">
                  <c:v>-58.309443771482009</c:v>
                </c:pt>
                <c:pt idx="3933">
                  <c:v>-58.309443771482009</c:v>
                </c:pt>
                <c:pt idx="3934">
                  <c:v>-58.309443771482009</c:v>
                </c:pt>
                <c:pt idx="3935">
                  <c:v>-58.309443771482009</c:v>
                </c:pt>
                <c:pt idx="3936">
                  <c:v>-58.309443771482009</c:v>
                </c:pt>
                <c:pt idx="3937">
                  <c:v>-58.309443771482009</c:v>
                </c:pt>
                <c:pt idx="3938">
                  <c:v>-58.309443771482009</c:v>
                </c:pt>
                <c:pt idx="3939">
                  <c:v>-58.309443771482009</c:v>
                </c:pt>
                <c:pt idx="3940">
                  <c:v>-58.309443771482009</c:v>
                </c:pt>
                <c:pt idx="3941">
                  <c:v>-58.309443771482009</c:v>
                </c:pt>
                <c:pt idx="3942">
                  <c:v>-58.309443771482009</c:v>
                </c:pt>
                <c:pt idx="3943">
                  <c:v>-58.309443771482009</c:v>
                </c:pt>
                <c:pt idx="3944">
                  <c:v>-58.309443771482009</c:v>
                </c:pt>
                <c:pt idx="3945">
                  <c:v>-58.309443771482009</c:v>
                </c:pt>
                <c:pt idx="3946">
                  <c:v>-58.279324834444409</c:v>
                </c:pt>
                <c:pt idx="3947">
                  <c:v>-58.309443771482009</c:v>
                </c:pt>
                <c:pt idx="3948">
                  <c:v>-58.279324834444409</c:v>
                </c:pt>
                <c:pt idx="3949">
                  <c:v>-58.309443771482009</c:v>
                </c:pt>
                <c:pt idx="3950">
                  <c:v>-58.279324834444409</c:v>
                </c:pt>
                <c:pt idx="3951">
                  <c:v>-58.279324834444409</c:v>
                </c:pt>
                <c:pt idx="3952">
                  <c:v>-58.279324834444409</c:v>
                </c:pt>
                <c:pt idx="3953">
                  <c:v>-58.279324834444409</c:v>
                </c:pt>
                <c:pt idx="3954">
                  <c:v>-58.279324834444409</c:v>
                </c:pt>
                <c:pt idx="3955">
                  <c:v>-58.279324834444409</c:v>
                </c:pt>
                <c:pt idx="3956">
                  <c:v>-58.279324834444409</c:v>
                </c:pt>
                <c:pt idx="3957">
                  <c:v>-58.279324834444409</c:v>
                </c:pt>
                <c:pt idx="3958">
                  <c:v>-58.279324834444409</c:v>
                </c:pt>
                <c:pt idx="3959">
                  <c:v>-58.279324834444409</c:v>
                </c:pt>
                <c:pt idx="3960">
                  <c:v>-58.279324834444409</c:v>
                </c:pt>
                <c:pt idx="3961">
                  <c:v>-58.279324834444409</c:v>
                </c:pt>
                <c:pt idx="3962">
                  <c:v>-58.279324834444409</c:v>
                </c:pt>
                <c:pt idx="3963">
                  <c:v>-58.279324834444409</c:v>
                </c:pt>
                <c:pt idx="3964">
                  <c:v>-58.279324834444409</c:v>
                </c:pt>
                <c:pt idx="3965">
                  <c:v>-58.24920589740681</c:v>
                </c:pt>
                <c:pt idx="3966">
                  <c:v>-58.279324834444409</c:v>
                </c:pt>
                <c:pt idx="3967">
                  <c:v>-58.24920589740681</c:v>
                </c:pt>
                <c:pt idx="3968">
                  <c:v>-58.24920589740681</c:v>
                </c:pt>
                <c:pt idx="3969">
                  <c:v>-58.24920589740681</c:v>
                </c:pt>
                <c:pt idx="3970">
                  <c:v>-58.24920589740681</c:v>
                </c:pt>
                <c:pt idx="3971">
                  <c:v>-58.24920589740681</c:v>
                </c:pt>
                <c:pt idx="3972">
                  <c:v>-58.24920589740681</c:v>
                </c:pt>
                <c:pt idx="3973">
                  <c:v>-58.24920589740681</c:v>
                </c:pt>
                <c:pt idx="3974">
                  <c:v>-58.24920589740681</c:v>
                </c:pt>
                <c:pt idx="3975">
                  <c:v>-58.24920589740681</c:v>
                </c:pt>
                <c:pt idx="3976">
                  <c:v>-58.24920589740681</c:v>
                </c:pt>
                <c:pt idx="3977">
                  <c:v>-58.24920589740681</c:v>
                </c:pt>
                <c:pt idx="3978">
                  <c:v>-58.24920589740681</c:v>
                </c:pt>
                <c:pt idx="3979">
                  <c:v>-58.24920589740681</c:v>
                </c:pt>
                <c:pt idx="3980">
                  <c:v>-58.24920589740681</c:v>
                </c:pt>
                <c:pt idx="3981">
                  <c:v>-58.24920589740681</c:v>
                </c:pt>
                <c:pt idx="3982">
                  <c:v>-58.24920589740681</c:v>
                </c:pt>
                <c:pt idx="3983">
                  <c:v>-58.24920589740681</c:v>
                </c:pt>
                <c:pt idx="3984">
                  <c:v>-58.24920589740681</c:v>
                </c:pt>
                <c:pt idx="3985">
                  <c:v>-58.24920589740681</c:v>
                </c:pt>
                <c:pt idx="3986">
                  <c:v>-58.24920589740681</c:v>
                </c:pt>
                <c:pt idx="3987">
                  <c:v>-58.24920589740681</c:v>
                </c:pt>
                <c:pt idx="3988">
                  <c:v>-58.219101713800484</c:v>
                </c:pt>
                <c:pt idx="3989">
                  <c:v>-58.219101713800484</c:v>
                </c:pt>
                <c:pt idx="3990">
                  <c:v>-58.219101713800484</c:v>
                </c:pt>
                <c:pt idx="3991">
                  <c:v>-58.219101713800484</c:v>
                </c:pt>
                <c:pt idx="3992">
                  <c:v>-58.219101713800484</c:v>
                </c:pt>
                <c:pt idx="3993">
                  <c:v>-58.219101713800484</c:v>
                </c:pt>
                <c:pt idx="3994">
                  <c:v>-58.219101713800484</c:v>
                </c:pt>
                <c:pt idx="3995">
                  <c:v>-58.219101713800484</c:v>
                </c:pt>
                <c:pt idx="3996">
                  <c:v>-58.219101713800484</c:v>
                </c:pt>
                <c:pt idx="3997">
                  <c:v>-58.219101713800484</c:v>
                </c:pt>
                <c:pt idx="3998">
                  <c:v>-58.219101713800484</c:v>
                </c:pt>
                <c:pt idx="3999">
                  <c:v>-58.188982776762877</c:v>
                </c:pt>
                <c:pt idx="4000">
                  <c:v>-58.188982776762877</c:v>
                </c:pt>
                <c:pt idx="4001">
                  <c:v>-58.188982776762877</c:v>
                </c:pt>
                <c:pt idx="4002">
                  <c:v>-58.219101713800484</c:v>
                </c:pt>
                <c:pt idx="4003">
                  <c:v>-58.219101713800484</c:v>
                </c:pt>
                <c:pt idx="4004">
                  <c:v>-58.219101713800484</c:v>
                </c:pt>
                <c:pt idx="4005">
                  <c:v>-58.219101713800484</c:v>
                </c:pt>
                <c:pt idx="4006">
                  <c:v>-58.219101713800484</c:v>
                </c:pt>
                <c:pt idx="4007">
                  <c:v>-58.219101713800484</c:v>
                </c:pt>
                <c:pt idx="4008">
                  <c:v>-58.188982776762877</c:v>
                </c:pt>
                <c:pt idx="4009">
                  <c:v>-58.188982776762877</c:v>
                </c:pt>
                <c:pt idx="4010">
                  <c:v>-58.188982776762877</c:v>
                </c:pt>
                <c:pt idx="4011">
                  <c:v>-58.188982776762877</c:v>
                </c:pt>
                <c:pt idx="4012">
                  <c:v>-58.188982776762877</c:v>
                </c:pt>
                <c:pt idx="4013">
                  <c:v>-58.188982776762877</c:v>
                </c:pt>
                <c:pt idx="4014">
                  <c:v>-58.188982776762877</c:v>
                </c:pt>
                <c:pt idx="4015">
                  <c:v>-58.188982776762877</c:v>
                </c:pt>
                <c:pt idx="4016">
                  <c:v>-58.188982776762877</c:v>
                </c:pt>
                <c:pt idx="4017">
                  <c:v>-58.1287449026877</c:v>
                </c:pt>
                <c:pt idx="4018">
                  <c:v>-58.1287449026877</c:v>
                </c:pt>
                <c:pt idx="4019">
                  <c:v>-58.1287449026877</c:v>
                </c:pt>
                <c:pt idx="4020">
                  <c:v>-58.158863839725285</c:v>
                </c:pt>
                <c:pt idx="4021">
                  <c:v>-58.158863839725285</c:v>
                </c:pt>
                <c:pt idx="4022">
                  <c:v>-58.158863839725285</c:v>
                </c:pt>
                <c:pt idx="4023">
                  <c:v>-58.158863839725285</c:v>
                </c:pt>
                <c:pt idx="4024">
                  <c:v>-58.158863839725285</c:v>
                </c:pt>
                <c:pt idx="4025">
                  <c:v>-58.158863839725285</c:v>
                </c:pt>
                <c:pt idx="4026">
                  <c:v>-58.158863839725285</c:v>
                </c:pt>
                <c:pt idx="4027">
                  <c:v>-58.158863839725285</c:v>
                </c:pt>
                <c:pt idx="4028">
                  <c:v>-58.158863839725285</c:v>
                </c:pt>
                <c:pt idx="4029">
                  <c:v>-58.158863839725285</c:v>
                </c:pt>
                <c:pt idx="4030">
                  <c:v>-58.158863839725285</c:v>
                </c:pt>
                <c:pt idx="4031">
                  <c:v>-58.158863839725285</c:v>
                </c:pt>
                <c:pt idx="4032">
                  <c:v>-58.158863839725285</c:v>
                </c:pt>
                <c:pt idx="4033">
                  <c:v>-58.158863839725285</c:v>
                </c:pt>
                <c:pt idx="4034">
                  <c:v>-58.158863839725285</c:v>
                </c:pt>
                <c:pt idx="4035">
                  <c:v>-58.158863839725285</c:v>
                </c:pt>
                <c:pt idx="4036">
                  <c:v>-58.1287449026877</c:v>
                </c:pt>
                <c:pt idx="4037">
                  <c:v>-58.158863839725285</c:v>
                </c:pt>
                <c:pt idx="4038">
                  <c:v>-58.1287449026877</c:v>
                </c:pt>
                <c:pt idx="4039">
                  <c:v>-58.158863839725285</c:v>
                </c:pt>
                <c:pt idx="4040">
                  <c:v>-58.1287449026877</c:v>
                </c:pt>
                <c:pt idx="4041">
                  <c:v>-58.098508275696922</c:v>
                </c:pt>
                <c:pt idx="4042">
                  <c:v>-58.098508275696922</c:v>
                </c:pt>
                <c:pt idx="4043">
                  <c:v>-58.098508275696922</c:v>
                </c:pt>
                <c:pt idx="4044">
                  <c:v>-58.1287449026877</c:v>
                </c:pt>
                <c:pt idx="4045">
                  <c:v>-58.1287449026877</c:v>
                </c:pt>
                <c:pt idx="4046">
                  <c:v>-58.1287449026877</c:v>
                </c:pt>
                <c:pt idx="4047">
                  <c:v>-58.1287449026877</c:v>
                </c:pt>
                <c:pt idx="4048">
                  <c:v>-58.098508275696922</c:v>
                </c:pt>
                <c:pt idx="4049">
                  <c:v>-58.098508275696922</c:v>
                </c:pt>
                <c:pt idx="4050">
                  <c:v>-58.098508275696922</c:v>
                </c:pt>
                <c:pt idx="4051">
                  <c:v>-58.098508275696922</c:v>
                </c:pt>
                <c:pt idx="4052">
                  <c:v>-58.098508275696922</c:v>
                </c:pt>
                <c:pt idx="4053">
                  <c:v>-58.098508275696922</c:v>
                </c:pt>
                <c:pt idx="4054">
                  <c:v>-58.098508275696922</c:v>
                </c:pt>
                <c:pt idx="4055">
                  <c:v>-58.098508275696922</c:v>
                </c:pt>
                <c:pt idx="4056">
                  <c:v>-58.098508275696922</c:v>
                </c:pt>
                <c:pt idx="4057">
                  <c:v>-58.098508275696922</c:v>
                </c:pt>
                <c:pt idx="4058">
                  <c:v>-58.098508275696922</c:v>
                </c:pt>
                <c:pt idx="4059">
                  <c:v>-58.098508275696922</c:v>
                </c:pt>
                <c:pt idx="4060">
                  <c:v>-58.098508275696922</c:v>
                </c:pt>
                <c:pt idx="4061">
                  <c:v>-58.098508275696922</c:v>
                </c:pt>
                <c:pt idx="4062">
                  <c:v>-58.098508275696922</c:v>
                </c:pt>
                <c:pt idx="4063">
                  <c:v>-58.068389338659323</c:v>
                </c:pt>
                <c:pt idx="4064">
                  <c:v>-58.098508275696922</c:v>
                </c:pt>
                <c:pt idx="4065">
                  <c:v>-58.068389338659323</c:v>
                </c:pt>
                <c:pt idx="4066">
                  <c:v>-58.068389338659323</c:v>
                </c:pt>
                <c:pt idx="4067">
                  <c:v>-58.068389338659323</c:v>
                </c:pt>
                <c:pt idx="4068">
                  <c:v>-58.068389338659323</c:v>
                </c:pt>
                <c:pt idx="4069">
                  <c:v>-58.068389338659323</c:v>
                </c:pt>
                <c:pt idx="4070">
                  <c:v>-58.068389338659323</c:v>
                </c:pt>
                <c:pt idx="4071">
                  <c:v>-58.068389338659323</c:v>
                </c:pt>
                <c:pt idx="4072">
                  <c:v>-58.068389338659323</c:v>
                </c:pt>
                <c:pt idx="4073">
                  <c:v>-58.068389338659323</c:v>
                </c:pt>
                <c:pt idx="4074">
                  <c:v>-58.068389338659323</c:v>
                </c:pt>
                <c:pt idx="4075">
                  <c:v>-58.068389338659323</c:v>
                </c:pt>
                <c:pt idx="4076">
                  <c:v>-58.038270401621716</c:v>
                </c:pt>
                <c:pt idx="4077">
                  <c:v>-58.038270401621716</c:v>
                </c:pt>
                <c:pt idx="4078">
                  <c:v>-58.038270401621716</c:v>
                </c:pt>
                <c:pt idx="4079">
                  <c:v>-58.038270401621716</c:v>
                </c:pt>
                <c:pt idx="4080">
                  <c:v>-58.038270401621716</c:v>
                </c:pt>
                <c:pt idx="4081">
                  <c:v>-58.038270401621716</c:v>
                </c:pt>
                <c:pt idx="4082">
                  <c:v>-58.038270401621716</c:v>
                </c:pt>
                <c:pt idx="4083">
                  <c:v>-58.038270401621716</c:v>
                </c:pt>
                <c:pt idx="4084">
                  <c:v>-58.038270401621716</c:v>
                </c:pt>
                <c:pt idx="4085">
                  <c:v>-58.038270401621716</c:v>
                </c:pt>
                <c:pt idx="4086">
                  <c:v>-58.038270401621716</c:v>
                </c:pt>
                <c:pt idx="4087">
                  <c:v>-58.038270401621716</c:v>
                </c:pt>
                <c:pt idx="4088">
                  <c:v>-58.038270401621716</c:v>
                </c:pt>
                <c:pt idx="4089">
                  <c:v>-58.038270401621716</c:v>
                </c:pt>
                <c:pt idx="4090">
                  <c:v>-58.008166218015397</c:v>
                </c:pt>
                <c:pt idx="4091">
                  <c:v>-58.008166218015397</c:v>
                </c:pt>
                <c:pt idx="4092">
                  <c:v>-58.008166218015397</c:v>
                </c:pt>
                <c:pt idx="4093">
                  <c:v>-58.008166218015397</c:v>
                </c:pt>
                <c:pt idx="4094">
                  <c:v>-58.008166218015397</c:v>
                </c:pt>
                <c:pt idx="4095">
                  <c:v>-58.008166218015397</c:v>
                </c:pt>
                <c:pt idx="4096">
                  <c:v>-58.008166218015397</c:v>
                </c:pt>
                <c:pt idx="4097">
                  <c:v>-58.008166218015397</c:v>
                </c:pt>
                <c:pt idx="4098">
                  <c:v>-58.038270401621716</c:v>
                </c:pt>
                <c:pt idx="4099">
                  <c:v>-58.038270401621716</c:v>
                </c:pt>
                <c:pt idx="4100">
                  <c:v>-58.008166218015397</c:v>
                </c:pt>
                <c:pt idx="4101">
                  <c:v>-58.008166218015397</c:v>
                </c:pt>
                <c:pt idx="4102">
                  <c:v>-58.008166218015397</c:v>
                </c:pt>
                <c:pt idx="4103">
                  <c:v>-58.008166218015397</c:v>
                </c:pt>
                <c:pt idx="4104">
                  <c:v>-57.978047280977798</c:v>
                </c:pt>
                <c:pt idx="4105">
                  <c:v>-58.008166218015397</c:v>
                </c:pt>
                <c:pt idx="4106">
                  <c:v>-57.978047280977798</c:v>
                </c:pt>
                <c:pt idx="4107">
                  <c:v>-58.008166218015397</c:v>
                </c:pt>
                <c:pt idx="4108">
                  <c:v>-57.978047280977798</c:v>
                </c:pt>
                <c:pt idx="4109">
                  <c:v>-57.978047280977798</c:v>
                </c:pt>
                <c:pt idx="4110">
                  <c:v>-57.978047280977798</c:v>
                </c:pt>
                <c:pt idx="4111">
                  <c:v>-57.978047280977798</c:v>
                </c:pt>
                <c:pt idx="4112">
                  <c:v>-57.978047280977798</c:v>
                </c:pt>
                <c:pt idx="4113">
                  <c:v>-57.978047280977798</c:v>
                </c:pt>
                <c:pt idx="4114">
                  <c:v>-57.978047280977798</c:v>
                </c:pt>
                <c:pt idx="4115">
                  <c:v>-57.978047280977798</c:v>
                </c:pt>
                <c:pt idx="4116">
                  <c:v>-57.978047280977798</c:v>
                </c:pt>
                <c:pt idx="4117">
                  <c:v>-57.978047280977798</c:v>
                </c:pt>
                <c:pt idx="4118">
                  <c:v>-57.978047280977798</c:v>
                </c:pt>
                <c:pt idx="4119">
                  <c:v>-57.978047280977798</c:v>
                </c:pt>
                <c:pt idx="4120">
                  <c:v>-57.978047280977798</c:v>
                </c:pt>
                <c:pt idx="4121">
                  <c:v>-57.978047280977798</c:v>
                </c:pt>
                <c:pt idx="4122">
                  <c:v>-57.978047280977798</c:v>
                </c:pt>
                <c:pt idx="4123">
                  <c:v>-57.978047280977798</c:v>
                </c:pt>
                <c:pt idx="4124">
                  <c:v>-57.978047280977798</c:v>
                </c:pt>
                <c:pt idx="4125">
                  <c:v>-57.978047280977798</c:v>
                </c:pt>
                <c:pt idx="4126">
                  <c:v>-57.978047280977798</c:v>
                </c:pt>
                <c:pt idx="4127">
                  <c:v>-57.978047280977798</c:v>
                </c:pt>
                <c:pt idx="4128">
                  <c:v>-57.978047280977798</c:v>
                </c:pt>
                <c:pt idx="4129">
                  <c:v>-57.947928343940191</c:v>
                </c:pt>
                <c:pt idx="4130">
                  <c:v>-57.947928343940191</c:v>
                </c:pt>
                <c:pt idx="4131">
                  <c:v>-57.947928343940191</c:v>
                </c:pt>
                <c:pt idx="4132">
                  <c:v>-57.947928343940191</c:v>
                </c:pt>
                <c:pt idx="4133">
                  <c:v>-57.947928343940191</c:v>
                </c:pt>
                <c:pt idx="4134">
                  <c:v>-57.947928343940191</c:v>
                </c:pt>
                <c:pt idx="4135">
                  <c:v>-57.947928343940191</c:v>
                </c:pt>
                <c:pt idx="4136">
                  <c:v>-57.947928343940191</c:v>
                </c:pt>
                <c:pt idx="4137">
                  <c:v>-57.947928343940191</c:v>
                </c:pt>
                <c:pt idx="4138">
                  <c:v>-57.947928343940191</c:v>
                </c:pt>
                <c:pt idx="4139">
                  <c:v>-57.947928343940191</c:v>
                </c:pt>
                <c:pt idx="4140">
                  <c:v>-57.947928343940191</c:v>
                </c:pt>
                <c:pt idx="4141">
                  <c:v>-57.947928343940191</c:v>
                </c:pt>
                <c:pt idx="4142">
                  <c:v>-57.947928343940191</c:v>
                </c:pt>
                <c:pt idx="4143">
                  <c:v>-57.947928343940191</c:v>
                </c:pt>
                <c:pt idx="4144">
                  <c:v>-57.91780940690262</c:v>
                </c:pt>
                <c:pt idx="4145">
                  <c:v>-57.91780940690262</c:v>
                </c:pt>
                <c:pt idx="4146">
                  <c:v>-57.947928343940191</c:v>
                </c:pt>
                <c:pt idx="4147">
                  <c:v>-57.947928343940191</c:v>
                </c:pt>
                <c:pt idx="4148">
                  <c:v>-57.947928343940191</c:v>
                </c:pt>
                <c:pt idx="4149">
                  <c:v>-57.947928343940191</c:v>
                </c:pt>
                <c:pt idx="4150">
                  <c:v>-57.947928343940191</c:v>
                </c:pt>
                <c:pt idx="4151">
                  <c:v>-57.91780940690262</c:v>
                </c:pt>
                <c:pt idx="4152">
                  <c:v>-57.91780940690262</c:v>
                </c:pt>
                <c:pt idx="4153">
                  <c:v>-57.91780940690262</c:v>
                </c:pt>
                <c:pt idx="4154">
                  <c:v>-57.91780940690262</c:v>
                </c:pt>
                <c:pt idx="4155">
                  <c:v>-57.91780940690262</c:v>
                </c:pt>
                <c:pt idx="4156">
                  <c:v>-57.91780940690262</c:v>
                </c:pt>
                <c:pt idx="4157">
                  <c:v>-57.91780940690262</c:v>
                </c:pt>
                <c:pt idx="4158">
                  <c:v>-57.91780940690262</c:v>
                </c:pt>
                <c:pt idx="4159">
                  <c:v>-57.91780940690262</c:v>
                </c:pt>
                <c:pt idx="4160">
                  <c:v>-57.91780940690262</c:v>
                </c:pt>
                <c:pt idx="4161">
                  <c:v>-57.91780940690262</c:v>
                </c:pt>
                <c:pt idx="4162">
                  <c:v>-57.91780940690262</c:v>
                </c:pt>
                <c:pt idx="4163">
                  <c:v>-57.91780940690262</c:v>
                </c:pt>
                <c:pt idx="4164">
                  <c:v>-57.91780940690262</c:v>
                </c:pt>
                <c:pt idx="4165">
                  <c:v>-57.91780940690262</c:v>
                </c:pt>
                <c:pt idx="4166">
                  <c:v>-57.91780940690262</c:v>
                </c:pt>
                <c:pt idx="4167">
                  <c:v>-57.91780940690262</c:v>
                </c:pt>
                <c:pt idx="4168">
                  <c:v>-57.91780940690262</c:v>
                </c:pt>
                <c:pt idx="4169">
                  <c:v>-57.91780940690262</c:v>
                </c:pt>
                <c:pt idx="4170">
                  <c:v>-57.91780940690262</c:v>
                </c:pt>
                <c:pt idx="4171">
                  <c:v>-57.91780940690262</c:v>
                </c:pt>
                <c:pt idx="4172">
                  <c:v>-57.91780940690262</c:v>
                </c:pt>
                <c:pt idx="4173">
                  <c:v>-57.91780940690262</c:v>
                </c:pt>
                <c:pt idx="4174">
                  <c:v>-57.91780940690262</c:v>
                </c:pt>
                <c:pt idx="4175">
                  <c:v>-57.91780940690262</c:v>
                </c:pt>
                <c:pt idx="4176">
                  <c:v>-57.91780940690262</c:v>
                </c:pt>
                <c:pt idx="4177">
                  <c:v>-57.91780940690262</c:v>
                </c:pt>
                <c:pt idx="4178">
                  <c:v>-57.91780940690262</c:v>
                </c:pt>
                <c:pt idx="4179">
                  <c:v>-57.91780940690262</c:v>
                </c:pt>
                <c:pt idx="4180">
                  <c:v>-57.887572779911835</c:v>
                </c:pt>
                <c:pt idx="4181">
                  <c:v>-57.91780940690262</c:v>
                </c:pt>
                <c:pt idx="4182">
                  <c:v>-57.887572779911835</c:v>
                </c:pt>
                <c:pt idx="4183">
                  <c:v>-57.887572779911835</c:v>
                </c:pt>
                <c:pt idx="4184">
                  <c:v>-57.91780940690262</c:v>
                </c:pt>
                <c:pt idx="4185">
                  <c:v>-57.887572779911835</c:v>
                </c:pt>
                <c:pt idx="4186">
                  <c:v>-57.91780940690262</c:v>
                </c:pt>
                <c:pt idx="4187">
                  <c:v>-57.887572779911835</c:v>
                </c:pt>
                <c:pt idx="4188">
                  <c:v>-57.91780940690262</c:v>
                </c:pt>
                <c:pt idx="4189">
                  <c:v>-57.91780940690262</c:v>
                </c:pt>
                <c:pt idx="4190">
                  <c:v>-57.887572779911835</c:v>
                </c:pt>
                <c:pt idx="4191">
                  <c:v>-57.887572779911835</c:v>
                </c:pt>
                <c:pt idx="4192">
                  <c:v>-57.887572779911835</c:v>
                </c:pt>
                <c:pt idx="4193">
                  <c:v>-57.887572779911835</c:v>
                </c:pt>
                <c:pt idx="4194">
                  <c:v>-57.887572779911835</c:v>
                </c:pt>
                <c:pt idx="4195">
                  <c:v>-57.887572779911835</c:v>
                </c:pt>
                <c:pt idx="4196">
                  <c:v>-57.887572779911835</c:v>
                </c:pt>
                <c:pt idx="4197">
                  <c:v>-57.887572779911835</c:v>
                </c:pt>
                <c:pt idx="4198">
                  <c:v>-57.887572779911835</c:v>
                </c:pt>
                <c:pt idx="4199">
                  <c:v>-57.887572779911835</c:v>
                </c:pt>
                <c:pt idx="4200">
                  <c:v>-57.887572779911835</c:v>
                </c:pt>
                <c:pt idx="4201">
                  <c:v>-57.887572779911835</c:v>
                </c:pt>
                <c:pt idx="4202">
                  <c:v>-57.887572779911835</c:v>
                </c:pt>
                <c:pt idx="4203">
                  <c:v>-57.887572779911835</c:v>
                </c:pt>
                <c:pt idx="4204">
                  <c:v>-57.887572779911835</c:v>
                </c:pt>
                <c:pt idx="4205">
                  <c:v>-57.887572779911835</c:v>
                </c:pt>
                <c:pt idx="4206">
                  <c:v>-57.887572779911835</c:v>
                </c:pt>
                <c:pt idx="4207">
                  <c:v>-57.887572779911835</c:v>
                </c:pt>
                <c:pt idx="4208">
                  <c:v>-57.887572779911835</c:v>
                </c:pt>
                <c:pt idx="4209">
                  <c:v>-57.887572779911835</c:v>
                </c:pt>
                <c:pt idx="4210">
                  <c:v>-57.887572779911835</c:v>
                </c:pt>
                <c:pt idx="4211">
                  <c:v>-57.887572779911835</c:v>
                </c:pt>
                <c:pt idx="4212">
                  <c:v>-57.887572779911835</c:v>
                </c:pt>
                <c:pt idx="4213">
                  <c:v>-57.887572779911835</c:v>
                </c:pt>
                <c:pt idx="4214">
                  <c:v>-57.887572779911835</c:v>
                </c:pt>
                <c:pt idx="4215">
                  <c:v>-57.857453842874243</c:v>
                </c:pt>
                <c:pt idx="4216">
                  <c:v>-57.857453842874243</c:v>
                </c:pt>
                <c:pt idx="4217">
                  <c:v>-57.887572779911835</c:v>
                </c:pt>
                <c:pt idx="4218">
                  <c:v>-57.857453842874243</c:v>
                </c:pt>
                <c:pt idx="4219">
                  <c:v>-57.887572779911835</c:v>
                </c:pt>
                <c:pt idx="4220">
                  <c:v>-57.857453842874243</c:v>
                </c:pt>
                <c:pt idx="4221">
                  <c:v>-57.857453842874243</c:v>
                </c:pt>
                <c:pt idx="4222">
                  <c:v>-57.857453842874243</c:v>
                </c:pt>
                <c:pt idx="4223">
                  <c:v>-57.857453842874243</c:v>
                </c:pt>
                <c:pt idx="4224">
                  <c:v>-57.887572779911835</c:v>
                </c:pt>
                <c:pt idx="4225">
                  <c:v>-57.887572779911835</c:v>
                </c:pt>
                <c:pt idx="4226">
                  <c:v>-57.857453842874243</c:v>
                </c:pt>
                <c:pt idx="4227">
                  <c:v>-57.857453842874243</c:v>
                </c:pt>
                <c:pt idx="4228">
                  <c:v>-57.857453842874243</c:v>
                </c:pt>
                <c:pt idx="4229">
                  <c:v>-57.857453842874243</c:v>
                </c:pt>
                <c:pt idx="4230">
                  <c:v>-57.857453842874243</c:v>
                </c:pt>
                <c:pt idx="4231">
                  <c:v>-57.857453842874243</c:v>
                </c:pt>
                <c:pt idx="4232">
                  <c:v>-57.857453842874243</c:v>
                </c:pt>
                <c:pt idx="4233">
                  <c:v>-57.857453842874243</c:v>
                </c:pt>
                <c:pt idx="4234">
                  <c:v>-57.857453842874243</c:v>
                </c:pt>
                <c:pt idx="4235">
                  <c:v>-57.857453842874243</c:v>
                </c:pt>
                <c:pt idx="4236">
                  <c:v>-57.857453842874243</c:v>
                </c:pt>
                <c:pt idx="4237">
                  <c:v>-57.857453842874243</c:v>
                </c:pt>
                <c:pt idx="4238">
                  <c:v>-57.857453842874243</c:v>
                </c:pt>
                <c:pt idx="4239">
                  <c:v>-57.857453842874243</c:v>
                </c:pt>
                <c:pt idx="4240">
                  <c:v>-57.857453842874243</c:v>
                </c:pt>
                <c:pt idx="4241">
                  <c:v>-57.857453842874243</c:v>
                </c:pt>
                <c:pt idx="4242">
                  <c:v>-57.857453842874243</c:v>
                </c:pt>
                <c:pt idx="4243">
                  <c:v>-57.857453842874243</c:v>
                </c:pt>
                <c:pt idx="4244">
                  <c:v>-57.857453842874243</c:v>
                </c:pt>
                <c:pt idx="4245">
                  <c:v>-57.857453842874243</c:v>
                </c:pt>
                <c:pt idx="4246">
                  <c:v>-57.857453842874243</c:v>
                </c:pt>
                <c:pt idx="4247">
                  <c:v>-57.857453842874243</c:v>
                </c:pt>
                <c:pt idx="4248">
                  <c:v>-57.857453842874243</c:v>
                </c:pt>
                <c:pt idx="4249">
                  <c:v>-57.857453842874243</c:v>
                </c:pt>
                <c:pt idx="4250">
                  <c:v>-57.857453842874243</c:v>
                </c:pt>
                <c:pt idx="4251">
                  <c:v>-57.857453842874243</c:v>
                </c:pt>
                <c:pt idx="4252">
                  <c:v>-57.857453842874243</c:v>
                </c:pt>
                <c:pt idx="4253">
                  <c:v>-57.857453842874243</c:v>
                </c:pt>
                <c:pt idx="4254">
                  <c:v>-57.857453842874243</c:v>
                </c:pt>
                <c:pt idx="4255">
                  <c:v>-57.857453842874243</c:v>
                </c:pt>
                <c:pt idx="4256">
                  <c:v>-57.857453842874243</c:v>
                </c:pt>
                <c:pt idx="4257">
                  <c:v>-57.857453842874243</c:v>
                </c:pt>
                <c:pt idx="4258">
                  <c:v>-57.857453842874243</c:v>
                </c:pt>
                <c:pt idx="4259">
                  <c:v>-57.857453842874243</c:v>
                </c:pt>
                <c:pt idx="4260">
                  <c:v>-57.857453842874243</c:v>
                </c:pt>
                <c:pt idx="4261">
                  <c:v>-57.857453842874243</c:v>
                </c:pt>
                <c:pt idx="4262">
                  <c:v>-57.857453842874243</c:v>
                </c:pt>
                <c:pt idx="4263">
                  <c:v>-57.857453842874243</c:v>
                </c:pt>
                <c:pt idx="4264">
                  <c:v>-57.857453842874243</c:v>
                </c:pt>
                <c:pt idx="4265">
                  <c:v>-57.857453842874243</c:v>
                </c:pt>
                <c:pt idx="4266">
                  <c:v>-57.857453842874243</c:v>
                </c:pt>
                <c:pt idx="4267">
                  <c:v>-57.827334905836636</c:v>
                </c:pt>
                <c:pt idx="4268">
                  <c:v>-57.827334905836636</c:v>
                </c:pt>
                <c:pt idx="4269">
                  <c:v>-57.857453842874243</c:v>
                </c:pt>
                <c:pt idx="4270">
                  <c:v>-57.857453842874243</c:v>
                </c:pt>
                <c:pt idx="4271">
                  <c:v>-57.827334905836636</c:v>
                </c:pt>
                <c:pt idx="4272">
                  <c:v>-57.827334905836636</c:v>
                </c:pt>
                <c:pt idx="4273">
                  <c:v>-57.827334905836636</c:v>
                </c:pt>
                <c:pt idx="4274">
                  <c:v>-57.827334905836636</c:v>
                </c:pt>
                <c:pt idx="4275">
                  <c:v>-57.827334905836636</c:v>
                </c:pt>
                <c:pt idx="4276">
                  <c:v>-57.827334905836636</c:v>
                </c:pt>
                <c:pt idx="4277">
                  <c:v>-57.827334905836636</c:v>
                </c:pt>
                <c:pt idx="4278">
                  <c:v>-57.827334905836636</c:v>
                </c:pt>
                <c:pt idx="4279">
                  <c:v>-57.827334905836636</c:v>
                </c:pt>
                <c:pt idx="4280">
                  <c:v>-57.827334905836636</c:v>
                </c:pt>
                <c:pt idx="4281">
                  <c:v>-57.827334905836636</c:v>
                </c:pt>
                <c:pt idx="4282">
                  <c:v>-57.827334905836636</c:v>
                </c:pt>
                <c:pt idx="4283">
                  <c:v>-57.827334905836636</c:v>
                </c:pt>
                <c:pt idx="4284">
                  <c:v>-57.79723072223031</c:v>
                </c:pt>
                <c:pt idx="4285">
                  <c:v>-57.79723072223031</c:v>
                </c:pt>
                <c:pt idx="4286">
                  <c:v>-57.827334905836636</c:v>
                </c:pt>
                <c:pt idx="4287">
                  <c:v>-57.827334905836636</c:v>
                </c:pt>
                <c:pt idx="4288">
                  <c:v>-57.79723072223031</c:v>
                </c:pt>
                <c:pt idx="4289">
                  <c:v>-57.79723072223031</c:v>
                </c:pt>
                <c:pt idx="4290">
                  <c:v>-57.79723072223031</c:v>
                </c:pt>
                <c:pt idx="4291">
                  <c:v>-57.79723072223031</c:v>
                </c:pt>
                <c:pt idx="4292">
                  <c:v>-57.79723072223031</c:v>
                </c:pt>
                <c:pt idx="4293">
                  <c:v>-57.827334905836636</c:v>
                </c:pt>
                <c:pt idx="4294">
                  <c:v>-57.827334905836636</c:v>
                </c:pt>
                <c:pt idx="4295">
                  <c:v>-57.79723072223031</c:v>
                </c:pt>
                <c:pt idx="4296">
                  <c:v>-57.79723072223031</c:v>
                </c:pt>
                <c:pt idx="4297">
                  <c:v>-57.827334905836636</c:v>
                </c:pt>
                <c:pt idx="4298">
                  <c:v>-57.79723072223031</c:v>
                </c:pt>
                <c:pt idx="4299">
                  <c:v>-57.827334905836636</c:v>
                </c:pt>
                <c:pt idx="4300">
                  <c:v>-57.79723072223031</c:v>
                </c:pt>
                <c:pt idx="4301">
                  <c:v>-57.827334905836636</c:v>
                </c:pt>
                <c:pt idx="4302">
                  <c:v>-57.79723072223031</c:v>
                </c:pt>
                <c:pt idx="4303">
                  <c:v>-57.79723072223031</c:v>
                </c:pt>
                <c:pt idx="4304">
                  <c:v>-57.79723072223031</c:v>
                </c:pt>
                <c:pt idx="4305">
                  <c:v>-57.79723072223031</c:v>
                </c:pt>
                <c:pt idx="4306">
                  <c:v>-57.79723072223031</c:v>
                </c:pt>
                <c:pt idx="4307">
                  <c:v>-57.79723072223031</c:v>
                </c:pt>
                <c:pt idx="4308">
                  <c:v>-57.79723072223031</c:v>
                </c:pt>
                <c:pt idx="4309">
                  <c:v>-57.79723072223031</c:v>
                </c:pt>
                <c:pt idx="4310">
                  <c:v>-57.79723072223031</c:v>
                </c:pt>
                <c:pt idx="4311">
                  <c:v>-57.79723072223031</c:v>
                </c:pt>
                <c:pt idx="4312">
                  <c:v>-57.79723072223031</c:v>
                </c:pt>
                <c:pt idx="4313">
                  <c:v>-57.79723072223031</c:v>
                </c:pt>
                <c:pt idx="4314">
                  <c:v>-57.79723072223031</c:v>
                </c:pt>
                <c:pt idx="4315">
                  <c:v>-57.79723072223031</c:v>
                </c:pt>
                <c:pt idx="4316">
                  <c:v>-57.79723072223031</c:v>
                </c:pt>
                <c:pt idx="4317">
                  <c:v>-57.79723072223031</c:v>
                </c:pt>
                <c:pt idx="4318">
                  <c:v>-57.79723072223031</c:v>
                </c:pt>
                <c:pt idx="4319">
                  <c:v>-57.79723072223031</c:v>
                </c:pt>
                <c:pt idx="4320">
                  <c:v>-57.767111785192704</c:v>
                </c:pt>
                <c:pt idx="4321">
                  <c:v>-57.79723072223031</c:v>
                </c:pt>
                <c:pt idx="4322">
                  <c:v>-57.767111785192704</c:v>
                </c:pt>
                <c:pt idx="4323">
                  <c:v>-57.767111785192704</c:v>
                </c:pt>
                <c:pt idx="4324">
                  <c:v>-57.767111785192704</c:v>
                </c:pt>
                <c:pt idx="4325">
                  <c:v>-57.767111785192704</c:v>
                </c:pt>
                <c:pt idx="4326">
                  <c:v>-57.767111785192704</c:v>
                </c:pt>
                <c:pt idx="4327">
                  <c:v>-57.767111785192704</c:v>
                </c:pt>
                <c:pt idx="4328">
                  <c:v>-57.767111785192704</c:v>
                </c:pt>
                <c:pt idx="4329">
                  <c:v>-57.767111785192704</c:v>
                </c:pt>
                <c:pt idx="4330">
                  <c:v>-57.767111785192704</c:v>
                </c:pt>
                <c:pt idx="4331">
                  <c:v>-57.767111785192704</c:v>
                </c:pt>
                <c:pt idx="4332">
                  <c:v>-57.767111785192704</c:v>
                </c:pt>
                <c:pt idx="4333">
                  <c:v>-57.767111785192704</c:v>
                </c:pt>
                <c:pt idx="4334">
                  <c:v>-57.767111785192704</c:v>
                </c:pt>
                <c:pt idx="4335">
                  <c:v>-57.767111785192704</c:v>
                </c:pt>
                <c:pt idx="4336">
                  <c:v>-57.736992848155097</c:v>
                </c:pt>
                <c:pt idx="4337">
                  <c:v>-57.736992848155097</c:v>
                </c:pt>
                <c:pt idx="4338">
                  <c:v>-57.767111785192704</c:v>
                </c:pt>
                <c:pt idx="4339">
                  <c:v>-57.767111785192704</c:v>
                </c:pt>
                <c:pt idx="4340">
                  <c:v>-57.736992848155097</c:v>
                </c:pt>
                <c:pt idx="4341">
                  <c:v>-57.736992848155097</c:v>
                </c:pt>
                <c:pt idx="4342">
                  <c:v>-57.736992848155097</c:v>
                </c:pt>
                <c:pt idx="4343">
                  <c:v>-57.736992848155097</c:v>
                </c:pt>
                <c:pt idx="4344">
                  <c:v>-57.736992848155097</c:v>
                </c:pt>
                <c:pt idx="4345">
                  <c:v>-57.736992848155097</c:v>
                </c:pt>
                <c:pt idx="4346">
                  <c:v>-57.736992848155097</c:v>
                </c:pt>
                <c:pt idx="4347">
                  <c:v>-57.736992848155097</c:v>
                </c:pt>
                <c:pt idx="4348">
                  <c:v>-57.736992848155097</c:v>
                </c:pt>
                <c:pt idx="4349">
                  <c:v>-57.736992848155097</c:v>
                </c:pt>
                <c:pt idx="4350">
                  <c:v>-57.736992848155097</c:v>
                </c:pt>
                <c:pt idx="4351">
                  <c:v>-57.736992848155097</c:v>
                </c:pt>
                <c:pt idx="4352">
                  <c:v>-57.736992848155097</c:v>
                </c:pt>
                <c:pt idx="4353">
                  <c:v>-57.736992848155097</c:v>
                </c:pt>
                <c:pt idx="4354">
                  <c:v>-57.736992848155097</c:v>
                </c:pt>
                <c:pt idx="4355">
                  <c:v>-57.736992848155097</c:v>
                </c:pt>
                <c:pt idx="4356">
                  <c:v>-57.736992848155097</c:v>
                </c:pt>
                <c:pt idx="4357">
                  <c:v>-57.736992848155097</c:v>
                </c:pt>
                <c:pt idx="4358">
                  <c:v>-57.736992848155097</c:v>
                </c:pt>
                <c:pt idx="4359">
                  <c:v>-57.736992848155097</c:v>
                </c:pt>
                <c:pt idx="4360">
                  <c:v>-57.736992848155097</c:v>
                </c:pt>
                <c:pt idx="4361">
                  <c:v>-57.736992848155097</c:v>
                </c:pt>
                <c:pt idx="4362">
                  <c:v>-57.736992848155097</c:v>
                </c:pt>
                <c:pt idx="4363">
                  <c:v>-57.736992848155097</c:v>
                </c:pt>
                <c:pt idx="4364">
                  <c:v>-57.736992848155097</c:v>
                </c:pt>
                <c:pt idx="4365">
                  <c:v>-57.706873911117526</c:v>
                </c:pt>
                <c:pt idx="4366">
                  <c:v>-57.706873911117526</c:v>
                </c:pt>
                <c:pt idx="4367">
                  <c:v>-57.706873911117526</c:v>
                </c:pt>
                <c:pt idx="4368">
                  <c:v>-57.706873911117526</c:v>
                </c:pt>
                <c:pt idx="4369">
                  <c:v>-57.706873911117526</c:v>
                </c:pt>
                <c:pt idx="4370">
                  <c:v>-57.706873911117526</c:v>
                </c:pt>
                <c:pt idx="4371">
                  <c:v>-57.706873911117526</c:v>
                </c:pt>
                <c:pt idx="4372">
                  <c:v>-57.706873911117526</c:v>
                </c:pt>
                <c:pt idx="4373">
                  <c:v>-57.706873911117526</c:v>
                </c:pt>
                <c:pt idx="4374">
                  <c:v>-57.706873911117526</c:v>
                </c:pt>
                <c:pt idx="4375">
                  <c:v>-57.676637284126755</c:v>
                </c:pt>
                <c:pt idx="4376">
                  <c:v>-57.706873911117526</c:v>
                </c:pt>
                <c:pt idx="4377">
                  <c:v>-57.676637284126755</c:v>
                </c:pt>
                <c:pt idx="4378">
                  <c:v>-57.676637284126755</c:v>
                </c:pt>
                <c:pt idx="4379">
                  <c:v>-57.676637284126755</c:v>
                </c:pt>
                <c:pt idx="4380">
                  <c:v>-57.676637284126755</c:v>
                </c:pt>
                <c:pt idx="4381">
                  <c:v>-57.676637284126755</c:v>
                </c:pt>
                <c:pt idx="4382">
                  <c:v>-57.676637284126755</c:v>
                </c:pt>
                <c:pt idx="4383">
                  <c:v>-57.676637284126755</c:v>
                </c:pt>
                <c:pt idx="4384">
                  <c:v>-57.676637284126755</c:v>
                </c:pt>
                <c:pt idx="4385">
                  <c:v>-57.646518347089149</c:v>
                </c:pt>
                <c:pt idx="4386">
                  <c:v>-57.646518347089149</c:v>
                </c:pt>
                <c:pt idx="4387">
                  <c:v>-57.676637284126755</c:v>
                </c:pt>
                <c:pt idx="4388">
                  <c:v>-57.676637284126755</c:v>
                </c:pt>
                <c:pt idx="4389">
                  <c:v>-57.676637284126755</c:v>
                </c:pt>
                <c:pt idx="4390">
                  <c:v>-57.646518347089149</c:v>
                </c:pt>
                <c:pt idx="4391">
                  <c:v>-57.646518347089149</c:v>
                </c:pt>
                <c:pt idx="4392">
                  <c:v>-57.646518347089149</c:v>
                </c:pt>
                <c:pt idx="4393">
                  <c:v>-57.646518347089149</c:v>
                </c:pt>
                <c:pt idx="4394">
                  <c:v>-57.646518347089149</c:v>
                </c:pt>
                <c:pt idx="4395">
                  <c:v>-57.646518347089149</c:v>
                </c:pt>
                <c:pt idx="4396">
                  <c:v>-57.646518347089149</c:v>
                </c:pt>
                <c:pt idx="4397">
                  <c:v>-57.646518347089149</c:v>
                </c:pt>
                <c:pt idx="4398">
                  <c:v>-57.646518347089149</c:v>
                </c:pt>
                <c:pt idx="4399">
                  <c:v>-57.646518347089149</c:v>
                </c:pt>
                <c:pt idx="4400">
                  <c:v>-57.616414163482801</c:v>
                </c:pt>
                <c:pt idx="4401">
                  <c:v>-57.616414163482801</c:v>
                </c:pt>
                <c:pt idx="4402">
                  <c:v>-57.616414163482801</c:v>
                </c:pt>
                <c:pt idx="4403">
                  <c:v>-57.616414163482801</c:v>
                </c:pt>
                <c:pt idx="4404">
                  <c:v>-57.586295226445216</c:v>
                </c:pt>
                <c:pt idx="4405">
                  <c:v>-57.586295226445216</c:v>
                </c:pt>
                <c:pt idx="4406">
                  <c:v>-57.586295226445216</c:v>
                </c:pt>
                <c:pt idx="4407">
                  <c:v>-57.616414163482801</c:v>
                </c:pt>
                <c:pt idx="4408">
                  <c:v>-57.586295226445216</c:v>
                </c:pt>
                <c:pt idx="4409">
                  <c:v>-57.616414163482801</c:v>
                </c:pt>
                <c:pt idx="4410">
                  <c:v>-57.616414163482801</c:v>
                </c:pt>
                <c:pt idx="4411">
                  <c:v>-57.616414163482801</c:v>
                </c:pt>
                <c:pt idx="4412">
                  <c:v>-57.616414163482801</c:v>
                </c:pt>
                <c:pt idx="4413">
                  <c:v>-57.616414163482801</c:v>
                </c:pt>
                <c:pt idx="4414">
                  <c:v>-57.586295226445216</c:v>
                </c:pt>
                <c:pt idx="4415">
                  <c:v>-57.586295226445216</c:v>
                </c:pt>
                <c:pt idx="4416">
                  <c:v>-57.586295226445216</c:v>
                </c:pt>
                <c:pt idx="4417">
                  <c:v>-57.586295226445216</c:v>
                </c:pt>
                <c:pt idx="4418">
                  <c:v>-57.556176289407624</c:v>
                </c:pt>
                <c:pt idx="4419">
                  <c:v>-57.556176289407624</c:v>
                </c:pt>
                <c:pt idx="4420">
                  <c:v>-57.586295226445216</c:v>
                </c:pt>
                <c:pt idx="4421">
                  <c:v>-57.586295226445216</c:v>
                </c:pt>
                <c:pt idx="4422">
                  <c:v>-57.571235733819513</c:v>
                </c:pt>
                <c:pt idx="4423">
                  <c:v>-57.556176289407624</c:v>
                </c:pt>
                <c:pt idx="4424">
                  <c:v>-57.556176289407624</c:v>
                </c:pt>
                <c:pt idx="4425">
                  <c:v>-57.556176289407624</c:v>
                </c:pt>
                <c:pt idx="4426">
                  <c:v>-57.556176289407624</c:v>
                </c:pt>
                <c:pt idx="4427">
                  <c:v>-57.556176289407624</c:v>
                </c:pt>
                <c:pt idx="4428">
                  <c:v>-57.556176289407624</c:v>
                </c:pt>
                <c:pt idx="4429">
                  <c:v>-57.586295226445216</c:v>
                </c:pt>
                <c:pt idx="4430">
                  <c:v>-57.586295226445216</c:v>
                </c:pt>
                <c:pt idx="4431">
                  <c:v>-57.556176289407624</c:v>
                </c:pt>
                <c:pt idx="4432">
                  <c:v>-57.556176289407624</c:v>
                </c:pt>
                <c:pt idx="4433">
                  <c:v>-57.556176289407624</c:v>
                </c:pt>
                <c:pt idx="4434">
                  <c:v>-57.556176289407624</c:v>
                </c:pt>
                <c:pt idx="4435">
                  <c:v>-57.556176289407624</c:v>
                </c:pt>
                <c:pt idx="4436">
                  <c:v>-57.556176289407624</c:v>
                </c:pt>
                <c:pt idx="4437">
                  <c:v>-57.556176289407624</c:v>
                </c:pt>
                <c:pt idx="4438">
                  <c:v>-57.556176289407624</c:v>
                </c:pt>
                <c:pt idx="4439">
                  <c:v>-57.556176289407624</c:v>
                </c:pt>
                <c:pt idx="4440">
                  <c:v>-57.526057352370017</c:v>
                </c:pt>
                <c:pt idx="4441">
                  <c:v>-57.556176289407624</c:v>
                </c:pt>
                <c:pt idx="4442">
                  <c:v>-57.526057352370017</c:v>
                </c:pt>
                <c:pt idx="4443">
                  <c:v>-57.526057352370017</c:v>
                </c:pt>
                <c:pt idx="4444">
                  <c:v>-57.526057352370017</c:v>
                </c:pt>
                <c:pt idx="4445">
                  <c:v>-57.526057352370017</c:v>
                </c:pt>
                <c:pt idx="4446">
                  <c:v>-57.526057352370017</c:v>
                </c:pt>
                <c:pt idx="4447">
                  <c:v>-57.526057352370017</c:v>
                </c:pt>
                <c:pt idx="4448">
                  <c:v>-57.526057352370017</c:v>
                </c:pt>
                <c:pt idx="4449">
                  <c:v>-57.526057352370017</c:v>
                </c:pt>
                <c:pt idx="4450">
                  <c:v>-57.526057352370017</c:v>
                </c:pt>
                <c:pt idx="4451">
                  <c:v>-57.526057352370017</c:v>
                </c:pt>
                <c:pt idx="4452">
                  <c:v>-57.526057352370017</c:v>
                </c:pt>
                <c:pt idx="4453">
                  <c:v>-57.526057352370017</c:v>
                </c:pt>
                <c:pt idx="4454">
                  <c:v>-57.526057352370017</c:v>
                </c:pt>
                <c:pt idx="4455">
                  <c:v>-57.526057352370017</c:v>
                </c:pt>
                <c:pt idx="4456">
                  <c:v>-57.526057352370017</c:v>
                </c:pt>
                <c:pt idx="4457">
                  <c:v>-57.526057352370017</c:v>
                </c:pt>
                <c:pt idx="4458">
                  <c:v>-57.526057352370017</c:v>
                </c:pt>
                <c:pt idx="4459">
                  <c:v>-57.526057352370017</c:v>
                </c:pt>
                <c:pt idx="4460">
                  <c:v>-57.495938415332446</c:v>
                </c:pt>
                <c:pt idx="4461">
                  <c:v>-57.495938415332446</c:v>
                </c:pt>
                <c:pt idx="4462">
                  <c:v>-57.495938415332446</c:v>
                </c:pt>
                <c:pt idx="4463">
                  <c:v>-57.495938415332446</c:v>
                </c:pt>
                <c:pt idx="4464">
                  <c:v>-57.495938415332446</c:v>
                </c:pt>
                <c:pt idx="4465">
                  <c:v>-57.495938415332446</c:v>
                </c:pt>
                <c:pt idx="4466">
                  <c:v>-57.495938415332446</c:v>
                </c:pt>
                <c:pt idx="4467">
                  <c:v>-57.495938415332446</c:v>
                </c:pt>
                <c:pt idx="4468">
                  <c:v>-57.495938415332446</c:v>
                </c:pt>
                <c:pt idx="4469">
                  <c:v>-57.495938415332446</c:v>
                </c:pt>
                <c:pt idx="4470">
                  <c:v>-57.495938415332446</c:v>
                </c:pt>
                <c:pt idx="4471">
                  <c:v>-57.495938415332446</c:v>
                </c:pt>
                <c:pt idx="4472">
                  <c:v>-57.495938415332446</c:v>
                </c:pt>
                <c:pt idx="4473">
                  <c:v>-57.495938415332446</c:v>
                </c:pt>
                <c:pt idx="4474">
                  <c:v>-57.495938415332446</c:v>
                </c:pt>
                <c:pt idx="4475">
                  <c:v>-57.495938415332446</c:v>
                </c:pt>
                <c:pt idx="4476">
                  <c:v>-57.495938415332446</c:v>
                </c:pt>
                <c:pt idx="4477">
                  <c:v>-57.495938415332446</c:v>
                </c:pt>
                <c:pt idx="4478">
                  <c:v>-57.495938415332446</c:v>
                </c:pt>
                <c:pt idx="4479">
                  <c:v>-57.465701788341661</c:v>
                </c:pt>
                <c:pt idx="4480">
                  <c:v>-57.465701788341661</c:v>
                </c:pt>
                <c:pt idx="4481">
                  <c:v>-57.465701788341661</c:v>
                </c:pt>
                <c:pt idx="4482">
                  <c:v>-57.465701788341661</c:v>
                </c:pt>
                <c:pt idx="4483">
                  <c:v>-57.465701788341661</c:v>
                </c:pt>
                <c:pt idx="4484">
                  <c:v>-57.465701788341661</c:v>
                </c:pt>
                <c:pt idx="4485">
                  <c:v>-57.465701788341661</c:v>
                </c:pt>
                <c:pt idx="4486">
                  <c:v>-57.465701788341661</c:v>
                </c:pt>
                <c:pt idx="4487">
                  <c:v>-57.465701788341661</c:v>
                </c:pt>
                <c:pt idx="4488">
                  <c:v>-57.435597556521465</c:v>
                </c:pt>
                <c:pt idx="4489">
                  <c:v>-57.465701788341661</c:v>
                </c:pt>
                <c:pt idx="4490">
                  <c:v>-57.435597556521465</c:v>
                </c:pt>
                <c:pt idx="4491">
                  <c:v>-57.465701788341661</c:v>
                </c:pt>
                <c:pt idx="4492">
                  <c:v>-57.465701788341661</c:v>
                </c:pt>
                <c:pt idx="4493">
                  <c:v>-57.465701788341661</c:v>
                </c:pt>
                <c:pt idx="4494">
                  <c:v>-57.465701788341661</c:v>
                </c:pt>
                <c:pt idx="4495">
                  <c:v>-57.465701788341661</c:v>
                </c:pt>
                <c:pt idx="4496">
                  <c:v>-57.465701788341661</c:v>
                </c:pt>
                <c:pt idx="4497">
                  <c:v>-57.465701788341661</c:v>
                </c:pt>
                <c:pt idx="4498">
                  <c:v>-57.465701788341661</c:v>
                </c:pt>
                <c:pt idx="4499">
                  <c:v>-57.465701788341661</c:v>
                </c:pt>
                <c:pt idx="4500">
                  <c:v>-57.465701788341661</c:v>
                </c:pt>
                <c:pt idx="4501">
                  <c:v>-57.465701788341661</c:v>
                </c:pt>
                <c:pt idx="4502">
                  <c:v>-57.465701788341661</c:v>
                </c:pt>
                <c:pt idx="4503">
                  <c:v>-57.465701788341661</c:v>
                </c:pt>
                <c:pt idx="4504">
                  <c:v>-57.465701788341661</c:v>
                </c:pt>
                <c:pt idx="4505">
                  <c:v>-57.465701788341661</c:v>
                </c:pt>
                <c:pt idx="4506">
                  <c:v>-57.465701788341661</c:v>
                </c:pt>
                <c:pt idx="4507">
                  <c:v>-57.465701788341661</c:v>
                </c:pt>
                <c:pt idx="4508">
                  <c:v>-57.465701788341661</c:v>
                </c:pt>
                <c:pt idx="4509">
                  <c:v>-57.465701788341661</c:v>
                </c:pt>
                <c:pt idx="4510">
                  <c:v>-57.435597556521465</c:v>
                </c:pt>
                <c:pt idx="4511">
                  <c:v>-57.435597556521465</c:v>
                </c:pt>
                <c:pt idx="4512">
                  <c:v>-57.435597556521465</c:v>
                </c:pt>
                <c:pt idx="4513">
                  <c:v>-57.435597556521465</c:v>
                </c:pt>
                <c:pt idx="4514">
                  <c:v>-57.435597556521465</c:v>
                </c:pt>
                <c:pt idx="4515">
                  <c:v>-57.435597556521465</c:v>
                </c:pt>
                <c:pt idx="4516">
                  <c:v>-57.435597556521465</c:v>
                </c:pt>
                <c:pt idx="4517">
                  <c:v>-57.435597556521465</c:v>
                </c:pt>
                <c:pt idx="4518">
                  <c:v>-57.435597556521465</c:v>
                </c:pt>
                <c:pt idx="4519">
                  <c:v>-57.435597556521465</c:v>
                </c:pt>
                <c:pt idx="4520">
                  <c:v>-57.435597556521465</c:v>
                </c:pt>
                <c:pt idx="4521">
                  <c:v>-57.435597556521465</c:v>
                </c:pt>
                <c:pt idx="4522">
                  <c:v>-57.435597556521465</c:v>
                </c:pt>
                <c:pt idx="4523">
                  <c:v>-57.435597556521465</c:v>
                </c:pt>
                <c:pt idx="4524">
                  <c:v>-57.435597556521465</c:v>
                </c:pt>
                <c:pt idx="4525">
                  <c:v>-57.435597556521465</c:v>
                </c:pt>
                <c:pt idx="4526">
                  <c:v>-57.435597556521465</c:v>
                </c:pt>
                <c:pt idx="4527">
                  <c:v>-57.435597556521465</c:v>
                </c:pt>
                <c:pt idx="4528">
                  <c:v>-57.435597556521465</c:v>
                </c:pt>
                <c:pt idx="4529">
                  <c:v>-57.435597556521465</c:v>
                </c:pt>
                <c:pt idx="4530">
                  <c:v>-57.435597556521465</c:v>
                </c:pt>
                <c:pt idx="4531">
                  <c:v>-57.435597556521465</c:v>
                </c:pt>
                <c:pt idx="4532">
                  <c:v>-57.435597556521465</c:v>
                </c:pt>
                <c:pt idx="4533">
                  <c:v>-57.435597556521465</c:v>
                </c:pt>
                <c:pt idx="4534">
                  <c:v>-57.435597556521465</c:v>
                </c:pt>
                <c:pt idx="4535">
                  <c:v>-57.435597556521465</c:v>
                </c:pt>
                <c:pt idx="4536">
                  <c:v>-57.435597556521465</c:v>
                </c:pt>
                <c:pt idx="4537">
                  <c:v>-57.435597556521465</c:v>
                </c:pt>
                <c:pt idx="4538">
                  <c:v>-57.435597556521465</c:v>
                </c:pt>
                <c:pt idx="4539">
                  <c:v>-57.435597556521465</c:v>
                </c:pt>
                <c:pt idx="4540">
                  <c:v>-57.405478667697707</c:v>
                </c:pt>
                <c:pt idx="4541">
                  <c:v>-57.435597556521465</c:v>
                </c:pt>
                <c:pt idx="4542">
                  <c:v>-57.405478667697707</c:v>
                </c:pt>
                <c:pt idx="4543">
                  <c:v>-57.435597556521465</c:v>
                </c:pt>
                <c:pt idx="4544">
                  <c:v>-57.435597556521465</c:v>
                </c:pt>
                <c:pt idx="4545">
                  <c:v>-57.435597556521465</c:v>
                </c:pt>
                <c:pt idx="4546">
                  <c:v>-57.435597556521465</c:v>
                </c:pt>
                <c:pt idx="4547">
                  <c:v>-57.435597556521465</c:v>
                </c:pt>
                <c:pt idx="4548">
                  <c:v>-57.435597556521465</c:v>
                </c:pt>
                <c:pt idx="4549">
                  <c:v>-57.435597556521465</c:v>
                </c:pt>
                <c:pt idx="4550">
                  <c:v>-57.405478667697707</c:v>
                </c:pt>
                <c:pt idx="4551">
                  <c:v>-57.435597556521465</c:v>
                </c:pt>
                <c:pt idx="4552">
                  <c:v>-57.405478667697707</c:v>
                </c:pt>
                <c:pt idx="4553">
                  <c:v>-57.405478667697707</c:v>
                </c:pt>
                <c:pt idx="4554">
                  <c:v>-57.405478667697707</c:v>
                </c:pt>
                <c:pt idx="4555">
                  <c:v>-57.405478667697707</c:v>
                </c:pt>
                <c:pt idx="4556">
                  <c:v>-57.405478667697707</c:v>
                </c:pt>
                <c:pt idx="4557">
                  <c:v>-57.405478667697707</c:v>
                </c:pt>
                <c:pt idx="4558">
                  <c:v>-57.405478667697707</c:v>
                </c:pt>
                <c:pt idx="4559">
                  <c:v>-57.435597556521465</c:v>
                </c:pt>
                <c:pt idx="4560">
                  <c:v>-57.435597556521465</c:v>
                </c:pt>
                <c:pt idx="4561">
                  <c:v>-57.405478667697707</c:v>
                </c:pt>
                <c:pt idx="4562">
                  <c:v>-57.405478667697707</c:v>
                </c:pt>
                <c:pt idx="4563">
                  <c:v>-57.405478667697707</c:v>
                </c:pt>
                <c:pt idx="4564">
                  <c:v>-57.435597556521465</c:v>
                </c:pt>
                <c:pt idx="4565">
                  <c:v>-57.435597556521465</c:v>
                </c:pt>
                <c:pt idx="4566">
                  <c:v>-57.405478667697707</c:v>
                </c:pt>
                <c:pt idx="4567">
                  <c:v>-57.405478667697707</c:v>
                </c:pt>
                <c:pt idx="4568">
                  <c:v>-57.405478667697707</c:v>
                </c:pt>
                <c:pt idx="4569">
                  <c:v>-57.405478667697707</c:v>
                </c:pt>
                <c:pt idx="4570">
                  <c:v>-57.405478667697707</c:v>
                </c:pt>
                <c:pt idx="4571">
                  <c:v>-57.405478667697707</c:v>
                </c:pt>
                <c:pt idx="4572">
                  <c:v>-57.405478667697707</c:v>
                </c:pt>
                <c:pt idx="4573">
                  <c:v>-57.405478667697707</c:v>
                </c:pt>
                <c:pt idx="4574">
                  <c:v>-57.405478667697707</c:v>
                </c:pt>
                <c:pt idx="4575">
                  <c:v>-57.405478667697707</c:v>
                </c:pt>
                <c:pt idx="4576">
                  <c:v>-57.405478667697707</c:v>
                </c:pt>
                <c:pt idx="4577">
                  <c:v>-57.405478667697707</c:v>
                </c:pt>
                <c:pt idx="4578">
                  <c:v>-57.405478667697707</c:v>
                </c:pt>
                <c:pt idx="4579">
                  <c:v>-57.405478667697707</c:v>
                </c:pt>
                <c:pt idx="4580">
                  <c:v>-57.405478667697707</c:v>
                </c:pt>
                <c:pt idx="4581">
                  <c:v>-57.405478667697707</c:v>
                </c:pt>
                <c:pt idx="4582">
                  <c:v>-57.405478667697707</c:v>
                </c:pt>
                <c:pt idx="4583">
                  <c:v>-57.405478667697707</c:v>
                </c:pt>
                <c:pt idx="4584">
                  <c:v>-57.405478667697707</c:v>
                </c:pt>
                <c:pt idx="4585">
                  <c:v>-57.405478667697707</c:v>
                </c:pt>
                <c:pt idx="4586">
                  <c:v>-57.405478667697707</c:v>
                </c:pt>
                <c:pt idx="4587">
                  <c:v>-57.405478667697707</c:v>
                </c:pt>
                <c:pt idx="4588">
                  <c:v>-57.405478667697707</c:v>
                </c:pt>
                <c:pt idx="4589">
                  <c:v>-57.405478667697707</c:v>
                </c:pt>
                <c:pt idx="4590">
                  <c:v>-57.405478667697707</c:v>
                </c:pt>
                <c:pt idx="4591">
                  <c:v>-57.405478667697707</c:v>
                </c:pt>
                <c:pt idx="4592">
                  <c:v>-57.405478667697707</c:v>
                </c:pt>
                <c:pt idx="4593">
                  <c:v>-57.405478667697707</c:v>
                </c:pt>
                <c:pt idx="4594">
                  <c:v>-57.405478667697707</c:v>
                </c:pt>
                <c:pt idx="4595">
                  <c:v>-57.405478667697707</c:v>
                </c:pt>
                <c:pt idx="4596">
                  <c:v>-57.405478667697707</c:v>
                </c:pt>
                <c:pt idx="4597">
                  <c:v>-57.405478667697707</c:v>
                </c:pt>
                <c:pt idx="4598">
                  <c:v>-57.405478667697707</c:v>
                </c:pt>
                <c:pt idx="4599">
                  <c:v>-57.405478667697707</c:v>
                </c:pt>
                <c:pt idx="4600">
                  <c:v>-57.405478667697707</c:v>
                </c:pt>
                <c:pt idx="4601">
                  <c:v>-57.405478667697707</c:v>
                </c:pt>
                <c:pt idx="4602">
                  <c:v>-57.405478667697707</c:v>
                </c:pt>
                <c:pt idx="4603">
                  <c:v>-57.405478667697707</c:v>
                </c:pt>
                <c:pt idx="4604">
                  <c:v>-57.405478667697707</c:v>
                </c:pt>
                <c:pt idx="4605">
                  <c:v>-57.405478667697707</c:v>
                </c:pt>
                <c:pt idx="4606">
                  <c:v>-57.405478667697707</c:v>
                </c:pt>
                <c:pt idx="4607">
                  <c:v>-57.405478667697707</c:v>
                </c:pt>
                <c:pt idx="4608">
                  <c:v>-57.405478667697707</c:v>
                </c:pt>
                <c:pt idx="4609">
                  <c:v>-57.405478667697707</c:v>
                </c:pt>
                <c:pt idx="4610">
                  <c:v>-57.405478667697707</c:v>
                </c:pt>
                <c:pt idx="4611">
                  <c:v>-57.405478667697707</c:v>
                </c:pt>
                <c:pt idx="4612">
                  <c:v>-57.405478667697707</c:v>
                </c:pt>
                <c:pt idx="4613">
                  <c:v>-57.405478667697707</c:v>
                </c:pt>
                <c:pt idx="4614">
                  <c:v>-57.405478667697707</c:v>
                </c:pt>
                <c:pt idx="4615">
                  <c:v>-57.405478667697707</c:v>
                </c:pt>
                <c:pt idx="4616">
                  <c:v>-57.405478667697707</c:v>
                </c:pt>
                <c:pt idx="4617">
                  <c:v>-57.405478667697707</c:v>
                </c:pt>
                <c:pt idx="4618">
                  <c:v>-57.405478667697707</c:v>
                </c:pt>
                <c:pt idx="4619">
                  <c:v>-57.405478667697707</c:v>
                </c:pt>
                <c:pt idx="4620">
                  <c:v>-57.375359730660136</c:v>
                </c:pt>
                <c:pt idx="4621">
                  <c:v>-57.405478667697707</c:v>
                </c:pt>
                <c:pt idx="4622">
                  <c:v>-57.375359730660136</c:v>
                </c:pt>
                <c:pt idx="4623">
                  <c:v>-57.375359730660136</c:v>
                </c:pt>
                <c:pt idx="4624">
                  <c:v>-57.405478667697707</c:v>
                </c:pt>
                <c:pt idx="4625">
                  <c:v>-57.375359730660136</c:v>
                </c:pt>
                <c:pt idx="4626">
                  <c:v>-57.405478667697707</c:v>
                </c:pt>
                <c:pt idx="4627">
                  <c:v>-57.405478667697707</c:v>
                </c:pt>
                <c:pt idx="4628">
                  <c:v>-57.405478667697707</c:v>
                </c:pt>
                <c:pt idx="4629">
                  <c:v>-57.405478667697707</c:v>
                </c:pt>
                <c:pt idx="4630">
                  <c:v>-57.375359730660136</c:v>
                </c:pt>
                <c:pt idx="4631">
                  <c:v>-57.375359730660136</c:v>
                </c:pt>
                <c:pt idx="4632">
                  <c:v>-57.375359730660136</c:v>
                </c:pt>
                <c:pt idx="4633">
                  <c:v>-57.375359730660136</c:v>
                </c:pt>
                <c:pt idx="4634">
                  <c:v>-57.375359730660136</c:v>
                </c:pt>
                <c:pt idx="4635">
                  <c:v>-57.375359730660136</c:v>
                </c:pt>
                <c:pt idx="4636">
                  <c:v>-57.375359730660136</c:v>
                </c:pt>
                <c:pt idx="4637">
                  <c:v>-57.375359730660136</c:v>
                </c:pt>
                <c:pt idx="4638">
                  <c:v>-57.375359730660136</c:v>
                </c:pt>
                <c:pt idx="4639">
                  <c:v>-57.375359730660136</c:v>
                </c:pt>
                <c:pt idx="4640">
                  <c:v>-57.375359730660136</c:v>
                </c:pt>
                <c:pt idx="4641">
                  <c:v>-57.375359730660136</c:v>
                </c:pt>
                <c:pt idx="4642">
                  <c:v>-57.375359730660136</c:v>
                </c:pt>
                <c:pt idx="4643">
                  <c:v>-57.375359730660136</c:v>
                </c:pt>
                <c:pt idx="4644">
                  <c:v>-57.375359730660136</c:v>
                </c:pt>
                <c:pt idx="4645">
                  <c:v>-57.375359730660136</c:v>
                </c:pt>
                <c:pt idx="4646">
                  <c:v>-57.375359730660136</c:v>
                </c:pt>
                <c:pt idx="4647">
                  <c:v>-57.375359730660136</c:v>
                </c:pt>
                <c:pt idx="4648">
                  <c:v>-57.375359730660136</c:v>
                </c:pt>
                <c:pt idx="4649">
                  <c:v>-57.375359730660136</c:v>
                </c:pt>
                <c:pt idx="4650">
                  <c:v>-57.375359730660136</c:v>
                </c:pt>
                <c:pt idx="4651">
                  <c:v>-57.375359730660136</c:v>
                </c:pt>
                <c:pt idx="4652">
                  <c:v>-57.375359730660136</c:v>
                </c:pt>
                <c:pt idx="4653">
                  <c:v>-57.375359730660136</c:v>
                </c:pt>
                <c:pt idx="4654">
                  <c:v>-57.375359730660136</c:v>
                </c:pt>
                <c:pt idx="4655">
                  <c:v>-57.375359730660136</c:v>
                </c:pt>
                <c:pt idx="4656">
                  <c:v>-57.375359730660136</c:v>
                </c:pt>
                <c:pt idx="4657">
                  <c:v>-57.375359730660136</c:v>
                </c:pt>
                <c:pt idx="4658">
                  <c:v>-57.375359730660136</c:v>
                </c:pt>
                <c:pt idx="4659">
                  <c:v>-57.375359730660136</c:v>
                </c:pt>
                <c:pt idx="4660">
                  <c:v>-57.375359730660136</c:v>
                </c:pt>
                <c:pt idx="4661">
                  <c:v>-57.375359730660136</c:v>
                </c:pt>
                <c:pt idx="4662">
                  <c:v>-57.375359730660136</c:v>
                </c:pt>
                <c:pt idx="4663">
                  <c:v>-57.375359730660136</c:v>
                </c:pt>
                <c:pt idx="4664">
                  <c:v>-57.375359730660136</c:v>
                </c:pt>
                <c:pt idx="4665">
                  <c:v>-57.375359730660136</c:v>
                </c:pt>
                <c:pt idx="4666">
                  <c:v>-57.34524079362253</c:v>
                </c:pt>
                <c:pt idx="4667">
                  <c:v>-57.34524079362253</c:v>
                </c:pt>
                <c:pt idx="4668">
                  <c:v>-57.375359730660136</c:v>
                </c:pt>
                <c:pt idx="4669">
                  <c:v>-57.375359730660136</c:v>
                </c:pt>
                <c:pt idx="4670">
                  <c:v>-57.375359730660136</c:v>
                </c:pt>
                <c:pt idx="4671">
                  <c:v>-57.375359730660136</c:v>
                </c:pt>
                <c:pt idx="4672">
                  <c:v>-57.375359730660136</c:v>
                </c:pt>
                <c:pt idx="4673">
                  <c:v>-57.375359730660136</c:v>
                </c:pt>
                <c:pt idx="4674">
                  <c:v>-57.375359730660136</c:v>
                </c:pt>
                <c:pt idx="4675">
                  <c:v>-57.375359730660136</c:v>
                </c:pt>
                <c:pt idx="4676">
                  <c:v>-57.375359730660136</c:v>
                </c:pt>
                <c:pt idx="4677">
                  <c:v>-57.375359730660136</c:v>
                </c:pt>
                <c:pt idx="4678">
                  <c:v>-57.34524079362253</c:v>
                </c:pt>
                <c:pt idx="4679">
                  <c:v>-57.34524079362253</c:v>
                </c:pt>
                <c:pt idx="4680">
                  <c:v>-57.34524079362253</c:v>
                </c:pt>
                <c:pt idx="4681">
                  <c:v>-57.34524079362253</c:v>
                </c:pt>
                <c:pt idx="4682">
                  <c:v>-57.34524079362253</c:v>
                </c:pt>
                <c:pt idx="4683">
                  <c:v>-57.34524079362253</c:v>
                </c:pt>
                <c:pt idx="4684">
                  <c:v>-57.375359730660136</c:v>
                </c:pt>
                <c:pt idx="4685">
                  <c:v>-57.375359730660136</c:v>
                </c:pt>
                <c:pt idx="4686">
                  <c:v>-57.34524079362253</c:v>
                </c:pt>
                <c:pt idx="4687">
                  <c:v>-57.34524079362253</c:v>
                </c:pt>
                <c:pt idx="4688">
                  <c:v>-57.34524079362253</c:v>
                </c:pt>
                <c:pt idx="4689">
                  <c:v>-57.34524079362253</c:v>
                </c:pt>
                <c:pt idx="4690">
                  <c:v>-57.34524079362253</c:v>
                </c:pt>
                <c:pt idx="4691">
                  <c:v>-57.34524079362253</c:v>
                </c:pt>
                <c:pt idx="4692">
                  <c:v>-57.34524079362253</c:v>
                </c:pt>
                <c:pt idx="4693">
                  <c:v>-57.34524079362253</c:v>
                </c:pt>
                <c:pt idx="4694">
                  <c:v>-57.34524079362253</c:v>
                </c:pt>
                <c:pt idx="4695">
                  <c:v>-57.34524079362253</c:v>
                </c:pt>
                <c:pt idx="4696">
                  <c:v>-57.34524079362253</c:v>
                </c:pt>
                <c:pt idx="4697">
                  <c:v>-57.34524079362253</c:v>
                </c:pt>
                <c:pt idx="4698">
                  <c:v>-57.34524079362253</c:v>
                </c:pt>
                <c:pt idx="4699">
                  <c:v>-57.34524079362253</c:v>
                </c:pt>
                <c:pt idx="4700">
                  <c:v>-57.34524079362253</c:v>
                </c:pt>
                <c:pt idx="4701">
                  <c:v>-57.34524079362253</c:v>
                </c:pt>
                <c:pt idx="4702">
                  <c:v>-57.34524079362253</c:v>
                </c:pt>
                <c:pt idx="4703">
                  <c:v>-57.34524079362253</c:v>
                </c:pt>
                <c:pt idx="4704">
                  <c:v>-57.34524079362253</c:v>
                </c:pt>
                <c:pt idx="4705">
                  <c:v>-57.34524079362253</c:v>
                </c:pt>
                <c:pt idx="4706">
                  <c:v>-57.34524079362253</c:v>
                </c:pt>
                <c:pt idx="4707">
                  <c:v>-57.34524079362253</c:v>
                </c:pt>
                <c:pt idx="4708">
                  <c:v>-57.34524079362253</c:v>
                </c:pt>
                <c:pt idx="4709">
                  <c:v>-57.34524079362253</c:v>
                </c:pt>
                <c:pt idx="4710">
                  <c:v>-57.34524079362253</c:v>
                </c:pt>
                <c:pt idx="4711">
                  <c:v>-57.34524079362253</c:v>
                </c:pt>
                <c:pt idx="4712">
                  <c:v>-57.34524079362253</c:v>
                </c:pt>
                <c:pt idx="4713">
                  <c:v>-57.34524079362253</c:v>
                </c:pt>
                <c:pt idx="4714">
                  <c:v>-57.34524079362253</c:v>
                </c:pt>
                <c:pt idx="4715">
                  <c:v>-57.34524079362253</c:v>
                </c:pt>
                <c:pt idx="4716">
                  <c:v>-57.34524079362253</c:v>
                </c:pt>
                <c:pt idx="4717">
                  <c:v>-57.315121856584931</c:v>
                </c:pt>
                <c:pt idx="4718">
                  <c:v>-57.34524079362253</c:v>
                </c:pt>
                <c:pt idx="4719">
                  <c:v>-57.315121856584931</c:v>
                </c:pt>
                <c:pt idx="4720">
                  <c:v>-57.315121856584931</c:v>
                </c:pt>
                <c:pt idx="4721">
                  <c:v>-57.315121856584931</c:v>
                </c:pt>
                <c:pt idx="4722">
                  <c:v>-57.315121856584931</c:v>
                </c:pt>
                <c:pt idx="4723">
                  <c:v>-57.315121856584931</c:v>
                </c:pt>
                <c:pt idx="4724">
                  <c:v>-57.315121856584931</c:v>
                </c:pt>
                <c:pt idx="4725">
                  <c:v>-57.315121856584931</c:v>
                </c:pt>
                <c:pt idx="4726">
                  <c:v>-57.315121856584931</c:v>
                </c:pt>
                <c:pt idx="4727">
                  <c:v>-57.315121856584931</c:v>
                </c:pt>
                <c:pt idx="4728">
                  <c:v>-57.315121856584931</c:v>
                </c:pt>
                <c:pt idx="4729">
                  <c:v>-57.315121856584931</c:v>
                </c:pt>
                <c:pt idx="4730">
                  <c:v>-57.315121856584931</c:v>
                </c:pt>
                <c:pt idx="4731">
                  <c:v>-57.315121856584931</c:v>
                </c:pt>
                <c:pt idx="4732">
                  <c:v>-57.315121856584931</c:v>
                </c:pt>
                <c:pt idx="4733">
                  <c:v>-57.315121856584931</c:v>
                </c:pt>
                <c:pt idx="4734">
                  <c:v>-57.315121856584931</c:v>
                </c:pt>
                <c:pt idx="4735">
                  <c:v>-57.315121856584931</c:v>
                </c:pt>
                <c:pt idx="4736">
                  <c:v>-57.315121856584931</c:v>
                </c:pt>
                <c:pt idx="4737">
                  <c:v>-57.315121856584931</c:v>
                </c:pt>
                <c:pt idx="4738">
                  <c:v>-57.315121856584931</c:v>
                </c:pt>
                <c:pt idx="4739">
                  <c:v>-57.315121856584931</c:v>
                </c:pt>
                <c:pt idx="4740">
                  <c:v>-57.315121856584931</c:v>
                </c:pt>
                <c:pt idx="4741">
                  <c:v>-57.315121856584931</c:v>
                </c:pt>
                <c:pt idx="4742">
                  <c:v>-57.315121856584931</c:v>
                </c:pt>
                <c:pt idx="4743">
                  <c:v>-57.315121856584931</c:v>
                </c:pt>
                <c:pt idx="4744">
                  <c:v>-57.315121856584931</c:v>
                </c:pt>
                <c:pt idx="4745">
                  <c:v>-57.284885229594153</c:v>
                </c:pt>
                <c:pt idx="4746">
                  <c:v>-57.284885229594153</c:v>
                </c:pt>
                <c:pt idx="4747">
                  <c:v>-57.284885229594153</c:v>
                </c:pt>
                <c:pt idx="4748">
                  <c:v>-57.284885229594153</c:v>
                </c:pt>
                <c:pt idx="4749">
                  <c:v>-57.284885229594153</c:v>
                </c:pt>
                <c:pt idx="4750">
                  <c:v>-57.284885229594153</c:v>
                </c:pt>
                <c:pt idx="4751">
                  <c:v>-57.284885229594153</c:v>
                </c:pt>
                <c:pt idx="4752">
                  <c:v>-57.284885229594153</c:v>
                </c:pt>
                <c:pt idx="4753">
                  <c:v>-57.284885229594153</c:v>
                </c:pt>
                <c:pt idx="4754">
                  <c:v>-57.284885229594153</c:v>
                </c:pt>
                <c:pt idx="4755">
                  <c:v>-57.284885229594153</c:v>
                </c:pt>
                <c:pt idx="4756">
                  <c:v>-57.284885229594153</c:v>
                </c:pt>
                <c:pt idx="4757">
                  <c:v>-57.284885229594153</c:v>
                </c:pt>
                <c:pt idx="4758">
                  <c:v>-57.284885229594153</c:v>
                </c:pt>
                <c:pt idx="4759">
                  <c:v>-57.284885229594153</c:v>
                </c:pt>
                <c:pt idx="4760">
                  <c:v>-57.284885229594153</c:v>
                </c:pt>
                <c:pt idx="4761">
                  <c:v>-57.284885229594153</c:v>
                </c:pt>
                <c:pt idx="4762">
                  <c:v>-57.254766292556582</c:v>
                </c:pt>
                <c:pt idx="4763">
                  <c:v>-57.254766292556582</c:v>
                </c:pt>
                <c:pt idx="4764">
                  <c:v>-57.254766292556582</c:v>
                </c:pt>
                <c:pt idx="4765">
                  <c:v>-57.254766292556582</c:v>
                </c:pt>
                <c:pt idx="4766">
                  <c:v>-57.254766292556582</c:v>
                </c:pt>
                <c:pt idx="4767">
                  <c:v>-57.254766292556582</c:v>
                </c:pt>
                <c:pt idx="4768">
                  <c:v>-57.254766292556582</c:v>
                </c:pt>
                <c:pt idx="4769">
                  <c:v>-57.254766292556582</c:v>
                </c:pt>
                <c:pt idx="4770">
                  <c:v>-57.254766292556582</c:v>
                </c:pt>
                <c:pt idx="4771">
                  <c:v>-57.254766292556582</c:v>
                </c:pt>
                <c:pt idx="4772">
                  <c:v>-57.254766292556582</c:v>
                </c:pt>
                <c:pt idx="4773">
                  <c:v>-57.254766292556582</c:v>
                </c:pt>
                <c:pt idx="4774">
                  <c:v>-57.254766292556582</c:v>
                </c:pt>
                <c:pt idx="4775">
                  <c:v>-57.254766292556582</c:v>
                </c:pt>
                <c:pt idx="4776">
                  <c:v>-57.254766292556582</c:v>
                </c:pt>
                <c:pt idx="4777">
                  <c:v>-57.254766292556582</c:v>
                </c:pt>
                <c:pt idx="4778">
                  <c:v>-57.254766292556582</c:v>
                </c:pt>
                <c:pt idx="4779">
                  <c:v>-57.254766292556582</c:v>
                </c:pt>
                <c:pt idx="4780">
                  <c:v>-57.254766292556582</c:v>
                </c:pt>
                <c:pt idx="4781">
                  <c:v>-57.254766292556582</c:v>
                </c:pt>
                <c:pt idx="4782">
                  <c:v>-57.254766292556582</c:v>
                </c:pt>
                <c:pt idx="4783">
                  <c:v>-57.254766292556582</c:v>
                </c:pt>
                <c:pt idx="4784">
                  <c:v>-57.254766292556582</c:v>
                </c:pt>
                <c:pt idx="4785">
                  <c:v>-57.254766292556582</c:v>
                </c:pt>
                <c:pt idx="4786">
                  <c:v>-57.254766292556582</c:v>
                </c:pt>
                <c:pt idx="4787">
                  <c:v>-57.254766292556582</c:v>
                </c:pt>
                <c:pt idx="4788">
                  <c:v>-57.254766292556582</c:v>
                </c:pt>
                <c:pt idx="4789">
                  <c:v>-57.254766292556582</c:v>
                </c:pt>
                <c:pt idx="4790">
                  <c:v>-57.254766292556582</c:v>
                </c:pt>
                <c:pt idx="4791">
                  <c:v>-57.254766292556582</c:v>
                </c:pt>
                <c:pt idx="4792">
                  <c:v>-57.254766292556582</c:v>
                </c:pt>
                <c:pt idx="4793">
                  <c:v>-57.254766292556582</c:v>
                </c:pt>
                <c:pt idx="4794">
                  <c:v>-57.254766292556582</c:v>
                </c:pt>
                <c:pt idx="4795">
                  <c:v>-57.254766292556582</c:v>
                </c:pt>
                <c:pt idx="4796">
                  <c:v>-57.254766292556582</c:v>
                </c:pt>
                <c:pt idx="4797">
                  <c:v>-57.254766292556582</c:v>
                </c:pt>
                <c:pt idx="4798">
                  <c:v>-57.254766292556582</c:v>
                </c:pt>
                <c:pt idx="4799">
                  <c:v>-57.254766292556582</c:v>
                </c:pt>
                <c:pt idx="4800">
                  <c:v>-57.254766292556582</c:v>
                </c:pt>
                <c:pt idx="4801">
                  <c:v>-57.254766292556582</c:v>
                </c:pt>
                <c:pt idx="4802">
                  <c:v>-57.254766292556582</c:v>
                </c:pt>
                <c:pt idx="4803">
                  <c:v>-57.254766292556582</c:v>
                </c:pt>
                <c:pt idx="4804">
                  <c:v>-57.254766292556582</c:v>
                </c:pt>
                <c:pt idx="4805">
                  <c:v>-57.254766292556582</c:v>
                </c:pt>
                <c:pt idx="4806">
                  <c:v>-57.224662060736385</c:v>
                </c:pt>
                <c:pt idx="4807">
                  <c:v>-57.254766292556582</c:v>
                </c:pt>
                <c:pt idx="4808">
                  <c:v>-57.224662060736385</c:v>
                </c:pt>
                <c:pt idx="4809">
                  <c:v>-57.224662060736385</c:v>
                </c:pt>
                <c:pt idx="4810">
                  <c:v>-57.224662060736385</c:v>
                </c:pt>
                <c:pt idx="4811">
                  <c:v>-57.224662060736385</c:v>
                </c:pt>
                <c:pt idx="4812">
                  <c:v>-57.224662060736385</c:v>
                </c:pt>
                <c:pt idx="4813">
                  <c:v>-57.224662060736385</c:v>
                </c:pt>
                <c:pt idx="4814">
                  <c:v>-57.224662060736385</c:v>
                </c:pt>
                <c:pt idx="4815">
                  <c:v>-57.224662060736385</c:v>
                </c:pt>
                <c:pt idx="4816">
                  <c:v>-57.224662060736385</c:v>
                </c:pt>
                <c:pt idx="4817">
                  <c:v>-57.194543171912628</c:v>
                </c:pt>
                <c:pt idx="4818">
                  <c:v>-57.224662060736385</c:v>
                </c:pt>
                <c:pt idx="4819">
                  <c:v>-57.194543171912628</c:v>
                </c:pt>
                <c:pt idx="4820">
                  <c:v>-57.194543171912628</c:v>
                </c:pt>
                <c:pt idx="4821">
                  <c:v>-57.194543171912628</c:v>
                </c:pt>
                <c:pt idx="4822">
                  <c:v>-57.194543171912628</c:v>
                </c:pt>
                <c:pt idx="4823">
                  <c:v>-57.194543171912628</c:v>
                </c:pt>
                <c:pt idx="4824">
                  <c:v>-57.194543171912628</c:v>
                </c:pt>
                <c:pt idx="4825">
                  <c:v>-57.194543171912628</c:v>
                </c:pt>
                <c:pt idx="4826">
                  <c:v>-57.194543171912628</c:v>
                </c:pt>
                <c:pt idx="4827">
                  <c:v>-57.194543171912628</c:v>
                </c:pt>
                <c:pt idx="4828">
                  <c:v>-57.194543171912628</c:v>
                </c:pt>
                <c:pt idx="4829">
                  <c:v>-57.194543171912628</c:v>
                </c:pt>
                <c:pt idx="4830">
                  <c:v>-57.194543171912628</c:v>
                </c:pt>
                <c:pt idx="4831">
                  <c:v>-57.194543171912628</c:v>
                </c:pt>
                <c:pt idx="4832">
                  <c:v>-57.194543171912628</c:v>
                </c:pt>
                <c:pt idx="4833">
                  <c:v>-57.194543171912628</c:v>
                </c:pt>
                <c:pt idx="4834">
                  <c:v>-57.164424234875042</c:v>
                </c:pt>
                <c:pt idx="4835">
                  <c:v>-57.164424234875042</c:v>
                </c:pt>
                <c:pt idx="4836">
                  <c:v>-57.164424234875042</c:v>
                </c:pt>
                <c:pt idx="4837">
                  <c:v>-57.194543171912628</c:v>
                </c:pt>
                <c:pt idx="4838">
                  <c:v>-57.164424234875042</c:v>
                </c:pt>
                <c:pt idx="4839">
                  <c:v>-57.194543171912628</c:v>
                </c:pt>
                <c:pt idx="4840">
                  <c:v>-57.164424234875042</c:v>
                </c:pt>
                <c:pt idx="4841">
                  <c:v>-57.164424234875042</c:v>
                </c:pt>
                <c:pt idx="4842">
                  <c:v>-57.194543171912628</c:v>
                </c:pt>
                <c:pt idx="4843">
                  <c:v>-57.194543171912628</c:v>
                </c:pt>
                <c:pt idx="4844">
                  <c:v>-57.194543171912628</c:v>
                </c:pt>
                <c:pt idx="4845">
                  <c:v>-57.164424234875042</c:v>
                </c:pt>
                <c:pt idx="4846">
                  <c:v>-57.164424234875042</c:v>
                </c:pt>
                <c:pt idx="4847">
                  <c:v>-57.164424234875042</c:v>
                </c:pt>
                <c:pt idx="4848">
                  <c:v>-57.164424234875042</c:v>
                </c:pt>
                <c:pt idx="4849">
                  <c:v>-57.164424234875042</c:v>
                </c:pt>
                <c:pt idx="4850">
                  <c:v>-57.164424234875042</c:v>
                </c:pt>
                <c:pt idx="4851">
                  <c:v>-57.164424234875042</c:v>
                </c:pt>
                <c:pt idx="4852">
                  <c:v>-57.164424234875042</c:v>
                </c:pt>
                <c:pt idx="4853">
                  <c:v>-57.164424234875042</c:v>
                </c:pt>
                <c:pt idx="4854">
                  <c:v>-57.164424234875042</c:v>
                </c:pt>
                <c:pt idx="4855">
                  <c:v>-57.164424234875042</c:v>
                </c:pt>
                <c:pt idx="4856">
                  <c:v>-57.13430529783745</c:v>
                </c:pt>
                <c:pt idx="4857">
                  <c:v>-57.13430529783745</c:v>
                </c:pt>
                <c:pt idx="4858">
                  <c:v>-57.164424234875042</c:v>
                </c:pt>
                <c:pt idx="4859">
                  <c:v>-57.164424234875042</c:v>
                </c:pt>
                <c:pt idx="4860">
                  <c:v>-57.164424234875042</c:v>
                </c:pt>
                <c:pt idx="4861">
                  <c:v>-57.164424234875042</c:v>
                </c:pt>
                <c:pt idx="4862">
                  <c:v>-57.164424234875042</c:v>
                </c:pt>
                <c:pt idx="4863">
                  <c:v>-57.164424234875042</c:v>
                </c:pt>
                <c:pt idx="4864">
                  <c:v>-57.164424234875042</c:v>
                </c:pt>
                <c:pt idx="4865">
                  <c:v>-57.164424234875042</c:v>
                </c:pt>
                <c:pt idx="4866">
                  <c:v>-57.164424234875042</c:v>
                </c:pt>
                <c:pt idx="4867">
                  <c:v>-57.164424234875042</c:v>
                </c:pt>
                <c:pt idx="4868">
                  <c:v>-57.164424234875042</c:v>
                </c:pt>
                <c:pt idx="4869">
                  <c:v>-57.164424234875042</c:v>
                </c:pt>
                <c:pt idx="4870">
                  <c:v>-57.164424234875042</c:v>
                </c:pt>
                <c:pt idx="4871">
                  <c:v>-57.164424234875042</c:v>
                </c:pt>
                <c:pt idx="4872">
                  <c:v>-57.164424234875042</c:v>
                </c:pt>
                <c:pt idx="4873">
                  <c:v>-57.164424234875042</c:v>
                </c:pt>
                <c:pt idx="4874">
                  <c:v>-57.164424234875042</c:v>
                </c:pt>
                <c:pt idx="4875">
                  <c:v>-57.13430529783745</c:v>
                </c:pt>
                <c:pt idx="4876">
                  <c:v>-57.13430529783745</c:v>
                </c:pt>
                <c:pt idx="4877">
                  <c:v>-57.13430529783745</c:v>
                </c:pt>
                <c:pt idx="4878">
                  <c:v>-57.13430529783745</c:v>
                </c:pt>
                <c:pt idx="4879">
                  <c:v>-57.13430529783745</c:v>
                </c:pt>
                <c:pt idx="4880">
                  <c:v>-57.13430529783745</c:v>
                </c:pt>
                <c:pt idx="4881">
                  <c:v>-57.13430529783745</c:v>
                </c:pt>
                <c:pt idx="4882">
                  <c:v>-57.13430529783745</c:v>
                </c:pt>
                <c:pt idx="4883">
                  <c:v>-57.13430529783745</c:v>
                </c:pt>
                <c:pt idx="4884">
                  <c:v>-57.104186360799844</c:v>
                </c:pt>
                <c:pt idx="4885">
                  <c:v>-57.104186360799844</c:v>
                </c:pt>
                <c:pt idx="4886">
                  <c:v>-57.104186360799844</c:v>
                </c:pt>
                <c:pt idx="4887">
                  <c:v>-57.104186360799844</c:v>
                </c:pt>
                <c:pt idx="4888">
                  <c:v>-57.104186360799844</c:v>
                </c:pt>
                <c:pt idx="4889">
                  <c:v>-57.104186360799844</c:v>
                </c:pt>
                <c:pt idx="4890">
                  <c:v>-57.104186360799844</c:v>
                </c:pt>
                <c:pt idx="4891">
                  <c:v>-57.104186360799844</c:v>
                </c:pt>
                <c:pt idx="4892">
                  <c:v>-57.104186360799844</c:v>
                </c:pt>
                <c:pt idx="4893">
                  <c:v>-57.104186360799844</c:v>
                </c:pt>
                <c:pt idx="4894">
                  <c:v>-57.104186360799844</c:v>
                </c:pt>
                <c:pt idx="4895">
                  <c:v>-57.104186360799844</c:v>
                </c:pt>
                <c:pt idx="4896">
                  <c:v>-57.104186360799844</c:v>
                </c:pt>
                <c:pt idx="4897">
                  <c:v>-57.104186360799844</c:v>
                </c:pt>
                <c:pt idx="4898">
                  <c:v>-57.104186360799844</c:v>
                </c:pt>
                <c:pt idx="4899">
                  <c:v>-57.104186360799844</c:v>
                </c:pt>
                <c:pt idx="4900">
                  <c:v>-57.104186360799844</c:v>
                </c:pt>
                <c:pt idx="4901">
                  <c:v>-57.104186360799844</c:v>
                </c:pt>
                <c:pt idx="4902">
                  <c:v>-57.104186360799844</c:v>
                </c:pt>
                <c:pt idx="4903">
                  <c:v>-57.073949733809059</c:v>
                </c:pt>
                <c:pt idx="4904">
                  <c:v>-57.073949733809059</c:v>
                </c:pt>
                <c:pt idx="4905">
                  <c:v>-57.073949733809059</c:v>
                </c:pt>
                <c:pt idx="4906">
                  <c:v>-57.073949733809059</c:v>
                </c:pt>
                <c:pt idx="4907">
                  <c:v>-57.073949733809059</c:v>
                </c:pt>
                <c:pt idx="4908">
                  <c:v>-57.073949733809059</c:v>
                </c:pt>
                <c:pt idx="4909">
                  <c:v>-57.073949733809059</c:v>
                </c:pt>
                <c:pt idx="4910">
                  <c:v>-57.073949733809059</c:v>
                </c:pt>
                <c:pt idx="4911">
                  <c:v>-57.073949733809059</c:v>
                </c:pt>
                <c:pt idx="4912">
                  <c:v>-57.073949733809059</c:v>
                </c:pt>
                <c:pt idx="4913">
                  <c:v>-57.073949733809059</c:v>
                </c:pt>
                <c:pt idx="4914">
                  <c:v>-57.073949733809059</c:v>
                </c:pt>
                <c:pt idx="4915">
                  <c:v>-57.073949733809059</c:v>
                </c:pt>
                <c:pt idx="4916">
                  <c:v>-57.073949733809059</c:v>
                </c:pt>
                <c:pt idx="4917">
                  <c:v>-57.043830796771488</c:v>
                </c:pt>
                <c:pt idx="4918">
                  <c:v>-57.043830796771488</c:v>
                </c:pt>
                <c:pt idx="4919">
                  <c:v>-57.043830796771488</c:v>
                </c:pt>
                <c:pt idx="4920">
                  <c:v>-57.043830796771488</c:v>
                </c:pt>
                <c:pt idx="4921">
                  <c:v>-57.043830796771488</c:v>
                </c:pt>
                <c:pt idx="4922">
                  <c:v>-57.043830796771488</c:v>
                </c:pt>
                <c:pt idx="4923">
                  <c:v>-57.043830796771488</c:v>
                </c:pt>
                <c:pt idx="4924">
                  <c:v>-57.043830796771488</c:v>
                </c:pt>
                <c:pt idx="4925">
                  <c:v>-57.043830796771488</c:v>
                </c:pt>
                <c:pt idx="4926">
                  <c:v>-57.043830796771488</c:v>
                </c:pt>
                <c:pt idx="4927">
                  <c:v>-57.043830796771488</c:v>
                </c:pt>
                <c:pt idx="4928">
                  <c:v>-57.043830796771488</c:v>
                </c:pt>
                <c:pt idx="4929">
                  <c:v>-57.043830796771488</c:v>
                </c:pt>
                <c:pt idx="4930">
                  <c:v>-57.043830796771488</c:v>
                </c:pt>
                <c:pt idx="4931">
                  <c:v>-57.043830796771488</c:v>
                </c:pt>
                <c:pt idx="4932">
                  <c:v>-57.043830796771488</c:v>
                </c:pt>
                <c:pt idx="4933">
                  <c:v>-57.043830796771488</c:v>
                </c:pt>
                <c:pt idx="4934">
                  <c:v>-57.043830796771488</c:v>
                </c:pt>
                <c:pt idx="4935">
                  <c:v>-57.013726564951298</c:v>
                </c:pt>
                <c:pt idx="4936">
                  <c:v>-57.043830796771488</c:v>
                </c:pt>
                <c:pt idx="4937">
                  <c:v>-57.013726564951298</c:v>
                </c:pt>
                <c:pt idx="4938">
                  <c:v>-57.043830796771488</c:v>
                </c:pt>
                <c:pt idx="4939">
                  <c:v>-57.043830796771488</c:v>
                </c:pt>
                <c:pt idx="4940">
                  <c:v>-57.043830796771488</c:v>
                </c:pt>
                <c:pt idx="4941">
                  <c:v>-57.013726564951298</c:v>
                </c:pt>
                <c:pt idx="4942">
                  <c:v>-57.013726564951298</c:v>
                </c:pt>
                <c:pt idx="4943">
                  <c:v>-57.013726564951298</c:v>
                </c:pt>
                <c:pt idx="4944">
                  <c:v>-57.013726564951298</c:v>
                </c:pt>
                <c:pt idx="4945">
                  <c:v>-57.013726564951298</c:v>
                </c:pt>
                <c:pt idx="4946">
                  <c:v>-57.013726564951298</c:v>
                </c:pt>
                <c:pt idx="4947">
                  <c:v>-57.013726564951298</c:v>
                </c:pt>
                <c:pt idx="4948">
                  <c:v>-57.013726564951298</c:v>
                </c:pt>
                <c:pt idx="4949">
                  <c:v>-57.013726564951298</c:v>
                </c:pt>
                <c:pt idx="4950">
                  <c:v>-56.983607676127534</c:v>
                </c:pt>
                <c:pt idx="4951">
                  <c:v>-56.983607676127534</c:v>
                </c:pt>
                <c:pt idx="4952">
                  <c:v>-56.983607676127534</c:v>
                </c:pt>
                <c:pt idx="4953">
                  <c:v>-57.013726564951298</c:v>
                </c:pt>
                <c:pt idx="4954">
                  <c:v>-57.013726564951298</c:v>
                </c:pt>
                <c:pt idx="4955">
                  <c:v>-56.983607676127534</c:v>
                </c:pt>
                <c:pt idx="4956">
                  <c:v>-56.983607676127534</c:v>
                </c:pt>
                <c:pt idx="4957">
                  <c:v>-56.983607676127534</c:v>
                </c:pt>
                <c:pt idx="4958">
                  <c:v>-56.983607676127534</c:v>
                </c:pt>
                <c:pt idx="4959">
                  <c:v>-56.983607676127534</c:v>
                </c:pt>
                <c:pt idx="4960">
                  <c:v>-56.983607676127534</c:v>
                </c:pt>
                <c:pt idx="4961">
                  <c:v>-56.983607676127534</c:v>
                </c:pt>
                <c:pt idx="4962">
                  <c:v>-56.983607676127534</c:v>
                </c:pt>
                <c:pt idx="4963">
                  <c:v>-56.983607676127534</c:v>
                </c:pt>
                <c:pt idx="4964">
                  <c:v>-56.983607676127534</c:v>
                </c:pt>
                <c:pt idx="4965">
                  <c:v>-56.983607676127534</c:v>
                </c:pt>
                <c:pt idx="4966">
                  <c:v>-56.983607676127534</c:v>
                </c:pt>
                <c:pt idx="4967">
                  <c:v>-56.983607676127534</c:v>
                </c:pt>
                <c:pt idx="4968">
                  <c:v>-56.983607676127534</c:v>
                </c:pt>
                <c:pt idx="4969">
                  <c:v>-56.983607676127534</c:v>
                </c:pt>
                <c:pt idx="4970">
                  <c:v>-56.983607676127534</c:v>
                </c:pt>
                <c:pt idx="4971">
                  <c:v>-56.983607676127534</c:v>
                </c:pt>
                <c:pt idx="4972">
                  <c:v>-56.983607676127534</c:v>
                </c:pt>
                <c:pt idx="4973">
                  <c:v>-56.983607676127534</c:v>
                </c:pt>
                <c:pt idx="4974">
                  <c:v>-56.983607676127534</c:v>
                </c:pt>
                <c:pt idx="4975">
                  <c:v>-56.983607676127534</c:v>
                </c:pt>
                <c:pt idx="4976">
                  <c:v>-56.983607676127534</c:v>
                </c:pt>
                <c:pt idx="4977">
                  <c:v>-56.983607676127534</c:v>
                </c:pt>
                <c:pt idx="4978">
                  <c:v>-56.983607676127534</c:v>
                </c:pt>
                <c:pt idx="4979">
                  <c:v>-56.983607676127534</c:v>
                </c:pt>
                <c:pt idx="4980">
                  <c:v>-56.983607676127534</c:v>
                </c:pt>
                <c:pt idx="4981">
                  <c:v>-56.983607676127534</c:v>
                </c:pt>
                <c:pt idx="4982">
                  <c:v>-56.983607676127534</c:v>
                </c:pt>
                <c:pt idx="4983">
                  <c:v>-56.983607676127534</c:v>
                </c:pt>
                <c:pt idx="4984">
                  <c:v>-56.953488739089963</c:v>
                </c:pt>
                <c:pt idx="4985">
                  <c:v>-56.983607676127534</c:v>
                </c:pt>
                <c:pt idx="4986">
                  <c:v>-56.953488739089963</c:v>
                </c:pt>
                <c:pt idx="4987">
                  <c:v>-56.983607676127534</c:v>
                </c:pt>
                <c:pt idx="4988">
                  <c:v>-56.983607676127534</c:v>
                </c:pt>
                <c:pt idx="4989">
                  <c:v>-56.983607676127534</c:v>
                </c:pt>
                <c:pt idx="4990">
                  <c:v>-56.953488739089963</c:v>
                </c:pt>
                <c:pt idx="4991">
                  <c:v>-56.953488739089963</c:v>
                </c:pt>
                <c:pt idx="4992">
                  <c:v>-56.953488739089963</c:v>
                </c:pt>
                <c:pt idx="4993">
                  <c:v>-56.953488739089963</c:v>
                </c:pt>
                <c:pt idx="4994">
                  <c:v>-56.953488739089963</c:v>
                </c:pt>
                <c:pt idx="4995">
                  <c:v>-56.953488739089963</c:v>
                </c:pt>
                <c:pt idx="4996">
                  <c:v>-56.953488739089963</c:v>
                </c:pt>
                <c:pt idx="4997">
                  <c:v>-56.953488739089963</c:v>
                </c:pt>
                <c:pt idx="4998">
                  <c:v>-56.953488739089963</c:v>
                </c:pt>
                <c:pt idx="4999">
                  <c:v>-56.953488739089963</c:v>
                </c:pt>
                <c:pt idx="5000">
                  <c:v>-56.953488739089963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7AC-431B-924C-93CF08621A4B}"/>
            </c:ext>
          </c:extLst>
        </c:ser>
        <c:ser>
          <c:idx val="4"/>
          <c:order val="4"/>
          <c:tx>
            <c:v>5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Sheet3!$K$7:$K$10369</c:f>
              <c:numCache>
                <c:formatCode>General</c:formatCode>
                <c:ptCount val="10363"/>
                <c:pt idx="0">
                  <c:v>0</c:v>
                </c:pt>
                <c:pt idx="1">
                  <c:v>1.6666666666666666E-2</c:v>
                </c:pt>
                <c:pt idx="2">
                  <c:v>3.3333333333333333E-2</c:v>
                </c:pt>
                <c:pt idx="3">
                  <c:v>0.05</c:v>
                </c:pt>
                <c:pt idx="4">
                  <c:v>6.6666666666666666E-2</c:v>
                </c:pt>
                <c:pt idx="5">
                  <c:v>8.3333333333333329E-2</c:v>
                </c:pt>
                <c:pt idx="6">
                  <c:v>0.1</c:v>
                </c:pt>
                <c:pt idx="7">
                  <c:v>0.11666666666666667</c:v>
                </c:pt>
                <c:pt idx="8">
                  <c:v>0.13333333333333333</c:v>
                </c:pt>
                <c:pt idx="9">
                  <c:v>0.15</c:v>
                </c:pt>
                <c:pt idx="10">
                  <c:v>0.16666666666666666</c:v>
                </c:pt>
                <c:pt idx="11">
                  <c:v>0.18333333333333332</c:v>
                </c:pt>
                <c:pt idx="12">
                  <c:v>0.2</c:v>
                </c:pt>
                <c:pt idx="13">
                  <c:v>0.21666666666666667</c:v>
                </c:pt>
                <c:pt idx="14">
                  <c:v>0.23333333333333334</c:v>
                </c:pt>
                <c:pt idx="15">
                  <c:v>0.25</c:v>
                </c:pt>
                <c:pt idx="16">
                  <c:v>0.26666666666666666</c:v>
                </c:pt>
                <c:pt idx="17">
                  <c:v>0.28333333333333333</c:v>
                </c:pt>
                <c:pt idx="18">
                  <c:v>0.3</c:v>
                </c:pt>
                <c:pt idx="19">
                  <c:v>0.31666666666666665</c:v>
                </c:pt>
                <c:pt idx="20">
                  <c:v>0.33333333333333331</c:v>
                </c:pt>
                <c:pt idx="21">
                  <c:v>0.35</c:v>
                </c:pt>
                <c:pt idx="22">
                  <c:v>0.36666666666666664</c:v>
                </c:pt>
                <c:pt idx="23">
                  <c:v>0.38333333333333336</c:v>
                </c:pt>
                <c:pt idx="24">
                  <c:v>0.4</c:v>
                </c:pt>
                <c:pt idx="25">
                  <c:v>0.41666666666666669</c:v>
                </c:pt>
                <c:pt idx="26">
                  <c:v>0.43333333333333335</c:v>
                </c:pt>
                <c:pt idx="27">
                  <c:v>0.45</c:v>
                </c:pt>
                <c:pt idx="28">
                  <c:v>0.46666666666666667</c:v>
                </c:pt>
                <c:pt idx="29">
                  <c:v>0.48333333333333334</c:v>
                </c:pt>
                <c:pt idx="30">
                  <c:v>0.5</c:v>
                </c:pt>
                <c:pt idx="31">
                  <c:v>0.51666666666666672</c:v>
                </c:pt>
                <c:pt idx="32">
                  <c:v>0.53333333333333333</c:v>
                </c:pt>
                <c:pt idx="33">
                  <c:v>0.55000000000000004</c:v>
                </c:pt>
                <c:pt idx="34">
                  <c:v>0.56666666666666665</c:v>
                </c:pt>
                <c:pt idx="35">
                  <c:v>0.58333333333333337</c:v>
                </c:pt>
                <c:pt idx="36">
                  <c:v>0.6</c:v>
                </c:pt>
                <c:pt idx="37">
                  <c:v>0.6166666666666667</c:v>
                </c:pt>
                <c:pt idx="38">
                  <c:v>0.6333333333333333</c:v>
                </c:pt>
                <c:pt idx="39">
                  <c:v>0.65</c:v>
                </c:pt>
                <c:pt idx="40">
                  <c:v>0.66666666666666663</c:v>
                </c:pt>
                <c:pt idx="41">
                  <c:v>0.68333333333333335</c:v>
                </c:pt>
                <c:pt idx="42">
                  <c:v>0.7</c:v>
                </c:pt>
                <c:pt idx="43">
                  <c:v>0.71666666666666667</c:v>
                </c:pt>
                <c:pt idx="44">
                  <c:v>0.73333333333333328</c:v>
                </c:pt>
                <c:pt idx="45">
                  <c:v>0.75</c:v>
                </c:pt>
                <c:pt idx="46">
                  <c:v>0.76666666666666672</c:v>
                </c:pt>
                <c:pt idx="47">
                  <c:v>0.78333333333333333</c:v>
                </c:pt>
                <c:pt idx="48">
                  <c:v>0.8</c:v>
                </c:pt>
                <c:pt idx="49">
                  <c:v>0.81666666666666665</c:v>
                </c:pt>
                <c:pt idx="50">
                  <c:v>0.83333333333333337</c:v>
                </c:pt>
                <c:pt idx="51">
                  <c:v>0.85</c:v>
                </c:pt>
                <c:pt idx="52">
                  <c:v>0.8666666666666667</c:v>
                </c:pt>
                <c:pt idx="53">
                  <c:v>0.8833333333333333</c:v>
                </c:pt>
                <c:pt idx="54">
                  <c:v>0.9</c:v>
                </c:pt>
                <c:pt idx="55">
                  <c:v>0.91666666666666663</c:v>
                </c:pt>
                <c:pt idx="56">
                  <c:v>0.93333333333333335</c:v>
                </c:pt>
                <c:pt idx="57">
                  <c:v>0.95</c:v>
                </c:pt>
                <c:pt idx="58">
                  <c:v>0.96666666666666667</c:v>
                </c:pt>
                <c:pt idx="59">
                  <c:v>0.98333333333333328</c:v>
                </c:pt>
                <c:pt idx="60">
                  <c:v>1</c:v>
                </c:pt>
                <c:pt idx="61">
                  <c:v>1.0166666666666666</c:v>
                </c:pt>
                <c:pt idx="62">
                  <c:v>1.0333333333333334</c:v>
                </c:pt>
                <c:pt idx="63">
                  <c:v>1.05</c:v>
                </c:pt>
                <c:pt idx="64">
                  <c:v>1.0666666666666667</c:v>
                </c:pt>
                <c:pt idx="65">
                  <c:v>1.0833333333333333</c:v>
                </c:pt>
                <c:pt idx="66">
                  <c:v>1.1000000000000001</c:v>
                </c:pt>
                <c:pt idx="67">
                  <c:v>1.1166666666666667</c:v>
                </c:pt>
                <c:pt idx="68">
                  <c:v>1.1333333333333333</c:v>
                </c:pt>
                <c:pt idx="69">
                  <c:v>1.1499999999999999</c:v>
                </c:pt>
                <c:pt idx="70">
                  <c:v>1.1666666666666667</c:v>
                </c:pt>
                <c:pt idx="71">
                  <c:v>1.1833333333333333</c:v>
                </c:pt>
                <c:pt idx="72">
                  <c:v>1.2</c:v>
                </c:pt>
                <c:pt idx="73">
                  <c:v>1.2166666666666666</c:v>
                </c:pt>
                <c:pt idx="74">
                  <c:v>1.2333333333333334</c:v>
                </c:pt>
                <c:pt idx="75">
                  <c:v>1.25</c:v>
                </c:pt>
                <c:pt idx="76">
                  <c:v>1.2666666666666666</c:v>
                </c:pt>
                <c:pt idx="77">
                  <c:v>1.2833333333333334</c:v>
                </c:pt>
                <c:pt idx="78">
                  <c:v>1.3</c:v>
                </c:pt>
                <c:pt idx="79">
                  <c:v>1.3166666666666667</c:v>
                </c:pt>
                <c:pt idx="80">
                  <c:v>1.3333333333333333</c:v>
                </c:pt>
                <c:pt idx="81">
                  <c:v>1.35</c:v>
                </c:pt>
                <c:pt idx="82">
                  <c:v>1.3666666666666667</c:v>
                </c:pt>
                <c:pt idx="83">
                  <c:v>1.3833333333333333</c:v>
                </c:pt>
                <c:pt idx="84">
                  <c:v>1.4</c:v>
                </c:pt>
                <c:pt idx="85">
                  <c:v>1.4166666666666667</c:v>
                </c:pt>
                <c:pt idx="86">
                  <c:v>1.4333333333333333</c:v>
                </c:pt>
                <c:pt idx="87">
                  <c:v>1.45</c:v>
                </c:pt>
                <c:pt idx="88">
                  <c:v>1.4666666666666666</c:v>
                </c:pt>
                <c:pt idx="89">
                  <c:v>1.4833333333333334</c:v>
                </c:pt>
                <c:pt idx="90">
                  <c:v>1.5</c:v>
                </c:pt>
                <c:pt idx="91">
                  <c:v>1.5166666666666666</c:v>
                </c:pt>
                <c:pt idx="92">
                  <c:v>1.5333333333333334</c:v>
                </c:pt>
                <c:pt idx="93">
                  <c:v>1.55</c:v>
                </c:pt>
                <c:pt idx="94">
                  <c:v>1.5666666666666667</c:v>
                </c:pt>
                <c:pt idx="95">
                  <c:v>1.5833333333333333</c:v>
                </c:pt>
                <c:pt idx="96">
                  <c:v>1.6</c:v>
                </c:pt>
                <c:pt idx="97">
                  <c:v>1.6166666666666667</c:v>
                </c:pt>
                <c:pt idx="98">
                  <c:v>1.6333333333333333</c:v>
                </c:pt>
                <c:pt idx="99">
                  <c:v>1.65</c:v>
                </c:pt>
                <c:pt idx="100">
                  <c:v>1.6666666666666667</c:v>
                </c:pt>
                <c:pt idx="101">
                  <c:v>1.6833333333333333</c:v>
                </c:pt>
                <c:pt idx="102">
                  <c:v>1.7</c:v>
                </c:pt>
                <c:pt idx="103">
                  <c:v>1.7166666666666666</c:v>
                </c:pt>
                <c:pt idx="104">
                  <c:v>1.7333333333333334</c:v>
                </c:pt>
                <c:pt idx="105">
                  <c:v>1.75</c:v>
                </c:pt>
                <c:pt idx="106">
                  <c:v>1.7666666666666666</c:v>
                </c:pt>
                <c:pt idx="107">
                  <c:v>1.7833333333333334</c:v>
                </c:pt>
                <c:pt idx="108">
                  <c:v>1.8</c:v>
                </c:pt>
                <c:pt idx="109">
                  <c:v>1.8166666666666667</c:v>
                </c:pt>
                <c:pt idx="110">
                  <c:v>1.8333333333333333</c:v>
                </c:pt>
                <c:pt idx="111">
                  <c:v>1.85</c:v>
                </c:pt>
                <c:pt idx="112">
                  <c:v>1.8666666666666667</c:v>
                </c:pt>
                <c:pt idx="113">
                  <c:v>1.8833333333333333</c:v>
                </c:pt>
                <c:pt idx="114">
                  <c:v>1.9</c:v>
                </c:pt>
                <c:pt idx="115">
                  <c:v>1.9166666666666667</c:v>
                </c:pt>
                <c:pt idx="116">
                  <c:v>1.9333333333333333</c:v>
                </c:pt>
                <c:pt idx="117">
                  <c:v>1.95</c:v>
                </c:pt>
                <c:pt idx="118">
                  <c:v>1.9666666666666666</c:v>
                </c:pt>
                <c:pt idx="119">
                  <c:v>1.9833333333333334</c:v>
                </c:pt>
                <c:pt idx="120">
                  <c:v>2</c:v>
                </c:pt>
                <c:pt idx="121">
                  <c:v>2.0166666666666666</c:v>
                </c:pt>
                <c:pt idx="122">
                  <c:v>2.0333333333333332</c:v>
                </c:pt>
                <c:pt idx="123">
                  <c:v>2.0499999999999998</c:v>
                </c:pt>
                <c:pt idx="124">
                  <c:v>2.0666666666666669</c:v>
                </c:pt>
                <c:pt idx="125">
                  <c:v>2.0833333333333335</c:v>
                </c:pt>
                <c:pt idx="126">
                  <c:v>2.1</c:v>
                </c:pt>
                <c:pt idx="127">
                  <c:v>2.1166666666666667</c:v>
                </c:pt>
                <c:pt idx="128">
                  <c:v>2.1333333333333333</c:v>
                </c:pt>
                <c:pt idx="129">
                  <c:v>2.15</c:v>
                </c:pt>
                <c:pt idx="130">
                  <c:v>2.1666666666666665</c:v>
                </c:pt>
                <c:pt idx="131">
                  <c:v>2.1833333333333331</c:v>
                </c:pt>
                <c:pt idx="132">
                  <c:v>2.2000000000000002</c:v>
                </c:pt>
                <c:pt idx="133">
                  <c:v>2.2166666666666668</c:v>
                </c:pt>
                <c:pt idx="134">
                  <c:v>2.2333333333333334</c:v>
                </c:pt>
                <c:pt idx="135">
                  <c:v>2.25</c:v>
                </c:pt>
                <c:pt idx="136">
                  <c:v>2.2666666666666666</c:v>
                </c:pt>
                <c:pt idx="137">
                  <c:v>2.2833333333333332</c:v>
                </c:pt>
                <c:pt idx="138">
                  <c:v>2.2999999999999998</c:v>
                </c:pt>
                <c:pt idx="139">
                  <c:v>2.3166666666666669</c:v>
                </c:pt>
                <c:pt idx="140">
                  <c:v>2.3333333333333335</c:v>
                </c:pt>
                <c:pt idx="141">
                  <c:v>2.35</c:v>
                </c:pt>
                <c:pt idx="142">
                  <c:v>2.3666666666666667</c:v>
                </c:pt>
                <c:pt idx="143">
                  <c:v>2.3833333333333333</c:v>
                </c:pt>
                <c:pt idx="144">
                  <c:v>2.4</c:v>
                </c:pt>
                <c:pt idx="145">
                  <c:v>2.4166666666666665</c:v>
                </c:pt>
                <c:pt idx="146">
                  <c:v>2.4333333333333331</c:v>
                </c:pt>
                <c:pt idx="147">
                  <c:v>2.4500000000000002</c:v>
                </c:pt>
                <c:pt idx="148">
                  <c:v>2.4666666666666668</c:v>
                </c:pt>
                <c:pt idx="149">
                  <c:v>2.4833333333333334</c:v>
                </c:pt>
                <c:pt idx="150">
                  <c:v>2.5</c:v>
                </c:pt>
                <c:pt idx="151">
                  <c:v>2.5166666666666666</c:v>
                </c:pt>
                <c:pt idx="152">
                  <c:v>2.5333333333333332</c:v>
                </c:pt>
                <c:pt idx="153">
                  <c:v>2.5499999999999998</c:v>
                </c:pt>
                <c:pt idx="154">
                  <c:v>2.5666666666666669</c:v>
                </c:pt>
                <c:pt idx="155">
                  <c:v>2.5833333333333335</c:v>
                </c:pt>
                <c:pt idx="156">
                  <c:v>2.6</c:v>
                </c:pt>
                <c:pt idx="157">
                  <c:v>2.6166666666666667</c:v>
                </c:pt>
                <c:pt idx="158">
                  <c:v>2.6333333333333333</c:v>
                </c:pt>
                <c:pt idx="159">
                  <c:v>2.65</c:v>
                </c:pt>
                <c:pt idx="160">
                  <c:v>2.6666666666666665</c:v>
                </c:pt>
                <c:pt idx="161">
                  <c:v>2.6833333333333331</c:v>
                </c:pt>
                <c:pt idx="162">
                  <c:v>2.7</c:v>
                </c:pt>
                <c:pt idx="163">
                  <c:v>2.7166666666666668</c:v>
                </c:pt>
                <c:pt idx="164">
                  <c:v>2.7333333333333334</c:v>
                </c:pt>
                <c:pt idx="165">
                  <c:v>2.75</c:v>
                </c:pt>
                <c:pt idx="166">
                  <c:v>2.7666666666666666</c:v>
                </c:pt>
                <c:pt idx="167">
                  <c:v>2.7833333333333332</c:v>
                </c:pt>
                <c:pt idx="168">
                  <c:v>2.8</c:v>
                </c:pt>
                <c:pt idx="169">
                  <c:v>2.8166666666666669</c:v>
                </c:pt>
                <c:pt idx="170">
                  <c:v>2.8333333333333335</c:v>
                </c:pt>
                <c:pt idx="171">
                  <c:v>2.85</c:v>
                </c:pt>
                <c:pt idx="172">
                  <c:v>2.8666666666666667</c:v>
                </c:pt>
                <c:pt idx="173">
                  <c:v>2.8833333333333333</c:v>
                </c:pt>
                <c:pt idx="174">
                  <c:v>2.9</c:v>
                </c:pt>
                <c:pt idx="175">
                  <c:v>2.9166666666666665</c:v>
                </c:pt>
                <c:pt idx="176">
                  <c:v>2.9333333333333331</c:v>
                </c:pt>
                <c:pt idx="177">
                  <c:v>2.95</c:v>
                </c:pt>
                <c:pt idx="178">
                  <c:v>2.9666666666666668</c:v>
                </c:pt>
                <c:pt idx="179">
                  <c:v>2.9833333333333334</c:v>
                </c:pt>
                <c:pt idx="180">
                  <c:v>3</c:v>
                </c:pt>
                <c:pt idx="181">
                  <c:v>3.0166666666666666</c:v>
                </c:pt>
                <c:pt idx="182">
                  <c:v>3.0333333333333332</c:v>
                </c:pt>
                <c:pt idx="183">
                  <c:v>3.05</c:v>
                </c:pt>
                <c:pt idx="184">
                  <c:v>3.0666666666666669</c:v>
                </c:pt>
                <c:pt idx="185">
                  <c:v>3.0833333333333335</c:v>
                </c:pt>
                <c:pt idx="186">
                  <c:v>3.1</c:v>
                </c:pt>
                <c:pt idx="187">
                  <c:v>3.1166666666666667</c:v>
                </c:pt>
                <c:pt idx="188">
                  <c:v>3.1333333333333333</c:v>
                </c:pt>
                <c:pt idx="189">
                  <c:v>3.15</c:v>
                </c:pt>
                <c:pt idx="190">
                  <c:v>3.1666666666666665</c:v>
                </c:pt>
                <c:pt idx="191">
                  <c:v>3.1833333333333331</c:v>
                </c:pt>
                <c:pt idx="192">
                  <c:v>3.2</c:v>
                </c:pt>
                <c:pt idx="193">
                  <c:v>3.2166666666666668</c:v>
                </c:pt>
                <c:pt idx="194">
                  <c:v>3.2333333333333334</c:v>
                </c:pt>
                <c:pt idx="195">
                  <c:v>3.25</c:v>
                </c:pt>
                <c:pt idx="196">
                  <c:v>3.2666666666666666</c:v>
                </c:pt>
                <c:pt idx="197">
                  <c:v>3.2833333333333332</c:v>
                </c:pt>
                <c:pt idx="198">
                  <c:v>3.3</c:v>
                </c:pt>
                <c:pt idx="199">
                  <c:v>3.3166666666666669</c:v>
                </c:pt>
                <c:pt idx="200">
                  <c:v>3.3333333333333335</c:v>
                </c:pt>
                <c:pt idx="201">
                  <c:v>3.35</c:v>
                </c:pt>
                <c:pt idx="202">
                  <c:v>3.3666666666666667</c:v>
                </c:pt>
                <c:pt idx="203">
                  <c:v>3.3833333333333333</c:v>
                </c:pt>
                <c:pt idx="204">
                  <c:v>3.4</c:v>
                </c:pt>
                <c:pt idx="205">
                  <c:v>3.4166666666666665</c:v>
                </c:pt>
                <c:pt idx="206">
                  <c:v>3.4333333333333331</c:v>
                </c:pt>
                <c:pt idx="207">
                  <c:v>3.45</c:v>
                </c:pt>
                <c:pt idx="208">
                  <c:v>3.4666666666666668</c:v>
                </c:pt>
                <c:pt idx="209">
                  <c:v>3.4833333333333334</c:v>
                </c:pt>
                <c:pt idx="210">
                  <c:v>3.5</c:v>
                </c:pt>
                <c:pt idx="211">
                  <c:v>3.5166666666666666</c:v>
                </c:pt>
                <c:pt idx="212">
                  <c:v>3.5333333333333332</c:v>
                </c:pt>
                <c:pt idx="213">
                  <c:v>3.55</c:v>
                </c:pt>
                <c:pt idx="214">
                  <c:v>3.5666666666666669</c:v>
                </c:pt>
                <c:pt idx="215">
                  <c:v>3.5833333333333335</c:v>
                </c:pt>
                <c:pt idx="216">
                  <c:v>3.6</c:v>
                </c:pt>
                <c:pt idx="217">
                  <c:v>3.6166666666666667</c:v>
                </c:pt>
                <c:pt idx="218">
                  <c:v>3.6333333333333333</c:v>
                </c:pt>
                <c:pt idx="219">
                  <c:v>3.65</c:v>
                </c:pt>
                <c:pt idx="220">
                  <c:v>3.6666666666666665</c:v>
                </c:pt>
                <c:pt idx="221">
                  <c:v>3.6833333333333331</c:v>
                </c:pt>
                <c:pt idx="222">
                  <c:v>3.7</c:v>
                </c:pt>
                <c:pt idx="223">
                  <c:v>3.7166666666666668</c:v>
                </c:pt>
                <c:pt idx="224">
                  <c:v>3.7333333333333334</c:v>
                </c:pt>
                <c:pt idx="225">
                  <c:v>3.75</c:v>
                </c:pt>
                <c:pt idx="226">
                  <c:v>3.7666666666666666</c:v>
                </c:pt>
                <c:pt idx="227">
                  <c:v>3.7833333333333332</c:v>
                </c:pt>
                <c:pt idx="228">
                  <c:v>3.8</c:v>
                </c:pt>
                <c:pt idx="229">
                  <c:v>3.8166666666666669</c:v>
                </c:pt>
                <c:pt idx="230">
                  <c:v>3.8333333333333335</c:v>
                </c:pt>
                <c:pt idx="231">
                  <c:v>3.85</c:v>
                </c:pt>
                <c:pt idx="232">
                  <c:v>3.8666666666666667</c:v>
                </c:pt>
                <c:pt idx="233">
                  <c:v>3.8833333333333333</c:v>
                </c:pt>
                <c:pt idx="234">
                  <c:v>3.9</c:v>
                </c:pt>
                <c:pt idx="235">
                  <c:v>3.9166666666666665</c:v>
                </c:pt>
                <c:pt idx="236">
                  <c:v>3.9333333333333331</c:v>
                </c:pt>
                <c:pt idx="237">
                  <c:v>3.95</c:v>
                </c:pt>
                <c:pt idx="238">
                  <c:v>3.9666666666666668</c:v>
                </c:pt>
                <c:pt idx="239">
                  <c:v>3.9833333333333334</c:v>
                </c:pt>
                <c:pt idx="240">
                  <c:v>4</c:v>
                </c:pt>
                <c:pt idx="241">
                  <c:v>4.0166666666666666</c:v>
                </c:pt>
                <c:pt idx="242">
                  <c:v>4.0333333333333332</c:v>
                </c:pt>
                <c:pt idx="243">
                  <c:v>4.05</c:v>
                </c:pt>
                <c:pt idx="244">
                  <c:v>4.0666666666666664</c:v>
                </c:pt>
                <c:pt idx="245">
                  <c:v>4.083333333333333</c:v>
                </c:pt>
                <c:pt idx="246">
                  <c:v>4.0999999999999996</c:v>
                </c:pt>
                <c:pt idx="247">
                  <c:v>4.1166666666666663</c:v>
                </c:pt>
                <c:pt idx="248">
                  <c:v>4.1333333333333337</c:v>
                </c:pt>
                <c:pt idx="249">
                  <c:v>4.1500000000000004</c:v>
                </c:pt>
                <c:pt idx="250">
                  <c:v>4.166666666666667</c:v>
                </c:pt>
                <c:pt idx="251">
                  <c:v>4.1833333333333336</c:v>
                </c:pt>
                <c:pt idx="252">
                  <c:v>4.2</c:v>
                </c:pt>
                <c:pt idx="253">
                  <c:v>4.2166666666666668</c:v>
                </c:pt>
                <c:pt idx="254">
                  <c:v>4.2333333333333334</c:v>
                </c:pt>
                <c:pt idx="255">
                  <c:v>4.25</c:v>
                </c:pt>
                <c:pt idx="256">
                  <c:v>4.2666666666666666</c:v>
                </c:pt>
                <c:pt idx="257">
                  <c:v>4.2833333333333332</c:v>
                </c:pt>
                <c:pt idx="258">
                  <c:v>4.3</c:v>
                </c:pt>
                <c:pt idx="259">
                  <c:v>4.3166666666666664</c:v>
                </c:pt>
                <c:pt idx="260">
                  <c:v>4.333333333333333</c:v>
                </c:pt>
                <c:pt idx="261">
                  <c:v>4.3499999999999996</c:v>
                </c:pt>
                <c:pt idx="262">
                  <c:v>4.3666666666666663</c:v>
                </c:pt>
                <c:pt idx="263">
                  <c:v>4.3833333333333337</c:v>
                </c:pt>
                <c:pt idx="264">
                  <c:v>4.4000000000000004</c:v>
                </c:pt>
                <c:pt idx="265">
                  <c:v>4.416666666666667</c:v>
                </c:pt>
                <c:pt idx="266">
                  <c:v>4.4333333333333336</c:v>
                </c:pt>
                <c:pt idx="267">
                  <c:v>4.45</c:v>
                </c:pt>
                <c:pt idx="268">
                  <c:v>4.4666666666666668</c:v>
                </c:pt>
                <c:pt idx="269">
                  <c:v>4.4833333333333334</c:v>
                </c:pt>
                <c:pt idx="270">
                  <c:v>4.5</c:v>
                </c:pt>
                <c:pt idx="271">
                  <c:v>4.5166666666666666</c:v>
                </c:pt>
                <c:pt idx="272">
                  <c:v>4.5333333333333332</c:v>
                </c:pt>
                <c:pt idx="273">
                  <c:v>4.55</c:v>
                </c:pt>
                <c:pt idx="274">
                  <c:v>4.5666666666666664</c:v>
                </c:pt>
                <c:pt idx="275">
                  <c:v>4.583333333333333</c:v>
                </c:pt>
                <c:pt idx="276">
                  <c:v>4.5999999999999996</c:v>
                </c:pt>
                <c:pt idx="277">
                  <c:v>4.6166666666666663</c:v>
                </c:pt>
                <c:pt idx="278">
                  <c:v>4.6333333333333337</c:v>
                </c:pt>
                <c:pt idx="279">
                  <c:v>4.6500000000000004</c:v>
                </c:pt>
                <c:pt idx="280">
                  <c:v>4.666666666666667</c:v>
                </c:pt>
                <c:pt idx="281">
                  <c:v>4.6833333333333336</c:v>
                </c:pt>
                <c:pt idx="282">
                  <c:v>4.7</c:v>
                </c:pt>
                <c:pt idx="283">
                  <c:v>4.7166666666666668</c:v>
                </c:pt>
                <c:pt idx="284">
                  <c:v>4.7333333333333334</c:v>
                </c:pt>
                <c:pt idx="285">
                  <c:v>4.75</c:v>
                </c:pt>
                <c:pt idx="286">
                  <c:v>4.7666666666666666</c:v>
                </c:pt>
                <c:pt idx="287">
                  <c:v>4.7833333333333332</c:v>
                </c:pt>
                <c:pt idx="288">
                  <c:v>4.8</c:v>
                </c:pt>
                <c:pt idx="289">
                  <c:v>4.8166666666666664</c:v>
                </c:pt>
                <c:pt idx="290">
                  <c:v>4.833333333333333</c:v>
                </c:pt>
                <c:pt idx="291">
                  <c:v>4.8499999999999996</c:v>
                </c:pt>
                <c:pt idx="292">
                  <c:v>4.8666666666666663</c:v>
                </c:pt>
                <c:pt idx="293">
                  <c:v>4.8833333333333337</c:v>
                </c:pt>
                <c:pt idx="294">
                  <c:v>4.9000000000000004</c:v>
                </c:pt>
                <c:pt idx="295">
                  <c:v>4.916666666666667</c:v>
                </c:pt>
                <c:pt idx="296">
                  <c:v>4.9333333333333336</c:v>
                </c:pt>
                <c:pt idx="297">
                  <c:v>4.95</c:v>
                </c:pt>
                <c:pt idx="298">
                  <c:v>4.9666666666666668</c:v>
                </c:pt>
                <c:pt idx="299">
                  <c:v>4.9833333333333334</c:v>
                </c:pt>
                <c:pt idx="300">
                  <c:v>5</c:v>
                </c:pt>
                <c:pt idx="301">
                  <c:v>5.0166666666666666</c:v>
                </c:pt>
                <c:pt idx="302">
                  <c:v>5.0333333333333332</c:v>
                </c:pt>
                <c:pt idx="303">
                  <c:v>5.05</c:v>
                </c:pt>
                <c:pt idx="304">
                  <c:v>5.0666666666666664</c:v>
                </c:pt>
                <c:pt idx="305">
                  <c:v>5.083333333333333</c:v>
                </c:pt>
                <c:pt idx="306">
                  <c:v>5.0999999999999996</c:v>
                </c:pt>
                <c:pt idx="307">
                  <c:v>5.1166666666666663</c:v>
                </c:pt>
                <c:pt idx="308">
                  <c:v>5.1333333333333337</c:v>
                </c:pt>
                <c:pt idx="309">
                  <c:v>5.15</c:v>
                </c:pt>
                <c:pt idx="310">
                  <c:v>5.166666666666667</c:v>
                </c:pt>
                <c:pt idx="311">
                  <c:v>5.1833333333333336</c:v>
                </c:pt>
                <c:pt idx="312">
                  <c:v>5.2</c:v>
                </c:pt>
                <c:pt idx="313">
                  <c:v>5.2166666666666668</c:v>
                </c:pt>
                <c:pt idx="314">
                  <c:v>5.2333333333333334</c:v>
                </c:pt>
                <c:pt idx="315">
                  <c:v>5.25</c:v>
                </c:pt>
                <c:pt idx="316">
                  <c:v>5.2666666666666666</c:v>
                </c:pt>
                <c:pt idx="317">
                  <c:v>5.2833333333333332</c:v>
                </c:pt>
                <c:pt idx="318">
                  <c:v>5.3</c:v>
                </c:pt>
                <c:pt idx="319">
                  <c:v>5.3166666666666664</c:v>
                </c:pt>
                <c:pt idx="320">
                  <c:v>5.333333333333333</c:v>
                </c:pt>
                <c:pt idx="321">
                  <c:v>5.35</c:v>
                </c:pt>
                <c:pt idx="322">
                  <c:v>5.3666666666666663</c:v>
                </c:pt>
                <c:pt idx="323">
                  <c:v>5.3833333333333337</c:v>
                </c:pt>
                <c:pt idx="324">
                  <c:v>5.4</c:v>
                </c:pt>
                <c:pt idx="325">
                  <c:v>5.416666666666667</c:v>
                </c:pt>
                <c:pt idx="326">
                  <c:v>5.4333333333333336</c:v>
                </c:pt>
                <c:pt idx="327">
                  <c:v>5.45</c:v>
                </c:pt>
                <c:pt idx="328">
                  <c:v>5.4666666666666668</c:v>
                </c:pt>
                <c:pt idx="329">
                  <c:v>5.4833333333333334</c:v>
                </c:pt>
                <c:pt idx="330">
                  <c:v>5.5</c:v>
                </c:pt>
                <c:pt idx="331">
                  <c:v>5.5166666666666666</c:v>
                </c:pt>
                <c:pt idx="332">
                  <c:v>5.5333333333333332</c:v>
                </c:pt>
                <c:pt idx="333">
                  <c:v>5.55</c:v>
                </c:pt>
                <c:pt idx="334">
                  <c:v>5.5666666666666664</c:v>
                </c:pt>
                <c:pt idx="335">
                  <c:v>5.583333333333333</c:v>
                </c:pt>
                <c:pt idx="336">
                  <c:v>5.6</c:v>
                </c:pt>
                <c:pt idx="337">
                  <c:v>5.6166666666666663</c:v>
                </c:pt>
                <c:pt idx="338">
                  <c:v>5.6333333333333337</c:v>
                </c:pt>
                <c:pt idx="339">
                  <c:v>5.65</c:v>
                </c:pt>
                <c:pt idx="340">
                  <c:v>5.666666666666667</c:v>
                </c:pt>
                <c:pt idx="341">
                  <c:v>5.6833333333333336</c:v>
                </c:pt>
                <c:pt idx="342">
                  <c:v>5.7</c:v>
                </c:pt>
                <c:pt idx="343">
                  <c:v>5.7166666666666668</c:v>
                </c:pt>
                <c:pt idx="344">
                  <c:v>5.7333333333333334</c:v>
                </c:pt>
                <c:pt idx="345">
                  <c:v>5.75</c:v>
                </c:pt>
                <c:pt idx="346">
                  <c:v>5.7666666666666666</c:v>
                </c:pt>
                <c:pt idx="347">
                  <c:v>5.7833333333333332</c:v>
                </c:pt>
                <c:pt idx="348">
                  <c:v>5.8</c:v>
                </c:pt>
                <c:pt idx="349">
                  <c:v>5.8166666666666664</c:v>
                </c:pt>
                <c:pt idx="350">
                  <c:v>5.833333333333333</c:v>
                </c:pt>
                <c:pt idx="351">
                  <c:v>5.85</c:v>
                </c:pt>
                <c:pt idx="352">
                  <c:v>5.8666666666666663</c:v>
                </c:pt>
                <c:pt idx="353">
                  <c:v>5.8833333333333337</c:v>
                </c:pt>
                <c:pt idx="354">
                  <c:v>5.9</c:v>
                </c:pt>
                <c:pt idx="355">
                  <c:v>5.916666666666667</c:v>
                </c:pt>
                <c:pt idx="356">
                  <c:v>5.9333333333333336</c:v>
                </c:pt>
                <c:pt idx="357">
                  <c:v>5.95</c:v>
                </c:pt>
                <c:pt idx="358">
                  <c:v>5.9666666666666668</c:v>
                </c:pt>
                <c:pt idx="359">
                  <c:v>5.9833333333333334</c:v>
                </c:pt>
                <c:pt idx="360">
                  <c:v>6</c:v>
                </c:pt>
                <c:pt idx="361">
                  <c:v>6.0166666666666666</c:v>
                </c:pt>
                <c:pt idx="362">
                  <c:v>6.0333333333333332</c:v>
                </c:pt>
                <c:pt idx="363">
                  <c:v>6.05</c:v>
                </c:pt>
                <c:pt idx="364">
                  <c:v>6.0666666666666664</c:v>
                </c:pt>
                <c:pt idx="365">
                  <c:v>6.083333333333333</c:v>
                </c:pt>
                <c:pt idx="366">
                  <c:v>6.1</c:v>
                </c:pt>
                <c:pt idx="367">
                  <c:v>6.1166666666666663</c:v>
                </c:pt>
                <c:pt idx="368">
                  <c:v>6.1333333333333337</c:v>
                </c:pt>
                <c:pt idx="369">
                  <c:v>6.15</c:v>
                </c:pt>
                <c:pt idx="370">
                  <c:v>6.166666666666667</c:v>
                </c:pt>
                <c:pt idx="371">
                  <c:v>6.1833333333333336</c:v>
                </c:pt>
                <c:pt idx="372">
                  <c:v>6.2</c:v>
                </c:pt>
                <c:pt idx="373">
                  <c:v>6.2166666666666668</c:v>
                </c:pt>
                <c:pt idx="374">
                  <c:v>6.2333333333333334</c:v>
                </c:pt>
                <c:pt idx="375">
                  <c:v>6.25</c:v>
                </c:pt>
                <c:pt idx="376">
                  <c:v>6.2666666666666666</c:v>
                </c:pt>
                <c:pt idx="377">
                  <c:v>6.2833333333333332</c:v>
                </c:pt>
                <c:pt idx="378">
                  <c:v>6.3</c:v>
                </c:pt>
                <c:pt idx="379">
                  <c:v>6.3166666666666664</c:v>
                </c:pt>
                <c:pt idx="380">
                  <c:v>6.333333333333333</c:v>
                </c:pt>
                <c:pt idx="381">
                  <c:v>6.35</c:v>
                </c:pt>
                <c:pt idx="382">
                  <c:v>6.3666666666666663</c:v>
                </c:pt>
                <c:pt idx="383">
                  <c:v>6.3833333333333337</c:v>
                </c:pt>
                <c:pt idx="384">
                  <c:v>6.4</c:v>
                </c:pt>
                <c:pt idx="385">
                  <c:v>6.416666666666667</c:v>
                </c:pt>
                <c:pt idx="386">
                  <c:v>6.4333333333333336</c:v>
                </c:pt>
                <c:pt idx="387">
                  <c:v>6.45</c:v>
                </c:pt>
                <c:pt idx="388">
                  <c:v>6.4666666666666668</c:v>
                </c:pt>
                <c:pt idx="389">
                  <c:v>6.4833333333333334</c:v>
                </c:pt>
                <c:pt idx="390">
                  <c:v>6.5</c:v>
                </c:pt>
                <c:pt idx="391">
                  <c:v>6.5166666666666666</c:v>
                </c:pt>
                <c:pt idx="392">
                  <c:v>6.5333333333333332</c:v>
                </c:pt>
                <c:pt idx="393">
                  <c:v>6.55</c:v>
                </c:pt>
                <c:pt idx="394">
                  <c:v>6.5666666666666664</c:v>
                </c:pt>
                <c:pt idx="395">
                  <c:v>6.583333333333333</c:v>
                </c:pt>
                <c:pt idx="396">
                  <c:v>6.6</c:v>
                </c:pt>
                <c:pt idx="397">
                  <c:v>6.6166666666666663</c:v>
                </c:pt>
                <c:pt idx="398">
                  <c:v>6.6333333333333337</c:v>
                </c:pt>
                <c:pt idx="399">
                  <c:v>6.65</c:v>
                </c:pt>
                <c:pt idx="400">
                  <c:v>6.666666666666667</c:v>
                </c:pt>
                <c:pt idx="401">
                  <c:v>6.6833333333333336</c:v>
                </c:pt>
                <c:pt idx="402">
                  <c:v>6.7</c:v>
                </c:pt>
                <c:pt idx="403">
                  <c:v>6.7166666666666668</c:v>
                </c:pt>
                <c:pt idx="404">
                  <c:v>6.7333333333333334</c:v>
                </c:pt>
                <c:pt idx="405">
                  <c:v>6.75</c:v>
                </c:pt>
                <c:pt idx="406">
                  <c:v>6.7666666666666666</c:v>
                </c:pt>
                <c:pt idx="407">
                  <c:v>6.7833333333333332</c:v>
                </c:pt>
                <c:pt idx="408">
                  <c:v>6.8</c:v>
                </c:pt>
                <c:pt idx="409">
                  <c:v>6.8166666666666664</c:v>
                </c:pt>
                <c:pt idx="410">
                  <c:v>6.833333333333333</c:v>
                </c:pt>
                <c:pt idx="411">
                  <c:v>6.85</c:v>
                </c:pt>
                <c:pt idx="412">
                  <c:v>6.8666666666666663</c:v>
                </c:pt>
                <c:pt idx="413">
                  <c:v>6.8833333333333337</c:v>
                </c:pt>
                <c:pt idx="414">
                  <c:v>6.9</c:v>
                </c:pt>
                <c:pt idx="415">
                  <c:v>6.916666666666667</c:v>
                </c:pt>
                <c:pt idx="416">
                  <c:v>6.9333333333333336</c:v>
                </c:pt>
                <c:pt idx="417">
                  <c:v>6.95</c:v>
                </c:pt>
                <c:pt idx="418">
                  <c:v>6.9666666666666668</c:v>
                </c:pt>
                <c:pt idx="419">
                  <c:v>6.9833333333333334</c:v>
                </c:pt>
                <c:pt idx="420">
                  <c:v>7</c:v>
                </c:pt>
                <c:pt idx="421">
                  <c:v>7.0166666666666666</c:v>
                </c:pt>
                <c:pt idx="422">
                  <c:v>7.0333333333333332</c:v>
                </c:pt>
                <c:pt idx="423">
                  <c:v>7.05</c:v>
                </c:pt>
                <c:pt idx="424">
                  <c:v>7.0666666666666664</c:v>
                </c:pt>
                <c:pt idx="425">
                  <c:v>7.083333333333333</c:v>
                </c:pt>
                <c:pt idx="426">
                  <c:v>7.1</c:v>
                </c:pt>
                <c:pt idx="427">
                  <c:v>7.1166666666666663</c:v>
                </c:pt>
                <c:pt idx="428">
                  <c:v>7.1333333333333337</c:v>
                </c:pt>
                <c:pt idx="429">
                  <c:v>7.15</c:v>
                </c:pt>
                <c:pt idx="430">
                  <c:v>7.166666666666667</c:v>
                </c:pt>
                <c:pt idx="431">
                  <c:v>7.1833333333333336</c:v>
                </c:pt>
                <c:pt idx="432">
                  <c:v>7.2</c:v>
                </c:pt>
                <c:pt idx="433">
                  <c:v>7.2166666666666668</c:v>
                </c:pt>
                <c:pt idx="434">
                  <c:v>7.2333333333333334</c:v>
                </c:pt>
                <c:pt idx="435">
                  <c:v>7.25</c:v>
                </c:pt>
                <c:pt idx="436">
                  <c:v>7.2666666666666666</c:v>
                </c:pt>
                <c:pt idx="437">
                  <c:v>7.2833333333333332</c:v>
                </c:pt>
                <c:pt idx="438">
                  <c:v>7.3</c:v>
                </c:pt>
                <c:pt idx="439">
                  <c:v>7.3166666666666664</c:v>
                </c:pt>
                <c:pt idx="440">
                  <c:v>7.333333333333333</c:v>
                </c:pt>
                <c:pt idx="441">
                  <c:v>7.35</c:v>
                </c:pt>
                <c:pt idx="442">
                  <c:v>7.3666666666666663</c:v>
                </c:pt>
                <c:pt idx="443">
                  <c:v>7.3833333333333337</c:v>
                </c:pt>
                <c:pt idx="444">
                  <c:v>7.4</c:v>
                </c:pt>
                <c:pt idx="445">
                  <c:v>7.416666666666667</c:v>
                </c:pt>
                <c:pt idx="446">
                  <c:v>7.4333333333333336</c:v>
                </c:pt>
                <c:pt idx="447">
                  <c:v>7.45</c:v>
                </c:pt>
                <c:pt idx="448">
                  <c:v>7.4666666666666668</c:v>
                </c:pt>
                <c:pt idx="449">
                  <c:v>7.4833333333333334</c:v>
                </c:pt>
                <c:pt idx="450">
                  <c:v>7.5</c:v>
                </c:pt>
                <c:pt idx="451">
                  <c:v>7.5166666666666666</c:v>
                </c:pt>
                <c:pt idx="452">
                  <c:v>7.5333333333333332</c:v>
                </c:pt>
                <c:pt idx="453">
                  <c:v>7.55</c:v>
                </c:pt>
                <c:pt idx="454">
                  <c:v>7.5666666666666664</c:v>
                </c:pt>
                <c:pt idx="455">
                  <c:v>7.583333333333333</c:v>
                </c:pt>
                <c:pt idx="456">
                  <c:v>7.6</c:v>
                </c:pt>
                <c:pt idx="457">
                  <c:v>7.6166666666666663</c:v>
                </c:pt>
                <c:pt idx="458">
                  <c:v>7.6333333333333337</c:v>
                </c:pt>
                <c:pt idx="459">
                  <c:v>7.65</c:v>
                </c:pt>
                <c:pt idx="460">
                  <c:v>7.666666666666667</c:v>
                </c:pt>
                <c:pt idx="461">
                  <c:v>7.6833333333333336</c:v>
                </c:pt>
                <c:pt idx="462">
                  <c:v>7.7</c:v>
                </c:pt>
                <c:pt idx="463">
                  <c:v>7.7166666666666668</c:v>
                </c:pt>
                <c:pt idx="464">
                  <c:v>7.7333333333333334</c:v>
                </c:pt>
                <c:pt idx="465">
                  <c:v>7.75</c:v>
                </c:pt>
                <c:pt idx="466">
                  <c:v>7.7666666666666666</c:v>
                </c:pt>
                <c:pt idx="467">
                  <c:v>7.7833333333333332</c:v>
                </c:pt>
                <c:pt idx="468">
                  <c:v>7.8</c:v>
                </c:pt>
                <c:pt idx="469">
                  <c:v>7.8166666666666664</c:v>
                </c:pt>
                <c:pt idx="470">
                  <c:v>7.833333333333333</c:v>
                </c:pt>
                <c:pt idx="471">
                  <c:v>7.85</c:v>
                </c:pt>
                <c:pt idx="472">
                  <c:v>7.8666666666666663</c:v>
                </c:pt>
                <c:pt idx="473">
                  <c:v>7.8833333333333337</c:v>
                </c:pt>
                <c:pt idx="474">
                  <c:v>7.9</c:v>
                </c:pt>
                <c:pt idx="475">
                  <c:v>7.916666666666667</c:v>
                </c:pt>
                <c:pt idx="476">
                  <c:v>7.9333333333333336</c:v>
                </c:pt>
                <c:pt idx="477">
                  <c:v>7.95</c:v>
                </c:pt>
                <c:pt idx="478">
                  <c:v>7.9666666666666668</c:v>
                </c:pt>
                <c:pt idx="479">
                  <c:v>7.9833333333333334</c:v>
                </c:pt>
                <c:pt idx="480">
                  <c:v>8</c:v>
                </c:pt>
                <c:pt idx="481">
                  <c:v>8.0166666666666675</c:v>
                </c:pt>
                <c:pt idx="482">
                  <c:v>8.0333333333333332</c:v>
                </c:pt>
                <c:pt idx="483">
                  <c:v>8.0500000000000007</c:v>
                </c:pt>
                <c:pt idx="484">
                  <c:v>8.0666666666666664</c:v>
                </c:pt>
                <c:pt idx="485">
                  <c:v>8.0833333333333339</c:v>
                </c:pt>
                <c:pt idx="486">
                  <c:v>8.1</c:v>
                </c:pt>
                <c:pt idx="487">
                  <c:v>8.1166666666666671</c:v>
                </c:pt>
                <c:pt idx="488">
                  <c:v>8.1333333333333329</c:v>
                </c:pt>
                <c:pt idx="489">
                  <c:v>8.15</c:v>
                </c:pt>
                <c:pt idx="490">
                  <c:v>8.1666666666666661</c:v>
                </c:pt>
                <c:pt idx="491">
                  <c:v>8.1833333333333336</c:v>
                </c:pt>
                <c:pt idx="492">
                  <c:v>8.1999999999999993</c:v>
                </c:pt>
                <c:pt idx="493">
                  <c:v>8.2166666666666668</c:v>
                </c:pt>
                <c:pt idx="494">
                  <c:v>8.2333333333333325</c:v>
                </c:pt>
                <c:pt idx="495">
                  <c:v>8.25</c:v>
                </c:pt>
                <c:pt idx="496">
                  <c:v>8.2666666666666675</c:v>
                </c:pt>
                <c:pt idx="497">
                  <c:v>8.2833333333333332</c:v>
                </c:pt>
                <c:pt idx="498">
                  <c:v>8.3000000000000007</c:v>
                </c:pt>
                <c:pt idx="499">
                  <c:v>8.3166666666666664</c:v>
                </c:pt>
                <c:pt idx="500">
                  <c:v>8.3333333333333339</c:v>
                </c:pt>
                <c:pt idx="501">
                  <c:v>8.35</c:v>
                </c:pt>
                <c:pt idx="502">
                  <c:v>8.3666666666666671</c:v>
                </c:pt>
                <c:pt idx="503">
                  <c:v>8.3833333333333329</c:v>
                </c:pt>
                <c:pt idx="504">
                  <c:v>8.4</c:v>
                </c:pt>
                <c:pt idx="505">
                  <c:v>8.4166666666666661</c:v>
                </c:pt>
                <c:pt idx="506">
                  <c:v>8.4333333333333336</c:v>
                </c:pt>
                <c:pt idx="507">
                  <c:v>8.4499999999999993</c:v>
                </c:pt>
                <c:pt idx="508">
                  <c:v>8.4666666666666668</c:v>
                </c:pt>
                <c:pt idx="509">
                  <c:v>8.4833333333333325</c:v>
                </c:pt>
                <c:pt idx="510">
                  <c:v>8.5</c:v>
                </c:pt>
                <c:pt idx="511">
                  <c:v>8.5166666666666675</c:v>
                </c:pt>
                <c:pt idx="512">
                  <c:v>8.5333333333333332</c:v>
                </c:pt>
                <c:pt idx="513">
                  <c:v>8.5500000000000007</c:v>
                </c:pt>
                <c:pt idx="514">
                  <c:v>8.5666666666666664</c:v>
                </c:pt>
                <c:pt idx="515">
                  <c:v>8.5833333333333339</c:v>
                </c:pt>
                <c:pt idx="516">
                  <c:v>8.6</c:v>
                </c:pt>
                <c:pt idx="517">
                  <c:v>8.6166666666666671</c:v>
                </c:pt>
                <c:pt idx="518">
                  <c:v>8.6333333333333329</c:v>
                </c:pt>
                <c:pt idx="519">
                  <c:v>8.65</c:v>
                </c:pt>
                <c:pt idx="520">
                  <c:v>8.6666666666666661</c:v>
                </c:pt>
                <c:pt idx="521">
                  <c:v>8.6833333333333336</c:v>
                </c:pt>
                <c:pt idx="522">
                  <c:v>8.6999999999999993</c:v>
                </c:pt>
                <c:pt idx="523">
                  <c:v>8.7166666666666668</c:v>
                </c:pt>
                <c:pt idx="524">
                  <c:v>8.7333333333333325</c:v>
                </c:pt>
                <c:pt idx="525">
                  <c:v>8.75</c:v>
                </c:pt>
                <c:pt idx="526">
                  <c:v>8.7666666666666675</c:v>
                </c:pt>
                <c:pt idx="527">
                  <c:v>8.7833333333333332</c:v>
                </c:pt>
                <c:pt idx="528">
                  <c:v>8.8000000000000007</c:v>
                </c:pt>
                <c:pt idx="529">
                  <c:v>8.8166666666666664</c:v>
                </c:pt>
                <c:pt idx="530">
                  <c:v>8.8333333333333339</c:v>
                </c:pt>
                <c:pt idx="531">
                  <c:v>8.85</c:v>
                </c:pt>
                <c:pt idx="532">
                  <c:v>8.8666666666666671</c:v>
                </c:pt>
                <c:pt idx="533">
                  <c:v>8.8833333333333329</c:v>
                </c:pt>
                <c:pt idx="534">
                  <c:v>8.9</c:v>
                </c:pt>
                <c:pt idx="535">
                  <c:v>8.9166666666666661</c:v>
                </c:pt>
                <c:pt idx="536">
                  <c:v>8.9333333333333336</c:v>
                </c:pt>
                <c:pt idx="537">
                  <c:v>8.9499999999999993</c:v>
                </c:pt>
                <c:pt idx="538">
                  <c:v>8.9666666666666668</c:v>
                </c:pt>
                <c:pt idx="539">
                  <c:v>8.9833333333333325</c:v>
                </c:pt>
                <c:pt idx="540">
                  <c:v>9</c:v>
                </c:pt>
                <c:pt idx="541">
                  <c:v>9.0166666666666675</c:v>
                </c:pt>
                <c:pt idx="542">
                  <c:v>9.0333333333333332</c:v>
                </c:pt>
                <c:pt idx="543">
                  <c:v>9.0500000000000007</c:v>
                </c:pt>
                <c:pt idx="544">
                  <c:v>9.0666666666666664</c:v>
                </c:pt>
                <c:pt idx="545">
                  <c:v>9.0833333333333339</c:v>
                </c:pt>
                <c:pt idx="546">
                  <c:v>9.1</c:v>
                </c:pt>
                <c:pt idx="547">
                  <c:v>9.1166666666666671</c:v>
                </c:pt>
                <c:pt idx="548">
                  <c:v>9.1333333333333329</c:v>
                </c:pt>
                <c:pt idx="549">
                  <c:v>9.15</c:v>
                </c:pt>
                <c:pt idx="550">
                  <c:v>9.1666666666666661</c:v>
                </c:pt>
                <c:pt idx="551">
                  <c:v>9.1833333333333336</c:v>
                </c:pt>
                <c:pt idx="552">
                  <c:v>9.1999999999999993</c:v>
                </c:pt>
                <c:pt idx="553">
                  <c:v>9.2166666666666668</c:v>
                </c:pt>
                <c:pt idx="554">
                  <c:v>9.2333333333333325</c:v>
                </c:pt>
                <c:pt idx="555">
                  <c:v>9.25</c:v>
                </c:pt>
                <c:pt idx="556">
                  <c:v>9.2666666666666675</c:v>
                </c:pt>
                <c:pt idx="557">
                  <c:v>9.2833333333333332</c:v>
                </c:pt>
                <c:pt idx="558">
                  <c:v>9.3000000000000007</c:v>
                </c:pt>
                <c:pt idx="559">
                  <c:v>9.3166666666666664</c:v>
                </c:pt>
                <c:pt idx="560">
                  <c:v>9.3333333333333339</c:v>
                </c:pt>
                <c:pt idx="561">
                  <c:v>9.35</c:v>
                </c:pt>
                <c:pt idx="562">
                  <c:v>9.3666666666666671</c:v>
                </c:pt>
                <c:pt idx="563">
                  <c:v>9.3833333333333329</c:v>
                </c:pt>
                <c:pt idx="564">
                  <c:v>9.4</c:v>
                </c:pt>
                <c:pt idx="565">
                  <c:v>9.4166666666666661</c:v>
                </c:pt>
                <c:pt idx="566">
                  <c:v>9.4333333333333336</c:v>
                </c:pt>
                <c:pt idx="567">
                  <c:v>9.4499999999999993</c:v>
                </c:pt>
                <c:pt idx="568">
                  <c:v>9.4666666666666668</c:v>
                </c:pt>
                <c:pt idx="569">
                  <c:v>9.4833333333333325</c:v>
                </c:pt>
                <c:pt idx="570">
                  <c:v>9.5</c:v>
                </c:pt>
                <c:pt idx="571">
                  <c:v>9.5166666666666675</c:v>
                </c:pt>
                <c:pt idx="572">
                  <c:v>9.5333333333333332</c:v>
                </c:pt>
                <c:pt idx="573">
                  <c:v>9.5500000000000007</c:v>
                </c:pt>
                <c:pt idx="574">
                  <c:v>9.5666666666666664</c:v>
                </c:pt>
                <c:pt idx="575">
                  <c:v>9.5833333333333339</c:v>
                </c:pt>
                <c:pt idx="576">
                  <c:v>9.6</c:v>
                </c:pt>
                <c:pt idx="577">
                  <c:v>9.6166666666666671</c:v>
                </c:pt>
                <c:pt idx="578">
                  <c:v>9.6333333333333329</c:v>
                </c:pt>
                <c:pt idx="579">
                  <c:v>9.65</c:v>
                </c:pt>
                <c:pt idx="580">
                  <c:v>9.6666666666666661</c:v>
                </c:pt>
                <c:pt idx="581">
                  <c:v>9.6833333333333336</c:v>
                </c:pt>
                <c:pt idx="582">
                  <c:v>9.6999999999999993</c:v>
                </c:pt>
                <c:pt idx="583">
                  <c:v>9.7166666666666668</c:v>
                </c:pt>
                <c:pt idx="584">
                  <c:v>9.7333333333333325</c:v>
                </c:pt>
                <c:pt idx="585">
                  <c:v>9.75</c:v>
                </c:pt>
                <c:pt idx="586">
                  <c:v>9.7666666666666675</c:v>
                </c:pt>
                <c:pt idx="587">
                  <c:v>9.7833333333333332</c:v>
                </c:pt>
                <c:pt idx="588">
                  <c:v>9.8000000000000007</c:v>
                </c:pt>
                <c:pt idx="589">
                  <c:v>9.8166666666666664</c:v>
                </c:pt>
                <c:pt idx="590">
                  <c:v>9.8333333333333339</c:v>
                </c:pt>
                <c:pt idx="591">
                  <c:v>9.85</c:v>
                </c:pt>
                <c:pt idx="592">
                  <c:v>9.8666666666666671</c:v>
                </c:pt>
                <c:pt idx="593">
                  <c:v>9.8833333333333329</c:v>
                </c:pt>
                <c:pt idx="594">
                  <c:v>9.9</c:v>
                </c:pt>
                <c:pt idx="595">
                  <c:v>9.9166666666666661</c:v>
                </c:pt>
                <c:pt idx="596">
                  <c:v>9.9333333333333336</c:v>
                </c:pt>
                <c:pt idx="597">
                  <c:v>9.9499999999999993</c:v>
                </c:pt>
                <c:pt idx="598">
                  <c:v>9.9666666666666668</c:v>
                </c:pt>
                <c:pt idx="599">
                  <c:v>9.9833333333333325</c:v>
                </c:pt>
                <c:pt idx="600">
                  <c:v>10</c:v>
                </c:pt>
                <c:pt idx="601">
                  <c:v>10.016666666666667</c:v>
                </c:pt>
                <c:pt idx="602">
                  <c:v>10.033333333333333</c:v>
                </c:pt>
                <c:pt idx="603">
                  <c:v>10.050000000000001</c:v>
                </c:pt>
                <c:pt idx="604">
                  <c:v>10.066666666666666</c:v>
                </c:pt>
                <c:pt idx="605">
                  <c:v>10.083333333333334</c:v>
                </c:pt>
                <c:pt idx="606">
                  <c:v>10.1</c:v>
                </c:pt>
                <c:pt idx="607">
                  <c:v>10.116666666666667</c:v>
                </c:pt>
                <c:pt idx="608">
                  <c:v>10.133333333333333</c:v>
                </c:pt>
                <c:pt idx="609">
                  <c:v>10.15</c:v>
                </c:pt>
                <c:pt idx="610">
                  <c:v>10.166666666666666</c:v>
                </c:pt>
                <c:pt idx="611">
                  <c:v>10.183333333333334</c:v>
                </c:pt>
                <c:pt idx="612">
                  <c:v>10.199999999999999</c:v>
                </c:pt>
                <c:pt idx="613">
                  <c:v>10.216666666666667</c:v>
                </c:pt>
                <c:pt idx="614">
                  <c:v>10.233333333333333</c:v>
                </c:pt>
                <c:pt idx="615">
                  <c:v>10.25</c:v>
                </c:pt>
                <c:pt idx="616">
                  <c:v>10.266666666666667</c:v>
                </c:pt>
                <c:pt idx="617">
                  <c:v>10.283333333333333</c:v>
                </c:pt>
                <c:pt idx="618">
                  <c:v>10.3</c:v>
                </c:pt>
                <c:pt idx="619">
                  <c:v>10.316666666666666</c:v>
                </c:pt>
                <c:pt idx="620">
                  <c:v>10.333333333333334</c:v>
                </c:pt>
                <c:pt idx="621">
                  <c:v>10.35</c:v>
                </c:pt>
                <c:pt idx="622">
                  <c:v>10.366666666666667</c:v>
                </c:pt>
                <c:pt idx="623">
                  <c:v>10.383333333333333</c:v>
                </c:pt>
                <c:pt idx="624">
                  <c:v>10.4</c:v>
                </c:pt>
                <c:pt idx="625">
                  <c:v>10.416666666666666</c:v>
                </c:pt>
                <c:pt idx="626">
                  <c:v>10.433333333333334</c:v>
                </c:pt>
                <c:pt idx="627">
                  <c:v>10.45</c:v>
                </c:pt>
                <c:pt idx="628">
                  <c:v>10.466666666666667</c:v>
                </c:pt>
                <c:pt idx="629">
                  <c:v>10.483333333333333</c:v>
                </c:pt>
                <c:pt idx="630">
                  <c:v>10.5</c:v>
                </c:pt>
                <c:pt idx="631">
                  <c:v>10.516666666666667</c:v>
                </c:pt>
                <c:pt idx="632">
                  <c:v>10.533333333333333</c:v>
                </c:pt>
                <c:pt idx="633">
                  <c:v>10.55</c:v>
                </c:pt>
                <c:pt idx="634">
                  <c:v>10.566666666666666</c:v>
                </c:pt>
                <c:pt idx="635">
                  <c:v>10.583333333333334</c:v>
                </c:pt>
                <c:pt idx="636">
                  <c:v>10.6</c:v>
                </c:pt>
                <c:pt idx="637">
                  <c:v>10.616666666666667</c:v>
                </c:pt>
                <c:pt idx="638">
                  <c:v>10.633333333333333</c:v>
                </c:pt>
                <c:pt idx="639">
                  <c:v>10.65</c:v>
                </c:pt>
                <c:pt idx="640">
                  <c:v>10.666666666666666</c:v>
                </c:pt>
                <c:pt idx="641">
                  <c:v>10.683333333333334</c:v>
                </c:pt>
                <c:pt idx="642">
                  <c:v>10.7</c:v>
                </c:pt>
                <c:pt idx="643">
                  <c:v>10.716666666666667</c:v>
                </c:pt>
                <c:pt idx="644">
                  <c:v>10.733333333333333</c:v>
                </c:pt>
                <c:pt idx="645">
                  <c:v>10.75</c:v>
                </c:pt>
                <c:pt idx="646">
                  <c:v>10.766666666666667</c:v>
                </c:pt>
                <c:pt idx="647">
                  <c:v>10.783333333333333</c:v>
                </c:pt>
                <c:pt idx="648">
                  <c:v>10.8</c:v>
                </c:pt>
                <c:pt idx="649">
                  <c:v>10.816666666666666</c:v>
                </c:pt>
                <c:pt idx="650">
                  <c:v>10.833333333333334</c:v>
                </c:pt>
                <c:pt idx="651">
                  <c:v>10.85</c:v>
                </c:pt>
                <c:pt idx="652">
                  <c:v>10.866666666666667</c:v>
                </c:pt>
                <c:pt idx="653">
                  <c:v>10.883333333333333</c:v>
                </c:pt>
                <c:pt idx="654">
                  <c:v>10.9</c:v>
                </c:pt>
                <c:pt idx="655">
                  <c:v>10.916666666666666</c:v>
                </c:pt>
                <c:pt idx="656">
                  <c:v>10.933333333333334</c:v>
                </c:pt>
                <c:pt idx="657">
                  <c:v>10.95</c:v>
                </c:pt>
                <c:pt idx="658">
                  <c:v>10.966666666666667</c:v>
                </c:pt>
                <c:pt idx="659">
                  <c:v>10.983333333333333</c:v>
                </c:pt>
                <c:pt idx="660">
                  <c:v>11</c:v>
                </c:pt>
                <c:pt idx="661">
                  <c:v>11.016666666666667</c:v>
                </c:pt>
                <c:pt idx="662">
                  <c:v>11.033333333333333</c:v>
                </c:pt>
                <c:pt idx="663">
                  <c:v>11.05</c:v>
                </c:pt>
                <c:pt idx="664">
                  <c:v>11.066666666666666</c:v>
                </c:pt>
                <c:pt idx="665">
                  <c:v>11.083333333333334</c:v>
                </c:pt>
                <c:pt idx="666">
                  <c:v>11.1</c:v>
                </c:pt>
                <c:pt idx="667">
                  <c:v>11.116666666666667</c:v>
                </c:pt>
                <c:pt idx="668">
                  <c:v>11.133333333333333</c:v>
                </c:pt>
                <c:pt idx="669">
                  <c:v>11.15</c:v>
                </c:pt>
                <c:pt idx="670">
                  <c:v>11.166666666666666</c:v>
                </c:pt>
                <c:pt idx="671">
                  <c:v>11.183333333333334</c:v>
                </c:pt>
                <c:pt idx="672">
                  <c:v>11.2</c:v>
                </c:pt>
                <c:pt idx="673">
                  <c:v>11.216666666666667</c:v>
                </c:pt>
                <c:pt idx="674">
                  <c:v>11.233333333333333</c:v>
                </c:pt>
                <c:pt idx="675">
                  <c:v>11.25</c:v>
                </c:pt>
                <c:pt idx="676">
                  <c:v>11.266666666666667</c:v>
                </c:pt>
                <c:pt idx="677">
                  <c:v>11.283333333333333</c:v>
                </c:pt>
                <c:pt idx="678">
                  <c:v>11.3</c:v>
                </c:pt>
                <c:pt idx="679">
                  <c:v>11.316666666666666</c:v>
                </c:pt>
                <c:pt idx="680">
                  <c:v>11.333333333333334</c:v>
                </c:pt>
                <c:pt idx="681">
                  <c:v>11.35</c:v>
                </c:pt>
                <c:pt idx="682">
                  <c:v>11.366666666666667</c:v>
                </c:pt>
                <c:pt idx="683">
                  <c:v>11.383333333333333</c:v>
                </c:pt>
                <c:pt idx="684">
                  <c:v>11.4</c:v>
                </c:pt>
                <c:pt idx="685">
                  <c:v>11.416666666666666</c:v>
                </c:pt>
                <c:pt idx="686">
                  <c:v>11.433333333333334</c:v>
                </c:pt>
                <c:pt idx="687">
                  <c:v>11.45</c:v>
                </c:pt>
                <c:pt idx="688">
                  <c:v>11.466666666666667</c:v>
                </c:pt>
                <c:pt idx="689">
                  <c:v>11.483333333333333</c:v>
                </c:pt>
                <c:pt idx="690">
                  <c:v>11.5</c:v>
                </c:pt>
                <c:pt idx="691">
                  <c:v>11.516666666666667</c:v>
                </c:pt>
                <c:pt idx="692">
                  <c:v>11.533333333333333</c:v>
                </c:pt>
                <c:pt idx="693">
                  <c:v>11.55</c:v>
                </c:pt>
                <c:pt idx="694">
                  <c:v>11.566666666666666</c:v>
                </c:pt>
                <c:pt idx="695">
                  <c:v>11.583333333333334</c:v>
                </c:pt>
                <c:pt idx="696">
                  <c:v>11.6</c:v>
                </c:pt>
                <c:pt idx="697">
                  <c:v>11.616666666666667</c:v>
                </c:pt>
                <c:pt idx="698">
                  <c:v>11.633333333333333</c:v>
                </c:pt>
                <c:pt idx="699">
                  <c:v>11.65</c:v>
                </c:pt>
                <c:pt idx="700">
                  <c:v>11.666666666666666</c:v>
                </c:pt>
                <c:pt idx="701">
                  <c:v>11.683333333333334</c:v>
                </c:pt>
                <c:pt idx="702">
                  <c:v>11.7</c:v>
                </c:pt>
                <c:pt idx="703">
                  <c:v>11.716666666666667</c:v>
                </c:pt>
                <c:pt idx="704">
                  <c:v>11.733333333333333</c:v>
                </c:pt>
                <c:pt idx="705">
                  <c:v>11.75</c:v>
                </c:pt>
                <c:pt idx="706">
                  <c:v>11.766666666666667</c:v>
                </c:pt>
                <c:pt idx="707">
                  <c:v>11.783333333333333</c:v>
                </c:pt>
                <c:pt idx="708">
                  <c:v>11.8</c:v>
                </c:pt>
                <c:pt idx="709">
                  <c:v>11.816666666666666</c:v>
                </c:pt>
                <c:pt idx="710">
                  <c:v>11.833333333333334</c:v>
                </c:pt>
                <c:pt idx="711">
                  <c:v>11.85</c:v>
                </c:pt>
                <c:pt idx="712">
                  <c:v>11.866666666666667</c:v>
                </c:pt>
                <c:pt idx="713">
                  <c:v>11.883333333333333</c:v>
                </c:pt>
                <c:pt idx="714">
                  <c:v>11.9</c:v>
                </c:pt>
                <c:pt idx="715">
                  <c:v>11.916666666666666</c:v>
                </c:pt>
                <c:pt idx="716">
                  <c:v>11.933333333333334</c:v>
                </c:pt>
                <c:pt idx="717">
                  <c:v>11.95</c:v>
                </c:pt>
                <c:pt idx="718">
                  <c:v>11.966666666666667</c:v>
                </c:pt>
                <c:pt idx="719">
                  <c:v>11.983333333333333</c:v>
                </c:pt>
                <c:pt idx="720">
                  <c:v>12</c:v>
                </c:pt>
                <c:pt idx="721">
                  <c:v>12.016666666666667</c:v>
                </c:pt>
                <c:pt idx="722">
                  <c:v>12.033333333333333</c:v>
                </c:pt>
                <c:pt idx="723">
                  <c:v>12.05</c:v>
                </c:pt>
                <c:pt idx="724">
                  <c:v>12.066666666666666</c:v>
                </c:pt>
                <c:pt idx="725">
                  <c:v>12.083333333333334</c:v>
                </c:pt>
                <c:pt idx="726">
                  <c:v>12.1</c:v>
                </c:pt>
                <c:pt idx="727">
                  <c:v>12.116666666666667</c:v>
                </c:pt>
                <c:pt idx="728">
                  <c:v>12.133333333333333</c:v>
                </c:pt>
                <c:pt idx="729">
                  <c:v>12.15</c:v>
                </c:pt>
                <c:pt idx="730">
                  <c:v>12.166666666666666</c:v>
                </c:pt>
                <c:pt idx="731">
                  <c:v>12.183333333333334</c:v>
                </c:pt>
                <c:pt idx="732">
                  <c:v>12.2</c:v>
                </c:pt>
                <c:pt idx="733">
                  <c:v>12.216666666666667</c:v>
                </c:pt>
                <c:pt idx="734">
                  <c:v>12.233333333333333</c:v>
                </c:pt>
                <c:pt idx="735">
                  <c:v>12.25</c:v>
                </c:pt>
                <c:pt idx="736">
                  <c:v>12.266666666666667</c:v>
                </c:pt>
                <c:pt idx="737">
                  <c:v>12.283333333333333</c:v>
                </c:pt>
                <c:pt idx="738">
                  <c:v>12.3</c:v>
                </c:pt>
                <c:pt idx="739">
                  <c:v>12.316666666666666</c:v>
                </c:pt>
                <c:pt idx="740">
                  <c:v>12.333333333333334</c:v>
                </c:pt>
                <c:pt idx="741">
                  <c:v>12.35</c:v>
                </c:pt>
                <c:pt idx="742">
                  <c:v>12.366666666666667</c:v>
                </c:pt>
                <c:pt idx="743">
                  <c:v>12.383333333333333</c:v>
                </c:pt>
                <c:pt idx="744">
                  <c:v>12.4</c:v>
                </c:pt>
                <c:pt idx="745">
                  <c:v>12.416666666666666</c:v>
                </c:pt>
                <c:pt idx="746">
                  <c:v>12.433333333333334</c:v>
                </c:pt>
                <c:pt idx="747">
                  <c:v>12.45</c:v>
                </c:pt>
                <c:pt idx="748">
                  <c:v>12.466666666666667</c:v>
                </c:pt>
                <c:pt idx="749">
                  <c:v>12.483333333333333</c:v>
                </c:pt>
                <c:pt idx="750">
                  <c:v>12.5</c:v>
                </c:pt>
                <c:pt idx="751">
                  <c:v>12.516666666666667</c:v>
                </c:pt>
                <c:pt idx="752">
                  <c:v>12.533333333333333</c:v>
                </c:pt>
                <c:pt idx="753">
                  <c:v>12.55</c:v>
                </c:pt>
                <c:pt idx="754">
                  <c:v>12.566666666666666</c:v>
                </c:pt>
                <c:pt idx="755">
                  <c:v>12.583333333333334</c:v>
                </c:pt>
                <c:pt idx="756">
                  <c:v>12.6</c:v>
                </c:pt>
                <c:pt idx="757">
                  <c:v>12.616666666666667</c:v>
                </c:pt>
                <c:pt idx="758">
                  <c:v>12.633333333333333</c:v>
                </c:pt>
                <c:pt idx="759">
                  <c:v>12.65</c:v>
                </c:pt>
                <c:pt idx="760">
                  <c:v>12.666666666666666</c:v>
                </c:pt>
                <c:pt idx="761">
                  <c:v>12.683333333333334</c:v>
                </c:pt>
                <c:pt idx="762">
                  <c:v>12.7</c:v>
                </c:pt>
                <c:pt idx="763">
                  <c:v>12.716666666666667</c:v>
                </c:pt>
                <c:pt idx="764">
                  <c:v>12.733333333333333</c:v>
                </c:pt>
                <c:pt idx="765">
                  <c:v>12.75</c:v>
                </c:pt>
                <c:pt idx="766">
                  <c:v>12.766666666666667</c:v>
                </c:pt>
                <c:pt idx="767">
                  <c:v>12.783333333333333</c:v>
                </c:pt>
                <c:pt idx="768">
                  <c:v>12.8</c:v>
                </c:pt>
                <c:pt idx="769">
                  <c:v>12.816666666666666</c:v>
                </c:pt>
                <c:pt idx="770">
                  <c:v>12.833333333333334</c:v>
                </c:pt>
                <c:pt idx="771">
                  <c:v>12.85</c:v>
                </c:pt>
                <c:pt idx="772">
                  <c:v>12.866666666666667</c:v>
                </c:pt>
                <c:pt idx="773">
                  <c:v>12.883333333333333</c:v>
                </c:pt>
                <c:pt idx="774">
                  <c:v>12.9</c:v>
                </c:pt>
                <c:pt idx="775">
                  <c:v>12.916666666666666</c:v>
                </c:pt>
                <c:pt idx="776">
                  <c:v>12.933333333333334</c:v>
                </c:pt>
                <c:pt idx="777">
                  <c:v>12.95</c:v>
                </c:pt>
                <c:pt idx="778">
                  <c:v>12.966666666666667</c:v>
                </c:pt>
                <c:pt idx="779">
                  <c:v>12.983333333333333</c:v>
                </c:pt>
                <c:pt idx="780">
                  <c:v>13</c:v>
                </c:pt>
                <c:pt idx="781">
                  <c:v>13.016666666666667</c:v>
                </c:pt>
                <c:pt idx="782">
                  <c:v>13.033333333333333</c:v>
                </c:pt>
                <c:pt idx="783">
                  <c:v>13.05</c:v>
                </c:pt>
                <c:pt idx="784">
                  <c:v>13.066666666666666</c:v>
                </c:pt>
                <c:pt idx="785">
                  <c:v>13.083333333333334</c:v>
                </c:pt>
                <c:pt idx="786">
                  <c:v>13.1</c:v>
                </c:pt>
                <c:pt idx="787">
                  <c:v>13.116666666666667</c:v>
                </c:pt>
                <c:pt idx="788">
                  <c:v>13.133333333333333</c:v>
                </c:pt>
                <c:pt idx="789">
                  <c:v>13.15</c:v>
                </c:pt>
                <c:pt idx="790">
                  <c:v>13.166666666666666</c:v>
                </c:pt>
                <c:pt idx="791">
                  <c:v>13.183333333333334</c:v>
                </c:pt>
                <c:pt idx="792">
                  <c:v>13.2</c:v>
                </c:pt>
                <c:pt idx="793">
                  <c:v>13.216666666666667</c:v>
                </c:pt>
                <c:pt idx="794">
                  <c:v>13.233333333333333</c:v>
                </c:pt>
                <c:pt idx="795">
                  <c:v>13.25</c:v>
                </c:pt>
                <c:pt idx="796">
                  <c:v>13.266666666666667</c:v>
                </c:pt>
                <c:pt idx="797">
                  <c:v>13.283333333333333</c:v>
                </c:pt>
                <c:pt idx="798">
                  <c:v>13.3</c:v>
                </c:pt>
                <c:pt idx="799">
                  <c:v>13.316666666666666</c:v>
                </c:pt>
                <c:pt idx="800">
                  <c:v>13.333333333333334</c:v>
                </c:pt>
                <c:pt idx="801">
                  <c:v>13.35</c:v>
                </c:pt>
                <c:pt idx="802">
                  <c:v>13.366666666666667</c:v>
                </c:pt>
                <c:pt idx="803">
                  <c:v>13.383333333333333</c:v>
                </c:pt>
                <c:pt idx="804">
                  <c:v>13.4</c:v>
                </c:pt>
                <c:pt idx="805">
                  <c:v>13.416666666666666</c:v>
                </c:pt>
                <c:pt idx="806">
                  <c:v>13.433333333333334</c:v>
                </c:pt>
                <c:pt idx="807">
                  <c:v>13.45</c:v>
                </c:pt>
                <c:pt idx="808">
                  <c:v>13.466666666666667</c:v>
                </c:pt>
                <c:pt idx="809">
                  <c:v>13.483333333333333</c:v>
                </c:pt>
                <c:pt idx="810">
                  <c:v>13.5</c:v>
                </c:pt>
                <c:pt idx="811">
                  <c:v>13.516666666666667</c:v>
                </c:pt>
                <c:pt idx="812">
                  <c:v>13.533333333333333</c:v>
                </c:pt>
                <c:pt idx="813">
                  <c:v>13.55</c:v>
                </c:pt>
                <c:pt idx="814">
                  <c:v>13.566666666666666</c:v>
                </c:pt>
                <c:pt idx="815">
                  <c:v>13.583333333333334</c:v>
                </c:pt>
                <c:pt idx="816">
                  <c:v>13.6</c:v>
                </c:pt>
                <c:pt idx="817">
                  <c:v>13.616666666666667</c:v>
                </c:pt>
                <c:pt idx="818">
                  <c:v>13.633333333333333</c:v>
                </c:pt>
                <c:pt idx="819">
                  <c:v>13.65</c:v>
                </c:pt>
                <c:pt idx="820">
                  <c:v>13.666666666666666</c:v>
                </c:pt>
                <c:pt idx="821">
                  <c:v>13.683333333333334</c:v>
                </c:pt>
                <c:pt idx="822">
                  <c:v>13.7</c:v>
                </c:pt>
                <c:pt idx="823">
                  <c:v>13.716666666666667</c:v>
                </c:pt>
                <c:pt idx="824">
                  <c:v>13.733333333333333</c:v>
                </c:pt>
                <c:pt idx="825">
                  <c:v>13.75</c:v>
                </c:pt>
                <c:pt idx="826">
                  <c:v>13.766666666666667</c:v>
                </c:pt>
                <c:pt idx="827">
                  <c:v>13.783333333333333</c:v>
                </c:pt>
                <c:pt idx="828">
                  <c:v>13.8</c:v>
                </c:pt>
                <c:pt idx="829">
                  <c:v>13.816666666666666</c:v>
                </c:pt>
                <c:pt idx="830">
                  <c:v>13.833333333333334</c:v>
                </c:pt>
                <c:pt idx="831">
                  <c:v>13.85</c:v>
                </c:pt>
                <c:pt idx="832">
                  <c:v>13.866666666666667</c:v>
                </c:pt>
                <c:pt idx="833">
                  <c:v>13.883333333333333</c:v>
                </c:pt>
                <c:pt idx="834">
                  <c:v>13.9</c:v>
                </c:pt>
                <c:pt idx="835">
                  <c:v>13.916666666666666</c:v>
                </c:pt>
                <c:pt idx="836">
                  <c:v>13.933333333333334</c:v>
                </c:pt>
                <c:pt idx="837">
                  <c:v>13.95</c:v>
                </c:pt>
                <c:pt idx="838">
                  <c:v>13.966666666666667</c:v>
                </c:pt>
                <c:pt idx="839">
                  <c:v>13.983333333333333</c:v>
                </c:pt>
                <c:pt idx="840">
                  <c:v>14</c:v>
                </c:pt>
                <c:pt idx="841">
                  <c:v>14.016666666666667</c:v>
                </c:pt>
                <c:pt idx="842">
                  <c:v>14.033333333333333</c:v>
                </c:pt>
                <c:pt idx="843">
                  <c:v>14.05</c:v>
                </c:pt>
                <c:pt idx="844">
                  <c:v>14.066666666666666</c:v>
                </c:pt>
                <c:pt idx="845">
                  <c:v>14.083333333333334</c:v>
                </c:pt>
                <c:pt idx="846">
                  <c:v>14.1</c:v>
                </c:pt>
                <c:pt idx="847">
                  <c:v>14.116666666666667</c:v>
                </c:pt>
                <c:pt idx="848">
                  <c:v>14.133333333333333</c:v>
                </c:pt>
                <c:pt idx="849">
                  <c:v>14.15</c:v>
                </c:pt>
                <c:pt idx="850">
                  <c:v>14.166666666666666</c:v>
                </c:pt>
                <c:pt idx="851">
                  <c:v>14.183333333333334</c:v>
                </c:pt>
                <c:pt idx="852">
                  <c:v>14.2</c:v>
                </c:pt>
                <c:pt idx="853">
                  <c:v>14.216666666666667</c:v>
                </c:pt>
                <c:pt idx="854">
                  <c:v>14.233333333333333</c:v>
                </c:pt>
                <c:pt idx="855">
                  <c:v>14.25</c:v>
                </c:pt>
                <c:pt idx="856">
                  <c:v>14.266666666666667</c:v>
                </c:pt>
                <c:pt idx="857">
                  <c:v>14.283333333333333</c:v>
                </c:pt>
                <c:pt idx="858">
                  <c:v>14.3</c:v>
                </c:pt>
                <c:pt idx="859">
                  <c:v>14.316666666666666</c:v>
                </c:pt>
                <c:pt idx="860">
                  <c:v>14.333333333333334</c:v>
                </c:pt>
                <c:pt idx="861">
                  <c:v>14.35</c:v>
                </c:pt>
                <c:pt idx="862">
                  <c:v>14.366666666666667</c:v>
                </c:pt>
                <c:pt idx="863">
                  <c:v>14.383333333333333</c:v>
                </c:pt>
                <c:pt idx="864">
                  <c:v>14.4</c:v>
                </c:pt>
                <c:pt idx="865">
                  <c:v>14.416666666666666</c:v>
                </c:pt>
                <c:pt idx="866">
                  <c:v>14.433333333333334</c:v>
                </c:pt>
                <c:pt idx="867">
                  <c:v>14.45</c:v>
                </c:pt>
                <c:pt idx="868">
                  <c:v>14.466666666666667</c:v>
                </c:pt>
                <c:pt idx="869">
                  <c:v>14.483333333333333</c:v>
                </c:pt>
                <c:pt idx="870">
                  <c:v>14.5</c:v>
                </c:pt>
                <c:pt idx="871">
                  <c:v>14.516666666666667</c:v>
                </c:pt>
                <c:pt idx="872">
                  <c:v>14.533333333333333</c:v>
                </c:pt>
                <c:pt idx="873">
                  <c:v>14.55</c:v>
                </c:pt>
                <c:pt idx="874">
                  <c:v>14.566666666666666</c:v>
                </c:pt>
                <c:pt idx="875">
                  <c:v>14.583333333333334</c:v>
                </c:pt>
                <c:pt idx="876">
                  <c:v>14.6</c:v>
                </c:pt>
                <c:pt idx="877">
                  <c:v>14.616666666666667</c:v>
                </c:pt>
                <c:pt idx="878">
                  <c:v>14.633333333333333</c:v>
                </c:pt>
                <c:pt idx="879">
                  <c:v>14.65</c:v>
                </c:pt>
                <c:pt idx="880">
                  <c:v>14.666666666666666</c:v>
                </c:pt>
                <c:pt idx="881">
                  <c:v>14.683333333333334</c:v>
                </c:pt>
                <c:pt idx="882">
                  <c:v>14.7</c:v>
                </c:pt>
                <c:pt idx="883">
                  <c:v>14.716666666666667</c:v>
                </c:pt>
                <c:pt idx="884">
                  <c:v>14.733333333333333</c:v>
                </c:pt>
                <c:pt idx="885">
                  <c:v>14.75</c:v>
                </c:pt>
                <c:pt idx="886">
                  <c:v>14.766666666666667</c:v>
                </c:pt>
                <c:pt idx="887">
                  <c:v>14.783333333333333</c:v>
                </c:pt>
                <c:pt idx="888">
                  <c:v>14.8</c:v>
                </c:pt>
                <c:pt idx="889">
                  <c:v>14.816666666666666</c:v>
                </c:pt>
                <c:pt idx="890">
                  <c:v>14.833333333333334</c:v>
                </c:pt>
                <c:pt idx="891">
                  <c:v>14.85</c:v>
                </c:pt>
                <c:pt idx="892">
                  <c:v>14.866666666666667</c:v>
                </c:pt>
                <c:pt idx="893">
                  <c:v>14.883333333333333</c:v>
                </c:pt>
                <c:pt idx="894">
                  <c:v>14.9</c:v>
                </c:pt>
                <c:pt idx="895">
                  <c:v>14.916666666666666</c:v>
                </c:pt>
                <c:pt idx="896">
                  <c:v>14.933333333333334</c:v>
                </c:pt>
                <c:pt idx="897">
                  <c:v>14.95</c:v>
                </c:pt>
                <c:pt idx="898">
                  <c:v>14.966666666666667</c:v>
                </c:pt>
                <c:pt idx="899">
                  <c:v>14.983333333333333</c:v>
                </c:pt>
                <c:pt idx="900">
                  <c:v>15</c:v>
                </c:pt>
                <c:pt idx="901">
                  <c:v>15.016666666666667</c:v>
                </c:pt>
                <c:pt idx="902">
                  <c:v>15.033333333333333</c:v>
                </c:pt>
                <c:pt idx="903">
                  <c:v>15.05</c:v>
                </c:pt>
                <c:pt idx="904">
                  <c:v>15.066666666666666</c:v>
                </c:pt>
                <c:pt idx="905">
                  <c:v>15.083333333333334</c:v>
                </c:pt>
                <c:pt idx="906">
                  <c:v>15.1</c:v>
                </c:pt>
                <c:pt idx="907">
                  <c:v>15.116666666666667</c:v>
                </c:pt>
                <c:pt idx="908">
                  <c:v>15.133333333333333</c:v>
                </c:pt>
                <c:pt idx="909">
                  <c:v>15.15</c:v>
                </c:pt>
                <c:pt idx="910">
                  <c:v>15.166666666666666</c:v>
                </c:pt>
                <c:pt idx="911">
                  <c:v>15.183333333333334</c:v>
                </c:pt>
                <c:pt idx="912">
                  <c:v>15.2</c:v>
                </c:pt>
                <c:pt idx="913">
                  <c:v>15.216666666666667</c:v>
                </c:pt>
                <c:pt idx="914">
                  <c:v>15.233333333333333</c:v>
                </c:pt>
                <c:pt idx="915">
                  <c:v>15.25</c:v>
                </c:pt>
                <c:pt idx="916">
                  <c:v>15.266666666666667</c:v>
                </c:pt>
                <c:pt idx="917">
                  <c:v>15.283333333333333</c:v>
                </c:pt>
                <c:pt idx="918">
                  <c:v>15.3</c:v>
                </c:pt>
                <c:pt idx="919">
                  <c:v>15.316666666666666</c:v>
                </c:pt>
                <c:pt idx="920">
                  <c:v>15.333333333333334</c:v>
                </c:pt>
                <c:pt idx="921">
                  <c:v>15.35</c:v>
                </c:pt>
                <c:pt idx="922">
                  <c:v>15.366666666666667</c:v>
                </c:pt>
                <c:pt idx="923">
                  <c:v>15.383333333333333</c:v>
                </c:pt>
                <c:pt idx="924">
                  <c:v>15.4</c:v>
                </c:pt>
                <c:pt idx="925">
                  <c:v>15.416666666666666</c:v>
                </c:pt>
                <c:pt idx="926">
                  <c:v>15.433333333333334</c:v>
                </c:pt>
                <c:pt idx="927">
                  <c:v>15.45</c:v>
                </c:pt>
                <c:pt idx="928">
                  <c:v>15.466666666666667</c:v>
                </c:pt>
                <c:pt idx="929">
                  <c:v>15.483333333333333</c:v>
                </c:pt>
                <c:pt idx="930">
                  <c:v>15.5</c:v>
                </c:pt>
                <c:pt idx="931">
                  <c:v>15.516666666666667</c:v>
                </c:pt>
                <c:pt idx="932">
                  <c:v>15.533333333333333</c:v>
                </c:pt>
                <c:pt idx="933">
                  <c:v>15.55</c:v>
                </c:pt>
                <c:pt idx="934">
                  <c:v>15.566666666666666</c:v>
                </c:pt>
                <c:pt idx="935">
                  <c:v>15.583333333333334</c:v>
                </c:pt>
                <c:pt idx="936">
                  <c:v>15.6</c:v>
                </c:pt>
                <c:pt idx="937">
                  <c:v>15.616666666666667</c:v>
                </c:pt>
                <c:pt idx="938">
                  <c:v>15.633333333333333</c:v>
                </c:pt>
                <c:pt idx="939">
                  <c:v>15.65</c:v>
                </c:pt>
                <c:pt idx="940">
                  <c:v>15.666666666666666</c:v>
                </c:pt>
                <c:pt idx="941">
                  <c:v>15.683333333333334</c:v>
                </c:pt>
                <c:pt idx="942">
                  <c:v>15.7</c:v>
                </c:pt>
                <c:pt idx="943">
                  <c:v>15.716666666666667</c:v>
                </c:pt>
                <c:pt idx="944">
                  <c:v>15.733333333333333</c:v>
                </c:pt>
                <c:pt idx="945">
                  <c:v>15.75</c:v>
                </c:pt>
                <c:pt idx="946">
                  <c:v>15.766666666666667</c:v>
                </c:pt>
                <c:pt idx="947">
                  <c:v>15.783333333333333</c:v>
                </c:pt>
                <c:pt idx="948">
                  <c:v>15.8</c:v>
                </c:pt>
                <c:pt idx="949">
                  <c:v>15.816666666666666</c:v>
                </c:pt>
                <c:pt idx="950">
                  <c:v>15.833333333333334</c:v>
                </c:pt>
                <c:pt idx="951">
                  <c:v>15.85</c:v>
                </c:pt>
                <c:pt idx="952">
                  <c:v>15.866666666666667</c:v>
                </c:pt>
                <c:pt idx="953">
                  <c:v>15.883333333333333</c:v>
                </c:pt>
                <c:pt idx="954">
                  <c:v>15.9</c:v>
                </c:pt>
                <c:pt idx="955">
                  <c:v>15.916666666666666</c:v>
                </c:pt>
                <c:pt idx="956">
                  <c:v>15.933333333333334</c:v>
                </c:pt>
                <c:pt idx="957">
                  <c:v>15.95</c:v>
                </c:pt>
                <c:pt idx="958">
                  <c:v>15.966666666666667</c:v>
                </c:pt>
                <c:pt idx="959">
                  <c:v>15.983333333333333</c:v>
                </c:pt>
                <c:pt idx="960">
                  <c:v>16</c:v>
                </c:pt>
                <c:pt idx="961">
                  <c:v>16.016666666666666</c:v>
                </c:pt>
                <c:pt idx="962">
                  <c:v>16.033333333333335</c:v>
                </c:pt>
                <c:pt idx="963">
                  <c:v>16.05</c:v>
                </c:pt>
                <c:pt idx="964">
                  <c:v>16.066666666666666</c:v>
                </c:pt>
                <c:pt idx="965">
                  <c:v>16.083333333333332</c:v>
                </c:pt>
                <c:pt idx="966">
                  <c:v>16.100000000000001</c:v>
                </c:pt>
                <c:pt idx="967">
                  <c:v>16.116666666666667</c:v>
                </c:pt>
                <c:pt idx="968">
                  <c:v>16.133333333333333</c:v>
                </c:pt>
                <c:pt idx="969">
                  <c:v>16.149999999999999</c:v>
                </c:pt>
                <c:pt idx="970">
                  <c:v>16.166666666666668</c:v>
                </c:pt>
                <c:pt idx="971">
                  <c:v>16.183333333333334</c:v>
                </c:pt>
                <c:pt idx="972">
                  <c:v>16.2</c:v>
                </c:pt>
                <c:pt idx="973">
                  <c:v>16.216666666666665</c:v>
                </c:pt>
                <c:pt idx="974">
                  <c:v>16.233333333333334</c:v>
                </c:pt>
                <c:pt idx="975">
                  <c:v>16.25</c:v>
                </c:pt>
                <c:pt idx="976">
                  <c:v>16.266666666666666</c:v>
                </c:pt>
                <c:pt idx="977">
                  <c:v>16.283333333333335</c:v>
                </c:pt>
                <c:pt idx="978">
                  <c:v>16.3</c:v>
                </c:pt>
                <c:pt idx="979">
                  <c:v>16.316666666666666</c:v>
                </c:pt>
                <c:pt idx="980">
                  <c:v>16.333333333333332</c:v>
                </c:pt>
                <c:pt idx="981">
                  <c:v>16.350000000000001</c:v>
                </c:pt>
                <c:pt idx="982">
                  <c:v>16.366666666666667</c:v>
                </c:pt>
                <c:pt idx="983">
                  <c:v>16.383333333333333</c:v>
                </c:pt>
                <c:pt idx="984">
                  <c:v>16.399999999999999</c:v>
                </c:pt>
                <c:pt idx="985">
                  <c:v>16.416666666666668</c:v>
                </c:pt>
                <c:pt idx="986">
                  <c:v>16.433333333333334</c:v>
                </c:pt>
                <c:pt idx="987">
                  <c:v>16.45</c:v>
                </c:pt>
                <c:pt idx="988">
                  <c:v>16.466666666666665</c:v>
                </c:pt>
                <c:pt idx="989">
                  <c:v>16.483333333333334</c:v>
                </c:pt>
                <c:pt idx="990">
                  <c:v>16.5</c:v>
                </c:pt>
                <c:pt idx="991">
                  <c:v>16.516666666666666</c:v>
                </c:pt>
                <c:pt idx="992">
                  <c:v>16.533333333333335</c:v>
                </c:pt>
                <c:pt idx="993">
                  <c:v>16.55</c:v>
                </c:pt>
                <c:pt idx="994">
                  <c:v>16.566666666666666</c:v>
                </c:pt>
                <c:pt idx="995">
                  <c:v>16.583333333333332</c:v>
                </c:pt>
                <c:pt idx="996">
                  <c:v>16.600000000000001</c:v>
                </c:pt>
                <c:pt idx="997">
                  <c:v>16.616666666666667</c:v>
                </c:pt>
                <c:pt idx="998">
                  <c:v>16.633333333333333</c:v>
                </c:pt>
                <c:pt idx="999">
                  <c:v>16.649999999999999</c:v>
                </c:pt>
                <c:pt idx="1000">
                  <c:v>16.666666666666668</c:v>
                </c:pt>
                <c:pt idx="1001">
                  <c:v>16.683333333333334</c:v>
                </c:pt>
                <c:pt idx="1002">
                  <c:v>16.7</c:v>
                </c:pt>
                <c:pt idx="1003">
                  <c:v>16.716666666666665</c:v>
                </c:pt>
                <c:pt idx="1004">
                  <c:v>16.733333333333334</c:v>
                </c:pt>
                <c:pt idx="1005">
                  <c:v>16.75</c:v>
                </c:pt>
                <c:pt idx="1006">
                  <c:v>16.766666666666666</c:v>
                </c:pt>
                <c:pt idx="1007">
                  <c:v>16.783333333333335</c:v>
                </c:pt>
                <c:pt idx="1008">
                  <c:v>16.8</c:v>
                </c:pt>
                <c:pt idx="1009">
                  <c:v>16.816666666666666</c:v>
                </c:pt>
                <c:pt idx="1010">
                  <c:v>16.833333333333332</c:v>
                </c:pt>
                <c:pt idx="1011">
                  <c:v>16.850000000000001</c:v>
                </c:pt>
                <c:pt idx="1012">
                  <c:v>16.866666666666667</c:v>
                </c:pt>
                <c:pt idx="1013">
                  <c:v>16.883333333333333</c:v>
                </c:pt>
                <c:pt idx="1014">
                  <c:v>16.899999999999999</c:v>
                </c:pt>
                <c:pt idx="1015">
                  <c:v>16.916666666666668</c:v>
                </c:pt>
                <c:pt idx="1016">
                  <c:v>16.933333333333334</c:v>
                </c:pt>
                <c:pt idx="1017">
                  <c:v>16.95</c:v>
                </c:pt>
                <c:pt idx="1018">
                  <c:v>16.966666666666665</c:v>
                </c:pt>
                <c:pt idx="1019">
                  <c:v>16.983333333333334</c:v>
                </c:pt>
                <c:pt idx="1020">
                  <c:v>17</c:v>
                </c:pt>
                <c:pt idx="1021">
                  <c:v>17.016666666666666</c:v>
                </c:pt>
                <c:pt idx="1022">
                  <c:v>17.033333333333335</c:v>
                </c:pt>
                <c:pt idx="1023">
                  <c:v>17.05</c:v>
                </c:pt>
                <c:pt idx="1024">
                  <c:v>17.066666666666666</c:v>
                </c:pt>
                <c:pt idx="1025">
                  <c:v>17.083333333333332</c:v>
                </c:pt>
                <c:pt idx="1026">
                  <c:v>17.100000000000001</c:v>
                </c:pt>
                <c:pt idx="1027">
                  <c:v>17.116666666666667</c:v>
                </c:pt>
                <c:pt idx="1028">
                  <c:v>17.133333333333333</c:v>
                </c:pt>
                <c:pt idx="1029">
                  <c:v>17.149999999999999</c:v>
                </c:pt>
                <c:pt idx="1030">
                  <c:v>17.166666666666668</c:v>
                </c:pt>
                <c:pt idx="1031">
                  <c:v>17.183333333333334</c:v>
                </c:pt>
                <c:pt idx="1032">
                  <c:v>17.2</c:v>
                </c:pt>
                <c:pt idx="1033">
                  <c:v>17.216666666666665</c:v>
                </c:pt>
                <c:pt idx="1034">
                  <c:v>17.233333333333334</c:v>
                </c:pt>
                <c:pt idx="1035">
                  <c:v>17.25</c:v>
                </c:pt>
                <c:pt idx="1036">
                  <c:v>17.266666666666666</c:v>
                </c:pt>
                <c:pt idx="1037">
                  <c:v>17.283333333333335</c:v>
                </c:pt>
                <c:pt idx="1038">
                  <c:v>17.3</c:v>
                </c:pt>
                <c:pt idx="1039">
                  <c:v>17.316666666666666</c:v>
                </c:pt>
                <c:pt idx="1040">
                  <c:v>17.333333333333332</c:v>
                </c:pt>
                <c:pt idx="1041">
                  <c:v>17.350000000000001</c:v>
                </c:pt>
                <c:pt idx="1042">
                  <c:v>17.366666666666667</c:v>
                </c:pt>
                <c:pt idx="1043">
                  <c:v>17.383333333333333</c:v>
                </c:pt>
                <c:pt idx="1044">
                  <c:v>17.399999999999999</c:v>
                </c:pt>
                <c:pt idx="1045">
                  <c:v>17.416666666666668</c:v>
                </c:pt>
                <c:pt idx="1046">
                  <c:v>17.433333333333334</c:v>
                </c:pt>
                <c:pt idx="1047">
                  <c:v>17.45</c:v>
                </c:pt>
                <c:pt idx="1048">
                  <c:v>17.466666666666665</c:v>
                </c:pt>
                <c:pt idx="1049">
                  <c:v>17.483333333333334</c:v>
                </c:pt>
                <c:pt idx="1050">
                  <c:v>17.5</c:v>
                </c:pt>
                <c:pt idx="1051">
                  <c:v>17.516666666666666</c:v>
                </c:pt>
                <c:pt idx="1052">
                  <c:v>17.533333333333335</c:v>
                </c:pt>
                <c:pt idx="1053">
                  <c:v>17.55</c:v>
                </c:pt>
                <c:pt idx="1054">
                  <c:v>17.566666666666666</c:v>
                </c:pt>
                <c:pt idx="1055">
                  <c:v>17.583333333333332</c:v>
                </c:pt>
                <c:pt idx="1056">
                  <c:v>17.600000000000001</c:v>
                </c:pt>
                <c:pt idx="1057">
                  <c:v>17.616666666666667</c:v>
                </c:pt>
                <c:pt idx="1058">
                  <c:v>17.633333333333333</c:v>
                </c:pt>
                <c:pt idx="1059">
                  <c:v>17.649999999999999</c:v>
                </c:pt>
                <c:pt idx="1060">
                  <c:v>17.666666666666668</c:v>
                </c:pt>
                <c:pt idx="1061">
                  <c:v>17.683333333333334</c:v>
                </c:pt>
                <c:pt idx="1062">
                  <c:v>17.7</c:v>
                </c:pt>
                <c:pt idx="1063">
                  <c:v>17.716666666666665</c:v>
                </c:pt>
                <c:pt idx="1064">
                  <c:v>17.733333333333334</c:v>
                </c:pt>
                <c:pt idx="1065">
                  <c:v>17.75</c:v>
                </c:pt>
                <c:pt idx="1066">
                  <c:v>17.766666666666666</c:v>
                </c:pt>
                <c:pt idx="1067">
                  <c:v>17.783333333333335</c:v>
                </c:pt>
                <c:pt idx="1068">
                  <c:v>17.8</c:v>
                </c:pt>
                <c:pt idx="1069">
                  <c:v>17.816666666666666</c:v>
                </c:pt>
                <c:pt idx="1070">
                  <c:v>17.833333333333332</c:v>
                </c:pt>
                <c:pt idx="1071">
                  <c:v>17.850000000000001</c:v>
                </c:pt>
                <c:pt idx="1072">
                  <c:v>17.866666666666667</c:v>
                </c:pt>
                <c:pt idx="1073">
                  <c:v>17.883333333333333</c:v>
                </c:pt>
                <c:pt idx="1074">
                  <c:v>17.899999999999999</c:v>
                </c:pt>
                <c:pt idx="1075">
                  <c:v>17.916666666666668</c:v>
                </c:pt>
                <c:pt idx="1076">
                  <c:v>17.933333333333334</c:v>
                </c:pt>
                <c:pt idx="1077">
                  <c:v>17.95</c:v>
                </c:pt>
                <c:pt idx="1078">
                  <c:v>17.966666666666665</c:v>
                </c:pt>
                <c:pt idx="1079">
                  <c:v>17.983333333333334</c:v>
                </c:pt>
                <c:pt idx="1080">
                  <c:v>18</c:v>
                </c:pt>
                <c:pt idx="1081">
                  <c:v>18.016666666666666</c:v>
                </c:pt>
                <c:pt idx="1082">
                  <c:v>18.033333333333335</c:v>
                </c:pt>
                <c:pt idx="1083">
                  <c:v>18.05</c:v>
                </c:pt>
                <c:pt idx="1084">
                  <c:v>18.066666666666666</c:v>
                </c:pt>
                <c:pt idx="1085">
                  <c:v>18.083333333333332</c:v>
                </c:pt>
                <c:pt idx="1086">
                  <c:v>18.100000000000001</c:v>
                </c:pt>
                <c:pt idx="1087">
                  <c:v>18.116666666666667</c:v>
                </c:pt>
                <c:pt idx="1088">
                  <c:v>18.133333333333333</c:v>
                </c:pt>
                <c:pt idx="1089">
                  <c:v>18.149999999999999</c:v>
                </c:pt>
                <c:pt idx="1090">
                  <c:v>18.166666666666668</c:v>
                </c:pt>
                <c:pt idx="1091">
                  <c:v>18.183333333333334</c:v>
                </c:pt>
                <c:pt idx="1092">
                  <c:v>18.2</c:v>
                </c:pt>
                <c:pt idx="1093">
                  <c:v>18.216666666666665</c:v>
                </c:pt>
                <c:pt idx="1094">
                  <c:v>18.233333333333334</c:v>
                </c:pt>
                <c:pt idx="1095">
                  <c:v>18.25</c:v>
                </c:pt>
                <c:pt idx="1096">
                  <c:v>18.266666666666666</c:v>
                </c:pt>
                <c:pt idx="1097">
                  <c:v>18.283333333333335</c:v>
                </c:pt>
                <c:pt idx="1098">
                  <c:v>18.3</c:v>
                </c:pt>
                <c:pt idx="1099">
                  <c:v>18.316666666666666</c:v>
                </c:pt>
                <c:pt idx="1100">
                  <c:v>18.333333333333332</c:v>
                </c:pt>
                <c:pt idx="1101">
                  <c:v>18.350000000000001</c:v>
                </c:pt>
                <c:pt idx="1102">
                  <c:v>18.366666666666667</c:v>
                </c:pt>
                <c:pt idx="1103">
                  <c:v>18.383333333333333</c:v>
                </c:pt>
                <c:pt idx="1104">
                  <c:v>18.399999999999999</c:v>
                </c:pt>
                <c:pt idx="1105">
                  <c:v>18.416666666666668</c:v>
                </c:pt>
                <c:pt idx="1106">
                  <c:v>18.433333333333334</c:v>
                </c:pt>
                <c:pt idx="1107">
                  <c:v>18.45</c:v>
                </c:pt>
                <c:pt idx="1108">
                  <c:v>18.466666666666665</c:v>
                </c:pt>
                <c:pt idx="1109">
                  <c:v>18.483333333333334</c:v>
                </c:pt>
                <c:pt idx="1110">
                  <c:v>18.5</c:v>
                </c:pt>
                <c:pt idx="1111">
                  <c:v>18.516666666666666</c:v>
                </c:pt>
                <c:pt idx="1112">
                  <c:v>18.533333333333335</c:v>
                </c:pt>
                <c:pt idx="1113">
                  <c:v>18.55</c:v>
                </c:pt>
                <c:pt idx="1114">
                  <c:v>18.566666666666666</c:v>
                </c:pt>
                <c:pt idx="1115">
                  <c:v>18.583333333333332</c:v>
                </c:pt>
                <c:pt idx="1116">
                  <c:v>18.600000000000001</c:v>
                </c:pt>
                <c:pt idx="1117">
                  <c:v>18.616666666666667</c:v>
                </c:pt>
                <c:pt idx="1118">
                  <c:v>18.633333333333333</c:v>
                </c:pt>
                <c:pt idx="1119">
                  <c:v>18.649999999999999</c:v>
                </c:pt>
                <c:pt idx="1120">
                  <c:v>18.666666666666668</c:v>
                </c:pt>
                <c:pt idx="1121">
                  <c:v>18.683333333333334</c:v>
                </c:pt>
                <c:pt idx="1122">
                  <c:v>18.7</c:v>
                </c:pt>
                <c:pt idx="1123">
                  <c:v>18.716666666666665</c:v>
                </c:pt>
                <c:pt idx="1124">
                  <c:v>18.733333333333334</c:v>
                </c:pt>
                <c:pt idx="1125">
                  <c:v>18.75</c:v>
                </c:pt>
                <c:pt idx="1126">
                  <c:v>18.766666666666666</c:v>
                </c:pt>
                <c:pt idx="1127">
                  <c:v>18.783333333333335</c:v>
                </c:pt>
                <c:pt idx="1128">
                  <c:v>18.8</c:v>
                </c:pt>
                <c:pt idx="1129">
                  <c:v>18.816666666666666</c:v>
                </c:pt>
                <c:pt idx="1130">
                  <c:v>18.833333333333332</c:v>
                </c:pt>
                <c:pt idx="1131">
                  <c:v>18.850000000000001</c:v>
                </c:pt>
                <c:pt idx="1132">
                  <c:v>18.866666666666667</c:v>
                </c:pt>
                <c:pt idx="1133">
                  <c:v>18.883333333333333</c:v>
                </c:pt>
                <c:pt idx="1134">
                  <c:v>18.899999999999999</c:v>
                </c:pt>
                <c:pt idx="1135">
                  <c:v>18.916666666666668</c:v>
                </c:pt>
                <c:pt idx="1136">
                  <c:v>18.933333333333334</c:v>
                </c:pt>
                <c:pt idx="1137">
                  <c:v>18.95</c:v>
                </c:pt>
                <c:pt idx="1138">
                  <c:v>18.966666666666665</c:v>
                </c:pt>
                <c:pt idx="1139">
                  <c:v>18.983333333333334</c:v>
                </c:pt>
                <c:pt idx="1140">
                  <c:v>19</c:v>
                </c:pt>
                <c:pt idx="1141">
                  <c:v>19.016666666666666</c:v>
                </c:pt>
                <c:pt idx="1142">
                  <c:v>19.033333333333335</c:v>
                </c:pt>
                <c:pt idx="1143">
                  <c:v>19.05</c:v>
                </c:pt>
                <c:pt idx="1144">
                  <c:v>19.066666666666666</c:v>
                </c:pt>
                <c:pt idx="1145">
                  <c:v>19.083333333333332</c:v>
                </c:pt>
                <c:pt idx="1146">
                  <c:v>19.100000000000001</c:v>
                </c:pt>
                <c:pt idx="1147">
                  <c:v>19.116666666666667</c:v>
                </c:pt>
                <c:pt idx="1148">
                  <c:v>19.133333333333333</c:v>
                </c:pt>
                <c:pt idx="1149">
                  <c:v>19.149999999999999</c:v>
                </c:pt>
                <c:pt idx="1150">
                  <c:v>19.166666666666668</c:v>
                </c:pt>
                <c:pt idx="1151">
                  <c:v>19.183333333333334</c:v>
                </c:pt>
                <c:pt idx="1152">
                  <c:v>19.2</c:v>
                </c:pt>
                <c:pt idx="1153">
                  <c:v>19.216666666666665</c:v>
                </c:pt>
                <c:pt idx="1154">
                  <c:v>19.233333333333334</c:v>
                </c:pt>
                <c:pt idx="1155">
                  <c:v>19.25</c:v>
                </c:pt>
                <c:pt idx="1156">
                  <c:v>19.266666666666666</c:v>
                </c:pt>
                <c:pt idx="1157">
                  <c:v>19.283333333333335</c:v>
                </c:pt>
                <c:pt idx="1158">
                  <c:v>19.3</c:v>
                </c:pt>
                <c:pt idx="1159">
                  <c:v>19.316666666666666</c:v>
                </c:pt>
                <c:pt idx="1160">
                  <c:v>19.333333333333332</c:v>
                </c:pt>
                <c:pt idx="1161">
                  <c:v>19.350000000000001</c:v>
                </c:pt>
                <c:pt idx="1162">
                  <c:v>19.366666666666667</c:v>
                </c:pt>
                <c:pt idx="1163">
                  <c:v>19.383333333333333</c:v>
                </c:pt>
                <c:pt idx="1164">
                  <c:v>19.399999999999999</c:v>
                </c:pt>
                <c:pt idx="1165">
                  <c:v>19.416666666666668</c:v>
                </c:pt>
                <c:pt idx="1166">
                  <c:v>19.433333333333334</c:v>
                </c:pt>
                <c:pt idx="1167">
                  <c:v>19.45</c:v>
                </c:pt>
                <c:pt idx="1168">
                  <c:v>19.466666666666665</c:v>
                </c:pt>
                <c:pt idx="1169">
                  <c:v>19.483333333333334</c:v>
                </c:pt>
                <c:pt idx="1170">
                  <c:v>19.5</c:v>
                </c:pt>
                <c:pt idx="1171">
                  <c:v>19.516666666666666</c:v>
                </c:pt>
                <c:pt idx="1172">
                  <c:v>19.533333333333335</c:v>
                </c:pt>
                <c:pt idx="1173">
                  <c:v>19.55</c:v>
                </c:pt>
                <c:pt idx="1174">
                  <c:v>19.566666666666666</c:v>
                </c:pt>
                <c:pt idx="1175">
                  <c:v>19.583333333333332</c:v>
                </c:pt>
                <c:pt idx="1176">
                  <c:v>19.600000000000001</c:v>
                </c:pt>
                <c:pt idx="1177">
                  <c:v>19.616666666666667</c:v>
                </c:pt>
                <c:pt idx="1178">
                  <c:v>19.633333333333333</c:v>
                </c:pt>
                <c:pt idx="1179">
                  <c:v>19.649999999999999</c:v>
                </c:pt>
                <c:pt idx="1180">
                  <c:v>19.666666666666668</c:v>
                </c:pt>
                <c:pt idx="1181">
                  <c:v>19.683333333333334</c:v>
                </c:pt>
                <c:pt idx="1182">
                  <c:v>19.7</c:v>
                </c:pt>
                <c:pt idx="1183">
                  <c:v>19.716666666666665</c:v>
                </c:pt>
                <c:pt idx="1184">
                  <c:v>19.733333333333334</c:v>
                </c:pt>
                <c:pt idx="1185">
                  <c:v>19.75</c:v>
                </c:pt>
                <c:pt idx="1186">
                  <c:v>19.766666666666666</c:v>
                </c:pt>
                <c:pt idx="1187">
                  <c:v>19.783333333333335</c:v>
                </c:pt>
                <c:pt idx="1188">
                  <c:v>19.8</c:v>
                </c:pt>
                <c:pt idx="1189">
                  <c:v>19.816666666666666</c:v>
                </c:pt>
                <c:pt idx="1190">
                  <c:v>19.833333333333332</c:v>
                </c:pt>
                <c:pt idx="1191">
                  <c:v>19.850000000000001</c:v>
                </c:pt>
                <c:pt idx="1192">
                  <c:v>19.866666666666667</c:v>
                </c:pt>
                <c:pt idx="1193">
                  <c:v>19.883333333333333</c:v>
                </c:pt>
                <c:pt idx="1194">
                  <c:v>19.899999999999999</c:v>
                </c:pt>
                <c:pt idx="1195">
                  <c:v>19.916666666666668</c:v>
                </c:pt>
                <c:pt idx="1196">
                  <c:v>19.933333333333334</c:v>
                </c:pt>
                <c:pt idx="1197">
                  <c:v>19.95</c:v>
                </c:pt>
                <c:pt idx="1198">
                  <c:v>19.966666666666665</c:v>
                </c:pt>
                <c:pt idx="1199">
                  <c:v>19.983333333333334</c:v>
                </c:pt>
                <c:pt idx="1200">
                  <c:v>20</c:v>
                </c:pt>
                <c:pt idx="1201">
                  <c:v>20.016666666666666</c:v>
                </c:pt>
                <c:pt idx="1202">
                  <c:v>20.033333333333335</c:v>
                </c:pt>
                <c:pt idx="1203">
                  <c:v>20.05</c:v>
                </c:pt>
                <c:pt idx="1204">
                  <c:v>20.066666666666666</c:v>
                </c:pt>
                <c:pt idx="1205">
                  <c:v>20.083333333333332</c:v>
                </c:pt>
                <c:pt idx="1206">
                  <c:v>20.100000000000001</c:v>
                </c:pt>
                <c:pt idx="1207">
                  <c:v>20.116666666666667</c:v>
                </c:pt>
                <c:pt idx="1208">
                  <c:v>20.133333333333333</c:v>
                </c:pt>
                <c:pt idx="1209">
                  <c:v>20.149999999999999</c:v>
                </c:pt>
                <c:pt idx="1210">
                  <c:v>20.166666666666668</c:v>
                </c:pt>
                <c:pt idx="1211">
                  <c:v>20.183333333333334</c:v>
                </c:pt>
                <c:pt idx="1212">
                  <c:v>20.2</c:v>
                </c:pt>
                <c:pt idx="1213">
                  <c:v>20.216666666666665</c:v>
                </c:pt>
                <c:pt idx="1214">
                  <c:v>20.233333333333334</c:v>
                </c:pt>
                <c:pt idx="1215">
                  <c:v>20.25</c:v>
                </c:pt>
                <c:pt idx="1216">
                  <c:v>20.266666666666666</c:v>
                </c:pt>
                <c:pt idx="1217">
                  <c:v>20.283333333333335</c:v>
                </c:pt>
                <c:pt idx="1218">
                  <c:v>20.3</c:v>
                </c:pt>
                <c:pt idx="1219">
                  <c:v>20.316666666666666</c:v>
                </c:pt>
                <c:pt idx="1220">
                  <c:v>20.333333333333332</c:v>
                </c:pt>
                <c:pt idx="1221">
                  <c:v>20.350000000000001</c:v>
                </c:pt>
                <c:pt idx="1222">
                  <c:v>20.366666666666667</c:v>
                </c:pt>
                <c:pt idx="1223">
                  <c:v>20.383333333333333</c:v>
                </c:pt>
                <c:pt idx="1224">
                  <c:v>20.399999999999999</c:v>
                </c:pt>
                <c:pt idx="1225">
                  <c:v>20.416666666666668</c:v>
                </c:pt>
                <c:pt idx="1226">
                  <c:v>20.433333333333334</c:v>
                </c:pt>
                <c:pt idx="1227">
                  <c:v>20.45</c:v>
                </c:pt>
                <c:pt idx="1228">
                  <c:v>20.466666666666665</c:v>
                </c:pt>
                <c:pt idx="1229">
                  <c:v>20.483333333333334</c:v>
                </c:pt>
                <c:pt idx="1230">
                  <c:v>20.5</c:v>
                </c:pt>
                <c:pt idx="1231">
                  <c:v>20.516666666666666</c:v>
                </c:pt>
                <c:pt idx="1232">
                  <c:v>20.533333333333335</c:v>
                </c:pt>
                <c:pt idx="1233">
                  <c:v>20.55</c:v>
                </c:pt>
                <c:pt idx="1234">
                  <c:v>20.566666666666666</c:v>
                </c:pt>
                <c:pt idx="1235">
                  <c:v>20.583333333333332</c:v>
                </c:pt>
                <c:pt idx="1236">
                  <c:v>20.6</c:v>
                </c:pt>
                <c:pt idx="1237">
                  <c:v>20.616666666666667</c:v>
                </c:pt>
                <c:pt idx="1238">
                  <c:v>20.633333333333333</c:v>
                </c:pt>
                <c:pt idx="1239">
                  <c:v>20.65</c:v>
                </c:pt>
                <c:pt idx="1240">
                  <c:v>20.666666666666668</c:v>
                </c:pt>
                <c:pt idx="1241">
                  <c:v>20.683333333333334</c:v>
                </c:pt>
                <c:pt idx="1242">
                  <c:v>20.7</c:v>
                </c:pt>
                <c:pt idx="1243">
                  <c:v>20.716666666666665</c:v>
                </c:pt>
                <c:pt idx="1244">
                  <c:v>20.733333333333334</c:v>
                </c:pt>
                <c:pt idx="1245">
                  <c:v>20.75</c:v>
                </c:pt>
                <c:pt idx="1246">
                  <c:v>20.766666666666666</c:v>
                </c:pt>
                <c:pt idx="1247">
                  <c:v>20.783333333333335</c:v>
                </c:pt>
                <c:pt idx="1248">
                  <c:v>20.8</c:v>
                </c:pt>
                <c:pt idx="1249">
                  <c:v>20.816666666666666</c:v>
                </c:pt>
                <c:pt idx="1250">
                  <c:v>20.833333333333332</c:v>
                </c:pt>
                <c:pt idx="1251">
                  <c:v>20.85</c:v>
                </c:pt>
                <c:pt idx="1252">
                  <c:v>20.866666666666667</c:v>
                </c:pt>
                <c:pt idx="1253">
                  <c:v>20.883333333333333</c:v>
                </c:pt>
                <c:pt idx="1254">
                  <c:v>20.9</c:v>
                </c:pt>
                <c:pt idx="1255">
                  <c:v>20.916666666666668</c:v>
                </c:pt>
                <c:pt idx="1256">
                  <c:v>20.933333333333334</c:v>
                </c:pt>
                <c:pt idx="1257">
                  <c:v>20.95</c:v>
                </c:pt>
                <c:pt idx="1258">
                  <c:v>20.966666666666665</c:v>
                </c:pt>
                <c:pt idx="1259">
                  <c:v>20.983333333333334</c:v>
                </c:pt>
                <c:pt idx="1260">
                  <c:v>21</c:v>
                </c:pt>
                <c:pt idx="1261">
                  <c:v>21.016666666666666</c:v>
                </c:pt>
                <c:pt idx="1262">
                  <c:v>21.033333333333335</c:v>
                </c:pt>
                <c:pt idx="1263">
                  <c:v>21.05</c:v>
                </c:pt>
                <c:pt idx="1264">
                  <c:v>21.066666666666666</c:v>
                </c:pt>
                <c:pt idx="1265">
                  <c:v>21.083333333333332</c:v>
                </c:pt>
                <c:pt idx="1266">
                  <c:v>21.1</c:v>
                </c:pt>
                <c:pt idx="1267">
                  <c:v>21.116666666666667</c:v>
                </c:pt>
                <c:pt idx="1268">
                  <c:v>21.133333333333333</c:v>
                </c:pt>
                <c:pt idx="1269">
                  <c:v>21.15</c:v>
                </c:pt>
                <c:pt idx="1270">
                  <c:v>21.166666666666668</c:v>
                </c:pt>
                <c:pt idx="1271">
                  <c:v>21.183333333333334</c:v>
                </c:pt>
                <c:pt idx="1272">
                  <c:v>21.2</c:v>
                </c:pt>
                <c:pt idx="1273">
                  <c:v>21.216666666666665</c:v>
                </c:pt>
                <c:pt idx="1274">
                  <c:v>21.233333333333334</c:v>
                </c:pt>
                <c:pt idx="1275">
                  <c:v>21.25</c:v>
                </c:pt>
                <c:pt idx="1276">
                  <c:v>21.266666666666666</c:v>
                </c:pt>
                <c:pt idx="1277">
                  <c:v>21.283333333333335</c:v>
                </c:pt>
                <c:pt idx="1278">
                  <c:v>21.3</c:v>
                </c:pt>
                <c:pt idx="1279">
                  <c:v>21.316666666666666</c:v>
                </c:pt>
                <c:pt idx="1280">
                  <c:v>21.333333333333332</c:v>
                </c:pt>
                <c:pt idx="1281">
                  <c:v>21.35</c:v>
                </c:pt>
                <c:pt idx="1282">
                  <c:v>21.366666666666667</c:v>
                </c:pt>
                <c:pt idx="1283">
                  <c:v>21.383333333333333</c:v>
                </c:pt>
                <c:pt idx="1284">
                  <c:v>21.4</c:v>
                </c:pt>
                <c:pt idx="1285">
                  <c:v>21.416666666666668</c:v>
                </c:pt>
                <c:pt idx="1286">
                  <c:v>21.433333333333334</c:v>
                </c:pt>
                <c:pt idx="1287">
                  <c:v>21.45</c:v>
                </c:pt>
                <c:pt idx="1288">
                  <c:v>21.466666666666665</c:v>
                </c:pt>
                <c:pt idx="1289">
                  <c:v>21.483333333333334</c:v>
                </c:pt>
                <c:pt idx="1290">
                  <c:v>21.5</c:v>
                </c:pt>
                <c:pt idx="1291">
                  <c:v>21.516666666666666</c:v>
                </c:pt>
                <c:pt idx="1292">
                  <c:v>21.533333333333335</c:v>
                </c:pt>
                <c:pt idx="1293">
                  <c:v>21.55</c:v>
                </c:pt>
                <c:pt idx="1294">
                  <c:v>21.566666666666666</c:v>
                </c:pt>
                <c:pt idx="1295">
                  <c:v>21.583333333333332</c:v>
                </c:pt>
                <c:pt idx="1296">
                  <c:v>21.6</c:v>
                </c:pt>
                <c:pt idx="1297">
                  <c:v>21.616666666666667</c:v>
                </c:pt>
                <c:pt idx="1298">
                  <c:v>21.633333333333333</c:v>
                </c:pt>
                <c:pt idx="1299">
                  <c:v>21.65</c:v>
                </c:pt>
                <c:pt idx="1300">
                  <c:v>21.666666666666668</c:v>
                </c:pt>
                <c:pt idx="1301">
                  <c:v>21.683333333333334</c:v>
                </c:pt>
                <c:pt idx="1302">
                  <c:v>21.7</c:v>
                </c:pt>
                <c:pt idx="1303">
                  <c:v>21.716666666666665</c:v>
                </c:pt>
                <c:pt idx="1304">
                  <c:v>21.733333333333334</c:v>
                </c:pt>
                <c:pt idx="1305">
                  <c:v>21.75</c:v>
                </c:pt>
                <c:pt idx="1306">
                  <c:v>21.766666666666666</c:v>
                </c:pt>
                <c:pt idx="1307">
                  <c:v>21.783333333333335</c:v>
                </c:pt>
                <c:pt idx="1308">
                  <c:v>21.8</c:v>
                </c:pt>
                <c:pt idx="1309">
                  <c:v>21.816666666666666</c:v>
                </c:pt>
                <c:pt idx="1310">
                  <c:v>21.833333333333332</c:v>
                </c:pt>
                <c:pt idx="1311">
                  <c:v>21.85</c:v>
                </c:pt>
                <c:pt idx="1312">
                  <c:v>21.866666666666667</c:v>
                </c:pt>
                <c:pt idx="1313">
                  <c:v>21.883333333333333</c:v>
                </c:pt>
                <c:pt idx="1314">
                  <c:v>21.9</c:v>
                </c:pt>
                <c:pt idx="1315">
                  <c:v>21.916666666666668</c:v>
                </c:pt>
                <c:pt idx="1316">
                  <c:v>21.933333333333334</c:v>
                </c:pt>
                <c:pt idx="1317">
                  <c:v>21.95</c:v>
                </c:pt>
                <c:pt idx="1318">
                  <c:v>21.966666666666665</c:v>
                </c:pt>
                <c:pt idx="1319">
                  <c:v>21.983333333333334</c:v>
                </c:pt>
                <c:pt idx="1320">
                  <c:v>22</c:v>
                </c:pt>
                <c:pt idx="1321">
                  <c:v>22.016666666666666</c:v>
                </c:pt>
                <c:pt idx="1322">
                  <c:v>22.033333333333335</c:v>
                </c:pt>
                <c:pt idx="1323">
                  <c:v>22.05</c:v>
                </c:pt>
                <c:pt idx="1324">
                  <c:v>22.066666666666666</c:v>
                </c:pt>
                <c:pt idx="1325">
                  <c:v>22.083333333333332</c:v>
                </c:pt>
                <c:pt idx="1326">
                  <c:v>22.1</c:v>
                </c:pt>
                <c:pt idx="1327">
                  <c:v>22.116666666666667</c:v>
                </c:pt>
                <c:pt idx="1328">
                  <c:v>22.133333333333333</c:v>
                </c:pt>
                <c:pt idx="1329">
                  <c:v>22.15</c:v>
                </c:pt>
                <c:pt idx="1330">
                  <c:v>22.166666666666668</c:v>
                </c:pt>
                <c:pt idx="1331">
                  <c:v>22.183333333333334</c:v>
                </c:pt>
                <c:pt idx="1332">
                  <c:v>22.2</c:v>
                </c:pt>
                <c:pt idx="1333">
                  <c:v>22.216666666666665</c:v>
                </c:pt>
                <c:pt idx="1334">
                  <c:v>22.233333333333334</c:v>
                </c:pt>
                <c:pt idx="1335">
                  <c:v>22.25</c:v>
                </c:pt>
                <c:pt idx="1336">
                  <c:v>22.266666666666666</c:v>
                </c:pt>
                <c:pt idx="1337">
                  <c:v>22.283333333333335</c:v>
                </c:pt>
                <c:pt idx="1338">
                  <c:v>22.3</c:v>
                </c:pt>
                <c:pt idx="1339">
                  <c:v>22.316666666666666</c:v>
                </c:pt>
                <c:pt idx="1340">
                  <c:v>22.333333333333332</c:v>
                </c:pt>
                <c:pt idx="1341">
                  <c:v>22.35</c:v>
                </c:pt>
                <c:pt idx="1342">
                  <c:v>22.366666666666667</c:v>
                </c:pt>
                <c:pt idx="1343">
                  <c:v>22.383333333333333</c:v>
                </c:pt>
                <c:pt idx="1344">
                  <c:v>22.4</c:v>
                </c:pt>
                <c:pt idx="1345">
                  <c:v>22.416666666666668</c:v>
                </c:pt>
                <c:pt idx="1346">
                  <c:v>22.433333333333334</c:v>
                </c:pt>
                <c:pt idx="1347">
                  <c:v>22.45</c:v>
                </c:pt>
                <c:pt idx="1348">
                  <c:v>22.466666666666665</c:v>
                </c:pt>
                <c:pt idx="1349">
                  <c:v>22.483333333333334</c:v>
                </c:pt>
                <c:pt idx="1350">
                  <c:v>22.5</c:v>
                </c:pt>
                <c:pt idx="1351">
                  <c:v>22.516666666666666</c:v>
                </c:pt>
                <c:pt idx="1352">
                  <c:v>22.533333333333335</c:v>
                </c:pt>
                <c:pt idx="1353">
                  <c:v>22.55</c:v>
                </c:pt>
                <c:pt idx="1354">
                  <c:v>22.566666666666666</c:v>
                </c:pt>
                <c:pt idx="1355">
                  <c:v>22.583333333333332</c:v>
                </c:pt>
                <c:pt idx="1356">
                  <c:v>22.6</c:v>
                </c:pt>
                <c:pt idx="1357">
                  <c:v>22.616666666666667</c:v>
                </c:pt>
                <c:pt idx="1358">
                  <c:v>22.633333333333333</c:v>
                </c:pt>
                <c:pt idx="1359">
                  <c:v>22.65</c:v>
                </c:pt>
                <c:pt idx="1360">
                  <c:v>22.666666666666668</c:v>
                </c:pt>
                <c:pt idx="1361">
                  <c:v>22.683333333333334</c:v>
                </c:pt>
                <c:pt idx="1362">
                  <c:v>22.7</c:v>
                </c:pt>
                <c:pt idx="1363">
                  <c:v>22.716666666666665</c:v>
                </c:pt>
                <c:pt idx="1364">
                  <c:v>22.733333333333334</c:v>
                </c:pt>
                <c:pt idx="1365">
                  <c:v>22.75</c:v>
                </c:pt>
                <c:pt idx="1366">
                  <c:v>22.766666666666666</c:v>
                </c:pt>
                <c:pt idx="1367">
                  <c:v>22.783333333333335</c:v>
                </c:pt>
                <c:pt idx="1368">
                  <c:v>22.8</c:v>
                </c:pt>
                <c:pt idx="1369">
                  <c:v>22.816666666666666</c:v>
                </c:pt>
                <c:pt idx="1370">
                  <c:v>22.833333333333332</c:v>
                </c:pt>
                <c:pt idx="1371">
                  <c:v>22.85</c:v>
                </c:pt>
                <c:pt idx="1372">
                  <c:v>22.866666666666667</c:v>
                </c:pt>
                <c:pt idx="1373">
                  <c:v>22.883333333333333</c:v>
                </c:pt>
                <c:pt idx="1374">
                  <c:v>22.9</c:v>
                </c:pt>
                <c:pt idx="1375">
                  <c:v>22.916666666666668</c:v>
                </c:pt>
                <c:pt idx="1376">
                  <c:v>22.933333333333334</c:v>
                </c:pt>
                <c:pt idx="1377">
                  <c:v>22.95</c:v>
                </c:pt>
                <c:pt idx="1378">
                  <c:v>22.966666666666665</c:v>
                </c:pt>
                <c:pt idx="1379">
                  <c:v>22.983333333333334</c:v>
                </c:pt>
                <c:pt idx="1380">
                  <c:v>23</c:v>
                </c:pt>
                <c:pt idx="1381">
                  <c:v>23.016666666666666</c:v>
                </c:pt>
                <c:pt idx="1382">
                  <c:v>23.033333333333335</c:v>
                </c:pt>
                <c:pt idx="1383">
                  <c:v>23.05</c:v>
                </c:pt>
                <c:pt idx="1384">
                  <c:v>23.066666666666666</c:v>
                </c:pt>
                <c:pt idx="1385">
                  <c:v>23.083333333333332</c:v>
                </c:pt>
                <c:pt idx="1386">
                  <c:v>23.1</c:v>
                </c:pt>
                <c:pt idx="1387">
                  <c:v>23.116666666666667</c:v>
                </c:pt>
                <c:pt idx="1388">
                  <c:v>23.133333333333333</c:v>
                </c:pt>
                <c:pt idx="1389">
                  <c:v>23.15</c:v>
                </c:pt>
                <c:pt idx="1390">
                  <c:v>23.166666666666668</c:v>
                </c:pt>
                <c:pt idx="1391">
                  <c:v>23.183333333333334</c:v>
                </c:pt>
                <c:pt idx="1392">
                  <c:v>23.2</c:v>
                </c:pt>
                <c:pt idx="1393">
                  <c:v>23.216666666666665</c:v>
                </c:pt>
                <c:pt idx="1394">
                  <c:v>23.233333333333334</c:v>
                </c:pt>
                <c:pt idx="1395">
                  <c:v>23.25</c:v>
                </c:pt>
                <c:pt idx="1396">
                  <c:v>23.266666666666666</c:v>
                </c:pt>
                <c:pt idx="1397">
                  <c:v>23.283333333333335</c:v>
                </c:pt>
                <c:pt idx="1398">
                  <c:v>23.3</c:v>
                </c:pt>
                <c:pt idx="1399">
                  <c:v>23.316666666666666</c:v>
                </c:pt>
                <c:pt idx="1400">
                  <c:v>23.333333333333332</c:v>
                </c:pt>
                <c:pt idx="1401">
                  <c:v>23.35</c:v>
                </c:pt>
                <c:pt idx="1402">
                  <c:v>23.366666666666667</c:v>
                </c:pt>
                <c:pt idx="1403">
                  <c:v>23.383333333333333</c:v>
                </c:pt>
                <c:pt idx="1404">
                  <c:v>23.4</c:v>
                </c:pt>
                <c:pt idx="1405">
                  <c:v>23.416666666666668</c:v>
                </c:pt>
                <c:pt idx="1406">
                  <c:v>23.433333333333334</c:v>
                </c:pt>
                <c:pt idx="1407">
                  <c:v>23.45</c:v>
                </c:pt>
                <c:pt idx="1408">
                  <c:v>23.466666666666665</c:v>
                </c:pt>
                <c:pt idx="1409">
                  <c:v>23.483333333333334</c:v>
                </c:pt>
                <c:pt idx="1410">
                  <c:v>23.5</c:v>
                </c:pt>
                <c:pt idx="1411">
                  <c:v>23.516666666666666</c:v>
                </c:pt>
                <c:pt idx="1412">
                  <c:v>23.533333333333335</c:v>
                </c:pt>
                <c:pt idx="1413">
                  <c:v>23.55</c:v>
                </c:pt>
                <c:pt idx="1414">
                  <c:v>23.566666666666666</c:v>
                </c:pt>
                <c:pt idx="1415">
                  <c:v>23.583333333333332</c:v>
                </c:pt>
                <c:pt idx="1416">
                  <c:v>23.6</c:v>
                </c:pt>
                <c:pt idx="1417">
                  <c:v>23.616666666666667</c:v>
                </c:pt>
                <c:pt idx="1418">
                  <c:v>23.633333333333333</c:v>
                </c:pt>
                <c:pt idx="1419">
                  <c:v>23.65</c:v>
                </c:pt>
                <c:pt idx="1420">
                  <c:v>23.666666666666668</c:v>
                </c:pt>
                <c:pt idx="1421">
                  <c:v>23.683333333333334</c:v>
                </c:pt>
                <c:pt idx="1422">
                  <c:v>23.7</c:v>
                </c:pt>
                <c:pt idx="1423">
                  <c:v>23.716666666666665</c:v>
                </c:pt>
                <c:pt idx="1424">
                  <c:v>23.733333333333334</c:v>
                </c:pt>
                <c:pt idx="1425">
                  <c:v>23.75</c:v>
                </c:pt>
                <c:pt idx="1426">
                  <c:v>23.766666666666666</c:v>
                </c:pt>
                <c:pt idx="1427">
                  <c:v>23.783333333333335</c:v>
                </c:pt>
                <c:pt idx="1428">
                  <c:v>23.8</c:v>
                </c:pt>
                <c:pt idx="1429">
                  <c:v>23.816666666666666</c:v>
                </c:pt>
                <c:pt idx="1430">
                  <c:v>23.833333333333332</c:v>
                </c:pt>
                <c:pt idx="1431">
                  <c:v>23.85</c:v>
                </c:pt>
                <c:pt idx="1432">
                  <c:v>23.866666666666667</c:v>
                </c:pt>
                <c:pt idx="1433">
                  <c:v>23.883333333333333</c:v>
                </c:pt>
                <c:pt idx="1434">
                  <c:v>23.9</c:v>
                </c:pt>
                <c:pt idx="1435">
                  <c:v>23.916666666666668</c:v>
                </c:pt>
                <c:pt idx="1436">
                  <c:v>23.933333333333334</c:v>
                </c:pt>
                <c:pt idx="1437">
                  <c:v>23.95</c:v>
                </c:pt>
                <c:pt idx="1438">
                  <c:v>23.966666666666665</c:v>
                </c:pt>
                <c:pt idx="1439">
                  <c:v>23.983333333333334</c:v>
                </c:pt>
                <c:pt idx="1440">
                  <c:v>24</c:v>
                </c:pt>
                <c:pt idx="1441">
                  <c:v>24.016666666666666</c:v>
                </c:pt>
                <c:pt idx="1442">
                  <c:v>24.033333333333335</c:v>
                </c:pt>
                <c:pt idx="1443">
                  <c:v>24.05</c:v>
                </c:pt>
                <c:pt idx="1444">
                  <c:v>24.066666666666666</c:v>
                </c:pt>
                <c:pt idx="1445">
                  <c:v>24.083333333333332</c:v>
                </c:pt>
                <c:pt idx="1446">
                  <c:v>24.1</c:v>
                </c:pt>
                <c:pt idx="1447">
                  <c:v>24.116666666666667</c:v>
                </c:pt>
                <c:pt idx="1448">
                  <c:v>24.133333333333333</c:v>
                </c:pt>
                <c:pt idx="1449">
                  <c:v>24.15</c:v>
                </c:pt>
                <c:pt idx="1450">
                  <c:v>24.166666666666668</c:v>
                </c:pt>
                <c:pt idx="1451">
                  <c:v>24.183333333333334</c:v>
                </c:pt>
                <c:pt idx="1452">
                  <c:v>24.2</c:v>
                </c:pt>
                <c:pt idx="1453">
                  <c:v>24.216666666666665</c:v>
                </c:pt>
                <c:pt idx="1454">
                  <c:v>24.233333333333334</c:v>
                </c:pt>
                <c:pt idx="1455">
                  <c:v>24.25</c:v>
                </c:pt>
                <c:pt idx="1456">
                  <c:v>24.266666666666666</c:v>
                </c:pt>
                <c:pt idx="1457">
                  <c:v>24.283333333333335</c:v>
                </c:pt>
                <c:pt idx="1458">
                  <c:v>24.3</c:v>
                </c:pt>
                <c:pt idx="1459">
                  <c:v>24.316666666666666</c:v>
                </c:pt>
                <c:pt idx="1460">
                  <c:v>24.333333333333332</c:v>
                </c:pt>
                <c:pt idx="1461">
                  <c:v>24.35</c:v>
                </c:pt>
                <c:pt idx="1462">
                  <c:v>24.366666666666667</c:v>
                </c:pt>
                <c:pt idx="1463">
                  <c:v>24.383333333333333</c:v>
                </c:pt>
                <c:pt idx="1464">
                  <c:v>24.4</c:v>
                </c:pt>
                <c:pt idx="1465">
                  <c:v>24.416666666666668</c:v>
                </c:pt>
                <c:pt idx="1466">
                  <c:v>24.433333333333334</c:v>
                </c:pt>
                <c:pt idx="1467">
                  <c:v>24.45</c:v>
                </c:pt>
                <c:pt idx="1468">
                  <c:v>24.466666666666665</c:v>
                </c:pt>
                <c:pt idx="1469">
                  <c:v>24.483333333333334</c:v>
                </c:pt>
                <c:pt idx="1470">
                  <c:v>24.5</c:v>
                </c:pt>
                <c:pt idx="1471">
                  <c:v>24.516666666666666</c:v>
                </c:pt>
                <c:pt idx="1472">
                  <c:v>24.533333333333335</c:v>
                </c:pt>
                <c:pt idx="1473">
                  <c:v>24.55</c:v>
                </c:pt>
                <c:pt idx="1474">
                  <c:v>24.566666666666666</c:v>
                </c:pt>
                <c:pt idx="1475">
                  <c:v>24.583333333333332</c:v>
                </c:pt>
                <c:pt idx="1476">
                  <c:v>24.6</c:v>
                </c:pt>
                <c:pt idx="1477">
                  <c:v>24.616666666666667</c:v>
                </c:pt>
                <c:pt idx="1478">
                  <c:v>24.633333333333333</c:v>
                </c:pt>
                <c:pt idx="1479">
                  <c:v>24.65</c:v>
                </c:pt>
                <c:pt idx="1480">
                  <c:v>24.666666666666668</c:v>
                </c:pt>
                <c:pt idx="1481">
                  <c:v>24.683333333333334</c:v>
                </c:pt>
                <c:pt idx="1482">
                  <c:v>24.7</c:v>
                </c:pt>
                <c:pt idx="1483">
                  <c:v>24.716666666666665</c:v>
                </c:pt>
                <c:pt idx="1484">
                  <c:v>24.733333333333334</c:v>
                </c:pt>
                <c:pt idx="1485">
                  <c:v>24.75</c:v>
                </c:pt>
                <c:pt idx="1486">
                  <c:v>24.766666666666666</c:v>
                </c:pt>
                <c:pt idx="1487">
                  <c:v>24.783333333333335</c:v>
                </c:pt>
                <c:pt idx="1488">
                  <c:v>24.8</c:v>
                </c:pt>
                <c:pt idx="1489">
                  <c:v>24.816666666666666</c:v>
                </c:pt>
                <c:pt idx="1490">
                  <c:v>24.833333333333332</c:v>
                </c:pt>
                <c:pt idx="1491">
                  <c:v>24.85</c:v>
                </c:pt>
                <c:pt idx="1492">
                  <c:v>24.866666666666667</c:v>
                </c:pt>
                <c:pt idx="1493">
                  <c:v>24.883333333333333</c:v>
                </c:pt>
                <c:pt idx="1494">
                  <c:v>24.9</c:v>
                </c:pt>
                <c:pt idx="1495">
                  <c:v>24.916666666666668</c:v>
                </c:pt>
                <c:pt idx="1496">
                  <c:v>24.933333333333334</c:v>
                </c:pt>
                <c:pt idx="1497">
                  <c:v>24.95</c:v>
                </c:pt>
                <c:pt idx="1498">
                  <c:v>24.966666666666665</c:v>
                </c:pt>
                <c:pt idx="1499">
                  <c:v>24.983333333333334</c:v>
                </c:pt>
                <c:pt idx="1500">
                  <c:v>25</c:v>
                </c:pt>
                <c:pt idx="1501">
                  <c:v>25.016666666666666</c:v>
                </c:pt>
                <c:pt idx="1502">
                  <c:v>25.033333333333335</c:v>
                </c:pt>
                <c:pt idx="1503">
                  <c:v>25.05</c:v>
                </c:pt>
                <c:pt idx="1504">
                  <c:v>25.066666666666666</c:v>
                </c:pt>
                <c:pt idx="1505">
                  <c:v>25.083333333333332</c:v>
                </c:pt>
                <c:pt idx="1506">
                  <c:v>25.1</c:v>
                </c:pt>
                <c:pt idx="1507">
                  <c:v>25.116666666666667</c:v>
                </c:pt>
                <c:pt idx="1508">
                  <c:v>25.133333333333333</c:v>
                </c:pt>
                <c:pt idx="1509">
                  <c:v>25.15</c:v>
                </c:pt>
                <c:pt idx="1510">
                  <c:v>25.166666666666668</c:v>
                </c:pt>
                <c:pt idx="1511">
                  <c:v>25.183333333333334</c:v>
                </c:pt>
                <c:pt idx="1512">
                  <c:v>25.2</c:v>
                </c:pt>
                <c:pt idx="1513">
                  <c:v>25.216666666666665</c:v>
                </c:pt>
                <c:pt idx="1514">
                  <c:v>25.233333333333334</c:v>
                </c:pt>
                <c:pt idx="1515">
                  <c:v>25.25</c:v>
                </c:pt>
                <c:pt idx="1516">
                  <c:v>25.266666666666666</c:v>
                </c:pt>
                <c:pt idx="1517">
                  <c:v>25.283333333333335</c:v>
                </c:pt>
                <c:pt idx="1518">
                  <c:v>25.3</c:v>
                </c:pt>
                <c:pt idx="1519">
                  <c:v>25.316666666666666</c:v>
                </c:pt>
                <c:pt idx="1520">
                  <c:v>25.333333333333332</c:v>
                </c:pt>
                <c:pt idx="1521">
                  <c:v>25.35</c:v>
                </c:pt>
                <c:pt idx="1522">
                  <c:v>25.366666666666667</c:v>
                </c:pt>
                <c:pt idx="1523">
                  <c:v>25.383333333333333</c:v>
                </c:pt>
                <c:pt idx="1524">
                  <c:v>25.4</c:v>
                </c:pt>
                <c:pt idx="1525">
                  <c:v>25.416666666666668</c:v>
                </c:pt>
                <c:pt idx="1526">
                  <c:v>25.433333333333334</c:v>
                </c:pt>
                <c:pt idx="1527">
                  <c:v>25.45</c:v>
                </c:pt>
                <c:pt idx="1528">
                  <c:v>25.466666666666665</c:v>
                </c:pt>
                <c:pt idx="1529">
                  <c:v>25.483333333333334</c:v>
                </c:pt>
                <c:pt idx="1530">
                  <c:v>25.5</c:v>
                </c:pt>
                <c:pt idx="1531">
                  <c:v>25.516666666666666</c:v>
                </c:pt>
                <c:pt idx="1532">
                  <c:v>25.533333333333335</c:v>
                </c:pt>
                <c:pt idx="1533">
                  <c:v>25.55</c:v>
                </c:pt>
                <c:pt idx="1534">
                  <c:v>25.566666666666666</c:v>
                </c:pt>
                <c:pt idx="1535">
                  <c:v>25.583333333333332</c:v>
                </c:pt>
                <c:pt idx="1536">
                  <c:v>25.6</c:v>
                </c:pt>
                <c:pt idx="1537">
                  <c:v>25.616666666666667</c:v>
                </c:pt>
                <c:pt idx="1538">
                  <c:v>25.633333333333333</c:v>
                </c:pt>
                <c:pt idx="1539">
                  <c:v>25.65</c:v>
                </c:pt>
                <c:pt idx="1540">
                  <c:v>25.666666666666668</c:v>
                </c:pt>
                <c:pt idx="1541">
                  <c:v>25.683333333333334</c:v>
                </c:pt>
                <c:pt idx="1542">
                  <c:v>25.7</c:v>
                </c:pt>
                <c:pt idx="1543">
                  <c:v>25.716666666666665</c:v>
                </c:pt>
                <c:pt idx="1544">
                  <c:v>25.733333333333334</c:v>
                </c:pt>
                <c:pt idx="1545">
                  <c:v>25.75</c:v>
                </c:pt>
                <c:pt idx="1546">
                  <c:v>25.766666666666666</c:v>
                </c:pt>
                <c:pt idx="1547">
                  <c:v>25.783333333333335</c:v>
                </c:pt>
                <c:pt idx="1548">
                  <c:v>25.8</c:v>
                </c:pt>
                <c:pt idx="1549">
                  <c:v>25.816666666666666</c:v>
                </c:pt>
                <c:pt idx="1550">
                  <c:v>25.833333333333332</c:v>
                </c:pt>
                <c:pt idx="1551">
                  <c:v>25.85</c:v>
                </c:pt>
                <c:pt idx="1552">
                  <c:v>25.866666666666667</c:v>
                </c:pt>
                <c:pt idx="1553">
                  <c:v>25.883333333333333</c:v>
                </c:pt>
                <c:pt idx="1554">
                  <c:v>25.9</c:v>
                </c:pt>
                <c:pt idx="1555">
                  <c:v>25.916666666666668</c:v>
                </c:pt>
                <c:pt idx="1556">
                  <c:v>25.933333333333334</c:v>
                </c:pt>
                <c:pt idx="1557">
                  <c:v>25.95</c:v>
                </c:pt>
                <c:pt idx="1558">
                  <c:v>25.966666666666665</c:v>
                </c:pt>
                <c:pt idx="1559">
                  <c:v>25.983333333333334</c:v>
                </c:pt>
                <c:pt idx="1560">
                  <c:v>26</c:v>
                </c:pt>
                <c:pt idx="1561">
                  <c:v>26.016666666666666</c:v>
                </c:pt>
                <c:pt idx="1562">
                  <c:v>26.033333333333335</c:v>
                </c:pt>
                <c:pt idx="1563">
                  <c:v>26.05</c:v>
                </c:pt>
                <c:pt idx="1564">
                  <c:v>26.066666666666666</c:v>
                </c:pt>
                <c:pt idx="1565">
                  <c:v>26.083333333333332</c:v>
                </c:pt>
                <c:pt idx="1566">
                  <c:v>26.1</c:v>
                </c:pt>
                <c:pt idx="1567">
                  <c:v>26.116666666666667</c:v>
                </c:pt>
                <c:pt idx="1568">
                  <c:v>26.133333333333333</c:v>
                </c:pt>
                <c:pt idx="1569">
                  <c:v>26.15</c:v>
                </c:pt>
                <c:pt idx="1570">
                  <c:v>26.166666666666668</c:v>
                </c:pt>
                <c:pt idx="1571">
                  <c:v>26.183333333333334</c:v>
                </c:pt>
                <c:pt idx="1572">
                  <c:v>26.2</c:v>
                </c:pt>
                <c:pt idx="1573">
                  <c:v>26.216666666666665</c:v>
                </c:pt>
                <c:pt idx="1574">
                  <c:v>26.233333333333334</c:v>
                </c:pt>
                <c:pt idx="1575">
                  <c:v>26.25</c:v>
                </c:pt>
                <c:pt idx="1576">
                  <c:v>26.266666666666666</c:v>
                </c:pt>
                <c:pt idx="1577">
                  <c:v>26.283333333333335</c:v>
                </c:pt>
                <c:pt idx="1578">
                  <c:v>26.3</c:v>
                </c:pt>
                <c:pt idx="1579">
                  <c:v>26.316666666666666</c:v>
                </c:pt>
                <c:pt idx="1580">
                  <c:v>26.333333333333332</c:v>
                </c:pt>
                <c:pt idx="1581">
                  <c:v>26.35</c:v>
                </c:pt>
                <c:pt idx="1582">
                  <c:v>26.366666666666667</c:v>
                </c:pt>
                <c:pt idx="1583">
                  <c:v>26.383333333333333</c:v>
                </c:pt>
                <c:pt idx="1584">
                  <c:v>26.4</c:v>
                </c:pt>
                <c:pt idx="1585">
                  <c:v>26.416666666666668</c:v>
                </c:pt>
                <c:pt idx="1586">
                  <c:v>26.433333333333334</c:v>
                </c:pt>
                <c:pt idx="1587">
                  <c:v>26.45</c:v>
                </c:pt>
                <c:pt idx="1588">
                  <c:v>26.466666666666665</c:v>
                </c:pt>
                <c:pt idx="1589">
                  <c:v>26.483333333333334</c:v>
                </c:pt>
                <c:pt idx="1590">
                  <c:v>26.5</c:v>
                </c:pt>
                <c:pt idx="1591">
                  <c:v>26.516666666666666</c:v>
                </c:pt>
                <c:pt idx="1592">
                  <c:v>26.533333333333335</c:v>
                </c:pt>
                <c:pt idx="1593">
                  <c:v>26.55</c:v>
                </c:pt>
                <c:pt idx="1594">
                  <c:v>26.566666666666666</c:v>
                </c:pt>
                <c:pt idx="1595">
                  <c:v>26.583333333333332</c:v>
                </c:pt>
                <c:pt idx="1596">
                  <c:v>26.6</c:v>
                </c:pt>
                <c:pt idx="1597">
                  <c:v>26.616666666666667</c:v>
                </c:pt>
                <c:pt idx="1598">
                  <c:v>26.633333333333333</c:v>
                </c:pt>
                <c:pt idx="1599">
                  <c:v>26.65</c:v>
                </c:pt>
                <c:pt idx="1600">
                  <c:v>26.666666666666668</c:v>
                </c:pt>
                <c:pt idx="1601">
                  <c:v>26.683333333333334</c:v>
                </c:pt>
                <c:pt idx="1602">
                  <c:v>26.7</c:v>
                </c:pt>
                <c:pt idx="1603">
                  <c:v>26.716666666666665</c:v>
                </c:pt>
                <c:pt idx="1604">
                  <c:v>26.733333333333334</c:v>
                </c:pt>
                <c:pt idx="1605">
                  <c:v>26.75</c:v>
                </c:pt>
                <c:pt idx="1606">
                  <c:v>26.766666666666666</c:v>
                </c:pt>
                <c:pt idx="1607">
                  <c:v>26.783333333333335</c:v>
                </c:pt>
                <c:pt idx="1608">
                  <c:v>26.8</c:v>
                </c:pt>
                <c:pt idx="1609">
                  <c:v>26.816666666666666</c:v>
                </c:pt>
                <c:pt idx="1610">
                  <c:v>26.833333333333332</c:v>
                </c:pt>
                <c:pt idx="1611">
                  <c:v>26.85</c:v>
                </c:pt>
                <c:pt idx="1612">
                  <c:v>26.866666666666667</c:v>
                </c:pt>
                <c:pt idx="1613">
                  <c:v>26.883333333333333</c:v>
                </c:pt>
                <c:pt idx="1614">
                  <c:v>26.9</c:v>
                </c:pt>
                <c:pt idx="1615">
                  <c:v>26.916666666666668</c:v>
                </c:pt>
                <c:pt idx="1616">
                  <c:v>26.933333333333334</c:v>
                </c:pt>
                <c:pt idx="1617">
                  <c:v>26.95</c:v>
                </c:pt>
                <c:pt idx="1618">
                  <c:v>26.966666666666665</c:v>
                </c:pt>
                <c:pt idx="1619">
                  <c:v>26.983333333333334</c:v>
                </c:pt>
                <c:pt idx="1620">
                  <c:v>27</c:v>
                </c:pt>
                <c:pt idx="1621">
                  <c:v>27.016666666666666</c:v>
                </c:pt>
                <c:pt idx="1622">
                  <c:v>27.033333333333335</c:v>
                </c:pt>
                <c:pt idx="1623">
                  <c:v>27.05</c:v>
                </c:pt>
                <c:pt idx="1624">
                  <c:v>27.066666666666666</c:v>
                </c:pt>
                <c:pt idx="1625">
                  <c:v>27.083333333333332</c:v>
                </c:pt>
                <c:pt idx="1626">
                  <c:v>27.1</c:v>
                </c:pt>
                <c:pt idx="1627">
                  <c:v>27.116666666666667</c:v>
                </c:pt>
                <c:pt idx="1628">
                  <c:v>27.133333333333333</c:v>
                </c:pt>
                <c:pt idx="1629">
                  <c:v>27.15</c:v>
                </c:pt>
                <c:pt idx="1630">
                  <c:v>27.166666666666668</c:v>
                </c:pt>
                <c:pt idx="1631">
                  <c:v>27.183333333333334</c:v>
                </c:pt>
                <c:pt idx="1632">
                  <c:v>27.2</c:v>
                </c:pt>
                <c:pt idx="1633">
                  <c:v>27.216666666666665</c:v>
                </c:pt>
                <c:pt idx="1634">
                  <c:v>27.233333333333334</c:v>
                </c:pt>
                <c:pt idx="1635">
                  <c:v>27.25</c:v>
                </c:pt>
                <c:pt idx="1636">
                  <c:v>27.266666666666666</c:v>
                </c:pt>
                <c:pt idx="1637">
                  <c:v>27.283333333333335</c:v>
                </c:pt>
                <c:pt idx="1638">
                  <c:v>27.3</c:v>
                </c:pt>
                <c:pt idx="1639">
                  <c:v>27.316666666666666</c:v>
                </c:pt>
                <c:pt idx="1640">
                  <c:v>27.333333333333332</c:v>
                </c:pt>
                <c:pt idx="1641">
                  <c:v>27.35</c:v>
                </c:pt>
                <c:pt idx="1642">
                  <c:v>27.366666666666667</c:v>
                </c:pt>
                <c:pt idx="1643">
                  <c:v>27.383333333333333</c:v>
                </c:pt>
                <c:pt idx="1644">
                  <c:v>27.4</c:v>
                </c:pt>
                <c:pt idx="1645">
                  <c:v>27.416666666666668</c:v>
                </c:pt>
                <c:pt idx="1646">
                  <c:v>27.433333333333334</c:v>
                </c:pt>
                <c:pt idx="1647">
                  <c:v>27.45</c:v>
                </c:pt>
                <c:pt idx="1648">
                  <c:v>27.466666666666665</c:v>
                </c:pt>
                <c:pt idx="1649">
                  <c:v>27.483333333333334</c:v>
                </c:pt>
                <c:pt idx="1650">
                  <c:v>27.5</c:v>
                </c:pt>
                <c:pt idx="1651">
                  <c:v>27.516666666666666</c:v>
                </c:pt>
                <c:pt idx="1652">
                  <c:v>27.533333333333335</c:v>
                </c:pt>
                <c:pt idx="1653">
                  <c:v>27.55</c:v>
                </c:pt>
                <c:pt idx="1654">
                  <c:v>27.566666666666666</c:v>
                </c:pt>
                <c:pt idx="1655">
                  <c:v>27.583333333333332</c:v>
                </c:pt>
                <c:pt idx="1656">
                  <c:v>27.6</c:v>
                </c:pt>
                <c:pt idx="1657">
                  <c:v>27.616666666666667</c:v>
                </c:pt>
                <c:pt idx="1658">
                  <c:v>27.633333333333333</c:v>
                </c:pt>
                <c:pt idx="1659">
                  <c:v>27.65</c:v>
                </c:pt>
                <c:pt idx="1660">
                  <c:v>27.666666666666668</c:v>
                </c:pt>
                <c:pt idx="1661">
                  <c:v>27.683333333333334</c:v>
                </c:pt>
                <c:pt idx="1662">
                  <c:v>27.7</c:v>
                </c:pt>
                <c:pt idx="1663">
                  <c:v>27.716666666666665</c:v>
                </c:pt>
                <c:pt idx="1664">
                  <c:v>27.733333333333334</c:v>
                </c:pt>
                <c:pt idx="1665">
                  <c:v>27.75</c:v>
                </c:pt>
                <c:pt idx="1666">
                  <c:v>27.766666666666666</c:v>
                </c:pt>
                <c:pt idx="1667">
                  <c:v>27.783333333333335</c:v>
                </c:pt>
                <c:pt idx="1668">
                  <c:v>27.8</c:v>
                </c:pt>
                <c:pt idx="1669">
                  <c:v>27.816666666666666</c:v>
                </c:pt>
                <c:pt idx="1670">
                  <c:v>27.833333333333332</c:v>
                </c:pt>
                <c:pt idx="1671">
                  <c:v>27.85</c:v>
                </c:pt>
                <c:pt idx="1672">
                  <c:v>27.866666666666667</c:v>
                </c:pt>
                <c:pt idx="1673">
                  <c:v>27.883333333333333</c:v>
                </c:pt>
                <c:pt idx="1674">
                  <c:v>27.9</c:v>
                </c:pt>
                <c:pt idx="1675">
                  <c:v>27.916666666666668</c:v>
                </c:pt>
                <c:pt idx="1676">
                  <c:v>27.933333333333334</c:v>
                </c:pt>
                <c:pt idx="1677">
                  <c:v>27.95</c:v>
                </c:pt>
                <c:pt idx="1678">
                  <c:v>27.966666666666665</c:v>
                </c:pt>
                <c:pt idx="1679">
                  <c:v>27.983333333333334</c:v>
                </c:pt>
                <c:pt idx="1680">
                  <c:v>28</c:v>
                </c:pt>
                <c:pt idx="1681">
                  <c:v>28.016666666666666</c:v>
                </c:pt>
                <c:pt idx="1682">
                  <c:v>28.033333333333335</c:v>
                </c:pt>
                <c:pt idx="1683">
                  <c:v>28.05</c:v>
                </c:pt>
                <c:pt idx="1684">
                  <c:v>28.066666666666666</c:v>
                </c:pt>
                <c:pt idx="1685">
                  <c:v>28.083333333333332</c:v>
                </c:pt>
                <c:pt idx="1686">
                  <c:v>28.1</c:v>
                </c:pt>
                <c:pt idx="1687">
                  <c:v>28.116666666666667</c:v>
                </c:pt>
                <c:pt idx="1688">
                  <c:v>28.133333333333333</c:v>
                </c:pt>
                <c:pt idx="1689">
                  <c:v>28.15</c:v>
                </c:pt>
                <c:pt idx="1690">
                  <c:v>28.166666666666668</c:v>
                </c:pt>
                <c:pt idx="1691">
                  <c:v>28.183333333333334</c:v>
                </c:pt>
                <c:pt idx="1692">
                  <c:v>28.2</c:v>
                </c:pt>
                <c:pt idx="1693">
                  <c:v>28.216666666666665</c:v>
                </c:pt>
                <c:pt idx="1694">
                  <c:v>28.233333333333334</c:v>
                </c:pt>
                <c:pt idx="1695">
                  <c:v>28.25</c:v>
                </c:pt>
                <c:pt idx="1696">
                  <c:v>28.266666666666666</c:v>
                </c:pt>
                <c:pt idx="1697">
                  <c:v>28.283333333333335</c:v>
                </c:pt>
                <c:pt idx="1698">
                  <c:v>28.3</c:v>
                </c:pt>
                <c:pt idx="1699">
                  <c:v>28.316666666666666</c:v>
                </c:pt>
                <c:pt idx="1700">
                  <c:v>28.333333333333332</c:v>
                </c:pt>
                <c:pt idx="1701">
                  <c:v>28.35</c:v>
                </c:pt>
                <c:pt idx="1702">
                  <c:v>28.366666666666667</c:v>
                </c:pt>
                <c:pt idx="1703">
                  <c:v>28.383333333333333</c:v>
                </c:pt>
                <c:pt idx="1704">
                  <c:v>28.4</c:v>
                </c:pt>
                <c:pt idx="1705">
                  <c:v>28.416666666666668</c:v>
                </c:pt>
                <c:pt idx="1706">
                  <c:v>28.433333333333334</c:v>
                </c:pt>
                <c:pt idx="1707">
                  <c:v>28.45</c:v>
                </c:pt>
                <c:pt idx="1708">
                  <c:v>28.466666666666665</c:v>
                </c:pt>
                <c:pt idx="1709">
                  <c:v>28.483333333333334</c:v>
                </c:pt>
                <c:pt idx="1710">
                  <c:v>28.5</c:v>
                </c:pt>
                <c:pt idx="1711">
                  <c:v>28.516666666666666</c:v>
                </c:pt>
                <c:pt idx="1712">
                  <c:v>28.533333333333335</c:v>
                </c:pt>
                <c:pt idx="1713">
                  <c:v>28.55</c:v>
                </c:pt>
                <c:pt idx="1714">
                  <c:v>28.566666666666666</c:v>
                </c:pt>
                <c:pt idx="1715">
                  <c:v>28.583333333333332</c:v>
                </c:pt>
                <c:pt idx="1716">
                  <c:v>28.6</c:v>
                </c:pt>
                <c:pt idx="1717">
                  <c:v>28.616666666666667</c:v>
                </c:pt>
                <c:pt idx="1718">
                  <c:v>28.633333333333333</c:v>
                </c:pt>
                <c:pt idx="1719">
                  <c:v>28.65</c:v>
                </c:pt>
                <c:pt idx="1720">
                  <c:v>28.666666666666668</c:v>
                </c:pt>
                <c:pt idx="1721">
                  <c:v>28.683333333333334</c:v>
                </c:pt>
                <c:pt idx="1722">
                  <c:v>28.7</c:v>
                </c:pt>
                <c:pt idx="1723">
                  <c:v>28.716666666666665</c:v>
                </c:pt>
                <c:pt idx="1724">
                  <c:v>28.733333333333334</c:v>
                </c:pt>
                <c:pt idx="1725">
                  <c:v>28.75</c:v>
                </c:pt>
                <c:pt idx="1726">
                  <c:v>28.766666666666666</c:v>
                </c:pt>
                <c:pt idx="1727">
                  <c:v>28.783333333333335</c:v>
                </c:pt>
                <c:pt idx="1728">
                  <c:v>28.8</c:v>
                </c:pt>
                <c:pt idx="1729">
                  <c:v>28.816666666666666</c:v>
                </c:pt>
                <c:pt idx="1730">
                  <c:v>28.833333333333332</c:v>
                </c:pt>
                <c:pt idx="1731">
                  <c:v>28.85</c:v>
                </c:pt>
                <c:pt idx="1732">
                  <c:v>28.866666666666667</c:v>
                </c:pt>
                <c:pt idx="1733">
                  <c:v>28.883333333333333</c:v>
                </c:pt>
                <c:pt idx="1734">
                  <c:v>28.9</c:v>
                </c:pt>
                <c:pt idx="1735">
                  <c:v>28.916666666666668</c:v>
                </c:pt>
                <c:pt idx="1736">
                  <c:v>28.933333333333334</c:v>
                </c:pt>
                <c:pt idx="1737">
                  <c:v>28.95</c:v>
                </c:pt>
                <c:pt idx="1738">
                  <c:v>28.966666666666665</c:v>
                </c:pt>
                <c:pt idx="1739">
                  <c:v>28.983333333333334</c:v>
                </c:pt>
                <c:pt idx="1740">
                  <c:v>29</c:v>
                </c:pt>
                <c:pt idx="1741">
                  <c:v>29.016666666666666</c:v>
                </c:pt>
                <c:pt idx="1742">
                  <c:v>29.033333333333335</c:v>
                </c:pt>
                <c:pt idx="1743">
                  <c:v>29.05</c:v>
                </c:pt>
                <c:pt idx="1744">
                  <c:v>29.066666666666666</c:v>
                </c:pt>
                <c:pt idx="1745">
                  <c:v>29.083333333333332</c:v>
                </c:pt>
                <c:pt idx="1746">
                  <c:v>29.1</c:v>
                </c:pt>
                <c:pt idx="1747">
                  <c:v>29.116666666666667</c:v>
                </c:pt>
                <c:pt idx="1748">
                  <c:v>29.133333333333333</c:v>
                </c:pt>
                <c:pt idx="1749">
                  <c:v>29.15</c:v>
                </c:pt>
                <c:pt idx="1750">
                  <c:v>29.166666666666668</c:v>
                </c:pt>
                <c:pt idx="1751">
                  <c:v>29.183333333333334</c:v>
                </c:pt>
                <c:pt idx="1752">
                  <c:v>29.2</c:v>
                </c:pt>
                <c:pt idx="1753">
                  <c:v>29.216666666666665</c:v>
                </c:pt>
                <c:pt idx="1754">
                  <c:v>29.233333333333334</c:v>
                </c:pt>
                <c:pt idx="1755">
                  <c:v>29.25</c:v>
                </c:pt>
                <c:pt idx="1756">
                  <c:v>29.266666666666666</c:v>
                </c:pt>
                <c:pt idx="1757">
                  <c:v>29.283333333333335</c:v>
                </c:pt>
                <c:pt idx="1758">
                  <c:v>29.3</c:v>
                </c:pt>
                <c:pt idx="1759">
                  <c:v>29.316666666666666</c:v>
                </c:pt>
                <c:pt idx="1760">
                  <c:v>29.333333333333332</c:v>
                </c:pt>
                <c:pt idx="1761">
                  <c:v>29.35</c:v>
                </c:pt>
                <c:pt idx="1762">
                  <c:v>29.366666666666667</c:v>
                </c:pt>
                <c:pt idx="1763">
                  <c:v>29.383333333333333</c:v>
                </c:pt>
                <c:pt idx="1764">
                  <c:v>29.4</c:v>
                </c:pt>
                <c:pt idx="1765">
                  <c:v>29.416666666666668</c:v>
                </c:pt>
                <c:pt idx="1766">
                  <c:v>29.433333333333334</c:v>
                </c:pt>
                <c:pt idx="1767">
                  <c:v>29.45</c:v>
                </c:pt>
                <c:pt idx="1768">
                  <c:v>29.466666666666665</c:v>
                </c:pt>
                <c:pt idx="1769">
                  <c:v>29.483333333333334</c:v>
                </c:pt>
                <c:pt idx="1770">
                  <c:v>29.5</c:v>
                </c:pt>
                <c:pt idx="1771">
                  <c:v>29.516666666666666</c:v>
                </c:pt>
                <c:pt idx="1772">
                  <c:v>29.533333333333335</c:v>
                </c:pt>
                <c:pt idx="1773">
                  <c:v>29.55</c:v>
                </c:pt>
                <c:pt idx="1774">
                  <c:v>29.566666666666666</c:v>
                </c:pt>
                <c:pt idx="1775">
                  <c:v>29.583333333333332</c:v>
                </c:pt>
                <c:pt idx="1776">
                  <c:v>29.6</c:v>
                </c:pt>
                <c:pt idx="1777">
                  <c:v>29.616666666666667</c:v>
                </c:pt>
                <c:pt idx="1778">
                  <c:v>29.633333333333333</c:v>
                </c:pt>
                <c:pt idx="1779">
                  <c:v>29.65</c:v>
                </c:pt>
                <c:pt idx="1780">
                  <c:v>29.666666666666668</c:v>
                </c:pt>
                <c:pt idx="1781">
                  <c:v>29.683333333333334</c:v>
                </c:pt>
                <c:pt idx="1782">
                  <c:v>29.7</c:v>
                </c:pt>
                <c:pt idx="1783">
                  <c:v>29.716666666666665</c:v>
                </c:pt>
                <c:pt idx="1784">
                  <c:v>29.733333333333334</c:v>
                </c:pt>
                <c:pt idx="1785">
                  <c:v>29.75</c:v>
                </c:pt>
                <c:pt idx="1786">
                  <c:v>29.766666666666666</c:v>
                </c:pt>
                <c:pt idx="1787">
                  <c:v>29.783333333333335</c:v>
                </c:pt>
                <c:pt idx="1788">
                  <c:v>29.8</c:v>
                </c:pt>
                <c:pt idx="1789">
                  <c:v>29.816666666666666</c:v>
                </c:pt>
                <c:pt idx="1790">
                  <c:v>29.833333333333332</c:v>
                </c:pt>
                <c:pt idx="1791">
                  <c:v>29.85</c:v>
                </c:pt>
                <c:pt idx="1792">
                  <c:v>29.866666666666667</c:v>
                </c:pt>
                <c:pt idx="1793">
                  <c:v>29.883333333333333</c:v>
                </c:pt>
                <c:pt idx="1794">
                  <c:v>29.9</c:v>
                </c:pt>
                <c:pt idx="1795">
                  <c:v>29.916666666666668</c:v>
                </c:pt>
                <c:pt idx="1796">
                  <c:v>29.933333333333334</c:v>
                </c:pt>
                <c:pt idx="1797">
                  <c:v>29.95</c:v>
                </c:pt>
                <c:pt idx="1798">
                  <c:v>29.966666666666665</c:v>
                </c:pt>
                <c:pt idx="1799">
                  <c:v>29.983333333333334</c:v>
                </c:pt>
                <c:pt idx="1800">
                  <c:v>30</c:v>
                </c:pt>
                <c:pt idx="1801">
                  <c:v>30.016666666666666</c:v>
                </c:pt>
                <c:pt idx="1802">
                  <c:v>30.033333333333335</c:v>
                </c:pt>
                <c:pt idx="1803">
                  <c:v>30.05</c:v>
                </c:pt>
                <c:pt idx="1804">
                  <c:v>30.066666666666666</c:v>
                </c:pt>
                <c:pt idx="1805">
                  <c:v>30.083333333333332</c:v>
                </c:pt>
                <c:pt idx="1806">
                  <c:v>30.1</c:v>
                </c:pt>
                <c:pt idx="1807">
                  <c:v>30.116666666666667</c:v>
                </c:pt>
                <c:pt idx="1808">
                  <c:v>30.133333333333333</c:v>
                </c:pt>
                <c:pt idx="1809">
                  <c:v>30.15</c:v>
                </c:pt>
                <c:pt idx="1810">
                  <c:v>30.166666666666668</c:v>
                </c:pt>
                <c:pt idx="1811">
                  <c:v>30.183333333333334</c:v>
                </c:pt>
                <c:pt idx="1812">
                  <c:v>30.2</c:v>
                </c:pt>
                <c:pt idx="1813">
                  <c:v>30.216666666666665</c:v>
                </c:pt>
                <c:pt idx="1814">
                  <c:v>30.233333333333334</c:v>
                </c:pt>
                <c:pt idx="1815">
                  <c:v>30.25</c:v>
                </c:pt>
                <c:pt idx="1816">
                  <c:v>30.266666666666666</c:v>
                </c:pt>
                <c:pt idx="1817">
                  <c:v>30.283333333333335</c:v>
                </c:pt>
                <c:pt idx="1818">
                  <c:v>30.3</c:v>
                </c:pt>
                <c:pt idx="1819">
                  <c:v>30.316666666666666</c:v>
                </c:pt>
                <c:pt idx="1820">
                  <c:v>30.333333333333332</c:v>
                </c:pt>
                <c:pt idx="1821">
                  <c:v>30.35</c:v>
                </c:pt>
                <c:pt idx="1822">
                  <c:v>30.366666666666667</c:v>
                </c:pt>
                <c:pt idx="1823">
                  <c:v>30.383333333333333</c:v>
                </c:pt>
                <c:pt idx="1824">
                  <c:v>30.4</c:v>
                </c:pt>
                <c:pt idx="1825">
                  <c:v>30.416666666666668</c:v>
                </c:pt>
                <c:pt idx="1826">
                  <c:v>30.433333333333334</c:v>
                </c:pt>
                <c:pt idx="1827">
                  <c:v>30.45</c:v>
                </c:pt>
                <c:pt idx="1828">
                  <c:v>30.466666666666665</c:v>
                </c:pt>
                <c:pt idx="1829">
                  <c:v>30.483333333333334</c:v>
                </c:pt>
                <c:pt idx="1830">
                  <c:v>30.5</c:v>
                </c:pt>
                <c:pt idx="1831">
                  <c:v>30.516666666666666</c:v>
                </c:pt>
                <c:pt idx="1832">
                  <c:v>30.533333333333335</c:v>
                </c:pt>
                <c:pt idx="1833">
                  <c:v>30.55</c:v>
                </c:pt>
                <c:pt idx="1834">
                  <c:v>30.566666666666666</c:v>
                </c:pt>
                <c:pt idx="1835">
                  <c:v>30.583333333333332</c:v>
                </c:pt>
                <c:pt idx="1836">
                  <c:v>30.6</c:v>
                </c:pt>
                <c:pt idx="1837">
                  <c:v>30.616666666666667</c:v>
                </c:pt>
                <c:pt idx="1838">
                  <c:v>30.633333333333333</c:v>
                </c:pt>
                <c:pt idx="1839">
                  <c:v>30.65</c:v>
                </c:pt>
                <c:pt idx="1840">
                  <c:v>30.666666666666668</c:v>
                </c:pt>
                <c:pt idx="1841">
                  <c:v>30.683333333333334</c:v>
                </c:pt>
                <c:pt idx="1842">
                  <c:v>30.7</c:v>
                </c:pt>
                <c:pt idx="1843">
                  <c:v>30.716666666666665</c:v>
                </c:pt>
                <c:pt idx="1844">
                  <c:v>30.733333333333334</c:v>
                </c:pt>
                <c:pt idx="1845">
                  <c:v>30.75</c:v>
                </c:pt>
                <c:pt idx="1846">
                  <c:v>30.766666666666666</c:v>
                </c:pt>
                <c:pt idx="1847">
                  <c:v>30.783333333333335</c:v>
                </c:pt>
                <c:pt idx="1848">
                  <c:v>30.8</c:v>
                </c:pt>
                <c:pt idx="1849">
                  <c:v>30.816666666666666</c:v>
                </c:pt>
                <c:pt idx="1850">
                  <c:v>30.833333333333332</c:v>
                </c:pt>
                <c:pt idx="1851">
                  <c:v>30.85</c:v>
                </c:pt>
                <c:pt idx="1852">
                  <c:v>30.866666666666667</c:v>
                </c:pt>
                <c:pt idx="1853">
                  <c:v>30.883333333333333</c:v>
                </c:pt>
                <c:pt idx="1854">
                  <c:v>30.9</c:v>
                </c:pt>
                <c:pt idx="1855">
                  <c:v>30.916666666666668</c:v>
                </c:pt>
                <c:pt idx="1856">
                  <c:v>30.933333333333334</c:v>
                </c:pt>
                <c:pt idx="1857">
                  <c:v>30.95</c:v>
                </c:pt>
                <c:pt idx="1858">
                  <c:v>30.966666666666665</c:v>
                </c:pt>
                <c:pt idx="1859">
                  <c:v>30.983333333333334</c:v>
                </c:pt>
                <c:pt idx="1860">
                  <c:v>31</c:v>
                </c:pt>
                <c:pt idx="1861">
                  <c:v>31.016666666666666</c:v>
                </c:pt>
                <c:pt idx="1862">
                  <c:v>31.033333333333335</c:v>
                </c:pt>
                <c:pt idx="1863">
                  <c:v>31.05</c:v>
                </c:pt>
                <c:pt idx="1864">
                  <c:v>31.066666666666666</c:v>
                </c:pt>
                <c:pt idx="1865">
                  <c:v>31.083333333333332</c:v>
                </c:pt>
                <c:pt idx="1866">
                  <c:v>31.1</c:v>
                </c:pt>
                <c:pt idx="1867">
                  <c:v>31.116666666666667</c:v>
                </c:pt>
                <c:pt idx="1868">
                  <c:v>31.133333333333333</c:v>
                </c:pt>
                <c:pt idx="1869">
                  <c:v>31.15</c:v>
                </c:pt>
                <c:pt idx="1870">
                  <c:v>31.166666666666668</c:v>
                </c:pt>
                <c:pt idx="1871">
                  <c:v>31.183333333333334</c:v>
                </c:pt>
                <c:pt idx="1872">
                  <c:v>31.2</c:v>
                </c:pt>
                <c:pt idx="1873">
                  <c:v>31.216666666666665</c:v>
                </c:pt>
                <c:pt idx="1874">
                  <c:v>31.233333333333334</c:v>
                </c:pt>
                <c:pt idx="1875">
                  <c:v>31.25</c:v>
                </c:pt>
                <c:pt idx="1876">
                  <c:v>31.266666666666666</c:v>
                </c:pt>
                <c:pt idx="1877">
                  <c:v>31.283333333333335</c:v>
                </c:pt>
                <c:pt idx="1878">
                  <c:v>31.3</c:v>
                </c:pt>
                <c:pt idx="1879">
                  <c:v>31.316666666666666</c:v>
                </c:pt>
                <c:pt idx="1880">
                  <c:v>31.333333333333332</c:v>
                </c:pt>
                <c:pt idx="1881">
                  <c:v>31.35</c:v>
                </c:pt>
                <c:pt idx="1882">
                  <c:v>31.366666666666667</c:v>
                </c:pt>
                <c:pt idx="1883">
                  <c:v>31.383333333333333</c:v>
                </c:pt>
                <c:pt idx="1884">
                  <c:v>31.4</c:v>
                </c:pt>
                <c:pt idx="1885">
                  <c:v>31.416666666666668</c:v>
                </c:pt>
                <c:pt idx="1886">
                  <c:v>31.433333333333334</c:v>
                </c:pt>
                <c:pt idx="1887">
                  <c:v>31.45</c:v>
                </c:pt>
                <c:pt idx="1888">
                  <c:v>31.466666666666665</c:v>
                </c:pt>
                <c:pt idx="1889">
                  <c:v>31.483333333333334</c:v>
                </c:pt>
                <c:pt idx="1890">
                  <c:v>31.5</c:v>
                </c:pt>
                <c:pt idx="1891">
                  <c:v>31.516666666666666</c:v>
                </c:pt>
                <c:pt idx="1892">
                  <c:v>31.533333333333335</c:v>
                </c:pt>
                <c:pt idx="1893">
                  <c:v>31.55</c:v>
                </c:pt>
                <c:pt idx="1894">
                  <c:v>31.566666666666666</c:v>
                </c:pt>
                <c:pt idx="1895">
                  <c:v>31.583333333333332</c:v>
                </c:pt>
                <c:pt idx="1896">
                  <c:v>31.6</c:v>
                </c:pt>
                <c:pt idx="1897">
                  <c:v>31.616666666666667</c:v>
                </c:pt>
                <c:pt idx="1898">
                  <c:v>31.633333333333333</c:v>
                </c:pt>
                <c:pt idx="1899">
                  <c:v>31.65</c:v>
                </c:pt>
                <c:pt idx="1900">
                  <c:v>31.666666666666668</c:v>
                </c:pt>
                <c:pt idx="1901">
                  <c:v>31.683333333333334</c:v>
                </c:pt>
                <c:pt idx="1902">
                  <c:v>31.7</c:v>
                </c:pt>
                <c:pt idx="1903">
                  <c:v>31.716666666666665</c:v>
                </c:pt>
                <c:pt idx="1904">
                  <c:v>31.733333333333334</c:v>
                </c:pt>
                <c:pt idx="1905">
                  <c:v>31.75</c:v>
                </c:pt>
                <c:pt idx="1906">
                  <c:v>31.766666666666666</c:v>
                </c:pt>
                <c:pt idx="1907">
                  <c:v>31.783333333333335</c:v>
                </c:pt>
                <c:pt idx="1908">
                  <c:v>31.8</c:v>
                </c:pt>
                <c:pt idx="1909">
                  <c:v>31.816666666666666</c:v>
                </c:pt>
                <c:pt idx="1910">
                  <c:v>31.833333333333332</c:v>
                </c:pt>
                <c:pt idx="1911">
                  <c:v>31.85</c:v>
                </c:pt>
                <c:pt idx="1912">
                  <c:v>31.866666666666667</c:v>
                </c:pt>
                <c:pt idx="1913">
                  <c:v>31.883333333333333</c:v>
                </c:pt>
                <c:pt idx="1914">
                  <c:v>31.9</c:v>
                </c:pt>
                <c:pt idx="1915">
                  <c:v>31.916666666666668</c:v>
                </c:pt>
                <c:pt idx="1916">
                  <c:v>31.933333333333334</c:v>
                </c:pt>
                <c:pt idx="1917">
                  <c:v>31.95</c:v>
                </c:pt>
                <c:pt idx="1918">
                  <c:v>31.966666666666665</c:v>
                </c:pt>
                <c:pt idx="1919">
                  <c:v>31.983333333333334</c:v>
                </c:pt>
                <c:pt idx="1920">
                  <c:v>32</c:v>
                </c:pt>
                <c:pt idx="1921">
                  <c:v>32.016666666666666</c:v>
                </c:pt>
                <c:pt idx="1922">
                  <c:v>32.033333333333331</c:v>
                </c:pt>
                <c:pt idx="1923">
                  <c:v>32.049999999999997</c:v>
                </c:pt>
                <c:pt idx="1924">
                  <c:v>32.06666666666667</c:v>
                </c:pt>
                <c:pt idx="1925">
                  <c:v>32.083333333333336</c:v>
                </c:pt>
                <c:pt idx="1926">
                  <c:v>32.1</c:v>
                </c:pt>
                <c:pt idx="1927">
                  <c:v>32.116666666666667</c:v>
                </c:pt>
                <c:pt idx="1928">
                  <c:v>32.133333333333333</c:v>
                </c:pt>
                <c:pt idx="1929">
                  <c:v>32.15</c:v>
                </c:pt>
                <c:pt idx="1930">
                  <c:v>32.166666666666664</c:v>
                </c:pt>
                <c:pt idx="1931">
                  <c:v>32.18333333333333</c:v>
                </c:pt>
                <c:pt idx="1932">
                  <c:v>32.200000000000003</c:v>
                </c:pt>
                <c:pt idx="1933">
                  <c:v>32.216666666666669</c:v>
                </c:pt>
                <c:pt idx="1934">
                  <c:v>32.233333333333334</c:v>
                </c:pt>
                <c:pt idx="1935">
                  <c:v>32.25</c:v>
                </c:pt>
                <c:pt idx="1936">
                  <c:v>32.266666666666666</c:v>
                </c:pt>
                <c:pt idx="1937">
                  <c:v>32.283333333333331</c:v>
                </c:pt>
                <c:pt idx="1938">
                  <c:v>32.299999999999997</c:v>
                </c:pt>
                <c:pt idx="1939">
                  <c:v>32.31666666666667</c:v>
                </c:pt>
                <c:pt idx="1940">
                  <c:v>32.333333333333336</c:v>
                </c:pt>
                <c:pt idx="1941">
                  <c:v>32.35</c:v>
                </c:pt>
                <c:pt idx="1942">
                  <c:v>32.366666666666667</c:v>
                </c:pt>
                <c:pt idx="1943">
                  <c:v>32.383333333333333</c:v>
                </c:pt>
                <c:pt idx="1944">
                  <c:v>32.4</c:v>
                </c:pt>
                <c:pt idx="1945">
                  <c:v>32.416666666666664</c:v>
                </c:pt>
                <c:pt idx="1946">
                  <c:v>32.43333333333333</c:v>
                </c:pt>
                <c:pt idx="1947">
                  <c:v>32.450000000000003</c:v>
                </c:pt>
                <c:pt idx="1948">
                  <c:v>32.466666666666669</c:v>
                </c:pt>
                <c:pt idx="1949">
                  <c:v>32.483333333333334</c:v>
                </c:pt>
                <c:pt idx="1950">
                  <c:v>32.5</c:v>
                </c:pt>
                <c:pt idx="1951">
                  <c:v>32.516666666666666</c:v>
                </c:pt>
                <c:pt idx="1952">
                  <c:v>32.533333333333331</c:v>
                </c:pt>
                <c:pt idx="1953">
                  <c:v>32.549999999999997</c:v>
                </c:pt>
                <c:pt idx="1954">
                  <c:v>32.56666666666667</c:v>
                </c:pt>
                <c:pt idx="1955">
                  <c:v>32.583333333333336</c:v>
                </c:pt>
                <c:pt idx="1956">
                  <c:v>32.6</c:v>
                </c:pt>
                <c:pt idx="1957">
                  <c:v>32.616666666666667</c:v>
                </c:pt>
                <c:pt idx="1958">
                  <c:v>32.633333333333333</c:v>
                </c:pt>
                <c:pt idx="1959">
                  <c:v>32.65</c:v>
                </c:pt>
                <c:pt idx="1960">
                  <c:v>32.666666666666664</c:v>
                </c:pt>
                <c:pt idx="1961">
                  <c:v>32.68333333333333</c:v>
                </c:pt>
                <c:pt idx="1962">
                  <c:v>32.700000000000003</c:v>
                </c:pt>
                <c:pt idx="1963">
                  <c:v>32.716666666666669</c:v>
                </c:pt>
                <c:pt idx="1964">
                  <c:v>32.733333333333334</c:v>
                </c:pt>
                <c:pt idx="1965">
                  <c:v>32.75</c:v>
                </c:pt>
                <c:pt idx="1966">
                  <c:v>32.766666666666666</c:v>
                </c:pt>
                <c:pt idx="1967">
                  <c:v>32.783333333333331</c:v>
                </c:pt>
                <c:pt idx="1968">
                  <c:v>32.799999999999997</c:v>
                </c:pt>
                <c:pt idx="1969">
                  <c:v>32.81666666666667</c:v>
                </c:pt>
                <c:pt idx="1970">
                  <c:v>32.833333333333336</c:v>
                </c:pt>
                <c:pt idx="1971">
                  <c:v>32.85</c:v>
                </c:pt>
                <c:pt idx="1972">
                  <c:v>32.866666666666667</c:v>
                </c:pt>
                <c:pt idx="1973">
                  <c:v>32.883333333333333</c:v>
                </c:pt>
                <c:pt idx="1974">
                  <c:v>32.9</c:v>
                </c:pt>
                <c:pt idx="1975">
                  <c:v>32.916666666666664</c:v>
                </c:pt>
                <c:pt idx="1976">
                  <c:v>32.93333333333333</c:v>
                </c:pt>
                <c:pt idx="1977">
                  <c:v>32.950000000000003</c:v>
                </c:pt>
                <c:pt idx="1978">
                  <c:v>32.966666666666669</c:v>
                </c:pt>
                <c:pt idx="1979">
                  <c:v>32.983333333333334</c:v>
                </c:pt>
                <c:pt idx="1980">
                  <c:v>33</c:v>
                </c:pt>
                <c:pt idx="1981">
                  <c:v>33.016666666666666</c:v>
                </c:pt>
                <c:pt idx="1982">
                  <c:v>33.033333333333331</c:v>
                </c:pt>
                <c:pt idx="1983">
                  <c:v>33.049999999999997</c:v>
                </c:pt>
                <c:pt idx="1984">
                  <c:v>33.06666666666667</c:v>
                </c:pt>
                <c:pt idx="1985">
                  <c:v>33.083333333333336</c:v>
                </c:pt>
                <c:pt idx="1986">
                  <c:v>33.1</c:v>
                </c:pt>
                <c:pt idx="1987">
                  <c:v>33.116666666666667</c:v>
                </c:pt>
                <c:pt idx="1988">
                  <c:v>33.133333333333333</c:v>
                </c:pt>
                <c:pt idx="1989">
                  <c:v>33.15</c:v>
                </c:pt>
                <c:pt idx="1990">
                  <c:v>33.166666666666664</c:v>
                </c:pt>
                <c:pt idx="1991">
                  <c:v>33.18333333333333</c:v>
                </c:pt>
                <c:pt idx="1992">
                  <c:v>33.200000000000003</c:v>
                </c:pt>
                <c:pt idx="1993">
                  <c:v>33.216666666666669</c:v>
                </c:pt>
                <c:pt idx="1994">
                  <c:v>33.233333333333334</c:v>
                </c:pt>
                <c:pt idx="1995">
                  <c:v>33.25</c:v>
                </c:pt>
                <c:pt idx="1996">
                  <c:v>33.266666666666666</c:v>
                </c:pt>
                <c:pt idx="1997">
                  <c:v>33.283333333333331</c:v>
                </c:pt>
                <c:pt idx="1998">
                  <c:v>33.299999999999997</c:v>
                </c:pt>
                <c:pt idx="1999">
                  <c:v>33.31666666666667</c:v>
                </c:pt>
                <c:pt idx="2000">
                  <c:v>33.333333333333336</c:v>
                </c:pt>
                <c:pt idx="2001">
                  <c:v>33.35</c:v>
                </c:pt>
                <c:pt idx="2002">
                  <c:v>33.366666666666667</c:v>
                </c:pt>
                <c:pt idx="2003">
                  <c:v>33.383333333333333</c:v>
                </c:pt>
                <c:pt idx="2004">
                  <c:v>33.4</c:v>
                </c:pt>
                <c:pt idx="2005">
                  <c:v>33.416666666666664</c:v>
                </c:pt>
                <c:pt idx="2006">
                  <c:v>33.43333333333333</c:v>
                </c:pt>
                <c:pt idx="2007">
                  <c:v>33.450000000000003</c:v>
                </c:pt>
                <c:pt idx="2008">
                  <c:v>33.466666666666669</c:v>
                </c:pt>
                <c:pt idx="2009">
                  <c:v>33.483333333333334</c:v>
                </c:pt>
                <c:pt idx="2010">
                  <c:v>33.5</c:v>
                </c:pt>
                <c:pt idx="2011">
                  <c:v>33.516666666666666</c:v>
                </c:pt>
                <c:pt idx="2012">
                  <c:v>33.533333333333331</c:v>
                </c:pt>
                <c:pt idx="2013">
                  <c:v>33.549999999999997</c:v>
                </c:pt>
                <c:pt idx="2014">
                  <c:v>33.56666666666667</c:v>
                </c:pt>
                <c:pt idx="2015">
                  <c:v>33.583333333333336</c:v>
                </c:pt>
                <c:pt idx="2016">
                  <c:v>33.6</c:v>
                </c:pt>
                <c:pt idx="2017">
                  <c:v>33.616666666666667</c:v>
                </c:pt>
                <c:pt idx="2018">
                  <c:v>33.633333333333333</c:v>
                </c:pt>
                <c:pt idx="2019">
                  <c:v>33.65</c:v>
                </c:pt>
                <c:pt idx="2020">
                  <c:v>33.666666666666664</c:v>
                </c:pt>
                <c:pt idx="2021">
                  <c:v>33.68333333333333</c:v>
                </c:pt>
                <c:pt idx="2022">
                  <c:v>33.700000000000003</c:v>
                </c:pt>
                <c:pt idx="2023">
                  <c:v>33.716666666666669</c:v>
                </c:pt>
                <c:pt idx="2024">
                  <c:v>33.733333333333334</c:v>
                </c:pt>
                <c:pt idx="2025">
                  <c:v>33.75</c:v>
                </c:pt>
                <c:pt idx="2026">
                  <c:v>33.766666666666666</c:v>
                </c:pt>
                <c:pt idx="2027">
                  <c:v>33.783333333333331</c:v>
                </c:pt>
                <c:pt idx="2028">
                  <c:v>33.799999999999997</c:v>
                </c:pt>
                <c:pt idx="2029">
                  <c:v>33.81666666666667</c:v>
                </c:pt>
                <c:pt idx="2030">
                  <c:v>33.833333333333336</c:v>
                </c:pt>
                <c:pt idx="2031">
                  <c:v>33.85</c:v>
                </c:pt>
                <c:pt idx="2032">
                  <c:v>33.866666666666667</c:v>
                </c:pt>
                <c:pt idx="2033">
                  <c:v>33.883333333333333</c:v>
                </c:pt>
                <c:pt idx="2034">
                  <c:v>33.9</c:v>
                </c:pt>
                <c:pt idx="2035">
                  <c:v>33.916666666666664</c:v>
                </c:pt>
                <c:pt idx="2036">
                  <c:v>33.93333333333333</c:v>
                </c:pt>
                <c:pt idx="2037">
                  <c:v>33.950000000000003</c:v>
                </c:pt>
                <c:pt idx="2038">
                  <c:v>33.966666666666669</c:v>
                </c:pt>
                <c:pt idx="2039">
                  <c:v>33.983333333333334</c:v>
                </c:pt>
                <c:pt idx="2040">
                  <c:v>34</c:v>
                </c:pt>
                <c:pt idx="2041">
                  <c:v>34.016666666666666</c:v>
                </c:pt>
                <c:pt idx="2042">
                  <c:v>34.033333333333331</c:v>
                </c:pt>
                <c:pt idx="2043">
                  <c:v>34.049999999999997</c:v>
                </c:pt>
                <c:pt idx="2044">
                  <c:v>34.06666666666667</c:v>
                </c:pt>
                <c:pt idx="2045">
                  <c:v>34.083333333333336</c:v>
                </c:pt>
                <c:pt idx="2046">
                  <c:v>34.1</c:v>
                </c:pt>
                <c:pt idx="2047">
                  <c:v>34.116666666666667</c:v>
                </c:pt>
                <c:pt idx="2048">
                  <c:v>34.133333333333333</c:v>
                </c:pt>
                <c:pt idx="2049">
                  <c:v>34.15</c:v>
                </c:pt>
                <c:pt idx="2050">
                  <c:v>34.166666666666664</c:v>
                </c:pt>
                <c:pt idx="2051">
                  <c:v>34.18333333333333</c:v>
                </c:pt>
                <c:pt idx="2052">
                  <c:v>34.200000000000003</c:v>
                </c:pt>
                <c:pt idx="2053">
                  <c:v>34.216666666666669</c:v>
                </c:pt>
                <c:pt idx="2054">
                  <c:v>34.233333333333334</c:v>
                </c:pt>
                <c:pt idx="2055">
                  <c:v>34.25</c:v>
                </c:pt>
                <c:pt idx="2056">
                  <c:v>34.266666666666666</c:v>
                </c:pt>
                <c:pt idx="2057">
                  <c:v>34.283333333333331</c:v>
                </c:pt>
                <c:pt idx="2058">
                  <c:v>34.299999999999997</c:v>
                </c:pt>
                <c:pt idx="2059">
                  <c:v>34.31666666666667</c:v>
                </c:pt>
                <c:pt idx="2060">
                  <c:v>34.333333333333336</c:v>
                </c:pt>
                <c:pt idx="2061">
                  <c:v>34.35</c:v>
                </c:pt>
                <c:pt idx="2062">
                  <c:v>34.366666666666667</c:v>
                </c:pt>
                <c:pt idx="2063">
                  <c:v>34.383333333333333</c:v>
                </c:pt>
                <c:pt idx="2064">
                  <c:v>34.4</c:v>
                </c:pt>
                <c:pt idx="2065">
                  <c:v>34.416666666666664</c:v>
                </c:pt>
                <c:pt idx="2066">
                  <c:v>34.43333333333333</c:v>
                </c:pt>
                <c:pt idx="2067">
                  <c:v>34.450000000000003</c:v>
                </c:pt>
                <c:pt idx="2068">
                  <c:v>34.466666666666669</c:v>
                </c:pt>
                <c:pt idx="2069">
                  <c:v>34.483333333333334</c:v>
                </c:pt>
                <c:pt idx="2070">
                  <c:v>34.5</c:v>
                </c:pt>
                <c:pt idx="2071">
                  <c:v>34.516666666666666</c:v>
                </c:pt>
                <c:pt idx="2072">
                  <c:v>34.533333333333331</c:v>
                </c:pt>
                <c:pt idx="2073">
                  <c:v>34.549999999999997</c:v>
                </c:pt>
                <c:pt idx="2074">
                  <c:v>34.56666666666667</c:v>
                </c:pt>
                <c:pt idx="2075">
                  <c:v>34.583333333333336</c:v>
                </c:pt>
                <c:pt idx="2076">
                  <c:v>34.6</c:v>
                </c:pt>
                <c:pt idx="2077">
                  <c:v>34.616666666666667</c:v>
                </c:pt>
                <c:pt idx="2078">
                  <c:v>34.633333333333333</c:v>
                </c:pt>
                <c:pt idx="2079">
                  <c:v>34.65</c:v>
                </c:pt>
                <c:pt idx="2080">
                  <c:v>34.666666666666664</c:v>
                </c:pt>
                <c:pt idx="2081">
                  <c:v>34.68333333333333</c:v>
                </c:pt>
                <c:pt idx="2082">
                  <c:v>34.700000000000003</c:v>
                </c:pt>
                <c:pt idx="2083">
                  <c:v>34.716666666666669</c:v>
                </c:pt>
                <c:pt idx="2084">
                  <c:v>34.733333333333334</c:v>
                </c:pt>
                <c:pt idx="2085">
                  <c:v>34.75</c:v>
                </c:pt>
                <c:pt idx="2086">
                  <c:v>34.766666666666666</c:v>
                </c:pt>
                <c:pt idx="2087">
                  <c:v>34.783333333333331</c:v>
                </c:pt>
                <c:pt idx="2088">
                  <c:v>34.799999999999997</c:v>
                </c:pt>
                <c:pt idx="2089">
                  <c:v>34.81666666666667</c:v>
                </c:pt>
                <c:pt idx="2090">
                  <c:v>34.833333333333336</c:v>
                </c:pt>
                <c:pt idx="2091">
                  <c:v>34.85</c:v>
                </c:pt>
                <c:pt idx="2092">
                  <c:v>34.866666666666667</c:v>
                </c:pt>
                <c:pt idx="2093">
                  <c:v>34.883333333333333</c:v>
                </c:pt>
                <c:pt idx="2094">
                  <c:v>34.9</c:v>
                </c:pt>
                <c:pt idx="2095">
                  <c:v>34.916666666666664</c:v>
                </c:pt>
                <c:pt idx="2096">
                  <c:v>34.93333333333333</c:v>
                </c:pt>
                <c:pt idx="2097">
                  <c:v>34.950000000000003</c:v>
                </c:pt>
                <c:pt idx="2098">
                  <c:v>34.966666666666669</c:v>
                </c:pt>
                <c:pt idx="2099">
                  <c:v>34.983333333333334</c:v>
                </c:pt>
                <c:pt idx="2100">
                  <c:v>35</c:v>
                </c:pt>
                <c:pt idx="2101">
                  <c:v>35.016666666666666</c:v>
                </c:pt>
                <c:pt idx="2102">
                  <c:v>35.033333333333331</c:v>
                </c:pt>
                <c:pt idx="2103">
                  <c:v>35.049999999999997</c:v>
                </c:pt>
                <c:pt idx="2104">
                  <c:v>35.06666666666667</c:v>
                </c:pt>
                <c:pt idx="2105">
                  <c:v>35.083333333333336</c:v>
                </c:pt>
                <c:pt idx="2106">
                  <c:v>35.1</c:v>
                </c:pt>
                <c:pt idx="2107">
                  <c:v>35.116666666666667</c:v>
                </c:pt>
                <c:pt idx="2108">
                  <c:v>35.133333333333333</c:v>
                </c:pt>
                <c:pt idx="2109">
                  <c:v>35.15</c:v>
                </c:pt>
                <c:pt idx="2110">
                  <c:v>35.166666666666664</c:v>
                </c:pt>
                <c:pt idx="2111">
                  <c:v>35.18333333333333</c:v>
                </c:pt>
                <c:pt idx="2112">
                  <c:v>35.200000000000003</c:v>
                </c:pt>
                <c:pt idx="2113">
                  <c:v>35.216666666666669</c:v>
                </c:pt>
                <c:pt idx="2114">
                  <c:v>35.233333333333334</c:v>
                </c:pt>
                <c:pt idx="2115">
                  <c:v>35.25</c:v>
                </c:pt>
                <c:pt idx="2116">
                  <c:v>35.266666666666666</c:v>
                </c:pt>
                <c:pt idx="2117">
                  <c:v>35.283333333333331</c:v>
                </c:pt>
                <c:pt idx="2118">
                  <c:v>35.299999999999997</c:v>
                </c:pt>
                <c:pt idx="2119">
                  <c:v>35.31666666666667</c:v>
                </c:pt>
                <c:pt idx="2120">
                  <c:v>35.333333333333336</c:v>
                </c:pt>
                <c:pt idx="2121">
                  <c:v>35.35</c:v>
                </c:pt>
                <c:pt idx="2122">
                  <c:v>35.366666666666667</c:v>
                </c:pt>
                <c:pt idx="2123">
                  <c:v>35.383333333333333</c:v>
                </c:pt>
                <c:pt idx="2124">
                  <c:v>35.4</c:v>
                </c:pt>
                <c:pt idx="2125">
                  <c:v>35.416666666666664</c:v>
                </c:pt>
                <c:pt idx="2126">
                  <c:v>35.43333333333333</c:v>
                </c:pt>
                <c:pt idx="2127">
                  <c:v>35.450000000000003</c:v>
                </c:pt>
                <c:pt idx="2128">
                  <c:v>35.466666666666669</c:v>
                </c:pt>
                <c:pt idx="2129">
                  <c:v>35.483333333333334</c:v>
                </c:pt>
                <c:pt idx="2130">
                  <c:v>35.5</c:v>
                </c:pt>
                <c:pt idx="2131">
                  <c:v>35.516666666666666</c:v>
                </c:pt>
                <c:pt idx="2132">
                  <c:v>35.533333333333331</c:v>
                </c:pt>
                <c:pt idx="2133">
                  <c:v>35.549999999999997</c:v>
                </c:pt>
                <c:pt idx="2134">
                  <c:v>35.56666666666667</c:v>
                </c:pt>
                <c:pt idx="2135">
                  <c:v>35.583333333333336</c:v>
                </c:pt>
                <c:pt idx="2136">
                  <c:v>35.6</c:v>
                </c:pt>
                <c:pt idx="2137">
                  <c:v>35.616666666666667</c:v>
                </c:pt>
                <c:pt idx="2138">
                  <c:v>35.633333333333333</c:v>
                </c:pt>
                <c:pt idx="2139">
                  <c:v>35.65</c:v>
                </c:pt>
                <c:pt idx="2140">
                  <c:v>35.666666666666664</c:v>
                </c:pt>
                <c:pt idx="2141">
                  <c:v>35.68333333333333</c:v>
                </c:pt>
                <c:pt idx="2142">
                  <c:v>35.700000000000003</c:v>
                </c:pt>
                <c:pt idx="2143">
                  <c:v>35.716666666666669</c:v>
                </c:pt>
                <c:pt idx="2144">
                  <c:v>35.733333333333334</c:v>
                </c:pt>
                <c:pt idx="2145">
                  <c:v>35.75</c:v>
                </c:pt>
                <c:pt idx="2146">
                  <c:v>35.766666666666666</c:v>
                </c:pt>
                <c:pt idx="2147">
                  <c:v>35.783333333333331</c:v>
                </c:pt>
                <c:pt idx="2148">
                  <c:v>35.799999999999997</c:v>
                </c:pt>
                <c:pt idx="2149">
                  <c:v>35.81666666666667</c:v>
                </c:pt>
                <c:pt idx="2150">
                  <c:v>35.833333333333336</c:v>
                </c:pt>
                <c:pt idx="2151">
                  <c:v>35.85</c:v>
                </c:pt>
                <c:pt idx="2152">
                  <c:v>35.866666666666667</c:v>
                </c:pt>
                <c:pt idx="2153">
                  <c:v>35.883333333333333</c:v>
                </c:pt>
                <c:pt idx="2154">
                  <c:v>35.9</c:v>
                </c:pt>
                <c:pt idx="2155">
                  <c:v>35.916666666666664</c:v>
                </c:pt>
                <c:pt idx="2156">
                  <c:v>35.93333333333333</c:v>
                </c:pt>
                <c:pt idx="2157">
                  <c:v>35.950000000000003</c:v>
                </c:pt>
                <c:pt idx="2158">
                  <c:v>35.966666666666669</c:v>
                </c:pt>
                <c:pt idx="2159">
                  <c:v>35.983333333333334</c:v>
                </c:pt>
                <c:pt idx="2160">
                  <c:v>36</c:v>
                </c:pt>
                <c:pt idx="2161">
                  <c:v>36.016666666666666</c:v>
                </c:pt>
                <c:pt idx="2162">
                  <c:v>36.033333333333331</c:v>
                </c:pt>
                <c:pt idx="2163">
                  <c:v>36.049999999999997</c:v>
                </c:pt>
                <c:pt idx="2164">
                  <c:v>36.06666666666667</c:v>
                </c:pt>
                <c:pt idx="2165">
                  <c:v>36.083333333333336</c:v>
                </c:pt>
                <c:pt idx="2166">
                  <c:v>36.1</c:v>
                </c:pt>
                <c:pt idx="2167">
                  <c:v>36.116666666666667</c:v>
                </c:pt>
                <c:pt idx="2168">
                  <c:v>36.133333333333333</c:v>
                </c:pt>
                <c:pt idx="2169">
                  <c:v>36.15</c:v>
                </c:pt>
                <c:pt idx="2170">
                  <c:v>36.166666666666664</c:v>
                </c:pt>
                <c:pt idx="2171">
                  <c:v>36.18333333333333</c:v>
                </c:pt>
                <c:pt idx="2172">
                  <c:v>36.200000000000003</c:v>
                </c:pt>
                <c:pt idx="2173">
                  <c:v>36.216666666666669</c:v>
                </c:pt>
                <c:pt idx="2174">
                  <c:v>36.233333333333334</c:v>
                </c:pt>
                <c:pt idx="2175">
                  <c:v>36.25</c:v>
                </c:pt>
                <c:pt idx="2176">
                  <c:v>36.266666666666666</c:v>
                </c:pt>
                <c:pt idx="2177">
                  <c:v>36.283333333333331</c:v>
                </c:pt>
                <c:pt idx="2178">
                  <c:v>36.299999999999997</c:v>
                </c:pt>
                <c:pt idx="2179">
                  <c:v>36.31666666666667</c:v>
                </c:pt>
                <c:pt idx="2180">
                  <c:v>36.333333333333336</c:v>
                </c:pt>
                <c:pt idx="2181">
                  <c:v>36.35</c:v>
                </c:pt>
                <c:pt idx="2182">
                  <c:v>36.366666666666667</c:v>
                </c:pt>
                <c:pt idx="2183">
                  <c:v>36.383333333333333</c:v>
                </c:pt>
                <c:pt idx="2184">
                  <c:v>36.4</c:v>
                </c:pt>
                <c:pt idx="2185">
                  <c:v>36.416666666666664</c:v>
                </c:pt>
                <c:pt idx="2186">
                  <c:v>36.43333333333333</c:v>
                </c:pt>
                <c:pt idx="2187">
                  <c:v>36.450000000000003</c:v>
                </c:pt>
                <c:pt idx="2188">
                  <c:v>36.466666666666669</c:v>
                </c:pt>
                <c:pt idx="2189">
                  <c:v>36.483333333333334</c:v>
                </c:pt>
                <c:pt idx="2190">
                  <c:v>36.5</c:v>
                </c:pt>
                <c:pt idx="2191">
                  <c:v>36.516666666666666</c:v>
                </c:pt>
                <c:pt idx="2192">
                  <c:v>36.533333333333331</c:v>
                </c:pt>
                <c:pt idx="2193">
                  <c:v>36.549999999999997</c:v>
                </c:pt>
                <c:pt idx="2194">
                  <c:v>36.56666666666667</c:v>
                </c:pt>
                <c:pt idx="2195">
                  <c:v>36.583333333333336</c:v>
                </c:pt>
                <c:pt idx="2196">
                  <c:v>36.6</c:v>
                </c:pt>
                <c:pt idx="2197">
                  <c:v>36.616666666666667</c:v>
                </c:pt>
                <c:pt idx="2198">
                  <c:v>36.633333333333333</c:v>
                </c:pt>
                <c:pt idx="2199">
                  <c:v>36.65</c:v>
                </c:pt>
                <c:pt idx="2200">
                  <c:v>36.666666666666664</c:v>
                </c:pt>
                <c:pt idx="2201">
                  <c:v>36.68333333333333</c:v>
                </c:pt>
                <c:pt idx="2202">
                  <c:v>36.700000000000003</c:v>
                </c:pt>
                <c:pt idx="2203">
                  <c:v>36.716666666666669</c:v>
                </c:pt>
                <c:pt idx="2204">
                  <c:v>36.733333333333334</c:v>
                </c:pt>
                <c:pt idx="2205">
                  <c:v>36.75</c:v>
                </c:pt>
                <c:pt idx="2206">
                  <c:v>36.766666666666666</c:v>
                </c:pt>
                <c:pt idx="2207">
                  <c:v>36.783333333333331</c:v>
                </c:pt>
                <c:pt idx="2208">
                  <c:v>36.799999999999997</c:v>
                </c:pt>
                <c:pt idx="2209">
                  <c:v>36.81666666666667</c:v>
                </c:pt>
                <c:pt idx="2210">
                  <c:v>36.833333333333336</c:v>
                </c:pt>
                <c:pt idx="2211">
                  <c:v>36.85</c:v>
                </c:pt>
                <c:pt idx="2212">
                  <c:v>36.866666666666667</c:v>
                </c:pt>
                <c:pt idx="2213">
                  <c:v>36.883333333333333</c:v>
                </c:pt>
                <c:pt idx="2214">
                  <c:v>36.9</c:v>
                </c:pt>
                <c:pt idx="2215">
                  <c:v>36.916666666666664</c:v>
                </c:pt>
                <c:pt idx="2216">
                  <c:v>36.93333333333333</c:v>
                </c:pt>
                <c:pt idx="2217">
                  <c:v>36.950000000000003</c:v>
                </c:pt>
                <c:pt idx="2218">
                  <c:v>36.966666666666669</c:v>
                </c:pt>
                <c:pt idx="2219">
                  <c:v>36.983333333333334</c:v>
                </c:pt>
                <c:pt idx="2220">
                  <c:v>37</c:v>
                </c:pt>
                <c:pt idx="2221">
                  <c:v>37.016666666666666</c:v>
                </c:pt>
                <c:pt idx="2222">
                  <c:v>37.033333333333331</c:v>
                </c:pt>
                <c:pt idx="2223">
                  <c:v>37.049999999999997</c:v>
                </c:pt>
                <c:pt idx="2224">
                  <c:v>37.06666666666667</c:v>
                </c:pt>
                <c:pt idx="2225">
                  <c:v>37.083333333333336</c:v>
                </c:pt>
                <c:pt idx="2226">
                  <c:v>37.1</c:v>
                </c:pt>
                <c:pt idx="2227">
                  <c:v>37.116666666666667</c:v>
                </c:pt>
                <c:pt idx="2228">
                  <c:v>37.133333333333333</c:v>
                </c:pt>
                <c:pt idx="2229">
                  <c:v>37.15</c:v>
                </c:pt>
                <c:pt idx="2230">
                  <c:v>37.166666666666664</c:v>
                </c:pt>
                <c:pt idx="2231">
                  <c:v>37.18333333333333</c:v>
                </c:pt>
                <c:pt idx="2232">
                  <c:v>37.200000000000003</c:v>
                </c:pt>
                <c:pt idx="2233">
                  <c:v>37.216666666666669</c:v>
                </c:pt>
                <c:pt idx="2234">
                  <c:v>37.233333333333334</c:v>
                </c:pt>
                <c:pt idx="2235">
                  <c:v>37.25</c:v>
                </c:pt>
                <c:pt idx="2236">
                  <c:v>37.266666666666666</c:v>
                </c:pt>
                <c:pt idx="2237">
                  <c:v>37.283333333333331</c:v>
                </c:pt>
                <c:pt idx="2238">
                  <c:v>37.299999999999997</c:v>
                </c:pt>
                <c:pt idx="2239">
                  <c:v>37.31666666666667</c:v>
                </c:pt>
                <c:pt idx="2240">
                  <c:v>37.333333333333336</c:v>
                </c:pt>
                <c:pt idx="2241">
                  <c:v>37.35</c:v>
                </c:pt>
                <c:pt idx="2242">
                  <c:v>37.366666666666667</c:v>
                </c:pt>
                <c:pt idx="2243">
                  <c:v>37.383333333333333</c:v>
                </c:pt>
                <c:pt idx="2244">
                  <c:v>37.4</c:v>
                </c:pt>
                <c:pt idx="2245">
                  <c:v>37.416666666666664</c:v>
                </c:pt>
                <c:pt idx="2246">
                  <c:v>37.43333333333333</c:v>
                </c:pt>
                <c:pt idx="2247">
                  <c:v>37.450000000000003</c:v>
                </c:pt>
                <c:pt idx="2248">
                  <c:v>37.466666666666669</c:v>
                </c:pt>
                <c:pt idx="2249">
                  <c:v>37.483333333333334</c:v>
                </c:pt>
                <c:pt idx="2250">
                  <c:v>37.5</c:v>
                </c:pt>
                <c:pt idx="2251">
                  <c:v>37.516666666666666</c:v>
                </c:pt>
                <c:pt idx="2252">
                  <c:v>37.533333333333331</c:v>
                </c:pt>
                <c:pt idx="2253">
                  <c:v>37.549999999999997</c:v>
                </c:pt>
                <c:pt idx="2254">
                  <c:v>37.56666666666667</c:v>
                </c:pt>
                <c:pt idx="2255">
                  <c:v>37.583333333333336</c:v>
                </c:pt>
                <c:pt idx="2256">
                  <c:v>37.6</c:v>
                </c:pt>
                <c:pt idx="2257">
                  <c:v>37.616666666666667</c:v>
                </c:pt>
                <c:pt idx="2258">
                  <c:v>37.633333333333333</c:v>
                </c:pt>
                <c:pt idx="2259">
                  <c:v>37.65</c:v>
                </c:pt>
                <c:pt idx="2260">
                  <c:v>37.666666666666664</c:v>
                </c:pt>
                <c:pt idx="2261">
                  <c:v>37.68333333333333</c:v>
                </c:pt>
                <c:pt idx="2262">
                  <c:v>37.700000000000003</c:v>
                </c:pt>
                <c:pt idx="2263">
                  <c:v>37.716666666666669</c:v>
                </c:pt>
                <c:pt idx="2264">
                  <c:v>37.733333333333334</c:v>
                </c:pt>
                <c:pt idx="2265">
                  <c:v>37.75</c:v>
                </c:pt>
                <c:pt idx="2266">
                  <c:v>37.766666666666666</c:v>
                </c:pt>
                <c:pt idx="2267">
                  <c:v>37.783333333333331</c:v>
                </c:pt>
                <c:pt idx="2268">
                  <c:v>37.799999999999997</c:v>
                </c:pt>
                <c:pt idx="2269">
                  <c:v>37.81666666666667</c:v>
                </c:pt>
                <c:pt idx="2270">
                  <c:v>37.833333333333336</c:v>
                </c:pt>
                <c:pt idx="2271">
                  <c:v>37.85</c:v>
                </c:pt>
                <c:pt idx="2272">
                  <c:v>37.866666666666667</c:v>
                </c:pt>
                <c:pt idx="2273">
                  <c:v>37.883333333333333</c:v>
                </c:pt>
                <c:pt idx="2274">
                  <c:v>37.9</c:v>
                </c:pt>
                <c:pt idx="2275">
                  <c:v>37.916666666666664</c:v>
                </c:pt>
                <c:pt idx="2276">
                  <c:v>37.93333333333333</c:v>
                </c:pt>
                <c:pt idx="2277">
                  <c:v>37.950000000000003</c:v>
                </c:pt>
                <c:pt idx="2278">
                  <c:v>37.966666666666669</c:v>
                </c:pt>
                <c:pt idx="2279">
                  <c:v>37.983333333333334</c:v>
                </c:pt>
                <c:pt idx="2280">
                  <c:v>38</c:v>
                </c:pt>
                <c:pt idx="2281">
                  <c:v>38.016666666666666</c:v>
                </c:pt>
                <c:pt idx="2282">
                  <c:v>38.033333333333331</c:v>
                </c:pt>
                <c:pt idx="2283">
                  <c:v>38.049999999999997</c:v>
                </c:pt>
                <c:pt idx="2284">
                  <c:v>38.06666666666667</c:v>
                </c:pt>
                <c:pt idx="2285">
                  <c:v>38.083333333333336</c:v>
                </c:pt>
                <c:pt idx="2286">
                  <c:v>38.1</c:v>
                </c:pt>
                <c:pt idx="2287">
                  <c:v>38.116666666666667</c:v>
                </c:pt>
                <c:pt idx="2288">
                  <c:v>38.133333333333333</c:v>
                </c:pt>
                <c:pt idx="2289">
                  <c:v>38.15</c:v>
                </c:pt>
                <c:pt idx="2290">
                  <c:v>38.166666666666664</c:v>
                </c:pt>
                <c:pt idx="2291">
                  <c:v>38.18333333333333</c:v>
                </c:pt>
                <c:pt idx="2292">
                  <c:v>38.200000000000003</c:v>
                </c:pt>
                <c:pt idx="2293">
                  <c:v>38.216666666666669</c:v>
                </c:pt>
                <c:pt idx="2294">
                  <c:v>38.233333333333334</c:v>
                </c:pt>
                <c:pt idx="2295">
                  <c:v>38.25</c:v>
                </c:pt>
                <c:pt idx="2296">
                  <c:v>38.266666666666666</c:v>
                </c:pt>
                <c:pt idx="2297">
                  <c:v>38.283333333333331</c:v>
                </c:pt>
                <c:pt idx="2298">
                  <c:v>38.299999999999997</c:v>
                </c:pt>
                <c:pt idx="2299">
                  <c:v>38.31666666666667</c:v>
                </c:pt>
                <c:pt idx="2300">
                  <c:v>38.333333333333336</c:v>
                </c:pt>
                <c:pt idx="2301">
                  <c:v>38.35</c:v>
                </c:pt>
                <c:pt idx="2302">
                  <c:v>38.366666666666667</c:v>
                </c:pt>
                <c:pt idx="2303">
                  <c:v>38.383333333333333</c:v>
                </c:pt>
                <c:pt idx="2304">
                  <c:v>38.4</c:v>
                </c:pt>
                <c:pt idx="2305">
                  <c:v>38.416666666666664</c:v>
                </c:pt>
                <c:pt idx="2306">
                  <c:v>38.43333333333333</c:v>
                </c:pt>
                <c:pt idx="2307">
                  <c:v>38.450000000000003</c:v>
                </c:pt>
                <c:pt idx="2308">
                  <c:v>38.466666666666669</c:v>
                </c:pt>
                <c:pt idx="2309">
                  <c:v>38.483333333333334</c:v>
                </c:pt>
                <c:pt idx="2310">
                  <c:v>38.5</c:v>
                </c:pt>
                <c:pt idx="2311">
                  <c:v>38.516666666666666</c:v>
                </c:pt>
                <c:pt idx="2312">
                  <c:v>38.533333333333331</c:v>
                </c:pt>
                <c:pt idx="2313">
                  <c:v>38.549999999999997</c:v>
                </c:pt>
                <c:pt idx="2314">
                  <c:v>38.56666666666667</c:v>
                </c:pt>
                <c:pt idx="2315">
                  <c:v>38.583333333333336</c:v>
                </c:pt>
                <c:pt idx="2316">
                  <c:v>38.6</c:v>
                </c:pt>
                <c:pt idx="2317">
                  <c:v>38.616666666666667</c:v>
                </c:pt>
                <c:pt idx="2318">
                  <c:v>38.633333333333333</c:v>
                </c:pt>
                <c:pt idx="2319">
                  <c:v>38.65</c:v>
                </c:pt>
                <c:pt idx="2320">
                  <c:v>38.666666666666664</c:v>
                </c:pt>
                <c:pt idx="2321">
                  <c:v>38.68333333333333</c:v>
                </c:pt>
                <c:pt idx="2322">
                  <c:v>38.700000000000003</c:v>
                </c:pt>
                <c:pt idx="2323">
                  <c:v>38.716666666666669</c:v>
                </c:pt>
                <c:pt idx="2324">
                  <c:v>38.733333333333334</c:v>
                </c:pt>
                <c:pt idx="2325">
                  <c:v>38.75</c:v>
                </c:pt>
                <c:pt idx="2326">
                  <c:v>38.766666666666666</c:v>
                </c:pt>
                <c:pt idx="2327">
                  <c:v>38.783333333333331</c:v>
                </c:pt>
                <c:pt idx="2328">
                  <c:v>38.799999999999997</c:v>
                </c:pt>
                <c:pt idx="2329">
                  <c:v>38.81666666666667</c:v>
                </c:pt>
                <c:pt idx="2330">
                  <c:v>38.833333333333336</c:v>
                </c:pt>
                <c:pt idx="2331">
                  <c:v>38.85</c:v>
                </c:pt>
                <c:pt idx="2332">
                  <c:v>38.866666666666667</c:v>
                </c:pt>
                <c:pt idx="2333">
                  <c:v>38.883333333333333</c:v>
                </c:pt>
                <c:pt idx="2334">
                  <c:v>38.9</c:v>
                </c:pt>
                <c:pt idx="2335">
                  <c:v>38.916666666666664</c:v>
                </c:pt>
                <c:pt idx="2336">
                  <c:v>38.93333333333333</c:v>
                </c:pt>
                <c:pt idx="2337">
                  <c:v>38.950000000000003</c:v>
                </c:pt>
                <c:pt idx="2338">
                  <c:v>38.966666666666669</c:v>
                </c:pt>
                <c:pt idx="2339">
                  <c:v>38.983333333333334</c:v>
                </c:pt>
                <c:pt idx="2340">
                  <c:v>39</c:v>
                </c:pt>
                <c:pt idx="2341">
                  <c:v>39.016666666666666</c:v>
                </c:pt>
                <c:pt idx="2342">
                  <c:v>39.033333333333331</c:v>
                </c:pt>
                <c:pt idx="2343">
                  <c:v>39.049999999999997</c:v>
                </c:pt>
                <c:pt idx="2344">
                  <c:v>39.06666666666667</c:v>
                </c:pt>
                <c:pt idx="2345">
                  <c:v>39.083333333333336</c:v>
                </c:pt>
                <c:pt idx="2346">
                  <c:v>39.1</c:v>
                </c:pt>
                <c:pt idx="2347">
                  <c:v>39.116666666666667</c:v>
                </c:pt>
                <c:pt idx="2348">
                  <c:v>39.133333333333333</c:v>
                </c:pt>
                <c:pt idx="2349">
                  <c:v>39.15</c:v>
                </c:pt>
                <c:pt idx="2350">
                  <c:v>39.166666666666664</c:v>
                </c:pt>
                <c:pt idx="2351">
                  <c:v>39.18333333333333</c:v>
                </c:pt>
                <c:pt idx="2352">
                  <c:v>39.200000000000003</c:v>
                </c:pt>
                <c:pt idx="2353">
                  <c:v>39.216666666666669</c:v>
                </c:pt>
                <c:pt idx="2354">
                  <c:v>39.233333333333334</c:v>
                </c:pt>
                <c:pt idx="2355">
                  <c:v>39.25</c:v>
                </c:pt>
                <c:pt idx="2356">
                  <c:v>39.266666666666666</c:v>
                </c:pt>
                <c:pt idx="2357">
                  <c:v>39.283333333333331</c:v>
                </c:pt>
                <c:pt idx="2358">
                  <c:v>39.299999999999997</c:v>
                </c:pt>
                <c:pt idx="2359">
                  <c:v>39.31666666666667</c:v>
                </c:pt>
                <c:pt idx="2360">
                  <c:v>39.333333333333336</c:v>
                </c:pt>
                <c:pt idx="2361">
                  <c:v>39.35</c:v>
                </c:pt>
                <c:pt idx="2362">
                  <c:v>39.366666666666667</c:v>
                </c:pt>
                <c:pt idx="2363">
                  <c:v>39.383333333333333</c:v>
                </c:pt>
                <c:pt idx="2364">
                  <c:v>39.4</c:v>
                </c:pt>
                <c:pt idx="2365">
                  <c:v>39.416666666666664</c:v>
                </c:pt>
                <c:pt idx="2366">
                  <c:v>39.43333333333333</c:v>
                </c:pt>
                <c:pt idx="2367">
                  <c:v>39.450000000000003</c:v>
                </c:pt>
                <c:pt idx="2368">
                  <c:v>39.466666666666669</c:v>
                </c:pt>
                <c:pt idx="2369">
                  <c:v>39.483333333333334</c:v>
                </c:pt>
                <c:pt idx="2370">
                  <c:v>39.5</c:v>
                </c:pt>
                <c:pt idx="2371">
                  <c:v>39.516666666666666</c:v>
                </c:pt>
                <c:pt idx="2372">
                  <c:v>39.533333333333331</c:v>
                </c:pt>
                <c:pt idx="2373">
                  <c:v>39.549999999999997</c:v>
                </c:pt>
                <c:pt idx="2374">
                  <c:v>39.56666666666667</c:v>
                </c:pt>
                <c:pt idx="2375">
                  <c:v>39.583333333333336</c:v>
                </c:pt>
                <c:pt idx="2376">
                  <c:v>39.6</c:v>
                </c:pt>
                <c:pt idx="2377">
                  <c:v>39.616666666666667</c:v>
                </c:pt>
                <c:pt idx="2378">
                  <c:v>39.633333333333333</c:v>
                </c:pt>
                <c:pt idx="2379">
                  <c:v>39.65</c:v>
                </c:pt>
                <c:pt idx="2380">
                  <c:v>39.666666666666664</c:v>
                </c:pt>
                <c:pt idx="2381">
                  <c:v>39.68333333333333</c:v>
                </c:pt>
                <c:pt idx="2382">
                  <c:v>39.700000000000003</c:v>
                </c:pt>
                <c:pt idx="2383">
                  <c:v>39.716666666666669</c:v>
                </c:pt>
                <c:pt idx="2384">
                  <c:v>39.733333333333334</c:v>
                </c:pt>
                <c:pt idx="2385">
                  <c:v>39.75</c:v>
                </c:pt>
                <c:pt idx="2386">
                  <c:v>39.766666666666666</c:v>
                </c:pt>
                <c:pt idx="2387">
                  <c:v>39.783333333333331</c:v>
                </c:pt>
                <c:pt idx="2388">
                  <c:v>39.799999999999997</c:v>
                </c:pt>
                <c:pt idx="2389">
                  <c:v>39.81666666666667</c:v>
                </c:pt>
                <c:pt idx="2390">
                  <c:v>39.833333333333336</c:v>
                </c:pt>
                <c:pt idx="2391">
                  <c:v>39.85</c:v>
                </c:pt>
                <c:pt idx="2392">
                  <c:v>39.866666666666667</c:v>
                </c:pt>
                <c:pt idx="2393">
                  <c:v>39.883333333333333</c:v>
                </c:pt>
                <c:pt idx="2394">
                  <c:v>39.9</c:v>
                </c:pt>
                <c:pt idx="2395">
                  <c:v>39.916666666666664</c:v>
                </c:pt>
                <c:pt idx="2396">
                  <c:v>39.93333333333333</c:v>
                </c:pt>
                <c:pt idx="2397">
                  <c:v>39.950000000000003</c:v>
                </c:pt>
                <c:pt idx="2398">
                  <c:v>39.966666666666669</c:v>
                </c:pt>
                <c:pt idx="2399">
                  <c:v>39.983333333333334</c:v>
                </c:pt>
                <c:pt idx="2400">
                  <c:v>40</c:v>
                </c:pt>
                <c:pt idx="2401">
                  <c:v>40.016666666666666</c:v>
                </c:pt>
                <c:pt idx="2402">
                  <c:v>40.033333333333331</c:v>
                </c:pt>
                <c:pt idx="2403">
                  <c:v>40.049999999999997</c:v>
                </c:pt>
                <c:pt idx="2404">
                  <c:v>40.06666666666667</c:v>
                </c:pt>
                <c:pt idx="2405">
                  <c:v>40.083333333333336</c:v>
                </c:pt>
                <c:pt idx="2406">
                  <c:v>40.1</c:v>
                </c:pt>
                <c:pt idx="2407">
                  <c:v>40.116666666666667</c:v>
                </c:pt>
                <c:pt idx="2408">
                  <c:v>40.133333333333333</c:v>
                </c:pt>
                <c:pt idx="2409">
                  <c:v>40.15</c:v>
                </c:pt>
                <c:pt idx="2410">
                  <c:v>40.166666666666664</c:v>
                </c:pt>
                <c:pt idx="2411">
                  <c:v>40.18333333333333</c:v>
                </c:pt>
                <c:pt idx="2412">
                  <c:v>40.200000000000003</c:v>
                </c:pt>
                <c:pt idx="2413">
                  <c:v>40.216666666666669</c:v>
                </c:pt>
                <c:pt idx="2414">
                  <c:v>40.233333333333334</c:v>
                </c:pt>
                <c:pt idx="2415">
                  <c:v>40.25</c:v>
                </c:pt>
                <c:pt idx="2416">
                  <c:v>40.266666666666666</c:v>
                </c:pt>
                <c:pt idx="2417">
                  <c:v>40.283333333333331</c:v>
                </c:pt>
                <c:pt idx="2418">
                  <c:v>40.299999999999997</c:v>
                </c:pt>
                <c:pt idx="2419">
                  <c:v>40.31666666666667</c:v>
                </c:pt>
                <c:pt idx="2420">
                  <c:v>40.333333333333336</c:v>
                </c:pt>
                <c:pt idx="2421">
                  <c:v>40.35</c:v>
                </c:pt>
                <c:pt idx="2422">
                  <c:v>40.366666666666667</c:v>
                </c:pt>
                <c:pt idx="2423">
                  <c:v>40.383333333333333</c:v>
                </c:pt>
                <c:pt idx="2424">
                  <c:v>40.4</c:v>
                </c:pt>
                <c:pt idx="2425">
                  <c:v>40.416666666666664</c:v>
                </c:pt>
                <c:pt idx="2426">
                  <c:v>40.43333333333333</c:v>
                </c:pt>
                <c:pt idx="2427">
                  <c:v>40.450000000000003</c:v>
                </c:pt>
                <c:pt idx="2428">
                  <c:v>40.466666666666669</c:v>
                </c:pt>
                <c:pt idx="2429">
                  <c:v>40.483333333333334</c:v>
                </c:pt>
                <c:pt idx="2430">
                  <c:v>40.5</c:v>
                </c:pt>
                <c:pt idx="2431">
                  <c:v>40.516666666666666</c:v>
                </c:pt>
                <c:pt idx="2432">
                  <c:v>40.533333333333331</c:v>
                </c:pt>
                <c:pt idx="2433">
                  <c:v>40.549999999999997</c:v>
                </c:pt>
                <c:pt idx="2434">
                  <c:v>40.56666666666667</c:v>
                </c:pt>
                <c:pt idx="2435">
                  <c:v>40.583333333333336</c:v>
                </c:pt>
                <c:pt idx="2436">
                  <c:v>40.6</c:v>
                </c:pt>
                <c:pt idx="2437">
                  <c:v>40.616666666666667</c:v>
                </c:pt>
                <c:pt idx="2438">
                  <c:v>40.633333333333333</c:v>
                </c:pt>
                <c:pt idx="2439">
                  <c:v>40.65</c:v>
                </c:pt>
                <c:pt idx="2440">
                  <c:v>40.666666666666664</c:v>
                </c:pt>
                <c:pt idx="2441">
                  <c:v>40.68333333333333</c:v>
                </c:pt>
                <c:pt idx="2442">
                  <c:v>40.700000000000003</c:v>
                </c:pt>
                <c:pt idx="2443">
                  <c:v>40.716666666666669</c:v>
                </c:pt>
                <c:pt idx="2444">
                  <c:v>40.733333333333334</c:v>
                </c:pt>
                <c:pt idx="2445">
                  <c:v>40.75</c:v>
                </c:pt>
                <c:pt idx="2446">
                  <c:v>40.766666666666666</c:v>
                </c:pt>
                <c:pt idx="2447">
                  <c:v>40.783333333333331</c:v>
                </c:pt>
                <c:pt idx="2448">
                  <c:v>40.799999999999997</c:v>
                </c:pt>
                <c:pt idx="2449">
                  <c:v>40.81666666666667</c:v>
                </c:pt>
                <c:pt idx="2450">
                  <c:v>40.833333333333336</c:v>
                </c:pt>
                <c:pt idx="2451">
                  <c:v>40.85</c:v>
                </c:pt>
                <c:pt idx="2452">
                  <c:v>40.866666666666667</c:v>
                </c:pt>
                <c:pt idx="2453">
                  <c:v>40.883333333333333</c:v>
                </c:pt>
                <c:pt idx="2454">
                  <c:v>40.9</c:v>
                </c:pt>
                <c:pt idx="2455">
                  <c:v>40.916666666666664</c:v>
                </c:pt>
                <c:pt idx="2456">
                  <c:v>40.93333333333333</c:v>
                </c:pt>
                <c:pt idx="2457">
                  <c:v>40.950000000000003</c:v>
                </c:pt>
                <c:pt idx="2458">
                  <c:v>40.966666666666669</c:v>
                </c:pt>
                <c:pt idx="2459">
                  <c:v>40.983333333333334</c:v>
                </c:pt>
                <c:pt idx="2460">
                  <c:v>41</c:v>
                </c:pt>
                <c:pt idx="2461">
                  <c:v>41.016666666666666</c:v>
                </c:pt>
                <c:pt idx="2462">
                  <c:v>41.033333333333331</c:v>
                </c:pt>
                <c:pt idx="2463">
                  <c:v>41.05</c:v>
                </c:pt>
                <c:pt idx="2464">
                  <c:v>41.06666666666667</c:v>
                </c:pt>
                <c:pt idx="2465">
                  <c:v>41.083333333333336</c:v>
                </c:pt>
                <c:pt idx="2466">
                  <c:v>41.1</c:v>
                </c:pt>
                <c:pt idx="2467">
                  <c:v>41.116666666666667</c:v>
                </c:pt>
                <c:pt idx="2468">
                  <c:v>41.133333333333333</c:v>
                </c:pt>
                <c:pt idx="2469">
                  <c:v>41.15</c:v>
                </c:pt>
                <c:pt idx="2470">
                  <c:v>41.166666666666664</c:v>
                </c:pt>
                <c:pt idx="2471">
                  <c:v>41.18333333333333</c:v>
                </c:pt>
                <c:pt idx="2472">
                  <c:v>41.2</c:v>
                </c:pt>
                <c:pt idx="2473">
                  <c:v>41.216666666666669</c:v>
                </c:pt>
                <c:pt idx="2474">
                  <c:v>41.233333333333334</c:v>
                </c:pt>
                <c:pt idx="2475">
                  <c:v>41.25</c:v>
                </c:pt>
                <c:pt idx="2476">
                  <c:v>41.266666666666666</c:v>
                </c:pt>
                <c:pt idx="2477">
                  <c:v>41.283333333333331</c:v>
                </c:pt>
                <c:pt idx="2478">
                  <c:v>41.3</c:v>
                </c:pt>
                <c:pt idx="2479">
                  <c:v>41.31666666666667</c:v>
                </c:pt>
                <c:pt idx="2480">
                  <c:v>41.333333333333336</c:v>
                </c:pt>
                <c:pt idx="2481">
                  <c:v>41.35</c:v>
                </c:pt>
                <c:pt idx="2482">
                  <c:v>41.366666666666667</c:v>
                </c:pt>
                <c:pt idx="2483">
                  <c:v>41.383333333333333</c:v>
                </c:pt>
                <c:pt idx="2484">
                  <c:v>41.4</c:v>
                </c:pt>
                <c:pt idx="2485">
                  <c:v>41.416666666666664</c:v>
                </c:pt>
                <c:pt idx="2486">
                  <c:v>41.43333333333333</c:v>
                </c:pt>
                <c:pt idx="2487">
                  <c:v>41.45</c:v>
                </c:pt>
                <c:pt idx="2488">
                  <c:v>41.466666666666669</c:v>
                </c:pt>
                <c:pt idx="2489">
                  <c:v>41.483333333333334</c:v>
                </c:pt>
                <c:pt idx="2490">
                  <c:v>41.5</c:v>
                </c:pt>
                <c:pt idx="2491">
                  <c:v>41.516666666666666</c:v>
                </c:pt>
                <c:pt idx="2492">
                  <c:v>41.533333333333331</c:v>
                </c:pt>
                <c:pt idx="2493">
                  <c:v>41.55</c:v>
                </c:pt>
                <c:pt idx="2494">
                  <c:v>41.56666666666667</c:v>
                </c:pt>
                <c:pt idx="2495">
                  <c:v>41.583333333333336</c:v>
                </c:pt>
                <c:pt idx="2496">
                  <c:v>41.6</c:v>
                </c:pt>
                <c:pt idx="2497">
                  <c:v>41.616666666666667</c:v>
                </c:pt>
                <c:pt idx="2498">
                  <c:v>41.633333333333333</c:v>
                </c:pt>
                <c:pt idx="2499">
                  <c:v>41.65</c:v>
                </c:pt>
                <c:pt idx="2500">
                  <c:v>41.666666666666664</c:v>
                </c:pt>
                <c:pt idx="2501">
                  <c:v>41.68333333333333</c:v>
                </c:pt>
                <c:pt idx="2502">
                  <c:v>41.7</c:v>
                </c:pt>
                <c:pt idx="2503">
                  <c:v>41.716666666666669</c:v>
                </c:pt>
                <c:pt idx="2504">
                  <c:v>41.733333333333334</c:v>
                </c:pt>
                <c:pt idx="2505">
                  <c:v>41.75</c:v>
                </c:pt>
                <c:pt idx="2506">
                  <c:v>41.766666666666666</c:v>
                </c:pt>
                <c:pt idx="2507">
                  <c:v>41.783333333333331</c:v>
                </c:pt>
                <c:pt idx="2508">
                  <c:v>41.8</c:v>
                </c:pt>
                <c:pt idx="2509">
                  <c:v>41.81666666666667</c:v>
                </c:pt>
                <c:pt idx="2510">
                  <c:v>41.833333333333336</c:v>
                </c:pt>
                <c:pt idx="2511">
                  <c:v>41.85</c:v>
                </c:pt>
                <c:pt idx="2512">
                  <c:v>41.866666666666667</c:v>
                </c:pt>
                <c:pt idx="2513">
                  <c:v>41.883333333333333</c:v>
                </c:pt>
                <c:pt idx="2514">
                  <c:v>41.9</c:v>
                </c:pt>
                <c:pt idx="2515">
                  <c:v>41.916666666666664</c:v>
                </c:pt>
                <c:pt idx="2516">
                  <c:v>41.93333333333333</c:v>
                </c:pt>
                <c:pt idx="2517">
                  <c:v>41.95</c:v>
                </c:pt>
                <c:pt idx="2518">
                  <c:v>41.966666666666669</c:v>
                </c:pt>
                <c:pt idx="2519">
                  <c:v>41.983333333333334</c:v>
                </c:pt>
                <c:pt idx="2520">
                  <c:v>42</c:v>
                </c:pt>
                <c:pt idx="2521">
                  <c:v>42.016666666666666</c:v>
                </c:pt>
                <c:pt idx="2522">
                  <c:v>42.033333333333331</c:v>
                </c:pt>
                <c:pt idx="2523">
                  <c:v>42.05</c:v>
                </c:pt>
                <c:pt idx="2524">
                  <c:v>42.06666666666667</c:v>
                </c:pt>
                <c:pt idx="2525">
                  <c:v>42.083333333333336</c:v>
                </c:pt>
                <c:pt idx="2526">
                  <c:v>42.1</c:v>
                </c:pt>
                <c:pt idx="2527">
                  <c:v>42.116666666666667</c:v>
                </c:pt>
                <c:pt idx="2528">
                  <c:v>42.133333333333333</c:v>
                </c:pt>
                <c:pt idx="2529">
                  <c:v>42.15</c:v>
                </c:pt>
                <c:pt idx="2530">
                  <c:v>42.166666666666664</c:v>
                </c:pt>
                <c:pt idx="2531">
                  <c:v>42.18333333333333</c:v>
                </c:pt>
                <c:pt idx="2532">
                  <c:v>42.2</c:v>
                </c:pt>
                <c:pt idx="2533">
                  <c:v>42.216666666666669</c:v>
                </c:pt>
                <c:pt idx="2534">
                  <c:v>42.233333333333334</c:v>
                </c:pt>
                <c:pt idx="2535">
                  <c:v>42.25</c:v>
                </c:pt>
                <c:pt idx="2536">
                  <c:v>42.266666666666666</c:v>
                </c:pt>
                <c:pt idx="2537">
                  <c:v>42.283333333333331</c:v>
                </c:pt>
                <c:pt idx="2538">
                  <c:v>42.3</c:v>
                </c:pt>
                <c:pt idx="2539">
                  <c:v>42.31666666666667</c:v>
                </c:pt>
                <c:pt idx="2540">
                  <c:v>42.333333333333336</c:v>
                </c:pt>
                <c:pt idx="2541">
                  <c:v>42.35</c:v>
                </c:pt>
                <c:pt idx="2542">
                  <c:v>42.366666666666667</c:v>
                </c:pt>
                <c:pt idx="2543">
                  <c:v>42.383333333333333</c:v>
                </c:pt>
                <c:pt idx="2544">
                  <c:v>42.4</c:v>
                </c:pt>
                <c:pt idx="2545">
                  <c:v>42.416666666666664</c:v>
                </c:pt>
                <c:pt idx="2546">
                  <c:v>42.43333333333333</c:v>
                </c:pt>
                <c:pt idx="2547">
                  <c:v>42.45</c:v>
                </c:pt>
                <c:pt idx="2548">
                  <c:v>42.466666666666669</c:v>
                </c:pt>
                <c:pt idx="2549">
                  <c:v>42.483333333333334</c:v>
                </c:pt>
                <c:pt idx="2550">
                  <c:v>42.5</c:v>
                </c:pt>
                <c:pt idx="2551">
                  <c:v>42.516666666666666</c:v>
                </c:pt>
                <c:pt idx="2552">
                  <c:v>42.533333333333331</c:v>
                </c:pt>
                <c:pt idx="2553">
                  <c:v>42.55</c:v>
                </c:pt>
                <c:pt idx="2554">
                  <c:v>42.56666666666667</c:v>
                </c:pt>
                <c:pt idx="2555">
                  <c:v>42.583333333333336</c:v>
                </c:pt>
                <c:pt idx="2556">
                  <c:v>42.6</c:v>
                </c:pt>
                <c:pt idx="2557">
                  <c:v>42.616666666666667</c:v>
                </c:pt>
                <c:pt idx="2558">
                  <c:v>42.633333333333333</c:v>
                </c:pt>
                <c:pt idx="2559">
                  <c:v>42.65</c:v>
                </c:pt>
                <c:pt idx="2560">
                  <c:v>42.666666666666664</c:v>
                </c:pt>
                <c:pt idx="2561">
                  <c:v>42.68333333333333</c:v>
                </c:pt>
                <c:pt idx="2562">
                  <c:v>42.7</c:v>
                </c:pt>
                <c:pt idx="2563">
                  <c:v>42.716666666666669</c:v>
                </c:pt>
                <c:pt idx="2564">
                  <c:v>42.733333333333334</c:v>
                </c:pt>
                <c:pt idx="2565">
                  <c:v>42.75</c:v>
                </c:pt>
                <c:pt idx="2566">
                  <c:v>42.766666666666666</c:v>
                </c:pt>
                <c:pt idx="2567">
                  <c:v>42.783333333333331</c:v>
                </c:pt>
                <c:pt idx="2568">
                  <c:v>42.8</c:v>
                </c:pt>
                <c:pt idx="2569">
                  <c:v>42.81666666666667</c:v>
                </c:pt>
                <c:pt idx="2570">
                  <c:v>42.833333333333336</c:v>
                </c:pt>
                <c:pt idx="2571">
                  <c:v>42.85</c:v>
                </c:pt>
                <c:pt idx="2572">
                  <c:v>42.866666666666667</c:v>
                </c:pt>
                <c:pt idx="2573">
                  <c:v>42.883333333333333</c:v>
                </c:pt>
                <c:pt idx="2574">
                  <c:v>42.9</c:v>
                </c:pt>
                <c:pt idx="2575">
                  <c:v>42.916666666666664</c:v>
                </c:pt>
                <c:pt idx="2576">
                  <c:v>42.93333333333333</c:v>
                </c:pt>
                <c:pt idx="2577">
                  <c:v>42.95</c:v>
                </c:pt>
                <c:pt idx="2578">
                  <c:v>42.966666666666669</c:v>
                </c:pt>
                <c:pt idx="2579">
                  <c:v>42.983333333333334</c:v>
                </c:pt>
                <c:pt idx="2580">
                  <c:v>43</c:v>
                </c:pt>
                <c:pt idx="2581">
                  <c:v>43.016666666666666</c:v>
                </c:pt>
                <c:pt idx="2582">
                  <c:v>43.033333333333331</c:v>
                </c:pt>
                <c:pt idx="2583">
                  <c:v>43.05</c:v>
                </c:pt>
                <c:pt idx="2584">
                  <c:v>43.06666666666667</c:v>
                </c:pt>
                <c:pt idx="2585">
                  <c:v>43.083333333333336</c:v>
                </c:pt>
                <c:pt idx="2586">
                  <c:v>43.1</c:v>
                </c:pt>
                <c:pt idx="2587">
                  <c:v>43.116666666666667</c:v>
                </c:pt>
                <c:pt idx="2588">
                  <c:v>43.133333333333333</c:v>
                </c:pt>
                <c:pt idx="2589">
                  <c:v>43.15</c:v>
                </c:pt>
                <c:pt idx="2590">
                  <c:v>43.166666666666664</c:v>
                </c:pt>
                <c:pt idx="2591">
                  <c:v>43.18333333333333</c:v>
                </c:pt>
                <c:pt idx="2592">
                  <c:v>43.2</c:v>
                </c:pt>
                <c:pt idx="2593">
                  <c:v>43.216666666666669</c:v>
                </c:pt>
                <c:pt idx="2594">
                  <c:v>43.233333333333334</c:v>
                </c:pt>
                <c:pt idx="2595">
                  <c:v>43.25</c:v>
                </c:pt>
                <c:pt idx="2596">
                  <c:v>43.266666666666666</c:v>
                </c:pt>
                <c:pt idx="2597">
                  <c:v>43.283333333333331</c:v>
                </c:pt>
                <c:pt idx="2598">
                  <c:v>43.3</c:v>
                </c:pt>
                <c:pt idx="2599">
                  <c:v>43.31666666666667</c:v>
                </c:pt>
                <c:pt idx="2600">
                  <c:v>43.333333333333336</c:v>
                </c:pt>
                <c:pt idx="2601">
                  <c:v>43.35</c:v>
                </c:pt>
                <c:pt idx="2602">
                  <c:v>43.366666666666667</c:v>
                </c:pt>
                <c:pt idx="2603">
                  <c:v>43.383333333333333</c:v>
                </c:pt>
                <c:pt idx="2604">
                  <c:v>43.4</c:v>
                </c:pt>
                <c:pt idx="2605">
                  <c:v>43.416666666666664</c:v>
                </c:pt>
                <c:pt idx="2606">
                  <c:v>43.43333333333333</c:v>
                </c:pt>
                <c:pt idx="2607">
                  <c:v>43.45</c:v>
                </c:pt>
                <c:pt idx="2608">
                  <c:v>43.466666666666669</c:v>
                </c:pt>
                <c:pt idx="2609">
                  <c:v>43.483333333333334</c:v>
                </c:pt>
                <c:pt idx="2610">
                  <c:v>43.5</c:v>
                </c:pt>
                <c:pt idx="2611">
                  <c:v>43.516666666666666</c:v>
                </c:pt>
                <c:pt idx="2612">
                  <c:v>43.533333333333331</c:v>
                </c:pt>
                <c:pt idx="2613">
                  <c:v>43.55</c:v>
                </c:pt>
                <c:pt idx="2614">
                  <c:v>43.56666666666667</c:v>
                </c:pt>
                <c:pt idx="2615">
                  <c:v>43.583333333333336</c:v>
                </c:pt>
                <c:pt idx="2616">
                  <c:v>43.6</c:v>
                </c:pt>
                <c:pt idx="2617">
                  <c:v>43.616666666666667</c:v>
                </c:pt>
                <c:pt idx="2618">
                  <c:v>43.633333333333333</c:v>
                </c:pt>
                <c:pt idx="2619">
                  <c:v>43.65</c:v>
                </c:pt>
                <c:pt idx="2620">
                  <c:v>43.666666666666664</c:v>
                </c:pt>
                <c:pt idx="2621">
                  <c:v>43.68333333333333</c:v>
                </c:pt>
                <c:pt idx="2622">
                  <c:v>43.7</c:v>
                </c:pt>
                <c:pt idx="2623">
                  <c:v>43.716666666666669</c:v>
                </c:pt>
                <c:pt idx="2624">
                  <c:v>43.733333333333334</c:v>
                </c:pt>
                <c:pt idx="2625">
                  <c:v>43.75</c:v>
                </c:pt>
                <c:pt idx="2626">
                  <c:v>43.766666666666666</c:v>
                </c:pt>
                <c:pt idx="2627">
                  <c:v>43.783333333333331</c:v>
                </c:pt>
                <c:pt idx="2628">
                  <c:v>43.8</c:v>
                </c:pt>
                <c:pt idx="2629">
                  <c:v>43.81666666666667</c:v>
                </c:pt>
                <c:pt idx="2630">
                  <c:v>43.833333333333336</c:v>
                </c:pt>
                <c:pt idx="2631">
                  <c:v>43.85</c:v>
                </c:pt>
                <c:pt idx="2632">
                  <c:v>43.866666666666667</c:v>
                </c:pt>
                <c:pt idx="2633">
                  <c:v>43.883333333333333</c:v>
                </c:pt>
                <c:pt idx="2634">
                  <c:v>43.9</c:v>
                </c:pt>
                <c:pt idx="2635">
                  <c:v>43.916666666666664</c:v>
                </c:pt>
                <c:pt idx="2636">
                  <c:v>43.93333333333333</c:v>
                </c:pt>
                <c:pt idx="2637">
                  <c:v>43.95</c:v>
                </c:pt>
                <c:pt idx="2638">
                  <c:v>43.966666666666669</c:v>
                </c:pt>
                <c:pt idx="2639">
                  <c:v>43.983333333333334</c:v>
                </c:pt>
                <c:pt idx="2640">
                  <c:v>44</c:v>
                </c:pt>
                <c:pt idx="2641">
                  <c:v>44.016666666666666</c:v>
                </c:pt>
                <c:pt idx="2642">
                  <c:v>44.033333333333331</c:v>
                </c:pt>
                <c:pt idx="2643">
                  <c:v>44.05</c:v>
                </c:pt>
                <c:pt idx="2644">
                  <c:v>44.06666666666667</c:v>
                </c:pt>
                <c:pt idx="2645">
                  <c:v>44.083333333333336</c:v>
                </c:pt>
                <c:pt idx="2646">
                  <c:v>44.1</c:v>
                </c:pt>
                <c:pt idx="2647">
                  <c:v>44.116666666666667</c:v>
                </c:pt>
                <c:pt idx="2648">
                  <c:v>44.133333333333333</c:v>
                </c:pt>
                <c:pt idx="2649">
                  <c:v>44.15</c:v>
                </c:pt>
                <c:pt idx="2650">
                  <c:v>44.166666666666664</c:v>
                </c:pt>
                <c:pt idx="2651">
                  <c:v>44.18333333333333</c:v>
                </c:pt>
                <c:pt idx="2652">
                  <c:v>44.2</c:v>
                </c:pt>
                <c:pt idx="2653">
                  <c:v>44.216666666666669</c:v>
                </c:pt>
                <c:pt idx="2654">
                  <c:v>44.233333333333334</c:v>
                </c:pt>
                <c:pt idx="2655">
                  <c:v>44.25</c:v>
                </c:pt>
                <c:pt idx="2656">
                  <c:v>44.266666666666666</c:v>
                </c:pt>
                <c:pt idx="2657">
                  <c:v>44.283333333333331</c:v>
                </c:pt>
                <c:pt idx="2658">
                  <c:v>44.3</c:v>
                </c:pt>
                <c:pt idx="2659">
                  <c:v>44.31666666666667</c:v>
                </c:pt>
                <c:pt idx="2660">
                  <c:v>44.333333333333336</c:v>
                </c:pt>
                <c:pt idx="2661">
                  <c:v>44.35</c:v>
                </c:pt>
                <c:pt idx="2662">
                  <c:v>44.366666666666667</c:v>
                </c:pt>
                <c:pt idx="2663">
                  <c:v>44.383333333333333</c:v>
                </c:pt>
                <c:pt idx="2664">
                  <c:v>44.4</c:v>
                </c:pt>
                <c:pt idx="2665">
                  <c:v>44.416666666666664</c:v>
                </c:pt>
                <c:pt idx="2666">
                  <c:v>44.43333333333333</c:v>
                </c:pt>
                <c:pt idx="2667">
                  <c:v>44.45</c:v>
                </c:pt>
                <c:pt idx="2668">
                  <c:v>44.466666666666669</c:v>
                </c:pt>
                <c:pt idx="2669">
                  <c:v>44.483333333333334</c:v>
                </c:pt>
                <c:pt idx="2670">
                  <c:v>44.5</c:v>
                </c:pt>
                <c:pt idx="2671">
                  <c:v>44.516666666666666</c:v>
                </c:pt>
                <c:pt idx="2672">
                  <c:v>44.533333333333331</c:v>
                </c:pt>
                <c:pt idx="2673">
                  <c:v>44.55</c:v>
                </c:pt>
                <c:pt idx="2674">
                  <c:v>44.56666666666667</c:v>
                </c:pt>
                <c:pt idx="2675">
                  <c:v>44.583333333333336</c:v>
                </c:pt>
                <c:pt idx="2676">
                  <c:v>44.6</c:v>
                </c:pt>
                <c:pt idx="2677">
                  <c:v>44.616666666666667</c:v>
                </c:pt>
                <c:pt idx="2678">
                  <c:v>44.633333333333333</c:v>
                </c:pt>
                <c:pt idx="2679">
                  <c:v>44.65</c:v>
                </c:pt>
                <c:pt idx="2680">
                  <c:v>44.666666666666664</c:v>
                </c:pt>
                <c:pt idx="2681">
                  <c:v>44.68333333333333</c:v>
                </c:pt>
                <c:pt idx="2682">
                  <c:v>44.7</c:v>
                </c:pt>
                <c:pt idx="2683">
                  <c:v>44.716666666666669</c:v>
                </c:pt>
                <c:pt idx="2684">
                  <c:v>44.733333333333334</c:v>
                </c:pt>
                <c:pt idx="2685">
                  <c:v>44.75</c:v>
                </c:pt>
                <c:pt idx="2686">
                  <c:v>44.766666666666666</c:v>
                </c:pt>
                <c:pt idx="2687">
                  <c:v>44.783333333333331</c:v>
                </c:pt>
                <c:pt idx="2688">
                  <c:v>44.8</c:v>
                </c:pt>
                <c:pt idx="2689">
                  <c:v>44.81666666666667</c:v>
                </c:pt>
                <c:pt idx="2690">
                  <c:v>44.833333333333336</c:v>
                </c:pt>
                <c:pt idx="2691">
                  <c:v>44.85</c:v>
                </c:pt>
                <c:pt idx="2692">
                  <c:v>44.866666666666667</c:v>
                </c:pt>
                <c:pt idx="2693">
                  <c:v>44.883333333333333</c:v>
                </c:pt>
                <c:pt idx="2694">
                  <c:v>44.9</c:v>
                </c:pt>
                <c:pt idx="2695">
                  <c:v>44.916666666666664</c:v>
                </c:pt>
                <c:pt idx="2696">
                  <c:v>44.93333333333333</c:v>
                </c:pt>
                <c:pt idx="2697">
                  <c:v>44.95</c:v>
                </c:pt>
                <c:pt idx="2698">
                  <c:v>44.966666666666669</c:v>
                </c:pt>
                <c:pt idx="2699">
                  <c:v>44.983333333333334</c:v>
                </c:pt>
                <c:pt idx="2700">
                  <c:v>45</c:v>
                </c:pt>
                <c:pt idx="2701">
                  <c:v>45.016666666666666</c:v>
                </c:pt>
                <c:pt idx="2702">
                  <c:v>45.033333333333331</c:v>
                </c:pt>
                <c:pt idx="2703">
                  <c:v>45.05</c:v>
                </c:pt>
                <c:pt idx="2704">
                  <c:v>45.06666666666667</c:v>
                </c:pt>
                <c:pt idx="2705">
                  <c:v>45.083333333333336</c:v>
                </c:pt>
                <c:pt idx="2706">
                  <c:v>45.1</c:v>
                </c:pt>
                <c:pt idx="2707">
                  <c:v>45.116666666666667</c:v>
                </c:pt>
                <c:pt idx="2708">
                  <c:v>45.133333333333333</c:v>
                </c:pt>
                <c:pt idx="2709">
                  <c:v>45.15</c:v>
                </c:pt>
                <c:pt idx="2710">
                  <c:v>45.166666666666664</c:v>
                </c:pt>
                <c:pt idx="2711">
                  <c:v>45.18333333333333</c:v>
                </c:pt>
                <c:pt idx="2712">
                  <c:v>45.2</c:v>
                </c:pt>
                <c:pt idx="2713">
                  <c:v>45.216666666666669</c:v>
                </c:pt>
                <c:pt idx="2714">
                  <c:v>45.233333333333334</c:v>
                </c:pt>
                <c:pt idx="2715">
                  <c:v>45.25</c:v>
                </c:pt>
                <c:pt idx="2716">
                  <c:v>45.266666666666666</c:v>
                </c:pt>
                <c:pt idx="2717">
                  <c:v>45.283333333333331</c:v>
                </c:pt>
                <c:pt idx="2718">
                  <c:v>45.3</c:v>
                </c:pt>
                <c:pt idx="2719">
                  <c:v>45.31666666666667</c:v>
                </c:pt>
                <c:pt idx="2720">
                  <c:v>45.333333333333336</c:v>
                </c:pt>
                <c:pt idx="2721">
                  <c:v>45.35</c:v>
                </c:pt>
                <c:pt idx="2722">
                  <c:v>45.366666666666667</c:v>
                </c:pt>
                <c:pt idx="2723">
                  <c:v>45.383333333333333</c:v>
                </c:pt>
                <c:pt idx="2724">
                  <c:v>45.4</c:v>
                </c:pt>
                <c:pt idx="2725">
                  <c:v>45.416666666666664</c:v>
                </c:pt>
                <c:pt idx="2726">
                  <c:v>45.43333333333333</c:v>
                </c:pt>
                <c:pt idx="2727">
                  <c:v>45.45</c:v>
                </c:pt>
                <c:pt idx="2728">
                  <c:v>45.466666666666669</c:v>
                </c:pt>
                <c:pt idx="2729">
                  <c:v>45.483333333333334</c:v>
                </c:pt>
                <c:pt idx="2730">
                  <c:v>45.5</c:v>
                </c:pt>
                <c:pt idx="2731">
                  <c:v>45.516666666666666</c:v>
                </c:pt>
                <c:pt idx="2732">
                  <c:v>45.533333333333331</c:v>
                </c:pt>
                <c:pt idx="2733">
                  <c:v>45.55</c:v>
                </c:pt>
                <c:pt idx="2734">
                  <c:v>45.56666666666667</c:v>
                </c:pt>
                <c:pt idx="2735">
                  <c:v>45.583333333333336</c:v>
                </c:pt>
                <c:pt idx="2736">
                  <c:v>45.6</c:v>
                </c:pt>
                <c:pt idx="2737">
                  <c:v>45.616666666666667</c:v>
                </c:pt>
                <c:pt idx="2738">
                  <c:v>45.633333333333333</c:v>
                </c:pt>
                <c:pt idx="2739">
                  <c:v>45.65</c:v>
                </c:pt>
                <c:pt idx="2740">
                  <c:v>45.666666666666664</c:v>
                </c:pt>
                <c:pt idx="2741">
                  <c:v>45.68333333333333</c:v>
                </c:pt>
                <c:pt idx="2742">
                  <c:v>45.7</c:v>
                </c:pt>
                <c:pt idx="2743">
                  <c:v>45.716666666666669</c:v>
                </c:pt>
                <c:pt idx="2744">
                  <c:v>45.733333333333334</c:v>
                </c:pt>
                <c:pt idx="2745">
                  <c:v>45.75</c:v>
                </c:pt>
                <c:pt idx="2746">
                  <c:v>45.766666666666666</c:v>
                </c:pt>
                <c:pt idx="2747">
                  <c:v>45.783333333333331</c:v>
                </c:pt>
                <c:pt idx="2748">
                  <c:v>45.8</c:v>
                </c:pt>
                <c:pt idx="2749">
                  <c:v>45.81666666666667</c:v>
                </c:pt>
                <c:pt idx="2750">
                  <c:v>45.833333333333336</c:v>
                </c:pt>
                <c:pt idx="2751">
                  <c:v>45.85</c:v>
                </c:pt>
                <c:pt idx="2752">
                  <c:v>45.866666666666667</c:v>
                </c:pt>
                <c:pt idx="2753">
                  <c:v>45.883333333333333</c:v>
                </c:pt>
                <c:pt idx="2754">
                  <c:v>45.9</c:v>
                </c:pt>
                <c:pt idx="2755">
                  <c:v>45.916666666666664</c:v>
                </c:pt>
                <c:pt idx="2756">
                  <c:v>45.93333333333333</c:v>
                </c:pt>
                <c:pt idx="2757">
                  <c:v>45.95</c:v>
                </c:pt>
                <c:pt idx="2758">
                  <c:v>45.966666666666669</c:v>
                </c:pt>
                <c:pt idx="2759">
                  <c:v>45.983333333333334</c:v>
                </c:pt>
                <c:pt idx="2760">
                  <c:v>46</c:v>
                </c:pt>
                <c:pt idx="2761">
                  <c:v>46.016666666666666</c:v>
                </c:pt>
                <c:pt idx="2762">
                  <c:v>46.033333333333331</c:v>
                </c:pt>
                <c:pt idx="2763">
                  <c:v>46.05</c:v>
                </c:pt>
                <c:pt idx="2764">
                  <c:v>46.06666666666667</c:v>
                </c:pt>
                <c:pt idx="2765">
                  <c:v>46.083333333333336</c:v>
                </c:pt>
                <c:pt idx="2766">
                  <c:v>46.1</c:v>
                </c:pt>
                <c:pt idx="2767">
                  <c:v>46.116666666666667</c:v>
                </c:pt>
                <c:pt idx="2768">
                  <c:v>46.133333333333333</c:v>
                </c:pt>
                <c:pt idx="2769">
                  <c:v>46.15</c:v>
                </c:pt>
                <c:pt idx="2770">
                  <c:v>46.166666666666664</c:v>
                </c:pt>
                <c:pt idx="2771">
                  <c:v>46.18333333333333</c:v>
                </c:pt>
                <c:pt idx="2772">
                  <c:v>46.2</c:v>
                </c:pt>
                <c:pt idx="2773">
                  <c:v>46.216666666666669</c:v>
                </c:pt>
                <c:pt idx="2774">
                  <c:v>46.233333333333334</c:v>
                </c:pt>
                <c:pt idx="2775">
                  <c:v>46.25</c:v>
                </c:pt>
                <c:pt idx="2776">
                  <c:v>46.266666666666666</c:v>
                </c:pt>
                <c:pt idx="2777">
                  <c:v>46.283333333333331</c:v>
                </c:pt>
                <c:pt idx="2778">
                  <c:v>46.3</c:v>
                </c:pt>
                <c:pt idx="2779">
                  <c:v>46.31666666666667</c:v>
                </c:pt>
                <c:pt idx="2780">
                  <c:v>46.333333333333336</c:v>
                </c:pt>
                <c:pt idx="2781">
                  <c:v>46.35</c:v>
                </c:pt>
                <c:pt idx="2782">
                  <c:v>46.366666666666667</c:v>
                </c:pt>
                <c:pt idx="2783">
                  <c:v>46.383333333333333</c:v>
                </c:pt>
                <c:pt idx="2784">
                  <c:v>46.4</c:v>
                </c:pt>
                <c:pt idx="2785">
                  <c:v>46.416666666666664</c:v>
                </c:pt>
                <c:pt idx="2786">
                  <c:v>46.43333333333333</c:v>
                </c:pt>
                <c:pt idx="2787">
                  <c:v>46.45</c:v>
                </c:pt>
                <c:pt idx="2788">
                  <c:v>46.466666666666669</c:v>
                </c:pt>
                <c:pt idx="2789">
                  <c:v>46.483333333333334</c:v>
                </c:pt>
                <c:pt idx="2790">
                  <c:v>46.5</c:v>
                </c:pt>
                <c:pt idx="2791">
                  <c:v>46.516666666666666</c:v>
                </c:pt>
                <c:pt idx="2792">
                  <c:v>46.533333333333331</c:v>
                </c:pt>
                <c:pt idx="2793">
                  <c:v>46.55</c:v>
                </c:pt>
                <c:pt idx="2794">
                  <c:v>46.56666666666667</c:v>
                </c:pt>
                <c:pt idx="2795">
                  <c:v>46.583333333333336</c:v>
                </c:pt>
                <c:pt idx="2796">
                  <c:v>46.6</c:v>
                </c:pt>
                <c:pt idx="2797">
                  <c:v>46.616666666666667</c:v>
                </c:pt>
                <c:pt idx="2798">
                  <c:v>46.633333333333333</c:v>
                </c:pt>
                <c:pt idx="2799">
                  <c:v>46.65</c:v>
                </c:pt>
                <c:pt idx="2800">
                  <c:v>46.666666666666664</c:v>
                </c:pt>
                <c:pt idx="2801">
                  <c:v>46.68333333333333</c:v>
                </c:pt>
                <c:pt idx="2802">
                  <c:v>46.7</c:v>
                </c:pt>
                <c:pt idx="2803">
                  <c:v>46.716666666666669</c:v>
                </c:pt>
                <c:pt idx="2804">
                  <c:v>46.733333333333334</c:v>
                </c:pt>
                <c:pt idx="2805">
                  <c:v>46.75</c:v>
                </c:pt>
                <c:pt idx="2806">
                  <c:v>46.766666666666666</c:v>
                </c:pt>
                <c:pt idx="2807">
                  <c:v>46.783333333333331</c:v>
                </c:pt>
                <c:pt idx="2808">
                  <c:v>46.8</c:v>
                </c:pt>
                <c:pt idx="2809">
                  <c:v>46.81666666666667</c:v>
                </c:pt>
                <c:pt idx="2810">
                  <c:v>46.833333333333336</c:v>
                </c:pt>
                <c:pt idx="2811">
                  <c:v>46.85</c:v>
                </c:pt>
                <c:pt idx="2812">
                  <c:v>46.866666666666667</c:v>
                </c:pt>
                <c:pt idx="2813">
                  <c:v>46.883333333333333</c:v>
                </c:pt>
                <c:pt idx="2814">
                  <c:v>46.9</c:v>
                </c:pt>
                <c:pt idx="2815">
                  <c:v>46.916666666666664</c:v>
                </c:pt>
                <c:pt idx="2816">
                  <c:v>46.93333333333333</c:v>
                </c:pt>
                <c:pt idx="2817">
                  <c:v>46.95</c:v>
                </c:pt>
                <c:pt idx="2818">
                  <c:v>46.966666666666669</c:v>
                </c:pt>
                <c:pt idx="2819">
                  <c:v>46.983333333333334</c:v>
                </c:pt>
                <c:pt idx="2820">
                  <c:v>47</c:v>
                </c:pt>
                <c:pt idx="2821">
                  <c:v>47.016666666666666</c:v>
                </c:pt>
                <c:pt idx="2822">
                  <c:v>47.033333333333331</c:v>
                </c:pt>
                <c:pt idx="2823">
                  <c:v>47.05</c:v>
                </c:pt>
                <c:pt idx="2824">
                  <c:v>47.06666666666667</c:v>
                </c:pt>
                <c:pt idx="2825">
                  <c:v>47.083333333333336</c:v>
                </c:pt>
                <c:pt idx="2826">
                  <c:v>47.1</c:v>
                </c:pt>
                <c:pt idx="2827">
                  <c:v>47.116666666666667</c:v>
                </c:pt>
                <c:pt idx="2828">
                  <c:v>47.133333333333333</c:v>
                </c:pt>
                <c:pt idx="2829">
                  <c:v>47.15</c:v>
                </c:pt>
                <c:pt idx="2830">
                  <c:v>47.166666666666664</c:v>
                </c:pt>
                <c:pt idx="2831">
                  <c:v>47.18333333333333</c:v>
                </c:pt>
                <c:pt idx="2832">
                  <c:v>47.2</c:v>
                </c:pt>
                <c:pt idx="2833">
                  <c:v>47.216666666666669</c:v>
                </c:pt>
                <c:pt idx="2834">
                  <c:v>47.233333333333334</c:v>
                </c:pt>
                <c:pt idx="2835">
                  <c:v>47.25</c:v>
                </c:pt>
                <c:pt idx="2836">
                  <c:v>47.266666666666666</c:v>
                </c:pt>
                <c:pt idx="2837">
                  <c:v>47.283333333333331</c:v>
                </c:pt>
                <c:pt idx="2838">
                  <c:v>47.3</c:v>
                </c:pt>
                <c:pt idx="2839">
                  <c:v>47.31666666666667</c:v>
                </c:pt>
                <c:pt idx="2840">
                  <c:v>47.333333333333336</c:v>
                </c:pt>
                <c:pt idx="2841">
                  <c:v>47.35</c:v>
                </c:pt>
                <c:pt idx="2842">
                  <c:v>47.366666666666667</c:v>
                </c:pt>
                <c:pt idx="2843">
                  <c:v>47.383333333333333</c:v>
                </c:pt>
                <c:pt idx="2844">
                  <c:v>47.4</c:v>
                </c:pt>
                <c:pt idx="2845">
                  <c:v>47.416666666666664</c:v>
                </c:pt>
                <c:pt idx="2846">
                  <c:v>47.43333333333333</c:v>
                </c:pt>
                <c:pt idx="2847">
                  <c:v>47.45</c:v>
                </c:pt>
                <c:pt idx="2848">
                  <c:v>47.466666666666669</c:v>
                </c:pt>
                <c:pt idx="2849">
                  <c:v>47.483333333333334</c:v>
                </c:pt>
                <c:pt idx="2850">
                  <c:v>47.5</c:v>
                </c:pt>
                <c:pt idx="2851">
                  <c:v>47.516666666666666</c:v>
                </c:pt>
                <c:pt idx="2852">
                  <c:v>47.533333333333331</c:v>
                </c:pt>
                <c:pt idx="2853">
                  <c:v>47.55</c:v>
                </c:pt>
                <c:pt idx="2854">
                  <c:v>47.56666666666667</c:v>
                </c:pt>
                <c:pt idx="2855">
                  <c:v>47.583333333333336</c:v>
                </c:pt>
                <c:pt idx="2856">
                  <c:v>47.6</c:v>
                </c:pt>
                <c:pt idx="2857">
                  <c:v>47.616666666666667</c:v>
                </c:pt>
                <c:pt idx="2858">
                  <c:v>47.633333333333333</c:v>
                </c:pt>
                <c:pt idx="2859">
                  <c:v>47.65</c:v>
                </c:pt>
                <c:pt idx="2860">
                  <c:v>47.666666666666664</c:v>
                </c:pt>
                <c:pt idx="2861">
                  <c:v>47.68333333333333</c:v>
                </c:pt>
                <c:pt idx="2862">
                  <c:v>47.7</c:v>
                </c:pt>
                <c:pt idx="2863">
                  <c:v>47.716666666666669</c:v>
                </c:pt>
                <c:pt idx="2864">
                  <c:v>47.733333333333334</c:v>
                </c:pt>
                <c:pt idx="2865">
                  <c:v>47.75</c:v>
                </c:pt>
                <c:pt idx="2866">
                  <c:v>47.766666666666666</c:v>
                </c:pt>
                <c:pt idx="2867">
                  <c:v>47.783333333333331</c:v>
                </c:pt>
                <c:pt idx="2868">
                  <c:v>47.8</c:v>
                </c:pt>
                <c:pt idx="2869">
                  <c:v>47.81666666666667</c:v>
                </c:pt>
                <c:pt idx="2870">
                  <c:v>47.833333333333336</c:v>
                </c:pt>
                <c:pt idx="2871">
                  <c:v>47.85</c:v>
                </c:pt>
                <c:pt idx="2872">
                  <c:v>47.866666666666667</c:v>
                </c:pt>
                <c:pt idx="2873">
                  <c:v>47.883333333333333</c:v>
                </c:pt>
                <c:pt idx="2874">
                  <c:v>47.9</c:v>
                </c:pt>
                <c:pt idx="2875">
                  <c:v>47.916666666666664</c:v>
                </c:pt>
                <c:pt idx="2876">
                  <c:v>47.93333333333333</c:v>
                </c:pt>
                <c:pt idx="2877">
                  <c:v>47.95</c:v>
                </c:pt>
                <c:pt idx="2878">
                  <c:v>47.966666666666669</c:v>
                </c:pt>
                <c:pt idx="2879">
                  <c:v>47.983333333333334</c:v>
                </c:pt>
                <c:pt idx="2880">
                  <c:v>48</c:v>
                </c:pt>
                <c:pt idx="2881">
                  <c:v>48.016666666666666</c:v>
                </c:pt>
                <c:pt idx="2882">
                  <c:v>48.033333333333331</c:v>
                </c:pt>
                <c:pt idx="2883">
                  <c:v>48.05</c:v>
                </c:pt>
                <c:pt idx="2884">
                  <c:v>48.06666666666667</c:v>
                </c:pt>
                <c:pt idx="2885">
                  <c:v>48.083333333333336</c:v>
                </c:pt>
                <c:pt idx="2886">
                  <c:v>48.1</c:v>
                </c:pt>
                <c:pt idx="2887">
                  <c:v>48.116666666666667</c:v>
                </c:pt>
                <c:pt idx="2888">
                  <c:v>48.133333333333333</c:v>
                </c:pt>
                <c:pt idx="2889">
                  <c:v>48.15</c:v>
                </c:pt>
                <c:pt idx="2890">
                  <c:v>48.166666666666664</c:v>
                </c:pt>
                <c:pt idx="2891">
                  <c:v>48.18333333333333</c:v>
                </c:pt>
                <c:pt idx="2892">
                  <c:v>48.2</c:v>
                </c:pt>
                <c:pt idx="2893">
                  <c:v>48.216666666666669</c:v>
                </c:pt>
                <c:pt idx="2894">
                  <c:v>48.233333333333334</c:v>
                </c:pt>
                <c:pt idx="2895">
                  <c:v>48.25</c:v>
                </c:pt>
                <c:pt idx="2896">
                  <c:v>48.266666666666666</c:v>
                </c:pt>
                <c:pt idx="2897">
                  <c:v>48.283333333333331</c:v>
                </c:pt>
                <c:pt idx="2898">
                  <c:v>48.3</c:v>
                </c:pt>
                <c:pt idx="2899">
                  <c:v>48.31666666666667</c:v>
                </c:pt>
                <c:pt idx="2900">
                  <c:v>48.333333333333336</c:v>
                </c:pt>
                <c:pt idx="2901">
                  <c:v>48.35</c:v>
                </c:pt>
                <c:pt idx="2902">
                  <c:v>48.366666666666667</c:v>
                </c:pt>
                <c:pt idx="2903">
                  <c:v>48.383333333333333</c:v>
                </c:pt>
                <c:pt idx="2904">
                  <c:v>48.4</c:v>
                </c:pt>
                <c:pt idx="2905">
                  <c:v>48.416666666666664</c:v>
                </c:pt>
                <c:pt idx="2906">
                  <c:v>48.43333333333333</c:v>
                </c:pt>
                <c:pt idx="2907">
                  <c:v>48.45</c:v>
                </c:pt>
                <c:pt idx="2908">
                  <c:v>48.466666666666669</c:v>
                </c:pt>
                <c:pt idx="2909">
                  <c:v>48.483333333333334</c:v>
                </c:pt>
                <c:pt idx="2910">
                  <c:v>48.5</c:v>
                </c:pt>
                <c:pt idx="2911">
                  <c:v>48.516666666666666</c:v>
                </c:pt>
                <c:pt idx="2912">
                  <c:v>48.533333333333331</c:v>
                </c:pt>
                <c:pt idx="2913">
                  <c:v>48.55</c:v>
                </c:pt>
                <c:pt idx="2914">
                  <c:v>48.56666666666667</c:v>
                </c:pt>
                <c:pt idx="2915">
                  <c:v>48.583333333333336</c:v>
                </c:pt>
                <c:pt idx="2916">
                  <c:v>48.6</c:v>
                </c:pt>
                <c:pt idx="2917">
                  <c:v>48.616666666666667</c:v>
                </c:pt>
                <c:pt idx="2918">
                  <c:v>48.633333333333333</c:v>
                </c:pt>
                <c:pt idx="2919">
                  <c:v>48.65</c:v>
                </c:pt>
                <c:pt idx="2920">
                  <c:v>48.666666666666664</c:v>
                </c:pt>
                <c:pt idx="2921">
                  <c:v>48.68333333333333</c:v>
                </c:pt>
                <c:pt idx="2922">
                  <c:v>48.7</c:v>
                </c:pt>
                <c:pt idx="2923">
                  <c:v>48.716666666666669</c:v>
                </c:pt>
                <c:pt idx="2924">
                  <c:v>48.733333333333334</c:v>
                </c:pt>
                <c:pt idx="2925">
                  <c:v>48.75</c:v>
                </c:pt>
                <c:pt idx="2926">
                  <c:v>48.766666666666666</c:v>
                </c:pt>
                <c:pt idx="2927">
                  <c:v>48.783333333333331</c:v>
                </c:pt>
                <c:pt idx="2928">
                  <c:v>48.8</c:v>
                </c:pt>
                <c:pt idx="2929">
                  <c:v>48.81666666666667</c:v>
                </c:pt>
                <c:pt idx="2930">
                  <c:v>48.833333333333336</c:v>
                </c:pt>
                <c:pt idx="2931">
                  <c:v>48.85</c:v>
                </c:pt>
                <c:pt idx="2932">
                  <c:v>48.866666666666667</c:v>
                </c:pt>
                <c:pt idx="2933">
                  <c:v>48.883333333333333</c:v>
                </c:pt>
                <c:pt idx="2934">
                  <c:v>48.9</c:v>
                </c:pt>
                <c:pt idx="2935">
                  <c:v>48.916666666666664</c:v>
                </c:pt>
                <c:pt idx="2936">
                  <c:v>48.93333333333333</c:v>
                </c:pt>
                <c:pt idx="2937">
                  <c:v>48.95</c:v>
                </c:pt>
                <c:pt idx="2938">
                  <c:v>48.966666666666669</c:v>
                </c:pt>
                <c:pt idx="2939">
                  <c:v>48.983333333333334</c:v>
                </c:pt>
                <c:pt idx="2940">
                  <c:v>49</c:v>
                </c:pt>
                <c:pt idx="2941">
                  <c:v>49.016666666666666</c:v>
                </c:pt>
                <c:pt idx="2942">
                  <c:v>49.033333333333331</c:v>
                </c:pt>
                <c:pt idx="2943">
                  <c:v>49.05</c:v>
                </c:pt>
                <c:pt idx="2944">
                  <c:v>49.06666666666667</c:v>
                </c:pt>
                <c:pt idx="2945">
                  <c:v>49.083333333333336</c:v>
                </c:pt>
                <c:pt idx="2946">
                  <c:v>49.1</c:v>
                </c:pt>
                <c:pt idx="2947">
                  <c:v>49.116666666666667</c:v>
                </c:pt>
                <c:pt idx="2948">
                  <c:v>49.133333333333333</c:v>
                </c:pt>
                <c:pt idx="2949">
                  <c:v>49.15</c:v>
                </c:pt>
                <c:pt idx="2950">
                  <c:v>49.166666666666664</c:v>
                </c:pt>
                <c:pt idx="2951">
                  <c:v>49.18333333333333</c:v>
                </c:pt>
                <c:pt idx="2952">
                  <c:v>49.2</c:v>
                </c:pt>
                <c:pt idx="2953">
                  <c:v>49.216666666666669</c:v>
                </c:pt>
                <c:pt idx="2954">
                  <c:v>49.233333333333334</c:v>
                </c:pt>
                <c:pt idx="2955">
                  <c:v>49.25</c:v>
                </c:pt>
                <c:pt idx="2956">
                  <c:v>49.266666666666666</c:v>
                </c:pt>
                <c:pt idx="2957">
                  <c:v>49.283333333333331</c:v>
                </c:pt>
                <c:pt idx="2958">
                  <c:v>49.3</c:v>
                </c:pt>
                <c:pt idx="2959">
                  <c:v>49.31666666666667</c:v>
                </c:pt>
                <c:pt idx="2960">
                  <c:v>49.333333333333336</c:v>
                </c:pt>
                <c:pt idx="2961">
                  <c:v>49.35</c:v>
                </c:pt>
                <c:pt idx="2962">
                  <c:v>49.366666666666667</c:v>
                </c:pt>
                <c:pt idx="2963">
                  <c:v>49.383333333333333</c:v>
                </c:pt>
                <c:pt idx="2964">
                  <c:v>49.4</c:v>
                </c:pt>
                <c:pt idx="2965">
                  <c:v>49.416666666666664</c:v>
                </c:pt>
                <c:pt idx="2966">
                  <c:v>49.43333333333333</c:v>
                </c:pt>
                <c:pt idx="2967">
                  <c:v>49.45</c:v>
                </c:pt>
                <c:pt idx="2968">
                  <c:v>49.466666666666669</c:v>
                </c:pt>
                <c:pt idx="2969">
                  <c:v>49.483333333333334</c:v>
                </c:pt>
                <c:pt idx="2970">
                  <c:v>49.5</c:v>
                </c:pt>
                <c:pt idx="2971">
                  <c:v>49.516666666666666</c:v>
                </c:pt>
                <c:pt idx="2972">
                  <c:v>49.533333333333331</c:v>
                </c:pt>
                <c:pt idx="2973">
                  <c:v>49.55</c:v>
                </c:pt>
                <c:pt idx="2974">
                  <c:v>49.56666666666667</c:v>
                </c:pt>
                <c:pt idx="2975">
                  <c:v>49.583333333333336</c:v>
                </c:pt>
                <c:pt idx="2976">
                  <c:v>49.6</c:v>
                </c:pt>
                <c:pt idx="2977">
                  <c:v>49.616666666666667</c:v>
                </c:pt>
                <c:pt idx="2978">
                  <c:v>49.633333333333333</c:v>
                </c:pt>
                <c:pt idx="2979">
                  <c:v>49.65</c:v>
                </c:pt>
                <c:pt idx="2980">
                  <c:v>49.666666666666664</c:v>
                </c:pt>
                <c:pt idx="2981">
                  <c:v>49.68333333333333</c:v>
                </c:pt>
                <c:pt idx="2982">
                  <c:v>49.7</c:v>
                </c:pt>
                <c:pt idx="2983">
                  <c:v>49.716666666666669</c:v>
                </c:pt>
                <c:pt idx="2984">
                  <c:v>49.733333333333334</c:v>
                </c:pt>
                <c:pt idx="2985">
                  <c:v>49.75</c:v>
                </c:pt>
                <c:pt idx="2986">
                  <c:v>49.766666666666666</c:v>
                </c:pt>
                <c:pt idx="2987">
                  <c:v>49.783333333333331</c:v>
                </c:pt>
                <c:pt idx="2988">
                  <c:v>49.8</c:v>
                </c:pt>
                <c:pt idx="2989">
                  <c:v>49.81666666666667</c:v>
                </c:pt>
                <c:pt idx="2990">
                  <c:v>49.833333333333336</c:v>
                </c:pt>
                <c:pt idx="2991">
                  <c:v>49.85</c:v>
                </c:pt>
                <c:pt idx="2992">
                  <c:v>49.866666666666667</c:v>
                </c:pt>
                <c:pt idx="2993">
                  <c:v>49.883333333333333</c:v>
                </c:pt>
                <c:pt idx="2994">
                  <c:v>49.9</c:v>
                </c:pt>
                <c:pt idx="2995">
                  <c:v>49.916666666666664</c:v>
                </c:pt>
                <c:pt idx="2996">
                  <c:v>49.93333333333333</c:v>
                </c:pt>
                <c:pt idx="2997">
                  <c:v>49.95</c:v>
                </c:pt>
                <c:pt idx="2998">
                  <c:v>49.966666666666669</c:v>
                </c:pt>
                <c:pt idx="2999">
                  <c:v>49.983333333333334</c:v>
                </c:pt>
                <c:pt idx="3000">
                  <c:v>50</c:v>
                </c:pt>
                <c:pt idx="3001">
                  <c:v>50.016666666666666</c:v>
                </c:pt>
                <c:pt idx="3002">
                  <c:v>50.033333333333331</c:v>
                </c:pt>
                <c:pt idx="3003">
                  <c:v>50.05</c:v>
                </c:pt>
                <c:pt idx="3004">
                  <c:v>50.06666666666667</c:v>
                </c:pt>
                <c:pt idx="3005">
                  <c:v>50.083333333333336</c:v>
                </c:pt>
                <c:pt idx="3006">
                  <c:v>50.1</c:v>
                </c:pt>
                <c:pt idx="3007">
                  <c:v>50.116666666666667</c:v>
                </c:pt>
                <c:pt idx="3008">
                  <c:v>50.133333333333333</c:v>
                </c:pt>
                <c:pt idx="3009">
                  <c:v>50.15</c:v>
                </c:pt>
                <c:pt idx="3010">
                  <c:v>50.166666666666664</c:v>
                </c:pt>
                <c:pt idx="3011">
                  <c:v>50.18333333333333</c:v>
                </c:pt>
                <c:pt idx="3012">
                  <c:v>50.2</c:v>
                </c:pt>
                <c:pt idx="3013">
                  <c:v>50.216666666666669</c:v>
                </c:pt>
                <c:pt idx="3014">
                  <c:v>50.233333333333334</c:v>
                </c:pt>
                <c:pt idx="3015">
                  <c:v>50.25</c:v>
                </c:pt>
                <c:pt idx="3016">
                  <c:v>50.266666666666666</c:v>
                </c:pt>
                <c:pt idx="3017">
                  <c:v>50.283333333333331</c:v>
                </c:pt>
                <c:pt idx="3018">
                  <c:v>50.3</c:v>
                </c:pt>
                <c:pt idx="3019">
                  <c:v>50.31666666666667</c:v>
                </c:pt>
                <c:pt idx="3020">
                  <c:v>50.333333333333336</c:v>
                </c:pt>
                <c:pt idx="3021">
                  <c:v>50.35</c:v>
                </c:pt>
                <c:pt idx="3022">
                  <c:v>50.366666666666667</c:v>
                </c:pt>
                <c:pt idx="3023">
                  <c:v>50.383333333333333</c:v>
                </c:pt>
                <c:pt idx="3024">
                  <c:v>50.4</c:v>
                </c:pt>
                <c:pt idx="3025">
                  <c:v>50.416666666666664</c:v>
                </c:pt>
                <c:pt idx="3026">
                  <c:v>50.43333333333333</c:v>
                </c:pt>
                <c:pt idx="3027">
                  <c:v>50.45</c:v>
                </c:pt>
                <c:pt idx="3028">
                  <c:v>50.466666666666669</c:v>
                </c:pt>
                <c:pt idx="3029">
                  <c:v>50.483333333333334</c:v>
                </c:pt>
                <c:pt idx="3030">
                  <c:v>50.5</c:v>
                </c:pt>
                <c:pt idx="3031">
                  <c:v>50.516666666666666</c:v>
                </c:pt>
                <c:pt idx="3032">
                  <c:v>50.533333333333331</c:v>
                </c:pt>
                <c:pt idx="3033">
                  <c:v>50.55</c:v>
                </c:pt>
                <c:pt idx="3034">
                  <c:v>50.56666666666667</c:v>
                </c:pt>
                <c:pt idx="3035">
                  <c:v>50.583333333333336</c:v>
                </c:pt>
                <c:pt idx="3036">
                  <c:v>50.6</c:v>
                </c:pt>
                <c:pt idx="3037">
                  <c:v>50.616666666666667</c:v>
                </c:pt>
                <c:pt idx="3038">
                  <c:v>50.633333333333333</c:v>
                </c:pt>
                <c:pt idx="3039">
                  <c:v>50.65</c:v>
                </c:pt>
                <c:pt idx="3040">
                  <c:v>50.666666666666664</c:v>
                </c:pt>
                <c:pt idx="3041">
                  <c:v>50.68333333333333</c:v>
                </c:pt>
                <c:pt idx="3042">
                  <c:v>50.7</c:v>
                </c:pt>
                <c:pt idx="3043">
                  <c:v>50.716666666666669</c:v>
                </c:pt>
                <c:pt idx="3044">
                  <c:v>50.733333333333334</c:v>
                </c:pt>
                <c:pt idx="3045">
                  <c:v>50.75</c:v>
                </c:pt>
                <c:pt idx="3046">
                  <c:v>50.766666666666666</c:v>
                </c:pt>
                <c:pt idx="3047">
                  <c:v>50.783333333333331</c:v>
                </c:pt>
                <c:pt idx="3048">
                  <c:v>50.8</c:v>
                </c:pt>
                <c:pt idx="3049">
                  <c:v>50.81666666666667</c:v>
                </c:pt>
                <c:pt idx="3050">
                  <c:v>50.833333333333336</c:v>
                </c:pt>
                <c:pt idx="3051">
                  <c:v>50.85</c:v>
                </c:pt>
                <c:pt idx="3052">
                  <c:v>50.866666666666667</c:v>
                </c:pt>
                <c:pt idx="3053">
                  <c:v>50.883333333333333</c:v>
                </c:pt>
                <c:pt idx="3054">
                  <c:v>50.9</c:v>
                </c:pt>
                <c:pt idx="3055">
                  <c:v>50.916666666666664</c:v>
                </c:pt>
                <c:pt idx="3056">
                  <c:v>50.93333333333333</c:v>
                </c:pt>
                <c:pt idx="3057">
                  <c:v>50.95</c:v>
                </c:pt>
                <c:pt idx="3058">
                  <c:v>50.966666666666669</c:v>
                </c:pt>
                <c:pt idx="3059">
                  <c:v>50.983333333333334</c:v>
                </c:pt>
                <c:pt idx="3060">
                  <c:v>51</c:v>
                </c:pt>
                <c:pt idx="3061">
                  <c:v>51.016666666666666</c:v>
                </c:pt>
                <c:pt idx="3062">
                  <c:v>51.033333333333331</c:v>
                </c:pt>
                <c:pt idx="3063">
                  <c:v>51.05</c:v>
                </c:pt>
                <c:pt idx="3064">
                  <c:v>51.06666666666667</c:v>
                </c:pt>
                <c:pt idx="3065">
                  <c:v>51.083333333333336</c:v>
                </c:pt>
                <c:pt idx="3066">
                  <c:v>51.1</c:v>
                </c:pt>
                <c:pt idx="3067">
                  <c:v>51.116666666666667</c:v>
                </c:pt>
                <c:pt idx="3068">
                  <c:v>51.133333333333333</c:v>
                </c:pt>
                <c:pt idx="3069">
                  <c:v>51.15</c:v>
                </c:pt>
                <c:pt idx="3070">
                  <c:v>51.166666666666664</c:v>
                </c:pt>
                <c:pt idx="3071">
                  <c:v>51.18333333333333</c:v>
                </c:pt>
                <c:pt idx="3072">
                  <c:v>51.2</c:v>
                </c:pt>
                <c:pt idx="3073">
                  <c:v>51.216666666666669</c:v>
                </c:pt>
                <c:pt idx="3074">
                  <c:v>51.233333333333334</c:v>
                </c:pt>
                <c:pt idx="3075">
                  <c:v>51.25</c:v>
                </c:pt>
                <c:pt idx="3076">
                  <c:v>51.266666666666666</c:v>
                </c:pt>
                <c:pt idx="3077">
                  <c:v>51.283333333333331</c:v>
                </c:pt>
                <c:pt idx="3078">
                  <c:v>51.3</c:v>
                </c:pt>
                <c:pt idx="3079">
                  <c:v>51.31666666666667</c:v>
                </c:pt>
                <c:pt idx="3080">
                  <c:v>51.333333333333336</c:v>
                </c:pt>
                <c:pt idx="3081">
                  <c:v>51.35</c:v>
                </c:pt>
                <c:pt idx="3082">
                  <c:v>51.366666666666667</c:v>
                </c:pt>
                <c:pt idx="3083">
                  <c:v>51.383333333333333</c:v>
                </c:pt>
                <c:pt idx="3084">
                  <c:v>51.4</c:v>
                </c:pt>
                <c:pt idx="3085">
                  <c:v>51.416666666666664</c:v>
                </c:pt>
                <c:pt idx="3086">
                  <c:v>51.43333333333333</c:v>
                </c:pt>
                <c:pt idx="3087">
                  <c:v>51.45</c:v>
                </c:pt>
                <c:pt idx="3088">
                  <c:v>51.466666666666669</c:v>
                </c:pt>
                <c:pt idx="3089">
                  <c:v>51.483333333333334</c:v>
                </c:pt>
                <c:pt idx="3090">
                  <c:v>51.5</c:v>
                </c:pt>
                <c:pt idx="3091">
                  <c:v>51.516666666666666</c:v>
                </c:pt>
                <c:pt idx="3092">
                  <c:v>51.533333333333331</c:v>
                </c:pt>
                <c:pt idx="3093">
                  <c:v>51.55</c:v>
                </c:pt>
                <c:pt idx="3094">
                  <c:v>51.56666666666667</c:v>
                </c:pt>
                <c:pt idx="3095">
                  <c:v>51.583333333333336</c:v>
                </c:pt>
                <c:pt idx="3096">
                  <c:v>51.6</c:v>
                </c:pt>
                <c:pt idx="3097">
                  <c:v>51.616666666666667</c:v>
                </c:pt>
                <c:pt idx="3098">
                  <c:v>51.633333333333333</c:v>
                </c:pt>
                <c:pt idx="3099">
                  <c:v>51.65</c:v>
                </c:pt>
                <c:pt idx="3100">
                  <c:v>51.666666666666664</c:v>
                </c:pt>
                <c:pt idx="3101">
                  <c:v>51.68333333333333</c:v>
                </c:pt>
                <c:pt idx="3102">
                  <c:v>51.7</c:v>
                </c:pt>
                <c:pt idx="3103">
                  <c:v>51.716666666666669</c:v>
                </c:pt>
                <c:pt idx="3104">
                  <c:v>51.733333333333334</c:v>
                </c:pt>
                <c:pt idx="3105">
                  <c:v>51.75</c:v>
                </c:pt>
                <c:pt idx="3106">
                  <c:v>51.766666666666666</c:v>
                </c:pt>
                <c:pt idx="3107">
                  <c:v>51.783333333333331</c:v>
                </c:pt>
                <c:pt idx="3108">
                  <c:v>51.8</c:v>
                </c:pt>
                <c:pt idx="3109">
                  <c:v>51.81666666666667</c:v>
                </c:pt>
                <c:pt idx="3110">
                  <c:v>51.833333333333336</c:v>
                </c:pt>
                <c:pt idx="3111">
                  <c:v>51.85</c:v>
                </c:pt>
                <c:pt idx="3112">
                  <c:v>51.866666666666667</c:v>
                </c:pt>
                <c:pt idx="3113">
                  <c:v>51.883333333333333</c:v>
                </c:pt>
                <c:pt idx="3114">
                  <c:v>51.9</c:v>
                </c:pt>
                <c:pt idx="3115">
                  <c:v>51.916666666666664</c:v>
                </c:pt>
                <c:pt idx="3116">
                  <c:v>51.93333333333333</c:v>
                </c:pt>
                <c:pt idx="3117">
                  <c:v>51.95</c:v>
                </c:pt>
                <c:pt idx="3118">
                  <c:v>51.966666666666669</c:v>
                </c:pt>
                <c:pt idx="3119">
                  <c:v>51.983333333333334</c:v>
                </c:pt>
                <c:pt idx="3120">
                  <c:v>52</c:v>
                </c:pt>
                <c:pt idx="3121">
                  <c:v>52.016666666666666</c:v>
                </c:pt>
                <c:pt idx="3122">
                  <c:v>52.033333333333331</c:v>
                </c:pt>
                <c:pt idx="3123">
                  <c:v>52.05</c:v>
                </c:pt>
                <c:pt idx="3124">
                  <c:v>52.06666666666667</c:v>
                </c:pt>
                <c:pt idx="3125">
                  <c:v>52.083333333333336</c:v>
                </c:pt>
                <c:pt idx="3126">
                  <c:v>52.1</c:v>
                </c:pt>
                <c:pt idx="3127">
                  <c:v>52.116666666666667</c:v>
                </c:pt>
                <c:pt idx="3128">
                  <c:v>52.133333333333333</c:v>
                </c:pt>
                <c:pt idx="3129">
                  <c:v>52.15</c:v>
                </c:pt>
                <c:pt idx="3130">
                  <c:v>52.166666666666664</c:v>
                </c:pt>
                <c:pt idx="3131">
                  <c:v>52.18333333333333</c:v>
                </c:pt>
                <c:pt idx="3132">
                  <c:v>52.2</c:v>
                </c:pt>
                <c:pt idx="3133">
                  <c:v>52.216666666666669</c:v>
                </c:pt>
                <c:pt idx="3134">
                  <c:v>52.233333333333334</c:v>
                </c:pt>
                <c:pt idx="3135">
                  <c:v>52.25</c:v>
                </c:pt>
                <c:pt idx="3136">
                  <c:v>52.266666666666666</c:v>
                </c:pt>
                <c:pt idx="3137">
                  <c:v>52.283333333333331</c:v>
                </c:pt>
                <c:pt idx="3138">
                  <c:v>52.3</c:v>
                </c:pt>
                <c:pt idx="3139">
                  <c:v>52.31666666666667</c:v>
                </c:pt>
                <c:pt idx="3140">
                  <c:v>52.333333333333336</c:v>
                </c:pt>
                <c:pt idx="3141">
                  <c:v>52.35</c:v>
                </c:pt>
                <c:pt idx="3142">
                  <c:v>52.366666666666667</c:v>
                </c:pt>
                <c:pt idx="3143">
                  <c:v>52.383333333333333</c:v>
                </c:pt>
                <c:pt idx="3144">
                  <c:v>52.4</c:v>
                </c:pt>
                <c:pt idx="3145">
                  <c:v>52.416666666666664</c:v>
                </c:pt>
                <c:pt idx="3146">
                  <c:v>52.43333333333333</c:v>
                </c:pt>
                <c:pt idx="3147">
                  <c:v>52.45</c:v>
                </c:pt>
                <c:pt idx="3148">
                  <c:v>52.466666666666669</c:v>
                </c:pt>
                <c:pt idx="3149">
                  <c:v>52.483333333333334</c:v>
                </c:pt>
                <c:pt idx="3150">
                  <c:v>52.5</c:v>
                </c:pt>
                <c:pt idx="3151">
                  <c:v>52.516666666666666</c:v>
                </c:pt>
                <c:pt idx="3152">
                  <c:v>52.533333333333331</c:v>
                </c:pt>
                <c:pt idx="3153">
                  <c:v>52.55</c:v>
                </c:pt>
                <c:pt idx="3154">
                  <c:v>52.56666666666667</c:v>
                </c:pt>
                <c:pt idx="3155">
                  <c:v>52.583333333333336</c:v>
                </c:pt>
                <c:pt idx="3156">
                  <c:v>52.6</c:v>
                </c:pt>
                <c:pt idx="3157">
                  <c:v>52.616666666666667</c:v>
                </c:pt>
                <c:pt idx="3158">
                  <c:v>52.633333333333333</c:v>
                </c:pt>
                <c:pt idx="3159">
                  <c:v>52.65</c:v>
                </c:pt>
                <c:pt idx="3160">
                  <c:v>52.666666666666664</c:v>
                </c:pt>
                <c:pt idx="3161">
                  <c:v>52.68333333333333</c:v>
                </c:pt>
                <c:pt idx="3162">
                  <c:v>52.7</c:v>
                </c:pt>
                <c:pt idx="3163">
                  <c:v>52.716666666666669</c:v>
                </c:pt>
                <c:pt idx="3164">
                  <c:v>52.733333333333334</c:v>
                </c:pt>
                <c:pt idx="3165">
                  <c:v>52.75</c:v>
                </c:pt>
                <c:pt idx="3166">
                  <c:v>52.766666666666666</c:v>
                </c:pt>
                <c:pt idx="3167">
                  <c:v>52.783333333333331</c:v>
                </c:pt>
                <c:pt idx="3168">
                  <c:v>52.8</c:v>
                </c:pt>
                <c:pt idx="3169">
                  <c:v>52.81666666666667</c:v>
                </c:pt>
                <c:pt idx="3170">
                  <c:v>52.833333333333336</c:v>
                </c:pt>
                <c:pt idx="3171">
                  <c:v>52.85</c:v>
                </c:pt>
                <c:pt idx="3172">
                  <c:v>52.866666666666667</c:v>
                </c:pt>
                <c:pt idx="3173">
                  <c:v>52.883333333333333</c:v>
                </c:pt>
                <c:pt idx="3174">
                  <c:v>52.9</c:v>
                </c:pt>
                <c:pt idx="3175">
                  <c:v>52.916666666666664</c:v>
                </c:pt>
                <c:pt idx="3176">
                  <c:v>52.93333333333333</c:v>
                </c:pt>
                <c:pt idx="3177">
                  <c:v>52.95</c:v>
                </c:pt>
                <c:pt idx="3178">
                  <c:v>52.966666666666669</c:v>
                </c:pt>
                <c:pt idx="3179">
                  <c:v>52.983333333333334</c:v>
                </c:pt>
                <c:pt idx="3180">
                  <c:v>53</c:v>
                </c:pt>
                <c:pt idx="3181">
                  <c:v>53.016666666666666</c:v>
                </c:pt>
                <c:pt idx="3182">
                  <c:v>53.033333333333331</c:v>
                </c:pt>
                <c:pt idx="3183">
                  <c:v>53.05</c:v>
                </c:pt>
                <c:pt idx="3184">
                  <c:v>53.06666666666667</c:v>
                </c:pt>
                <c:pt idx="3185">
                  <c:v>53.083333333333336</c:v>
                </c:pt>
                <c:pt idx="3186">
                  <c:v>53.1</c:v>
                </c:pt>
                <c:pt idx="3187">
                  <c:v>53.116666666666667</c:v>
                </c:pt>
                <c:pt idx="3188">
                  <c:v>53.133333333333333</c:v>
                </c:pt>
                <c:pt idx="3189">
                  <c:v>53.15</c:v>
                </c:pt>
                <c:pt idx="3190">
                  <c:v>53.166666666666664</c:v>
                </c:pt>
                <c:pt idx="3191">
                  <c:v>53.18333333333333</c:v>
                </c:pt>
                <c:pt idx="3192">
                  <c:v>53.2</c:v>
                </c:pt>
                <c:pt idx="3193">
                  <c:v>53.216666666666669</c:v>
                </c:pt>
                <c:pt idx="3194">
                  <c:v>53.233333333333334</c:v>
                </c:pt>
                <c:pt idx="3195">
                  <c:v>53.25</c:v>
                </c:pt>
                <c:pt idx="3196">
                  <c:v>53.266666666666666</c:v>
                </c:pt>
                <c:pt idx="3197">
                  <c:v>53.283333333333331</c:v>
                </c:pt>
                <c:pt idx="3198">
                  <c:v>53.3</c:v>
                </c:pt>
                <c:pt idx="3199">
                  <c:v>53.31666666666667</c:v>
                </c:pt>
                <c:pt idx="3200">
                  <c:v>53.333333333333336</c:v>
                </c:pt>
                <c:pt idx="3201">
                  <c:v>53.35</c:v>
                </c:pt>
                <c:pt idx="3202">
                  <c:v>53.366666666666667</c:v>
                </c:pt>
                <c:pt idx="3203">
                  <c:v>53.383333333333333</c:v>
                </c:pt>
                <c:pt idx="3204">
                  <c:v>53.4</c:v>
                </c:pt>
                <c:pt idx="3205">
                  <c:v>53.416666666666664</c:v>
                </c:pt>
                <c:pt idx="3206">
                  <c:v>53.43333333333333</c:v>
                </c:pt>
                <c:pt idx="3207">
                  <c:v>53.45</c:v>
                </c:pt>
                <c:pt idx="3208">
                  <c:v>53.466666666666669</c:v>
                </c:pt>
                <c:pt idx="3209">
                  <c:v>53.483333333333334</c:v>
                </c:pt>
                <c:pt idx="3210">
                  <c:v>53.5</c:v>
                </c:pt>
                <c:pt idx="3211">
                  <c:v>53.516666666666666</c:v>
                </c:pt>
                <c:pt idx="3212">
                  <c:v>53.533333333333331</c:v>
                </c:pt>
                <c:pt idx="3213">
                  <c:v>53.55</c:v>
                </c:pt>
                <c:pt idx="3214">
                  <c:v>53.56666666666667</c:v>
                </c:pt>
                <c:pt idx="3215">
                  <c:v>53.583333333333336</c:v>
                </c:pt>
                <c:pt idx="3216">
                  <c:v>53.6</c:v>
                </c:pt>
                <c:pt idx="3217">
                  <c:v>53.616666666666667</c:v>
                </c:pt>
                <c:pt idx="3218">
                  <c:v>53.633333333333333</c:v>
                </c:pt>
                <c:pt idx="3219">
                  <c:v>53.65</c:v>
                </c:pt>
                <c:pt idx="3220">
                  <c:v>53.666666666666664</c:v>
                </c:pt>
                <c:pt idx="3221">
                  <c:v>53.68333333333333</c:v>
                </c:pt>
                <c:pt idx="3222">
                  <c:v>53.7</c:v>
                </c:pt>
                <c:pt idx="3223">
                  <c:v>53.716666666666669</c:v>
                </c:pt>
                <c:pt idx="3224">
                  <c:v>53.733333333333334</c:v>
                </c:pt>
                <c:pt idx="3225">
                  <c:v>53.75</c:v>
                </c:pt>
                <c:pt idx="3226">
                  <c:v>53.766666666666666</c:v>
                </c:pt>
                <c:pt idx="3227">
                  <c:v>53.783333333333331</c:v>
                </c:pt>
                <c:pt idx="3228">
                  <c:v>53.8</c:v>
                </c:pt>
                <c:pt idx="3229">
                  <c:v>53.81666666666667</c:v>
                </c:pt>
                <c:pt idx="3230">
                  <c:v>53.833333333333336</c:v>
                </c:pt>
                <c:pt idx="3231">
                  <c:v>53.85</c:v>
                </c:pt>
                <c:pt idx="3232">
                  <c:v>53.866666666666667</c:v>
                </c:pt>
                <c:pt idx="3233">
                  <c:v>53.883333333333333</c:v>
                </c:pt>
                <c:pt idx="3234">
                  <c:v>53.9</c:v>
                </c:pt>
                <c:pt idx="3235">
                  <c:v>53.916666666666664</c:v>
                </c:pt>
                <c:pt idx="3236">
                  <c:v>53.93333333333333</c:v>
                </c:pt>
                <c:pt idx="3237">
                  <c:v>53.95</c:v>
                </c:pt>
                <c:pt idx="3238">
                  <c:v>53.966666666666669</c:v>
                </c:pt>
                <c:pt idx="3239">
                  <c:v>53.983333333333334</c:v>
                </c:pt>
                <c:pt idx="3240">
                  <c:v>54</c:v>
                </c:pt>
                <c:pt idx="3241">
                  <c:v>54.016666666666666</c:v>
                </c:pt>
                <c:pt idx="3242">
                  <c:v>54.033333333333331</c:v>
                </c:pt>
                <c:pt idx="3243">
                  <c:v>54.05</c:v>
                </c:pt>
                <c:pt idx="3244">
                  <c:v>54.06666666666667</c:v>
                </c:pt>
                <c:pt idx="3245">
                  <c:v>54.083333333333336</c:v>
                </c:pt>
                <c:pt idx="3246">
                  <c:v>54.1</c:v>
                </c:pt>
                <c:pt idx="3247">
                  <c:v>54.116666666666667</c:v>
                </c:pt>
                <c:pt idx="3248">
                  <c:v>54.133333333333333</c:v>
                </c:pt>
                <c:pt idx="3249">
                  <c:v>54.15</c:v>
                </c:pt>
                <c:pt idx="3250">
                  <c:v>54.166666666666664</c:v>
                </c:pt>
                <c:pt idx="3251">
                  <c:v>54.18333333333333</c:v>
                </c:pt>
                <c:pt idx="3252">
                  <c:v>54.2</c:v>
                </c:pt>
                <c:pt idx="3253">
                  <c:v>54.216666666666669</c:v>
                </c:pt>
                <c:pt idx="3254">
                  <c:v>54.233333333333334</c:v>
                </c:pt>
                <c:pt idx="3255">
                  <c:v>54.25</c:v>
                </c:pt>
                <c:pt idx="3256">
                  <c:v>54.266666666666666</c:v>
                </c:pt>
                <c:pt idx="3257">
                  <c:v>54.283333333333331</c:v>
                </c:pt>
                <c:pt idx="3258">
                  <c:v>54.3</c:v>
                </c:pt>
                <c:pt idx="3259">
                  <c:v>54.31666666666667</c:v>
                </c:pt>
                <c:pt idx="3260">
                  <c:v>54.333333333333336</c:v>
                </c:pt>
                <c:pt idx="3261">
                  <c:v>54.35</c:v>
                </c:pt>
                <c:pt idx="3262">
                  <c:v>54.366666666666667</c:v>
                </c:pt>
                <c:pt idx="3263">
                  <c:v>54.383333333333333</c:v>
                </c:pt>
                <c:pt idx="3264">
                  <c:v>54.4</c:v>
                </c:pt>
                <c:pt idx="3265">
                  <c:v>54.416666666666664</c:v>
                </c:pt>
                <c:pt idx="3266">
                  <c:v>54.43333333333333</c:v>
                </c:pt>
                <c:pt idx="3267">
                  <c:v>54.45</c:v>
                </c:pt>
                <c:pt idx="3268">
                  <c:v>54.466666666666669</c:v>
                </c:pt>
                <c:pt idx="3269">
                  <c:v>54.483333333333334</c:v>
                </c:pt>
                <c:pt idx="3270">
                  <c:v>54.5</c:v>
                </c:pt>
                <c:pt idx="3271">
                  <c:v>54.516666666666666</c:v>
                </c:pt>
                <c:pt idx="3272">
                  <c:v>54.533333333333331</c:v>
                </c:pt>
                <c:pt idx="3273">
                  <c:v>54.55</c:v>
                </c:pt>
                <c:pt idx="3274">
                  <c:v>54.56666666666667</c:v>
                </c:pt>
                <c:pt idx="3275">
                  <c:v>54.583333333333336</c:v>
                </c:pt>
                <c:pt idx="3276">
                  <c:v>54.6</c:v>
                </c:pt>
                <c:pt idx="3277">
                  <c:v>54.616666666666667</c:v>
                </c:pt>
                <c:pt idx="3278">
                  <c:v>54.633333333333333</c:v>
                </c:pt>
                <c:pt idx="3279">
                  <c:v>54.65</c:v>
                </c:pt>
                <c:pt idx="3280">
                  <c:v>54.666666666666664</c:v>
                </c:pt>
                <c:pt idx="3281">
                  <c:v>54.68333333333333</c:v>
                </c:pt>
                <c:pt idx="3282">
                  <c:v>54.7</c:v>
                </c:pt>
                <c:pt idx="3283">
                  <c:v>54.716666666666669</c:v>
                </c:pt>
                <c:pt idx="3284">
                  <c:v>54.733333333333334</c:v>
                </c:pt>
                <c:pt idx="3285">
                  <c:v>54.75</c:v>
                </c:pt>
                <c:pt idx="3286">
                  <c:v>54.766666666666666</c:v>
                </c:pt>
                <c:pt idx="3287">
                  <c:v>54.783333333333331</c:v>
                </c:pt>
                <c:pt idx="3288">
                  <c:v>54.8</c:v>
                </c:pt>
                <c:pt idx="3289">
                  <c:v>54.81666666666667</c:v>
                </c:pt>
                <c:pt idx="3290">
                  <c:v>54.833333333333336</c:v>
                </c:pt>
                <c:pt idx="3291">
                  <c:v>54.85</c:v>
                </c:pt>
                <c:pt idx="3292">
                  <c:v>54.866666666666667</c:v>
                </c:pt>
                <c:pt idx="3293">
                  <c:v>54.883333333333333</c:v>
                </c:pt>
                <c:pt idx="3294">
                  <c:v>54.9</c:v>
                </c:pt>
                <c:pt idx="3295">
                  <c:v>54.916666666666664</c:v>
                </c:pt>
                <c:pt idx="3296">
                  <c:v>54.93333333333333</c:v>
                </c:pt>
                <c:pt idx="3297">
                  <c:v>54.95</c:v>
                </c:pt>
                <c:pt idx="3298">
                  <c:v>54.966666666666669</c:v>
                </c:pt>
                <c:pt idx="3299">
                  <c:v>54.983333333333334</c:v>
                </c:pt>
                <c:pt idx="3300">
                  <c:v>55</c:v>
                </c:pt>
                <c:pt idx="3301">
                  <c:v>55.016666666666666</c:v>
                </c:pt>
                <c:pt idx="3302">
                  <c:v>55.033333333333331</c:v>
                </c:pt>
                <c:pt idx="3303">
                  <c:v>55.05</c:v>
                </c:pt>
                <c:pt idx="3304">
                  <c:v>55.06666666666667</c:v>
                </c:pt>
                <c:pt idx="3305">
                  <c:v>55.083333333333336</c:v>
                </c:pt>
                <c:pt idx="3306">
                  <c:v>55.1</c:v>
                </c:pt>
                <c:pt idx="3307">
                  <c:v>55.116666666666667</c:v>
                </c:pt>
                <c:pt idx="3308">
                  <c:v>55.133333333333333</c:v>
                </c:pt>
                <c:pt idx="3309">
                  <c:v>55.15</c:v>
                </c:pt>
                <c:pt idx="3310">
                  <c:v>55.166666666666664</c:v>
                </c:pt>
                <c:pt idx="3311">
                  <c:v>55.18333333333333</c:v>
                </c:pt>
                <c:pt idx="3312">
                  <c:v>55.2</c:v>
                </c:pt>
                <c:pt idx="3313">
                  <c:v>55.216666666666669</c:v>
                </c:pt>
                <c:pt idx="3314">
                  <c:v>55.233333333333334</c:v>
                </c:pt>
                <c:pt idx="3315">
                  <c:v>55.25</c:v>
                </c:pt>
                <c:pt idx="3316">
                  <c:v>55.266666666666666</c:v>
                </c:pt>
                <c:pt idx="3317">
                  <c:v>55.283333333333331</c:v>
                </c:pt>
                <c:pt idx="3318">
                  <c:v>55.3</c:v>
                </c:pt>
                <c:pt idx="3319">
                  <c:v>55.31666666666667</c:v>
                </c:pt>
                <c:pt idx="3320">
                  <c:v>55.333333333333336</c:v>
                </c:pt>
                <c:pt idx="3321">
                  <c:v>55.35</c:v>
                </c:pt>
                <c:pt idx="3322">
                  <c:v>55.366666666666667</c:v>
                </c:pt>
                <c:pt idx="3323">
                  <c:v>55.383333333333333</c:v>
                </c:pt>
                <c:pt idx="3324">
                  <c:v>55.4</c:v>
                </c:pt>
                <c:pt idx="3325">
                  <c:v>55.416666666666664</c:v>
                </c:pt>
                <c:pt idx="3326">
                  <c:v>55.43333333333333</c:v>
                </c:pt>
                <c:pt idx="3327">
                  <c:v>55.45</c:v>
                </c:pt>
                <c:pt idx="3328">
                  <c:v>55.466666666666669</c:v>
                </c:pt>
                <c:pt idx="3329">
                  <c:v>55.483333333333334</c:v>
                </c:pt>
                <c:pt idx="3330">
                  <c:v>55.5</c:v>
                </c:pt>
                <c:pt idx="3331">
                  <c:v>55.516666666666666</c:v>
                </c:pt>
                <c:pt idx="3332">
                  <c:v>55.533333333333331</c:v>
                </c:pt>
                <c:pt idx="3333">
                  <c:v>55.55</c:v>
                </c:pt>
                <c:pt idx="3334">
                  <c:v>55.56666666666667</c:v>
                </c:pt>
                <c:pt idx="3335">
                  <c:v>55.583333333333336</c:v>
                </c:pt>
                <c:pt idx="3336">
                  <c:v>55.6</c:v>
                </c:pt>
                <c:pt idx="3337">
                  <c:v>55.616666666666667</c:v>
                </c:pt>
                <c:pt idx="3338">
                  <c:v>55.633333333333333</c:v>
                </c:pt>
                <c:pt idx="3339">
                  <c:v>55.65</c:v>
                </c:pt>
                <c:pt idx="3340">
                  <c:v>55.666666666666664</c:v>
                </c:pt>
                <c:pt idx="3341">
                  <c:v>55.68333333333333</c:v>
                </c:pt>
                <c:pt idx="3342">
                  <c:v>55.7</c:v>
                </c:pt>
                <c:pt idx="3343">
                  <c:v>55.716666666666669</c:v>
                </c:pt>
                <c:pt idx="3344">
                  <c:v>55.733333333333334</c:v>
                </c:pt>
                <c:pt idx="3345">
                  <c:v>55.75</c:v>
                </c:pt>
                <c:pt idx="3346">
                  <c:v>55.766666666666666</c:v>
                </c:pt>
                <c:pt idx="3347">
                  <c:v>55.783333333333331</c:v>
                </c:pt>
                <c:pt idx="3348">
                  <c:v>55.8</c:v>
                </c:pt>
                <c:pt idx="3349">
                  <c:v>55.81666666666667</c:v>
                </c:pt>
                <c:pt idx="3350">
                  <c:v>55.833333333333336</c:v>
                </c:pt>
                <c:pt idx="3351">
                  <c:v>55.85</c:v>
                </c:pt>
                <c:pt idx="3352">
                  <c:v>55.866666666666667</c:v>
                </c:pt>
                <c:pt idx="3353">
                  <c:v>55.883333333333333</c:v>
                </c:pt>
                <c:pt idx="3354">
                  <c:v>55.9</c:v>
                </c:pt>
                <c:pt idx="3355">
                  <c:v>55.916666666666664</c:v>
                </c:pt>
                <c:pt idx="3356">
                  <c:v>55.93333333333333</c:v>
                </c:pt>
                <c:pt idx="3357">
                  <c:v>55.95</c:v>
                </c:pt>
                <c:pt idx="3358">
                  <c:v>55.966666666666669</c:v>
                </c:pt>
                <c:pt idx="3359">
                  <c:v>55.983333333333334</c:v>
                </c:pt>
                <c:pt idx="3360">
                  <c:v>56</c:v>
                </c:pt>
                <c:pt idx="3361">
                  <c:v>56.016666666666666</c:v>
                </c:pt>
                <c:pt idx="3362">
                  <c:v>56.033333333333331</c:v>
                </c:pt>
                <c:pt idx="3363">
                  <c:v>56.05</c:v>
                </c:pt>
                <c:pt idx="3364">
                  <c:v>56.06666666666667</c:v>
                </c:pt>
                <c:pt idx="3365">
                  <c:v>56.083333333333336</c:v>
                </c:pt>
                <c:pt idx="3366">
                  <c:v>56.1</c:v>
                </c:pt>
                <c:pt idx="3367">
                  <c:v>56.116666666666667</c:v>
                </c:pt>
                <c:pt idx="3368">
                  <c:v>56.133333333333333</c:v>
                </c:pt>
                <c:pt idx="3369">
                  <c:v>56.15</c:v>
                </c:pt>
                <c:pt idx="3370">
                  <c:v>56.166666666666664</c:v>
                </c:pt>
                <c:pt idx="3371">
                  <c:v>56.18333333333333</c:v>
                </c:pt>
                <c:pt idx="3372">
                  <c:v>56.2</c:v>
                </c:pt>
                <c:pt idx="3373">
                  <c:v>56.216666666666669</c:v>
                </c:pt>
                <c:pt idx="3374">
                  <c:v>56.233333333333334</c:v>
                </c:pt>
                <c:pt idx="3375">
                  <c:v>56.25</c:v>
                </c:pt>
                <c:pt idx="3376">
                  <c:v>56.266666666666666</c:v>
                </c:pt>
                <c:pt idx="3377">
                  <c:v>56.283333333333331</c:v>
                </c:pt>
                <c:pt idx="3378">
                  <c:v>56.3</c:v>
                </c:pt>
                <c:pt idx="3379">
                  <c:v>56.31666666666667</c:v>
                </c:pt>
                <c:pt idx="3380">
                  <c:v>56.333333333333336</c:v>
                </c:pt>
                <c:pt idx="3381">
                  <c:v>56.35</c:v>
                </c:pt>
                <c:pt idx="3382">
                  <c:v>56.366666666666667</c:v>
                </c:pt>
                <c:pt idx="3383">
                  <c:v>56.383333333333333</c:v>
                </c:pt>
                <c:pt idx="3384">
                  <c:v>56.4</c:v>
                </c:pt>
                <c:pt idx="3385">
                  <c:v>56.416666666666664</c:v>
                </c:pt>
                <c:pt idx="3386">
                  <c:v>56.43333333333333</c:v>
                </c:pt>
                <c:pt idx="3387">
                  <c:v>56.45</c:v>
                </c:pt>
                <c:pt idx="3388">
                  <c:v>56.466666666666669</c:v>
                </c:pt>
                <c:pt idx="3389">
                  <c:v>56.483333333333334</c:v>
                </c:pt>
                <c:pt idx="3390">
                  <c:v>56.5</c:v>
                </c:pt>
                <c:pt idx="3391">
                  <c:v>56.516666666666666</c:v>
                </c:pt>
                <c:pt idx="3392">
                  <c:v>56.533333333333331</c:v>
                </c:pt>
                <c:pt idx="3393">
                  <c:v>56.55</c:v>
                </c:pt>
                <c:pt idx="3394">
                  <c:v>56.56666666666667</c:v>
                </c:pt>
                <c:pt idx="3395">
                  <c:v>56.583333333333336</c:v>
                </c:pt>
                <c:pt idx="3396">
                  <c:v>56.6</c:v>
                </c:pt>
                <c:pt idx="3397">
                  <c:v>56.616666666666667</c:v>
                </c:pt>
                <c:pt idx="3398">
                  <c:v>56.633333333333333</c:v>
                </c:pt>
                <c:pt idx="3399">
                  <c:v>56.65</c:v>
                </c:pt>
                <c:pt idx="3400">
                  <c:v>56.666666666666664</c:v>
                </c:pt>
                <c:pt idx="3401">
                  <c:v>56.68333333333333</c:v>
                </c:pt>
                <c:pt idx="3402">
                  <c:v>56.7</c:v>
                </c:pt>
                <c:pt idx="3403">
                  <c:v>56.716666666666669</c:v>
                </c:pt>
                <c:pt idx="3404">
                  <c:v>56.733333333333334</c:v>
                </c:pt>
                <c:pt idx="3405">
                  <c:v>56.75</c:v>
                </c:pt>
                <c:pt idx="3406">
                  <c:v>56.766666666666666</c:v>
                </c:pt>
                <c:pt idx="3407">
                  <c:v>56.783333333333331</c:v>
                </c:pt>
                <c:pt idx="3408">
                  <c:v>56.8</c:v>
                </c:pt>
                <c:pt idx="3409">
                  <c:v>56.81666666666667</c:v>
                </c:pt>
                <c:pt idx="3410">
                  <c:v>56.833333333333336</c:v>
                </c:pt>
                <c:pt idx="3411">
                  <c:v>56.85</c:v>
                </c:pt>
                <c:pt idx="3412">
                  <c:v>56.866666666666667</c:v>
                </c:pt>
                <c:pt idx="3413">
                  <c:v>56.883333333333333</c:v>
                </c:pt>
                <c:pt idx="3414">
                  <c:v>56.9</c:v>
                </c:pt>
                <c:pt idx="3415">
                  <c:v>56.916666666666664</c:v>
                </c:pt>
                <c:pt idx="3416">
                  <c:v>56.93333333333333</c:v>
                </c:pt>
                <c:pt idx="3417">
                  <c:v>56.95</c:v>
                </c:pt>
                <c:pt idx="3418">
                  <c:v>56.966666666666669</c:v>
                </c:pt>
                <c:pt idx="3419">
                  <c:v>56.983333333333334</c:v>
                </c:pt>
                <c:pt idx="3420">
                  <c:v>57</c:v>
                </c:pt>
                <c:pt idx="3421">
                  <c:v>57.016666666666666</c:v>
                </c:pt>
                <c:pt idx="3422">
                  <c:v>57.033333333333331</c:v>
                </c:pt>
                <c:pt idx="3423">
                  <c:v>57.05</c:v>
                </c:pt>
                <c:pt idx="3424">
                  <c:v>57.06666666666667</c:v>
                </c:pt>
                <c:pt idx="3425">
                  <c:v>57.083333333333336</c:v>
                </c:pt>
                <c:pt idx="3426">
                  <c:v>57.1</c:v>
                </c:pt>
                <c:pt idx="3427">
                  <c:v>57.116666666666667</c:v>
                </c:pt>
                <c:pt idx="3428">
                  <c:v>57.133333333333333</c:v>
                </c:pt>
                <c:pt idx="3429">
                  <c:v>57.15</c:v>
                </c:pt>
                <c:pt idx="3430">
                  <c:v>57.166666666666664</c:v>
                </c:pt>
                <c:pt idx="3431">
                  <c:v>57.18333333333333</c:v>
                </c:pt>
                <c:pt idx="3432">
                  <c:v>57.2</c:v>
                </c:pt>
                <c:pt idx="3433">
                  <c:v>57.216666666666669</c:v>
                </c:pt>
                <c:pt idx="3434">
                  <c:v>57.233333333333334</c:v>
                </c:pt>
                <c:pt idx="3435">
                  <c:v>57.25</c:v>
                </c:pt>
                <c:pt idx="3436">
                  <c:v>57.266666666666666</c:v>
                </c:pt>
                <c:pt idx="3437">
                  <c:v>57.283333333333331</c:v>
                </c:pt>
                <c:pt idx="3438">
                  <c:v>57.3</c:v>
                </c:pt>
                <c:pt idx="3439">
                  <c:v>57.31666666666667</c:v>
                </c:pt>
                <c:pt idx="3440">
                  <c:v>57.333333333333336</c:v>
                </c:pt>
                <c:pt idx="3441">
                  <c:v>57.35</c:v>
                </c:pt>
                <c:pt idx="3442">
                  <c:v>57.366666666666667</c:v>
                </c:pt>
                <c:pt idx="3443">
                  <c:v>57.383333333333333</c:v>
                </c:pt>
                <c:pt idx="3444">
                  <c:v>57.4</c:v>
                </c:pt>
                <c:pt idx="3445">
                  <c:v>57.416666666666664</c:v>
                </c:pt>
                <c:pt idx="3446">
                  <c:v>57.43333333333333</c:v>
                </c:pt>
                <c:pt idx="3447">
                  <c:v>57.45</c:v>
                </c:pt>
                <c:pt idx="3448">
                  <c:v>57.466666666666669</c:v>
                </c:pt>
                <c:pt idx="3449">
                  <c:v>57.483333333333334</c:v>
                </c:pt>
                <c:pt idx="3450">
                  <c:v>57.5</c:v>
                </c:pt>
                <c:pt idx="3451">
                  <c:v>57.516666666666666</c:v>
                </c:pt>
                <c:pt idx="3452">
                  <c:v>57.533333333333331</c:v>
                </c:pt>
                <c:pt idx="3453">
                  <c:v>57.55</c:v>
                </c:pt>
                <c:pt idx="3454">
                  <c:v>57.56666666666667</c:v>
                </c:pt>
                <c:pt idx="3455">
                  <c:v>57.583333333333336</c:v>
                </c:pt>
                <c:pt idx="3456">
                  <c:v>57.6</c:v>
                </c:pt>
                <c:pt idx="3457">
                  <c:v>57.616666666666667</c:v>
                </c:pt>
                <c:pt idx="3458">
                  <c:v>57.633333333333333</c:v>
                </c:pt>
                <c:pt idx="3459">
                  <c:v>57.65</c:v>
                </c:pt>
                <c:pt idx="3460">
                  <c:v>57.666666666666664</c:v>
                </c:pt>
                <c:pt idx="3461">
                  <c:v>57.68333333333333</c:v>
                </c:pt>
                <c:pt idx="3462">
                  <c:v>57.7</c:v>
                </c:pt>
                <c:pt idx="3463">
                  <c:v>57.716666666666669</c:v>
                </c:pt>
                <c:pt idx="3464">
                  <c:v>57.733333333333334</c:v>
                </c:pt>
                <c:pt idx="3465">
                  <c:v>57.75</c:v>
                </c:pt>
                <c:pt idx="3466">
                  <c:v>57.766666666666666</c:v>
                </c:pt>
                <c:pt idx="3467">
                  <c:v>57.783333333333331</c:v>
                </c:pt>
                <c:pt idx="3468">
                  <c:v>57.8</c:v>
                </c:pt>
                <c:pt idx="3469">
                  <c:v>57.81666666666667</c:v>
                </c:pt>
                <c:pt idx="3470">
                  <c:v>57.833333333333336</c:v>
                </c:pt>
                <c:pt idx="3471">
                  <c:v>57.85</c:v>
                </c:pt>
                <c:pt idx="3472">
                  <c:v>57.866666666666667</c:v>
                </c:pt>
                <c:pt idx="3473">
                  <c:v>57.883333333333333</c:v>
                </c:pt>
                <c:pt idx="3474">
                  <c:v>57.9</c:v>
                </c:pt>
                <c:pt idx="3475">
                  <c:v>57.916666666666664</c:v>
                </c:pt>
                <c:pt idx="3476">
                  <c:v>57.93333333333333</c:v>
                </c:pt>
                <c:pt idx="3477">
                  <c:v>57.95</c:v>
                </c:pt>
                <c:pt idx="3478">
                  <c:v>57.966666666666669</c:v>
                </c:pt>
                <c:pt idx="3479">
                  <c:v>57.983333333333334</c:v>
                </c:pt>
                <c:pt idx="3480">
                  <c:v>58</c:v>
                </c:pt>
                <c:pt idx="3481">
                  <c:v>58.016666666666666</c:v>
                </c:pt>
                <c:pt idx="3482">
                  <c:v>58.033333333333331</c:v>
                </c:pt>
                <c:pt idx="3483">
                  <c:v>58.05</c:v>
                </c:pt>
                <c:pt idx="3484">
                  <c:v>58.06666666666667</c:v>
                </c:pt>
                <c:pt idx="3485">
                  <c:v>58.083333333333336</c:v>
                </c:pt>
                <c:pt idx="3486">
                  <c:v>58.1</c:v>
                </c:pt>
                <c:pt idx="3487">
                  <c:v>58.116666666666667</c:v>
                </c:pt>
                <c:pt idx="3488">
                  <c:v>58.133333333333333</c:v>
                </c:pt>
                <c:pt idx="3489">
                  <c:v>58.15</c:v>
                </c:pt>
                <c:pt idx="3490">
                  <c:v>58.166666666666664</c:v>
                </c:pt>
                <c:pt idx="3491">
                  <c:v>58.18333333333333</c:v>
                </c:pt>
                <c:pt idx="3492">
                  <c:v>58.2</c:v>
                </c:pt>
                <c:pt idx="3493">
                  <c:v>58.216666666666669</c:v>
                </c:pt>
                <c:pt idx="3494">
                  <c:v>58.233333333333334</c:v>
                </c:pt>
                <c:pt idx="3495">
                  <c:v>58.25</c:v>
                </c:pt>
                <c:pt idx="3496">
                  <c:v>58.266666666666666</c:v>
                </c:pt>
                <c:pt idx="3497">
                  <c:v>58.283333333333331</c:v>
                </c:pt>
                <c:pt idx="3498">
                  <c:v>58.3</c:v>
                </c:pt>
                <c:pt idx="3499">
                  <c:v>58.31666666666667</c:v>
                </c:pt>
                <c:pt idx="3500">
                  <c:v>58.333333333333336</c:v>
                </c:pt>
                <c:pt idx="3501">
                  <c:v>58.35</c:v>
                </c:pt>
                <c:pt idx="3502">
                  <c:v>58.366666666666667</c:v>
                </c:pt>
                <c:pt idx="3503">
                  <c:v>58.383333333333333</c:v>
                </c:pt>
                <c:pt idx="3504">
                  <c:v>58.4</c:v>
                </c:pt>
                <c:pt idx="3505">
                  <c:v>58.416666666666664</c:v>
                </c:pt>
                <c:pt idx="3506">
                  <c:v>58.43333333333333</c:v>
                </c:pt>
                <c:pt idx="3507">
                  <c:v>58.45</c:v>
                </c:pt>
                <c:pt idx="3508">
                  <c:v>58.466666666666669</c:v>
                </c:pt>
                <c:pt idx="3509">
                  <c:v>58.483333333333334</c:v>
                </c:pt>
                <c:pt idx="3510">
                  <c:v>58.5</c:v>
                </c:pt>
                <c:pt idx="3511">
                  <c:v>58.516666666666666</c:v>
                </c:pt>
                <c:pt idx="3512">
                  <c:v>58.533333333333331</c:v>
                </c:pt>
                <c:pt idx="3513">
                  <c:v>58.55</c:v>
                </c:pt>
                <c:pt idx="3514">
                  <c:v>58.56666666666667</c:v>
                </c:pt>
                <c:pt idx="3515">
                  <c:v>58.583333333333336</c:v>
                </c:pt>
                <c:pt idx="3516">
                  <c:v>58.6</c:v>
                </c:pt>
                <c:pt idx="3517">
                  <c:v>58.616666666666667</c:v>
                </c:pt>
                <c:pt idx="3518">
                  <c:v>58.633333333333333</c:v>
                </c:pt>
                <c:pt idx="3519">
                  <c:v>58.65</c:v>
                </c:pt>
                <c:pt idx="3520">
                  <c:v>58.666666666666664</c:v>
                </c:pt>
                <c:pt idx="3521">
                  <c:v>58.68333333333333</c:v>
                </c:pt>
                <c:pt idx="3522">
                  <c:v>58.7</c:v>
                </c:pt>
                <c:pt idx="3523">
                  <c:v>58.716666666666669</c:v>
                </c:pt>
                <c:pt idx="3524">
                  <c:v>58.733333333333334</c:v>
                </c:pt>
                <c:pt idx="3525">
                  <c:v>58.75</c:v>
                </c:pt>
                <c:pt idx="3526">
                  <c:v>58.766666666666666</c:v>
                </c:pt>
                <c:pt idx="3527">
                  <c:v>58.783333333333331</c:v>
                </c:pt>
                <c:pt idx="3528">
                  <c:v>58.8</c:v>
                </c:pt>
                <c:pt idx="3529">
                  <c:v>58.81666666666667</c:v>
                </c:pt>
                <c:pt idx="3530">
                  <c:v>58.833333333333336</c:v>
                </c:pt>
                <c:pt idx="3531">
                  <c:v>58.85</c:v>
                </c:pt>
                <c:pt idx="3532">
                  <c:v>58.866666666666667</c:v>
                </c:pt>
                <c:pt idx="3533">
                  <c:v>58.883333333333333</c:v>
                </c:pt>
                <c:pt idx="3534">
                  <c:v>58.9</c:v>
                </c:pt>
                <c:pt idx="3535">
                  <c:v>58.916666666666664</c:v>
                </c:pt>
                <c:pt idx="3536">
                  <c:v>58.93333333333333</c:v>
                </c:pt>
                <c:pt idx="3537">
                  <c:v>58.95</c:v>
                </c:pt>
                <c:pt idx="3538">
                  <c:v>58.966666666666669</c:v>
                </c:pt>
                <c:pt idx="3539">
                  <c:v>58.983333333333334</c:v>
                </c:pt>
                <c:pt idx="3540">
                  <c:v>59</c:v>
                </c:pt>
                <c:pt idx="3541">
                  <c:v>59.016666666666666</c:v>
                </c:pt>
                <c:pt idx="3542">
                  <c:v>59.033333333333331</c:v>
                </c:pt>
                <c:pt idx="3543">
                  <c:v>59.05</c:v>
                </c:pt>
                <c:pt idx="3544">
                  <c:v>59.06666666666667</c:v>
                </c:pt>
                <c:pt idx="3545">
                  <c:v>59.083333333333336</c:v>
                </c:pt>
                <c:pt idx="3546">
                  <c:v>59.1</c:v>
                </c:pt>
                <c:pt idx="3547">
                  <c:v>59.116666666666667</c:v>
                </c:pt>
                <c:pt idx="3548">
                  <c:v>59.133333333333333</c:v>
                </c:pt>
                <c:pt idx="3549">
                  <c:v>59.15</c:v>
                </c:pt>
                <c:pt idx="3550">
                  <c:v>59.166666666666664</c:v>
                </c:pt>
                <c:pt idx="3551">
                  <c:v>59.18333333333333</c:v>
                </c:pt>
                <c:pt idx="3552">
                  <c:v>59.2</c:v>
                </c:pt>
                <c:pt idx="3553">
                  <c:v>59.216666666666669</c:v>
                </c:pt>
                <c:pt idx="3554">
                  <c:v>59.233333333333334</c:v>
                </c:pt>
                <c:pt idx="3555">
                  <c:v>59.25</c:v>
                </c:pt>
                <c:pt idx="3556">
                  <c:v>59.266666666666666</c:v>
                </c:pt>
                <c:pt idx="3557">
                  <c:v>59.283333333333331</c:v>
                </c:pt>
                <c:pt idx="3558">
                  <c:v>59.3</c:v>
                </c:pt>
                <c:pt idx="3559">
                  <c:v>59.31666666666667</c:v>
                </c:pt>
                <c:pt idx="3560">
                  <c:v>59.333333333333336</c:v>
                </c:pt>
                <c:pt idx="3561">
                  <c:v>59.35</c:v>
                </c:pt>
                <c:pt idx="3562">
                  <c:v>59.366666666666667</c:v>
                </c:pt>
                <c:pt idx="3563">
                  <c:v>59.383333333333333</c:v>
                </c:pt>
                <c:pt idx="3564">
                  <c:v>59.4</c:v>
                </c:pt>
                <c:pt idx="3565">
                  <c:v>59.416666666666664</c:v>
                </c:pt>
                <c:pt idx="3566">
                  <c:v>59.43333333333333</c:v>
                </c:pt>
                <c:pt idx="3567">
                  <c:v>59.45</c:v>
                </c:pt>
                <c:pt idx="3568">
                  <c:v>59.466666666666669</c:v>
                </c:pt>
                <c:pt idx="3569">
                  <c:v>59.483333333333334</c:v>
                </c:pt>
                <c:pt idx="3570">
                  <c:v>59.5</c:v>
                </c:pt>
                <c:pt idx="3571">
                  <c:v>59.516666666666666</c:v>
                </c:pt>
                <c:pt idx="3572">
                  <c:v>59.533333333333331</c:v>
                </c:pt>
                <c:pt idx="3573">
                  <c:v>59.55</c:v>
                </c:pt>
                <c:pt idx="3574">
                  <c:v>59.56666666666667</c:v>
                </c:pt>
                <c:pt idx="3575">
                  <c:v>59.583333333333336</c:v>
                </c:pt>
                <c:pt idx="3576">
                  <c:v>59.6</c:v>
                </c:pt>
                <c:pt idx="3577">
                  <c:v>59.616666666666667</c:v>
                </c:pt>
                <c:pt idx="3578">
                  <c:v>59.633333333333333</c:v>
                </c:pt>
                <c:pt idx="3579">
                  <c:v>59.65</c:v>
                </c:pt>
                <c:pt idx="3580">
                  <c:v>59.666666666666664</c:v>
                </c:pt>
                <c:pt idx="3581">
                  <c:v>59.68333333333333</c:v>
                </c:pt>
                <c:pt idx="3582">
                  <c:v>59.7</c:v>
                </c:pt>
                <c:pt idx="3583">
                  <c:v>59.716666666666669</c:v>
                </c:pt>
                <c:pt idx="3584">
                  <c:v>59.733333333333334</c:v>
                </c:pt>
                <c:pt idx="3585">
                  <c:v>59.75</c:v>
                </c:pt>
                <c:pt idx="3586">
                  <c:v>59.766666666666666</c:v>
                </c:pt>
                <c:pt idx="3587">
                  <c:v>59.783333333333331</c:v>
                </c:pt>
                <c:pt idx="3588">
                  <c:v>59.8</c:v>
                </c:pt>
                <c:pt idx="3589">
                  <c:v>59.81666666666667</c:v>
                </c:pt>
                <c:pt idx="3590">
                  <c:v>59.833333333333336</c:v>
                </c:pt>
                <c:pt idx="3591">
                  <c:v>59.85</c:v>
                </c:pt>
                <c:pt idx="3592">
                  <c:v>59.866666666666667</c:v>
                </c:pt>
                <c:pt idx="3593">
                  <c:v>59.883333333333333</c:v>
                </c:pt>
                <c:pt idx="3594">
                  <c:v>59.9</c:v>
                </c:pt>
                <c:pt idx="3595">
                  <c:v>59.916666666666664</c:v>
                </c:pt>
                <c:pt idx="3596">
                  <c:v>59.93333333333333</c:v>
                </c:pt>
                <c:pt idx="3597">
                  <c:v>59.95</c:v>
                </c:pt>
                <c:pt idx="3598">
                  <c:v>59.966666666666669</c:v>
                </c:pt>
                <c:pt idx="3599">
                  <c:v>59.983333333333334</c:v>
                </c:pt>
                <c:pt idx="3600">
                  <c:v>60</c:v>
                </c:pt>
                <c:pt idx="3601">
                  <c:v>60.016666666666666</c:v>
                </c:pt>
                <c:pt idx="3602">
                  <c:v>60.033333333333331</c:v>
                </c:pt>
                <c:pt idx="3603">
                  <c:v>60.05</c:v>
                </c:pt>
                <c:pt idx="3604">
                  <c:v>60.06666666666667</c:v>
                </c:pt>
                <c:pt idx="3605">
                  <c:v>60.083333333333336</c:v>
                </c:pt>
                <c:pt idx="3606">
                  <c:v>60.1</c:v>
                </c:pt>
                <c:pt idx="3607">
                  <c:v>60.116666666666667</c:v>
                </c:pt>
                <c:pt idx="3608">
                  <c:v>60.133333333333333</c:v>
                </c:pt>
                <c:pt idx="3609">
                  <c:v>60.15</c:v>
                </c:pt>
                <c:pt idx="3610">
                  <c:v>60.166666666666664</c:v>
                </c:pt>
                <c:pt idx="3611">
                  <c:v>60.18333333333333</c:v>
                </c:pt>
                <c:pt idx="3612">
                  <c:v>60.2</c:v>
                </c:pt>
                <c:pt idx="3613">
                  <c:v>60.216666666666669</c:v>
                </c:pt>
                <c:pt idx="3614">
                  <c:v>60.233333333333334</c:v>
                </c:pt>
                <c:pt idx="3615">
                  <c:v>60.25</c:v>
                </c:pt>
                <c:pt idx="3616">
                  <c:v>60.266666666666666</c:v>
                </c:pt>
                <c:pt idx="3617">
                  <c:v>60.283333333333331</c:v>
                </c:pt>
                <c:pt idx="3618">
                  <c:v>60.3</c:v>
                </c:pt>
                <c:pt idx="3619">
                  <c:v>60.31666666666667</c:v>
                </c:pt>
                <c:pt idx="3620">
                  <c:v>60.333333333333336</c:v>
                </c:pt>
                <c:pt idx="3621">
                  <c:v>60.35</c:v>
                </c:pt>
                <c:pt idx="3622">
                  <c:v>60.366666666666667</c:v>
                </c:pt>
                <c:pt idx="3623">
                  <c:v>60.383333333333333</c:v>
                </c:pt>
                <c:pt idx="3624">
                  <c:v>60.4</c:v>
                </c:pt>
                <c:pt idx="3625">
                  <c:v>60.416666666666664</c:v>
                </c:pt>
                <c:pt idx="3626">
                  <c:v>60.43333333333333</c:v>
                </c:pt>
                <c:pt idx="3627">
                  <c:v>60.45</c:v>
                </c:pt>
                <c:pt idx="3628">
                  <c:v>60.466666666666669</c:v>
                </c:pt>
                <c:pt idx="3629">
                  <c:v>60.483333333333334</c:v>
                </c:pt>
                <c:pt idx="3630">
                  <c:v>60.5</c:v>
                </c:pt>
                <c:pt idx="3631">
                  <c:v>60.516666666666666</c:v>
                </c:pt>
                <c:pt idx="3632">
                  <c:v>60.533333333333331</c:v>
                </c:pt>
                <c:pt idx="3633">
                  <c:v>60.55</c:v>
                </c:pt>
                <c:pt idx="3634">
                  <c:v>60.56666666666667</c:v>
                </c:pt>
                <c:pt idx="3635">
                  <c:v>60.583333333333336</c:v>
                </c:pt>
                <c:pt idx="3636">
                  <c:v>60.6</c:v>
                </c:pt>
                <c:pt idx="3637">
                  <c:v>60.616666666666667</c:v>
                </c:pt>
                <c:pt idx="3638">
                  <c:v>60.633333333333333</c:v>
                </c:pt>
                <c:pt idx="3639">
                  <c:v>60.65</c:v>
                </c:pt>
                <c:pt idx="3640">
                  <c:v>60.666666666666664</c:v>
                </c:pt>
                <c:pt idx="3641">
                  <c:v>60.68333333333333</c:v>
                </c:pt>
                <c:pt idx="3642">
                  <c:v>60.7</c:v>
                </c:pt>
                <c:pt idx="3643">
                  <c:v>60.716666666666669</c:v>
                </c:pt>
                <c:pt idx="3644">
                  <c:v>60.733333333333334</c:v>
                </c:pt>
                <c:pt idx="3645">
                  <c:v>60.75</c:v>
                </c:pt>
                <c:pt idx="3646">
                  <c:v>60.766666666666666</c:v>
                </c:pt>
                <c:pt idx="3647">
                  <c:v>60.783333333333331</c:v>
                </c:pt>
                <c:pt idx="3648">
                  <c:v>60.8</c:v>
                </c:pt>
                <c:pt idx="3649">
                  <c:v>60.81666666666667</c:v>
                </c:pt>
                <c:pt idx="3650">
                  <c:v>60.833333333333336</c:v>
                </c:pt>
                <c:pt idx="3651">
                  <c:v>60.85</c:v>
                </c:pt>
                <c:pt idx="3652">
                  <c:v>60.866666666666667</c:v>
                </c:pt>
                <c:pt idx="3653">
                  <c:v>60.883333333333333</c:v>
                </c:pt>
                <c:pt idx="3654">
                  <c:v>60.9</c:v>
                </c:pt>
                <c:pt idx="3655">
                  <c:v>60.916666666666664</c:v>
                </c:pt>
                <c:pt idx="3656">
                  <c:v>60.93333333333333</c:v>
                </c:pt>
                <c:pt idx="3657">
                  <c:v>60.95</c:v>
                </c:pt>
                <c:pt idx="3658">
                  <c:v>60.966666666666669</c:v>
                </c:pt>
                <c:pt idx="3659">
                  <c:v>60.983333333333334</c:v>
                </c:pt>
                <c:pt idx="3660">
                  <c:v>61</c:v>
                </c:pt>
                <c:pt idx="3661">
                  <c:v>61.016666666666666</c:v>
                </c:pt>
                <c:pt idx="3662">
                  <c:v>61.033333333333331</c:v>
                </c:pt>
                <c:pt idx="3663">
                  <c:v>61.05</c:v>
                </c:pt>
                <c:pt idx="3664">
                  <c:v>61.06666666666667</c:v>
                </c:pt>
                <c:pt idx="3665">
                  <c:v>61.083333333333336</c:v>
                </c:pt>
                <c:pt idx="3666">
                  <c:v>61.1</c:v>
                </c:pt>
                <c:pt idx="3667">
                  <c:v>61.116666666666667</c:v>
                </c:pt>
                <c:pt idx="3668">
                  <c:v>61.133333333333333</c:v>
                </c:pt>
                <c:pt idx="3669">
                  <c:v>61.15</c:v>
                </c:pt>
                <c:pt idx="3670">
                  <c:v>61.166666666666664</c:v>
                </c:pt>
                <c:pt idx="3671">
                  <c:v>61.18333333333333</c:v>
                </c:pt>
                <c:pt idx="3672">
                  <c:v>61.2</c:v>
                </c:pt>
                <c:pt idx="3673">
                  <c:v>61.216666666666669</c:v>
                </c:pt>
                <c:pt idx="3674">
                  <c:v>61.233333333333334</c:v>
                </c:pt>
                <c:pt idx="3675">
                  <c:v>61.25</c:v>
                </c:pt>
                <c:pt idx="3676">
                  <c:v>61.266666666666666</c:v>
                </c:pt>
                <c:pt idx="3677">
                  <c:v>61.283333333333331</c:v>
                </c:pt>
                <c:pt idx="3678">
                  <c:v>61.3</c:v>
                </c:pt>
                <c:pt idx="3679">
                  <c:v>61.31666666666667</c:v>
                </c:pt>
                <c:pt idx="3680">
                  <c:v>61.333333333333336</c:v>
                </c:pt>
                <c:pt idx="3681">
                  <c:v>61.35</c:v>
                </c:pt>
                <c:pt idx="3682">
                  <c:v>61.366666666666667</c:v>
                </c:pt>
                <c:pt idx="3683">
                  <c:v>61.383333333333333</c:v>
                </c:pt>
                <c:pt idx="3684">
                  <c:v>61.4</c:v>
                </c:pt>
                <c:pt idx="3685">
                  <c:v>61.416666666666664</c:v>
                </c:pt>
                <c:pt idx="3686">
                  <c:v>61.43333333333333</c:v>
                </c:pt>
                <c:pt idx="3687">
                  <c:v>61.45</c:v>
                </c:pt>
                <c:pt idx="3688">
                  <c:v>61.466666666666669</c:v>
                </c:pt>
                <c:pt idx="3689">
                  <c:v>61.483333333333334</c:v>
                </c:pt>
                <c:pt idx="3690">
                  <c:v>61.5</c:v>
                </c:pt>
                <c:pt idx="3691">
                  <c:v>61.516666666666666</c:v>
                </c:pt>
                <c:pt idx="3692">
                  <c:v>61.533333333333331</c:v>
                </c:pt>
                <c:pt idx="3693">
                  <c:v>61.55</c:v>
                </c:pt>
                <c:pt idx="3694">
                  <c:v>61.56666666666667</c:v>
                </c:pt>
                <c:pt idx="3695">
                  <c:v>61.583333333333336</c:v>
                </c:pt>
                <c:pt idx="3696">
                  <c:v>61.6</c:v>
                </c:pt>
                <c:pt idx="3697">
                  <c:v>61.616666666666667</c:v>
                </c:pt>
                <c:pt idx="3698">
                  <c:v>61.633333333333333</c:v>
                </c:pt>
                <c:pt idx="3699">
                  <c:v>61.65</c:v>
                </c:pt>
                <c:pt idx="3700">
                  <c:v>61.666666666666664</c:v>
                </c:pt>
                <c:pt idx="3701">
                  <c:v>61.68333333333333</c:v>
                </c:pt>
                <c:pt idx="3702">
                  <c:v>61.7</c:v>
                </c:pt>
                <c:pt idx="3703">
                  <c:v>61.716666666666669</c:v>
                </c:pt>
                <c:pt idx="3704">
                  <c:v>61.733333333333334</c:v>
                </c:pt>
                <c:pt idx="3705">
                  <c:v>61.75</c:v>
                </c:pt>
                <c:pt idx="3706">
                  <c:v>61.766666666666666</c:v>
                </c:pt>
                <c:pt idx="3707">
                  <c:v>61.783333333333331</c:v>
                </c:pt>
                <c:pt idx="3708">
                  <c:v>61.8</c:v>
                </c:pt>
                <c:pt idx="3709">
                  <c:v>61.81666666666667</c:v>
                </c:pt>
                <c:pt idx="3710">
                  <c:v>61.833333333333336</c:v>
                </c:pt>
                <c:pt idx="3711">
                  <c:v>61.85</c:v>
                </c:pt>
                <c:pt idx="3712">
                  <c:v>61.866666666666667</c:v>
                </c:pt>
                <c:pt idx="3713">
                  <c:v>61.883333333333333</c:v>
                </c:pt>
                <c:pt idx="3714">
                  <c:v>61.9</c:v>
                </c:pt>
                <c:pt idx="3715">
                  <c:v>61.916666666666664</c:v>
                </c:pt>
                <c:pt idx="3716">
                  <c:v>61.93333333333333</c:v>
                </c:pt>
                <c:pt idx="3717">
                  <c:v>61.95</c:v>
                </c:pt>
                <c:pt idx="3718">
                  <c:v>61.966666666666669</c:v>
                </c:pt>
                <c:pt idx="3719">
                  <c:v>61.983333333333334</c:v>
                </c:pt>
                <c:pt idx="3720">
                  <c:v>62</c:v>
                </c:pt>
                <c:pt idx="3721">
                  <c:v>62.016666666666666</c:v>
                </c:pt>
                <c:pt idx="3722">
                  <c:v>62.033333333333331</c:v>
                </c:pt>
                <c:pt idx="3723">
                  <c:v>62.05</c:v>
                </c:pt>
                <c:pt idx="3724">
                  <c:v>62.06666666666667</c:v>
                </c:pt>
                <c:pt idx="3725">
                  <c:v>62.083333333333336</c:v>
                </c:pt>
                <c:pt idx="3726">
                  <c:v>62.1</c:v>
                </c:pt>
                <c:pt idx="3727">
                  <c:v>62.116666666666667</c:v>
                </c:pt>
                <c:pt idx="3728">
                  <c:v>62.133333333333333</c:v>
                </c:pt>
                <c:pt idx="3729">
                  <c:v>62.15</c:v>
                </c:pt>
                <c:pt idx="3730">
                  <c:v>62.166666666666664</c:v>
                </c:pt>
                <c:pt idx="3731">
                  <c:v>62.18333333333333</c:v>
                </c:pt>
                <c:pt idx="3732">
                  <c:v>62.2</c:v>
                </c:pt>
                <c:pt idx="3733">
                  <c:v>62.216666666666669</c:v>
                </c:pt>
                <c:pt idx="3734">
                  <c:v>62.233333333333334</c:v>
                </c:pt>
                <c:pt idx="3735">
                  <c:v>62.25</c:v>
                </c:pt>
                <c:pt idx="3736">
                  <c:v>62.266666666666666</c:v>
                </c:pt>
                <c:pt idx="3737">
                  <c:v>62.283333333333331</c:v>
                </c:pt>
                <c:pt idx="3738">
                  <c:v>62.3</c:v>
                </c:pt>
                <c:pt idx="3739">
                  <c:v>62.31666666666667</c:v>
                </c:pt>
                <c:pt idx="3740">
                  <c:v>62.333333333333336</c:v>
                </c:pt>
                <c:pt idx="3741">
                  <c:v>62.35</c:v>
                </c:pt>
                <c:pt idx="3742">
                  <c:v>62.366666666666667</c:v>
                </c:pt>
                <c:pt idx="3743">
                  <c:v>62.383333333333333</c:v>
                </c:pt>
                <c:pt idx="3744">
                  <c:v>62.4</c:v>
                </c:pt>
                <c:pt idx="3745">
                  <c:v>62.416666666666664</c:v>
                </c:pt>
                <c:pt idx="3746">
                  <c:v>62.43333333333333</c:v>
                </c:pt>
                <c:pt idx="3747">
                  <c:v>62.45</c:v>
                </c:pt>
                <c:pt idx="3748">
                  <c:v>62.466666666666669</c:v>
                </c:pt>
                <c:pt idx="3749">
                  <c:v>62.483333333333334</c:v>
                </c:pt>
                <c:pt idx="3750">
                  <c:v>62.5</c:v>
                </c:pt>
                <c:pt idx="3751">
                  <c:v>62.516666666666666</c:v>
                </c:pt>
                <c:pt idx="3752">
                  <c:v>62.533333333333331</c:v>
                </c:pt>
                <c:pt idx="3753">
                  <c:v>62.55</c:v>
                </c:pt>
                <c:pt idx="3754">
                  <c:v>62.56666666666667</c:v>
                </c:pt>
                <c:pt idx="3755">
                  <c:v>62.583333333333336</c:v>
                </c:pt>
                <c:pt idx="3756">
                  <c:v>62.6</c:v>
                </c:pt>
                <c:pt idx="3757">
                  <c:v>62.616666666666667</c:v>
                </c:pt>
                <c:pt idx="3758">
                  <c:v>62.633333333333333</c:v>
                </c:pt>
                <c:pt idx="3759">
                  <c:v>62.65</c:v>
                </c:pt>
                <c:pt idx="3760">
                  <c:v>62.666666666666664</c:v>
                </c:pt>
                <c:pt idx="3761">
                  <c:v>62.68333333333333</c:v>
                </c:pt>
                <c:pt idx="3762">
                  <c:v>62.7</c:v>
                </c:pt>
                <c:pt idx="3763">
                  <c:v>62.716666666666669</c:v>
                </c:pt>
                <c:pt idx="3764">
                  <c:v>62.733333333333334</c:v>
                </c:pt>
                <c:pt idx="3765">
                  <c:v>62.75</c:v>
                </c:pt>
                <c:pt idx="3766">
                  <c:v>62.766666666666666</c:v>
                </c:pt>
                <c:pt idx="3767">
                  <c:v>62.783333333333331</c:v>
                </c:pt>
                <c:pt idx="3768">
                  <c:v>62.8</c:v>
                </c:pt>
                <c:pt idx="3769">
                  <c:v>62.81666666666667</c:v>
                </c:pt>
                <c:pt idx="3770">
                  <c:v>62.833333333333336</c:v>
                </c:pt>
                <c:pt idx="3771">
                  <c:v>62.85</c:v>
                </c:pt>
                <c:pt idx="3772">
                  <c:v>62.866666666666667</c:v>
                </c:pt>
                <c:pt idx="3773">
                  <c:v>62.883333333333333</c:v>
                </c:pt>
                <c:pt idx="3774">
                  <c:v>62.9</c:v>
                </c:pt>
                <c:pt idx="3775">
                  <c:v>62.916666666666664</c:v>
                </c:pt>
                <c:pt idx="3776">
                  <c:v>62.93333333333333</c:v>
                </c:pt>
                <c:pt idx="3777">
                  <c:v>62.95</c:v>
                </c:pt>
                <c:pt idx="3778">
                  <c:v>62.966666666666669</c:v>
                </c:pt>
                <c:pt idx="3779">
                  <c:v>62.983333333333334</c:v>
                </c:pt>
                <c:pt idx="3780">
                  <c:v>63</c:v>
                </c:pt>
                <c:pt idx="3781">
                  <c:v>63.016666666666666</c:v>
                </c:pt>
                <c:pt idx="3782">
                  <c:v>63.033333333333331</c:v>
                </c:pt>
                <c:pt idx="3783">
                  <c:v>63.05</c:v>
                </c:pt>
                <c:pt idx="3784">
                  <c:v>63.06666666666667</c:v>
                </c:pt>
                <c:pt idx="3785">
                  <c:v>63.083333333333336</c:v>
                </c:pt>
                <c:pt idx="3786">
                  <c:v>63.1</c:v>
                </c:pt>
                <c:pt idx="3787">
                  <c:v>63.116666666666667</c:v>
                </c:pt>
                <c:pt idx="3788">
                  <c:v>63.133333333333333</c:v>
                </c:pt>
                <c:pt idx="3789">
                  <c:v>63.15</c:v>
                </c:pt>
                <c:pt idx="3790">
                  <c:v>63.166666666666664</c:v>
                </c:pt>
                <c:pt idx="3791">
                  <c:v>63.18333333333333</c:v>
                </c:pt>
                <c:pt idx="3792">
                  <c:v>63.2</c:v>
                </c:pt>
                <c:pt idx="3793">
                  <c:v>63.216666666666669</c:v>
                </c:pt>
                <c:pt idx="3794">
                  <c:v>63.233333333333334</c:v>
                </c:pt>
                <c:pt idx="3795">
                  <c:v>63.25</c:v>
                </c:pt>
                <c:pt idx="3796">
                  <c:v>63.266666666666666</c:v>
                </c:pt>
                <c:pt idx="3797">
                  <c:v>63.283333333333331</c:v>
                </c:pt>
                <c:pt idx="3798">
                  <c:v>63.3</c:v>
                </c:pt>
                <c:pt idx="3799">
                  <c:v>63.31666666666667</c:v>
                </c:pt>
                <c:pt idx="3800">
                  <c:v>63.333333333333336</c:v>
                </c:pt>
                <c:pt idx="3801">
                  <c:v>63.35</c:v>
                </c:pt>
                <c:pt idx="3802">
                  <c:v>63.366666666666667</c:v>
                </c:pt>
                <c:pt idx="3803">
                  <c:v>63.383333333333333</c:v>
                </c:pt>
                <c:pt idx="3804">
                  <c:v>63.4</c:v>
                </c:pt>
                <c:pt idx="3805">
                  <c:v>63.416666666666664</c:v>
                </c:pt>
                <c:pt idx="3806">
                  <c:v>63.43333333333333</c:v>
                </c:pt>
                <c:pt idx="3807">
                  <c:v>63.45</c:v>
                </c:pt>
                <c:pt idx="3808">
                  <c:v>63.466666666666669</c:v>
                </c:pt>
                <c:pt idx="3809">
                  <c:v>63.483333333333334</c:v>
                </c:pt>
                <c:pt idx="3810">
                  <c:v>63.5</c:v>
                </c:pt>
                <c:pt idx="3811">
                  <c:v>63.516666666666666</c:v>
                </c:pt>
                <c:pt idx="3812">
                  <c:v>63.533333333333331</c:v>
                </c:pt>
                <c:pt idx="3813">
                  <c:v>63.55</c:v>
                </c:pt>
                <c:pt idx="3814">
                  <c:v>63.56666666666667</c:v>
                </c:pt>
                <c:pt idx="3815">
                  <c:v>63.583333333333336</c:v>
                </c:pt>
                <c:pt idx="3816">
                  <c:v>63.6</c:v>
                </c:pt>
                <c:pt idx="3817">
                  <c:v>63.616666666666667</c:v>
                </c:pt>
                <c:pt idx="3818">
                  <c:v>63.633333333333333</c:v>
                </c:pt>
                <c:pt idx="3819">
                  <c:v>63.65</c:v>
                </c:pt>
                <c:pt idx="3820">
                  <c:v>63.666666666666664</c:v>
                </c:pt>
                <c:pt idx="3821">
                  <c:v>63.68333333333333</c:v>
                </c:pt>
                <c:pt idx="3822">
                  <c:v>63.7</c:v>
                </c:pt>
                <c:pt idx="3823">
                  <c:v>63.716666666666669</c:v>
                </c:pt>
                <c:pt idx="3824">
                  <c:v>63.733333333333334</c:v>
                </c:pt>
                <c:pt idx="3825">
                  <c:v>63.75</c:v>
                </c:pt>
                <c:pt idx="3826">
                  <c:v>63.766666666666666</c:v>
                </c:pt>
                <c:pt idx="3827">
                  <c:v>63.783333333333331</c:v>
                </c:pt>
                <c:pt idx="3828">
                  <c:v>63.8</c:v>
                </c:pt>
                <c:pt idx="3829">
                  <c:v>63.81666666666667</c:v>
                </c:pt>
                <c:pt idx="3830">
                  <c:v>63.833333333333336</c:v>
                </c:pt>
                <c:pt idx="3831">
                  <c:v>63.85</c:v>
                </c:pt>
                <c:pt idx="3832">
                  <c:v>63.866666666666667</c:v>
                </c:pt>
                <c:pt idx="3833">
                  <c:v>63.883333333333333</c:v>
                </c:pt>
                <c:pt idx="3834">
                  <c:v>63.9</c:v>
                </c:pt>
                <c:pt idx="3835">
                  <c:v>63.916666666666664</c:v>
                </c:pt>
                <c:pt idx="3836">
                  <c:v>63.93333333333333</c:v>
                </c:pt>
                <c:pt idx="3837">
                  <c:v>63.95</c:v>
                </c:pt>
                <c:pt idx="3838">
                  <c:v>63.966666666666669</c:v>
                </c:pt>
                <c:pt idx="3839">
                  <c:v>63.983333333333334</c:v>
                </c:pt>
                <c:pt idx="3840">
                  <c:v>64</c:v>
                </c:pt>
                <c:pt idx="3841">
                  <c:v>64.016666666666666</c:v>
                </c:pt>
                <c:pt idx="3842">
                  <c:v>64.033333333333331</c:v>
                </c:pt>
                <c:pt idx="3843">
                  <c:v>64.05</c:v>
                </c:pt>
                <c:pt idx="3844">
                  <c:v>64.066666666666663</c:v>
                </c:pt>
                <c:pt idx="3845">
                  <c:v>64.083333333333329</c:v>
                </c:pt>
                <c:pt idx="3846">
                  <c:v>64.099999999999994</c:v>
                </c:pt>
                <c:pt idx="3847">
                  <c:v>64.11666666666666</c:v>
                </c:pt>
                <c:pt idx="3848">
                  <c:v>64.13333333333334</c:v>
                </c:pt>
                <c:pt idx="3849">
                  <c:v>64.150000000000006</c:v>
                </c:pt>
                <c:pt idx="3850">
                  <c:v>64.166666666666671</c:v>
                </c:pt>
                <c:pt idx="3851">
                  <c:v>64.183333333333337</c:v>
                </c:pt>
                <c:pt idx="3852">
                  <c:v>64.2</c:v>
                </c:pt>
                <c:pt idx="3853">
                  <c:v>64.216666666666669</c:v>
                </c:pt>
                <c:pt idx="3854">
                  <c:v>64.233333333333334</c:v>
                </c:pt>
                <c:pt idx="3855">
                  <c:v>64.25</c:v>
                </c:pt>
                <c:pt idx="3856">
                  <c:v>64.266666666666666</c:v>
                </c:pt>
                <c:pt idx="3857">
                  <c:v>64.283333333333331</c:v>
                </c:pt>
                <c:pt idx="3858">
                  <c:v>64.3</c:v>
                </c:pt>
                <c:pt idx="3859">
                  <c:v>64.316666666666663</c:v>
                </c:pt>
                <c:pt idx="3860">
                  <c:v>64.333333333333329</c:v>
                </c:pt>
                <c:pt idx="3861">
                  <c:v>64.349999999999994</c:v>
                </c:pt>
                <c:pt idx="3862">
                  <c:v>64.36666666666666</c:v>
                </c:pt>
                <c:pt idx="3863">
                  <c:v>64.38333333333334</c:v>
                </c:pt>
                <c:pt idx="3864">
                  <c:v>64.400000000000006</c:v>
                </c:pt>
                <c:pt idx="3865">
                  <c:v>64.416666666666671</c:v>
                </c:pt>
                <c:pt idx="3866">
                  <c:v>64.433333333333337</c:v>
                </c:pt>
                <c:pt idx="3867">
                  <c:v>64.45</c:v>
                </c:pt>
                <c:pt idx="3868">
                  <c:v>64.466666666666669</c:v>
                </c:pt>
                <c:pt idx="3869">
                  <c:v>64.483333333333334</c:v>
                </c:pt>
                <c:pt idx="3870">
                  <c:v>64.5</c:v>
                </c:pt>
                <c:pt idx="3871">
                  <c:v>64.516666666666666</c:v>
                </c:pt>
                <c:pt idx="3872">
                  <c:v>64.533333333333331</c:v>
                </c:pt>
                <c:pt idx="3873">
                  <c:v>64.55</c:v>
                </c:pt>
                <c:pt idx="3874">
                  <c:v>64.566666666666663</c:v>
                </c:pt>
                <c:pt idx="3875">
                  <c:v>64.583333333333329</c:v>
                </c:pt>
                <c:pt idx="3876">
                  <c:v>64.599999999999994</c:v>
                </c:pt>
                <c:pt idx="3877">
                  <c:v>64.61666666666666</c:v>
                </c:pt>
                <c:pt idx="3878">
                  <c:v>64.63333333333334</c:v>
                </c:pt>
                <c:pt idx="3879">
                  <c:v>64.650000000000006</c:v>
                </c:pt>
                <c:pt idx="3880">
                  <c:v>64.666666666666671</c:v>
                </c:pt>
                <c:pt idx="3881">
                  <c:v>64.683333333333337</c:v>
                </c:pt>
                <c:pt idx="3882">
                  <c:v>64.7</c:v>
                </c:pt>
                <c:pt idx="3883">
                  <c:v>64.716666666666669</c:v>
                </c:pt>
                <c:pt idx="3884">
                  <c:v>64.733333333333334</c:v>
                </c:pt>
                <c:pt idx="3885">
                  <c:v>64.75</c:v>
                </c:pt>
                <c:pt idx="3886">
                  <c:v>64.766666666666666</c:v>
                </c:pt>
                <c:pt idx="3887">
                  <c:v>64.783333333333331</c:v>
                </c:pt>
                <c:pt idx="3888">
                  <c:v>64.8</c:v>
                </c:pt>
                <c:pt idx="3889">
                  <c:v>64.816666666666663</c:v>
                </c:pt>
                <c:pt idx="3890">
                  <c:v>64.833333333333329</c:v>
                </c:pt>
                <c:pt idx="3891">
                  <c:v>64.849999999999994</c:v>
                </c:pt>
                <c:pt idx="3892">
                  <c:v>64.86666666666666</c:v>
                </c:pt>
                <c:pt idx="3893">
                  <c:v>64.88333333333334</c:v>
                </c:pt>
                <c:pt idx="3894">
                  <c:v>64.900000000000006</c:v>
                </c:pt>
                <c:pt idx="3895">
                  <c:v>64.916666666666671</c:v>
                </c:pt>
                <c:pt idx="3896">
                  <c:v>64.933333333333337</c:v>
                </c:pt>
                <c:pt idx="3897">
                  <c:v>64.95</c:v>
                </c:pt>
                <c:pt idx="3898">
                  <c:v>64.966666666666669</c:v>
                </c:pt>
                <c:pt idx="3899">
                  <c:v>64.983333333333334</c:v>
                </c:pt>
                <c:pt idx="3900">
                  <c:v>65</c:v>
                </c:pt>
                <c:pt idx="3901">
                  <c:v>65.016666666666666</c:v>
                </c:pt>
                <c:pt idx="3902">
                  <c:v>65.033333333333331</c:v>
                </c:pt>
                <c:pt idx="3903">
                  <c:v>65.05</c:v>
                </c:pt>
                <c:pt idx="3904">
                  <c:v>65.066666666666663</c:v>
                </c:pt>
                <c:pt idx="3905">
                  <c:v>65.083333333333329</c:v>
                </c:pt>
                <c:pt idx="3906">
                  <c:v>65.099999999999994</c:v>
                </c:pt>
                <c:pt idx="3907">
                  <c:v>65.11666666666666</c:v>
                </c:pt>
                <c:pt idx="3908">
                  <c:v>65.13333333333334</c:v>
                </c:pt>
                <c:pt idx="3909">
                  <c:v>65.150000000000006</c:v>
                </c:pt>
                <c:pt idx="3910">
                  <c:v>65.166666666666671</c:v>
                </c:pt>
                <c:pt idx="3911">
                  <c:v>65.183333333333337</c:v>
                </c:pt>
                <c:pt idx="3912">
                  <c:v>65.2</c:v>
                </c:pt>
                <c:pt idx="3913">
                  <c:v>65.216666666666669</c:v>
                </c:pt>
                <c:pt idx="3914">
                  <c:v>65.233333333333334</c:v>
                </c:pt>
                <c:pt idx="3915">
                  <c:v>65.25</c:v>
                </c:pt>
                <c:pt idx="3916">
                  <c:v>65.266666666666666</c:v>
                </c:pt>
                <c:pt idx="3917">
                  <c:v>65.283333333333331</c:v>
                </c:pt>
                <c:pt idx="3918">
                  <c:v>65.3</c:v>
                </c:pt>
                <c:pt idx="3919">
                  <c:v>65.316666666666663</c:v>
                </c:pt>
                <c:pt idx="3920">
                  <c:v>65.333333333333329</c:v>
                </c:pt>
                <c:pt idx="3921">
                  <c:v>65.349999999999994</c:v>
                </c:pt>
                <c:pt idx="3922">
                  <c:v>65.36666666666666</c:v>
                </c:pt>
                <c:pt idx="3923">
                  <c:v>65.38333333333334</c:v>
                </c:pt>
                <c:pt idx="3924">
                  <c:v>65.400000000000006</c:v>
                </c:pt>
                <c:pt idx="3925">
                  <c:v>65.416666666666671</c:v>
                </c:pt>
                <c:pt idx="3926">
                  <c:v>65.433333333333337</c:v>
                </c:pt>
                <c:pt idx="3927">
                  <c:v>65.45</c:v>
                </c:pt>
                <c:pt idx="3928">
                  <c:v>65.466666666666669</c:v>
                </c:pt>
                <c:pt idx="3929">
                  <c:v>65.483333333333334</c:v>
                </c:pt>
                <c:pt idx="3930">
                  <c:v>65.5</c:v>
                </c:pt>
                <c:pt idx="3931">
                  <c:v>65.516666666666666</c:v>
                </c:pt>
                <c:pt idx="3932">
                  <c:v>65.533333333333331</c:v>
                </c:pt>
                <c:pt idx="3933">
                  <c:v>65.55</c:v>
                </c:pt>
                <c:pt idx="3934">
                  <c:v>65.566666666666663</c:v>
                </c:pt>
                <c:pt idx="3935">
                  <c:v>65.583333333333329</c:v>
                </c:pt>
                <c:pt idx="3936">
                  <c:v>65.599999999999994</c:v>
                </c:pt>
                <c:pt idx="3937">
                  <c:v>65.61666666666666</c:v>
                </c:pt>
                <c:pt idx="3938">
                  <c:v>65.63333333333334</c:v>
                </c:pt>
                <c:pt idx="3939">
                  <c:v>65.650000000000006</c:v>
                </c:pt>
                <c:pt idx="3940">
                  <c:v>65.666666666666671</c:v>
                </c:pt>
                <c:pt idx="3941">
                  <c:v>65.683333333333337</c:v>
                </c:pt>
                <c:pt idx="3942">
                  <c:v>65.7</c:v>
                </c:pt>
                <c:pt idx="3943">
                  <c:v>65.716666666666669</c:v>
                </c:pt>
                <c:pt idx="3944">
                  <c:v>65.733333333333334</c:v>
                </c:pt>
                <c:pt idx="3945">
                  <c:v>65.75</c:v>
                </c:pt>
                <c:pt idx="3946">
                  <c:v>65.766666666666666</c:v>
                </c:pt>
                <c:pt idx="3947">
                  <c:v>65.783333333333331</c:v>
                </c:pt>
                <c:pt idx="3948">
                  <c:v>65.8</c:v>
                </c:pt>
                <c:pt idx="3949">
                  <c:v>65.816666666666663</c:v>
                </c:pt>
                <c:pt idx="3950">
                  <c:v>65.833333333333329</c:v>
                </c:pt>
                <c:pt idx="3951">
                  <c:v>65.849999999999994</c:v>
                </c:pt>
                <c:pt idx="3952">
                  <c:v>65.86666666666666</c:v>
                </c:pt>
                <c:pt idx="3953">
                  <c:v>65.88333333333334</c:v>
                </c:pt>
                <c:pt idx="3954">
                  <c:v>65.900000000000006</c:v>
                </c:pt>
                <c:pt idx="3955">
                  <c:v>65.916666666666671</c:v>
                </c:pt>
                <c:pt idx="3956">
                  <c:v>65.933333333333337</c:v>
                </c:pt>
                <c:pt idx="3957">
                  <c:v>65.95</c:v>
                </c:pt>
                <c:pt idx="3958">
                  <c:v>65.966666666666669</c:v>
                </c:pt>
                <c:pt idx="3959">
                  <c:v>65.983333333333334</c:v>
                </c:pt>
                <c:pt idx="3960">
                  <c:v>66</c:v>
                </c:pt>
                <c:pt idx="3961">
                  <c:v>66.016666666666666</c:v>
                </c:pt>
                <c:pt idx="3962">
                  <c:v>66.033333333333331</c:v>
                </c:pt>
                <c:pt idx="3963">
                  <c:v>66.05</c:v>
                </c:pt>
                <c:pt idx="3964">
                  <c:v>66.066666666666663</c:v>
                </c:pt>
                <c:pt idx="3965">
                  <c:v>66.083333333333329</c:v>
                </c:pt>
                <c:pt idx="3966">
                  <c:v>66.099999999999994</c:v>
                </c:pt>
                <c:pt idx="3967">
                  <c:v>66.11666666666666</c:v>
                </c:pt>
                <c:pt idx="3968">
                  <c:v>66.13333333333334</c:v>
                </c:pt>
                <c:pt idx="3969">
                  <c:v>66.150000000000006</c:v>
                </c:pt>
                <c:pt idx="3970">
                  <c:v>66.166666666666671</c:v>
                </c:pt>
                <c:pt idx="3971">
                  <c:v>66.183333333333337</c:v>
                </c:pt>
                <c:pt idx="3972">
                  <c:v>66.2</c:v>
                </c:pt>
                <c:pt idx="3973">
                  <c:v>66.216666666666669</c:v>
                </c:pt>
                <c:pt idx="3974">
                  <c:v>66.233333333333334</c:v>
                </c:pt>
                <c:pt idx="3975">
                  <c:v>66.25</c:v>
                </c:pt>
                <c:pt idx="3976">
                  <c:v>66.266666666666666</c:v>
                </c:pt>
                <c:pt idx="3977">
                  <c:v>66.283333333333331</c:v>
                </c:pt>
                <c:pt idx="3978">
                  <c:v>66.3</c:v>
                </c:pt>
                <c:pt idx="3979">
                  <c:v>66.316666666666663</c:v>
                </c:pt>
                <c:pt idx="3980">
                  <c:v>66.333333333333329</c:v>
                </c:pt>
                <c:pt idx="3981">
                  <c:v>66.349999999999994</c:v>
                </c:pt>
                <c:pt idx="3982">
                  <c:v>66.36666666666666</c:v>
                </c:pt>
                <c:pt idx="3983">
                  <c:v>66.38333333333334</c:v>
                </c:pt>
                <c:pt idx="3984">
                  <c:v>66.400000000000006</c:v>
                </c:pt>
                <c:pt idx="3985">
                  <c:v>66.416666666666671</c:v>
                </c:pt>
                <c:pt idx="3986">
                  <c:v>66.433333333333337</c:v>
                </c:pt>
                <c:pt idx="3987">
                  <c:v>66.45</c:v>
                </c:pt>
                <c:pt idx="3988">
                  <c:v>66.466666666666669</c:v>
                </c:pt>
                <c:pt idx="3989">
                  <c:v>66.483333333333334</c:v>
                </c:pt>
                <c:pt idx="3990">
                  <c:v>66.5</c:v>
                </c:pt>
                <c:pt idx="3991">
                  <c:v>66.516666666666666</c:v>
                </c:pt>
                <c:pt idx="3992">
                  <c:v>66.533333333333331</c:v>
                </c:pt>
                <c:pt idx="3993">
                  <c:v>66.55</c:v>
                </c:pt>
                <c:pt idx="3994">
                  <c:v>66.566666666666663</c:v>
                </c:pt>
                <c:pt idx="3995">
                  <c:v>66.583333333333329</c:v>
                </c:pt>
                <c:pt idx="3996">
                  <c:v>66.599999999999994</c:v>
                </c:pt>
                <c:pt idx="3997">
                  <c:v>66.61666666666666</c:v>
                </c:pt>
                <c:pt idx="3998">
                  <c:v>66.63333333333334</c:v>
                </c:pt>
                <c:pt idx="3999">
                  <c:v>66.650000000000006</c:v>
                </c:pt>
                <c:pt idx="4000">
                  <c:v>66.666666666666671</c:v>
                </c:pt>
                <c:pt idx="4001">
                  <c:v>66.683333333333337</c:v>
                </c:pt>
                <c:pt idx="4002">
                  <c:v>66.7</c:v>
                </c:pt>
                <c:pt idx="4003">
                  <c:v>66.716666666666669</c:v>
                </c:pt>
                <c:pt idx="4004">
                  <c:v>66.733333333333334</c:v>
                </c:pt>
                <c:pt idx="4005">
                  <c:v>66.75</c:v>
                </c:pt>
                <c:pt idx="4006">
                  <c:v>66.766666666666666</c:v>
                </c:pt>
                <c:pt idx="4007">
                  <c:v>66.783333333333331</c:v>
                </c:pt>
                <c:pt idx="4008">
                  <c:v>66.8</c:v>
                </c:pt>
                <c:pt idx="4009">
                  <c:v>66.816666666666663</c:v>
                </c:pt>
                <c:pt idx="4010">
                  <c:v>66.833333333333329</c:v>
                </c:pt>
                <c:pt idx="4011">
                  <c:v>66.849999999999994</c:v>
                </c:pt>
                <c:pt idx="4012">
                  <c:v>66.86666666666666</c:v>
                </c:pt>
                <c:pt idx="4013">
                  <c:v>66.88333333333334</c:v>
                </c:pt>
                <c:pt idx="4014">
                  <c:v>66.900000000000006</c:v>
                </c:pt>
                <c:pt idx="4015">
                  <c:v>66.916666666666671</c:v>
                </c:pt>
                <c:pt idx="4016">
                  <c:v>66.933333333333337</c:v>
                </c:pt>
                <c:pt idx="4017">
                  <c:v>66.95</c:v>
                </c:pt>
                <c:pt idx="4018">
                  <c:v>66.966666666666669</c:v>
                </c:pt>
                <c:pt idx="4019">
                  <c:v>66.983333333333334</c:v>
                </c:pt>
                <c:pt idx="4020">
                  <c:v>67</c:v>
                </c:pt>
                <c:pt idx="4021">
                  <c:v>67.016666666666666</c:v>
                </c:pt>
                <c:pt idx="4022">
                  <c:v>67.033333333333331</c:v>
                </c:pt>
                <c:pt idx="4023">
                  <c:v>67.05</c:v>
                </c:pt>
                <c:pt idx="4024">
                  <c:v>67.066666666666663</c:v>
                </c:pt>
                <c:pt idx="4025">
                  <c:v>67.083333333333329</c:v>
                </c:pt>
                <c:pt idx="4026">
                  <c:v>67.099999999999994</c:v>
                </c:pt>
                <c:pt idx="4027">
                  <c:v>67.11666666666666</c:v>
                </c:pt>
                <c:pt idx="4028">
                  <c:v>67.13333333333334</c:v>
                </c:pt>
                <c:pt idx="4029">
                  <c:v>67.150000000000006</c:v>
                </c:pt>
                <c:pt idx="4030">
                  <c:v>67.166666666666671</c:v>
                </c:pt>
                <c:pt idx="4031">
                  <c:v>67.183333333333337</c:v>
                </c:pt>
                <c:pt idx="4032">
                  <c:v>67.2</c:v>
                </c:pt>
                <c:pt idx="4033">
                  <c:v>67.216666666666669</c:v>
                </c:pt>
                <c:pt idx="4034">
                  <c:v>67.233333333333334</c:v>
                </c:pt>
                <c:pt idx="4035">
                  <c:v>67.25</c:v>
                </c:pt>
                <c:pt idx="4036">
                  <c:v>67.266666666666666</c:v>
                </c:pt>
                <c:pt idx="4037">
                  <c:v>67.283333333333331</c:v>
                </c:pt>
                <c:pt idx="4038">
                  <c:v>67.3</c:v>
                </c:pt>
                <c:pt idx="4039">
                  <c:v>67.316666666666663</c:v>
                </c:pt>
                <c:pt idx="4040">
                  <c:v>67.333333333333329</c:v>
                </c:pt>
                <c:pt idx="4041">
                  <c:v>67.349999999999994</c:v>
                </c:pt>
                <c:pt idx="4042">
                  <c:v>67.36666666666666</c:v>
                </c:pt>
                <c:pt idx="4043">
                  <c:v>67.38333333333334</c:v>
                </c:pt>
                <c:pt idx="4044">
                  <c:v>67.400000000000006</c:v>
                </c:pt>
                <c:pt idx="4045">
                  <c:v>67.416666666666671</c:v>
                </c:pt>
                <c:pt idx="4046">
                  <c:v>67.433333333333337</c:v>
                </c:pt>
                <c:pt idx="4047">
                  <c:v>67.45</c:v>
                </c:pt>
                <c:pt idx="4048">
                  <c:v>67.466666666666669</c:v>
                </c:pt>
                <c:pt idx="4049">
                  <c:v>67.483333333333334</c:v>
                </c:pt>
                <c:pt idx="4050">
                  <c:v>67.5</c:v>
                </c:pt>
                <c:pt idx="4051">
                  <c:v>67.516666666666666</c:v>
                </c:pt>
                <c:pt idx="4052">
                  <c:v>67.533333333333331</c:v>
                </c:pt>
                <c:pt idx="4053">
                  <c:v>67.55</c:v>
                </c:pt>
                <c:pt idx="4054">
                  <c:v>67.566666666666663</c:v>
                </c:pt>
                <c:pt idx="4055">
                  <c:v>67.583333333333329</c:v>
                </c:pt>
                <c:pt idx="4056">
                  <c:v>67.599999999999994</c:v>
                </c:pt>
                <c:pt idx="4057">
                  <c:v>67.61666666666666</c:v>
                </c:pt>
                <c:pt idx="4058">
                  <c:v>67.63333333333334</c:v>
                </c:pt>
                <c:pt idx="4059">
                  <c:v>67.650000000000006</c:v>
                </c:pt>
                <c:pt idx="4060">
                  <c:v>67.666666666666671</c:v>
                </c:pt>
                <c:pt idx="4061">
                  <c:v>67.683333333333337</c:v>
                </c:pt>
                <c:pt idx="4062">
                  <c:v>67.7</c:v>
                </c:pt>
                <c:pt idx="4063">
                  <c:v>67.716666666666669</c:v>
                </c:pt>
                <c:pt idx="4064">
                  <c:v>67.733333333333334</c:v>
                </c:pt>
                <c:pt idx="4065">
                  <c:v>67.75</c:v>
                </c:pt>
                <c:pt idx="4066">
                  <c:v>67.766666666666666</c:v>
                </c:pt>
                <c:pt idx="4067">
                  <c:v>67.783333333333331</c:v>
                </c:pt>
                <c:pt idx="4068">
                  <c:v>67.8</c:v>
                </c:pt>
                <c:pt idx="4069">
                  <c:v>67.816666666666663</c:v>
                </c:pt>
                <c:pt idx="4070">
                  <c:v>67.833333333333329</c:v>
                </c:pt>
                <c:pt idx="4071">
                  <c:v>67.849999999999994</c:v>
                </c:pt>
                <c:pt idx="4072">
                  <c:v>67.86666666666666</c:v>
                </c:pt>
                <c:pt idx="4073">
                  <c:v>67.88333333333334</c:v>
                </c:pt>
                <c:pt idx="4074">
                  <c:v>67.900000000000006</c:v>
                </c:pt>
                <c:pt idx="4075">
                  <c:v>67.916666666666671</c:v>
                </c:pt>
                <c:pt idx="4076">
                  <c:v>67.933333333333337</c:v>
                </c:pt>
                <c:pt idx="4077">
                  <c:v>67.95</c:v>
                </c:pt>
                <c:pt idx="4078">
                  <c:v>67.966666666666669</c:v>
                </c:pt>
                <c:pt idx="4079">
                  <c:v>67.983333333333334</c:v>
                </c:pt>
                <c:pt idx="4080">
                  <c:v>68</c:v>
                </c:pt>
                <c:pt idx="4081">
                  <c:v>68.016666666666666</c:v>
                </c:pt>
                <c:pt idx="4082">
                  <c:v>68.033333333333331</c:v>
                </c:pt>
                <c:pt idx="4083">
                  <c:v>68.05</c:v>
                </c:pt>
                <c:pt idx="4084">
                  <c:v>68.066666666666663</c:v>
                </c:pt>
                <c:pt idx="4085">
                  <c:v>68.083333333333329</c:v>
                </c:pt>
                <c:pt idx="4086">
                  <c:v>68.099999999999994</c:v>
                </c:pt>
                <c:pt idx="4087">
                  <c:v>68.11666666666666</c:v>
                </c:pt>
                <c:pt idx="4088">
                  <c:v>68.13333333333334</c:v>
                </c:pt>
                <c:pt idx="4089">
                  <c:v>68.150000000000006</c:v>
                </c:pt>
                <c:pt idx="4090">
                  <c:v>68.166666666666671</c:v>
                </c:pt>
                <c:pt idx="4091">
                  <c:v>68.183333333333337</c:v>
                </c:pt>
                <c:pt idx="4092">
                  <c:v>68.2</c:v>
                </c:pt>
                <c:pt idx="4093">
                  <c:v>68.216666666666669</c:v>
                </c:pt>
                <c:pt idx="4094">
                  <c:v>68.233333333333334</c:v>
                </c:pt>
                <c:pt idx="4095">
                  <c:v>68.25</c:v>
                </c:pt>
                <c:pt idx="4096">
                  <c:v>68.266666666666666</c:v>
                </c:pt>
                <c:pt idx="4097">
                  <c:v>68.283333333333331</c:v>
                </c:pt>
                <c:pt idx="4098">
                  <c:v>68.3</c:v>
                </c:pt>
                <c:pt idx="4099">
                  <c:v>68.316666666666663</c:v>
                </c:pt>
                <c:pt idx="4100">
                  <c:v>68.333333333333329</c:v>
                </c:pt>
                <c:pt idx="4101">
                  <c:v>68.349999999999994</c:v>
                </c:pt>
                <c:pt idx="4102">
                  <c:v>68.36666666666666</c:v>
                </c:pt>
                <c:pt idx="4103">
                  <c:v>68.38333333333334</c:v>
                </c:pt>
                <c:pt idx="4104">
                  <c:v>68.400000000000006</c:v>
                </c:pt>
                <c:pt idx="4105">
                  <c:v>68.416666666666671</c:v>
                </c:pt>
                <c:pt idx="4106">
                  <c:v>68.433333333333337</c:v>
                </c:pt>
                <c:pt idx="4107">
                  <c:v>68.45</c:v>
                </c:pt>
                <c:pt idx="4108">
                  <c:v>68.466666666666669</c:v>
                </c:pt>
                <c:pt idx="4109">
                  <c:v>68.483333333333334</c:v>
                </c:pt>
                <c:pt idx="4110">
                  <c:v>68.5</c:v>
                </c:pt>
                <c:pt idx="4111">
                  <c:v>68.516666666666666</c:v>
                </c:pt>
                <c:pt idx="4112">
                  <c:v>68.533333333333331</c:v>
                </c:pt>
                <c:pt idx="4113">
                  <c:v>68.55</c:v>
                </c:pt>
                <c:pt idx="4114">
                  <c:v>68.566666666666663</c:v>
                </c:pt>
                <c:pt idx="4115">
                  <c:v>68.583333333333329</c:v>
                </c:pt>
                <c:pt idx="4116">
                  <c:v>68.599999999999994</c:v>
                </c:pt>
                <c:pt idx="4117">
                  <c:v>68.61666666666666</c:v>
                </c:pt>
                <c:pt idx="4118">
                  <c:v>68.63333333333334</c:v>
                </c:pt>
                <c:pt idx="4119">
                  <c:v>68.650000000000006</c:v>
                </c:pt>
                <c:pt idx="4120">
                  <c:v>68.666666666666671</c:v>
                </c:pt>
                <c:pt idx="4121">
                  <c:v>68.683333333333337</c:v>
                </c:pt>
                <c:pt idx="4122">
                  <c:v>68.7</c:v>
                </c:pt>
                <c:pt idx="4123">
                  <c:v>68.716666666666669</c:v>
                </c:pt>
                <c:pt idx="4124">
                  <c:v>68.733333333333334</c:v>
                </c:pt>
                <c:pt idx="4125">
                  <c:v>68.75</c:v>
                </c:pt>
                <c:pt idx="4126">
                  <c:v>68.766666666666666</c:v>
                </c:pt>
                <c:pt idx="4127">
                  <c:v>68.783333333333331</c:v>
                </c:pt>
                <c:pt idx="4128">
                  <c:v>68.8</c:v>
                </c:pt>
                <c:pt idx="4129">
                  <c:v>68.816666666666663</c:v>
                </c:pt>
                <c:pt idx="4130">
                  <c:v>68.833333333333329</c:v>
                </c:pt>
                <c:pt idx="4131">
                  <c:v>68.849999999999994</c:v>
                </c:pt>
                <c:pt idx="4132">
                  <c:v>68.86666666666666</c:v>
                </c:pt>
                <c:pt idx="4133">
                  <c:v>68.88333333333334</c:v>
                </c:pt>
                <c:pt idx="4134">
                  <c:v>68.900000000000006</c:v>
                </c:pt>
                <c:pt idx="4135">
                  <c:v>68.916666666666671</c:v>
                </c:pt>
                <c:pt idx="4136">
                  <c:v>68.933333333333337</c:v>
                </c:pt>
                <c:pt idx="4137">
                  <c:v>68.95</c:v>
                </c:pt>
                <c:pt idx="4138">
                  <c:v>68.966666666666669</c:v>
                </c:pt>
                <c:pt idx="4139">
                  <c:v>68.983333333333334</c:v>
                </c:pt>
                <c:pt idx="4140">
                  <c:v>69</c:v>
                </c:pt>
                <c:pt idx="4141">
                  <c:v>69.016666666666666</c:v>
                </c:pt>
                <c:pt idx="4142">
                  <c:v>69.033333333333331</c:v>
                </c:pt>
                <c:pt idx="4143">
                  <c:v>69.05</c:v>
                </c:pt>
                <c:pt idx="4144">
                  <c:v>69.066666666666663</c:v>
                </c:pt>
                <c:pt idx="4145">
                  <c:v>69.083333333333329</c:v>
                </c:pt>
                <c:pt idx="4146">
                  <c:v>69.099999999999994</c:v>
                </c:pt>
                <c:pt idx="4147">
                  <c:v>69.11666666666666</c:v>
                </c:pt>
                <c:pt idx="4148">
                  <c:v>69.13333333333334</c:v>
                </c:pt>
                <c:pt idx="4149">
                  <c:v>69.150000000000006</c:v>
                </c:pt>
                <c:pt idx="4150">
                  <c:v>69.166666666666671</c:v>
                </c:pt>
                <c:pt idx="4151">
                  <c:v>69.183333333333337</c:v>
                </c:pt>
                <c:pt idx="4152">
                  <c:v>69.2</c:v>
                </c:pt>
                <c:pt idx="4153">
                  <c:v>69.216666666666669</c:v>
                </c:pt>
                <c:pt idx="4154">
                  <c:v>69.233333333333334</c:v>
                </c:pt>
                <c:pt idx="4155">
                  <c:v>69.25</c:v>
                </c:pt>
                <c:pt idx="4156">
                  <c:v>69.266666666666666</c:v>
                </c:pt>
                <c:pt idx="4157">
                  <c:v>69.283333333333331</c:v>
                </c:pt>
                <c:pt idx="4158">
                  <c:v>69.3</c:v>
                </c:pt>
                <c:pt idx="4159">
                  <c:v>69.316666666666663</c:v>
                </c:pt>
                <c:pt idx="4160">
                  <c:v>69.333333333333329</c:v>
                </c:pt>
                <c:pt idx="4161">
                  <c:v>69.349999999999994</c:v>
                </c:pt>
                <c:pt idx="4162">
                  <c:v>69.36666666666666</c:v>
                </c:pt>
                <c:pt idx="4163">
                  <c:v>69.38333333333334</c:v>
                </c:pt>
                <c:pt idx="4164">
                  <c:v>69.400000000000006</c:v>
                </c:pt>
                <c:pt idx="4165">
                  <c:v>69.416666666666671</c:v>
                </c:pt>
                <c:pt idx="4166">
                  <c:v>69.433333333333337</c:v>
                </c:pt>
                <c:pt idx="4167">
                  <c:v>69.45</c:v>
                </c:pt>
                <c:pt idx="4168">
                  <c:v>69.466666666666669</c:v>
                </c:pt>
                <c:pt idx="4169">
                  <c:v>69.483333333333334</c:v>
                </c:pt>
                <c:pt idx="4170">
                  <c:v>69.5</c:v>
                </c:pt>
                <c:pt idx="4171">
                  <c:v>69.516666666666666</c:v>
                </c:pt>
                <c:pt idx="4172">
                  <c:v>69.533333333333331</c:v>
                </c:pt>
                <c:pt idx="4173">
                  <c:v>69.55</c:v>
                </c:pt>
                <c:pt idx="4174">
                  <c:v>69.566666666666663</c:v>
                </c:pt>
                <c:pt idx="4175">
                  <c:v>69.583333333333329</c:v>
                </c:pt>
                <c:pt idx="4176">
                  <c:v>69.599999999999994</c:v>
                </c:pt>
                <c:pt idx="4177">
                  <c:v>69.61666666666666</c:v>
                </c:pt>
                <c:pt idx="4178">
                  <c:v>69.63333333333334</c:v>
                </c:pt>
                <c:pt idx="4179">
                  <c:v>69.650000000000006</c:v>
                </c:pt>
                <c:pt idx="4180">
                  <c:v>69.666666666666671</c:v>
                </c:pt>
                <c:pt idx="4181">
                  <c:v>69.683333333333337</c:v>
                </c:pt>
                <c:pt idx="4182">
                  <c:v>69.7</c:v>
                </c:pt>
                <c:pt idx="4183">
                  <c:v>69.716666666666669</c:v>
                </c:pt>
                <c:pt idx="4184">
                  <c:v>69.733333333333334</c:v>
                </c:pt>
                <c:pt idx="4185">
                  <c:v>69.75</c:v>
                </c:pt>
                <c:pt idx="4186">
                  <c:v>69.766666666666666</c:v>
                </c:pt>
                <c:pt idx="4187">
                  <c:v>69.783333333333331</c:v>
                </c:pt>
                <c:pt idx="4188">
                  <c:v>69.8</c:v>
                </c:pt>
                <c:pt idx="4189">
                  <c:v>69.816666666666663</c:v>
                </c:pt>
                <c:pt idx="4190">
                  <c:v>69.833333333333329</c:v>
                </c:pt>
                <c:pt idx="4191">
                  <c:v>69.849999999999994</c:v>
                </c:pt>
                <c:pt idx="4192">
                  <c:v>69.86666666666666</c:v>
                </c:pt>
                <c:pt idx="4193">
                  <c:v>69.88333333333334</c:v>
                </c:pt>
                <c:pt idx="4194">
                  <c:v>69.900000000000006</c:v>
                </c:pt>
                <c:pt idx="4195">
                  <c:v>69.916666666666671</c:v>
                </c:pt>
                <c:pt idx="4196">
                  <c:v>69.933333333333337</c:v>
                </c:pt>
                <c:pt idx="4197">
                  <c:v>69.95</c:v>
                </c:pt>
                <c:pt idx="4198">
                  <c:v>69.966666666666669</c:v>
                </c:pt>
                <c:pt idx="4199">
                  <c:v>69.983333333333334</c:v>
                </c:pt>
                <c:pt idx="4200">
                  <c:v>70</c:v>
                </c:pt>
                <c:pt idx="4201">
                  <c:v>70.016666666666666</c:v>
                </c:pt>
                <c:pt idx="4202">
                  <c:v>70.033333333333331</c:v>
                </c:pt>
                <c:pt idx="4203">
                  <c:v>70.05</c:v>
                </c:pt>
                <c:pt idx="4204">
                  <c:v>70.066666666666663</c:v>
                </c:pt>
                <c:pt idx="4205">
                  <c:v>70.083333333333329</c:v>
                </c:pt>
                <c:pt idx="4206">
                  <c:v>70.099999999999994</c:v>
                </c:pt>
                <c:pt idx="4207">
                  <c:v>70.11666666666666</c:v>
                </c:pt>
                <c:pt idx="4208">
                  <c:v>70.13333333333334</c:v>
                </c:pt>
                <c:pt idx="4209">
                  <c:v>70.150000000000006</c:v>
                </c:pt>
                <c:pt idx="4210">
                  <c:v>70.166666666666671</c:v>
                </c:pt>
                <c:pt idx="4211">
                  <c:v>70.183333333333337</c:v>
                </c:pt>
                <c:pt idx="4212">
                  <c:v>70.2</c:v>
                </c:pt>
                <c:pt idx="4213">
                  <c:v>70.216666666666669</c:v>
                </c:pt>
                <c:pt idx="4214">
                  <c:v>70.233333333333334</c:v>
                </c:pt>
                <c:pt idx="4215">
                  <c:v>70.25</c:v>
                </c:pt>
                <c:pt idx="4216">
                  <c:v>70.266666666666666</c:v>
                </c:pt>
                <c:pt idx="4217">
                  <c:v>70.283333333333331</c:v>
                </c:pt>
                <c:pt idx="4218">
                  <c:v>70.3</c:v>
                </c:pt>
                <c:pt idx="4219">
                  <c:v>70.316666666666663</c:v>
                </c:pt>
                <c:pt idx="4220">
                  <c:v>70.333333333333329</c:v>
                </c:pt>
                <c:pt idx="4221">
                  <c:v>70.349999999999994</c:v>
                </c:pt>
                <c:pt idx="4222">
                  <c:v>70.36666666666666</c:v>
                </c:pt>
                <c:pt idx="4223">
                  <c:v>70.38333333333334</c:v>
                </c:pt>
                <c:pt idx="4224">
                  <c:v>70.400000000000006</c:v>
                </c:pt>
                <c:pt idx="4225">
                  <c:v>70.416666666666671</c:v>
                </c:pt>
                <c:pt idx="4226">
                  <c:v>70.433333333333337</c:v>
                </c:pt>
                <c:pt idx="4227">
                  <c:v>70.45</c:v>
                </c:pt>
                <c:pt idx="4228">
                  <c:v>70.466666666666669</c:v>
                </c:pt>
                <c:pt idx="4229">
                  <c:v>70.483333333333334</c:v>
                </c:pt>
                <c:pt idx="4230">
                  <c:v>70.5</c:v>
                </c:pt>
                <c:pt idx="4231">
                  <c:v>70.516666666666666</c:v>
                </c:pt>
                <c:pt idx="4232">
                  <c:v>70.533333333333331</c:v>
                </c:pt>
                <c:pt idx="4233">
                  <c:v>70.55</c:v>
                </c:pt>
                <c:pt idx="4234">
                  <c:v>70.566666666666663</c:v>
                </c:pt>
                <c:pt idx="4235">
                  <c:v>70.583333333333329</c:v>
                </c:pt>
                <c:pt idx="4236">
                  <c:v>70.599999999999994</c:v>
                </c:pt>
                <c:pt idx="4237">
                  <c:v>70.61666666666666</c:v>
                </c:pt>
                <c:pt idx="4238">
                  <c:v>70.63333333333334</c:v>
                </c:pt>
                <c:pt idx="4239">
                  <c:v>70.650000000000006</c:v>
                </c:pt>
                <c:pt idx="4240">
                  <c:v>70.666666666666671</c:v>
                </c:pt>
                <c:pt idx="4241">
                  <c:v>70.683333333333337</c:v>
                </c:pt>
                <c:pt idx="4242">
                  <c:v>70.7</c:v>
                </c:pt>
                <c:pt idx="4243">
                  <c:v>70.716666666666669</c:v>
                </c:pt>
                <c:pt idx="4244">
                  <c:v>70.733333333333334</c:v>
                </c:pt>
                <c:pt idx="4245">
                  <c:v>70.75</c:v>
                </c:pt>
                <c:pt idx="4246">
                  <c:v>70.766666666666666</c:v>
                </c:pt>
                <c:pt idx="4247">
                  <c:v>70.783333333333331</c:v>
                </c:pt>
                <c:pt idx="4248">
                  <c:v>70.8</c:v>
                </c:pt>
                <c:pt idx="4249">
                  <c:v>70.816666666666663</c:v>
                </c:pt>
                <c:pt idx="4250">
                  <c:v>70.833333333333329</c:v>
                </c:pt>
                <c:pt idx="4251">
                  <c:v>70.849999999999994</c:v>
                </c:pt>
                <c:pt idx="4252">
                  <c:v>70.86666666666666</c:v>
                </c:pt>
                <c:pt idx="4253">
                  <c:v>70.88333333333334</c:v>
                </c:pt>
                <c:pt idx="4254">
                  <c:v>70.900000000000006</c:v>
                </c:pt>
                <c:pt idx="4255">
                  <c:v>70.916666666666671</c:v>
                </c:pt>
                <c:pt idx="4256">
                  <c:v>70.933333333333337</c:v>
                </c:pt>
                <c:pt idx="4257">
                  <c:v>70.95</c:v>
                </c:pt>
                <c:pt idx="4258">
                  <c:v>70.966666666666669</c:v>
                </c:pt>
                <c:pt idx="4259">
                  <c:v>70.983333333333334</c:v>
                </c:pt>
                <c:pt idx="4260">
                  <c:v>71</c:v>
                </c:pt>
                <c:pt idx="4261">
                  <c:v>71.016666666666666</c:v>
                </c:pt>
                <c:pt idx="4262">
                  <c:v>71.033333333333331</c:v>
                </c:pt>
                <c:pt idx="4263">
                  <c:v>71.05</c:v>
                </c:pt>
                <c:pt idx="4264">
                  <c:v>71.066666666666663</c:v>
                </c:pt>
                <c:pt idx="4265">
                  <c:v>71.083333333333329</c:v>
                </c:pt>
                <c:pt idx="4266">
                  <c:v>71.099999999999994</c:v>
                </c:pt>
                <c:pt idx="4267">
                  <c:v>71.11666666666666</c:v>
                </c:pt>
                <c:pt idx="4268">
                  <c:v>71.13333333333334</c:v>
                </c:pt>
                <c:pt idx="4269">
                  <c:v>71.150000000000006</c:v>
                </c:pt>
                <c:pt idx="4270">
                  <c:v>71.166666666666671</c:v>
                </c:pt>
                <c:pt idx="4271">
                  <c:v>71.183333333333337</c:v>
                </c:pt>
                <c:pt idx="4272">
                  <c:v>71.2</c:v>
                </c:pt>
                <c:pt idx="4273">
                  <c:v>71.216666666666669</c:v>
                </c:pt>
                <c:pt idx="4274">
                  <c:v>71.233333333333334</c:v>
                </c:pt>
                <c:pt idx="4275">
                  <c:v>71.25</c:v>
                </c:pt>
                <c:pt idx="4276">
                  <c:v>71.266666666666666</c:v>
                </c:pt>
                <c:pt idx="4277">
                  <c:v>71.283333333333331</c:v>
                </c:pt>
                <c:pt idx="4278">
                  <c:v>71.3</c:v>
                </c:pt>
                <c:pt idx="4279">
                  <c:v>71.316666666666663</c:v>
                </c:pt>
                <c:pt idx="4280">
                  <c:v>71.333333333333329</c:v>
                </c:pt>
                <c:pt idx="4281">
                  <c:v>71.349999999999994</c:v>
                </c:pt>
                <c:pt idx="4282">
                  <c:v>71.36666666666666</c:v>
                </c:pt>
                <c:pt idx="4283">
                  <c:v>71.38333333333334</c:v>
                </c:pt>
                <c:pt idx="4284">
                  <c:v>71.400000000000006</c:v>
                </c:pt>
                <c:pt idx="4285">
                  <c:v>71.416666666666671</c:v>
                </c:pt>
                <c:pt idx="4286">
                  <c:v>71.433333333333337</c:v>
                </c:pt>
                <c:pt idx="4287">
                  <c:v>71.45</c:v>
                </c:pt>
                <c:pt idx="4288">
                  <c:v>71.466666666666669</c:v>
                </c:pt>
                <c:pt idx="4289">
                  <c:v>71.483333333333334</c:v>
                </c:pt>
                <c:pt idx="4290">
                  <c:v>71.5</c:v>
                </c:pt>
                <c:pt idx="4291">
                  <c:v>71.516666666666666</c:v>
                </c:pt>
                <c:pt idx="4292">
                  <c:v>71.533333333333331</c:v>
                </c:pt>
                <c:pt idx="4293">
                  <c:v>71.55</c:v>
                </c:pt>
                <c:pt idx="4294">
                  <c:v>71.566666666666663</c:v>
                </c:pt>
                <c:pt idx="4295">
                  <c:v>71.583333333333329</c:v>
                </c:pt>
                <c:pt idx="4296">
                  <c:v>71.599999999999994</c:v>
                </c:pt>
                <c:pt idx="4297">
                  <c:v>71.61666666666666</c:v>
                </c:pt>
                <c:pt idx="4298">
                  <c:v>71.63333333333334</c:v>
                </c:pt>
                <c:pt idx="4299">
                  <c:v>71.650000000000006</c:v>
                </c:pt>
                <c:pt idx="4300">
                  <c:v>71.666666666666671</c:v>
                </c:pt>
                <c:pt idx="4301">
                  <c:v>71.683333333333337</c:v>
                </c:pt>
                <c:pt idx="4302">
                  <c:v>71.7</c:v>
                </c:pt>
                <c:pt idx="4303">
                  <c:v>71.716666666666669</c:v>
                </c:pt>
                <c:pt idx="4304">
                  <c:v>71.733333333333334</c:v>
                </c:pt>
                <c:pt idx="4305">
                  <c:v>71.75</c:v>
                </c:pt>
                <c:pt idx="4306">
                  <c:v>71.766666666666666</c:v>
                </c:pt>
                <c:pt idx="4307">
                  <c:v>71.783333333333331</c:v>
                </c:pt>
                <c:pt idx="4308">
                  <c:v>71.8</c:v>
                </c:pt>
                <c:pt idx="4309">
                  <c:v>71.816666666666663</c:v>
                </c:pt>
                <c:pt idx="4310">
                  <c:v>71.833333333333329</c:v>
                </c:pt>
                <c:pt idx="4311">
                  <c:v>71.849999999999994</c:v>
                </c:pt>
                <c:pt idx="4312">
                  <c:v>71.86666666666666</c:v>
                </c:pt>
                <c:pt idx="4313">
                  <c:v>71.88333333333334</c:v>
                </c:pt>
                <c:pt idx="4314">
                  <c:v>71.900000000000006</c:v>
                </c:pt>
                <c:pt idx="4315">
                  <c:v>71.916666666666671</c:v>
                </c:pt>
                <c:pt idx="4316">
                  <c:v>71.933333333333337</c:v>
                </c:pt>
                <c:pt idx="4317">
                  <c:v>71.95</c:v>
                </c:pt>
                <c:pt idx="4318">
                  <c:v>71.966666666666669</c:v>
                </c:pt>
                <c:pt idx="4319">
                  <c:v>71.983333333333334</c:v>
                </c:pt>
                <c:pt idx="4320">
                  <c:v>72</c:v>
                </c:pt>
                <c:pt idx="4321">
                  <c:v>72.016666666666666</c:v>
                </c:pt>
                <c:pt idx="4322">
                  <c:v>72.033333333333331</c:v>
                </c:pt>
                <c:pt idx="4323">
                  <c:v>72.05</c:v>
                </c:pt>
                <c:pt idx="4324">
                  <c:v>72.066666666666663</c:v>
                </c:pt>
                <c:pt idx="4325">
                  <c:v>72.083333333333329</c:v>
                </c:pt>
                <c:pt idx="4326">
                  <c:v>72.099999999999994</c:v>
                </c:pt>
                <c:pt idx="4327">
                  <c:v>72.11666666666666</c:v>
                </c:pt>
                <c:pt idx="4328">
                  <c:v>72.13333333333334</c:v>
                </c:pt>
                <c:pt idx="4329">
                  <c:v>72.150000000000006</c:v>
                </c:pt>
                <c:pt idx="4330">
                  <c:v>72.166666666666671</c:v>
                </c:pt>
                <c:pt idx="4331">
                  <c:v>72.183333333333337</c:v>
                </c:pt>
                <c:pt idx="4332">
                  <c:v>72.2</c:v>
                </c:pt>
                <c:pt idx="4333">
                  <c:v>72.216666666666669</c:v>
                </c:pt>
                <c:pt idx="4334">
                  <c:v>72.233333333333334</c:v>
                </c:pt>
                <c:pt idx="4335">
                  <c:v>72.25</c:v>
                </c:pt>
                <c:pt idx="4336">
                  <c:v>72.266666666666666</c:v>
                </c:pt>
                <c:pt idx="4337">
                  <c:v>72.283333333333331</c:v>
                </c:pt>
                <c:pt idx="4338">
                  <c:v>72.3</c:v>
                </c:pt>
                <c:pt idx="4339">
                  <c:v>72.316666666666663</c:v>
                </c:pt>
                <c:pt idx="4340">
                  <c:v>72.333333333333329</c:v>
                </c:pt>
                <c:pt idx="4341">
                  <c:v>72.349999999999994</c:v>
                </c:pt>
                <c:pt idx="4342">
                  <c:v>72.36666666666666</c:v>
                </c:pt>
                <c:pt idx="4343">
                  <c:v>72.38333333333334</c:v>
                </c:pt>
                <c:pt idx="4344">
                  <c:v>72.400000000000006</c:v>
                </c:pt>
                <c:pt idx="4345">
                  <c:v>72.416666666666671</c:v>
                </c:pt>
                <c:pt idx="4346">
                  <c:v>72.433333333333337</c:v>
                </c:pt>
                <c:pt idx="4347">
                  <c:v>72.45</c:v>
                </c:pt>
                <c:pt idx="4348">
                  <c:v>72.466666666666669</c:v>
                </c:pt>
                <c:pt idx="4349">
                  <c:v>72.483333333333334</c:v>
                </c:pt>
                <c:pt idx="4350">
                  <c:v>72.5</c:v>
                </c:pt>
                <c:pt idx="4351">
                  <c:v>72.516666666666666</c:v>
                </c:pt>
                <c:pt idx="4352">
                  <c:v>72.533333333333331</c:v>
                </c:pt>
                <c:pt idx="4353">
                  <c:v>72.55</c:v>
                </c:pt>
                <c:pt idx="4354">
                  <c:v>72.566666666666663</c:v>
                </c:pt>
                <c:pt idx="4355">
                  <c:v>72.583333333333329</c:v>
                </c:pt>
                <c:pt idx="4356">
                  <c:v>72.599999999999994</c:v>
                </c:pt>
                <c:pt idx="4357">
                  <c:v>72.61666666666666</c:v>
                </c:pt>
                <c:pt idx="4358">
                  <c:v>72.63333333333334</c:v>
                </c:pt>
                <c:pt idx="4359">
                  <c:v>72.650000000000006</c:v>
                </c:pt>
                <c:pt idx="4360">
                  <c:v>72.666666666666671</c:v>
                </c:pt>
                <c:pt idx="4361">
                  <c:v>72.683333333333337</c:v>
                </c:pt>
                <c:pt idx="4362">
                  <c:v>72.7</c:v>
                </c:pt>
                <c:pt idx="4363">
                  <c:v>72.716666666666669</c:v>
                </c:pt>
                <c:pt idx="4364">
                  <c:v>72.733333333333334</c:v>
                </c:pt>
                <c:pt idx="4365">
                  <c:v>72.75</c:v>
                </c:pt>
                <c:pt idx="4366">
                  <c:v>72.766666666666666</c:v>
                </c:pt>
                <c:pt idx="4367">
                  <c:v>72.783333333333331</c:v>
                </c:pt>
                <c:pt idx="4368">
                  <c:v>72.8</c:v>
                </c:pt>
                <c:pt idx="4369">
                  <c:v>72.816666666666663</c:v>
                </c:pt>
                <c:pt idx="4370">
                  <c:v>72.833333333333329</c:v>
                </c:pt>
                <c:pt idx="4371">
                  <c:v>72.849999999999994</c:v>
                </c:pt>
                <c:pt idx="4372">
                  <c:v>72.86666666666666</c:v>
                </c:pt>
                <c:pt idx="4373">
                  <c:v>72.88333333333334</c:v>
                </c:pt>
                <c:pt idx="4374">
                  <c:v>72.900000000000006</c:v>
                </c:pt>
                <c:pt idx="4375">
                  <c:v>72.916666666666671</c:v>
                </c:pt>
                <c:pt idx="4376">
                  <c:v>72.933333333333337</c:v>
                </c:pt>
                <c:pt idx="4377">
                  <c:v>72.95</c:v>
                </c:pt>
                <c:pt idx="4378">
                  <c:v>72.966666666666669</c:v>
                </c:pt>
                <c:pt idx="4379">
                  <c:v>72.983333333333334</c:v>
                </c:pt>
                <c:pt idx="4380">
                  <c:v>73</c:v>
                </c:pt>
                <c:pt idx="4381">
                  <c:v>73.016666666666666</c:v>
                </c:pt>
                <c:pt idx="4382">
                  <c:v>73.033333333333331</c:v>
                </c:pt>
                <c:pt idx="4383">
                  <c:v>73.05</c:v>
                </c:pt>
                <c:pt idx="4384">
                  <c:v>73.066666666666663</c:v>
                </c:pt>
                <c:pt idx="4385">
                  <c:v>73.083333333333329</c:v>
                </c:pt>
                <c:pt idx="4386">
                  <c:v>73.099999999999994</c:v>
                </c:pt>
                <c:pt idx="4387">
                  <c:v>73.11666666666666</c:v>
                </c:pt>
                <c:pt idx="4388">
                  <c:v>73.13333333333334</c:v>
                </c:pt>
                <c:pt idx="4389">
                  <c:v>73.150000000000006</c:v>
                </c:pt>
                <c:pt idx="4390">
                  <c:v>73.166666666666671</c:v>
                </c:pt>
                <c:pt idx="4391">
                  <c:v>73.183333333333337</c:v>
                </c:pt>
                <c:pt idx="4392">
                  <c:v>73.2</c:v>
                </c:pt>
                <c:pt idx="4393">
                  <c:v>73.216666666666669</c:v>
                </c:pt>
                <c:pt idx="4394">
                  <c:v>73.233333333333334</c:v>
                </c:pt>
                <c:pt idx="4395">
                  <c:v>73.25</c:v>
                </c:pt>
                <c:pt idx="4396">
                  <c:v>73.266666666666666</c:v>
                </c:pt>
                <c:pt idx="4397">
                  <c:v>73.283333333333331</c:v>
                </c:pt>
                <c:pt idx="4398">
                  <c:v>73.3</c:v>
                </c:pt>
                <c:pt idx="4399">
                  <c:v>73.316666666666663</c:v>
                </c:pt>
                <c:pt idx="4400">
                  <c:v>73.333333333333329</c:v>
                </c:pt>
                <c:pt idx="4401">
                  <c:v>73.349999999999994</c:v>
                </c:pt>
                <c:pt idx="4402">
                  <c:v>73.36666666666666</c:v>
                </c:pt>
                <c:pt idx="4403">
                  <c:v>73.38333333333334</c:v>
                </c:pt>
                <c:pt idx="4404">
                  <c:v>73.400000000000006</c:v>
                </c:pt>
                <c:pt idx="4405">
                  <c:v>73.416666666666671</c:v>
                </c:pt>
                <c:pt idx="4406">
                  <c:v>73.433333333333337</c:v>
                </c:pt>
                <c:pt idx="4407">
                  <c:v>73.45</c:v>
                </c:pt>
                <c:pt idx="4408">
                  <c:v>73.466666666666669</c:v>
                </c:pt>
                <c:pt idx="4409">
                  <c:v>73.483333333333334</c:v>
                </c:pt>
                <c:pt idx="4410">
                  <c:v>73.5</c:v>
                </c:pt>
                <c:pt idx="4411">
                  <c:v>73.516666666666666</c:v>
                </c:pt>
                <c:pt idx="4412">
                  <c:v>73.533333333333331</c:v>
                </c:pt>
                <c:pt idx="4413">
                  <c:v>73.55</c:v>
                </c:pt>
                <c:pt idx="4414">
                  <c:v>73.566666666666663</c:v>
                </c:pt>
                <c:pt idx="4415">
                  <c:v>73.583333333333329</c:v>
                </c:pt>
                <c:pt idx="4416">
                  <c:v>73.599999999999994</c:v>
                </c:pt>
                <c:pt idx="4417">
                  <c:v>73.61666666666666</c:v>
                </c:pt>
                <c:pt idx="4418">
                  <c:v>73.63333333333334</c:v>
                </c:pt>
                <c:pt idx="4419">
                  <c:v>73.650000000000006</c:v>
                </c:pt>
                <c:pt idx="4420">
                  <c:v>73.666666666666671</c:v>
                </c:pt>
                <c:pt idx="4421">
                  <c:v>73.683333333333337</c:v>
                </c:pt>
                <c:pt idx="4422">
                  <c:v>73.7</c:v>
                </c:pt>
                <c:pt idx="4423">
                  <c:v>73.716666666666669</c:v>
                </c:pt>
                <c:pt idx="4424">
                  <c:v>73.733333333333334</c:v>
                </c:pt>
                <c:pt idx="4425">
                  <c:v>73.75</c:v>
                </c:pt>
                <c:pt idx="4426">
                  <c:v>73.766666666666666</c:v>
                </c:pt>
                <c:pt idx="4427">
                  <c:v>73.783333333333331</c:v>
                </c:pt>
                <c:pt idx="4428">
                  <c:v>73.8</c:v>
                </c:pt>
                <c:pt idx="4429">
                  <c:v>73.816666666666663</c:v>
                </c:pt>
                <c:pt idx="4430">
                  <c:v>73.833333333333329</c:v>
                </c:pt>
                <c:pt idx="4431">
                  <c:v>73.849999999999994</c:v>
                </c:pt>
                <c:pt idx="4432">
                  <c:v>73.86666666666666</c:v>
                </c:pt>
                <c:pt idx="4433">
                  <c:v>73.88333333333334</c:v>
                </c:pt>
                <c:pt idx="4434">
                  <c:v>73.900000000000006</c:v>
                </c:pt>
                <c:pt idx="4435">
                  <c:v>73.916666666666671</c:v>
                </c:pt>
                <c:pt idx="4436">
                  <c:v>73.933333333333337</c:v>
                </c:pt>
                <c:pt idx="4437">
                  <c:v>73.95</c:v>
                </c:pt>
                <c:pt idx="4438">
                  <c:v>73.966666666666669</c:v>
                </c:pt>
                <c:pt idx="4439">
                  <c:v>73.983333333333334</c:v>
                </c:pt>
                <c:pt idx="4440">
                  <c:v>74</c:v>
                </c:pt>
                <c:pt idx="4441">
                  <c:v>74.016666666666666</c:v>
                </c:pt>
                <c:pt idx="4442">
                  <c:v>74.033333333333331</c:v>
                </c:pt>
                <c:pt idx="4443">
                  <c:v>74.05</c:v>
                </c:pt>
                <c:pt idx="4444">
                  <c:v>74.066666666666663</c:v>
                </c:pt>
                <c:pt idx="4445">
                  <c:v>74.083333333333329</c:v>
                </c:pt>
                <c:pt idx="4446">
                  <c:v>74.099999999999994</c:v>
                </c:pt>
                <c:pt idx="4447">
                  <c:v>74.11666666666666</c:v>
                </c:pt>
                <c:pt idx="4448">
                  <c:v>74.13333333333334</c:v>
                </c:pt>
                <c:pt idx="4449">
                  <c:v>74.150000000000006</c:v>
                </c:pt>
                <c:pt idx="4450">
                  <c:v>74.166666666666671</c:v>
                </c:pt>
                <c:pt idx="4451">
                  <c:v>74.183333333333337</c:v>
                </c:pt>
                <c:pt idx="4452">
                  <c:v>74.2</c:v>
                </c:pt>
                <c:pt idx="4453">
                  <c:v>74.216666666666669</c:v>
                </c:pt>
                <c:pt idx="4454">
                  <c:v>74.233333333333334</c:v>
                </c:pt>
                <c:pt idx="4455">
                  <c:v>74.25</c:v>
                </c:pt>
                <c:pt idx="4456">
                  <c:v>74.266666666666666</c:v>
                </c:pt>
                <c:pt idx="4457">
                  <c:v>74.283333333333331</c:v>
                </c:pt>
                <c:pt idx="4458">
                  <c:v>74.3</c:v>
                </c:pt>
                <c:pt idx="4459">
                  <c:v>74.316666666666663</c:v>
                </c:pt>
                <c:pt idx="4460">
                  <c:v>74.333333333333329</c:v>
                </c:pt>
                <c:pt idx="4461">
                  <c:v>74.349999999999994</c:v>
                </c:pt>
                <c:pt idx="4462">
                  <c:v>74.36666666666666</c:v>
                </c:pt>
                <c:pt idx="4463">
                  <c:v>74.38333333333334</c:v>
                </c:pt>
                <c:pt idx="4464">
                  <c:v>74.400000000000006</c:v>
                </c:pt>
                <c:pt idx="4465">
                  <c:v>74.416666666666671</c:v>
                </c:pt>
                <c:pt idx="4466">
                  <c:v>74.433333333333337</c:v>
                </c:pt>
                <c:pt idx="4467">
                  <c:v>74.45</c:v>
                </c:pt>
                <c:pt idx="4468">
                  <c:v>74.466666666666669</c:v>
                </c:pt>
                <c:pt idx="4469">
                  <c:v>74.483333333333334</c:v>
                </c:pt>
                <c:pt idx="4470">
                  <c:v>74.5</c:v>
                </c:pt>
                <c:pt idx="4471">
                  <c:v>74.516666666666666</c:v>
                </c:pt>
                <c:pt idx="4472">
                  <c:v>74.533333333333331</c:v>
                </c:pt>
                <c:pt idx="4473">
                  <c:v>74.55</c:v>
                </c:pt>
                <c:pt idx="4474">
                  <c:v>74.566666666666663</c:v>
                </c:pt>
                <c:pt idx="4475">
                  <c:v>74.583333333333329</c:v>
                </c:pt>
                <c:pt idx="4476">
                  <c:v>74.599999999999994</c:v>
                </c:pt>
                <c:pt idx="4477">
                  <c:v>74.61666666666666</c:v>
                </c:pt>
                <c:pt idx="4478">
                  <c:v>74.63333333333334</c:v>
                </c:pt>
                <c:pt idx="4479">
                  <c:v>74.650000000000006</c:v>
                </c:pt>
                <c:pt idx="4480">
                  <c:v>74.666666666666671</c:v>
                </c:pt>
                <c:pt idx="4481">
                  <c:v>74.683333333333337</c:v>
                </c:pt>
                <c:pt idx="4482">
                  <c:v>74.7</c:v>
                </c:pt>
                <c:pt idx="4483">
                  <c:v>74.716666666666669</c:v>
                </c:pt>
                <c:pt idx="4484">
                  <c:v>74.733333333333334</c:v>
                </c:pt>
                <c:pt idx="4485">
                  <c:v>74.75</c:v>
                </c:pt>
                <c:pt idx="4486">
                  <c:v>74.766666666666666</c:v>
                </c:pt>
                <c:pt idx="4487">
                  <c:v>74.783333333333331</c:v>
                </c:pt>
                <c:pt idx="4488">
                  <c:v>74.8</c:v>
                </c:pt>
                <c:pt idx="4489">
                  <c:v>74.816666666666663</c:v>
                </c:pt>
                <c:pt idx="4490">
                  <c:v>74.833333333333329</c:v>
                </c:pt>
                <c:pt idx="4491">
                  <c:v>74.849999999999994</c:v>
                </c:pt>
                <c:pt idx="4492">
                  <c:v>74.86666666666666</c:v>
                </c:pt>
                <c:pt idx="4493">
                  <c:v>74.88333333333334</c:v>
                </c:pt>
                <c:pt idx="4494">
                  <c:v>74.900000000000006</c:v>
                </c:pt>
                <c:pt idx="4495">
                  <c:v>74.916666666666671</c:v>
                </c:pt>
                <c:pt idx="4496">
                  <c:v>74.933333333333337</c:v>
                </c:pt>
                <c:pt idx="4497">
                  <c:v>74.95</c:v>
                </c:pt>
                <c:pt idx="4498">
                  <c:v>74.966666666666669</c:v>
                </c:pt>
                <c:pt idx="4499">
                  <c:v>74.983333333333334</c:v>
                </c:pt>
                <c:pt idx="4500">
                  <c:v>75</c:v>
                </c:pt>
                <c:pt idx="4501">
                  <c:v>75.016666666666666</c:v>
                </c:pt>
                <c:pt idx="4502">
                  <c:v>75.033333333333331</c:v>
                </c:pt>
                <c:pt idx="4503">
                  <c:v>75.05</c:v>
                </c:pt>
                <c:pt idx="4504">
                  <c:v>75.066666666666663</c:v>
                </c:pt>
                <c:pt idx="4505">
                  <c:v>75.083333333333329</c:v>
                </c:pt>
                <c:pt idx="4506">
                  <c:v>75.099999999999994</c:v>
                </c:pt>
                <c:pt idx="4507">
                  <c:v>75.11666666666666</c:v>
                </c:pt>
                <c:pt idx="4508">
                  <c:v>75.13333333333334</c:v>
                </c:pt>
                <c:pt idx="4509">
                  <c:v>75.150000000000006</c:v>
                </c:pt>
                <c:pt idx="4510">
                  <c:v>75.166666666666671</c:v>
                </c:pt>
                <c:pt idx="4511">
                  <c:v>75.183333333333337</c:v>
                </c:pt>
                <c:pt idx="4512">
                  <c:v>75.2</c:v>
                </c:pt>
                <c:pt idx="4513">
                  <c:v>75.216666666666669</c:v>
                </c:pt>
                <c:pt idx="4514">
                  <c:v>75.233333333333334</c:v>
                </c:pt>
                <c:pt idx="4515">
                  <c:v>75.25</c:v>
                </c:pt>
                <c:pt idx="4516">
                  <c:v>75.266666666666666</c:v>
                </c:pt>
                <c:pt idx="4517">
                  <c:v>75.283333333333331</c:v>
                </c:pt>
                <c:pt idx="4518">
                  <c:v>75.3</c:v>
                </c:pt>
                <c:pt idx="4519">
                  <c:v>75.316666666666663</c:v>
                </c:pt>
                <c:pt idx="4520">
                  <c:v>75.333333333333329</c:v>
                </c:pt>
                <c:pt idx="4521">
                  <c:v>75.349999999999994</c:v>
                </c:pt>
                <c:pt idx="4522">
                  <c:v>75.36666666666666</c:v>
                </c:pt>
                <c:pt idx="4523">
                  <c:v>75.38333333333334</c:v>
                </c:pt>
                <c:pt idx="4524">
                  <c:v>75.400000000000006</c:v>
                </c:pt>
                <c:pt idx="4525">
                  <c:v>75.416666666666671</c:v>
                </c:pt>
                <c:pt idx="4526">
                  <c:v>75.433333333333337</c:v>
                </c:pt>
                <c:pt idx="4527">
                  <c:v>75.45</c:v>
                </c:pt>
                <c:pt idx="4528">
                  <c:v>75.466666666666669</c:v>
                </c:pt>
                <c:pt idx="4529">
                  <c:v>75.483333333333334</c:v>
                </c:pt>
                <c:pt idx="4530">
                  <c:v>75.5</c:v>
                </c:pt>
                <c:pt idx="4531">
                  <c:v>75.516666666666666</c:v>
                </c:pt>
                <c:pt idx="4532">
                  <c:v>75.533333333333331</c:v>
                </c:pt>
                <c:pt idx="4533">
                  <c:v>75.55</c:v>
                </c:pt>
                <c:pt idx="4534">
                  <c:v>75.566666666666663</c:v>
                </c:pt>
                <c:pt idx="4535">
                  <c:v>75.583333333333329</c:v>
                </c:pt>
                <c:pt idx="4536">
                  <c:v>75.599999999999994</c:v>
                </c:pt>
                <c:pt idx="4537">
                  <c:v>75.61666666666666</c:v>
                </c:pt>
                <c:pt idx="4538">
                  <c:v>75.63333333333334</c:v>
                </c:pt>
                <c:pt idx="4539">
                  <c:v>75.650000000000006</c:v>
                </c:pt>
                <c:pt idx="4540">
                  <c:v>75.666666666666671</c:v>
                </c:pt>
                <c:pt idx="4541">
                  <c:v>75.683333333333337</c:v>
                </c:pt>
                <c:pt idx="4542">
                  <c:v>75.7</c:v>
                </c:pt>
                <c:pt idx="4543">
                  <c:v>75.716666666666669</c:v>
                </c:pt>
                <c:pt idx="4544">
                  <c:v>75.733333333333334</c:v>
                </c:pt>
                <c:pt idx="4545">
                  <c:v>75.75</c:v>
                </c:pt>
                <c:pt idx="4546">
                  <c:v>75.766666666666666</c:v>
                </c:pt>
                <c:pt idx="4547">
                  <c:v>75.783333333333331</c:v>
                </c:pt>
                <c:pt idx="4548">
                  <c:v>75.8</c:v>
                </c:pt>
                <c:pt idx="4549">
                  <c:v>75.816666666666663</c:v>
                </c:pt>
                <c:pt idx="4550">
                  <c:v>75.833333333333329</c:v>
                </c:pt>
                <c:pt idx="4551">
                  <c:v>75.849999999999994</c:v>
                </c:pt>
                <c:pt idx="4552">
                  <c:v>75.86666666666666</c:v>
                </c:pt>
                <c:pt idx="4553">
                  <c:v>75.88333333333334</c:v>
                </c:pt>
                <c:pt idx="4554">
                  <c:v>75.900000000000006</c:v>
                </c:pt>
                <c:pt idx="4555">
                  <c:v>75.916666666666671</c:v>
                </c:pt>
                <c:pt idx="4556">
                  <c:v>75.933333333333337</c:v>
                </c:pt>
                <c:pt idx="4557">
                  <c:v>75.95</c:v>
                </c:pt>
                <c:pt idx="4558">
                  <c:v>75.966666666666669</c:v>
                </c:pt>
                <c:pt idx="4559">
                  <c:v>75.983333333333334</c:v>
                </c:pt>
                <c:pt idx="4560">
                  <c:v>76</c:v>
                </c:pt>
                <c:pt idx="4561">
                  <c:v>76.016666666666666</c:v>
                </c:pt>
                <c:pt idx="4562">
                  <c:v>76.033333333333331</c:v>
                </c:pt>
                <c:pt idx="4563">
                  <c:v>76.05</c:v>
                </c:pt>
                <c:pt idx="4564">
                  <c:v>76.066666666666663</c:v>
                </c:pt>
                <c:pt idx="4565">
                  <c:v>76.083333333333329</c:v>
                </c:pt>
                <c:pt idx="4566">
                  <c:v>76.099999999999994</c:v>
                </c:pt>
                <c:pt idx="4567">
                  <c:v>76.11666666666666</c:v>
                </c:pt>
                <c:pt idx="4568">
                  <c:v>76.13333333333334</c:v>
                </c:pt>
                <c:pt idx="4569">
                  <c:v>76.150000000000006</c:v>
                </c:pt>
                <c:pt idx="4570">
                  <c:v>76.166666666666671</c:v>
                </c:pt>
                <c:pt idx="4571">
                  <c:v>76.183333333333337</c:v>
                </c:pt>
                <c:pt idx="4572">
                  <c:v>76.2</c:v>
                </c:pt>
                <c:pt idx="4573">
                  <c:v>76.216666666666669</c:v>
                </c:pt>
                <c:pt idx="4574">
                  <c:v>76.233333333333334</c:v>
                </c:pt>
                <c:pt idx="4575">
                  <c:v>76.25</c:v>
                </c:pt>
                <c:pt idx="4576">
                  <c:v>76.266666666666666</c:v>
                </c:pt>
                <c:pt idx="4577">
                  <c:v>76.283333333333331</c:v>
                </c:pt>
                <c:pt idx="4578">
                  <c:v>76.3</c:v>
                </c:pt>
                <c:pt idx="4579">
                  <c:v>76.316666666666663</c:v>
                </c:pt>
                <c:pt idx="4580">
                  <c:v>76.333333333333329</c:v>
                </c:pt>
                <c:pt idx="4581">
                  <c:v>76.349999999999994</c:v>
                </c:pt>
                <c:pt idx="4582">
                  <c:v>76.36666666666666</c:v>
                </c:pt>
                <c:pt idx="4583">
                  <c:v>76.38333333333334</c:v>
                </c:pt>
                <c:pt idx="4584">
                  <c:v>76.400000000000006</c:v>
                </c:pt>
                <c:pt idx="4585">
                  <c:v>76.416666666666671</c:v>
                </c:pt>
                <c:pt idx="4586">
                  <c:v>76.433333333333337</c:v>
                </c:pt>
                <c:pt idx="4587">
                  <c:v>76.45</c:v>
                </c:pt>
                <c:pt idx="4588">
                  <c:v>76.466666666666669</c:v>
                </c:pt>
                <c:pt idx="4589">
                  <c:v>76.483333333333334</c:v>
                </c:pt>
                <c:pt idx="4590">
                  <c:v>76.5</c:v>
                </c:pt>
                <c:pt idx="4591">
                  <c:v>76.516666666666666</c:v>
                </c:pt>
                <c:pt idx="4592">
                  <c:v>76.533333333333331</c:v>
                </c:pt>
                <c:pt idx="4593">
                  <c:v>76.55</c:v>
                </c:pt>
                <c:pt idx="4594">
                  <c:v>76.566666666666663</c:v>
                </c:pt>
                <c:pt idx="4595">
                  <c:v>76.583333333333329</c:v>
                </c:pt>
                <c:pt idx="4596">
                  <c:v>76.599999999999994</c:v>
                </c:pt>
                <c:pt idx="4597">
                  <c:v>76.61666666666666</c:v>
                </c:pt>
                <c:pt idx="4598">
                  <c:v>76.63333333333334</c:v>
                </c:pt>
                <c:pt idx="4599">
                  <c:v>76.650000000000006</c:v>
                </c:pt>
                <c:pt idx="4600">
                  <c:v>76.666666666666671</c:v>
                </c:pt>
                <c:pt idx="4601">
                  <c:v>76.683333333333337</c:v>
                </c:pt>
                <c:pt idx="4602">
                  <c:v>76.7</c:v>
                </c:pt>
                <c:pt idx="4603">
                  <c:v>76.716666666666669</c:v>
                </c:pt>
                <c:pt idx="4604">
                  <c:v>76.733333333333334</c:v>
                </c:pt>
                <c:pt idx="4605">
                  <c:v>76.75</c:v>
                </c:pt>
                <c:pt idx="4606">
                  <c:v>76.766666666666666</c:v>
                </c:pt>
                <c:pt idx="4607">
                  <c:v>76.783333333333331</c:v>
                </c:pt>
                <c:pt idx="4608">
                  <c:v>76.8</c:v>
                </c:pt>
                <c:pt idx="4609">
                  <c:v>76.816666666666663</c:v>
                </c:pt>
                <c:pt idx="4610">
                  <c:v>76.833333333333329</c:v>
                </c:pt>
                <c:pt idx="4611">
                  <c:v>76.849999999999994</c:v>
                </c:pt>
                <c:pt idx="4612">
                  <c:v>76.86666666666666</c:v>
                </c:pt>
                <c:pt idx="4613">
                  <c:v>76.88333333333334</c:v>
                </c:pt>
                <c:pt idx="4614">
                  <c:v>76.900000000000006</c:v>
                </c:pt>
                <c:pt idx="4615">
                  <c:v>76.916666666666671</c:v>
                </c:pt>
                <c:pt idx="4616">
                  <c:v>76.933333333333337</c:v>
                </c:pt>
                <c:pt idx="4617">
                  <c:v>76.95</c:v>
                </c:pt>
                <c:pt idx="4618">
                  <c:v>76.966666666666669</c:v>
                </c:pt>
                <c:pt idx="4619">
                  <c:v>76.983333333333334</c:v>
                </c:pt>
                <c:pt idx="4620">
                  <c:v>77</c:v>
                </c:pt>
                <c:pt idx="4621">
                  <c:v>77.016666666666666</c:v>
                </c:pt>
                <c:pt idx="4622">
                  <c:v>77.033333333333331</c:v>
                </c:pt>
                <c:pt idx="4623">
                  <c:v>77.05</c:v>
                </c:pt>
                <c:pt idx="4624">
                  <c:v>77.066666666666663</c:v>
                </c:pt>
                <c:pt idx="4625">
                  <c:v>77.083333333333329</c:v>
                </c:pt>
                <c:pt idx="4626">
                  <c:v>77.099999999999994</c:v>
                </c:pt>
                <c:pt idx="4627">
                  <c:v>77.11666666666666</c:v>
                </c:pt>
                <c:pt idx="4628">
                  <c:v>77.13333333333334</c:v>
                </c:pt>
                <c:pt idx="4629">
                  <c:v>77.150000000000006</c:v>
                </c:pt>
                <c:pt idx="4630">
                  <c:v>77.166666666666671</c:v>
                </c:pt>
                <c:pt idx="4631">
                  <c:v>77.183333333333337</c:v>
                </c:pt>
                <c:pt idx="4632">
                  <c:v>77.2</c:v>
                </c:pt>
                <c:pt idx="4633">
                  <c:v>77.216666666666669</c:v>
                </c:pt>
                <c:pt idx="4634">
                  <c:v>77.233333333333334</c:v>
                </c:pt>
                <c:pt idx="4635">
                  <c:v>77.25</c:v>
                </c:pt>
                <c:pt idx="4636">
                  <c:v>77.266666666666666</c:v>
                </c:pt>
                <c:pt idx="4637">
                  <c:v>77.283333333333331</c:v>
                </c:pt>
                <c:pt idx="4638">
                  <c:v>77.3</c:v>
                </c:pt>
                <c:pt idx="4639">
                  <c:v>77.316666666666663</c:v>
                </c:pt>
                <c:pt idx="4640">
                  <c:v>77.333333333333329</c:v>
                </c:pt>
                <c:pt idx="4641">
                  <c:v>77.349999999999994</c:v>
                </c:pt>
                <c:pt idx="4642">
                  <c:v>77.36666666666666</c:v>
                </c:pt>
                <c:pt idx="4643">
                  <c:v>77.38333333333334</c:v>
                </c:pt>
                <c:pt idx="4644">
                  <c:v>77.400000000000006</c:v>
                </c:pt>
                <c:pt idx="4645">
                  <c:v>77.416666666666671</c:v>
                </c:pt>
                <c:pt idx="4646">
                  <c:v>77.433333333333337</c:v>
                </c:pt>
                <c:pt idx="4647">
                  <c:v>77.45</c:v>
                </c:pt>
                <c:pt idx="4648">
                  <c:v>77.466666666666669</c:v>
                </c:pt>
                <c:pt idx="4649">
                  <c:v>77.483333333333334</c:v>
                </c:pt>
                <c:pt idx="4650">
                  <c:v>77.5</c:v>
                </c:pt>
                <c:pt idx="4651">
                  <c:v>77.516666666666666</c:v>
                </c:pt>
                <c:pt idx="4652">
                  <c:v>77.533333333333331</c:v>
                </c:pt>
                <c:pt idx="4653">
                  <c:v>77.55</c:v>
                </c:pt>
                <c:pt idx="4654">
                  <c:v>77.566666666666663</c:v>
                </c:pt>
                <c:pt idx="4655">
                  <c:v>77.583333333333329</c:v>
                </c:pt>
                <c:pt idx="4656">
                  <c:v>77.599999999999994</c:v>
                </c:pt>
                <c:pt idx="4657">
                  <c:v>77.61666666666666</c:v>
                </c:pt>
                <c:pt idx="4658">
                  <c:v>77.63333333333334</c:v>
                </c:pt>
                <c:pt idx="4659">
                  <c:v>77.650000000000006</c:v>
                </c:pt>
                <c:pt idx="4660">
                  <c:v>77.666666666666671</c:v>
                </c:pt>
                <c:pt idx="4661">
                  <c:v>77.683333333333337</c:v>
                </c:pt>
                <c:pt idx="4662">
                  <c:v>77.7</c:v>
                </c:pt>
                <c:pt idx="4663">
                  <c:v>77.716666666666669</c:v>
                </c:pt>
                <c:pt idx="4664">
                  <c:v>77.733333333333334</c:v>
                </c:pt>
                <c:pt idx="4665">
                  <c:v>77.75</c:v>
                </c:pt>
                <c:pt idx="4666">
                  <c:v>77.766666666666666</c:v>
                </c:pt>
                <c:pt idx="4667">
                  <c:v>77.783333333333331</c:v>
                </c:pt>
                <c:pt idx="4668">
                  <c:v>77.8</c:v>
                </c:pt>
                <c:pt idx="4669">
                  <c:v>77.816666666666663</c:v>
                </c:pt>
                <c:pt idx="4670">
                  <c:v>77.833333333333329</c:v>
                </c:pt>
                <c:pt idx="4671">
                  <c:v>77.849999999999994</c:v>
                </c:pt>
                <c:pt idx="4672">
                  <c:v>77.86666666666666</c:v>
                </c:pt>
                <c:pt idx="4673">
                  <c:v>77.88333333333334</c:v>
                </c:pt>
                <c:pt idx="4674">
                  <c:v>77.900000000000006</c:v>
                </c:pt>
                <c:pt idx="4675">
                  <c:v>77.916666666666671</c:v>
                </c:pt>
                <c:pt idx="4676">
                  <c:v>77.933333333333337</c:v>
                </c:pt>
                <c:pt idx="4677">
                  <c:v>77.95</c:v>
                </c:pt>
                <c:pt idx="4678">
                  <c:v>77.966666666666669</c:v>
                </c:pt>
                <c:pt idx="4679">
                  <c:v>77.983333333333334</c:v>
                </c:pt>
                <c:pt idx="4680">
                  <c:v>78</c:v>
                </c:pt>
                <c:pt idx="4681">
                  <c:v>78.016666666666666</c:v>
                </c:pt>
                <c:pt idx="4682">
                  <c:v>78.033333333333331</c:v>
                </c:pt>
                <c:pt idx="4683">
                  <c:v>78.05</c:v>
                </c:pt>
                <c:pt idx="4684">
                  <c:v>78.066666666666663</c:v>
                </c:pt>
                <c:pt idx="4685">
                  <c:v>78.083333333333329</c:v>
                </c:pt>
                <c:pt idx="4686">
                  <c:v>78.099999999999994</c:v>
                </c:pt>
                <c:pt idx="4687">
                  <c:v>78.11666666666666</c:v>
                </c:pt>
                <c:pt idx="4688">
                  <c:v>78.13333333333334</c:v>
                </c:pt>
                <c:pt idx="4689">
                  <c:v>78.150000000000006</c:v>
                </c:pt>
                <c:pt idx="4690">
                  <c:v>78.166666666666671</c:v>
                </c:pt>
                <c:pt idx="4691">
                  <c:v>78.183333333333337</c:v>
                </c:pt>
                <c:pt idx="4692">
                  <c:v>78.2</c:v>
                </c:pt>
                <c:pt idx="4693">
                  <c:v>78.216666666666669</c:v>
                </c:pt>
                <c:pt idx="4694">
                  <c:v>78.233333333333334</c:v>
                </c:pt>
                <c:pt idx="4695">
                  <c:v>78.25</c:v>
                </c:pt>
                <c:pt idx="4696">
                  <c:v>78.266666666666666</c:v>
                </c:pt>
                <c:pt idx="4697">
                  <c:v>78.283333333333331</c:v>
                </c:pt>
                <c:pt idx="4698">
                  <c:v>78.3</c:v>
                </c:pt>
                <c:pt idx="4699">
                  <c:v>78.316666666666663</c:v>
                </c:pt>
                <c:pt idx="4700">
                  <c:v>78.333333333333329</c:v>
                </c:pt>
                <c:pt idx="4701">
                  <c:v>78.349999999999994</c:v>
                </c:pt>
                <c:pt idx="4702">
                  <c:v>78.36666666666666</c:v>
                </c:pt>
                <c:pt idx="4703">
                  <c:v>78.38333333333334</c:v>
                </c:pt>
                <c:pt idx="4704">
                  <c:v>78.400000000000006</c:v>
                </c:pt>
                <c:pt idx="4705">
                  <c:v>78.416666666666671</c:v>
                </c:pt>
                <c:pt idx="4706">
                  <c:v>78.433333333333337</c:v>
                </c:pt>
                <c:pt idx="4707">
                  <c:v>78.45</c:v>
                </c:pt>
                <c:pt idx="4708">
                  <c:v>78.466666666666669</c:v>
                </c:pt>
                <c:pt idx="4709">
                  <c:v>78.483333333333334</c:v>
                </c:pt>
                <c:pt idx="4710">
                  <c:v>78.5</c:v>
                </c:pt>
                <c:pt idx="4711">
                  <c:v>78.516666666666666</c:v>
                </c:pt>
                <c:pt idx="4712">
                  <c:v>78.533333333333331</c:v>
                </c:pt>
                <c:pt idx="4713">
                  <c:v>78.55</c:v>
                </c:pt>
                <c:pt idx="4714">
                  <c:v>78.566666666666663</c:v>
                </c:pt>
                <c:pt idx="4715">
                  <c:v>78.583333333333329</c:v>
                </c:pt>
                <c:pt idx="4716">
                  <c:v>78.599999999999994</c:v>
                </c:pt>
                <c:pt idx="4717">
                  <c:v>78.61666666666666</c:v>
                </c:pt>
                <c:pt idx="4718">
                  <c:v>78.63333333333334</c:v>
                </c:pt>
                <c:pt idx="4719">
                  <c:v>78.650000000000006</c:v>
                </c:pt>
                <c:pt idx="4720">
                  <c:v>78.666666666666671</c:v>
                </c:pt>
                <c:pt idx="4721">
                  <c:v>78.683333333333337</c:v>
                </c:pt>
                <c:pt idx="4722">
                  <c:v>78.7</c:v>
                </c:pt>
                <c:pt idx="4723">
                  <c:v>78.716666666666669</c:v>
                </c:pt>
                <c:pt idx="4724">
                  <c:v>78.733333333333334</c:v>
                </c:pt>
                <c:pt idx="4725">
                  <c:v>78.75</c:v>
                </c:pt>
                <c:pt idx="4726">
                  <c:v>78.766666666666666</c:v>
                </c:pt>
                <c:pt idx="4727">
                  <c:v>78.783333333333331</c:v>
                </c:pt>
                <c:pt idx="4728">
                  <c:v>78.8</c:v>
                </c:pt>
                <c:pt idx="4729">
                  <c:v>78.816666666666663</c:v>
                </c:pt>
                <c:pt idx="4730">
                  <c:v>78.833333333333329</c:v>
                </c:pt>
                <c:pt idx="4731">
                  <c:v>78.849999999999994</c:v>
                </c:pt>
                <c:pt idx="4732">
                  <c:v>78.86666666666666</c:v>
                </c:pt>
                <c:pt idx="4733">
                  <c:v>78.88333333333334</c:v>
                </c:pt>
                <c:pt idx="4734">
                  <c:v>78.900000000000006</c:v>
                </c:pt>
                <c:pt idx="4735">
                  <c:v>78.916666666666671</c:v>
                </c:pt>
                <c:pt idx="4736">
                  <c:v>78.933333333333337</c:v>
                </c:pt>
                <c:pt idx="4737">
                  <c:v>78.95</c:v>
                </c:pt>
                <c:pt idx="4738">
                  <c:v>78.966666666666669</c:v>
                </c:pt>
                <c:pt idx="4739">
                  <c:v>78.983333333333334</c:v>
                </c:pt>
                <c:pt idx="4740">
                  <c:v>79</c:v>
                </c:pt>
                <c:pt idx="4741">
                  <c:v>79.016666666666666</c:v>
                </c:pt>
                <c:pt idx="4742">
                  <c:v>79.033333333333331</c:v>
                </c:pt>
                <c:pt idx="4743">
                  <c:v>79.05</c:v>
                </c:pt>
                <c:pt idx="4744">
                  <c:v>79.066666666666663</c:v>
                </c:pt>
                <c:pt idx="4745">
                  <c:v>79.083333333333329</c:v>
                </c:pt>
                <c:pt idx="4746">
                  <c:v>79.099999999999994</c:v>
                </c:pt>
                <c:pt idx="4747">
                  <c:v>79.11666666666666</c:v>
                </c:pt>
                <c:pt idx="4748">
                  <c:v>79.13333333333334</c:v>
                </c:pt>
                <c:pt idx="4749">
                  <c:v>79.150000000000006</c:v>
                </c:pt>
                <c:pt idx="4750">
                  <c:v>79.166666666666671</c:v>
                </c:pt>
                <c:pt idx="4751">
                  <c:v>79.183333333333337</c:v>
                </c:pt>
                <c:pt idx="4752">
                  <c:v>79.2</c:v>
                </c:pt>
                <c:pt idx="4753">
                  <c:v>79.216666666666669</c:v>
                </c:pt>
                <c:pt idx="4754">
                  <c:v>79.233333333333334</c:v>
                </c:pt>
                <c:pt idx="4755">
                  <c:v>79.25</c:v>
                </c:pt>
                <c:pt idx="4756">
                  <c:v>79.266666666666666</c:v>
                </c:pt>
                <c:pt idx="4757">
                  <c:v>79.283333333333331</c:v>
                </c:pt>
                <c:pt idx="4758">
                  <c:v>79.3</c:v>
                </c:pt>
                <c:pt idx="4759">
                  <c:v>79.316666666666663</c:v>
                </c:pt>
                <c:pt idx="4760">
                  <c:v>79.333333333333329</c:v>
                </c:pt>
                <c:pt idx="4761">
                  <c:v>79.349999999999994</c:v>
                </c:pt>
                <c:pt idx="4762">
                  <c:v>79.36666666666666</c:v>
                </c:pt>
                <c:pt idx="4763">
                  <c:v>79.38333333333334</c:v>
                </c:pt>
                <c:pt idx="4764">
                  <c:v>79.400000000000006</c:v>
                </c:pt>
                <c:pt idx="4765">
                  <c:v>79.416666666666671</c:v>
                </c:pt>
                <c:pt idx="4766">
                  <c:v>79.433333333333337</c:v>
                </c:pt>
                <c:pt idx="4767">
                  <c:v>79.45</c:v>
                </c:pt>
                <c:pt idx="4768">
                  <c:v>79.466666666666669</c:v>
                </c:pt>
                <c:pt idx="4769">
                  <c:v>79.483333333333334</c:v>
                </c:pt>
                <c:pt idx="4770">
                  <c:v>79.5</c:v>
                </c:pt>
                <c:pt idx="4771">
                  <c:v>79.516666666666666</c:v>
                </c:pt>
                <c:pt idx="4772">
                  <c:v>79.533333333333331</c:v>
                </c:pt>
                <c:pt idx="4773">
                  <c:v>79.55</c:v>
                </c:pt>
                <c:pt idx="4774">
                  <c:v>79.566666666666663</c:v>
                </c:pt>
                <c:pt idx="4775">
                  <c:v>79.583333333333329</c:v>
                </c:pt>
                <c:pt idx="4776">
                  <c:v>79.599999999999994</c:v>
                </c:pt>
                <c:pt idx="4777">
                  <c:v>79.61666666666666</c:v>
                </c:pt>
                <c:pt idx="4778">
                  <c:v>79.63333333333334</c:v>
                </c:pt>
                <c:pt idx="4779">
                  <c:v>79.650000000000006</c:v>
                </c:pt>
                <c:pt idx="4780">
                  <c:v>79.666666666666671</c:v>
                </c:pt>
                <c:pt idx="4781">
                  <c:v>79.683333333333337</c:v>
                </c:pt>
                <c:pt idx="4782">
                  <c:v>79.7</c:v>
                </c:pt>
                <c:pt idx="4783">
                  <c:v>79.716666666666669</c:v>
                </c:pt>
                <c:pt idx="4784">
                  <c:v>79.733333333333334</c:v>
                </c:pt>
                <c:pt idx="4785">
                  <c:v>79.75</c:v>
                </c:pt>
                <c:pt idx="4786">
                  <c:v>79.766666666666666</c:v>
                </c:pt>
                <c:pt idx="4787">
                  <c:v>79.783333333333331</c:v>
                </c:pt>
                <c:pt idx="4788">
                  <c:v>79.8</c:v>
                </c:pt>
                <c:pt idx="4789">
                  <c:v>79.816666666666663</c:v>
                </c:pt>
                <c:pt idx="4790">
                  <c:v>79.833333333333329</c:v>
                </c:pt>
                <c:pt idx="4791">
                  <c:v>79.849999999999994</c:v>
                </c:pt>
                <c:pt idx="4792">
                  <c:v>79.86666666666666</c:v>
                </c:pt>
                <c:pt idx="4793">
                  <c:v>79.88333333333334</c:v>
                </c:pt>
                <c:pt idx="4794">
                  <c:v>79.900000000000006</c:v>
                </c:pt>
                <c:pt idx="4795">
                  <c:v>79.916666666666671</c:v>
                </c:pt>
                <c:pt idx="4796">
                  <c:v>79.933333333333337</c:v>
                </c:pt>
                <c:pt idx="4797">
                  <c:v>79.95</c:v>
                </c:pt>
                <c:pt idx="4798">
                  <c:v>79.966666666666669</c:v>
                </c:pt>
                <c:pt idx="4799">
                  <c:v>79.983333333333334</c:v>
                </c:pt>
                <c:pt idx="4800">
                  <c:v>80</c:v>
                </c:pt>
                <c:pt idx="4801">
                  <c:v>80.016666666666666</c:v>
                </c:pt>
                <c:pt idx="4802">
                  <c:v>80.033333333333331</c:v>
                </c:pt>
                <c:pt idx="4803">
                  <c:v>80.05</c:v>
                </c:pt>
                <c:pt idx="4804">
                  <c:v>80.066666666666663</c:v>
                </c:pt>
                <c:pt idx="4805">
                  <c:v>80.083333333333329</c:v>
                </c:pt>
                <c:pt idx="4806">
                  <c:v>80.099999999999994</c:v>
                </c:pt>
                <c:pt idx="4807">
                  <c:v>80.11666666666666</c:v>
                </c:pt>
                <c:pt idx="4808">
                  <c:v>80.13333333333334</c:v>
                </c:pt>
                <c:pt idx="4809">
                  <c:v>80.150000000000006</c:v>
                </c:pt>
                <c:pt idx="4810">
                  <c:v>80.166666666666671</c:v>
                </c:pt>
                <c:pt idx="4811">
                  <c:v>80.183333333333337</c:v>
                </c:pt>
                <c:pt idx="4812">
                  <c:v>80.2</c:v>
                </c:pt>
                <c:pt idx="4813">
                  <c:v>80.216666666666669</c:v>
                </c:pt>
                <c:pt idx="4814">
                  <c:v>80.233333333333334</c:v>
                </c:pt>
                <c:pt idx="4815">
                  <c:v>80.25</c:v>
                </c:pt>
                <c:pt idx="4816">
                  <c:v>80.266666666666666</c:v>
                </c:pt>
                <c:pt idx="4817">
                  <c:v>80.283333333333331</c:v>
                </c:pt>
                <c:pt idx="4818">
                  <c:v>80.3</c:v>
                </c:pt>
                <c:pt idx="4819">
                  <c:v>80.316666666666663</c:v>
                </c:pt>
                <c:pt idx="4820">
                  <c:v>80.333333333333329</c:v>
                </c:pt>
                <c:pt idx="4821">
                  <c:v>80.349999999999994</c:v>
                </c:pt>
                <c:pt idx="4822">
                  <c:v>80.36666666666666</c:v>
                </c:pt>
                <c:pt idx="4823">
                  <c:v>80.38333333333334</c:v>
                </c:pt>
                <c:pt idx="4824">
                  <c:v>80.400000000000006</c:v>
                </c:pt>
                <c:pt idx="4825">
                  <c:v>80.416666666666671</c:v>
                </c:pt>
                <c:pt idx="4826">
                  <c:v>80.433333333333337</c:v>
                </c:pt>
                <c:pt idx="4827">
                  <c:v>80.45</c:v>
                </c:pt>
                <c:pt idx="4828">
                  <c:v>80.466666666666669</c:v>
                </c:pt>
                <c:pt idx="4829">
                  <c:v>80.483333333333334</c:v>
                </c:pt>
                <c:pt idx="4830">
                  <c:v>80.5</c:v>
                </c:pt>
                <c:pt idx="4831">
                  <c:v>80.516666666666666</c:v>
                </c:pt>
                <c:pt idx="4832">
                  <c:v>80.533333333333331</c:v>
                </c:pt>
                <c:pt idx="4833">
                  <c:v>80.55</c:v>
                </c:pt>
                <c:pt idx="4834">
                  <c:v>80.566666666666663</c:v>
                </c:pt>
                <c:pt idx="4835">
                  <c:v>80.583333333333329</c:v>
                </c:pt>
                <c:pt idx="4836">
                  <c:v>80.599999999999994</c:v>
                </c:pt>
                <c:pt idx="4837">
                  <c:v>80.61666666666666</c:v>
                </c:pt>
                <c:pt idx="4838">
                  <c:v>80.63333333333334</c:v>
                </c:pt>
                <c:pt idx="4839">
                  <c:v>80.650000000000006</c:v>
                </c:pt>
                <c:pt idx="4840">
                  <c:v>80.666666666666671</c:v>
                </c:pt>
                <c:pt idx="4841">
                  <c:v>80.683333333333337</c:v>
                </c:pt>
                <c:pt idx="4842">
                  <c:v>80.7</c:v>
                </c:pt>
                <c:pt idx="4843">
                  <c:v>80.716666666666669</c:v>
                </c:pt>
                <c:pt idx="4844">
                  <c:v>80.733333333333334</c:v>
                </c:pt>
                <c:pt idx="4845">
                  <c:v>80.75</c:v>
                </c:pt>
                <c:pt idx="4846">
                  <c:v>80.766666666666666</c:v>
                </c:pt>
                <c:pt idx="4847">
                  <c:v>80.783333333333331</c:v>
                </c:pt>
                <c:pt idx="4848">
                  <c:v>80.8</c:v>
                </c:pt>
                <c:pt idx="4849">
                  <c:v>80.816666666666663</c:v>
                </c:pt>
                <c:pt idx="4850">
                  <c:v>80.833333333333329</c:v>
                </c:pt>
                <c:pt idx="4851">
                  <c:v>80.849999999999994</c:v>
                </c:pt>
                <c:pt idx="4852">
                  <c:v>80.86666666666666</c:v>
                </c:pt>
                <c:pt idx="4853">
                  <c:v>80.88333333333334</c:v>
                </c:pt>
                <c:pt idx="4854">
                  <c:v>80.900000000000006</c:v>
                </c:pt>
                <c:pt idx="4855">
                  <c:v>80.916666666666671</c:v>
                </c:pt>
                <c:pt idx="4856">
                  <c:v>80.933333333333337</c:v>
                </c:pt>
                <c:pt idx="4857">
                  <c:v>80.95</c:v>
                </c:pt>
                <c:pt idx="4858">
                  <c:v>80.966666666666669</c:v>
                </c:pt>
                <c:pt idx="4859">
                  <c:v>80.983333333333334</c:v>
                </c:pt>
                <c:pt idx="4860">
                  <c:v>81</c:v>
                </c:pt>
                <c:pt idx="4861">
                  <c:v>81.016666666666666</c:v>
                </c:pt>
                <c:pt idx="4862">
                  <c:v>81.033333333333331</c:v>
                </c:pt>
                <c:pt idx="4863">
                  <c:v>81.05</c:v>
                </c:pt>
                <c:pt idx="4864">
                  <c:v>81.066666666666663</c:v>
                </c:pt>
                <c:pt idx="4865">
                  <c:v>81.083333333333329</c:v>
                </c:pt>
                <c:pt idx="4866">
                  <c:v>81.099999999999994</c:v>
                </c:pt>
                <c:pt idx="4867">
                  <c:v>81.11666666666666</c:v>
                </c:pt>
                <c:pt idx="4868">
                  <c:v>81.13333333333334</c:v>
                </c:pt>
                <c:pt idx="4869">
                  <c:v>81.150000000000006</c:v>
                </c:pt>
                <c:pt idx="4870">
                  <c:v>81.166666666666671</c:v>
                </c:pt>
                <c:pt idx="4871">
                  <c:v>81.183333333333337</c:v>
                </c:pt>
                <c:pt idx="4872">
                  <c:v>81.2</c:v>
                </c:pt>
                <c:pt idx="4873">
                  <c:v>81.216666666666669</c:v>
                </c:pt>
                <c:pt idx="4874">
                  <c:v>81.233333333333334</c:v>
                </c:pt>
                <c:pt idx="4875">
                  <c:v>81.25</c:v>
                </c:pt>
                <c:pt idx="4876">
                  <c:v>81.266666666666666</c:v>
                </c:pt>
                <c:pt idx="4877">
                  <c:v>81.283333333333331</c:v>
                </c:pt>
                <c:pt idx="4878">
                  <c:v>81.3</c:v>
                </c:pt>
                <c:pt idx="4879">
                  <c:v>81.316666666666663</c:v>
                </c:pt>
                <c:pt idx="4880">
                  <c:v>81.333333333333329</c:v>
                </c:pt>
                <c:pt idx="4881">
                  <c:v>81.349999999999994</c:v>
                </c:pt>
                <c:pt idx="4882">
                  <c:v>81.36666666666666</c:v>
                </c:pt>
                <c:pt idx="4883">
                  <c:v>81.38333333333334</c:v>
                </c:pt>
                <c:pt idx="4884">
                  <c:v>81.400000000000006</c:v>
                </c:pt>
                <c:pt idx="4885">
                  <c:v>81.416666666666671</c:v>
                </c:pt>
                <c:pt idx="4886">
                  <c:v>81.433333333333337</c:v>
                </c:pt>
                <c:pt idx="4887">
                  <c:v>81.45</c:v>
                </c:pt>
                <c:pt idx="4888">
                  <c:v>81.466666666666669</c:v>
                </c:pt>
                <c:pt idx="4889">
                  <c:v>81.483333333333334</c:v>
                </c:pt>
                <c:pt idx="4890">
                  <c:v>81.5</c:v>
                </c:pt>
                <c:pt idx="4891">
                  <c:v>81.516666666666666</c:v>
                </c:pt>
                <c:pt idx="4892">
                  <c:v>81.533333333333331</c:v>
                </c:pt>
                <c:pt idx="4893">
                  <c:v>81.55</c:v>
                </c:pt>
                <c:pt idx="4894">
                  <c:v>81.566666666666663</c:v>
                </c:pt>
                <c:pt idx="4895">
                  <c:v>81.583333333333329</c:v>
                </c:pt>
                <c:pt idx="4896">
                  <c:v>81.599999999999994</c:v>
                </c:pt>
                <c:pt idx="4897">
                  <c:v>81.61666666666666</c:v>
                </c:pt>
                <c:pt idx="4898">
                  <c:v>81.63333333333334</c:v>
                </c:pt>
                <c:pt idx="4899">
                  <c:v>81.650000000000006</c:v>
                </c:pt>
                <c:pt idx="4900">
                  <c:v>81.666666666666671</c:v>
                </c:pt>
                <c:pt idx="4901">
                  <c:v>81.683333333333337</c:v>
                </c:pt>
                <c:pt idx="4902">
                  <c:v>81.7</c:v>
                </c:pt>
                <c:pt idx="4903">
                  <c:v>81.716666666666669</c:v>
                </c:pt>
                <c:pt idx="4904">
                  <c:v>81.733333333333334</c:v>
                </c:pt>
                <c:pt idx="4905">
                  <c:v>81.75</c:v>
                </c:pt>
                <c:pt idx="4906">
                  <c:v>81.766666666666666</c:v>
                </c:pt>
                <c:pt idx="4907">
                  <c:v>81.783333333333331</c:v>
                </c:pt>
                <c:pt idx="4908">
                  <c:v>81.8</c:v>
                </c:pt>
                <c:pt idx="4909">
                  <c:v>81.816666666666663</c:v>
                </c:pt>
                <c:pt idx="4910">
                  <c:v>81.833333333333329</c:v>
                </c:pt>
                <c:pt idx="4911">
                  <c:v>81.849999999999994</c:v>
                </c:pt>
                <c:pt idx="4912">
                  <c:v>81.86666666666666</c:v>
                </c:pt>
                <c:pt idx="4913">
                  <c:v>81.88333333333334</c:v>
                </c:pt>
                <c:pt idx="4914">
                  <c:v>81.900000000000006</c:v>
                </c:pt>
                <c:pt idx="4915">
                  <c:v>81.916666666666671</c:v>
                </c:pt>
                <c:pt idx="4916">
                  <c:v>81.933333333333337</c:v>
                </c:pt>
                <c:pt idx="4917">
                  <c:v>81.95</c:v>
                </c:pt>
                <c:pt idx="4918">
                  <c:v>81.966666666666669</c:v>
                </c:pt>
                <c:pt idx="4919">
                  <c:v>81.983333333333334</c:v>
                </c:pt>
                <c:pt idx="4920">
                  <c:v>82</c:v>
                </c:pt>
                <c:pt idx="4921">
                  <c:v>82.016666666666666</c:v>
                </c:pt>
                <c:pt idx="4922">
                  <c:v>82.033333333333331</c:v>
                </c:pt>
                <c:pt idx="4923">
                  <c:v>82.05</c:v>
                </c:pt>
                <c:pt idx="4924">
                  <c:v>82.066666666666663</c:v>
                </c:pt>
                <c:pt idx="4925">
                  <c:v>82.083333333333329</c:v>
                </c:pt>
                <c:pt idx="4926">
                  <c:v>82.1</c:v>
                </c:pt>
                <c:pt idx="4927">
                  <c:v>82.11666666666666</c:v>
                </c:pt>
                <c:pt idx="4928">
                  <c:v>82.13333333333334</c:v>
                </c:pt>
                <c:pt idx="4929">
                  <c:v>82.15</c:v>
                </c:pt>
                <c:pt idx="4930">
                  <c:v>82.166666666666671</c:v>
                </c:pt>
                <c:pt idx="4931">
                  <c:v>82.183333333333337</c:v>
                </c:pt>
                <c:pt idx="4932">
                  <c:v>82.2</c:v>
                </c:pt>
                <c:pt idx="4933">
                  <c:v>82.216666666666669</c:v>
                </c:pt>
                <c:pt idx="4934">
                  <c:v>82.233333333333334</c:v>
                </c:pt>
                <c:pt idx="4935">
                  <c:v>82.25</c:v>
                </c:pt>
                <c:pt idx="4936">
                  <c:v>82.266666666666666</c:v>
                </c:pt>
                <c:pt idx="4937">
                  <c:v>82.283333333333331</c:v>
                </c:pt>
                <c:pt idx="4938">
                  <c:v>82.3</c:v>
                </c:pt>
                <c:pt idx="4939">
                  <c:v>82.316666666666663</c:v>
                </c:pt>
                <c:pt idx="4940">
                  <c:v>82.333333333333329</c:v>
                </c:pt>
                <c:pt idx="4941">
                  <c:v>82.35</c:v>
                </c:pt>
                <c:pt idx="4942">
                  <c:v>82.36666666666666</c:v>
                </c:pt>
                <c:pt idx="4943">
                  <c:v>82.38333333333334</c:v>
                </c:pt>
                <c:pt idx="4944">
                  <c:v>82.4</c:v>
                </c:pt>
                <c:pt idx="4945">
                  <c:v>82.416666666666671</c:v>
                </c:pt>
                <c:pt idx="4946">
                  <c:v>82.433333333333337</c:v>
                </c:pt>
                <c:pt idx="4947">
                  <c:v>82.45</c:v>
                </c:pt>
                <c:pt idx="4948">
                  <c:v>82.466666666666669</c:v>
                </c:pt>
                <c:pt idx="4949">
                  <c:v>82.483333333333334</c:v>
                </c:pt>
                <c:pt idx="4950">
                  <c:v>82.5</c:v>
                </c:pt>
                <c:pt idx="4951">
                  <c:v>82.516666666666666</c:v>
                </c:pt>
                <c:pt idx="4952">
                  <c:v>82.533333333333331</c:v>
                </c:pt>
                <c:pt idx="4953">
                  <c:v>82.55</c:v>
                </c:pt>
                <c:pt idx="4954">
                  <c:v>82.566666666666663</c:v>
                </c:pt>
                <c:pt idx="4955">
                  <c:v>82.583333333333329</c:v>
                </c:pt>
                <c:pt idx="4956">
                  <c:v>82.6</c:v>
                </c:pt>
                <c:pt idx="4957">
                  <c:v>82.61666666666666</c:v>
                </c:pt>
                <c:pt idx="4958">
                  <c:v>82.63333333333334</c:v>
                </c:pt>
                <c:pt idx="4959">
                  <c:v>82.65</c:v>
                </c:pt>
                <c:pt idx="4960">
                  <c:v>82.666666666666671</c:v>
                </c:pt>
                <c:pt idx="4961">
                  <c:v>82.683333333333337</c:v>
                </c:pt>
                <c:pt idx="4962">
                  <c:v>82.7</c:v>
                </c:pt>
                <c:pt idx="4963">
                  <c:v>82.716666666666669</c:v>
                </c:pt>
                <c:pt idx="4964">
                  <c:v>82.733333333333334</c:v>
                </c:pt>
                <c:pt idx="4965">
                  <c:v>82.75</c:v>
                </c:pt>
                <c:pt idx="4966">
                  <c:v>82.766666666666666</c:v>
                </c:pt>
                <c:pt idx="4967">
                  <c:v>82.783333333333331</c:v>
                </c:pt>
                <c:pt idx="4968">
                  <c:v>82.8</c:v>
                </c:pt>
                <c:pt idx="4969">
                  <c:v>82.816666666666663</c:v>
                </c:pt>
                <c:pt idx="4970">
                  <c:v>82.833333333333329</c:v>
                </c:pt>
                <c:pt idx="4971">
                  <c:v>82.85</c:v>
                </c:pt>
                <c:pt idx="4972">
                  <c:v>82.86666666666666</c:v>
                </c:pt>
                <c:pt idx="4973">
                  <c:v>82.88333333333334</c:v>
                </c:pt>
                <c:pt idx="4974">
                  <c:v>82.9</c:v>
                </c:pt>
                <c:pt idx="4975">
                  <c:v>82.916666666666671</c:v>
                </c:pt>
                <c:pt idx="4976">
                  <c:v>82.933333333333337</c:v>
                </c:pt>
                <c:pt idx="4977">
                  <c:v>82.95</c:v>
                </c:pt>
                <c:pt idx="4978">
                  <c:v>82.966666666666669</c:v>
                </c:pt>
                <c:pt idx="4979">
                  <c:v>82.983333333333334</c:v>
                </c:pt>
                <c:pt idx="4980">
                  <c:v>83</c:v>
                </c:pt>
                <c:pt idx="4981">
                  <c:v>83.016666666666666</c:v>
                </c:pt>
                <c:pt idx="4982">
                  <c:v>83.033333333333331</c:v>
                </c:pt>
                <c:pt idx="4983">
                  <c:v>83.05</c:v>
                </c:pt>
                <c:pt idx="4984">
                  <c:v>83.066666666666663</c:v>
                </c:pt>
                <c:pt idx="4985">
                  <c:v>83.083333333333329</c:v>
                </c:pt>
                <c:pt idx="4986">
                  <c:v>83.1</c:v>
                </c:pt>
                <c:pt idx="4987">
                  <c:v>83.11666666666666</c:v>
                </c:pt>
                <c:pt idx="4988">
                  <c:v>83.13333333333334</c:v>
                </c:pt>
                <c:pt idx="4989">
                  <c:v>83.15</c:v>
                </c:pt>
                <c:pt idx="4990">
                  <c:v>83.166666666666671</c:v>
                </c:pt>
                <c:pt idx="4991">
                  <c:v>83.183333333333337</c:v>
                </c:pt>
                <c:pt idx="4992">
                  <c:v>83.2</c:v>
                </c:pt>
                <c:pt idx="4993">
                  <c:v>83.216666666666669</c:v>
                </c:pt>
                <c:pt idx="4994">
                  <c:v>83.233333333333334</c:v>
                </c:pt>
                <c:pt idx="4995">
                  <c:v>83.25</c:v>
                </c:pt>
                <c:pt idx="4996">
                  <c:v>83.266666666666666</c:v>
                </c:pt>
                <c:pt idx="4997">
                  <c:v>83.283333333333331</c:v>
                </c:pt>
                <c:pt idx="4998">
                  <c:v>83.3</c:v>
                </c:pt>
                <c:pt idx="4999">
                  <c:v>83.316666666666663</c:v>
                </c:pt>
                <c:pt idx="5000">
                  <c:v>83.333333333333329</c:v>
                </c:pt>
              </c:numCache>
              <c:extLst xmlns:c15="http://schemas.microsoft.com/office/drawing/2012/chart"/>
            </c:numRef>
          </c:cat>
          <c:val>
            <c:numRef>
              <c:f>Sheet3!$P$7:$P$10369</c:f>
              <c:numCache>
                <c:formatCode>General</c:formatCode>
                <c:ptCount val="10363"/>
                <c:pt idx="0">
                  <c:v>99.079816637826568</c:v>
                </c:pt>
                <c:pt idx="1">
                  <c:v>90.791421943233331</c:v>
                </c:pt>
                <c:pt idx="2">
                  <c:v>7.9816650419495581</c:v>
                </c:pt>
                <c:pt idx="3">
                  <c:v>-0.14058038936914341</c:v>
                </c:pt>
                <c:pt idx="4">
                  <c:v>-0.14058038936914341</c:v>
                </c:pt>
                <c:pt idx="5">
                  <c:v>-0.14058038936914341</c:v>
                </c:pt>
                <c:pt idx="6">
                  <c:v>-0.14058038936914341</c:v>
                </c:pt>
                <c:pt idx="7">
                  <c:v>-0.14058038936914341</c:v>
                </c:pt>
                <c:pt idx="8">
                  <c:v>-0.14058038936914341</c:v>
                </c:pt>
                <c:pt idx="9">
                  <c:v>-0.14058038936914341</c:v>
                </c:pt>
                <c:pt idx="10">
                  <c:v>-0.14058038936914341</c:v>
                </c:pt>
                <c:pt idx="11">
                  <c:v>-0.14058038936914341</c:v>
                </c:pt>
                <c:pt idx="12">
                  <c:v>-0.14058038936914341</c:v>
                </c:pt>
                <c:pt idx="13">
                  <c:v>-0.14058038936914341</c:v>
                </c:pt>
                <c:pt idx="14">
                  <c:v>-0.14058038936914341</c:v>
                </c:pt>
                <c:pt idx="15">
                  <c:v>-0.14058038936914341</c:v>
                </c:pt>
                <c:pt idx="16">
                  <c:v>-0.14058038936914341</c:v>
                </c:pt>
                <c:pt idx="17">
                  <c:v>-0.14058038936914341</c:v>
                </c:pt>
                <c:pt idx="18">
                  <c:v>-0.14058038936914341</c:v>
                </c:pt>
                <c:pt idx="19">
                  <c:v>-0.14058038936914341</c:v>
                </c:pt>
                <c:pt idx="20">
                  <c:v>-0.14058038936914341</c:v>
                </c:pt>
                <c:pt idx="21">
                  <c:v>-0.14058038936914341</c:v>
                </c:pt>
                <c:pt idx="22">
                  <c:v>-0.14058038936914341</c:v>
                </c:pt>
                <c:pt idx="23">
                  <c:v>-0.14058038936914341</c:v>
                </c:pt>
                <c:pt idx="24">
                  <c:v>-0.14058038936914341</c:v>
                </c:pt>
                <c:pt idx="25">
                  <c:v>-0.14058038936914341</c:v>
                </c:pt>
                <c:pt idx="26">
                  <c:v>-0.14058038936914341</c:v>
                </c:pt>
                <c:pt idx="27">
                  <c:v>-0.14058038936914341</c:v>
                </c:pt>
                <c:pt idx="28">
                  <c:v>-0.14058038936914341</c:v>
                </c:pt>
                <c:pt idx="29">
                  <c:v>-0.14058038936914341</c:v>
                </c:pt>
                <c:pt idx="30">
                  <c:v>-0.14058038936914341</c:v>
                </c:pt>
                <c:pt idx="31">
                  <c:v>-0.14058038936914341</c:v>
                </c:pt>
                <c:pt idx="32">
                  <c:v>-0.1124848919379727</c:v>
                </c:pt>
                <c:pt idx="33">
                  <c:v>-0.14058038936914341</c:v>
                </c:pt>
                <c:pt idx="34">
                  <c:v>-0.1124848919379727</c:v>
                </c:pt>
                <c:pt idx="35">
                  <c:v>-0.1124848919379727</c:v>
                </c:pt>
                <c:pt idx="36">
                  <c:v>-0.14058038936914341</c:v>
                </c:pt>
                <c:pt idx="37">
                  <c:v>-0.1124848919379727</c:v>
                </c:pt>
                <c:pt idx="38">
                  <c:v>-0.14058038936914341</c:v>
                </c:pt>
                <c:pt idx="39">
                  <c:v>-0.14058038936914341</c:v>
                </c:pt>
                <c:pt idx="40">
                  <c:v>-0.1124848919379727</c:v>
                </c:pt>
                <c:pt idx="41">
                  <c:v>-0.14058038936914341</c:v>
                </c:pt>
                <c:pt idx="42">
                  <c:v>-0.1124848919379727</c:v>
                </c:pt>
                <c:pt idx="43">
                  <c:v>-0.14058038936914341</c:v>
                </c:pt>
                <c:pt idx="44">
                  <c:v>-0.1124848919379727</c:v>
                </c:pt>
                <c:pt idx="45">
                  <c:v>-0.14058038936914341</c:v>
                </c:pt>
                <c:pt idx="46">
                  <c:v>-0.14058038936914341</c:v>
                </c:pt>
                <c:pt idx="47">
                  <c:v>-0.14058038936914341</c:v>
                </c:pt>
                <c:pt idx="48">
                  <c:v>-0.14058038936914341</c:v>
                </c:pt>
                <c:pt idx="49">
                  <c:v>-0.14058038936914341</c:v>
                </c:pt>
                <c:pt idx="50">
                  <c:v>-0.1124848919379727</c:v>
                </c:pt>
                <c:pt idx="51">
                  <c:v>-0.14058038936914341</c:v>
                </c:pt>
                <c:pt idx="52">
                  <c:v>-0.1124848919379727</c:v>
                </c:pt>
                <c:pt idx="53">
                  <c:v>-0.14058038936914341</c:v>
                </c:pt>
                <c:pt idx="54">
                  <c:v>-0.1124848919379727</c:v>
                </c:pt>
                <c:pt idx="55">
                  <c:v>-0.14058038936914341</c:v>
                </c:pt>
                <c:pt idx="56">
                  <c:v>-0.14058038936914341</c:v>
                </c:pt>
                <c:pt idx="57">
                  <c:v>-0.14058038936914341</c:v>
                </c:pt>
                <c:pt idx="58">
                  <c:v>-0.14058038936914341</c:v>
                </c:pt>
                <c:pt idx="59">
                  <c:v>-0.14058038936914341</c:v>
                </c:pt>
                <c:pt idx="60">
                  <c:v>-0.1124848919379727</c:v>
                </c:pt>
                <c:pt idx="61">
                  <c:v>-0.14058038936914341</c:v>
                </c:pt>
                <c:pt idx="62">
                  <c:v>-0.1124848919379727</c:v>
                </c:pt>
                <c:pt idx="63">
                  <c:v>-0.14058038936914341</c:v>
                </c:pt>
                <c:pt idx="64">
                  <c:v>-0.1124848919379727</c:v>
                </c:pt>
                <c:pt idx="65">
                  <c:v>-0.14058038936914341</c:v>
                </c:pt>
                <c:pt idx="66">
                  <c:v>-0.14058038936914341</c:v>
                </c:pt>
                <c:pt idx="67">
                  <c:v>-0.1124848919379727</c:v>
                </c:pt>
                <c:pt idx="68">
                  <c:v>-0.14058038936914341</c:v>
                </c:pt>
                <c:pt idx="69">
                  <c:v>-0.1124848919379727</c:v>
                </c:pt>
                <c:pt idx="70">
                  <c:v>-0.14058038936914341</c:v>
                </c:pt>
                <c:pt idx="71">
                  <c:v>-0.1124848919379727</c:v>
                </c:pt>
                <c:pt idx="72">
                  <c:v>-0.14058038936914341</c:v>
                </c:pt>
                <c:pt idx="73">
                  <c:v>-0.14058038936914341</c:v>
                </c:pt>
                <c:pt idx="74">
                  <c:v>-0.1124848919379727</c:v>
                </c:pt>
                <c:pt idx="75">
                  <c:v>-0.14058038936914341</c:v>
                </c:pt>
                <c:pt idx="76">
                  <c:v>-0.1124848919379727</c:v>
                </c:pt>
                <c:pt idx="77">
                  <c:v>-0.1124848919379727</c:v>
                </c:pt>
                <c:pt idx="78">
                  <c:v>-0.1124848919379727</c:v>
                </c:pt>
                <c:pt idx="79">
                  <c:v>-0.1124848919379727</c:v>
                </c:pt>
                <c:pt idx="80">
                  <c:v>-0.1124848919379727</c:v>
                </c:pt>
                <c:pt idx="81">
                  <c:v>-0.1124848919379727</c:v>
                </c:pt>
                <c:pt idx="82">
                  <c:v>-0.1124848919379727</c:v>
                </c:pt>
                <c:pt idx="83">
                  <c:v>-0.1124848919379727</c:v>
                </c:pt>
                <c:pt idx="84">
                  <c:v>-0.1124848919379727</c:v>
                </c:pt>
                <c:pt idx="85">
                  <c:v>-0.1124848919379727</c:v>
                </c:pt>
                <c:pt idx="86">
                  <c:v>-0.1124848919379727</c:v>
                </c:pt>
                <c:pt idx="87">
                  <c:v>-0.1124848919379727</c:v>
                </c:pt>
                <c:pt idx="88">
                  <c:v>-0.1124848919379727</c:v>
                </c:pt>
                <c:pt idx="89">
                  <c:v>-0.1124848919379727</c:v>
                </c:pt>
                <c:pt idx="90">
                  <c:v>-8.4389394506801996E-2</c:v>
                </c:pt>
                <c:pt idx="91">
                  <c:v>-8.4389394506801996E-2</c:v>
                </c:pt>
                <c:pt idx="92">
                  <c:v>-8.4389394506801996E-2</c:v>
                </c:pt>
                <c:pt idx="93">
                  <c:v>-8.4389394506801996E-2</c:v>
                </c:pt>
                <c:pt idx="94">
                  <c:v>-8.4389394506801996E-2</c:v>
                </c:pt>
                <c:pt idx="95">
                  <c:v>-8.4389394506801996E-2</c:v>
                </c:pt>
                <c:pt idx="96">
                  <c:v>-8.4389394506801996E-2</c:v>
                </c:pt>
                <c:pt idx="97">
                  <c:v>-8.4389394506801996E-2</c:v>
                </c:pt>
                <c:pt idx="98">
                  <c:v>-8.4389394506801996E-2</c:v>
                </c:pt>
                <c:pt idx="99">
                  <c:v>-8.4389394506801996E-2</c:v>
                </c:pt>
                <c:pt idx="100">
                  <c:v>-8.4389394506801996E-2</c:v>
                </c:pt>
                <c:pt idx="101">
                  <c:v>-8.4389394506801996E-2</c:v>
                </c:pt>
                <c:pt idx="102">
                  <c:v>-8.4389394506801996E-2</c:v>
                </c:pt>
                <c:pt idx="103">
                  <c:v>-8.4389394506801996E-2</c:v>
                </c:pt>
                <c:pt idx="104">
                  <c:v>-5.6300778211384434E-2</c:v>
                </c:pt>
                <c:pt idx="105">
                  <c:v>-8.4389394506801996E-2</c:v>
                </c:pt>
                <c:pt idx="106">
                  <c:v>-5.6300778211384434E-2</c:v>
                </c:pt>
                <c:pt idx="107">
                  <c:v>-8.4389394506801996E-2</c:v>
                </c:pt>
                <c:pt idx="108">
                  <c:v>-5.6300778211384434E-2</c:v>
                </c:pt>
                <c:pt idx="109">
                  <c:v>-8.4389394506801996E-2</c:v>
                </c:pt>
                <c:pt idx="110">
                  <c:v>-8.4389394506801996E-2</c:v>
                </c:pt>
                <c:pt idx="111">
                  <c:v>-5.6300778211384434E-2</c:v>
                </c:pt>
                <c:pt idx="112">
                  <c:v>-8.4389394506801996E-2</c:v>
                </c:pt>
                <c:pt idx="113">
                  <c:v>-5.6300778211384434E-2</c:v>
                </c:pt>
                <c:pt idx="114">
                  <c:v>-8.4389394506801996E-2</c:v>
                </c:pt>
                <c:pt idx="115">
                  <c:v>-5.6300778211384434E-2</c:v>
                </c:pt>
                <c:pt idx="116">
                  <c:v>-5.6300778211384434E-2</c:v>
                </c:pt>
                <c:pt idx="117">
                  <c:v>-5.6300778211384434E-2</c:v>
                </c:pt>
                <c:pt idx="118">
                  <c:v>-5.6300778211384434E-2</c:v>
                </c:pt>
                <c:pt idx="119">
                  <c:v>-5.6300778211384434E-2</c:v>
                </c:pt>
                <c:pt idx="120">
                  <c:v>-5.6300778211384434E-2</c:v>
                </c:pt>
                <c:pt idx="121">
                  <c:v>-5.6300778211384434E-2</c:v>
                </c:pt>
                <c:pt idx="122">
                  <c:v>-5.6300778211384434E-2</c:v>
                </c:pt>
                <c:pt idx="123">
                  <c:v>-5.6300778211384434E-2</c:v>
                </c:pt>
                <c:pt idx="124">
                  <c:v>-5.6300778211384434E-2</c:v>
                </c:pt>
                <c:pt idx="125">
                  <c:v>-5.6300778211384434E-2</c:v>
                </c:pt>
                <c:pt idx="126">
                  <c:v>-5.6300778211384434E-2</c:v>
                </c:pt>
                <c:pt idx="127">
                  <c:v>-5.6300778211384434E-2</c:v>
                </c:pt>
                <c:pt idx="128">
                  <c:v>-5.6300778211384434E-2</c:v>
                </c:pt>
                <c:pt idx="129">
                  <c:v>-5.6300778211384434E-2</c:v>
                </c:pt>
                <c:pt idx="130">
                  <c:v>-5.6300778211384434E-2</c:v>
                </c:pt>
                <c:pt idx="131">
                  <c:v>-5.6300778211384434E-2</c:v>
                </c:pt>
                <c:pt idx="132">
                  <c:v>-5.6300778211384434E-2</c:v>
                </c:pt>
                <c:pt idx="133">
                  <c:v>-5.6300778211384434E-2</c:v>
                </c:pt>
                <c:pt idx="134">
                  <c:v>-5.6300778211384434E-2</c:v>
                </c:pt>
                <c:pt idx="135">
                  <c:v>-5.6300778211384434E-2</c:v>
                </c:pt>
                <c:pt idx="136">
                  <c:v>-5.6300778211384434E-2</c:v>
                </c:pt>
                <c:pt idx="137">
                  <c:v>-5.6300778211384434E-2</c:v>
                </c:pt>
                <c:pt idx="138">
                  <c:v>-5.6300778211384434E-2</c:v>
                </c:pt>
                <c:pt idx="139">
                  <c:v>-5.6300778211384434E-2</c:v>
                </c:pt>
                <c:pt idx="140">
                  <c:v>-5.6300778211384434E-2</c:v>
                </c:pt>
                <c:pt idx="141">
                  <c:v>-5.6300778211384434E-2</c:v>
                </c:pt>
                <c:pt idx="142">
                  <c:v>-5.6300778211384434E-2</c:v>
                </c:pt>
                <c:pt idx="143">
                  <c:v>-5.6300778211384434E-2</c:v>
                </c:pt>
                <c:pt idx="144">
                  <c:v>-5.6300778211384434E-2</c:v>
                </c:pt>
                <c:pt idx="145">
                  <c:v>-5.6300778211384434E-2</c:v>
                </c:pt>
                <c:pt idx="146">
                  <c:v>-5.6300778211384434E-2</c:v>
                </c:pt>
                <c:pt idx="147">
                  <c:v>-5.6300778211384434E-2</c:v>
                </c:pt>
                <c:pt idx="148">
                  <c:v>-5.6300778211384434E-2</c:v>
                </c:pt>
                <c:pt idx="149">
                  <c:v>-5.6300778211384434E-2</c:v>
                </c:pt>
                <c:pt idx="150">
                  <c:v>-5.6300778211384434E-2</c:v>
                </c:pt>
                <c:pt idx="151">
                  <c:v>-5.6300778211384434E-2</c:v>
                </c:pt>
                <c:pt idx="152">
                  <c:v>-5.6300778211384434E-2</c:v>
                </c:pt>
                <c:pt idx="153">
                  <c:v>-5.6300778211384434E-2</c:v>
                </c:pt>
                <c:pt idx="154">
                  <c:v>-5.6300778211384434E-2</c:v>
                </c:pt>
                <c:pt idx="155">
                  <c:v>-5.6300778211384434E-2</c:v>
                </c:pt>
                <c:pt idx="156">
                  <c:v>-5.6300778211384434E-2</c:v>
                </c:pt>
                <c:pt idx="157">
                  <c:v>-5.6300778211384434E-2</c:v>
                </c:pt>
                <c:pt idx="158">
                  <c:v>-5.6300778211384434E-2</c:v>
                </c:pt>
                <c:pt idx="159">
                  <c:v>-5.6300778211384434E-2</c:v>
                </c:pt>
                <c:pt idx="160">
                  <c:v>-5.6300778211384434E-2</c:v>
                </c:pt>
                <c:pt idx="161">
                  <c:v>-5.6300778211384434E-2</c:v>
                </c:pt>
                <c:pt idx="162">
                  <c:v>-5.6300778211384434E-2</c:v>
                </c:pt>
                <c:pt idx="163">
                  <c:v>-5.6300778211384434E-2</c:v>
                </c:pt>
                <c:pt idx="164">
                  <c:v>-5.6300778211384434E-2</c:v>
                </c:pt>
                <c:pt idx="165">
                  <c:v>-5.6300778211384434E-2</c:v>
                </c:pt>
                <c:pt idx="166">
                  <c:v>-5.6300778211384434E-2</c:v>
                </c:pt>
                <c:pt idx="167">
                  <c:v>-5.6300778211384434E-2</c:v>
                </c:pt>
                <c:pt idx="168">
                  <c:v>-5.6300778211384434E-2</c:v>
                </c:pt>
                <c:pt idx="169">
                  <c:v>-5.6300778211384434E-2</c:v>
                </c:pt>
                <c:pt idx="170">
                  <c:v>-5.6300778211384434E-2</c:v>
                </c:pt>
                <c:pt idx="171">
                  <c:v>-5.6300778211384434E-2</c:v>
                </c:pt>
                <c:pt idx="172">
                  <c:v>-2.8205280780213716E-2</c:v>
                </c:pt>
                <c:pt idx="173">
                  <c:v>-5.6300778211384434E-2</c:v>
                </c:pt>
                <c:pt idx="174">
                  <c:v>-2.8205280780213716E-2</c:v>
                </c:pt>
                <c:pt idx="175">
                  <c:v>-5.6300778211384434E-2</c:v>
                </c:pt>
                <c:pt idx="176">
                  <c:v>-2.8205280780213716E-2</c:v>
                </c:pt>
                <c:pt idx="177">
                  <c:v>-5.6300778211384434E-2</c:v>
                </c:pt>
                <c:pt idx="178">
                  <c:v>-2.8205280780213716E-2</c:v>
                </c:pt>
                <c:pt idx="179">
                  <c:v>-5.6300778211384434E-2</c:v>
                </c:pt>
                <c:pt idx="180">
                  <c:v>-2.8205280780213716E-2</c:v>
                </c:pt>
                <c:pt idx="181">
                  <c:v>-5.6300778211384434E-2</c:v>
                </c:pt>
                <c:pt idx="182">
                  <c:v>-5.6300778211384434E-2</c:v>
                </c:pt>
                <c:pt idx="183">
                  <c:v>-5.6300778211384434E-2</c:v>
                </c:pt>
                <c:pt idx="184">
                  <c:v>-5.6300778211384434E-2</c:v>
                </c:pt>
                <c:pt idx="185">
                  <c:v>-5.6300778211384434E-2</c:v>
                </c:pt>
                <c:pt idx="186">
                  <c:v>-5.6300778211384434E-2</c:v>
                </c:pt>
                <c:pt idx="187">
                  <c:v>-5.6300778211384434E-2</c:v>
                </c:pt>
                <c:pt idx="188">
                  <c:v>-2.8205280780213716E-2</c:v>
                </c:pt>
                <c:pt idx="189">
                  <c:v>-5.6300778211384434E-2</c:v>
                </c:pt>
                <c:pt idx="190">
                  <c:v>-2.8205280780213716E-2</c:v>
                </c:pt>
                <c:pt idx="191">
                  <c:v>-5.6300778211384434E-2</c:v>
                </c:pt>
                <c:pt idx="192">
                  <c:v>-2.8205280780213716E-2</c:v>
                </c:pt>
                <c:pt idx="193">
                  <c:v>-5.6300778211384434E-2</c:v>
                </c:pt>
                <c:pt idx="194">
                  <c:v>-2.8205280780213716E-2</c:v>
                </c:pt>
                <c:pt idx="195">
                  <c:v>-5.6300778211384434E-2</c:v>
                </c:pt>
                <c:pt idx="196">
                  <c:v>-2.8205280780213716E-2</c:v>
                </c:pt>
                <c:pt idx="197">
                  <c:v>-5.6300778211384434E-2</c:v>
                </c:pt>
                <c:pt idx="198">
                  <c:v>-2.8205280780213716E-2</c:v>
                </c:pt>
                <c:pt idx="199">
                  <c:v>-2.8205280780213716E-2</c:v>
                </c:pt>
                <c:pt idx="200">
                  <c:v>-2.8205280780213716E-2</c:v>
                </c:pt>
                <c:pt idx="201">
                  <c:v>-2.8205280780213716E-2</c:v>
                </c:pt>
                <c:pt idx="202">
                  <c:v>-2.8205280780213716E-2</c:v>
                </c:pt>
                <c:pt idx="203">
                  <c:v>-2.8205280780213716E-2</c:v>
                </c:pt>
                <c:pt idx="204">
                  <c:v>-2.8205280780213716E-2</c:v>
                </c:pt>
                <c:pt idx="205">
                  <c:v>-2.8205280780213716E-2</c:v>
                </c:pt>
                <c:pt idx="206">
                  <c:v>-2.8205280780213716E-2</c:v>
                </c:pt>
                <c:pt idx="207">
                  <c:v>-2.8205280780213716E-2</c:v>
                </c:pt>
                <c:pt idx="208">
                  <c:v>-2.8205280780213716E-2</c:v>
                </c:pt>
                <c:pt idx="209">
                  <c:v>-2.8205280780213716E-2</c:v>
                </c:pt>
                <c:pt idx="210">
                  <c:v>-2.8205280780213716E-2</c:v>
                </c:pt>
                <c:pt idx="211">
                  <c:v>-2.8205280780213716E-2</c:v>
                </c:pt>
                <c:pt idx="212">
                  <c:v>-2.8205280780213716E-2</c:v>
                </c:pt>
                <c:pt idx="213">
                  <c:v>-2.8205280780213716E-2</c:v>
                </c:pt>
                <c:pt idx="214">
                  <c:v>-2.8205280780213716E-2</c:v>
                </c:pt>
                <c:pt idx="215">
                  <c:v>-2.8205280780213716E-2</c:v>
                </c:pt>
                <c:pt idx="216">
                  <c:v>-2.8205280780213716E-2</c:v>
                </c:pt>
                <c:pt idx="217">
                  <c:v>-2.8205280780213716E-2</c:v>
                </c:pt>
                <c:pt idx="218">
                  <c:v>-2.8205280780213716E-2</c:v>
                </c:pt>
                <c:pt idx="219">
                  <c:v>-2.8205280780213716E-2</c:v>
                </c:pt>
                <c:pt idx="220">
                  <c:v>-2.8205280780213716E-2</c:v>
                </c:pt>
                <c:pt idx="221">
                  <c:v>-2.8205280780213716E-2</c:v>
                </c:pt>
                <c:pt idx="222">
                  <c:v>-2.8205280780213716E-2</c:v>
                </c:pt>
                <c:pt idx="223">
                  <c:v>-2.8205280780213716E-2</c:v>
                </c:pt>
                <c:pt idx="224">
                  <c:v>-2.8205280780213716E-2</c:v>
                </c:pt>
                <c:pt idx="225">
                  <c:v>-2.8205280780213716E-2</c:v>
                </c:pt>
                <c:pt idx="226">
                  <c:v>-2.8205280780213716E-2</c:v>
                </c:pt>
                <c:pt idx="227">
                  <c:v>-2.8205280780213716E-2</c:v>
                </c:pt>
                <c:pt idx="228">
                  <c:v>-2.8205280780213716E-2</c:v>
                </c:pt>
                <c:pt idx="229">
                  <c:v>-2.8205280780213716E-2</c:v>
                </c:pt>
                <c:pt idx="230">
                  <c:v>-2.8205280780213716E-2</c:v>
                </c:pt>
                <c:pt idx="231">
                  <c:v>-2.8205280780213716E-2</c:v>
                </c:pt>
                <c:pt idx="232">
                  <c:v>-2.8205280780213716E-2</c:v>
                </c:pt>
                <c:pt idx="233">
                  <c:v>-2.8205280780213716E-2</c:v>
                </c:pt>
                <c:pt idx="234">
                  <c:v>-2.8205280780213716E-2</c:v>
                </c:pt>
                <c:pt idx="235">
                  <c:v>-2.8205280780213716E-2</c:v>
                </c:pt>
                <c:pt idx="236">
                  <c:v>-2.8205280780213716E-2</c:v>
                </c:pt>
                <c:pt idx="237">
                  <c:v>-2.8205280780213716E-2</c:v>
                </c:pt>
                <c:pt idx="238">
                  <c:v>-2.8205280780213716E-2</c:v>
                </c:pt>
                <c:pt idx="239">
                  <c:v>-2.8205280780213716E-2</c:v>
                </c:pt>
                <c:pt idx="240">
                  <c:v>-2.8205280780213716E-2</c:v>
                </c:pt>
                <c:pt idx="241">
                  <c:v>-2.8205280780213716E-2</c:v>
                </c:pt>
                <c:pt idx="242">
                  <c:v>-2.8205280780213716E-2</c:v>
                </c:pt>
                <c:pt idx="243">
                  <c:v>-2.8205280780213716E-2</c:v>
                </c:pt>
                <c:pt idx="244">
                  <c:v>-2.8205280780213716E-2</c:v>
                </c:pt>
                <c:pt idx="245">
                  <c:v>-2.8205280780213716E-2</c:v>
                </c:pt>
                <c:pt idx="246">
                  <c:v>-2.8205280780213716E-2</c:v>
                </c:pt>
                <c:pt idx="247">
                  <c:v>-2.8205280780213716E-2</c:v>
                </c:pt>
                <c:pt idx="248">
                  <c:v>-2.8205280780213716E-2</c:v>
                </c:pt>
                <c:pt idx="249">
                  <c:v>-2.8205280780213716E-2</c:v>
                </c:pt>
                <c:pt idx="250">
                  <c:v>-2.8205280780213716E-2</c:v>
                </c:pt>
                <c:pt idx="251">
                  <c:v>-2.8205280780213716E-2</c:v>
                </c:pt>
                <c:pt idx="252">
                  <c:v>-2.8205280780213716E-2</c:v>
                </c:pt>
                <c:pt idx="253">
                  <c:v>-2.8205280780213716E-2</c:v>
                </c:pt>
                <c:pt idx="254">
                  <c:v>-2.8205280780213716E-2</c:v>
                </c:pt>
                <c:pt idx="255">
                  <c:v>-2.8205280780213716E-2</c:v>
                </c:pt>
                <c:pt idx="256">
                  <c:v>-2.8205280780213716E-2</c:v>
                </c:pt>
                <c:pt idx="257">
                  <c:v>-2.8205280780213716E-2</c:v>
                </c:pt>
                <c:pt idx="258">
                  <c:v>-2.8205280780213716E-2</c:v>
                </c:pt>
                <c:pt idx="259">
                  <c:v>-2.8205280780213716E-2</c:v>
                </c:pt>
                <c:pt idx="260">
                  <c:v>-2.8205280780213716E-2</c:v>
                </c:pt>
                <c:pt idx="261">
                  <c:v>-2.8205280780213716E-2</c:v>
                </c:pt>
                <c:pt idx="262">
                  <c:v>-2.8205280780213716E-2</c:v>
                </c:pt>
                <c:pt idx="263">
                  <c:v>-2.8205280780213716E-2</c:v>
                </c:pt>
                <c:pt idx="264">
                  <c:v>-2.8205280780213716E-2</c:v>
                </c:pt>
                <c:pt idx="265">
                  <c:v>-2.8205280780213716E-2</c:v>
                </c:pt>
                <c:pt idx="266">
                  <c:v>-2.8205280780213716E-2</c:v>
                </c:pt>
                <c:pt idx="267">
                  <c:v>-2.8205280780213716E-2</c:v>
                </c:pt>
                <c:pt idx="268">
                  <c:v>-2.8205280780213716E-2</c:v>
                </c:pt>
                <c:pt idx="269">
                  <c:v>-2.8205280780213716E-2</c:v>
                </c:pt>
                <c:pt idx="270">
                  <c:v>-2.8205280780213716E-2</c:v>
                </c:pt>
                <c:pt idx="271">
                  <c:v>-2.8205280780213716E-2</c:v>
                </c:pt>
                <c:pt idx="272">
                  <c:v>-2.8205280780213716E-2</c:v>
                </c:pt>
                <c:pt idx="273">
                  <c:v>-2.8205280780213716E-2</c:v>
                </c:pt>
                <c:pt idx="274">
                  <c:v>-2.8205280780213716E-2</c:v>
                </c:pt>
                <c:pt idx="275">
                  <c:v>-2.8205280780213716E-2</c:v>
                </c:pt>
                <c:pt idx="276">
                  <c:v>-2.8205280780213716E-2</c:v>
                </c:pt>
                <c:pt idx="277">
                  <c:v>-2.8205280780213716E-2</c:v>
                </c:pt>
                <c:pt idx="278">
                  <c:v>-2.8205280780213716E-2</c:v>
                </c:pt>
                <c:pt idx="279">
                  <c:v>-2.8205280780213716E-2</c:v>
                </c:pt>
                <c:pt idx="280">
                  <c:v>-2.8205280780213716E-2</c:v>
                </c:pt>
                <c:pt idx="281">
                  <c:v>-2.8205280780213716E-2</c:v>
                </c:pt>
                <c:pt idx="282">
                  <c:v>-2.8205280780213716E-2</c:v>
                </c:pt>
                <c:pt idx="283">
                  <c:v>-2.8205280780213716E-2</c:v>
                </c:pt>
                <c:pt idx="284">
                  <c:v>-2.8205280780213716E-2</c:v>
                </c:pt>
                <c:pt idx="285">
                  <c:v>-2.8205280780213716E-2</c:v>
                </c:pt>
                <c:pt idx="286">
                  <c:v>-2.8205280780213716E-2</c:v>
                </c:pt>
                <c:pt idx="287">
                  <c:v>-2.8205280780213716E-2</c:v>
                </c:pt>
                <c:pt idx="288">
                  <c:v>-2.8205280780213716E-2</c:v>
                </c:pt>
                <c:pt idx="289">
                  <c:v>-2.8205280780213716E-2</c:v>
                </c:pt>
                <c:pt idx="290">
                  <c:v>-2.8205280780213716E-2</c:v>
                </c:pt>
                <c:pt idx="291">
                  <c:v>-2.8205280780213716E-2</c:v>
                </c:pt>
                <c:pt idx="292">
                  <c:v>-2.8205280780213716E-2</c:v>
                </c:pt>
                <c:pt idx="293">
                  <c:v>-2.8205280780213716E-2</c:v>
                </c:pt>
                <c:pt idx="294">
                  <c:v>-2.8205280780213716E-2</c:v>
                </c:pt>
                <c:pt idx="295">
                  <c:v>-2.8205280780213716E-2</c:v>
                </c:pt>
                <c:pt idx="296">
                  <c:v>-2.8205280780213716E-2</c:v>
                </c:pt>
                <c:pt idx="297">
                  <c:v>-2.8205280780213716E-2</c:v>
                </c:pt>
                <c:pt idx="298">
                  <c:v>-2.8205280780213716E-2</c:v>
                </c:pt>
                <c:pt idx="299">
                  <c:v>-2.8205280780213716E-2</c:v>
                </c:pt>
                <c:pt idx="300">
                  <c:v>-2.8205280780213716E-2</c:v>
                </c:pt>
                <c:pt idx="301">
                  <c:v>-2.8205280780213716E-2</c:v>
                </c:pt>
                <c:pt idx="302">
                  <c:v>-2.8205280780213716E-2</c:v>
                </c:pt>
                <c:pt idx="303">
                  <c:v>-2.8205280780213716E-2</c:v>
                </c:pt>
                <c:pt idx="304">
                  <c:v>0</c:v>
                </c:pt>
                <c:pt idx="305">
                  <c:v>-2.8205280780213716E-2</c:v>
                </c:pt>
                <c:pt idx="306">
                  <c:v>0</c:v>
                </c:pt>
                <c:pt idx="307">
                  <c:v>-2.8205280780213716E-2</c:v>
                </c:pt>
                <c:pt idx="308">
                  <c:v>-2.8205280780213716E-2</c:v>
                </c:pt>
                <c:pt idx="309">
                  <c:v>-2.8205280780213716E-2</c:v>
                </c:pt>
                <c:pt idx="310">
                  <c:v>-2.8205280780213716E-2</c:v>
                </c:pt>
                <c:pt idx="311">
                  <c:v>-2.8205280780213716E-2</c:v>
                </c:pt>
                <c:pt idx="312">
                  <c:v>-2.8205280780213716E-2</c:v>
                </c:pt>
                <c:pt idx="313">
                  <c:v>-2.8205280780213716E-2</c:v>
                </c:pt>
                <c:pt idx="314">
                  <c:v>-2.8205280780213716E-2</c:v>
                </c:pt>
                <c:pt idx="315">
                  <c:v>-2.8205280780213716E-2</c:v>
                </c:pt>
                <c:pt idx="316">
                  <c:v>-2.8205280780213716E-2</c:v>
                </c:pt>
                <c:pt idx="317">
                  <c:v>-2.8205280780213716E-2</c:v>
                </c:pt>
                <c:pt idx="318">
                  <c:v>-2.8205280780213716E-2</c:v>
                </c:pt>
                <c:pt idx="319">
                  <c:v>-2.8205280780213716E-2</c:v>
                </c:pt>
                <c:pt idx="320">
                  <c:v>-2.8205280780213716E-2</c:v>
                </c:pt>
                <c:pt idx="321">
                  <c:v>-2.8205280780213716E-2</c:v>
                </c:pt>
                <c:pt idx="322">
                  <c:v>-2.8205280780213716E-2</c:v>
                </c:pt>
                <c:pt idx="323">
                  <c:v>-2.8205280780213716E-2</c:v>
                </c:pt>
                <c:pt idx="324">
                  <c:v>-2.8205280780213716E-2</c:v>
                </c:pt>
                <c:pt idx="325">
                  <c:v>-2.8205280780213716E-2</c:v>
                </c:pt>
                <c:pt idx="326">
                  <c:v>-2.8205280780213716E-2</c:v>
                </c:pt>
                <c:pt idx="327">
                  <c:v>-2.8205280780213716E-2</c:v>
                </c:pt>
                <c:pt idx="328">
                  <c:v>-2.8205280780213716E-2</c:v>
                </c:pt>
                <c:pt idx="329">
                  <c:v>-2.8205280780213716E-2</c:v>
                </c:pt>
                <c:pt idx="330">
                  <c:v>-2.8205280780213716E-2</c:v>
                </c:pt>
                <c:pt idx="331">
                  <c:v>-2.8205280780213716E-2</c:v>
                </c:pt>
                <c:pt idx="332">
                  <c:v>-2.8205280780213716E-2</c:v>
                </c:pt>
                <c:pt idx="333">
                  <c:v>0</c:v>
                </c:pt>
                <c:pt idx="334">
                  <c:v>0</c:v>
                </c:pt>
                <c:pt idx="335">
                  <c:v>-2.8205280780213716E-2</c:v>
                </c:pt>
                <c:pt idx="336">
                  <c:v>0</c:v>
                </c:pt>
                <c:pt idx="337">
                  <c:v>-2.8205280780213716E-2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-2.8205280780213716E-2</c:v>
                </c:pt>
                <c:pt idx="350">
                  <c:v>0</c:v>
                </c:pt>
                <c:pt idx="351">
                  <c:v>-2.8205280780213716E-2</c:v>
                </c:pt>
                <c:pt idx="352">
                  <c:v>0</c:v>
                </c:pt>
                <c:pt idx="353">
                  <c:v>-2.8205280780213716E-2</c:v>
                </c:pt>
                <c:pt idx="354">
                  <c:v>0</c:v>
                </c:pt>
                <c:pt idx="355">
                  <c:v>-2.8205280780213716E-2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-2.8205280780213716E-2</c:v>
                </c:pt>
                <c:pt idx="360">
                  <c:v>0</c:v>
                </c:pt>
                <c:pt idx="361">
                  <c:v>-2.8205280780213716E-2</c:v>
                </c:pt>
                <c:pt idx="362">
                  <c:v>-2.8205280780213716E-2</c:v>
                </c:pt>
                <c:pt idx="363">
                  <c:v>-2.8205280780213716E-2</c:v>
                </c:pt>
                <c:pt idx="364">
                  <c:v>0</c:v>
                </c:pt>
                <c:pt idx="365">
                  <c:v>-2.8205280780213716E-2</c:v>
                </c:pt>
                <c:pt idx="366">
                  <c:v>0</c:v>
                </c:pt>
                <c:pt idx="367">
                  <c:v>-2.8205280780213716E-2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-2.8205280780213716E-2</c:v>
                </c:pt>
                <c:pt idx="374">
                  <c:v>0</c:v>
                </c:pt>
                <c:pt idx="375">
                  <c:v>-2.8205280780213716E-2</c:v>
                </c:pt>
                <c:pt idx="376">
                  <c:v>0</c:v>
                </c:pt>
                <c:pt idx="377">
                  <c:v>-2.8205280780213716E-2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-2.8205280780213716E-2</c:v>
                </c:pt>
                <c:pt idx="387">
                  <c:v>-2.8205280780213716E-2</c:v>
                </c:pt>
                <c:pt idx="388">
                  <c:v>-2.8205280780213716E-2</c:v>
                </c:pt>
                <c:pt idx="389">
                  <c:v>-2.8205280780213716E-2</c:v>
                </c:pt>
                <c:pt idx="390">
                  <c:v>-2.8205280780213716E-2</c:v>
                </c:pt>
                <c:pt idx="391">
                  <c:v>-2.8205280780213716E-2</c:v>
                </c:pt>
                <c:pt idx="392">
                  <c:v>-2.8205280780213716E-2</c:v>
                </c:pt>
                <c:pt idx="393">
                  <c:v>-2.8205280780213716E-2</c:v>
                </c:pt>
                <c:pt idx="394">
                  <c:v>-2.8205280780213716E-2</c:v>
                </c:pt>
                <c:pt idx="395">
                  <c:v>-2.8205280780213716E-2</c:v>
                </c:pt>
                <c:pt idx="396">
                  <c:v>0</c:v>
                </c:pt>
                <c:pt idx="397">
                  <c:v>-2.8205280780213716E-2</c:v>
                </c:pt>
                <c:pt idx="398">
                  <c:v>0</c:v>
                </c:pt>
                <c:pt idx="399">
                  <c:v>-2.8205280780213716E-2</c:v>
                </c:pt>
                <c:pt idx="400">
                  <c:v>0</c:v>
                </c:pt>
                <c:pt idx="401">
                  <c:v>-2.8205280780213716E-2</c:v>
                </c:pt>
                <c:pt idx="402">
                  <c:v>0</c:v>
                </c:pt>
                <c:pt idx="403">
                  <c:v>0</c:v>
                </c:pt>
                <c:pt idx="404">
                  <c:v>-2.8205280780213716E-2</c:v>
                </c:pt>
                <c:pt idx="405">
                  <c:v>-2.8205280780213716E-2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-2.8205280780213716E-2</c:v>
                </c:pt>
                <c:pt idx="410">
                  <c:v>0</c:v>
                </c:pt>
                <c:pt idx="411">
                  <c:v>-2.8205280780213716E-2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-2.8205280780213716E-2</c:v>
                </c:pt>
                <c:pt idx="418">
                  <c:v>0</c:v>
                </c:pt>
                <c:pt idx="419">
                  <c:v>-2.8205280780213716E-2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-2.8205280780213716E-2</c:v>
                </c:pt>
                <c:pt idx="424">
                  <c:v>0</c:v>
                </c:pt>
                <c:pt idx="425">
                  <c:v>-2.8205280780213716E-2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2.8088616295404781E-2</c:v>
                </c:pt>
                <c:pt idx="549">
                  <c:v>2.8088616295404781E-2</c:v>
                </c:pt>
                <c:pt idx="550">
                  <c:v>2.8088616295404781E-2</c:v>
                </c:pt>
                <c:pt idx="551">
                  <c:v>2.8088616295404781E-2</c:v>
                </c:pt>
                <c:pt idx="552">
                  <c:v>2.8088616295404781E-2</c:v>
                </c:pt>
                <c:pt idx="553">
                  <c:v>2.8088616295404781E-2</c:v>
                </c:pt>
                <c:pt idx="554">
                  <c:v>2.8088616295404781E-2</c:v>
                </c:pt>
                <c:pt idx="555">
                  <c:v>2.8088616295404781E-2</c:v>
                </c:pt>
                <c:pt idx="556">
                  <c:v>2.8088616295404781E-2</c:v>
                </c:pt>
                <c:pt idx="557">
                  <c:v>2.8088616295404781E-2</c:v>
                </c:pt>
                <c:pt idx="558">
                  <c:v>2.8088616295404781E-2</c:v>
                </c:pt>
                <c:pt idx="559">
                  <c:v>0</c:v>
                </c:pt>
                <c:pt idx="560">
                  <c:v>2.8088616295404781E-2</c:v>
                </c:pt>
                <c:pt idx="561">
                  <c:v>0</c:v>
                </c:pt>
                <c:pt idx="562">
                  <c:v>2.8088616295404781E-2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2.8088616295404781E-2</c:v>
                </c:pt>
                <c:pt idx="639">
                  <c:v>0</c:v>
                </c:pt>
                <c:pt idx="640">
                  <c:v>2.8088616295404781E-2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2.8088616295404781E-2</c:v>
                </c:pt>
                <c:pt idx="661">
                  <c:v>2.8088616295404781E-2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2.8088616295404781E-2</c:v>
                </c:pt>
                <c:pt idx="681">
                  <c:v>2.8088616295404781E-2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2.8088616295404781E-2</c:v>
                </c:pt>
                <c:pt idx="709">
                  <c:v>2.8088616295404781E-2</c:v>
                </c:pt>
                <c:pt idx="710">
                  <c:v>2.8088616295404781E-2</c:v>
                </c:pt>
                <c:pt idx="711">
                  <c:v>2.8088616295404781E-2</c:v>
                </c:pt>
                <c:pt idx="712">
                  <c:v>2.8088616295404781E-2</c:v>
                </c:pt>
                <c:pt idx="713">
                  <c:v>2.8088616295404781E-2</c:v>
                </c:pt>
                <c:pt idx="714">
                  <c:v>2.8088616295404781E-2</c:v>
                </c:pt>
                <c:pt idx="715">
                  <c:v>2.8088616295404781E-2</c:v>
                </c:pt>
                <c:pt idx="716">
                  <c:v>2.8088616295404781E-2</c:v>
                </c:pt>
                <c:pt idx="717">
                  <c:v>2.8088616295404781E-2</c:v>
                </c:pt>
                <c:pt idx="718">
                  <c:v>2.8088616295404781E-2</c:v>
                </c:pt>
                <c:pt idx="719">
                  <c:v>2.8088616295404781E-2</c:v>
                </c:pt>
                <c:pt idx="720">
                  <c:v>2.8088616295404781E-2</c:v>
                </c:pt>
                <c:pt idx="721">
                  <c:v>2.8088616295404781E-2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-2.8205280780213716E-2</c:v>
                </c:pt>
                <c:pt idx="739">
                  <c:v>-2.8205280780213716E-2</c:v>
                </c:pt>
                <c:pt idx="740">
                  <c:v>-2.8205280780213716E-2</c:v>
                </c:pt>
                <c:pt idx="741">
                  <c:v>-2.8205280780213716E-2</c:v>
                </c:pt>
                <c:pt idx="742">
                  <c:v>-2.8205280780213716E-2</c:v>
                </c:pt>
                <c:pt idx="743">
                  <c:v>-2.8205280780213716E-2</c:v>
                </c:pt>
                <c:pt idx="744">
                  <c:v>-2.8205280780213716E-2</c:v>
                </c:pt>
                <c:pt idx="745">
                  <c:v>-2.8205280780213716E-2</c:v>
                </c:pt>
                <c:pt idx="746">
                  <c:v>-2.8205280780213716E-2</c:v>
                </c:pt>
                <c:pt idx="747">
                  <c:v>-2.8205280780213716E-2</c:v>
                </c:pt>
                <c:pt idx="748">
                  <c:v>-2.8205280780213716E-2</c:v>
                </c:pt>
                <c:pt idx="749">
                  <c:v>-2.8205280780213716E-2</c:v>
                </c:pt>
                <c:pt idx="750">
                  <c:v>-2.8205280780213716E-2</c:v>
                </c:pt>
                <c:pt idx="751">
                  <c:v>-2.8205280780213716E-2</c:v>
                </c:pt>
                <c:pt idx="752">
                  <c:v>-2.8205280780213716E-2</c:v>
                </c:pt>
                <c:pt idx="753">
                  <c:v>-2.8205280780213716E-2</c:v>
                </c:pt>
                <c:pt idx="754">
                  <c:v>-2.8205280780213716E-2</c:v>
                </c:pt>
                <c:pt idx="755">
                  <c:v>-2.8205280780213716E-2</c:v>
                </c:pt>
                <c:pt idx="756">
                  <c:v>-2.8205280780213716E-2</c:v>
                </c:pt>
                <c:pt idx="757">
                  <c:v>-2.8205280780213716E-2</c:v>
                </c:pt>
                <c:pt idx="758">
                  <c:v>-2.8205280780213716E-2</c:v>
                </c:pt>
                <c:pt idx="759">
                  <c:v>-2.8205280780213716E-2</c:v>
                </c:pt>
                <c:pt idx="760">
                  <c:v>-2.8205280780213716E-2</c:v>
                </c:pt>
                <c:pt idx="761">
                  <c:v>-2.8205280780213716E-2</c:v>
                </c:pt>
                <c:pt idx="762">
                  <c:v>-2.8205280780213716E-2</c:v>
                </c:pt>
                <c:pt idx="763">
                  <c:v>-2.8205280780213716E-2</c:v>
                </c:pt>
                <c:pt idx="764">
                  <c:v>-2.8205280780213716E-2</c:v>
                </c:pt>
                <c:pt idx="765">
                  <c:v>-2.8205280780213716E-2</c:v>
                </c:pt>
                <c:pt idx="766">
                  <c:v>-5.6300778211384434E-2</c:v>
                </c:pt>
                <c:pt idx="767">
                  <c:v>-5.6300778211384434E-2</c:v>
                </c:pt>
                <c:pt idx="768">
                  <c:v>-2.8205280780213716E-2</c:v>
                </c:pt>
                <c:pt idx="769">
                  <c:v>-2.8205280780213716E-2</c:v>
                </c:pt>
                <c:pt idx="770">
                  <c:v>-2.8205280780213716E-2</c:v>
                </c:pt>
                <c:pt idx="771">
                  <c:v>-2.8205280780213716E-2</c:v>
                </c:pt>
                <c:pt idx="772">
                  <c:v>-2.8205280780213716E-2</c:v>
                </c:pt>
                <c:pt idx="773">
                  <c:v>-2.8205280780213716E-2</c:v>
                </c:pt>
                <c:pt idx="774">
                  <c:v>-2.8205280780213716E-2</c:v>
                </c:pt>
                <c:pt idx="775">
                  <c:v>-2.8205280780213716E-2</c:v>
                </c:pt>
                <c:pt idx="776">
                  <c:v>-2.8205280780213716E-2</c:v>
                </c:pt>
                <c:pt idx="777">
                  <c:v>-2.8205280780213716E-2</c:v>
                </c:pt>
                <c:pt idx="778">
                  <c:v>-2.8205280780213716E-2</c:v>
                </c:pt>
                <c:pt idx="779">
                  <c:v>-2.8205280780213716E-2</c:v>
                </c:pt>
                <c:pt idx="780">
                  <c:v>-2.8205280780213716E-2</c:v>
                </c:pt>
                <c:pt idx="781">
                  <c:v>-2.8205280780213716E-2</c:v>
                </c:pt>
                <c:pt idx="782">
                  <c:v>-2.8205280780213716E-2</c:v>
                </c:pt>
                <c:pt idx="783">
                  <c:v>-2.8205280780213716E-2</c:v>
                </c:pt>
                <c:pt idx="784">
                  <c:v>-2.8205280780213716E-2</c:v>
                </c:pt>
                <c:pt idx="785">
                  <c:v>-2.8205280780213716E-2</c:v>
                </c:pt>
                <c:pt idx="786">
                  <c:v>-2.8205280780213716E-2</c:v>
                </c:pt>
                <c:pt idx="787">
                  <c:v>-2.8205280780213716E-2</c:v>
                </c:pt>
                <c:pt idx="788">
                  <c:v>-2.8205280780213716E-2</c:v>
                </c:pt>
                <c:pt idx="789">
                  <c:v>-2.8205280780213716E-2</c:v>
                </c:pt>
                <c:pt idx="790">
                  <c:v>-2.8205280780213716E-2</c:v>
                </c:pt>
                <c:pt idx="791">
                  <c:v>-2.8205280780213716E-2</c:v>
                </c:pt>
                <c:pt idx="792">
                  <c:v>-2.8205280780213716E-2</c:v>
                </c:pt>
                <c:pt idx="793">
                  <c:v>-2.8205280780213716E-2</c:v>
                </c:pt>
                <c:pt idx="794">
                  <c:v>-2.8205280780213716E-2</c:v>
                </c:pt>
                <c:pt idx="795">
                  <c:v>-2.8205280780213716E-2</c:v>
                </c:pt>
                <c:pt idx="796">
                  <c:v>-2.8205280780213716E-2</c:v>
                </c:pt>
                <c:pt idx="797">
                  <c:v>-2.8205280780213716E-2</c:v>
                </c:pt>
                <c:pt idx="798">
                  <c:v>-2.8205280780213716E-2</c:v>
                </c:pt>
                <c:pt idx="799">
                  <c:v>-2.8205280780213716E-2</c:v>
                </c:pt>
                <c:pt idx="800">
                  <c:v>-2.8205280780213716E-2</c:v>
                </c:pt>
                <c:pt idx="801">
                  <c:v>-2.8205280780213716E-2</c:v>
                </c:pt>
                <c:pt idx="802">
                  <c:v>-2.8205280780213716E-2</c:v>
                </c:pt>
                <c:pt idx="803">
                  <c:v>-2.8205280780213716E-2</c:v>
                </c:pt>
                <c:pt idx="804">
                  <c:v>-2.8205280780213716E-2</c:v>
                </c:pt>
                <c:pt idx="805">
                  <c:v>0</c:v>
                </c:pt>
                <c:pt idx="806">
                  <c:v>-2.8205280780213716E-2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-2.8205280780213716E-2</c:v>
                </c:pt>
                <c:pt idx="819">
                  <c:v>-2.8205280780213716E-2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2.8088616295404781E-2</c:v>
                </c:pt>
                <c:pt idx="864">
                  <c:v>5.618411372658827E-2</c:v>
                </c:pt>
                <c:pt idx="865">
                  <c:v>5.618411372658827E-2</c:v>
                </c:pt>
                <c:pt idx="866">
                  <c:v>5.618411372658827E-2</c:v>
                </c:pt>
                <c:pt idx="867">
                  <c:v>5.618411372658827E-2</c:v>
                </c:pt>
                <c:pt idx="868">
                  <c:v>5.618411372658827E-2</c:v>
                </c:pt>
                <c:pt idx="869">
                  <c:v>2.8088616295404781E-2</c:v>
                </c:pt>
                <c:pt idx="870">
                  <c:v>2.8088616295404781E-2</c:v>
                </c:pt>
                <c:pt idx="871">
                  <c:v>8.4279611157758977E-2</c:v>
                </c:pt>
                <c:pt idx="872">
                  <c:v>0.14046372488434725</c:v>
                </c:pt>
                <c:pt idx="873">
                  <c:v>0.22485311939113647</c:v>
                </c:pt>
                <c:pt idx="874">
                  <c:v>0.28104411425349063</c:v>
                </c:pt>
                <c:pt idx="875">
                  <c:v>0.30913273054889545</c:v>
                </c:pt>
                <c:pt idx="876">
                  <c:v>0.3372282279800789</c:v>
                </c:pt>
                <c:pt idx="877">
                  <c:v>0.3372282279800789</c:v>
                </c:pt>
                <c:pt idx="878">
                  <c:v>0.36532372541124963</c:v>
                </c:pt>
                <c:pt idx="879">
                  <c:v>0.36532372541124963</c:v>
                </c:pt>
                <c:pt idx="880">
                  <c:v>0.36532372541124963</c:v>
                </c:pt>
                <c:pt idx="881">
                  <c:v>0.36532372541124963</c:v>
                </c:pt>
                <c:pt idx="882">
                  <c:v>0.36532372541124963</c:v>
                </c:pt>
                <c:pt idx="883">
                  <c:v>0.36532372541124963</c:v>
                </c:pt>
                <c:pt idx="884">
                  <c:v>0.36532372541124963</c:v>
                </c:pt>
                <c:pt idx="885">
                  <c:v>0.36532372541124963</c:v>
                </c:pt>
                <c:pt idx="886">
                  <c:v>0.36532372541124963</c:v>
                </c:pt>
                <c:pt idx="887">
                  <c:v>0.3372282279800789</c:v>
                </c:pt>
                <c:pt idx="888">
                  <c:v>0.3372282279800789</c:v>
                </c:pt>
                <c:pt idx="889">
                  <c:v>0.3372282279800789</c:v>
                </c:pt>
                <c:pt idx="890">
                  <c:v>0.3372282279800789</c:v>
                </c:pt>
                <c:pt idx="891">
                  <c:v>0.30913273054889545</c:v>
                </c:pt>
                <c:pt idx="892">
                  <c:v>0.28104411425349063</c:v>
                </c:pt>
                <c:pt idx="893">
                  <c:v>0.28104411425349063</c:v>
                </c:pt>
                <c:pt idx="894">
                  <c:v>0.25294861682231995</c:v>
                </c:pt>
                <c:pt idx="895">
                  <c:v>0.25294861682231995</c:v>
                </c:pt>
                <c:pt idx="896">
                  <c:v>0.22485311939113647</c:v>
                </c:pt>
                <c:pt idx="897">
                  <c:v>0.19676450309573165</c:v>
                </c:pt>
                <c:pt idx="898">
                  <c:v>0.19676450309573165</c:v>
                </c:pt>
                <c:pt idx="899">
                  <c:v>0.16855922231551795</c:v>
                </c:pt>
                <c:pt idx="900">
                  <c:v>0.14046372488434725</c:v>
                </c:pt>
                <c:pt idx="901">
                  <c:v>0.14046372488434725</c:v>
                </c:pt>
                <c:pt idx="902">
                  <c:v>8.4279611157758977E-2</c:v>
                </c:pt>
                <c:pt idx="903">
                  <c:v>0.11237510858892968</c:v>
                </c:pt>
                <c:pt idx="904">
                  <c:v>5.618411372658827E-2</c:v>
                </c:pt>
                <c:pt idx="905">
                  <c:v>5.618411372658827E-2</c:v>
                </c:pt>
                <c:pt idx="906">
                  <c:v>2.8088616295404781E-2</c:v>
                </c:pt>
                <c:pt idx="907">
                  <c:v>2.8088616295404781E-2</c:v>
                </c:pt>
                <c:pt idx="908">
                  <c:v>2.8088616295404781E-2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-2.8205280780213716E-2</c:v>
                </c:pt>
                <c:pt idx="913">
                  <c:v>-2.8205280780213716E-2</c:v>
                </c:pt>
                <c:pt idx="914">
                  <c:v>-2.8205280780213716E-2</c:v>
                </c:pt>
                <c:pt idx="915">
                  <c:v>-5.6300778211384434E-2</c:v>
                </c:pt>
                <c:pt idx="916">
                  <c:v>-5.6300778211384434E-2</c:v>
                </c:pt>
                <c:pt idx="917">
                  <c:v>-5.6300778211384434E-2</c:v>
                </c:pt>
                <c:pt idx="918">
                  <c:v>-5.6300778211384434E-2</c:v>
                </c:pt>
                <c:pt idx="919">
                  <c:v>-8.4389394506801996E-2</c:v>
                </c:pt>
                <c:pt idx="920">
                  <c:v>-8.4389394506801996E-2</c:v>
                </c:pt>
                <c:pt idx="921">
                  <c:v>-8.4389394506801996E-2</c:v>
                </c:pt>
                <c:pt idx="922">
                  <c:v>-8.4389394506801996E-2</c:v>
                </c:pt>
                <c:pt idx="923">
                  <c:v>-0.1124848919379727</c:v>
                </c:pt>
                <c:pt idx="924">
                  <c:v>-8.4389394506801996E-2</c:v>
                </c:pt>
                <c:pt idx="925">
                  <c:v>-0.1124848919379727</c:v>
                </c:pt>
                <c:pt idx="926">
                  <c:v>-0.14058038936914341</c:v>
                </c:pt>
                <c:pt idx="927">
                  <c:v>-0.14058038936914341</c:v>
                </c:pt>
                <c:pt idx="928">
                  <c:v>-0.14058038936914341</c:v>
                </c:pt>
                <c:pt idx="929">
                  <c:v>-0.19687428644477467</c:v>
                </c:pt>
                <c:pt idx="930">
                  <c:v>-0.16866900566456097</c:v>
                </c:pt>
                <c:pt idx="931">
                  <c:v>-0.19687428644477467</c:v>
                </c:pt>
                <c:pt idx="932">
                  <c:v>-0.22496978387594541</c:v>
                </c:pt>
                <c:pt idx="933">
                  <c:v>-0.22496978387594541</c:v>
                </c:pt>
                <c:pt idx="934">
                  <c:v>-0.28115389760253368</c:v>
                </c:pt>
                <c:pt idx="935">
                  <c:v>-0.28115389760253368</c:v>
                </c:pt>
                <c:pt idx="936">
                  <c:v>-0.30924939503370441</c:v>
                </c:pt>
                <c:pt idx="937">
                  <c:v>-0.30924939503370441</c:v>
                </c:pt>
                <c:pt idx="938">
                  <c:v>-0.33734489246487509</c:v>
                </c:pt>
                <c:pt idx="939">
                  <c:v>-0.33734489246487509</c:v>
                </c:pt>
                <c:pt idx="940">
                  <c:v>-0.36543350876029268</c:v>
                </c:pt>
                <c:pt idx="941">
                  <c:v>-0.36543350876029268</c:v>
                </c:pt>
                <c:pt idx="942">
                  <c:v>-0.39363878954050641</c:v>
                </c:pt>
                <c:pt idx="943">
                  <c:v>-0.39363878954050641</c:v>
                </c:pt>
                <c:pt idx="944">
                  <c:v>-0.42173428697167709</c:v>
                </c:pt>
                <c:pt idx="945">
                  <c:v>-0.42173428697167709</c:v>
                </c:pt>
                <c:pt idx="946">
                  <c:v>-0.44982290326708185</c:v>
                </c:pt>
                <c:pt idx="947">
                  <c:v>-0.44982290326708185</c:v>
                </c:pt>
                <c:pt idx="948">
                  <c:v>-0.44982290326708185</c:v>
                </c:pt>
                <c:pt idx="949">
                  <c:v>-0.44982290326708185</c:v>
                </c:pt>
                <c:pt idx="950">
                  <c:v>-0.44982290326708185</c:v>
                </c:pt>
                <c:pt idx="951">
                  <c:v>-0.47791840069826536</c:v>
                </c:pt>
                <c:pt idx="952">
                  <c:v>-0.47791840069826536</c:v>
                </c:pt>
                <c:pt idx="953">
                  <c:v>-0.47791840069826536</c:v>
                </c:pt>
                <c:pt idx="954">
                  <c:v>-0.47791840069826536</c:v>
                </c:pt>
                <c:pt idx="955">
                  <c:v>-0.47791840069826536</c:v>
                </c:pt>
                <c:pt idx="956">
                  <c:v>-0.50601389812943609</c:v>
                </c:pt>
                <c:pt idx="957">
                  <c:v>-0.50601389812943609</c:v>
                </c:pt>
                <c:pt idx="958">
                  <c:v>-0.50601389812943609</c:v>
                </c:pt>
                <c:pt idx="959">
                  <c:v>-0.50601389812943609</c:v>
                </c:pt>
                <c:pt idx="960">
                  <c:v>-0.50601389812943609</c:v>
                </c:pt>
                <c:pt idx="961">
                  <c:v>-0.50601389812943609</c:v>
                </c:pt>
                <c:pt idx="962">
                  <c:v>-0.5341025144248408</c:v>
                </c:pt>
                <c:pt idx="963">
                  <c:v>-0.5341025144248408</c:v>
                </c:pt>
                <c:pt idx="964">
                  <c:v>-0.5341025144248408</c:v>
                </c:pt>
                <c:pt idx="965">
                  <c:v>-0.56219801185602436</c:v>
                </c:pt>
                <c:pt idx="966">
                  <c:v>-0.56219801185602436</c:v>
                </c:pt>
                <c:pt idx="967">
                  <c:v>-0.56219801185602436</c:v>
                </c:pt>
                <c:pt idx="968">
                  <c:v>-0.59040329263623803</c:v>
                </c:pt>
                <c:pt idx="969">
                  <c:v>-0.59040329263623803</c:v>
                </c:pt>
                <c:pt idx="970">
                  <c:v>-0.59040329263623803</c:v>
                </c:pt>
                <c:pt idx="971">
                  <c:v>-0.61849190893164285</c:v>
                </c:pt>
                <c:pt idx="972">
                  <c:v>-0.61849190893164285</c:v>
                </c:pt>
                <c:pt idx="973">
                  <c:v>-0.64658740636281353</c:v>
                </c:pt>
                <c:pt idx="974">
                  <c:v>-0.67468290379399698</c:v>
                </c:pt>
                <c:pt idx="975">
                  <c:v>-0.67468290379399698</c:v>
                </c:pt>
                <c:pt idx="976">
                  <c:v>-0.70277840122516777</c:v>
                </c:pt>
                <c:pt idx="977">
                  <c:v>-0.70277840122516777</c:v>
                </c:pt>
                <c:pt idx="978">
                  <c:v>-0.73086701752057259</c:v>
                </c:pt>
                <c:pt idx="979">
                  <c:v>-0.73086701752057259</c:v>
                </c:pt>
                <c:pt idx="980">
                  <c:v>-0.75896251495175593</c:v>
                </c:pt>
                <c:pt idx="981">
                  <c:v>-0.78716779573196982</c:v>
                </c:pt>
                <c:pt idx="982">
                  <c:v>-0.78716779573196982</c:v>
                </c:pt>
                <c:pt idx="983">
                  <c:v>-0.78716779573196982</c:v>
                </c:pt>
                <c:pt idx="984">
                  <c:v>-0.78716779573196982</c:v>
                </c:pt>
                <c:pt idx="985">
                  <c:v>-0.84335190945854532</c:v>
                </c:pt>
                <c:pt idx="986">
                  <c:v>-0.84335190945854532</c:v>
                </c:pt>
                <c:pt idx="987">
                  <c:v>-0.84335190945854532</c:v>
                </c:pt>
                <c:pt idx="988">
                  <c:v>-0.87144740688972866</c:v>
                </c:pt>
                <c:pt idx="989">
                  <c:v>-0.87144740688972866</c:v>
                </c:pt>
                <c:pt idx="990">
                  <c:v>-0.89953602318513337</c:v>
                </c:pt>
                <c:pt idx="991">
                  <c:v>-0.89953602318513337</c:v>
                </c:pt>
                <c:pt idx="992">
                  <c:v>-0.89953602318513337</c:v>
                </c:pt>
                <c:pt idx="993">
                  <c:v>-0.89953602318513337</c:v>
                </c:pt>
                <c:pt idx="994">
                  <c:v>-0.89953602318513337</c:v>
                </c:pt>
                <c:pt idx="995">
                  <c:v>-0.92763152061630416</c:v>
                </c:pt>
                <c:pt idx="996">
                  <c:v>-0.92763152061630416</c:v>
                </c:pt>
                <c:pt idx="997">
                  <c:v>-0.92763152061630416</c:v>
                </c:pt>
                <c:pt idx="998">
                  <c:v>-0.92763152061630416</c:v>
                </c:pt>
                <c:pt idx="999">
                  <c:v>-0.92763152061630416</c:v>
                </c:pt>
                <c:pt idx="1000">
                  <c:v>-0.95583680139651794</c:v>
                </c:pt>
                <c:pt idx="1001">
                  <c:v>-0.95583680139651794</c:v>
                </c:pt>
                <c:pt idx="1002">
                  <c:v>-0.95583680139651794</c:v>
                </c:pt>
                <c:pt idx="1003">
                  <c:v>-0.95583680139651794</c:v>
                </c:pt>
                <c:pt idx="1004">
                  <c:v>-0.95583680139651794</c:v>
                </c:pt>
                <c:pt idx="1005">
                  <c:v>-0.98392546266667635</c:v>
                </c:pt>
                <c:pt idx="1006">
                  <c:v>-0.98392546266667635</c:v>
                </c:pt>
                <c:pt idx="1007">
                  <c:v>-0.98392546266667635</c:v>
                </c:pt>
                <c:pt idx="1008">
                  <c:v>-0.98392546266667635</c:v>
                </c:pt>
                <c:pt idx="1009">
                  <c:v>-1.0120209151231063</c:v>
                </c:pt>
                <c:pt idx="1010">
                  <c:v>-1.0120209151231063</c:v>
                </c:pt>
                <c:pt idx="1011">
                  <c:v>-1.0401164125542768</c:v>
                </c:pt>
                <c:pt idx="1012">
                  <c:v>-1.0401164125542768</c:v>
                </c:pt>
                <c:pt idx="1013">
                  <c:v>-1.0682119099854603</c:v>
                </c:pt>
                <c:pt idx="1014">
                  <c:v>-1.0682119099854603</c:v>
                </c:pt>
                <c:pt idx="1015">
                  <c:v>-1.0963005262808652</c:v>
                </c:pt>
                <c:pt idx="1016">
                  <c:v>-1.0963005262808652</c:v>
                </c:pt>
                <c:pt idx="1017">
                  <c:v>-1.0963005262808652</c:v>
                </c:pt>
                <c:pt idx="1018">
                  <c:v>-1.1243960237120358</c:v>
                </c:pt>
                <c:pt idx="1019">
                  <c:v>-1.1243960237120358</c:v>
                </c:pt>
                <c:pt idx="1020">
                  <c:v>-1.1526013044922496</c:v>
                </c:pt>
                <c:pt idx="1021">
                  <c:v>-1.1806899657624081</c:v>
                </c:pt>
                <c:pt idx="1022">
                  <c:v>-1.1806899657624081</c:v>
                </c:pt>
                <c:pt idx="1023">
                  <c:v>-1.208785418218838</c:v>
                </c:pt>
                <c:pt idx="1024">
                  <c:v>-1.2368809156500085</c:v>
                </c:pt>
                <c:pt idx="1025">
                  <c:v>-1.2368809156500085</c:v>
                </c:pt>
                <c:pt idx="1026">
                  <c:v>-1.264969576920167</c:v>
                </c:pt>
                <c:pt idx="1027">
                  <c:v>-1.264969576920167</c:v>
                </c:pt>
                <c:pt idx="1028">
                  <c:v>-1.264969576920167</c:v>
                </c:pt>
                <c:pt idx="1029">
                  <c:v>-1.2930650293765968</c:v>
                </c:pt>
                <c:pt idx="1030">
                  <c:v>-1.3211605268077675</c:v>
                </c:pt>
                <c:pt idx="1031">
                  <c:v>-1.3211605268077675</c:v>
                </c:pt>
                <c:pt idx="1032">
                  <c:v>-1.3211605268077675</c:v>
                </c:pt>
                <c:pt idx="1033">
                  <c:v>-1.3211605268077675</c:v>
                </c:pt>
                <c:pt idx="1034">
                  <c:v>-1.3493589714269691</c:v>
                </c:pt>
                <c:pt idx="1035">
                  <c:v>-1.3493589714269691</c:v>
                </c:pt>
                <c:pt idx="1036">
                  <c:v>-1.3493589714269691</c:v>
                </c:pt>
                <c:pt idx="1037">
                  <c:v>-1.3774544688581398</c:v>
                </c:pt>
                <c:pt idx="1038">
                  <c:v>-1.3774544688581398</c:v>
                </c:pt>
                <c:pt idx="1039">
                  <c:v>-1.3774544688581398</c:v>
                </c:pt>
                <c:pt idx="1040">
                  <c:v>-1.4055499213145695</c:v>
                </c:pt>
                <c:pt idx="1041">
                  <c:v>-1.3774544688581398</c:v>
                </c:pt>
                <c:pt idx="1042">
                  <c:v>-1.4055499213145695</c:v>
                </c:pt>
                <c:pt idx="1043">
                  <c:v>-1.4055499213145695</c:v>
                </c:pt>
                <c:pt idx="1044">
                  <c:v>-1.4055499213145695</c:v>
                </c:pt>
                <c:pt idx="1045">
                  <c:v>-1.4336454187457401</c:v>
                </c:pt>
                <c:pt idx="1046">
                  <c:v>-1.4336454187457401</c:v>
                </c:pt>
                <c:pt idx="1047">
                  <c:v>-1.4336454187457401</c:v>
                </c:pt>
                <c:pt idx="1048">
                  <c:v>-1.4336454187457401</c:v>
                </c:pt>
                <c:pt idx="1049">
                  <c:v>-1.4617340800158987</c:v>
                </c:pt>
                <c:pt idx="1050">
                  <c:v>-1.4336454187457401</c:v>
                </c:pt>
                <c:pt idx="1051">
                  <c:v>-1.4617340800158987</c:v>
                </c:pt>
                <c:pt idx="1052">
                  <c:v>-1.4617340800158987</c:v>
                </c:pt>
                <c:pt idx="1053">
                  <c:v>-1.4898295324723285</c:v>
                </c:pt>
                <c:pt idx="1054">
                  <c:v>-1.4898295324723285</c:v>
                </c:pt>
                <c:pt idx="1055">
                  <c:v>-1.5179250299034992</c:v>
                </c:pt>
                <c:pt idx="1056">
                  <c:v>-1.5179250299034992</c:v>
                </c:pt>
                <c:pt idx="1057">
                  <c:v>-1.5461234745227008</c:v>
                </c:pt>
                <c:pt idx="1058">
                  <c:v>-1.5742189719538713</c:v>
                </c:pt>
                <c:pt idx="1059">
                  <c:v>-1.5742189719538713</c:v>
                </c:pt>
                <c:pt idx="1060">
                  <c:v>-1.6304030856804597</c:v>
                </c:pt>
                <c:pt idx="1061">
                  <c:v>-1.6304030856804597</c:v>
                </c:pt>
                <c:pt idx="1062">
                  <c:v>-1.6304030856804597</c:v>
                </c:pt>
                <c:pt idx="1063">
                  <c:v>-1.6584985831116303</c:v>
                </c:pt>
                <c:pt idx="1064">
                  <c:v>-1.6865940355680602</c:v>
                </c:pt>
                <c:pt idx="1065">
                  <c:v>-1.6865940355680602</c:v>
                </c:pt>
                <c:pt idx="1066">
                  <c:v>-1.7147924801872489</c:v>
                </c:pt>
                <c:pt idx="1067">
                  <c:v>-1.7147924801872489</c:v>
                </c:pt>
                <c:pt idx="1068">
                  <c:v>-1.7428879776184323</c:v>
                </c:pt>
                <c:pt idx="1069">
                  <c:v>-1.770983475049603</c:v>
                </c:pt>
                <c:pt idx="1070">
                  <c:v>-1.770983475049603</c:v>
                </c:pt>
                <c:pt idx="1071">
                  <c:v>-1.770983475049603</c:v>
                </c:pt>
                <c:pt idx="1072">
                  <c:v>-1.770983475049603</c:v>
                </c:pt>
                <c:pt idx="1073">
                  <c:v>-1.7990789275060328</c:v>
                </c:pt>
                <c:pt idx="1074">
                  <c:v>-1.7990789275060328</c:v>
                </c:pt>
                <c:pt idx="1075">
                  <c:v>-1.7990789275060328</c:v>
                </c:pt>
                <c:pt idx="1076">
                  <c:v>-1.8271675887761913</c:v>
                </c:pt>
                <c:pt idx="1077">
                  <c:v>-1.8271675887761913</c:v>
                </c:pt>
                <c:pt idx="1078">
                  <c:v>-1.8271675887761913</c:v>
                </c:pt>
                <c:pt idx="1079">
                  <c:v>-1.8271675887761913</c:v>
                </c:pt>
                <c:pt idx="1080">
                  <c:v>-1.8271675887761913</c:v>
                </c:pt>
                <c:pt idx="1081">
                  <c:v>-1.855263086207362</c:v>
                </c:pt>
                <c:pt idx="1082">
                  <c:v>-1.855263086207362</c:v>
                </c:pt>
                <c:pt idx="1083">
                  <c:v>-1.855263086207362</c:v>
                </c:pt>
                <c:pt idx="1084">
                  <c:v>-1.855263086207362</c:v>
                </c:pt>
                <c:pt idx="1085">
                  <c:v>-1.855263086207362</c:v>
                </c:pt>
                <c:pt idx="1086">
                  <c:v>-1.8833585386637919</c:v>
                </c:pt>
                <c:pt idx="1087">
                  <c:v>-1.8833585386637919</c:v>
                </c:pt>
                <c:pt idx="1088">
                  <c:v>-1.8833585386637919</c:v>
                </c:pt>
                <c:pt idx="1089">
                  <c:v>-1.8833585386637919</c:v>
                </c:pt>
                <c:pt idx="1090">
                  <c:v>-1.9115569832829804</c:v>
                </c:pt>
                <c:pt idx="1091">
                  <c:v>-1.9115569832829804</c:v>
                </c:pt>
                <c:pt idx="1092">
                  <c:v>-1.939652480714164</c:v>
                </c:pt>
                <c:pt idx="1093">
                  <c:v>-1.939652480714164</c:v>
                </c:pt>
                <c:pt idx="1094">
                  <c:v>-1.939652480714164</c:v>
                </c:pt>
                <c:pt idx="1095">
                  <c:v>-1.9958365944407395</c:v>
                </c:pt>
                <c:pt idx="1096">
                  <c:v>-2.0239320918719232</c:v>
                </c:pt>
                <c:pt idx="1097">
                  <c:v>-1.9958365944407395</c:v>
                </c:pt>
                <c:pt idx="1098">
                  <c:v>-2.0239320918719232</c:v>
                </c:pt>
                <c:pt idx="1099">
                  <c:v>-2.0239320918719232</c:v>
                </c:pt>
                <c:pt idx="1100">
                  <c:v>-2.0801230417595238</c:v>
                </c:pt>
                <c:pt idx="1101">
                  <c:v>-2.0801230417595238</c:v>
                </c:pt>
                <c:pt idx="1102">
                  <c:v>-2.1083214863787121</c:v>
                </c:pt>
                <c:pt idx="1103">
                  <c:v>-2.1083214863787121</c:v>
                </c:pt>
                <c:pt idx="1104">
                  <c:v>-2.1645124812410663</c:v>
                </c:pt>
                <c:pt idx="1105">
                  <c:v>-2.1645124812410663</c:v>
                </c:pt>
                <c:pt idx="1106">
                  <c:v>-2.1926010975364711</c:v>
                </c:pt>
                <c:pt idx="1107">
                  <c:v>-2.1926010975364711</c:v>
                </c:pt>
                <c:pt idx="1108">
                  <c:v>-2.1926010975364711</c:v>
                </c:pt>
                <c:pt idx="1109">
                  <c:v>-2.2206965949676549</c:v>
                </c:pt>
                <c:pt idx="1110">
                  <c:v>-2.2206965949676549</c:v>
                </c:pt>
                <c:pt idx="1111">
                  <c:v>-2.2206965949676549</c:v>
                </c:pt>
                <c:pt idx="1112">
                  <c:v>-2.2487920923988254</c:v>
                </c:pt>
                <c:pt idx="1113">
                  <c:v>-2.2487920923988254</c:v>
                </c:pt>
                <c:pt idx="1114">
                  <c:v>-2.2487920923988254</c:v>
                </c:pt>
                <c:pt idx="1115">
                  <c:v>-2.2768875448552555</c:v>
                </c:pt>
                <c:pt idx="1116">
                  <c:v>-2.2768875448552555</c:v>
                </c:pt>
                <c:pt idx="1117">
                  <c:v>-2.2768875448552555</c:v>
                </c:pt>
                <c:pt idx="1118">
                  <c:v>-2.2768875448552555</c:v>
                </c:pt>
                <c:pt idx="1119">
                  <c:v>-2.3050859894744438</c:v>
                </c:pt>
                <c:pt idx="1120">
                  <c:v>-2.3050859894744438</c:v>
                </c:pt>
                <c:pt idx="1121">
                  <c:v>-2.3050859894744438</c:v>
                </c:pt>
                <c:pt idx="1122">
                  <c:v>-2.3331814869056275</c:v>
                </c:pt>
                <c:pt idx="1123">
                  <c:v>-2.3331814869056275</c:v>
                </c:pt>
                <c:pt idx="1124">
                  <c:v>-2.3331814869056275</c:v>
                </c:pt>
                <c:pt idx="1125">
                  <c:v>-2.3612701032010319</c:v>
                </c:pt>
                <c:pt idx="1126">
                  <c:v>-2.3612701032010319</c:v>
                </c:pt>
                <c:pt idx="1127">
                  <c:v>-2.3893656006322028</c:v>
                </c:pt>
                <c:pt idx="1128">
                  <c:v>-2.3612701032010319</c:v>
                </c:pt>
                <c:pt idx="1129">
                  <c:v>-2.3893656006322028</c:v>
                </c:pt>
                <c:pt idx="1130">
                  <c:v>-2.4174610980633866</c:v>
                </c:pt>
                <c:pt idx="1131">
                  <c:v>-2.4455565954945571</c:v>
                </c:pt>
                <c:pt idx="1132">
                  <c:v>-2.4174610980633866</c:v>
                </c:pt>
                <c:pt idx="1133">
                  <c:v>-2.4736520479509871</c:v>
                </c:pt>
                <c:pt idx="1134">
                  <c:v>-2.5018504925701754</c:v>
                </c:pt>
                <c:pt idx="1135">
                  <c:v>-2.5018504925701754</c:v>
                </c:pt>
                <c:pt idx="1136">
                  <c:v>-2.5299459900013592</c:v>
                </c:pt>
                <c:pt idx="1137">
                  <c:v>-2.558034606296764</c:v>
                </c:pt>
                <c:pt idx="1138">
                  <c:v>-2.558034606296764</c:v>
                </c:pt>
                <c:pt idx="1139">
                  <c:v>-2.5861301037279345</c:v>
                </c:pt>
                <c:pt idx="1140">
                  <c:v>-2.6142256011591183</c:v>
                </c:pt>
                <c:pt idx="1141">
                  <c:v>-2.6142256011591183</c:v>
                </c:pt>
                <c:pt idx="1142">
                  <c:v>-2.6423210985902887</c:v>
                </c:pt>
                <c:pt idx="1143">
                  <c:v>-2.6705194982347367</c:v>
                </c:pt>
                <c:pt idx="1144">
                  <c:v>-2.6705194982347367</c:v>
                </c:pt>
                <c:pt idx="1145">
                  <c:v>-2.6705194982347367</c:v>
                </c:pt>
                <c:pt idx="1146">
                  <c:v>-2.6986149956659071</c:v>
                </c:pt>
                <c:pt idx="1147">
                  <c:v>-2.6986149956659071</c:v>
                </c:pt>
                <c:pt idx="1148">
                  <c:v>-2.7267036119613248</c:v>
                </c:pt>
                <c:pt idx="1149">
                  <c:v>-2.7267036119613248</c:v>
                </c:pt>
                <c:pt idx="1150">
                  <c:v>-2.7267036119613248</c:v>
                </c:pt>
                <c:pt idx="1151">
                  <c:v>-2.7267036119613248</c:v>
                </c:pt>
                <c:pt idx="1152">
                  <c:v>-2.7267036119613248</c:v>
                </c:pt>
                <c:pt idx="1153">
                  <c:v>-2.7547991093924957</c:v>
                </c:pt>
                <c:pt idx="1154">
                  <c:v>-2.7547991093924957</c:v>
                </c:pt>
                <c:pt idx="1155">
                  <c:v>-2.7547991093924957</c:v>
                </c:pt>
                <c:pt idx="1156">
                  <c:v>-2.7828946068236662</c:v>
                </c:pt>
                <c:pt idx="1157">
                  <c:v>-2.7828946068236662</c:v>
                </c:pt>
                <c:pt idx="1158">
                  <c:v>-2.81099010425485</c:v>
                </c:pt>
                <c:pt idx="1159">
                  <c:v>-2.81099010425485</c:v>
                </c:pt>
                <c:pt idx="1160">
                  <c:v>-2.81099010425485</c:v>
                </c:pt>
                <c:pt idx="1161">
                  <c:v>-2.8390856016860204</c:v>
                </c:pt>
                <c:pt idx="1162">
                  <c:v>-2.8672840013304683</c:v>
                </c:pt>
                <c:pt idx="1163">
                  <c:v>-2.8953794987616388</c:v>
                </c:pt>
                <c:pt idx="1164">
                  <c:v>-2.8953794987616388</c:v>
                </c:pt>
                <c:pt idx="1165">
                  <c:v>-2.9515636124882274</c:v>
                </c:pt>
                <c:pt idx="1166">
                  <c:v>-2.9796591099193979</c:v>
                </c:pt>
                <c:pt idx="1167">
                  <c:v>-3.0077546073505812</c:v>
                </c:pt>
                <c:pt idx="1168">
                  <c:v>-3.0358432236459865</c:v>
                </c:pt>
                <c:pt idx="1169">
                  <c:v>-3.0358432236459865</c:v>
                </c:pt>
                <c:pt idx="1170">
                  <c:v>-3.0640485044262</c:v>
                </c:pt>
                <c:pt idx="1171">
                  <c:v>-3.0921371207216044</c:v>
                </c:pt>
                <c:pt idx="1172">
                  <c:v>-3.1202326181527882</c:v>
                </c:pt>
                <c:pt idx="1173">
                  <c:v>-3.1202326181527882</c:v>
                </c:pt>
                <c:pt idx="1174">
                  <c:v>-3.1202326181527882</c:v>
                </c:pt>
                <c:pt idx="1175">
                  <c:v>-3.1483281155839586</c:v>
                </c:pt>
                <c:pt idx="1176">
                  <c:v>-3.1483281155839586</c:v>
                </c:pt>
                <c:pt idx="1177">
                  <c:v>-3.1764236130151295</c:v>
                </c:pt>
                <c:pt idx="1178">
                  <c:v>-3.1764236130151295</c:v>
                </c:pt>
                <c:pt idx="1179">
                  <c:v>-3.1764236130151295</c:v>
                </c:pt>
                <c:pt idx="1180">
                  <c:v>-3.2045191104463133</c:v>
                </c:pt>
                <c:pt idx="1181">
                  <c:v>-3.2045191104463133</c:v>
                </c:pt>
                <c:pt idx="1182">
                  <c:v>-3.2326077267417181</c:v>
                </c:pt>
                <c:pt idx="1183">
                  <c:v>-3.2326077267417181</c:v>
                </c:pt>
                <c:pt idx="1184">
                  <c:v>-3.2326077267417181</c:v>
                </c:pt>
                <c:pt idx="1185">
                  <c:v>-3.2608130075219317</c:v>
                </c:pt>
                <c:pt idx="1186">
                  <c:v>-3.2608130075219317</c:v>
                </c:pt>
                <c:pt idx="1187">
                  <c:v>-3.2889016238173365</c:v>
                </c:pt>
                <c:pt idx="1188">
                  <c:v>-3.3450926186796903</c:v>
                </c:pt>
                <c:pt idx="1189">
                  <c:v>-3.3450926186796903</c:v>
                </c:pt>
                <c:pt idx="1190">
                  <c:v>-3.3731881161108612</c:v>
                </c:pt>
                <c:pt idx="1191">
                  <c:v>-3.3731881161108612</c:v>
                </c:pt>
                <c:pt idx="1192">
                  <c:v>-3.4575706744566386</c:v>
                </c:pt>
                <c:pt idx="1193">
                  <c:v>-3.4575706744566386</c:v>
                </c:pt>
                <c:pt idx="1194">
                  <c:v>-3.4856661269130682</c:v>
                </c:pt>
                <c:pt idx="1195">
                  <c:v>-3.5137616243442511</c:v>
                </c:pt>
                <c:pt idx="1196">
                  <c:v>-3.541857121775422</c:v>
                </c:pt>
                <c:pt idx="1197">
                  <c:v>-3.5699526192065929</c:v>
                </c:pt>
                <c:pt idx="1198">
                  <c:v>-3.5699526192065929</c:v>
                </c:pt>
                <c:pt idx="1199">
                  <c:v>-3.5980412355020106</c:v>
                </c:pt>
                <c:pt idx="1200">
                  <c:v>-3.6262465162822242</c:v>
                </c:pt>
                <c:pt idx="1201">
                  <c:v>-3.6262465162822242</c:v>
                </c:pt>
                <c:pt idx="1202">
                  <c:v>-3.6262465162822242</c:v>
                </c:pt>
                <c:pt idx="1203">
                  <c:v>-3.6543351775523703</c:v>
                </c:pt>
                <c:pt idx="1204">
                  <c:v>-3.6543351775523703</c:v>
                </c:pt>
                <c:pt idx="1205">
                  <c:v>-3.6543351775523703</c:v>
                </c:pt>
                <c:pt idx="1206">
                  <c:v>-3.6824306300087999</c:v>
                </c:pt>
                <c:pt idx="1207">
                  <c:v>-3.6824306300087999</c:v>
                </c:pt>
                <c:pt idx="1208">
                  <c:v>-3.7105261274399828</c:v>
                </c:pt>
                <c:pt idx="1209">
                  <c:v>-3.7105261274399828</c:v>
                </c:pt>
                <c:pt idx="1210">
                  <c:v>-3.7667102411665585</c:v>
                </c:pt>
                <c:pt idx="1211">
                  <c:v>-3.7667102411665585</c:v>
                </c:pt>
                <c:pt idx="1212">
                  <c:v>-3.823004183216931</c:v>
                </c:pt>
                <c:pt idx="1213">
                  <c:v>-3.8510996806481019</c:v>
                </c:pt>
                <c:pt idx="1214">
                  <c:v>-3.9072906305357149</c:v>
                </c:pt>
                <c:pt idx="1215">
                  <c:v>-3.9353861279668854</c:v>
                </c:pt>
                <c:pt idx="1216">
                  <c:v>-3.9634747442622902</c:v>
                </c:pt>
                <c:pt idx="1217">
                  <c:v>-3.991570241693474</c:v>
                </c:pt>
                <c:pt idx="1218">
                  <c:v>-4.0197686863126627</c:v>
                </c:pt>
                <c:pt idx="1219">
                  <c:v>-4.0478641837438332</c:v>
                </c:pt>
                <c:pt idx="1220">
                  <c:v>-4.0478641837438332</c:v>
                </c:pt>
                <c:pt idx="1221">
                  <c:v>-4.0759596362002632</c:v>
                </c:pt>
                <c:pt idx="1222">
                  <c:v>-4.0759596362002632</c:v>
                </c:pt>
                <c:pt idx="1223">
                  <c:v>-4.0759596362002632</c:v>
                </c:pt>
                <c:pt idx="1224">
                  <c:v>-4.1040551336314461</c:v>
                </c:pt>
                <c:pt idx="1225">
                  <c:v>-4.1321437499268514</c:v>
                </c:pt>
                <c:pt idx="1226">
                  <c:v>-4.1321437499268514</c:v>
                </c:pt>
                <c:pt idx="1227">
                  <c:v>-4.1602392473580219</c:v>
                </c:pt>
                <c:pt idx="1228">
                  <c:v>-4.1602392473580219</c:v>
                </c:pt>
                <c:pt idx="1229">
                  <c:v>-4.2165331894083948</c:v>
                </c:pt>
                <c:pt idx="1230">
                  <c:v>-4.2446286868395644</c:v>
                </c:pt>
                <c:pt idx="1231">
                  <c:v>-4.3008196367271783</c:v>
                </c:pt>
                <c:pt idx="1232">
                  <c:v>-4.3008196367271783</c:v>
                </c:pt>
                <c:pt idx="1233">
                  <c:v>-4.3852021950729556</c:v>
                </c:pt>
                <c:pt idx="1234">
                  <c:v>-4.4132976925041252</c:v>
                </c:pt>
                <c:pt idx="1235">
                  <c:v>-4.4413931899352965</c:v>
                </c:pt>
                <c:pt idx="1236">
                  <c:v>-4.4694886423917266</c:v>
                </c:pt>
                <c:pt idx="1237">
                  <c:v>-4.4975773036618847</c:v>
                </c:pt>
                <c:pt idx="1238">
                  <c:v>-4.4975773036618847</c:v>
                </c:pt>
                <c:pt idx="1239">
                  <c:v>-4.5256727561183148</c:v>
                </c:pt>
                <c:pt idx="1240">
                  <c:v>-4.5256727561183148</c:v>
                </c:pt>
                <c:pt idx="1241">
                  <c:v>-4.5537682535494852</c:v>
                </c:pt>
                <c:pt idx="1242">
                  <c:v>-4.5819666981686868</c:v>
                </c:pt>
                <c:pt idx="1243">
                  <c:v>-4.6100621955998573</c:v>
                </c:pt>
                <c:pt idx="1244">
                  <c:v>-4.6100621955998573</c:v>
                </c:pt>
                <c:pt idx="1245">
                  <c:v>-4.6662531454874578</c:v>
                </c:pt>
                <c:pt idx="1246">
                  <c:v>-4.6943418067576168</c:v>
                </c:pt>
                <c:pt idx="1247">
                  <c:v>-4.7505327566452173</c:v>
                </c:pt>
                <c:pt idx="1248">
                  <c:v>-4.7787312012644181</c:v>
                </c:pt>
                <c:pt idx="1249">
                  <c:v>-4.8349221961267599</c:v>
                </c:pt>
                <c:pt idx="1250">
                  <c:v>-4.891106309853348</c:v>
                </c:pt>
                <c:pt idx="1251">
                  <c:v>-4.9192017623097781</c:v>
                </c:pt>
                <c:pt idx="1252">
                  <c:v>-4.9474002069289789</c:v>
                </c:pt>
                <c:pt idx="1253">
                  <c:v>-4.9474002069289789</c:v>
                </c:pt>
                <c:pt idx="1254">
                  <c:v>-4.9754957043601502</c:v>
                </c:pt>
                <c:pt idx="1255">
                  <c:v>-5.0035912017913207</c:v>
                </c:pt>
                <c:pt idx="1256">
                  <c:v>-5.0035912017913207</c:v>
                </c:pt>
                <c:pt idx="1257">
                  <c:v>-5.0597753155179097</c:v>
                </c:pt>
                <c:pt idx="1258">
                  <c:v>-5.0597753155179097</c:v>
                </c:pt>
                <c:pt idx="1259">
                  <c:v>-5.0878708129490802</c:v>
                </c:pt>
                <c:pt idx="1260">
                  <c:v>-5.144164710024711</c:v>
                </c:pt>
                <c:pt idx="1261">
                  <c:v>-5.1722602074558814</c:v>
                </c:pt>
                <c:pt idx="1262">
                  <c:v>-5.2565398186136409</c:v>
                </c:pt>
                <c:pt idx="1263">
                  <c:v>-5.3127307685012415</c:v>
                </c:pt>
                <c:pt idx="1264">
                  <c:v>-5.3409292131204422</c:v>
                </c:pt>
                <c:pt idx="1265">
                  <c:v>-5.3690247105516136</c:v>
                </c:pt>
                <c:pt idx="1266">
                  <c:v>-5.397120207982784</c:v>
                </c:pt>
                <c:pt idx="1267">
                  <c:v>-5.4252088242781893</c:v>
                </c:pt>
                <c:pt idx="1268">
                  <c:v>-5.4533043217093731</c:v>
                </c:pt>
                <c:pt idx="1269">
                  <c:v>-5.4533043217093731</c:v>
                </c:pt>
                <c:pt idx="1270">
                  <c:v>-5.4813998191405435</c:v>
                </c:pt>
                <c:pt idx="1271">
                  <c:v>-5.5094884354359479</c:v>
                </c:pt>
                <c:pt idx="1272">
                  <c:v>-5.5657892136473448</c:v>
                </c:pt>
                <c:pt idx="1273">
                  <c:v>-5.6219733273739205</c:v>
                </c:pt>
                <c:pt idx="1274">
                  <c:v>-5.6781643222362757</c:v>
                </c:pt>
                <c:pt idx="1275">
                  <c:v>-5.7625537167430769</c:v>
                </c:pt>
                <c:pt idx="1276">
                  <c:v>-5.7906423330384813</c:v>
                </c:pt>
                <c:pt idx="1277">
                  <c:v>-5.8187378304696526</c:v>
                </c:pt>
                <c:pt idx="1278">
                  <c:v>-5.8468333279008364</c:v>
                </c:pt>
                <c:pt idx="1279">
                  <c:v>-5.8749219441962408</c:v>
                </c:pt>
                <c:pt idx="1280">
                  <c:v>-5.9031272249764548</c:v>
                </c:pt>
                <c:pt idx="1281">
                  <c:v>-5.9312227224076377</c:v>
                </c:pt>
                <c:pt idx="1282">
                  <c:v>-5.9593113387030421</c:v>
                </c:pt>
                <c:pt idx="1283">
                  <c:v>-6.0155023335653839</c:v>
                </c:pt>
                <c:pt idx="1284">
                  <c:v>-6.0716864472919729</c:v>
                </c:pt>
                <c:pt idx="1285">
                  <c:v>-6.1279872255033698</c:v>
                </c:pt>
                <c:pt idx="1286">
                  <c:v>-6.212266836661116</c:v>
                </c:pt>
                <c:pt idx="1287">
                  <c:v>-6.2403554529565337</c:v>
                </c:pt>
                <c:pt idx="1288">
                  <c:v>-6.2684509503877033</c:v>
                </c:pt>
                <c:pt idx="1289">
                  <c:v>-6.2966562311679173</c:v>
                </c:pt>
                <c:pt idx="1290">
                  <c:v>-6.3247448924380762</c:v>
                </c:pt>
                <c:pt idx="1291">
                  <c:v>-6.3528403448945063</c:v>
                </c:pt>
                <c:pt idx="1292">
                  <c:v>-6.3809358423256777</c:v>
                </c:pt>
                <c:pt idx="1293">
                  <c:v>-6.4371199560522649</c:v>
                </c:pt>
                <c:pt idx="1294">
                  <c:v>-6.4934207342636494</c:v>
                </c:pt>
                <c:pt idx="1295">
                  <c:v>-6.5496048479902385</c:v>
                </c:pt>
                <c:pt idx="1296">
                  <c:v>-6.6338844591479971</c:v>
                </c:pt>
                <c:pt idx="1297">
                  <c:v>-6.6901784011983558</c:v>
                </c:pt>
                <c:pt idx="1298">
                  <c:v>-6.7182738986295396</c:v>
                </c:pt>
                <c:pt idx="1299">
                  <c:v>-6.774464848517141</c:v>
                </c:pt>
                <c:pt idx="1300">
                  <c:v>-6.774464848517141</c:v>
                </c:pt>
                <c:pt idx="1301">
                  <c:v>-6.8025534648125454</c:v>
                </c:pt>
                <c:pt idx="1302">
                  <c:v>-6.8588542430239414</c:v>
                </c:pt>
                <c:pt idx="1303">
                  <c:v>-6.886942904294088</c:v>
                </c:pt>
                <c:pt idx="1304">
                  <c:v>-6.9712225154518475</c:v>
                </c:pt>
                <c:pt idx="1305">
                  <c:v>-7.0556119099586496</c:v>
                </c:pt>
                <c:pt idx="1306">
                  <c:v>-7.111802904821003</c:v>
                </c:pt>
                <c:pt idx="1307">
                  <c:v>-7.1679870185475778</c:v>
                </c:pt>
                <c:pt idx="1308">
                  <c:v>-7.1960824710040088</c:v>
                </c:pt>
                <c:pt idx="1309">
                  <c:v>-7.2242877967589756</c:v>
                </c:pt>
                <c:pt idx="1310">
                  <c:v>-7.25237641305438</c:v>
                </c:pt>
                <c:pt idx="1311">
                  <c:v>-7.3085674079167342</c:v>
                </c:pt>
                <c:pt idx="1312">
                  <c:v>-7.3366560242121386</c:v>
                </c:pt>
                <c:pt idx="1313">
                  <c:v>-7.4210454187189416</c:v>
                </c:pt>
                <c:pt idx="1314">
                  <c:v>-7.5053319110124663</c:v>
                </c:pt>
                <c:pt idx="1315">
                  <c:v>-7.5896114771954721</c:v>
                </c:pt>
                <c:pt idx="1316">
                  <c:v>-7.6178099218146738</c:v>
                </c:pt>
                <c:pt idx="1317">
                  <c:v>-7.6740009166770147</c:v>
                </c:pt>
                <c:pt idx="1318">
                  <c:v>-7.7020895329724324</c:v>
                </c:pt>
                <c:pt idx="1319">
                  <c:v>-7.7020895329724324</c:v>
                </c:pt>
                <c:pt idx="1320">
                  <c:v>-7.7582805278347742</c:v>
                </c:pt>
                <c:pt idx="1321">
                  <c:v>-7.814574424910405</c:v>
                </c:pt>
                <c:pt idx="1322">
                  <c:v>-7.8988540360681636</c:v>
                </c:pt>
                <c:pt idx="1323">
                  <c:v>-8.0113389280061362</c:v>
                </c:pt>
                <c:pt idx="1324">
                  <c:v>-8.0675230417327235</c:v>
                </c:pt>
                <c:pt idx="1325">
                  <c:v>-8.1237140365950662</c:v>
                </c:pt>
                <c:pt idx="1326">
                  <c:v>-8.1237140365950662</c:v>
                </c:pt>
                <c:pt idx="1327">
                  <c:v>-8.1518095340262366</c:v>
                </c:pt>
                <c:pt idx="1328">
                  <c:v>-8.2081034311018684</c:v>
                </c:pt>
                <c:pt idx="1329">
                  <c:v>-8.2923830422596261</c:v>
                </c:pt>
                <c:pt idx="1330">
                  <c:v>-8.3767724367664282</c:v>
                </c:pt>
                <c:pt idx="1331">
                  <c:v>-8.4610520479241877</c:v>
                </c:pt>
                <c:pt idx="1332">
                  <c:v>-8.5172430427865287</c:v>
                </c:pt>
                <c:pt idx="1333">
                  <c:v>-8.5735369398621621</c:v>
                </c:pt>
                <c:pt idx="1334">
                  <c:v>-8.6016324372933308</c:v>
                </c:pt>
                <c:pt idx="1335">
                  <c:v>-8.629721053588737</c:v>
                </c:pt>
                <c:pt idx="1336">
                  <c:v>-8.6859120484510903</c:v>
                </c:pt>
                <c:pt idx="1337">
                  <c:v>-8.7983900592532969</c:v>
                </c:pt>
                <c:pt idx="1338">
                  <c:v>-8.8826765515468225</c:v>
                </c:pt>
                <c:pt idx="1339">
                  <c:v>-8.9389704486224417</c:v>
                </c:pt>
                <c:pt idx="1340">
                  <c:v>-8.995154562349029</c:v>
                </c:pt>
                <c:pt idx="1341">
                  <c:v>-9.0513455572113841</c:v>
                </c:pt>
                <c:pt idx="1342">
                  <c:v>-9.0794410546425528</c:v>
                </c:pt>
                <c:pt idx="1343">
                  <c:v>-9.1357349517181721</c:v>
                </c:pt>
                <c:pt idx="1344">
                  <c:v>-9.2481100603071145</c:v>
                </c:pt>
                <c:pt idx="1345">
                  <c:v>-9.3324994548139042</c:v>
                </c:pt>
                <c:pt idx="1346">
                  <c:v>-9.4167790659716637</c:v>
                </c:pt>
                <c:pt idx="1347">
                  <c:v>-9.4448745634028466</c:v>
                </c:pt>
                <c:pt idx="1348">
                  <c:v>-9.5010586771294214</c:v>
                </c:pt>
                <c:pt idx="1349">
                  <c:v>-9.529257121748623</c:v>
                </c:pt>
                <c:pt idx="1350">
                  <c:v>-9.6135435690673958</c:v>
                </c:pt>
                <c:pt idx="1351">
                  <c:v>-9.6979330085489384</c:v>
                </c:pt>
                <c:pt idx="1352">
                  <c:v>-9.8103080721631262</c:v>
                </c:pt>
                <c:pt idx="1353">
                  <c:v>-9.8664921858897152</c:v>
                </c:pt>
                <c:pt idx="1354">
                  <c:v>-9.9227861279400855</c:v>
                </c:pt>
                <c:pt idx="1355">
                  <c:v>-9.9508816253712578</c:v>
                </c:pt>
                <c:pt idx="1356">
                  <c:v>-10.007072575258857</c:v>
                </c:pt>
                <c:pt idx="1357">
                  <c:v>-10.119550631035819</c:v>
                </c:pt>
                <c:pt idx="1358">
                  <c:v>-10.203830242193565</c:v>
                </c:pt>
                <c:pt idx="1359">
                  <c:v>-10.31631513413155</c:v>
                </c:pt>
                <c:pt idx="1360">
                  <c:v>-10.344410631562722</c:v>
                </c:pt>
                <c:pt idx="1361">
                  <c:v>-10.400594745289297</c:v>
                </c:pt>
                <c:pt idx="1362">
                  <c:v>-10.42869024272048</c:v>
                </c:pt>
                <c:pt idx="1363">
                  <c:v>-10.513079637227282</c:v>
                </c:pt>
                <c:pt idx="1364">
                  <c:v>-10.653653145460659</c:v>
                </c:pt>
                <c:pt idx="1365">
                  <c:v>-10.737939637754184</c:v>
                </c:pt>
                <c:pt idx="1366">
                  <c:v>-10.794123751480759</c:v>
                </c:pt>
                <c:pt idx="1367">
                  <c:v>-10.850417648556391</c:v>
                </c:pt>
                <c:pt idx="1368">
                  <c:v>-10.878513145987561</c:v>
                </c:pt>
                <c:pt idx="1369">
                  <c:v>-10.990888254576491</c:v>
                </c:pt>
                <c:pt idx="1370">
                  <c:v>-11.103373146514476</c:v>
                </c:pt>
                <c:pt idx="1371">
                  <c:v>-11.187652757672224</c:v>
                </c:pt>
                <c:pt idx="1372">
                  <c:v>-11.243946654747855</c:v>
                </c:pt>
                <c:pt idx="1373">
                  <c:v>-11.300130768474443</c:v>
                </c:pt>
                <c:pt idx="1374">
                  <c:v>-11.356321763336783</c:v>
                </c:pt>
                <c:pt idx="1375">
                  <c:v>-11.440711157843586</c:v>
                </c:pt>
                <c:pt idx="1376">
                  <c:v>-11.581174882727934</c:v>
                </c:pt>
                <c:pt idx="1377">
                  <c:v>-11.665564277234724</c:v>
                </c:pt>
                <c:pt idx="1378">
                  <c:v>-11.721755272097077</c:v>
                </c:pt>
                <c:pt idx="1379">
                  <c:v>-11.777939385823665</c:v>
                </c:pt>
                <c:pt idx="1380">
                  <c:v>-11.806144666603879</c:v>
                </c:pt>
                <c:pt idx="1381">
                  <c:v>-11.918519775192808</c:v>
                </c:pt>
                <c:pt idx="1382">
                  <c:v>-12.059093283426185</c:v>
                </c:pt>
                <c:pt idx="1383">
                  <c:v>-12.115284278288541</c:v>
                </c:pt>
                <c:pt idx="1384">
                  <c:v>-12.199673672795342</c:v>
                </c:pt>
                <c:pt idx="1385">
                  <c:v>-12.227762334065488</c:v>
                </c:pt>
                <c:pt idx="1386">
                  <c:v>-12.312041900248506</c:v>
                </c:pt>
                <c:pt idx="1387">
                  <c:v>-12.452622289617649</c:v>
                </c:pt>
                <c:pt idx="1388">
                  <c:v>-12.565107226530376</c:v>
                </c:pt>
                <c:pt idx="1389">
                  <c:v>-12.621291340256951</c:v>
                </c:pt>
                <c:pt idx="1390">
                  <c:v>-12.649386792713379</c:v>
                </c:pt>
                <c:pt idx="1391">
                  <c:v>-12.733776232194923</c:v>
                </c:pt>
                <c:pt idx="1392">
                  <c:v>-12.818055843352683</c:v>
                </c:pt>
                <c:pt idx="1393">
                  <c:v>-12.986724849017245</c:v>
                </c:pt>
                <c:pt idx="1394">
                  <c:v>-13.042908962743832</c:v>
                </c:pt>
                <c:pt idx="1395">
                  <c:v>-13.099099912631432</c:v>
                </c:pt>
                <c:pt idx="1396">
                  <c:v>-13.155393854681805</c:v>
                </c:pt>
                <c:pt idx="1397">
                  <c:v>-13.267768963270735</c:v>
                </c:pt>
                <c:pt idx="1398">
                  <c:v>-13.408342471504112</c:v>
                </c:pt>
                <c:pt idx="1399">
                  <c:v>-13.492731866010915</c:v>
                </c:pt>
                <c:pt idx="1400">
                  <c:v>-13.548922860873269</c:v>
                </c:pt>
                <c:pt idx="1401">
                  <c:v>-13.605106974599842</c:v>
                </c:pt>
                <c:pt idx="1402">
                  <c:v>-13.717591866537814</c:v>
                </c:pt>
                <c:pt idx="1403">
                  <c:v>-13.858062472557931</c:v>
                </c:pt>
                <c:pt idx="1404">
                  <c:v>-13.942451867064731</c:v>
                </c:pt>
                <c:pt idx="1405">
                  <c:v>-13.998635980791308</c:v>
                </c:pt>
                <c:pt idx="1406">
                  <c:v>-14.054826975653661</c:v>
                </c:pt>
                <c:pt idx="1407">
                  <c:v>-14.167304986455868</c:v>
                </c:pt>
                <c:pt idx="1408">
                  <c:v>-14.307885375825011</c:v>
                </c:pt>
                <c:pt idx="1409">
                  <c:v>-14.39216498698277</c:v>
                </c:pt>
                <c:pt idx="1410">
                  <c:v>-14.448458884058402</c:v>
                </c:pt>
                <c:pt idx="1411">
                  <c:v>-14.53273849521616</c:v>
                </c:pt>
                <c:pt idx="1412">
                  <c:v>-14.673318884585305</c:v>
                </c:pt>
                <c:pt idx="1413">
                  <c:v>-14.81378260946965</c:v>
                </c:pt>
                <c:pt idx="1414">
                  <c:v>-14.898172048951194</c:v>
                </c:pt>
                <c:pt idx="1415">
                  <c:v>-14.954362998838794</c:v>
                </c:pt>
                <c:pt idx="1416">
                  <c:v>-15.066841054615743</c:v>
                </c:pt>
                <c:pt idx="1417">
                  <c:v>-15.235510060280303</c:v>
                </c:pt>
                <c:pt idx="1418">
                  <c:v>-15.319796507599074</c:v>
                </c:pt>
                <c:pt idx="1419">
                  <c:v>-15.347892005030259</c:v>
                </c:pt>
                <c:pt idx="1420">
                  <c:v>-15.404179065944851</c:v>
                </c:pt>
                <c:pt idx="1421">
                  <c:v>-15.544656508125989</c:v>
                </c:pt>
                <c:pt idx="1422">
                  <c:v>-15.713325513790538</c:v>
                </c:pt>
                <c:pt idx="1423">
                  <c:v>-15.769612574705159</c:v>
                </c:pt>
                <c:pt idx="1424">
                  <c:v>-15.825803569567498</c:v>
                </c:pt>
                <c:pt idx="1425">
                  <c:v>-15.910090016886269</c:v>
                </c:pt>
                <c:pt idx="1426">
                  <c:v>-16.078759067525571</c:v>
                </c:pt>
                <c:pt idx="1427">
                  <c:v>-16.191237078327777</c:v>
                </c:pt>
                <c:pt idx="1428">
                  <c:v>-16.247428073190147</c:v>
                </c:pt>
                <c:pt idx="1429">
                  <c:v>-16.331700803212136</c:v>
                </c:pt>
                <c:pt idx="1430">
                  <c:v>-16.472288073717035</c:v>
                </c:pt>
                <c:pt idx="1431">
                  <c:v>-16.612861581950426</c:v>
                </c:pt>
                <c:pt idx="1432">
                  <c:v>-16.669052576812764</c:v>
                </c:pt>
                <c:pt idx="1433">
                  <c:v>-16.725339592752629</c:v>
                </c:pt>
                <c:pt idx="1434">
                  <c:v>-16.893898815068152</c:v>
                </c:pt>
                <c:pt idx="1435">
                  <c:v>-17.006390588141887</c:v>
                </c:pt>
                <c:pt idx="1436">
                  <c:v>-17.118868598944097</c:v>
                </c:pt>
                <c:pt idx="1437">
                  <c:v>-17.175059593806434</c:v>
                </c:pt>
                <c:pt idx="1438">
                  <c:v>-17.231236871371998</c:v>
                </c:pt>
                <c:pt idx="1439">
                  <c:v>-17.399919594333351</c:v>
                </c:pt>
                <c:pt idx="1440">
                  <c:v>-17.540493102566742</c:v>
                </c:pt>
                <c:pt idx="1441">
                  <c:v>-17.596684097429083</c:v>
                </c:pt>
                <c:pt idx="1442">
                  <c:v>-17.652861330019892</c:v>
                </c:pt>
                <c:pt idx="1443">
                  <c:v>-17.821530380659194</c:v>
                </c:pt>
                <c:pt idx="1444">
                  <c:v>-17.962103888892585</c:v>
                </c:pt>
                <c:pt idx="1445">
                  <c:v>-18.046390336211356</c:v>
                </c:pt>
                <c:pt idx="1446">
                  <c:v>-18.102691114422754</c:v>
                </c:pt>
                <c:pt idx="1447">
                  <c:v>-18.243264667630871</c:v>
                </c:pt>
                <c:pt idx="1448">
                  <c:v>-18.383728392515231</c:v>
                </c:pt>
                <c:pt idx="1449">
                  <c:v>-18.468124668157788</c:v>
                </c:pt>
                <c:pt idx="1450">
                  <c:v>-18.524301900748597</c:v>
                </c:pt>
                <c:pt idx="1451">
                  <c:v>-18.664889171253517</c:v>
                </c:pt>
                <c:pt idx="1452">
                  <c:v>-18.833558176918068</c:v>
                </c:pt>
                <c:pt idx="1453">
                  <c:v>-18.917830906940061</c:v>
                </c:pt>
                <c:pt idx="1454">
                  <c:v>-18.974021901802427</c:v>
                </c:pt>
                <c:pt idx="1455">
                  <c:v>-19.114595410035793</c:v>
                </c:pt>
                <c:pt idx="1456">
                  <c:v>-19.283264415700366</c:v>
                </c:pt>
                <c:pt idx="1457">
                  <c:v>-19.367550907993891</c:v>
                </c:pt>
                <c:pt idx="1458">
                  <c:v>-19.423837968908483</c:v>
                </c:pt>
                <c:pt idx="1459">
                  <c:v>-19.564315411089623</c:v>
                </c:pt>
                <c:pt idx="1460">
                  <c:v>-19.732984416754171</c:v>
                </c:pt>
                <c:pt idx="1461">
                  <c:v>-19.817366975099947</c:v>
                </c:pt>
                <c:pt idx="1462">
                  <c:v>-19.873557924987562</c:v>
                </c:pt>
                <c:pt idx="1463">
                  <c:v>-19.986035980764498</c:v>
                </c:pt>
                <c:pt idx="1464">
                  <c:v>-20.182800483860227</c:v>
                </c:pt>
                <c:pt idx="1465">
                  <c:v>-20.267086931179023</c:v>
                </c:pt>
                <c:pt idx="1466">
                  <c:v>-20.323277926041367</c:v>
                </c:pt>
                <c:pt idx="1467">
                  <c:v>-20.491946931705911</c:v>
                </c:pt>
                <c:pt idx="1468">
                  <c:v>-20.632520439939302</c:v>
                </c:pt>
                <c:pt idx="1469">
                  <c:v>-20.716902998285079</c:v>
                </c:pt>
                <c:pt idx="1470">
                  <c:v>-20.801189490578604</c:v>
                </c:pt>
                <c:pt idx="1471">
                  <c:v>-20.941762998811996</c:v>
                </c:pt>
                <c:pt idx="1472">
                  <c:v>-21.110432004476547</c:v>
                </c:pt>
                <c:pt idx="1473">
                  <c:v>-21.166622999338884</c:v>
                </c:pt>
                <c:pt idx="1474">
                  <c:v>-21.27910101014109</c:v>
                </c:pt>
                <c:pt idx="1475">
                  <c:v>-21.419578452322231</c:v>
                </c:pt>
                <c:pt idx="1476">
                  <c:v>-21.560152005530348</c:v>
                </c:pt>
                <c:pt idx="1477">
                  <c:v>-21.644438452849148</c:v>
                </c:pt>
                <c:pt idx="1478">
                  <c:v>-21.728821011194924</c:v>
                </c:pt>
                <c:pt idx="1479">
                  <c:v>-21.925585514290656</c:v>
                </c:pt>
                <c:pt idx="1480">
                  <c:v>-22.038063525092859</c:v>
                </c:pt>
                <c:pt idx="1481">
                  <c:v>-22.094254519955204</c:v>
                </c:pt>
                <c:pt idx="1482">
                  <c:v>-22.206622747408378</c:v>
                </c:pt>
                <c:pt idx="1483">
                  <c:v>-22.40338725050411</c:v>
                </c:pt>
                <c:pt idx="1484">
                  <c:v>-22.487783526146664</c:v>
                </c:pt>
                <c:pt idx="1485">
                  <c:v>-22.57207001844019</c:v>
                </c:pt>
                <c:pt idx="1486">
                  <c:v>-22.684548029242396</c:v>
                </c:pt>
                <c:pt idx="1487">
                  <c:v>-22.881312532338129</c:v>
                </c:pt>
                <c:pt idx="1488">
                  <c:v>-22.965585262360122</c:v>
                </c:pt>
                <c:pt idx="1489">
                  <c:v>-23.04998153800268</c:v>
                </c:pt>
                <c:pt idx="1490">
                  <c:v>-23.218650543667252</c:v>
                </c:pt>
                <c:pt idx="1491">
                  <c:v>-23.359114268551586</c:v>
                </c:pt>
                <c:pt idx="1492">
                  <c:v>-23.44351054419414</c:v>
                </c:pt>
                <c:pt idx="1493">
                  <c:v>-23.527783319190888</c:v>
                </c:pt>
                <c:pt idx="1494">
                  <c:v>-23.724547822286617</c:v>
                </c:pt>
                <c:pt idx="1495">
                  <c:v>-23.837039550385605</c:v>
                </c:pt>
                <c:pt idx="1496">
                  <c:v>-23.921312325382353</c:v>
                </c:pt>
                <c:pt idx="1497">
                  <c:v>-24.06188583361574</c:v>
                </c:pt>
                <c:pt idx="1498">
                  <c:v>-24.258650336711472</c:v>
                </c:pt>
                <c:pt idx="1499">
                  <c:v>-24.343046612354026</c:v>
                </c:pt>
                <c:pt idx="1500">
                  <c:v>-24.399223844944835</c:v>
                </c:pt>
                <c:pt idx="1501">
                  <c:v>-24.595988348040567</c:v>
                </c:pt>
                <c:pt idx="1502">
                  <c:v>-24.708480121114306</c:v>
                </c:pt>
                <c:pt idx="1503">
                  <c:v>-24.792752851136303</c:v>
                </c:pt>
                <c:pt idx="1504">
                  <c:v>-24.933340121641223</c:v>
                </c:pt>
                <c:pt idx="1505">
                  <c:v>-25.10200912730577</c:v>
                </c:pt>
                <c:pt idx="1506">
                  <c:v>-25.214377354758948</c:v>
                </c:pt>
                <c:pt idx="1507">
                  <c:v>-25.298773630401506</c:v>
                </c:pt>
                <c:pt idx="1508">
                  <c:v>-25.467442636066078</c:v>
                </c:pt>
                <c:pt idx="1509">
                  <c:v>-25.607906360950413</c:v>
                </c:pt>
                <c:pt idx="1510">
                  <c:v>-25.692288919296185</c:v>
                </c:pt>
                <c:pt idx="1511">
                  <c:v>-25.776575366614956</c:v>
                </c:pt>
                <c:pt idx="1512">
                  <c:v>-26.001435367141873</c:v>
                </c:pt>
                <c:pt idx="1513">
                  <c:v>-26.113913422918834</c:v>
                </c:pt>
                <c:pt idx="1514">
                  <c:v>-26.198199870237605</c:v>
                </c:pt>
                <c:pt idx="1515">
                  <c:v>-26.338773378470997</c:v>
                </c:pt>
                <c:pt idx="1516">
                  <c:v>-26.507442429110302</c:v>
                </c:pt>
                <c:pt idx="1517">
                  <c:v>-26.591728876429073</c:v>
                </c:pt>
                <c:pt idx="1518">
                  <c:v>-26.704206932206031</c:v>
                </c:pt>
                <c:pt idx="1519">
                  <c:v>-26.900971435301763</c:v>
                </c:pt>
                <c:pt idx="1520">
                  <c:v>-27.013449446103969</c:v>
                </c:pt>
                <c:pt idx="1521">
                  <c:v>-27.069640440966307</c:v>
                </c:pt>
                <c:pt idx="1522">
                  <c:v>-27.238309446630858</c:v>
                </c:pt>
                <c:pt idx="1523">
                  <c:v>-27.406978452295434</c:v>
                </c:pt>
                <c:pt idx="1524">
                  <c:v>-27.491264944588956</c:v>
                </c:pt>
                <c:pt idx="1525">
                  <c:v>-27.603742955391162</c:v>
                </c:pt>
                <c:pt idx="1526">
                  <c:v>-27.800507458486894</c:v>
                </c:pt>
                <c:pt idx="1527">
                  <c:v>-27.912875685940048</c:v>
                </c:pt>
                <c:pt idx="1528">
                  <c:v>-27.997271961582626</c:v>
                </c:pt>
                <c:pt idx="1529">
                  <c:v>-28.194036464678359</c:v>
                </c:pt>
                <c:pt idx="1530">
                  <c:v>-28.33460997291175</c:v>
                </c:pt>
                <c:pt idx="1531">
                  <c:v>-28.418896465205247</c:v>
                </c:pt>
                <c:pt idx="1532">
                  <c:v>-28.531374476007482</c:v>
                </c:pt>
                <c:pt idx="1533">
                  <c:v>-28.728138979103214</c:v>
                </c:pt>
                <c:pt idx="1534">
                  <c:v>-28.840507251531118</c:v>
                </c:pt>
                <c:pt idx="1535">
                  <c:v>-28.896808029742516</c:v>
                </c:pt>
                <c:pt idx="1536">
                  <c:v>-29.121667985294675</c:v>
                </c:pt>
                <c:pt idx="1537">
                  <c:v>-29.262241538502792</c:v>
                </c:pt>
                <c:pt idx="1538">
                  <c:v>-29.318432488390407</c:v>
                </c:pt>
                <c:pt idx="1539">
                  <c:v>-29.459006041598524</c:v>
                </c:pt>
                <c:pt idx="1540">
                  <c:v>-29.655770544694253</c:v>
                </c:pt>
                <c:pt idx="1541">
                  <c:v>-29.740056992013031</c:v>
                </c:pt>
                <c:pt idx="1542">
                  <c:v>-29.852535047789992</c:v>
                </c:pt>
                <c:pt idx="1543">
                  <c:v>-30.049299550885721</c:v>
                </c:pt>
                <c:pt idx="1544">
                  <c:v>-30.16166777833887</c:v>
                </c:pt>
                <c:pt idx="1545">
                  <c:v>-30.246064053981453</c:v>
                </c:pt>
                <c:pt idx="1546">
                  <c:v>-30.414733059646</c:v>
                </c:pt>
                <c:pt idx="1547">
                  <c:v>-30.583402065310572</c:v>
                </c:pt>
                <c:pt idx="1548">
                  <c:v>-30.667674795332566</c:v>
                </c:pt>
                <c:pt idx="1549">
                  <c:v>-30.751961287626067</c:v>
                </c:pt>
                <c:pt idx="1550">
                  <c:v>-30.97693107150204</c:v>
                </c:pt>
                <c:pt idx="1551">
                  <c:v>-31.089299298955186</c:v>
                </c:pt>
                <c:pt idx="1552">
                  <c:v>-31.173695574597772</c:v>
                </c:pt>
                <c:pt idx="1553">
                  <c:v>-31.370460077693501</c:v>
                </c:pt>
                <c:pt idx="1554">
                  <c:v>-31.510923802577835</c:v>
                </c:pt>
                <c:pt idx="1555">
                  <c:v>-31.567210863492427</c:v>
                </c:pt>
                <c:pt idx="1556">
                  <c:v>-31.735893586453777</c:v>
                </c:pt>
                <c:pt idx="1557">
                  <c:v>-31.904452808769296</c:v>
                </c:pt>
                <c:pt idx="1558">
                  <c:v>-31.988835367115076</c:v>
                </c:pt>
                <c:pt idx="1559">
                  <c:v>-32.129408875348467</c:v>
                </c:pt>
                <c:pt idx="1560">
                  <c:v>-32.298077881013015</c:v>
                </c:pt>
                <c:pt idx="1561">
                  <c:v>-32.410459870737725</c:v>
                </c:pt>
                <c:pt idx="1562">
                  <c:v>-32.522937881539931</c:v>
                </c:pt>
                <c:pt idx="1563">
                  <c:v>-32.71970238463566</c:v>
                </c:pt>
                <c:pt idx="1564">
                  <c:v>-32.832084329385616</c:v>
                </c:pt>
                <c:pt idx="1565">
                  <c:v>-32.916466887731396</c:v>
                </c:pt>
                <c:pt idx="1566">
                  <c:v>-33.085135893395936</c:v>
                </c:pt>
                <c:pt idx="1567">
                  <c:v>-33.253804944035245</c:v>
                </c:pt>
                <c:pt idx="1568">
                  <c:v>-33.338091391354013</c:v>
                </c:pt>
                <c:pt idx="1569">
                  <c:v>-33.450569447130974</c:v>
                </c:pt>
                <c:pt idx="1570">
                  <c:v>-33.647333950226702</c:v>
                </c:pt>
                <c:pt idx="1571">
                  <c:v>-33.759715894976658</c:v>
                </c:pt>
                <c:pt idx="1572">
                  <c:v>-33.844098453322438</c:v>
                </c:pt>
                <c:pt idx="1573">
                  <c:v>-34.040862956418174</c:v>
                </c:pt>
                <c:pt idx="1574">
                  <c:v>-34.181326636327775</c:v>
                </c:pt>
                <c:pt idx="1575">
                  <c:v>-34.265722911970329</c:v>
                </c:pt>
                <c:pt idx="1576">
                  <c:v>-34.40629646517845</c:v>
                </c:pt>
                <c:pt idx="1577">
                  <c:v>-34.574965470843026</c:v>
                </c:pt>
                <c:pt idx="1578">
                  <c:v>-34.687347415592981</c:v>
                </c:pt>
                <c:pt idx="1579">
                  <c:v>-34.799825471369914</c:v>
                </c:pt>
                <c:pt idx="1580">
                  <c:v>-34.996589974465643</c:v>
                </c:pt>
                <c:pt idx="1581">
                  <c:v>-35.108958201918824</c:v>
                </c:pt>
                <c:pt idx="1582">
                  <c:v>-35.193354477561378</c:v>
                </c:pt>
                <c:pt idx="1583">
                  <c:v>-35.362023483225954</c:v>
                </c:pt>
                <c:pt idx="1584">
                  <c:v>-35.530692488890494</c:v>
                </c:pt>
                <c:pt idx="1585">
                  <c:v>-35.614978981184024</c:v>
                </c:pt>
                <c:pt idx="1586">
                  <c:v>-35.72745699198623</c:v>
                </c:pt>
                <c:pt idx="1587">
                  <c:v>-35.924221495081959</c:v>
                </c:pt>
                <c:pt idx="1588">
                  <c:v>-36.03658972253514</c:v>
                </c:pt>
                <c:pt idx="1589">
                  <c:v>-36.120985998177687</c:v>
                </c:pt>
                <c:pt idx="1590">
                  <c:v>-36.31775050127343</c:v>
                </c:pt>
                <c:pt idx="1591">
                  <c:v>-36.430118728726605</c:v>
                </c:pt>
                <c:pt idx="1592">
                  <c:v>-36.514515004369159</c:v>
                </c:pt>
                <c:pt idx="1593">
                  <c:v>-36.654978729253493</c:v>
                </c:pt>
                <c:pt idx="1594">
                  <c:v>-36.851853015698275</c:v>
                </c:pt>
                <c:pt idx="1595">
                  <c:v>-36.936125790695002</c:v>
                </c:pt>
                <c:pt idx="1596">
                  <c:v>-37.048617518794011</c:v>
                </c:pt>
                <c:pt idx="1597">
                  <c:v>-37.245382021889739</c:v>
                </c:pt>
                <c:pt idx="1598">
                  <c:v>-37.357750294317647</c:v>
                </c:pt>
                <c:pt idx="1599">
                  <c:v>-37.442146524985475</c:v>
                </c:pt>
                <c:pt idx="1600">
                  <c:v>-37.61081557562477</c:v>
                </c:pt>
                <c:pt idx="1601">
                  <c:v>-37.751279300509111</c:v>
                </c:pt>
                <c:pt idx="1602">
                  <c:v>-37.835661813880137</c:v>
                </c:pt>
                <c:pt idx="1603">
                  <c:v>-37.976139256061273</c:v>
                </c:pt>
                <c:pt idx="1604">
                  <c:v>-38.172903759157002</c:v>
                </c:pt>
                <c:pt idx="1605">
                  <c:v>-38.257286317502782</c:v>
                </c:pt>
                <c:pt idx="1606">
                  <c:v>-38.369778090576517</c:v>
                </c:pt>
                <c:pt idx="1607">
                  <c:v>-38.538337312892033</c:v>
                </c:pt>
                <c:pt idx="1608">
                  <c:v>-38.678910821125427</c:v>
                </c:pt>
                <c:pt idx="1609">
                  <c:v>-38.735101815987768</c:v>
                </c:pt>
                <c:pt idx="1610">
                  <c:v>-38.875675324221163</c:v>
                </c:pt>
                <c:pt idx="1611">
                  <c:v>-39.072439827316892</c:v>
                </c:pt>
                <c:pt idx="1612">
                  <c:v>-39.156822385662664</c:v>
                </c:pt>
                <c:pt idx="1613">
                  <c:v>-39.241108832981439</c:v>
                </c:pt>
                <c:pt idx="1614">
                  <c:v>-39.437873336077168</c:v>
                </c:pt>
                <c:pt idx="1615">
                  <c:v>-39.578446844310562</c:v>
                </c:pt>
                <c:pt idx="1616">
                  <c:v>-39.662733336604084</c:v>
                </c:pt>
                <c:pt idx="1617">
                  <c:v>-39.803306844837451</c:v>
                </c:pt>
                <c:pt idx="1618">
                  <c:v>-39.97197585050202</c:v>
                </c:pt>
                <c:pt idx="1619">
                  <c:v>-40.084453906278959</c:v>
                </c:pt>
                <c:pt idx="1620">
                  <c:v>-40.168740353597755</c:v>
                </c:pt>
                <c:pt idx="1621">
                  <c:v>-40.365504856693484</c:v>
                </c:pt>
                <c:pt idx="1622">
                  <c:v>-40.477982912470424</c:v>
                </c:pt>
                <c:pt idx="1623">
                  <c:v>-40.562269359789212</c:v>
                </c:pt>
                <c:pt idx="1624">
                  <c:v>-40.70284291299734</c:v>
                </c:pt>
                <c:pt idx="1625">
                  <c:v>-40.871511918661888</c:v>
                </c:pt>
                <c:pt idx="1626">
                  <c:v>-40.955798365980684</c:v>
                </c:pt>
                <c:pt idx="1627">
                  <c:v>-41.068276421757616</c:v>
                </c:pt>
                <c:pt idx="1628">
                  <c:v>-41.236945427422192</c:v>
                </c:pt>
                <c:pt idx="1629">
                  <c:v>-41.377409152306527</c:v>
                </c:pt>
                <c:pt idx="1630">
                  <c:v>-41.461805427949081</c:v>
                </c:pt>
                <c:pt idx="1631">
                  <c:v>-41.602378936182468</c:v>
                </c:pt>
                <c:pt idx="1632">
                  <c:v>-41.770938158497991</c:v>
                </c:pt>
                <c:pt idx="1633">
                  <c:v>-41.855334434140545</c:v>
                </c:pt>
                <c:pt idx="1634">
                  <c:v>-41.939607164162531</c:v>
                </c:pt>
                <c:pt idx="1635">
                  <c:v>-42.136371667258267</c:v>
                </c:pt>
                <c:pt idx="1636">
                  <c:v>-42.276945220466409</c:v>
                </c:pt>
                <c:pt idx="1637">
                  <c:v>-42.333136170354003</c:v>
                </c:pt>
                <c:pt idx="1638">
                  <c:v>-42.445614226130964</c:v>
                </c:pt>
                <c:pt idx="1639">
                  <c:v>-42.642378729226692</c:v>
                </c:pt>
                <c:pt idx="1640">
                  <c:v>-42.75487045732568</c:v>
                </c:pt>
                <c:pt idx="1641">
                  <c:v>-42.81104773489124</c:v>
                </c:pt>
                <c:pt idx="1642">
                  <c:v>-42.979716740555816</c:v>
                </c:pt>
                <c:pt idx="1643">
                  <c:v>-43.148399463517137</c:v>
                </c:pt>
                <c:pt idx="1644">
                  <c:v>-43.204576741082704</c:v>
                </c:pt>
                <c:pt idx="1645">
                  <c:v>-43.317068514156446</c:v>
                </c:pt>
                <c:pt idx="1646">
                  <c:v>-43.485627691497228</c:v>
                </c:pt>
                <c:pt idx="1647">
                  <c:v>-43.626201244705349</c:v>
                </c:pt>
                <c:pt idx="1648">
                  <c:v>-43.682392194592964</c:v>
                </c:pt>
                <c:pt idx="1649">
                  <c:v>-43.794870250369897</c:v>
                </c:pt>
                <c:pt idx="1650">
                  <c:v>-43.991634753465632</c:v>
                </c:pt>
                <c:pt idx="1651">
                  <c:v>-44.104112764267839</c:v>
                </c:pt>
                <c:pt idx="1652">
                  <c:v>-44.160303759130201</c:v>
                </c:pt>
                <c:pt idx="1653">
                  <c:v>-44.300877267363568</c:v>
                </c:pt>
                <c:pt idx="1654">
                  <c:v>-44.46954631800287</c:v>
                </c:pt>
                <c:pt idx="1655">
                  <c:v>-44.553832765321665</c:v>
                </c:pt>
                <c:pt idx="1656">
                  <c:v>-44.638215323667445</c:v>
                </c:pt>
                <c:pt idx="1657">
                  <c:v>-44.778692765848554</c:v>
                </c:pt>
                <c:pt idx="1658">
                  <c:v>-44.94736177151313</c:v>
                </c:pt>
                <c:pt idx="1659">
                  <c:v>-45.003552766375471</c:v>
                </c:pt>
                <c:pt idx="1660">
                  <c:v>-45.087935279746496</c:v>
                </c:pt>
                <c:pt idx="1661">
                  <c:v>-45.284699782842225</c:v>
                </c:pt>
                <c:pt idx="1662">
                  <c:v>-45.397177838619186</c:v>
                </c:pt>
                <c:pt idx="1663">
                  <c:v>-45.481464285937953</c:v>
                </c:pt>
                <c:pt idx="1664">
                  <c:v>-45.565750778231482</c:v>
                </c:pt>
                <c:pt idx="1665">
                  <c:v>-45.762501564030437</c:v>
                </c:pt>
                <c:pt idx="1666">
                  <c:v>-45.874993292129425</c:v>
                </c:pt>
                <c:pt idx="1667">
                  <c:v>-45.931184286991787</c:v>
                </c:pt>
                <c:pt idx="1668">
                  <c:v>-46.071757795225153</c:v>
                </c:pt>
                <c:pt idx="1669">
                  <c:v>-46.212331348433302</c:v>
                </c:pt>
                <c:pt idx="1670">
                  <c:v>-46.352904856666662</c:v>
                </c:pt>
                <c:pt idx="1671">
                  <c:v>-46.409095851529031</c:v>
                </c:pt>
                <c:pt idx="1672">
                  <c:v>-46.521464078982177</c:v>
                </c:pt>
                <c:pt idx="1673">
                  <c:v>-46.69013308464676</c:v>
                </c:pt>
                <c:pt idx="1674">
                  <c:v>-46.802624857720495</c:v>
                </c:pt>
                <c:pt idx="1675">
                  <c:v>-46.858815807608082</c:v>
                </c:pt>
                <c:pt idx="1676">
                  <c:v>-46.971293863385036</c:v>
                </c:pt>
                <c:pt idx="1677">
                  <c:v>-47.168058366480778</c:v>
                </c:pt>
                <c:pt idx="1678">
                  <c:v>-47.252331096502765</c:v>
                </c:pt>
                <c:pt idx="1679">
                  <c:v>-47.308631874714166</c:v>
                </c:pt>
                <c:pt idx="1680">
                  <c:v>-47.421000102167312</c:v>
                </c:pt>
                <c:pt idx="1681">
                  <c:v>-47.617764605263048</c:v>
                </c:pt>
                <c:pt idx="1682">
                  <c:v>-47.702160880905623</c:v>
                </c:pt>
                <c:pt idx="1683">
                  <c:v>-47.758351875767971</c:v>
                </c:pt>
                <c:pt idx="1684">
                  <c:v>-47.898925384001359</c:v>
                </c:pt>
                <c:pt idx="1685">
                  <c:v>-48.039389108885693</c:v>
                </c:pt>
                <c:pt idx="1686">
                  <c:v>-48.123785384528247</c:v>
                </c:pt>
                <c:pt idx="1687">
                  <c:v>-48.208058114550241</c:v>
                </c:pt>
                <c:pt idx="1688">
                  <c:v>-48.292454390192823</c:v>
                </c:pt>
                <c:pt idx="1689">
                  <c:v>-48.461123440832118</c:v>
                </c:pt>
                <c:pt idx="1690">
                  <c:v>-48.573491668285271</c:v>
                </c:pt>
                <c:pt idx="1691">
                  <c:v>-48.629792446496673</c:v>
                </c:pt>
                <c:pt idx="1692">
                  <c:v>-48.714065176518659</c:v>
                </c:pt>
                <c:pt idx="1693">
                  <c:v>-48.882734182183214</c:v>
                </c:pt>
                <c:pt idx="1694">
                  <c:v>-48.995116126933169</c:v>
                </c:pt>
                <c:pt idx="1695">
                  <c:v>-49.079498685278942</c:v>
                </c:pt>
                <c:pt idx="1696">
                  <c:v>-49.135689680141311</c:v>
                </c:pt>
                <c:pt idx="1697">
                  <c:v>-49.276263188374678</c:v>
                </c:pt>
                <c:pt idx="1698">
                  <c:v>-49.444932194039247</c:v>
                </c:pt>
                <c:pt idx="1699">
                  <c:v>-49.501123188901595</c:v>
                </c:pt>
                <c:pt idx="1700">
                  <c:v>-49.557314183763935</c:v>
                </c:pt>
                <c:pt idx="1701">
                  <c:v>-49.669792194566135</c:v>
                </c:pt>
                <c:pt idx="1702">
                  <c:v>-49.838461200230711</c:v>
                </c:pt>
                <c:pt idx="1703">
                  <c:v>-49.950843189955393</c:v>
                </c:pt>
                <c:pt idx="1704">
                  <c:v>-49.979034753438832</c:v>
                </c:pt>
                <c:pt idx="1705">
                  <c:v>-50.091416698188787</c:v>
                </c:pt>
                <c:pt idx="1706">
                  <c:v>-50.231990206422175</c:v>
                </c:pt>
                <c:pt idx="1707">
                  <c:v>-50.344468262199115</c:v>
                </c:pt>
                <c:pt idx="1708">
                  <c:v>-50.428754709517911</c:v>
                </c:pt>
                <c:pt idx="1709">
                  <c:v>-50.484945704380245</c:v>
                </c:pt>
                <c:pt idx="1710">
                  <c:v>-50.597423760157213</c:v>
                </c:pt>
                <c:pt idx="1711">
                  <c:v>-50.737997268390579</c:v>
                </c:pt>
                <c:pt idx="1712">
                  <c:v>-50.822283715709368</c:v>
                </c:pt>
                <c:pt idx="1713">
                  <c:v>-50.878474710571709</c:v>
                </c:pt>
                <c:pt idx="1714">
                  <c:v>-50.962857268917496</c:v>
                </c:pt>
                <c:pt idx="1715">
                  <c:v>-51.103430777150884</c:v>
                </c:pt>
                <c:pt idx="1716">
                  <c:v>-51.215812721900832</c:v>
                </c:pt>
                <c:pt idx="1717">
                  <c:v>-51.300195280246605</c:v>
                </c:pt>
                <c:pt idx="1718">
                  <c:v>-51.356386275108953</c:v>
                </c:pt>
                <c:pt idx="1719">
                  <c:v>-51.440672722427728</c:v>
                </c:pt>
                <c:pt idx="1720">
                  <c:v>-51.58124627563587</c:v>
                </c:pt>
                <c:pt idx="1721">
                  <c:v>-51.693724286438069</c:v>
                </c:pt>
                <c:pt idx="1722">
                  <c:v>-51.749915281300417</c:v>
                </c:pt>
                <c:pt idx="1723">
                  <c:v>-51.806106231188032</c:v>
                </c:pt>
                <c:pt idx="1724">
                  <c:v>-51.918584286964965</c:v>
                </c:pt>
                <c:pt idx="1725">
                  <c:v>-52.059157795198352</c:v>
                </c:pt>
                <c:pt idx="1726">
                  <c:v>-52.171539784923063</c:v>
                </c:pt>
                <c:pt idx="1727">
                  <c:v>-52.227717017513875</c:v>
                </c:pt>
                <c:pt idx="1728">
                  <c:v>-52.284017795725269</c:v>
                </c:pt>
                <c:pt idx="1729">
                  <c:v>-52.424591303958636</c:v>
                </c:pt>
                <c:pt idx="1730">
                  <c:v>-52.536973293683346</c:v>
                </c:pt>
                <c:pt idx="1731">
                  <c:v>-52.621355807054371</c:v>
                </c:pt>
                <c:pt idx="1732">
                  <c:v>-52.677546801916733</c:v>
                </c:pt>
                <c:pt idx="1733">
                  <c:v>-52.733737796779081</c:v>
                </c:pt>
                <c:pt idx="1734">
                  <c:v>-52.846215807581288</c:v>
                </c:pt>
                <c:pt idx="1735">
                  <c:v>-52.986679532465622</c:v>
                </c:pt>
                <c:pt idx="1736">
                  <c:v>-53.071075808108191</c:v>
                </c:pt>
                <c:pt idx="1737">
                  <c:v>-53.127253085673765</c:v>
                </c:pt>
                <c:pt idx="1738">
                  <c:v>-53.183553863885138</c:v>
                </c:pt>
                <c:pt idx="1739">
                  <c:v>-53.295935808635086</c:v>
                </c:pt>
                <c:pt idx="1740">
                  <c:v>-53.464604814299662</c:v>
                </c:pt>
                <c:pt idx="1741">
                  <c:v>-53.520782091865229</c:v>
                </c:pt>
                <c:pt idx="1742">
                  <c:v>-53.577082870076595</c:v>
                </c:pt>
                <c:pt idx="1743">
                  <c:v>-53.633273819964209</c:v>
                </c:pt>
                <c:pt idx="1744">
                  <c:v>-53.71754659496095</c:v>
                </c:pt>
                <c:pt idx="1745">
                  <c:v>-53.858120103194317</c:v>
                </c:pt>
                <c:pt idx="1746">
                  <c:v>-53.942516378836899</c:v>
                </c:pt>
                <c:pt idx="1747">
                  <c:v>-53.998707328724493</c:v>
                </c:pt>
                <c:pt idx="1748">
                  <c:v>-54.054884606290052</c:v>
                </c:pt>
                <c:pt idx="1749">
                  <c:v>-54.111075601152415</c:v>
                </c:pt>
                <c:pt idx="1750">
                  <c:v>-54.251649109385781</c:v>
                </c:pt>
                <c:pt idx="1751">
                  <c:v>-54.364140882459523</c:v>
                </c:pt>
                <c:pt idx="1752">
                  <c:v>-54.420318115050357</c:v>
                </c:pt>
                <c:pt idx="1753">
                  <c:v>-54.476509109912698</c:v>
                </c:pt>
                <c:pt idx="1754">
                  <c:v>-54.504604607343886</c:v>
                </c:pt>
                <c:pt idx="1755">
                  <c:v>-54.588987120714904</c:v>
                </c:pt>
                <c:pt idx="1756">
                  <c:v>-54.75766988865098</c:v>
                </c:pt>
                <c:pt idx="1757">
                  <c:v>-54.841942618672981</c:v>
                </c:pt>
                <c:pt idx="1758">
                  <c:v>-54.898243396884375</c:v>
                </c:pt>
                <c:pt idx="1759">
                  <c:v>-54.926338894315563</c:v>
                </c:pt>
                <c:pt idx="1760">
                  <c:v>-54.982516126906368</c:v>
                </c:pt>
                <c:pt idx="1761">
                  <c:v>-55.095007899980111</c:v>
                </c:pt>
                <c:pt idx="1762">
                  <c:v>-55.235471624864438</c:v>
                </c:pt>
                <c:pt idx="1763">
                  <c:v>-55.291772403075832</c:v>
                </c:pt>
                <c:pt idx="1764">
                  <c:v>-55.347949635666652</c:v>
                </c:pt>
                <c:pt idx="1765">
                  <c:v>-55.404140630529021</c:v>
                </c:pt>
                <c:pt idx="1766">
                  <c:v>-55.460331625391355</c:v>
                </c:pt>
                <c:pt idx="1767">
                  <c:v>-55.544714138762373</c:v>
                </c:pt>
                <c:pt idx="1768">
                  <c:v>-55.657205911836151</c:v>
                </c:pt>
                <c:pt idx="1769">
                  <c:v>-55.741478641858109</c:v>
                </c:pt>
                <c:pt idx="1770">
                  <c:v>-55.797669636720485</c:v>
                </c:pt>
                <c:pt idx="1771">
                  <c:v>-55.825765134151638</c:v>
                </c:pt>
                <c:pt idx="1772">
                  <c:v>-55.882052195066258</c:v>
                </c:pt>
                <c:pt idx="1773">
                  <c:v>-55.938243144953844</c:v>
                </c:pt>
                <c:pt idx="1774">
                  <c:v>-56.07881669816198</c:v>
                </c:pt>
                <c:pt idx="1775">
                  <c:v>-56.191198642911942</c:v>
                </c:pt>
                <c:pt idx="1776">
                  <c:v>-56.219294140343102</c:v>
                </c:pt>
                <c:pt idx="1777">
                  <c:v>-56.275581201257715</c:v>
                </c:pt>
                <c:pt idx="1778">
                  <c:v>-56.303676698688875</c:v>
                </c:pt>
                <c:pt idx="1779">
                  <c:v>-56.41615470949111</c:v>
                </c:pt>
                <c:pt idx="1780">
                  <c:v>-56.472345704353458</c:v>
                </c:pt>
                <c:pt idx="1781">
                  <c:v>-56.584727649103407</c:v>
                </c:pt>
                <c:pt idx="1782">
                  <c:v>-56.669110207449179</c:v>
                </c:pt>
                <c:pt idx="1783">
                  <c:v>-56.697205704880339</c:v>
                </c:pt>
                <c:pt idx="1784">
                  <c:v>-56.753396654767954</c:v>
                </c:pt>
                <c:pt idx="1785">
                  <c:v>-56.781492152199142</c:v>
                </c:pt>
                <c:pt idx="1786">
                  <c:v>-56.837779213113727</c:v>
                </c:pt>
                <c:pt idx="1787">
                  <c:v>-56.978256655294871</c:v>
                </c:pt>
                <c:pt idx="1788">
                  <c:v>-57.062639213640644</c:v>
                </c:pt>
                <c:pt idx="1789">
                  <c:v>-57.11883016352823</c:v>
                </c:pt>
                <c:pt idx="1790">
                  <c:v>-57.146925660959411</c:v>
                </c:pt>
                <c:pt idx="1791">
                  <c:v>-57.203212721874031</c:v>
                </c:pt>
                <c:pt idx="1792">
                  <c:v>-57.231308219305198</c:v>
                </c:pt>
                <c:pt idx="1793">
                  <c:v>-57.315594666623973</c:v>
                </c:pt>
                <c:pt idx="1794">
                  <c:v>-57.428072722400927</c:v>
                </c:pt>
                <c:pt idx="1795">
                  <c:v>-57.512359169719694</c:v>
                </c:pt>
                <c:pt idx="1796">
                  <c:v>-57.568646230634315</c:v>
                </c:pt>
                <c:pt idx="1797">
                  <c:v>-57.596741728065503</c:v>
                </c:pt>
                <c:pt idx="1798">
                  <c:v>-57.624837225496663</c:v>
                </c:pt>
                <c:pt idx="1799">
                  <c:v>-57.681028220358996</c:v>
                </c:pt>
                <c:pt idx="1800">
                  <c:v>-57.737205452949837</c:v>
                </c:pt>
                <c:pt idx="1801">
                  <c:v>-57.849697226023579</c:v>
                </c:pt>
                <c:pt idx="1802">
                  <c:v>-57.934079739394598</c:v>
                </c:pt>
                <c:pt idx="1803">
                  <c:v>-57.990270734256967</c:v>
                </c:pt>
                <c:pt idx="1804">
                  <c:v>-58.046461729119301</c:v>
                </c:pt>
                <c:pt idx="1805">
                  <c:v>-58.074557226550461</c:v>
                </c:pt>
                <c:pt idx="1806">
                  <c:v>-58.10263896171012</c:v>
                </c:pt>
                <c:pt idx="1807">
                  <c:v>-58.158939739921514</c:v>
                </c:pt>
                <c:pt idx="1808">
                  <c:v>-58.243226232215036</c:v>
                </c:pt>
                <c:pt idx="1809">
                  <c:v>-58.35570424301725</c:v>
                </c:pt>
                <c:pt idx="1810">
                  <c:v>-58.411895237879584</c:v>
                </c:pt>
                <c:pt idx="1811">
                  <c:v>-58.468072470470389</c:v>
                </c:pt>
                <c:pt idx="1812">
                  <c:v>-58.496167967901577</c:v>
                </c:pt>
                <c:pt idx="1813">
                  <c:v>-58.52437324868179</c:v>
                </c:pt>
                <c:pt idx="1814">
                  <c:v>-58.580564243544153</c:v>
                </c:pt>
                <c:pt idx="1815">
                  <c:v>-58.608659740975313</c:v>
                </c:pt>
                <c:pt idx="1816">
                  <c:v>-58.6930422993211</c:v>
                </c:pt>
                <c:pt idx="1817">
                  <c:v>-58.805424244071048</c:v>
                </c:pt>
                <c:pt idx="1818">
                  <c:v>-58.86160147666186</c:v>
                </c:pt>
                <c:pt idx="1819">
                  <c:v>-58.917902254873255</c:v>
                </c:pt>
                <c:pt idx="1820">
                  <c:v>-58.945997752304436</c:v>
                </c:pt>
                <c:pt idx="1821">
                  <c:v>-58.974093249735624</c:v>
                </c:pt>
                <c:pt idx="1822">
                  <c:v>-59.002188747166784</c:v>
                </c:pt>
                <c:pt idx="1823">
                  <c:v>-59.058365979757589</c:v>
                </c:pt>
                <c:pt idx="1824">
                  <c:v>-59.114666757968983</c:v>
                </c:pt>
                <c:pt idx="1825">
                  <c:v>-59.198939532965731</c:v>
                </c:pt>
                <c:pt idx="1826">
                  <c:v>-59.283335808608285</c:v>
                </c:pt>
                <c:pt idx="1827">
                  <c:v>-59.3395267584959</c:v>
                </c:pt>
                <c:pt idx="1828">
                  <c:v>-59.367608538630279</c:v>
                </c:pt>
                <c:pt idx="1829">
                  <c:v>-59.423799533492627</c:v>
                </c:pt>
                <c:pt idx="1830">
                  <c:v>-59.423799533492627</c:v>
                </c:pt>
                <c:pt idx="1831">
                  <c:v>-59.452004814272861</c:v>
                </c:pt>
                <c:pt idx="1832">
                  <c:v>-59.508195764160455</c:v>
                </c:pt>
                <c:pt idx="1833">
                  <c:v>-59.592468539157196</c:v>
                </c:pt>
                <c:pt idx="1834">
                  <c:v>-59.704960267256183</c:v>
                </c:pt>
                <c:pt idx="1835">
                  <c:v>-59.761137544821743</c:v>
                </c:pt>
                <c:pt idx="1836">
                  <c:v>-59.789233042252931</c:v>
                </c:pt>
                <c:pt idx="1837">
                  <c:v>-59.817328539684091</c:v>
                </c:pt>
                <c:pt idx="1838">
                  <c:v>-59.873629317895485</c:v>
                </c:pt>
                <c:pt idx="1839">
                  <c:v>-59.901724770351919</c:v>
                </c:pt>
                <c:pt idx="1840">
                  <c:v>-59.901724770351919</c:v>
                </c:pt>
                <c:pt idx="1841">
                  <c:v>-59.957902047917479</c:v>
                </c:pt>
                <c:pt idx="1842">
                  <c:v>-60.042298323560061</c:v>
                </c:pt>
                <c:pt idx="1843">
                  <c:v>-60.098475556150866</c:v>
                </c:pt>
                <c:pt idx="1844">
                  <c:v>-60.1546665510132</c:v>
                </c:pt>
                <c:pt idx="1845">
                  <c:v>-60.210967329224609</c:v>
                </c:pt>
                <c:pt idx="1846">
                  <c:v>-60.267158324086942</c:v>
                </c:pt>
                <c:pt idx="1847">
                  <c:v>-60.295240059246602</c:v>
                </c:pt>
                <c:pt idx="1848">
                  <c:v>-60.295240059246602</c:v>
                </c:pt>
                <c:pt idx="1849">
                  <c:v>-60.323335556677783</c:v>
                </c:pt>
                <c:pt idx="1850">
                  <c:v>-60.351431054108943</c:v>
                </c:pt>
                <c:pt idx="1851">
                  <c:v>-60.40773183232033</c:v>
                </c:pt>
                <c:pt idx="1852">
                  <c:v>-60.435827329751525</c:v>
                </c:pt>
                <c:pt idx="1853">
                  <c:v>-60.520100059773505</c:v>
                </c:pt>
                <c:pt idx="1854">
                  <c:v>-60.576291054635853</c:v>
                </c:pt>
                <c:pt idx="1855">
                  <c:v>-60.660673568006871</c:v>
                </c:pt>
                <c:pt idx="1856">
                  <c:v>-60.688769065438066</c:v>
                </c:pt>
                <c:pt idx="1857">
                  <c:v>-60.716864562869247</c:v>
                </c:pt>
                <c:pt idx="1858">
                  <c:v>-60.7449600603004</c:v>
                </c:pt>
                <c:pt idx="1859">
                  <c:v>-60.773055557731581</c:v>
                </c:pt>
                <c:pt idx="1860">
                  <c:v>-60.801260838511794</c:v>
                </c:pt>
                <c:pt idx="1861">
                  <c:v>-60.801260838511794</c:v>
                </c:pt>
                <c:pt idx="1862">
                  <c:v>-60.857438071102607</c:v>
                </c:pt>
                <c:pt idx="1863">
                  <c:v>-60.885533568533788</c:v>
                </c:pt>
                <c:pt idx="1864">
                  <c:v>-60.969929844176349</c:v>
                </c:pt>
                <c:pt idx="1865">
                  <c:v>-61.026107121741916</c:v>
                </c:pt>
                <c:pt idx="1866">
                  <c:v>-61.082298071629523</c:v>
                </c:pt>
                <c:pt idx="1867">
                  <c:v>-61.110393569060705</c:v>
                </c:pt>
                <c:pt idx="1868">
                  <c:v>-61.166694347272077</c:v>
                </c:pt>
                <c:pt idx="1869">
                  <c:v>-61.194789844703266</c:v>
                </c:pt>
                <c:pt idx="1870">
                  <c:v>-61.194789844703266</c:v>
                </c:pt>
                <c:pt idx="1871">
                  <c:v>-61.222871624837637</c:v>
                </c:pt>
                <c:pt idx="1872">
                  <c:v>-61.250967077294071</c:v>
                </c:pt>
                <c:pt idx="1873">
                  <c:v>-61.279062574725252</c:v>
                </c:pt>
                <c:pt idx="1874">
                  <c:v>-61.30715807215644</c:v>
                </c:pt>
                <c:pt idx="1875">
                  <c:v>-61.363458850367813</c:v>
                </c:pt>
                <c:pt idx="1876">
                  <c:v>-61.419636127933373</c:v>
                </c:pt>
                <c:pt idx="1877">
                  <c:v>-61.475827077820988</c:v>
                </c:pt>
                <c:pt idx="1878">
                  <c:v>-61.560209636166761</c:v>
                </c:pt>
                <c:pt idx="1879">
                  <c:v>-61.588305133597942</c:v>
                </c:pt>
                <c:pt idx="1880">
                  <c:v>-61.588305133597942</c:v>
                </c:pt>
                <c:pt idx="1881">
                  <c:v>-61.644496083485535</c:v>
                </c:pt>
                <c:pt idx="1882">
                  <c:v>-61.644496083485535</c:v>
                </c:pt>
                <c:pt idx="1883">
                  <c:v>-61.672591580916723</c:v>
                </c:pt>
                <c:pt idx="1884">
                  <c:v>-61.672591580916723</c:v>
                </c:pt>
                <c:pt idx="1885">
                  <c:v>-61.700687078347904</c:v>
                </c:pt>
                <c:pt idx="1886">
                  <c:v>-61.728892359128118</c:v>
                </c:pt>
                <c:pt idx="1887">
                  <c:v>-61.756974139262496</c:v>
                </c:pt>
                <c:pt idx="1888">
                  <c:v>-61.785069636693677</c:v>
                </c:pt>
                <c:pt idx="1889">
                  <c:v>-61.897451581443633</c:v>
                </c:pt>
                <c:pt idx="1890">
                  <c:v>-61.925656862223846</c:v>
                </c:pt>
                <c:pt idx="1891">
                  <c:v>-61.953738642358225</c:v>
                </c:pt>
                <c:pt idx="1892">
                  <c:v>-61.981834139789413</c:v>
                </c:pt>
                <c:pt idx="1893">
                  <c:v>-62.038025089676992</c:v>
                </c:pt>
                <c:pt idx="1894">
                  <c:v>-62.066120587108188</c:v>
                </c:pt>
                <c:pt idx="1895">
                  <c:v>-62.066120587108188</c:v>
                </c:pt>
                <c:pt idx="1896">
                  <c:v>-62.094216084539369</c:v>
                </c:pt>
                <c:pt idx="1897">
                  <c:v>-62.122407648022779</c:v>
                </c:pt>
                <c:pt idx="1898">
                  <c:v>-62.122407648022779</c:v>
                </c:pt>
                <c:pt idx="1899">
                  <c:v>-62.15050314545396</c:v>
                </c:pt>
                <c:pt idx="1900">
                  <c:v>-62.15050314545396</c:v>
                </c:pt>
                <c:pt idx="1901">
                  <c:v>-62.178598642885142</c:v>
                </c:pt>
                <c:pt idx="1902">
                  <c:v>-62.206694140316301</c:v>
                </c:pt>
                <c:pt idx="1903">
                  <c:v>-62.262885090203909</c:v>
                </c:pt>
                <c:pt idx="1904">
                  <c:v>-62.319172151118508</c:v>
                </c:pt>
                <c:pt idx="1905">
                  <c:v>-62.375363145980877</c:v>
                </c:pt>
                <c:pt idx="1906">
                  <c:v>-62.403458643412037</c:v>
                </c:pt>
                <c:pt idx="1907">
                  <c:v>-62.431554095868456</c:v>
                </c:pt>
                <c:pt idx="1908">
                  <c:v>-62.459649593299652</c:v>
                </c:pt>
                <c:pt idx="1909">
                  <c:v>-62.487745090730826</c:v>
                </c:pt>
                <c:pt idx="1910">
                  <c:v>-62.515936654214244</c:v>
                </c:pt>
                <c:pt idx="1911">
                  <c:v>-62.515936654214244</c:v>
                </c:pt>
                <c:pt idx="1912">
                  <c:v>-62.544032151645425</c:v>
                </c:pt>
                <c:pt idx="1913">
                  <c:v>-62.572127649076606</c:v>
                </c:pt>
                <c:pt idx="1914">
                  <c:v>-62.572127649076606</c:v>
                </c:pt>
                <c:pt idx="1915">
                  <c:v>-62.600223146507759</c:v>
                </c:pt>
                <c:pt idx="1916">
                  <c:v>-62.600223146507759</c:v>
                </c:pt>
                <c:pt idx="1917">
                  <c:v>-62.628318598964192</c:v>
                </c:pt>
                <c:pt idx="1918">
                  <c:v>-62.656414096395373</c:v>
                </c:pt>
                <c:pt idx="1919">
                  <c:v>-62.712701157309972</c:v>
                </c:pt>
                <c:pt idx="1920">
                  <c:v>-62.768892152172342</c:v>
                </c:pt>
                <c:pt idx="1921">
                  <c:v>-62.796987649603494</c:v>
                </c:pt>
                <c:pt idx="1922">
                  <c:v>-62.796987649603494</c:v>
                </c:pt>
                <c:pt idx="1923">
                  <c:v>-62.853178599491109</c:v>
                </c:pt>
                <c:pt idx="1924">
                  <c:v>-62.881370162974548</c:v>
                </c:pt>
                <c:pt idx="1925">
                  <c:v>-62.881370162974548</c:v>
                </c:pt>
                <c:pt idx="1926">
                  <c:v>-62.909465660405708</c:v>
                </c:pt>
                <c:pt idx="1927">
                  <c:v>-62.937561157836882</c:v>
                </c:pt>
                <c:pt idx="1928">
                  <c:v>-62.965656655268063</c:v>
                </c:pt>
                <c:pt idx="1929">
                  <c:v>-62.965656655268063</c:v>
                </c:pt>
                <c:pt idx="1930">
                  <c:v>-62.993752152699223</c:v>
                </c:pt>
                <c:pt idx="1931">
                  <c:v>-62.993752152699223</c:v>
                </c:pt>
                <c:pt idx="1932">
                  <c:v>-63.021847605155656</c:v>
                </c:pt>
                <c:pt idx="1933">
                  <c:v>-63.021847605155656</c:v>
                </c:pt>
                <c:pt idx="1934">
                  <c:v>-63.049943102586838</c:v>
                </c:pt>
                <c:pt idx="1935">
                  <c:v>-63.078134666070277</c:v>
                </c:pt>
                <c:pt idx="1936">
                  <c:v>-63.078134666070277</c:v>
                </c:pt>
                <c:pt idx="1937">
                  <c:v>-63.078134666070277</c:v>
                </c:pt>
                <c:pt idx="1938">
                  <c:v>-63.134325660932625</c:v>
                </c:pt>
                <c:pt idx="1939">
                  <c:v>-63.162421158363799</c:v>
                </c:pt>
                <c:pt idx="1940">
                  <c:v>-63.190516655794958</c:v>
                </c:pt>
                <c:pt idx="1941">
                  <c:v>-63.246707605682573</c:v>
                </c:pt>
                <c:pt idx="1942">
                  <c:v>-63.274899169166012</c:v>
                </c:pt>
                <c:pt idx="1943">
                  <c:v>-63.302994666597165</c:v>
                </c:pt>
                <c:pt idx="1944">
                  <c:v>-63.302994666597165</c:v>
                </c:pt>
                <c:pt idx="1945">
                  <c:v>-63.331090164028346</c:v>
                </c:pt>
                <c:pt idx="1946">
                  <c:v>-63.359185661459541</c:v>
                </c:pt>
                <c:pt idx="1947">
                  <c:v>-63.387281158890694</c:v>
                </c:pt>
                <c:pt idx="1948">
                  <c:v>-63.387281158890694</c:v>
                </c:pt>
                <c:pt idx="1949">
                  <c:v>-63.387281158890694</c:v>
                </c:pt>
                <c:pt idx="1950">
                  <c:v>-63.415376611347121</c:v>
                </c:pt>
                <c:pt idx="1951">
                  <c:v>-63.443568219805314</c:v>
                </c:pt>
                <c:pt idx="1952">
                  <c:v>-63.443568219805314</c:v>
                </c:pt>
                <c:pt idx="1953">
                  <c:v>-63.443568219805314</c:v>
                </c:pt>
                <c:pt idx="1954">
                  <c:v>-63.471663672261734</c:v>
                </c:pt>
                <c:pt idx="1955">
                  <c:v>-63.471663672261734</c:v>
                </c:pt>
                <c:pt idx="1956">
                  <c:v>-63.499759169692894</c:v>
                </c:pt>
                <c:pt idx="1957">
                  <c:v>-63.499759169692894</c:v>
                </c:pt>
                <c:pt idx="1958">
                  <c:v>-63.527854667124082</c:v>
                </c:pt>
                <c:pt idx="1959">
                  <c:v>-63.527854667124082</c:v>
                </c:pt>
                <c:pt idx="1960">
                  <c:v>-63.555950164555263</c:v>
                </c:pt>
                <c:pt idx="1961">
                  <c:v>-63.555950164555263</c:v>
                </c:pt>
                <c:pt idx="1962">
                  <c:v>-63.584045661986423</c:v>
                </c:pt>
                <c:pt idx="1963">
                  <c:v>-63.584045661986423</c:v>
                </c:pt>
                <c:pt idx="1964">
                  <c:v>-63.612127397146082</c:v>
                </c:pt>
                <c:pt idx="1965">
                  <c:v>-63.696523672788629</c:v>
                </c:pt>
                <c:pt idx="1966">
                  <c:v>-63.72461917021981</c:v>
                </c:pt>
                <c:pt idx="1967">
                  <c:v>-63.72461917021981</c:v>
                </c:pt>
                <c:pt idx="1968">
                  <c:v>-63.752714667650999</c:v>
                </c:pt>
                <c:pt idx="1969">
                  <c:v>-63.752714667650999</c:v>
                </c:pt>
                <c:pt idx="1970">
                  <c:v>-63.780810165082158</c:v>
                </c:pt>
                <c:pt idx="1971">
                  <c:v>-63.808891900241804</c:v>
                </c:pt>
                <c:pt idx="1972">
                  <c:v>-63.808891900241804</c:v>
                </c:pt>
                <c:pt idx="1973">
                  <c:v>-63.837097225996771</c:v>
                </c:pt>
                <c:pt idx="1974">
                  <c:v>-63.837097225996771</c:v>
                </c:pt>
                <c:pt idx="1975">
                  <c:v>-63.865192678453212</c:v>
                </c:pt>
                <c:pt idx="1976">
                  <c:v>-63.865192678453212</c:v>
                </c:pt>
                <c:pt idx="1977">
                  <c:v>-63.865192678453212</c:v>
                </c:pt>
                <c:pt idx="1978">
                  <c:v>-63.893288175884365</c:v>
                </c:pt>
                <c:pt idx="1979">
                  <c:v>-63.893288175884365</c:v>
                </c:pt>
                <c:pt idx="1980">
                  <c:v>-63.893288175884365</c:v>
                </c:pt>
                <c:pt idx="1981">
                  <c:v>-63.921383673315546</c:v>
                </c:pt>
                <c:pt idx="1982">
                  <c:v>-63.921383673315546</c:v>
                </c:pt>
                <c:pt idx="1983">
                  <c:v>-63.921383673315546</c:v>
                </c:pt>
                <c:pt idx="1984">
                  <c:v>-63.921383673315546</c:v>
                </c:pt>
                <c:pt idx="1985">
                  <c:v>-63.921383673315546</c:v>
                </c:pt>
                <c:pt idx="1986">
                  <c:v>-63.949479170746727</c:v>
                </c:pt>
                <c:pt idx="1987">
                  <c:v>-63.949479170746727</c:v>
                </c:pt>
                <c:pt idx="1988">
                  <c:v>-63.949479170746727</c:v>
                </c:pt>
                <c:pt idx="1989">
                  <c:v>-63.97757466817788</c:v>
                </c:pt>
                <c:pt idx="1990">
                  <c:v>-63.97757466817788</c:v>
                </c:pt>
                <c:pt idx="1991">
                  <c:v>-63.97757466817788</c:v>
                </c:pt>
                <c:pt idx="1992">
                  <c:v>-64.005656403337539</c:v>
                </c:pt>
                <c:pt idx="1993">
                  <c:v>-64.005656403337539</c:v>
                </c:pt>
                <c:pt idx="1994">
                  <c:v>-64.033861729092507</c:v>
                </c:pt>
                <c:pt idx="1995">
                  <c:v>-64.061957181548934</c:v>
                </c:pt>
                <c:pt idx="1996">
                  <c:v>-64.033861729092507</c:v>
                </c:pt>
                <c:pt idx="1997">
                  <c:v>-64.118148176411268</c:v>
                </c:pt>
                <c:pt idx="1998">
                  <c:v>-64.090052678980086</c:v>
                </c:pt>
                <c:pt idx="1999">
                  <c:v>-64.118148176411268</c:v>
                </c:pt>
                <c:pt idx="2000">
                  <c:v>-64.146243673842463</c:v>
                </c:pt>
                <c:pt idx="2001">
                  <c:v>-64.146243673842463</c:v>
                </c:pt>
                <c:pt idx="2002">
                  <c:v>-64.146243673842463</c:v>
                </c:pt>
                <c:pt idx="2003">
                  <c:v>-64.17432540900208</c:v>
                </c:pt>
                <c:pt idx="2004">
                  <c:v>-64.17432540900208</c:v>
                </c:pt>
                <c:pt idx="2005">
                  <c:v>-64.202530734757062</c:v>
                </c:pt>
                <c:pt idx="2006">
                  <c:v>-64.230626232188243</c:v>
                </c:pt>
                <c:pt idx="2007">
                  <c:v>-64.230626232188243</c:v>
                </c:pt>
                <c:pt idx="2008">
                  <c:v>-64.258721684644669</c:v>
                </c:pt>
                <c:pt idx="2009">
                  <c:v>-64.258721684644669</c:v>
                </c:pt>
                <c:pt idx="2010">
                  <c:v>-64.258721684644669</c:v>
                </c:pt>
                <c:pt idx="2011">
                  <c:v>-64.286817182075822</c:v>
                </c:pt>
                <c:pt idx="2012">
                  <c:v>-64.286817182075822</c:v>
                </c:pt>
                <c:pt idx="2013">
                  <c:v>-64.286817182075822</c:v>
                </c:pt>
                <c:pt idx="2014">
                  <c:v>-64.286817182075822</c:v>
                </c:pt>
                <c:pt idx="2015">
                  <c:v>-64.314912679507003</c:v>
                </c:pt>
                <c:pt idx="2016">
                  <c:v>-64.314912679507003</c:v>
                </c:pt>
                <c:pt idx="2017">
                  <c:v>-64.314912679507003</c:v>
                </c:pt>
                <c:pt idx="2018">
                  <c:v>-64.314912679507003</c:v>
                </c:pt>
                <c:pt idx="2019">
                  <c:v>-64.314912679507003</c:v>
                </c:pt>
                <c:pt idx="2020">
                  <c:v>-64.314912679507003</c:v>
                </c:pt>
                <c:pt idx="2021">
                  <c:v>-64.342994459641389</c:v>
                </c:pt>
                <c:pt idx="2022">
                  <c:v>-64.342994459641389</c:v>
                </c:pt>
                <c:pt idx="2023">
                  <c:v>-64.342994459641389</c:v>
                </c:pt>
                <c:pt idx="2024">
                  <c:v>-64.342994459641389</c:v>
                </c:pt>
                <c:pt idx="2025">
                  <c:v>-64.342994459641389</c:v>
                </c:pt>
                <c:pt idx="2026">
                  <c:v>-64.342994459641389</c:v>
                </c:pt>
                <c:pt idx="2027">
                  <c:v>-64.342994459641389</c:v>
                </c:pt>
                <c:pt idx="2028">
                  <c:v>-64.342994459641389</c:v>
                </c:pt>
                <c:pt idx="2029">
                  <c:v>-64.37108991209783</c:v>
                </c:pt>
                <c:pt idx="2030">
                  <c:v>-64.37108991209783</c:v>
                </c:pt>
                <c:pt idx="2031">
                  <c:v>-64.37108991209783</c:v>
                </c:pt>
                <c:pt idx="2032">
                  <c:v>-64.37108991209783</c:v>
                </c:pt>
                <c:pt idx="2033">
                  <c:v>-64.37108991209783</c:v>
                </c:pt>
                <c:pt idx="2034">
                  <c:v>-64.37108991209783</c:v>
                </c:pt>
                <c:pt idx="2035">
                  <c:v>-64.399295237852783</c:v>
                </c:pt>
                <c:pt idx="2036">
                  <c:v>-64.37108991209783</c:v>
                </c:pt>
                <c:pt idx="2037">
                  <c:v>-64.399295237852783</c:v>
                </c:pt>
                <c:pt idx="2038">
                  <c:v>-64.399295237852783</c:v>
                </c:pt>
                <c:pt idx="2039">
                  <c:v>-64.399295237852783</c:v>
                </c:pt>
                <c:pt idx="2040">
                  <c:v>-64.399295237852783</c:v>
                </c:pt>
                <c:pt idx="2041">
                  <c:v>-64.399295237852783</c:v>
                </c:pt>
                <c:pt idx="2042">
                  <c:v>-64.399295237852783</c:v>
                </c:pt>
                <c:pt idx="2043">
                  <c:v>-64.399295237852783</c:v>
                </c:pt>
                <c:pt idx="2044">
                  <c:v>-64.399295237852783</c:v>
                </c:pt>
                <c:pt idx="2045">
                  <c:v>-64.399295237852783</c:v>
                </c:pt>
                <c:pt idx="2046">
                  <c:v>-64.399295237852783</c:v>
                </c:pt>
                <c:pt idx="2047">
                  <c:v>-64.427390735283979</c:v>
                </c:pt>
                <c:pt idx="2048">
                  <c:v>-64.427390735283979</c:v>
                </c:pt>
                <c:pt idx="2049">
                  <c:v>-64.427390735283979</c:v>
                </c:pt>
                <c:pt idx="2050">
                  <c:v>-64.427390735283979</c:v>
                </c:pt>
                <c:pt idx="2051">
                  <c:v>-64.427390735283979</c:v>
                </c:pt>
                <c:pt idx="2052">
                  <c:v>-64.455486187740391</c:v>
                </c:pt>
                <c:pt idx="2053">
                  <c:v>-64.455486187740391</c:v>
                </c:pt>
                <c:pt idx="2054">
                  <c:v>-64.455486187740391</c:v>
                </c:pt>
                <c:pt idx="2055">
                  <c:v>-64.455486187740391</c:v>
                </c:pt>
                <c:pt idx="2056">
                  <c:v>-64.455486187740391</c:v>
                </c:pt>
                <c:pt idx="2057">
                  <c:v>-64.455486187740391</c:v>
                </c:pt>
                <c:pt idx="2058">
                  <c:v>-64.455486187740391</c:v>
                </c:pt>
                <c:pt idx="2059">
                  <c:v>-64.455486187740391</c:v>
                </c:pt>
                <c:pt idx="2060">
                  <c:v>-64.483581685171558</c:v>
                </c:pt>
                <c:pt idx="2061">
                  <c:v>-64.483581685171558</c:v>
                </c:pt>
                <c:pt idx="2062">
                  <c:v>-64.483581685171558</c:v>
                </c:pt>
                <c:pt idx="2063">
                  <c:v>-64.483581685171558</c:v>
                </c:pt>
                <c:pt idx="2064">
                  <c:v>-64.483581685171558</c:v>
                </c:pt>
                <c:pt idx="2065">
                  <c:v>-64.483581685171558</c:v>
                </c:pt>
                <c:pt idx="2066">
                  <c:v>-64.483581685171558</c:v>
                </c:pt>
                <c:pt idx="2067">
                  <c:v>-64.483581685171558</c:v>
                </c:pt>
                <c:pt idx="2068">
                  <c:v>-64.483581685171558</c:v>
                </c:pt>
                <c:pt idx="2069">
                  <c:v>-64.511677182602739</c:v>
                </c:pt>
                <c:pt idx="2070">
                  <c:v>-64.511677182602739</c:v>
                </c:pt>
                <c:pt idx="2071">
                  <c:v>-64.511677182602739</c:v>
                </c:pt>
                <c:pt idx="2072">
                  <c:v>-64.511677182602739</c:v>
                </c:pt>
                <c:pt idx="2073">
                  <c:v>-64.511677182602739</c:v>
                </c:pt>
                <c:pt idx="2074">
                  <c:v>-64.511677182602739</c:v>
                </c:pt>
                <c:pt idx="2075">
                  <c:v>-64.511677182602739</c:v>
                </c:pt>
                <c:pt idx="2076">
                  <c:v>-64.511677182602739</c:v>
                </c:pt>
                <c:pt idx="2077">
                  <c:v>-64.53975896273711</c:v>
                </c:pt>
                <c:pt idx="2078">
                  <c:v>-64.53975896273711</c:v>
                </c:pt>
                <c:pt idx="2079">
                  <c:v>-64.53975896273711</c:v>
                </c:pt>
                <c:pt idx="2080">
                  <c:v>-64.53975896273711</c:v>
                </c:pt>
                <c:pt idx="2081">
                  <c:v>-64.53975896273711</c:v>
                </c:pt>
                <c:pt idx="2082">
                  <c:v>-64.53975896273711</c:v>
                </c:pt>
                <c:pt idx="2083">
                  <c:v>-64.53975896273711</c:v>
                </c:pt>
                <c:pt idx="2084">
                  <c:v>-64.525718072669946</c:v>
                </c:pt>
                <c:pt idx="2085">
                  <c:v>-64.511677182602739</c:v>
                </c:pt>
                <c:pt idx="2086">
                  <c:v>-64.511677182602739</c:v>
                </c:pt>
                <c:pt idx="2087">
                  <c:v>-64.511677182602739</c:v>
                </c:pt>
                <c:pt idx="2088">
                  <c:v>-64.53975896273711</c:v>
                </c:pt>
                <c:pt idx="2089">
                  <c:v>-64.511677182602739</c:v>
                </c:pt>
                <c:pt idx="2090">
                  <c:v>-64.53975896273711</c:v>
                </c:pt>
                <c:pt idx="2091">
                  <c:v>-64.511677182602739</c:v>
                </c:pt>
                <c:pt idx="2092">
                  <c:v>-64.511677182602739</c:v>
                </c:pt>
                <c:pt idx="2093">
                  <c:v>-64.53975896273711</c:v>
                </c:pt>
                <c:pt idx="2094">
                  <c:v>-64.483581685171558</c:v>
                </c:pt>
                <c:pt idx="2095">
                  <c:v>-64.511677182602739</c:v>
                </c:pt>
                <c:pt idx="2096">
                  <c:v>-64.483581685171558</c:v>
                </c:pt>
                <c:pt idx="2097">
                  <c:v>-64.511677182602739</c:v>
                </c:pt>
                <c:pt idx="2098">
                  <c:v>-64.511677182602739</c:v>
                </c:pt>
                <c:pt idx="2099">
                  <c:v>-64.511677182602739</c:v>
                </c:pt>
                <c:pt idx="2100">
                  <c:v>-64.483581685171558</c:v>
                </c:pt>
                <c:pt idx="2101">
                  <c:v>-64.483581685171558</c:v>
                </c:pt>
                <c:pt idx="2102">
                  <c:v>-64.483581685171558</c:v>
                </c:pt>
                <c:pt idx="2103">
                  <c:v>-64.483581685171558</c:v>
                </c:pt>
                <c:pt idx="2104">
                  <c:v>-64.483581685171558</c:v>
                </c:pt>
                <c:pt idx="2105">
                  <c:v>-64.483581685171558</c:v>
                </c:pt>
                <c:pt idx="2106">
                  <c:v>-64.483581685171558</c:v>
                </c:pt>
                <c:pt idx="2107">
                  <c:v>-64.483581685171558</c:v>
                </c:pt>
                <c:pt idx="2108">
                  <c:v>-64.483581685171558</c:v>
                </c:pt>
                <c:pt idx="2109">
                  <c:v>-64.483581685171558</c:v>
                </c:pt>
                <c:pt idx="2110">
                  <c:v>-64.483581685171558</c:v>
                </c:pt>
                <c:pt idx="2111">
                  <c:v>-64.483581685171558</c:v>
                </c:pt>
                <c:pt idx="2112">
                  <c:v>-64.483581685171558</c:v>
                </c:pt>
                <c:pt idx="2113">
                  <c:v>-64.455486187740391</c:v>
                </c:pt>
                <c:pt idx="2114">
                  <c:v>-64.483581685171558</c:v>
                </c:pt>
                <c:pt idx="2115">
                  <c:v>-64.455486187740391</c:v>
                </c:pt>
                <c:pt idx="2116">
                  <c:v>-64.483581685171558</c:v>
                </c:pt>
                <c:pt idx="2117">
                  <c:v>-64.483581685171558</c:v>
                </c:pt>
                <c:pt idx="2118">
                  <c:v>-64.455486187740391</c:v>
                </c:pt>
                <c:pt idx="2119">
                  <c:v>-64.455486187740391</c:v>
                </c:pt>
                <c:pt idx="2120">
                  <c:v>-64.455486187740391</c:v>
                </c:pt>
                <c:pt idx="2121">
                  <c:v>-64.455486187740391</c:v>
                </c:pt>
                <c:pt idx="2122">
                  <c:v>-64.455486187740391</c:v>
                </c:pt>
                <c:pt idx="2123">
                  <c:v>-64.455486187740391</c:v>
                </c:pt>
                <c:pt idx="2124">
                  <c:v>-64.455486187740391</c:v>
                </c:pt>
                <c:pt idx="2125">
                  <c:v>-64.455486187740391</c:v>
                </c:pt>
                <c:pt idx="2126">
                  <c:v>-64.427390735283979</c:v>
                </c:pt>
                <c:pt idx="2127">
                  <c:v>-64.427390735283979</c:v>
                </c:pt>
                <c:pt idx="2128">
                  <c:v>-64.427390735283979</c:v>
                </c:pt>
                <c:pt idx="2129">
                  <c:v>-64.427390735283979</c:v>
                </c:pt>
                <c:pt idx="2130">
                  <c:v>-64.427390735283979</c:v>
                </c:pt>
                <c:pt idx="2131">
                  <c:v>-64.427390735283979</c:v>
                </c:pt>
                <c:pt idx="2132">
                  <c:v>-64.427390735283979</c:v>
                </c:pt>
                <c:pt idx="2133">
                  <c:v>-64.427390735283979</c:v>
                </c:pt>
                <c:pt idx="2134">
                  <c:v>-64.427390735283979</c:v>
                </c:pt>
                <c:pt idx="2135">
                  <c:v>-64.399295237852783</c:v>
                </c:pt>
                <c:pt idx="2136">
                  <c:v>-64.399295237852783</c:v>
                </c:pt>
                <c:pt idx="2137">
                  <c:v>-64.399295237852783</c:v>
                </c:pt>
                <c:pt idx="2138">
                  <c:v>-64.399295237852783</c:v>
                </c:pt>
                <c:pt idx="2139">
                  <c:v>-64.399295237852783</c:v>
                </c:pt>
                <c:pt idx="2140">
                  <c:v>-64.399295237852783</c:v>
                </c:pt>
                <c:pt idx="2141">
                  <c:v>-64.399295237852783</c:v>
                </c:pt>
                <c:pt idx="2142">
                  <c:v>-64.399295237852783</c:v>
                </c:pt>
                <c:pt idx="2143">
                  <c:v>-64.399295237852783</c:v>
                </c:pt>
                <c:pt idx="2144">
                  <c:v>-64.399295237852783</c:v>
                </c:pt>
                <c:pt idx="2145">
                  <c:v>-64.399295237852783</c:v>
                </c:pt>
                <c:pt idx="2146">
                  <c:v>-64.37108991209783</c:v>
                </c:pt>
                <c:pt idx="2147">
                  <c:v>-64.37108991209783</c:v>
                </c:pt>
                <c:pt idx="2148">
                  <c:v>-64.37108991209783</c:v>
                </c:pt>
                <c:pt idx="2149">
                  <c:v>-64.37108991209783</c:v>
                </c:pt>
                <c:pt idx="2150">
                  <c:v>-64.37108991209783</c:v>
                </c:pt>
                <c:pt idx="2151">
                  <c:v>-64.37108991209783</c:v>
                </c:pt>
                <c:pt idx="2152">
                  <c:v>-64.37108991209783</c:v>
                </c:pt>
                <c:pt idx="2153">
                  <c:v>-64.37108991209783</c:v>
                </c:pt>
                <c:pt idx="2154">
                  <c:v>-64.37108991209783</c:v>
                </c:pt>
                <c:pt idx="2155">
                  <c:v>-64.342994459641389</c:v>
                </c:pt>
                <c:pt idx="2156">
                  <c:v>-64.342994459641389</c:v>
                </c:pt>
                <c:pt idx="2157">
                  <c:v>-64.342994459641389</c:v>
                </c:pt>
                <c:pt idx="2158">
                  <c:v>-64.342994459641389</c:v>
                </c:pt>
                <c:pt idx="2159">
                  <c:v>-64.342994459641389</c:v>
                </c:pt>
                <c:pt idx="2160">
                  <c:v>-64.342994459641389</c:v>
                </c:pt>
                <c:pt idx="2161">
                  <c:v>-64.342994459641389</c:v>
                </c:pt>
                <c:pt idx="2162">
                  <c:v>-64.342994459641389</c:v>
                </c:pt>
                <c:pt idx="2163">
                  <c:v>-64.342994459641389</c:v>
                </c:pt>
                <c:pt idx="2164">
                  <c:v>-64.342994459641389</c:v>
                </c:pt>
                <c:pt idx="2165">
                  <c:v>-64.342994459641389</c:v>
                </c:pt>
                <c:pt idx="2166">
                  <c:v>-64.342994459641389</c:v>
                </c:pt>
                <c:pt idx="2167">
                  <c:v>-64.342994459641389</c:v>
                </c:pt>
                <c:pt idx="2168">
                  <c:v>-64.314912679507003</c:v>
                </c:pt>
                <c:pt idx="2169">
                  <c:v>-64.314912679507003</c:v>
                </c:pt>
                <c:pt idx="2170">
                  <c:v>-64.314912679507003</c:v>
                </c:pt>
                <c:pt idx="2171">
                  <c:v>-64.314912679507003</c:v>
                </c:pt>
                <c:pt idx="2172">
                  <c:v>-64.314912679507003</c:v>
                </c:pt>
                <c:pt idx="2173">
                  <c:v>-64.314912679507003</c:v>
                </c:pt>
                <c:pt idx="2174">
                  <c:v>-64.286817182075822</c:v>
                </c:pt>
                <c:pt idx="2175">
                  <c:v>-64.314912679507003</c:v>
                </c:pt>
                <c:pt idx="2176">
                  <c:v>-64.286817182075822</c:v>
                </c:pt>
                <c:pt idx="2177">
                  <c:v>-64.286817182075822</c:v>
                </c:pt>
                <c:pt idx="2178">
                  <c:v>-64.286817182075822</c:v>
                </c:pt>
                <c:pt idx="2179">
                  <c:v>-64.286817182075822</c:v>
                </c:pt>
                <c:pt idx="2180">
                  <c:v>-64.286817182075822</c:v>
                </c:pt>
                <c:pt idx="2181">
                  <c:v>-64.258721684644669</c:v>
                </c:pt>
                <c:pt idx="2182">
                  <c:v>-64.258721684644669</c:v>
                </c:pt>
                <c:pt idx="2183">
                  <c:v>-64.258721684644669</c:v>
                </c:pt>
                <c:pt idx="2184">
                  <c:v>-64.258721684644669</c:v>
                </c:pt>
                <c:pt idx="2185">
                  <c:v>-64.230626232188243</c:v>
                </c:pt>
                <c:pt idx="2186">
                  <c:v>-64.258721684644669</c:v>
                </c:pt>
                <c:pt idx="2187">
                  <c:v>-64.230626232188243</c:v>
                </c:pt>
                <c:pt idx="2188">
                  <c:v>-64.230626232188243</c:v>
                </c:pt>
                <c:pt idx="2189">
                  <c:v>-64.202530734757062</c:v>
                </c:pt>
                <c:pt idx="2190">
                  <c:v>-64.17432540900208</c:v>
                </c:pt>
                <c:pt idx="2191">
                  <c:v>-64.17432540900208</c:v>
                </c:pt>
                <c:pt idx="2192">
                  <c:v>-64.17432540900208</c:v>
                </c:pt>
                <c:pt idx="2193">
                  <c:v>-64.146243673842463</c:v>
                </c:pt>
                <c:pt idx="2194">
                  <c:v>-64.146243673842463</c:v>
                </c:pt>
                <c:pt idx="2195">
                  <c:v>-64.146243673842463</c:v>
                </c:pt>
                <c:pt idx="2196">
                  <c:v>-64.146243673842463</c:v>
                </c:pt>
                <c:pt idx="2197">
                  <c:v>-64.090052678980086</c:v>
                </c:pt>
                <c:pt idx="2198">
                  <c:v>-64.118148176411268</c:v>
                </c:pt>
                <c:pt idx="2199">
                  <c:v>-64.090052678980086</c:v>
                </c:pt>
                <c:pt idx="2200">
                  <c:v>-64.083028793378617</c:v>
                </c:pt>
                <c:pt idx="2201">
                  <c:v>-64.061957181548934</c:v>
                </c:pt>
                <c:pt idx="2202">
                  <c:v>-64.061957181548934</c:v>
                </c:pt>
                <c:pt idx="2203">
                  <c:v>-64.061957181548934</c:v>
                </c:pt>
                <c:pt idx="2204">
                  <c:v>-64.061957181548934</c:v>
                </c:pt>
                <c:pt idx="2205">
                  <c:v>-64.033861729092507</c:v>
                </c:pt>
                <c:pt idx="2206">
                  <c:v>-64.033861729092507</c:v>
                </c:pt>
                <c:pt idx="2207">
                  <c:v>-64.033861729092507</c:v>
                </c:pt>
                <c:pt idx="2208">
                  <c:v>-64.005656403337539</c:v>
                </c:pt>
                <c:pt idx="2209">
                  <c:v>-63.97757466817788</c:v>
                </c:pt>
                <c:pt idx="2210">
                  <c:v>-63.97757466817788</c:v>
                </c:pt>
                <c:pt idx="2211">
                  <c:v>-63.97757466817788</c:v>
                </c:pt>
                <c:pt idx="2212">
                  <c:v>-63.97757466817788</c:v>
                </c:pt>
                <c:pt idx="2213">
                  <c:v>-63.97757466817788</c:v>
                </c:pt>
                <c:pt idx="2214">
                  <c:v>-63.97757466817788</c:v>
                </c:pt>
                <c:pt idx="2215">
                  <c:v>-63.949479170746727</c:v>
                </c:pt>
                <c:pt idx="2216">
                  <c:v>-63.949479170746727</c:v>
                </c:pt>
                <c:pt idx="2217">
                  <c:v>-63.921383673315546</c:v>
                </c:pt>
                <c:pt idx="2218">
                  <c:v>-63.949479170746727</c:v>
                </c:pt>
                <c:pt idx="2219">
                  <c:v>-63.921383673315546</c:v>
                </c:pt>
                <c:pt idx="2220">
                  <c:v>-63.921383673315546</c:v>
                </c:pt>
                <c:pt idx="2221">
                  <c:v>-63.921383673315546</c:v>
                </c:pt>
                <c:pt idx="2222">
                  <c:v>-63.921383673315546</c:v>
                </c:pt>
                <c:pt idx="2223">
                  <c:v>-63.921383673315546</c:v>
                </c:pt>
                <c:pt idx="2224">
                  <c:v>-63.921383673315546</c:v>
                </c:pt>
                <c:pt idx="2225">
                  <c:v>-63.921383673315546</c:v>
                </c:pt>
                <c:pt idx="2226">
                  <c:v>-63.921383673315546</c:v>
                </c:pt>
                <c:pt idx="2227">
                  <c:v>-63.893288175884365</c:v>
                </c:pt>
                <c:pt idx="2228">
                  <c:v>-63.893288175884365</c:v>
                </c:pt>
                <c:pt idx="2229">
                  <c:v>-63.893288175884365</c:v>
                </c:pt>
                <c:pt idx="2230">
                  <c:v>-63.893288175884365</c:v>
                </c:pt>
                <c:pt idx="2231">
                  <c:v>-63.893288175884365</c:v>
                </c:pt>
                <c:pt idx="2232">
                  <c:v>-63.893288175884365</c:v>
                </c:pt>
                <c:pt idx="2233">
                  <c:v>-63.865192678453212</c:v>
                </c:pt>
                <c:pt idx="2234">
                  <c:v>-63.865192678453212</c:v>
                </c:pt>
                <c:pt idx="2235">
                  <c:v>-63.865192678453212</c:v>
                </c:pt>
                <c:pt idx="2236">
                  <c:v>-63.865192678453212</c:v>
                </c:pt>
                <c:pt idx="2237">
                  <c:v>-63.865192678453212</c:v>
                </c:pt>
                <c:pt idx="2238">
                  <c:v>-63.865192678453212</c:v>
                </c:pt>
                <c:pt idx="2239">
                  <c:v>-63.837097225996771</c:v>
                </c:pt>
                <c:pt idx="2240">
                  <c:v>-63.837097225996771</c:v>
                </c:pt>
                <c:pt idx="2241">
                  <c:v>-63.808891900241804</c:v>
                </c:pt>
                <c:pt idx="2242">
                  <c:v>-63.808891900241804</c:v>
                </c:pt>
                <c:pt idx="2243">
                  <c:v>-63.808891900241804</c:v>
                </c:pt>
                <c:pt idx="2244">
                  <c:v>-63.780810165082158</c:v>
                </c:pt>
                <c:pt idx="2245">
                  <c:v>-63.780810165082158</c:v>
                </c:pt>
                <c:pt idx="2246">
                  <c:v>-63.780810165082158</c:v>
                </c:pt>
                <c:pt idx="2247">
                  <c:v>-63.780810165082158</c:v>
                </c:pt>
                <c:pt idx="2248">
                  <c:v>-63.752714667650999</c:v>
                </c:pt>
                <c:pt idx="2249">
                  <c:v>-63.72461917021981</c:v>
                </c:pt>
                <c:pt idx="2250">
                  <c:v>-63.72461917021981</c:v>
                </c:pt>
                <c:pt idx="2251">
                  <c:v>-63.696523672788629</c:v>
                </c:pt>
                <c:pt idx="2252">
                  <c:v>-63.696523672788629</c:v>
                </c:pt>
                <c:pt idx="2253">
                  <c:v>-63.668428175357469</c:v>
                </c:pt>
                <c:pt idx="2254">
                  <c:v>-63.640332722901036</c:v>
                </c:pt>
                <c:pt idx="2255">
                  <c:v>-63.640332722901036</c:v>
                </c:pt>
                <c:pt idx="2256">
                  <c:v>-63.612127397146082</c:v>
                </c:pt>
                <c:pt idx="2257">
                  <c:v>-63.612127397146082</c:v>
                </c:pt>
                <c:pt idx="2258">
                  <c:v>-63.584045661986423</c:v>
                </c:pt>
                <c:pt idx="2259">
                  <c:v>-63.555950164555263</c:v>
                </c:pt>
                <c:pt idx="2260">
                  <c:v>-63.555950164555263</c:v>
                </c:pt>
                <c:pt idx="2261">
                  <c:v>-63.555950164555263</c:v>
                </c:pt>
                <c:pt idx="2262">
                  <c:v>-63.555950164555263</c:v>
                </c:pt>
                <c:pt idx="2263">
                  <c:v>-63.527854667124082</c:v>
                </c:pt>
                <c:pt idx="2264">
                  <c:v>-63.527854667124082</c:v>
                </c:pt>
                <c:pt idx="2265">
                  <c:v>-63.527854667124082</c:v>
                </c:pt>
                <c:pt idx="2266">
                  <c:v>-63.527854667124082</c:v>
                </c:pt>
                <c:pt idx="2267">
                  <c:v>-63.527854667124082</c:v>
                </c:pt>
                <c:pt idx="2268">
                  <c:v>-63.499759169692894</c:v>
                </c:pt>
                <c:pt idx="2269">
                  <c:v>-63.499759169692894</c:v>
                </c:pt>
                <c:pt idx="2270">
                  <c:v>-63.471663672261734</c:v>
                </c:pt>
                <c:pt idx="2271">
                  <c:v>-63.471663672261734</c:v>
                </c:pt>
                <c:pt idx="2272">
                  <c:v>-63.471663672261734</c:v>
                </c:pt>
                <c:pt idx="2273">
                  <c:v>-63.471663672261734</c:v>
                </c:pt>
                <c:pt idx="2274">
                  <c:v>-63.471663672261734</c:v>
                </c:pt>
                <c:pt idx="2275">
                  <c:v>-63.471663672261734</c:v>
                </c:pt>
                <c:pt idx="2276">
                  <c:v>-63.471663672261734</c:v>
                </c:pt>
                <c:pt idx="2277">
                  <c:v>-63.443568219805314</c:v>
                </c:pt>
                <c:pt idx="2278">
                  <c:v>-63.443568219805314</c:v>
                </c:pt>
                <c:pt idx="2279">
                  <c:v>-63.443568219805314</c:v>
                </c:pt>
                <c:pt idx="2280">
                  <c:v>-63.415376611347121</c:v>
                </c:pt>
                <c:pt idx="2281">
                  <c:v>-63.415376611347121</c:v>
                </c:pt>
                <c:pt idx="2282">
                  <c:v>-63.415376611347121</c:v>
                </c:pt>
                <c:pt idx="2283">
                  <c:v>-63.415376611347121</c:v>
                </c:pt>
                <c:pt idx="2284">
                  <c:v>-63.387281158890694</c:v>
                </c:pt>
                <c:pt idx="2285">
                  <c:v>-63.387281158890694</c:v>
                </c:pt>
                <c:pt idx="2286">
                  <c:v>-63.387281158890694</c:v>
                </c:pt>
                <c:pt idx="2287">
                  <c:v>-63.359185661459541</c:v>
                </c:pt>
                <c:pt idx="2288">
                  <c:v>-63.359185661459541</c:v>
                </c:pt>
                <c:pt idx="2289">
                  <c:v>-63.359185661459541</c:v>
                </c:pt>
                <c:pt idx="2290">
                  <c:v>-63.331090164028346</c:v>
                </c:pt>
                <c:pt idx="2291">
                  <c:v>-63.331090164028346</c:v>
                </c:pt>
                <c:pt idx="2292">
                  <c:v>-63.331090164028346</c:v>
                </c:pt>
                <c:pt idx="2293">
                  <c:v>-63.302994666597165</c:v>
                </c:pt>
                <c:pt idx="2294">
                  <c:v>-63.274899169166012</c:v>
                </c:pt>
                <c:pt idx="2295">
                  <c:v>-63.246707605682573</c:v>
                </c:pt>
                <c:pt idx="2296">
                  <c:v>-63.246707605682573</c:v>
                </c:pt>
                <c:pt idx="2297">
                  <c:v>-63.218612108251392</c:v>
                </c:pt>
                <c:pt idx="2298">
                  <c:v>-63.190516655794958</c:v>
                </c:pt>
                <c:pt idx="2299">
                  <c:v>-63.162421158363799</c:v>
                </c:pt>
                <c:pt idx="2300">
                  <c:v>-63.162421158363799</c:v>
                </c:pt>
                <c:pt idx="2301">
                  <c:v>-63.162421158363799</c:v>
                </c:pt>
                <c:pt idx="2302">
                  <c:v>-63.134325660932625</c:v>
                </c:pt>
                <c:pt idx="2303">
                  <c:v>-63.106230163501429</c:v>
                </c:pt>
                <c:pt idx="2304">
                  <c:v>-63.078134666070277</c:v>
                </c:pt>
                <c:pt idx="2305">
                  <c:v>-63.106230163501429</c:v>
                </c:pt>
                <c:pt idx="2306">
                  <c:v>-63.078134666070277</c:v>
                </c:pt>
                <c:pt idx="2307">
                  <c:v>-63.078134666070277</c:v>
                </c:pt>
                <c:pt idx="2308">
                  <c:v>-63.049943102586838</c:v>
                </c:pt>
                <c:pt idx="2309">
                  <c:v>-63.078134666070277</c:v>
                </c:pt>
                <c:pt idx="2310">
                  <c:v>-63.049943102586838</c:v>
                </c:pt>
                <c:pt idx="2311">
                  <c:v>-63.049943102586838</c:v>
                </c:pt>
                <c:pt idx="2312">
                  <c:v>-63.021847605155656</c:v>
                </c:pt>
                <c:pt idx="2313">
                  <c:v>-63.021847605155656</c:v>
                </c:pt>
                <c:pt idx="2314">
                  <c:v>-63.021847605155656</c:v>
                </c:pt>
                <c:pt idx="2315">
                  <c:v>-63.021847605155656</c:v>
                </c:pt>
                <c:pt idx="2316">
                  <c:v>-62.993752152699223</c:v>
                </c:pt>
                <c:pt idx="2317">
                  <c:v>-63.021847605155656</c:v>
                </c:pt>
                <c:pt idx="2318">
                  <c:v>-62.993752152699223</c:v>
                </c:pt>
                <c:pt idx="2319">
                  <c:v>-62.993752152699223</c:v>
                </c:pt>
                <c:pt idx="2320">
                  <c:v>-62.993752152699223</c:v>
                </c:pt>
                <c:pt idx="2321">
                  <c:v>-62.993752152699223</c:v>
                </c:pt>
                <c:pt idx="2322">
                  <c:v>-62.965656655268063</c:v>
                </c:pt>
                <c:pt idx="2323">
                  <c:v>-62.965656655268063</c:v>
                </c:pt>
                <c:pt idx="2324">
                  <c:v>-62.965656655268063</c:v>
                </c:pt>
                <c:pt idx="2325">
                  <c:v>-62.965656655268063</c:v>
                </c:pt>
                <c:pt idx="2326">
                  <c:v>-62.937561157836882</c:v>
                </c:pt>
                <c:pt idx="2327">
                  <c:v>-62.937561157836882</c:v>
                </c:pt>
                <c:pt idx="2328">
                  <c:v>-62.937561157836882</c:v>
                </c:pt>
                <c:pt idx="2329">
                  <c:v>-62.937561157836882</c:v>
                </c:pt>
                <c:pt idx="2330">
                  <c:v>-62.909465660405708</c:v>
                </c:pt>
                <c:pt idx="2331">
                  <c:v>-62.881370162974548</c:v>
                </c:pt>
                <c:pt idx="2332">
                  <c:v>-62.881370162974548</c:v>
                </c:pt>
                <c:pt idx="2333">
                  <c:v>-62.881370162974548</c:v>
                </c:pt>
                <c:pt idx="2334">
                  <c:v>-62.853178599491109</c:v>
                </c:pt>
                <c:pt idx="2335">
                  <c:v>-62.853178599491109</c:v>
                </c:pt>
                <c:pt idx="2336">
                  <c:v>-62.825083102059928</c:v>
                </c:pt>
                <c:pt idx="2337">
                  <c:v>-62.796987649603494</c:v>
                </c:pt>
                <c:pt idx="2338">
                  <c:v>-62.768892152172342</c:v>
                </c:pt>
                <c:pt idx="2339">
                  <c:v>-62.796987649603494</c:v>
                </c:pt>
                <c:pt idx="2340">
                  <c:v>-62.768892152172342</c:v>
                </c:pt>
                <c:pt idx="2341">
                  <c:v>-62.712701157309972</c:v>
                </c:pt>
                <c:pt idx="2342">
                  <c:v>-62.712701157309972</c:v>
                </c:pt>
                <c:pt idx="2343">
                  <c:v>-62.684605659878812</c:v>
                </c:pt>
                <c:pt idx="2344">
                  <c:v>-62.684605659878812</c:v>
                </c:pt>
                <c:pt idx="2345">
                  <c:v>-62.684605659878812</c:v>
                </c:pt>
                <c:pt idx="2346">
                  <c:v>-62.656414096395373</c:v>
                </c:pt>
                <c:pt idx="2347">
                  <c:v>-62.628318598964192</c:v>
                </c:pt>
                <c:pt idx="2348">
                  <c:v>-62.628318598964192</c:v>
                </c:pt>
                <c:pt idx="2349">
                  <c:v>-62.628318598964192</c:v>
                </c:pt>
                <c:pt idx="2350">
                  <c:v>-62.600223146507759</c:v>
                </c:pt>
                <c:pt idx="2351">
                  <c:v>-62.600223146507759</c:v>
                </c:pt>
                <c:pt idx="2352">
                  <c:v>-62.600223146507759</c:v>
                </c:pt>
                <c:pt idx="2353">
                  <c:v>-62.572127649076606</c:v>
                </c:pt>
                <c:pt idx="2354">
                  <c:v>-62.572127649076606</c:v>
                </c:pt>
                <c:pt idx="2355">
                  <c:v>-62.572127649076606</c:v>
                </c:pt>
                <c:pt idx="2356">
                  <c:v>-62.572127649076606</c:v>
                </c:pt>
                <c:pt idx="2357">
                  <c:v>-62.572127649076606</c:v>
                </c:pt>
                <c:pt idx="2358">
                  <c:v>-62.544032151645425</c:v>
                </c:pt>
                <c:pt idx="2359">
                  <c:v>-62.544032151645425</c:v>
                </c:pt>
                <c:pt idx="2360">
                  <c:v>-62.544032151645425</c:v>
                </c:pt>
                <c:pt idx="2361">
                  <c:v>-62.515936654214244</c:v>
                </c:pt>
                <c:pt idx="2362">
                  <c:v>-62.515936654214244</c:v>
                </c:pt>
                <c:pt idx="2363">
                  <c:v>-62.515936654214244</c:v>
                </c:pt>
                <c:pt idx="2364">
                  <c:v>-62.515936654214244</c:v>
                </c:pt>
                <c:pt idx="2365">
                  <c:v>-62.487745090730826</c:v>
                </c:pt>
                <c:pt idx="2366">
                  <c:v>-62.487745090730826</c:v>
                </c:pt>
                <c:pt idx="2367">
                  <c:v>-62.487745090730826</c:v>
                </c:pt>
                <c:pt idx="2368">
                  <c:v>-62.459649593299652</c:v>
                </c:pt>
                <c:pt idx="2369">
                  <c:v>-62.431554095868456</c:v>
                </c:pt>
                <c:pt idx="2370">
                  <c:v>-62.431554095868456</c:v>
                </c:pt>
                <c:pt idx="2371">
                  <c:v>-62.431554095868456</c:v>
                </c:pt>
                <c:pt idx="2372">
                  <c:v>-62.431554095868456</c:v>
                </c:pt>
                <c:pt idx="2373">
                  <c:v>-62.403458643412037</c:v>
                </c:pt>
                <c:pt idx="2374">
                  <c:v>-62.375363145980877</c:v>
                </c:pt>
                <c:pt idx="2375">
                  <c:v>-62.347267648549689</c:v>
                </c:pt>
                <c:pt idx="2376">
                  <c:v>-62.347267648549689</c:v>
                </c:pt>
                <c:pt idx="2377">
                  <c:v>-62.319172151118508</c:v>
                </c:pt>
                <c:pt idx="2378">
                  <c:v>-62.290980587635104</c:v>
                </c:pt>
                <c:pt idx="2379">
                  <c:v>-62.262885090203909</c:v>
                </c:pt>
                <c:pt idx="2380">
                  <c:v>-62.234789592772735</c:v>
                </c:pt>
                <c:pt idx="2381">
                  <c:v>-62.234789592772735</c:v>
                </c:pt>
                <c:pt idx="2382">
                  <c:v>-62.206694140316301</c:v>
                </c:pt>
                <c:pt idx="2383">
                  <c:v>-62.206694140316301</c:v>
                </c:pt>
                <c:pt idx="2384">
                  <c:v>-62.192646369113348</c:v>
                </c:pt>
                <c:pt idx="2385">
                  <c:v>-62.178598642885142</c:v>
                </c:pt>
                <c:pt idx="2386">
                  <c:v>-62.178598642885142</c:v>
                </c:pt>
                <c:pt idx="2387">
                  <c:v>-62.15050314545396</c:v>
                </c:pt>
                <c:pt idx="2388">
                  <c:v>-62.15050314545396</c:v>
                </c:pt>
                <c:pt idx="2389">
                  <c:v>-62.15050314545396</c:v>
                </c:pt>
                <c:pt idx="2390">
                  <c:v>-62.15050314545396</c:v>
                </c:pt>
                <c:pt idx="2391">
                  <c:v>-62.122407648022779</c:v>
                </c:pt>
                <c:pt idx="2392">
                  <c:v>-62.122407648022779</c:v>
                </c:pt>
                <c:pt idx="2393">
                  <c:v>-62.122407648022779</c:v>
                </c:pt>
                <c:pt idx="2394">
                  <c:v>-62.122407648022779</c:v>
                </c:pt>
                <c:pt idx="2395">
                  <c:v>-62.122407648022779</c:v>
                </c:pt>
                <c:pt idx="2396">
                  <c:v>-62.094216084539369</c:v>
                </c:pt>
                <c:pt idx="2397">
                  <c:v>-62.094216084539369</c:v>
                </c:pt>
                <c:pt idx="2398">
                  <c:v>-62.094216084539369</c:v>
                </c:pt>
                <c:pt idx="2399">
                  <c:v>-62.094216084539369</c:v>
                </c:pt>
                <c:pt idx="2400">
                  <c:v>-62.094216084539369</c:v>
                </c:pt>
                <c:pt idx="2401">
                  <c:v>-62.066120587108188</c:v>
                </c:pt>
                <c:pt idx="2402">
                  <c:v>-62.066120587108188</c:v>
                </c:pt>
                <c:pt idx="2403">
                  <c:v>-62.038025089676992</c:v>
                </c:pt>
                <c:pt idx="2404">
                  <c:v>-62.038025089676992</c:v>
                </c:pt>
                <c:pt idx="2405">
                  <c:v>-62.038025089676992</c:v>
                </c:pt>
                <c:pt idx="2406">
                  <c:v>-62.038025089676992</c:v>
                </c:pt>
                <c:pt idx="2407">
                  <c:v>-62.009929637220573</c:v>
                </c:pt>
                <c:pt idx="2408">
                  <c:v>-62.009929637220573</c:v>
                </c:pt>
                <c:pt idx="2409">
                  <c:v>-61.981834139789413</c:v>
                </c:pt>
                <c:pt idx="2410">
                  <c:v>-61.981834139789413</c:v>
                </c:pt>
                <c:pt idx="2411">
                  <c:v>-61.953738642358225</c:v>
                </c:pt>
                <c:pt idx="2412">
                  <c:v>-61.925656862223846</c:v>
                </c:pt>
                <c:pt idx="2413">
                  <c:v>-61.897451581443633</c:v>
                </c:pt>
                <c:pt idx="2414">
                  <c:v>-61.869356084012452</c:v>
                </c:pt>
                <c:pt idx="2415">
                  <c:v>-61.841260586581271</c:v>
                </c:pt>
                <c:pt idx="2416">
                  <c:v>-61.813165134124837</c:v>
                </c:pt>
                <c:pt idx="2417">
                  <c:v>-61.785069636693677</c:v>
                </c:pt>
                <c:pt idx="2418">
                  <c:v>-61.813165134124837</c:v>
                </c:pt>
                <c:pt idx="2419">
                  <c:v>-61.756974139262496</c:v>
                </c:pt>
                <c:pt idx="2420">
                  <c:v>-61.756974139262496</c:v>
                </c:pt>
                <c:pt idx="2421">
                  <c:v>-61.756974139262496</c:v>
                </c:pt>
                <c:pt idx="2422">
                  <c:v>-61.728892359128118</c:v>
                </c:pt>
                <c:pt idx="2423">
                  <c:v>-61.728892359128118</c:v>
                </c:pt>
                <c:pt idx="2424">
                  <c:v>-61.728892359128118</c:v>
                </c:pt>
                <c:pt idx="2425">
                  <c:v>-61.700687078347904</c:v>
                </c:pt>
                <c:pt idx="2426">
                  <c:v>-61.700687078347904</c:v>
                </c:pt>
                <c:pt idx="2427">
                  <c:v>-61.700687078347904</c:v>
                </c:pt>
                <c:pt idx="2428">
                  <c:v>-61.672591580916723</c:v>
                </c:pt>
                <c:pt idx="2429">
                  <c:v>-61.672591580916723</c:v>
                </c:pt>
                <c:pt idx="2430">
                  <c:v>-61.672591580916723</c:v>
                </c:pt>
                <c:pt idx="2431">
                  <c:v>-61.672591580916723</c:v>
                </c:pt>
                <c:pt idx="2432">
                  <c:v>-61.644496083485535</c:v>
                </c:pt>
                <c:pt idx="2433">
                  <c:v>-61.644496083485535</c:v>
                </c:pt>
                <c:pt idx="2434">
                  <c:v>-61.644496083485535</c:v>
                </c:pt>
                <c:pt idx="2435">
                  <c:v>-61.644496083485535</c:v>
                </c:pt>
                <c:pt idx="2436">
                  <c:v>-61.616400631029109</c:v>
                </c:pt>
                <c:pt idx="2437">
                  <c:v>-61.616400631029109</c:v>
                </c:pt>
                <c:pt idx="2438">
                  <c:v>-61.616400631029109</c:v>
                </c:pt>
                <c:pt idx="2439">
                  <c:v>-61.616400631029109</c:v>
                </c:pt>
                <c:pt idx="2440">
                  <c:v>-61.588305133597942</c:v>
                </c:pt>
                <c:pt idx="2441">
                  <c:v>-61.588305133597942</c:v>
                </c:pt>
                <c:pt idx="2442">
                  <c:v>-61.588305133597942</c:v>
                </c:pt>
                <c:pt idx="2443">
                  <c:v>-61.588305133597942</c:v>
                </c:pt>
                <c:pt idx="2444">
                  <c:v>-61.560209636166761</c:v>
                </c:pt>
                <c:pt idx="2445">
                  <c:v>-61.532018072683329</c:v>
                </c:pt>
                <c:pt idx="2446">
                  <c:v>-61.532018072683329</c:v>
                </c:pt>
                <c:pt idx="2447">
                  <c:v>-61.532018072683329</c:v>
                </c:pt>
                <c:pt idx="2448">
                  <c:v>-61.503922575252169</c:v>
                </c:pt>
                <c:pt idx="2449">
                  <c:v>-61.475827077820988</c:v>
                </c:pt>
                <c:pt idx="2450">
                  <c:v>-61.447731580389807</c:v>
                </c:pt>
                <c:pt idx="2451">
                  <c:v>-61.419636127933373</c:v>
                </c:pt>
                <c:pt idx="2452">
                  <c:v>-61.39154063050222</c:v>
                </c:pt>
                <c:pt idx="2453">
                  <c:v>-61.39154063050222</c:v>
                </c:pt>
                <c:pt idx="2454">
                  <c:v>-61.363458850367813</c:v>
                </c:pt>
                <c:pt idx="2455">
                  <c:v>-61.3352535695876</c:v>
                </c:pt>
                <c:pt idx="2456">
                  <c:v>-61.30715807215644</c:v>
                </c:pt>
                <c:pt idx="2457">
                  <c:v>-61.30715807215644</c:v>
                </c:pt>
                <c:pt idx="2458">
                  <c:v>-61.30715807215644</c:v>
                </c:pt>
                <c:pt idx="2459">
                  <c:v>-61.279062574725252</c:v>
                </c:pt>
                <c:pt idx="2460">
                  <c:v>-61.279062574725252</c:v>
                </c:pt>
                <c:pt idx="2461">
                  <c:v>-61.279062574725252</c:v>
                </c:pt>
                <c:pt idx="2462">
                  <c:v>-61.250967077294071</c:v>
                </c:pt>
                <c:pt idx="2463">
                  <c:v>-61.250967077294071</c:v>
                </c:pt>
                <c:pt idx="2464">
                  <c:v>-61.250967077294071</c:v>
                </c:pt>
                <c:pt idx="2465">
                  <c:v>-61.222871624837637</c:v>
                </c:pt>
                <c:pt idx="2466">
                  <c:v>-61.222871624837637</c:v>
                </c:pt>
                <c:pt idx="2467">
                  <c:v>-61.222871624837637</c:v>
                </c:pt>
                <c:pt idx="2468">
                  <c:v>-61.194789844703266</c:v>
                </c:pt>
                <c:pt idx="2469">
                  <c:v>-61.194789844703266</c:v>
                </c:pt>
                <c:pt idx="2470">
                  <c:v>-61.194789844703266</c:v>
                </c:pt>
                <c:pt idx="2471">
                  <c:v>-61.194789844703266</c:v>
                </c:pt>
                <c:pt idx="2472">
                  <c:v>-61.166694347272077</c:v>
                </c:pt>
                <c:pt idx="2473">
                  <c:v>-61.166694347272077</c:v>
                </c:pt>
                <c:pt idx="2474">
                  <c:v>-61.166694347272077</c:v>
                </c:pt>
                <c:pt idx="2475">
                  <c:v>-61.166694347272077</c:v>
                </c:pt>
                <c:pt idx="2476">
                  <c:v>-61.138489066491864</c:v>
                </c:pt>
                <c:pt idx="2477">
                  <c:v>-61.138489066491864</c:v>
                </c:pt>
                <c:pt idx="2478">
                  <c:v>-61.110393569060705</c:v>
                </c:pt>
                <c:pt idx="2479">
                  <c:v>-61.110393569060705</c:v>
                </c:pt>
                <c:pt idx="2480">
                  <c:v>-61.082298071629523</c:v>
                </c:pt>
                <c:pt idx="2481">
                  <c:v>-61.082298071629523</c:v>
                </c:pt>
                <c:pt idx="2482">
                  <c:v>-61.054202574198349</c:v>
                </c:pt>
                <c:pt idx="2483">
                  <c:v>-61.026107121741916</c:v>
                </c:pt>
                <c:pt idx="2484">
                  <c:v>-60.99802534160753</c:v>
                </c:pt>
                <c:pt idx="2485">
                  <c:v>-60.99802534160753</c:v>
                </c:pt>
                <c:pt idx="2486">
                  <c:v>-60.969929844176349</c:v>
                </c:pt>
                <c:pt idx="2487">
                  <c:v>-60.941724563396136</c:v>
                </c:pt>
                <c:pt idx="2488">
                  <c:v>-60.941724563396136</c:v>
                </c:pt>
                <c:pt idx="2489">
                  <c:v>-60.913629065964983</c:v>
                </c:pt>
                <c:pt idx="2490">
                  <c:v>-60.885533568533788</c:v>
                </c:pt>
                <c:pt idx="2491">
                  <c:v>-60.857438071102607</c:v>
                </c:pt>
                <c:pt idx="2492">
                  <c:v>-60.857438071102607</c:v>
                </c:pt>
                <c:pt idx="2493">
                  <c:v>-60.857438071102607</c:v>
                </c:pt>
                <c:pt idx="2494">
                  <c:v>-60.829342618646173</c:v>
                </c:pt>
                <c:pt idx="2495">
                  <c:v>-60.829342618646173</c:v>
                </c:pt>
                <c:pt idx="2496">
                  <c:v>-60.829342618646173</c:v>
                </c:pt>
                <c:pt idx="2497">
                  <c:v>-60.801260838511794</c:v>
                </c:pt>
                <c:pt idx="2498">
                  <c:v>-60.801260838511794</c:v>
                </c:pt>
                <c:pt idx="2499">
                  <c:v>-60.801260838511794</c:v>
                </c:pt>
                <c:pt idx="2500">
                  <c:v>-60.773055557731581</c:v>
                </c:pt>
                <c:pt idx="2501">
                  <c:v>-60.773055557731581</c:v>
                </c:pt>
                <c:pt idx="2502">
                  <c:v>-60.773055557731581</c:v>
                </c:pt>
                <c:pt idx="2503">
                  <c:v>-60.773055557731581</c:v>
                </c:pt>
                <c:pt idx="2504">
                  <c:v>-60.7449600603004</c:v>
                </c:pt>
                <c:pt idx="2505">
                  <c:v>-60.7449600603004</c:v>
                </c:pt>
                <c:pt idx="2506">
                  <c:v>-60.7449600603004</c:v>
                </c:pt>
                <c:pt idx="2507">
                  <c:v>-60.7449600603004</c:v>
                </c:pt>
                <c:pt idx="2508">
                  <c:v>-60.716864562869247</c:v>
                </c:pt>
                <c:pt idx="2509">
                  <c:v>-60.716864562869247</c:v>
                </c:pt>
                <c:pt idx="2510">
                  <c:v>-60.716864562869247</c:v>
                </c:pt>
                <c:pt idx="2511">
                  <c:v>-60.688769065438066</c:v>
                </c:pt>
                <c:pt idx="2512">
                  <c:v>-60.688769065438066</c:v>
                </c:pt>
                <c:pt idx="2513">
                  <c:v>-60.688769065438066</c:v>
                </c:pt>
                <c:pt idx="2514">
                  <c:v>-60.660673568006871</c:v>
                </c:pt>
                <c:pt idx="2515">
                  <c:v>-60.660673568006871</c:v>
                </c:pt>
                <c:pt idx="2516">
                  <c:v>-60.660673568006871</c:v>
                </c:pt>
                <c:pt idx="2517">
                  <c:v>-60.632591832847247</c:v>
                </c:pt>
                <c:pt idx="2518">
                  <c:v>-60.604496335416073</c:v>
                </c:pt>
                <c:pt idx="2519">
                  <c:v>-60.576291054635853</c:v>
                </c:pt>
                <c:pt idx="2520">
                  <c:v>-60.576291054635853</c:v>
                </c:pt>
                <c:pt idx="2521">
                  <c:v>-60.548195557204679</c:v>
                </c:pt>
                <c:pt idx="2522">
                  <c:v>-60.520100059773505</c:v>
                </c:pt>
                <c:pt idx="2523">
                  <c:v>-60.492004562342331</c:v>
                </c:pt>
                <c:pt idx="2524">
                  <c:v>-60.492004562342331</c:v>
                </c:pt>
                <c:pt idx="2525">
                  <c:v>-60.463922827182678</c:v>
                </c:pt>
                <c:pt idx="2526">
                  <c:v>-60.435827329751525</c:v>
                </c:pt>
                <c:pt idx="2527">
                  <c:v>-60.435827329751525</c:v>
                </c:pt>
                <c:pt idx="2528">
                  <c:v>-60.40773183232033</c:v>
                </c:pt>
                <c:pt idx="2529">
                  <c:v>-60.40773183232033</c:v>
                </c:pt>
                <c:pt idx="2530">
                  <c:v>-60.379526551540117</c:v>
                </c:pt>
                <c:pt idx="2531">
                  <c:v>-60.379526551540117</c:v>
                </c:pt>
                <c:pt idx="2532">
                  <c:v>-60.351431054108943</c:v>
                </c:pt>
                <c:pt idx="2533">
                  <c:v>-60.351431054108943</c:v>
                </c:pt>
                <c:pt idx="2534">
                  <c:v>-60.351431054108943</c:v>
                </c:pt>
                <c:pt idx="2535">
                  <c:v>-60.351431054108943</c:v>
                </c:pt>
                <c:pt idx="2536">
                  <c:v>-60.323335556677783</c:v>
                </c:pt>
                <c:pt idx="2537">
                  <c:v>-60.323335556677783</c:v>
                </c:pt>
                <c:pt idx="2538">
                  <c:v>-60.323335556677783</c:v>
                </c:pt>
                <c:pt idx="2539">
                  <c:v>-60.323335556677783</c:v>
                </c:pt>
                <c:pt idx="2540">
                  <c:v>-60.295240059246602</c:v>
                </c:pt>
                <c:pt idx="2541">
                  <c:v>-60.295240059246602</c:v>
                </c:pt>
                <c:pt idx="2542">
                  <c:v>-60.295240059246602</c:v>
                </c:pt>
                <c:pt idx="2543">
                  <c:v>-60.295240059246602</c:v>
                </c:pt>
                <c:pt idx="2544">
                  <c:v>-60.295240059246602</c:v>
                </c:pt>
                <c:pt idx="2545">
                  <c:v>-60.267158324086942</c:v>
                </c:pt>
                <c:pt idx="2546">
                  <c:v>-60.267158324086942</c:v>
                </c:pt>
                <c:pt idx="2547">
                  <c:v>-60.267158324086942</c:v>
                </c:pt>
                <c:pt idx="2548">
                  <c:v>-60.267158324086942</c:v>
                </c:pt>
                <c:pt idx="2549">
                  <c:v>-60.23906282665579</c:v>
                </c:pt>
                <c:pt idx="2550">
                  <c:v>-60.210967329224609</c:v>
                </c:pt>
                <c:pt idx="2551">
                  <c:v>-60.210967329224609</c:v>
                </c:pt>
                <c:pt idx="2552">
                  <c:v>-60.210967329224609</c:v>
                </c:pt>
                <c:pt idx="2553">
                  <c:v>-60.182762048444395</c:v>
                </c:pt>
                <c:pt idx="2554">
                  <c:v>-60.182762048444395</c:v>
                </c:pt>
                <c:pt idx="2555">
                  <c:v>-60.1546665510132</c:v>
                </c:pt>
                <c:pt idx="2556">
                  <c:v>-60.1546665510132</c:v>
                </c:pt>
                <c:pt idx="2557">
                  <c:v>-60.126571053582047</c:v>
                </c:pt>
                <c:pt idx="2558">
                  <c:v>-60.098475556150866</c:v>
                </c:pt>
                <c:pt idx="2559">
                  <c:v>-60.070393820991221</c:v>
                </c:pt>
                <c:pt idx="2560">
                  <c:v>-60.070393820991221</c:v>
                </c:pt>
                <c:pt idx="2561">
                  <c:v>-60.042298323560061</c:v>
                </c:pt>
                <c:pt idx="2562">
                  <c:v>-60.014093042779812</c:v>
                </c:pt>
                <c:pt idx="2563">
                  <c:v>-59.98599754534866</c:v>
                </c:pt>
                <c:pt idx="2564">
                  <c:v>-59.98599754534866</c:v>
                </c:pt>
                <c:pt idx="2565">
                  <c:v>-59.957902047917479</c:v>
                </c:pt>
                <c:pt idx="2566">
                  <c:v>-59.957902047917479</c:v>
                </c:pt>
                <c:pt idx="2567">
                  <c:v>-59.929806550486319</c:v>
                </c:pt>
                <c:pt idx="2568">
                  <c:v>-59.929806550486319</c:v>
                </c:pt>
                <c:pt idx="2569">
                  <c:v>-59.901724770351919</c:v>
                </c:pt>
                <c:pt idx="2570">
                  <c:v>-59.901724770351919</c:v>
                </c:pt>
                <c:pt idx="2571">
                  <c:v>-59.901724770351919</c:v>
                </c:pt>
                <c:pt idx="2572">
                  <c:v>-59.873629317895485</c:v>
                </c:pt>
                <c:pt idx="2573">
                  <c:v>-59.901724770351919</c:v>
                </c:pt>
                <c:pt idx="2574">
                  <c:v>-59.873629317895485</c:v>
                </c:pt>
                <c:pt idx="2575">
                  <c:v>-59.873629317895485</c:v>
                </c:pt>
                <c:pt idx="2576">
                  <c:v>-59.873629317895485</c:v>
                </c:pt>
                <c:pt idx="2577">
                  <c:v>-59.873629317895485</c:v>
                </c:pt>
                <c:pt idx="2578">
                  <c:v>-59.845533820464325</c:v>
                </c:pt>
                <c:pt idx="2579">
                  <c:v>-59.845533820464325</c:v>
                </c:pt>
                <c:pt idx="2580">
                  <c:v>-59.845533820464325</c:v>
                </c:pt>
                <c:pt idx="2581">
                  <c:v>-59.845533820464325</c:v>
                </c:pt>
                <c:pt idx="2582">
                  <c:v>-59.817328539684091</c:v>
                </c:pt>
                <c:pt idx="2583">
                  <c:v>-59.817328539684091</c:v>
                </c:pt>
                <c:pt idx="2584">
                  <c:v>-59.817328539684091</c:v>
                </c:pt>
                <c:pt idx="2585">
                  <c:v>-59.789233042252931</c:v>
                </c:pt>
                <c:pt idx="2586">
                  <c:v>-59.789233042252931</c:v>
                </c:pt>
                <c:pt idx="2587">
                  <c:v>-59.789233042252931</c:v>
                </c:pt>
                <c:pt idx="2588">
                  <c:v>-59.761137544821743</c:v>
                </c:pt>
                <c:pt idx="2589">
                  <c:v>-59.761137544821743</c:v>
                </c:pt>
                <c:pt idx="2590">
                  <c:v>-59.733055764687357</c:v>
                </c:pt>
                <c:pt idx="2591">
                  <c:v>-59.704960267256183</c:v>
                </c:pt>
                <c:pt idx="2592">
                  <c:v>-59.676864814799742</c:v>
                </c:pt>
                <c:pt idx="2593">
                  <c:v>-59.676864814799742</c:v>
                </c:pt>
                <c:pt idx="2594">
                  <c:v>-59.620564036588355</c:v>
                </c:pt>
                <c:pt idx="2595">
                  <c:v>-59.64876931736859</c:v>
                </c:pt>
                <c:pt idx="2596">
                  <c:v>-59.564373041726014</c:v>
                </c:pt>
                <c:pt idx="2597">
                  <c:v>-59.564373041726014</c:v>
                </c:pt>
                <c:pt idx="2598">
                  <c:v>-59.564373041726014</c:v>
                </c:pt>
                <c:pt idx="2599">
                  <c:v>-59.536291261591636</c:v>
                </c:pt>
                <c:pt idx="2600">
                  <c:v>-59.536291261591636</c:v>
                </c:pt>
                <c:pt idx="2601">
                  <c:v>-59.508195764160455</c:v>
                </c:pt>
                <c:pt idx="2602">
                  <c:v>-59.508195764160455</c:v>
                </c:pt>
                <c:pt idx="2603">
                  <c:v>-59.480100311704021</c:v>
                </c:pt>
                <c:pt idx="2604">
                  <c:v>-59.480100311704021</c:v>
                </c:pt>
                <c:pt idx="2605">
                  <c:v>-59.452004814272861</c:v>
                </c:pt>
                <c:pt idx="2606">
                  <c:v>-59.452004814272861</c:v>
                </c:pt>
                <c:pt idx="2607">
                  <c:v>-59.452004814272861</c:v>
                </c:pt>
                <c:pt idx="2608">
                  <c:v>-59.452004814272861</c:v>
                </c:pt>
                <c:pt idx="2609">
                  <c:v>-59.423799533492627</c:v>
                </c:pt>
                <c:pt idx="2610">
                  <c:v>-59.423799533492627</c:v>
                </c:pt>
                <c:pt idx="2611">
                  <c:v>-59.423799533492627</c:v>
                </c:pt>
                <c:pt idx="2612">
                  <c:v>-59.423799533492627</c:v>
                </c:pt>
                <c:pt idx="2613">
                  <c:v>-59.39570403606146</c:v>
                </c:pt>
                <c:pt idx="2614">
                  <c:v>-59.39570403606146</c:v>
                </c:pt>
                <c:pt idx="2615">
                  <c:v>-59.39570403606146</c:v>
                </c:pt>
                <c:pt idx="2616">
                  <c:v>-59.39570403606146</c:v>
                </c:pt>
                <c:pt idx="2617">
                  <c:v>-59.367608538630279</c:v>
                </c:pt>
                <c:pt idx="2618">
                  <c:v>-59.367608538630279</c:v>
                </c:pt>
                <c:pt idx="2619">
                  <c:v>-59.367608538630279</c:v>
                </c:pt>
                <c:pt idx="2620">
                  <c:v>-59.367608538630279</c:v>
                </c:pt>
                <c:pt idx="2621">
                  <c:v>-59.3395267584959</c:v>
                </c:pt>
                <c:pt idx="2622">
                  <c:v>-59.3395267584959</c:v>
                </c:pt>
                <c:pt idx="2623">
                  <c:v>-59.311431261064719</c:v>
                </c:pt>
                <c:pt idx="2624">
                  <c:v>-59.311431261064719</c:v>
                </c:pt>
                <c:pt idx="2625">
                  <c:v>-59.311431261064719</c:v>
                </c:pt>
                <c:pt idx="2626">
                  <c:v>-59.283335808608285</c:v>
                </c:pt>
                <c:pt idx="2627">
                  <c:v>-59.283335808608285</c:v>
                </c:pt>
                <c:pt idx="2628">
                  <c:v>-59.227035030396891</c:v>
                </c:pt>
                <c:pt idx="2629">
                  <c:v>-59.227035030396891</c:v>
                </c:pt>
                <c:pt idx="2630">
                  <c:v>-59.227035030396891</c:v>
                </c:pt>
                <c:pt idx="2631">
                  <c:v>-59.170857752831353</c:v>
                </c:pt>
                <c:pt idx="2632">
                  <c:v>-59.170857752831353</c:v>
                </c:pt>
                <c:pt idx="2633">
                  <c:v>-59.170857752831353</c:v>
                </c:pt>
                <c:pt idx="2634">
                  <c:v>-59.142762255400172</c:v>
                </c:pt>
                <c:pt idx="2635">
                  <c:v>-59.114666757968983</c:v>
                </c:pt>
                <c:pt idx="2636">
                  <c:v>-59.086571305512557</c:v>
                </c:pt>
                <c:pt idx="2637">
                  <c:v>-59.086571305512557</c:v>
                </c:pt>
                <c:pt idx="2638">
                  <c:v>-59.058365979757589</c:v>
                </c:pt>
                <c:pt idx="2639">
                  <c:v>-59.058365979757589</c:v>
                </c:pt>
                <c:pt idx="2640">
                  <c:v>-59.058365979757589</c:v>
                </c:pt>
                <c:pt idx="2641">
                  <c:v>-59.030270527301155</c:v>
                </c:pt>
                <c:pt idx="2642">
                  <c:v>-59.030270527301155</c:v>
                </c:pt>
                <c:pt idx="2643">
                  <c:v>-59.002188747166784</c:v>
                </c:pt>
                <c:pt idx="2644">
                  <c:v>-59.002188747166784</c:v>
                </c:pt>
                <c:pt idx="2645">
                  <c:v>-59.002188747166784</c:v>
                </c:pt>
                <c:pt idx="2646">
                  <c:v>-59.002188747166784</c:v>
                </c:pt>
                <c:pt idx="2647">
                  <c:v>-58.974093249735624</c:v>
                </c:pt>
                <c:pt idx="2648">
                  <c:v>-58.974093249735624</c:v>
                </c:pt>
                <c:pt idx="2649">
                  <c:v>-58.945997752304436</c:v>
                </c:pt>
                <c:pt idx="2650">
                  <c:v>-58.945997752304436</c:v>
                </c:pt>
                <c:pt idx="2651">
                  <c:v>-58.945997752304436</c:v>
                </c:pt>
                <c:pt idx="2652">
                  <c:v>-58.917902254873255</c:v>
                </c:pt>
                <c:pt idx="2653">
                  <c:v>-58.945997752304436</c:v>
                </c:pt>
                <c:pt idx="2654">
                  <c:v>-58.917902254873255</c:v>
                </c:pt>
                <c:pt idx="2655">
                  <c:v>-58.917902254873255</c:v>
                </c:pt>
                <c:pt idx="2656">
                  <c:v>-58.917902254873255</c:v>
                </c:pt>
                <c:pt idx="2657">
                  <c:v>-58.889806802416821</c:v>
                </c:pt>
                <c:pt idx="2658">
                  <c:v>-58.889806802416821</c:v>
                </c:pt>
                <c:pt idx="2659">
                  <c:v>-58.889806802416821</c:v>
                </c:pt>
                <c:pt idx="2660">
                  <c:v>-58.889806802416821</c:v>
                </c:pt>
                <c:pt idx="2661">
                  <c:v>-58.86160147666186</c:v>
                </c:pt>
                <c:pt idx="2662">
                  <c:v>-58.833506024205427</c:v>
                </c:pt>
                <c:pt idx="2663">
                  <c:v>-58.833506024205427</c:v>
                </c:pt>
                <c:pt idx="2664">
                  <c:v>-58.805424244071048</c:v>
                </c:pt>
                <c:pt idx="2665">
                  <c:v>-58.805424244071048</c:v>
                </c:pt>
                <c:pt idx="2666">
                  <c:v>-58.777328746639888</c:v>
                </c:pt>
                <c:pt idx="2667">
                  <c:v>-58.749233249208707</c:v>
                </c:pt>
                <c:pt idx="2668">
                  <c:v>-58.749233249208707</c:v>
                </c:pt>
                <c:pt idx="2669">
                  <c:v>-58.721137751777519</c:v>
                </c:pt>
                <c:pt idx="2670">
                  <c:v>-58.6930422993211</c:v>
                </c:pt>
                <c:pt idx="2671">
                  <c:v>-58.664836973566125</c:v>
                </c:pt>
                <c:pt idx="2672">
                  <c:v>-58.636741521109691</c:v>
                </c:pt>
                <c:pt idx="2673">
                  <c:v>-58.608659740975313</c:v>
                </c:pt>
                <c:pt idx="2674">
                  <c:v>-58.608659740975313</c:v>
                </c:pt>
                <c:pt idx="2675">
                  <c:v>-58.608659740975313</c:v>
                </c:pt>
                <c:pt idx="2676">
                  <c:v>-58.608659740975313</c:v>
                </c:pt>
                <c:pt idx="2677">
                  <c:v>-58.580564243544153</c:v>
                </c:pt>
                <c:pt idx="2678">
                  <c:v>-58.580564243544153</c:v>
                </c:pt>
                <c:pt idx="2679">
                  <c:v>-58.552468746112972</c:v>
                </c:pt>
                <c:pt idx="2680">
                  <c:v>-58.552468746112972</c:v>
                </c:pt>
                <c:pt idx="2681">
                  <c:v>-58.552468746112972</c:v>
                </c:pt>
                <c:pt idx="2682">
                  <c:v>-58.52437324868179</c:v>
                </c:pt>
                <c:pt idx="2683">
                  <c:v>-58.52437324868179</c:v>
                </c:pt>
                <c:pt idx="2684">
                  <c:v>-58.52437324868179</c:v>
                </c:pt>
                <c:pt idx="2685">
                  <c:v>-58.496167967901577</c:v>
                </c:pt>
                <c:pt idx="2686">
                  <c:v>-58.468072470470389</c:v>
                </c:pt>
                <c:pt idx="2687">
                  <c:v>-58.439990735310765</c:v>
                </c:pt>
                <c:pt idx="2688">
                  <c:v>-58.439990735310765</c:v>
                </c:pt>
                <c:pt idx="2689">
                  <c:v>-58.411895237879584</c:v>
                </c:pt>
                <c:pt idx="2690">
                  <c:v>-58.411895237879584</c:v>
                </c:pt>
                <c:pt idx="2691">
                  <c:v>-58.383799740448424</c:v>
                </c:pt>
                <c:pt idx="2692">
                  <c:v>-58.35570424301725</c:v>
                </c:pt>
                <c:pt idx="2693">
                  <c:v>-58.327608745586055</c:v>
                </c:pt>
                <c:pt idx="2694">
                  <c:v>-58.327608745586055</c:v>
                </c:pt>
                <c:pt idx="2695">
                  <c:v>-58.299403464805842</c:v>
                </c:pt>
                <c:pt idx="2696">
                  <c:v>-58.243226232215036</c:v>
                </c:pt>
                <c:pt idx="2697">
                  <c:v>-58.215130734783848</c:v>
                </c:pt>
                <c:pt idx="2698">
                  <c:v>-58.158939739921514</c:v>
                </c:pt>
                <c:pt idx="2699">
                  <c:v>-58.158939739921514</c:v>
                </c:pt>
                <c:pt idx="2700">
                  <c:v>-58.158939739921514</c:v>
                </c:pt>
                <c:pt idx="2701">
                  <c:v>-58.158939739921514</c:v>
                </c:pt>
                <c:pt idx="2702">
                  <c:v>-58.130844242490333</c:v>
                </c:pt>
                <c:pt idx="2703">
                  <c:v>-58.130844242490333</c:v>
                </c:pt>
                <c:pt idx="2704">
                  <c:v>-58.130844242490333</c:v>
                </c:pt>
                <c:pt idx="2705">
                  <c:v>-58.10263896171012</c:v>
                </c:pt>
                <c:pt idx="2706">
                  <c:v>-58.10263896171012</c:v>
                </c:pt>
                <c:pt idx="2707">
                  <c:v>-58.10263896171012</c:v>
                </c:pt>
                <c:pt idx="2708">
                  <c:v>-58.074557226550461</c:v>
                </c:pt>
                <c:pt idx="2709">
                  <c:v>-58.074557226550461</c:v>
                </c:pt>
                <c:pt idx="2710">
                  <c:v>-58.074557226550461</c:v>
                </c:pt>
                <c:pt idx="2711">
                  <c:v>-58.074557226550461</c:v>
                </c:pt>
                <c:pt idx="2712">
                  <c:v>-58.074557226550461</c:v>
                </c:pt>
                <c:pt idx="2713">
                  <c:v>-58.074557226550461</c:v>
                </c:pt>
                <c:pt idx="2714">
                  <c:v>-58.046461729119301</c:v>
                </c:pt>
                <c:pt idx="2715">
                  <c:v>-58.046461729119301</c:v>
                </c:pt>
                <c:pt idx="2716">
                  <c:v>-58.046461729119301</c:v>
                </c:pt>
                <c:pt idx="2717">
                  <c:v>-58.046461729119301</c:v>
                </c:pt>
                <c:pt idx="2718">
                  <c:v>-58.046461729119301</c:v>
                </c:pt>
                <c:pt idx="2719">
                  <c:v>-58.046461729119301</c:v>
                </c:pt>
                <c:pt idx="2720">
                  <c:v>-58.01836623168812</c:v>
                </c:pt>
                <c:pt idx="2721">
                  <c:v>-58.01836623168812</c:v>
                </c:pt>
                <c:pt idx="2722">
                  <c:v>-57.990270734256967</c:v>
                </c:pt>
                <c:pt idx="2723">
                  <c:v>-57.990270734256967</c:v>
                </c:pt>
                <c:pt idx="2724">
                  <c:v>-57.962175236825772</c:v>
                </c:pt>
                <c:pt idx="2725">
                  <c:v>-57.934079739394598</c:v>
                </c:pt>
                <c:pt idx="2726">
                  <c:v>-57.934079739394598</c:v>
                </c:pt>
                <c:pt idx="2727">
                  <c:v>-57.905874458614385</c:v>
                </c:pt>
                <c:pt idx="2728">
                  <c:v>-57.905874458614385</c:v>
                </c:pt>
                <c:pt idx="2729">
                  <c:v>-57.877792723454732</c:v>
                </c:pt>
                <c:pt idx="2730">
                  <c:v>-57.877792723454732</c:v>
                </c:pt>
                <c:pt idx="2731">
                  <c:v>-57.877792723454732</c:v>
                </c:pt>
                <c:pt idx="2732">
                  <c:v>-57.877792723454732</c:v>
                </c:pt>
                <c:pt idx="2733">
                  <c:v>-57.849697226023579</c:v>
                </c:pt>
                <c:pt idx="2734">
                  <c:v>-57.821601728592384</c:v>
                </c:pt>
                <c:pt idx="2735">
                  <c:v>-57.821601728592384</c:v>
                </c:pt>
                <c:pt idx="2736">
                  <c:v>-57.821601728592384</c:v>
                </c:pt>
                <c:pt idx="2737">
                  <c:v>-57.793506231161231</c:v>
                </c:pt>
                <c:pt idx="2738">
                  <c:v>-57.793506231161231</c:v>
                </c:pt>
                <c:pt idx="2739">
                  <c:v>-57.76541073373005</c:v>
                </c:pt>
                <c:pt idx="2740">
                  <c:v>-57.737205452949837</c:v>
                </c:pt>
                <c:pt idx="2741">
                  <c:v>-57.76541073373005</c:v>
                </c:pt>
                <c:pt idx="2742">
                  <c:v>-57.76541073373005</c:v>
                </c:pt>
                <c:pt idx="2743">
                  <c:v>-57.737205452949837</c:v>
                </c:pt>
                <c:pt idx="2744">
                  <c:v>-57.70912367281543</c:v>
                </c:pt>
                <c:pt idx="2745">
                  <c:v>-57.737205452949837</c:v>
                </c:pt>
                <c:pt idx="2746">
                  <c:v>-57.737205452949837</c:v>
                </c:pt>
                <c:pt idx="2747">
                  <c:v>-57.70912367281543</c:v>
                </c:pt>
                <c:pt idx="2748">
                  <c:v>-57.70912367281543</c:v>
                </c:pt>
                <c:pt idx="2749">
                  <c:v>-57.70912367281543</c:v>
                </c:pt>
                <c:pt idx="2750">
                  <c:v>-57.681028220358996</c:v>
                </c:pt>
                <c:pt idx="2751">
                  <c:v>-57.681028220358996</c:v>
                </c:pt>
                <c:pt idx="2752">
                  <c:v>-57.681028220358996</c:v>
                </c:pt>
                <c:pt idx="2753">
                  <c:v>-57.681028220358996</c:v>
                </c:pt>
                <c:pt idx="2754">
                  <c:v>-57.681028220358996</c:v>
                </c:pt>
                <c:pt idx="2755">
                  <c:v>-57.681028220358996</c:v>
                </c:pt>
                <c:pt idx="2756">
                  <c:v>-57.652932722927844</c:v>
                </c:pt>
                <c:pt idx="2757">
                  <c:v>-57.652932722927844</c:v>
                </c:pt>
                <c:pt idx="2758">
                  <c:v>-57.652932722927844</c:v>
                </c:pt>
                <c:pt idx="2759">
                  <c:v>-57.652932722927844</c:v>
                </c:pt>
                <c:pt idx="2760">
                  <c:v>-57.624837225496663</c:v>
                </c:pt>
                <c:pt idx="2761">
                  <c:v>-57.624837225496663</c:v>
                </c:pt>
                <c:pt idx="2762">
                  <c:v>-57.624837225496663</c:v>
                </c:pt>
                <c:pt idx="2763">
                  <c:v>-57.624837225496663</c:v>
                </c:pt>
                <c:pt idx="2764">
                  <c:v>-57.624837225496663</c:v>
                </c:pt>
                <c:pt idx="2765">
                  <c:v>-57.624837225496663</c:v>
                </c:pt>
                <c:pt idx="2766">
                  <c:v>-57.624837225496663</c:v>
                </c:pt>
                <c:pt idx="2767">
                  <c:v>-57.624837225496663</c:v>
                </c:pt>
                <c:pt idx="2768">
                  <c:v>-57.624837225496663</c:v>
                </c:pt>
                <c:pt idx="2769">
                  <c:v>-57.624837225496663</c:v>
                </c:pt>
                <c:pt idx="2770">
                  <c:v>-57.596741728065503</c:v>
                </c:pt>
                <c:pt idx="2771">
                  <c:v>-57.596741728065503</c:v>
                </c:pt>
                <c:pt idx="2772">
                  <c:v>-57.596741728065503</c:v>
                </c:pt>
                <c:pt idx="2773">
                  <c:v>-57.596741728065503</c:v>
                </c:pt>
                <c:pt idx="2774">
                  <c:v>-57.596741728065503</c:v>
                </c:pt>
                <c:pt idx="2775">
                  <c:v>-57.596741728065503</c:v>
                </c:pt>
                <c:pt idx="2776">
                  <c:v>-57.568646230634315</c:v>
                </c:pt>
                <c:pt idx="2777">
                  <c:v>-57.596741728065503</c:v>
                </c:pt>
                <c:pt idx="2778">
                  <c:v>-57.568646230634315</c:v>
                </c:pt>
                <c:pt idx="2779">
                  <c:v>-57.568646230634315</c:v>
                </c:pt>
                <c:pt idx="2780">
                  <c:v>-57.568646230634315</c:v>
                </c:pt>
                <c:pt idx="2781">
                  <c:v>-57.568646230634315</c:v>
                </c:pt>
                <c:pt idx="2782">
                  <c:v>-57.540454667150875</c:v>
                </c:pt>
                <c:pt idx="2783">
                  <c:v>-57.568646230634315</c:v>
                </c:pt>
                <c:pt idx="2784">
                  <c:v>-57.540454667150875</c:v>
                </c:pt>
                <c:pt idx="2785">
                  <c:v>-57.540454667150875</c:v>
                </c:pt>
                <c:pt idx="2786">
                  <c:v>-57.540454667150875</c:v>
                </c:pt>
                <c:pt idx="2787">
                  <c:v>-57.512359169719694</c:v>
                </c:pt>
                <c:pt idx="2788">
                  <c:v>-57.512359169719694</c:v>
                </c:pt>
                <c:pt idx="2789">
                  <c:v>-57.512359169719694</c:v>
                </c:pt>
                <c:pt idx="2790">
                  <c:v>-57.512359169719694</c:v>
                </c:pt>
                <c:pt idx="2791">
                  <c:v>-57.484263717263261</c:v>
                </c:pt>
                <c:pt idx="2792">
                  <c:v>-57.484263717263261</c:v>
                </c:pt>
                <c:pt idx="2793">
                  <c:v>-57.484263717263261</c:v>
                </c:pt>
                <c:pt idx="2794">
                  <c:v>-57.484263717263261</c:v>
                </c:pt>
                <c:pt idx="2795">
                  <c:v>-57.484263717263261</c:v>
                </c:pt>
                <c:pt idx="2796">
                  <c:v>-57.484263717263261</c:v>
                </c:pt>
                <c:pt idx="2797">
                  <c:v>-57.428072722400927</c:v>
                </c:pt>
                <c:pt idx="2798">
                  <c:v>-57.428072722400927</c:v>
                </c:pt>
                <c:pt idx="2799">
                  <c:v>-57.428072722400927</c:v>
                </c:pt>
                <c:pt idx="2800">
                  <c:v>-57.428072722400927</c:v>
                </c:pt>
                <c:pt idx="2801">
                  <c:v>-57.399977224969767</c:v>
                </c:pt>
                <c:pt idx="2802">
                  <c:v>-57.399977224969767</c:v>
                </c:pt>
                <c:pt idx="2803">
                  <c:v>-57.399977224969767</c:v>
                </c:pt>
                <c:pt idx="2804">
                  <c:v>-57.371881727538586</c:v>
                </c:pt>
                <c:pt idx="2805">
                  <c:v>-57.371881727538586</c:v>
                </c:pt>
                <c:pt idx="2806">
                  <c:v>-57.371881727538586</c:v>
                </c:pt>
                <c:pt idx="2807">
                  <c:v>-57.371881727538586</c:v>
                </c:pt>
                <c:pt idx="2808">
                  <c:v>-57.371881727538586</c:v>
                </c:pt>
                <c:pt idx="2809">
                  <c:v>-57.343690164055147</c:v>
                </c:pt>
                <c:pt idx="2810">
                  <c:v>-57.315594666623973</c:v>
                </c:pt>
                <c:pt idx="2811">
                  <c:v>-57.343690164055147</c:v>
                </c:pt>
                <c:pt idx="2812">
                  <c:v>-57.315594666623973</c:v>
                </c:pt>
                <c:pt idx="2813">
                  <c:v>-57.287499214167539</c:v>
                </c:pt>
                <c:pt idx="2814">
                  <c:v>-57.287499214167539</c:v>
                </c:pt>
                <c:pt idx="2815">
                  <c:v>-57.259403716736379</c:v>
                </c:pt>
                <c:pt idx="2816">
                  <c:v>-57.259403716736379</c:v>
                </c:pt>
                <c:pt idx="2817">
                  <c:v>-57.259403716736379</c:v>
                </c:pt>
                <c:pt idx="2818">
                  <c:v>-57.259403716736379</c:v>
                </c:pt>
                <c:pt idx="2819">
                  <c:v>-57.259403716736379</c:v>
                </c:pt>
                <c:pt idx="2820">
                  <c:v>-57.259403716736379</c:v>
                </c:pt>
                <c:pt idx="2821">
                  <c:v>-57.231308219305198</c:v>
                </c:pt>
                <c:pt idx="2822">
                  <c:v>-57.259403716736379</c:v>
                </c:pt>
                <c:pt idx="2823">
                  <c:v>-57.231308219305198</c:v>
                </c:pt>
                <c:pt idx="2824">
                  <c:v>-57.231308219305198</c:v>
                </c:pt>
                <c:pt idx="2825">
                  <c:v>-57.231308219305198</c:v>
                </c:pt>
                <c:pt idx="2826">
                  <c:v>-57.203212721874031</c:v>
                </c:pt>
                <c:pt idx="2827">
                  <c:v>-57.231308219305198</c:v>
                </c:pt>
                <c:pt idx="2828">
                  <c:v>-57.203212721874031</c:v>
                </c:pt>
                <c:pt idx="2829">
                  <c:v>-57.231308219305198</c:v>
                </c:pt>
                <c:pt idx="2830">
                  <c:v>-57.203212721874031</c:v>
                </c:pt>
                <c:pt idx="2831">
                  <c:v>-57.203212721874031</c:v>
                </c:pt>
                <c:pt idx="2832">
                  <c:v>-57.203212721874031</c:v>
                </c:pt>
                <c:pt idx="2833">
                  <c:v>-57.203212721874031</c:v>
                </c:pt>
                <c:pt idx="2834">
                  <c:v>-57.17511722444285</c:v>
                </c:pt>
                <c:pt idx="2835">
                  <c:v>-57.17511722444285</c:v>
                </c:pt>
                <c:pt idx="2836">
                  <c:v>-57.17511722444285</c:v>
                </c:pt>
                <c:pt idx="2837">
                  <c:v>-57.17511722444285</c:v>
                </c:pt>
                <c:pt idx="2838">
                  <c:v>-57.17511722444285</c:v>
                </c:pt>
                <c:pt idx="2839">
                  <c:v>-57.17511722444285</c:v>
                </c:pt>
                <c:pt idx="2840">
                  <c:v>-57.17511722444285</c:v>
                </c:pt>
                <c:pt idx="2841">
                  <c:v>-57.17511722444285</c:v>
                </c:pt>
                <c:pt idx="2842">
                  <c:v>-57.17511722444285</c:v>
                </c:pt>
                <c:pt idx="2843">
                  <c:v>-57.17511722444285</c:v>
                </c:pt>
                <c:pt idx="2844">
                  <c:v>-57.17511722444285</c:v>
                </c:pt>
                <c:pt idx="2845">
                  <c:v>-57.17511722444285</c:v>
                </c:pt>
                <c:pt idx="2846">
                  <c:v>-57.146925660959411</c:v>
                </c:pt>
                <c:pt idx="2847">
                  <c:v>-57.146925660959411</c:v>
                </c:pt>
                <c:pt idx="2848">
                  <c:v>-57.146925660959411</c:v>
                </c:pt>
                <c:pt idx="2849">
                  <c:v>-57.146925660959411</c:v>
                </c:pt>
                <c:pt idx="2850">
                  <c:v>-57.146925660959411</c:v>
                </c:pt>
                <c:pt idx="2851">
                  <c:v>-57.146925660959411</c:v>
                </c:pt>
                <c:pt idx="2852">
                  <c:v>-57.146925660959411</c:v>
                </c:pt>
                <c:pt idx="2853">
                  <c:v>-57.146925660959411</c:v>
                </c:pt>
                <c:pt idx="2854">
                  <c:v>-57.11883016352823</c:v>
                </c:pt>
                <c:pt idx="2855">
                  <c:v>-57.146925660959411</c:v>
                </c:pt>
                <c:pt idx="2856">
                  <c:v>-57.11883016352823</c:v>
                </c:pt>
                <c:pt idx="2857">
                  <c:v>-57.11883016352823</c:v>
                </c:pt>
                <c:pt idx="2858">
                  <c:v>-57.11883016352823</c:v>
                </c:pt>
                <c:pt idx="2859">
                  <c:v>-57.11883016352823</c:v>
                </c:pt>
                <c:pt idx="2860">
                  <c:v>-57.11883016352823</c:v>
                </c:pt>
                <c:pt idx="2861">
                  <c:v>-57.11883016352823</c:v>
                </c:pt>
                <c:pt idx="2862">
                  <c:v>-57.090734711071804</c:v>
                </c:pt>
                <c:pt idx="2863">
                  <c:v>-57.090734711071804</c:v>
                </c:pt>
                <c:pt idx="2864">
                  <c:v>-57.090734711071804</c:v>
                </c:pt>
                <c:pt idx="2865">
                  <c:v>-57.090734711071804</c:v>
                </c:pt>
                <c:pt idx="2866">
                  <c:v>-57.090734711071804</c:v>
                </c:pt>
                <c:pt idx="2867">
                  <c:v>-57.090734711071804</c:v>
                </c:pt>
                <c:pt idx="2868">
                  <c:v>-57.062639213640644</c:v>
                </c:pt>
                <c:pt idx="2869">
                  <c:v>-57.062639213640644</c:v>
                </c:pt>
                <c:pt idx="2870">
                  <c:v>-57.062639213640644</c:v>
                </c:pt>
                <c:pt idx="2871">
                  <c:v>-57.062639213640644</c:v>
                </c:pt>
                <c:pt idx="2872">
                  <c:v>-57.062639213640644</c:v>
                </c:pt>
                <c:pt idx="2873">
                  <c:v>-57.062639213640644</c:v>
                </c:pt>
                <c:pt idx="2874">
                  <c:v>-57.062639213640644</c:v>
                </c:pt>
                <c:pt idx="2875">
                  <c:v>-57.034543716209463</c:v>
                </c:pt>
                <c:pt idx="2876">
                  <c:v>-57.062639213640644</c:v>
                </c:pt>
                <c:pt idx="2877">
                  <c:v>-57.034543716209463</c:v>
                </c:pt>
                <c:pt idx="2878">
                  <c:v>-57.034543716209463</c:v>
                </c:pt>
                <c:pt idx="2879">
                  <c:v>-57.034543716209463</c:v>
                </c:pt>
                <c:pt idx="2880">
                  <c:v>-57.034543716209463</c:v>
                </c:pt>
                <c:pt idx="2881">
                  <c:v>-57.034543716209463</c:v>
                </c:pt>
                <c:pt idx="2882">
                  <c:v>-57.006448218778303</c:v>
                </c:pt>
                <c:pt idx="2883">
                  <c:v>-57.006448218778303</c:v>
                </c:pt>
                <c:pt idx="2884">
                  <c:v>-57.006448218778303</c:v>
                </c:pt>
                <c:pt idx="2885">
                  <c:v>-57.006448218778303</c:v>
                </c:pt>
                <c:pt idx="2886">
                  <c:v>-56.978256655294871</c:v>
                </c:pt>
                <c:pt idx="2887">
                  <c:v>-56.978256655294871</c:v>
                </c:pt>
                <c:pt idx="2888">
                  <c:v>-56.978256655294871</c:v>
                </c:pt>
                <c:pt idx="2889">
                  <c:v>-56.978256655294871</c:v>
                </c:pt>
                <c:pt idx="2890">
                  <c:v>-56.978256655294871</c:v>
                </c:pt>
                <c:pt idx="2891">
                  <c:v>-56.978256655294871</c:v>
                </c:pt>
                <c:pt idx="2892">
                  <c:v>-56.95016115786369</c:v>
                </c:pt>
                <c:pt idx="2893">
                  <c:v>-56.922065660432494</c:v>
                </c:pt>
                <c:pt idx="2894">
                  <c:v>-56.922065660432494</c:v>
                </c:pt>
                <c:pt idx="2895">
                  <c:v>-56.922065660432494</c:v>
                </c:pt>
                <c:pt idx="2896">
                  <c:v>-56.893970207976075</c:v>
                </c:pt>
                <c:pt idx="2897">
                  <c:v>-56.893970207976075</c:v>
                </c:pt>
                <c:pt idx="2898">
                  <c:v>-56.922065660432494</c:v>
                </c:pt>
                <c:pt idx="2899">
                  <c:v>-56.922065660432494</c:v>
                </c:pt>
                <c:pt idx="2900">
                  <c:v>-56.893970207976075</c:v>
                </c:pt>
                <c:pt idx="2901">
                  <c:v>-56.893970207976075</c:v>
                </c:pt>
                <c:pt idx="2902">
                  <c:v>-56.865874710544915</c:v>
                </c:pt>
                <c:pt idx="2903">
                  <c:v>-56.893970207976075</c:v>
                </c:pt>
                <c:pt idx="2904">
                  <c:v>-56.865874710544915</c:v>
                </c:pt>
                <c:pt idx="2905">
                  <c:v>-56.865874710544915</c:v>
                </c:pt>
                <c:pt idx="2906">
                  <c:v>-56.865874710544915</c:v>
                </c:pt>
                <c:pt idx="2907">
                  <c:v>-56.837779213113727</c:v>
                </c:pt>
                <c:pt idx="2908">
                  <c:v>-56.865874710544915</c:v>
                </c:pt>
                <c:pt idx="2909">
                  <c:v>-56.809683715682567</c:v>
                </c:pt>
                <c:pt idx="2910">
                  <c:v>-56.837779213113727</c:v>
                </c:pt>
                <c:pt idx="2911">
                  <c:v>-56.809683715682567</c:v>
                </c:pt>
                <c:pt idx="2912">
                  <c:v>-56.809683715682567</c:v>
                </c:pt>
                <c:pt idx="2913">
                  <c:v>-56.809683715682567</c:v>
                </c:pt>
                <c:pt idx="2914">
                  <c:v>-56.781492152199142</c:v>
                </c:pt>
                <c:pt idx="2915">
                  <c:v>-56.781492152199142</c:v>
                </c:pt>
                <c:pt idx="2916">
                  <c:v>-56.781492152199142</c:v>
                </c:pt>
                <c:pt idx="2917">
                  <c:v>-56.781492152199142</c:v>
                </c:pt>
                <c:pt idx="2918">
                  <c:v>-56.781492152199142</c:v>
                </c:pt>
                <c:pt idx="2919">
                  <c:v>-56.781492152199142</c:v>
                </c:pt>
                <c:pt idx="2920">
                  <c:v>-56.781492152199142</c:v>
                </c:pt>
                <c:pt idx="2921">
                  <c:v>-56.781492152199142</c:v>
                </c:pt>
                <c:pt idx="2922">
                  <c:v>-56.781492152199142</c:v>
                </c:pt>
                <c:pt idx="2923">
                  <c:v>-56.753396654767954</c:v>
                </c:pt>
                <c:pt idx="2924">
                  <c:v>-56.753396654767954</c:v>
                </c:pt>
                <c:pt idx="2925">
                  <c:v>-56.753396654767954</c:v>
                </c:pt>
                <c:pt idx="2926">
                  <c:v>-56.753396654767954</c:v>
                </c:pt>
                <c:pt idx="2927">
                  <c:v>-56.753396654767954</c:v>
                </c:pt>
                <c:pt idx="2928">
                  <c:v>-56.753396654767954</c:v>
                </c:pt>
                <c:pt idx="2929">
                  <c:v>-56.753396654767954</c:v>
                </c:pt>
                <c:pt idx="2930">
                  <c:v>-56.753396654767954</c:v>
                </c:pt>
                <c:pt idx="2931">
                  <c:v>-56.725301157336773</c:v>
                </c:pt>
                <c:pt idx="2932">
                  <c:v>-56.725301157336773</c:v>
                </c:pt>
                <c:pt idx="2933">
                  <c:v>-56.753396654767954</c:v>
                </c:pt>
                <c:pt idx="2934">
                  <c:v>-56.753396654767954</c:v>
                </c:pt>
                <c:pt idx="2935">
                  <c:v>-56.753396654767954</c:v>
                </c:pt>
                <c:pt idx="2936">
                  <c:v>-56.753396654767954</c:v>
                </c:pt>
                <c:pt idx="2937">
                  <c:v>-56.753396654767954</c:v>
                </c:pt>
                <c:pt idx="2938">
                  <c:v>-56.725301157336773</c:v>
                </c:pt>
                <c:pt idx="2939">
                  <c:v>-56.725301157336773</c:v>
                </c:pt>
                <c:pt idx="2940">
                  <c:v>-56.725301157336773</c:v>
                </c:pt>
                <c:pt idx="2941">
                  <c:v>-56.725301157336773</c:v>
                </c:pt>
                <c:pt idx="2942">
                  <c:v>-56.725301157336773</c:v>
                </c:pt>
                <c:pt idx="2943">
                  <c:v>-56.725301157336773</c:v>
                </c:pt>
                <c:pt idx="2944">
                  <c:v>-56.725301157336773</c:v>
                </c:pt>
                <c:pt idx="2945">
                  <c:v>-56.725301157336773</c:v>
                </c:pt>
                <c:pt idx="2946">
                  <c:v>-56.725301157336773</c:v>
                </c:pt>
                <c:pt idx="2947">
                  <c:v>-56.725301157336773</c:v>
                </c:pt>
                <c:pt idx="2948">
                  <c:v>-56.725301157336773</c:v>
                </c:pt>
                <c:pt idx="2949">
                  <c:v>-56.725301157336773</c:v>
                </c:pt>
                <c:pt idx="2950">
                  <c:v>-56.725301157336773</c:v>
                </c:pt>
                <c:pt idx="2951">
                  <c:v>-56.725301157336773</c:v>
                </c:pt>
                <c:pt idx="2952">
                  <c:v>-56.697205704880339</c:v>
                </c:pt>
                <c:pt idx="2953">
                  <c:v>-56.697205704880339</c:v>
                </c:pt>
                <c:pt idx="2954">
                  <c:v>-56.697205704880339</c:v>
                </c:pt>
                <c:pt idx="2955">
                  <c:v>-56.697205704880339</c:v>
                </c:pt>
                <c:pt idx="2956">
                  <c:v>-56.697205704880339</c:v>
                </c:pt>
                <c:pt idx="2957">
                  <c:v>-56.697205704880339</c:v>
                </c:pt>
                <c:pt idx="2958">
                  <c:v>-56.697205704880339</c:v>
                </c:pt>
                <c:pt idx="2959">
                  <c:v>-56.697205704880339</c:v>
                </c:pt>
                <c:pt idx="2960">
                  <c:v>-56.697205704880339</c:v>
                </c:pt>
                <c:pt idx="2961">
                  <c:v>-56.669110207449179</c:v>
                </c:pt>
                <c:pt idx="2962">
                  <c:v>-56.669110207449179</c:v>
                </c:pt>
                <c:pt idx="2963">
                  <c:v>-56.669110207449179</c:v>
                </c:pt>
                <c:pt idx="2964">
                  <c:v>-56.669110207449179</c:v>
                </c:pt>
                <c:pt idx="2965">
                  <c:v>-56.669110207449179</c:v>
                </c:pt>
                <c:pt idx="2966">
                  <c:v>-56.669110207449179</c:v>
                </c:pt>
                <c:pt idx="2967">
                  <c:v>-56.669110207449179</c:v>
                </c:pt>
                <c:pt idx="2968">
                  <c:v>-56.669110207449179</c:v>
                </c:pt>
                <c:pt idx="2969">
                  <c:v>-56.669110207449179</c:v>
                </c:pt>
                <c:pt idx="2970">
                  <c:v>-56.669110207449179</c:v>
                </c:pt>
                <c:pt idx="2971">
                  <c:v>-56.669110207449179</c:v>
                </c:pt>
                <c:pt idx="2972">
                  <c:v>-56.669110207449179</c:v>
                </c:pt>
                <c:pt idx="2973">
                  <c:v>-56.641014710017998</c:v>
                </c:pt>
                <c:pt idx="2974">
                  <c:v>-56.669110207449179</c:v>
                </c:pt>
                <c:pt idx="2975">
                  <c:v>-56.641014710017998</c:v>
                </c:pt>
                <c:pt idx="2976">
                  <c:v>-56.641014710017998</c:v>
                </c:pt>
                <c:pt idx="2977">
                  <c:v>-56.641014710017998</c:v>
                </c:pt>
                <c:pt idx="2978">
                  <c:v>-56.641014710017998</c:v>
                </c:pt>
                <c:pt idx="2979">
                  <c:v>-56.641014710017998</c:v>
                </c:pt>
                <c:pt idx="2980">
                  <c:v>-56.641014710017998</c:v>
                </c:pt>
                <c:pt idx="2981">
                  <c:v>-56.641014710017998</c:v>
                </c:pt>
                <c:pt idx="2982">
                  <c:v>-56.641014710017998</c:v>
                </c:pt>
                <c:pt idx="2983">
                  <c:v>-56.612919212586846</c:v>
                </c:pt>
                <c:pt idx="2984">
                  <c:v>-56.612919212586846</c:v>
                </c:pt>
                <c:pt idx="2985">
                  <c:v>-56.612919212586846</c:v>
                </c:pt>
                <c:pt idx="2986">
                  <c:v>-56.612919212586846</c:v>
                </c:pt>
                <c:pt idx="2987">
                  <c:v>-56.612919212586846</c:v>
                </c:pt>
                <c:pt idx="2988">
                  <c:v>-56.612919212586846</c:v>
                </c:pt>
                <c:pt idx="2989">
                  <c:v>-56.612919212586846</c:v>
                </c:pt>
                <c:pt idx="2990">
                  <c:v>-56.612919212586846</c:v>
                </c:pt>
                <c:pt idx="2991">
                  <c:v>-56.612919212586846</c:v>
                </c:pt>
                <c:pt idx="2992">
                  <c:v>-56.612919212586846</c:v>
                </c:pt>
                <c:pt idx="2993">
                  <c:v>-56.612919212586846</c:v>
                </c:pt>
                <c:pt idx="2994">
                  <c:v>-56.584727649103407</c:v>
                </c:pt>
                <c:pt idx="2995">
                  <c:v>-56.584727649103407</c:v>
                </c:pt>
                <c:pt idx="2996">
                  <c:v>-56.584727649103407</c:v>
                </c:pt>
                <c:pt idx="2997">
                  <c:v>-56.556632151672225</c:v>
                </c:pt>
                <c:pt idx="2998">
                  <c:v>-56.556632151672225</c:v>
                </c:pt>
                <c:pt idx="2999">
                  <c:v>-56.556632151672225</c:v>
                </c:pt>
                <c:pt idx="3000">
                  <c:v>-56.556632151672225</c:v>
                </c:pt>
                <c:pt idx="3001">
                  <c:v>-56.556632151672225</c:v>
                </c:pt>
                <c:pt idx="3002">
                  <c:v>-56.556632151672225</c:v>
                </c:pt>
                <c:pt idx="3003">
                  <c:v>-56.556632151672225</c:v>
                </c:pt>
                <c:pt idx="3004">
                  <c:v>-56.556632151672225</c:v>
                </c:pt>
                <c:pt idx="3005">
                  <c:v>-56.556632151672225</c:v>
                </c:pt>
                <c:pt idx="3006">
                  <c:v>-56.528536654241037</c:v>
                </c:pt>
                <c:pt idx="3007">
                  <c:v>-56.528536654241037</c:v>
                </c:pt>
                <c:pt idx="3008">
                  <c:v>-56.528536654241037</c:v>
                </c:pt>
                <c:pt idx="3009">
                  <c:v>-56.500441201784611</c:v>
                </c:pt>
                <c:pt idx="3010">
                  <c:v>-56.528536654241037</c:v>
                </c:pt>
                <c:pt idx="3011">
                  <c:v>-56.500441201784611</c:v>
                </c:pt>
                <c:pt idx="3012">
                  <c:v>-56.500441201784611</c:v>
                </c:pt>
                <c:pt idx="3013">
                  <c:v>-56.472345704353458</c:v>
                </c:pt>
                <c:pt idx="3014">
                  <c:v>-56.472345704353458</c:v>
                </c:pt>
                <c:pt idx="3015">
                  <c:v>-56.472345704353458</c:v>
                </c:pt>
                <c:pt idx="3016">
                  <c:v>-56.472345704353458</c:v>
                </c:pt>
                <c:pt idx="3017">
                  <c:v>-56.444250206922263</c:v>
                </c:pt>
                <c:pt idx="3018">
                  <c:v>-56.472345704353458</c:v>
                </c:pt>
                <c:pt idx="3019">
                  <c:v>-56.444250206922263</c:v>
                </c:pt>
                <c:pt idx="3020">
                  <c:v>-56.444250206922263</c:v>
                </c:pt>
                <c:pt idx="3021">
                  <c:v>-56.444250206922263</c:v>
                </c:pt>
                <c:pt idx="3022">
                  <c:v>-56.41615470949111</c:v>
                </c:pt>
                <c:pt idx="3023">
                  <c:v>-56.444250206922263</c:v>
                </c:pt>
                <c:pt idx="3024">
                  <c:v>-56.41615470949111</c:v>
                </c:pt>
                <c:pt idx="3025">
                  <c:v>-56.41615470949111</c:v>
                </c:pt>
                <c:pt idx="3026">
                  <c:v>-56.402058950236743</c:v>
                </c:pt>
                <c:pt idx="3027">
                  <c:v>-56.387963146007671</c:v>
                </c:pt>
                <c:pt idx="3028">
                  <c:v>-56.387963146007671</c:v>
                </c:pt>
                <c:pt idx="3029">
                  <c:v>-56.387963146007671</c:v>
                </c:pt>
                <c:pt idx="3030">
                  <c:v>-56.387963146007671</c:v>
                </c:pt>
                <c:pt idx="3031">
                  <c:v>-56.387963146007671</c:v>
                </c:pt>
                <c:pt idx="3032">
                  <c:v>-56.35986764857649</c:v>
                </c:pt>
                <c:pt idx="3033">
                  <c:v>-56.35986764857649</c:v>
                </c:pt>
                <c:pt idx="3034">
                  <c:v>-56.35986764857649</c:v>
                </c:pt>
                <c:pt idx="3035">
                  <c:v>-56.35986764857649</c:v>
                </c:pt>
                <c:pt idx="3036">
                  <c:v>-56.35986764857649</c:v>
                </c:pt>
                <c:pt idx="3037">
                  <c:v>-56.35986764857649</c:v>
                </c:pt>
                <c:pt idx="3038">
                  <c:v>-56.35986764857649</c:v>
                </c:pt>
                <c:pt idx="3039">
                  <c:v>-56.35986764857649</c:v>
                </c:pt>
                <c:pt idx="3040">
                  <c:v>-56.35986764857649</c:v>
                </c:pt>
                <c:pt idx="3041">
                  <c:v>-56.331772151145309</c:v>
                </c:pt>
                <c:pt idx="3042">
                  <c:v>-56.331772151145309</c:v>
                </c:pt>
                <c:pt idx="3043">
                  <c:v>-56.331772151145309</c:v>
                </c:pt>
                <c:pt idx="3044">
                  <c:v>-56.331772151145309</c:v>
                </c:pt>
                <c:pt idx="3045">
                  <c:v>-56.331772151145309</c:v>
                </c:pt>
                <c:pt idx="3046">
                  <c:v>-56.331772151145309</c:v>
                </c:pt>
                <c:pt idx="3047">
                  <c:v>-56.331772151145309</c:v>
                </c:pt>
                <c:pt idx="3048">
                  <c:v>-56.303676698688875</c:v>
                </c:pt>
                <c:pt idx="3049">
                  <c:v>-56.303676698688875</c:v>
                </c:pt>
                <c:pt idx="3050">
                  <c:v>-56.303676698688875</c:v>
                </c:pt>
                <c:pt idx="3051">
                  <c:v>-56.303676698688875</c:v>
                </c:pt>
                <c:pt idx="3052">
                  <c:v>-56.303676698688875</c:v>
                </c:pt>
                <c:pt idx="3053">
                  <c:v>-56.303676698688875</c:v>
                </c:pt>
                <c:pt idx="3054">
                  <c:v>-56.303676698688875</c:v>
                </c:pt>
                <c:pt idx="3055">
                  <c:v>-56.303676698688875</c:v>
                </c:pt>
                <c:pt idx="3056">
                  <c:v>-56.303676698688875</c:v>
                </c:pt>
                <c:pt idx="3057">
                  <c:v>-56.303676698688875</c:v>
                </c:pt>
                <c:pt idx="3058">
                  <c:v>-56.303676698688875</c:v>
                </c:pt>
                <c:pt idx="3059">
                  <c:v>-56.303676698688875</c:v>
                </c:pt>
                <c:pt idx="3060">
                  <c:v>-56.303676698688875</c:v>
                </c:pt>
                <c:pt idx="3061">
                  <c:v>-56.303676698688875</c:v>
                </c:pt>
                <c:pt idx="3062">
                  <c:v>-56.303676698688875</c:v>
                </c:pt>
                <c:pt idx="3063">
                  <c:v>-56.303676698688875</c:v>
                </c:pt>
                <c:pt idx="3064">
                  <c:v>-56.303676698688875</c:v>
                </c:pt>
                <c:pt idx="3065">
                  <c:v>-56.303676698688875</c:v>
                </c:pt>
                <c:pt idx="3066">
                  <c:v>-56.275581201257715</c:v>
                </c:pt>
                <c:pt idx="3067">
                  <c:v>-56.275581201257715</c:v>
                </c:pt>
                <c:pt idx="3068">
                  <c:v>-56.275581201257715</c:v>
                </c:pt>
                <c:pt idx="3069">
                  <c:v>-56.275581201257715</c:v>
                </c:pt>
                <c:pt idx="3070">
                  <c:v>-56.275581201257715</c:v>
                </c:pt>
                <c:pt idx="3071">
                  <c:v>-56.275581201257715</c:v>
                </c:pt>
                <c:pt idx="3072">
                  <c:v>-56.275581201257715</c:v>
                </c:pt>
                <c:pt idx="3073">
                  <c:v>-56.275581201257715</c:v>
                </c:pt>
                <c:pt idx="3074">
                  <c:v>-56.275581201257715</c:v>
                </c:pt>
                <c:pt idx="3075">
                  <c:v>-56.275581201257715</c:v>
                </c:pt>
                <c:pt idx="3076">
                  <c:v>-56.275581201257715</c:v>
                </c:pt>
                <c:pt idx="3077">
                  <c:v>-56.275581201257715</c:v>
                </c:pt>
                <c:pt idx="3078">
                  <c:v>-56.275581201257715</c:v>
                </c:pt>
                <c:pt idx="3079">
                  <c:v>-56.275581201257715</c:v>
                </c:pt>
                <c:pt idx="3080">
                  <c:v>-56.275581201257715</c:v>
                </c:pt>
                <c:pt idx="3081">
                  <c:v>-56.275581201257715</c:v>
                </c:pt>
                <c:pt idx="3082">
                  <c:v>-56.275581201257715</c:v>
                </c:pt>
                <c:pt idx="3083">
                  <c:v>-56.275581201257715</c:v>
                </c:pt>
                <c:pt idx="3084">
                  <c:v>-56.247485703826541</c:v>
                </c:pt>
                <c:pt idx="3085">
                  <c:v>-56.247485703826541</c:v>
                </c:pt>
                <c:pt idx="3086">
                  <c:v>-56.247485703826541</c:v>
                </c:pt>
                <c:pt idx="3087">
                  <c:v>-56.247485703826541</c:v>
                </c:pt>
                <c:pt idx="3088">
                  <c:v>-56.247485703826541</c:v>
                </c:pt>
                <c:pt idx="3089">
                  <c:v>-56.247485703826541</c:v>
                </c:pt>
                <c:pt idx="3090">
                  <c:v>-56.247485703826541</c:v>
                </c:pt>
                <c:pt idx="3091">
                  <c:v>-56.247485703826541</c:v>
                </c:pt>
                <c:pt idx="3092">
                  <c:v>-56.247485703826541</c:v>
                </c:pt>
                <c:pt idx="3093">
                  <c:v>-56.247485703826541</c:v>
                </c:pt>
                <c:pt idx="3094">
                  <c:v>-56.247485703826541</c:v>
                </c:pt>
                <c:pt idx="3095">
                  <c:v>-56.247485703826541</c:v>
                </c:pt>
                <c:pt idx="3096">
                  <c:v>-56.247485703826541</c:v>
                </c:pt>
                <c:pt idx="3097">
                  <c:v>-56.247485703826541</c:v>
                </c:pt>
                <c:pt idx="3098">
                  <c:v>-56.247485703826541</c:v>
                </c:pt>
                <c:pt idx="3099">
                  <c:v>-56.219294140343102</c:v>
                </c:pt>
                <c:pt idx="3100">
                  <c:v>-56.219294140343102</c:v>
                </c:pt>
                <c:pt idx="3101">
                  <c:v>-56.219294140343102</c:v>
                </c:pt>
                <c:pt idx="3102">
                  <c:v>-56.219294140343102</c:v>
                </c:pt>
                <c:pt idx="3103">
                  <c:v>-56.219294140343102</c:v>
                </c:pt>
                <c:pt idx="3104">
                  <c:v>-56.219294140343102</c:v>
                </c:pt>
                <c:pt idx="3105">
                  <c:v>-56.219294140343102</c:v>
                </c:pt>
                <c:pt idx="3106">
                  <c:v>-56.219294140343102</c:v>
                </c:pt>
                <c:pt idx="3107">
                  <c:v>-56.219294140343102</c:v>
                </c:pt>
                <c:pt idx="3108">
                  <c:v>-56.219294140343102</c:v>
                </c:pt>
                <c:pt idx="3109">
                  <c:v>-56.219294140343102</c:v>
                </c:pt>
                <c:pt idx="3110">
                  <c:v>-56.219294140343102</c:v>
                </c:pt>
                <c:pt idx="3111">
                  <c:v>-56.219294140343102</c:v>
                </c:pt>
                <c:pt idx="3112">
                  <c:v>-56.219294140343102</c:v>
                </c:pt>
                <c:pt idx="3113">
                  <c:v>-56.219294140343102</c:v>
                </c:pt>
                <c:pt idx="3114">
                  <c:v>-56.219294140343102</c:v>
                </c:pt>
                <c:pt idx="3115">
                  <c:v>-56.219294140343102</c:v>
                </c:pt>
                <c:pt idx="3116">
                  <c:v>-56.219294140343102</c:v>
                </c:pt>
                <c:pt idx="3117">
                  <c:v>-56.191198642911942</c:v>
                </c:pt>
                <c:pt idx="3118">
                  <c:v>-56.191198642911942</c:v>
                </c:pt>
                <c:pt idx="3119">
                  <c:v>-56.191198642911942</c:v>
                </c:pt>
                <c:pt idx="3120">
                  <c:v>-56.191198642911942</c:v>
                </c:pt>
                <c:pt idx="3121">
                  <c:v>-56.191198642911942</c:v>
                </c:pt>
                <c:pt idx="3122">
                  <c:v>-56.191198642911942</c:v>
                </c:pt>
                <c:pt idx="3123">
                  <c:v>-56.163103145480761</c:v>
                </c:pt>
                <c:pt idx="3124">
                  <c:v>-56.191198642911942</c:v>
                </c:pt>
                <c:pt idx="3125">
                  <c:v>-56.163103145480761</c:v>
                </c:pt>
                <c:pt idx="3126">
                  <c:v>-56.163103145480761</c:v>
                </c:pt>
                <c:pt idx="3127">
                  <c:v>-56.163103145480761</c:v>
                </c:pt>
                <c:pt idx="3128">
                  <c:v>-56.163103145480761</c:v>
                </c:pt>
                <c:pt idx="3129">
                  <c:v>-56.163103145480761</c:v>
                </c:pt>
                <c:pt idx="3130">
                  <c:v>-56.135007648049573</c:v>
                </c:pt>
                <c:pt idx="3131">
                  <c:v>-56.163103145480761</c:v>
                </c:pt>
                <c:pt idx="3132">
                  <c:v>-56.135007648049573</c:v>
                </c:pt>
                <c:pt idx="3133">
                  <c:v>-56.135007648049573</c:v>
                </c:pt>
                <c:pt idx="3134">
                  <c:v>-56.135007648049573</c:v>
                </c:pt>
                <c:pt idx="3135">
                  <c:v>-56.135007648049573</c:v>
                </c:pt>
                <c:pt idx="3136">
                  <c:v>-56.135007648049573</c:v>
                </c:pt>
                <c:pt idx="3137">
                  <c:v>-56.135007648049573</c:v>
                </c:pt>
                <c:pt idx="3138">
                  <c:v>-56.135007648049573</c:v>
                </c:pt>
                <c:pt idx="3139">
                  <c:v>-56.106912195593154</c:v>
                </c:pt>
                <c:pt idx="3140">
                  <c:v>-56.106912195593154</c:v>
                </c:pt>
                <c:pt idx="3141">
                  <c:v>-56.106912195593154</c:v>
                </c:pt>
                <c:pt idx="3142">
                  <c:v>-56.106912195593154</c:v>
                </c:pt>
                <c:pt idx="3143">
                  <c:v>-56.106912195593154</c:v>
                </c:pt>
                <c:pt idx="3144">
                  <c:v>-56.106912195593154</c:v>
                </c:pt>
                <c:pt idx="3145">
                  <c:v>-56.106912195593154</c:v>
                </c:pt>
                <c:pt idx="3146">
                  <c:v>-56.07881669816198</c:v>
                </c:pt>
                <c:pt idx="3147">
                  <c:v>-56.07881669816198</c:v>
                </c:pt>
                <c:pt idx="3148">
                  <c:v>-56.050721200730806</c:v>
                </c:pt>
                <c:pt idx="3149">
                  <c:v>-56.050721200730806</c:v>
                </c:pt>
                <c:pt idx="3150">
                  <c:v>-56.050721200730806</c:v>
                </c:pt>
                <c:pt idx="3151">
                  <c:v>-56.050721200730806</c:v>
                </c:pt>
                <c:pt idx="3152">
                  <c:v>-56.050721200730806</c:v>
                </c:pt>
                <c:pt idx="3153">
                  <c:v>-56.050721200730806</c:v>
                </c:pt>
                <c:pt idx="3154">
                  <c:v>-56.050721200730806</c:v>
                </c:pt>
                <c:pt idx="3155">
                  <c:v>-56.050721200730806</c:v>
                </c:pt>
                <c:pt idx="3156">
                  <c:v>-56.050721200730806</c:v>
                </c:pt>
                <c:pt idx="3157">
                  <c:v>-56.050721200730806</c:v>
                </c:pt>
                <c:pt idx="3158">
                  <c:v>-56.050721200730806</c:v>
                </c:pt>
                <c:pt idx="3159">
                  <c:v>-56.050721200730806</c:v>
                </c:pt>
                <c:pt idx="3160">
                  <c:v>-56.022529637247366</c:v>
                </c:pt>
                <c:pt idx="3161">
                  <c:v>-56.050721200730806</c:v>
                </c:pt>
                <c:pt idx="3162">
                  <c:v>-56.022529637247366</c:v>
                </c:pt>
                <c:pt idx="3163">
                  <c:v>-56.022529637247366</c:v>
                </c:pt>
                <c:pt idx="3164">
                  <c:v>-56.022529637247366</c:v>
                </c:pt>
                <c:pt idx="3165">
                  <c:v>-56.022529637247366</c:v>
                </c:pt>
                <c:pt idx="3166">
                  <c:v>-56.008481866044413</c:v>
                </c:pt>
                <c:pt idx="3167">
                  <c:v>-55.994434139816207</c:v>
                </c:pt>
                <c:pt idx="3168">
                  <c:v>-55.994434139816207</c:v>
                </c:pt>
                <c:pt idx="3169">
                  <c:v>-55.994434139816207</c:v>
                </c:pt>
                <c:pt idx="3170">
                  <c:v>-55.994434139816207</c:v>
                </c:pt>
                <c:pt idx="3171">
                  <c:v>-55.994434139816207</c:v>
                </c:pt>
                <c:pt idx="3172">
                  <c:v>-55.994434139816207</c:v>
                </c:pt>
                <c:pt idx="3173">
                  <c:v>-55.994434139816207</c:v>
                </c:pt>
                <c:pt idx="3174">
                  <c:v>-55.966338642385026</c:v>
                </c:pt>
                <c:pt idx="3175">
                  <c:v>-55.994434139816207</c:v>
                </c:pt>
                <c:pt idx="3176">
                  <c:v>-55.966338642385026</c:v>
                </c:pt>
                <c:pt idx="3177">
                  <c:v>-55.966338642385026</c:v>
                </c:pt>
                <c:pt idx="3178">
                  <c:v>-55.994434139816207</c:v>
                </c:pt>
                <c:pt idx="3179">
                  <c:v>-55.994434139816207</c:v>
                </c:pt>
                <c:pt idx="3180">
                  <c:v>-55.980386413587979</c:v>
                </c:pt>
                <c:pt idx="3181">
                  <c:v>-55.966338642385026</c:v>
                </c:pt>
                <c:pt idx="3182">
                  <c:v>-55.966338642385026</c:v>
                </c:pt>
                <c:pt idx="3183">
                  <c:v>-55.966338642385026</c:v>
                </c:pt>
                <c:pt idx="3184">
                  <c:v>-55.966338642385026</c:v>
                </c:pt>
                <c:pt idx="3185">
                  <c:v>-55.966338642385026</c:v>
                </c:pt>
                <c:pt idx="3186">
                  <c:v>-55.938243144953844</c:v>
                </c:pt>
                <c:pt idx="3187">
                  <c:v>-55.966338642385026</c:v>
                </c:pt>
                <c:pt idx="3188">
                  <c:v>-55.938243144953844</c:v>
                </c:pt>
                <c:pt idx="3189">
                  <c:v>-55.910147692497411</c:v>
                </c:pt>
                <c:pt idx="3190">
                  <c:v>-55.938243144953844</c:v>
                </c:pt>
                <c:pt idx="3191">
                  <c:v>-55.938243144953844</c:v>
                </c:pt>
                <c:pt idx="3192">
                  <c:v>-55.910147692497411</c:v>
                </c:pt>
                <c:pt idx="3193">
                  <c:v>-55.938243144953844</c:v>
                </c:pt>
                <c:pt idx="3194">
                  <c:v>-55.910147692497411</c:v>
                </c:pt>
                <c:pt idx="3195">
                  <c:v>-55.910147692497411</c:v>
                </c:pt>
                <c:pt idx="3196">
                  <c:v>-55.910147692497411</c:v>
                </c:pt>
                <c:pt idx="3197">
                  <c:v>-55.910147692497411</c:v>
                </c:pt>
                <c:pt idx="3198">
                  <c:v>-55.882052195066258</c:v>
                </c:pt>
                <c:pt idx="3199">
                  <c:v>-55.882052195066258</c:v>
                </c:pt>
                <c:pt idx="3200">
                  <c:v>-55.882052195066258</c:v>
                </c:pt>
                <c:pt idx="3201">
                  <c:v>-55.882052195066258</c:v>
                </c:pt>
                <c:pt idx="3202">
                  <c:v>-55.882052195066258</c:v>
                </c:pt>
                <c:pt idx="3203">
                  <c:v>-55.882052195066258</c:v>
                </c:pt>
                <c:pt idx="3204">
                  <c:v>-55.882052195066258</c:v>
                </c:pt>
                <c:pt idx="3205">
                  <c:v>-55.882052195066258</c:v>
                </c:pt>
                <c:pt idx="3206">
                  <c:v>-55.882052195066258</c:v>
                </c:pt>
                <c:pt idx="3207">
                  <c:v>-55.882052195066258</c:v>
                </c:pt>
                <c:pt idx="3208">
                  <c:v>-55.882052195066258</c:v>
                </c:pt>
                <c:pt idx="3209">
                  <c:v>-55.853956697635077</c:v>
                </c:pt>
                <c:pt idx="3210">
                  <c:v>-55.882052195066258</c:v>
                </c:pt>
                <c:pt idx="3211">
                  <c:v>-55.853956697635077</c:v>
                </c:pt>
                <c:pt idx="3212">
                  <c:v>-55.853956697635077</c:v>
                </c:pt>
                <c:pt idx="3213">
                  <c:v>-55.853956697635077</c:v>
                </c:pt>
                <c:pt idx="3214">
                  <c:v>-55.853956697635077</c:v>
                </c:pt>
                <c:pt idx="3215">
                  <c:v>-55.853956697635077</c:v>
                </c:pt>
                <c:pt idx="3216">
                  <c:v>-55.853956697635077</c:v>
                </c:pt>
                <c:pt idx="3217">
                  <c:v>-55.853956697635077</c:v>
                </c:pt>
                <c:pt idx="3218">
                  <c:v>-55.853956697635077</c:v>
                </c:pt>
                <c:pt idx="3219">
                  <c:v>-55.853956697635077</c:v>
                </c:pt>
                <c:pt idx="3220">
                  <c:v>-55.853956697635077</c:v>
                </c:pt>
                <c:pt idx="3221">
                  <c:v>-55.853956697635077</c:v>
                </c:pt>
                <c:pt idx="3222">
                  <c:v>-55.853956697635077</c:v>
                </c:pt>
                <c:pt idx="3223">
                  <c:v>-55.853956697635077</c:v>
                </c:pt>
                <c:pt idx="3224">
                  <c:v>-55.853956697635077</c:v>
                </c:pt>
                <c:pt idx="3225">
                  <c:v>-55.853956697635077</c:v>
                </c:pt>
                <c:pt idx="3226">
                  <c:v>-55.853956697635077</c:v>
                </c:pt>
                <c:pt idx="3227">
                  <c:v>-55.853956697635077</c:v>
                </c:pt>
                <c:pt idx="3228">
                  <c:v>-55.825765134151638</c:v>
                </c:pt>
                <c:pt idx="3229">
                  <c:v>-55.825765134151638</c:v>
                </c:pt>
                <c:pt idx="3230">
                  <c:v>-55.825765134151638</c:v>
                </c:pt>
                <c:pt idx="3231">
                  <c:v>-55.825765134151638</c:v>
                </c:pt>
                <c:pt idx="3232">
                  <c:v>-55.825765134151638</c:v>
                </c:pt>
                <c:pt idx="3233">
                  <c:v>-55.825765134151638</c:v>
                </c:pt>
                <c:pt idx="3234">
                  <c:v>-55.825765134151638</c:v>
                </c:pt>
                <c:pt idx="3235">
                  <c:v>-55.825765134151638</c:v>
                </c:pt>
                <c:pt idx="3236">
                  <c:v>-55.825765134151638</c:v>
                </c:pt>
                <c:pt idx="3237">
                  <c:v>-55.825765134151638</c:v>
                </c:pt>
                <c:pt idx="3238">
                  <c:v>-55.825765134151638</c:v>
                </c:pt>
                <c:pt idx="3239">
                  <c:v>-55.825765134151638</c:v>
                </c:pt>
                <c:pt idx="3240">
                  <c:v>-55.825765134151638</c:v>
                </c:pt>
                <c:pt idx="3241">
                  <c:v>-55.825765134151638</c:v>
                </c:pt>
                <c:pt idx="3242">
                  <c:v>-55.825765134151638</c:v>
                </c:pt>
                <c:pt idx="3243">
                  <c:v>-55.825765134151638</c:v>
                </c:pt>
                <c:pt idx="3244">
                  <c:v>-55.825765134151638</c:v>
                </c:pt>
                <c:pt idx="3245">
                  <c:v>-55.825765134151638</c:v>
                </c:pt>
                <c:pt idx="3246">
                  <c:v>-55.825765134151638</c:v>
                </c:pt>
                <c:pt idx="3247">
                  <c:v>-55.825765134151638</c:v>
                </c:pt>
                <c:pt idx="3248">
                  <c:v>-55.825765134151638</c:v>
                </c:pt>
                <c:pt idx="3249">
                  <c:v>-55.825765134151638</c:v>
                </c:pt>
                <c:pt idx="3250">
                  <c:v>-55.825765134151638</c:v>
                </c:pt>
                <c:pt idx="3251">
                  <c:v>-55.825765134151638</c:v>
                </c:pt>
                <c:pt idx="3252">
                  <c:v>-55.797669636720485</c:v>
                </c:pt>
                <c:pt idx="3253">
                  <c:v>-55.825765134151638</c:v>
                </c:pt>
                <c:pt idx="3254">
                  <c:v>-55.797669636720485</c:v>
                </c:pt>
                <c:pt idx="3255">
                  <c:v>-55.797669636720485</c:v>
                </c:pt>
                <c:pt idx="3256">
                  <c:v>-55.797669636720485</c:v>
                </c:pt>
                <c:pt idx="3257">
                  <c:v>-55.797669636720485</c:v>
                </c:pt>
                <c:pt idx="3258">
                  <c:v>-55.797669636720485</c:v>
                </c:pt>
                <c:pt idx="3259">
                  <c:v>-55.797669636720485</c:v>
                </c:pt>
                <c:pt idx="3260">
                  <c:v>-55.797669636720485</c:v>
                </c:pt>
                <c:pt idx="3261">
                  <c:v>-55.76957413928929</c:v>
                </c:pt>
                <c:pt idx="3262">
                  <c:v>-55.797669636720485</c:v>
                </c:pt>
                <c:pt idx="3263">
                  <c:v>-55.76957413928929</c:v>
                </c:pt>
                <c:pt idx="3264">
                  <c:v>-55.76957413928929</c:v>
                </c:pt>
                <c:pt idx="3265">
                  <c:v>-55.76957413928929</c:v>
                </c:pt>
                <c:pt idx="3266">
                  <c:v>-55.76957413928929</c:v>
                </c:pt>
                <c:pt idx="3267">
                  <c:v>-55.76957413928929</c:v>
                </c:pt>
                <c:pt idx="3268">
                  <c:v>-55.76957413928929</c:v>
                </c:pt>
                <c:pt idx="3269">
                  <c:v>-55.76957413928929</c:v>
                </c:pt>
                <c:pt idx="3270">
                  <c:v>-55.76957413928929</c:v>
                </c:pt>
                <c:pt idx="3271">
                  <c:v>-55.76957413928929</c:v>
                </c:pt>
                <c:pt idx="3272">
                  <c:v>-55.76957413928929</c:v>
                </c:pt>
                <c:pt idx="3273">
                  <c:v>-55.76957413928929</c:v>
                </c:pt>
                <c:pt idx="3274">
                  <c:v>-55.76957413928929</c:v>
                </c:pt>
                <c:pt idx="3275">
                  <c:v>-55.76957413928929</c:v>
                </c:pt>
                <c:pt idx="3276">
                  <c:v>-55.76957413928929</c:v>
                </c:pt>
                <c:pt idx="3277">
                  <c:v>-55.76957413928929</c:v>
                </c:pt>
                <c:pt idx="3278">
                  <c:v>-55.76957413928929</c:v>
                </c:pt>
                <c:pt idx="3279">
                  <c:v>-55.76957413928929</c:v>
                </c:pt>
                <c:pt idx="3280">
                  <c:v>-55.76957413928929</c:v>
                </c:pt>
                <c:pt idx="3281">
                  <c:v>-55.76957413928929</c:v>
                </c:pt>
                <c:pt idx="3282">
                  <c:v>-55.76957413928929</c:v>
                </c:pt>
                <c:pt idx="3283">
                  <c:v>-55.76957413928929</c:v>
                </c:pt>
                <c:pt idx="3284">
                  <c:v>-55.76957413928929</c:v>
                </c:pt>
                <c:pt idx="3285">
                  <c:v>-55.76957413928929</c:v>
                </c:pt>
                <c:pt idx="3286">
                  <c:v>-55.76957413928929</c:v>
                </c:pt>
                <c:pt idx="3287">
                  <c:v>-55.76957413928929</c:v>
                </c:pt>
                <c:pt idx="3288">
                  <c:v>-55.76957413928929</c:v>
                </c:pt>
                <c:pt idx="3289">
                  <c:v>-55.741478641858109</c:v>
                </c:pt>
                <c:pt idx="3290">
                  <c:v>-55.741478641858109</c:v>
                </c:pt>
                <c:pt idx="3291">
                  <c:v>-55.741478641858109</c:v>
                </c:pt>
                <c:pt idx="3292">
                  <c:v>-55.741478641858109</c:v>
                </c:pt>
                <c:pt idx="3293">
                  <c:v>-55.741478641858109</c:v>
                </c:pt>
                <c:pt idx="3294">
                  <c:v>-55.741478641858109</c:v>
                </c:pt>
                <c:pt idx="3295">
                  <c:v>-55.713383189401675</c:v>
                </c:pt>
                <c:pt idx="3296">
                  <c:v>-55.713383189401675</c:v>
                </c:pt>
                <c:pt idx="3297">
                  <c:v>-55.713383189401675</c:v>
                </c:pt>
                <c:pt idx="3298">
                  <c:v>-55.741478641858109</c:v>
                </c:pt>
                <c:pt idx="3299">
                  <c:v>-55.713383189401675</c:v>
                </c:pt>
                <c:pt idx="3300">
                  <c:v>-55.741478641858109</c:v>
                </c:pt>
                <c:pt idx="3301">
                  <c:v>-55.741478641858109</c:v>
                </c:pt>
                <c:pt idx="3302">
                  <c:v>-55.713383189401675</c:v>
                </c:pt>
                <c:pt idx="3303">
                  <c:v>-55.713383189401675</c:v>
                </c:pt>
                <c:pt idx="3304">
                  <c:v>-55.713383189401675</c:v>
                </c:pt>
                <c:pt idx="3305">
                  <c:v>-55.713383189401675</c:v>
                </c:pt>
                <c:pt idx="3306">
                  <c:v>-55.713383189401675</c:v>
                </c:pt>
                <c:pt idx="3307">
                  <c:v>-55.713383189401675</c:v>
                </c:pt>
                <c:pt idx="3308">
                  <c:v>-55.713383189401675</c:v>
                </c:pt>
                <c:pt idx="3309">
                  <c:v>-55.713383189401675</c:v>
                </c:pt>
                <c:pt idx="3310">
                  <c:v>-55.713383189401675</c:v>
                </c:pt>
                <c:pt idx="3311">
                  <c:v>-55.685287691970522</c:v>
                </c:pt>
                <c:pt idx="3312">
                  <c:v>-55.685287691970522</c:v>
                </c:pt>
                <c:pt idx="3313">
                  <c:v>-55.685287691970522</c:v>
                </c:pt>
                <c:pt idx="3314">
                  <c:v>-55.685287691970522</c:v>
                </c:pt>
                <c:pt idx="3315">
                  <c:v>-55.685287691970522</c:v>
                </c:pt>
                <c:pt idx="3316">
                  <c:v>-55.685287691970522</c:v>
                </c:pt>
                <c:pt idx="3317">
                  <c:v>-55.685287691970522</c:v>
                </c:pt>
                <c:pt idx="3318">
                  <c:v>-55.685287691970522</c:v>
                </c:pt>
                <c:pt idx="3319">
                  <c:v>-55.657205911836151</c:v>
                </c:pt>
                <c:pt idx="3320">
                  <c:v>-55.657205911836151</c:v>
                </c:pt>
                <c:pt idx="3321">
                  <c:v>-55.657205911836151</c:v>
                </c:pt>
                <c:pt idx="3322">
                  <c:v>-55.657205911836151</c:v>
                </c:pt>
                <c:pt idx="3323">
                  <c:v>-55.657205911836151</c:v>
                </c:pt>
                <c:pt idx="3324">
                  <c:v>-55.629000631055902</c:v>
                </c:pt>
                <c:pt idx="3325">
                  <c:v>-55.629000631055902</c:v>
                </c:pt>
                <c:pt idx="3326">
                  <c:v>-55.629000631055902</c:v>
                </c:pt>
                <c:pt idx="3327">
                  <c:v>-55.657205911836151</c:v>
                </c:pt>
                <c:pt idx="3328">
                  <c:v>-55.629000631055902</c:v>
                </c:pt>
                <c:pt idx="3329">
                  <c:v>-55.600905133624742</c:v>
                </c:pt>
                <c:pt idx="3330">
                  <c:v>-55.657205911836151</c:v>
                </c:pt>
                <c:pt idx="3331">
                  <c:v>-55.629000631055902</c:v>
                </c:pt>
                <c:pt idx="3332">
                  <c:v>-55.629000631055902</c:v>
                </c:pt>
                <c:pt idx="3333">
                  <c:v>-55.629000631055902</c:v>
                </c:pt>
                <c:pt idx="3334">
                  <c:v>-55.629000631055902</c:v>
                </c:pt>
                <c:pt idx="3335">
                  <c:v>-55.629000631055902</c:v>
                </c:pt>
                <c:pt idx="3336">
                  <c:v>-55.600905133624742</c:v>
                </c:pt>
                <c:pt idx="3337">
                  <c:v>-55.600905133624742</c:v>
                </c:pt>
                <c:pt idx="3338">
                  <c:v>-55.600905133624742</c:v>
                </c:pt>
                <c:pt idx="3339">
                  <c:v>-55.600905133624742</c:v>
                </c:pt>
                <c:pt idx="3340">
                  <c:v>-55.600905133624742</c:v>
                </c:pt>
                <c:pt idx="3341">
                  <c:v>-55.572809636193568</c:v>
                </c:pt>
                <c:pt idx="3342">
                  <c:v>-55.572809636193568</c:v>
                </c:pt>
                <c:pt idx="3343">
                  <c:v>-55.572809636193568</c:v>
                </c:pt>
                <c:pt idx="3344">
                  <c:v>-55.572809636193568</c:v>
                </c:pt>
                <c:pt idx="3345">
                  <c:v>-55.572809636193568</c:v>
                </c:pt>
                <c:pt idx="3346">
                  <c:v>-55.572809636193568</c:v>
                </c:pt>
                <c:pt idx="3347">
                  <c:v>-55.572809636193568</c:v>
                </c:pt>
                <c:pt idx="3348">
                  <c:v>-55.572809636193568</c:v>
                </c:pt>
                <c:pt idx="3349">
                  <c:v>-55.572809636193568</c:v>
                </c:pt>
                <c:pt idx="3350">
                  <c:v>-55.572809636193568</c:v>
                </c:pt>
                <c:pt idx="3351">
                  <c:v>-55.544714138762373</c:v>
                </c:pt>
                <c:pt idx="3352">
                  <c:v>-55.544714138762373</c:v>
                </c:pt>
                <c:pt idx="3353">
                  <c:v>-55.544714138762373</c:v>
                </c:pt>
                <c:pt idx="3354">
                  <c:v>-55.544714138762373</c:v>
                </c:pt>
                <c:pt idx="3355">
                  <c:v>-55.544714138762373</c:v>
                </c:pt>
                <c:pt idx="3356">
                  <c:v>-55.544714138762373</c:v>
                </c:pt>
                <c:pt idx="3357">
                  <c:v>-55.544714138762373</c:v>
                </c:pt>
                <c:pt idx="3358">
                  <c:v>-55.544714138762373</c:v>
                </c:pt>
                <c:pt idx="3359">
                  <c:v>-55.544714138762373</c:v>
                </c:pt>
                <c:pt idx="3360">
                  <c:v>-55.516618686305954</c:v>
                </c:pt>
                <c:pt idx="3361">
                  <c:v>-55.516618686305954</c:v>
                </c:pt>
                <c:pt idx="3362">
                  <c:v>-55.516618686305954</c:v>
                </c:pt>
                <c:pt idx="3363">
                  <c:v>-55.516618686305954</c:v>
                </c:pt>
                <c:pt idx="3364">
                  <c:v>-55.516618686305954</c:v>
                </c:pt>
                <c:pt idx="3365">
                  <c:v>-55.516618686305954</c:v>
                </c:pt>
                <c:pt idx="3366">
                  <c:v>-55.516618686305954</c:v>
                </c:pt>
                <c:pt idx="3367">
                  <c:v>-55.516618686305954</c:v>
                </c:pt>
                <c:pt idx="3368">
                  <c:v>-55.516618686305954</c:v>
                </c:pt>
                <c:pt idx="3369">
                  <c:v>-55.516618686305954</c:v>
                </c:pt>
                <c:pt idx="3370">
                  <c:v>-55.516618686305954</c:v>
                </c:pt>
                <c:pt idx="3371">
                  <c:v>-55.488536906171568</c:v>
                </c:pt>
                <c:pt idx="3372">
                  <c:v>-55.488536906171568</c:v>
                </c:pt>
                <c:pt idx="3373">
                  <c:v>-55.488536906171568</c:v>
                </c:pt>
                <c:pt idx="3374">
                  <c:v>-55.488536906171568</c:v>
                </c:pt>
                <c:pt idx="3375">
                  <c:v>-55.488536906171568</c:v>
                </c:pt>
                <c:pt idx="3376">
                  <c:v>-55.488536906171568</c:v>
                </c:pt>
                <c:pt idx="3377">
                  <c:v>-55.488536906171568</c:v>
                </c:pt>
                <c:pt idx="3378">
                  <c:v>-55.460331625391355</c:v>
                </c:pt>
                <c:pt idx="3379">
                  <c:v>-55.460331625391355</c:v>
                </c:pt>
                <c:pt idx="3380">
                  <c:v>-55.460331625391355</c:v>
                </c:pt>
                <c:pt idx="3381">
                  <c:v>-55.460331625391355</c:v>
                </c:pt>
                <c:pt idx="3382">
                  <c:v>-55.460331625391355</c:v>
                </c:pt>
                <c:pt idx="3383">
                  <c:v>-55.460331625391355</c:v>
                </c:pt>
                <c:pt idx="3384">
                  <c:v>-55.460331625391355</c:v>
                </c:pt>
                <c:pt idx="3385">
                  <c:v>-55.432236127960181</c:v>
                </c:pt>
                <c:pt idx="3386">
                  <c:v>-55.460331625391355</c:v>
                </c:pt>
                <c:pt idx="3387">
                  <c:v>-55.432236127960181</c:v>
                </c:pt>
                <c:pt idx="3388">
                  <c:v>-55.432236127960181</c:v>
                </c:pt>
                <c:pt idx="3389">
                  <c:v>-55.432236127960181</c:v>
                </c:pt>
                <c:pt idx="3390">
                  <c:v>-55.432236127960181</c:v>
                </c:pt>
                <c:pt idx="3391">
                  <c:v>-55.432236127960181</c:v>
                </c:pt>
                <c:pt idx="3392">
                  <c:v>-55.432236127960181</c:v>
                </c:pt>
                <c:pt idx="3393">
                  <c:v>-55.432236127960181</c:v>
                </c:pt>
                <c:pt idx="3394">
                  <c:v>-55.432236127960181</c:v>
                </c:pt>
                <c:pt idx="3395">
                  <c:v>-55.432236127960181</c:v>
                </c:pt>
                <c:pt idx="3396">
                  <c:v>-55.432236127960181</c:v>
                </c:pt>
                <c:pt idx="3397">
                  <c:v>-55.432236127960181</c:v>
                </c:pt>
                <c:pt idx="3398">
                  <c:v>-55.432236127960181</c:v>
                </c:pt>
                <c:pt idx="3399">
                  <c:v>-55.432236127960181</c:v>
                </c:pt>
                <c:pt idx="3400">
                  <c:v>-55.432236127960181</c:v>
                </c:pt>
                <c:pt idx="3401">
                  <c:v>-55.404140630529021</c:v>
                </c:pt>
                <c:pt idx="3402">
                  <c:v>-55.404140630529021</c:v>
                </c:pt>
                <c:pt idx="3403">
                  <c:v>-55.404140630529021</c:v>
                </c:pt>
                <c:pt idx="3404">
                  <c:v>-55.404140630529021</c:v>
                </c:pt>
                <c:pt idx="3405">
                  <c:v>-55.404140630529021</c:v>
                </c:pt>
                <c:pt idx="3406">
                  <c:v>-55.404140630529021</c:v>
                </c:pt>
                <c:pt idx="3407">
                  <c:v>-55.404140630529021</c:v>
                </c:pt>
                <c:pt idx="3408">
                  <c:v>-55.404140630529021</c:v>
                </c:pt>
                <c:pt idx="3409">
                  <c:v>-55.404140630529021</c:v>
                </c:pt>
                <c:pt idx="3410">
                  <c:v>-55.404140630529021</c:v>
                </c:pt>
                <c:pt idx="3411">
                  <c:v>-55.404140630529021</c:v>
                </c:pt>
                <c:pt idx="3412">
                  <c:v>-55.404140630529021</c:v>
                </c:pt>
                <c:pt idx="3413">
                  <c:v>-55.404140630529021</c:v>
                </c:pt>
                <c:pt idx="3414">
                  <c:v>-55.404140630529021</c:v>
                </c:pt>
                <c:pt idx="3415">
                  <c:v>-55.404140630529021</c:v>
                </c:pt>
                <c:pt idx="3416">
                  <c:v>-55.404140630529021</c:v>
                </c:pt>
                <c:pt idx="3417">
                  <c:v>-55.404140630529021</c:v>
                </c:pt>
                <c:pt idx="3418">
                  <c:v>-55.404140630529021</c:v>
                </c:pt>
                <c:pt idx="3419">
                  <c:v>-55.376045133097826</c:v>
                </c:pt>
                <c:pt idx="3420">
                  <c:v>-55.376045133097826</c:v>
                </c:pt>
                <c:pt idx="3421">
                  <c:v>-55.376045133097826</c:v>
                </c:pt>
                <c:pt idx="3422">
                  <c:v>-55.376045133097826</c:v>
                </c:pt>
                <c:pt idx="3423">
                  <c:v>-55.376045133097826</c:v>
                </c:pt>
                <c:pt idx="3424">
                  <c:v>-55.376045133097826</c:v>
                </c:pt>
                <c:pt idx="3425">
                  <c:v>-55.376045133097826</c:v>
                </c:pt>
                <c:pt idx="3426">
                  <c:v>-55.376045133097826</c:v>
                </c:pt>
                <c:pt idx="3427">
                  <c:v>-55.376045133097826</c:v>
                </c:pt>
                <c:pt idx="3428">
                  <c:v>-55.376045133097826</c:v>
                </c:pt>
                <c:pt idx="3429">
                  <c:v>-55.376045133097826</c:v>
                </c:pt>
                <c:pt idx="3430">
                  <c:v>-55.376045133097826</c:v>
                </c:pt>
                <c:pt idx="3431">
                  <c:v>-55.376045133097826</c:v>
                </c:pt>
                <c:pt idx="3432">
                  <c:v>-55.376045133097826</c:v>
                </c:pt>
                <c:pt idx="3433">
                  <c:v>-55.376045133097826</c:v>
                </c:pt>
                <c:pt idx="3434">
                  <c:v>-55.376045133097826</c:v>
                </c:pt>
                <c:pt idx="3435">
                  <c:v>-55.376045133097826</c:v>
                </c:pt>
                <c:pt idx="3436">
                  <c:v>-55.376045133097826</c:v>
                </c:pt>
                <c:pt idx="3437">
                  <c:v>-55.376045133097826</c:v>
                </c:pt>
                <c:pt idx="3438">
                  <c:v>-55.376045133097826</c:v>
                </c:pt>
                <c:pt idx="3439">
                  <c:v>-55.376045133097826</c:v>
                </c:pt>
                <c:pt idx="3440">
                  <c:v>-55.376045133097826</c:v>
                </c:pt>
                <c:pt idx="3441">
                  <c:v>-55.376045133097826</c:v>
                </c:pt>
                <c:pt idx="3442">
                  <c:v>-55.376045133097826</c:v>
                </c:pt>
                <c:pt idx="3443">
                  <c:v>-55.376045133097826</c:v>
                </c:pt>
                <c:pt idx="3444">
                  <c:v>-55.376045133097826</c:v>
                </c:pt>
                <c:pt idx="3445">
                  <c:v>-55.376045133097826</c:v>
                </c:pt>
                <c:pt idx="3446">
                  <c:v>-55.376045133097826</c:v>
                </c:pt>
                <c:pt idx="3447">
                  <c:v>-55.347949635666652</c:v>
                </c:pt>
                <c:pt idx="3448">
                  <c:v>-55.376045133097826</c:v>
                </c:pt>
                <c:pt idx="3449">
                  <c:v>-55.347949635666652</c:v>
                </c:pt>
                <c:pt idx="3450">
                  <c:v>-55.347949635666652</c:v>
                </c:pt>
                <c:pt idx="3451">
                  <c:v>-55.347949635666652</c:v>
                </c:pt>
                <c:pt idx="3452">
                  <c:v>-55.347949635666652</c:v>
                </c:pt>
                <c:pt idx="3453">
                  <c:v>-55.347949635666652</c:v>
                </c:pt>
                <c:pt idx="3454">
                  <c:v>-55.347949635666652</c:v>
                </c:pt>
                <c:pt idx="3455">
                  <c:v>-55.347949635666652</c:v>
                </c:pt>
                <c:pt idx="3456">
                  <c:v>-55.347949635666652</c:v>
                </c:pt>
                <c:pt idx="3457">
                  <c:v>-55.347949635666652</c:v>
                </c:pt>
                <c:pt idx="3458">
                  <c:v>-55.347949635666652</c:v>
                </c:pt>
                <c:pt idx="3459">
                  <c:v>-55.347949635666652</c:v>
                </c:pt>
                <c:pt idx="3460">
                  <c:v>-55.347949635666652</c:v>
                </c:pt>
                <c:pt idx="3461">
                  <c:v>-55.347949635666652</c:v>
                </c:pt>
                <c:pt idx="3462">
                  <c:v>-55.347949635666652</c:v>
                </c:pt>
                <c:pt idx="3463">
                  <c:v>-55.347949635666652</c:v>
                </c:pt>
                <c:pt idx="3464">
                  <c:v>-55.347949635666652</c:v>
                </c:pt>
                <c:pt idx="3465">
                  <c:v>-55.347949635666652</c:v>
                </c:pt>
                <c:pt idx="3466">
                  <c:v>-55.347949635666652</c:v>
                </c:pt>
                <c:pt idx="3467">
                  <c:v>-55.347949635666652</c:v>
                </c:pt>
                <c:pt idx="3468">
                  <c:v>-55.347949635666652</c:v>
                </c:pt>
                <c:pt idx="3469">
                  <c:v>-55.347949635666652</c:v>
                </c:pt>
                <c:pt idx="3470">
                  <c:v>-55.347949635666652</c:v>
                </c:pt>
                <c:pt idx="3471">
                  <c:v>-55.347949635666652</c:v>
                </c:pt>
                <c:pt idx="3472">
                  <c:v>-55.347949635666652</c:v>
                </c:pt>
                <c:pt idx="3473">
                  <c:v>-55.347949635666652</c:v>
                </c:pt>
                <c:pt idx="3474">
                  <c:v>-55.347949635666652</c:v>
                </c:pt>
                <c:pt idx="3475">
                  <c:v>-55.319854183210218</c:v>
                </c:pt>
                <c:pt idx="3476">
                  <c:v>-55.319854183210218</c:v>
                </c:pt>
                <c:pt idx="3477">
                  <c:v>-55.319854183210218</c:v>
                </c:pt>
                <c:pt idx="3478">
                  <c:v>-55.319854183210218</c:v>
                </c:pt>
                <c:pt idx="3479">
                  <c:v>-55.319854183210218</c:v>
                </c:pt>
                <c:pt idx="3480">
                  <c:v>-55.319854183210218</c:v>
                </c:pt>
                <c:pt idx="3481">
                  <c:v>-55.319854183210218</c:v>
                </c:pt>
                <c:pt idx="3482">
                  <c:v>-55.319854183210218</c:v>
                </c:pt>
                <c:pt idx="3483">
                  <c:v>-55.319854183210218</c:v>
                </c:pt>
                <c:pt idx="3484">
                  <c:v>-55.319854183210218</c:v>
                </c:pt>
                <c:pt idx="3485">
                  <c:v>-55.319854183210218</c:v>
                </c:pt>
                <c:pt idx="3486">
                  <c:v>-55.319854183210218</c:v>
                </c:pt>
                <c:pt idx="3487">
                  <c:v>-55.291772403075832</c:v>
                </c:pt>
                <c:pt idx="3488">
                  <c:v>-55.291772403075832</c:v>
                </c:pt>
                <c:pt idx="3489">
                  <c:v>-55.291772403075832</c:v>
                </c:pt>
                <c:pt idx="3490">
                  <c:v>-55.291772403075832</c:v>
                </c:pt>
                <c:pt idx="3491">
                  <c:v>-55.291772403075832</c:v>
                </c:pt>
                <c:pt idx="3492">
                  <c:v>-55.291772403075832</c:v>
                </c:pt>
                <c:pt idx="3493">
                  <c:v>-55.291772403075832</c:v>
                </c:pt>
                <c:pt idx="3494">
                  <c:v>-55.291772403075832</c:v>
                </c:pt>
                <c:pt idx="3495">
                  <c:v>-55.291772403075832</c:v>
                </c:pt>
                <c:pt idx="3496">
                  <c:v>-55.291772403075832</c:v>
                </c:pt>
                <c:pt idx="3497">
                  <c:v>-55.291772403075832</c:v>
                </c:pt>
                <c:pt idx="3498">
                  <c:v>-55.291772403075832</c:v>
                </c:pt>
                <c:pt idx="3499">
                  <c:v>-55.291772403075832</c:v>
                </c:pt>
                <c:pt idx="3500">
                  <c:v>-55.291772403075832</c:v>
                </c:pt>
                <c:pt idx="3501">
                  <c:v>-55.291772403075832</c:v>
                </c:pt>
                <c:pt idx="3502">
                  <c:v>-55.291772403075832</c:v>
                </c:pt>
                <c:pt idx="3503">
                  <c:v>-55.291772403075832</c:v>
                </c:pt>
                <c:pt idx="3504">
                  <c:v>-55.291772403075832</c:v>
                </c:pt>
                <c:pt idx="3505">
                  <c:v>-55.263567122295619</c:v>
                </c:pt>
                <c:pt idx="3506">
                  <c:v>-55.263567122295619</c:v>
                </c:pt>
                <c:pt idx="3507">
                  <c:v>-55.263567122295619</c:v>
                </c:pt>
                <c:pt idx="3508">
                  <c:v>-55.263567122295619</c:v>
                </c:pt>
                <c:pt idx="3509">
                  <c:v>-55.263567122295619</c:v>
                </c:pt>
                <c:pt idx="3510">
                  <c:v>-55.263567122295619</c:v>
                </c:pt>
                <c:pt idx="3511">
                  <c:v>-55.263567122295619</c:v>
                </c:pt>
                <c:pt idx="3512">
                  <c:v>-55.263567122295619</c:v>
                </c:pt>
                <c:pt idx="3513">
                  <c:v>-55.263567122295619</c:v>
                </c:pt>
                <c:pt idx="3514">
                  <c:v>-55.263567122295619</c:v>
                </c:pt>
                <c:pt idx="3515">
                  <c:v>-55.263567122295619</c:v>
                </c:pt>
                <c:pt idx="3516">
                  <c:v>-55.263567122295619</c:v>
                </c:pt>
                <c:pt idx="3517">
                  <c:v>-55.263567122295619</c:v>
                </c:pt>
                <c:pt idx="3518">
                  <c:v>-55.263567122295619</c:v>
                </c:pt>
                <c:pt idx="3519">
                  <c:v>-55.263567122295619</c:v>
                </c:pt>
                <c:pt idx="3520">
                  <c:v>-55.263567122295619</c:v>
                </c:pt>
                <c:pt idx="3521">
                  <c:v>-55.235471624864438</c:v>
                </c:pt>
                <c:pt idx="3522">
                  <c:v>-55.235471624864438</c:v>
                </c:pt>
                <c:pt idx="3523">
                  <c:v>-55.235471624864438</c:v>
                </c:pt>
                <c:pt idx="3524">
                  <c:v>-55.235471624864438</c:v>
                </c:pt>
                <c:pt idx="3525">
                  <c:v>-55.235471624864438</c:v>
                </c:pt>
                <c:pt idx="3526">
                  <c:v>-55.235471624864438</c:v>
                </c:pt>
                <c:pt idx="3527">
                  <c:v>-55.263567122295619</c:v>
                </c:pt>
                <c:pt idx="3528">
                  <c:v>-55.207376127433285</c:v>
                </c:pt>
                <c:pt idx="3529">
                  <c:v>-55.235471624864438</c:v>
                </c:pt>
                <c:pt idx="3530">
                  <c:v>-55.235471624864438</c:v>
                </c:pt>
                <c:pt idx="3531">
                  <c:v>-55.207376127433285</c:v>
                </c:pt>
                <c:pt idx="3532">
                  <c:v>-55.207376127433285</c:v>
                </c:pt>
                <c:pt idx="3533">
                  <c:v>-55.207376127433285</c:v>
                </c:pt>
                <c:pt idx="3534">
                  <c:v>-55.207376127433285</c:v>
                </c:pt>
                <c:pt idx="3535">
                  <c:v>-55.207376127433285</c:v>
                </c:pt>
                <c:pt idx="3536">
                  <c:v>-55.207376127433285</c:v>
                </c:pt>
                <c:pt idx="3537">
                  <c:v>-55.207376127433285</c:v>
                </c:pt>
                <c:pt idx="3538">
                  <c:v>-55.207376127433285</c:v>
                </c:pt>
                <c:pt idx="3539">
                  <c:v>-55.207376127433285</c:v>
                </c:pt>
                <c:pt idx="3540">
                  <c:v>-55.207376127433285</c:v>
                </c:pt>
                <c:pt idx="3541">
                  <c:v>-55.207376127433285</c:v>
                </c:pt>
                <c:pt idx="3542">
                  <c:v>-55.179280630002104</c:v>
                </c:pt>
                <c:pt idx="3543">
                  <c:v>-55.179280630002104</c:v>
                </c:pt>
                <c:pt idx="3544">
                  <c:v>-55.207376127433285</c:v>
                </c:pt>
                <c:pt idx="3545">
                  <c:v>-55.179280630002104</c:v>
                </c:pt>
                <c:pt idx="3546">
                  <c:v>-55.207376127433285</c:v>
                </c:pt>
                <c:pt idx="3547">
                  <c:v>-55.179280630002104</c:v>
                </c:pt>
                <c:pt idx="3548">
                  <c:v>-55.207376127433285</c:v>
                </c:pt>
                <c:pt idx="3549">
                  <c:v>-55.179280630002104</c:v>
                </c:pt>
                <c:pt idx="3550">
                  <c:v>-55.207376127433285</c:v>
                </c:pt>
                <c:pt idx="3551">
                  <c:v>-55.151185132570916</c:v>
                </c:pt>
                <c:pt idx="3552">
                  <c:v>-55.179280630002104</c:v>
                </c:pt>
                <c:pt idx="3553">
                  <c:v>-55.179280630002104</c:v>
                </c:pt>
                <c:pt idx="3554">
                  <c:v>-55.151185132570916</c:v>
                </c:pt>
                <c:pt idx="3555">
                  <c:v>-55.151185132570916</c:v>
                </c:pt>
                <c:pt idx="3556">
                  <c:v>-55.151185132570916</c:v>
                </c:pt>
                <c:pt idx="3557">
                  <c:v>-55.151185132570916</c:v>
                </c:pt>
                <c:pt idx="3558">
                  <c:v>-55.151185132570916</c:v>
                </c:pt>
                <c:pt idx="3559">
                  <c:v>-55.151185132570916</c:v>
                </c:pt>
                <c:pt idx="3560">
                  <c:v>-55.151185132570916</c:v>
                </c:pt>
                <c:pt idx="3561">
                  <c:v>-55.151185132570916</c:v>
                </c:pt>
                <c:pt idx="3562">
                  <c:v>-55.123089680114489</c:v>
                </c:pt>
                <c:pt idx="3563">
                  <c:v>-55.095007899980111</c:v>
                </c:pt>
                <c:pt idx="3564">
                  <c:v>-55.123089680114489</c:v>
                </c:pt>
                <c:pt idx="3565">
                  <c:v>-55.123089680114489</c:v>
                </c:pt>
                <c:pt idx="3566">
                  <c:v>-55.123089680114489</c:v>
                </c:pt>
                <c:pt idx="3567">
                  <c:v>-55.123089680114489</c:v>
                </c:pt>
                <c:pt idx="3568">
                  <c:v>-55.123089680114489</c:v>
                </c:pt>
                <c:pt idx="3569">
                  <c:v>-55.123089680114489</c:v>
                </c:pt>
                <c:pt idx="3570">
                  <c:v>-55.095007899980111</c:v>
                </c:pt>
                <c:pt idx="3571">
                  <c:v>-55.095007899980111</c:v>
                </c:pt>
                <c:pt idx="3572">
                  <c:v>-55.095007899980111</c:v>
                </c:pt>
                <c:pt idx="3573">
                  <c:v>-55.095007899980111</c:v>
                </c:pt>
                <c:pt idx="3574">
                  <c:v>-55.095007899980111</c:v>
                </c:pt>
                <c:pt idx="3575">
                  <c:v>-55.095007899980111</c:v>
                </c:pt>
                <c:pt idx="3576">
                  <c:v>-55.095007899980111</c:v>
                </c:pt>
                <c:pt idx="3577">
                  <c:v>-55.095007899980111</c:v>
                </c:pt>
                <c:pt idx="3578">
                  <c:v>-55.095007899980111</c:v>
                </c:pt>
                <c:pt idx="3579">
                  <c:v>-55.095007899980111</c:v>
                </c:pt>
                <c:pt idx="3580">
                  <c:v>-55.095007899980111</c:v>
                </c:pt>
                <c:pt idx="3581">
                  <c:v>-55.095007899980111</c:v>
                </c:pt>
                <c:pt idx="3582">
                  <c:v>-55.066802619199898</c:v>
                </c:pt>
                <c:pt idx="3583">
                  <c:v>-55.066802619199898</c:v>
                </c:pt>
                <c:pt idx="3584">
                  <c:v>-55.095007899980111</c:v>
                </c:pt>
                <c:pt idx="3585">
                  <c:v>-55.038707121768716</c:v>
                </c:pt>
                <c:pt idx="3586">
                  <c:v>-55.066802619199898</c:v>
                </c:pt>
                <c:pt idx="3587">
                  <c:v>-55.066802619199898</c:v>
                </c:pt>
                <c:pt idx="3588">
                  <c:v>-55.066802619199898</c:v>
                </c:pt>
                <c:pt idx="3589">
                  <c:v>-55.066802619199898</c:v>
                </c:pt>
                <c:pt idx="3590">
                  <c:v>-55.066802619199898</c:v>
                </c:pt>
                <c:pt idx="3591">
                  <c:v>-55.038707121768716</c:v>
                </c:pt>
                <c:pt idx="3592">
                  <c:v>-55.038707121768716</c:v>
                </c:pt>
                <c:pt idx="3593">
                  <c:v>-55.066802619199898</c:v>
                </c:pt>
                <c:pt idx="3594">
                  <c:v>-55.01061162433755</c:v>
                </c:pt>
                <c:pt idx="3595">
                  <c:v>-55.038707121768716</c:v>
                </c:pt>
                <c:pt idx="3596">
                  <c:v>-55.038707121768716</c:v>
                </c:pt>
                <c:pt idx="3597">
                  <c:v>-55.038707121768716</c:v>
                </c:pt>
                <c:pt idx="3598">
                  <c:v>-55.038707121768716</c:v>
                </c:pt>
                <c:pt idx="3599">
                  <c:v>-55.038707121768716</c:v>
                </c:pt>
                <c:pt idx="3600">
                  <c:v>-55.01061162433755</c:v>
                </c:pt>
                <c:pt idx="3601">
                  <c:v>-55.01061162433755</c:v>
                </c:pt>
                <c:pt idx="3602">
                  <c:v>-55.01061162433755</c:v>
                </c:pt>
                <c:pt idx="3603">
                  <c:v>-55.01061162433755</c:v>
                </c:pt>
                <c:pt idx="3604">
                  <c:v>-55.01061162433755</c:v>
                </c:pt>
                <c:pt idx="3605">
                  <c:v>-55.01061162433755</c:v>
                </c:pt>
                <c:pt idx="3606">
                  <c:v>-55.01061162433755</c:v>
                </c:pt>
                <c:pt idx="3607">
                  <c:v>-55.01061162433755</c:v>
                </c:pt>
                <c:pt idx="3608">
                  <c:v>-55.01061162433755</c:v>
                </c:pt>
                <c:pt idx="3609">
                  <c:v>-54.982516126906368</c:v>
                </c:pt>
                <c:pt idx="3610">
                  <c:v>-54.982516126906368</c:v>
                </c:pt>
                <c:pt idx="3611">
                  <c:v>-55.01061162433755</c:v>
                </c:pt>
                <c:pt idx="3612">
                  <c:v>-54.982516126906368</c:v>
                </c:pt>
                <c:pt idx="3613">
                  <c:v>-55.01061162433755</c:v>
                </c:pt>
                <c:pt idx="3614">
                  <c:v>-54.982516126906368</c:v>
                </c:pt>
                <c:pt idx="3615">
                  <c:v>-54.982516126906368</c:v>
                </c:pt>
                <c:pt idx="3616">
                  <c:v>-54.982516126906368</c:v>
                </c:pt>
                <c:pt idx="3617">
                  <c:v>-54.982516126906368</c:v>
                </c:pt>
                <c:pt idx="3618">
                  <c:v>-54.982516126906368</c:v>
                </c:pt>
                <c:pt idx="3619">
                  <c:v>-54.982516126906368</c:v>
                </c:pt>
                <c:pt idx="3620">
                  <c:v>-54.982516126906368</c:v>
                </c:pt>
                <c:pt idx="3621">
                  <c:v>-54.982516126906368</c:v>
                </c:pt>
                <c:pt idx="3622">
                  <c:v>-54.982516126906368</c:v>
                </c:pt>
                <c:pt idx="3623">
                  <c:v>-54.982516126906368</c:v>
                </c:pt>
                <c:pt idx="3624">
                  <c:v>-54.982516126906368</c:v>
                </c:pt>
                <c:pt idx="3625">
                  <c:v>-54.982516126906368</c:v>
                </c:pt>
                <c:pt idx="3626">
                  <c:v>-54.982516126906368</c:v>
                </c:pt>
                <c:pt idx="3627">
                  <c:v>-54.982516126906368</c:v>
                </c:pt>
                <c:pt idx="3628">
                  <c:v>-54.954420629475187</c:v>
                </c:pt>
                <c:pt idx="3629">
                  <c:v>-54.982516126906368</c:v>
                </c:pt>
                <c:pt idx="3630">
                  <c:v>-54.954420629475187</c:v>
                </c:pt>
                <c:pt idx="3631">
                  <c:v>-54.954420629475187</c:v>
                </c:pt>
                <c:pt idx="3632">
                  <c:v>-54.954420629475187</c:v>
                </c:pt>
                <c:pt idx="3633">
                  <c:v>-54.982516126906368</c:v>
                </c:pt>
                <c:pt idx="3634">
                  <c:v>-54.982516126906368</c:v>
                </c:pt>
                <c:pt idx="3635">
                  <c:v>-54.954420629475187</c:v>
                </c:pt>
                <c:pt idx="3636">
                  <c:v>-54.982516126906368</c:v>
                </c:pt>
                <c:pt idx="3637">
                  <c:v>-54.954420629475187</c:v>
                </c:pt>
                <c:pt idx="3638">
                  <c:v>-54.954420629475187</c:v>
                </c:pt>
                <c:pt idx="3639">
                  <c:v>-54.954420629475187</c:v>
                </c:pt>
                <c:pt idx="3640">
                  <c:v>-54.954420629475187</c:v>
                </c:pt>
                <c:pt idx="3641">
                  <c:v>-54.954420629475187</c:v>
                </c:pt>
                <c:pt idx="3642">
                  <c:v>-54.954420629475187</c:v>
                </c:pt>
                <c:pt idx="3643">
                  <c:v>-54.954420629475187</c:v>
                </c:pt>
                <c:pt idx="3644">
                  <c:v>-54.954420629475187</c:v>
                </c:pt>
                <c:pt idx="3645">
                  <c:v>-54.954420629475187</c:v>
                </c:pt>
                <c:pt idx="3646">
                  <c:v>-54.954420629475187</c:v>
                </c:pt>
                <c:pt idx="3647">
                  <c:v>-54.954420629475187</c:v>
                </c:pt>
                <c:pt idx="3648">
                  <c:v>-54.954420629475187</c:v>
                </c:pt>
                <c:pt idx="3649">
                  <c:v>-54.954420629475187</c:v>
                </c:pt>
                <c:pt idx="3650">
                  <c:v>-54.954420629475187</c:v>
                </c:pt>
                <c:pt idx="3651">
                  <c:v>-54.954420629475187</c:v>
                </c:pt>
                <c:pt idx="3652">
                  <c:v>-54.954420629475187</c:v>
                </c:pt>
                <c:pt idx="3653">
                  <c:v>-54.954420629475187</c:v>
                </c:pt>
                <c:pt idx="3654">
                  <c:v>-54.954420629475187</c:v>
                </c:pt>
                <c:pt idx="3655">
                  <c:v>-54.954420629475187</c:v>
                </c:pt>
                <c:pt idx="3656">
                  <c:v>-54.954420629475187</c:v>
                </c:pt>
                <c:pt idx="3657">
                  <c:v>-54.954420629475187</c:v>
                </c:pt>
                <c:pt idx="3658">
                  <c:v>-54.954420629475187</c:v>
                </c:pt>
                <c:pt idx="3659">
                  <c:v>-54.954420629475187</c:v>
                </c:pt>
                <c:pt idx="3660">
                  <c:v>-54.954420629475187</c:v>
                </c:pt>
                <c:pt idx="3661">
                  <c:v>-54.954420629475187</c:v>
                </c:pt>
                <c:pt idx="3662">
                  <c:v>-54.954420629475187</c:v>
                </c:pt>
                <c:pt idx="3663">
                  <c:v>-54.954420629475187</c:v>
                </c:pt>
                <c:pt idx="3664">
                  <c:v>-54.926338894315563</c:v>
                </c:pt>
                <c:pt idx="3665">
                  <c:v>-54.954420629475187</c:v>
                </c:pt>
                <c:pt idx="3666">
                  <c:v>-54.926338894315563</c:v>
                </c:pt>
                <c:pt idx="3667">
                  <c:v>-54.954420629475187</c:v>
                </c:pt>
                <c:pt idx="3668">
                  <c:v>-54.926338894315563</c:v>
                </c:pt>
                <c:pt idx="3669">
                  <c:v>-54.954420629475187</c:v>
                </c:pt>
                <c:pt idx="3670">
                  <c:v>-54.926338894315563</c:v>
                </c:pt>
                <c:pt idx="3671">
                  <c:v>-54.954420629475187</c:v>
                </c:pt>
                <c:pt idx="3672">
                  <c:v>-54.926338894315563</c:v>
                </c:pt>
                <c:pt idx="3673">
                  <c:v>-54.926338894315563</c:v>
                </c:pt>
                <c:pt idx="3674">
                  <c:v>-54.926338894315563</c:v>
                </c:pt>
                <c:pt idx="3675">
                  <c:v>-54.926338894315563</c:v>
                </c:pt>
                <c:pt idx="3676">
                  <c:v>-54.926338894315563</c:v>
                </c:pt>
                <c:pt idx="3677">
                  <c:v>-54.926338894315563</c:v>
                </c:pt>
                <c:pt idx="3678">
                  <c:v>-54.926338894315563</c:v>
                </c:pt>
                <c:pt idx="3679">
                  <c:v>-54.926338894315563</c:v>
                </c:pt>
                <c:pt idx="3680">
                  <c:v>-54.926338894315563</c:v>
                </c:pt>
                <c:pt idx="3681">
                  <c:v>-54.926338894315563</c:v>
                </c:pt>
                <c:pt idx="3682">
                  <c:v>-54.926338894315563</c:v>
                </c:pt>
                <c:pt idx="3683">
                  <c:v>-54.926338894315563</c:v>
                </c:pt>
                <c:pt idx="3684">
                  <c:v>-54.926338894315563</c:v>
                </c:pt>
                <c:pt idx="3685">
                  <c:v>-54.926338894315563</c:v>
                </c:pt>
                <c:pt idx="3686">
                  <c:v>-54.926338894315563</c:v>
                </c:pt>
                <c:pt idx="3687">
                  <c:v>-54.926338894315563</c:v>
                </c:pt>
                <c:pt idx="3688">
                  <c:v>-54.926338894315563</c:v>
                </c:pt>
                <c:pt idx="3689">
                  <c:v>-54.926338894315563</c:v>
                </c:pt>
                <c:pt idx="3690">
                  <c:v>-54.926338894315563</c:v>
                </c:pt>
                <c:pt idx="3691">
                  <c:v>-54.926338894315563</c:v>
                </c:pt>
                <c:pt idx="3692">
                  <c:v>-54.926338894315563</c:v>
                </c:pt>
                <c:pt idx="3693">
                  <c:v>-54.926338894315563</c:v>
                </c:pt>
                <c:pt idx="3694">
                  <c:v>-54.898243396884375</c:v>
                </c:pt>
                <c:pt idx="3695">
                  <c:v>-54.926338894315563</c:v>
                </c:pt>
                <c:pt idx="3696">
                  <c:v>-54.898243396884375</c:v>
                </c:pt>
                <c:pt idx="3697">
                  <c:v>-54.926338894315563</c:v>
                </c:pt>
                <c:pt idx="3698">
                  <c:v>-54.926338894315563</c:v>
                </c:pt>
                <c:pt idx="3699">
                  <c:v>-54.926338894315563</c:v>
                </c:pt>
                <c:pt idx="3700">
                  <c:v>-54.926338894315563</c:v>
                </c:pt>
                <c:pt idx="3701">
                  <c:v>-54.926338894315563</c:v>
                </c:pt>
                <c:pt idx="3702">
                  <c:v>-54.926338894315563</c:v>
                </c:pt>
                <c:pt idx="3703">
                  <c:v>-54.926338894315563</c:v>
                </c:pt>
                <c:pt idx="3704">
                  <c:v>-54.898243396884375</c:v>
                </c:pt>
                <c:pt idx="3705">
                  <c:v>-54.898243396884375</c:v>
                </c:pt>
                <c:pt idx="3706">
                  <c:v>-54.898243396884375</c:v>
                </c:pt>
                <c:pt idx="3707">
                  <c:v>-54.898243396884375</c:v>
                </c:pt>
                <c:pt idx="3708">
                  <c:v>-54.898243396884375</c:v>
                </c:pt>
                <c:pt idx="3709">
                  <c:v>-54.898243396884375</c:v>
                </c:pt>
                <c:pt idx="3710">
                  <c:v>-54.898243396884375</c:v>
                </c:pt>
                <c:pt idx="3711">
                  <c:v>-54.898243396884375</c:v>
                </c:pt>
                <c:pt idx="3712">
                  <c:v>-54.898243396884375</c:v>
                </c:pt>
                <c:pt idx="3713">
                  <c:v>-54.898243396884375</c:v>
                </c:pt>
                <c:pt idx="3714">
                  <c:v>-54.898243396884375</c:v>
                </c:pt>
                <c:pt idx="3715">
                  <c:v>-54.898243396884375</c:v>
                </c:pt>
                <c:pt idx="3716">
                  <c:v>-54.898243396884375</c:v>
                </c:pt>
                <c:pt idx="3717">
                  <c:v>-54.898243396884375</c:v>
                </c:pt>
                <c:pt idx="3718">
                  <c:v>-54.898243396884375</c:v>
                </c:pt>
                <c:pt idx="3719">
                  <c:v>-54.898243396884375</c:v>
                </c:pt>
                <c:pt idx="3720">
                  <c:v>-54.870038116104155</c:v>
                </c:pt>
                <c:pt idx="3721">
                  <c:v>-54.870038116104155</c:v>
                </c:pt>
                <c:pt idx="3722">
                  <c:v>-54.898243396884375</c:v>
                </c:pt>
                <c:pt idx="3723">
                  <c:v>-54.898243396884375</c:v>
                </c:pt>
                <c:pt idx="3724">
                  <c:v>-54.870038116104155</c:v>
                </c:pt>
                <c:pt idx="3725">
                  <c:v>-54.870038116104155</c:v>
                </c:pt>
                <c:pt idx="3726">
                  <c:v>-54.870038116104155</c:v>
                </c:pt>
                <c:pt idx="3727">
                  <c:v>-54.870038116104155</c:v>
                </c:pt>
                <c:pt idx="3728">
                  <c:v>-54.870038116104155</c:v>
                </c:pt>
                <c:pt idx="3729">
                  <c:v>-54.870038116104155</c:v>
                </c:pt>
                <c:pt idx="3730">
                  <c:v>-54.870038116104155</c:v>
                </c:pt>
                <c:pt idx="3731">
                  <c:v>-54.870038116104155</c:v>
                </c:pt>
                <c:pt idx="3732">
                  <c:v>-54.870038116104155</c:v>
                </c:pt>
                <c:pt idx="3733">
                  <c:v>-54.870038116104155</c:v>
                </c:pt>
                <c:pt idx="3734">
                  <c:v>-54.870038116104155</c:v>
                </c:pt>
                <c:pt idx="3735">
                  <c:v>-54.870038116104155</c:v>
                </c:pt>
                <c:pt idx="3736">
                  <c:v>-54.870038116104155</c:v>
                </c:pt>
                <c:pt idx="3737">
                  <c:v>-54.870038116104155</c:v>
                </c:pt>
                <c:pt idx="3738">
                  <c:v>-54.870038116104155</c:v>
                </c:pt>
                <c:pt idx="3739">
                  <c:v>-54.870038116104155</c:v>
                </c:pt>
                <c:pt idx="3740">
                  <c:v>-54.870038116104155</c:v>
                </c:pt>
                <c:pt idx="3741">
                  <c:v>-54.870038116104155</c:v>
                </c:pt>
                <c:pt idx="3742">
                  <c:v>-54.870038116104155</c:v>
                </c:pt>
                <c:pt idx="3743">
                  <c:v>-54.870038116104155</c:v>
                </c:pt>
                <c:pt idx="3744">
                  <c:v>-54.870038116104155</c:v>
                </c:pt>
                <c:pt idx="3745">
                  <c:v>-54.870038116104155</c:v>
                </c:pt>
                <c:pt idx="3746">
                  <c:v>-54.870038116104155</c:v>
                </c:pt>
                <c:pt idx="3747">
                  <c:v>-54.870038116104155</c:v>
                </c:pt>
                <c:pt idx="3748">
                  <c:v>-54.870038116104155</c:v>
                </c:pt>
                <c:pt idx="3749">
                  <c:v>-54.870038116104155</c:v>
                </c:pt>
                <c:pt idx="3750">
                  <c:v>-54.870038116104155</c:v>
                </c:pt>
                <c:pt idx="3751">
                  <c:v>-54.870038116104155</c:v>
                </c:pt>
                <c:pt idx="3752">
                  <c:v>-54.870038116104155</c:v>
                </c:pt>
                <c:pt idx="3753">
                  <c:v>-54.841942618672981</c:v>
                </c:pt>
                <c:pt idx="3754">
                  <c:v>-54.841942618672981</c:v>
                </c:pt>
                <c:pt idx="3755">
                  <c:v>-54.841942618672981</c:v>
                </c:pt>
                <c:pt idx="3756">
                  <c:v>-54.841942618672981</c:v>
                </c:pt>
                <c:pt idx="3757">
                  <c:v>-54.841942618672981</c:v>
                </c:pt>
                <c:pt idx="3758">
                  <c:v>-54.841942618672981</c:v>
                </c:pt>
                <c:pt idx="3759">
                  <c:v>-54.841942618672981</c:v>
                </c:pt>
                <c:pt idx="3760">
                  <c:v>-54.841942618672981</c:v>
                </c:pt>
                <c:pt idx="3761">
                  <c:v>-54.841942618672981</c:v>
                </c:pt>
                <c:pt idx="3762">
                  <c:v>-54.841942618672981</c:v>
                </c:pt>
                <c:pt idx="3763">
                  <c:v>-54.841942618672981</c:v>
                </c:pt>
                <c:pt idx="3764">
                  <c:v>-54.841942618672981</c:v>
                </c:pt>
                <c:pt idx="3765">
                  <c:v>-54.841942618672981</c:v>
                </c:pt>
                <c:pt idx="3766">
                  <c:v>-54.841942618672981</c:v>
                </c:pt>
                <c:pt idx="3767">
                  <c:v>-54.841942618672981</c:v>
                </c:pt>
                <c:pt idx="3768">
                  <c:v>-54.841942618672981</c:v>
                </c:pt>
                <c:pt idx="3769">
                  <c:v>-54.813847121241821</c:v>
                </c:pt>
                <c:pt idx="3770">
                  <c:v>-54.813847121241821</c:v>
                </c:pt>
                <c:pt idx="3771">
                  <c:v>-54.813847121241821</c:v>
                </c:pt>
                <c:pt idx="3772">
                  <c:v>-54.813847121241821</c:v>
                </c:pt>
                <c:pt idx="3773">
                  <c:v>-54.813847121241821</c:v>
                </c:pt>
                <c:pt idx="3774">
                  <c:v>-54.813847121241821</c:v>
                </c:pt>
                <c:pt idx="3775">
                  <c:v>-54.813847121241821</c:v>
                </c:pt>
                <c:pt idx="3776">
                  <c:v>-54.813847121241821</c:v>
                </c:pt>
                <c:pt idx="3777">
                  <c:v>-54.813847121241821</c:v>
                </c:pt>
                <c:pt idx="3778">
                  <c:v>-54.813847121241821</c:v>
                </c:pt>
                <c:pt idx="3779">
                  <c:v>-54.813847121241821</c:v>
                </c:pt>
                <c:pt idx="3780">
                  <c:v>-54.813847121241821</c:v>
                </c:pt>
                <c:pt idx="3781">
                  <c:v>-54.813847121241821</c:v>
                </c:pt>
                <c:pt idx="3782">
                  <c:v>-54.813847121241821</c:v>
                </c:pt>
                <c:pt idx="3783">
                  <c:v>-54.813847121241821</c:v>
                </c:pt>
                <c:pt idx="3784">
                  <c:v>-54.78575162381064</c:v>
                </c:pt>
                <c:pt idx="3785">
                  <c:v>-54.78575162381064</c:v>
                </c:pt>
                <c:pt idx="3786">
                  <c:v>-54.78575162381064</c:v>
                </c:pt>
                <c:pt idx="3787">
                  <c:v>-54.78575162381064</c:v>
                </c:pt>
                <c:pt idx="3788">
                  <c:v>-54.78575162381064</c:v>
                </c:pt>
                <c:pt idx="3789">
                  <c:v>-54.78575162381064</c:v>
                </c:pt>
                <c:pt idx="3790">
                  <c:v>-54.78575162381064</c:v>
                </c:pt>
                <c:pt idx="3791">
                  <c:v>-54.78575162381064</c:v>
                </c:pt>
                <c:pt idx="3792">
                  <c:v>-54.78575162381064</c:v>
                </c:pt>
                <c:pt idx="3793">
                  <c:v>-54.78575162381064</c:v>
                </c:pt>
                <c:pt idx="3794">
                  <c:v>-54.78575162381064</c:v>
                </c:pt>
                <c:pt idx="3795">
                  <c:v>-54.78575162381064</c:v>
                </c:pt>
                <c:pt idx="3796">
                  <c:v>-54.78575162381064</c:v>
                </c:pt>
                <c:pt idx="3797">
                  <c:v>-54.78575162381064</c:v>
                </c:pt>
                <c:pt idx="3798">
                  <c:v>-54.78575162381064</c:v>
                </c:pt>
                <c:pt idx="3799">
                  <c:v>-54.75766988865098</c:v>
                </c:pt>
                <c:pt idx="3800">
                  <c:v>-54.75766988865098</c:v>
                </c:pt>
                <c:pt idx="3801">
                  <c:v>-54.75766988865098</c:v>
                </c:pt>
                <c:pt idx="3802">
                  <c:v>-54.75766988865098</c:v>
                </c:pt>
                <c:pt idx="3803">
                  <c:v>-54.75766988865098</c:v>
                </c:pt>
                <c:pt idx="3804">
                  <c:v>-54.75766988865098</c:v>
                </c:pt>
                <c:pt idx="3805">
                  <c:v>-54.75766988865098</c:v>
                </c:pt>
                <c:pt idx="3806">
                  <c:v>-54.75766988865098</c:v>
                </c:pt>
                <c:pt idx="3807">
                  <c:v>-54.75766988865098</c:v>
                </c:pt>
                <c:pt idx="3808">
                  <c:v>-54.729574391219828</c:v>
                </c:pt>
                <c:pt idx="3809">
                  <c:v>-54.729574391219828</c:v>
                </c:pt>
                <c:pt idx="3810">
                  <c:v>-54.729574391219828</c:v>
                </c:pt>
                <c:pt idx="3811">
                  <c:v>-54.729574391219828</c:v>
                </c:pt>
                <c:pt idx="3812">
                  <c:v>-54.729574391219828</c:v>
                </c:pt>
                <c:pt idx="3813">
                  <c:v>-54.729574391219828</c:v>
                </c:pt>
                <c:pt idx="3814">
                  <c:v>-54.729574391219828</c:v>
                </c:pt>
                <c:pt idx="3815">
                  <c:v>-54.729574391219828</c:v>
                </c:pt>
                <c:pt idx="3816">
                  <c:v>-54.729574391219828</c:v>
                </c:pt>
                <c:pt idx="3817">
                  <c:v>-54.729574391219828</c:v>
                </c:pt>
                <c:pt idx="3818">
                  <c:v>-54.729574391219828</c:v>
                </c:pt>
                <c:pt idx="3819">
                  <c:v>-54.701478893788646</c:v>
                </c:pt>
                <c:pt idx="3820">
                  <c:v>-54.701478893788646</c:v>
                </c:pt>
                <c:pt idx="3821">
                  <c:v>-54.701478893788646</c:v>
                </c:pt>
                <c:pt idx="3822">
                  <c:v>-54.701478893788646</c:v>
                </c:pt>
                <c:pt idx="3823">
                  <c:v>-54.701478893788646</c:v>
                </c:pt>
                <c:pt idx="3824">
                  <c:v>-54.701478893788646</c:v>
                </c:pt>
                <c:pt idx="3825">
                  <c:v>-54.701478893788646</c:v>
                </c:pt>
                <c:pt idx="3826">
                  <c:v>-54.701478893788646</c:v>
                </c:pt>
                <c:pt idx="3827">
                  <c:v>-54.701478893788646</c:v>
                </c:pt>
                <c:pt idx="3828">
                  <c:v>-54.673273613008433</c:v>
                </c:pt>
                <c:pt idx="3829">
                  <c:v>-54.673273613008433</c:v>
                </c:pt>
                <c:pt idx="3830">
                  <c:v>-54.701478893788646</c:v>
                </c:pt>
                <c:pt idx="3831">
                  <c:v>-54.673273613008433</c:v>
                </c:pt>
                <c:pt idx="3832">
                  <c:v>-54.701478893788646</c:v>
                </c:pt>
                <c:pt idx="3833">
                  <c:v>-54.701478893788646</c:v>
                </c:pt>
                <c:pt idx="3834">
                  <c:v>-54.673273613008433</c:v>
                </c:pt>
                <c:pt idx="3835">
                  <c:v>-54.673273613008433</c:v>
                </c:pt>
                <c:pt idx="3836">
                  <c:v>-54.673273613008433</c:v>
                </c:pt>
                <c:pt idx="3837">
                  <c:v>-54.673273613008433</c:v>
                </c:pt>
                <c:pt idx="3838">
                  <c:v>-54.673273613008433</c:v>
                </c:pt>
                <c:pt idx="3839">
                  <c:v>-54.645178115577245</c:v>
                </c:pt>
                <c:pt idx="3840">
                  <c:v>-54.645178115577245</c:v>
                </c:pt>
                <c:pt idx="3841">
                  <c:v>-54.673273613008433</c:v>
                </c:pt>
                <c:pt idx="3842">
                  <c:v>-54.673273613008433</c:v>
                </c:pt>
                <c:pt idx="3843">
                  <c:v>-54.645178115577245</c:v>
                </c:pt>
                <c:pt idx="3844">
                  <c:v>-54.645178115577245</c:v>
                </c:pt>
                <c:pt idx="3845">
                  <c:v>-54.645178115577245</c:v>
                </c:pt>
                <c:pt idx="3846">
                  <c:v>-54.645178115577245</c:v>
                </c:pt>
                <c:pt idx="3847">
                  <c:v>-54.645178115577245</c:v>
                </c:pt>
                <c:pt idx="3848">
                  <c:v>-54.645178115577245</c:v>
                </c:pt>
                <c:pt idx="3849">
                  <c:v>-54.645178115577245</c:v>
                </c:pt>
                <c:pt idx="3850">
                  <c:v>-54.645178115577245</c:v>
                </c:pt>
                <c:pt idx="3851">
                  <c:v>-54.645178115577245</c:v>
                </c:pt>
                <c:pt idx="3852">
                  <c:v>-54.617082618146085</c:v>
                </c:pt>
                <c:pt idx="3853">
                  <c:v>-54.645178115577245</c:v>
                </c:pt>
                <c:pt idx="3854">
                  <c:v>-54.617082618146085</c:v>
                </c:pt>
                <c:pt idx="3855">
                  <c:v>-54.645178115577245</c:v>
                </c:pt>
                <c:pt idx="3856">
                  <c:v>-54.617082618146085</c:v>
                </c:pt>
                <c:pt idx="3857">
                  <c:v>-54.617082618146085</c:v>
                </c:pt>
                <c:pt idx="3858">
                  <c:v>-54.617082618146085</c:v>
                </c:pt>
                <c:pt idx="3859">
                  <c:v>-54.617082618146085</c:v>
                </c:pt>
                <c:pt idx="3860">
                  <c:v>-54.617082618146085</c:v>
                </c:pt>
                <c:pt idx="3861">
                  <c:v>-54.588987120714904</c:v>
                </c:pt>
                <c:pt idx="3862">
                  <c:v>-54.588987120714904</c:v>
                </c:pt>
                <c:pt idx="3863">
                  <c:v>-54.588987120714904</c:v>
                </c:pt>
                <c:pt idx="3864">
                  <c:v>-54.588987120714904</c:v>
                </c:pt>
                <c:pt idx="3865">
                  <c:v>-54.588987120714904</c:v>
                </c:pt>
                <c:pt idx="3866">
                  <c:v>-54.588987120714904</c:v>
                </c:pt>
                <c:pt idx="3867">
                  <c:v>-54.560905385555259</c:v>
                </c:pt>
                <c:pt idx="3868">
                  <c:v>-54.560905385555259</c:v>
                </c:pt>
                <c:pt idx="3869">
                  <c:v>-54.560905385555259</c:v>
                </c:pt>
                <c:pt idx="3870">
                  <c:v>-54.560905385555259</c:v>
                </c:pt>
                <c:pt idx="3871">
                  <c:v>-54.560905385555259</c:v>
                </c:pt>
                <c:pt idx="3872">
                  <c:v>-54.560905385555259</c:v>
                </c:pt>
                <c:pt idx="3873">
                  <c:v>-54.560905385555259</c:v>
                </c:pt>
                <c:pt idx="3874">
                  <c:v>-54.560905385555259</c:v>
                </c:pt>
                <c:pt idx="3875">
                  <c:v>-54.560905385555259</c:v>
                </c:pt>
                <c:pt idx="3876">
                  <c:v>-54.560905385555259</c:v>
                </c:pt>
                <c:pt idx="3877">
                  <c:v>-54.560905385555259</c:v>
                </c:pt>
                <c:pt idx="3878">
                  <c:v>-54.560905385555259</c:v>
                </c:pt>
                <c:pt idx="3879">
                  <c:v>-54.560905385555259</c:v>
                </c:pt>
                <c:pt idx="3880">
                  <c:v>-54.588987120714904</c:v>
                </c:pt>
                <c:pt idx="3881">
                  <c:v>-54.560905385555259</c:v>
                </c:pt>
                <c:pt idx="3882">
                  <c:v>-54.532809888124099</c:v>
                </c:pt>
                <c:pt idx="3883">
                  <c:v>-54.560905385555259</c:v>
                </c:pt>
                <c:pt idx="3884">
                  <c:v>-54.560905385555259</c:v>
                </c:pt>
                <c:pt idx="3885">
                  <c:v>-54.560905385555259</c:v>
                </c:pt>
                <c:pt idx="3886">
                  <c:v>-54.560905385555259</c:v>
                </c:pt>
                <c:pt idx="3887">
                  <c:v>-54.560905385555259</c:v>
                </c:pt>
                <c:pt idx="3888">
                  <c:v>-54.560905385555259</c:v>
                </c:pt>
                <c:pt idx="3889">
                  <c:v>-54.560905385555259</c:v>
                </c:pt>
                <c:pt idx="3890">
                  <c:v>-54.560905385555259</c:v>
                </c:pt>
                <c:pt idx="3891">
                  <c:v>-54.560905385555259</c:v>
                </c:pt>
                <c:pt idx="3892">
                  <c:v>-54.560905385555259</c:v>
                </c:pt>
                <c:pt idx="3893">
                  <c:v>-54.560905385555259</c:v>
                </c:pt>
                <c:pt idx="3894">
                  <c:v>-54.560905385555259</c:v>
                </c:pt>
                <c:pt idx="3895">
                  <c:v>-54.560905385555259</c:v>
                </c:pt>
                <c:pt idx="3896">
                  <c:v>-54.560905385555259</c:v>
                </c:pt>
                <c:pt idx="3897">
                  <c:v>-54.560905385555259</c:v>
                </c:pt>
                <c:pt idx="3898">
                  <c:v>-54.560905385555259</c:v>
                </c:pt>
                <c:pt idx="3899">
                  <c:v>-54.560905385555259</c:v>
                </c:pt>
                <c:pt idx="3900">
                  <c:v>-54.560905385555259</c:v>
                </c:pt>
                <c:pt idx="3901">
                  <c:v>-54.532809888124099</c:v>
                </c:pt>
                <c:pt idx="3902">
                  <c:v>-54.560905385555259</c:v>
                </c:pt>
                <c:pt idx="3903">
                  <c:v>-54.532809888124099</c:v>
                </c:pt>
                <c:pt idx="3904">
                  <c:v>-54.532809888124099</c:v>
                </c:pt>
                <c:pt idx="3905">
                  <c:v>-54.532809888124099</c:v>
                </c:pt>
                <c:pt idx="3906">
                  <c:v>-54.532809888124099</c:v>
                </c:pt>
                <c:pt idx="3907">
                  <c:v>-54.532809888124099</c:v>
                </c:pt>
                <c:pt idx="3908">
                  <c:v>-54.532809888124099</c:v>
                </c:pt>
                <c:pt idx="3909">
                  <c:v>-54.532809888124099</c:v>
                </c:pt>
                <c:pt idx="3910">
                  <c:v>-54.532809888124099</c:v>
                </c:pt>
                <c:pt idx="3911">
                  <c:v>-54.532809888124099</c:v>
                </c:pt>
                <c:pt idx="3912">
                  <c:v>-54.532809888124099</c:v>
                </c:pt>
                <c:pt idx="3913">
                  <c:v>-54.532809888124099</c:v>
                </c:pt>
                <c:pt idx="3914">
                  <c:v>-54.532809888124099</c:v>
                </c:pt>
                <c:pt idx="3915">
                  <c:v>-54.532809888124099</c:v>
                </c:pt>
                <c:pt idx="3916">
                  <c:v>-54.532809888124099</c:v>
                </c:pt>
                <c:pt idx="3917">
                  <c:v>-54.504604607343886</c:v>
                </c:pt>
                <c:pt idx="3918">
                  <c:v>-54.532809888124099</c:v>
                </c:pt>
                <c:pt idx="3919">
                  <c:v>-54.504604607343886</c:v>
                </c:pt>
                <c:pt idx="3920">
                  <c:v>-54.504604607343886</c:v>
                </c:pt>
                <c:pt idx="3921">
                  <c:v>-54.504604607343886</c:v>
                </c:pt>
                <c:pt idx="3922">
                  <c:v>-54.504604607343886</c:v>
                </c:pt>
                <c:pt idx="3923">
                  <c:v>-54.504604607343886</c:v>
                </c:pt>
                <c:pt idx="3924">
                  <c:v>-54.504604607343886</c:v>
                </c:pt>
                <c:pt idx="3925">
                  <c:v>-54.504604607343886</c:v>
                </c:pt>
                <c:pt idx="3926">
                  <c:v>-54.504604607343886</c:v>
                </c:pt>
                <c:pt idx="3927">
                  <c:v>-54.504604607343886</c:v>
                </c:pt>
                <c:pt idx="3928">
                  <c:v>-54.504604607343886</c:v>
                </c:pt>
                <c:pt idx="3929">
                  <c:v>-54.504604607343886</c:v>
                </c:pt>
                <c:pt idx="3930">
                  <c:v>-54.504604607343886</c:v>
                </c:pt>
                <c:pt idx="3931">
                  <c:v>-54.504604607343886</c:v>
                </c:pt>
                <c:pt idx="3932">
                  <c:v>-54.504604607343886</c:v>
                </c:pt>
                <c:pt idx="3933">
                  <c:v>-54.504604607343886</c:v>
                </c:pt>
                <c:pt idx="3934">
                  <c:v>-54.504604607343886</c:v>
                </c:pt>
                <c:pt idx="3935">
                  <c:v>-54.504604607343886</c:v>
                </c:pt>
                <c:pt idx="3936">
                  <c:v>-54.504604607343886</c:v>
                </c:pt>
                <c:pt idx="3937">
                  <c:v>-54.504604607343886</c:v>
                </c:pt>
                <c:pt idx="3938">
                  <c:v>-54.504604607343886</c:v>
                </c:pt>
                <c:pt idx="3939">
                  <c:v>-54.504604607343886</c:v>
                </c:pt>
                <c:pt idx="3940">
                  <c:v>-54.504604607343886</c:v>
                </c:pt>
                <c:pt idx="3941">
                  <c:v>-54.476509109912698</c:v>
                </c:pt>
                <c:pt idx="3942">
                  <c:v>-54.504604607343886</c:v>
                </c:pt>
                <c:pt idx="3943">
                  <c:v>-54.476509109912698</c:v>
                </c:pt>
                <c:pt idx="3944">
                  <c:v>-54.476509109912698</c:v>
                </c:pt>
                <c:pt idx="3945">
                  <c:v>-54.476509109912698</c:v>
                </c:pt>
                <c:pt idx="3946">
                  <c:v>-54.504604607343886</c:v>
                </c:pt>
                <c:pt idx="3947">
                  <c:v>-54.476509109912698</c:v>
                </c:pt>
                <c:pt idx="3948">
                  <c:v>-54.504604607343886</c:v>
                </c:pt>
                <c:pt idx="3949">
                  <c:v>-54.476509109912698</c:v>
                </c:pt>
                <c:pt idx="3950">
                  <c:v>-54.476509109912698</c:v>
                </c:pt>
                <c:pt idx="3951">
                  <c:v>-54.476509109912698</c:v>
                </c:pt>
                <c:pt idx="3952">
                  <c:v>-54.476509109912698</c:v>
                </c:pt>
                <c:pt idx="3953">
                  <c:v>-54.476509109912698</c:v>
                </c:pt>
                <c:pt idx="3954">
                  <c:v>-54.476509109912698</c:v>
                </c:pt>
                <c:pt idx="3955">
                  <c:v>-54.476509109912698</c:v>
                </c:pt>
                <c:pt idx="3956">
                  <c:v>-54.476509109912698</c:v>
                </c:pt>
                <c:pt idx="3957">
                  <c:v>-54.476509109912698</c:v>
                </c:pt>
                <c:pt idx="3958">
                  <c:v>-54.476509109912698</c:v>
                </c:pt>
                <c:pt idx="3959">
                  <c:v>-54.476509109912698</c:v>
                </c:pt>
                <c:pt idx="3960">
                  <c:v>-54.476509109912698</c:v>
                </c:pt>
                <c:pt idx="3961">
                  <c:v>-54.476509109912698</c:v>
                </c:pt>
                <c:pt idx="3962">
                  <c:v>-54.476509109912698</c:v>
                </c:pt>
                <c:pt idx="3963">
                  <c:v>-54.476509109912698</c:v>
                </c:pt>
                <c:pt idx="3964">
                  <c:v>-54.476509109912698</c:v>
                </c:pt>
                <c:pt idx="3965">
                  <c:v>-54.476509109912698</c:v>
                </c:pt>
                <c:pt idx="3966">
                  <c:v>-54.476509109912698</c:v>
                </c:pt>
                <c:pt idx="3967">
                  <c:v>-54.476509109912698</c:v>
                </c:pt>
                <c:pt idx="3968">
                  <c:v>-54.476509109912698</c:v>
                </c:pt>
                <c:pt idx="3969">
                  <c:v>-54.476509109912698</c:v>
                </c:pt>
                <c:pt idx="3970">
                  <c:v>-54.476509109912698</c:v>
                </c:pt>
                <c:pt idx="3971">
                  <c:v>-54.448413612481517</c:v>
                </c:pt>
                <c:pt idx="3972">
                  <c:v>-54.476509109912698</c:v>
                </c:pt>
                <c:pt idx="3973">
                  <c:v>-54.448413612481517</c:v>
                </c:pt>
                <c:pt idx="3974">
                  <c:v>-54.448413612481517</c:v>
                </c:pt>
                <c:pt idx="3975">
                  <c:v>-54.448413612481517</c:v>
                </c:pt>
                <c:pt idx="3976">
                  <c:v>-54.448413612481517</c:v>
                </c:pt>
                <c:pt idx="3977">
                  <c:v>-54.448413612481517</c:v>
                </c:pt>
                <c:pt idx="3978">
                  <c:v>-54.448413612481517</c:v>
                </c:pt>
                <c:pt idx="3979">
                  <c:v>-54.448413612481517</c:v>
                </c:pt>
                <c:pt idx="3980">
                  <c:v>-54.448413612481517</c:v>
                </c:pt>
                <c:pt idx="3981">
                  <c:v>-54.448413612481517</c:v>
                </c:pt>
                <c:pt idx="3982">
                  <c:v>-54.448413612481517</c:v>
                </c:pt>
                <c:pt idx="3983">
                  <c:v>-54.448413612481517</c:v>
                </c:pt>
                <c:pt idx="3984">
                  <c:v>-54.448413612481517</c:v>
                </c:pt>
                <c:pt idx="3985">
                  <c:v>-54.448413612481517</c:v>
                </c:pt>
                <c:pt idx="3986">
                  <c:v>-54.448413612481517</c:v>
                </c:pt>
                <c:pt idx="3987">
                  <c:v>-54.448413612481517</c:v>
                </c:pt>
                <c:pt idx="3988">
                  <c:v>-54.448413612481517</c:v>
                </c:pt>
                <c:pt idx="3989">
                  <c:v>-54.448413612481517</c:v>
                </c:pt>
                <c:pt idx="3990">
                  <c:v>-54.448413612481517</c:v>
                </c:pt>
                <c:pt idx="3991">
                  <c:v>-54.448413612481517</c:v>
                </c:pt>
                <c:pt idx="3992">
                  <c:v>-54.448413612481517</c:v>
                </c:pt>
                <c:pt idx="3993">
                  <c:v>-54.448413612481517</c:v>
                </c:pt>
                <c:pt idx="3994">
                  <c:v>-54.448413612481517</c:v>
                </c:pt>
                <c:pt idx="3995">
                  <c:v>-54.448413612481517</c:v>
                </c:pt>
                <c:pt idx="3996">
                  <c:v>-54.448413612481517</c:v>
                </c:pt>
                <c:pt idx="3997">
                  <c:v>-54.448413612481517</c:v>
                </c:pt>
                <c:pt idx="3998">
                  <c:v>-54.448413612481517</c:v>
                </c:pt>
                <c:pt idx="3999">
                  <c:v>-54.448413612481517</c:v>
                </c:pt>
                <c:pt idx="4000">
                  <c:v>-54.448413612481517</c:v>
                </c:pt>
                <c:pt idx="4001">
                  <c:v>-54.448413612481517</c:v>
                </c:pt>
                <c:pt idx="4002">
                  <c:v>-54.448413612481517</c:v>
                </c:pt>
                <c:pt idx="4003">
                  <c:v>-54.448413612481517</c:v>
                </c:pt>
                <c:pt idx="4004">
                  <c:v>-54.448413612481517</c:v>
                </c:pt>
                <c:pt idx="4005">
                  <c:v>-54.448413612481517</c:v>
                </c:pt>
                <c:pt idx="4006">
                  <c:v>-54.448413612481517</c:v>
                </c:pt>
                <c:pt idx="4007">
                  <c:v>-54.448413612481517</c:v>
                </c:pt>
                <c:pt idx="4008">
                  <c:v>-54.420318115050357</c:v>
                </c:pt>
                <c:pt idx="4009">
                  <c:v>-54.420318115050357</c:v>
                </c:pt>
                <c:pt idx="4010">
                  <c:v>-54.420318115050357</c:v>
                </c:pt>
                <c:pt idx="4011">
                  <c:v>-54.448413612481517</c:v>
                </c:pt>
                <c:pt idx="4012">
                  <c:v>-54.420318115050357</c:v>
                </c:pt>
                <c:pt idx="4013">
                  <c:v>-54.448413612481517</c:v>
                </c:pt>
                <c:pt idx="4014">
                  <c:v>-54.420318115050357</c:v>
                </c:pt>
                <c:pt idx="4015">
                  <c:v>-54.420318115050357</c:v>
                </c:pt>
                <c:pt idx="4016">
                  <c:v>-54.420318115050357</c:v>
                </c:pt>
                <c:pt idx="4017">
                  <c:v>-54.420318115050357</c:v>
                </c:pt>
                <c:pt idx="4018">
                  <c:v>-54.420318115050357</c:v>
                </c:pt>
                <c:pt idx="4019">
                  <c:v>-54.420318115050357</c:v>
                </c:pt>
                <c:pt idx="4020">
                  <c:v>-54.420318115050357</c:v>
                </c:pt>
                <c:pt idx="4021">
                  <c:v>-54.420318115050357</c:v>
                </c:pt>
                <c:pt idx="4022">
                  <c:v>-54.420318115050357</c:v>
                </c:pt>
                <c:pt idx="4023">
                  <c:v>-54.420318115050357</c:v>
                </c:pt>
                <c:pt idx="4024">
                  <c:v>-54.420318115050357</c:v>
                </c:pt>
                <c:pt idx="4025">
                  <c:v>-54.420318115050357</c:v>
                </c:pt>
                <c:pt idx="4026">
                  <c:v>-54.420318115050357</c:v>
                </c:pt>
                <c:pt idx="4027">
                  <c:v>-54.420318115050357</c:v>
                </c:pt>
                <c:pt idx="4028">
                  <c:v>-54.420318115050357</c:v>
                </c:pt>
                <c:pt idx="4029">
                  <c:v>-54.420318115050357</c:v>
                </c:pt>
                <c:pt idx="4030">
                  <c:v>-54.420318115050357</c:v>
                </c:pt>
                <c:pt idx="4031">
                  <c:v>-54.420318115050357</c:v>
                </c:pt>
                <c:pt idx="4032">
                  <c:v>-54.420318115050357</c:v>
                </c:pt>
                <c:pt idx="4033">
                  <c:v>-54.420318115050357</c:v>
                </c:pt>
                <c:pt idx="4034">
                  <c:v>-54.420318115050357</c:v>
                </c:pt>
                <c:pt idx="4035">
                  <c:v>-54.420318115050357</c:v>
                </c:pt>
                <c:pt idx="4036">
                  <c:v>-54.420318115050357</c:v>
                </c:pt>
                <c:pt idx="4037">
                  <c:v>-54.420318115050357</c:v>
                </c:pt>
                <c:pt idx="4038">
                  <c:v>-54.420318115050357</c:v>
                </c:pt>
                <c:pt idx="4039">
                  <c:v>-54.420318115050357</c:v>
                </c:pt>
                <c:pt idx="4040">
                  <c:v>-54.420318115050357</c:v>
                </c:pt>
                <c:pt idx="4041">
                  <c:v>-54.420318115050357</c:v>
                </c:pt>
                <c:pt idx="4042">
                  <c:v>-54.420318115050357</c:v>
                </c:pt>
                <c:pt idx="4043">
                  <c:v>-54.420318115050357</c:v>
                </c:pt>
                <c:pt idx="4044">
                  <c:v>-54.392222617619169</c:v>
                </c:pt>
                <c:pt idx="4045">
                  <c:v>-54.392222617619169</c:v>
                </c:pt>
                <c:pt idx="4046">
                  <c:v>-54.392222617619169</c:v>
                </c:pt>
                <c:pt idx="4047">
                  <c:v>-54.392222617619169</c:v>
                </c:pt>
                <c:pt idx="4048">
                  <c:v>-54.392222617619169</c:v>
                </c:pt>
                <c:pt idx="4049">
                  <c:v>-54.392222617619169</c:v>
                </c:pt>
                <c:pt idx="4050">
                  <c:v>-54.392222617619169</c:v>
                </c:pt>
                <c:pt idx="4051">
                  <c:v>-54.392222617619169</c:v>
                </c:pt>
                <c:pt idx="4052">
                  <c:v>-54.392222617619169</c:v>
                </c:pt>
                <c:pt idx="4053">
                  <c:v>-54.392222617619169</c:v>
                </c:pt>
                <c:pt idx="4054">
                  <c:v>-54.392222617619169</c:v>
                </c:pt>
                <c:pt idx="4055">
                  <c:v>-54.392222617619169</c:v>
                </c:pt>
                <c:pt idx="4056">
                  <c:v>-54.392222617619169</c:v>
                </c:pt>
                <c:pt idx="4057">
                  <c:v>-54.392222617619169</c:v>
                </c:pt>
                <c:pt idx="4058">
                  <c:v>-54.392222617619169</c:v>
                </c:pt>
                <c:pt idx="4059">
                  <c:v>-54.392222617619169</c:v>
                </c:pt>
                <c:pt idx="4060">
                  <c:v>-54.392222617619169</c:v>
                </c:pt>
                <c:pt idx="4061">
                  <c:v>-54.392222617619169</c:v>
                </c:pt>
                <c:pt idx="4062">
                  <c:v>-54.392222617619169</c:v>
                </c:pt>
                <c:pt idx="4063">
                  <c:v>-54.392222617619169</c:v>
                </c:pt>
                <c:pt idx="4064">
                  <c:v>-54.392222617619169</c:v>
                </c:pt>
                <c:pt idx="4065">
                  <c:v>-54.392222617619169</c:v>
                </c:pt>
                <c:pt idx="4066">
                  <c:v>-54.392222617619169</c:v>
                </c:pt>
                <c:pt idx="4067">
                  <c:v>-54.392222617619169</c:v>
                </c:pt>
                <c:pt idx="4068">
                  <c:v>-54.364140882459523</c:v>
                </c:pt>
                <c:pt idx="4069">
                  <c:v>-54.364140882459523</c:v>
                </c:pt>
                <c:pt idx="4070">
                  <c:v>-54.364140882459523</c:v>
                </c:pt>
                <c:pt idx="4071">
                  <c:v>-54.364140882459523</c:v>
                </c:pt>
                <c:pt idx="4072">
                  <c:v>-54.364140882459523</c:v>
                </c:pt>
                <c:pt idx="4073">
                  <c:v>-54.364140882459523</c:v>
                </c:pt>
                <c:pt idx="4074">
                  <c:v>-54.364140882459523</c:v>
                </c:pt>
                <c:pt idx="4075">
                  <c:v>-54.364140882459523</c:v>
                </c:pt>
                <c:pt idx="4076">
                  <c:v>-54.364140882459523</c:v>
                </c:pt>
                <c:pt idx="4077">
                  <c:v>-54.364140882459523</c:v>
                </c:pt>
                <c:pt idx="4078">
                  <c:v>-54.364140882459523</c:v>
                </c:pt>
                <c:pt idx="4079">
                  <c:v>-54.364140882459523</c:v>
                </c:pt>
                <c:pt idx="4080">
                  <c:v>-54.364140882459523</c:v>
                </c:pt>
                <c:pt idx="4081">
                  <c:v>-54.364140882459523</c:v>
                </c:pt>
                <c:pt idx="4082">
                  <c:v>-54.364140882459523</c:v>
                </c:pt>
                <c:pt idx="4083">
                  <c:v>-54.364140882459523</c:v>
                </c:pt>
                <c:pt idx="4084">
                  <c:v>-54.364140882459523</c:v>
                </c:pt>
                <c:pt idx="4085">
                  <c:v>-54.364140882459523</c:v>
                </c:pt>
                <c:pt idx="4086">
                  <c:v>-54.364140882459523</c:v>
                </c:pt>
                <c:pt idx="4087">
                  <c:v>-54.364140882459523</c:v>
                </c:pt>
                <c:pt idx="4088">
                  <c:v>-54.336045385028363</c:v>
                </c:pt>
                <c:pt idx="4089">
                  <c:v>-54.336045385028363</c:v>
                </c:pt>
                <c:pt idx="4090">
                  <c:v>-54.336045385028363</c:v>
                </c:pt>
                <c:pt idx="4091">
                  <c:v>-54.336045385028363</c:v>
                </c:pt>
                <c:pt idx="4092">
                  <c:v>-54.336045385028363</c:v>
                </c:pt>
                <c:pt idx="4093">
                  <c:v>-54.336045385028363</c:v>
                </c:pt>
                <c:pt idx="4094">
                  <c:v>-54.336045385028363</c:v>
                </c:pt>
                <c:pt idx="4095">
                  <c:v>-54.336045385028363</c:v>
                </c:pt>
                <c:pt idx="4096">
                  <c:v>-54.336045385028363</c:v>
                </c:pt>
                <c:pt idx="4097">
                  <c:v>-54.336045385028363</c:v>
                </c:pt>
                <c:pt idx="4098">
                  <c:v>-54.336045385028363</c:v>
                </c:pt>
                <c:pt idx="4099">
                  <c:v>-54.30784010424815</c:v>
                </c:pt>
                <c:pt idx="4100">
                  <c:v>-54.30784010424815</c:v>
                </c:pt>
                <c:pt idx="4101">
                  <c:v>-54.336045385028363</c:v>
                </c:pt>
                <c:pt idx="4102">
                  <c:v>-54.336045385028363</c:v>
                </c:pt>
                <c:pt idx="4103">
                  <c:v>-54.30784010424815</c:v>
                </c:pt>
                <c:pt idx="4104">
                  <c:v>-54.336045385028363</c:v>
                </c:pt>
                <c:pt idx="4105">
                  <c:v>-54.30784010424815</c:v>
                </c:pt>
                <c:pt idx="4106">
                  <c:v>-54.30784010424815</c:v>
                </c:pt>
                <c:pt idx="4107">
                  <c:v>-54.30784010424815</c:v>
                </c:pt>
                <c:pt idx="4108">
                  <c:v>-54.30784010424815</c:v>
                </c:pt>
                <c:pt idx="4109">
                  <c:v>-54.30784010424815</c:v>
                </c:pt>
                <c:pt idx="4110">
                  <c:v>-54.279744606816969</c:v>
                </c:pt>
                <c:pt idx="4111">
                  <c:v>-54.30784010424815</c:v>
                </c:pt>
                <c:pt idx="4112">
                  <c:v>-54.279744606816969</c:v>
                </c:pt>
                <c:pt idx="4113">
                  <c:v>-54.279744606816969</c:v>
                </c:pt>
                <c:pt idx="4114">
                  <c:v>-54.279744606816969</c:v>
                </c:pt>
                <c:pt idx="4115">
                  <c:v>-54.279744606816969</c:v>
                </c:pt>
                <c:pt idx="4116">
                  <c:v>-54.279744606816969</c:v>
                </c:pt>
                <c:pt idx="4117">
                  <c:v>-54.279744606816969</c:v>
                </c:pt>
                <c:pt idx="4118">
                  <c:v>-54.279744606816969</c:v>
                </c:pt>
                <c:pt idx="4119">
                  <c:v>-54.279744606816969</c:v>
                </c:pt>
                <c:pt idx="4120">
                  <c:v>-54.279744606816969</c:v>
                </c:pt>
                <c:pt idx="4121">
                  <c:v>-54.279744606816969</c:v>
                </c:pt>
                <c:pt idx="4122">
                  <c:v>-54.279744606816969</c:v>
                </c:pt>
                <c:pt idx="4123">
                  <c:v>-54.279744606816969</c:v>
                </c:pt>
                <c:pt idx="4124">
                  <c:v>-54.279744606816969</c:v>
                </c:pt>
                <c:pt idx="4125">
                  <c:v>-54.279744606816969</c:v>
                </c:pt>
                <c:pt idx="4126">
                  <c:v>-54.279744606816969</c:v>
                </c:pt>
                <c:pt idx="4127">
                  <c:v>-54.279744606816969</c:v>
                </c:pt>
                <c:pt idx="4128">
                  <c:v>-54.279744606816969</c:v>
                </c:pt>
                <c:pt idx="4129">
                  <c:v>-54.251649109385781</c:v>
                </c:pt>
                <c:pt idx="4130">
                  <c:v>-54.251649109385781</c:v>
                </c:pt>
                <c:pt idx="4131">
                  <c:v>-54.251649109385781</c:v>
                </c:pt>
                <c:pt idx="4132">
                  <c:v>-54.251649109385781</c:v>
                </c:pt>
                <c:pt idx="4133">
                  <c:v>-54.251649109385781</c:v>
                </c:pt>
                <c:pt idx="4134">
                  <c:v>-54.251649109385781</c:v>
                </c:pt>
                <c:pt idx="4135">
                  <c:v>-54.251649109385781</c:v>
                </c:pt>
                <c:pt idx="4136">
                  <c:v>-54.251649109385781</c:v>
                </c:pt>
                <c:pt idx="4137">
                  <c:v>-54.251649109385781</c:v>
                </c:pt>
                <c:pt idx="4138">
                  <c:v>-54.223553611954621</c:v>
                </c:pt>
                <c:pt idx="4139">
                  <c:v>-54.223553611954621</c:v>
                </c:pt>
                <c:pt idx="4140">
                  <c:v>-54.223553611954621</c:v>
                </c:pt>
                <c:pt idx="4141">
                  <c:v>-54.251649109385781</c:v>
                </c:pt>
                <c:pt idx="4142">
                  <c:v>-54.251649109385781</c:v>
                </c:pt>
                <c:pt idx="4143">
                  <c:v>-54.251649109385781</c:v>
                </c:pt>
                <c:pt idx="4144">
                  <c:v>-54.251649109385781</c:v>
                </c:pt>
                <c:pt idx="4145">
                  <c:v>-54.223553611954621</c:v>
                </c:pt>
                <c:pt idx="4146">
                  <c:v>-54.223553611954621</c:v>
                </c:pt>
                <c:pt idx="4147">
                  <c:v>-54.223553611954621</c:v>
                </c:pt>
                <c:pt idx="4148">
                  <c:v>-54.223553611954621</c:v>
                </c:pt>
                <c:pt idx="4149">
                  <c:v>-54.223553611954621</c:v>
                </c:pt>
                <c:pt idx="4150">
                  <c:v>-54.223553611954621</c:v>
                </c:pt>
                <c:pt idx="4151">
                  <c:v>-54.223553611954621</c:v>
                </c:pt>
                <c:pt idx="4152">
                  <c:v>-54.195471831820221</c:v>
                </c:pt>
                <c:pt idx="4153">
                  <c:v>-54.195471831820221</c:v>
                </c:pt>
                <c:pt idx="4154">
                  <c:v>-54.223553611954621</c:v>
                </c:pt>
                <c:pt idx="4155">
                  <c:v>-54.195471831820221</c:v>
                </c:pt>
                <c:pt idx="4156">
                  <c:v>-54.223553611954621</c:v>
                </c:pt>
                <c:pt idx="4157">
                  <c:v>-54.195471831820221</c:v>
                </c:pt>
                <c:pt idx="4158">
                  <c:v>-54.195471831820221</c:v>
                </c:pt>
                <c:pt idx="4159">
                  <c:v>-54.223553611954621</c:v>
                </c:pt>
                <c:pt idx="4160">
                  <c:v>-54.167376379363787</c:v>
                </c:pt>
                <c:pt idx="4161">
                  <c:v>-54.195471831820221</c:v>
                </c:pt>
                <c:pt idx="4162">
                  <c:v>-54.223553611954621</c:v>
                </c:pt>
                <c:pt idx="4163">
                  <c:v>-54.195471831820221</c:v>
                </c:pt>
                <c:pt idx="4164">
                  <c:v>-54.195471831820221</c:v>
                </c:pt>
                <c:pt idx="4165">
                  <c:v>-54.167376379363787</c:v>
                </c:pt>
                <c:pt idx="4166">
                  <c:v>-54.167376379363787</c:v>
                </c:pt>
                <c:pt idx="4167">
                  <c:v>-54.167376379363787</c:v>
                </c:pt>
                <c:pt idx="4168">
                  <c:v>-54.167376379363787</c:v>
                </c:pt>
                <c:pt idx="4169">
                  <c:v>-54.167376379363787</c:v>
                </c:pt>
                <c:pt idx="4170">
                  <c:v>-54.167376379363787</c:v>
                </c:pt>
                <c:pt idx="4171">
                  <c:v>-54.167376379363787</c:v>
                </c:pt>
                <c:pt idx="4172">
                  <c:v>-54.167376379363787</c:v>
                </c:pt>
                <c:pt idx="4173">
                  <c:v>-54.167376379363787</c:v>
                </c:pt>
                <c:pt idx="4174">
                  <c:v>-54.167376379363787</c:v>
                </c:pt>
                <c:pt idx="4175">
                  <c:v>-54.167376379363787</c:v>
                </c:pt>
                <c:pt idx="4176">
                  <c:v>-54.167376379363787</c:v>
                </c:pt>
                <c:pt idx="4177">
                  <c:v>-54.167376379363787</c:v>
                </c:pt>
                <c:pt idx="4178">
                  <c:v>-54.167376379363787</c:v>
                </c:pt>
                <c:pt idx="4179">
                  <c:v>-54.167376379363787</c:v>
                </c:pt>
                <c:pt idx="4180">
                  <c:v>-54.167376379363787</c:v>
                </c:pt>
                <c:pt idx="4181">
                  <c:v>-54.167376379363787</c:v>
                </c:pt>
                <c:pt idx="4182">
                  <c:v>-54.167376379363787</c:v>
                </c:pt>
                <c:pt idx="4183">
                  <c:v>-54.167376379363787</c:v>
                </c:pt>
                <c:pt idx="4184">
                  <c:v>-54.167376379363787</c:v>
                </c:pt>
                <c:pt idx="4185">
                  <c:v>-54.167376379363787</c:v>
                </c:pt>
                <c:pt idx="4186">
                  <c:v>-54.167376379363787</c:v>
                </c:pt>
                <c:pt idx="4187">
                  <c:v>-54.167376379363787</c:v>
                </c:pt>
                <c:pt idx="4188">
                  <c:v>-54.167376379363787</c:v>
                </c:pt>
                <c:pt idx="4189">
                  <c:v>-54.139280881932628</c:v>
                </c:pt>
                <c:pt idx="4190">
                  <c:v>-54.139280881932628</c:v>
                </c:pt>
                <c:pt idx="4191">
                  <c:v>-54.139280881932628</c:v>
                </c:pt>
                <c:pt idx="4192">
                  <c:v>-54.139280881932628</c:v>
                </c:pt>
                <c:pt idx="4193">
                  <c:v>-54.139280881932628</c:v>
                </c:pt>
                <c:pt idx="4194">
                  <c:v>-54.139280881932628</c:v>
                </c:pt>
                <c:pt idx="4195">
                  <c:v>-54.139280881932628</c:v>
                </c:pt>
                <c:pt idx="4196">
                  <c:v>-54.139280881932628</c:v>
                </c:pt>
                <c:pt idx="4197">
                  <c:v>-54.139280881932628</c:v>
                </c:pt>
                <c:pt idx="4198">
                  <c:v>-54.111075601152415</c:v>
                </c:pt>
                <c:pt idx="4199">
                  <c:v>-54.111075601152415</c:v>
                </c:pt>
                <c:pt idx="4200">
                  <c:v>-54.111075601152415</c:v>
                </c:pt>
                <c:pt idx="4201">
                  <c:v>-54.111075601152415</c:v>
                </c:pt>
                <c:pt idx="4202">
                  <c:v>-54.111075601152415</c:v>
                </c:pt>
                <c:pt idx="4203">
                  <c:v>-54.111075601152415</c:v>
                </c:pt>
                <c:pt idx="4204">
                  <c:v>-54.111075601152415</c:v>
                </c:pt>
                <c:pt idx="4205">
                  <c:v>-54.111075601152415</c:v>
                </c:pt>
                <c:pt idx="4206">
                  <c:v>-54.111075601152415</c:v>
                </c:pt>
                <c:pt idx="4207">
                  <c:v>-54.111075601152415</c:v>
                </c:pt>
                <c:pt idx="4208">
                  <c:v>-54.111075601152415</c:v>
                </c:pt>
                <c:pt idx="4209">
                  <c:v>-54.111075601152415</c:v>
                </c:pt>
                <c:pt idx="4210">
                  <c:v>-54.111075601152415</c:v>
                </c:pt>
                <c:pt idx="4211">
                  <c:v>-54.139280881932628</c:v>
                </c:pt>
                <c:pt idx="4212">
                  <c:v>-54.111075601152415</c:v>
                </c:pt>
                <c:pt idx="4213">
                  <c:v>-54.082980103721233</c:v>
                </c:pt>
                <c:pt idx="4214">
                  <c:v>-54.111075601152415</c:v>
                </c:pt>
                <c:pt idx="4215">
                  <c:v>-54.082980103721233</c:v>
                </c:pt>
                <c:pt idx="4216">
                  <c:v>-54.082980103721233</c:v>
                </c:pt>
                <c:pt idx="4217">
                  <c:v>-54.082980103721233</c:v>
                </c:pt>
                <c:pt idx="4218">
                  <c:v>-54.082980103721233</c:v>
                </c:pt>
                <c:pt idx="4219">
                  <c:v>-54.082980103721233</c:v>
                </c:pt>
                <c:pt idx="4220">
                  <c:v>-54.082980103721233</c:v>
                </c:pt>
                <c:pt idx="4221">
                  <c:v>-54.082980103721233</c:v>
                </c:pt>
                <c:pt idx="4222">
                  <c:v>-54.082980103721233</c:v>
                </c:pt>
                <c:pt idx="4223">
                  <c:v>-54.082980103721233</c:v>
                </c:pt>
                <c:pt idx="4224">
                  <c:v>-54.082980103721233</c:v>
                </c:pt>
                <c:pt idx="4225">
                  <c:v>-54.082980103721233</c:v>
                </c:pt>
                <c:pt idx="4226">
                  <c:v>-54.082980103721233</c:v>
                </c:pt>
                <c:pt idx="4227">
                  <c:v>-54.082980103721233</c:v>
                </c:pt>
                <c:pt idx="4228">
                  <c:v>-54.082980103721233</c:v>
                </c:pt>
                <c:pt idx="4229">
                  <c:v>-54.082980103721233</c:v>
                </c:pt>
                <c:pt idx="4230">
                  <c:v>-54.082980103721233</c:v>
                </c:pt>
                <c:pt idx="4231">
                  <c:v>-54.082980103721233</c:v>
                </c:pt>
                <c:pt idx="4232">
                  <c:v>-54.082980103721233</c:v>
                </c:pt>
                <c:pt idx="4233">
                  <c:v>-54.082980103721233</c:v>
                </c:pt>
                <c:pt idx="4234">
                  <c:v>-54.082980103721233</c:v>
                </c:pt>
                <c:pt idx="4235">
                  <c:v>-54.082980103721233</c:v>
                </c:pt>
                <c:pt idx="4236">
                  <c:v>-54.082980103721233</c:v>
                </c:pt>
                <c:pt idx="4237">
                  <c:v>-54.082980103721233</c:v>
                </c:pt>
                <c:pt idx="4238">
                  <c:v>-54.082980103721233</c:v>
                </c:pt>
                <c:pt idx="4239">
                  <c:v>-54.082980103721233</c:v>
                </c:pt>
                <c:pt idx="4240">
                  <c:v>-54.082980103721233</c:v>
                </c:pt>
                <c:pt idx="4241">
                  <c:v>-54.082980103721233</c:v>
                </c:pt>
                <c:pt idx="4242">
                  <c:v>-54.082980103721233</c:v>
                </c:pt>
                <c:pt idx="4243">
                  <c:v>-54.082980103721233</c:v>
                </c:pt>
                <c:pt idx="4244">
                  <c:v>-54.082980103721233</c:v>
                </c:pt>
                <c:pt idx="4245">
                  <c:v>-54.082980103721233</c:v>
                </c:pt>
                <c:pt idx="4246">
                  <c:v>-54.054884606290052</c:v>
                </c:pt>
                <c:pt idx="4247">
                  <c:v>-54.054884606290052</c:v>
                </c:pt>
                <c:pt idx="4248">
                  <c:v>-54.054884606290052</c:v>
                </c:pt>
                <c:pt idx="4249">
                  <c:v>-54.054884606290052</c:v>
                </c:pt>
                <c:pt idx="4250">
                  <c:v>-54.054884606290052</c:v>
                </c:pt>
                <c:pt idx="4251">
                  <c:v>-54.054884606290052</c:v>
                </c:pt>
                <c:pt idx="4252">
                  <c:v>-54.054884606290052</c:v>
                </c:pt>
                <c:pt idx="4253">
                  <c:v>-54.054884606290052</c:v>
                </c:pt>
                <c:pt idx="4254">
                  <c:v>-54.054884606290052</c:v>
                </c:pt>
                <c:pt idx="4255">
                  <c:v>-54.054884606290052</c:v>
                </c:pt>
                <c:pt idx="4256">
                  <c:v>-54.054884606290052</c:v>
                </c:pt>
                <c:pt idx="4257">
                  <c:v>-54.054884606290052</c:v>
                </c:pt>
                <c:pt idx="4258">
                  <c:v>-54.054884606290052</c:v>
                </c:pt>
                <c:pt idx="4259">
                  <c:v>-54.054884606290052</c:v>
                </c:pt>
                <c:pt idx="4260">
                  <c:v>-54.054884606290052</c:v>
                </c:pt>
                <c:pt idx="4261">
                  <c:v>-54.054884606290052</c:v>
                </c:pt>
                <c:pt idx="4262">
                  <c:v>-54.054884606290052</c:v>
                </c:pt>
                <c:pt idx="4263">
                  <c:v>-54.054884606290052</c:v>
                </c:pt>
                <c:pt idx="4264">
                  <c:v>-54.054884606290052</c:v>
                </c:pt>
                <c:pt idx="4265">
                  <c:v>-54.054884606290052</c:v>
                </c:pt>
                <c:pt idx="4266">
                  <c:v>-54.054884606290052</c:v>
                </c:pt>
                <c:pt idx="4267">
                  <c:v>-54.054884606290052</c:v>
                </c:pt>
                <c:pt idx="4268">
                  <c:v>-54.054884606290052</c:v>
                </c:pt>
                <c:pt idx="4269">
                  <c:v>-54.054884606290052</c:v>
                </c:pt>
                <c:pt idx="4270">
                  <c:v>-54.054884606290052</c:v>
                </c:pt>
                <c:pt idx="4271">
                  <c:v>-54.054884606290052</c:v>
                </c:pt>
                <c:pt idx="4272">
                  <c:v>-54.054884606290052</c:v>
                </c:pt>
                <c:pt idx="4273">
                  <c:v>-54.054884606290052</c:v>
                </c:pt>
                <c:pt idx="4274">
                  <c:v>-54.026802826155674</c:v>
                </c:pt>
                <c:pt idx="4275">
                  <c:v>-54.026802826155674</c:v>
                </c:pt>
                <c:pt idx="4276">
                  <c:v>-54.026802826155674</c:v>
                </c:pt>
                <c:pt idx="4277">
                  <c:v>-54.026802826155674</c:v>
                </c:pt>
                <c:pt idx="4278">
                  <c:v>-54.026802826155674</c:v>
                </c:pt>
                <c:pt idx="4279">
                  <c:v>-54.026802826155674</c:v>
                </c:pt>
                <c:pt idx="4280">
                  <c:v>-54.026802826155674</c:v>
                </c:pt>
                <c:pt idx="4281">
                  <c:v>-54.026802826155674</c:v>
                </c:pt>
                <c:pt idx="4282">
                  <c:v>-54.026802826155674</c:v>
                </c:pt>
                <c:pt idx="4283">
                  <c:v>-54.026802826155674</c:v>
                </c:pt>
                <c:pt idx="4284">
                  <c:v>-54.026802826155674</c:v>
                </c:pt>
                <c:pt idx="4285">
                  <c:v>-54.026802826155674</c:v>
                </c:pt>
                <c:pt idx="4286">
                  <c:v>-54.026802826155674</c:v>
                </c:pt>
                <c:pt idx="4287">
                  <c:v>-54.026802826155674</c:v>
                </c:pt>
                <c:pt idx="4288">
                  <c:v>-54.026802826155674</c:v>
                </c:pt>
                <c:pt idx="4289">
                  <c:v>-54.026802826155674</c:v>
                </c:pt>
                <c:pt idx="4290">
                  <c:v>-54.026802826155674</c:v>
                </c:pt>
                <c:pt idx="4291">
                  <c:v>-54.026802826155674</c:v>
                </c:pt>
                <c:pt idx="4292">
                  <c:v>-54.026802826155674</c:v>
                </c:pt>
                <c:pt idx="4293">
                  <c:v>-54.026802826155674</c:v>
                </c:pt>
                <c:pt idx="4294">
                  <c:v>-54.026802826155674</c:v>
                </c:pt>
                <c:pt idx="4295">
                  <c:v>-54.026802826155674</c:v>
                </c:pt>
                <c:pt idx="4296">
                  <c:v>-54.026802826155674</c:v>
                </c:pt>
                <c:pt idx="4297">
                  <c:v>-54.026802826155674</c:v>
                </c:pt>
                <c:pt idx="4298">
                  <c:v>-54.026802826155674</c:v>
                </c:pt>
                <c:pt idx="4299">
                  <c:v>-54.026802826155674</c:v>
                </c:pt>
                <c:pt idx="4300">
                  <c:v>-54.026802826155674</c:v>
                </c:pt>
                <c:pt idx="4301">
                  <c:v>-54.026802826155674</c:v>
                </c:pt>
                <c:pt idx="4302">
                  <c:v>-54.026802826155674</c:v>
                </c:pt>
                <c:pt idx="4303">
                  <c:v>-54.026802826155674</c:v>
                </c:pt>
                <c:pt idx="4304">
                  <c:v>-54.026802826155674</c:v>
                </c:pt>
                <c:pt idx="4305">
                  <c:v>-54.026802826155674</c:v>
                </c:pt>
                <c:pt idx="4306">
                  <c:v>-54.026802826155674</c:v>
                </c:pt>
                <c:pt idx="4307">
                  <c:v>-54.026802826155674</c:v>
                </c:pt>
                <c:pt idx="4308">
                  <c:v>-54.026802826155674</c:v>
                </c:pt>
                <c:pt idx="4309">
                  <c:v>-54.026802826155674</c:v>
                </c:pt>
                <c:pt idx="4310">
                  <c:v>-54.026802826155674</c:v>
                </c:pt>
                <c:pt idx="4311">
                  <c:v>-54.026802826155674</c:v>
                </c:pt>
                <c:pt idx="4312">
                  <c:v>-54.026802826155674</c:v>
                </c:pt>
                <c:pt idx="4313">
                  <c:v>-54.026802826155674</c:v>
                </c:pt>
                <c:pt idx="4314">
                  <c:v>-54.026802826155674</c:v>
                </c:pt>
                <c:pt idx="4315">
                  <c:v>-53.998707328724493</c:v>
                </c:pt>
                <c:pt idx="4316">
                  <c:v>-54.026802826155674</c:v>
                </c:pt>
                <c:pt idx="4317">
                  <c:v>-53.998707328724493</c:v>
                </c:pt>
                <c:pt idx="4318">
                  <c:v>-53.998707328724493</c:v>
                </c:pt>
                <c:pt idx="4319">
                  <c:v>-53.998707328724493</c:v>
                </c:pt>
                <c:pt idx="4320">
                  <c:v>-53.998707328724493</c:v>
                </c:pt>
                <c:pt idx="4321">
                  <c:v>-53.998707328724493</c:v>
                </c:pt>
                <c:pt idx="4322">
                  <c:v>-53.998707328724493</c:v>
                </c:pt>
                <c:pt idx="4323">
                  <c:v>-53.998707328724493</c:v>
                </c:pt>
                <c:pt idx="4324">
                  <c:v>-53.998707328724493</c:v>
                </c:pt>
                <c:pt idx="4325">
                  <c:v>-53.998707328724493</c:v>
                </c:pt>
                <c:pt idx="4326">
                  <c:v>-53.998707328724493</c:v>
                </c:pt>
                <c:pt idx="4327">
                  <c:v>-53.998707328724493</c:v>
                </c:pt>
                <c:pt idx="4328">
                  <c:v>-53.998707328724493</c:v>
                </c:pt>
                <c:pt idx="4329">
                  <c:v>-53.998707328724493</c:v>
                </c:pt>
                <c:pt idx="4330">
                  <c:v>-53.998707328724493</c:v>
                </c:pt>
                <c:pt idx="4331">
                  <c:v>-53.998707328724493</c:v>
                </c:pt>
                <c:pt idx="4332">
                  <c:v>-53.998707328724493</c:v>
                </c:pt>
                <c:pt idx="4333">
                  <c:v>-53.998707328724493</c:v>
                </c:pt>
                <c:pt idx="4334">
                  <c:v>-53.998707328724493</c:v>
                </c:pt>
                <c:pt idx="4335">
                  <c:v>-53.998707328724493</c:v>
                </c:pt>
                <c:pt idx="4336">
                  <c:v>-53.998707328724493</c:v>
                </c:pt>
                <c:pt idx="4337">
                  <c:v>-53.998707328724493</c:v>
                </c:pt>
                <c:pt idx="4338">
                  <c:v>-53.998707328724493</c:v>
                </c:pt>
                <c:pt idx="4339">
                  <c:v>-53.998707328724493</c:v>
                </c:pt>
                <c:pt idx="4340">
                  <c:v>-53.998707328724493</c:v>
                </c:pt>
                <c:pt idx="4341">
                  <c:v>-53.998707328724493</c:v>
                </c:pt>
                <c:pt idx="4342">
                  <c:v>-53.998707328724493</c:v>
                </c:pt>
                <c:pt idx="4343">
                  <c:v>-53.998707328724493</c:v>
                </c:pt>
                <c:pt idx="4344">
                  <c:v>-53.998707328724493</c:v>
                </c:pt>
                <c:pt idx="4345">
                  <c:v>-53.998707328724493</c:v>
                </c:pt>
                <c:pt idx="4346">
                  <c:v>-53.998707328724493</c:v>
                </c:pt>
                <c:pt idx="4347">
                  <c:v>-53.998707328724493</c:v>
                </c:pt>
                <c:pt idx="4348">
                  <c:v>-53.998707328724493</c:v>
                </c:pt>
                <c:pt idx="4349">
                  <c:v>-53.998707328724493</c:v>
                </c:pt>
                <c:pt idx="4350">
                  <c:v>-53.998707328724493</c:v>
                </c:pt>
                <c:pt idx="4351">
                  <c:v>-53.998707328724493</c:v>
                </c:pt>
                <c:pt idx="4352">
                  <c:v>-53.998707328724493</c:v>
                </c:pt>
                <c:pt idx="4353">
                  <c:v>-53.998707328724493</c:v>
                </c:pt>
                <c:pt idx="4354">
                  <c:v>-53.998707328724493</c:v>
                </c:pt>
                <c:pt idx="4355">
                  <c:v>-53.970611876268059</c:v>
                </c:pt>
                <c:pt idx="4356">
                  <c:v>-53.970611876268059</c:v>
                </c:pt>
                <c:pt idx="4357">
                  <c:v>-53.970611876268059</c:v>
                </c:pt>
                <c:pt idx="4358">
                  <c:v>-53.970611876268059</c:v>
                </c:pt>
                <c:pt idx="4359">
                  <c:v>-53.970611876268059</c:v>
                </c:pt>
                <c:pt idx="4360">
                  <c:v>-53.998707328724493</c:v>
                </c:pt>
                <c:pt idx="4361">
                  <c:v>-53.998707328724493</c:v>
                </c:pt>
                <c:pt idx="4362">
                  <c:v>-53.970611876268059</c:v>
                </c:pt>
                <c:pt idx="4363">
                  <c:v>-53.970611876268059</c:v>
                </c:pt>
                <c:pt idx="4364">
                  <c:v>-53.970611876268059</c:v>
                </c:pt>
                <c:pt idx="4365">
                  <c:v>-53.970611876268059</c:v>
                </c:pt>
                <c:pt idx="4366">
                  <c:v>-53.970611876268059</c:v>
                </c:pt>
                <c:pt idx="4367">
                  <c:v>-53.970611876268059</c:v>
                </c:pt>
                <c:pt idx="4368">
                  <c:v>-53.970611876268059</c:v>
                </c:pt>
                <c:pt idx="4369">
                  <c:v>-53.970611876268059</c:v>
                </c:pt>
                <c:pt idx="4370">
                  <c:v>-53.970611876268059</c:v>
                </c:pt>
                <c:pt idx="4371">
                  <c:v>-53.970611876268059</c:v>
                </c:pt>
                <c:pt idx="4372">
                  <c:v>-53.970611876268059</c:v>
                </c:pt>
                <c:pt idx="4373">
                  <c:v>-53.970611876268059</c:v>
                </c:pt>
                <c:pt idx="4374">
                  <c:v>-53.970611876268059</c:v>
                </c:pt>
                <c:pt idx="4375">
                  <c:v>-53.970611876268059</c:v>
                </c:pt>
                <c:pt idx="4376">
                  <c:v>-53.970611876268059</c:v>
                </c:pt>
                <c:pt idx="4377">
                  <c:v>-53.970611876268059</c:v>
                </c:pt>
                <c:pt idx="4378">
                  <c:v>-53.970611876268059</c:v>
                </c:pt>
                <c:pt idx="4379">
                  <c:v>-53.970611876268059</c:v>
                </c:pt>
                <c:pt idx="4380">
                  <c:v>-53.970611876268059</c:v>
                </c:pt>
                <c:pt idx="4381">
                  <c:v>-53.970611876268059</c:v>
                </c:pt>
                <c:pt idx="4382">
                  <c:v>-53.970611876268059</c:v>
                </c:pt>
                <c:pt idx="4383">
                  <c:v>-53.970611876268059</c:v>
                </c:pt>
                <c:pt idx="4384">
                  <c:v>-53.970611876268059</c:v>
                </c:pt>
                <c:pt idx="4385">
                  <c:v>-53.970611876268059</c:v>
                </c:pt>
                <c:pt idx="4386">
                  <c:v>-53.970611876268059</c:v>
                </c:pt>
                <c:pt idx="4387">
                  <c:v>-53.970611876268059</c:v>
                </c:pt>
                <c:pt idx="4388">
                  <c:v>-53.942516378836899</c:v>
                </c:pt>
                <c:pt idx="4389">
                  <c:v>-53.942516378836899</c:v>
                </c:pt>
                <c:pt idx="4390">
                  <c:v>-53.970611876268059</c:v>
                </c:pt>
                <c:pt idx="4391">
                  <c:v>-53.942516378836899</c:v>
                </c:pt>
                <c:pt idx="4392">
                  <c:v>-53.970611876268059</c:v>
                </c:pt>
                <c:pt idx="4393">
                  <c:v>-53.942516378836899</c:v>
                </c:pt>
                <c:pt idx="4394">
                  <c:v>-53.942516378836899</c:v>
                </c:pt>
                <c:pt idx="4395">
                  <c:v>-53.942516378836899</c:v>
                </c:pt>
                <c:pt idx="4396">
                  <c:v>-53.942516378836899</c:v>
                </c:pt>
                <c:pt idx="4397">
                  <c:v>-53.942516378836899</c:v>
                </c:pt>
                <c:pt idx="4398">
                  <c:v>-53.942516378836899</c:v>
                </c:pt>
                <c:pt idx="4399">
                  <c:v>-53.942516378836899</c:v>
                </c:pt>
                <c:pt idx="4400">
                  <c:v>-53.942516378836899</c:v>
                </c:pt>
                <c:pt idx="4401">
                  <c:v>-53.942516378836899</c:v>
                </c:pt>
                <c:pt idx="4402">
                  <c:v>-53.942516378836899</c:v>
                </c:pt>
                <c:pt idx="4403">
                  <c:v>-53.942516378836899</c:v>
                </c:pt>
                <c:pt idx="4404">
                  <c:v>-53.942516378836899</c:v>
                </c:pt>
                <c:pt idx="4405">
                  <c:v>-53.942516378836899</c:v>
                </c:pt>
                <c:pt idx="4406">
                  <c:v>-53.942516378836899</c:v>
                </c:pt>
                <c:pt idx="4407">
                  <c:v>-53.914311098056686</c:v>
                </c:pt>
                <c:pt idx="4408">
                  <c:v>-53.914311098056686</c:v>
                </c:pt>
                <c:pt idx="4409">
                  <c:v>-53.914311098056686</c:v>
                </c:pt>
                <c:pt idx="4410">
                  <c:v>-53.914311098056686</c:v>
                </c:pt>
                <c:pt idx="4411">
                  <c:v>-53.914311098056686</c:v>
                </c:pt>
                <c:pt idx="4412">
                  <c:v>-53.914311098056686</c:v>
                </c:pt>
                <c:pt idx="4413">
                  <c:v>-53.914311098056686</c:v>
                </c:pt>
                <c:pt idx="4414">
                  <c:v>-53.914311098056686</c:v>
                </c:pt>
                <c:pt idx="4415">
                  <c:v>-53.914311098056686</c:v>
                </c:pt>
                <c:pt idx="4416">
                  <c:v>-53.914311098056686</c:v>
                </c:pt>
                <c:pt idx="4417">
                  <c:v>-53.914311098056686</c:v>
                </c:pt>
                <c:pt idx="4418">
                  <c:v>-53.942516378836899</c:v>
                </c:pt>
                <c:pt idx="4419">
                  <c:v>-53.942516378836899</c:v>
                </c:pt>
                <c:pt idx="4420">
                  <c:v>-53.914311098056686</c:v>
                </c:pt>
                <c:pt idx="4421">
                  <c:v>-53.914311098056686</c:v>
                </c:pt>
                <c:pt idx="4422">
                  <c:v>-53.914311098056686</c:v>
                </c:pt>
                <c:pt idx="4423">
                  <c:v>-53.914311098056686</c:v>
                </c:pt>
                <c:pt idx="4424">
                  <c:v>-53.914311098056686</c:v>
                </c:pt>
                <c:pt idx="4425">
                  <c:v>-53.914311098056686</c:v>
                </c:pt>
                <c:pt idx="4426">
                  <c:v>-53.914311098056686</c:v>
                </c:pt>
                <c:pt idx="4427">
                  <c:v>-53.886215600625498</c:v>
                </c:pt>
                <c:pt idx="4428">
                  <c:v>-53.886215600625498</c:v>
                </c:pt>
                <c:pt idx="4429">
                  <c:v>-53.914311098056686</c:v>
                </c:pt>
                <c:pt idx="4430">
                  <c:v>-53.886215600625498</c:v>
                </c:pt>
                <c:pt idx="4431">
                  <c:v>-53.914311098056686</c:v>
                </c:pt>
                <c:pt idx="4432">
                  <c:v>-53.914311098056686</c:v>
                </c:pt>
                <c:pt idx="4433">
                  <c:v>-53.914311098056686</c:v>
                </c:pt>
                <c:pt idx="4434">
                  <c:v>-53.914311098056686</c:v>
                </c:pt>
                <c:pt idx="4435">
                  <c:v>-53.914311098056686</c:v>
                </c:pt>
                <c:pt idx="4436">
                  <c:v>-53.914311098056686</c:v>
                </c:pt>
                <c:pt idx="4437">
                  <c:v>-53.914311098056686</c:v>
                </c:pt>
                <c:pt idx="4438">
                  <c:v>-53.914311098056686</c:v>
                </c:pt>
                <c:pt idx="4439">
                  <c:v>-53.914311098056686</c:v>
                </c:pt>
                <c:pt idx="4440">
                  <c:v>-53.914311098056686</c:v>
                </c:pt>
                <c:pt idx="4441">
                  <c:v>-53.914311098056686</c:v>
                </c:pt>
                <c:pt idx="4442">
                  <c:v>-53.914311098056686</c:v>
                </c:pt>
                <c:pt idx="4443">
                  <c:v>-53.886215600625498</c:v>
                </c:pt>
                <c:pt idx="4444">
                  <c:v>-53.914311098056686</c:v>
                </c:pt>
                <c:pt idx="4445">
                  <c:v>-53.886215600625498</c:v>
                </c:pt>
                <c:pt idx="4446">
                  <c:v>-53.886215600625498</c:v>
                </c:pt>
                <c:pt idx="4447">
                  <c:v>-53.886215600625498</c:v>
                </c:pt>
                <c:pt idx="4448">
                  <c:v>-53.914311098056686</c:v>
                </c:pt>
                <c:pt idx="4449">
                  <c:v>-53.914311098056686</c:v>
                </c:pt>
                <c:pt idx="4450">
                  <c:v>-53.886215600625498</c:v>
                </c:pt>
                <c:pt idx="4451">
                  <c:v>-53.886215600625498</c:v>
                </c:pt>
                <c:pt idx="4452">
                  <c:v>-53.886215600625498</c:v>
                </c:pt>
                <c:pt idx="4453">
                  <c:v>-53.886215600625498</c:v>
                </c:pt>
                <c:pt idx="4454">
                  <c:v>-53.886215600625498</c:v>
                </c:pt>
                <c:pt idx="4455">
                  <c:v>-53.886215600625498</c:v>
                </c:pt>
                <c:pt idx="4456">
                  <c:v>-53.858120103194317</c:v>
                </c:pt>
                <c:pt idx="4457">
                  <c:v>-53.858120103194317</c:v>
                </c:pt>
                <c:pt idx="4458">
                  <c:v>-53.858120103194317</c:v>
                </c:pt>
                <c:pt idx="4459">
                  <c:v>-53.858120103194317</c:v>
                </c:pt>
                <c:pt idx="4460">
                  <c:v>-53.858120103194317</c:v>
                </c:pt>
                <c:pt idx="4461">
                  <c:v>-53.858120103194317</c:v>
                </c:pt>
                <c:pt idx="4462">
                  <c:v>-53.858120103194317</c:v>
                </c:pt>
                <c:pt idx="4463">
                  <c:v>-53.858120103194317</c:v>
                </c:pt>
                <c:pt idx="4464">
                  <c:v>-53.858120103194317</c:v>
                </c:pt>
                <c:pt idx="4465">
                  <c:v>-53.858120103194317</c:v>
                </c:pt>
                <c:pt idx="4466">
                  <c:v>-53.858120103194317</c:v>
                </c:pt>
                <c:pt idx="4467">
                  <c:v>-53.858120103194317</c:v>
                </c:pt>
                <c:pt idx="4468">
                  <c:v>-53.858120103194317</c:v>
                </c:pt>
                <c:pt idx="4469">
                  <c:v>-53.858120103194317</c:v>
                </c:pt>
                <c:pt idx="4470">
                  <c:v>-53.858120103194317</c:v>
                </c:pt>
                <c:pt idx="4471">
                  <c:v>-53.858120103194317</c:v>
                </c:pt>
                <c:pt idx="4472">
                  <c:v>-53.858120103194317</c:v>
                </c:pt>
                <c:pt idx="4473">
                  <c:v>-53.858120103194317</c:v>
                </c:pt>
                <c:pt idx="4474">
                  <c:v>-53.858120103194317</c:v>
                </c:pt>
                <c:pt idx="4475">
                  <c:v>-53.858120103194317</c:v>
                </c:pt>
                <c:pt idx="4476">
                  <c:v>-53.858120103194317</c:v>
                </c:pt>
                <c:pt idx="4477">
                  <c:v>-53.858120103194317</c:v>
                </c:pt>
                <c:pt idx="4478">
                  <c:v>-53.858120103194317</c:v>
                </c:pt>
                <c:pt idx="4479">
                  <c:v>-53.858120103194317</c:v>
                </c:pt>
                <c:pt idx="4480">
                  <c:v>-53.858120103194317</c:v>
                </c:pt>
                <c:pt idx="4481">
                  <c:v>-53.858120103194317</c:v>
                </c:pt>
                <c:pt idx="4482">
                  <c:v>-53.858120103194317</c:v>
                </c:pt>
                <c:pt idx="4483">
                  <c:v>-53.858120103194317</c:v>
                </c:pt>
                <c:pt idx="4484">
                  <c:v>-53.858120103194317</c:v>
                </c:pt>
                <c:pt idx="4485">
                  <c:v>-53.858120103194317</c:v>
                </c:pt>
                <c:pt idx="4486">
                  <c:v>-53.830038323059938</c:v>
                </c:pt>
                <c:pt idx="4487">
                  <c:v>-53.830038323059938</c:v>
                </c:pt>
                <c:pt idx="4488">
                  <c:v>-53.858120103194317</c:v>
                </c:pt>
                <c:pt idx="4489">
                  <c:v>-53.830038323059938</c:v>
                </c:pt>
                <c:pt idx="4490">
                  <c:v>-53.858120103194317</c:v>
                </c:pt>
                <c:pt idx="4491">
                  <c:v>-53.858120103194317</c:v>
                </c:pt>
                <c:pt idx="4492">
                  <c:v>-53.830038323059938</c:v>
                </c:pt>
                <c:pt idx="4493">
                  <c:v>-53.830038323059938</c:v>
                </c:pt>
                <c:pt idx="4494">
                  <c:v>-53.858120103194317</c:v>
                </c:pt>
                <c:pt idx="4495">
                  <c:v>-53.830038323059938</c:v>
                </c:pt>
                <c:pt idx="4496">
                  <c:v>-53.801942825628757</c:v>
                </c:pt>
                <c:pt idx="4497">
                  <c:v>-53.801942825628757</c:v>
                </c:pt>
                <c:pt idx="4498">
                  <c:v>-53.801942825628757</c:v>
                </c:pt>
                <c:pt idx="4499">
                  <c:v>-53.830038323059938</c:v>
                </c:pt>
                <c:pt idx="4500">
                  <c:v>-53.830038323059938</c:v>
                </c:pt>
                <c:pt idx="4501">
                  <c:v>-53.830038323059938</c:v>
                </c:pt>
                <c:pt idx="4502">
                  <c:v>-53.830038323059938</c:v>
                </c:pt>
                <c:pt idx="4503">
                  <c:v>-53.830038323059938</c:v>
                </c:pt>
                <c:pt idx="4504">
                  <c:v>-53.801942825628757</c:v>
                </c:pt>
                <c:pt idx="4505">
                  <c:v>-53.801942825628757</c:v>
                </c:pt>
                <c:pt idx="4506">
                  <c:v>-53.801942825628757</c:v>
                </c:pt>
                <c:pt idx="4507">
                  <c:v>-53.801942825628757</c:v>
                </c:pt>
                <c:pt idx="4508">
                  <c:v>-53.801942825628757</c:v>
                </c:pt>
                <c:pt idx="4509">
                  <c:v>-53.773847373172323</c:v>
                </c:pt>
                <c:pt idx="4510">
                  <c:v>-53.801942825628757</c:v>
                </c:pt>
                <c:pt idx="4511">
                  <c:v>-53.773847373172323</c:v>
                </c:pt>
                <c:pt idx="4512">
                  <c:v>-53.773847373172323</c:v>
                </c:pt>
                <c:pt idx="4513">
                  <c:v>-53.773847373172323</c:v>
                </c:pt>
                <c:pt idx="4514">
                  <c:v>-53.773847373172323</c:v>
                </c:pt>
                <c:pt idx="4515">
                  <c:v>-53.773847373172323</c:v>
                </c:pt>
                <c:pt idx="4516">
                  <c:v>-53.773847373172323</c:v>
                </c:pt>
                <c:pt idx="4517">
                  <c:v>-53.773847373172323</c:v>
                </c:pt>
                <c:pt idx="4518">
                  <c:v>-53.773847373172323</c:v>
                </c:pt>
                <c:pt idx="4519">
                  <c:v>-53.773847373172323</c:v>
                </c:pt>
                <c:pt idx="4520">
                  <c:v>-53.773847373172323</c:v>
                </c:pt>
                <c:pt idx="4521">
                  <c:v>-53.773847373172323</c:v>
                </c:pt>
                <c:pt idx="4522">
                  <c:v>-53.745642047417384</c:v>
                </c:pt>
                <c:pt idx="4523">
                  <c:v>-53.773847373172323</c:v>
                </c:pt>
                <c:pt idx="4524">
                  <c:v>-53.745642047417384</c:v>
                </c:pt>
                <c:pt idx="4525">
                  <c:v>-53.745642047417384</c:v>
                </c:pt>
                <c:pt idx="4526">
                  <c:v>-53.745642047417384</c:v>
                </c:pt>
                <c:pt idx="4527">
                  <c:v>-53.773847373172323</c:v>
                </c:pt>
                <c:pt idx="4528">
                  <c:v>-53.773847373172323</c:v>
                </c:pt>
                <c:pt idx="4529">
                  <c:v>-53.745642047417384</c:v>
                </c:pt>
                <c:pt idx="4530">
                  <c:v>-53.745642047417384</c:v>
                </c:pt>
                <c:pt idx="4531">
                  <c:v>-53.745642047417384</c:v>
                </c:pt>
                <c:pt idx="4532">
                  <c:v>-53.745642047417384</c:v>
                </c:pt>
                <c:pt idx="4533">
                  <c:v>-53.745642047417384</c:v>
                </c:pt>
                <c:pt idx="4534">
                  <c:v>-53.745642047417384</c:v>
                </c:pt>
                <c:pt idx="4535">
                  <c:v>-53.745642047417384</c:v>
                </c:pt>
                <c:pt idx="4536">
                  <c:v>-53.745642047417384</c:v>
                </c:pt>
                <c:pt idx="4537">
                  <c:v>-53.745642047417384</c:v>
                </c:pt>
                <c:pt idx="4538">
                  <c:v>-53.745642047417384</c:v>
                </c:pt>
                <c:pt idx="4539">
                  <c:v>-53.745642047417384</c:v>
                </c:pt>
                <c:pt idx="4540">
                  <c:v>-53.71754659496095</c:v>
                </c:pt>
                <c:pt idx="4541">
                  <c:v>-53.71754659496095</c:v>
                </c:pt>
                <c:pt idx="4542">
                  <c:v>-53.71754659496095</c:v>
                </c:pt>
                <c:pt idx="4543">
                  <c:v>-53.71754659496095</c:v>
                </c:pt>
                <c:pt idx="4544">
                  <c:v>-53.71754659496095</c:v>
                </c:pt>
                <c:pt idx="4545">
                  <c:v>-53.71754659496095</c:v>
                </c:pt>
                <c:pt idx="4546">
                  <c:v>-53.71754659496095</c:v>
                </c:pt>
                <c:pt idx="4547">
                  <c:v>-53.71754659496095</c:v>
                </c:pt>
                <c:pt idx="4548">
                  <c:v>-53.71754659496095</c:v>
                </c:pt>
                <c:pt idx="4549">
                  <c:v>-53.71754659496095</c:v>
                </c:pt>
                <c:pt idx="4550">
                  <c:v>-53.71754659496095</c:v>
                </c:pt>
                <c:pt idx="4551">
                  <c:v>-53.71754659496095</c:v>
                </c:pt>
                <c:pt idx="4552">
                  <c:v>-53.689451097529769</c:v>
                </c:pt>
                <c:pt idx="4553">
                  <c:v>-53.71754659496095</c:v>
                </c:pt>
                <c:pt idx="4554">
                  <c:v>-53.689451097529769</c:v>
                </c:pt>
                <c:pt idx="4555">
                  <c:v>-53.71754659496095</c:v>
                </c:pt>
                <c:pt idx="4556">
                  <c:v>-53.71754659496095</c:v>
                </c:pt>
                <c:pt idx="4557">
                  <c:v>-53.71754659496095</c:v>
                </c:pt>
                <c:pt idx="4558">
                  <c:v>-53.71754659496095</c:v>
                </c:pt>
                <c:pt idx="4559">
                  <c:v>-53.71754659496095</c:v>
                </c:pt>
                <c:pt idx="4560">
                  <c:v>-53.71754659496095</c:v>
                </c:pt>
                <c:pt idx="4561">
                  <c:v>-53.71754659496095</c:v>
                </c:pt>
                <c:pt idx="4562">
                  <c:v>-53.71754659496095</c:v>
                </c:pt>
                <c:pt idx="4563">
                  <c:v>-53.689451097529769</c:v>
                </c:pt>
                <c:pt idx="4564">
                  <c:v>-53.689451097529769</c:v>
                </c:pt>
                <c:pt idx="4565">
                  <c:v>-53.689451097529769</c:v>
                </c:pt>
                <c:pt idx="4566">
                  <c:v>-53.71754659496095</c:v>
                </c:pt>
                <c:pt idx="4567">
                  <c:v>-53.71754659496095</c:v>
                </c:pt>
                <c:pt idx="4568">
                  <c:v>-53.689451097529769</c:v>
                </c:pt>
                <c:pt idx="4569">
                  <c:v>-53.689451097529769</c:v>
                </c:pt>
                <c:pt idx="4570">
                  <c:v>-53.689451097529769</c:v>
                </c:pt>
                <c:pt idx="4571">
                  <c:v>-53.689451097529769</c:v>
                </c:pt>
                <c:pt idx="4572">
                  <c:v>-53.689451097529769</c:v>
                </c:pt>
                <c:pt idx="4573">
                  <c:v>-53.689451097529769</c:v>
                </c:pt>
                <c:pt idx="4574">
                  <c:v>-53.689451097529769</c:v>
                </c:pt>
                <c:pt idx="4575">
                  <c:v>-53.689451097529769</c:v>
                </c:pt>
                <c:pt idx="4576">
                  <c:v>-53.689451097529769</c:v>
                </c:pt>
                <c:pt idx="4577">
                  <c:v>-53.689451097529769</c:v>
                </c:pt>
                <c:pt idx="4578">
                  <c:v>-53.661355600098595</c:v>
                </c:pt>
                <c:pt idx="4579">
                  <c:v>-53.661355600098595</c:v>
                </c:pt>
                <c:pt idx="4580">
                  <c:v>-53.661355600098595</c:v>
                </c:pt>
                <c:pt idx="4581">
                  <c:v>-53.689451097529769</c:v>
                </c:pt>
                <c:pt idx="4582">
                  <c:v>-53.689451097529769</c:v>
                </c:pt>
                <c:pt idx="4583">
                  <c:v>-53.661355600098595</c:v>
                </c:pt>
                <c:pt idx="4584">
                  <c:v>-53.689451097529769</c:v>
                </c:pt>
                <c:pt idx="4585">
                  <c:v>-53.661355600098595</c:v>
                </c:pt>
                <c:pt idx="4586">
                  <c:v>-53.661355600098595</c:v>
                </c:pt>
                <c:pt idx="4587">
                  <c:v>-53.661355600098595</c:v>
                </c:pt>
                <c:pt idx="4588">
                  <c:v>-53.661355600098595</c:v>
                </c:pt>
                <c:pt idx="4589">
                  <c:v>-53.661355600098595</c:v>
                </c:pt>
                <c:pt idx="4590">
                  <c:v>-53.661355600098595</c:v>
                </c:pt>
                <c:pt idx="4591">
                  <c:v>-53.661355600098595</c:v>
                </c:pt>
                <c:pt idx="4592">
                  <c:v>-53.661355600098595</c:v>
                </c:pt>
                <c:pt idx="4593">
                  <c:v>-53.661355600098595</c:v>
                </c:pt>
                <c:pt idx="4594">
                  <c:v>-53.661355600098595</c:v>
                </c:pt>
                <c:pt idx="4595">
                  <c:v>-53.661355600098595</c:v>
                </c:pt>
                <c:pt idx="4596">
                  <c:v>-53.661355600098595</c:v>
                </c:pt>
                <c:pt idx="4597">
                  <c:v>-53.661355600098595</c:v>
                </c:pt>
                <c:pt idx="4598">
                  <c:v>-53.661355600098595</c:v>
                </c:pt>
                <c:pt idx="4599">
                  <c:v>-53.661355600098595</c:v>
                </c:pt>
                <c:pt idx="4600">
                  <c:v>-53.661355600098595</c:v>
                </c:pt>
                <c:pt idx="4601">
                  <c:v>-53.661355600098595</c:v>
                </c:pt>
                <c:pt idx="4602">
                  <c:v>-53.661355600098595</c:v>
                </c:pt>
                <c:pt idx="4603">
                  <c:v>-53.661355600098595</c:v>
                </c:pt>
                <c:pt idx="4604">
                  <c:v>-53.661355600098595</c:v>
                </c:pt>
                <c:pt idx="4605">
                  <c:v>-53.661355600098595</c:v>
                </c:pt>
                <c:pt idx="4606">
                  <c:v>-53.661355600098595</c:v>
                </c:pt>
                <c:pt idx="4607">
                  <c:v>-53.661355600098595</c:v>
                </c:pt>
                <c:pt idx="4608">
                  <c:v>-53.661355600098595</c:v>
                </c:pt>
                <c:pt idx="4609">
                  <c:v>-53.661355600098595</c:v>
                </c:pt>
                <c:pt idx="4610">
                  <c:v>-53.661355600098595</c:v>
                </c:pt>
                <c:pt idx="4611">
                  <c:v>-53.661355600098595</c:v>
                </c:pt>
                <c:pt idx="4612">
                  <c:v>-53.661355600098595</c:v>
                </c:pt>
                <c:pt idx="4613">
                  <c:v>-53.661355600098595</c:v>
                </c:pt>
                <c:pt idx="4614">
                  <c:v>-53.633273819964209</c:v>
                </c:pt>
                <c:pt idx="4615">
                  <c:v>-53.633273819964209</c:v>
                </c:pt>
                <c:pt idx="4616">
                  <c:v>-53.633273819964209</c:v>
                </c:pt>
                <c:pt idx="4617">
                  <c:v>-53.633273819964209</c:v>
                </c:pt>
                <c:pt idx="4618">
                  <c:v>-53.633273819964209</c:v>
                </c:pt>
                <c:pt idx="4619">
                  <c:v>-53.633273819964209</c:v>
                </c:pt>
                <c:pt idx="4620">
                  <c:v>-53.633273819964209</c:v>
                </c:pt>
                <c:pt idx="4621">
                  <c:v>-53.633273819964209</c:v>
                </c:pt>
                <c:pt idx="4622">
                  <c:v>-53.633273819964209</c:v>
                </c:pt>
                <c:pt idx="4623">
                  <c:v>-53.633273819964209</c:v>
                </c:pt>
                <c:pt idx="4624">
                  <c:v>-53.633273819964209</c:v>
                </c:pt>
                <c:pt idx="4625">
                  <c:v>-53.633273819964209</c:v>
                </c:pt>
                <c:pt idx="4626">
                  <c:v>-53.633273819964209</c:v>
                </c:pt>
                <c:pt idx="4627">
                  <c:v>-53.633273819964209</c:v>
                </c:pt>
                <c:pt idx="4628">
                  <c:v>-53.633273819964209</c:v>
                </c:pt>
                <c:pt idx="4629">
                  <c:v>-53.633273819964209</c:v>
                </c:pt>
                <c:pt idx="4630">
                  <c:v>-53.633273819964209</c:v>
                </c:pt>
                <c:pt idx="4631">
                  <c:v>-53.633273819964209</c:v>
                </c:pt>
                <c:pt idx="4632">
                  <c:v>-53.633273819964209</c:v>
                </c:pt>
                <c:pt idx="4633">
                  <c:v>-53.633273819964209</c:v>
                </c:pt>
                <c:pt idx="4634">
                  <c:v>-53.633273819964209</c:v>
                </c:pt>
                <c:pt idx="4635">
                  <c:v>-53.633273819964209</c:v>
                </c:pt>
                <c:pt idx="4636">
                  <c:v>-53.633273819964209</c:v>
                </c:pt>
                <c:pt idx="4637">
                  <c:v>-53.633273819964209</c:v>
                </c:pt>
                <c:pt idx="4638">
                  <c:v>-53.633273819964209</c:v>
                </c:pt>
                <c:pt idx="4639">
                  <c:v>-53.605178322533021</c:v>
                </c:pt>
                <c:pt idx="4640">
                  <c:v>-53.605178322533021</c:v>
                </c:pt>
                <c:pt idx="4641">
                  <c:v>-53.605178322533021</c:v>
                </c:pt>
                <c:pt idx="4642">
                  <c:v>-53.605178322533021</c:v>
                </c:pt>
                <c:pt idx="4643">
                  <c:v>-53.605178322533021</c:v>
                </c:pt>
                <c:pt idx="4644">
                  <c:v>-53.605178322533021</c:v>
                </c:pt>
                <c:pt idx="4645">
                  <c:v>-53.605178322533021</c:v>
                </c:pt>
                <c:pt idx="4646">
                  <c:v>-53.605178322533021</c:v>
                </c:pt>
                <c:pt idx="4647">
                  <c:v>-53.605178322533021</c:v>
                </c:pt>
                <c:pt idx="4648">
                  <c:v>-53.605178322533021</c:v>
                </c:pt>
                <c:pt idx="4649">
                  <c:v>-53.605178322533021</c:v>
                </c:pt>
                <c:pt idx="4650">
                  <c:v>-53.605178322533021</c:v>
                </c:pt>
                <c:pt idx="4651">
                  <c:v>-53.605178322533021</c:v>
                </c:pt>
                <c:pt idx="4652">
                  <c:v>-53.605178322533021</c:v>
                </c:pt>
                <c:pt idx="4653">
                  <c:v>-53.605178322533021</c:v>
                </c:pt>
                <c:pt idx="4654">
                  <c:v>-53.605178322533021</c:v>
                </c:pt>
                <c:pt idx="4655">
                  <c:v>-53.605178322533021</c:v>
                </c:pt>
                <c:pt idx="4656">
                  <c:v>-53.605178322533021</c:v>
                </c:pt>
                <c:pt idx="4657">
                  <c:v>-53.633273819964209</c:v>
                </c:pt>
                <c:pt idx="4658">
                  <c:v>-53.633273819964209</c:v>
                </c:pt>
                <c:pt idx="4659">
                  <c:v>-53.605178322533021</c:v>
                </c:pt>
                <c:pt idx="4660">
                  <c:v>-53.605178322533021</c:v>
                </c:pt>
                <c:pt idx="4661">
                  <c:v>-53.605178322533021</c:v>
                </c:pt>
                <c:pt idx="4662">
                  <c:v>-53.605178322533021</c:v>
                </c:pt>
                <c:pt idx="4663">
                  <c:v>-53.605178322533021</c:v>
                </c:pt>
                <c:pt idx="4664">
                  <c:v>-53.605178322533021</c:v>
                </c:pt>
                <c:pt idx="4665">
                  <c:v>-53.605178322533021</c:v>
                </c:pt>
                <c:pt idx="4666">
                  <c:v>-53.605178322533021</c:v>
                </c:pt>
                <c:pt idx="4667">
                  <c:v>-53.605178322533021</c:v>
                </c:pt>
                <c:pt idx="4668">
                  <c:v>-53.605178322533021</c:v>
                </c:pt>
                <c:pt idx="4669">
                  <c:v>-53.605178322533021</c:v>
                </c:pt>
                <c:pt idx="4670">
                  <c:v>-53.605178322533021</c:v>
                </c:pt>
                <c:pt idx="4671">
                  <c:v>-53.605178322533021</c:v>
                </c:pt>
                <c:pt idx="4672">
                  <c:v>-53.605178322533021</c:v>
                </c:pt>
                <c:pt idx="4673">
                  <c:v>-53.605178322533021</c:v>
                </c:pt>
                <c:pt idx="4674">
                  <c:v>-53.605178322533021</c:v>
                </c:pt>
                <c:pt idx="4675">
                  <c:v>-53.605178322533021</c:v>
                </c:pt>
                <c:pt idx="4676">
                  <c:v>-53.605178322533021</c:v>
                </c:pt>
                <c:pt idx="4677">
                  <c:v>-53.605178322533021</c:v>
                </c:pt>
                <c:pt idx="4678">
                  <c:v>-53.605178322533021</c:v>
                </c:pt>
                <c:pt idx="4679">
                  <c:v>-53.605178322533021</c:v>
                </c:pt>
                <c:pt idx="4680">
                  <c:v>-53.605178322533021</c:v>
                </c:pt>
                <c:pt idx="4681">
                  <c:v>-53.605178322533021</c:v>
                </c:pt>
                <c:pt idx="4682">
                  <c:v>-53.605178322533021</c:v>
                </c:pt>
                <c:pt idx="4683">
                  <c:v>-53.605178322533021</c:v>
                </c:pt>
                <c:pt idx="4684">
                  <c:v>-53.605178322533021</c:v>
                </c:pt>
                <c:pt idx="4685">
                  <c:v>-53.605178322533021</c:v>
                </c:pt>
                <c:pt idx="4686">
                  <c:v>-53.605178322533021</c:v>
                </c:pt>
                <c:pt idx="4687">
                  <c:v>-53.605178322533021</c:v>
                </c:pt>
                <c:pt idx="4688">
                  <c:v>-53.605178322533021</c:v>
                </c:pt>
                <c:pt idx="4689">
                  <c:v>-53.605178322533021</c:v>
                </c:pt>
                <c:pt idx="4690">
                  <c:v>-53.605178322533021</c:v>
                </c:pt>
                <c:pt idx="4691">
                  <c:v>-53.605178322533021</c:v>
                </c:pt>
                <c:pt idx="4692">
                  <c:v>-53.605178322533021</c:v>
                </c:pt>
                <c:pt idx="4693">
                  <c:v>-53.605178322533021</c:v>
                </c:pt>
                <c:pt idx="4694">
                  <c:v>-53.605178322533021</c:v>
                </c:pt>
                <c:pt idx="4695">
                  <c:v>-53.605178322533021</c:v>
                </c:pt>
                <c:pt idx="4696">
                  <c:v>-53.605178322533021</c:v>
                </c:pt>
                <c:pt idx="4697">
                  <c:v>-53.605178322533021</c:v>
                </c:pt>
                <c:pt idx="4698">
                  <c:v>-53.605178322533021</c:v>
                </c:pt>
                <c:pt idx="4699">
                  <c:v>-53.605178322533021</c:v>
                </c:pt>
                <c:pt idx="4700">
                  <c:v>-53.605178322533021</c:v>
                </c:pt>
                <c:pt idx="4701">
                  <c:v>-53.605178322533021</c:v>
                </c:pt>
                <c:pt idx="4702">
                  <c:v>-53.605178322533021</c:v>
                </c:pt>
                <c:pt idx="4703">
                  <c:v>-53.605178322533021</c:v>
                </c:pt>
                <c:pt idx="4704">
                  <c:v>-53.605178322533021</c:v>
                </c:pt>
                <c:pt idx="4705">
                  <c:v>-53.605178322533021</c:v>
                </c:pt>
                <c:pt idx="4706">
                  <c:v>-53.605178322533021</c:v>
                </c:pt>
                <c:pt idx="4707">
                  <c:v>-53.605178322533021</c:v>
                </c:pt>
                <c:pt idx="4708">
                  <c:v>-53.605178322533021</c:v>
                </c:pt>
                <c:pt idx="4709">
                  <c:v>-53.605178322533021</c:v>
                </c:pt>
                <c:pt idx="4710">
                  <c:v>-53.605178322533021</c:v>
                </c:pt>
                <c:pt idx="4711">
                  <c:v>-53.605178322533021</c:v>
                </c:pt>
                <c:pt idx="4712">
                  <c:v>-53.605178322533021</c:v>
                </c:pt>
                <c:pt idx="4713">
                  <c:v>-53.605178322533021</c:v>
                </c:pt>
                <c:pt idx="4714">
                  <c:v>-53.605178322533021</c:v>
                </c:pt>
                <c:pt idx="4715">
                  <c:v>-53.605178322533021</c:v>
                </c:pt>
                <c:pt idx="4716">
                  <c:v>-53.605178322533021</c:v>
                </c:pt>
                <c:pt idx="4717">
                  <c:v>-53.605178322533021</c:v>
                </c:pt>
                <c:pt idx="4718">
                  <c:v>-53.605178322533021</c:v>
                </c:pt>
                <c:pt idx="4719">
                  <c:v>-53.605178322533021</c:v>
                </c:pt>
                <c:pt idx="4720">
                  <c:v>-53.577082870076595</c:v>
                </c:pt>
                <c:pt idx="4721">
                  <c:v>-53.577082870076595</c:v>
                </c:pt>
                <c:pt idx="4722">
                  <c:v>-53.577082870076595</c:v>
                </c:pt>
                <c:pt idx="4723">
                  <c:v>-53.577082870076595</c:v>
                </c:pt>
                <c:pt idx="4724">
                  <c:v>-53.577082870076595</c:v>
                </c:pt>
                <c:pt idx="4725">
                  <c:v>-53.577082870076595</c:v>
                </c:pt>
                <c:pt idx="4726">
                  <c:v>-53.577082870076595</c:v>
                </c:pt>
                <c:pt idx="4727">
                  <c:v>-53.577082870076595</c:v>
                </c:pt>
                <c:pt idx="4728">
                  <c:v>-53.577082870076595</c:v>
                </c:pt>
                <c:pt idx="4729">
                  <c:v>-53.577082870076595</c:v>
                </c:pt>
                <c:pt idx="4730">
                  <c:v>-53.577082870076595</c:v>
                </c:pt>
                <c:pt idx="4731">
                  <c:v>-53.577082870076595</c:v>
                </c:pt>
                <c:pt idx="4732">
                  <c:v>-53.577082870076595</c:v>
                </c:pt>
                <c:pt idx="4733">
                  <c:v>-53.577082870076595</c:v>
                </c:pt>
                <c:pt idx="4734">
                  <c:v>-53.577082870076595</c:v>
                </c:pt>
                <c:pt idx="4735">
                  <c:v>-53.577082870076595</c:v>
                </c:pt>
                <c:pt idx="4736">
                  <c:v>-53.577082870076595</c:v>
                </c:pt>
                <c:pt idx="4737">
                  <c:v>-53.577082870076595</c:v>
                </c:pt>
                <c:pt idx="4738">
                  <c:v>-53.577082870076595</c:v>
                </c:pt>
                <c:pt idx="4739">
                  <c:v>-53.577082870076595</c:v>
                </c:pt>
                <c:pt idx="4740">
                  <c:v>-53.577082870076595</c:v>
                </c:pt>
                <c:pt idx="4741">
                  <c:v>-53.577082870076595</c:v>
                </c:pt>
                <c:pt idx="4742">
                  <c:v>-53.577082870076595</c:v>
                </c:pt>
                <c:pt idx="4743">
                  <c:v>-53.577082870076595</c:v>
                </c:pt>
                <c:pt idx="4744">
                  <c:v>-53.577082870076595</c:v>
                </c:pt>
                <c:pt idx="4745">
                  <c:v>-53.577082870076595</c:v>
                </c:pt>
                <c:pt idx="4746">
                  <c:v>-53.577082870076595</c:v>
                </c:pt>
                <c:pt idx="4747">
                  <c:v>-53.577082870076595</c:v>
                </c:pt>
                <c:pt idx="4748">
                  <c:v>-53.548877544321648</c:v>
                </c:pt>
                <c:pt idx="4749">
                  <c:v>-53.548877544321648</c:v>
                </c:pt>
                <c:pt idx="4750">
                  <c:v>-53.548877544321648</c:v>
                </c:pt>
                <c:pt idx="4751">
                  <c:v>-53.548877544321648</c:v>
                </c:pt>
                <c:pt idx="4752">
                  <c:v>-53.548877544321648</c:v>
                </c:pt>
                <c:pt idx="4753">
                  <c:v>-53.548877544321648</c:v>
                </c:pt>
                <c:pt idx="4754">
                  <c:v>-53.548877544321648</c:v>
                </c:pt>
                <c:pt idx="4755">
                  <c:v>-53.548877544321648</c:v>
                </c:pt>
                <c:pt idx="4756">
                  <c:v>-53.548877544321648</c:v>
                </c:pt>
                <c:pt idx="4757">
                  <c:v>-53.548877544321648</c:v>
                </c:pt>
                <c:pt idx="4758">
                  <c:v>-53.577082870076595</c:v>
                </c:pt>
                <c:pt idx="4759">
                  <c:v>-53.577082870076595</c:v>
                </c:pt>
                <c:pt idx="4760">
                  <c:v>-53.548877544321648</c:v>
                </c:pt>
                <c:pt idx="4761">
                  <c:v>-53.548877544321648</c:v>
                </c:pt>
                <c:pt idx="4762">
                  <c:v>-53.548877544321648</c:v>
                </c:pt>
                <c:pt idx="4763">
                  <c:v>-53.548877544321648</c:v>
                </c:pt>
                <c:pt idx="4764">
                  <c:v>-53.548877544321648</c:v>
                </c:pt>
                <c:pt idx="4765">
                  <c:v>-53.548877544321648</c:v>
                </c:pt>
                <c:pt idx="4766">
                  <c:v>-53.548877544321648</c:v>
                </c:pt>
                <c:pt idx="4767">
                  <c:v>-53.548877544321648</c:v>
                </c:pt>
                <c:pt idx="4768">
                  <c:v>-53.548877544321648</c:v>
                </c:pt>
                <c:pt idx="4769">
                  <c:v>-53.548877544321648</c:v>
                </c:pt>
                <c:pt idx="4770">
                  <c:v>-53.548877544321648</c:v>
                </c:pt>
                <c:pt idx="4771">
                  <c:v>-53.548877544321648</c:v>
                </c:pt>
                <c:pt idx="4772">
                  <c:v>-53.548877544321648</c:v>
                </c:pt>
                <c:pt idx="4773">
                  <c:v>-53.548877544321648</c:v>
                </c:pt>
                <c:pt idx="4774">
                  <c:v>-53.548877544321648</c:v>
                </c:pt>
                <c:pt idx="4775">
                  <c:v>-53.548877544321648</c:v>
                </c:pt>
                <c:pt idx="4776">
                  <c:v>-53.548877544321648</c:v>
                </c:pt>
                <c:pt idx="4777">
                  <c:v>-53.548877544321648</c:v>
                </c:pt>
                <c:pt idx="4778">
                  <c:v>-53.548877544321648</c:v>
                </c:pt>
                <c:pt idx="4779">
                  <c:v>-53.548877544321648</c:v>
                </c:pt>
                <c:pt idx="4780">
                  <c:v>-53.548877544321648</c:v>
                </c:pt>
                <c:pt idx="4781">
                  <c:v>-53.548877544321648</c:v>
                </c:pt>
                <c:pt idx="4782">
                  <c:v>-53.548877544321648</c:v>
                </c:pt>
                <c:pt idx="4783">
                  <c:v>-53.548877544321648</c:v>
                </c:pt>
                <c:pt idx="4784">
                  <c:v>-53.548877544321648</c:v>
                </c:pt>
                <c:pt idx="4785">
                  <c:v>-53.548877544321648</c:v>
                </c:pt>
                <c:pt idx="4786">
                  <c:v>-53.548877544321648</c:v>
                </c:pt>
                <c:pt idx="4787">
                  <c:v>-53.548877544321648</c:v>
                </c:pt>
                <c:pt idx="4788">
                  <c:v>-53.548877544321648</c:v>
                </c:pt>
                <c:pt idx="4789">
                  <c:v>-53.548877544321648</c:v>
                </c:pt>
                <c:pt idx="4790">
                  <c:v>-53.548877544321648</c:v>
                </c:pt>
                <c:pt idx="4791">
                  <c:v>-53.548877544321648</c:v>
                </c:pt>
                <c:pt idx="4792">
                  <c:v>-53.548877544321648</c:v>
                </c:pt>
                <c:pt idx="4793">
                  <c:v>-53.548877544321648</c:v>
                </c:pt>
                <c:pt idx="4794">
                  <c:v>-53.548877544321648</c:v>
                </c:pt>
                <c:pt idx="4795">
                  <c:v>-53.548877544321648</c:v>
                </c:pt>
                <c:pt idx="4796">
                  <c:v>-53.548877544321648</c:v>
                </c:pt>
                <c:pt idx="4797">
                  <c:v>-53.548877544321648</c:v>
                </c:pt>
                <c:pt idx="4798">
                  <c:v>-53.548877544321648</c:v>
                </c:pt>
                <c:pt idx="4799">
                  <c:v>-53.548877544321648</c:v>
                </c:pt>
                <c:pt idx="4800">
                  <c:v>-53.548877544321648</c:v>
                </c:pt>
                <c:pt idx="4801">
                  <c:v>-53.548877544321648</c:v>
                </c:pt>
                <c:pt idx="4802">
                  <c:v>-53.548877544321648</c:v>
                </c:pt>
                <c:pt idx="4803">
                  <c:v>-53.548877544321648</c:v>
                </c:pt>
                <c:pt idx="4804">
                  <c:v>-53.548877544321648</c:v>
                </c:pt>
                <c:pt idx="4805">
                  <c:v>-53.548877544321648</c:v>
                </c:pt>
                <c:pt idx="4806">
                  <c:v>-53.548877544321648</c:v>
                </c:pt>
                <c:pt idx="4807">
                  <c:v>-53.548877544321648</c:v>
                </c:pt>
                <c:pt idx="4808">
                  <c:v>-53.548877544321648</c:v>
                </c:pt>
                <c:pt idx="4809">
                  <c:v>-53.548877544321648</c:v>
                </c:pt>
                <c:pt idx="4810">
                  <c:v>-53.520782091865229</c:v>
                </c:pt>
                <c:pt idx="4811">
                  <c:v>-53.520782091865229</c:v>
                </c:pt>
                <c:pt idx="4812">
                  <c:v>-53.520782091865229</c:v>
                </c:pt>
                <c:pt idx="4813">
                  <c:v>-53.520782091865229</c:v>
                </c:pt>
                <c:pt idx="4814">
                  <c:v>-53.520782091865229</c:v>
                </c:pt>
                <c:pt idx="4815">
                  <c:v>-53.520782091865229</c:v>
                </c:pt>
                <c:pt idx="4816">
                  <c:v>-53.520782091865229</c:v>
                </c:pt>
                <c:pt idx="4817">
                  <c:v>-53.520782091865229</c:v>
                </c:pt>
                <c:pt idx="4818">
                  <c:v>-53.520782091865229</c:v>
                </c:pt>
                <c:pt idx="4819">
                  <c:v>-53.520782091865229</c:v>
                </c:pt>
                <c:pt idx="4820">
                  <c:v>-53.520782091865229</c:v>
                </c:pt>
                <c:pt idx="4821">
                  <c:v>-53.520782091865229</c:v>
                </c:pt>
                <c:pt idx="4822">
                  <c:v>-53.520782091865229</c:v>
                </c:pt>
                <c:pt idx="4823">
                  <c:v>-53.520782091865229</c:v>
                </c:pt>
                <c:pt idx="4824">
                  <c:v>-53.520782091865229</c:v>
                </c:pt>
                <c:pt idx="4825">
                  <c:v>-53.520782091865229</c:v>
                </c:pt>
                <c:pt idx="4826">
                  <c:v>-53.520782091865229</c:v>
                </c:pt>
                <c:pt idx="4827">
                  <c:v>-53.520782091865229</c:v>
                </c:pt>
                <c:pt idx="4828">
                  <c:v>-53.520782091865229</c:v>
                </c:pt>
                <c:pt idx="4829">
                  <c:v>-53.520782091865229</c:v>
                </c:pt>
                <c:pt idx="4830">
                  <c:v>-53.520782091865229</c:v>
                </c:pt>
                <c:pt idx="4831">
                  <c:v>-53.520782091865229</c:v>
                </c:pt>
                <c:pt idx="4832">
                  <c:v>-53.520782091865229</c:v>
                </c:pt>
                <c:pt idx="4833">
                  <c:v>-53.520782091865229</c:v>
                </c:pt>
                <c:pt idx="4834">
                  <c:v>-53.520782091865229</c:v>
                </c:pt>
                <c:pt idx="4835">
                  <c:v>-53.520782091865229</c:v>
                </c:pt>
                <c:pt idx="4836">
                  <c:v>-53.520782091865229</c:v>
                </c:pt>
                <c:pt idx="4837">
                  <c:v>-53.520782091865229</c:v>
                </c:pt>
                <c:pt idx="4838">
                  <c:v>-53.520782091865229</c:v>
                </c:pt>
                <c:pt idx="4839">
                  <c:v>-53.492686594434034</c:v>
                </c:pt>
                <c:pt idx="4840">
                  <c:v>-53.492686594434034</c:v>
                </c:pt>
                <c:pt idx="4841">
                  <c:v>-53.520782091865229</c:v>
                </c:pt>
                <c:pt idx="4842">
                  <c:v>-53.520782091865229</c:v>
                </c:pt>
                <c:pt idx="4843">
                  <c:v>-53.520782091865229</c:v>
                </c:pt>
                <c:pt idx="4844">
                  <c:v>-53.520782091865229</c:v>
                </c:pt>
                <c:pt idx="4845">
                  <c:v>-53.520782091865229</c:v>
                </c:pt>
                <c:pt idx="4846">
                  <c:v>-53.492686594434034</c:v>
                </c:pt>
                <c:pt idx="4847">
                  <c:v>-53.492686594434034</c:v>
                </c:pt>
                <c:pt idx="4848">
                  <c:v>-53.492686594434034</c:v>
                </c:pt>
                <c:pt idx="4849">
                  <c:v>-53.492686594434034</c:v>
                </c:pt>
                <c:pt idx="4850">
                  <c:v>-53.492686594434034</c:v>
                </c:pt>
                <c:pt idx="4851">
                  <c:v>-53.492686594434034</c:v>
                </c:pt>
                <c:pt idx="4852">
                  <c:v>-53.492686594434034</c:v>
                </c:pt>
                <c:pt idx="4853">
                  <c:v>-53.492686594434034</c:v>
                </c:pt>
                <c:pt idx="4854">
                  <c:v>-53.492686594434034</c:v>
                </c:pt>
                <c:pt idx="4855">
                  <c:v>-53.492686594434034</c:v>
                </c:pt>
                <c:pt idx="4856">
                  <c:v>-53.492686594434034</c:v>
                </c:pt>
                <c:pt idx="4857">
                  <c:v>-53.492686594434034</c:v>
                </c:pt>
                <c:pt idx="4858">
                  <c:v>-53.492686594434034</c:v>
                </c:pt>
                <c:pt idx="4859">
                  <c:v>-53.492686594434034</c:v>
                </c:pt>
                <c:pt idx="4860">
                  <c:v>-53.492686594434034</c:v>
                </c:pt>
                <c:pt idx="4861">
                  <c:v>-53.492686594434034</c:v>
                </c:pt>
                <c:pt idx="4862">
                  <c:v>-53.492686594434034</c:v>
                </c:pt>
                <c:pt idx="4863">
                  <c:v>-53.492686594434034</c:v>
                </c:pt>
                <c:pt idx="4864">
                  <c:v>-53.492686594434034</c:v>
                </c:pt>
                <c:pt idx="4865">
                  <c:v>-53.492686594434034</c:v>
                </c:pt>
                <c:pt idx="4866">
                  <c:v>-53.492686594434034</c:v>
                </c:pt>
                <c:pt idx="4867">
                  <c:v>-53.492686594434034</c:v>
                </c:pt>
                <c:pt idx="4868">
                  <c:v>-53.492686594434034</c:v>
                </c:pt>
                <c:pt idx="4869">
                  <c:v>-53.492686594434034</c:v>
                </c:pt>
                <c:pt idx="4870">
                  <c:v>-53.492686594434034</c:v>
                </c:pt>
                <c:pt idx="4871">
                  <c:v>-53.492686594434034</c:v>
                </c:pt>
                <c:pt idx="4872">
                  <c:v>-53.492686594434034</c:v>
                </c:pt>
                <c:pt idx="4873">
                  <c:v>-53.492686594434034</c:v>
                </c:pt>
                <c:pt idx="4874">
                  <c:v>-53.492686594434034</c:v>
                </c:pt>
                <c:pt idx="4875">
                  <c:v>-53.464604814299662</c:v>
                </c:pt>
                <c:pt idx="4876">
                  <c:v>-53.464604814299662</c:v>
                </c:pt>
                <c:pt idx="4877">
                  <c:v>-53.464604814299662</c:v>
                </c:pt>
                <c:pt idx="4878">
                  <c:v>-53.464604814299662</c:v>
                </c:pt>
                <c:pt idx="4879">
                  <c:v>-53.464604814299662</c:v>
                </c:pt>
                <c:pt idx="4880">
                  <c:v>-53.464604814299662</c:v>
                </c:pt>
                <c:pt idx="4881">
                  <c:v>-53.464604814299662</c:v>
                </c:pt>
                <c:pt idx="4882">
                  <c:v>-53.464604814299662</c:v>
                </c:pt>
                <c:pt idx="4883">
                  <c:v>-53.464604814299662</c:v>
                </c:pt>
                <c:pt idx="4884">
                  <c:v>-53.464604814299662</c:v>
                </c:pt>
                <c:pt idx="4885">
                  <c:v>-53.464604814299662</c:v>
                </c:pt>
                <c:pt idx="4886">
                  <c:v>-53.464604814299662</c:v>
                </c:pt>
                <c:pt idx="4887">
                  <c:v>-53.464604814299662</c:v>
                </c:pt>
                <c:pt idx="4888">
                  <c:v>-53.464604814299662</c:v>
                </c:pt>
                <c:pt idx="4889">
                  <c:v>-53.464604814299662</c:v>
                </c:pt>
                <c:pt idx="4890">
                  <c:v>-53.464604814299662</c:v>
                </c:pt>
                <c:pt idx="4891">
                  <c:v>-53.464604814299662</c:v>
                </c:pt>
                <c:pt idx="4892">
                  <c:v>-53.464604814299662</c:v>
                </c:pt>
                <c:pt idx="4893">
                  <c:v>-53.464604814299662</c:v>
                </c:pt>
                <c:pt idx="4894">
                  <c:v>-53.464604814299662</c:v>
                </c:pt>
                <c:pt idx="4895">
                  <c:v>-53.464604814299662</c:v>
                </c:pt>
                <c:pt idx="4896">
                  <c:v>-53.464604814299662</c:v>
                </c:pt>
                <c:pt idx="4897">
                  <c:v>-53.464604814299662</c:v>
                </c:pt>
                <c:pt idx="4898">
                  <c:v>-53.464604814299662</c:v>
                </c:pt>
                <c:pt idx="4899">
                  <c:v>-53.464604814299662</c:v>
                </c:pt>
                <c:pt idx="4900">
                  <c:v>-53.464604814299662</c:v>
                </c:pt>
                <c:pt idx="4901">
                  <c:v>-53.436509316868474</c:v>
                </c:pt>
                <c:pt idx="4902">
                  <c:v>-53.436509316868474</c:v>
                </c:pt>
                <c:pt idx="4903">
                  <c:v>-53.436509316868474</c:v>
                </c:pt>
                <c:pt idx="4904">
                  <c:v>-53.436509316868474</c:v>
                </c:pt>
                <c:pt idx="4905">
                  <c:v>-53.436509316868474</c:v>
                </c:pt>
                <c:pt idx="4906">
                  <c:v>-53.436509316868474</c:v>
                </c:pt>
                <c:pt idx="4907">
                  <c:v>-53.436509316868474</c:v>
                </c:pt>
                <c:pt idx="4908">
                  <c:v>-53.436509316868474</c:v>
                </c:pt>
                <c:pt idx="4909">
                  <c:v>-53.436509316868474</c:v>
                </c:pt>
                <c:pt idx="4910">
                  <c:v>-53.436509316868474</c:v>
                </c:pt>
                <c:pt idx="4911">
                  <c:v>-53.436509316868474</c:v>
                </c:pt>
                <c:pt idx="4912">
                  <c:v>-53.436509316868474</c:v>
                </c:pt>
                <c:pt idx="4913">
                  <c:v>-53.436509316868474</c:v>
                </c:pt>
                <c:pt idx="4914">
                  <c:v>-53.436509316868474</c:v>
                </c:pt>
                <c:pt idx="4915">
                  <c:v>-53.436509316868474</c:v>
                </c:pt>
                <c:pt idx="4916">
                  <c:v>-53.436509316868474</c:v>
                </c:pt>
                <c:pt idx="4917">
                  <c:v>-53.436509316868474</c:v>
                </c:pt>
                <c:pt idx="4918">
                  <c:v>-53.436509316868474</c:v>
                </c:pt>
                <c:pt idx="4919">
                  <c:v>-53.436509316868474</c:v>
                </c:pt>
                <c:pt idx="4920">
                  <c:v>-53.436509316868474</c:v>
                </c:pt>
                <c:pt idx="4921">
                  <c:v>-53.436509316868474</c:v>
                </c:pt>
                <c:pt idx="4922">
                  <c:v>-53.436509316868474</c:v>
                </c:pt>
                <c:pt idx="4923">
                  <c:v>-53.436509316868474</c:v>
                </c:pt>
                <c:pt idx="4924">
                  <c:v>-53.436509316868474</c:v>
                </c:pt>
                <c:pt idx="4925">
                  <c:v>-53.436509316868474</c:v>
                </c:pt>
                <c:pt idx="4926">
                  <c:v>-53.436509316868474</c:v>
                </c:pt>
                <c:pt idx="4927">
                  <c:v>-53.436509316868474</c:v>
                </c:pt>
                <c:pt idx="4928">
                  <c:v>-53.436509316868474</c:v>
                </c:pt>
                <c:pt idx="4929">
                  <c:v>-53.436509316868474</c:v>
                </c:pt>
                <c:pt idx="4930">
                  <c:v>-53.408413819437293</c:v>
                </c:pt>
                <c:pt idx="4931">
                  <c:v>-53.436509316868474</c:v>
                </c:pt>
                <c:pt idx="4932">
                  <c:v>-53.408413819437293</c:v>
                </c:pt>
                <c:pt idx="4933">
                  <c:v>-53.408413819437293</c:v>
                </c:pt>
                <c:pt idx="4934">
                  <c:v>-53.408413819437293</c:v>
                </c:pt>
                <c:pt idx="4935">
                  <c:v>-53.408413819437293</c:v>
                </c:pt>
                <c:pt idx="4936">
                  <c:v>-53.408413819437293</c:v>
                </c:pt>
                <c:pt idx="4937">
                  <c:v>-53.408413819437293</c:v>
                </c:pt>
                <c:pt idx="4938">
                  <c:v>-53.408413819437293</c:v>
                </c:pt>
                <c:pt idx="4939">
                  <c:v>-53.408413819437293</c:v>
                </c:pt>
                <c:pt idx="4940">
                  <c:v>-53.380318366980859</c:v>
                </c:pt>
                <c:pt idx="4941">
                  <c:v>-53.408413819437293</c:v>
                </c:pt>
                <c:pt idx="4942">
                  <c:v>-53.380318366980859</c:v>
                </c:pt>
                <c:pt idx="4943">
                  <c:v>-53.408413819437293</c:v>
                </c:pt>
                <c:pt idx="4944">
                  <c:v>-53.408413819437293</c:v>
                </c:pt>
                <c:pt idx="4945">
                  <c:v>-53.408413819437293</c:v>
                </c:pt>
                <c:pt idx="4946">
                  <c:v>-53.408413819437293</c:v>
                </c:pt>
                <c:pt idx="4947">
                  <c:v>-53.408413819437293</c:v>
                </c:pt>
                <c:pt idx="4948">
                  <c:v>-53.408413819437293</c:v>
                </c:pt>
                <c:pt idx="4949">
                  <c:v>-53.408413819437293</c:v>
                </c:pt>
                <c:pt idx="4950">
                  <c:v>-53.408413819437293</c:v>
                </c:pt>
                <c:pt idx="4951">
                  <c:v>-53.380318366980859</c:v>
                </c:pt>
                <c:pt idx="4952">
                  <c:v>-53.408413819437293</c:v>
                </c:pt>
                <c:pt idx="4953">
                  <c:v>-53.380318366980859</c:v>
                </c:pt>
                <c:pt idx="4954">
                  <c:v>-53.380318366980859</c:v>
                </c:pt>
                <c:pt idx="4955">
                  <c:v>-53.380318366980859</c:v>
                </c:pt>
                <c:pt idx="4956">
                  <c:v>-53.380318366980859</c:v>
                </c:pt>
                <c:pt idx="4957">
                  <c:v>-53.380318366980859</c:v>
                </c:pt>
                <c:pt idx="4958">
                  <c:v>-53.380318366980859</c:v>
                </c:pt>
                <c:pt idx="4959">
                  <c:v>-53.352113041225927</c:v>
                </c:pt>
                <c:pt idx="4960">
                  <c:v>-53.352113041225927</c:v>
                </c:pt>
                <c:pt idx="4961">
                  <c:v>-53.352113041225927</c:v>
                </c:pt>
                <c:pt idx="4962">
                  <c:v>-53.352113041225927</c:v>
                </c:pt>
                <c:pt idx="4963">
                  <c:v>-53.352113041225927</c:v>
                </c:pt>
                <c:pt idx="4964">
                  <c:v>-53.352113041225927</c:v>
                </c:pt>
                <c:pt idx="4965">
                  <c:v>-53.352113041225927</c:v>
                </c:pt>
                <c:pt idx="4966">
                  <c:v>-53.352113041225927</c:v>
                </c:pt>
                <c:pt idx="4967">
                  <c:v>-53.352113041225927</c:v>
                </c:pt>
                <c:pt idx="4968">
                  <c:v>-53.352113041225927</c:v>
                </c:pt>
                <c:pt idx="4969">
                  <c:v>-53.352113041225927</c:v>
                </c:pt>
                <c:pt idx="4970">
                  <c:v>-53.352113041225927</c:v>
                </c:pt>
                <c:pt idx="4971">
                  <c:v>-53.352113041225927</c:v>
                </c:pt>
                <c:pt idx="4972">
                  <c:v>-53.352113041225927</c:v>
                </c:pt>
                <c:pt idx="4973">
                  <c:v>-53.324017588769493</c:v>
                </c:pt>
                <c:pt idx="4974">
                  <c:v>-53.324017588769493</c:v>
                </c:pt>
                <c:pt idx="4975">
                  <c:v>-53.324017588769493</c:v>
                </c:pt>
                <c:pt idx="4976">
                  <c:v>-53.324017588769493</c:v>
                </c:pt>
                <c:pt idx="4977">
                  <c:v>-53.324017588769493</c:v>
                </c:pt>
                <c:pt idx="4978">
                  <c:v>-53.324017588769493</c:v>
                </c:pt>
                <c:pt idx="4979">
                  <c:v>-53.324017588769493</c:v>
                </c:pt>
                <c:pt idx="4980">
                  <c:v>-53.324017588769493</c:v>
                </c:pt>
                <c:pt idx="4981">
                  <c:v>-53.324017588769493</c:v>
                </c:pt>
                <c:pt idx="4982">
                  <c:v>-53.324017588769493</c:v>
                </c:pt>
                <c:pt idx="4983">
                  <c:v>-53.324017588769493</c:v>
                </c:pt>
                <c:pt idx="4984">
                  <c:v>-53.324017588769493</c:v>
                </c:pt>
                <c:pt idx="4985">
                  <c:v>-53.324017588769493</c:v>
                </c:pt>
                <c:pt idx="4986">
                  <c:v>-53.324017588769493</c:v>
                </c:pt>
                <c:pt idx="4987">
                  <c:v>-53.324017588769493</c:v>
                </c:pt>
                <c:pt idx="4988">
                  <c:v>-53.324017588769493</c:v>
                </c:pt>
                <c:pt idx="4989">
                  <c:v>-53.324017588769493</c:v>
                </c:pt>
                <c:pt idx="4990">
                  <c:v>-53.295935808635086</c:v>
                </c:pt>
                <c:pt idx="4991">
                  <c:v>-53.295935808635086</c:v>
                </c:pt>
                <c:pt idx="4992">
                  <c:v>-53.295935808635086</c:v>
                </c:pt>
                <c:pt idx="4993">
                  <c:v>-53.295935808635086</c:v>
                </c:pt>
                <c:pt idx="4994">
                  <c:v>-53.295935808635086</c:v>
                </c:pt>
                <c:pt idx="4995">
                  <c:v>-53.295935808635086</c:v>
                </c:pt>
                <c:pt idx="4996">
                  <c:v>-53.324017588769493</c:v>
                </c:pt>
                <c:pt idx="4997">
                  <c:v>-53.295935808635086</c:v>
                </c:pt>
                <c:pt idx="4998">
                  <c:v>-53.324017588769493</c:v>
                </c:pt>
                <c:pt idx="4999">
                  <c:v>-53.295935808635086</c:v>
                </c:pt>
                <c:pt idx="5000">
                  <c:v>-53.295935808635086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7AC-431B-924C-93CF08621A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9650927"/>
        <c:axId val="482611759"/>
        <c:extLst/>
      </c:lineChart>
      <c:catAx>
        <c:axId val="379650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611759"/>
        <c:crosses val="autoZero"/>
        <c:auto val="1"/>
        <c:lblAlgn val="ctr"/>
        <c:lblOffset val="100"/>
        <c:noMultiLvlLbl val="0"/>
      </c:catAx>
      <c:valAx>
        <c:axId val="482611759"/>
        <c:scaling>
          <c:orientation val="minMax"/>
          <c:max val="25"/>
          <c:min val="-250"/>
        </c:scaling>
        <c:delete val="0"/>
        <c:axPos val="l"/>
        <c:numFmt formatCode="General" sourceLinked="1"/>
        <c:majorTickMark val="out"/>
        <c:minorTickMark val="out"/>
        <c:tickLblPos val="nextTo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9650927"/>
        <c:crosses val="autoZero"/>
        <c:crossBetween val="between"/>
        <c:majorUnit val="50"/>
      </c:valAx>
      <c:spPr>
        <a:noFill/>
        <a:ln w="254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6663801698717008E-2"/>
          <c:y val="0.10504061605242976"/>
          <c:w val="0.91986063405296892"/>
          <c:h val="0.84538712545695582"/>
        </c:manualLayout>
      </c:layout>
      <c:scatterChart>
        <c:scatterStyle val="smoothMarker"/>
        <c:varyColors val="0"/>
        <c:ser>
          <c:idx val="1"/>
          <c:order val="0"/>
          <c:tx>
            <c:v>Device 1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68583445994732084"/>
                  <c:y val="-0.785358346045883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Sheet3!$X$2:$X$242</c:f>
              <c:numCache>
                <c:formatCode>General</c:formatCode>
                <c:ptCount val="241"/>
                <c:pt idx="0">
                  <c:v>25.883333333333333</c:v>
                </c:pt>
                <c:pt idx="1">
                  <c:v>25.9</c:v>
                </c:pt>
                <c:pt idx="2">
                  <c:v>25.916666666666668</c:v>
                </c:pt>
                <c:pt idx="3">
                  <c:v>25.933333333333334</c:v>
                </c:pt>
                <c:pt idx="4">
                  <c:v>25.95</c:v>
                </c:pt>
                <c:pt idx="5">
                  <c:v>25.966666666666665</c:v>
                </c:pt>
                <c:pt idx="6">
                  <c:v>25.983333333333334</c:v>
                </c:pt>
                <c:pt idx="7">
                  <c:v>26</c:v>
                </c:pt>
                <c:pt idx="8">
                  <c:v>26.016666666666666</c:v>
                </c:pt>
                <c:pt idx="9">
                  <c:v>26.033333333333335</c:v>
                </c:pt>
                <c:pt idx="10">
                  <c:v>26.05</c:v>
                </c:pt>
                <c:pt idx="11">
                  <c:v>26.066666666666666</c:v>
                </c:pt>
                <c:pt idx="12">
                  <c:v>26.083333333333332</c:v>
                </c:pt>
                <c:pt idx="13">
                  <c:v>26.1</c:v>
                </c:pt>
                <c:pt idx="14">
                  <c:v>26.116666666666667</c:v>
                </c:pt>
                <c:pt idx="15">
                  <c:v>26.133333333333333</c:v>
                </c:pt>
                <c:pt idx="16">
                  <c:v>26.15</c:v>
                </c:pt>
                <c:pt idx="17">
                  <c:v>26.166666666666668</c:v>
                </c:pt>
                <c:pt idx="18">
                  <c:v>26.183333333333334</c:v>
                </c:pt>
                <c:pt idx="19">
                  <c:v>26.2</c:v>
                </c:pt>
                <c:pt idx="20">
                  <c:v>26.216666666666665</c:v>
                </c:pt>
                <c:pt idx="21">
                  <c:v>26.233333333333334</c:v>
                </c:pt>
                <c:pt idx="22">
                  <c:v>26.25</c:v>
                </c:pt>
                <c:pt idx="23">
                  <c:v>26.266666666666666</c:v>
                </c:pt>
                <c:pt idx="24">
                  <c:v>26.283333333333335</c:v>
                </c:pt>
                <c:pt idx="25">
                  <c:v>26.3</c:v>
                </c:pt>
                <c:pt idx="26">
                  <c:v>26.316666666666666</c:v>
                </c:pt>
                <c:pt idx="27">
                  <c:v>26.333333333333332</c:v>
                </c:pt>
                <c:pt idx="28">
                  <c:v>26.35</c:v>
                </c:pt>
                <c:pt idx="29">
                  <c:v>26.366666666666667</c:v>
                </c:pt>
                <c:pt idx="30">
                  <c:v>26.383333333333333</c:v>
                </c:pt>
                <c:pt idx="31">
                  <c:v>26.4</c:v>
                </c:pt>
                <c:pt idx="32">
                  <c:v>26.416666666666668</c:v>
                </c:pt>
                <c:pt idx="33">
                  <c:v>26.433333333333334</c:v>
                </c:pt>
                <c:pt idx="34">
                  <c:v>26.45</c:v>
                </c:pt>
                <c:pt idx="35">
                  <c:v>26.466666666666665</c:v>
                </c:pt>
                <c:pt idx="36">
                  <c:v>26.483333333333334</c:v>
                </c:pt>
                <c:pt idx="37">
                  <c:v>26.5</c:v>
                </c:pt>
                <c:pt idx="38">
                  <c:v>26.516666666666666</c:v>
                </c:pt>
                <c:pt idx="39">
                  <c:v>26.533333333333335</c:v>
                </c:pt>
                <c:pt idx="40">
                  <c:v>26.55</c:v>
                </c:pt>
                <c:pt idx="41">
                  <c:v>26.566666666666666</c:v>
                </c:pt>
                <c:pt idx="42">
                  <c:v>26.583333333333332</c:v>
                </c:pt>
                <c:pt idx="43">
                  <c:v>26.6</c:v>
                </c:pt>
                <c:pt idx="44">
                  <c:v>26.616666666666667</c:v>
                </c:pt>
                <c:pt idx="45">
                  <c:v>26.633333333333333</c:v>
                </c:pt>
                <c:pt idx="46">
                  <c:v>26.65</c:v>
                </c:pt>
                <c:pt idx="47">
                  <c:v>26.666666666666668</c:v>
                </c:pt>
                <c:pt idx="48">
                  <c:v>26.683333333333334</c:v>
                </c:pt>
                <c:pt idx="49">
                  <c:v>26.7</c:v>
                </c:pt>
                <c:pt idx="50">
                  <c:v>26.716666666666665</c:v>
                </c:pt>
                <c:pt idx="51">
                  <c:v>26.733333333333334</c:v>
                </c:pt>
                <c:pt idx="52">
                  <c:v>26.75</c:v>
                </c:pt>
                <c:pt idx="53">
                  <c:v>26.766666666666666</c:v>
                </c:pt>
                <c:pt idx="54">
                  <c:v>26.783333333333335</c:v>
                </c:pt>
                <c:pt idx="55">
                  <c:v>26.8</c:v>
                </c:pt>
                <c:pt idx="56">
                  <c:v>26.816666666666666</c:v>
                </c:pt>
                <c:pt idx="57">
                  <c:v>26.833333333333332</c:v>
                </c:pt>
                <c:pt idx="58">
                  <c:v>26.85</c:v>
                </c:pt>
                <c:pt idx="59">
                  <c:v>26.866666666666667</c:v>
                </c:pt>
                <c:pt idx="60">
                  <c:v>26.883333333333333</c:v>
                </c:pt>
                <c:pt idx="61">
                  <c:v>26.9</c:v>
                </c:pt>
                <c:pt idx="62">
                  <c:v>26.916666666666668</c:v>
                </c:pt>
                <c:pt idx="63">
                  <c:v>26.933333333333334</c:v>
                </c:pt>
                <c:pt idx="64">
                  <c:v>26.95</c:v>
                </c:pt>
                <c:pt idx="65">
                  <c:v>26.966666666666665</c:v>
                </c:pt>
                <c:pt idx="66">
                  <c:v>26.983333333333334</c:v>
                </c:pt>
                <c:pt idx="67">
                  <c:v>27</c:v>
                </c:pt>
                <c:pt idx="68">
                  <c:v>27.016666666666666</c:v>
                </c:pt>
                <c:pt idx="69">
                  <c:v>27.033333333333335</c:v>
                </c:pt>
                <c:pt idx="70">
                  <c:v>27.05</c:v>
                </c:pt>
                <c:pt idx="71">
                  <c:v>27.066666666666666</c:v>
                </c:pt>
                <c:pt idx="72">
                  <c:v>27.083333333333332</c:v>
                </c:pt>
                <c:pt idx="73">
                  <c:v>27.1</c:v>
                </c:pt>
                <c:pt idx="74">
                  <c:v>27.116666666666667</c:v>
                </c:pt>
                <c:pt idx="75">
                  <c:v>27.133333333333333</c:v>
                </c:pt>
                <c:pt idx="76">
                  <c:v>27.15</c:v>
                </c:pt>
                <c:pt idx="77">
                  <c:v>27.166666666666668</c:v>
                </c:pt>
                <c:pt idx="78">
                  <c:v>27.183333333333334</c:v>
                </c:pt>
                <c:pt idx="79">
                  <c:v>27.2</c:v>
                </c:pt>
                <c:pt idx="80">
                  <c:v>27.216666666666665</c:v>
                </c:pt>
                <c:pt idx="81">
                  <c:v>27.233333333333334</c:v>
                </c:pt>
                <c:pt idx="82">
                  <c:v>27.25</c:v>
                </c:pt>
                <c:pt idx="83">
                  <c:v>27.266666666666666</c:v>
                </c:pt>
                <c:pt idx="84">
                  <c:v>27.283333333333335</c:v>
                </c:pt>
                <c:pt idx="85">
                  <c:v>27.3</c:v>
                </c:pt>
                <c:pt idx="86">
                  <c:v>27.316666666666666</c:v>
                </c:pt>
                <c:pt idx="87">
                  <c:v>27.333333333333332</c:v>
                </c:pt>
                <c:pt idx="88">
                  <c:v>27.35</c:v>
                </c:pt>
                <c:pt idx="89">
                  <c:v>27.366666666666667</c:v>
                </c:pt>
                <c:pt idx="90">
                  <c:v>27.383333333333333</c:v>
                </c:pt>
              </c:numCache>
            </c:numRef>
          </c:xVal>
          <c:yVal>
            <c:numRef>
              <c:f>Sheet3!$Y$2:$Y$242</c:f>
              <c:numCache>
                <c:formatCode>General</c:formatCode>
                <c:ptCount val="241"/>
                <c:pt idx="0">
                  <c:v>-31.79059706604626</c:v>
                </c:pt>
                <c:pt idx="1">
                  <c:v>-31.867995747794886</c:v>
                </c:pt>
                <c:pt idx="2">
                  <c:v>-32.074245332542723</c:v>
                </c:pt>
                <c:pt idx="3">
                  <c:v>-32.177414161889246</c:v>
                </c:pt>
                <c:pt idx="4">
                  <c:v>-32.228954539589921</c:v>
                </c:pt>
                <c:pt idx="5">
                  <c:v>-32.35789355778676</c:v>
                </c:pt>
                <c:pt idx="6">
                  <c:v>-32.512602806086385</c:v>
                </c:pt>
                <c:pt idx="7">
                  <c:v>-32.589913331384956</c:v>
                </c:pt>
                <c:pt idx="8">
                  <c:v>-32.667312013133582</c:v>
                </c:pt>
                <c:pt idx="9">
                  <c:v>-32.847791409031103</c:v>
                </c:pt>
                <c:pt idx="10">
                  <c:v>-32.976642312030314</c:v>
                </c:pt>
                <c:pt idx="11">
                  <c:v>-33.028270804928624</c:v>
                </c:pt>
                <c:pt idx="12">
                  <c:v>-33.131351519077512</c:v>
                </c:pt>
                <c:pt idx="13">
                  <c:v>-33.311830914975033</c:v>
                </c:pt>
                <c:pt idx="14">
                  <c:v>-33.414999785573976</c:v>
                </c:pt>
                <c:pt idx="15">
                  <c:v>-33.466540122022209</c:v>
                </c:pt>
                <c:pt idx="16">
                  <c:v>-33.595479181471489</c:v>
                </c:pt>
                <c:pt idx="17">
                  <c:v>-33.775958577369011</c:v>
                </c:pt>
                <c:pt idx="18">
                  <c:v>-33.827498913817244</c:v>
                </c:pt>
                <c:pt idx="19">
                  <c:v>-33.90489759556587</c:v>
                </c:pt>
                <c:pt idx="20">
                  <c:v>-34.085376991463392</c:v>
                </c:pt>
                <c:pt idx="21">
                  <c:v>-34.188457705612279</c:v>
                </c:pt>
                <c:pt idx="22">
                  <c:v>-34.265856387360905</c:v>
                </c:pt>
                <c:pt idx="23">
                  <c:v>-34.39469470836795</c:v>
                </c:pt>
                <c:pt idx="24">
                  <c:v>-34.549403915415155</c:v>
                </c:pt>
                <c:pt idx="25">
                  <c:v>-34.652585368006285</c:v>
                </c:pt>
                <c:pt idx="26">
                  <c:v>-34.704125704454498</c:v>
                </c:pt>
                <c:pt idx="27">
                  <c:v>-34.807294575053461</c:v>
                </c:pt>
                <c:pt idx="28">
                  <c:v>-34.987773970950975</c:v>
                </c:pt>
                <c:pt idx="29">
                  <c:v>-35.065071914257366</c:v>
                </c:pt>
                <c:pt idx="30">
                  <c:v>-35.142483177998159</c:v>
                </c:pt>
                <c:pt idx="31">
                  <c:v>-35.297192385045356</c:v>
                </c:pt>
                <c:pt idx="32">
                  <c:v>-35.426030706052401</c:v>
                </c:pt>
                <c:pt idx="33">
                  <c:v>-35.503441969793194</c:v>
                </c:pt>
                <c:pt idx="34">
                  <c:v>-35.554969765501689</c:v>
                </c:pt>
                <c:pt idx="35">
                  <c:v>-35.735449161399202</c:v>
                </c:pt>
                <c:pt idx="36">
                  <c:v>-35.864400761588229</c:v>
                </c:pt>
                <c:pt idx="37">
                  <c:v>-35.915928557296724</c:v>
                </c:pt>
                <c:pt idx="38">
                  <c:v>-36.019109968635426</c:v>
                </c:pt>
                <c:pt idx="39">
                  <c:v>-36.173819216935051</c:v>
                </c:pt>
                <c:pt idx="40">
                  <c:v>-36.302657496689655</c:v>
                </c:pt>
                <c:pt idx="41">
                  <c:v>-36.354298612832572</c:v>
                </c:pt>
                <c:pt idx="42">
                  <c:v>-36.483136892587169</c:v>
                </c:pt>
                <c:pt idx="43">
                  <c:v>-36.637846140886793</c:v>
                </c:pt>
                <c:pt idx="44">
                  <c:v>-36.715257404627607</c:v>
                </c:pt>
                <c:pt idx="45">
                  <c:v>-36.766785159083653</c:v>
                </c:pt>
                <c:pt idx="46">
                  <c:v>-36.947264554981174</c:v>
                </c:pt>
                <c:pt idx="47">
                  <c:v>-37.076203573178034</c:v>
                </c:pt>
                <c:pt idx="48">
                  <c:v>-37.127743950878688</c:v>
                </c:pt>
                <c:pt idx="49">
                  <c:v>-37.230912821477659</c:v>
                </c:pt>
                <c:pt idx="50">
                  <c:v>-37.359763724476863</c:v>
                </c:pt>
                <c:pt idx="51">
                  <c:v>-37.514472931524068</c:v>
                </c:pt>
                <c:pt idx="52">
                  <c:v>-37.566101424422349</c:v>
                </c:pt>
                <c:pt idx="53">
                  <c:v>-37.61764176087059</c:v>
                </c:pt>
                <c:pt idx="54">
                  <c:v>-37.798121156768104</c:v>
                </c:pt>
                <c:pt idx="55">
                  <c:v>-37.927060216217392</c:v>
                </c:pt>
                <c:pt idx="56">
                  <c:v>-37.978600552665625</c:v>
                </c:pt>
                <c:pt idx="57">
                  <c:v>-38.081769423264568</c:v>
                </c:pt>
                <c:pt idx="58">
                  <c:v>-38.236390515114138</c:v>
                </c:pt>
                <c:pt idx="59">
                  <c:v>-38.33955934446066</c:v>
                </c:pt>
                <c:pt idx="60">
                  <c:v>-38.391099722161314</c:v>
                </c:pt>
                <c:pt idx="61">
                  <c:v>-38.494268592760285</c:v>
                </c:pt>
                <c:pt idx="62">
                  <c:v>-38.648977799807462</c:v>
                </c:pt>
                <c:pt idx="63">
                  <c:v>-38.752058513956349</c:v>
                </c:pt>
                <c:pt idx="64">
                  <c:v>-38.829457195704975</c:v>
                </c:pt>
                <c:pt idx="65">
                  <c:v>-38.932525327861704</c:v>
                </c:pt>
                <c:pt idx="66">
                  <c:v>-39.087247116901047</c:v>
                </c:pt>
                <c:pt idx="67">
                  <c:v>-39.164645798649673</c:v>
                </c:pt>
                <c:pt idx="68">
                  <c:v>-39.241956323948251</c:v>
                </c:pt>
                <c:pt idx="69">
                  <c:v>-39.319355005696877</c:v>
                </c:pt>
                <c:pt idx="70">
                  <c:v>-39.499834401594391</c:v>
                </c:pt>
                <c:pt idx="71">
                  <c:v>-39.57714496814539</c:v>
                </c:pt>
                <c:pt idx="72">
                  <c:v>-39.654543608641575</c:v>
                </c:pt>
                <c:pt idx="73">
                  <c:v>-39.757624364042904</c:v>
                </c:pt>
                <c:pt idx="74">
                  <c:v>-39.886563382239743</c:v>
                </c:pt>
                <c:pt idx="75">
                  <c:v>-39.989732211586265</c:v>
                </c:pt>
                <c:pt idx="76">
                  <c:v>-40.067042778137264</c:v>
                </c:pt>
                <c:pt idx="77">
                  <c:v>-40.144340721443655</c:v>
                </c:pt>
                <c:pt idx="78">
                  <c:v>-40.324820117341169</c:v>
                </c:pt>
                <c:pt idx="79">
                  <c:v>-40.402231381081982</c:v>
                </c:pt>
                <c:pt idx="80">
                  <c:v>-40.479529324388373</c:v>
                </c:pt>
                <c:pt idx="81">
                  <c:v>-40.582710776979503</c:v>
                </c:pt>
                <c:pt idx="82">
                  <c:v>-40.73741998402668</c:v>
                </c:pt>
                <c:pt idx="83">
                  <c:v>-40.814717968585512</c:v>
                </c:pt>
                <c:pt idx="84">
                  <c:v>-40.86635904347596</c:v>
                </c:pt>
                <c:pt idx="85">
                  <c:v>-40.969427175632688</c:v>
                </c:pt>
                <c:pt idx="86">
                  <c:v>-41.098378775821715</c:v>
                </c:pt>
                <c:pt idx="87">
                  <c:v>-41.227317835270995</c:v>
                </c:pt>
                <c:pt idx="88">
                  <c:v>-41.278858171719236</c:v>
                </c:pt>
                <c:pt idx="89">
                  <c:v>-41.356156156278068</c:v>
                </c:pt>
                <c:pt idx="90">
                  <c:v>-41.510865363325244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56D1-4644-BEB3-D58CFA98B343}"/>
            </c:ext>
          </c:extLst>
        </c:ser>
        <c:ser>
          <c:idx val="4"/>
          <c:order val="1"/>
          <c:tx>
            <c:v>Device 2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69081356014158413"/>
                  <c:y val="-0.7907955797292535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Sheet3!$X$2:$X$242</c:f>
              <c:numCache>
                <c:formatCode>General</c:formatCode>
                <c:ptCount val="241"/>
                <c:pt idx="0">
                  <c:v>25.883333333333333</c:v>
                </c:pt>
                <c:pt idx="1">
                  <c:v>25.9</c:v>
                </c:pt>
                <c:pt idx="2">
                  <c:v>25.916666666666668</c:v>
                </c:pt>
                <c:pt idx="3">
                  <c:v>25.933333333333334</c:v>
                </c:pt>
                <c:pt idx="4">
                  <c:v>25.95</c:v>
                </c:pt>
                <c:pt idx="5">
                  <c:v>25.966666666666665</c:v>
                </c:pt>
                <c:pt idx="6">
                  <c:v>25.983333333333334</c:v>
                </c:pt>
                <c:pt idx="7">
                  <c:v>26</c:v>
                </c:pt>
                <c:pt idx="8">
                  <c:v>26.016666666666666</c:v>
                </c:pt>
                <c:pt idx="9">
                  <c:v>26.033333333333335</c:v>
                </c:pt>
                <c:pt idx="10">
                  <c:v>26.05</c:v>
                </c:pt>
                <c:pt idx="11">
                  <c:v>26.066666666666666</c:v>
                </c:pt>
                <c:pt idx="12">
                  <c:v>26.083333333333332</c:v>
                </c:pt>
                <c:pt idx="13">
                  <c:v>26.1</c:v>
                </c:pt>
                <c:pt idx="14">
                  <c:v>26.116666666666667</c:v>
                </c:pt>
                <c:pt idx="15">
                  <c:v>26.133333333333333</c:v>
                </c:pt>
                <c:pt idx="16">
                  <c:v>26.15</c:v>
                </c:pt>
                <c:pt idx="17">
                  <c:v>26.166666666666668</c:v>
                </c:pt>
                <c:pt idx="18">
                  <c:v>26.183333333333334</c:v>
                </c:pt>
                <c:pt idx="19">
                  <c:v>26.2</c:v>
                </c:pt>
                <c:pt idx="20">
                  <c:v>26.216666666666665</c:v>
                </c:pt>
                <c:pt idx="21">
                  <c:v>26.233333333333334</c:v>
                </c:pt>
                <c:pt idx="22">
                  <c:v>26.25</c:v>
                </c:pt>
                <c:pt idx="23">
                  <c:v>26.266666666666666</c:v>
                </c:pt>
                <c:pt idx="24">
                  <c:v>26.283333333333335</c:v>
                </c:pt>
                <c:pt idx="25">
                  <c:v>26.3</c:v>
                </c:pt>
                <c:pt idx="26">
                  <c:v>26.316666666666666</c:v>
                </c:pt>
                <c:pt idx="27">
                  <c:v>26.333333333333332</c:v>
                </c:pt>
                <c:pt idx="28">
                  <c:v>26.35</c:v>
                </c:pt>
                <c:pt idx="29">
                  <c:v>26.366666666666667</c:v>
                </c:pt>
                <c:pt idx="30">
                  <c:v>26.383333333333333</c:v>
                </c:pt>
                <c:pt idx="31">
                  <c:v>26.4</c:v>
                </c:pt>
                <c:pt idx="32">
                  <c:v>26.416666666666668</c:v>
                </c:pt>
                <c:pt idx="33">
                  <c:v>26.433333333333334</c:v>
                </c:pt>
                <c:pt idx="34">
                  <c:v>26.45</c:v>
                </c:pt>
                <c:pt idx="35">
                  <c:v>26.466666666666665</c:v>
                </c:pt>
                <c:pt idx="36">
                  <c:v>26.483333333333334</c:v>
                </c:pt>
                <c:pt idx="37">
                  <c:v>26.5</c:v>
                </c:pt>
                <c:pt idx="38">
                  <c:v>26.516666666666666</c:v>
                </c:pt>
                <c:pt idx="39">
                  <c:v>26.533333333333335</c:v>
                </c:pt>
                <c:pt idx="40">
                  <c:v>26.55</c:v>
                </c:pt>
                <c:pt idx="41">
                  <c:v>26.566666666666666</c:v>
                </c:pt>
                <c:pt idx="42">
                  <c:v>26.583333333333332</c:v>
                </c:pt>
                <c:pt idx="43">
                  <c:v>26.6</c:v>
                </c:pt>
                <c:pt idx="44">
                  <c:v>26.616666666666667</c:v>
                </c:pt>
                <c:pt idx="45">
                  <c:v>26.633333333333333</c:v>
                </c:pt>
                <c:pt idx="46">
                  <c:v>26.65</c:v>
                </c:pt>
                <c:pt idx="47">
                  <c:v>26.666666666666668</c:v>
                </c:pt>
                <c:pt idx="48">
                  <c:v>26.683333333333334</c:v>
                </c:pt>
                <c:pt idx="49">
                  <c:v>26.7</c:v>
                </c:pt>
                <c:pt idx="50">
                  <c:v>26.716666666666665</c:v>
                </c:pt>
                <c:pt idx="51">
                  <c:v>26.733333333333334</c:v>
                </c:pt>
                <c:pt idx="52">
                  <c:v>26.75</c:v>
                </c:pt>
                <c:pt idx="53">
                  <c:v>26.766666666666666</c:v>
                </c:pt>
                <c:pt idx="54">
                  <c:v>26.783333333333335</c:v>
                </c:pt>
                <c:pt idx="55">
                  <c:v>26.8</c:v>
                </c:pt>
                <c:pt idx="56">
                  <c:v>26.816666666666666</c:v>
                </c:pt>
                <c:pt idx="57">
                  <c:v>26.833333333333332</c:v>
                </c:pt>
                <c:pt idx="58">
                  <c:v>26.85</c:v>
                </c:pt>
                <c:pt idx="59">
                  <c:v>26.866666666666667</c:v>
                </c:pt>
                <c:pt idx="60">
                  <c:v>26.883333333333333</c:v>
                </c:pt>
                <c:pt idx="61">
                  <c:v>26.9</c:v>
                </c:pt>
                <c:pt idx="62">
                  <c:v>26.916666666666668</c:v>
                </c:pt>
                <c:pt idx="63">
                  <c:v>26.933333333333334</c:v>
                </c:pt>
                <c:pt idx="64">
                  <c:v>26.95</c:v>
                </c:pt>
                <c:pt idx="65">
                  <c:v>26.966666666666665</c:v>
                </c:pt>
                <c:pt idx="66">
                  <c:v>26.983333333333334</c:v>
                </c:pt>
                <c:pt idx="67">
                  <c:v>27</c:v>
                </c:pt>
                <c:pt idx="68">
                  <c:v>27.016666666666666</c:v>
                </c:pt>
                <c:pt idx="69">
                  <c:v>27.033333333333335</c:v>
                </c:pt>
                <c:pt idx="70">
                  <c:v>27.05</c:v>
                </c:pt>
                <c:pt idx="71">
                  <c:v>27.066666666666666</c:v>
                </c:pt>
                <c:pt idx="72">
                  <c:v>27.083333333333332</c:v>
                </c:pt>
                <c:pt idx="73">
                  <c:v>27.1</c:v>
                </c:pt>
                <c:pt idx="74">
                  <c:v>27.116666666666667</c:v>
                </c:pt>
                <c:pt idx="75">
                  <c:v>27.133333333333333</c:v>
                </c:pt>
                <c:pt idx="76">
                  <c:v>27.15</c:v>
                </c:pt>
                <c:pt idx="77">
                  <c:v>27.166666666666668</c:v>
                </c:pt>
                <c:pt idx="78">
                  <c:v>27.183333333333334</c:v>
                </c:pt>
                <c:pt idx="79">
                  <c:v>27.2</c:v>
                </c:pt>
                <c:pt idx="80">
                  <c:v>27.216666666666665</c:v>
                </c:pt>
                <c:pt idx="81">
                  <c:v>27.233333333333334</c:v>
                </c:pt>
                <c:pt idx="82">
                  <c:v>27.25</c:v>
                </c:pt>
                <c:pt idx="83">
                  <c:v>27.266666666666666</c:v>
                </c:pt>
                <c:pt idx="84">
                  <c:v>27.283333333333335</c:v>
                </c:pt>
                <c:pt idx="85">
                  <c:v>27.3</c:v>
                </c:pt>
                <c:pt idx="86">
                  <c:v>27.316666666666666</c:v>
                </c:pt>
                <c:pt idx="87">
                  <c:v>27.333333333333332</c:v>
                </c:pt>
                <c:pt idx="88">
                  <c:v>27.35</c:v>
                </c:pt>
                <c:pt idx="89">
                  <c:v>27.366666666666667</c:v>
                </c:pt>
                <c:pt idx="90">
                  <c:v>27.383333333333333</c:v>
                </c:pt>
              </c:numCache>
            </c:numRef>
          </c:xVal>
          <c:yVal>
            <c:numRef>
              <c:f>Sheet3!$Z$2:$Z$242</c:f>
              <c:numCache>
                <c:formatCode>General</c:formatCode>
                <c:ptCount val="241"/>
                <c:pt idx="0">
                  <c:v>-34.284711759362082</c:v>
                </c:pt>
                <c:pt idx="1">
                  <c:v>-34.399565055513406</c:v>
                </c:pt>
                <c:pt idx="2">
                  <c:v>-34.476280504947432</c:v>
                </c:pt>
                <c:pt idx="3">
                  <c:v>-34.55285566149189</c:v>
                </c:pt>
                <c:pt idx="4">
                  <c:v>-34.591143178474077</c:v>
                </c:pt>
                <c:pt idx="5">
                  <c:v>-34.74442440707724</c:v>
                </c:pt>
                <c:pt idx="6">
                  <c:v>-34.935852859773014</c:v>
                </c:pt>
                <c:pt idx="7">
                  <c:v>-35.012568309207047</c:v>
                </c:pt>
                <c:pt idx="8">
                  <c:v>-35.089143465751505</c:v>
                </c:pt>
                <c:pt idx="9">
                  <c:v>-35.165709244920635</c:v>
                </c:pt>
                <c:pt idx="10">
                  <c:v>-35.242284340175047</c:v>
                </c:pt>
                <c:pt idx="11">
                  <c:v>-35.39556556877821</c:v>
                </c:pt>
                <c:pt idx="12">
                  <c:v>-35.548856113466663</c:v>
                </c:pt>
                <c:pt idx="13">
                  <c:v>-35.625421892635792</c:v>
                </c:pt>
                <c:pt idx="14">
                  <c:v>-35.70199704918025</c:v>
                </c:pt>
                <c:pt idx="15">
                  <c:v>-35.778712437324252</c:v>
                </c:pt>
                <c:pt idx="16">
                  <c:v>-35.855287593868709</c:v>
                </c:pt>
                <c:pt idx="17">
                  <c:v>-36.04685633945406</c:v>
                </c:pt>
                <c:pt idx="18">
                  <c:v>-36.199997275167625</c:v>
                </c:pt>
                <c:pt idx="19">
                  <c:v>-36.276563054336762</c:v>
                </c:pt>
                <c:pt idx="20">
                  <c:v>-36.353287819856085</c:v>
                </c:pt>
                <c:pt idx="21">
                  <c:v>-36.391566020752997</c:v>
                </c:pt>
                <c:pt idx="22">
                  <c:v>-36.468141177297433</c:v>
                </c:pt>
                <c:pt idx="23">
                  <c:v>-36.659709922882804</c:v>
                </c:pt>
                <c:pt idx="24">
                  <c:v>-36.813000467571264</c:v>
                </c:pt>
                <c:pt idx="25">
                  <c:v>-36.889566246740372</c:v>
                </c:pt>
                <c:pt idx="26">
                  <c:v>-36.96614140328483</c:v>
                </c:pt>
                <c:pt idx="27">
                  <c:v>-37.004419604181734</c:v>
                </c:pt>
                <c:pt idx="28">
                  <c:v>-37.119422570597962</c:v>
                </c:pt>
                <c:pt idx="29">
                  <c:v>-37.272563506311535</c:v>
                </c:pt>
                <c:pt idx="30">
                  <c:v>-37.425854050999988</c:v>
                </c:pt>
                <c:pt idx="31">
                  <c:v>-37.502419830169124</c:v>
                </c:pt>
                <c:pt idx="32">
                  <c:v>-37.579144595688447</c:v>
                </c:pt>
                <c:pt idx="33">
                  <c:v>-37.617422857875397</c:v>
                </c:pt>
                <c:pt idx="34">
                  <c:v>-37.732285531402034</c:v>
                </c:pt>
                <c:pt idx="35">
                  <c:v>-37.847288497818255</c:v>
                </c:pt>
                <c:pt idx="36">
                  <c:v>-38.000420117446552</c:v>
                </c:pt>
                <c:pt idx="37">
                  <c:v>-38.115423083862787</c:v>
                </c:pt>
                <c:pt idx="38">
                  <c:v>-38.153710662135005</c:v>
                </c:pt>
                <c:pt idx="39">
                  <c:v>-38.230285757389417</c:v>
                </c:pt>
                <c:pt idx="40">
                  <c:v>-38.306851536558547</c:v>
                </c:pt>
                <c:pt idx="41">
                  <c:v>-38.460142081247</c:v>
                </c:pt>
                <c:pt idx="42">
                  <c:v>-38.613423309850162</c:v>
                </c:pt>
                <c:pt idx="43">
                  <c:v>-38.728285983376807</c:v>
                </c:pt>
                <c:pt idx="44">
                  <c:v>-38.766564245563757</c:v>
                </c:pt>
                <c:pt idx="45">
                  <c:v>-38.843139340818162</c:v>
                </c:pt>
                <c:pt idx="46">
                  <c:v>-38.919854790252209</c:v>
                </c:pt>
                <c:pt idx="47">
                  <c:v>-39.034708147693564</c:v>
                </c:pt>
                <c:pt idx="48">
                  <c:v>-39.187998692382017</c:v>
                </c:pt>
                <c:pt idx="49">
                  <c:v>-39.302852049823365</c:v>
                </c:pt>
                <c:pt idx="50">
                  <c:v>-39.379427145077777</c:v>
                </c:pt>
                <c:pt idx="51">
                  <c:v>-39.417855016239585</c:v>
                </c:pt>
                <c:pt idx="52">
                  <c:v>-39.494420795408722</c:v>
                </c:pt>
                <c:pt idx="53">
                  <c:v>-39.647571047207578</c:v>
                </c:pt>
                <c:pt idx="54">
                  <c:v>-39.724286496641632</c:v>
                </c:pt>
                <c:pt idx="55">
                  <c:v>-39.877427432355198</c:v>
                </c:pt>
                <c:pt idx="56">
                  <c:v>-39.9541428204992</c:v>
                </c:pt>
                <c:pt idx="57">
                  <c:v>-40.030708599668337</c:v>
                </c:pt>
                <c:pt idx="58">
                  <c:v>-40.107283756212794</c:v>
                </c:pt>
                <c:pt idx="59">
                  <c:v>-40.145571334485005</c:v>
                </c:pt>
                <c:pt idx="60">
                  <c:v>-40.298852501798144</c:v>
                </c:pt>
                <c:pt idx="61">
                  <c:v>-40.452143046486597</c:v>
                </c:pt>
                <c:pt idx="62">
                  <c:v>-40.566996403927952</c:v>
                </c:pt>
                <c:pt idx="63">
                  <c:v>-40.643571560472402</c:v>
                </c:pt>
                <c:pt idx="64">
                  <c:v>-40.681849761369307</c:v>
                </c:pt>
                <c:pt idx="65">
                  <c:v>-40.720286948616405</c:v>
                </c:pt>
                <c:pt idx="66">
                  <c:v>-40.873427884329978</c:v>
                </c:pt>
                <c:pt idx="67">
                  <c:v>-41.02670905164311</c:v>
                </c:pt>
                <c:pt idx="68">
                  <c:v>-41.141571786459785</c:v>
                </c:pt>
                <c:pt idx="69">
                  <c:v>-41.179849987356697</c:v>
                </c:pt>
                <c:pt idx="70">
                  <c:v>-41.256565436790723</c:v>
                </c:pt>
                <c:pt idx="71">
                  <c:v>-41.294852953772917</c:v>
                </c:pt>
                <c:pt idx="72">
                  <c:v>-41.409706311214265</c:v>
                </c:pt>
                <c:pt idx="73">
                  <c:v>-41.562996855902725</c:v>
                </c:pt>
                <c:pt idx="74">
                  <c:v>-41.677850213344072</c:v>
                </c:pt>
                <c:pt idx="75">
                  <c:v>-41.754565662778127</c:v>
                </c:pt>
                <c:pt idx="76">
                  <c:v>-41.831140758032532</c:v>
                </c:pt>
                <c:pt idx="77">
                  <c:v>-41.869428336304765</c:v>
                </c:pt>
                <c:pt idx="78">
                  <c:v>-41.94599411547388</c:v>
                </c:pt>
                <c:pt idx="79">
                  <c:v>-42.022709564907927</c:v>
                </c:pt>
                <c:pt idx="80">
                  <c:v>-42.175850439331469</c:v>
                </c:pt>
                <c:pt idx="81">
                  <c:v>-42.32914104530996</c:v>
                </c:pt>
                <c:pt idx="82">
                  <c:v>-42.40570682447909</c:v>
                </c:pt>
                <c:pt idx="83">
                  <c:v>-42.443994341461277</c:v>
                </c:pt>
                <c:pt idx="84">
                  <c:v>-42.520709790895324</c:v>
                </c:pt>
                <c:pt idx="85">
                  <c:v>-42.558997369167543</c:v>
                </c:pt>
                <c:pt idx="86">
                  <c:v>-42.712138243591085</c:v>
                </c:pt>
                <c:pt idx="87">
                  <c:v>-42.82714127129735</c:v>
                </c:pt>
                <c:pt idx="88">
                  <c:v>-42.941994628738705</c:v>
                </c:pt>
                <c:pt idx="89">
                  <c:v>-43.018710016882721</c:v>
                </c:pt>
                <c:pt idx="90">
                  <c:v>-43.05699759515494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8-56D1-4644-BEB3-D58CFA98B343}"/>
            </c:ext>
          </c:extLst>
        </c:ser>
        <c:ser>
          <c:idx val="7"/>
          <c:order val="2"/>
          <c:tx>
            <c:v>Device 3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69008329211309227"/>
                  <c:y val="-0.6815985220582255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Sheet3!$X$2:$X$242</c:f>
              <c:numCache>
                <c:formatCode>General</c:formatCode>
                <c:ptCount val="241"/>
                <c:pt idx="0">
                  <c:v>25.883333333333333</c:v>
                </c:pt>
                <c:pt idx="1">
                  <c:v>25.9</c:v>
                </c:pt>
                <c:pt idx="2">
                  <c:v>25.916666666666668</c:v>
                </c:pt>
                <c:pt idx="3">
                  <c:v>25.933333333333334</c:v>
                </c:pt>
                <c:pt idx="4">
                  <c:v>25.95</c:v>
                </c:pt>
                <c:pt idx="5">
                  <c:v>25.966666666666665</c:v>
                </c:pt>
                <c:pt idx="6">
                  <c:v>25.983333333333334</c:v>
                </c:pt>
                <c:pt idx="7">
                  <c:v>26</c:v>
                </c:pt>
                <c:pt idx="8">
                  <c:v>26.016666666666666</c:v>
                </c:pt>
                <c:pt idx="9">
                  <c:v>26.033333333333335</c:v>
                </c:pt>
                <c:pt idx="10">
                  <c:v>26.05</c:v>
                </c:pt>
                <c:pt idx="11">
                  <c:v>26.066666666666666</c:v>
                </c:pt>
                <c:pt idx="12">
                  <c:v>26.083333333333332</c:v>
                </c:pt>
                <c:pt idx="13">
                  <c:v>26.1</c:v>
                </c:pt>
                <c:pt idx="14">
                  <c:v>26.116666666666667</c:v>
                </c:pt>
                <c:pt idx="15">
                  <c:v>26.133333333333333</c:v>
                </c:pt>
                <c:pt idx="16">
                  <c:v>26.15</c:v>
                </c:pt>
                <c:pt idx="17">
                  <c:v>26.166666666666668</c:v>
                </c:pt>
                <c:pt idx="18">
                  <c:v>26.183333333333334</c:v>
                </c:pt>
                <c:pt idx="19">
                  <c:v>26.2</c:v>
                </c:pt>
                <c:pt idx="20">
                  <c:v>26.216666666666665</c:v>
                </c:pt>
                <c:pt idx="21">
                  <c:v>26.233333333333334</c:v>
                </c:pt>
                <c:pt idx="22">
                  <c:v>26.25</c:v>
                </c:pt>
                <c:pt idx="23">
                  <c:v>26.266666666666666</c:v>
                </c:pt>
                <c:pt idx="24">
                  <c:v>26.283333333333335</c:v>
                </c:pt>
                <c:pt idx="25">
                  <c:v>26.3</c:v>
                </c:pt>
                <c:pt idx="26">
                  <c:v>26.316666666666666</c:v>
                </c:pt>
                <c:pt idx="27">
                  <c:v>26.333333333333332</c:v>
                </c:pt>
                <c:pt idx="28">
                  <c:v>26.35</c:v>
                </c:pt>
                <c:pt idx="29">
                  <c:v>26.366666666666667</c:v>
                </c:pt>
                <c:pt idx="30">
                  <c:v>26.383333333333333</c:v>
                </c:pt>
                <c:pt idx="31">
                  <c:v>26.4</c:v>
                </c:pt>
                <c:pt idx="32">
                  <c:v>26.416666666666668</c:v>
                </c:pt>
                <c:pt idx="33">
                  <c:v>26.433333333333334</c:v>
                </c:pt>
                <c:pt idx="34">
                  <c:v>26.45</c:v>
                </c:pt>
                <c:pt idx="35">
                  <c:v>26.466666666666665</c:v>
                </c:pt>
                <c:pt idx="36">
                  <c:v>26.483333333333334</c:v>
                </c:pt>
                <c:pt idx="37">
                  <c:v>26.5</c:v>
                </c:pt>
                <c:pt idx="38">
                  <c:v>26.516666666666666</c:v>
                </c:pt>
                <c:pt idx="39">
                  <c:v>26.533333333333335</c:v>
                </c:pt>
                <c:pt idx="40">
                  <c:v>26.55</c:v>
                </c:pt>
                <c:pt idx="41">
                  <c:v>26.566666666666666</c:v>
                </c:pt>
                <c:pt idx="42">
                  <c:v>26.583333333333332</c:v>
                </c:pt>
                <c:pt idx="43">
                  <c:v>26.6</c:v>
                </c:pt>
                <c:pt idx="44">
                  <c:v>26.616666666666667</c:v>
                </c:pt>
                <c:pt idx="45">
                  <c:v>26.633333333333333</c:v>
                </c:pt>
                <c:pt idx="46">
                  <c:v>26.65</c:v>
                </c:pt>
                <c:pt idx="47">
                  <c:v>26.666666666666668</c:v>
                </c:pt>
                <c:pt idx="48">
                  <c:v>26.683333333333334</c:v>
                </c:pt>
                <c:pt idx="49">
                  <c:v>26.7</c:v>
                </c:pt>
                <c:pt idx="50">
                  <c:v>26.716666666666665</c:v>
                </c:pt>
                <c:pt idx="51">
                  <c:v>26.733333333333334</c:v>
                </c:pt>
                <c:pt idx="52">
                  <c:v>26.75</c:v>
                </c:pt>
                <c:pt idx="53">
                  <c:v>26.766666666666666</c:v>
                </c:pt>
                <c:pt idx="54">
                  <c:v>26.783333333333335</c:v>
                </c:pt>
                <c:pt idx="55">
                  <c:v>26.8</c:v>
                </c:pt>
                <c:pt idx="56">
                  <c:v>26.816666666666666</c:v>
                </c:pt>
                <c:pt idx="57">
                  <c:v>26.833333333333332</c:v>
                </c:pt>
                <c:pt idx="58">
                  <c:v>26.85</c:v>
                </c:pt>
                <c:pt idx="59">
                  <c:v>26.866666666666667</c:v>
                </c:pt>
                <c:pt idx="60">
                  <c:v>26.883333333333333</c:v>
                </c:pt>
                <c:pt idx="61">
                  <c:v>26.9</c:v>
                </c:pt>
                <c:pt idx="62">
                  <c:v>26.916666666666668</c:v>
                </c:pt>
                <c:pt idx="63">
                  <c:v>26.933333333333334</c:v>
                </c:pt>
                <c:pt idx="64">
                  <c:v>26.95</c:v>
                </c:pt>
                <c:pt idx="65">
                  <c:v>26.966666666666665</c:v>
                </c:pt>
                <c:pt idx="66">
                  <c:v>26.983333333333334</c:v>
                </c:pt>
                <c:pt idx="67">
                  <c:v>27</c:v>
                </c:pt>
                <c:pt idx="68">
                  <c:v>27.016666666666666</c:v>
                </c:pt>
                <c:pt idx="69">
                  <c:v>27.033333333333335</c:v>
                </c:pt>
                <c:pt idx="70">
                  <c:v>27.05</c:v>
                </c:pt>
                <c:pt idx="71">
                  <c:v>27.066666666666666</c:v>
                </c:pt>
                <c:pt idx="72">
                  <c:v>27.083333333333332</c:v>
                </c:pt>
                <c:pt idx="73">
                  <c:v>27.1</c:v>
                </c:pt>
                <c:pt idx="74">
                  <c:v>27.116666666666667</c:v>
                </c:pt>
                <c:pt idx="75">
                  <c:v>27.133333333333333</c:v>
                </c:pt>
                <c:pt idx="76">
                  <c:v>27.15</c:v>
                </c:pt>
                <c:pt idx="77">
                  <c:v>27.166666666666668</c:v>
                </c:pt>
                <c:pt idx="78">
                  <c:v>27.183333333333334</c:v>
                </c:pt>
                <c:pt idx="79">
                  <c:v>27.2</c:v>
                </c:pt>
                <c:pt idx="80">
                  <c:v>27.216666666666665</c:v>
                </c:pt>
                <c:pt idx="81">
                  <c:v>27.233333333333334</c:v>
                </c:pt>
                <c:pt idx="82">
                  <c:v>27.25</c:v>
                </c:pt>
                <c:pt idx="83">
                  <c:v>27.266666666666666</c:v>
                </c:pt>
                <c:pt idx="84">
                  <c:v>27.283333333333335</c:v>
                </c:pt>
                <c:pt idx="85">
                  <c:v>27.3</c:v>
                </c:pt>
                <c:pt idx="86">
                  <c:v>27.316666666666666</c:v>
                </c:pt>
                <c:pt idx="87">
                  <c:v>27.333333333333332</c:v>
                </c:pt>
                <c:pt idx="88">
                  <c:v>27.35</c:v>
                </c:pt>
                <c:pt idx="89">
                  <c:v>27.366666666666667</c:v>
                </c:pt>
                <c:pt idx="90">
                  <c:v>27.383333333333333</c:v>
                </c:pt>
              </c:numCache>
            </c:numRef>
          </c:xVal>
          <c:yVal>
            <c:numRef>
              <c:f>Sheet3!$AA$2:$AA$242</c:f>
              <c:numCache>
                <c:formatCode>General</c:formatCode>
                <c:ptCount val="241"/>
                <c:pt idx="0">
                  <c:v>-34.354326189406429</c:v>
                </c:pt>
                <c:pt idx="1">
                  <c:v>-34.442334215346328</c:v>
                </c:pt>
                <c:pt idx="2">
                  <c:v>-34.647519391929102</c:v>
                </c:pt>
                <c:pt idx="3">
                  <c:v>-34.764696542571997</c:v>
                </c:pt>
                <c:pt idx="4">
                  <c:v>-34.852704568511889</c:v>
                </c:pt>
                <c:pt idx="5">
                  <c:v>-34.999294064503665</c:v>
                </c:pt>
                <c:pt idx="6">
                  <c:v>-35.175066895737558</c:v>
                </c:pt>
                <c:pt idx="7">
                  <c:v>-35.292372785422657</c:v>
                </c:pt>
                <c:pt idx="8">
                  <c:v>-35.380366553923984</c:v>
                </c:pt>
                <c:pt idx="9">
                  <c:v>-35.556139385157877</c:v>
                </c:pt>
                <c:pt idx="10">
                  <c:v>-35.702728834250202</c:v>
                </c:pt>
                <c:pt idx="11">
                  <c:v>-35.761324561740651</c:v>
                </c:pt>
                <c:pt idx="12">
                  <c:v>-35.878616147087747</c:v>
                </c:pt>
                <c:pt idx="13">
                  <c:v>-36.083801323670528</c:v>
                </c:pt>
                <c:pt idx="14">
                  <c:v>-36.201107260255114</c:v>
                </c:pt>
                <c:pt idx="15">
                  <c:v>-36.259688636508095</c:v>
                </c:pt>
                <c:pt idx="16">
                  <c:v>-36.43557599624512</c:v>
                </c:pt>
                <c:pt idx="17">
                  <c:v>-36.611477613420675</c:v>
                </c:pt>
                <c:pt idx="18">
                  <c:v>-36.670058989673656</c:v>
                </c:pt>
                <c:pt idx="19">
                  <c:v>-36.757952580909318</c:v>
                </c:pt>
                <c:pt idx="20">
                  <c:v>-36.992550102841022</c:v>
                </c:pt>
                <c:pt idx="21">
                  <c:v>-37.109727206584431</c:v>
                </c:pt>
                <c:pt idx="22">
                  <c:v>-37.197720975085758</c:v>
                </c:pt>
                <c:pt idx="23">
                  <c:v>-37.314912383167211</c:v>
                </c:pt>
                <c:pt idx="24">
                  <c:v>-37.520097559749985</c:v>
                </c:pt>
                <c:pt idx="25">
                  <c:v>-37.608091328251319</c:v>
                </c:pt>
                <c:pt idx="26">
                  <c:v>-37.666687055741797</c:v>
                </c:pt>
                <c:pt idx="27">
                  <c:v>-37.842574368579342</c:v>
                </c:pt>
                <c:pt idx="28">
                  <c:v>-38.018461681416881</c:v>
                </c:pt>
                <c:pt idx="29">
                  <c:v>-38.10635522575312</c:v>
                </c:pt>
                <c:pt idx="30">
                  <c:v>-38.194348994254447</c:v>
                </c:pt>
                <c:pt idx="31">
                  <c:v>-38.399534170837228</c:v>
                </c:pt>
                <c:pt idx="32">
                  <c:v>-38.516725578918674</c:v>
                </c:pt>
                <c:pt idx="33">
                  <c:v>-38.604719347420009</c:v>
                </c:pt>
                <c:pt idx="34">
                  <c:v>-38.692612938655699</c:v>
                </c:pt>
                <c:pt idx="35">
                  <c:v>-38.89779811523848</c:v>
                </c:pt>
                <c:pt idx="36">
                  <c:v>-39.01508970058557</c:v>
                </c:pt>
                <c:pt idx="37">
                  <c:v>-39.073685428076018</c:v>
                </c:pt>
                <c:pt idx="38">
                  <c:v>-39.22027487716835</c:v>
                </c:pt>
                <c:pt idx="39">
                  <c:v>-39.396162190005889</c:v>
                </c:pt>
                <c:pt idx="40">
                  <c:v>-39.484055781241587</c:v>
                </c:pt>
                <c:pt idx="41">
                  <c:v>-39.572049549742907</c:v>
                </c:pt>
                <c:pt idx="42">
                  <c:v>-39.747936862580453</c:v>
                </c:pt>
                <c:pt idx="43">
                  <c:v>-39.894426134407141</c:v>
                </c:pt>
                <c:pt idx="44">
                  <c:v>-39.982419902908475</c:v>
                </c:pt>
                <c:pt idx="45">
                  <c:v>-40.070313447244679</c:v>
                </c:pt>
                <c:pt idx="46">
                  <c:v>-40.275498623827467</c:v>
                </c:pt>
                <c:pt idx="47">
                  <c:v>-40.392790256074036</c:v>
                </c:pt>
                <c:pt idx="48">
                  <c:v>-40.451385936665027</c:v>
                </c:pt>
                <c:pt idx="49">
                  <c:v>-40.59797543265681</c:v>
                </c:pt>
                <c:pt idx="50">
                  <c:v>-40.744564881749142</c:v>
                </c:pt>
                <c:pt idx="51">
                  <c:v>-40.891039849237785</c:v>
                </c:pt>
                <c:pt idx="52">
                  <c:v>-40.949750058331922</c:v>
                </c:pt>
                <c:pt idx="53">
                  <c:v>-41.066927162075331</c:v>
                </c:pt>
                <c:pt idx="54">
                  <c:v>-41.272112338658111</c:v>
                </c:pt>
                <c:pt idx="55">
                  <c:v>-41.360120411497483</c:v>
                </c:pt>
                <c:pt idx="56">
                  <c:v>-41.447999651495678</c:v>
                </c:pt>
                <c:pt idx="57">
                  <c:v>-41.594603451825471</c:v>
                </c:pt>
                <c:pt idx="58">
                  <c:v>-41.74119290091781</c:v>
                </c:pt>
                <c:pt idx="59">
                  <c:v>-41.829072140916004</c:v>
                </c:pt>
                <c:pt idx="60">
                  <c:v>-41.917080213755348</c:v>
                </c:pt>
                <c:pt idx="61">
                  <c:v>-42.092853044989234</c:v>
                </c:pt>
                <c:pt idx="62">
                  <c:v>-42.239442494081565</c:v>
                </c:pt>
                <c:pt idx="63">
                  <c:v>-42.298038221572014</c:v>
                </c:pt>
                <c:pt idx="64">
                  <c:v>-42.415329853818584</c:v>
                </c:pt>
                <c:pt idx="65">
                  <c:v>-42.561933607248925</c:v>
                </c:pt>
                <c:pt idx="66">
                  <c:v>-42.708523056341249</c:v>
                </c:pt>
                <c:pt idx="67">
                  <c:v>-42.796402343238903</c:v>
                </c:pt>
                <c:pt idx="68">
                  <c:v>-42.884295887575142</c:v>
                </c:pt>
                <c:pt idx="69">
                  <c:v>-43.030885383566925</c:v>
                </c:pt>
                <c:pt idx="70">
                  <c:v>-43.17747483265925</c:v>
                </c:pt>
                <c:pt idx="71">
                  <c:v>-43.265368376995461</c:v>
                </c:pt>
                <c:pt idx="72">
                  <c:v>-43.324078586089591</c:v>
                </c:pt>
                <c:pt idx="73">
                  <c:v>-43.499965945826617</c:v>
                </c:pt>
                <c:pt idx="74">
                  <c:v>-43.646440913315267</c:v>
                </c:pt>
                <c:pt idx="75">
                  <c:v>-43.734434634917115</c:v>
                </c:pt>
                <c:pt idx="76">
                  <c:v>-43.822328226152806</c:v>
                </c:pt>
                <c:pt idx="77">
                  <c:v>-43.968917675245137</c:v>
                </c:pt>
                <c:pt idx="78">
                  <c:v>-44.115507124337462</c:v>
                </c:pt>
                <c:pt idx="79">
                  <c:v>-44.203400715573153</c:v>
                </c:pt>
                <c:pt idx="80">
                  <c:v>-44.261996443063609</c:v>
                </c:pt>
                <c:pt idx="81">
                  <c:v>-44.437883755901147</c:v>
                </c:pt>
                <c:pt idx="82">
                  <c:v>-44.584473204993472</c:v>
                </c:pt>
                <c:pt idx="83">
                  <c:v>-44.67236679622917</c:v>
                </c:pt>
                <c:pt idx="84">
                  <c:v>-44.760360517831018</c:v>
                </c:pt>
                <c:pt idx="85">
                  <c:v>-44.906950013822822</c:v>
                </c:pt>
                <c:pt idx="86">
                  <c:v>-45.024141421904275</c:v>
                </c:pt>
                <c:pt idx="87">
                  <c:v>-45.141433007251365</c:v>
                </c:pt>
                <c:pt idx="88">
                  <c:v>-45.200028734741814</c:v>
                </c:pt>
                <c:pt idx="89">
                  <c:v>-45.375916047579359</c:v>
                </c:pt>
                <c:pt idx="90">
                  <c:v>-45.522505543571171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3-56D1-4644-BEB3-D58CFA98B343}"/>
            </c:ext>
          </c:extLst>
        </c:ser>
        <c:ser>
          <c:idx val="0"/>
          <c:order val="3"/>
          <c:tx>
            <c:v>Device 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53148235392515797"/>
                  <c:y val="-0.5922000803416739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Sheet3!$X$2:$X$242</c:f>
              <c:numCache>
                <c:formatCode>General</c:formatCode>
                <c:ptCount val="241"/>
                <c:pt idx="0">
                  <c:v>25.883333333333333</c:v>
                </c:pt>
                <c:pt idx="1">
                  <c:v>25.9</c:v>
                </c:pt>
                <c:pt idx="2">
                  <c:v>25.916666666666668</c:v>
                </c:pt>
                <c:pt idx="3">
                  <c:v>25.933333333333334</c:v>
                </c:pt>
                <c:pt idx="4">
                  <c:v>25.95</c:v>
                </c:pt>
                <c:pt idx="5">
                  <c:v>25.966666666666665</c:v>
                </c:pt>
                <c:pt idx="6">
                  <c:v>25.983333333333334</c:v>
                </c:pt>
                <c:pt idx="7">
                  <c:v>26</c:v>
                </c:pt>
                <c:pt idx="8">
                  <c:v>26.016666666666666</c:v>
                </c:pt>
                <c:pt idx="9">
                  <c:v>26.033333333333335</c:v>
                </c:pt>
                <c:pt idx="10">
                  <c:v>26.05</c:v>
                </c:pt>
                <c:pt idx="11">
                  <c:v>26.066666666666666</c:v>
                </c:pt>
                <c:pt idx="12">
                  <c:v>26.083333333333332</c:v>
                </c:pt>
                <c:pt idx="13">
                  <c:v>26.1</c:v>
                </c:pt>
                <c:pt idx="14">
                  <c:v>26.116666666666667</c:v>
                </c:pt>
                <c:pt idx="15">
                  <c:v>26.133333333333333</c:v>
                </c:pt>
                <c:pt idx="16">
                  <c:v>26.15</c:v>
                </c:pt>
                <c:pt idx="17">
                  <c:v>26.166666666666668</c:v>
                </c:pt>
                <c:pt idx="18">
                  <c:v>26.183333333333334</c:v>
                </c:pt>
                <c:pt idx="19">
                  <c:v>26.2</c:v>
                </c:pt>
                <c:pt idx="20">
                  <c:v>26.216666666666665</c:v>
                </c:pt>
                <c:pt idx="21">
                  <c:v>26.233333333333334</c:v>
                </c:pt>
                <c:pt idx="22">
                  <c:v>26.25</c:v>
                </c:pt>
                <c:pt idx="23">
                  <c:v>26.266666666666666</c:v>
                </c:pt>
                <c:pt idx="24">
                  <c:v>26.283333333333335</c:v>
                </c:pt>
                <c:pt idx="25">
                  <c:v>26.3</c:v>
                </c:pt>
                <c:pt idx="26">
                  <c:v>26.316666666666666</c:v>
                </c:pt>
                <c:pt idx="27">
                  <c:v>26.333333333333332</c:v>
                </c:pt>
                <c:pt idx="28">
                  <c:v>26.35</c:v>
                </c:pt>
                <c:pt idx="29">
                  <c:v>26.366666666666667</c:v>
                </c:pt>
                <c:pt idx="30">
                  <c:v>26.383333333333333</c:v>
                </c:pt>
                <c:pt idx="31">
                  <c:v>26.4</c:v>
                </c:pt>
                <c:pt idx="32">
                  <c:v>26.416666666666668</c:v>
                </c:pt>
                <c:pt idx="33">
                  <c:v>26.433333333333334</c:v>
                </c:pt>
                <c:pt idx="34">
                  <c:v>26.45</c:v>
                </c:pt>
                <c:pt idx="35">
                  <c:v>26.466666666666665</c:v>
                </c:pt>
                <c:pt idx="36">
                  <c:v>26.483333333333334</c:v>
                </c:pt>
                <c:pt idx="37">
                  <c:v>26.5</c:v>
                </c:pt>
                <c:pt idx="38">
                  <c:v>26.516666666666666</c:v>
                </c:pt>
                <c:pt idx="39">
                  <c:v>26.533333333333335</c:v>
                </c:pt>
                <c:pt idx="40">
                  <c:v>26.55</c:v>
                </c:pt>
                <c:pt idx="41">
                  <c:v>26.566666666666666</c:v>
                </c:pt>
                <c:pt idx="42">
                  <c:v>26.583333333333332</c:v>
                </c:pt>
                <c:pt idx="43">
                  <c:v>26.6</c:v>
                </c:pt>
                <c:pt idx="44">
                  <c:v>26.616666666666667</c:v>
                </c:pt>
                <c:pt idx="45">
                  <c:v>26.633333333333333</c:v>
                </c:pt>
                <c:pt idx="46">
                  <c:v>26.65</c:v>
                </c:pt>
                <c:pt idx="47">
                  <c:v>26.666666666666668</c:v>
                </c:pt>
                <c:pt idx="48">
                  <c:v>26.683333333333334</c:v>
                </c:pt>
                <c:pt idx="49">
                  <c:v>26.7</c:v>
                </c:pt>
                <c:pt idx="50">
                  <c:v>26.716666666666665</c:v>
                </c:pt>
                <c:pt idx="51">
                  <c:v>26.733333333333334</c:v>
                </c:pt>
                <c:pt idx="52">
                  <c:v>26.75</c:v>
                </c:pt>
                <c:pt idx="53">
                  <c:v>26.766666666666666</c:v>
                </c:pt>
                <c:pt idx="54">
                  <c:v>26.783333333333335</c:v>
                </c:pt>
                <c:pt idx="55">
                  <c:v>26.8</c:v>
                </c:pt>
                <c:pt idx="56">
                  <c:v>26.816666666666666</c:v>
                </c:pt>
                <c:pt idx="57">
                  <c:v>26.833333333333332</c:v>
                </c:pt>
                <c:pt idx="58">
                  <c:v>26.85</c:v>
                </c:pt>
                <c:pt idx="59">
                  <c:v>26.866666666666667</c:v>
                </c:pt>
                <c:pt idx="60">
                  <c:v>26.883333333333333</c:v>
                </c:pt>
                <c:pt idx="61">
                  <c:v>26.9</c:v>
                </c:pt>
                <c:pt idx="62">
                  <c:v>26.916666666666668</c:v>
                </c:pt>
                <c:pt idx="63">
                  <c:v>26.933333333333334</c:v>
                </c:pt>
                <c:pt idx="64">
                  <c:v>26.95</c:v>
                </c:pt>
                <c:pt idx="65">
                  <c:v>26.966666666666665</c:v>
                </c:pt>
                <c:pt idx="66">
                  <c:v>26.983333333333334</c:v>
                </c:pt>
                <c:pt idx="67">
                  <c:v>27</c:v>
                </c:pt>
                <c:pt idx="68">
                  <c:v>27.016666666666666</c:v>
                </c:pt>
                <c:pt idx="69">
                  <c:v>27.033333333333335</c:v>
                </c:pt>
                <c:pt idx="70">
                  <c:v>27.05</c:v>
                </c:pt>
                <c:pt idx="71">
                  <c:v>27.066666666666666</c:v>
                </c:pt>
                <c:pt idx="72">
                  <c:v>27.083333333333332</c:v>
                </c:pt>
                <c:pt idx="73">
                  <c:v>27.1</c:v>
                </c:pt>
                <c:pt idx="74">
                  <c:v>27.116666666666667</c:v>
                </c:pt>
                <c:pt idx="75">
                  <c:v>27.133333333333333</c:v>
                </c:pt>
                <c:pt idx="76">
                  <c:v>27.15</c:v>
                </c:pt>
                <c:pt idx="77">
                  <c:v>27.166666666666668</c:v>
                </c:pt>
                <c:pt idx="78">
                  <c:v>27.183333333333334</c:v>
                </c:pt>
                <c:pt idx="79">
                  <c:v>27.2</c:v>
                </c:pt>
                <c:pt idx="80">
                  <c:v>27.216666666666665</c:v>
                </c:pt>
                <c:pt idx="81">
                  <c:v>27.233333333333334</c:v>
                </c:pt>
                <c:pt idx="82">
                  <c:v>27.25</c:v>
                </c:pt>
                <c:pt idx="83">
                  <c:v>27.266666666666666</c:v>
                </c:pt>
                <c:pt idx="84">
                  <c:v>27.283333333333335</c:v>
                </c:pt>
                <c:pt idx="85">
                  <c:v>27.3</c:v>
                </c:pt>
                <c:pt idx="86">
                  <c:v>27.316666666666666</c:v>
                </c:pt>
                <c:pt idx="87">
                  <c:v>27.333333333333332</c:v>
                </c:pt>
                <c:pt idx="88">
                  <c:v>27.35</c:v>
                </c:pt>
                <c:pt idx="89">
                  <c:v>27.366666666666667</c:v>
                </c:pt>
                <c:pt idx="90">
                  <c:v>27.383333333333333</c:v>
                </c:pt>
              </c:numCache>
            </c:numRef>
          </c:xVal>
          <c:yVal>
            <c:numRef>
              <c:f>Sheet3!$AB$2:$AB$242</c:f>
              <c:numCache>
                <c:formatCode>General</c:formatCode>
                <c:ptCount val="241"/>
                <c:pt idx="0">
                  <c:v>-31.761351826742697</c:v>
                </c:pt>
                <c:pt idx="1">
                  <c:v>-31.821574947386623</c:v>
                </c:pt>
                <c:pt idx="2">
                  <c:v>-31.912049448452578</c:v>
                </c:pt>
                <c:pt idx="3">
                  <c:v>-32.122984944237665</c:v>
                </c:pt>
                <c:pt idx="4">
                  <c:v>-32.273682614161416</c:v>
                </c:pt>
                <c:pt idx="5">
                  <c:v>-32.364039377060358</c:v>
                </c:pt>
                <c:pt idx="6">
                  <c:v>-32.454499172908903</c:v>
                </c:pt>
                <c:pt idx="7">
                  <c:v>-32.66543466869399</c:v>
                </c:pt>
                <c:pt idx="8">
                  <c:v>-32.785895663413115</c:v>
                </c:pt>
                <c:pt idx="9">
                  <c:v>-32.876370164479077</c:v>
                </c:pt>
                <c:pt idx="10">
                  <c:v>-33.057069033273379</c:v>
                </c:pt>
                <c:pt idx="11">
                  <c:v>-33.207766654983288</c:v>
                </c:pt>
                <c:pt idx="12">
                  <c:v>-33.298241156049244</c:v>
                </c:pt>
                <c:pt idx="13">
                  <c:v>-33.418702150768375</c:v>
                </c:pt>
                <c:pt idx="14">
                  <c:v>-33.629637646553469</c:v>
                </c:pt>
                <c:pt idx="15">
                  <c:v>-33.720112147619417</c:v>
                </c:pt>
                <c:pt idx="16">
                  <c:v>-33.81045420530095</c:v>
                </c:pt>
                <c:pt idx="17">
                  <c:v>-33.961151827010859</c:v>
                </c:pt>
                <c:pt idx="18">
                  <c:v>-34.141968433972188</c:v>
                </c:pt>
                <c:pt idx="19">
                  <c:v>-34.232325196871123</c:v>
                </c:pt>
                <c:pt idx="20">
                  <c:v>-34.322799697937079</c:v>
                </c:pt>
                <c:pt idx="21">
                  <c:v>-34.533735193722165</c:v>
                </c:pt>
                <c:pt idx="22">
                  <c:v>-34.654196188441297</c:v>
                </c:pt>
                <c:pt idx="23">
                  <c:v>-34.744655984289842</c:v>
                </c:pt>
                <c:pt idx="24">
                  <c:v>-34.835012747188784</c:v>
                </c:pt>
                <c:pt idx="25">
                  <c:v>-35.076067180011471</c:v>
                </c:pt>
                <c:pt idx="26">
                  <c:v>-35.166526975860016</c:v>
                </c:pt>
                <c:pt idx="27">
                  <c:v>-35.256883738758951</c:v>
                </c:pt>
                <c:pt idx="28">
                  <c:v>-35.407581408682702</c:v>
                </c:pt>
                <c:pt idx="29">
                  <c:v>-35.58839796743019</c:v>
                </c:pt>
                <c:pt idx="30">
                  <c:v>-35.708873667366731</c:v>
                </c:pt>
                <c:pt idx="31">
                  <c:v>-35.799333463215277</c:v>
                </c:pt>
                <c:pt idx="32">
                  <c:v>-36.010268959000364</c:v>
                </c:pt>
                <c:pt idx="33">
                  <c:v>-36.130847643672666</c:v>
                </c:pt>
                <c:pt idx="34">
                  <c:v>-36.191085517747844</c:v>
                </c:pt>
                <c:pt idx="35">
                  <c:v>-36.341783139457753</c:v>
                </c:pt>
                <c:pt idx="36">
                  <c:v>-36.522496713469479</c:v>
                </c:pt>
                <c:pt idx="37">
                  <c:v>-36.643075446355624</c:v>
                </c:pt>
                <c:pt idx="38">
                  <c:v>-36.703313272216988</c:v>
                </c:pt>
                <c:pt idx="39">
                  <c:v>-36.854010942140711</c:v>
                </c:pt>
                <c:pt idx="40">
                  <c:v>-37.064946437925798</c:v>
                </c:pt>
                <c:pt idx="41">
                  <c:v>-37.15540618556053</c:v>
                </c:pt>
                <c:pt idx="42">
                  <c:v>-37.245762996673278</c:v>
                </c:pt>
                <c:pt idx="43">
                  <c:v>-37.426579555420794</c:v>
                </c:pt>
                <c:pt idx="44">
                  <c:v>-37.577277177130703</c:v>
                </c:pt>
                <c:pt idx="45">
                  <c:v>-37.637515051205881</c:v>
                </c:pt>
                <c:pt idx="46">
                  <c:v>-37.78821267291579</c:v>
                </c:pt>
                <c:pt idx="47">
                  <c:v>-37.969029279877113</c:v>
                </c:pt>
                <c:pt idx="48">
                  <c:v>-38.089504979813626</c:v>
                </c:pt>
                <c:pt idx="49">
                  <c:v>-38.179964775662199</c:v>
                </c:pt>
                <c:pt idx="50">
                  <c:v>-38.300440475598712</c:v>
                </c:pt>
                <c:pt idx="51">
                  <c:v>-38.511361266166389</c:v>
                </c:pt>
                <c:pt idx="52">
                  <c:v>-38.601835767232373</c:v>
                </c:pt>
                <c:pt idx="53">
                  <c:v>-38.662073593093709</c:v>
                </c:pt>
                <c:pt idx="54">
                  <c:v>-38.873009088878796</c:v>
                </c:pt>
                <c:pt idx="55">
                  <c:v>-39.023706758802547</c:v>
                </c:pt>
                <c:pt idx="56">
                  <c:v>-39.08394458466389</c:v>
                </c:pt>
                <c:pt idx="57">
                  <c:v>-39.204523317550034</c:v>
                </c:pt>
                <c:pt idx="58">
                  <c:v>-39.385339876297522</c:v>
                </c:pt>
                <c:pt idx="59">
                  <c:v>-39.505800871016646</c:v>
                </c:pt>
                <c:pt idx="60">
                  <c:v>-39.596275372082609</c:v>
                </c:pt>
                <c:pt idx="61">
                  <c:v>-39.746855303839304</c:v>
                </c:pt>
                <c:pt idx="62">
                  <c:v>-39.92767186258682</c:v>
                </c:pt>
                <c:pt idx="63">
                  <c:v>-40.018146363652782</c:v>
                </c:pt>
                <c:pt idx="64">
                  <c:v>-40.108488421334307</c:v>
                </c:pt>
                <c:pt idx="65">
                  <c:v>-40.259186091258051</c:v>
                </c:pt>
                <c:pt idx="66">
                  <c:v>-40.440017355222949</c:v>
                </c:pt>
                <c:pt idx="67">
                  <c:v>-40.530359412904481</c:v>
                </c:pt>
                <c:pt idx="68">
                  <c:v>-40.620833913970458</c:v>
                </c:pt>
                <c:pt idx="69">
                  <c:v>-40.801650472717945</c:v>
                </c:pt>
                <c:pt idx="70">
                  <c:v>-40.922111467437077</c:v>
                </c:pt>
                <c:pt idx="71">
                  <c:v>-41.012585968503032</c:v>
                </c:pt>
                <c:pt idx="72">
                  <c:v>-41.133046963222164</c:v>
                </c:pt>
                <c:pt idx="73">
                  <c:v>-41.283744633145886</c:v>
                </c:pt>
                <c:pt idx="74">
                  <c:v>-41.434456960073206</c:v>
                </c:pt>
                <c:pt idx="75">
                  <c:v>-41.52479906596858</c:v>
                </c:pt>
                <c:pt idx="76">
                  <c:v>-41.615273567034535</c:v>
                </c:pt>
                <c:pt idx="77">
                  <c:v>-41.82619430938837</c:v>
                </c:pt>
                <c:pt idx="78">
                  <c:v>-41.946670057538746</c:v>
                </c:pt>
                <c:pt idx="79">
                  <c:v>-42.006907883400082</c:v>
                </c:pt>
                <c:pt idx="80">
                  <c:v>-42.157605553323833</c:v>
                </c:pt>
                <c:pt idx="81">
                  <c:v>-42.338422112071321</c:v>
                </c:pt>
                <c:pt idx="82">
                  <c:v>-42.428778874970256</c:v>
                </c:pt>
                <c:pt idx="83">
                  <c:v>-42.48911973378123</c:v>
                </c:pt>
                <c:pt idx="84">
                  <c:v>-42.639817403704953</c:v>
                </c:pt>
                <c:pt idx="85">
                  <c:v>-42.820530929502858</c:v>
                </c:pt>
                <c:pt idx="86">
                  <c:v>-42.910990725351404</c:v>
                </c:pt>
                <c:pt idx="87">
                  <c:v>-43.001347536464188</c:v>
                </c:pt>
                <c:pt idx="88">
                  <c:v>-43.182164095211668</c:v>
                </c:pt>
                <c:pt idx="89">
                  <c:v>-43.332861716921578</c:v>
                </c:pt>
                <c:pt idx="90">
                  <c:v>-43.423218528034354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56D1-4644-BEB3-D58CFA98B343}"/>
            </c:ext>
          </c:extLst>
        </c:ser>
        <c:ser>
          <c:idx val="2"/>
          <c:order val="4"/>
          <c:tx>
            <c:v>Device 5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53812115418417572"/>
                  <c:y val="-0.6978456848388361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Sheet3!$X$2:$X$242</c:f>
              <c:numCache>
                <c:formatCode>General</c:formatCode>
                <c:ptCount val="241"/>
                <c:pt idx="0">
                  <c:v>25.883333333333333</c:v>
                </c:pt>
                <c:pt idx="1">
                  <c:v>25.9</c:v>
                </c:pt>
                <c:pt idx="2">
                  <c:v>25.916666666666668</c:v>
                </c:pt>
                <c:pt idx="3">
                  <c:v>25.933333333333334</c:v>
                </c:pt>
                <c:pt idx="4">
                  <c:v>25.95</c:v>
                </c:pt>
                <c:pt idx="5">
                  <c:v>25.966666666666665</c:v>
                </c:pt>
                <c:pt idx="6">
                  <c:v>25.983333333333334</c:v>
                </c:pt>
                <c:pt idx="7">
                  <c:v>26</c:v>
                </c:pt>
                <c:pt idx="8">
                  <c:v>26.016666666666666</c:v>
                </c:pt>
                <c:pt idx="9">
                  <c:v>26.033333333333335</c:v>
                </c:pt>
                <c:pt idx="10">
                  <c:v>26.05</c:v>
                </c:pt>
                <c:pt idx="11">
                  <c:v>26.066666666666666</c:v>
                </c:pt>
                <c:pt idx="12">
                  <c:v>26.083333333333332</c:v>
                </c:pt>
                <c:pt idx="13">
                  <c:v>26.1</c:v>
                </c:pt>
                <c:pt idx="14">
                  <c:v>26.116666666666667</c:v>
                </c:pt>
                <c:pt idx="15">
                  <c:v>26.133333333333333</c:v>
                </c:pt>
                <c:pt idx="16">
                  <c:v>26.15</c:v>
                </c:pt>
                <c:pt idx="17">
                  <c:v>26.166666666666668</c:v>
                </c:pt>
                <c:pt idx="18">
                  <c:v>26.183333333333334</c:v>
                </c:pt>
                <c:pt idx="19">
                  <c:v>26.2</c:v>
                </c:pt>
                <c:pt idx="20">
                  <c:v>26.216666666666665</c:v>
                </c:pt>
                <c:pt idx="21">
                  <c:v>26.233333333333334</c:v>
                </c:pt>
                <c:pt idx="22">
                  <c:v>26.25</c:v>
                </c:pt>
                <c:pt idx="23">
                  <c:v>26.266666666666666</c:v>
                </c:pt>
                <c:pt idx="24">
                  <c:v>26.283333333333335</c:v>
                </c:pt>
                <c:pt idx="25">
                  <c:v>26.3</c:v>
                </c:pt>
                <c:pt idx="26">
                  <c:v>26.316666666666666</c:v>
                </c:pt>
                <c:pt idx="27">
                  <c:v>26.333333333333332</c:v>
                </c:pt>
                <c:pt idx="28">
                  <c:v>26.35</c:v>
                </c:pt>
                <c:pt idx="29">
                  <c:v>26.366666666666667</c:v>
                </c:pt>
                <c:pt idx="30">
                  <c:v>26.383333333333333</c:v>
                </c:pt>
                <c:pt idx="31">
                  <c:v>26.4</c:v>
                </c:pt>
                <c:pt idx="32">
                  <c:v>26.416666666666668</c:v>
                </c:pt>
                <c:pt idx="33">
                  <c:v>26.433333333333334</c:v>
                </c:pt>
                <c:pt idx="34">
                  <c:v>26.45</c:v>
                </c:pt>
                <c:pt idx="35">
                  <c:v>26.466666666666665</c:v>
                </c:pt>
                <c:pt idx="36">
                  <c:v>26.483333333333334</c:v>
                </c:pt>
                <c:pt idx="37">
                  <c:v>26.5</c:v>
                </c:pt>
                <c:pt idx="38">
                  <c:v>26.516666666666666</c:v>
                </c:pt>
                <c:pt idx="39">
                  <c:v>26.533333333333335</c:v>
                </c:pt>
                <c:pt idx="40">
                  <c:v>26.55</c:v>
                </c:pt>
                <c:pt idx="41">
                  <c:v>26.566666666666666</c:v>
                </c:pt>
                <c:pt idx="42">
                  <c:v>26.583333333333332</c:v>
                </c:pt>
                <c:pt idx="43">
                  <c:v>26.6</c:v>
                </c:pt>
                <c:pt idx="44">
                  <c:v>26.616666666666667</c:v>
                </c:pt>
                <c:pt idx="45">
                  <c:v>26.633333333333333</c:v>
                </c:pt>
                <c:pt idx="46">
                  <c:v>26.65</c:v>
                </c:pt>
                <c:pt idx="47">
                  <c:v>26.666666666666668</c:v>
                </c:pt>
                <c:pt idx="48">
                  <c:v>26.683333333333334</c:v>
                </c:pt>
                <c:pt idx="49">
                  <c:v>26.7</c:v>
                </c:pt>
                <c:pt idx="50">
                  <c:v>26.716666666666665</c:v>
                </c:pt>
                <c:pt idx="51">
                  <c:v>26.733333333333334</c:v>
                </c:pt>
                <c:pt idx="52">
                  <c:v>26.75</c:v>
                </c:pt>
                <c:pt idx="53">
                  <c:v>26.766666666666666</c:v>
                </c:pt>
                <c:pt idx="54">
                  <c:v>26.783333333333335</c:v>
                </c:pt>
                <c:pt idx="55">
                  <c:v>26.8</c:v>
                </c:pt>
                <c:pt idx="56">
                  <c:v>26.816666666666666</c:v>
                </c:pt>
                <c:pt idx="57">
                  <c:v>26.833333333333332</c:v>
                </c:pt>
                <c:pt idx="58">
                  <c:v>26.85</c:v>
                </c:pt>
                <c:pt idx="59">
                  <c:v>26.866666666666667</c:v>
                </c:pt>
                <c:pt idx="60">
                  <c:v>26.883333333333333</c:v>
                </c:pt>
                <c:pt idx="61">
                  <c:v>26.9</c:v>
                </c:pt>
                <c:pt idx="62">
                  <c:v>26.916666666666668</c:v>
                </c:pt>
                <c:pt idx="63">
                  <c:v>26.933333333333334</c:v>
                </c:pt>
                <c:pt idx="64">
                  <c:v>26.95</c:v>
                </c:pt>
                <c:pt idx="65">
                  <c:v>26.966666666666665</c:v>
                </c:pt>
                <c:pt idx="66">
                  <c:v>26.983333333333334</c:v>
                </c:pt>
                <c:pt idx="67">
                  <c:v>27</c:v>
                </c:pt>
                <c:pt idx="68">
                  <c:v>27.016666666666666</c:v>
                </c:pt>
                <c:pt idx="69">
                  <c:v>27.033333333333335</c:v>
                </c:pt>
                <c:pt idx="70">
                  <c:v>27.05</c:v>
                </c:pt>
                <c:pt idx="71">
                  <c:v>27.066666666666666</c:v>
                </c:pt>
                <c:pt idx="72">
                  <c:v>27.083333333333332</c:v>
                </c:pt>
                <c:pt idx="73">
                  <c:v>27.1</c:v>
                </c:pt>
                <c:pt idx="74">
                  <c:v>27.116666666666667</c:v>
                </c:pt>
                <c:pt idx="75">
                  <c:v>27.133333333333333</c:v>
                </c:pt>
                <c:pt idx="76">
                  <c:v>27.15</c:v>
                </c:pt>
                <c:pt idx="77">
                  <c:v>27.166666666666668</c:v>
                </c:pt>
                <c:pt idx="78">
                  <c:v>27.183333333333334</c:v>
                </c:pt>
                <c:pt idx="79">
                  <c:v>27.2</c:v>
                </c:pt>
                <c:pt idx="80">
                  <c:v>27.216666666666665</c:v>
                </c:pt>
                <c:pt idx="81">
                  <c:v>27.233333333333334</c:v>
                </c:pt>
                <c:pt idx="82">
                  <c:v>27.25</c:v>
                </c:pt>
                <c:pt idx="83">
                  <c:v>27.266666666666666</c:v>
                </c:pt>
                <c:pt idx="84">
                  <c:v>27.283333333333335</c:v>
                </c:pt>
                <c:pt idx="85">
                  <c:v>27.3</c:v>
                </c:pt>
                <c:pt idx="86">
                  <c:v>27.316666666666666</c:v>
                </c:pt>
                <c:pt idx="87">
                  <c:v>27.333333333333332</c:v>
                </c:pt>
                <c:pt idx="88">
                  <c:v>27.35</c:v>
                </c:pt>
                <c:pt idx="89">
                  <c:v>27.366666666666667</c:v>
                </c:pt>
                <c:pt idx="90">
                  <c:v>27.383333333333333</c:v>
                </c:pt>
              </c:numCache>
            </c:numRef>
          </c:xVal>
          <c:yVal>
            <c:numRef>
              <c:f>Sheet3!$AC$2:$AC$242</c:f>
              <c:numCache>
                <c:formatCode>General</c:formatCode>
                <c:ptCount val="241"/>
                <c:pt idx="0">
                  <c:v>-31.370460077693501</c:v>
                </c:pt>
                <c:pt idx="1">
                  <c:v>-31.510923802577835</c:v>
                </c:pt>
                <c:pt idx="2">
                  <c:v>-31.567210863492427</c:v>
                </c:pt>
                <c:pt idx="3">
                  <c:v>-31.735893586453777</c:v>
                </c:pt>
                <c:pt idx="4">
                  <c:v>-31.904452808769296</c:v>
                </c:pt>
                <c:pt idx="5">
                  <c:v>-31.988835367115076</c:v>
                </c:pt>
                <c:pt idx="6">
                  <c:v>-32.129408875348467</c:v>
                </c:pt>
                <c:pt idx="7">
                  <c:v>-32.298077881013015</c:v>
                </c:pt>
                <c:pt idx="8">
                  <c:v>-32.410459870737725</c:v>
                </c:pt>
                <c:pt idx="9">
                  <c:v>-32.522937881539931</c:v>
                </c:pt>
                <c:pt idx="10">
                  <c:v>-32.71970238463566</c:v>
                </c:pt>
                <c:pt idx="11">
                  <c:v>-32.832084329385616</c:v>
                </c:pt>
                <c:pt idx="12">
                  <c:v>-32.916466887731396</c:v>
                </c:pt>
                <c:pt idx="13">
                  <c:v>-33.085135893395936</c:v>
                </c:pt>
                <c:pt idx="14">
                  <c:v>-33.253804944035245</c:v>
                </c:pt>
                <c:pt idx="15">
                  <c:v>-33.338091391354013</c:v>
                </c:pt>
                <c:pt idx="16">
                  <c:v>-33.450569447130974</c:v>
                </c:pt>
                <c:pt idx="17">
                  <c:v>-33.647333950226702</c:v>
                </c:pt>
                <c:pt idx="18">
                  <c:v>-33.759715894976658</c:v>
                </c:pt>
                <c:pt idx="19">
                  <c:v>-33.844098453322438</c:v>
                </c:pt>
                <c:pt idx="20">
                  <c:v>-34.040862956418174</c:v>
                </c:pt>
                <c:pt idx="21">
                  <c:v>-34.181326636327775</c:v>
                </c:pt>
                <c:pt idx="22">
                  <c:v>-34.265722911970329</c:v>
                </c:pt>
                <c:pt idx="23">
                  <c:v>-34.40629646517845</c:v>
                </c:pt>
                <c:pt idx="24">
                  <c:v>-34.574965470843026</c:v>
                </c:pt>
                <c:pt idx="25">
                  <c:v>-34.687347415592981</c:v>
                </c:pt>
                <c:pt idx="26">
                  <c:v>-34.799825471369914</c:v>
                </c:pt>
                <c:pt idx="27">
                  <c:v>-34.996589974465643</c:v>
                </c:pt>
                <c:pt idx="28">
                  <c:v>-35.108958201918824</c:v>
                </c:pt>
                <c:pt idx="29">
                  <c:v>-35.193354477561378</c:v>
                </c:pt>
                <c:pt idx="30">
                  <c:v>-35.362023483225954</c:v>
                </c:pt>
                <c:pt idx="31">
                  <c:v>-35.530692488890494</c:v>
                </c:pt>
                <c:pt idx="32">
                  <c:v>-35.614978981184024</c:v>
                </c:pt>
                <c:pt idx="33">
                  <c:v>-35.72745699198623</c:v>
                </c:pt>
                <c:pt idx="34">
                  <c:v>-35.924221495081959</c:v>
                </c:pt>
                <c:pt idx="35">
                  <c:v>-36.03658972253514</c:v>
                </c:pt>
                <c:pt idx="36">
                  <c:v>-36.120985998177687</c:v>
                </c:pt>
                <c:pt idx="37">
                  <c:v>-36.31775050127343</c:v>
                </c:pt>
                <c:pt idx="38">
                  <c:v>-36.430118728726605</c:v>
                </c:pt>
                <c:pt idx="39">
                  <c:v>-36.514515004369159</c:v>
                </c:pt>
                <c:pt idx="40">
                  <c:v>-36.654978729253493</c:v>
                </c:pt>
                <c:pt idx="41">
                  <c:v>-36.851853015698275</c:v>
                </c:pt>
                <c:pt idx="42">
                  <c:v>-36.936125790695002</c:v>
                </c:pt>
                <c:pt idx="43">
                  <c:v>-37.048617518794011</c:v>
                </c:pt>
                <c:pt idx="44">
                  <c:v>-37.245382021889739</c:v>
                </c:pt>
                <c:pt idx="45">
                  <c:v>-37.357750294317647</c:v>
                </c:pt>
                <c:pt idx="46">
                  <c:v>-37.442146524985475</c:v>
                </c:pt>
                <c:pt idx="47">
                  <c:v>-37.61081557562477</c:v>
                </c:pt>
                <c:pt idx="48">
                  <c:v>-37.751279300509111</c:v>
                </c:pt>
                <c:pt idx="49">
                  <c:v>-37.835661813880137</c:v>
                </c:pt>
                <c:pt idx="50">
                  <c:v>-37.976139256061273</c:v>
                </c:pt>
                <c:pt idx="51">
                  <c:v>-38.172903759157002</c:v>
                </c:pt>
                <c:pt idx="52">
                  <c:v>-38.257286317502782</c:v>
                </c:pt>
                <c:pt idx="53">
                  <c:v>-38.369778090576517</c:v>
                </c:pt>
                <c:pt idx="54">
                  <c:v>-38.538337312892033</c:v>
                </c:pt>
                <c:pt idx="55">
                  <c:v>-38.678910821125427</c:v>
                </c:pt>
                <c:pt idx="56">
                  <c:v>-38.735101815987768</c:v>
                </c:pt>
                <c:pt idx="57">
                  <c:v>-38.875675324221163</c:v>
                </c:pt>
                <c:pt idx="58">
                  <c:v>-39.072439827316892</c:v>
                </c:pt>
                <c:pt idx="59">
                  <c:v>-39.156822385662664</c:v>
                </c:pt>
                <c:pt idx="60">
                  <c:v>-39.241108832981439</c:v>
                </c:pt>
                <c:pt idx="61">
                  <c:v>-39.437873336077168</c:v>
                </c:pt>
                <c:pt idx="62">
                  <c:v>-39.578446844310562</c:v>
                </c:pt>
                <c:pt idx="63">
                  <c:v>-39.662733336604084</c:v>
                </c:pt>
                <c:pt idx="64">
                  <c:v>-39.803306844837451</c:v>
                </c:pt>
                <c:pt idx="65">
                  <c:v>-39.97197585050202</c:v>
                </c:pt>
                <c:pt idx="66">
                  <c:v>-40.084453906278959</c:v>
                </c:pt>
                <c:pt idx="67">
                  <c:v>-40.168740353597755</c:v>
                </c:pt>
                <c:pt idx="68">
                  <c:v>-40.365504856693484</c:v>
                </c:pt>
                <c:pt idx="69">
                  <c:v>-40.477982912470424</c:v>
                </c:pt>
                <c:pt idx="70">
                  <c:v>-40.562269359789212</c:v>
                </c:pt>
                <c:pt idx="71">
                  <c:v>-40.70284291299734</c:v>
                </c:pt>
                <c:pt idx="72">
                  <c:v>-40.871511918661888</c:v>
                </c:pt>
                <c:pt idx="73">
                  <c:v>-40.955798365980684</c:v>
                </c:pt>
                <c:pt idx="74">
                  <c:v>-41.068276421757616</c:v>
                </c:pt>
                <c:pt idx="75">
                  <c:v>-41.236945427422192</c:v>
                </c:pt>
                <c:pt idx="76">
                  <c:v>-41.377409152306527</c:v>
                </c:pt>
                <c:pt idx="77">
                  <c:v>-41.461805427949081</c:v>
                </c:pt>
                <c:pt idx="78">
                  <c:v>-41.602378936182468</c:v>
                </c:pt>
                <c:pt idx="79">
                  <c:v>-41.770938158497991</c:v>
                </c:pt>
                <c:pt idx="80">
                  <c:v>-41.855334434140545</c:v>
                </c:pt>
                <c:pt idx="81">
                  <c:v>-41.939607164162531</c:v>
                </c:pt>
                <c:pt idx="82">
                  <c:v>-42.136371667258267</c:v>
                </c:pt>
                <c:pt idx="83">
                  <c:v>-42.276945220466409</c:v>
                </c:pt>
                <c:pt idx="84">
                  <c:v>-42.333136170354003</c:v>
                </c:pt>
                <c:pt idx="85">
                  <c:v>-42.445614226130964</c:v>
                </c:pt>
                <c:pt idx="86">
                  <c:v>-42.642378729226692</c:v>
                </c:pt>
                <c:pt idx="87">
                  <c:v>-42.75487045732568</c:v>
                </c:pt>
                <c:pt idx="88">
                  <c:v>-42.81104773489124</c:v>
                </c:pt>
                <c:pt idx="89">
                  <c:v>-42.979716740555816</c:v>
                </c:pt>
                <c:pt idx="90">
                  <c:v>-43.148399463517137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A-56D1-4644-BEB3-D58CFA98B3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5904255"/>
        <c:axId val="1705912159"/>
        <c:extLst/>
      </c:scatterChart>
      <c:valAx>
        <c:axId val="1705904255"/>
        <c:scaling>
          <c:orientation val="minMax"/>
          <c:min val="1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5912159"/>
        <c:crosses val="autoZero"/>
        <c:crossBetween val="midCat"/>
      </c:valAx>
      <c:valAx>
        <c:axId val="1705912159"/>
        <c:scaling>
          <c:orientation val="minMax"/>
          <c:max val="90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5904255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6338255022349755E-2"/>
          <c:y val="0.47057743821217207"/>
          <c:w val="0.61834101851692291"/>
          <c:h val="9.93535645200511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295275</xdr:colOff>
      <xdr:row>6</xdr:row>
      <xdr:rowOff>120650</xdr:rowOff>
    </xdr:from>
    <xdr:to>
      <xdr:col>23</xdr:col>
      <xdr:colOff>511175</xdr:colOff>
      <xdr:row>22</xdr:row>
      <xdr:rowOff>103330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DD9050-5B69-4DA3-8BB8-EE2FDFD42C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29</xdr:col>
      <xdr:colOff>406400</xdr:colOff>
      <xdr:row>9</xdr:row>
      <xdr:rowOff>120650</xdr:rowOff>
    </xdr:from>
    <xdr:to>
      <xdr:col>42</xdr:col>
      <xdr:colOff>133585</xdr:colOff>
      <xdr:row>45</xdr:row>
      <xdr:rowOff>97822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5EE395-C995-45F6-9F05-A053A8E941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93A2B-A6FB-4D28-893F-527F7FFF8665}">
  <dimension ref="A1:BQ5007"/>
  <sheetViews>
    <sheetView tabSelected="1" topLeftCell="E1" zoomScale="89" workbookViewId="0">
      <selection activeCell="S32" sqref="S32"/>
    </sheetView>
  </sheetViews>
  <sheetFormatPr defaultRowHeight="14.5" x14ac:dyDescent="0.35"/>
  <cols>
    <col min="12" max="12" width="12.6328125" customWidth="1"/>
    <col min="13" max="13" width="12.453125" customWidth="1"/>
    <col min="14" max="15" width="11.90625" customWidth="1"/>
    <col min="16" max="16" width="12.453125" customWidth="1"/>
    <col min="17" max="17" width="11.81640625" customWidth="1"/>
    <col min="18" max="18" width="20" customWidth="1"/>
    <col min="19" max="19" width="9.81640625" customWidth="1"/>
    <col min="24" max="24" width="10" customWidth="1"/>
    <col min="44" max="44" width="11.36328125" customWidth="1"/>
  </cols>
  <sheetData>
    <row r="1" spans="1:69" x14ac:dyDescent="0.35">
      <c r="X1" s="3" t="s">
        <v>25</v>
      </c>
      <c r="Y1" s="3" t="s">
        <v>26</v>
      </c>
      <c r="Z1" s="3" t="s">
        <v>27</v>
      </c>
      <c r="AA1" s="3" t="s">
        <v>28</v>
      </c>
      <c r="AB1" s="3" t="s">
        <v>29</v>
      </c>
      <c r="AC1" s="3" t="s">
        <v>30</v>
      </c>
      <c r="AR1" s="3"/>
      <c r="AS1" s="3"/>
      <c r="AT1" s="3"/>
      <c r="AU1" s="3"/>
      <c r="AV1" s="3"/>
      <c r="AW1" s="3"/>
      <c r="BL1" s="3"/>
      <c r="BM1" s="3"/>
      <c r="BN1" s="3"/>
      <c r="BO1" s="3"/>
      <c r="BP1" s="3"/>
      <c r="BQ1" s="3"/>
    </row>
    <row r="2" spans="1:69" x14ac:dyDescent="0.35">
      <c r="R2" s="2"/>
      <c r="X2" cm="1">
        <f t="array" ref="X2:X92">K1560:K1650</f>
        <v>25.883333333333333</v>
      </c>
      <c r="Y2" cm="1">
        <f t="array" ref="Y2:Y92">L1560:L1650</f>
        <v>-31.79059706604626</v>
      </c>
      <c r="Z2" cm="1">
        <f t="array" ref="Z2:Z92">M1560:M1650</f>
        <v>-34.284711759362082</v>
      </c>
      <c r="AA2" cm="1">
        <f t="array" ref="AA2:AA92">N1560:N1650</f>
        <v>-34.354326189406429</v>
      </c>
      <c r="AB2" cm="1">
        <f t="array" ref="AB2:AB92">O1560:O1650</f>
        <v>-31.761351826742697</v>
      </c>
      <c r="AC2" cm="1">
        <f t="array" ref="AC2:AC92">P1560:P1650</f>
        <v>-31.370460077693501</v>
      </c>
      <c r="AE2" s="2"/>
    </row>
    <row r="3" spans="1:69" x14ac:dyDescent="0.35">
      <c r="L3" s="3" t="s">
        <v>32</v>
      </c>
      <c r="M3" s="3" t="s">
        <v>32</v>
      </c>
      <c r="N3" s="3" t="s">
        <v>32</v>
      </c>
      <c r="O3" s="3" t="s">
        <v>32</v>
      </c>
      <c r="P3" s="3" t="s">
        <v>32</v>
      </c>
      <c r="R3" s="1" t="s">
        <v>7</v>
      </c>
      <c r="S3" s="1" t="s">
        <v>4</v>
      </c>
      <c r="T3" s="1" t="s">
        <v>5</v>
      </c>
      <c r="X3">
        <v>25.9</v>
      </c>
      <c r="Y3">
        <v>-31.867995747794886</v>
      </c>
      <c r="Z3">
        <v>-34.399565055513406</v>
      </c>
      <c r="AA3">
        <v>-34.442334215346328</v>
      </c>
      <c r="AB3">
        <v>-31.821574947386623</v>
      </c>
      <c r="AC3">
        <v>-31.510923802577835</v>
      </c>
      <c r="AE3" s="2"/>
    </row>
    <row r="4" spans="1:69" x14ac:dyDescent="0.35">
      <c r="L4">
        <f>MAX(L7:L10369)</f>
        <v>99.155975113868948</v>
      </c>
      <c r="M4">
        <f>MAX(M7:M10369)</f>
        <v>98.746005740232206</v>
      </c>
      <c r="N4">
        <f t="shared" ref="N4:P4" si="0">MAX(N7:N10369)</f>
        <v>99.040436752129878</v>
      </c>
      <c r="O4">
        <f t="shared" si="0"/>
        <v>99.013544970462448</v>
      </c>
      <c r="P4">
        <f t="shared" si="0"/>
        <v>99.079816637826568</v>
      </c>
      <c r="R4">
        <f>SUM(L4:O4)</f>
        <v>395.95596257669354</v>
      </c>
      <c r="S4">
        <f>R4/4</f>
        <v>98.988990644173384</v>
      </c>
      <c r="T4">
        <f>STDEV(L4:O4)</f>
        <v>0.17337348281113907</v>
      </c>
      <c r="X4">
        <v>25.916666666666668</v>
      </c>
      <c r="Y4">
        <v>-32.074245332542723</v>
      </c>
      <c r="Z4">
        <v>-34.476280504947432</v>
      </c>
      <c r="AA4">
        <v>-34.647519391929102</v>
      </c>
      <c r="AB4">
        <v>-31.912049448452578</v>
      </c>
      <c r="AC4">
        <v>-31.567210863492427</v>
      </c>
      <c r="AE4" s="2"/>
    </row>
    <row r="5" spans="1:69" x14ac:dyDescent="0.35">
      <c r="A5" t="s">
        <v>10</v>
      </c>
      <c r="C5" t="s">
        <v>8</v>
      </c>
      <c r="E5" t="s">
        <v>11</v>
      </c>
      <c r="G5" t="s">
        <v>6</v>
      </c>
      <c r="I5" t="s">
        <v>9</v>
      </c>
      <c r="L5" t="s">
        <v>20</v>
      </c>
      <c r="M5" t="s">
        <v>21</v>
      </c>
      <c r="N5" t="s">
        <v>22</v>
      </c>
      <c r="O5" t="s">
        <v>23</v>
      </c>
      <c r="P5" t="s">
        <v>24</v>
      </c>
      <c r="X5">
        <v>25.933333333333334</v>
      </c>
      <c r="Y5">
        <v>-32.177414161889246</v>
      </c>
      <c r="Z5">
        <v>-34.55285566149189</v>
      </c>
      <c r="AA5">
        <v>-34.764696542571997</v>
      </c>
      <c r="AB5">
        <v>-32.122984944237665</v>
      </c>
      <c r="AC5">
        <v>-31.735893586453777</v>
      </c>
      <c r="AE5" s="2"/>
    </row>
    <row r="6" spans="1:69" x14ac:dyDescent="0.35">
      <c r="A6" s="3" t="s">
        <v>0</v>
      </c>
      <c r="B6" s="3" t="s">
        <v>1</v>
      </c>
      <c r="C6" s="3" t="s">
        <v>0</v>
      </c>
      <c r="D6" s="3" t="s">
        <v>1</v>
      </c>
      <c r="E6" s="3" t="s">
        <v>0</v>
      </c>
      <c r="F6" s="3" t="s">
        <v>1</v>
      </c>
      <c r="G6" s="3" t="s">
        <v>0</v>
      </c>
      <c r="H6" s="3" t="s">
        <v>1</v>
      </c>
      <c r="I6" s="3" t="s">
        <v>0</v>
      </c>
      <c r="J6" s="3" t="s">
        <v>1</v>
      </c>
      <c r="K6" s="3" t="s">
        <v>3</v>
      </c>
      <c r="L6" s="4" t="s">
        <v>2</v>
      </c>
      <c r="M6" s="4" t="s">
        <v>2</v>
      </c>
      <c r="N6" s="4" t="s">
        <v>2</v>
      </c>
      <c r="O6" s="4" t="s">
        <v>2</v>
      </c>
      <c r="P6" s="4" t="s">
        <v>2</v>
      </c>
      <c r="X6">
        <v>25.95</v>
      </c>
      <c r="Y6">
        <v>-32.228954539589921</v>
      </c>
      <c r="Z6">
        <v>-34.591143178474077</v>
      </c>
      <c r="AA6">
        <v>-34.852704568511889</v>
      </c>
      <c r="AB6">
        <v>-32.273682614161416</v>
      </c>
      <c r="AC6">
        <v>-31.904452808769296</v>
      </c>
      <c r="AE6" s="2"/>
    </row>
    <row r="7" spans="1:69" x14ac:dyDescent="0.35">
      <c r="A7">
        <v>0</v>
      </c>
      <c r="B7">
        <v>2.0460002419999999</v>
      </c>
      <c r="C7">
        <v>0</v>
      </c>
      <c r="D7">
        <v>2.0460002419999999</v>
      </c>
      <c r="E7">
        <v>0</v>
      </c>
      <c r="F7">
        <v>2.0460002419999999</v>
      </c>
      <c r="G7">
        <v>0</v>
      </c>
      <c r="H7">
        <v>2.0460002419999999</v>
      </c>
      <c r="I7">
        <v>0</v>
      </c>
      <c r="J7">
        <v>2.0460002419999999</v>
      </c>
      <c r="K7">
        <f>A7/60</f>
        <v>0</v>
      </c>
      <c r="L7">
        <f>-(B7-$B$547)/$B$547*100</f>
        <v>99.155975113868948</v>
      </c>
      <c r="M7">
        <f>-(D7-$D$547)/$D$547*100</f>
        <v>98.746005740232206</v>
      </c>
      <c r="N7">
        <f>-(F7-$F$547)/$F$547*100</f>
        <v>99.040436752129878</v>
      </c>
      <c r="O7">
        <f>-(H7-$H$547)/$H$547*100</f>
        <v>99.013544970462448</v>
      </c>
      <c r="P7">
        <f>-(J7-$J$547)/$J$547*100</f>
        <v>99.079816637826568</v>
      </c>
      <c r="X7">
        <v>25.966666666666665</v>
      </c>
      <c r="Y7">
        <v>-32.35789355778676</v>
      </c>
      <c r="Z7">
        <v>-34.74442440707724</v>
      </c>
      <c r="AA7">
        <v>-34.999294064503665</v>
      </c>
      <c r="AB7">
        <v>-32.364039377060358</v>
      </c>
      <c r="AC7">
        <v>-31.988835367115076</v>
      </c>
      <c r="AE7" s="2"/>
    </row>
    <row r="8" spans="1:69" x14ac:dyDescent="0.35">
      <c r="A8">
        <v>1</v>
      </c>
      <c r="B8">
        <v>20.474998469999999</v>
      </c>
      <c r="C8">
        <v>1</v>
      </c>
      <c r="D8">
        <v>20.474998469999999</v>
      </c>
      <c r="E8">
        <v>1</v>
      </c>
      <c r="F8">
        <v>20.474998469999999</v>
      </c>
      <c r="G8">
        <v>1</v>
      </c>
      <c r="H8">
        <v>20.474998469999999</v>
      </c>
      <c r="I8">
        <v>1</v>
      </c>
      <c r="J8">
        <v>20.474998469999999</v>
      </c>
      <c r="K8">
        <f t="shared" ref="K8:K71" si="1">A8/60</f>
        <v>1.6666666666666666E-2</v>
      </c>
      <c r="L8">
        <f t="shared" ref="L8:L71" si="2">-(B8-$B$547)/$B$547*100</f>
        <v>91.553564903158389</v>
      </c>
      <c r="M8">
        <f t="shared" ref="M8:M71" si="3">-(D8-$D$547)/$D$547*100</f>
        <v>87.450866318062566</v>
      </c>
      <c r="N8">
        <f t="shared" ref="N8:N71" si="4">-(F8-$F$547)/$F$547*100</f>
        <v>90.397334453487758</v>
      </c>
      <c r="O8">
        <f t="shared" ref="O8:O71" si="5">-(H8-$H$547)/$H$547*100</f>
        <v>90.128219534929499</v>
      </c>
      <c r="P8">
        <f t="shared" ref="P8:P71" si="6">-(J8-$J$547)/$J$547*100</f>
        <v>90.791421943233331</v>
      </c>
      <c r="T8" s="1"/>
      <c r="U8" s="1"/>
      <c r="V8" s="1"/>
      <c r="X8">
        <v>25.983333333333334</v>
      </c>
      <c r="Y8">
        <v>-32.512602806086385</v>
      </c>
      <c r="Z8">
        <v>-34.935852859773014</v>
      </c>
      <c r="AA8">
        <v>-35.175066895737558</v>
      </c>
      <c r="AB8">
        <v>-32.454499172908903</v>
      </c>
      <c r="AC8">
        <v>-32.129408875348467</v>
      </c>
      <c r="AE8" s="2"/>
    </row>
    <row r="9" spans="1:69" x14ac:dyDescent="0.35">
      <c r="A9">
        <v>2</v>
      </c>
      <c r="B9">
        <v>204.6000214</v>
      </c>
      <c r="C9">
        <v>2</v>
      </c>
      <c r="D9">
        <v>163.47436519999999</v>
      </c>
      <c r="E9">
        <v>2</v>
      </c>
      <c r="F9">
        <v>204.6000214</v>
      </c>
      <c r="G9">
        <v>2</v>
      </c>
      <c r="H9">
        <v>204.6000214</v>
      </c>
      <c r="I9">
        <v>2</v>
      </c>
      <c r="J9">
        <v>204.6000214</v>
      </c>
      <c r="K9">
        <f t="shared" si="1"/>
        <v>3.3333333333333333E-2</v>
      </c>
      <c r="L9">
        <f t="shared" si="2"/>
        <v>15.597512541962869</v>
      </c>
      <c r="M9">
        <f t="shared" si="3"/>
        <v>-0.19349527524835985</v>
      </c>
      <c r="N9">
        <f t="shared" si="4"/>
        <v>4.0436765261722476</v>
      </c>
      <c r="O9">
        <f t="shared" si="5"/>
        <v>1.354498396232352</v>
      </c>
      <c r="P9">
        <f t="shared" si="6"/>
        <v>7.9816650419495581</v>
      </c>
      <c r="X9">
        <v>26</v>
      </c>
      <c r="Y9">
        <v>-32.589913331384956</v>
      </c>
      <c r="Z9">
        <v>-35.012568309207047</v>
      </c>
      <c r="AA9">
        <v>-35.292372785422657</v>
      </c>
      <c r="AB9">
        <v>-32.66543466869399</v>
      </c>
      <c r="AC9">
        <v>-32.298077881013015</v>
      </c>
      <c r="AE9" s="2"/>
    </row>
    <row r="10" spans="1:69" x14ac:dyDescent="0.35">
      <c r="A10">
        <v>3</v>
      </c>
      <c r="B10">
        <v>243.09754939999999</v>
      </c>
      <c r="C10">
        <v>3</v>
      </c>
      <c r="D10">
        <v>163.65861509999999</v>
      </c>
      <c r="E10">
        <v>3</v>
      </c>
      <c r="F10">
        <v>213.59706120000001</v>
      </c>
      <c r="G10">
        <v>3</v>
      </c>
      <c r="H10">
        <v>207.6594849</v>
      </c>
      <c r="I10">
        <v>3</v>
      </c>
      <c r="J10">
        <v>222.65959169999999</v>
      </c>
      <c r="K10">
        <f t="shared" si="1"/>
        <v>0.05</v>
      </c>
      <c r="L10">
        <f t="shared" si="2"/>
        <v>-0.28365453686634284</v>
      </c>
      <c r="M10">
        <f t="shared" si="3"/>
        <v>-0.30642210302670519</v>
      </c>
      <c r="N10">
        <f t="shared" si="4"/>
        <v>-0.17588735973702066</v>
      </c>
      <c r="O10">
        <f t="shared" si="5"/>
        <v>-0.12058606138793371</v>
      </c>
      <c r="P10">
        <f t="shared" si="6"/>
        <v>-0.14058038936914341</v>
      </c>
      <c r="X10">
        <v>26.016666666666666</v>
      </c>
      <c r="Y10">
        <v>-32.667312013133582</v>
      </c>
      <c r="Z10">
        <v>-35.089143465751505</v>
      </c>
      <c r="AA10">
        <v>-35.380366553923984</v>
      </c>
      <c r="AB10">
        <v>-32.785895663413115</v>
      </c>
      <c r="AC10">
        <v>-32.410459870737725</v>
      </c>
    </row>
    <row r="11" spans="1:69" x14ac:dyDescent="0.35">
      <c r="A11">
        <v>4</v>
      </c>
      <c r="B11">
        <v>243.09754939999999</v>
      </c>
      <c r="C11">
        <v>4</v>
      </c>
      <c r="D11">
        <v>163.65861509999999</v>
      </c>
      <c r="E11">
        <v>4</v>
      </c>
      <c r="F11">
        <v>213.59706120000001</v>
      </c>
      <c r="G11">
        <v>4</v>
      </c>
      <c r="H11">
        <v>207.6594849</v>
      </c>
      <c r="I11">
        <v>4</v>
      </c>
      <c r="J11">
        <v>222.65959169999999</v>
      </c>
      <c r="K11">
        <f t="shared" si="1"/>
        <v>6.6666666666666666E-2</v>
      </c>
      <c r="L11">
        <f t="shared" si="2"/>
        <v>-0.28365453686634284</v>
      </c>
      <c r="M11">
        <f t="shared" si="3"/>
        <v>-0.30642210302670519</v>
      </c>
      <c r="N11">
        <f t="shared" si="4"/>
        <v>-0.17588735973702066</v>
      </c>
      <c r="O11">
        <f t="shared" si="5"/>
        <v>-0.12058606138793371</v>
      </c>
      <c r="P11">
        <f t="shared" si="6"/>
        <v>-0.14058038936914341</v>
      </c>
      <c r="X11">
        <v>26.033333333333335</v>
      </c>
      <c r="Y11">
        <v>-32.847791409031103</v>
      </c>
      <c r="Z11">
        <v>-35.165709244920635</v>
      </c>
      <c r="AA11">
        <v>-35.556139385157877</v>
      </c>
      <c r="AB11">
        <v>-32.876370164479077</v>
      </c>
      <c r="AC11">
        <v>-32.522937881539931</v>
      </c>
    </row>
    <row r="12" spans="1:69" x14ac:dyDescent="0.35">
      <c r="A12">
        <v>5</v>
      </c>
      <c r="B12">
        <v>243.09754939999999</v>
      </c>
      <c r="C12">
        <v>5</v>
      </c>
      <c r="D12">
        <v>163.65861509999999</v>
      </c>
      <c r="E12">
        <v>5</v>
      </c>
      <c r="F12">
        <v>213.59706120000001</v>
      </c>
      <c r="G12">
        <v>5</v>
      </c>
      <c r="H12">
        <v>207.6594849</v>
      </c>
      <c r="I12">
        <v>5</v>
      </c>
      <c r="J12">
        <v>222.65959169999999</v>
      </c>
      <c r="K12">
        <f t="shared" si="1"/>
        <v>8.3333333333333329E-2</v>
      </c>
      <c r="L12">
        <f t="shared" si="2"/>
        <v>-0.28365453686634284</v>
      </c>
      <c r="M12">
        <f t="shared" si="3"/>
        <v>-0.30642210302670519</v>
      </c>
      <c r="N12">
        <f t="shared" si="4"/>
        <v>-0.17588735973702066</v>
      </c>
      <c r="O12">
        <f t="shared" si="5"/>
        <v>-0.12058606138793371</v>
      </c>
      <c r="P12">
        <f t="shared" si="6"/>
        <v>-0.14058038936914341</v>
      </c>
      <c r="X12">
        <v>26.05</v>
      </c>
      <c r="Y12">
        <v>-32.976642312030314</v>
      </c>
      <c r="Z12">
        <v>-35.242284340175047</v>
      </c>
      <c r="AA12">
        <v>-35.702728834250202</v>
      </c>
      <c r="AB12">
        <v>-33.057069033273379</v>
      </c>
      <c r="AC12">
        <v>-32.71970238463566</v>
      </c>
    </row>
    <row r="13" spans="1:69" x14ac:dyDescent="0.35">
      <c r="A13">
        <v>6</v>
      </c>
      <c r="B13">
        <v>243.1600037</v>
      </c>
      <c r="C13">
        <v>6</v>
      </c>
      <c r="D13">
        <v>163.65861509999999</v>
      </c>
      <c r="E13">
        <v>6</v>
      </c>
      <c r="F13">
        <v>213.59706120000001</v>
      </c>
      <c r="G13">
        <v>6</v>
      </c>
      <c r="H13">
        <v>207.6594849</v>
      </c>
      <c r="I13">
        <v>6</v>
      </c>
      <c r="J13">
        <v>222.65959169999999</v>
      </c>
      <c r="K13">
        <f t="shared" si="1"/>
        <v>0.1</v>
      </c>
      <c r="L13">
        <f t="shared" si="2"/>
        <v>-0.30941845534681073</v>
      </c>
      <c r="M13">
        <f t="shared" si="3"/>
        <v>-0.30642210302670519</v>
      </c>
      <c r="N13">
        <f t="shared" si="4"/>
        <v>-0.17588735973702066</v>
      </c>
      <c r="O13">
        <f t="shared" si="5"/>
        <v>-0.12058606138793371</v>
      </c>
      <c r="P13">
        <f t="shared" si="6"/>
        <v>-0.14058038936914341</v>
      </c>
      <c r="X13">
        <v>26.066666666666666</v>
      </c>
      <c r="Y13">
        <v>-33.028270804928624</v>
      </c>
      <c r="Z13">
        <v>-35.39556556877821</v>
      </c>
      <c r="AA13">
        <v>-35.761324561740651</v>
      </c>
      <c r="AB13">
        <v>-33.207766654983288</v>
      </c>
      <c r="AC13">
        <v>-32.832084329385616</v>
      </c>
    </row>
    <row r="14" spans="1:69" x14ac:dyDescent="0.35">
      <c r="A14">
        <v>7</v>
      </c>
      <c r="B14">
        <v>243.0348358</v>
      </c>
      <c r="C14">
        <v>7</v>
      </c>
      <c r="D14">
        <v>163.65861509999999</v>
      </c>
      <c r="E14">
        <v>7</v>
      </c>
      <c r="F14">
        <v>213.59706120000001</v>
      </c>
      <c r="G14">
        <v>7</v>
      </c>
      <c r="H14">
        <v>207.6594849</v>
      </c>
      <c r="I14">
        <v>7</v>
      </c>
      <c r="J14">
        <v>222.65959169999999</v>
      </c>
      <c r="K14">
        <f t="shared" si="1"/>
        <v>0.11666666666666667</v>
      </c>
      <c r="L14">
        <f t="shared" si="2"/>
        <v>-0.25778365082621102</v>
      </c>
      <c r="M14">
        <f t="shared" si="3"/>
        <v>-0.30642210302670519</v>
      </c>
      <c r="N14">
        <f t="shared" si="4"/>
        <v>-0.17588735973702066</v>
      </c>
      <c r="O14">
        <f t="shared" si="5"/>
        <v>-0.12058606138793371</v>
      </c>
      <c r="P14">
        <f t="shared" si="6"/>
        <v>-0.14058038936914341</v>
      </c>
      <c r="X14">
        <v>26.083333333333332</v>
      </c>
      <c r="Y14">
        <v>-33.131351519077512</v>
      </c>
      <c r="Z14">
        <v>-35.548856113466663</v>
      </c>
      <c r="AA14">
        <v>-35.878616147087747</v>
      </c>
      <c r="AB14">
        <v>-33.298241156049244</v>
      </c>
      <c r="AC14">
        <v>-32.916466887731396</v>
      </c>
    </row>
    <row r="15" spans="1:69" x14ac:dyDescent="0.35">
      <c r="A15">
        <v>8</v>
      </c>
      <c r="B15">
        <v>243.09754939999999</v>
      </c>
      <c r="C15">
        <v>8</v>
      </c>
      <c r="D15">
        <v>163.65861509999999</v>
      </c>
      <c r="E15">
        <v>8</v>
      </c>
      <c r="F15">
        <v>213.59706120000001</v>
      </c>
      <c r="G15">
        <v>8</v>
      </c>
      <c r="H15">
        <v>207.6594849</v>
      </c>
      <c r="I15">
        <v>8</v>
      </c>
      <c r="J15">
        <v>222.65959169999999</v>
      </c>
      <c r="K15">
        <f t="shared" si="1"/>
        <v>0.13333333333333333</v>
      </c>
      <c r="L15">
        <f t="shared" si="2"/>
        <v>-0.28365453686634284</v>
      </c>
      <c r="M15">
        <f t="shared" si="3"/>
        <v>-0.30642210302670519</v>
      </c>
      <c r="N15">
        <f t="shared" si="4"/>
        <v>-0.17588735973702066</v>
      </c>
      <c r="O15">
        <f t="shared" si="5"/>
        <v>-0.12058606138793371</v>
      </c>
      <c r="P15">
        <f t="shared" si="6"/>
        <v>-0.14058038936914341</v>
      </c>
      <c r="T15" s="1"/>
      <c r="U15" s="1"/>
      <c r="V15" s="1"/>
      <c r="X15">
        <v>26.1</v>
      </c>
      <c r="Y15">
        <v>-33.311830914975033</v>
      </c>
      <c r="Z15">
        <v>-35.625421892635792</v>
      </c>
      <c r="AA15">
        <v>-36.083801323670528</v>
      </c>
      <c r="AB15">
        <v>-33.418702150768375</v>
      </c>
      <c r="AC15">
        <v>-33.085135893395936</v>
      </c>
    </row>
    <row r="16" spans="1:69" x14ac:dyDescent="0.35">
      <c r="A16">
        <v>9</v>
      </c>
      <c r="B16">
        <v>243.0348358</v>
      </c>
      <c r="C16">
        <v>9</v>
      </c>
      <c r="D16">
        <v>163.65861509999999</v>
      </c>
      <c r="E16">
        <v>9</v>
      </c>
      <c r="F16">
        <v>213.59706120000001</v>
      </c>
      <c r="G16">
        <v>9</v>
      </c>
      <c r="H16">
        <v>207.6594849</v>
      </c>
      <c r="I16">
        <v>9</v>
      </c>
      <c r="J16">
        <v>222.65959169999999</v>
      </c>
      <c r="K16">
        <f t="shared" si="1"/>
        <v>0.15</v>
      </c>
      <c r="L16">
        <f t="shared" si="2"/>
        <v>-0.25778365082621102</v>
      </c>
      <c r="M16">
        <f t="shared" si="3"/>
        <v>-0.30642210302670519</v>
      </c>
      <c r="N16">
        <f t="shared" si="4"/>
        <v>-0.17588735973702066</v>
      </c>
      <c r="O16">
        <f t="shared" si="5"/>
        <v>-0.12058606138793371</v>
      </c>
      <c r="P16">
        <f t="shared" si="6"/>
        <v>-0.14058038936914341</v>
      </c>
      <c r="X16">
        <v>26.116666666666667</v>
      </c>
      <c r="Y16">
        <v>-33.414999785573976</v>
      </c>
      <c r="Z16">
        <v>-35.70199704918025</v>
      </c>
      <c r="AA16">
        <v>-36.201107260255114</v>
      </c>
      <c r="AB16">
        <v>-33.629637646553469</v>
      </c>
      <c r="AC16">
        <v>-33.253804944035245</v>
      </c>
    </row>
    <row r="17" spans="1:29" x14ac:dyDescent="0.35">
      <c r="A17">
        <v>10</v>
      </c>
      <c r="B17">
        <v>243.09754939999999</v>
      </c>
      <c r="C17">
        <v>10</v>
      </c>
      <c r="D17">
        <v>163.5961609</v>
      </c>
      <c r="E17">
        <v>10</v>
      </c>
      <c r="F17">
        <v>213.59706120000001</v>
      </c>
      <c r="G17">
        <v>10</v>
      </c>
      <c r="H17">
        <v>207.6594849</v>
      </c>
      <c r="I17">
        <v>10</v>
      </c>
      <c r="J17">
        <v>222.65959169999999</v>
      </c>
      <c r="K17">
        <f t="shared" si="1"/>
        <v>0.16666666666666666</v>
      </c>
      <c r="L17">
        <f t="shared" si="2"/>
        <v>-0.28365453686634284</v>
      </c>
      <c r="M17">
        <f t="shared" si="3"/>
        <v>-0.26814390212980721</v>
      </c>
      <c r="N17">
        <f t="shared" si="4"/>
        <v>-0.17588735973702066</v>
      </c>
      <c r="O17">
        <f t="shared" si="5"/>
        <v>-0.12058606138793371</v>
      </c>
      <c r="P17">
        <f t="shared" si="6"/>
        <v>-0.14058038936914341</v>
      </c>
      <c r="X17">
        <v>26.133333333333333</v>
      </c>
      <c r="Y17">
        <v>-33.466540122022209</v>
      </c>
      <c r="Z17">
        <v>-35.778712437324252</v>
      </c>
      <c r="AA17">
        <v>-36.259688636508095</v>
      </c>
      <c r="AB17">
        <v>-33.720112147619417</v>
      </c>
      <c r="AC17">
        <v>-33.338091391354013</v>
      </c>
    </row>
    <row r="18" spans="1:29" x14ac:dyDescent="0.35">
      <c r="A18">
        <v>11</v>
      </c>
      <c r="B18">
        <v>243.09754939999999</v>
      </c>
      <c r="C18">
        <v>11</v>
      </c>
      <c r="D18">
        <v>163.5961609</v>
      </c>
      <c r="E18">
        <v>11</v>
      </c>
      <c r="F18">
        <v>213.59706120000001</v>
      </c>
      <c r="G18">
        <v>11</v>
      </c>
      <c r="H18">
        <v>207.6594849</v>
      </c>
      <c r="I18">
        <v>11</v>
      </c>
      <c r="J18">
        <v>222.65959169999999</v>
      </c>
      <c r="K18">
        <f t="shared" si="1"/>
        <v>0.18333333333333332</v>
      </c>
      <c r="L18">
        <f t="shared" si="2"/>
        <v>-0.28365453686634284</v>
      </c>
      <c r="M18">
        <f t="shared" si="3"/>
        <v>-0.26814390212980721</v>
      </c>
      <c r="N18">
        <f t="shared" si="4"/>
        <v>-0.17588735973702066</v>
      </c>
      <c r="O18">
        <f t="shared" si="5"/>
        <v>-0.12058606138793371</v>
      </c>
      <c r="P18">
        <f t="shared" si="6"/>
        <v>-0.14058038936914341</v>
      </c>
      <c r="X18">
        <v>26.15</v>
      </c>
      <c r="Y18">
        <v>-33.595479181471489</v>
      </c>
      <c r="Z18">
        <v>-35.855287593868709</v>
      </c>
      <c r="AA18">
        <v>-36.43557599624512</v>
      </c>
      <c r="AB18">
        <v>-33.81045420530095</v>
      </c>
      <c r="AC18">
        <v>-33.450569447130974</v>
      </c>
    </row>
    <row r="19" spans="1:29" x14ac:dyDescent="0.35">
      <c r="A19">
        <v>12</v>
      </c>
      <c r="B19">
        <v>243.09754939999999</v>
      </c>
      <c r="C19">
        <v>12</v>
      </c>
      <c r="D19">
        <v>163.5961609</v>
      </c>
      <c r="E19">
        <v>12</v>
      </c>
      <c r="F19">
        <v>213.59706120000001</v>
      </c>
      <c r="G19">
        <v>12</v>
      </c>
      <c r="H19">
        <v>207.6594849</v>
      </c>
      <c r="I19">
        <v>12</v>
      </c>
      <c r="J19">
        <v>222.65959169999999</v>
      </c>
      <c r="K19">
        <f t="shared" si="1"/>
        <v>0.2</v>
      </c>
      <c r="L19">
        <f t="shared" si="2"/>
        <v>-0.28365453686634284</v>
      </c>
      <c r="M19">
        <f t="shared" si="3"/>
        <v>-0.26814390212980721</v>
      </c>
      <c r="N19">
        <f t="shared" si="4"/>
        <v>-0.17588735973702066</v>
      </c>
      <c r="O19">
        <f t="shared" si="5"/>
        <v>-0.12058606138793371</v>
      </c>
      <c r="P19">
        <f t="shared" si="6"/>
        <v>-0.14058038936914341</v>
      </c>
      <c r="X19">
        <v>26.166666666666668</v>
      </c>
      <c r="Y19">
        <v>-33.775958577369011</v>
      </c>
      <c r="Z19">
        <v>-36.04685633945406</v>
      </c>
      <c r="AA19">
        <v>-36.611477613420675</v>
      </c>
      <c r="AB19">
        <v>-33.961151827010859</v>
      </c>
      <c r="AC19">
        <v>-33.647333950226702</v>
      </c>
    </row>
    <row r="20" spans="1:29" x14ac:dyDescent="0.35">
      <c r="A20">
        <v>13</v>
      </c>
      <c r="B20">
        <v>243.09754939999999</v>
      </c>
      <c r="C20">
        <v>13</v>
      </c>
      <c r="D20">
        <v>163.5961609</v>
      </c>
      <c r="E20">
        <v>13</v>
      </c>
      <c r="F20">
        <v>213.59706120000001</v>
      </c>
      <c r="G20">
        <v>13</v>
      </c>
      <c r="H20">
        <v>207.6594849</v>
      </c>
      <c r="I20">
        <v>13</v>
      </c>
      <c r="J20">
        <v>222.65959169999999</v>
      </c>
      <c r="K20">
        <f t="shared" si="1"/>
        <v>0.21666666666666667</v>
      </c>
      <c r="L20">
        <f t="shared" si="2"/>
        <v>-0.28365453686634284</v>
      </c>
      <c r="M20">
        <f t="shared" si="3"/>
        <v>-0.26814390212980721</v>
      </c>
      <c r="N20">
        <f t="shared" si="4"/>
        <v>-0.17588735973702066</v>
      </c>
      <c r="O20">
        <f t="shared" si="5"/>
        <v>-0.12058606138793371</v>
      </c>
      <c r="P20">
        <f t="shared" si="6"/>
        <v>-0.14058038936914341</v>
      </c>
      <c r="X20">
        <v>26.183333333333334</v>
      </c>
      <c r="Y20">
        <v>-33.827498913817244</v>
      </c>
      <c r="Z20">
        <v>-36.199997275167625</v>
      </c>
      <c r="AA20">
        <v>-36.670058989673656</v>
      </c>
      <c r="AB20">
        <v>-34.141968433972188</v>
      </c>
      <c r="AC20">
        <v>-33.759715894976658</v>
      </c>
    </row>
    <row r="21" spans="1:29" x14ac:dyDescent="0.35">
      <c r="A21">
        <v>14</v>
      </c>
      <c r="B21">
        <v>243.09754939999999</v>
      </c>
      <c r="C21">
        <v>14</v>
      </c>
      <c r="D21">
        <v>163.5961609</v>
      </c>
      <c r="E21">
        <v>14</v>
      </c>
      <c r="F21">
        <v>213.59706120000001</v>
      </c>
      <c r="G21">
        <v>14</v>
      </c>
      <c r="H21">
        <v>207.6594849</v>
      </c>
      <c r="I21">
        <v>14</v>
      </c>
      <c r="J21">
        <v>222.65959169999999</v>
      </c>
      <c r="K21">
        <f t="shared" si="1"/>
        <v>0.23333333333333334</v>
      </c>
      <c r="L21">
        <f t="shared" si="2"/>
        <v>-0.28365453686634284</v>
      </c>
      <c r="M21">
        <f t="shared" si="3"/>
        <v>-0.26814390212980721</v>
      </c>
      <c r="N21">
        <f t="shared" si="4"/>
        <v>-0.17588735973702066</v>
      </c>
      <c r="O21">
        <f t="shared" si="5"/>
        <v>-0.12058606138793371</v>
      </c>
      <c r="P21">
        <f t="shared" si="6"/>
        <v>-0.14058038936914341</v>
      </c>
      <c r="X21">
        <v>26.2</v>
      </c>
      <c r="Y21">
        <v>-33.90489759556587</v>
      </c>
      <c r="Z21">
        <v>-36.276563054336762</v>
      </c>
      <c r="AA21">
        <v>-36.757952580909318</v>
      </c>
      <c r="AB21">
        <v>-34.232325196871123</v>
      </c>
      <c r="AC21">
        <v>-33.844098453322438</v>
      </c>
    </row>
    <row r="22" spans="1:29" x14ac:dyDescent="0.35">
      <c r="A22">
        <v>15</v>
      </c>
      <c r="B22">
        <v>243.09754939999999</v>
      </c>
      <c r="C22">
        <v>15</v>
      </c>
      <c r="D22">
        <v>163.5961609</v>
      </c>
      <c r="E22">
        <v>15</v>
      </c>
      <c r="F22">
        <v>213.59706120000001</v>
      </c>
      <c r="G22">
        <v>15</v>
      </c>
      <c r="H22">
        <v>207.6594849</v>
      </c>
      <c r="I22">
        <v>15</v>
      </c>
      <c r="J22">
        <v>222.65959169999999</v>
      </c>
      <c r="K22">
        <f t="shared" si="1"/>
        <v>0.25</v>
      </c>
      <c r="L22">
        <f t="shared" si="2"/>
        <v>-0.28365453686634284</v>
      </c>
      <c r="M22">
        <f t="shared" si="3"/>
        <v>-0.26814390212980721</v>
      </c>
      <c r="N22">
        <f t="shared" si="4"/>
        <v>-0.17588735973702066</v>
      </c>
      <c r="O22">
        <f t="shared" si="5"/>
        <v>-0.12058606138793371</v>
      </c>
      <c r="P22">
        <f t="shared" si="6"/>
        <v>-0.14058038936914341</v>
      </c>
      <c r="T22" s="1"/>
      <c r="U22" s="1"/>
      <c r="V22" s="1"/>
      <c r="X22">
        <v>26.216666666666665</v>
      </c>
      <c r="Y22">
        <v>-34.085376991463392</v>
      </c>
      <c r="Z22">
        <v>-36.353287819856085</v>
      </c>
      <c r="AA22">
        <v>-36.992550102841022</v>
      </c>
      <c r="AB22">
        <v>-34.322799697937079</v>
      </c>
      <c r="AC22">
        <v>-34.040862956418174</v>
      </c>
    </row>
    <row r="23" spans="1:29" x14ac:dyDescent="0.35">
      <c r="A23">
        <v>16</v>
      </c>
      <c r="B23">
        <v>243.09754939999999</v>
      </c>
      <c r="C23">
        <v>16</v>
      </c>
      <c r="D23">
        <v>163.5961609</v>
      </c>
      <c r="E23">
        <v>16</v>
      </c>
      <c r="F23">
        <v>213.59706120000001</v>
      </c>
      <c r="G23">
        <v>16</v>
      </c>
      <c r="H23">
        <v>207.6594849</v>
      </c>
      <c r="I23">
        <v>16</v>
      </c>
      <c r="J23">
        <v>222.65959169999999</v>
      </c>
      <c r="K23">
        <f t="shared" si="1"/>
        <v>0.26666666666666666</v>
      </c>
      <c r="L23">
        <f t="shared" si="2"/>
        <v>-0.28365453686634284</v>
      </c>
      <c r="M23">
        <f t="shared" si="3"/>
        <v>-0.26814390212980721</v>
      </c>
      <c r="N23">
        <f t="shared" si="4"/>
        <v>-0.17588735973702066</v>
      </c>
      <c r="O23">
        <f t="shared" si="5"/>
        <v>-0.12058606138793371</v>
      </c>
      <c r="P23">
        <f t="shared" si="6"/>
        <v>-0.14058038936914341</v>
      </c>
      <c r="X23">
        <v>26.233333333333334</v>
      </c>
      <c r="Y23">
        <v>-34.188457705612279</v>
      </c>
      <c r="Z23">
        <v>-36.391566020752997</v>
      </c>
      <c r="AA23">
        <v>-37.109727206584431</v>
      </c>
      <c r="AB23">
        <v>-34.533735193722165</v>
      </c>
      <c r="AC23">
        <v>-34.181326636327775</v>
      </c>
    </row>
    <row r="24" spans="1:29" x14ac:dyDescent="0.35">
      <c r="A24">
        <v>17</v>
      </c>
      <c r="B24">
        <v>243.09754939999999</v>
      </c>
      <c r="C24">
        <v>17</v>
      </c>
      <c r="D24">
        <v>163.5961609</v>
      </c>
      <c r="E24">
        <v>17</v>
      </c>
      <c r="F24">
        <v>213.53459169999999</v>
      </c>
      <c r="G24">
        <v>17</v>
      </c>
      <c r="H24">
        <v>207.6594849</v>
      </c>
      <c r="I24">
        <v>17</v>
      </c>
      <c r="J24">
        <v>222.65959169999999</v>
      </c>
      <c r="K24">
        <f t="shared" si="1"/>
        <v>0.28333333333333333</v>
      </c>
      <c r="L24">
        <f t="shared" si="2"/>
        <v>-0.28365453686634284</v>
      </c>
      <c r="M24">
        <f t="shared" si="3"/>
        <v>-0.26814390212980721</v>
      </c>
      <c r="N24">
        <f t="shared" si="4"/>
        <v>-0.1465894959917815</v>
      </c>
      <c r="O24">
        <f t="shared" si="5"/>
        <v>-0.12058606138793371</v>
      </c>
      <c r="P24">
        <f t="shared" si="6"/>
        <v>-0.14058038936914341</v>
      </c>
      <c r="X24">
        <v>26.25</v>
      </c>
      <c r="Y24">
        <v>-34.265856387360905</v>
      </c>
      <c r="Z24">
        <v>-36.468141177297433</v>
      </c>
      <c r="AA24">
        <v>-37.197720975085758</v>
      </c>
      <c r="AB24">
        <v>-34.654196188441297</v>
      </c>
      <c r="AC24">
        <v>-34.265722911970329</v>
      </c>
    </row>
    <row r="25" spans="1:29" x14ac:dyDescent="0.35">
      <c r="A25">
        <v>18</v>
      </c>
      <c r="B25">
        <v>243.09754939999999</v>
      </c>
      <c r="C25">
        <v>18</v>
      </c>
      <c r="D25">
        <v>163.5961609</v>
      </c>
      <c r="E25">
        <v>18</v>
      </c>
      <c r="F25">
        <v>213.59706120000001</v>
      </c>
      <c r="G25">
        <v>18</v>
      </c>
      <c r="H25">
        <v>207.6594849</v>
      </c>
      <c r="I25">
        <v>18</v>
      </c>
      <c r="J25">
        <v>222.65959169999999</v>
      </c>
      <c r="K25">
        <f t="shared" si="1"/>
        <v>0.3</v>
      </c>
      <c r="L25">
        <f t="shared" si="2"/>
        <v>-0.28365453686634284</v>
      </c>
      <c r="M25">
        <f t="shared" si="3"/>
        <v>-0.26814390212980721</v>
      </c>
      <c r="N25">
        <f t="shared" si="4"/>
        <v>-0.17588735973702066</v>
      </c>
      <c r="O25">
        <f t="shared" si="5"/>
        <v>-0.12058606138793371</v>
      </c>
      <c r="P25">
        <f t="shared" si="6"/>
        <v>-0.14058038936914341</v>
      </c>
      <c r="X25">
        <v>26.266666666666666</v>
      </c>
      <c r="Y25">
        <v>-34.39469470836795</v>
      </c>
      <c r="Z25">
        <v>-36.659709922882804</v>
      </c>
      <c r="AA25">
        <v>-37.314912383167211</v>
      </c>
      <c r="AB25">
        <v>-34.744655984289842</v>
      </c>
      <c r="AC25">
        <v>-34.40629646517845</v>
      </c>
    </row>
    <row r="26" spans="1:29" x14ac:dyDescent="0.35">
      <c r="A26">
        <v>19</v>
      </c>
      <c r="B26">
        <v>243.09754939999999</v>
      </c>
      <c r="C26">
        <v>19</v>
      </c>
      <c r="D26">
        <v>163.5961609</v>
      </c>
      <c r="E26">
        <v>19</v>
      </c>
      <c r="F26">
        <v>213.53459169999999</v>
      </c>
      <c r="G26">
        <v>19</v>
      </c>
      <c r="H26">
        <v>207.6594849</v>
      </c>
      <c r="I26">
        <v>19</v>
      </c>
      <c r="J26">
        <v>222.65959169999999</v>
      </c>
      <c r="K26">
        <f t="shared" si="1"/>
        <v>0.31666666666666665</v>
      </c>
      <c r="L26">
        <f t="shared" si="2"/>
        <v>-0.28365453686634284</v>
      </c>
      <c r="M26">
        <f t="shared" si="3"/>
        <v>-0.26814390212980721</v>
      </c>
      <c r="N26">
        <f t="shared" si="4"/>
        <v>-0.1465894959917815</v>
      </c>
      <c r="O26">
        <f t="shared" si="5"/>
        <v>-0.12058606138793371</v>
      </c>
      <c r="P26">
        <f t="shared" si="6"/>
        <v>-0.14058038936914341</v>
      </c>
      <c r="X26">
        <v>26.283333333333335</v>
      </c>
      <c r="Y26">
        <v>-34.549403915415155</v>
      </c>
      <c r="Z26">
        <v>-36.813000467571264</v>
      </c>
      <c r="AA26">
        <v>-37.520097559749985</v>
      </c>
      <c r="AB26">
        <v>-34.835012747188784</v>
      </c>
      <c r="AC26">
        <v>-34.574965470843026</v>
      </c>
    </row>
    <row r="27" spans="1:29" x14ac:dyDescent="0.35">
      <c r="A27">
        <v>20</v>
      </c>
      <c r="B27">
        <v>243.09754939999999</v>
      </c>
      <c r="C27">
        <v>20</v>
      </c>
      <c r="D27">
        <v>163.5961609</v>
      </c>
      <c r="E27">
        <v>20</v>
      </c>
      <c r="F27">
        <v>213.59706120000001</v>
      </c>
      <c r="G27">
        <v>20</v>
      </c>
      <c r="H27">
        <v>207.6594849</v>
      </c>
      <c r="I27">
        <v>20</v>
      </c>
      <c r="J27">
        <v>222.65959169999999</v>
      </c>
      <c r="K27">
        <f t="shared" si="1"/>
        <v>0.33333333333333331</v>
      </c>
      <c r="L27">
        <f t="shared" si="2"/>
        <v>-0.28365453686634284</v>
      </c>
      <c r="M27">
        <f t="shared" si="3"/>
        <v>-0.26814390212980721</v>
      </c>
      <c r="N27">
        <f t="shared" si="4"/>
        <v>-0.17588735973702066</v>
      </c>
      <c r="O27">
        <f t="shared" si="5"/>
        <v>-0.12058606138793371</v>
      </c>
      <c r="P27">
        <f t="shared" si="6"/>
        <v>-0.14058038936914341</v>
      </c>
      <c r="X27">
        <v>26.3</v>
      </c>
      <c r="Y27">
        <v>-34.652585368006285</v>
      </c>
      <c r="Z27">
        <v>-36.889566246740372</v>
      </c>
      <c r="AA27">
        <v>-37.608091328251319</v>
      </c>
      <c r="AB27">
        <v>-35.076067180011471</v>
      </c>
      <c r="AC27">
        <v>-34.687347415592981</v>
      </c>
    </row>
    <row r="28" spans="1:29" x14ac:dyDescent="0.35">
      <c r="A28">
        <v>21</v>
      </c>
      <c r="B28">
        <v>243.09754939999999</v>
      </c>
      <c r="C28">
        <v>21</v>
      </c>
      <c r="D28">
        <v>163.5961609</v>
      </c>
      <c r="E28">
        <v>21</v>
      </c>
      <c r="F28">
        <v>213.59706120000001</v>
      </c>
      <c r="G28">
        <v>21</v>
      </c>
      <c r="H28">
        <v>207.6594849</v>
      </c>
      <c r="I28">
        <v>21</v>
      </c>
      <c r="J28">
        <v>222.65959169999999</v>
      </c>
      <c r="K28">
        <f t="shared" si="1"/>
        <v>0.35</v>
      </c>
      <c r="L28">
        <f t="shared" si="2"/>
        <v>-0.28365453686634284</v>
      </c>
      <c r="M28">
        <f t="shared" si="3"/>
        <v>-0.26814390212980721</v>
      </c>
      <c r="N28">
        <f t="shared" si="4"/>
        <v>-0.17588735973702066</v>
      </c>
      <c r="O28">
        <f t="shared" si="5"/>
        <v>-0.12058606138793371</v>
      </c>
      <c r="P28">
        <f t="shared" si="6"/>
        <v>-0.14058038936914341</v>
      </c>
      <c r="X28">
        <v>26.316666666666666</v>
      </c>
      <c r="Y28">
        <v>-34.704125704454498</v>
      </c>
      <c r="Z28">
        <v>-36.96614140328483</v>
      </c>
      <c r="AA28">
        <v>-37.666687055741797</v>
      </c>
      <c r="AB28">
        <v>-35.166526975860016</v>
      </c>
      <c r="AC28">
        <v>-34.799825471369914</v>
      </c>
    </row>
    <row r="29" spans="1:29" x14ac:dyDescent="0.35">
      <c r="A29">
        <v>22</v>
      </c>
      <c r="B29">
        <v>243.09754939999999</v>
      </c>
      <c r="C29">
        <v>22</v>
      </c>
      <c r="D29">
        <v>163.5961609</v>
      </c>
      <c r="E29">
        <v>22</v>
      </c>
      <c r="F29">
        <v>213.53459169999999</v>
      </c>
      <c r="G29">
        <v>22</v>
      </c>
      <c r="H29">
        <v>207.6594849</v>
      </c>
      <c r="I29">
        <v>22</v>
      </c>
      <c r="J29">
        <v>222.65959169999999</v>
      </c>
      <c r="K29">
        <f t="shared" si="1"/>
        <v>0.36666666666666664</v>
      </c>
      <c r="L29">
        <f t="shared" si="2"/>
        <v>-0.28365453686634284</v>
      </c>
      <c r="M29">
        <f t="shared" si="3"/>
        <v>-0.26814390212980721</v>
      </c>
      <c r="N29">
        <f t="shared" si="4"/>
        <v>-0.1465894959917815</v>
      </c>
      <c r="O29">
        <f t="shared" si="5"/>
        <v>-0.12058606138793371</v>
      </c>
      <c r="P29">
        <f t="shared" si="6"/>
        <v>-0.14058038936914341</v>
      </c>
      <c r="X29">
        <v>26.333333333333332</v>
      </c>
      <c r="Y29">
        <v>-34.807294575053461</v>
      </c>
      <c r="Z29">
        <v>-37.004419604181734</v>
      </c>
      <c r="AA29">
        <v>-37.842574368579342</v>
      </c>
      <c r="AB29">
        <v>-35.256883738758951</v>
      </c>
      <c r="AC29">
        <v>-34.996589974465643</v>
      </c>
    </row>
    <row r="30" spans="1:29" x14ac:dyDescent="0.35">
      <c r="A30">
        <v>23</v>
      </c>
      <c r="B30">
        <v>243.09754939999999</v>
      </c>
      <c r="C30">
        <v>23</v>
      </c>
      <c r="D30">
        <v>163.5961609</v>
      </c>
      <c r="E30">
        <v>23</v>
      </c>
      <c r="F30">
        <v>213.53459169999999</v>
      </c>
      <c r="G30">
        <v>23</v>
      </c>
      <c r="H30">
        <v>207.6594849</v>
      </c>
      <c r="I30">
        <v>23</v>
      </c>
      <c r="J30">
        <v>222.65959169999999</v>
      </c>
      <c r="K30">
        <f t="shared" si="1"/>
        <v>0.38333333333333336</v>
      </c>
      <c r="L30">
        <f t="shared" si="2"/>
        <v>-0.28365453686634284</v>
      </c>
      <c r="M30">
        <f t="shared" si="3"/>
        <v>-0.26814390212980721</v>
      </c>
      <c r="N30">
        <f t="shared" si="4"/>
        <v>-0.1465894959917815</v>
      </c>
      <c r="O30">
        <f t="shared" si="5"/>
        <v>-0.12058606138793371</v>
      </c>
      <c r="P30">
        <f t="shared" si="6"/>
        <v>-0.14058038936914341</v>
      </c>
      <c r="X30">
        <v>26.35</v>
      </c>
      <c r="Y30">
        <v>-34.987773970950975</v>
      </c>
      <c r="Z30">
        <v>-37.119422570597962</v>
      </c>
      <c r="AA30">
        <v>-38.018461681416881</v>
      </c>
      <c r="AB30">
        <v>-35.407581408682702</v>
      </c>
      <c r="AC30">
        <v>-35.108958201918824</v>
      </c>
    </row>
    <row r="31" spans="1:29" x14ac:dyDescent="0.35">
      <c r="A31">
        <v>24</v>
      </c>
      <c r="B31">
        <v>243.09754939999999</v>
      </c>
      <c r="C31">
        <v>24</v>
      </c>
      <c r="D31">
        <v>163.5961609</v>
      </c>
      <c r="E31">
        <v>24</v>
      </c>
      <c r="F31">
        <v>213.59706120000001</v>
      </c>
      <c r="G31">
        <v>24</v>
      </c>
      <c r="H31">
        <v>207.6594849</v>
      </c>
      <c r="I31">
        <v>24</v>
      </c>
      <c r="J31">
        <v>222.65959169999999</v>
      </c>
      <c r="K31">
        <f t="shared" si="1"/>
        <v>0.4</v>
      </c>
      <c r="L31">
        <f t="shared" si="2"/>
        <v>-0.28365453686634284</v>
      </c>
      <c r="M31">
        <f t="shared" si="3"/>
        <v>-0.26814390212980721</v>
      </c>
      <c r="N31">
        <f t="shared" si="4"/>
        <v>-0.17588735973702066</v>
      </c>
      <c r="O31">
        <f t="shared" si="5"/>
        <v>-0.12058606138793371</v>
      </c>
      <c r="P31">
        <f t="shared" si="6"/>
        <v>-0.14058038936914341</v>
      </c>
      <c r="X31">
        <v>26.366666666666667</v>
      </c>
      <c r="Y31">
        <v>-35.065071914257366</v>
      </c>
      <c r="Z31">
        <v>-37.272563506311535</v>
      </c>
      <c r="AA31">
        <v>-38.10635522575312</v>
      </c>
      <c r="AB31">
        <v>-35.58839796743019</v>
      </c>
      <c r="AC31">
        <v>-35.193354477561378</v>
      </c>
    </row>
    <row r="32" spans="1:29" x14ac:dyDescent="0.35">
      <c r="A32">
        <v>25</v>
      </c>
      <c r="B32">
        <v>243.09754939999999</v>
      </c>
      <c r="C32">
        <v>25</v>
      </c>
      <c r="D32">
        <v>163.5961609</v>
      </c>
      <c r="E32">
        <v>25</v>
      </c>
      <c r="F32">
        <v>213.59706120000001</v>
      </c>
      <c r="G32">
        <v>25</v>
      </c>
      <c r="H32">
        <v>207.6594849</v>
      </c>
      <c r="I32">
        <v>25</v>
      </c>
      <c r="J32">
        <v>222.65959169999999</v>
      </c>
      <c r="K32">
        <f t="shared" si="1"/>
        <v>0.41666666666666669</v>
      </c>
      <c r="L32">
        <f t="shared" si="2"/>
        <v>-0.28365453686634284</v>
      </c>
      <c r="M32">
        <f t="shared" si="3"/>
        <v>-0.26814390212980721</v>
      </c>
      <c r="N32">
        <f t="shared" si="4"/>
        <v>-0.17588735973702066</v>
      </c>
      <c r="O32">
        <f t="shared" si="5"/>
        <v>-0.12058606138793371</v>
      </c>
      <c r="P32">
        <f t="shared" si="6"/>
        <v>-0.14058038936914341</v>
      </c>
      <c r="X32">
        <v>26.383333333333333</v>
      </c>
      <c r="Y32">
        <v>-35.142483177998159</v>
      </c>
      <c r="Z32">
        <v>-37.425854050999988</v>
      </c>
      <c r="AA32">
        <v>-38.194348994254447</v>
      </c>
      <c r="AB32">
        <v>-35.708873667366731</v>
      </c>
      <c r="AC32">
        <v>-35.362023483225954</v>
      </c>
    </row>
    <row r="33" spans="1:29" x14ac:dyDescent="0.35">
      <c r="A33">
        <v>26</v>
      </c>
      <c r="B33">
        <v>243.0348358</v>
      </c>
      <c r="C33">
        <v>26</v>
      </c>
      <c r="D33">
        <v>163.5961609</v>
      </c>
      <c r="E33">
        <v>26</v>
      </c>
      <c r="F33">
        <v>213.59706120000001</v>
      </c>
      <c r="G33">
        <v>26</v>
      </c>
      <c r="H33">
        <v>207.6594849</v>
      </c>
      <c r="I33">
        <v>26</v>
      </c>
      <c r="J33">
        <v>222.65959169999999</v>
      </c>
      <c r="K33">
        <f t="shared" si="1"/>
        <v>0.43333333333333335</v>
      </c>
      <c r="L33">
        <f t="shared" si="2"/>
        <v>-0.25778365082621102</v>
      </c>
      <c r="M33">
        <f t="shared" si="3"/>
        <v>-0.26814390212980721</v>
      </c>
      <c r="N33">
        <f t="shared" si="4"/>
        <v>-0.17588735973702066</v>
      </c>
      <c r="O33">
        <f t="shared" si="5"/>
        <v>-0.12058606138793371</v>
      </c>
      <c r="P33">
        <f t="shared" si="6"/>
        <v>-0.14058038936914341</v>
      </c>
      <c r="X33">
        <v>26.4</v>
      </c>
      <c r="Y33">
        <v>-35.297192385045356</v>
      </c>
      <c r="Z33">
        <v>-37.502419830169124</v>
      </c>
      <c r="AA33">
        <v>-38.399534170837228</v>
      </c>
      <c r="AB33">
        <v>-35.799333463215277</v>
      </c>
      <c r="AC33">
        <v>-35.530692488890494</v>
      </c>
    </row>
    <row r="34" spans="1:29" x14ac:dyDescent="0.35">
      <c r="A34">
        <v>27</v>
      </c>
      <c r="B34">
        <v>243.09754939999999</v>
      </c>
      <c r="C34">
        <v>27</v>
      </c>
      <c r="D34">
        <v>163.5961609</v>
      </c>
      <c r="E34">
        <v>27</v>
      </c>
      <c r="F34">
        <v>213.59706120000001</v>
      </c>
      <c r="G34">
        <v>27</v>
      </c>
      <c r="H34">
        <v>207.6594849</v>
      </c>
      <c r="I34">
        <v>27</v>
      </c>
      <c r="J34">
        <v>222.65959169999999</v>
      </c>
      <c r="K34">
        <f t="shared" si="1"/>
        <v>0.45</v>
      </c>
      <c r="L34">
        <f t="shared" si="2"/>
        <v>-0.28365453686634284</v>
      </c>
      <c r="M34">
        <f t="shared" si="3"/>
        <v>-0.26814390212980721</v>
      </c>
      <c r="N34">
        <f t="shared" si="4"/>
        <v>-0.17588735973702066</v>
      </c>
      <c r="O34">
        <f t="shared" si="5"/>
        <v>-0.12058606138793371</v>
      </c>
      <c r="P34">
        <f t="shared" si="6"/>
        <v>-0.14058038936914341</v>
      </c>
      <c r="X34">
        <v>26.416666666666668</v>
      </c>
      <c r="Y34">
        <v>-35.426030706052401</v>
      </c>
      <c r="Z34">
        <v>-37.579144595688447</v>
      </c>
      <c r="AA34">
        <v>-38.516725578918674</v>
      </c>
      <c r="AB34">
        <v>-36.010268959000364</v>
      </c>
      <c r="AC34">
        <v>-35.614978981184024</v>
      </c>
    </row>
    <row r="35" spans="1:29" x14ac:dyDescent="0.35">
      <c r="A35">
        <v>28</v>
      </c>
      <c r="B35">
        <v>243.0348358</v>
      </c>
      <c r="C35">
        <v>28</v>
      </c>
      <c r="D35">
        <v>163.5961609</v>
      </c>
      <c r="E35">
        <v>28</v>
      </c>
      <c r="F35">
        <v>213.59706120000001</v>
      </c>
      <c r="G35">
        <v>28</v>
      </c>
      <c r="H35">
        <v>207.6594849</v>
      </c>
      <c r="I35">
        <v>28</v>
      </c>
      <c r="J35">
        <v>222.65959169999999</v>
      </c>
      <c r="K35">
        <f t="shared" si="1"/>
        <v>0.46666666666666667</v>
      </c>
      <c r="L35">
        <f t="shared" si="2"/>
        <v>-0.25778365082621102</v>
      </c>
      <c r="M35">
        <f t="shared" si="3"/>
        <v>-0.26814390212980721</v>
      </c>
      <c r="N35">
        <f t="shared" si="4"/>
        <v>-0.17588735973702066</v>
      </c>
      <c r="O35">
        <f t="shared" si="5"/>
        <v>-0.12058606138793371</v>
      </c>
      <c r="P35">
        <f t="shared" si="6"/>
        <v>-0.14058038936914341</v>
      </c>
      <c r="X35">
        <v>26.433333333333334</v>
      </c>
      <c r="Y35">
        <v>-35.503441969793194</v>
      </c>
      <c r="Z35">
        <v>-37.617422857875397</v>
      </c>
      <c r="AA35">
        <v>-38.604719347420009</v>
      </c>
      <c r="AB35">
        <v>-36.130847643672666</v>
      </c>
      <c r="AC35">
        <v>-35.72745699198623</v>
      </c>
    </row>
    <row r="36" spans="1:29" x14ac:dyDescent="0.35">
      <c r="A36">
        <v>29</v>
      </c>
      <c r="B36">
        <v>243.0348358</v>
      </c>
      <c r="C36">
        <v>29</v>
      </c>
      <c r="D36">
        <v>163.5961609</v>
      </c>
      <c r="E36">
        <v>29</v>
      </c>
      <c r="F36">
        <v>213.59706120000001</v>
      </c>
      <c r="G36">
        <v>29</v>
      </c>
      <c r="H36">
        <v>207.6594849</v>
      </c>
      <c r="I36">
        <v>29</v>
      </c>
      <c r="J36">
        <v>222.65959169999999</v>
      </c>
      <c r="K36">
        <f t="shared" si="1"/>
        <v>0.48333333333333334</v>
      </c>
      <c r="L36">
        <f t="shared" si="2"/>
        <v>-0.25778365082621102</v>
      </c>
      <c r="M36">
        <f t="shared" si="3"/>
        <v>-0.26814390212980721</v>
      </c>
      <c r="N36">
        <f t="shared" si="4"/>
        <v>-0.17588735973702066</v>
      </c>
      <c r="O36">
        <f t="shared" si="5"/>
        <v>-0.12058606138793371</v>
      </c>
      <c r="P36">
        <f t="shared" si="6"/>
        <v>-0.14058038936914341</v>
      </c>
      <c r="X36">
        <v>26.45</v>
      </c>
      <c r="Y36">
        <v>-35.554969765501689</v>
      </c>
      <c r="Z36">
        <v>-37.732285531402034</v>
      </c>
      <c r="AA36">
        <v>-38.692612938655699</v>
      </c>
      <c r="AB36">
        <v>-36.191085517747844</v>
      </c>
      <c r="AC36">
        <v>-35.924221495081959</v>
      </c>
    </row>
    <row r="37" spans="1:29" x14ac:dyDescent="0.35">
      <c r="A37">
        <v>30</v>
      </c>
      <c r="B37">
        <v>243.09754939999999</v>
      </c>
      <c r="C37">
        <v>30</v>
      </c>
      <c r="D37">
        <v>163.5961609</v>
      </c>
      <c r="E37">
        <v>30</v>
      </c>
      <c r="F37">
        <v>213.59706120000001</v>
      </c>
      <c r="G37">
        <v>30</v>
      </c>
      <c r="H37">
        <v>207.6594849</v>
      </c>
      <c r="I37">
        <v>30</v>
      </c>
      <c r="J37">
        <v>222.65959169999999</v>
      </c>
      <c r="K37">
        <f t="shared" si="1"/>
        <v>0.5</v>
      </c>
      <c r="L37">
        <f t="shared" si="2"/>
        <v>-0.28365453686634284</v>
      </c>
      <c r="M37">
        <f t="shared" si="3"/>
        <v>-0.26814390212980721</v>
      </c>
      <c r="N37">
        <f t="shared" si="4"/>
        <v>-0.17588735973702066</v>
      </c>
      <c r="O37">
        <f t="shared" si="5"/>
        <v>-0.12058606138793371</v>
      </c>
      <c r="P37">
        <f t="shared" si="6"/>
        <v>-0.14058038936914341</v>
      </c>
      <c r="X37">
        <v>26.466666666666665</v>
      </c>
      <c r="Y37">
        <v>-35.735449161399202</v>
      </c>
      <c r="Z37">
        <v>-37.847288497818255</v>
      </c>
      <c r="AA37">
        <v>-38.89779811523848</v>
      </c>
      <c r="AB37">
        <v>-36.341783139457753</v>
      </c>
      <c r="AC37">
        <v>-36.03658972253514</v>
      </c>
    </row>
    <row r="38" spans="1:29" x14ac:dyDescent="0.35">
      <c r="A38">
        <v>31</v>
      </c>
      <c r="B38">
        <v>243.0348358</v>
      </c>
      <c r="C38">
        <v>31</v>
      </c>
      <c r="D38">
        <v>163.5961609</v>
      </c>
      <c r="E38">
        <v>31</v>
      </c>
      <c r="F38">
        <v>213.59706120000001</v>
      </c>
      <c r="G38">
        <v>31</v>
      </c>
      <c r="H38">
        <v>207.6594849</v>
      </c>
      <c r="I38">
        <v>31</v>
      </c>
      <c r="J38">
        <v>222.65959169999999</v>
      </c>
      <c r="K38">
        <f t="shared" si="1"/>
        <v>0.51666666666666672</v>
      </c>
      <c r="L38">
        <f t="shared" si="2"/>
        <v>-0.25778365082621102</v>
      </c>
      <c r="M38">
        <f t="shared" si="3"/>
        <v>-0.26814390212980721</v>
      </c>
      <c r="N38">
        <f t="shared" si="4"/>
        <v>-0.17588735973702066</v>
      </c>
      <c r="O38">
        <f t="shared" si="5"/>
        <v>-0.12058606138793371</v>
      </c>
      <c r="P38">
        <f t="shared" si="6"/>
        <v>-0.14058038936914341</v>
      </c>
      <c r="X38">
        <v>26.483333333333334</v>
      </c>
      <c r="Y38">
        <v>-35.864400761588229</v>
      </c>
      <c r="Z38">
        <v>-38.000420117446552</v>
      </c>
      <c r="AA38">
        <v>-39.01508970058557</v>
      </c>
      <c r="AB38">
        <v>-36.522496713469479</v>
      </c>
      <c r="AC38">
        <v>-36.120985998177687</v>
      </c>
    </row>
    <row r="39" spans="1:29" x14ac:dyDescent="0.35">
      <c r="A39">
        <v>32</v>
      </c>
      <c r="B39">
        <v>243.09754939999999</v>
      </c>
      <c r="C39">
        <v>32</v>
      </c>
      <c r="D39">
        <v>163.5961609</v>
      </c>
      <c r="E39">
        <v>32</v>
      </c>
      <c r="F39">
        <v>213.59706120000001</v>
      </c>
      <c r="G39">
        <v>32</v>
      </c>
      <c r="H39">
        <v>207.6594849</v>
      </c>
      <c r="I39">
        <v>32</v>
      </c>
      <c r="J39">
        <v>222.5971222</v>
      </c>
      <c r="K39">
        <f t="shared" si="1"/>
        <v>0.53333333333333333</v>
      </c>
      <c r="L39">
        <f t="shared" si="2"/>
        <v>-0.28365453686634284</v>
      </c>
      <c r="M39">
        <f t="shared" si="3"/>
        <v>-0.26814390212980721</v>
      </c>
      <c r="N39">
        <f t="shared" si="4"/>
        <v>-0.17588735973702066</v>
      </c>
      <c r="O39">
        <f t="shared" si="5"/>
        <v>-0.12058606138793371</v>
      </c>
      <c r="P39">
        <f t="shared" si="6"/>
        <v>-0.1124848919379727</v>
      </c>
      <c r="X39">
        <v>26.5</v>
      </c>
      <c r="Y39">
        <v>-35.915928557296724</v>
      </c>
      <c r="Z39">
        <v>-38.115423083862787</v>
      </c>
      <c r="AA39">
        <v>-39.073685428076018</v>
      </c>
      <c r="AB39">
        <v>-36.643075446355624</v>
      </c>
      <c r="AC39">
        <v>-36.31775050127343</v>
      </c>
    </row>
    <row r="40" spans="1:29" x14ac:dyDescent="0.35">
      <c r="A40">
        <v>33</v>
      </c>
      <c r="B40">
        <v>243.0348358</v>
      </c>
      <c r="C40">
        <v>33</v>
      </c>
      <c r="D40">
        <v>163.5961609</v>
      </c>
      <c r="E40">
        <v>33</v>
      </c>
      <c r="F40">
        <v>213.53459169999999</v>
      </c>
      <c r="G40">
        <v>33</v>
      </c>
      <c r="H40">
        <v>207.6594849</v>
      </c>
      <c r="I40">
        <v>33</v>
      </c>
      <c r="J40">
        <v>222.65959169999999</v>
      </c>
      <c r="K40">
        <f t="shared" si="1"/>
        <v>0.55000000000000004</v>
      </c>
      <c r="L40">
        <f t="shared" si="2"/>
        <v>-0.25778365082621102</v>
      </c>
      <c r="M40">
        <f t="shared" si="3"/>
        <v>-0.26814390212980721</v>
      </c>
      <c r="N40">
        <f t="shared" si="4"/>
        <v>-0.1465894959917815</v>
      </c>
      <c r="O40">
        <f t="shared" si="5"/>
        <v>-0.12058606138793371</v>
      </c>
      <c r="P40">
        <f t="shared" si="6"/>
        <v>-0.14058038936914341</v>
      </c>
      <c r="X40">
        <v>26.516666666666666</v>
      </c>
      <c r="Y40">
        <v>-36.019109968635426</v>
      </c>
      <c r="Z40">
        <v>-38.153710662135005</v>
      </c>
      <c r="AA40">
        <v>-39.22027487716835</v>
      </c>
      <c r="AB40">
        <v>-36.703313272216988</v>
      </c>
      <c r="AC40">
        <v>-36.430118728726605</v>
      </c>
    </row>
    <row r="41" spans="1:29" x14ac:dyDescent="0.35">
      <c r="A41">
        <v>34</v>
      </c>
      <c r="B41">
        <v>243.09754939999999</v>
      </c>
      <c r="C41">
        <v>34</v>
      </c>
      <c r="D41">
        <v>163.5961609</v>
      </c>
      <c r="E41">
        <v>34</v>
      </c>
      <c r="F41">
        <v>213.53459169999999</v>
      </c>
      <c r="G41">
        <v>34</v>
      </c>
      <c r="H41">
        <v>207.6594849</v>
      </c>
      <c r="I41">
        <v>34</v>
      </c>
      <c r="J41">
        <v>222.5971222</v>
      </c>
      <c r="K41">
        <f t="shared" si="1"/>
        <v>0.56666666666666665</v>
      </c>
      <c r="L41">
        <f t="shared" si="2"/>
        <v>-0.28365453686634284</v>
      </c>
      <c r="M41">
        <f t="shared" si="3"/>
        <v>-0.26814390212980721</v>
      </c>
      <c r="N41">
        <f t="shared" si="4"/>
        <v>-0.1465894959917815</v>
      </c>
      <c r="O41">
        <f t="shared" si="5"/>
        <v>-0.12058606138793371</v>
      </c>
      <c r="P41">
        <f t="shared" si="6"/>
        <v>-0.1124848919379727</v>
      </c>
      <c r="X41">
        <v>26.533333333333335</v>
      </c>
      <c r="Y41">
        <v>-36.173819216935051</v>
      </c>
      <c r="Z41">
        <v>-38.230285757389417</v>
      </c>
      <c r="AA41">
        <v>-39.396162190005889</v>
      </c>
      <c r="AB41">
        <v>-36.854010942140711</v>
      </c>
      <c r="AC41">
        <v>-36.514515004369159</v>
      </c>
    </row>
    <row r="42" spans="1:29" x14ac:dyDescent="0.35">
      <c r="A42">
        <v>35</v>
      </c>
      <c r="B42">
        <v>243.0348358</v>
      </c>
      <c r="C42">
        <v>35</v>
      </c>
      <c r="D42">
        <v>163.5961609</v>
      </c>
      <c r="E42">
        <v>35</v>
      </c>
      <c r="F42">
        <v>213.53459169999999</v>
      </c>
      <c r="G42">
        <v>35</v>
      </c>
      <c r="H42">
        <v>207.6594849</v>
      </c>
      <c r="I42">
        <v>35</v>
      </c>
      <c r="J42">
        <v>222.5971222</v>
      </c>
      <c r="K42">
        <f t="shared" si="1"/>
        <v>0.58333333333333337</v>
      </c>
      <c r="L42">
        <f t="shared" si="2"/>
        <v>-0.25778365082621102</v>
      </c>
      <c r="M42">
        <f t="shared" si="3"/>
        <v>-0.26814390212980721</v>
      </c>
      <c r="N42">
        <f t="shared" si="4"/>
        <v>-0.1465894959917815</v>
      </c>
      <c r="O42">
        <f t="shared" si="5"/>
        <v>-0.12058606138793371</v>
      </c>
      <c r="P42">
        <f t="shared" si="6"/>
        <v>-0.1124848919379727</v>
      </c>
      <c r="X42">
        <v>26.55</v>
      </c>
      <c r="Y42">
        <v>-36.302657496689655</v>
      </c>
      <c r="Z42">
        <v>-38.306851536558547</v>
      </c>
      <c r="AA42">
        <v>-39.484055781241587</v>
      </c>
      <c r="AB42">
        <v>-37.064946437925798</v>
      </c>
      <c r="AC42">
        <v>-36.654978729253493</v>
      </c>
    </row>
    <row r="43" spans="1:29" x14ac:dyDescent="0.35">
      <c r="A43">
        <v>36</v>
      </c>
      <c r="B43">
        <v>243.0348358</v>
      </c>
      <c r="C43">
        <v>36</v>
      </c>
      <c r="D43">
        <v>163.5961609</v>
      </c>
      <c r="E43">
        <v>36</v>
      </c>
      <c r="F43">
        <v>213.53459169999999</v>
      </c>
      <c r="G43">
        <v>36</v>
      </c>
      <c r="H43">
        <v>207.6594849</v>
      </c>
      <c r="I43">
        <v>36</v>
      </c>
      <c r="J43">
        <v>222.65959169999999</v>
      </c>
      <c r="K43">
        <f t="shared" si="1"/>
        <v>0.6</v>
      </c>
      <c r="L43">
        <f t="shared" si="2"/>
        <v>-0.25778365082621102</v>
      </c>
      <c r="M43">
        <f t="shared" si="3"/>
        <v>-0.26814390212980721</v>
      </c>
      <c r="N43">
        <f t="shared" si="4"/>
        <v>-0.1465894959917815</v>
      </c>
      <c r="O43">
        <f t="shared" si="5"/>
        <v>-0.12058606138793371</v>
      </c>
      <c r="P43">
        <f t="shared" si="6"/>
        <v>-0.14058038936914341</v>
      </c>
      <c r="X43">
        <v>26.566666666666666</v>
      </c>
      <c r="Y43">
        <v>-36.354298612832572</v>
      </c>
      <c r="Z43">
        <v>-38.460142081247</v>
      </c>
      <c r="AA43">
        <v>-39.572049549742907</v>
      </c>
      <c r="AB43">
        <v>-37.15540618556053</v>
      </c>
      <c r="AC43">
        <v>-36.851853015698275</v>
      </c>
    </row>
    <row r="44" spans="1:29" x14ac:dyDescent="0.35">
      <c r="A44">
        <v>37</v>
      </c>
      <c r="B44">
        <v>243.0348358</v>
      </c>
      <c r="C44">
        <v>37</v>
      </c>
      <c r="D44">
        <v>163.5961609</v>
      </c>
      <c r="E44">
        <v>37</v>
      </c>
      <c r="F44">
        <v>213.53459169999999</v>
      </c>
      <c r="G44">
        <v>37</v>
      </c>
      <c r="H44">
        <v>207.6594849</v>
      </c>
      <c r="I44">
        <v>37</v>
      </c>
      <c r="J44">
        <v>222.5971222</v>
      </c>
      <c r="K44">
        <f t="shared" si="1"/>
        <v>0.6166666666666667</v>
      </c>
      <c r="L44">
        <f t="shared" si="2"/>
        <v>-0.25778365082621102</v>
      </c>
      <c r="M44">
        <f t="shared" si="3"/>
        <v>-0.26814390212980721</v>
      </c>
      <c r="N44">
        <f t="shared" si="4"/>
        <v>-0.1465894959917815</v>
      </c>
      <c r="O44">
        <f t="shared" si="5"/>
        <v>-0.12058606138793371</v>
      </c>
      <c r="P44">
        <f t="shared" si="6"/>
        <v>-0.1124848919379727</v>
      </c>
      <c r="X44">
        <v>26.583333333333332</v>
      </c>
      <c r="Y44">
        <v>-36.483136892587169</v>
      </c>
      <c r="Z44">
        <v>-38.613423309850162</v>
      </c>
      <c r="AA44">
        <v>-39.747936862580453</v>
      </c>
      <c r="AB44">
        <v>-37.245762996673278</v>
      </c>
      <c r="AC44">
        <v>-36.936125790695002</v>
      </c>
    </row>
    <row r="45" spans="1:29" x14ac:dyDescent="0.35">
      <c r="A45">
        <v>38</v>
      </c>
      <c r="B45">
        <v>243.0348358</v>
      </c>
      <c r="C45">
        <v>38</v>
      </c>
      <c r="D45">
        <v>163.5961609</v>
      </c>
      <c r="E45">
        <v>38</v>
      </c>
      <c r="F45">
        <v>213.53459169999999</v>
      </c>
      <c r="G45">
        <v>38</v>
      </c>
      <c r="H45">
        <v>207.5970154</v>
      </c>
      <c r="I45">
        <v>38</v>
      </c>
      <c r="J45">
        <v>222.65959169999999</v>
      </c>
      <c r="K45">
        <f t="shared" si="1"/>
        <v>0.6333333333333333</v>
      </c>
      <c r="L45">
        <f t="shared" si="2"/>
        <v>-0.25778365082621102</v>
      </c>
      <c r="M45">
        <f t="shared" si="3"/>
        <v>-0.26814390212980721</v>
      </c>
      <c r="N45">
        <f t="shared" si="4"/>
        <v>-0.1465894959917815</v>
      </c>
      <c r="O45">
        <f t="shared" si="5"/>
        <v>-9.0467124350345748E-2</v>
      </c>
      <c r="P45">
        <f t="shared" si="6"/>
        <v>-0.14058038936914341</v>
      </c>
      <c r="X45">
        <v>26.6</v>
      </c>
      <c r="Y45">
        <v>-36.637846140886793</v>
      </c>
      <c r="Z45">
        <v>-38.728285983376807</v>
      </c>
      <c r="AA45">
        <v>-39.894426134407141</v>
      </c>
      <c r="AB45">
        <v>-37.426579555420794</v>
      </c>
      <c r="AC45">
        <v>-37.048617518794011</v>
      </c>
    </row>
    <row r="46" spans="1:29" x14ac:dyDescent="0.35">
      <c r="A46">
        <v>39</v>
      </c>
      <c r="B46">
        <v>243.0348358</v>
      </c>
      <c r="C46">
        <v>39</v>
      </c>
      <c r="D46">
        <v>163.5961609</v>
      </c>
      <c r="E46">
        <v>39</v>
      </c>
      <c r="F46">
        <v>213.53459169999999</v>
      </c>
      <c r="G46">
        <v>39</v>
      </c>
      <c r="H46">
        <v>207.5970154</v>
      </c>
      <c r="I46">
        <v>39</v>
      </c>
      <c r="J46">
        <v>222.65959169999999</v>
      </c>
      <c r="K46">
        <f t="shared" si="1"/>
        <v>0.65</v>
      </c>
      <c r="L46">
        <f t="shared" si="2"/>
        <v>-0.25778365082621102</v>
      </c>
      <c r="M46">
        <f t="shared" si="3"/>
        <v>-0.26814390212980721</v>
      </c>
      <c r="N46">
        <f t="shared" si="4"/>
        <v>-0.1465894959917815</v>
      </c>
      <c r="O46">
        <f t="shared" si="5"/>
        <v>-9.0467124350345748E-2</v>
      </c>
      <c r="P46">
        <f t="shared" si="6"/>
        <v>-0.14058038936914341</v>
      </c>
      <c r="X46">
        <v>26.616666666666667</v>
      </c>
      <c r="Y46">
        <v>-36.715257404627607</v>
      </c>
      <c r="Z46">
        <v>-38.766564245563757</v>
      </c>
      <c r="AA46">
        <v>-39.982419902908475</v>
      </c>
      <c r="AB46">
        <v>-37.577277177130703</v>
      </c>
      <c r="AC46">
        <v>-37.245382021889739</v>
      </c>
    </row>
    <row r="47" spans="1:29" x14ac:dyDescent="0.35">
      <c r="A47">
        <v>40</v>
      </c>
      <c r="B47">
        <v>243.09754939999999</v>
      </c>
      <c r="C47">
        <v>40</v>
      </c>
      <c r="D47">
        <v>163.5961609</v>
      </c>
      <c r="E47">
        <v>40</v>
      </c>
      <c r="F47">
        <v>213.59706120000001</v>
      </c>
      <c r="G47">
        <v>40</v>
      </c>
      <c r="H47">
        <v>207.6594849</v>
      </c>
      <c r="I47">
        <v>40</v>
      </c>
      <c r="J47">
        <v>222.5971222</v>
      </c>
      <c r="K47">
        <f t="shared" si="1"/>
        <v>0.66666666666666663</v>
      </c>
      <c r="L47">
        <f t="shared" si="2"/>
        <v>-0.28365453686634284</v>
      </c>
      <c r="M47">
        <f t="shared" si="3"/>
        <v>-0.26814390212980721</v>
      </c>
      <c r="N47">
        <f t="shared" si="4"/>
        <v>-0.17588735973702066</v>
      </c>
      <c r="O47">
        <f t="shared" si="5"/>
        <v>-0.12058606138793371</v>
      </c>
      <c r="P47">
        <f t="shared" si="6"/>
        <v>-0.1124848919379727</v>
      </c>
      <c r="X47">
        <v>26.633333333333333</v>
      </c>
      <c r="Y47">
        <v>-36.766785159083653</v>
      </c>
      <c r="Z47">
        <v>-38.843139340818162</v>
      </c>
      <c r="AA47">
        <v>-40.070313447244679</v>
      </c>
      <c r="AB47">
        <v>-37.637515051205881</v>
      </c>
      <c r="AC47">
        <v>-37.357750294317647</v>
      </c>
    </row>
    <row r="48" spans="1:29" x14ac:dyDescent="0.35">
      <c r="A48">
        <v>41</v>
      </c>
      <c r="B48">
        <v>243.09754939999999</v>
      </c>
      <c r="C48">
        <v>41</v>
      </c>
      <c r="D48">
        <v>163.5961609</v>
      </c>
      <c r="E48">
        <v>41</v>
      </c>
      <c r="F48">
        <v>213.53459169999999</v>
      </c>
      <c r="G48">
        <v>41</v>
      </c>
      <c r="H48">
        <v>207.6594849</v>
      </c>
      <c r="I48">
        <v>41</v>
      </c>
      <c r="J48">
        <v>222.65959169999999</v>
      </c>
      <c r="K48">
        <f t="shared" si="1"/>
        <v>0.68333333333333335</v>
      </c>
      <c r="L48">
        <f t="shared" si="2"/>
        <v>-0.28365453686634284</v>
      </c>
      <c r="M48">
        <f t="shared" si="3"/>
        <v>-0.26814390212980721</v>
      </c>
      <c r="N48">
        <f t="shared" si="4"/>
        <v>-0.1465894959917815</v>
      </c>
      <c r="O48">
        <f t="shared" si="5"/>
        <v>-0.12058606138793371</v>
      </c>
      <c r="P48">
        <f t="shared" si="6"/>
        <v>-0.14058038936914341</v>
      </c>
      <c r="X48">
        <v>26.65</v>
      </c>
      <c r="Y48">
        <v>-36.947264554981174</v>
      </c>
      <c r="Z48">
        <v>-38.919854790252209</v>
      </c>
      <c r="AA48">
        <v>-40.275498623827467</v>
      </c>
      <c r="AB48">
        <v>-37.78821267291579</v>
      </c>
      <c r="AC48">
        <v>-37.442146524985475</v>
      </c>
    </row>
    <row r="49" spans="1:29" x14ac:dyDescent="0.35">
      <c r="A49">
        <v>42</v>
      </c>
      <c r="B49">
        <v>243.09754939999999</v>
      </c>
      <c r="C49">
        <v>42</v>
      </c>
      <c r="D49">
        <v>163.5961609</v>
      </c>
      <c r="E49">
        <v>42</v>
      </c>
      <c r="F49">
        <v>213.59706120000001</v>
      </c>
      <c r="G49">
        <v>42</v>
      </c>
      <c r="H49">
        <v>207.6594849</v>
      </c>
      <c r="I49">
        <v>42</v>
      </c>
      <c r="J49">
        <v>222.5971222</v>
      </c>
      <c r="K49">
        <f t="shared" si="1"/>
        <v>0.7</v>
      </c>
      <c r="L49">
        <f t="shared" si="2"/>
        <v>-0.28365453686634284</v>
      </c>
      <c r="M49">
        <f t="shared" si="3"/>
        <v>-0.26814390212980721</v>
      </c>
      <c r="N49">
        <f t="shared" si="4"/>
        <v>-0.17588735973702066</v>
      </c>
      <c r="O49">
        <f t="shared" si="5"/>
        <v>-0.12058606138793371</v>
      </c>
      <c r="P49">
        <f t="shared" si="6"/>
        <v>-0.1124848919379727</v>
      </c>
      <c r="X49">
        <v>26.666666666666668</v>
      </c>
      <c r="Y49">
        <v>-37.076203573178034</v>
      </c>
      <c r="Z49">
        <v>-39.034708147693564</v>
      </c>
      <c r="AA49">
        <v>-40.392790256074036</v>
      </c>
      <c r="AB49">
        <v>-37.969029279877113</v>
      </c>
      <c r="AC49">
        <v>-37.61081557562477</v>
      </c>
    </row>
    <row r="50" spans="1:29" x14ac:dyDescent="0.35">
      <c r="A50">
        <v>43</v>
      </c>
      <c r="B50">
        <v>243.0348358</v>
      </c>
      <c r="C50">
        <v>43</v>
      </c>
      <c r="D50">
        <v>163.5961609</v>
      </c>
      <c r="E50">
        <v>43</v>
      </c>
      <c r="F50">
        <v>213.59706120000001</v>
      </c>
      <c r="G50">
        <v>43</v>
      </c>
      <c r="H50">
        <v>207.6594849</v>
      </c>
      <c r="I50">
        <v>43</v>
      </c>
      <c r="J50">
        <v>222.65959169999999</v>
      </c>
      <c r="K50">
        <f t="shared" si="1"/>
        <v>0.71666666666666667</v>
      </c>
      <c r="L50">
        <f t="shared" si="2"/>
        <v>-0.25778365082621102</v>
      </c>
      <c r="M50">
        <f t="shared" si="3"/>
        <v>-0.26814390212980721</v>
      </c>
      <c r="N50">
        <f t="shared" si="4"/>
        <v>-0.17588735973702066</v>
      </c>
      <c r="O50">
        <f t="shared" si="5"/>
        <v>-0.12058606138793371</v>
      </c>
      <c r="P50">
        <f t="shared" si="6"/>
        <v>-0.14058038936914341</v>
      </c>
      <c r="X50">
        <v>26.683333333333334</v>
      </c>
      <c r="Y50">
        <v>-37.127743950878688</v>
      </c>
      <c r="Z50">
        <v>-39.187998692382017</v>
      </c>
      <c r="AA50">
        <v>-40.451385936665027</v>
      </c>
      <c r="AB50">
        <v>-38.089504979813626</v>
      </c>
      <c r="AC50">
        <v>-37.751279300509111</v>
      </c>
    </row>
    <row r="51" spans="1:29" x14ac:dyDescent="0.35">
      <c r="A51">
        <v>44</v>
      </c>
      <c r="B51">
        <v>243.09754939999999</v>
      </c>
      <c r="C51">
        <v>44</v>
      </c>
      <c r="D51">
        <v>163.5961609</v>
      </c>
      <c r="E51">
        <v>44</v>
      </c>
      <c r="F51">
        <v>213.59706120000001</v>
      </c>
      <c r="G51">
        <v>44</v>
      </c>
      <c r="H51">
        <v>207.6594849</v>
      </c>
      <c r="I51">
        <v>44</v>
      </c>
      <c r="J51">
        <v>222.5971222</v>
      </c>
      <c r="K51">
        <f t="shared" si="1"/>
        <v>0.73333333333333328</v>
      </c>
      <c r="L51">
        <f t="shared" si="2"/>
        <v>-0.28365453686634284</v>
      </c>
      <c r="M51">
        <f t="shared" si="3"/>
        <v>-0.26814390212980721</v>
      </c>
      <c r="N51">
        <f t="shared" si="4"/>
        <v>-0.17588735973702066</v>
      </c>
      <c r="O51">
        <f t="shared" si="5"/>
        <v>-0.12058606138793371</v>
      </c>
      <c r="P51">
        <f t="shared" si="6"/>
        <v>-0.1124848919379727</v>
      </c>
      <c r="X51">
        <v>26.7</v>
      </c>
      <c r="Y51">
        <v>-37.230912821477659</v>
      </c>
      <c r="Z51">
        <v>-39.302852049823365</v>
      </c>
      <c r="AA51">
        <v>-40.59797543265681</v>
      </c>
      <c r="AB51">
        <v>-38.179964775662199</v>
      </c>
      <c r="AC51">
        <v>-37.835661813880137</v>
      </c>
    </row>
    <row r="52" spans="1:29" x14ac:dyDescent="0.35">
      <c r="A52">
        <v>45</v>
      </c>
      <c r="B52">
        <v>243.0348358</v>
      </c>
      <c r="C52">
        <v>45</v>
      </c>
      <c r="D52">
        <v>163.5961609</v>
      </c>
      <c r="E52">
        <v>45</v>
      </c>
      <c r="F52">
        <v>213.53459169999999</v>
      </c>
      <c r="G52">
        <v>45</v>
      </c>
      <c r="H52">
        <v>207.6594849</v>
      </c>
      <c r="I52">
        <v>45</v>
      </c>
      <c r="J52">
        <v>222.65959169999999</v>
      </c>
      <c r="K52">
        <f t="shared" si="1"/>
        <v>0.75</v>
      </c>
      <c r="L52">
        <f t="shared" si="2"/>
        <v>-0.25778365082621102</v>
      </c>
      <c r="M52">
        <f t="shared" si="3"/>
        <v>-0.26814390212980721</v>
      </c>
      <c r="N52">
        <f t="shared" si="4"/>
        <v>-0.1465894959917815</v>
      </c>
      <c r="O52">
        <f t="shared" si="5"/>
        <v>-0.12058606138793371</v>
      </c>
      <c r="P52">
        <f t="shared" si="6"/>
        <v>-0.14058038936914341</v>
      </c>
      <c r="X52">
        <v>26.716666666666665</v>
      </c>
      <c r="Y52">
        <v>-37.359763724476863</v>
      </c>
      <c r="Z52">
        <v>-39.379427145077777</v>
      </c>
      <c r="AA52">
        <v>-40.744564881749142</v>
      </c>
      <c r="AB52">
        <v>-38.300440475598712</v>
      </c>
      <c r="AC52">
        <v>-37.976139256061273</v>
      </c>
    </row>
    <row r="53" spans="1:29" x14ac:dyDescent="0.35">
      <c r="A53">
        <v>46</v>
      </c>
      <c r="B53">
        <v>243.0348358</v>
      </c>
      <c r="C53">
        <v>46</v>
      </c>
      <c r="D53">
        <v>163.5961609</v>
      </c>
      <c r="E53">
        <v>46</v>
      </c>
      <c r="F53">
        <v>213.53459169999999</v>
      </c>
      <c r="G53">
        <v>46</v>
      </c>
      <c r="H53">
        <v>207.6594849</v>
      </c>
      <c r="I53">
        <v>46</v>
      </c>
      <c r="J53">
        <v>222.65959169999999</v>
      </c>
      <c r="K53">
        <f t="shared" si="1"/>
        <v>0.76666666666666672</v>
      </c>
      <c r="L53">
        <f t="shared" si="2"/>
        <v>-0.25778365082621102</v>
      </c>
      <c r="M53">
        <f t="shared" si="3"/>
        <v>-0.26814390212980721</v>
      </c>
      <c r="N53">
        <f t="shared" si="4"/>
        <v>-0.1465894959917815</v>
      </c>
      <c r="O53">
        <f t="shared" si="5"/>
        <v>-0.12058606138793371</v>
      </c>
      <c r="P53">
        <f t="shared" si="6"/>
        <v>-0.14058038936914341</v>
      </c>
      <c r="X53">
        <v>26.733333333333334</v>
      </c>
      <c r="Y53">
        <v>-37.514472931524068</v>
      </c>
      <c r="Z53">
        <v>-39.417855016239585</v>
      </c>
      <c r="AA53">
        <v>-40.891039849237785</v>
      </c>
      <c r="AB53">
        <v>-38.511361266166389</v>
      </c>
      <c r="AC53">
        <v>-38.172903759157002</v>
      </c>
    </row>
    <row r="54" spans="1:29" x14ac:dyDescent="0.35">
      <c r="A54">
        <v>47</v>
      </c>
      <c r="B54">
        <v>243.09754939999999</v>
      </c>
      <c r="C54">
        <v>47</v>
      </c>
      <c r="D54">
        <v>163.5961609</v>
      </c>
      <c r="E54">
        <v>47</v>
      </c>
      <c r="F54">
        <v>213.53459169999999</v>
      </c>
      <c r="G54">
        <v>47</v>
      </c>
      <c r="H54">
        <v>207.6594849</v>
      </c>
      <c r="I54">
        <v>47</v>
      </c>
      <c r="J54">
        <v>222.65959169999999</v>
      </c>
      <c r="K54">
        <f t="shared" si="1"/>
        <v>0.78333333333333333</v>
      </c>
      <c r="L54">
        <f t="shared" si="2"/>
        <v>-0.28365453686634284</v>
      </c>
      <c r="M54">
        <f t="shared" si="3"/>
        <v>-0.26814390212980721</v>
      </c>
      <c r="N54">
        <f t="shared" si="4"/>
        <v>-0.1465894959917815</v>
      </c>
      <c r="O54">
        <f t="shared" si="5"/>
        <v>-0.12058606138793371</v>
      </c>
      <c r="P54">
        <f t="shared" si="6"/>
        <v>-0.14058038936914341</v>
      </c>
      <c r="X54">
        <v>26.75</v>
      </c>
      <c r="Y54">
        <v>-37.566101424422349</v>
      </c>
      <c r="Z54">
        <v>-39.494420795408722</v>
      </c>
      <c r="AA54">
        <v>-40.949750058331922</v>
      </c>
      <c r="AB54">
        <v>-38.601835767232373</v>
      </c>
      <c r="AC54">
        <v>-38.257286317502782</v>
      </c>
    </row>
    <row r="55" spans="1:29" x14ac:dyDescent="0.35">
      <c r="A55">
        <v>48</v>
      </c>
      <c r="B55">
        <v>243.09754939999999</v>
      </c>
      <c r="C55">
        <v>48</v>
      </c>
      <c r="D55">
        <v>163.5961609</v>
      </c>
      <c r="E55">
        <v>48</v>
      </c>
      <c r="F55">
        <v>213.53459169999999</v>
      </c>
      <c r="G55">
        <v>48</v>
      </c>
      <c r="H55">
        <v>207.6594849</v>
      </c>
      <c r="I55">
        <v>48</v>
      </c>
      <c r="J55">
        <v>222.65959169999999</v>
      </c>
      <c r="K55">
        <f t="shared" si="1"/>
        <v>0.8</v>
      </c>
      <c r="L55">
        <f t="shared" si="2"/>
        <v>-0.28365453686634284</v>
      </c>
      <c r="M55">
        <f t="shared" si="3"/>
        <v>-0.26814390212980721</v>
      </c>
      <c r="N55">
        <f t="shared" si="4"/>
        <v>-0.1465894959917815</v>
      </c>
      <c r="O55">
        <f t="shared" si="5"/>
        <v>-0.12058606138793371</v>
      </c>
      <c r="P55">
        <f t="shared" si="6"/>
        <v>-0.14058038936914341</v>
      </c>
      <c r="X55">
        <v>26.766666666666666</v>
      </c>
      <c r="Y55">
        <v>-37.61764176087059</v>
      </c>
      <c r="Z55">
        <v>-39.647571047207578</v>
      </c>
      <c r="AA55">
        <v>-41.066927162075331</v>
      </c>
      <c r="AB55">
        <v>-38.662073593093709</v>
      </c>
      <c r="AC55">
        <v>-38.369778090576517</v>
      </c>
    </row>
    <row r="56" spans="1:29" x14ac:dyDescent="0.35">
      <c r="A56">
        <v>49</v>
      </c>
      <c r="B56">
        <v>243.09754939999999</v>
      </c>
      <c r="C56">
        <v>49</v>
      </c>
      <c r="D56">
        <v>163.5961609</v>
      </c>
      <c r="E56">
        <v>49</v>
      </c>
      <c r="F56">
        <v>213.53459169999999</v>
      </c>
      <c r="G56">
        <v>49</v>
      </c>
      <c r="H56">
        <v>207.6594849</v>
      </c>
      <c r="I56">
        <v>49</v>
      </c>
      <c r="J56">
        <v>222.65959169999999</v>
      </c>
      <c r="K56">
        <f t="shared" si="1"/>
        <v>0.81666666666666665</v>
      </c>
      <c r="L56">
        <f t="shared" si="2"/>
        <v>-0.28365453686634284</v>
      </c>
      <c r="M56">
        <f t="shared" si="3"/>
        <v>-0.26814390212980721</v>
      </c>
      <c r="N56">
        <f t="shared" si="4"/>
        <v>-0.1465894959917815</v>
      </c>
      <c r="O56">
        <f t="shared" si="5"/>
        <v>-0.12058606138793371</v>
      </c>
      <c r="P56">
        <f t="shared" si="6"/>
        <v>-0.14058038936914341</v>
      </c>
      <c r="X56">
        <v>26.783333333333335</v>
      </c>
      <c r="Y56">
        <v>-37.798121156768104</v>
      </c>
      <c r="Z56">
        <v>-39.724286496641632</v>
      </c>
      <c r="AA56">
        <v>-41.272112338658111</v>
      </c>
      <c r="AB56">
        <v>-38.873009088878796</v>
      </c>
      <c r="AC56">
        <v>-38.538337312892033</v>
      </c>
    </row>
    <row r="57" spans="1:29" x14ac:dyDescent="0.35">
      <c r="A57">
        <v>50</v>
      </c>
      <c r="B57">
        <v>243.09754939999999</v>
      </c>
      <c r="C57">
        <v>50</v>
      </c>
      <c r="D57">
        <v>163.53369140000001</v>
      </c>
      <c r="E57">
        <v>50</v>
      </c>
      <c r="F57">
        <v>213.59706120000001</v>
      </c>
      <c r="G57">
        <v>50</v>
      </c>
      <c r="H57">
        <v>207.6594849</v>
      </c>
      <c r="I57">
        <v>50</v>
      </c>
      <c r="J57">
        <v>222.5971222</v>
      </c>
      <c r="K57">
        <f t="shared" si="1"/>
        <v>0.83333333333333337</v>
      </c>
      <c r="L57">
        <f t="shared" si="2"/>
        <v>-0.28365453686634284</v>
      </c>
      <c r="M57">
        <f t="shared" si="3"/>
        <v>-0.22985632385758825</v>
      </c>
      <c r="N57">
        <f t="shared" si="4"/>
        <v>-0.17588735973702066</v>
      </c>
      <c r="O57">
        <f t="shared" si="5"/>
        <v>-0.12058606138793371</v>
      </c>
      <c r="P57">
        <f t="shared" si="6"/>
        <v>-0.1124848919379727</v>
      </c>
      <c r="X57">
        <v>26.8</v>
      </c>
      <c r="Y57">
        <v>-37.927060216217392</v>
      </c>
      <c r="Z57">
        <v>-39.877427432355198</v>
      </c>
      <c r="AA57">
        <v>-41.360120411497483</v>
      </c>
      <c r="AB57">
        <v>-39.023706758802547</v>
      </c>
      <c r="AC57">
        <v>-38.678910821125427</v>
      </c>
    </row>
    <row r="58" spans="1:29" x14ac:dyDescent="0.35">
      <c r="A58">
        <v>51</v>
      </c>
      <c r="B58">
        <v>243.09754939999999</v>
      </c>
      <c r="C58">
        <v>51</v>
      </c>
      <c r="D58">
        <v>163.5961609</v>
      </c>
      <c r="E58">
        <v>51</v>
      </c>
      <c r="F58">
        <v>213.53459169999999</v>
      </c>
      <c r="G58">
        <v>51</v>
      </c>
      <c r="H58">
        <v>207.6594849</v>
      </c>
      <c r="I58">
        <v>51</v>
      </c>
      <c r="J58">
        <v>222.65959169999999</v>
      </c>
      <c r="K58">
        <f t="shared" si="1"/>
        <v>0.85</v>
      </c>
      <c r="L58">
        <f t="shared" si="2"/>
        <v>-0.28365453686634284</v>
      </c>
      <c r="M58">
        <f t="shared" si="3"/>
        <v>-0.26814390212980721</v>
      </c>
      <c r="N58">
        <f t="shared" si="4"/>
        <v>-0.1465894959917815</v>
      </c>
      <c r="O58">
        <f t="shared" si="5"/>
        <v>-0.12058606138793371</v>
      </c>
      <c r="P58">
        <f t="shared" si="6"/>
        <v>-0.14058038936914341</v>
      </c>
      <c r="X58">
        <v>26.816666666666666</v>
      </c>
      <c r="Y58">
        <v>-37.978600552665625</v>
      </c>
      <c r="Z58">
        <v>-39.9541428204992</v>
      </c>
      <c r="AA58">
        <v>-41.447999651495678</v>
      </c>
      <c r="AB58">
        <v>-39.08394458466389</v>
      </c>
      <c r="AC58">
        <v>-38.735101815987768</v>
      </c>
    </row>
    <row r="59" spans="1:29" x14ac:dyDescent="0.35">
      <c r="A59">
        <v>52</v>
      </c>
      <c r="B59">
        <v>243.09754939999999</v>
      </c>
      <c r="C59">
        <v>52</v>
      </c>
      <c r="D59">
        <v>163.53369140000001</v>
      </c>
      <c r="E59">
        <v>52</v>
      </c>
      <c r="F59">
        <v>213.59706120000001</v>
      </c>
      <c r="G59">
        <v>52</v>
      </c>
      <c r="H59">
        <v>207.6594849</v>
      </c>
      <c r="I59">
        <v>52</v>
      </c>
      <c r="J59">
        <v>222.5971222</v>
      </c>
      <c r="K59">
        <f t="shared" si="1"/>
        <v>0.8666666666666667</v>
      </c>
      <c r="L59">
        <f t="shared" si="2"/>
        <v>-0.28365453686634284</v>
      </c>
      <c r="M59">
        <f t="shared" si="3"/>
        <v>-0.22985632385758825</v>
      </c>
      <c r="N59">
        <f t="shared" si="4"/>
        <v>-0.17588735973702066</v>
      </c>
      <c r="O59">
        <f t="shared" si="5"/>
        <v>-0.12058606138793371</v>
      </c>
      <c r="P59">
        <f t="shared" si="6"/>
        <v>-0.1124848919379727</v>
      </c>
      <c r="X59">
        <v>26.833333333333332</v>
      </c>
      <c r="Y59">
        <v>-38.081769423264568</v>
      </c>
      <c r="Z59">
        <v>-40.030708599668337</v>
      </c>
      <c r="AA59">
        <v>-41.594603451825471</v>
      </c>
      <c r="AB59">
        <v>-39.204523317550034</v>
      </c>
      <c r="AC59">
        <v>-38.875675324221163</v>
      </c>
    </row>
    <row r="60" spans="1:29" x14ac:dyDescent="0.35">
      <c r="A60">
        <v>53</v>
      </c>
      <c r="B60">
        <v>243.09754939999999</v>
      </c>
      <c r="C60">
        <v>53</v>
      </c>
      <c r="D60">
        <v>163.5961609</v>
      </c>
      <c r="E60">
        <v>53</v>
      </c>
      <c r="F60">
        <v>213.53459169999999</v>
      </c>
      <c r="G60">
        <v>53</v>
      </c>
      <c r="H60">
        <v>207.6594849</v>
      </c>
      <c r="I60">
        <v>53</v>
      </c>
      <c r="J60">
        <v>222.65959169999999</v>
      </c>
      <c r="K60">
        <f t="shared" si="1"/>
        <v>0.8833333333333333</v>
      </c>
      <c r="L60">
        <f t="shared" si="2"/>
        <v>-0.28365453686634284</v>
      </c>
      <c r="M60">
        <f t="shared" si="3"/>
        <v>-0.26814390212980721</v>
      </c>
      <c r="N60">
        <f t="shared" si="4"/>
        <v>-0.1465894959917815</v>
      </c>
      <c r="O60">
        <f t="shared" si="5"/>
        <v>-0.12058606138793371</v>
      </c>
      <c r="P60">
        <f t="shared" si="6"/>
        <v>-0.14058038936914341</v>
      </c>
      <c r="X60">
        <v>26.85</v>
      </c>
      <c r="Y60">
        <v>-38.236390515114138</v>
      </c>
      <c r="Z60">
        <v>-40.107283756212794</v>
      </c>
      <c r="AA60">
        <v>-41.74119290091781</v>
      </c>
      <c r="AB60">
        <v>-39.385339876297522</v>
      </c>
      <c r="AC60">
        <v>-39.072439827316892</v>
      </c>
    </row>
    <row r="61" spans="1:29" x14ac:dyDescent="0.35">
      <c r="A61">
        <v>54</v>
      </c>
      <c r="B61">
        <v>243.09754939999999</v>
      </c>
      <c r="C61">
        <v>54</v>
      </c>
      <c r="D61">
        <v>163.53369140000001</v>
      </c>
      <c r="E61">
        <v>54</v>
      </c>
      <c r="F61">
        <v>213.59706120000001</v>
      </c>
      <c r="G61">
        <v>54</v>
      </c>
      <c r="H61">
        <v>207.6594849</v>
      </c>
      <c r="I61">
        <v>54</v>
      </c>
      <c r="J61">
        <v>222.5971222</v>
      </c>
      <c r="K61">
        <f t="shared" si="1"/>
        <v>0.9</v>
      </c>
      <c r="L61">
        <f t="shared" si="2"/>
        <v>-0.28365453686634284</v>
      </c>
      <c r="M61">
        <f t="shared" si="3"/>
        <v>-0.22985632385758825</v>
      </c>
      <c r="N61">
        <f t="shared" si="4"/>
        <v>-0.17588735973702066</v>
      </c>
      <c r="O61">
        <f t="shared" si="5"/>
        <v>-0.12058606138793371</v>
      </c>
      <c r="P61">
        <f t="shared" si="6"/>
        <v>-0.1124848919379727</v>
      </c>
      <c r="X61">
        <v>26.866666666666667</v>
      </c>
      <c r="Y61">
        <v>-38.33955934446066</v>
      </c>
      <c r="Z61">
        <v>-40.145571334485005</v>
      </c>
      <c r="AA61">
        <v>-41.829072140916004</v>
      </c>
      <c r="AB61">
        <v>-39.505800871016646</v>
      </c>
      <c r="AC61">
        <v>-39.156822385662664</v>
      </c>
    </row>
    <row r="62" spans="1:29" x14ac:dyDescent="0.35">
      <c r="A62">
        <v>55</v>
      </c>
      <c r="B62">
        <v>243.0348358</v>
      </c>
      <c r="C62">
        <v>55</v>
      </c>
      <c r="D62">
        <v>163.5961609</v>
      </c>
      <c r="E62">
        <v>55</v>
      </c>
      <c r="F62">
        <v>213.53459169999999</v>
      </c>
      <c r="G62">
        <v>55</v>
      </c>
      <c r="H62">
        <v>207.6594849</v>
      </c>
      <c r="I62">
        <v>55</v>
      </c>
      <c r="J62">
        <v>222.65959169999999</v>
      </c>
      <c r="K62">
        <f t="shared" si="1"/>
        <v>0.91666666666666663</v>
      </c>
      <c r="L62">
        <f t="shared" si="2"/>
        <v>-0.25778365082621102</v>
      </c>
      <c r="M62">
        <f t="shared" si="3"/>
        <v>-0.26814390212980721</v>
      </c>
      <c r="N62">
        <f t="shared" si="4"/>
        <v>-0.1465894959917815</v>
      </c>
      <c r="O62">
        <f t="shared" si="5"/>
        <v>-0.12058606138793371</v>
      </c>
      <c r="P62">
        <f t="shared" si="6"/>
        <v>-0.14058038936914341</v>
      </c>
      <c r="X62">
        <v>26.883333333333333</v>
      </c>
      <c r="Y62">
        <v>-38.391099722161314</v>
      </c>
      <c r="Z62">
        <v>-40.298852501798144</v>
      </c>
      <c r="AA62">
        <v>-41.917080213755348</v>
      </c>
      <c r="AB62">
        <v>-39.596275372082609</v>
      </c>
      <c r="AC62">
        <v>-39.241108832981439</v>
      </c>
    </row>
    <row r="63" spans="1:29" x14ac:dyDescent="0.35">
      <c r="A63">
        <v>56</v>
      </c>
      <c r="B63">
        <v>243.0348358</v>
      </c>
      <c r="C63">
        <v>56</v>
      </c>
      <c r="D63">
        <v>163.5961609</v>
      </c>
      <c r="E63">
        <v>56</v>
      </c>
      <c r="F63">
        <v>213.53459169999999</v>
      </c>
      <c r="G63">
        <v>56</v>
      </c>
      <c r="H63">
        <v>207.6594849</v>
      </c>
      <c r="I63">
        <v>56</v>
      </c>
      <c r="J63">
        <v>222.65959169999999</v>
      </c>
      <c r="K63">
        <f t="shared" si="1"/>
        <v>0.93333333333333335</v>
      </c>
      <c r="L63">
        <f t="shared" si="2"/>
        <v>-0.25778365082621102</v>
      </c>
      <c r="M63">
        <f t="shared" si="3"/>
        <v>-0.26814390212980721</v>
      </c>
      <c r="N63">
        <f t="shared" si="4"/>
        <v>-0.1465894959917815</v>
      </c>
      <c r="O63">
        <f t="shared" si="5"/>
        <v>-0.12058606138793371</v>
      </c>
      <c r="P63">
        <f t="shared" si="6"/>
        <v>-0.14058038936914341</v>
      </c>
      <c r="X63">
        <v>26.9</v>
      </c>
      <c r="Y63">
        <v>-38.494268592760285</v>
      </c>
      <c r="Z63">
        <v>-40.452143046486597</v>
      </c>
      <c r="AA63">
        <v>-42.092853044989234</v>
      </c>
      <c r="AB63">
        <v>-39.746855303839304</v>
      </c>
      <c r="AC63">
        <v>-39.437873336077168</v>
      </c>
    </row>
    <row r="64" spans="1:29" x14ac:dyDescent="0.35">
      <c r="A64">
        <v>57</v>
      </c>
      <c r="B64">
        <v>243.09754939999999</v>
      </c>
      <c r="C64">
        <v>57</v>
      </c>
      <c r="D64">
        <v>163.5961609</v>
      </c>
      <c r="E64">
        <v>57</v>
      </c>
      <c r="F64">
        <v>213.59706120000001</v>
      </c>
      <c r="G64">
        <v>57</v>
      </c>
      <c r="H64">
        <v>207.6594849</v>
      </c>
      <c r="I64">
        <v>57</v>
      </c>
      <c r="J64">
        <v>222.65959169999999</v>
      </c>
      <c r="K64">
        <f t="shared" si="1"/>
        <v>0.95</v>
      </c>
      <c r="L64">
        <f t="shared" si="2"/>
        <v>-0.28365453686634284</v>
      </c>
      <c r="M64">
        <f t="shared" si="3"/>
        <v>-0.26814390212980721</v>
      </c>
      <c r="N64">
        <f t="shared" si="4"/>
        <v>-0.17588735973702066</v>
      </c>
      <c r="O64">
        <f t="shared" si="5"/>
        <v>-0.12058606138793371</v>
      </c>
      <c r="P64">
        <f t="shared" si="6"/>
        <v>-0.14058038936914341</v>
      </c>
      <c r="X64">
        <v>26.916666666666668</v>
      </c>
      <c r="Y64">
        <v>-38.648977799807462</v>
      </c>
      <c r="Z64">
        <v>-40.566996403927952</v>
      </c>
      <c r="AA64">
        <v>-42.239442494081565</v>
      </c>
      <c r="AB64">
        <v>-39.92767186258682</v>
      </c>
      <c r="AC64">
        <v>-39.578446844310562</v>
      </c>
    </row>
    <row r="65" spans="1:29" x14ac:dyDescent="0.35">
      <c r="A65">
        <v>58</v>
      </c>
      <c r="B65">
        <v>243.09754939999999</v>
      </c>
      <c r="C65">
        <v>58</v>
      </c>
      <c r="D65">
        <v>163.5961609</v>
      </c>
      <c r="E65">
        <v>58</v>
      </c>
      <c r="F65">
        <v>213.59706120000001</v>
      </c>
      <c r="G65">
        <v>58</v>
      </c>
      <c r="H65">
        <v>207.6594849</v>
      </c>
      <c r="I65">
        <v>58</v>
      </c>
      <c r="J65">
        <v>222.65959169999999</v>
      </c>
      <c r="K65">
        <f t="shared" si="1"/>
        <v>0.96666666666666667</v>
      </c>
      <c r="L65">
        <f t="shared" si="2"/>
        <v>-0.28365453686634284</v>
      </c>
      <c r="M65">
        <f t="shared" si="3"/>
        <v>-0.26814390212980721</v>
      </c>
      <c r="N65">
        <f t="shared" si="4"/>
        <v>-0.17588735973702066</v>
      </c>
      <c r="O65">
        <f t="shared" si="5"/>
        <v>-0.12058606138793371</v>
      </c>
      <c r="P65">
        <f t="shared" si="6"/>
        <v>-0.14058038936914341</v>
      </c>
      <c r="X65">
        <v>26.933333333333334</v>
      </c>
      <c r="Y65">
        <v>-38.752058513956349</v>
      </c>
      <c r="Z65">
        <v>-40.643571560472402</v>
      </c>
      <c r="AA65">
        <v>-42.298038221572014</v>
      </c>
      <c r="AB65">
        <v>-40.018146363652782</v>
      </c>
      <c r="AC65">
        <v>-39.662733336604084</v>
      </c>
    </row>
    <row r="66" spans="1:29" x14ac:dyDescent="0.35">
      <c r="A66">
        <v>59</v>
      </c>
      <c r="B66">
        <v>243.09754939999999</v>
      </c>
      <c r="C66">
        <v>59</v>
      </c>
      <c r="D66">
        <v>163.5961609</v>
      </c>
      <c r="E66">
        <v>59</v>
      </c>
      <c r="F66">
        <v>213.53459169999999</v>
      </c>
      <c r="G66">
        <v>59</v>
      </c>
      <c r="H66">
        <v>207.5970154</v>
      </c>
      <c r="I66">
        <v>59</v>
      </c>
      <c r="J66">
        <v>222.65959169999999</v>
      </c>
      <c r="K66">
        <f t="shared" si="1"/>
        <v>0.98333333333333328</v>
      </c>
      <c r="L66">
        <f t="shared" si="2"/>
        <v>-0.28365453686634284</v>
      </c>
      <c r="M66">
        <f t="shared" si="3"/>
        <v>-0.26814390212980721</v>
      </c>
      <c r="N66">
        <f t="shared" si="4"/>
        <v>-0.1465894959917815</v>
      </c>
      <c r="O66">
        <f t="shared" si="5"/>
        <v>-9.0467124350345748E-2</v>
      </c>
      <c r="P66">
        <f t="shared" si="6"/>
        <v>-0.14058038936914341</v>
      </c>
      <c r="X66">
        <v>26.95</v>
      </c>
      <c r="Y66">
        <v>-38.829457195704975</v>
      </c>
      <c r="Z66">
        <v>-40.681849761369307</v>
      </c>
      <c r="AA66">
        <v>-42.415329853818584</v>
      </c>
      <c r="AB66">
        <v>-40.108488421334307</v>
      </c>
      <c r="AC66">
        <v>-39.803306844837451</v>
      </c>
    </row>
    <row r="67" spans="1:29" x14ac:dyDescent="0.35">
      <c r="A67">
        <v>60</v>
      </c>
      <c r="B67">
        <v>243.09754939999999</v>
      </c>
      <c r="C67">
        <v>60</v>
      </c>
      <c r="D67">
        <v>163.5961609</v>
      </c>
      <c r="E67">
        <v>60</v>
      </c>
      <c r="F67">
        <v>213.59706120000001</v>
      </c>
      <c r="G67">
        <v>60</v>
      </c>
      <c r="H67">
        <v>207.72195429999999</v>
      </c>
      <c r="I67">
        <v>60</v>
      </c>
      <c r="J67">
        <v>222.5971222</v>
      </c>
      <c r="K67">
        <f t="shared" si="1"/>
        <v>1</v>
      </c>
      <c r="L67">
        <f t="shared" si="2"/>
        <v>-0.28365453686634284</v>
      </c>
      <c r="M67">
        <f t="shared" si="3"/>
        <v>-0.26814390212980721</v>
      </c>
      <c r="N67">
        <f t="shared" si="4"/>
        <v>-0.17588735973702066</v>
      </c>
      <c r="O67">
        <f t="shared" si="5"/>
        <v>-0.15070495021169691</v>
      </c>
      <c r="P67">
        <f t="shared" si="6"/>
        <v>-0.1124848919379727</v>
      </c>
      <c r="X67">
        <v>26.966666666666665</v>
      </c>
      <c r="Y67">
        <v>-38.932525327861704</v>
      </c>
      <c r="Z67">
        <v>-40.720286948616405</v>
      </c>
      <c r="AA67">
        <v>-42.561933607248925</v>
      </c>
      <c r="AB67">
        <v>-40.259186091258051</v>
      </c>
      <c r="AC67">
        <v>-39.97197585050202</v>
      </c>
    </row>
    <row r="68" spans="1:29" x14ac:dyDescent="0.35">
      <c r="A68">
        <v>61</v>
      </c>
      <c r="B68">
        <v>243.09754939999999</v>
      </c>
      <c r="C68">
        <v>61</v>
      </c>
      <c r="D68">
        <v>163.5961609</v>
      </c>
      <c r="E68">
        <v>61</v>
      </c>
      <c r="F68">
        <v>213.53459169999999</v>
      </c>
      <c r="G68">
        <v>61</v>
      </c>
      <c r="H68">
        <v>207.5970154</v>
      </c>
      <c r="I68">
        <v>61</v>
      </c>
      <c r="J68">
        <v>222.65959169999999</v>
      </c>
      <c r="K68">
        <f t="shared" si="1"/>
        <v>1.0166666666666666</v>
      </c>
      <c r="L68">
        <f t="shared" si="2"/>
        <v>-0.28365453686634284</v>
      </c>
      <c r="M68">
        <f t="shared" si="3"/>
        <v>-0.26814390212980721</v>
      </c>
      <c r="N68">
        <f t="shared" si="4"/>
        <v>-0.1465894959917815</v>
      </c>
      <c r="O68">
        <f t="shared" si="5"/>
        <v>-9.0467124350345748E-2</v>
      </c>
      <c r="P68">
        <f t="shared" si="6"/>
        <v>-0.14058038936914341</v>
      </c>
      <c r="X68">
        <v>26.983333333333334</v>
      </c>
      <c r="Y68">
        <v>-39.087247116901047</v>
      </c>
      <c r="Z68">
        <v>-40.873427884329978</v>
      </c>
      <c r="AA68">
        <v>-42.708523056341249</v>
      </c>
      <c r="AB68">
        <v>-40.440017355222949</v>
      </c>
      <c r="AC68">
        <v>-40.084453906278959</v>
      </c>
    </row>
    <row r="69" spans="1:29" x14ac:dyDescent="0.35">
      <c r="A69">
        <v>62</v>
      </c>
      <c r="B69">
        <v>243.09754939999999</v>
      </c>
      <c r="C69">
        <v>62</v>
      </c>
      <c r="D69">
        <v>163.53369140000001</v>
      </c>
      <c r="E69">
        <v>62</v>
      </c>
      <c r="F69">
        <v>213.59706120000001</v>
      </c>
      <c r="G69">
        <v>62</v>
      </c>
      <c r="H69">
        <v>207.6594849</v>
      </c>
      <c r="I69">
        <v>62</v>
      </c>
      <c r="J69">
        <v>222.5971222</v>
      </c>
      <c r="K69">
        <f t="shared" si="1"/>
        <v>1.0333333333333334</v>
      </c>
      <c r="L69">
        <f t="shared" si="2"/>
        <v>-0.28365453686634284</v>
      </c>
      <c r="M69">
        <f t="shared" si="3"/>
        <v>-0.22985632385758825</v>
      </c>
      <c r="N69">
        <f t="shared" si="4"/>
        <v>-0.17588735973702066</v>
      </c>
      <c r="O69">
        <f t="shared" si="5"/>
        <v>-0.12058606138793371</v>
      </c>
      <c r="P69">
        <f t="shared" si="6"/>
        <v>-0.1124848919379727</v>
      </c>
      <c r="X69">
        <v>27</v>
      </c>
      <c r="Y69">
        <v>-39.164645798649673</v>
      </c>
      <c r="Z69">
        <v>-41.02670905164311</v>
      </c>
      <c r="AA69">
        <v>-42.796402343238903</v>
      </c>
      <c r="AB69">
        <v>-40.530359412904481</v>
      </c>
      <c r="AC69">
        <v>-40.168740353597755</v>
      </c>
    </row>
    <row r="70" spans="1:29" x14ac:dyDescent="0.35">
      <c r="A70">
        <v>63</v>
      </c>
      <c r="B70">
        <v>243.09754939999999</v>
      </c>
      <c r="C70">
        <v>63</v>
      </c>
      <c r="D70">
        <v>163.5961609</v>
      </c>
      <c r="E70">
        <v>63</v>
      </c>
      <c r="F70">
        <v>213.53459169999999</v>
      </c>
      <c r="G70">
        <v>63</v>
      </c>
      <c r="H70">
        <v>207.6594849</v>
      </c>
      <c r="I70">
        <v>63</v>
      </c>
      <c r="J70">
        <v>222.65959169999999</v>
      </c>
      <c r="K70">
        <f t="shared" si="1"/>
        <v>1.05</v>
      </c>
      <c r="L70">
        <f t="shared" si="2"/>
        <v>-0.28365453686634284</v>
      </c>
      <c r="M70">
        <f t="shared" si="3"/>
        <v>-0.26814390212980721</v>
      </c>
      <c r="N70">
        <f t="shared" si="4"/>
        <v>-0.1465894959917815</v>
      </c>
      <c r="O70">
        <f t="shared" si="5"/>
        <v>-0.12058606138793371</v>
      </c>
      <c r="P70">
        <f t="shared" si="6"/>
        <v>-0.14058038936914341</v>
      </c>
      <c r="X70">
        <v>27.016666666666666</v>
      </c>
      <c r="Y70">
        <v>-39.241956323948251</v>
      </c>
      <c r="Z70">
        <v>-41.141571786459785</v>
      </c>
      <c r="AA70">
        <v>-42.884295887575142</v>
      </c>
      <c r="AB70">
        <v>-40.620833913970458</v>
      </c>
      <c r="AC70">
        <v>-40.365504856693484</v>
      </c>
    </row>
    <row r="71" spans="1:29" x14ac:dyDescent="0.35">
      <c r="A71">
        <v>64</v>
      </c>
      <c r="B71">
        <v>243.09754939999999</v>
      </c>
      <c r="C71">
        <v>64</v>
      </c>
      <c r="D71">
        <v>163.53369140000001</v>
      </c>
      <c r="E71">
        <v>64</v>
      </c>
      <c r="F71">
        <v>213.59706120000001</v>
      </c>
      <c r="G71">
        <v>64</v>
      </c>
      <c r="H71">
        <v>207.6594849</v>
      </c>
      <c r="I71">
        <v>64</v>
      </c>
      <c r="J71">
        <v>222.5971222</v>
      </c>
      <c r="K71">
        <f t="shared" si="1"/>
        <v>1.0666666666666667</v>
      </c>
      <c r="L71">
        <f t="shared" si="2"/>
        <v>-0.28365453686634284</v>
      </c>
      <c r="M71">
        <f t="shared" si="3"/>
        <v>-0.22985632385758825</v>
      </c>
      <c r="N71">
        <f t="shared" si="4"/>
        <v>-0.17588735973702066</v>
      </c>
      <c r="O71">
        <f t="shared" si="5"/>
        <v>-0.12058606138793371</v>
      </c>
      <c r="P71">
        <f t="shared" si="6"/>
        <v>-0.1124848919379727</v>
      </c>
      <c r="X71">
        <v>27.033333333333335</v>
      </c>
      <c r="Y71">
        <v>-39.319355005696877</v>
      </c>
      <c r="Z71">
        <v>-41.179849987356697</v>
      </c>
      <c r="AA71">
        <v>-43.030885383566925</v>
      </c>
      <c r="AB71">
        <v>-40.801650472717945</v>
      </c>
      <c r="AC71">
        <v>-40.477982912470424</v>
      </c>
    </row>
    <row r="72" spans="1:29" x14ac:dyDescent="0.35">
      <c r="A72">
        <v>65</v>
      </c>
      <c r="B72">
        <v>243.09754939999999</v>
      </c>
      <c r="C72">
        <v>65</v>
      </c>
      <c r="D72">
        <v>163.5961609</v>
      </c>
      <c r="E72">
        <v>65</v>
      </c>
      <c r="F72">
        <v>213.53459169999999</v>
      </c>
      <c r="G72">
        <v>65</v>
      </c>
      <c r="H72">
        <v>207.6594849</v>
      </c>
      <c r="I72">
        <v>65</v>
      </c>
      <c r="J72">
        <v>222.65959169999999</v>
      </c>
      <c r="K72">
        <f t="shared" ref="K72:K135" si="7">A72/60</f>
        <v>1.0833333333333333</v>
      </c>
      <c r="L72">
        <f t="shared" ref="L72:L135" si="8">-(B72-$B$547)/$B$547*100</f>
        <v>-0.28365453686634284</v>
      </c>
      <c r="M72">
        <f t="shared" ref="M72:M135" si="9">-(D72-$D$547)/$D$547*100</f>
        <v>-0.26814390212980721</v>
      </c>
      <c r="N72">
        <f t="shared" ref="N72:N135" si="10">-(F72-$F$547)/$F$547*100</f>
        <v>-0.1465894959917815</v>
      </c>
      <c r="O72">
        <f t="shared" ref="O72:O135" si="11">-(H72-$H$547)/$H$547*100</f>
        <v>-0.12058606138793371</v>
      </c>
      <c r="P72">
        <f t="shared" ref="P72:P135" si="12">-(J72-$J$547)/$J$547*100</f>
        <v>-0.14058038936914341</v>
      </c>
      <c r="X72">
        <v>27.05</v>
      </c>
      <c r="Y72">
        <v>-39.499834401594391</v>
      </c>
      <c r="Z72">
        <v>-41.256565436790723</v>
      </c>
      <c r="AA72">
        <v>-43.17747483265925</v>
      </c>
      <c r="AB72">
        <v>-40.922111467437077</v>
      </c>
      <c r="AC72">
        <v>-40.562269359789212</v>
      </c>
    </row>
    <row r="73" spans="1:29" x14ac:dyDescent="0.35">
      <c r="A73">
        <v>66</v>
      </c>
      <c r="B73">
        <v>243.09754939999999</v>
      </c>
      <c r="C73">
        <v>66</v>
      </c>
      <c r="D73">
        <v>163.5961609</v>
      </c>
      <c r="E73">
        <v>66</v>
      </c>
      <c r="F73">
        <v>213.53459169999999</v>
      </c>
      <c r="G73">
        <v>66</v>
      </c>
      <c r="H73">
        <v>207.6594849</v>
      </c>
      <c r="I73">
        <v>66</v>
      </c>
      <c r="J73">
        <v>222.65959169999999</v>
      </c>
      <c r="K73">
        <f t="shared" si="7"/>
        <v>1.1000000000000001</v>
      </c>
      <c r="L73">
        <f t="shared" si="8"/>
        <v>-0.28365453686634284</v>
      </c>
      <c r="M73">
        <f t="shared" si="9"/>
        <v>-0.26814390212980721</v>
      </c>
      <c r="N73">
        <f t="shared" si="10"/>
        <v>-0.1465894959917815</v>
      </c>
      <c r="O73">
        <f t="shared" si="11"/>
        <v>-0.12058606138793371</v>
      </c>
      <c r="P73">
        <f t="shared" si="12"/>
        <v>-0.14058038936914341</v>
      </c>
      <c r="X73">
        <v>27.066666666666666</v>
      </c>
      <c r="Y73">
        <v>-39.57714496814539</v>
      </c>
      <c r="Z73">
        <v>-41.294852953772917</v>
      </c>
      <c r="AA73">
        <v>-43.265368376995461</v>
      </c>
      <c r="AB73">
        <v>-41.012585968503032</v>
      </c>
      <c r="AC73">
        <v>-40.70284291299734</v>
      </c>
    </row>
    <row r="74" spans="1:29" x14ac:dyDescent="0.35">
      <c r="A74">
        <v>67</v>
      </c>
      <c r="B74">
        <v>243.09754939999999</v>
      </c>
      <c r="C74">
        <v>67</v>
      </c>
      <c r="D74">
        <v>163.5961609</v>
      </c>
      <c r="E74">
        <v>67</v>
      </c>
      <c r="F74">
        <v>213.59706120000001</v>
      </c>
      <c r="G74">
        <v>67</v>
      </c>
      <c r="H74">
        <v>207.6594849</v>
      </c>
      <c r="I74">
        <v>67</v>
      </c>
      <c r="J74">
        <v>222.5971222</v>
      </c>
      <c r="K74">
        <f t="shared" si="7"/>
        <v>1.1166666666666667</v>
      </c>
      <c r="L74">
        <f t="shared" si="8"/>
        <v>-0.28365453686634284</v>
      </c>
      <c r="M74">
        <f t="shared" si="9"/>
        <v>-0.26814390212980721</v>
      </c>
      <c r="N74">
        <f t="shared" si="10"/>
        <v>-0.17588735973702066</v>
      </c>
      <c r="O74">
        <f t="shared" si="11"/>
        <v>-0.12058606138793371</v>
      </c>
      <c r="P74">
        <f t="shared" si="12"/>
        <v>-0.1124848919379727</v>
      </c>
      <c r="X74">
        <v>27.083333333333332</v>
      </c>
      <c r="Y74">
        <v>-39.654543608641575</v>
      </c>
      <c r="Z74">
        <v>-41.409706311214265</v>
      </c>
      <c r="AA74">
        <v>-43.324078586089591</v>
      </c>
      <c r="AB74">
        <v>-41.133046963222164</v>
      </c>
      <c r="AC74">
        <v>-40.871511918661888</v>
      </c>
    </row>
    <row r="75" spans="1:29" x14ac:dyDescent="0.35">
      <c r="A75">
        <v>68</v>
      </c>
      <c r="B75">
        <v>243.09754939999999</v>
      </c>
      <c r="C75">
        <v>68</v>
      </c>
      <c r="D75">
        <v>163.5961609</v>
      </c>
      <c r="E75">
        <v>68</v>
      </c>
      <c r="F75">
        <v>213.53459169999999</v>
      </c>
      <c r="G75">
        <v>68</v>
      </c>
      <c r="H75">
        <v>207.6594849</v>
      </c>
      <c r="I75">
        <v>68</v>
      </c>
      <c r="J75">
        <v>222.65959169999999</v>
      </c>
      <c r="K75">
        <f t="shared" si="7"/>
        <v>1.1333333333333333</v>
      </c>
      <c r="L75">
        <f t="shared" si="8"/>
        <v>-0.28365453686634284</v>
      </c>
      <c r="M75">
        <f t="shared" si="9"/>
        <v>-0.26814390212980721</v>
      </c>
      <c r="N75">
        <f t="shared" si="10"/>
        <v>-0.1465894959917815</v>
      </c>
      <c r="O75">
        <f t="shared" si="11"/>
        <v>-0.12058606138793371</v>
      </c>
      <c r="P75">
        <f t="shared" si="12"/>
        <v>-0.14058038936914341</v>
      </c>
      <c r="X75">
        <v>27.1</v>
      </c>
      <c r="Y75">
        <v>-39.757624364042904</v>
      </c>
      <c r="Z75">
        <v>-41.562996855902725</v>
      </c>
      <c r="AA75">
        <v>-43.499965945826617</v>
      </c>
      <c r="AB75">
        <v>-41.283744633145886</v>
      </c>
      <c r="AC75">
        <v>-40.955798365980684</v>
      </c>
    </row>
    <row r="76" spans="1:29" x14ac:dyDescent="0.35">
      <c r="A76">
        <v>69</v>
      </c>
      <c r="B76">
        <v>243.09754939999999</v>
      </c>
      <c r="C76">
        <v>69</v>
      </c>
      <c r="D76">
        <v>163.5961609</v>
      </c>
      <c r="E76">
        <v>69</v>
      </c>
      <c r="F76">
        <v>213.59706120000001</v>
      </c>
      <c r="G76">
        <v>69</v>
      </c>
      <c r="H76">
        <v>207.6594849</v>
      </c>
      <c r="I76">
        <v>69</v>
      </c>
      <c r="J76">
        <v>222.5971222</v>
      </c>
      <c r="K76">
        <f t="shared" si="7"/>
        <v>1.1499999999999999</v>
      </c>
      <c r="L76">
        <f t="shared" si="8"/>
        <v>-0.28365453686634284</v>
      </c>
      <c r="M76">
        <f t="shared" si="9"/>
        <v>-0.26814390212980721</v>
      </c>
      <c r="N76">
        <f t="shared" si="10"/>
        <v>-0.17588735973702066</v>
      </c>
      <c r="O76">
        <f t="shared" si="11"/>
        <v>-0.12058606138793371</v>
      </c>
      <c r="P76">
        <f t="shared" si="12"/>
        <v>-0.1124848919379727</v>
      </c>
      <c r="X76">
        <v>27.116666666666667</v>
      </c>
      <c r="Y76">
        <v>-39.886563382239743</v>
      </c>
      <c r="Z76">
        <v>-41.677850213344072</v>
      </c>
      <c r="AA76">
        <v>-43.646440913315267</v>
      </c>
      <c r="AB76">
        <v>-41.434456960073206</v>
      </c>
      <c r="AC76">
        <v>-41.068276421757616</v>
      </c>
    </row>
    <row r="77" spans="1:29" x14ac:dyDescent="0.35">
      <c r="A77">
        <v>70</v>
      </c>
      <c r="B77">
        <v>243.0348358</v>
      </c>
      <c r="C77">
        <v>70</v>
      </c>
      <c r="D77">
        <v>163.5961609</v>
      </c>
      <c r="E77">
        <v>70</v>
      </c>
      <c r="F77">
        <v>213.53459169999999</v>
      </c>
      <c r="G77">
        <v>70</v>
      </c>
      <c r="H77">
        <v>207.6594849</v>
      </c>
      <c r="I77">
        <v>70</v>
      </c>
      <c r="J77">
        <v>222.65959169999999</v>
      </c>
      <c r="K77">
        <f t="shared" si="7"/>
        <v>1.1666666666666667</v>
      </c>
      <c r="L77">
        <f t="shared" si="8"/>
        <v>-0.25778365082621102</v>
      </c>
      <c r="M77">
        <f t="shared" si="9"/>
        <v>-0.26814390212980721</v>
      </c>
      <c r="N77">
        <f t="shared" si="10"/>
        <v>-0.1465894959917815</v>
      </c>
      <c r="O77">
        <f t="shared" si="11"/>
        <v>-0.12058606138793371</v>
      </c>
      <c r="P77">
        <f t="shared" si="12"/>
        <v>-0.14058038936914341</v>
      </c>
      <c r="X77">
        <v>27.133333333333333</v>
      </c>
      <c r="Y77">
        <v>-39.989732211586265</v>
      </c>
      <c r="Z77">
        <v>-41.754565662778127</v>
      </c>
      <c r="AA77">
        <v>-43.734434634917115</v>
      </c>
      <c r="AB77">
        <v>-41.52479906596858</v>
      </c>
      <c r="AC77">
        <v>-41.236945427422192</v>
      </c>
    </row>
    <row r="78" spans="1:29" x14ac:dyDescent="0.35">
      <c r="A78">
        <v>71</v>
      </c>
      <c r="B78">
        <v>243.09754939999999</v>
      </c>
      <c r="C78">
        <v>71</v>
      </c>
      <c r="D78">
        <v>163.5961609</v>
      </c>
      <c r="E78">
        <v>71</v>
      </c>
      <c r="F78">
        <v>213.59706120000001</v>
      </c>
      <c r="G78">
        <v>71</v>
      </c>
      <c r="H78">
        <v>207.6594849</v>
      </c>
      <c r="I78">
        <v>71</v>
      </c>
      <c r="J78">
        <v>222.5971222</v>
      </c>
      <c r="K78">
        <f t="shared" si="7"/>
        <v>1.1833333333333333</v>
      </c>
      <c r="L78">
        <f t="shared" si="8"/>
        <v>-0.28365453686634284</v>
      </c>
      <c r="M78">
        <f t="shared" si="9"/>
        <v>-0.26814390212980721</v>
      </c>
      <c r="N78">
        <f t="shared" si="10"/>
        <v>-0.17588735973702066</v>
      </c>
      <c r="O78">
        <f t="shared" si="11"/>
        <v>-0.12058606138793371</v>
      </c>
      <c r="P78">
        <f t="shared" si="12"/>
        <v>-0.1124848919379727</v>
      </c>
      <c r="X78">
        <v>27.15</v>
      </c>
      <c r="Y78">
        <v>-40.067042778137264</v>
      </c>
      <c r="Z78">
        <v>-41.831140758032532</v>
      </c>
      <c r="AA78">
        <v>-43.822328226152806</v>
      </c>
      <c r="AB78">
        <v>-41.615273567034535</v>
      </c>
      <c r="AC78">
        <v>-41.377409152306527</v>
      </c>
    </row>
    <row r="79" spans="1:29" x14ac:dyDescent="0.35">
      <c r="A79">
        <v>72</v>
      </c>
      <c r="B79">
        <v>243.0348358</v>
      </c>
      <c r="C79">
        <v>72</v>
      </c>
      <c r="D79">
        <v>163.5961609</v>
      </c>
      <c r="E79">
        <v>72</v>
      </c>
      <c r="F79">
        <v>213.53459169999999</v>
      </c>
      <c r="G79">
        <v>72</v>
      </c>
      <c r="H79">
        <v>207.6594849</v>
      </c>
      <c r="I79">
        <v>72</v>
      </c>
      <c r="J79">
        <v>222.65959169999999</v>
      </c>
      <c r="K79">
        <f t="shared" si="7"/>
        <v>1.2</v>
      </c>
      <c r="L79">
        <f t="shared" si="8"/>
        <v>-0.25778365082621102</v>
      </c>
      <c r="M79">
        <f t="shared" si="9"/>
        <v>-0.26814390212980721</v>
      </c>
      <c r="N79">
        <f t="shared" si="10"/>
        <v>-0.1465894959917815</v>
      </c>
      <c r="O79">
        <f t="shared" si="11"/>
        <v>-0.12058606138793371</v>
      </c>
      <c r="P79">
        <f t="shared" si="12"/>
        <v>-0.14058038936914341</v>
      </c>
      <c r="X79">
        <v>27.166666666666668</v>
      </c>
      <c r="Y79">
        <v>-40.144340721443655</v>
      </c>
      <c r="Z79">
        <v>-41.869428336304765</v>
      </c>
      <c r="AA79">
        <v>-43.968917675245137</v>
      </c>
      <c r="AB79">
        <v>-41.82619430938837</v>
      </c>
      <c r="AC79">
        <v>-41.461805427949081</v>
      </c>
    </row>
    <row r="80" spans="1:29" x14ac:dyDescent="0.35">
      <c r="A80">
        <v>73</v>
      </c>
      <c r="B80">
        <v>243.0348358</v>
      </c>
      <c r="C80">
        <v>73</v>
      </c>
      <c r="D80">
        <v>163.5961609</v>
      </c>
      <c r="E80">
        <v>73</v>
      </c>
      <c r="F80">
        <v>213.53459169999999</v>
      </c>
      <c r="G80">
        <v>73</v>
      </c>
      <c r="H80">
        <v>207.6594849</v>
      </c>
      <c r="I80">
        <v>73</v>
      </c>
      <c r="J80">
        <v>222.65959169999999</v>
      </c>
      <c r="K80">
        <f t="shared" si="7"/>
        <v>1.2166666666666666</v>
      </c>
      <c r="L80">
        <f t="shared" si="8"/>
        <v>-0.25778365082621102</v>
      </c>
      <c r="M80">
        <f t="shared" si="9"/>
        <v>-0.26814390212980721</v>
      </c>
      <c r="N80">
        <f t="shared" si="10"/>
        <v>-0.1465894959917815</v>
      </c>
      <c r="O80">
        <f t="shared" si="11"/>
        <v>-0.12058606138793371</v>
      </c>
      <c r="P80">
        <f t="shared" si="12"/>
        <v>-0.14058038936914341</v>
      </c>
      <c r="X80">
        <v>27.183333333333334</v>
      </c>
      <c r="Y80">
        <v>-40.324820117341169</v>
      </c>
      <c r="Z80">
        <v>-41.94599411547388</v>
      </c>
      <c r="AA80">
        <v>-44.115507124337462</v>
      </c>
      <c r="AB80">
        <v>-41.946670057538746</v>
      </c>
      <c r="AC80">
        <v>-41.602378936182468</v>
      </c>
    </row>
    <row r="81" spans="1:29" x14ac:dyDescent="0.35">
      <c r="A81">
        <v>74</v>
      </c>
      <c r="B81">
        <v>243.0348358</v>
      </c>
      <c r="C81">
        <v>74</v>
      </c>
      <c r="D81">
        <v>163.5961609</v>
      </c>
      <c r="E81">
        <v>74</v>
      </c>
      <c r="F81">
        <v>213.53459169999999</v>
      </c>
      <c r="G81">
        <v>74</v>
      </c>
      <c r="H81">
        <v>207.6594849</v>
      </c>
      <c r="I81">
        <v>74</v>
      </c>
      <c r="J81">
        <v>222.5971222</v>
      </c>
      <c r="K81">
        <f t="shared" si="7"/>
        <v>1.2333333333333334</v>
      </c>
      <c r="L81">
        <f t="shared" si="8"/>
        <v>-0.25778365082621102</v>
      </c>
      <c r="M81">
        <f t="shared" si="9"/>
        <v>-0.26814390212980721</v>
      </c>
      <c r="N81">
        <f t="shared" si="10"/>
        <v>-0.1465894959917815</v>
      </c>
      <c r="O81">
        <f t="shared" si="11"/>
        <v>-0.12058606138793371</v>
      </c>
      <c r="P81">
        <f t="shared" si="12"/>
        <v>-0.1124848919379727</v>
      </c>
      <c r="X81">
        <v>27.2</v>
      </c>
      <c r="Y81">
        <v>-40.402231381081982</v>
      </c>
      <c r="Z81">
        <v>-42.022709564907927</v>
      </c>
      <c r="AA81">
        <v>-44.203400715573153</v>
      </c>
      <c r="AB81">
        <v>-42.006907883400082</v>
      </c>
      <c r="AC81">
        <v>-41.770938158497991</v>
      </c>
    </row>
    <row r="82" spans="1:29" x14ac:dyDescent="0.35">
      <c r="A82">
        <v>75</v>
      </c>
      <c r="B82">
        <v>243.0348358</v>
      </c>
      <c r="C82">
        <v>75</v>
      </c>
      <c r="D82">
        <v>163.5961609</v>
      </c>
      <c r="E82">
        <v>75</v>
      </c>
      <c r="F82">
        <v>213.53459169999999</v>
      </c>
      <c r="G82">
        <v>75</v>
      </c>
      <c r="H82">
        <v>207.6594849</v>
      </c>
      <c r="I82">
        <v>75</v>
      </c>
      <c r="J82">
        <v>222.65959169999999</v>
      </c>
      <c r="K82">
        <f t="shared" si="7"/>
        <v>1.25</v>
      </c>
      <c r="L82">
        <f t="shared" si="8"/>
        <v>-0.25778365082621102</v>
      </c>
      <c r="M82">
        <f t="shared" si="9"/>
        <v>-0.26814390212980721</v>
      </c>
      <c r="N82">
        <f t="shared" si="10"/>
        <v>-0.1465894959917815</v>
      </c>
      <c r="O82">
        <f t="shared" si="11"/>
        <v>-0.12058606138793371</v>
      </c>
      <c r="P82">
        <f t="shared" si="12"/>
        <v>-0.14058038936914341</v>
      </c>
      <c r="X82">
        <v>27.216666666666665</v>
      </c>
      <c r="Y82">
        <v>-40.479529324388373</v>
      </c>
      <c r="Z82">
        <v>-42.175850439331469</v>
      </c>
      <c r="AA82">
        <v>-44.261996443063609</v>
      </c>
      <c r="AB82">
        <v>-42.157605553323833</v>
      </c>
      <c r="AC82">
        <v>-41.855334434140545</v>
      </c>
    </row>
    <row r="83" spans="1:29" x14ac:dyDescent="0.35">
      <c r="A83">
        <v>76</v>
      </c>
      <c r="B83">
        <v>243.0348358</v>
      </c>
      <c r="C83">
        <v>76</v>
      </c>
      <c r="D83">
        <v>163.5961609</v>
      </c>
      <c r="E83">
        <v>76</v>
      </c>
      <c r="F83">
        <v>213.53459169999999</v>
      </c>
      <c r="G83">
        <v>76</v>
      </c>
      <c r="H83">
        <v>207.6594849</v>
      </c>
      <c r="I83">
        <v>76</v>
      </c>
      <c r="J83">
        <v>222.5971222</v>
      </c>
      <c r="K83">
        <f t="shared" si="7"/>
        <v>1.2666666666666666</v>
      </c>
      <c r="L83">
        <f t="shared" si="8"/>
        <v>-0.25778365082621102</v>
      </c>
      <c r="M83">
        <f t="shared" si="9"/>
        <v>-0.26814390212980721</v>
      </c>
      <c r="N83">
        <f t="shared" si="10"/>
        <v>-0.1465894959917815</v>
      </c>
      <c r="O83">
        <f t="shared" si="11"/>
        <v>-0.12058606138793371</v>
      </c>
      <c r="P83">
        <f t="shared" si="12"/>
        <v>-0.1124848919379727</v>
      </c>
      <c r="X83">
        <v>27.233333333333334</v>
      </c>
      <c r="Y83">
        <v>-40.582710776979503</v>
      </c>
      <c r="Z83">
        <v>-42.32914104530996</v>
      </c>
      <c r="AA83">
        <v>-44.437883755901147</v>
      </c>
      <c r="AB83">
        <v>-42.338422112071321</v>
      </c>
      <c r="AC83">
        <v>-41.939607164162531</v>
      </c>
    </row>
    <row r="84" spans="1:29" x14ac:dyDescent="0.35">
      <c r="A84">
        <v>77</v>
      </c>
      <c r="B84">
        <v>243.0348358</v>
      </c>
      <c r="C84">
        <v>77</v>
      </c>
      <c r="D84">
        <v>163.53369140000001</v>
      </c>
      <c r="E84">
        <v>77</v>
      </c>
      <c r="F84">
        <v>213.53459169999999</v>
      </c>
      <c r="G84">
        <v>77</v>
      </c>
      <c r="H84">
        <v>207.6594849</v>
      </c>
      <c r="I84">
        <v>77</v>
      </c>
      <c r="J84">
        <v>222.5971222</v>
      </c>
      <c r="K84">
        <f t="shared" si="7"/>
        <v>1.2833333333333334</v>
      </c>
      <c r="L84">
        <f t="shared" si="8"/>
        <v>-0.25778365082621102</v>
      </c>
      <c r="M84">
        <f t="shared" si="9"/>
        <v>-0.22985632385758825</v>
      </c>
      <c r="N84">
        <f t="shared" si="10"/>
        <v>-0.1465894959917815</v>
      </c>
      <c r="O84">
        <f t="shared" si="11"/>
        <v>-0.12058606138793371</v>
      </c>
      <c r="P84">
        <f t="shared" si="12"/>
        <v>-0.1124848919379727</v>
      </c>
      <c r="X84">
        <v>27.25</v>
      </c>
      <c r="Y84">
        <v>-40.73741998402668</v>
      </c>
      <c r="Z84">
        <v>-42.40570682447909</v>
      </c>
      <c r="AA84">
        <v>-44.584473204993472</v>
      </c>
      <c r="AB84">
        <v>-42.428778874970256</v>
      </c>
      <c r="AC84">
        <v>-42.136371667258267</v>
      </c>
    </row>
    <row r="85" spans="1:29" x14ac:dyDescent="0.35">
      <c r="A85">
        <v>78</v>
      </c>
      <c r="B85">
        <v>243.0348358</v>
      </c>
      <c r="C85">
        <v>78</v>
      </c>
      <c r="D85">
        <v>163.53369140000001</v>
      </c>
      <c r="E85">
        <v>78</v>
      </c>
      <c r="F85">
        <v>213.53459169999999</v>
      </c>
      <c r="G85">
        <v>78</v>
      </c>
      <c r="H85">
        <v>207.6594849</v>
      </c>
      <c r="I85">
        <v>78</v>
      </c>
      <c r="J85">
        <v>222.5971222</v>
      </c>
      <c r="K85">
        <f t="shared" si="7"/>
        <v>1.3</v>
      </c>
      <c r="L85">
        <f t="shared" si="8"/>
        <v>-0.25778365082621102</v>
      </c>
      <c r="M85">
        <f t="shared" si="9"/>
        <v>-0.22985632385758825</v>
      </c>
      <c r="N85">
        <f t="shared" si="10"/>
        <v>-0.1465894959917815</v>
      </c>
      <c r="O85">
        <f t="shared" si="11"/>
        <v>-0.12058606138793371</v>
      </c>
      <c r="P85">
        <f t="shared" si="12"/>
        <v>-0.1124848919379727</v>
      </c>
      <c r="X85">
        <v>27.266666666666666</v>
      </c>
      <c r="Y85">
        <v>-40.814717968585512</v>
      </c>
      <c r="Z85">
        <v>-42.443994341461277</v>
      </c>
      <c r="AA85">
        <v>-44.67236679622917</v>
      </c>
      <c r="AB85">
        <v>-42.48911973378123</v>
      </c>
      <c r="AC85">
        <v>-42.276945220466409</v>
      </c>
    </row>
    <row r="86" spans="1:29" x14ac:dyDescent="0.35">
      <c r="A86">
        <v>79</v>
      </c>
      <c r="B86">
        <v>243.0348358</v>
      </c>
      <c r="C86">
        <v>79</v>
      </c>
      <c r="D86">
        <v>163.53369140000001</v>
      </c>
      <c r="E86">
        <v>79</v>
      </c>
      <c r="F86">
        <v>213.53459169999999</v>
      </c>
      <c r="G86">
        <v>79</v>
      </c>
      <c r="H86">
        <v>207.5970154</v>
      </c>
      <c r="I86">
        <v>79</v>
      </c>
      <c r="J86">
        <v>222.5971222</v>
      </c>
      <c r="K86">
        <f t="shared" si="7"/>
        <v>1.3166666666666667</v>
      </c>
      <c r="L86">
        <f t="shared" si="8"/>
        <v>-0.25778365082621102</v>
      </c>
      <c r="M86">
        <f t="shared" si="9"/>
        <v>-0.22985632385758825</v>
      </c>
      <c r="N86">
        <f t="shared" si="10"/>
        <v>-0.1465894959917815</v>
      </c>
      <c r="O86">
        <f t="shared" si="11"/>
        <v>-9.0467124350345748E-2</v>
      </c>
      <c r="P86">
        <f t="shared" si="12"/>
        <v>-0.1124848919379727</v>
      </c>
      <c r="X86">
        <v>27.283333333333335</v>
      </c>
      <c r="Y86">
        <v>-40.86635904347596</v>
      </c>
      <c r="Z86">
        <v>-42.520709790895324</v>
      </c>
      <c r="AA86">
        <v>-44.760360517831018</v>
      </c>
      <c r="AB86">
        <v>-42.639817403704953</v>
      </c>
      <c r="AC86">
        <v>-42.333136170354003</v>
      </c>
    </row>
    <row r="87" spans="1:29" x14ac:dyDescent="0.35">
      <c r="A87">
        <v>80</v>
      </c>
      <c r="B87">
        <v>243.0348358</v>
      </c>
      <c r="C87">
        <v>80</v>
      </c>
      <c r="D87">
        <v>163.53369140000001</v>
      </c>
      <c r="E87">
        <v>80</v>
      </c>
      <c r="F87">
        <v>213.53459169999999</v>
      </c>
      <c r="G87">
        <v>80</v>
      </c>
      <c r="H87">
        <v>207.5970154</v>
      </c>
      <c r="I87">
        <v>80</v>
      </c>
      <c r="J87">
        <v>222.5971222</v>
      </c>
      <c r="K87">
        <f t="shared" si="7"/>
        <v>1.3333333333333333</v>
      </c>
      <c r="L87">
        <f t="shared" si="8"/>
        <v>-0.25778365082621102</v>
      </c>
      <c r="M87">
        <f t="shared" si="9"/>
        <v>-0.22985632385758825</v>
      </c>
      <c r="N87">
        <f t="shared" si="10"/>
        <v>-0.1465894959917815</v>
      </c>
      <c r="O87">
        <f t="shared" si="11"/>
        <v>-9.0467124350345748E-2</v>
      </c>
      <c r="P87">
        <f t="shared" si="12"/>
        <v>-0.1124848919379727</v>
      </c>
      <c r="X87">
        <v>27.3</v>
      </c>
      <c r="Y87">
        <v>-40.969427175632688</v>
      </c>
      <c r="Z87">
        <v>-42.558997369167543</v>
      </c>
      <c r="AA87">
        <v>-44.906950013822822</v>
      </c>
      <c r="AB87">
        <v>-42.820530929502858</v>
      </c>
      <c r="AC87">
        <v>-42.445614226130964</v>
      </c>
    </row>
    <row r="88" spans="1:29" x14ac:dyDescent="0.35">
      <c r="A88">
        <v>81</v>
      </c>
      <c r="B88">
        <v>243.0348358</v>
      </c>
      <c r="C88">
        <v>81</v>
      </c>
      <c r="D88">
        <v>163.53369140000001</v>
      </c>
      <c r="E88">
        <v>81</v>
      </c>
      <c r="F88">
        <v>213.53459169999999</v>
      </c>
      <c r="G88">
        <v>81</v>
      </c>
      <c r="H88">
        <v>207.6594849</v>
      </c>
      <c r="I88">
        <v>81</v>
      </c>
      <c r="J88">
        <v>222.5971222</v>
      </c>
      <c r="K88">
        <f t="shared" si="7"/>
        <v>1.35</v>
      </c>
      <c r="L88">
        <f t="shared" si="8"/>
        <v>-0.25778365082621102</v>
      </c>
      <c r="M88">
        <f t="shared" si="9"/>
        <v>-0.22985632385758825</v>
      </c>
      <c r="N88">
        <f t="shared" si="10"/>
        <v>-0.1465894959917815</v>
      </c>
      <c r="O88">
        <f t="shared" si="11"/>
        <v>-0.12058606138793371</v>
      </c>
      <c r="P88">
        <f t="shared" si="12"/>
        <v>-0.1124848919379727</v>
      </c>
      <c r="X88">
        <v>27.316666666666666</v>
      </c>
      <c r="Y88">
        <v>-41.098378775821715</v>
      </c>
      <c r="Z88">
        <v>-42.712138243591085</v>
      </c>
      <c r="AA88">
        <v>-45.024141421904275</v>
      </c>
      <c r="AB88">
        <v>-42.910990725351404</v>
      </c>
      <c r="AC88">
        <v>-42.642378729226692</v>
      </c>
    </row>
    <row r="89" spans="1:29" x14ac:dyDescent="0.35">
      <c r="A89">
        <v>82</v>
      </c>
      <c r="B89">
        <v>242.97238160000001</v>
      </c>
      <c r="C89">
        <v>82</v>
      </c>
      <c r="D89">
        <v>163.53369140000001</v>
      </c>
      <c r="E89">
        <v>82</v>
      </c>
      <c r="F89">
        <v>213.53459169999999</v>
      </c>
      <c r="G89">
        <v>82</v>
      </c>
      <c r="H89">
        <v>207.6594849</v>
      </c>
      <c r="I89">
        <v>82</v>
      </c>
      <c r="J89">
        <v>222.5971222</v>
      </c>
      <c r="K89">
        <f t="shared" si="7"/>
        <v>1.3666666666666667</v>
      </c>
      <c r="L89">
        <f t="shared" si="8"/>
        <v>-0.23201977359818571</v>
      </c>
      <c r="M89">
        <f t="shared" si="9"/>
        <v>-0.22985632385758825</v>
      </c>
      <c r="N89">
        <f t="shared" si="10"/>
        <v>-0.1465894959917815</v>
      </c>
      <c r="O89">
        <f t="shared" si="11"/>
        <v>-0.12058606138793371</v>
      </c>
      <c r="P89">
        <f t="shared" si="12"/>
        <v>-0.1124848919379727</v>
      </c>
      <c r="X89">
        <v>27.333333333333332</v>
      </c>
      <c r="Y89">
        <v>-41.227317835270995</v>
      </c>
      <c r="Z89">
        <v>-42.82714127129735</v>
      </c>
      <c r="AA89">
        <v>-45.141433007251365</v>
      </c>
      <c r="AB89">
        <v>-43.001347536464188</v>
      </c>
      <c r="AC89">
        <v>-42.75487045732568</v>
      </c>
    </row>
    <row r="90" spans="1:29" x14ac:dyDescent="0.35">
      <c r="A90">
        <v>83</v>
      </c>
      <c r="B90">
        <v>242.97238160000001</v>
      </c>
      <c r="C90">
        <v>83</v>
      </c>
      <c r="D90">
        <v>163.53369140000001</v>
      </c>
      <c r="E90">
        <v>83</v>
      </c>
      <c r="F90">
        <v>213.53459169999999</v>
      </c>
      <c r="G90">
        <v>83</v>
      </c>
      <c r="H90">
        <v>207.5970154</v>
      </c>
      <c r="I90">
        <v>83</v>
      </c>
      <c r="J90">
        <v>222.5971222</v>
      </c>
      <c r="K90">
        <f t="shared" si="7"/>
        <v>1.3833333333333333</v>
      </c>
      <c r="L90">
        <f t="shared" si="8"/>
        <v>-0.23201977359818571</v>
      </c>
      <c r="M90">
        <f t="shared" si="9"/>
        <v>-0.22985632385758825</v>
      </c>
      <c r="N90">
        <f t="shared" si="10"/>
        <v>-0.1465894959917815</v>
      </c>
      <c r="O90">
        <f t="shared" si="11"/>
        <v>-9.0467124350345748E-2</v>
      </c>
      <c r="P90">
        <f t="shared" si="12"/>
        <v>-0.1124848919379727</v>
      </c>
      <c r="X90">
        <v>27.35</v>
      </c>
      <c r="Y90">
        <v>-41.278858171719236</v>
      </c>
      <c r="Z90">
        <v>-42.941994628738705</v>
      </c>
      <c r="AA90">
        <v>-45.200028734741814</v>
      </c>
      <c r="AB90">
        <v>-43.182164095211668</v>
      </c>
      <c r="AC90">
        <v>-42.81104773489124</v>
      </c>
    </row>
    <row r="91" spans="1:29" x14ac:dyDescent="0.35">
      <c r="A91">
        <v>84</v>
      </c>
      <c r="B91">
        <v>242.97238160000001</v>
      </c>
      <c r="C91">
        <v>84</v>
      </c>
      <c r="D91">
        <v>163.53369140000001</v>
      </c>
      <c r="E91">
        <v>84</v>
      </c>
      <c r="F91">
        <v>213.53459169999999</v>
      </c>
      <c r="G91">
        <v>84</v>
      </c>
      <c r="H91">
        <v>207.5970154</v>
      </c>
      <c r="I91">
        <v>84</v>
      </c>
      <c r="J91">
        <v>222.5971222</v>
      </c>
      <c r="K91">
        <f t="shared" si="7"/>
        <v>1.4</v>
      </c>
      <c r="L91">
        <f t="shared" si="8"/>
        <v>-0.23201977359818571</v>
      </c>
      <c r="M91">
        <f t="shared" si="9"/>
        <v>-0.22985632385758825</v>
      </c>
      <c r="N91">
        <f t="shared" si="10"/>
        <v>-0.1465894959917815</v>
      </c>
      <c r="O91">
        <f t="shared" si="11"/>
        <v>-9.0467124350345748E-2</v>
      </c>
      <c r="P91">
        <f t="shared" si="12"/>
        <v>-0.1124848919379727</v>
      </c>
      <c r="X91">
        <v>27.366666666666667</v>
      </c>
      <c r="Y91">
        <v>-41.356156156278068</v>
      </c>
      <c r="Z91">
        <v>-43.018710016882721</v>
      </c>
      <c r="AA91">
        <v>-45.375916047579359</v>
      </c>
      <c r="AB91">
        <v>-43.332861716921578</v>
      </c>
      <c r="AC91">
        <v>-42.979716740555816</v>
      </c>
    </row>
    <row r="92" spans="1:29" x14ac:dyDescent="0.35">
      <c r="A92">
        <v>85</v>
      </c>
      <c r="B92">
        <v>242.97238160000001</v>
      </c>
      <c r="C92">
        <v>85</v>
      </c>
      <c r="D92">
        <v>163.53369140000001</v>
      </c>
      <c r="E92">
        <v>85</v>
      </c>
      <c r="F92">
        <v>213.53459169999999</v>
      </c>
      <c r="G92">
        <v>85</v>
      </c>
      <c r="H92">
        <v>207.5970154</v>
      </c>
      <c r="I92">
        <v>85</v>
      </c>
      <c r="J92">
        <v>222.5971222</v>
      </c>
      <c r="K92">
        <f t="shared" si="7"/>
        <v>1.4166666666666667</v>
      </c>
      <c r="L92">
        <f t="shared" si="8"/>
        <v>-0.23201977359818571</v>
      </c>
      <c r="M92">
        <f t="shared" si="9"/>
        <v>-0.22985632385758825</v>
      </c>
      <c r="N92">
        <f t="shared" si="10"/>
        <v>-0.1465894959917815</v>
      </c>
      <c r="O92">
        <f t="shared" si="11"/>
        <v>-9.0467124350345748E-2</v>
      </c>
      <c r="P92">
        <f t="shared" si="12"/>
        <v>-0.1124848919379727</v>
      </c>
      <c r="X92">
        <v>27.383333333333333</v>
      </c>
      <c r="Y92">
        <v>-41.510865363325244</v>
      </c>
      <c r="Z92">
        <v>-43.05699759515494</v>
      </c>
      <c r="AA92">
        <v>-45.522505543571171</v>
      </c>
      <c r="AB92">
        <v>-43.423218528034354</v>
      </c>
      <c r="AC92">
        <v>-43.148399463517137</v>
      </c>
    </row>
    <row r="93" spans="1:29" x14ac:dyDescent="0.35">
      <c r="A93">
        <v>86</v>
      </c>
      <c r="B93">
        <v>242.97238160000001</v>
      </c>
      <c r="C93">
        <v>86</v>
      </c>
      <c r="D93">
        <v>163.53369140000001</v>
      </c>
      <c r="E93">
        <v>86</v>
      </c>
      <c r="F93">
        <v>213.53459169999999</v>
      </c>
      <c r="G93">
        <v>86</v>
      </c>
      <c r="H93">
        <v>207.5970154</v>
      </c>
      <c r="I93">
        <v>86</v>
      </c>
      <c r="J93">
        <v>222.5971222</v>
      </c>
      <c r="K93">
        <f t="shared" si="7"/>
        <v>1.4333333333333333</v>
      </c>
      <c r="L93">
        <f t="shared" si="8"/>
        <v>-0.23201977359818571</v>
      </c>
      <c r="M93">
        <f t="shared" si="9"/>
        <v>-0.22985632385758825</v>
      </c>
      <c r="N93">
        <f t="shared" si="10"/>
        <v>-0.1465894959917815</v>
      </c>
      <c r="O93">
        <f t="shared" si="11"/>
        <v>-9.0467124350345748E-2</v>
      </c>
      <c r="P93">
        <f t="shared" si="12"/>
        <v>-0.1124848919379727</v>
      </c>
    </row>
    <row r="94" spans="1:29" x14ac:dyDescent="0.35">
      <c r="A94">
        <v>87</v>
      </c>
      <c r="B94">
        <v>242.97238160000001</v>
      </c>
      <c r="C94">
        <v>87</v>
      </c>
      <c r="D94">
        <v>163.53369140000001</v>
      </c>
      <c r="E94">
        <v>87</v>
      </c>
      <c r="F94">
        <v>213.53459169999999</v>
      </c>
      <c r="G94">
        <v>87</v>
      </c>
      <c r="H94">
        <v>207.5970154</v>
      </c>
      <c r="I94">
        <v>87</v>
      </c>
      <c r="J94">
        <v>222.5971222</v>
      </c>
      <c r="K94">
        <f t="shared" si="7"/>
        <v>1.45</v>
      </c>
      <c r="L94">
        <f t="shared" si="8"/>
        <v>-0.23201977359818571</v>
      </c>
      <c r="M94">
        <f t="shared" si="9"/>
        <v>-0.22985632385758825</v>
      </c>
      <c r="N94">
        <f t="shared" si="10"/>
        <v>-0.1465894959917815</v>
      </c>
      <c r="O94">
        <f t="shared" si="11"/>
        <v>-9.0467124350345748E-2</v>
      </c>
      <c r="P94">
        <f t="shared" si="12"/>
        <v>-0.1124848919379727</v>
      </c>
    </row>
    <row r="95" spans="1:29" x14ac:dyDescent="0.35">
      <c r="A95">
        <v>88</v>
      </c>
      <c r="B95">
        <v>242.97238160000001</v>
      </c>
      <c r="C95">
        <v>88</v>
      </c>
      <c r="D95">
        <v>163.53369140000001</v>
      </c>
      <c r="E95">
        <v>88</v>
      </c>
      <c r="F95">
        <v>213.4718933</v>
      </c>
      <c r="G95">
        <v>88</v>
      </c>
      <c r="H95">
        <v>207.5970154</v>
      </c>
      <c r="I95">
        <v>88</v>
      </c>
      <c r="J95">
        <v>222.5971222</v>
      </c>
      <c r="K95">
        <f t="shared" si="7"/>
        <v>1.4666666666666666</v>
      </c>
      <c r="L95">
        <f t="shared" si="8"/>
        <v>-0.23201977359818571</v>
      </c>
      <c r="M95">
        <f t="shared" si="9"/>
        <v>-0.22985632385758825</v>
      </c>
      <c r="N95">
        <f t="shared" si="10"/>
        <v>-0.11718427936216935</v>
      </c>
      <c r="O95">
        <f t="shared" si="11"/>
        <v>-9.0467124350345748E-2</v>
      </c>
      <c r="P95">
        <f t="shared" si="12"/>
        <v>-0.1124848919379727</v>
      </c>
    </row>
    <row r="96" spans="1:29" x14ac:dyDescent="0.35">
      <c r="A96">
        <v>89</v>
      </c>
      <c r="B96">
        <v>242.97238160000001</v>
      </c>
      <c r="C96">
        <v>89</v>
      </c>
      <c r="D96">
        <v>163.53369140000001</v>
      </c>
      <c r="E96">
        <v>89</v>
      </c>
      <c r="F96">
        <v>213.4718933</v>
      </c>
      <c r="G96">
        <v>89</v>
      </c>
      <c r="H96">
        <v>207.5970154</v>
      </c>
      <c r="I96">
        <v>89</v>
      </c>
      <c r="J96">
        <v>222.5971222</v>
      </c>
      <c r="K96">
        <f t="shared" si="7"/>
        <v>1.4833333333333334</v>
      </c>
      <c r="L96">
        <f t="shared" si="8"/>
        <v>-0.23201977359818571</v>
      </c>
      <c r="M96">
        <f t="shared" si="9"/>
        <v>-0.22985632385758825</v>
      </c>
      <c r="N96">
        <f t="shared" si="10"/>
        <v>-0.11718427936216935</v>
      </c>
      <c r="O96">
        <f t="shared" si="11"/>
        <v>-9.0467124350345748E-2</v>
      </c>
      <c r="P96">
        <f t="shared" si="12"/>
        <v>-0.1124848919379727</v>
      </c>
    </row>
    <row r="97" spans="1:16" x14ac:dyDescent="0.35">
      <c r="A97">
        <v>90</v>
      </c>
      <c r="B97">
        <v>242.97238160000001</v>
      </c>
      <c r="C97">
        <v>90</v>
      </c>
      <c r="D97">
        <v>163.53369140000001</v>
      </c>
      <c r="E97">
        <v>90</v>
      </c>
      <c r="F97">
        <v>213.4718933</v>
      </c>
      <c r="G97">
        <v>90</v>
      </c>
      <c r="H97">
        <v>207.5970154</v>
      </c>
      <c r="I97">
        <v>90</v>
      </c>
      <c r="J97">
        <v>222.53465270000001</v>
      </c>
      <c r="K97">
        <f t="shared" si="7"/>
        <v>1.5</v>
      </c>
      <c r="L97">
        <f t="shared" si="8"/>
        <v>-0.23201977359818571</v>
      </c>
      <c r="M97">
        <f t="shared" si="9"/>
        <v>-0.22985632385758825</v>
      </c>
      <c r="N97">
        <f t="shared" si="10"/>
        <v>-0.11718427936216935</v>
      </c>
      <c r="O97">
        <f t="shared" si="11"/>
        <v>-9.0467124350345748E-2</v>
      </c>
      <c r="P97">
        <f t="shared" si="12"/>
        <v>-8.4389394506801996E-2</v>
      </c>
    </row>
    <row r="98" spans="1:16" x14ac:dyDescent="0.35">
      <c r="A98">
        <v>91</v>
      </c>
      <c r="B98">
        <v>242.90991210000001</v>
      </c>
      <c r="C98">
        <v>91</v>
      </c>
      <c r="D98">
        <v>163.53369140000001</v>
      </c>
      <c r="E98">
        <v>91</v>
      </c>
      <c r="F98">
        <v>213.4718933</v>
      </c>
      <c r="G98">
        <v>91</v>
      </c>
      <c r="H98">
        <v>207.5970154</v>
      </c>
      <c r="I98">
        <v>91</v>
      </c>
      <c r="J98">
        <v>222.53465270000001</v>
      </c>
      <c r="K98">
        <f t="shared" si="7"/>
        <v>1.5166666666666666</v>
      </c>
      <c r="L98">
        <f t="shared" si="8"/>
        <v>-0.20624958474785771</v>
      </c>
      <c r="M98">
        <f t="shared" si="9"/>
        <v>-0.22985632385758825</v>
      </c>
      <c r="N98">
        <f t="shared" si="10"/>
        <v>-0.11718427936216935</v>
      </c>
      <c r="O98">
        <f t="shared" si="11"/>
        <v>-9.0467124350345748E-2</v>
      </c>
      <c r="P98">
        <f t="shared" si="12"/>
        <v>-8.4389394506801996E-2</v>
      </c>
    </row>
    <row r="99" spans="1:16" x14ac:dyDescent="0.35">
      <c r="A99">
        <v>92</v>
      </c>
      <c r="B99">
        <v>242.90991210000001</v>
      </c>
      <c r="C99">
        <v>92</v>
      </c>
      <c r="D99">
        <v>163.53369140000001</v>
      </c>
      <c r="E99">
        <v>92</v>
      </c>
      <c r="F99">
        <v>213.4718933</v>
      </c>
      <c r="G99">
        <v>92</v>
      </c>
      <c r="H99">
        <v>207.5970154</v>
      </c>
      <c r="I99">
        <v>92</v>
      </c>
      <c r="J99">
        <v>222.53465270000001</v>
      </c>
      <c r="K99">
        <f t="shared" si="7"/>
        <v>1.5333333333333334</v>
      </c>
      <c r="L99">
        <f t="shared" si="8"/>
        <v>-0.20624958474785771</v>
      </c>
      <c r="M99">
        <f t="shared" si="9"/>
        <v>-0.22985632385758825</v>
      </c>
      <c r="N99">
        <f t="shared" si="10"/>
        <v>-0.11718427936216935</v>
      </c>
      <c r="O99">
        <f t="shared" si="11"/>
        <v>-9.0467124350345748E-2</v>
      </c>
      <c r="P99">
        <f t="shared" si="12"/>
        <v>-8.4389394506801996E-2</v>
      </c>
    </row>
    <row r="100" spans="1:16" x14ac:dyDescent="0.35">
      <c r="A100">
        <v>93</v>
      </c>
      <c r="B100">
        <v>242.90991210000001</v>
      </c>
      <c r="C100">
        <v>93</v>
      </c>
      <c r="D100">
        <v>163.53369140000001</v>
      </c>
      <c r="E100">
        <v>93</v>
      </c>
      <c r="F100">
        <v>213.4718933</v>
      </c>
      <c r="G100">
        <v>93</v>
      </c>
      <c r="H100">
        <v>207.5970154</v>
      </c>
      <c r="I100">
        <v>93</v>
      </c>
      <c r="J100">
        <v>222.53465270000001</v>
      </c>
      <c r="K100">
        <f t="shared" si="7"/>
        <v>1.55</v>
      </c>
      <c r="L100">
        <f t="shared" si="8"/>
        <v>-0.20624958474785771</v>
      </c>
      <c r="M100">
        <f t="shared" si="9"/>
        <v>-0.22985632385758825</v>
      </c>
      <c r="N100">
        <f t="shared" si="10"/>
        <v>-0.11718427936216935</v>
      </c>
      <c r="O100">
        <f t="shared" si="11"/>
        <v>-9.0467124350345748E-2</v>
      </c>
      <c r="P100">
        <f t="shared" si="12"/>
        <v>-8.4389394506801996E-2</v>
      </c>
    </row>
    <row r="101" spans="1:16" x14ac:dyDescent="0.35">
      <c r="A101">
        <v>94</v>
      </c>
      <c r="B101">
        <v>242.97238160000001</v>
      </c>
      <c r="C101">
        <v>94</v>
      </c>
      <c r="D101">
        <v>163.53369140000001</v>
      </c>
      <c r="E101">
        <v>94</v>
      </c>
      <c r="F101">
        <v>213.4718933</v>
      </c>
      <c r="G101">
        <v>94</v>
      </c>
      <c r="H101">
        <v>207.5970154</v>
      </c>
      <c r="I101">
        <v>94</v>
      </c>
      <c r="J101">
        <v>222.53465270000001</v>
      </c>
      <c r="K101">
        <f t="shared" si="7"/>
        <v>1.5666666666666667</v>
      </c>
      <c r="L101">
        <f t="shared" si="8"/>
        <v>-0.23201977359818571</v>
      </c>
      <c r="M101">
        <f t="shared" si="9"/>
        <v>-0.22985632385758825</v>
      </c>
      <c r="N101">
        <f t="shared" si="10"/>
        <v>-0.11718427936216935</v>
      </c>
      <c r="O101">
        <f t="shared" si="11"/>
        <v>-9.0467124350345748E-2</v>
      </c>
      <c r="P101">
        <f t="shared" si="12"/>
        <v>-8.4389394506801996E-2</v>
      </c>
    </row>
    <row r="102" spans="1:16" x14ac:dyDescent="0.35">
      <c r="A102">
        <v>95</v>
      </c>
      <c r="B102">
        <v>242.90991210000001</v>
      </c>
      <c r="C102">
        <v>95</v>
      </c>
      <c r="D102">
        <v>163.53369140000001</v>
      </c>
      <c r="E102">
        <v>95</v>
      </c>
      <c r="F102">
        <v>213.4718933</v>
      </c>
      <c r="G102">
        <v>95</v>
      </c>
      <c r="H102">
        <v>207.5970154</v>
      </c>
      <c r="I102">
        <v>95</v>
      </c>
      <c r="J102">
        <v>222.53465270000001</v>
      </c>
      <c r="K102">
        <f t="shared" si="7"/>
        <v>1.5833333333333333</v>
      </c>
      <c r="L102">
        <f t="shared" si="8"/>
        <v>-0.20624958474785771</v>
      </c>
      <c r="M102">
        <f t="shared" si="9"/>
        <v>-0.22985632385758825</v>
      </c>
      <c r="N102">
        <f t="shared" si="10"/>
        <v>-0.11718427936216935</v>
      </c>
      <c r="O102">
        <f t="shared" si="11"/>
        <v>-9.0467124350345748E-2</v>
      </c>
      <c r="P102">
        <f t="shared" si="12"/>
        <v>-8.4389394506801996E-2</v>
      </c>
    </row>
    <row r="103" spans="1:16" x14ac:dyDescent="0.35">
      <c r="A103">
        <v>96</v>
      </c>
      <c r="B103">
        <v>242.84744259999999</v>
      </c>
      <c r="C103">
        <v>96</v>
      </c>
      <c r="D103">
        <v>163.53369140000001</v>
      </c>
      <c r="E103">
        <v>96</v>
      </c>
      <c r="F103">
        <v>213.4718933</v>
      </c>
      <c r="G103">
        <v>96</v>
      </c>
      <c r="H103">
        <v>207.5970154</v>
      </c>
      <c r="I103">
        <v>96</v>
      </c>
      <c r="J103">
        <v>222.53465270000001</v>
      </c>
      <c r="K103">
        <f t="shared" si="7"/>
        <v>1.6</v>
      </c>
      <c r="L103">
        <f t="shared" si="8"/>
        <v>-0.18047939589751794</v>
      </c>
      <c r="M103">
        <f t="shared" si="9"/>
        <v>-0.22985632385758825</v>
      </c>
      <c r="N103">
        <f t="shared" si="10"/>
        <v>-0.11718427936216935</v>
      </c>
      <c r="O103">
        <f t="shared" si="11"/>
        <v>-9.0467124350345748E-2</v>
      </c>
      <c r="P103">
        <f t="shared" si="12"/>
        <v>-8.4389394506801996E-2</v>
      </c>
    </row>
    <row r="104" spans="1:16" x14ac:dyDescent="0.35">
      <c r="A104">
        <v>97</v>
      </c>
      <c r="B104">
        <v>242.90991210000001</v>
      </c>
      <c r="C104">
        <v>97</v>
      </c>
      <c r="D104">
        <v>163.53369140000001</v>
      </c>
      <c r="E104">
        <v>97</v>
      </c>
      <c r="F104">
        <v>213.4718933</v>
      </c>
      <c r="G104">
        <v>97</v>
      </c>
      <c r="H104">
        <v>207.5970154</v>
      </c>
      <c r="I104">
        <v>97</v>
      </c>
      <c r="J104">
        <v>222.53465270000001</v>
      </c>
      <c r="K104">
        <f t="shared" si="7"/>
        <v>1.6166666666666667</v>
      </c>
      <c r="L104">
        <f t="shared" si="8"/>
        <v>-0.20624958474785771</v>
      </c>
      <c r="M104">
        <f t="shared" si="9"/>
        <v>-0.22985632385758825</v>
      </c>
      <c r="N104">
        <f t="shared" si="10"/>
        <v>-0.11718427936216935</v>
      </c>
      <c r="O104">
        <f t="shared" si="11"/>
        <v>-9.0467124350345748E-2</v>
      </c>
      <c r="P104">
        <f t="shared" si="12"/>
        <v>-8.4389394506801996E-2</v>
      </c>
    </row>
    <row r="105" spans="1:16" x14ac:dyDescent="0.35">
      <c r="A105">
        <v>98</v>
      </c>
      <c r="B105">
        <v>242.84744259999999</v>
      </c>
      <c r="C105">
        <v>98</v>
      </c>
      <c r="D105">
        <v>163.53369140000001</v>
      </c>
      <c r="E105">
        <v>98</v>
      </c>
      <c r="F105">
        <v>213.4718933</v>
      </c>
      <c r="G105">
        <v>98</v>
      </c>
      <c r="H105">
        <v>207.5970154</v>
      </c>
      <c r="I105">
        <v>98</v>
      </c>
      <c r="J105">
        <v>222.53465270000001</v>
      </c>
      <c r="K105">
        <f t="shared" si="7"/>
        <v>1.6333333333333333</v>
      </c>
      <c r="L105">
        <f t="shared" si="8"/>
        <v>-0.18047939589751794</v>
      </c>
      <c r="M105">
        <f t="shared" si="9"/>
        <v>-0.22985632385758825</v>
      </c>
      <c r="N105">
        <f t="shared" si="10"/>
        <v>-0.11718427936216935</v>
      </c>
      <c r="O105">
        <f t="shared" si="11"/>
        <v>-9.0467124350345748E-2</v>
      </c>
      <c r="P105">
        <f t="shared" si="12"/>
        <v>-8.4389394506801996E-2</v>
      </c>
    </row>
    <row r="106" spans="1:16" x14ac:dyDescent="0.35">
      <c r="A106">
        <v>99</v>
      </c>
      <c r="B106">
        <v>242.90991210000001</v>
      </c>
      <c r="C106">
        <v>99</v>
      </c>
      <c r="D106">
        <v>163.47122189999999</v>
      </c>
      <c r="E106">
        <v>99</v>
      </c>
      <c r="F106">
        <v>213.4718933</v>
      </c>
      <c r="G106">
        <v>99</v>
      </c>
      <c r="H106">
        <v>207.5970154</v>
      </c>
      <c r="I106">
        <v>99</v>
      </c>
      <c r="J106">
        <v>222.53465270000001</v>
      </c>
      <c r="K106">
        <f t="shared" si="7"/>
        <v>1.65</v>
      </c>
      <c r="L106">
        <f t="shared" si="8"/>
        <v>-0.20624958474785771</v>
      </c>
      <c r="M106">
        <f t="shared" si="9"/>
        <v>-0.19156874558535195</v>
      </c>
      <c r="N106">
        <f t="shared" si="10"/>
        <v>-0.11718427936216935</v>
      </c>
      <c r="O106">
        <f t="shared" si="11"/>
        <v>-9.0467124350345748E-2</v>
      </c>
      <c r="P106">
        <f t="shared" si="12"/>
        <v>-8.4389394506801996E-2</v>
      </c>
    </row>
    <row r="107" spans="1:16" x14ac:dyDescent="0.35">
      <c r="A107">
        <v>100</v>
      </c>
      <c r="B107">
        <v>242.84744259999999</v>
      </c>
      <c r="C107">
        <v>100</v>
      </c>
      <c r="D107">
        <v>163.53369140000001</v>
      </c>
      <c r="E107">
        <v>100</v>
      </c>
      <c r="F107">
        <v>213.4718933</v>
      </c>
      <c r="G107">
        <v>100</v>
      </c>
      <c r="H107">
        <v>207.5970154</v>
      </c>
      <c r="I107">
        <v>100</v>
      </c>
      <c r="J107">
        <v>222.53465270000001</v>
      </c>
      <c r="K107">
        <f t="shared" si="7"/>
        <v>1.6666666666666667</v>
      </c>
      <c r="L107">
        <f t="shared" si="8"/>
        <v>-0.18047939589751794</v>
      </c>
      <c r="M107">
        <f t="shared" si="9"/>
        <v>-0.22985632385758825</v>
      </c>
      <c r="N107">
        <f t="shared" si="10"/>
        <v>-0.11718427936216935</v>
      </c>
      <c r="O107">
        <f t="shared" si="11"/>
        <v>-9.0467124350345748E-2</v>
      </c>
      <c r="P107">
        <f t="shared" si="12"/>
        <v>-8.4389394506801996E-2</v>
      </c>
    </row>
    <row r="108" spans="1:16" x14ac:dyDescent="0.35">
      <c r="A108">
        <v>101</v>
      </c>
      <c r="B108">
        <v>242.84744259999999</v>
      </c>
      <c r="C108">
        <v>101</v>
      </c>
      <c r="D108">
        <v>163.47122189999999</v>
      </c>
      <c r="E108">
        <v>101</v>
      </c>
      <c r="F108">
        <v>213.4718933</v>
      </c>
      <c r="G108">
        <v>101</v>
      </c>
      <c r="H108">
        <v>207.5970154</v>
      </c>
      <c r="I108">
        <v>101</v>
      </c>
      <c r="J108">
        <v>222.53465270000001</v>
      </c>
      <c r="K108">
        <f t="shared" si="7"/>
        <v>1.6833333333333333</v>
      </c>
      <c r="L108">
        <f t="shared" si="8"/>
        <v>-0.18047939589751794</v>
      </c>
      <c r="M108">
        <f t="shared" si="9"/>
        <v>-0.19156874558535195</v>
      </c>
      <c r="N108">
        <f t="shared" si="10"/>
        <v>-0.11718427936216935</v>
      </c>
      <c r="O108">
        <f t="shared" si="11"/>
        <v>-9.0467124350345748E-2</v>
      </c>
      <c r="P108">
        <f t="shared" si="12"/>
        <v>-8.4389394506801996E-2</v>
      </c>
    </row>
    <row r="109" spans="1:16" x14ac:dyDescent="0.35">
      <c r="A109">
        <v>102</v>
      </c>
      <c r="B109">
        <v>242.84744259999999</v>
      </c>
      <c r="C109">
        <v>102</v>
      </c>
      <c r="D109">
        <v>163.53369140000001</v>
      </c>
      <c r="E109">
        <v>102</v>
      </c>
      <c r="F109">
        <v>213.4718933</v>
      </c>
      <c r="G109">
        <v>102</v>
      </c>
      <c r="H109">
        <v>207.5970154</v>
      </c>
      <c r="I109">
        <v>102</v>
      </c>
      <c r="J109">
        <v>222.53465270000001</v>
      </c>
      <c r="K109">
        <f t="shared" si="7"/>
        <v>1.7</v>
      </c>
      <c r="L109">
        <f t="shared" si="8"/>
        <v>-0.18047939589751794</v>
      </c>
      <c r="M109">
        <f t="shared" si="9"/>
        <v>-0.22985632385758825</v>
      </c>
      <c r="N109">
        <f t="shared" si="10"/>
        <v>-0.11718427936216935</v>
      </c>
      <c r="O109">
        <f t="shared" si="11"/>
        <v>-9.0467124350345748E-2</v>
      </c>
      <c r="P109">
        <f t="shared" si="12"/>
        <v>-8.4389394506801996E-2</v>
      </c>
    </row>
    <row r="110" spans="1:16" x14ac:dyDescent="0.35">
      <c r="A110">
        <v>103</v>
      </c>
      <c r="B110">
        <v>242.84744259999999</v>
      </c>
      <c r="C110">
        <v>103</v>
      </c>
      <c r="D110">
        <v>163.53369140000001</v>
      </c>
      <c r="E110">
        <v>103</v>
      </c>
      <c r="F110">
        <v>213.4718933</v>
      </c>
      <c r="G110">
        <v>103</v>
      </c>
      <c r="H110">
        <v>207.53431699999999</v>
      </c>
      <c r="I110">
        <v>103</v>
      </c>
      <c r="J110">
        <v>222.53465270000001</v>
      </c>
      <c r="K110">
        <f t="shared" si="7"/>
        <v>1.7166666666666666</v>
      </c>
      <c r="L110">
        <f t="shared" si="8"/>
        <v>-0.18047939589751794</v>
      </c>
      <c r="M110">
        <f t="shared" si="9"/>
        <v>-0.22985632385758825</v>
      </c>
      <c r="N110">
        <f t="shared" si="10"/>
        <v>-0.11718427936216935</v>
      </c>
      <c r="O110">
        <f t="shared" si="11"/>
        <v>-6.0237825861351166E-2</v>
      </c>
      <c r="P110">
        <f t="shared" si="12"/>
        <v>-8.4389394506801996E-2</v>
      </c>
    </row>
    <row r="111" spans="1:16" x14ac:dyDescent="0.35">
      <c r="A111">
        <v>104</v>
      </c>
      <c r="B111">
        <v>242.84744259999999</v>
      </c>
      <c r="C111">
        <v>104</v>
      </c>
      <c r="D111">
        <v>163.47122189999999</v>
      </c>
      <c r="E111">
        <v>104</v>
      </c>
      <c r="F111">
        <v>213.4718933</v>
      </c>
      <c r="G111">
        <v>104</v>
      </c>
      <c r="H111">
        <v>207.5970154</v>
      </c>
      <c r="I111">
        <v>104</v>
      </c>
      <c r="J111">
        <v>222.47219849999999</v>
      </c>
      <c r="K111">
        <f t="shared" si="7"/>
        <v>1.7333333333333334</v>
      </c>
      <c r="L111">
        <f t="shared" si="8"/>
        <v>-0.18047939589751794</v>
      </c>
      <c r="M111">
        <f t="shared" si="9"/>
        <v>-0.19156874558535195</v>
      </c>
      <c r="N111">
        <f t="shared" si="10"/>
        <v>-0.11718427936216935</v>
      </c>
      <c r="O111">
        <f t="shared" si="11"/>
        <v>-9.0467124350345748E-2</v>
      </c>
      <c r="P111">
        <f t="shared" si="12"/>
        <v>-5.6300778211384434E-2</v>
      </c>
    </row>
    <row r="112" spans="1:16" x14ac:dyDescent="0.35">
      <c r="A112">
        <v>105</v>
      </c>
      <c r="B112">
        <v>242.81620789999999</v>
      </c>
      <c r="C112">
        <v>105</v>
      </c>
      <c r="D112">
        <v>163.47122189999999</v>
      </c>
      <c r="E112">
        <v>105</v>
      </c>
      <c r="F112">
        <v>213.4718933</v>
      </c>
      <c r="G112">
        <v>105</v>
      </c>
      <c r="H112">
        <v>207.53431699999999</v>
      </c>
      <c r="I112">
        <v>105</v>
      </c>
      <c r="J112">
        <v>222.53465270000001</v>
      </c>
      <c r="K112">
        <f t="shared" si="7"/>
        <v>1.75</v>
      </c>
      <c r="L112">
        <f t="shared" si="8"/>
        <v>-0.16759432209856939</v>
      </c>
      <c r="M112">
        <f t="shared" si="9"/>
        <v>-0.19156874558535195</v>
      </c>
      <c r="N112">
        <f t="shared" si="10"/>
        <v>-0.11718427936216935</v>
      </c>
      <c r="O112">
        <f t="shared" si="11"/>
        <v>-6.0237825861351166E-2</v>
      </c>
      <c r="P112">
        <f t="shared" si="12"/>
        <v>-8.4389394506801996E-2</v>
      </c>
    </row>
    <row r="113" spans="1:16" x14ac:dyDescent="0.35">
      <c r="A113">
        <v>106</v>
      </c>
      <c r="B113">
        <v>242.7849731</v>
      </c>
      <c r="C113">
        <v>106</v>
      </c>
      <c r="D113">
        <v>163.47122189999999</v>
      </c>
      <c r="E113">
        <v>106</v>
      </c>
      <c r="F113">
        <v>213.4718933</v>
      </c>
      <c r="G113">
        <v>106</v>
      </c>
      <c r="H113">
        <v>207.5970154</v>
      </c>
      <c r="I113">
        <v>106</v>
      </c>
      <c r="J113">
        <v>222.47219849999999</v>
      </c>
      <c r="K113">
        <f t="shared" si="7"/>
        <v>1.7666666666666666</v>
      </c>
      <c r="L113">
        <f t="shared" si="8"/>
        <v>-0.15470920704718993</v>
      </c>
      <c r="M113">
        <f t="shared" si="9"/>
        <v>-0.19156874558535195</v>
      </c>
      <c r="N113">
        <f t="shared" si="10"/>
        <v>-0.11718427936216935</v>
      </c>
      <c r="O113">
        <f t="shared" si="11"/>
        <v>-9.0467124350345748E-2</v>
      </c>
      <c r="P113">
        <f t="shared" si="12"/>
        <v>-5.6300778211384434E-2</v>
      </c>
    </row>
    <row r="114" spans="1:16" x14ac:dyDescent="0.35">
      <c r="A114">
        <v>107</v>
      </c>
      <c r="B114">
        <v>242.7849731</v>
      </c>
      <c r="C114">
        <v>107</v>
      </c>
      <c r="D114">
        <v>163.47122189999999</v>
      </c>
      <c r="E114">
        <v>107</v>
      </c>
      <c r="F114">
        <v>213.4718933</v>
      </c>
      <c r="G114">
        <v>107</v>
      </c>
      <c r="H114">
        <v>207.53431699999999</v>
      </c>
      <c r="I114">
        <v>107</v>
      </c>
      <c r="J114">
        <v>222.53465270000001</v>
      </c>
      <c r="K114">
        <f t="shared" si="7"/>
        <v>1.7833333333333334</v>
      </c>
      <c r="L114">
        <f t="shared" si="8"/>
        <v>-0.15470920704718993</v>
      </c>
      <c r="M114">
        <f t="shared" si="9"/>
        <v>-0.19156874558535195</v>
      </c>
      <c r="N114">
        <f t="shared" si="10"/>
        <v>-0.11718427936216935</v>
      </c>
      <c r="O114">
        <f t="shared" si="11"/>
        <v>-6.0237825861351166E-2</v>
      </c>
      <c r="P114">
        <f t="shared" si="12"/>
        <v>-8.4389394506801996E-2</v>
      </c>
    </row>
    <row r="115" spans="1:16" x14ac:dyDescent="0.35">
      <c r="A115">
        <v>108</v>
      </c>
      <c r="B115">
        <v>242.7849731</v>
      </c>
      <c r="C115">
        <v>108</v>
      </c>
      <c r="D115">
        <v>163.47122189999999</v>
      </c>
      <c r="E115">
        <v>108</v>
      </c>
      <c r="F115">
        <v>213.4718933</v>
      </c>
      <c r="G115">
        <v>108</v>
      </c>
      <c r="H115">
        <v>207.5970154</v>
      </c>
      <c r="I115">
        <v>108</v>
      </c>
      <c r="J115">
        <v>222.47219849999999</v>
      </c>
      <c r="K115">
        <f t="shared" si="7"/>
        <v>1.8</v>
      </c>
      <c r="L115">
        <f t="shared" si="8"/>
        <v>-0.15470920704718993</v>
      </c>
      <c r="M115">
        <f t="shared" si="9"/>
        <v>-0.19156874558535195</v>
      </c>
      <c r="N115">
        <f t="shared" si="10"/>
        <v>-0.11718427936216935</v>
      </c>
      <c r="O115">
        <f t="shared" si="11"/>
        <v>-9.0467124350345748E-2</v>
      </c>
      <c r="P115">
        <f t="shared" si="12"/>
        <v>-5.6300778211384434E-2</v>
      </c>
    </row>
    <row r="116" spans="1:16" x14ac:dyDescent="0.35">
      <c r="A116">
        <v>109</v>
      </c>
      <c r="B116">
        <v>242.7225037</v>
      </c>
      <c r="C116">
        <v>109</v>
      </c>
      <c r="D116">
        <v>163.47122189999999</v>
      </c>
      <c r="E116">
        <v>109</v>
      </c>
      <c r="F116">
        <v>213.4718933</v>
      </c>
      <c r="G116">
        <v>109</v>
      </c>
      <c r="H116">
        <v>207.53431699999999</v>
      </c>
      <c r="I116">
        <v>109</v>
      </c>
      <c r="J116">
        <v>222.53465270000001</v>
      </c>
      <c r="K116">
        <f t="shared" si="7"/>
        <v>1.8166666666666667</v>
      </c>
      <c r="L116">
        <f t="shared" si="8"/>
        <v>-0.12893905944929282</v>
      </c>
      <c r="M116">
        <f t="shared" si="9"/>
        <v>-0.19156874558535195</v>
      </c>
      <c r="N116">
        <f t="shared" si="10"/>
        <v>-0.11718427936216935</v>
      </c>
      <c r="O116">
        <f t="shared" si="11"/>
        <v>-6.0237825861351166E-2</v>
      </c>
      <c r="P116">
        <f t="shared" si="12"/>
        <v>-8.4389394506801996E-2</v>
      </c>
    </row>
    <row r="117" spans="1:16" x14ac:dyDescent="0.35">
      <c r="A117">
        <v>110</v>
      </c>
      <c r="B117">
        <v>242.7225037</v>
      </c>
      <c r="C117">
        <v>110</v>
      </c>
      <c r="D117">
        <v>163.47122189999999</v>
      </c>
      <c r="E117">
        <v>110</v>
      </c>
      <c r="F117">
        <v>213.4718933</v>
      </c>
      <c r="G117">
        <v>110</v>
      </c>
      <c r="H117">
        <v>207.53431699999999</v>
      </c>
      <c r="I117">
        <v>110</v>
      </c>
      <c r="J117">
        <v>222.53465270000001</v>
      </c>
      <c r="K117">
        <f t="shared" si="7"/>
        <v>1.8333333333333333</v>
      </c>
      <c r="L117">
        <f t="shared" si="8"/>
        <v>-0.12893905944929282</v>
      </c>
      <c r="M117">
        <f t="shared" si="9"/>
        <v>-0.19156874558535195</v>
      </c>
      <c r="N117">
        <f t="shared" si="10"/>
        <v>-0.11718427936216935</v>
      </c>
      <c r="O117">
        <f t="shared" si="11"/>
        <v>-6.0237825861351166E-2</v>
      </c>
      <c r="P117">
        <f t="shared" si="12"/>
        <v>-8.4389394506801996E-2</v>
      </c>
    </row>
    <row r="118" spans="1:16" x14ac:dyDescent="0.35">
      <c r="A118">
        <v>111</v>
      </c>
      <c r="B118">
        <v>242.7849731</v>
      </c>
      <c r="C118">
        <v>111</v>
      </c>
      <c r="D118">
        <v>163.47122189999999</v>
      </c>
      <c r="E118">
        <v>111</v>
      </c>
      <c r="F118">
        <v>213.4718933</v>
      </c>
      <c r="G118">
        <v>111</v>
      </c>
      <c r="H118">
        <v>207.53431699999999</v>
      </c>
      <c r="I118">
        <v>111</v>
      </c>
      <c r="J118">
        <v>222.47219849999999</v>
      </c>
      <c r="K118">
        <f t="shared" si="7"/>
        <v>1.85</v>
      </c>
      <c r="L118">
        <f t="shared" si="8"/>
        <v>-0.15470920704718993</v>
      </c>
      <c r="M118">
        <f t="shared" si="9"/>
        <v>-0.19156874558535195</v>
      </c>
      <c r="N118">
        <f t="shared" si="10"/>
        <v>-0.11718427936216935</v>
      </c>
      <c r="O118">
        <f t="shared" si="11"/>
        <v>-6.0237825861351166E-2</v>
      </c>
      <c r="P118">
        <f t="shared" si="12"/>
        <v>-5.6300778211384434E-2</v>
      </c>
    </row>
    <row r="119" spans="1:16" x14ac:dyDescent="0.35">
      <c r="A119">
        <v>112</v>
      </c>
      <c r="B119">
        <v>242.7225037</v>
      </c>
      <c r="C119">
        <v>112</v>
      </c>
      <c r="D119">
        <v>163.47122189999999</v>
      </c>
      <c r="E119">
        <v>112</v>
      </c>
      <c r="F119">
        <v>213.4718933</v>
      </c>
      <c r="G119">
        <v>112</v>
      </c>
      <c r="H119">
        <v>207.53431699999999</v>
      </c>
      <c r="I119">
        <v>112</v>
      </c>
      <c r="J119">
        <v>222.53465270000001</v>
      </c>
      <c r="K119">
        <f t="shared" si="7"/>
        <v>1.8666666666666667</v>
      </c>
      <c r="L119">
        <f t="shared" si="8"/>
        <v>-0.12893905944929282</v>
      </c>
      <c r="M119">
        <f t="shared" si="9"/>
        <v>-0.19156874558535195</v>
      </c>
      <c r="N119">
        <f t="shared" si="10"/>
        <v>-0.11718427936216935</v>
      </c>
      <c r="O119">
        <f t="shared" si="11"/>
        <v>-6.0237825861351166E-2</v>
      </c>
      <c r="P119">
        <f t="shared" si="12"/>
        <v>-8.4389394506801996E-2</v>
      </c>
    </row>
    <row r="120" spans="1:16" x14ac:dyDescent="0.35">
      <c r="A120">
        <v>113</v>
      </c>
      <c r="B120">
        <v>242.7849731</v>
      </c>
      <c r="C120">
        <v>113</v>
      </c>
      <c r="D120">
        <v>163.47122189999999</v>
      </c>
      <c r="E120">
        <v>113</v>
      </c>
      <c r="F120">
        <v>213.4718933</v>
      </c>
      <c r="G120">
        <v>113</v>
      </c>
      <c r="H120">
        <v>207.53431699999999</v>
      </c>
      <c r="I120">
        <v>113</v>
      </c>
      <c r="J120">
        <v>222.47219849999999</v>
      </c>
      <c r="K120">
        <f t="shared" si="7"/>
        <v>1.8833333333333333</v>
      </c>
      <c r="L120">
        <f t="shared" si="8"/>
        <v>-0.15470920704718993</v>
      </c>
      <c r="M120">
        <f t="shared" si="9"/>
        <v>-0.19156874558535195</v>
      </c>
      <c r="N120">
        <f t="shared" si="10"/>
        <v>-0.11718427936216935</v>
      </c>
      <c r="O120">
        <f t="shared" si="11"/>
        <v>-6.0237825861351166E-2</v>
      </c>
      <c r="P120">
        <f t="shared" si="12"/>
        <v>-5.6300778211384434E-2</v>
      </c>
    </row>
    <row r="121" spans="1:16" x14ac:dyDescent="0.35">
      <c r="A121">
        <v>114</v>
      </c>
      <c r="B121">
        <v>242.7225037</v>
      </c>
      <c r="C121">
        <v>114</v>
      </c>
      <c r="D121">
        <v>163.47122189999999</v>
      </c>
      <c r="E121">
        <v>114</v>
      </c>
      <c r="F121">
        <v>213.4718933</v>
      </c>
      <c r="G121">
        <v>114</v>
      </c>
      <c r="H121">
        <v>207.53431699999999</v>
      </c>
      <c r="I121">
        <v>114</v>
      </c>
      <c r="J121">
        <v>222.53465270000001</v>
      </c>
      <c r="K121">
        <f t="shared" si="7"/>
        <v>1.9</v>
      </c>
      <c r="L121">
        <f t="shared" si="8"/>
        <v>-0.12893905944929282</v>
      </c>
      <c r="M121">
        <f t="shared" si="9"/>
        <v>-0.19156874558535195</v>
      </c>
      <c r="N121">
        <f t="shared" si="10"/>
        <v>-0.11718427936216935</v>
      </c>
      <c r="O121">
        <f t="shared" si="11"/>
        <v>-6.0237825861351166E-2</v>
      </c>
      <c r="P121">
        <f t="shared" si="12"/>
        <v>-8.4389394506801996E-2</v>
      </c>
    </row>
    <row r="122" spans="1:16" x14ac:dyDescent="0.35">
      <c r="A122">
        <v>115</v>
      </c>
      <c r="B122">
        <v>242.7225037</v>
      </c>
      <c r="C122">
        <v>115</v>
      </c>
      <c r="D122">
        <v>163.47122189999999</v>
      </c>
      <c r="E122">
        <v>115</v>
      </c>
      <c r="F122">
        <v>213.4718933</v>
      </c>
      <c r="G122">
        <v>115</v>
      </c>
      <c r="H122">
        <v>207.53431699999999</v>
      </c>
      <c r="I122">
        <v>115</v>
      </c>
      <c r="J122">
        <v>222.47219849999999</v>
      </c>
      <c r="K122">
        <f t="shared" si="7"/>
        <v>1.9166666666666667</v>
      </c>
      <c r="L122">
        <f t="shared" si="8"/>
        <v>-0.12893905944929282</v>
      </c>
      <c r="M122">
        <f t="shared" si="9"/>
        <v>-0.19156874558535195</v>
      </c>
      <c r="N122">
        <f t="shared" si="10"/>
        <v>-0.11718427936216935</v>
      </c>
      <c r="O122">
        <f t="shared" si="11"/>
        <v>-6.0237825861351166E-2</v>
      </c>
      <c r="P122">
        <f t="shared" si="12"/>
        <v>-5.6300778211384434E-2</v>
      </c>
    </row>
    <row r="123" spans="1:16" x14ac:dyDescent="0.35">
      <c r="A123">
        <v>116</v>
      </c>
      <c r="B123">
        <v>242.7225037</v>
      </c>
      <c r="C123">
        <v>116</v>
      </c>
      <c r="D123">
        <v>163.47122189999999</v>
      </c>
      <c r="E123">
        <v>116</v>
      </c>
      <c r="F123">
        <v>213.4718933</v>
      </c>
      <c r="G123">
        <v>116</v>
      </c>
      <c r="H123">
        <v>207.53431699999999</v>
      </c>
      <c r="I123">
        <v>116</v>
      </c>
      <c r="J123">
        <v>222.47219849999999</v>
      </c>
      <c r="K123">
        <f t="shared" si="7"/>
        <v>1.9333333333333333</v>
      </c>
      <c r="L123">
        <f t="shared" si="8"/>
        <v>-0.12893905944929282</v>
      </c>
      <c r="M123">
        <f t="shared" si="9"/>
        <v>-0.19156874558535195</v>
      </c>
      <c r="N123">
        <f t="shared" si="10"/>
        <v>-0.11718427936216935</v>
      </c>
      <c r="O123">
        <f t="shared" si="11"/>
        <v>-6.0237825861351166E-2</v>
      </c>
      <c r="P123">
        <f t="shared" si="12"/>
        <v>-5.6300778211384434E-2</v>
      </c>
    </row>
    <row r="124" spans="1:16" x14ac:dyDescent="0.35">
      <c r="A124">
        <v>117</v>
      </c>
      <c r="B124">
        <v>242.7225037</v>
      </c>
      <c r="C124">
        <v>117</v>
      </c>
      <c r="D124">
        <v>163.47122189999999</v>
      </c>
      <c r="E124">
        <v>117</v>
      </c>
      <c r="F124">
        <v>213.4718933</v>
      </c>
      <c r="G124">
        <v>117</v>
      </c>
      <c r="H124">
        <v>207.53431699999999</v>
      </c>
      <c r="I124">
        <v>117</v>
      </c>
      <c r="J124">
        <v>222.47219849999999</v>
      </c>
      <c r="K124">
        <f t="shared" si="7"/>
        <v>1.95</v>
      </c>
      <c r="L124">
        <f t="shared" si="8"/>
        <v>-0.12893905944929282</v>
      </c>
      <c r="M124">
        <f t="shared" si="9"/>
        <v>-0.19156874558535195</v>
      </c>
      <c r="N124">
        <f t="shared" si="10"/>
        <v>-0.11718427936216935</v>
      </c>
      <c r="O124">
        <f t="shared" si="11"/>
        <v>-6.0237825861351166E-2</v>
      </c>
      <c r="P124">
        <f t="shared" si="12"/>
        <v>-5.6300778211384434E-2</v>
      </c>
    </row>
    <row r="125" spans="1:16" x14ac:dyDescent="0.35">
      <c r="A125">
        <v>118</v>
      </c>
      <c r="B125">
        <v>242.7225037</v>
      </c>
      <c r="C125">
        <v>118</v>
      </c>
      <c r="D125">
        <v>163.47122189999999</v>
      </c>
      <c r="E125">
        <v>118</v>
      </c>
      <c r="F125">
        <v>213.4718933</v>
      </c>
      <c r="G125">
        <v>118</v>
      </c>
      <c r="H125">
        <v>207.53431699999999</v>
      </c>
      <c r="I125">
        <v>118</v>
      </c>
      <c r="J125">
        <v>222.47219849999999</v>
      </c>
      <c r="K125">
        <f t="shared" si="7"/>
        <v>1.9666666666666666</v>
      </c>
      <c r="L125">
        <f t="shared" si="8"/>
        <v>-0.12893905944929282</v>
      </c>
      <c r="M125">
        <f t="shared" si="9"/>
        <v>-0.19156874558535195</v>
      </c>
      <c r="N125">
        <f t="shared" si="10"/>
        <v>-0.11718427936216935</v>
      </c>
      <c r="O125">
        <f t="shared" si="11"/>
        <v>-6.0237825861351166E-2</v>
      </c>
      <c r="P125">
        <f t="shared" si="12"/>
        <v>-5.6300778211384434E-2</v>
      </c>
    </row>
    <row r="126" spans="1:16" x14ac:dyDescent="0.35">
      <c r="A126">
        <v>119</v>
      </c>
      <c r="B126">
        <v>242.7225037</v>
      </c>
      <c r="C126">
        <v>119</v>
      </c>
      <c r="D126">
        <v>163.47122189999999</v>
      </c>
      <c r="E126">
        <v>119</v>
      </c>
      <c r="F126">
        <v>213.40942380000001</v>
      </c>
      <c r="G126">
        <v>119</v>
      </c>
      <c r="H126">
        <v>207.53431699999999</v>
      </c>
      <c r="I126">
        <v>119</v>
      </c>
      <c r="J126">
        <v>222.47219849999999</v>
      </c>
      <c r="K126">
        <f t="shared" si="7"/>
        <v>1.9833333333333334</v>
      </c>
      <c r="L126">
        <f t="shared" si="8"/>
        <v>-0.12893905944929282</v>
      </c>
      <c r="M126">
        <f t="shared" si="9"/>
        <v>-0.19156874558535195</v>
      </c>
      <c r="N126">
        <f t="shared" si="10"/>
        <v>-8.7886415616943506E-2</v>
      </c>
      <c r="O126">
        <f t="shared" si="11"/>
        <v>-6.0237825861351166E-2</v>
      </c>
      <c r="P126">
        <f t="shared" si="12"/>
        <v>-5.6300778211384434E-2</v>
      </c>
    </row>
    <row r="127" spans="1:16" x14ac:dyDescent="0.35">
      <c r="A127">
        <v>120</v>
      </c>
      <c r="B127">
        <v>242.7225037</v>
      </c>
      <c r="C127">
        <v>120</v>
      </c>
      <c r="D127">
        <v>163.47122189999999</v>
      </c>
      <c r="E127">
        <v>120</v>
      </c>
      <c r="F127">
        <v>213.4718933</v>
      </c>
      <c r="G127">
        <v>120</v>
      </c>
      <c r="H127">
        <v>207.53431699999999</v>
      </c>
      <c r="I127">
        <v>120</v>
      </c>
      <c r="J127">
        <v>222.47219849999999</v>
      </c>
      <c r="K127">
        <f t="shared" si="7"/>
        <v>2</v>
      </c>
      <c r="L127">
        <f t="shared" si="8"/>
        <v>-0.12893905944929282</v>
      </c>
      <c r="M127">
        <f t="shared" si="9"/>
        <v>-0.19156874558535195</v>
      </c>
      <c r="N127">
        <f t="shared" si="10"/>
        <v>-0.11718427936216935</v>
      </c>
      <c r="O127">
        <f t="shared" si="11"/>
        <v>-6.0237825861351166E-2</v>
      </c>
      <c r="P127">
        <f t="shared" si="12"/>
        <v>-5.6300778211384434E-2</v>
      </c>
    </row>
    <row r="128" spans="1:16" x14ac:dyDescent="0.35">
      <c r="A128">
        <v>121</v>
      </c>
      <c r="B128">
        <v>242.7225037</v>
      </c>
      <c r="C128">
        <v>121</v>
      </c>
      <c r="D128">
        <v>163.47122189999999</v>
      </c>
      <c r="E128">
        <v>121</v>
      </c>
      <c r="F128">
        <v>213.40942380000001</v>
      </c>
      <c r="G128">
        <v>121</v>
      </c>
      <c r="H128">
        <v>207.53431699999999</v>
      </c>
      <c r="I128">
        <v>121</v>
      </c>
      <c r="J128">
        <v>222.47219849999999</v>
      </c>
      <c r="K128">
        <f t="shared" si="7"/>
        <v>2.0166666666666666</v>
      </c>
      <c r="L128">
        <f t="shared" si="8"/>
        <v>-0.12893905944929282</v>
      </c>
      <c r="M128">
        <f t="shared" si="9"/>
        <v>-0.19156874558535195</v>
      </c>
      <c r="N128">
        <f t="shared" si="10"/>
        <v>-8.7886415616943506E-2</v>
      </c>
      <c r="O128">
        <f t="shared" si="11"/>
        <v>-6.0237825861351166E-2</v>
      </c>
      <c r="P128">
        <f t="shared" si="12"/>
        <v>-5.6300778211384434E-2</v>
      </c>
    </row>
    <row r="129" spans="1:16" x14ac:dyDescent="0.35">
      <c r="A129">
        <v>122</v>
      </c>
      <c r="B129">
        <v>242.7225037</v>
      </c>
      <c r="C129">
        <v>122</v>
      </c>
      <c r="D129">
        <v>163.47122189999999</v>
      </c>
      <c r="E129">
        <v>122</v>
      </c>
      <c r="F129">
        <v>213.40942380000001</v>
      </c>
      <c r="G129">
        <v>122</v>
      </c>
      <c r="H129">
        <v>207.53431699999999</v>
      </c>
      <c r="I129">
        <v>122</v>
      </c>
      <c r="J129">
        <v>222.47219849999999</v>
      </c>
      <c r="K129">
        <f t="shared" si="7"/>
        <v>2.0333333333333332</v>
      </c>
      <c r="L129">
        <f t="shared" si="8"/>
        <v>-0.12893905944929282</v>
      </c>
      <c r="M129">
        <f t="shared" si="9"/>
        <v>-0.19156874558535195</v>
      </c>
      <c r="N129">
        <f t="shared" si="10"/>
        <v>-8.7886415616943506E-2</v>
      </c>
      <c r="O129">
        <f t="shared" si="11"/>
        <v>-6.0237825861351166E-2</v>
      </c>
      <c r="P129">
        <f t="shared" si="12"/>
        <v>-5.6300778211384434E-2</v>
      </c>
    </row>
    <row r="130" spans="1:16" x14ac:dyDescent="0.35">
      <c r="A130">
        <v>123</v>
      </c>
      <c r="B130">
        <v>242.7225037</v>
      </c>
      <c r="C130">
        <v>123</v>
      </c>
      <c r="D130">
        <v>163.47122189999999</v>
      </c>
      <c r="E130">
        <v>123</v>
      </c>
      <c r="F130">
        <v>213.40942380000001</v>
      </c>
      <c r="G130">
        <v>123</v>
      </c>
      <c r="H130">
        <v>207.53431699999999</v>
      </c>
      <c r="I130">
        <v>123</v>
      </c>
      <c r="J130">
        <v>222.47219849999999</v>
      </c>
      <c r="K130">
        <f t="shared" si="7"/>
        <v>2.0499999999999998</v>
      </c>
      <c r="L130">
        <f t="shared" si="8"/>
        <v>-0.12893905944929282</v>
      </c>
      <c r="M130">
        <f t="shared" si="9"/>
        <v>-0.19156874558535195</v>
      </c>
      <c r="N130">
        <f t="shared" si="10"/>
        <v>-8.7886415616943506E-2</v>
      </c>
      <c r="O130">
        <f t="shared" si="11"/>
        <v>-6.0237825861351166E-2</v>
      </c>
      <c r="P130">
        <f t="shared" si="12"/>
        <v>-5.6300778211384434E-2</v>
      </c>
    </row>
    <row r="131" spans="1:16" x14ac:dyDescent="0.35">
      <c r="A131">
        <v>124</v>
      </c>
      <c r="B131">
        <v>242.7225037</v>
      </c>
      <c r="C131">
        <v>124</v>
      </c>
      <c r="D131">
        <v>163.47122189999999</v>
      </c>
      <c r="E131">
        <v>124</v>
      </c>
      <c r="F131">
        <v>213.40942380000001</v>
      </c>
      <c r="G131">
        <v>124</v>
      </c>
      <c r="H131">
        <v>207.53431699999999</v>
      </c>
      <c r="I131">
        <v>124</v>
      </c>
      <c r="J131">
        <v>222.47219849999999</v>
      </c>
      <c r="K131">
        <f t="shared" si="7"/>
        <v>2.0666666666666669</v>
      </c>
      <c r="L131">
        <f t="shared" si="8"/>
        <v>-0.12893905944929282</v>
      </c>
      <c r="M131">
        <f t="shared" si="9"/>
        <v>-0.19156874558535195</v>
      </c>
      <c r="N131">
        <f t="shared" si="10"/>
        <v>-8.7886415616943506E-2</v>
      </c>
      <c r="O131">
        <f t="shared" si="11"/>
        <v>-6.0237825861351166E-2</v>
      </c>
      <c r="P131">
        <f t="shared" si="12"/>
        <v>-5.6300778211384434E-2</v>
      </c>
    </row>
    <row r="132" spans="1:16" x14ac:dyDescent="0.35">
      <c r="A132">
        <v>125</v>
      </c>
      <c r="B132">
        <v>242.7225037</v>
      </c>
      <c r="C132">
        <v>125</v>
      </c>
      <c r="D132">
        <v>163.47122189999999</v>
      </c>
      <c r="E132">
        <v>125</v>
      </c>
      <c r="F132">
        <v>213.40942380000001</v>
      </c>
      <c r="G132">
        <v>125</v>
      </c>
      <c r="H132">
        <v>207.53431699999999</v>
      </c>
      <c r="I132">
        <v>125</v>
      </c>
      <c r="J132">
        <v>222.47219849999999</v>
      </c>
      <c r="K132">
        <f t="shared" si="7"/>
        <v>2.0833333333333335</v>
      </c>
      <c r="L132">
        <f t="shared" si="8"/>
        <v>-0.12893905944929282</v>
      </c>
      <c r="M132">
        <f t="shared" si="9"/>
        <v>-0.19156874558535195</v>
      </c>
      <c r="N132">
        <f t="shared" si="10"/>
        <v>-8.7886415616943506E-2</v>
      </c>
      <c r="O132">
        <f t="shared" si="11"/>
        <v>-6.0237825861351166E-2</v>
      </c>
      <c r="P132">
        <f t="shared" si="12"/>
        <v>-5.6300778211384434E-2</v>
      </c>
    </row>
    <row r="133" spans="1:16" x14ac:dyDescent="0.35">
      <c r="A133">
        <v>126</v>
      </c>
      <c r="B133">
        <v>242.66004939999999</v>
      </c>
      <c r="C133">
        <v>126</v>
      </c>
      <c r="D133">
        <v>163.47122189999999</v>
      </c>
      <c r="E133">
        <v>126</v>
      </c>
      <c r="F133">
        <v>213.40942380000001</v>
      </c>
      <c r="G133">
        <v>126</v>
      </c>
      <c r="H133">
        <v>207.53431699999999</v>
      </c>
      <c r="I133">
        <v>126</v>
      </c>
      <c r="J133">
        <v>222.47219849999999</v>
      </c>
      <c r="K133">
        <f t="shared" si="7"/>
        <v>2.1</v>
      </c>
      <c r="L133">
        <f t="shared" si="8"/>
        <v>-0.10317514096882491</v>
      </c>
      <c r="M133">
        <f t="shared" si="9"/>
        <v>-0.19156874558535195</v>
      </c>
      <c r="N133">
        <f t="shared" si="10"/>
        <v>-8.7886415616943506E-2</v>
      </c>
      <c r="O133">
        <f t="shared" si="11"/>
        <v>-6.0237825861351166E-2</v>
      </c>
      <c r="P133">
        <f t="shared" si="12"/>
        <v>-5.6300778211384434E-2</v>
      </c>
    </row>
    <row r="134" spans="1:16" x14ac:dyDescent="0.35">
      <c r="A134">
        <v>127</v>
      </c>
      <c r="B134">
        <v>242.7225037</v>
      </c>
      <c r="C134">
        <v>127</v>
      </c>
      <c r="D134">
        <v>163.47122189999999</v>
      </c>
      <c r="E134">
        <v>127</v>
      </c>
      <c r="F134">
        <v>213.40942380000001</v>
      </c>
      <c r="G134">
        <v>127</v>
      </c>
      <c r="H134">
        <v>207.53431699999999</v>
      </c>
      <c r="I134">
        <v>127</v>
      </c>
      <c r="J134">
        <v>222.47219849999999</v>
      </c>
      <c r="K134">
        <f t="shared" si="7"/>
        <v>2.1166666666666667</v>
      </c>
      <c r="L134">
        <f t="shared" si="8"/>
        <v>-0.12893905944929282</v>
      </c>
      <c r="M134">
        <f t="shared" si="9"/>
        <v>-0.19156874558535195</v>
      </c>
      <c r="N134">
        <f t="shared" si="10"/>
        <v>-8.7886415616943506E-2</v>
      </c>
      <c r="O134">
        <f t="shared" si="11"/>
        <v>-6.0237825861351166E-2</v>
      </c>
      <c r="P134">
        <f t="shared" si="12"/>
        <v>-5.6300778211384434E-2</v>
      </c>
    </row>
    <row r="135" spans="1:16" x14ac:dyDescent="0.35">
      <c r="A135">
        <v>128</v>
      </c>
      <c r="B135">
        <v>242.66004939999999</v>
      </c>
      <c r="C135">
        <v>128</v>
      </c>
      <c r="D135">
        <v>163.47122189999999</v>
      </c>
      <c r="E135">
        <v>128</v>
      </c>
      <c r="F135">
        <v>213.40942380000001</v>
      </c>
      <c r="G135">
        <v>128</v>
      </c>
      <c r="H135">
        <v>207.53431699999999</v>
      </c>
      <c r="I135">
        <v>128</v>
      </c>
      <c r="J135">
        <v>222.47219849999999</v>
      </c>
      <c r="K135">
        <f t="shared" si="7"/>
        <v>2.1333333333333333</v>
      </c>
      <c r="L135">
        <f t="shared" si="8"/>
        <v>-0.10317514096882491</v>
      </c>
      <c r="M135">
        <f t="shared" si="9"/>
        <v>-0.19156874558535195</v>
      </c>
      <c r="N135">
        <f t="shared" si="10"/>
        <v>-8.7886415616943506E-2</v>
      </c>
      <c r="O135">
        <f t="shared" si="11"/>
        <v>-6.0237825861351166E-2</v>
      </c>
      <c r="P135">
        <f t="shared" si="12"/>
        <v>-5.6300778211384434E-2</v>
      </c>
    </row>
    <row r="136" spans="1:16" x14ac:dyDescent="0.35">
      <c r="A136">
        <v>129</v>
      </c>
      <c r="B136">
        <v>242.7225037</v>
      </c>
      <c r="C136">
        <v>129</v>
      </c>
      <c r="D136">
        <v>163.47122189999999</v>
      </c>
      <c r="E136">
        <v>129</v>
      </c>
      <c r="F136">
        <v>213.40942380000001</v>
      </c>
      <c r="G136">
        <v>129</v>
      </c>
      <c r="H136">
        <v>207.53431699999999</v>
      </c>
      <c r="I136">
        <v>129</v>
      </c>
      <c r="J136">
        <v>222.47219849999999</v>
      </c>
      <c r="K136">
        <f t="shared" ref="K136:K199" si="13">A136/60</f>
        <v>2.15</v>
      </c>
      <c r="L136">
        <f t="shared" ref="L136:L199" si="14">-(B136-$B$547)/$B$547*100</f>
        <v>-0.12893905944929282</v>
      </c>
      <c r="M136">
        <f t="shared" ref="M136:M199" si="15">-(D136-$D$547)/$D$547*100</f>
        <v>-0.19156874558535195</v>
      </c>
      <c r="N136">
        <f t="shared" ref="N136:N199" si="16">-(F136-$F$547)/$F$547*100</f>
        <v>-8.7886415616943506E-2</v>
      </c>
      <c r="O136">
        <f t="shared" ref="O136:O199" si="17">-(H136-$H$547)/$H$547*100</f>
        <v>-6.0237825861351166E-2</v>
      </c>
      <c r="P136">
        <f t="shared" ref="P136:P199" si="18">-(J136-$J$547)/$J$547*100</f>
        <v>-5.6300778211384434E-2</v>
      </c>
    </row>
    <row r="137" spans="1:16" x14ac:dyDescent="0.35">
      <c r="A137">
        <v>130</v>
      </c>
      <c r="B137">
        <v>242.66004939999999</v>
      </c>
      <c r="C137">
        <v>130</v>
      </c>
      <c r="D137">
        <v>163.47122189999999</v>
      </c>
      <c r="E137">
        <v>130</v>
      </c>
      <c r="F137">
        <v>213.40942380000001</v>
      </c>
      <c r="G137">
        <v>130</v>
      </c>
      <c r="H137">
        <v>207.53431699999999</v>
      </c>
      <c r="I137">
        <v>130</v>
      </c>
      <c r="J137">
        <v>222.47219849999999</v>
      </c>
      <c r="K137">
        <f t="shared" si="13"/>
        <v>2.1666666666666665</v>
      </c>
      <c r="L137">
        <f t="shared" si="14"/>
        <v>-0.10317514096882491</v>
      </c>
      <c r="M137">
        <f t="shared" si="15"/>
        <v>-0.19156874558535195</v>
      </c>
      <c r="N137">
        <f t="shared" si="16"/>
        <v>-8.7886415616943506E-2</v>
      </c>
      <c r="O137">
        <f t="shared" si="17"/>
        <v>-6.0237825861351166E-2</v>
      </c>
      <c r="P137">
        <f t="shared" si="18"/>
        <v>-5.6300778211384434E-2</v>
      </c>
    </row>
    <row r="138" spans="1:16" x14ac:dyDescent="0.35">
      <c r="A138">
        <v>131</v>
      </c>
      <c r="B138">
        <v>242.66004939999999</v>
      </c>
      <c r="C138">
        <v>131</v>
      </c>
      <c r="D138">
        <v>163.47122189999999</v>
      </c>
      <c r="E138">
        <v>131</v>
      </c>
      <c r="F138">
        <v>213.40942380000001</v>
      </c>
      <c r="G138">
        <v>131</v>
      </c>
      <c r="H138">
        <v>207.53431699999999</v>
      </c>
      <c r="I138">
        <v>131</v>
      </c>
      <c r="J138">
        <v>222.47219849999999</v>
      </c>
      <c r="K138">
        <f t="shared" si="13"/>
        <v>2.1833333333333331</v>
      </c>
      <c r="L138">
        <f t="shared" si="14"/>
        <v>-0.10317514096882491</v>
      </c>
      <c r="M138">
        <f t="shared" si="15"/>
        <v>-0.19156874558535195</v>
      </c>
      <c r="N138">
        <f t="shared" si="16"/>
        <v>-8.7886415616943506E-2</v>
      </c>
      <c r="O138">
        <f t="shared" si="17"/>
        <v>-6.0237825861351166E-2</v>
      </c>
      <c r="P138">
        <f t="shared" si="18"/>
        <v>-5.6300778211384434E-2</v>
      </c>
    </row>
    <row r="139" spans="1:16" x14ac:dyDescent="0.35">
      <c r="A139">
        <v>132</v>
      </c>
      <c r="B139">
        <v>242.66004939999999</v>
      </c>
      <c r="C139">
        <v>132</v>
      </c>
      <c r="D139">
        <v>163.4087524</v>
      </c>
      <c r="E139">
        <v>132</v>
      </c>
      <c r="F139">
        <v>213.40942380000001</v>
      </c>
      <c r="G139">
        <v>132</v>
      </c>
      <c r="H139">
        <v>207.53431699999999</v>
      </c>
      <c r="I139">
        <v>132</v>
      </c>
      <c r="J139">
        <v>222.47219849999999</v>
      </c>
      <c r="K139">
        <f t="shared" si="13"/>
        <v>2.2000000000000002</v>
      </c>
      <c r="L139">
        <f t="shared" si="14"/>
        <v>-0.10317514096882491</v>
      </c>
      <c r="M139">
        <f t="shared" si="15"/>
        <v>-0.15328116731313302</v>
      </c>
      <c r="N139">
        <f t="shared" si="16"/>
        <v>-8.7886415616943506E-2</v>
      </c>
      <c r="O139">
        <f t="shared" si="17"/>
        <v>-6.0237825861351166E-2</v>
      </c>
      <c r="P139">
        <f t="shared" si="18"/>
        <v>-5.6300778211384434E-2</v>
      </c>
    </row>
    <row r="140" spans="1:16" x14ac:dyDescent="0.35">
      <c r="A140">
        <v>133</v>
      </c>
      <c r="B140">
        <v>242.66004939999999</v>
      </c>
      <c r="C140">
        <v>133</v>
      </c>
      <c r="D140">
        <v>163.4087524</v>
      </c>
      <c r="E140">
        <v>133</v>
      </c>
      <c r="F140">
        <v>213.40942380000001</v>
      </c>
      <c r="G140">
        <v>133</v>
      </c>
      <c r="H140">
        <v>207.53431699999999</v>
      </c>
      <c r="I140">
        <v>133</v>
      </c>
      <c r="J140">
        <v>222.47219849999999</v>
      </c>
      <c r="K140">
        <f t="shared" si="13"/>
        <v>2.2166666666666668</v>
      </c>
      <c r="L140">
        <f t="shared" si="14"/>
        <v>-0.10317514096882491</v>
      </c>
      <c r="M140">
        <f t="shared" si="15"/>
        <v>-0.15328116731313302</v>
      </c>
      <c r="N140">
        <f t="shared" si="16"/>
        <v>-8.7886415616943506E-2</v>
      </c>
      <c r="O140">
        <f t="shared" si="17"/>
        <v>-6.0237825861351166E-2</v>
      </c>
      <c r="P140">
        <f t="shared" si="18"/>
        <v>-5.6300778211384434E-2</v>
      </c>
    </row>
    <row r="141" spans="1:16" x14ac:dyDescent="0.35">
      <c r="A141">
        <v>134</v>
      </c>
      <c r="B141">
        <v>242.66004939999999</v>
      </c>
      <c r="C141">
        <v>134</v>
      </c>
      <c r="D141">
        <v>163.4087524</v>
      </c>
      <c r="E141">
        <v>134</v>
      </c>
      <c r="F141">
        <v>213.40942380000001</v>
      </c>
      <c r="G141">
        <v>134</v>
      </c>
      <c r="H141">
        <v>207.53431699999999</v>
      </c>
      <c r="I141">
        <v>134</v>
      </c>
      <c r="J141">
        <v>222.47219849999999</v>
      </c>
      <c r="K141">
        <f t="shared" si="13"/>
        <v>2.2333333333333334</v>
      </c>
      <c r="L141">
        <f t="shared" si="14"/>
        <v>-0.10317514096882491</v>
      </c>
      <c r="M141">
        <f t="shared" si="15"/>
        <v>-0.15328116731313302</v>
      </c>
      <c r="N141">
        <f t="shared" si="16"/>
        <v>-8.7886415616943506E-2</v>
      </c>
      <c r="O141">
        <f t="shared" si="17"/>
        <v>-6.0237825861351166E-2</v>
      </c>
      <c r="P141">
        <f t="shared" si="18"/>
        <v>-5.6300778211384434E-2</v>
      </c>
    </row>
    <row r="142" spans="1:16" x14ac:dyDescent="0.35">
      <c r="A142">
        <v>135</v>
      </c>
      <c r="B142">
        <v>242.66004939999999</v>
      </c>
      <c r="C142">
        <v>135</v>
      </c>
      <c r="D142">
        <v>163.4087524</v>
      </c>
      <c r="E142">
        <v>135</v>
      </c>
      <c r="F142">
        <v>213.40942380000001</v>
      </c>
      <c r="G142">
        <v>135</v>
      </c>
      <c r="H142">
        <v>207.53431699999999</v>
      </c>
      <c r="I142">
        <v>135</v>
      </c>
      <c r="J142">
        <v>222.47219849999999</v>
      </c>
      <c r="K142">
        <f t="shared" si="13"/>
        <v>2.25</v>
      </c>
      <c r="L142">
        <f t="shared" si="14"/>
        <v>-0.10317514096882491</v>
      </c>
      <c r="M142">
        <f t="shared" si="15"/>
        <v>-0.15328116731313302</v>
      </c>
      <c r="N142">
        <f t="shared" si="16"/>
        <v>-8.7886415616943506E-2</v>
      </c>
      <c r="O142">
        <f t="shared" si="17"/>
        <v>-6.0237825861351166E-2</v>
      </c>
      <c r="P142">
        <f t="shared" si="18"/>
        <v>-5.6300778211384434E-2</v>
      </c>
    </row>
    <row r="143" spans="1:16" x14ac:dyDescent="0.35">
      <c r="A143">
        <v>136</v>
      </c>
      <c r="B143">
        <v>242.66004939999999</v>
      </c>
      <c r="C143">
        <v>136</v>
      </c>
      <c r="D143">
        <v>163.4087524</v>
      </c>
      <c r="E143">
        <v>136</v>
      </c>
      <c r="F143">
        <v>213.40942380000001</v>
      </c>
      <c r="G143">
        <v>136</v>
      </c>
      <c r="H143">
        <v>207.53431699999999</v>
      </c>
      <c r="I143">
        <v>136</v>
      </c>
      <c r="J143">
        <v>222.47219849999999</v>
      </c>
      <c r="K143">
        <f t="shared" si="13"/>
        <v>2.2666666666666666</v>
      </c>
      <c r="L143">
        <f t="shared" si="14"/>
        <v>-0.10317514096882491</v>
      </c>
      <c r="M143">
        <f t="shared" si="15"/>
        <v>-0.15328116731313302</v>
      </c>
      <c r="N143">
        <f t="shared" si="16"/>
        <v>-8.7886415616943506E-2</v>
      </c>
      <c r="O143">
        <f t="shared" si="17"/>
        <v>-6.0237825861351166E-2</v>
      </c>
      <c r="P143">
        <f t="shared" si="18"/>
        <v>-5.6300778211384434E-2</v>
      </c>
    </row>
    <row r="144" spans="1:16" x14ac:dyDescent="0.35">
      <c r="A144">
        <v>137</v>
      </c>
      <c r="B144">
        <v>242.66004939999999</v>
      </c>
      <c r="C144">
        <v>137</v>
      </c>
      <c r="D144">
        <v>163.4087524</v>
      </c>
      <c r="E144">
        <v>137</v>
      </c>
      <c r="F144">
        <v>213.40942380000001</v>
      </c>
      <c r="G144">
        <v>137</v>
      </c>
      <c r="H144">
        <v>207.53431699999999</v>
      </c>
      <c r="I144">
        <v>137</v>
      </c>
      <c r="J144">
        <v>222.47219849999999</v>
      </c>
      <c r="K144">
        <f t="shared" si="13"/>
        <v>2.2833333333333332</v>
      </c>
      <c r="L144">
        <f t="shared" si="14"/>
        <v>-0.10317514096882491</v>
      </c>
      <c r="M144">
        <f t="shared" si="15"/>
        <v>-0.15328116731313302</v>
      </c>
      <c r="N144">
        <f t="shared" si="16"/>
        <v>-8.7886415616943506E-2</v>
      </c>
      <c r="O144">
        <f t="shared" si="17"/>
        <v>-6.0237825861351166E-2</v>
      </c>
      <c r="P144">
        <f t="shared" si="18"/>
        <v>-5.6300778211384434E-2</v>
      </c>
    </row>
    <row r="145" spans="1:16" x14ac:dyDescent="0.35">
      <c r="A145">
        <v>138</v>
      </c>
      <c r="B145">
        <v>242.66004939999999</v>
      </c>
      <c r="C145">
        <v>138</v>
      </c>
      <c r="D145">
        <v>163.4087524</v>
      </c>
      <c r="E145">
        <v>138</v>
      </c>
      <c r="F145">
        <v>213.40942380000001</v>
      </c>
      <c r="G145">
        <v>138</v>
      </c>
      <c r="H145">
        <v>207.53431699999999</v>
      </c>
      <c r="I145">
        <v>138</v>
      </c>
      <c r="J145">
        <v>222.47219849999999</v>
      </c>
      <c r="K145">
        <f t="shared" si="13"/>
        <v>2.2999999999999998</v>
      </c>
      <c r="L145">
        <f t="shared" si="14"/>
        <v>-0.10317514096882491</v>
      </c>
      <c r="M145">
        <f t="shared" si="15"/>
        <v>-0.15328116731313302</v>
      </c>
      <c r="N145">
        <f t="shared" si="16"/>
        <v>-8.7886415616943506E-2</v>
      </c>
      <c r="O145">
        <f t="shared" si="17"/>
        <v>-6.0237825861351166E-2</v>
      </c>
      <c r="P145">
        <f t="shared" si="18"/>
        <v>-5.6300778211384434E-2</v>
      </c>
    </row>
    <row r="146" spans="1:16" x14ac:dyDescent="0.35">
      <c r="A146">
        <v>139</v>
      </c>
      <c r="B146">
        <v>242.66004939999999</v>
      </c>
      <c r="C146">
        <v>139</v>
      </c>
      <c r="D146">
        <v>163.4087524</v>
      </c>
      <c r="E146">
        <v>139</v>
      </c>
      <c r="F146">
        <v>213.40942380000001</v>
      </c>
      <c r="G146">
        <v>139</v>
      </c>
      <c r="H146">
        <v>207.53431699999999</v>
      </c>
      <c r="I146">
        <v>139</v>
      </c>
      <c r="J146">
        <v>222.47219849999999</v>
      </c>
      <c r="K146">
        <f t="shared" si="13"/>
        <v>2.3166666666666669</v>
      </c>
      <c r="L146">
        <f t="shared" si="14"/>
        <v>-0.10317514096882491</v>
      </c>
      <c r="M146">
        <f t="shared" si="15"/>
        <v>-0.15328116731313302</v>
      </c>
      <c r="N146">
        <f t="shared" si="16"/>
        <v>-8.7886415616943506E-2</v>
      </c>
      <c r="O146">
        <f t="shared" si="17"/>
        <v>-6.0237825861351166E-2</v>
      </c>
      <c r="P146">
        <f t="shared" si="18"/>
        <v>-5.6300778211384434E-2</v>
      </c>
    </row>
    <row r="147" spans="1:16" x14ac:dyDescent="0.35">
      <c r="A147">
        <v>140</v>
      </c>
      <c r="B147">
        <v>242.66004939999999</v>
      </c>
      <c r="C147">
        <v>140</v>
      </c>
      <c r="D147">
        <v>163.4087524</v>
      </c>
      <c r="E147">
        <v>140</v>
      </c>
      <c r="F147">
        <v>213.40942380000001</v>
      </c>
      <c r="G147">
        <v>140</v>
      </c>
      <c r="H147">
        <v>207.53431699999999</v>
      </c>
      <c r="I147">
        <v>140</v>
      </c>
      <c r="J147">
        <v>222.47219849999999</v>
      </c>
      <c r="K147">
        <f t="shared" si="13"/>
        <v>2.3333333333333335</v>
      </c>
      <c r="L147">
        <f t="shared" si="14"/>
        <v>-0.10317514096882491</v>
      </c>
      <c r="M147">
        <f t="shared" si="15"/>
        <v>-0.15328116731313302</v>
      </c>
      <c r="N147">
        <f t="shared" si="16"/>
        <v>-8.7886415616943506E-2</v>
      </c>
      <c r="O147">
        <f t="shared" si="17"/>
        <v>-6.0237825861351166E-2</v>
      </c>
      <c r="P147">
        <f t="shared" si="18"/>
        <v>-5.6300778211384434E-2</v>
      </c>
    </row>
    <row r="148" spans="1:16" x14ac:dyDescent="0.35">
      <c r="A148">
        <v>141</v>
      </c>
      <c r="B148">
        <v>242.66004939999999</v>
      </c>
      <c r="C148">
        <v>141</v>
      </c>
      <c r="D148">
        <v>163.4087524</v>
      </c>
      <c r="E148">
        <v>141</v>
      </c>
      <c r="F148">
        <v>213.40942380000001</v>
      </c>
      <c r="G148">
        <v>141</v>
      </c>
      <c r="H148">
        <v>207.53431699999999</v>
      </c>
      <c r="I148">
        <v>141</v>
      </c>
      <c r="J148">
        <v>222.47219849999999</v>
      </c>
      <c r="K148">
        <f t="shared" si="13"/>
        <v>2.35</v>
      </c>
      <c r="L148">
        <f t="shared" si="14"/>
        <v>-0.10317514096882491</v>
      </c>
      <c r="M148">
        <f t="shared" si="15"/>
        <v>-0.15328116731313302</v>
      </c>
      <c r="N148">
        <f t="shared" si="16"/>
        <v>-8.7886415616943506E-2</v>
      </c>
      <c r="O148">
        <f t="shared" si="17"/>
        <v>-6.0237825861351166E-2</v>
      </c>
      <c r="P148">
        <f t="shared" si="18"/>
        <v>-5.6300778211384434E-2</v>
      </c>
    </row>
    <row r="149" spans="1:16" x14ac:dyDescent="0.35">
      <c r="A149">
        <v>142</v>
      </c>
      <c r="B149">
        <v>242.66004939999999</v>
      </c>
      <c r="C149">
        <v>142</v>
      </c>
      <c r="D149">
        <v>163.4087524</v>
      </c>
      <c r="E149">
        <v>142</v>
      </c>
      <c r="F149">
        <v>213.40942380000001</v>
      </c>
      <c r="G149">
        <v>142</v>
      </c>
      <c r="H149">
        <v>207.53431699999999</v>
      </c>
      <c r="I149">
        <v>142</v>
      </c>
      <c r="J149">
        <v>222.47219849999999</v>
      </c>
      <c r="K149">
        <f t="shared" si="13"/>
        <v>2.3666666666666667</v>
      </c>
      <c r="L149">
        <f t="shared" si="14"/>
        <v>-0.10317514096882491</v>
      </c>
      <c r="M149">
        <f t="shared" si="15"/>
        <v>-0.15328116731313302</v>
      </c>
      <c r="N149">
        <f t="shared" si="16"/>
        <v>-8.7886415616943506E-2</v>
      </c>
      <c r="O149">
        <f t="shared" si="17"/>
        <v>-6.0237825861351166E-2</v>
      </c>
      <c r="P149">
        <f t="shared" si="18"/>
        <v>-5.6300778211384434E-2</v>
      </c>
    </row>
    <row r="150" spans="1:16" x14ac:dyDescent="0.35">
      <c r="A150">
        <v>143</v>
      </c>
      <c r="B150">
        <v>242.5973358</v>
      </c>
      <c r="C150">
        <v>143</v>
      </c>
      <c r="D150">
        <v>163.4087524</v>
      </c>
      <c r="E150">
        <v>143</v>
      </c>
      <c r="F150">
        <v>213.40942380000001</v>
      </c>
      <c r="G150">
        <v>143</v>
      </c>
      <c r="H150">
        <v>207.53431699999999</v>
      </c>
      <c r="I150">
        <v>143</v>
      </c>
      <c r="J150">
        <v>222.47219849999999</v>
      </c>
      <c r="K150">
        <f t="shared" si="13"/>
        <v>2.3833333333333333</v>
      </c>
      <c r="L150">
        <f t="shared" si="14"/>
        <v>-7.7304254928693042E-2</v>
      </c>
      <c r="M150">
        <f t="shared" si="15"/>
        <v>-0.15328116731313302</v>
      </c>
      <c r="N150">
        <f t="shared" si="16"/>
        <v>-8.7886415616943506E-2</v>
      </c>
      <c r="O150">
        <f t="shared" si="17"/>
        <v>-6.0237825861351166E-2</v>
      </c>
      <c r="P150">
        <f t="shared" si="18"/>
        <v>-5.6300778211384434E-2</v>
      </c>
    </row>
    <row r="151" spans="1:16" x14ac:dyDescent="0.35">
      <c r="A151">
        <v>144</v>
      </c>
      <c r="B151">
        <v>242.66004939999999</v>
      </c>
      <c r="C151">
        <v>144</v>
      </c>
      <c r="D151">
        <v>163.4087524</v>
      </c>
      <c r="E151">
        <v>144</v>
      </c>
      <c r="F151">
        <v>213.40942380000001</v>
      </c>
      <c r="G151">
        <v>144</v>
      </c>
      <c r="H151">
        <v>207.53431699999999</v>
      </c>
      <c r="I151">
        <v>144</v>
      </c>
      <c r="J151">
        <v>222.47219849999999</v>
      </c>
      <c r="K151">
        <f t="shared" si="13"/>
        <v>2.4</v>
      </c>
      <c r="L151">
        <f t="shared" si="14"/>
        <v>-0.10317514096882491</v>
      </c>
      <c r="M151">
        <f t="shared" si="15"/>
        <v>-0.15328116731313302</v>
      </c>
      <c r="N151">
        <f t="shared" si="16"/>
        <v>-8.7886415616943506E-2</v>
      </c>
      <c r="O151">
        <f t="shared" si="17"/>
        <v>-6.0237825861351166E-2</v>
      </c>
      <c r="P151">
        <f t="shared" si="18"/>
        <v>-5.6300778211384434E-2</v>
      </c>
    </row>
    <row r="152" spans="1:16" x14ac:dyDescent="0.35">
      <c r="A152">
        <v>145</v>
      </c>
      <c r="B152">
        <v>242.5973358</v>
      </c>
      <c r="C152">
        <v>145</v>
      </c>
      <c r="D152">
        <v>163.4087524</v>
      </c>
      <c r="E152">
        <v>145</v>
      </c>
      <c r="F152">
        <v>213.40942380000001</v>
      </c>
      <c r="G152">
        <v>145</v>
      </c>
      <c r="H152">
        <v>207.53431699999999</v>
      </c>
      <c r="I152">
        <v>145</v>
      </c>
      <c r="J152">
        <v>222.47219849999999</v>
      </c>
      <c r="K152">
        <f t="shared" si="13"/>
        <v>2.4166666666666665</v>
      </c>
      <c r="L152">
        <f t="shared" si="14"/>
        <v>-7.7304254928693042E-2</v>
      </c>
      <c r="M152">
        <f t="shared" si="15"/>
        <v>-0.15328116731313302</v>
      </c>
      <c r="N152">
        <f t="shared" si="16"/>
        <v>-8.7886415616943506E-2</v>
      </c>
      <c r="O152">
        <f t="shared" si="17"/>
        <v>-6.0237825861351166E-2</v>
      </c>
      <c r="P152">
        <f t="shared" si="18"/>
        <v>-5.6300778211384434E-2</v>
      </c>
    </row>
    <row r="153" spans="1:16" x14ac:dyDescent="0.35">
      <c r="A153">
        <v>146</v>
      </c>
      <c r="B153">
        <v>242.5973358</v>
      </c>
      <c r="C153">
        <v>146</v>
      </c>
      <c r="D153">
        <v>163.4087524</v>
      </c>
      <c r="E153">
        <v>146</v>
      </c>
      <c r="F153">
        <v>213.40942380000001</v>
      </c>
      <c r="G153">
        <v>146</v>
      </c>
      <c r="H153">
        <v>207.53431699999999</v>
      </c>
      <c r="I153">
        <v>146</v>
      </c>
      <c r="J153">
        <v>222.47219849999999</v>
      </c>
      <c r="K153">
        <f t="shared" si="13"/>
        <v>2.4333333333333331</v>
      </c>
      <c r="L153">
        <f t="shared" si="14"/>
        <v>-7.7304254928693042E-2</v>
      </c>
      <c r="M153">
        <f t="shared" si="15"/>
        <v>-0.15328116731313302</v>
      </c>
      <c r="N153">
        <f t="shared" si="16"/>
        <v>-8.7886415616943506E-2</v>
      </c>
      <c r="O153">
        <f t="shared" si="17"/>
        <v>-6.0237825861351166E-2</v>
      </c>
      <c r="P153">
        <f t="shared" si="18"/>
        <v>-5.6300778211384434E-2</v>
      </c>
    </row>
    <row r="154" spans="1:16" x14ac:dyDescent="0.35">
      <c r="A154">
        <v>147</v>
      </c>
      <c r="B154">
        <v>242.66004939999999</v>
      </c>
      <c r="C154">
        <v>147</v>
      </c>
      <c r="D154">
        <v>163.4087524</v>
      </c>
      <c r="E154">
        <v>147</v>
      </c>
      <c r="F154">
        <v>213.40942380000001</v>
      </c>
      <c r="G154">
        <v>147</v>
      </c>
      <c r="H154">
        <v>207.53431699999999</v>
      </c>
      <c r="I154">
        <v>147</v>
      </c>
      <c r="J154">
        <v>222.47219849999999</v>
      </c>
      <c r="K154">
        <f t="shared" si="13"/>
        <v>2.4500000000000002</v>
      </c>
      <c r="L154">
        <f t="shared" si="14"/>
        <v>-0.10317514096882491</v>
      </c>
      <c r="M154">
        <f t="shared" si="15"/>
        <v>-0.15328116731313302</v>
      </c>
      <c r="N154">
        <f t="shared" si="16"/>
        <v>-8.7886415616943506E-2</v>
      </c>
      <c r="O154">
        <f t="shared" si="17"/>
        <v>-6.0237825861351166E-2</v>
      </c>
      <c r="P154">
        <f t="shared" si="18"/>
        <v>-5.6300778211384434E-2</v>
      </c>
    </row>
    <row r="155" spans="1:16" x14ac:dyDescent="0.35">
      <c r="A155">
        <v>148</v>
      </c>
      <c r="B155">
        <v>242.66004939999999</v>
      </c>
      <c r="C155">
        <v>148</v>
      </c>
      <c r="D155">
        <v>163.4087524</v>
      </c>
      <c r="E155">
        <v>148</v>
      </c>
      <c r="F155">
        <v>213.40942380000001</v>
      </c>
      <c r="G155">
        <v>148</v>
      </c>
      <c r="H155">
        <v>207.53431699999999</v>
      </c>
      <c r="I155">
        <v>148</v>
      </c>
      <c r="J155">
        <v>222.47219849999999</v>
      </c>
      <c r="K155">
        <f t="shared" si="13"/>
        <v>2.4666666666666668</v>
      </c>
      <c r="L155">
        <f t="shared" si="14"/>
        <v>-0.10317514096882491</v>
      </c>
      <c r="M155">
        <f t="shared" si="15"/>
        <v>-0.15328116731313302</v>
      </c>
      <c r="N155">
        <f t="shared" si="16"/>
        <v>-8.7886415616943506E-2</v>
      </c>
      <c r="O155">
        <f t="shared" si="17"/>
        <v>-6.0237825861351166E-2</v>
      </c>
      <c r="P155">
        <f t="shared" si="18"/>
        <v>-5.6300778211384434E-2</v>
      </c>
    </row>
    <row r="156" spans="1:16" x14ac:dyDescent="0.35">
      <c r="A156">
        <v>149</v>
      </c>
      <c r="B156">
        <v>242.5973358</v>
      </c>
      <c r="C156">
        <v>149</v>
      </c>
      <c r="D156">
        <v>163.4087524</v>
      </c>
      <c r="E156">
        <v>149</v>
      </c>
      <c r="F156">
        <v>213.40942380000001</v>
      </c>
      <c r="G156">
        <v>149</v>
      </c>
      <c r="H156">
        <v>207.53431699999999</v>
      </c>
      <c r="I156">
        <v>149</v>
      </c>
      <c r="J156">
        <v>222.47219849999999</v>
      </c>
      <c r="K156">
        <f t="shared" si="13"/>
        <v>2.4833333333333334</v>
      </c>
      <c r="L156">
        <f t="shared" si="14"/>
        <v>-7.7304254928693042E-2</v>
      </c>
      <c r="M156">
        <f t="shared" si="15"/>
        <v>-0.15328116731313302</v>
      </c>
      <c r="N156">
        <f t="shared" si="16"/>
        <v>-8.7886415616943506E-2</v>
      </c>
      <c r="O156">
        <f t="shared" si="17"/>
        <v>-6.0237825861351166E-2</v>
      </c>
      <c r="P156">
        <f t="shared" si="18"/>
        <v>-5.6300778211384434E-2</v>
      </c>
    </row>
    <row r="157" spans="1:16" x14ac:dyDescent="0.35">
      <c r="A157">
        <v>150</v>
      </c>
      <c r="B157">
        <v>242.5973358</v>
      </c>
      <c r="C157">
        <v>150</v>
      </c>
      <c r="D157">
        <v>163.4087524</v>
      </c>
      <c r="E157">
        <v>150</v>
      </c>
      <c r="F157">
        <v>213.40942380000001</v>
      </c>
      <c r="G157">
        <v>150</v>
      </c>
      <c r="H157">
        <v>207.4718475</v>
      </c>
      <c r="I157">
        <v>150</v>
      </c>
      <c r="J157">
        <v>222.47219849999999</v>
      </c>
      <c r="K157">
        <f t="shared" si="13"/>
        <v>2.5</v>
      </c>
      <c r="L157">
        <f t="shared" si="14"/>
        <v>-7.7304254928693042E-2</v>
      </c>
      <c r="M157">
        <f t="shared" si="15"/>
        <v>-0.15328116731313302</v>
      </c>
      <c r="N157">
        <f t="shared" si="16"/>
        <v>-8.7886415616943506E-2</v>
      </c>
      <c r="O157">
        <f t="shared" si="17"/>
        <v>-3.0118888823763207E-2</v>
      </c>
      <c r="P157">
        <f t="shared" si="18"/>
        <v>-5.6300778211384434E-2</v>
      </c>
    </row>
    <row r="158" spans="1:16" x14ac:dyDescent="0.35">
      <c r="A158">
        <v>151</v>
      </c>
      <c r="B158">
        <v>242.66004939999999</v>
      </c>
      <c r="C158">
        <v>151</v>
      </c>
      <c r="D158">
        <v>163.4087524</v>
      </c>
      <c r="E158">
        <v>151</v>
      </c>
      <c r="F158">
        <v>213.40942380000001</v>
      </c>
      <c r="G158">
        <v>151</v>
      </c>
      <c r="H158">
        <v>207.53431699999999</v>
      </c>
      <c r="I158">
        <v>151</v>
      </c>
      <c r="J158">
        <v>222.47219849999999</v>
      </c>
      <c r="K158">
        <f t="shared" si="13"/>
        <v>2.5166666666666666</v>
      </c>
      <c r="L158">
        <f t="shared" si="14"/>
        <v>-0.10317514096882491</v>
      </c>
      <c r="M158">
        <f t="shared" si="15"/>
        <v>-0.15328116731313302</v>
      </c>
      <c r="N158">
        <f t="shared" si="16"/>
        <v>-8.7886415616943506E-2</v>
      </c>
      <c r="O158">
        <f t="shared" si="17"/>
        <v>-6.0237825861351166E-2</v>
      </c>
      <c r="P158">
        <f t="shared" si="18"/>
        <v>-5.6300778211384434E-2</v>
      </c>
    </row>
    <row r="159" spans="1:16" x14ac:dyDescent="0.35">
      <c r="A159">
        <v>152</v>
      </c>
      <c r="B159">
        <v>242.66004939999999</v>
      </c>
      <c r="C159">
        <v>152</v>
      </c>
      <c r="D159">
        <v>163.4087524</v>
      </c>
      <c r="E159">
        <v>152</v>
      </c>
      <c r="F159">
        <v>213.40942380000001</v>
      </c>
      <c r="G159">
        <v>152</v>
      </c>
      <c r="H159">
        <v>207.4718475</v>
      </c>
      <c r="I159">
        <v>152</v>
      </c>
      <c r="J159">
        <v>222.47219849999999</v>
      </c>
      <c r="K159">
        <f t="shared" si="13"/>
        <v>2.5333333333333332</v>
      </c>
      <c r="L159">
        <f t="shared" si="14"/>
        <v>-0.10317514096882491</v>
      </c>
      <c r="M159">
        <f t="shared" si="15"/>
        <v>-0.15328116731313302</v>
      </c>
      <c r="N159">
        <f t="shared" si="16"/>
        <v>-8.7886415616943506E-2</v>
      </c>
      <c r="O159">
        <f t="shared" si="17"/>
        <v>-3.0118888823763207E-2</v>
      </c>
      <c r="P159">
        <f t="shared" si="18"/>
        <v>-5.6300778211384434E-2</v>
      </c>
    </row>
    <row r="160" spans="1:16" x14ac:dyDescent="0.35">
      <c r="A160">
        <v>153</v>
      </c>
      <c r="B160">
        <v>242.5973358</v>
      </c>
      <c r="C160">
        <v>153</v>
      </c>
      <c r="D160">
        <v>163.4087524</v>
      </c>
      <c r="E160">
        <v>153</v>
      </c>
      <c r="F160">
        <v>213.40942380000001</v>
      </c>
      <c r="G160">
        <v>153</v>
      </c>
      <c r="H160">
        <v>207.4718475</v>
      </c>
      <c r="I160">
        <v>153</v>
      </c>
      <c r="J160">
        <v>222.47219849999999</v>
      </c>
      <c r="K160">
        <f t="shared" si="13"/>
        <v>2.5499999999999998</v>
      </c>
      <c r="L160">
        <f t="shared" si="14"/>
        <v>-7.7304254928693042E-2</v>
      </c>
      <c r="M160">
        <f t="shared" si="15"/>
        <v>-0.15328116731313302</v>
      </c>
      <c r="N160">
        <f t="shared" si="16"/>
        <v>-8.7886415616943506E-2</v>
      </c>
      <c r="O160">
        <f t="shared" si="17"/>
        <v>-3.0118888823763207E-2</v>
      </c>
      <c r="P160">
        <f t="shared" si="18"/>
        <v>-5.6300778211384434E-2</v>
      </c>
    </row>
    <row r="161" spans="1:16" x14ac:dyDescent="0.35">
      <c r="A161">
        <v>154</v>
      </c>
      <c r="B161">
        <v>242.5973358</v>
      </c>
      <c r="C161">
        <v>154</v>
      </c>
      <c r="D161">
        <v>163.4087524</v>
      </c>
      <c r="E161">
        <v>154</v>
      </c>
      <c r="F161">
        <v>213.40942380000001</v>
      </c>
      <c r="G161">
        <v>154</v>
      </c>
      <c r="H161">
        <v>207.4718475</v>
      </c>
      <c r="I161">
        <v>154</v>
      </c>
      <c r="J161">
        <v>222.47219849999999</v>
      </c>
      <c r="K161">
        <f t="shared" si="13"/>
        <v>2.5666666666666669</v>
      </c>
      <c r="L161">
        <f t="shared" si="14"/>
        <v>-7.7304254928693042E-2</v>
      </c>
      <c r="M161">
        <f t="shared" si="15"/>
        <v>-0.15328116731313302</v>
      </c>
      <c r="N161">
        <f t="shared" si="16"/>
        <v>-8.7886415616943506E-2</v>
      </c>
      <c r="O161">
        <f t="shared" si="17"/>
        <v>-3.0118888823763207E-2</v>
      </c>
      <c r="P161">
        <f t="shared" si="18"/>
        <v>-5.6300778211384434E-2</v>
      </c>
    </row>
    <row r="162" spans="1:16" x14ac:dyDescent="0.35">
      <c r="A162">
        <v>155</v>
      </c>
      <c r="B162">
        <v>242.66004939999999</v>
      </c>
      <c r="C162">
        <v>155</v>
      </c>
      <c r="D162">
        <v>163.4087524</v>
      </c>
      <c r="E162">
        <v>155</v>
      </c>
      <c r="F162">
        <v>213.40942380000001</v>
      </c>
      <c r="G162">
        <v>155</v>
      </c>
      <c r="H162">
        <v>207.4718475</v>
      </c>
      <c r="I162">
        <v>155</v>
      </c>
      <c r="J162">
        <v>222.47219849999999</v>
      </c>
      <c r="K162">
        <f t="shared" si="13"/>
        <v>2.5833333333333335</v>
      </c>
      <c r="L162">
        <f t="shared" si="14"/>
        <v>-0.10317514096882491</v>
      </c>
      <c r="M162">
        <f t="shared" si="15"/>
        <v>-0.15328116731313302</v>
      </c>
      <c r="N162">
        <f t="shared" si="16"/>
        <v>-8.7886415616943506E-2</v>
      </c>
      <c r="O162">
        <f t="shared" si="17"/>
        <v>-3.0118888823763207E-2</v>
      </c>
      <c r="P162">
        <f t="shared" si="18"/>
        <v>-5.6300778211384434E-2</v>
      </c>
    </row>
    <row r="163" spans="1:16" x14ac:dyDescent="0.35">
      <c r="A163">
        <v>156</v>
      </c>
      <c r="B163">
        <v>242.66004939999999</v>
      </c>
      <c r="C163">
        <v>156</v>
      </c>
      <c r="D163">
        <v>163.4087524</v>
      </c>
      <c r="E163">
        <v>156</v>
      </c>
      <c r="F163">
        <v>213.40942380000001</v>
      </c>
      <c r="G163">
        <v>156</v>
      </c>
      <c r="H163">
        <v>207.4718475</v>
      </c>
      <c r="I163">
        <v>156</v>
      </c>
      <c r="J163">
        <v>222.47219849999999</v>
      </c>
      <c r="K163">
        <f t="shared" si="13"/>
        <v>2.6</v>
      </c>
      <c r="L163">
        <f t="shared" si="14"/>
        <v>-0.10317514096882491</v>
      </c>
      <c r="M163">
        <f t="shared" si="15"/>
        <v>-0.15328116731313302</v>
      </c>
      <c r="N163">
        <f t="shared" si="16"/>
        <v>-8.7886415616943506E-2</v>
      </c>
      <c r="O163">
        <f t="shared" si="17"/>
        <v>-3.0118888823763207E-2</v>
      </c>
      <c r="P163">
        <f t="shared" si="18"/>
        <v>-5.6300778211384434E-2</v>
      </c>
    </row>
    <row r="164" spans="1:16" x14ac:dyDescent="0.35">
      <c r="A164">
        <v>157</v>
      </c>
      <c r="B164">
        <v>242.5973358</v>
      </c>
      <c r="C164">
        <v>157</v>
      </c>
      <c r="D164">
        <v>163.4087524</v>
      </c>
      <c r="E164">
        <v>157</v>
      </c>
      <c r="F164">
        <v>213.40942380000001</v>
      </c>
      <c r="G164">
        <v>157</v>
      </c>
      <c r="H164">
        <v>207.4718475</v>
      </c>
      <c r="I164">
        <v>157</v>
      </c>
      <c r="J164">
        <v>222.47219849999999</v>
      </c>
      <c r="K164">
        <f t="shared" si="13"/>
        <v>2.6166666666666667</v>
      </c>
      <c r="L164">
        <f t="shared" si="14"/>
        <v>-7.7304254928693042E-2</v>
      </c>
      <c r="M164">
        <f t="shared" si="15"/>
        <v>-0.15328116731313302</v>
      </c>
      <c r="N164">
        <f t="shared" si="16"/>
        <v>-8.7886415616943506E-2</v>
      </c>
      <c r="O164">
        <f t="shared" si="17"/>
        <v>-3.0118888823763207E-2</v>
      </c>
      <c r="P164">
        <f t="shared" si="18"/>
        <v>-5.6300778211384434E-2</v>
      </c>
    </row>
    <row r="165" spans="1:16" x14ac:dyDescent="0.35">
      <c r="A165">
        <v>158</v>
      </c>
      <c r="B165">
        <v>242.5973358</v>
      </c>
      <c r="C165">
        <v>158</v>
      </c>
      <c r="D165">
        <v>163.4087524</v>
      </c>
      <c r="E165">
        <v>158</v>
      </c>
      <c r="F165">
        <v>213.40942380000001</v>
      </c>
      <c r="G165">
        <v>158</v>
      </c>
      <c r="H165">
        <v>207.4718475</v>
      </c>
      <c r="I165">
        <v>158</v>
      </c>
      <c r="J165">
        <v>222.47219849999999</v>
      </c>
      <c r="K165">
        <f t="shared" si="13"/>
        <v>2.6333333333333333</v>
      </c>
      <c r="L165">
        <f t="shared" si="14"/>
        <v>-7.7304254928693042E-2</v>
      </c>
      <c r="M165">
        <f t="shared" si="15"/>
        <v>-0.15328116731313302</v>
      </c>
      <c r="N165">
        <f t="shared" si="16"/>
        <v>-8.7886415616943506E-2</v>
      </c>
      <c r="O165">
        <f t="shared" si="17"/>
        <v>-3.0118888823763207E-2</v>
      </c>
      <c r="P165">
        <f t="shared" si="18"/>
        <v>-5.6300778211384434E-2</v>
      </c>
    </row>
    <row r="166" spans="1:16" x14ac:dyDescent="0.35">
      <c r="A166">
        <v>159</v>
      </c>
      <c r="B166">
        <v>242.66004939999999</v>
      </c>
      <c r="C166">
        <v>159</v>
      </c>
      <c r="D166">
        <v>163.4087524</v>
      </c>
      <c r="E166">
        <v>159</v>
      </c>
      <c r="F166">
        <v>213.40942380000001</v>
      </c>
      <c r="G166">
        <v>159</v>
      </c>
      <c r="H166">
        <v>207.4718475</v>
      </c>
      <c r="I166">
        <v>159</v>
      </c>
      <c r="J166">
        <v>222.47219849999999</v>
      </c>
      <c r="K166">
        <f t="shared" si="13"/>
        <v>2.65</v>
      </c>
      <c r="L166">
        <f t="shared" si="14"/>
        <v>-0.10317514096882491</v>
      </c>
      <c r="M166">
        <f t="shared" si="15"/>
        <v>-0.15328116731313302</v>
      </c>
      <c r="N166">
        <f t="shared" si="16"/>
        <v>-8.7886415616943506E-2</v>
      </c>
      <c r="O166">
        <f t="shared" si="17"/>
        <v>-3.0118888823763207E-2</v>
      </c>
      <c r="P166">
        <f t="shared" si="18"/>
        <v>-5.6300778211384434E-2</v>
      </c>
    </row>
    <row r="167" spans="1:16" x14ac:dyDescent="0.35">
      <c r="A167">
        <v>160</v>
      </c>
      <c r="B167">
        <v>242.66004939999999</v>
      </c>
      <c r="C167">
        <v>160</v>
      </c>
      <c r="D167">
        <v>163.4087524</v>
      </c>
      <c r="E167">
        <v>160</v>
      </c>
      <c r="F167">
        <v>213.40942380000001</v>
      </c>
      <c r="G167">
        <v>160</v>
      </c>
      <c r="H167">
        <v>207.4718475</v>
      </c>
      <c r="I167">
        <v>160</v>
      </c>
      <c r="J167">
        <v>222.47219849999999</v>
      </c>
      <c r="K167">
        <f t="shared" si="13"/>
        <v>2.6666666666666665</v>
      </c>
      <c r="L167">
        <f t="shared" si="14"/>
        <v>-0.10317514096882491</v>
      </c>
      <c r="M167">
        <f t="shared" si="15"/>
        <v>-0.15328116731313302</v>
      </c>
      <c r="N167">
        <f t="shared" si="16"/>
        <v>-8.7886415616943506E-2</v>
      </c>
      <c r="O167">
        <f t="shared" si="17"/>
        <v>-3.0118888823763207E-2</v>
      </c>
      <c r="P167">
        <f t="shared" si="18"/>
        <v>-5.6300778211384434E-2</v>
      </c>
    </row>
    <row r="168" spans="1:16" x14ac:dyDescent="0.35">
      <c r="A168">
        <v>161</v>
      </c>
      <c r="B168">
        <v>242.5973358</v>
      </c>
      <c r="C168">
        <v>161</v>
      </c>
      <c r="D168">
        <v>163.4087524</v>
      </c>
      <c r="E168">
        <v>161</v>
      </c>
      <c r="F168">
        <v>213.40942380000001</v>
      </c>
      <c r="G168">
        <v>161</v>
      </c>
      <c r="H168">
        <v>207.4718475</v>
      </c>
      <c r="I168">
        <v>161</v>
      </c>
      <c r="J168">
        <v>222.47219849999999</v>
      </c>
      <c r="K168">
        <f t="shared" si="13"/>
        <v>2.6833333333333331</v>
      </c>
      <c r="L168">
        <f t="shared" si="14"/>
        <v>-7.7304254928693042E-2</v>
      </c>
      <c r="M168">
        <f t="shared" si="15"/>
        <v>-0.15328116731313302</v>
      </c>
      <c r="N168">
        <f t="shared" si="16"/>
        <v>-8.7886415616943506E-2</v>
      </c>
      <c r="O168">
        <f t="shared" si="17"/>
        <v>-3.0118888823763207E-2</v>
      </c>
      <c r="P168">
        <f t="shared" si="18"/>
        <v>-5.6300778211384434E-2</v>
      </c>
    </row>
    <row r="169" spans="1:16" x14ac:dyDescent="0.35">
      <c r="A169">
        <v>162</v>
      </c>
      <c r="B169">
        <v>242.5973358</v>
      </c>
      <c r="C169">
        <v>162</v>
      </c>
      <c r="D169">
        <v>163.4087524</v>
      </c>
      <c r="E169">
        <v>162</v>
      </c>
      <c r="F169">
        <v>213.40942380000001</v>
      </c>
      <c r="G169">
        <v>162</v>
      </c>
      <c r="H169">
        <v>207.4718475</v>
      </c>
      <c r="I169">
        <v>162</v>
      </c>
      <c r="J169">
        <v>222.47219849999999</v>
      </c>
      <c r="K169">
        <f t="shared" si="13"/>
        <v>2.7</v>
      </c>
      <c r="L169">
        <f t="shared" si="14"/>
        <v>-7.7304254928693042E-2</v>
      </c>
      <c r="M169">
        <f t="shared" si="15"/>
        <v>-0.15328116731313302</v>
      </c>
      <c r="N169">
        <f t="shared" si="16"/>
        <v>-8.7886415616943506E-2</v>
      </c>
      <c r="O169">
        <f t="shared" si="17"/>
        <v>-3.0118888823763207E-2</v>
      </c>
      <c r="P169">
        <f t="shared" si="18"/>
        <v>-5.6300778211384434E-2</v>
      </c>
    </row>
    <row r="170" spans="1:16" x14ac:dyDescent="0.35">
      <c r="A170">
        <v>163</v>
      </c>
      <c r="B170">
        <v>242.5973358</v>
      </c>
      <c r="C170">
        <v>163</v>
      </c>
      <c r="D170">
        <v>163.4087524</v>
      </c>
      <c r="E170">
        <v>163</v>
      </c>
      <c r="F170">
        <v>213.40942380000001</v>
      </c>
      <c r="G170">
        <v>163</v>
      </c>
      <c r="H170">
        <v>207.4718475</v>
      </c>
      <c r="I170">
        <v>163</v>
      </c>
      <c r="J170">
        <v>222.47219849999999</v>
      </c>
      <c r="K170">
        <f t="shared" si="13"/>
        <v>2.7166666666666668</v>
      </c>
      <c r="L170">
        <f t="shared" si="14"/>
        <v>-7.7304254928693042E-2</v>
      </c>
      <c r="M170">
        <f t="shared" si="15"/>
        <v>-0.15328116731313302</v>
      </c>
      <c r="N170">
        <f t="shared" si="16"/>
        <v>-8.7886415616943506E-2</v>
      </c>
      <c r="O170">
        <f t="shared" si="17"/>
        <v>-3.0118888823763207E-2</v>
      </c>
      <c r="P170">
        <f t="shared" si="18"/>
        <v>-5.6300778211384434E-2</v>
      </c>
    </row>
    <row r="171" spans="1:16" x14ac:dyDescent="0.35">
      <c r="A171">
        <v>164</v>
      </c>
      <c r="B171">
        <v>242.5973358</v>
      </c>
      <c r="C171">
        <v>164</v>
      </c>
      <c r="D171">
        <v>163.4087524</v>
      </c>
      <c r="E171">
        <v>164</v>
      </c>
      <c r="F171">
        <v>213.40942380000001</v>
      </c>
      <c r="G171">
        <v>164</v>
      </c>
      <c r="H171">
        <v>207.4718475</v>
      </c>
      <c r="I171">
        <v>164</v>
      </c>
      <c r="J171">
        <v>222.47219849999999</v>
      </c>
      <c r="K171">
        <f t="shared" si="13"/>
        <v>2.7333333333333334</v>
      </c>
      <c r="L171">
        <f t="shared" si="14"/>
        <v>-7.7304254928693042E-2</v>
      </c>
      <c r="M171">
        <f t="shared" si="15"/>
        <v>-0.15328116731313302</v>
      </c>
      <c r="N171">
        <f t="shared" si="16"/>
        <v>-8.7886415616943506E-2</v>
      </c>
      <c r="O171">
        <f t="shared" si="17"/>
        <v>-3.0118888823763207E-2</v>
      </c>
      <c r="P171">
        <f t="shared" si="18"/>
        <v>-5.6300778211384434E-2</v>
      </c>
    </row>
    <row r="172" spans="1:16" x14ac:dyDescent="0.35">
      <c r="A172">
        <v>165</v>
      </c>
      <c r="B172">
        <v>242.5973358</v>
      </c>
      <c r="C172">
        <v>165</v>
      </c>
      <c r="D172">
        <v>163.4087524</v>
      </c>
      <c r="E172">
        <v>165</v>
      </c>
      <c r="F172">
        <v>213.40942380000001</v>
      </c>
      <c r="G172">
        <v>165</v>
      </c>
      <c r="H172">
        <v>207.4718475</v>
      </c>
      <c r="I172">
        <v>165</v>
      </c>
      <c r="J172">
        <v>222.47219849999999</v>
      </c>
      <c r="K172">
        <f t="shared" si="13"/>
        <v>2.75</v>
      </c>
      <c r="L172">
        <f t="shared" si="14"/>
        <v>-7.7304254928693042E-2</v>
      </c>
      <c r="M172">
        <f t="shared" si="15"/>
        <v>-0.15328116731313302</v>
      </c>
      <c r="N172">
        <f t="shared" si="16"/>
        <v>-8.7886415616943506E-2</v>
      </c>
      <c r="O172">
        <f t="shared" si="17"/>
        <v>-3.0118888823763207E-2</v>
      </c>
      <c r="P172">
        <f t="shared" si="18"/>
        <v>-5.6300778211384434E-2</v>
      </c>
    </row>
    <row r="173" spans="1:16" x14ac:dyDescent="0.35">
      <c r="A173">
        <v>166</v>
      </c>
      <c r="B173">
        <v>242.5973358</v>
      </c>
      <c r="C173">
        <v>166</v>
      </c>
      <c r="D173">
        <v>163.4087524</v>
      </c>
      <c r="E173">
        <v>166</v>
      </c>
      <c r="F173">
        <v>213.40942380000001</v>
      </c>
      <c r="G173">
        <v>166</v>
      </c>
      <c r="H173">
        <v>207.4718475</v>
      </c>
      <c r="I173">
        <v>166</v>
      </c>
      <c r="J173">
        <v>222.47219849999999</v>
      </c>
      <c r="K173">
        <f t="shared" si="13"/>
        <v>2.7666666666666666</v>
      </c>
      <c r="L173">
        <f t="shared" si="14"/>
        <v>-7.7304254928693042E-2</v>
      </c>
      <c r="M173">
        <f t="shared" si="15"/>
        <v>-0.15328116731313302</v>
      </c>
      <c r="N173">
        <f t="shared" si="16"/>
        <v>-8.7886415616943506E-2</v>
      </c>
      <c r="O173">
        <f t="shared" si="17"/>
        <v>-3.0118888823763207E-2</v>
      </c>
      <c r="P173">
        <f t="shared" si="18"/>
        <v>-5.6300778211384434E-2</v>
      </c>
    </row>
    <row r="174" spans="1:16" x14ac:dyDescent="0.35">
      <c r="A174">
        <v>167</v>
      </c>
      <c r="B174">
        <v>242.5973358</v>
      </c>
      <c r="C174">
        <v>167</v>
      </c>
      <c r="D174">
        <v>163.4087524</v>
      </c>
      <c r="E174">
        <v>167</v>
      </c>
      <c r="F174">
        <v>213.40942380000001</v>
      </c>
      <c r="G174">
        <v>167</v>
      </c>
      <c r="H174">
        <v>207.4718475</v>
      </c>
      <c r="I174">
        <v>167</v>
      </c>
      <c r="J174">
        <v>222.47219849999999</v>
      </c>
      <c r="K174">
        <f t="shared" si="13"/>
        <v>2.7833333333333332</v>
      </c>
      <c r="L174">
        <f t="shared" si="14"/>
        <v>-7.7304254928693042E-2</v>
      </c>
      <c r="M174">
        <f t="shared" si="15"/>
        <v>-0.15328116731313302</v>
      </c>
      <c r="N174">
        <f t="shared" si="16"/>
        <v>-8.7886415616943506E-2</v>
      </c>
      <c r="O174">
        <f t="shared" si="17"/>
        <v>-3.0118888823763207E-2</v>
      </c>
      <c r="P174">
        <f t="shared" si="18"/>
        <v>-5.6300778211384434E-2</v>
      </c>
    </row>
    <row r="175" spans="1:16" x14ac:dyDescent="0.35">
      <c r="A175">
        <v>168</v>
      </c>
      <c r="B175">
        <v>242.5973358</v>
      </c>
      <c r="C175">
        <v>168</v>
      </c>
      <c r="D175">
        <v>163.4087524</v>
      </c>
      <c r="E175">
        <v>168</v>
      </c>
      <c r="F175">
        <v>213.40942380000001</v>
      </c>
      <c r="G175">
        <v>168</v>
      </c>
      <c r="H175">
        <v>207.4718475</v>
      </c>
      <c r="I175">
        <v>168</v>
      </c>
      <c r="J175">
        <v>222.47219849999999</v>
      </c>
      <c r="K175">
        <f t="shared" si="13"/>
        <v>2.8</v>
      </c>
      <c r="L175">
        <f t="shared" si="14"/>
        <v>-7.7304254928693042E-2</v>
      </c>
      <c r="M175">
        <f t="shared" si="15"/>
        <v>-0.15328116731313302</v>
      </c>
      <c r="N175">
        <f t="shared" si="16"/>
        <v>-8.7886415616943506E-2</v>
      </c>
      <c r="O175">
        <f t="shared" si="17"/>
        <v>-3.0118888823763207E-2</v>
      </c>
      <c r="P175">
        <f t="shared" si="18"/>
        <v>-5.6300778211384434E-2</v>
      </c>
    </row>
    <row r="176" spans="1:16" x14ac:dyDescent="0.35">
      <c r="A176">
        <v>169</v>
      </c>
      <c r="B176">
        <v>242.5973358</v>
      </c>
      <c r="C176">
        <v>169</v>
      </c>
      <c r="D176">
        <v>163.4087524</v>
      </c>
      <c r="E176">
        <v>169</v>
      </c>
      <c r="F176">
        <v>213.40942380000001</v>
      </c>
      <c r="G176">
        <v>169</v>
      </c>
      <c r="H176">
        <v>207.4718475</v>
      </c>
      <c r="I176">
        <v>169</v>
      </c>
      <c r="J176">
        <v>222.47219849999999</v>
      </c>
      <c r="K176">
        <f t="shared" si="13"/>
        <v>2.8166666666666669</v>
      </c>
      <c r="L176">
        <f t="shared" si="14"/>
        <v>-7.7304254928693042E-2</v>
      </c>
      <c r="M176">
        <f t="shared" si="15"/>
        <v>-0.15328116731313302</v>
      </c>
      <c r="N176">
        <f t="shared" si="16"/>
        <v>-8.7886415616943506E-2</v>
      </c>
      <c r="O176">
        <f t="shared" si="17"/>
        <v>-3.0118888823763207E-2</v>
      </c>
      <c r="P176">
        <f t="shared" si="18"/>
        <v>-5.6300778211384434E-2</v>
      </c>
    </row>
    <row r="177" spans="1:16" x14ac:dyDescent="0.35">
      <c r="A177">
        <v>170</v>
      </c>
      <c r="B177">
        <v>242.5973358</v>
      </c>
      <c r="C177">
        <v>170</v>
      </c>
      <c r="D177">
        <v>163.4087524</v>
      </c>
      <c r="E177">
        <v>170</v>
      </c>
      <c r="F177">
        <v>213.40942380000001</v>
      </c>
      <c r="G177">
        <v>170</v>
      </c>
      <c r="H177">
        <v>207.4718475</v>
      </c>
      <c r="I177">
        <v>170</v>
      </c>
      <c r="J177">
        <v>222.47219849999999</v>
      </c>
      <c r="K177">
        <f t="shared" si="13"/>
        <v>2.8333333333333335</v>
      </c>
      <c r="L177">
        <f t="shared" si="14"/>
        <v>-7.7304254928693042E-2</v>
      </c>
      <c r="M177">
        <f t="shared" si="15"/>
        <v>-0.15328116731313302</v>
      </c>
      <c r="N177">
        <f t="shared" si="16"/>
        <v>-8.7886415616943506E-2</v>
      </c>
      <c r="O177">
        <f t="shared" si="17"/>
        <v>-3.0118888823763207E-2</v>
      </c>
      <c r="P177">
        <f t="shared" si="18"/>
        <v>-5.6300778211384434E-2</v>
      </c>
    </row>
    <row r="178" spans="1:16" x14ac:dyDescent="0.35">
      <c r="A178">
        <v>171</v>
      </c>
      <c r="B178">
        <v>242.5973358</v>
      </c>
      <c r="C178">
        <v>171</v>
      </c>
      <c r="D178">
        <v>163.4087524</v>
      </c>
      <c r="E178">
        <v>171</v>
      </c>
      <c r="F178">
        <v>213.40942380000001</v>
      </c>
      <c r="G178">
        <v>171</v>
      </c>
      <c r="H178">
        <v>207.4718475</v>
      </c>
      <c r="I178">
        <v>171</v>
      </c>
      <c r="J178">
        <v>222.47219849999999</v>
      </c>
      <c r="K178">
        <f t="shared" si="13"/>
        <v>2.85</v>
      </c>
      <c r="L178">
        <f t="shared" si="14"/>
        <v>-7.7304254928693042E-2</v>
      </c>
      <c r="M178">
        <f t="shared" si="15"/>
        <v>-0.15328116731313302</v>
      </c>
      <c r="N178">
        <f t="shared" si="16"/>
        <v>-8.7886415616943506E-2</v>
      </c>
      <c r="O178">
        <f t="shared" si="17"/>
        <v>-3.0118888823763207E-2</v>
      </c>
      <c r="P178">
        <f t="shared" si="18"/>
        <v>-5.6300778211384434E-2</v>
      </c>
    </row>
    <row r="179" spans="1:16" x14ac:dyDescent="0.35">
      <c r="A179">
        <v>172</v>
      </c>
      <c r="B179">
        <v>242.5973358</v>
      </c>
      <c r="C179">
        <v>172</v>
      </c>
      <c r="D179">
        <v>163.4087524</v>
      </c>
      <c r="E179">
        <v>172</v>
      </c>
      <c r="F179">
        <v>213.40942380000001</v>
      </c>
      <c r="G179">
        <v>172</v>
      </c>
      <c r="H179">
        <v>207.4718475</v>
      </c>
      <c r="I179">
        <v>172</v>
      </c>
      <c r="J179">
        <v>222.409729</v>
      </c>
      <c r="K179">
        <f t="shared" si="13"/>
        <v>2.8666666666666667</v>
      </c>
      <c r="L179">
        <f t="shared" si="14"/>
        <v>-7.7304254928693042E-2</v>
      </c>
      <c r="M179">
        <f t="shared" si="15"/>
        <v>-0.15328116731313302</v>
      </c>
      <c r="N179">
        <f t="shared" si="16"/>
        <v>-8.7886415616943506E-2</v>
      </c>
      <c r="O179">
        <f t="shared" si="17"/>
        <v>-3.0118888823763207E-2</v>
      </c>
      <c r="P179">
        <f t="shared" si="18"/>
        <v>-2.8205280780213716E-2</v>
      </c>
    </row>
    <row r="180" spans="1:16" x14ac:dyDescent="0.35">
      <c r="A180">
        <v>173</v>
      </c>
      <c r="B180">
        <v>242.5973358</v>
      </c>
      <c r="C180">
        <v>173</v>
      </c>
      <c r="D180">
        <v>163.4087524</v>
      </c>
      <c r="E180">
        <v>173</v>
      </c>
      <c r="F180">
        <v>213.40942380000001</v>
      </c>
      <c r="G180">
        <v>173</v>
      </c>
      <c r="H180">
        <v>207.4718475</v>
      </c>
      <c r="I180">
        <v>173</v>
      </c>
      <c r="J180">
        <v>222.47219849999999</v>
      </c>
      <c r="K180">
        <f t="shared" si="13"/>
        <v>2.8833333333333333</v>
      </c>
      <c r="L180">
        <f t="shared" si="14"/>
        <v>-7.7304254928693042E-2</v>
      </c>
      <c r="M180">
        <f t="shared" si="15"/>
        <v>-0.15328116731313302</v>
      </c>
      <c r="N180">
        <f t="shared" si="16"/>
        <v>-8.7886415616943506E-2</v>
      </c>
      <c r="O180">
        <f t="shared" si="17"/>
        <v>-3.0118888823763207E-2</v>
      </c>
      <c r="P180">
        <f t="shared" si="18"/>
        <v>-5.6300778211384434E-2</v>
      </c>
    </row>
    <row r="181" spans="1:16" x14ac:dyDescent="0.35">
      <c r="A181">
        <v>174</v>
      </c>
      <c r="B181">
        <v>242.5973358</v>
      </c>
      <c r="C181">
        <v>174</v>
      </c>
      <c r="D181">
        <v>163.4087524</v>
      </c>
      <c r="E181">
        <v>174</v>
      </c>
      <c r="F181">
        <v>213.40942380000001</v>
      </c>
      <c r="G181">
        <v>174</v>
      </c>
      <c r="H181">
        <v>207.4718475</v>
      </c>
      <c r="I181">
        <v>174</v>
      </c>
      <c r="J181">
        <v>222.409729</v>
      </c>
      <c r="K181">
        <f t="shared" si="13"/>
        <v>2.9</v>
      </c>
      <c r="L181">
        <f t="shared" si="14"/>
        <v>-7.7304254928693042E-2</v>
      </c>
      <c r="M181">
        <f t="shared" si="15"/>
        <v>-0.15328116731313302</v>
      </c>
      <c r="N181">
        <f t="shared" si="16"/>
        <v>-8.7886415616943506E-2</v>
      </c>
      <c r="O181">
        <f t="shared" si="17"/>
        <v>-3.0118888823763207E-2</v>
      </c>
      <c r="P181">
        <f t="shared" si="18"/>
        <v>-2.8205280780213716E-2</v>
      </c>
    </row>
    <row r="182" spans="1:16" x14ac:dyDescent="0.35">
      <c r="A182">
        <v>175</v>
      </c>
      <c r="B182">
        <v>242.5973358</v>
      </c>
      <c r="C182">
        <v>175</v>
      </c>
      <c r="D182">
        <v>163.4087524</v>
      </c>
      <c r="E182">
        <v>175</v>
      </c>
      <c r="F182">
        <v>213.40942380000001</v>
      </c>
      <c r="G182">
        <v>175</v>
      </c>
      <c r="H182">
        <v>207.4718475</v>
      </c>
      <c r="I182">
        <v>175</v>
      </c>
      <c r="J182">
        <v>222.47219849999999</v>
      </c>
      <c r="K182">
        <f t="shared" si="13"/>
        <v>2.9166666666666665</v>
      </c>
      <c r="L182">
        <f t="shared" si="14"/>
        <v>-7.7304254928693042E-2</v>
      </c>
      <c r="M182">
        <f t="shared" si="15"/>
        <v>-0.15328116731313302</v>
      </c>
      <c r="N182">
        <f t="shared" si="16"/>
        <v>-8.7886415616943506E-2</v>
      </c>
      <c r="O182">
        <f t="shared" si="17"/>
        <v>-3.0118888823763207E-2</v>
      </c>
      <c r="P182">
        <f t="shared" si="18"/>
        <v>-5.6300778211384434E-2</v>
      </c>
    </row>
    <row r="183" spans="1:16" x14ac:dyDescent="0.35">
      <c r="A183">
        <v>176</v>
      </c>
      <c r="B183">
        <v>242.5973358</v>
      </c>
      <c r="C183">
        <v>176</v>
      </c>
      <c r="D183">
        <v>163.4087524</v>
      </c>
      <c r="E183">
        <v>176</v>
      </c>
      <c r="F183">
        <v>213.40942380000001</v>
      </c>
      <c r="G183">
        <v>176</v>
      </c>
      <c r="H183">
        <v>207.4718475</v>
      </c>
      <c r="I183">
        <v>176</v>
      </c>
      <c r="J183">
        <v>222.409729</v>
      </c>
      <c r="K183">
        <f t="shared" si="13"/>
        <v>2.9333333333333331</v>
      </c>
      <c r="L183">
        <f t="shared" si="14"/>
        <v>-7.7304254928693042E-2</v>
      </c>
      <c r="M183">
        <f t="shared" si="15"/>
        <v>-0.15328116731313302</v>
      </c>
      <c r="N183">
        <f t="shared" si="16"/>
        <v>-8.7886415616943506E-2</v>
      </c>
      <c r="O183">
        <f t="shared" si="17"/>
        <v>-3.0118888823763207E-2</v>
      </c>
      <c r="P183">
        <f t="shared" si="18"/>
        <v>-2.8205280780213716E-2</v>
      </c>
    </row>
    <row r="184" spans="1:16" x14ac:dyDescent="0.35">
      <c r="A184">
        <v>177</v>
      </c>
      <c r="B184">
        <v>242.5973358</v>
      </c>
      <c r="C184">
        <v>177</v>
      </c>
      <c r="D184">
        <v>163.4087524</v>
      </c>
      <c r="E184">
        <v>177</v>
      </c>
      <c r="F184">
        <v>213.34695429999999</v>
      </c>
      <c r="G184">
        <v>177</v>
      </c>
      <c r="H184">
        <v>207.4718475</v>
      </c>
      <c r="I184">
        <v>177</v>
      </c>
      <c r="J184">
        <v>222.47219849999999</v>
      </c>
      <c r="K184">
        <f t="shared" si="13"/>
        <v>2.95</v>
      </c>
      <c r="L184">
        <f t="shared" si="14"/>
        <v>-7.7304254928693042E-2</v>
      </c>
      <c r="M184">
        <f t="shared" si="15"/>
        <v>-0.15328116731313302</v>
      </c>
      <c r="N184">
        <f t="shared" si="16"/>
        <v>-5.8588551871704343E-2</v>
      </c>
      <c r="O184">
        <f t="shared" si="17"/>
        <v>-3.0118888823763207E-2</v>
      </c>
      <c r="P184">
        <f t="shared" si="18"/>
        <v>-5.6300778211384434E-2</v>
      </c>
    </row>
    <row r="185" spans="1:16" x14ac:dyDescent="0.35">
      <c r="A185">
        <v>178</v>
      </c>
      <c r="B185">
        <v>242.5973358</v>
      </c>
      <c r="C185">
        <v>178</v>
      </c>
      <c r="D185">
        <v>163.4087524</v>
      </c>
      <c r="E185">
        <v>178</v>
      </c>
      <c r="F185">
        <v>213.40942380000001</v>
      </c>
      <c r="G185">
        <v>178</v>
      </c>
      <c r="H185">
        <v>207.4718475</v>
      </c>
      <c r="I185">
        <v>178</v>
      </c>
      <c r="J185">
        <v>222.409729</v>
      </c>
      <c r="K185">
        <f t="shared" si="13"/>
        <v>2.9666666666666668</v>
      </c>
      <c r="L185">
        <f t="shared" si="14"/>
        <v>-7.7304254928693042E-2</v>
      </c>
      <c r="M185">
        <f t="shared" si="15"/>
        <v>-0.15328116731313302</v>
      </c>
      <c r="N185">
        <f t="shared" si="16"/>
        <v>-8.7886415616943506E-2</v>
      </c>
      <c r="O185">
        <f t="shared" si="17"/>
        <v>-3.0118888823763207E-2</v>
      </c>
      <c r="P185">
        <f t="shared" si="18"/>
        <v>-2.8205280780213716E-2</v>
      </c>
    </row>
    <row r="186" spans="1:16" x14ac:dyDescent="0.35">
      <c r="A186">
        <v>179</v>
      </c>
      <c r="B186">
        <v>242.53488160000001</v>
      </c>
      <c r="C186">
        <v>179</v>
      </c>
      <c r="D186">
        <v>163.4087524</v>
      </c>
      <c r="E186">
        <v>179</v>
      </c>
      <c r="F186">
        <v>213.34695429999999</v>
      </c>
      <c r="G186">
        <v>179</v>
      </c>
      <c r="H186">
        <v>207.4718475</v>
      </c>
      <c r="I186">
        <v>179</v>
      </c>
      <c r="J186">
        <v>222.47219849999999</v>
      </c>
      <c r="K186">
        <f t="shared" si="13"/>
        <v>2.9833333333333334</v>
      </c>
      <c r="L186">
        <f t="shared" si="14"/>
        <v>-5.1540377700667751E-2</v>
      </c>
      <c r="M186">
        <f t="shared" si="15"/>
        <v>-0.15328116731313302</v>
      </c>
      <c r="N186">
        <f t="shared" si="16"/>
        <v>-5.8588551871704343E-2</v>
      </c>
      <c r="O186">
        <f t="shared" si="17"/>
        <v>-3.0118888823763207E-2</v>
      </c>
      <c r="P186">
        <f t="shared" si="18"/>
        <v>-5.6300778211384434E-2</v>
      </c>
    </row>
    <row r="187" spans="1:16" x14ac:dyDescent="0.35">
      <c r="A187">
        <v>180</v>
      </c>
      <c r="B187">
        <v>242.5973358</v>
      </c>
      <c r="C187">
        <v>180</v>
      </c>
      <c r="D187">
        <v>163.4087524</v>
      </c>
      <c r="E187">
        <v>180</v>
      </c>
      <c r="F187">
        <v>213.40942380000001</v>
      </c>
      <c r="G187">
        <v>180</v>
      </c>
      <c r="H187">
        <v>207.4718475</v>
      </c>
      <c r="I187">
        <v>180</v>
      </c>
      <c r="J187">
        <v>222.409729</v>
      </c>
      <c r="K187">
        <f t="shared" si="13"/>
        <v>3</v>
      </c>
      <c r="L187">
        <f t="shared" si="14"/>
        <v>-7.7304254928693042E-2</v>
      </c>
      <c r="M187">
        <f t="shared" si="15"/>
        <v>-0.15328116731313302</v>
      </c>
      <c r="N187">
        <f t="shared" si="16"/>
        <v>-8.7886415616943506E-2</v>
      </c>
      <c r="O187">
        <f t="shared" si="17"/>
        <v>-3.0118888823763207E-2</v>
      </c>
      <c r="P187">
        <f t="shared" si="18"/>
        <v>-2.8205280780213716E-2</v>
      </c>
    </row>
    <row r="188" spans="1:16" x14ac:dyDescent="0.35">
      <c r="A188">
        <v>181</v>
      </c>
      <c r="B188">
        <v>242.53488160000001</v>
      </c>
      <c r="C188">
        <v>181</v>
      </c>
      <c r="D188">
        <v>163.4087524</v>
      </c>
      <c r="E188">
        <v>181</v>
      </c>
      <c r="F188">
        <v>213.34695429999999</v>
      </c>
      <c r="G188">
        <v>181</v>
      </c>
      <c r="H188">
        <v>207.4718475</v>
      </c>
      <c r="I188">
        <v>181</v>
      </c>
      <c r="J188">
        <v>222.47219849999999</v>
      </c>
      <c r="K188">
        <f t="shared" si="13"/>
        <v>3.0166666666666666</v>
      </c>
      <c r="L188">
        <f t="shared" si="14"/>
        <v>-5.1540377700667751E-2</v>
      </c>
      <c r="M188">
        <f t="shared" si="15"/>
        <v>-0.15328116731313302</v>
      </c>
      <c r="N188">
        <f t="shared" si="16"/>
        <v>-5.8588551871704343E-2</v>
      </c>
      <c r="O188">
        <f t="shared" si="17"/>
        <v>-3.0118888823763207E-2</v>
      </c>
      <c r="P188">
        <f t="shared" si="18"/>
        <v>-5.6300778211384434E-2</v>
      </c>
    </row>
    <row r="189" spans="1:16" x14ac:dyDescent="0.35">
      <c r="A189">
        <v>182</v>
      </c>
      <c r="B189">
        <v>242.5973358</v>
      </c>
      <c r="C189">
        <v>182</v>
      </c>
      <c r="D189">
        <v>163.4087524</v>
      </c>
      <c r="E189">
        <v>182</v>
      </c>
      <c r="F189">
        <v>213.40942380000001</v>
      </c>
      <c r="G189">
        <v>182</v>
      </c>
      <c r="H189">
        <v>207.4718475</v>
      </c>
      <c r="I189">
        <v>182</v>
      </c>
      <c r="J189">
        <v>222.47219849999999</v>
      </c>
      <c r="K189">
        <f t="shared" si="13"/>
        <v>3.0333333333333332</v>
      </c>
      <c r="L189">
        <f t="shared" si="14"/>
        <v>-7.7304254928693042E-2</v>
      </c>
      <c r="M189">
        <f t="shared" si="15"/>
        <v>-0.15328116731313302</v>
      </c>
      <c r="N189">
        <f t="shared" si="16"/>
        <v>-8.7886415616943506E-2</v>
      </c>
      <c r="O189">
        <f t="shared" si="17"/>
        <v>-3.0118888823763207E-2</v>
      </c>
      <c r="P189">
        <f t="shared" si="18"/>
        <v>-5.6300778211384434E-2</v>
      </c>
    </row>
    <row r="190" spans="1:16" x14ac:dyDescent="0.35">
      <c r="A190">
        <v>183</v>
      </c>
      <c r="B190">
        <v>242.53488160000001</v>
      </c>
      <c r="C190">
        <v>183</v>
      </c>
      <c r="D190">
        <v>163.4087524</v>
      </c>
      <c r="E190">
        <v>183</v>
      </c>
      <c r="F190">
        <v>213.34695429999999</v>
      </c>
      <c r="G190">
        <v>183</v>
      </c>
      <c r="H190">
        <v>207.4718475</v>
      </c>
      <c r="I190">
        <v>183</v>
      </c>
      <c r="J190">
        <v>222.47219849999999</v>
      </c>
      <c r="K190">
        <f t="shared" si="13"/>
        <v>3.05</v>
      </c>
      <c r="L190">
        <f t="shared" si="14"/>
        <v>-5.1540377700667751E-2</v>
      </c>
      <c r="M190">
        <f t="shared" si="15"/>
        <v>-0.15328116731313302</v>
      </c>
      <c r="N190">
        <f t="shared" si="16"/>
        <v>-5.8588551871704343E-2</v>
      </c>
      <c r="O190">
        <f t="shared" si="17"/>
        <v>-3.0118888823763207E-2</v>
      </c>
      <c r="P190">
        <f t="shared" si="18"/>
        <v>-5.6300778211384434E-2</v>
      </c>
    </row>
    <row r="191" spans="1:16" x14ac:dyDescent="0.35">
      <c r="A191">
        <v>184</v>
      </c>
      <c r="B191">
        <v>242.5973358</v>
      </c>
      <c r="C191">
        <v>184</v>
      </c>
      <c r="D191">
        <v>163.4087524</v>
      </c>
      <c r="E191">
        <v>184</v>
      </c>
      <c r="F191">
        <v>213.34695429999999</v>
      </c>
      <c r="G191">
        <v>184</v>
      </c>
      <c r="H191">
        <v>207.4718475</v>
      </c>
      <c r="I191">
        <v>184</v>
      </c>
      <c r="J191">
        <v>222.47219849999999</v>
      </c>
      <c r="K191">
        <f t="shared" si="13"/>
        <v>3.0666666666666669</v>
      </c>
      <c r="L191">
        <f t="shared" si="14"/>
        <v>-7.7304254928693042E-2</v>
      </c>
      <c r="M191">
        <f t="shared" si="15"/>
        <v>-0.15328116731313302</v>
      </c>
      <c r="N191">
        <f t="shared" si="16"/>
        <v>-5.8588551871704343E-2</v>
      </c>
      <c r="O191">
        <f t="shared" si="17"/>
        <v>-3.0118888823763207E-2</v>
      </c>
      <c r="P191">
        <f t="shared" si="18"/>
        <v>-5.6300778211384434E-2</v>
      </c>
    </row>
    <row r="192" spans="1:16" x14ac:dyDescent="0.35">
      <c r="A192">
        <v>185</v>
      </c>
      <c r="B192">
        <v>242.53488160000001</v>
      </c>
      <c r="C192">
        <v>185</v>
      </c>
      <c r="D192">
        <v>163.4087524</v>
      </c>
      <c r="E192">
        <v>185</v>
      </c>
      <c r="F192">
        <v>213.34695429999999</v>
      </c>
      <c r="G192">
        <v>185</v>
      </c>
      <c r="H192">
        <v>207.4718475</v>
      </c>
      <c r="I192">
        <v>185</v>
      </c>
      <c r="J192">
        <v>222.47219849999999</v>
      </c>
      <c r="K192">
        <f t="shared" si="13"/>
        <v>3.0833333333333335</v>
      </c>
      <c r="L192">
        <f t="shared" si="14"/>
        <v>-5.1540377700667751E-2</v>
      </c>
      <c r="M192">
        <f t="shared" si="15"/>
        <v>-0.15328116731313302</v>
      </c>
      <c r="N192">
        <f t="shared" si="16"/>
        <v>-5.8588551871704343E-2</v>
      </c>
      <c r="O192">
        <f t="shared" si="17"/>
        <v>-3.0118888823763207E-2</v>
      </c>
      <c r="P192">
        <f t="shared" si="18"/>
        <v>-5.6300778211384434E-2</v>
      </c>
    </row>
    <row r="193" spans="1:16" x14ac:dyDescent="0.35">
      <c r="A193">
        <v>186</v>
      </c>
      <c r="B193">
        <v>242.5973358</v>
      </c>
      <c r="C193">
        <v>186</v>
      </c>
      <c r="D193">
        <v>163.4087524</v>
      </c>
      <c r="E193">
        <v>186</v>
      </c>
      <c r="F193">
        <v>213.34695429999999</v>
      </c>
      <c r="G193">
        <v>186</v>
      </c>
      <c r="H193">
        <v>207.4718475</v>
      </c>
      <c r="I193">
        <v>186</v>
      </c>
      <c r="J193">
        <v>222.47219849999999</v>
      </c>
      <c r="K193">
        <f t="shared" si="13"/>
        <v>3.1</v>
      </c>
      <c r="L193">
        <f t="shared" si="14"/>
        <v>-7.7304254928693042E-2</v>
      </c>
      <c r="M193">
        <f t="shared" si="15"/>
        <v>-0.15328116731313302</v>
      </c>
      <c r="N193">
        <f t="shared" si="16"/>
        <v>-5.8588551871704343E-2</v>
      </c>
      <c r="O193">
        <f t="shared" si="17"/>
        <v>-3.0118888823763207E-2</v>
      </c>
      <c r="P193">
        <f t="shared" si="18"/>
        <v>-5.6300778211384434E-2</v>
      </c>
    </row>
    <row r="194" spans="1:16" x14ac:dyDescent="0.35">
      <c r="A194">
        <v>187</v>
      </c>
      <c r="B194">
        <v>242.53488160000001</v>
      </c>
      <c r="C194">
        <v>187</v>
      </c>
      <c r="D194">
        <v>163.4087524</v>
      </c>
      <c r="E194">
        <v>187</v>
      </c>
      <c r="F194">
        <v>213.34695429999999</v>
      </c>
      <c r="G194">
        <v>187</v>
      </c>
      <c r="H194">
        <v>207.4718475</v>
      </c>
      <c r="I194">
        <v>187</v>
      </c>
      <c r="J194">
        <v>222.47219849999999</v>
      </c>
      <c r="K194">
        <f t="shared" si="13"/>
        <v>3.1166666666666667</v>
      </c>
      <c r="L194">
        <f t="shared" si="14"/>
        <v>-5.1540377700667751E-2</v>
      </c>
      <c r="M194">
        <f t="shared" si="15"/>
        <v>-0.15328116731313302</v>
      </c>
      <c r="N194">
        <f t="shared" si="16"/>
        <v>-5.8588551871704343E-2</v>
      </c>
      <c r="O194">
        <f t="shared" si="17"/>
        <v>-3.0118888823763207E-2</v>
      </c>
      <c r="P194">
        <f t="shared" si="18"/>
        <v>-5.6300778211384434E-2</v>
      </c>
    </row>
    <row r="195" spans="1:16" x14ac:dyDescent="0.35">
      <c r="A195">
        <v>188</v>
      </c>
      <c r="B195">
        <v>242.5973358</v>
      </c>
      <c r="C195">
        <v>188</v>
      </c>
      <c r="D195">
        <v>163.4087524</v>
      </c>
      <c r="E195">
        <v>188</v>
      </c>
      <c r="F195">
        <v>213.34695429999999</v>
      </c>
      <c r="G195">
        <v>188</v>
      </c>
      <c r="H195">
        <v>207.4718475</v>
      </c>
      <c r="I195">
        <v>188</v>
      </c>
      <c r="J195">
        <v>222.409729</v>
      </c>
      <c r="K195">
        <f t="shared" si="13"/>
        <v>3.1333333333333333</v>
      </c>
      <c r="L195">
        <f t="shared" si="14"/>
        <v>-7.7304254928693042E-2</v>
      </c>
      <c r="M195">
        <f t="shared" si="15"/>
        <v>-0.15328116731313302</v>
      </c>
      <c r="N195">
        <f t="shared" si="16"/>
        <v>-5.8588551871704343E-2</v>
      </c>
      <c r="O195">
        <f t="shared" si="17"/>
        <v>-3.0118888823763207E-2</v>
      </c>
      <c r="P195">
        <f t="shared" si="18"/>
        <v>-2.8205280780213716E-2</v>
      </c>
    </row>
    <row r="196" spans="1:16" x14ac:dyDescent="0.35">
      <c r="A196">
        <v>189</v>
      </c>
      <c r="B196">
        <v>242.53488160000001</v>
      </c>
      <c r="C196">
        <v>189</v>
      </c>
      <c r="D196">
        <v>163.4087524</v>
      </c>
      <c r="E196">
        <v>189</v>
      </c>
      <c r="F196">
        <v>213.34695429999999</v>
      </c>
      <c r="G196">
        <v>189</v>
      </c>
      <c r="H196">
        <v>207.4718475</v>
      </c>
      <c r="I196">
        <v>189</v>
      </c>
      <c r="J196">
        <v>222.47219849999999</v>
      </c>
      <c r="K196">
        <f t="shared" si="13"/>
        <v>3.15</v>
      </c>
      <c r="L196">
        <f t="shared" si="14"/>
        <v>-5.1540377700667751E-2</v>
      </c>
      <c r="M196">
        <f t="shared" si="15"/>
        <v>-0.15328116731313302</v>
      </c>
      <c r="N196">
        <f t="shared" si="16"/>
        <v>-5.8588551871704343E-2</v>
      </c>
      <c r="O196">
        <f t="shared" si="17"/>
        <v>-3.0118888823763207E-2</v>
      </c>
      <c r="P196">
        <f t="shared" si="18"/>
        <v>-5.6300778211384434E-2</v>
      </c>
    </row>
    <row r="197" spans="1:16" x14ac:dyDescent="0.35">
      <c r="A197">
        <v>190</v>
      </c>
      <c r="B197">
        <v>242.5973358</v>
      </c>
      <c r="C197">
        <v>190</v>
      </c>
      <c r="D197">
        <v>163.4087524</v>
      </c>
      <c r="E197">
        <v>190</v>
      </c>
      <c r="F197">
        <v>213.40942380000001</v>
      </c>
      <c r="G197">
        <v>190</v>
      </c>
      <c r="H197">
        <v>207.4718475</v>
      </c>
      <c r="I197">
        <v>190</v>
      </c>
      <c r="J197">
        <v>222.409729</v>
      </c>
      <c r="K197">
        <f t="shared" si="13"/>
        <v>3.1666666666666665</v>
      </c>
      <c r="L197">
        <f t="shared" si="14"/>
        <v>-7.7304254928693042E-2</v>
      </c>
      <c r="M197">
        <f t="shared" si="15"/>
        <v>-0.15328116731313302</v>
      </c>
      <c r="N197">
        <f t="shared" si="16"/>
        <v>-8.7886415616943506E-2</v>
      </c>
      <c r="O197">
        <f t="shared" si="17"/>
        <v>-3.0118888823763207E-2</v>
      </c>
      <c r="P197">
        <f t="shared" si="18"/>
        <v>-2.8205280780213716E-2</v>
      </c>
    </row>
    <row r="198" spans="1:16" x14ac:dyDescent="0.35">
      <c r="A198">
        <v>191</v>
      </c>
      <c r="B198">
        <v>242.53488160000001</v>
      </c>
      <c r="C198">
        <v>191</v>
      </c>
      <c r="D198">
        <v>163.4087524</v>
      </c>
      <c r="E198">
        <v>191</v>
      </c>
      <c r="F198">
        <v>213.34695429999999</v>
      </c>
      <c r="G198">
        <v>191</v>
      </c>
      <c r="H198">
        <v>207.4718475</v>
      </c>
      <c r="I198">
        <v>191</v>
      </c>
      <c r="J198">
        <v>222.47219849999999</v>
      </c>
      <c r="K198">
        <f t="shared" si="13"/>
        <v>3.1833333333333331</v>
      </c>
      <c r="L198">
        <f t="shared" si="14"/>
        <v>-5.1540377700667751E-2</v>
      </c>
      <c r="M198">
        <f t="shared" si="15"/>
        <v>-0.15328116731313302</v>
      </c>
      <c r="N198">
        <f t="shared" si="16"/>
        <v>-5.8588551871704343E-2</v>
      </c>
      <c r="O198">
        <f t="shared" si="17"/>
        <v>-3.0118888823763207E-2</v>
      </c>
      <c r="P198">
        <f t="shared" si="18"/>
        <v>-5.6300778211384434E-2</v>
      </c>
    </row>
    <row r="199" spans="1:16" x14ac:dyDescent="0.35">
      <c r="A199">
        <v>192</v>
      </c>
      <c r="B199">
        <v>242.5973358</v>
      </c>
      <c r="C199">
        <v>192</v>
      </c>
      <c r="D199">
        <v>163.4087524</v>
      </c>
      <c r="E199">
        <v>192</v>
      </c>
      <c r="F199">
        <v>213.40942380000001</v>
      </c>
      <c r="G199">
        <v>192</v>
      </c>
      <c r="H199">
        <v>207.4718475</v>
      </c>
      <c r="I199">
        <v>192</v>
      </c>
      <c r="J199">
        <v>222.409729</v>
      </c>
      <c r="K199">
        <f t="shared" si="13"/>
        <v>3.2</v>
      </c>
      <c r="L199">
        <f t="shared" si="14"/>
        <v>-7.7304254928693042E-2</v>
      </c>
      <c r="M199">
        <f t="shared" si="15"/>
        <v>-0.15328116731313302</v>
      </c>
      <c r="N199">
        <f t="shared" si="16"/>
        <v>-8.7886415616943506E-2</v>
      </c>
      <c r="O199">
        <f t="shared" si="17"/>
        <v>-3.0118888823763207E-2</v>
      </c>
      <c r="P199">
        <f t="shared" si="18"/>
        <v>-2.8205280780213716E-2</v>
      </c>
    </row>
    <row r="200" spans="1:16" x14ac:dyDescent="0.35">
      <c r="A200">
        <v>193</v>
      </c>
      <c r="B200">
        <v>242.53488160000001</v>
      </c>
      <c r="C200">
        <v>193</v>
      </c>
      <c r="D200">
        <v>163.4087524</v>
      </c>
      <c r="E200">
        <v>193</v>
      </c>
      <c r="F200">
        <v>213.34695429999999</v>
      </c>
      <c r="G200">
        <v>193</v>
      </c>
      <c r="H200">
        <v>207.4718475</v>
      </c>
      <c r="I200">
        <v>193</v>
      </c>
      <c r="J200">
        <v>222.47219849999999</v>
      </c>
      <c r="K200">
        <f t="shared" ref="K200:K263" si="19">A200/60</f>
        <v>3.2166666666666668</v>
      </c>
      <c r="L200">
        <f t="shared" ref="L200:L263" si="20">-(B200-$B$547)/$B$547*100</f>
        <v>-5.1540377700667751E-2</v>
      </c>
      <c r="M200">
        <f t="shared" ref="M200:M263" si="21">-(D200-$D$547)/$D$547*100</f>
        <v>-0.15328116731313302</v>
      </c>
      <c r="N200">
        <f t="shared" ref="N200:N263" si="22">-(F200-$F$547)/$F$547*100</f>
        <v>-5.8588551871704343E-2</v>
      </c>
      <c r="O200">
        <f t="shared" ref="O200:O263" si="23">-(H200-$H$547)/$H$547*100</f>
        <v>-3.0118888823763207E-2</v>
      </c>
      <c r="P200">
        <f t="shared" ref="P200:P263" si="24">-(J200-$J$547)/$J$547*100</f>
        <v>-5.6300778211384434E-2</v>
      </c>
    </row>
    <row r="201" spans="1:16" x14ac:dyDescent="0.35">
      <c r="A201">
        <v>194</v>
      </c>
      <c r="B201">
        <v>242.5973358</v>
      </c>
      <c r="C201">
        <v>194</v>
      </c>
      <c r="D201">
        <v>163.4087524</v>
      </c>
      <c r="E201">
        <v>194</v>
      </c>
      <c r="F201">
        <v>213.34695429999999</v>
      </c>
      <c r="G201">
        <v>194</v>
      </c>
      <c r="H201">
        <v>207.4718475</v>
      </c>
      <c r="I201">
        <v>194</v>
      </c>
      <c r="J201">
        <v>222.409729</v>
      </c>
      <c r="K201">
        <f t="shared" si="19"/>
        <v>3.2333333333333334</v>
      </c>
      <c r="L201">
        <f t="shared" si="20"/>
        <v>-7.7304254928693042E-2</v>
      </c>
      <c r="M201">
        <f t="shared" si="21"/>
        <v>-0.15328116731313302</v>
      </c>
      <c r="N201">
        <f t="shared" si="22"/>
        <v>-5.8588551871704343E-2</v>
      </c>
      <c r="O201">
        <f t="shared" si="23"/>
        <v>-3.0118888823763207E-2</v>
      </c>
      <c r="P201">
        <f t="shared" si="24"/>
        <v>-2.8205280780213716E-2</v>
      </c>
    </row>
    <row r="202" spans="1:16" x14ac:dyDescent="0.35">
      <c r="A202">
        <v>195</v>
      </c>
      <c r="B202">
        <v>242.53488160000001</v>
      </c>
      <c r="C202">
        <v>195</v>
      </c>
      <c r="D202">
        <v>163.4087524</v>
      </c>
      <c r="E202">
        <v>195</v>
      </c>
      <c r="F202">
        <v>213.34695429999999</v>
      </c>
      <c r="G202">
        <v>195</v>
      </c>
      <c r="H202">
        <v>207.4718475</v>
      </c>
      <c r="I202">
        <v>195</v>
      </c>
      <c r="J202">
        <v>222.47219849999999</v>
      </c>
      <c r="K202">
        <f t="shared" si="19"/>
        <v>3.25</v>
      </c>
      <c r="L202">
        <f t="shared" si="20"/>
        <v>-5.1540377700667751E-2</v>
      </c>
      <c r="M202">
        <f t="shared" si="21"/>
        <v>-0.15328116731313302</v>
      </c>
      <c r="N202">
        <f t="shared" si="22"/>
        <v>-5.8588551871704343E-2</v>
      </c>
      <c r="O202">
        <f t="shared" si="23"/>
        <v>-3.0118888823763207E-2</v>
      </c>
      <c r="P202">
        <f t="shared" si="24"/>
        <v>-5.6300778211384434E-2</v>
      </c>
    </row>
    <row r="203" spans="1:16" x14ac:dyDescent="0.35">
      <c r="A203">
        <v>196</v>
      </c>
      <c r="B203">
        <v>242.53488160000001</v>
      </c>
      <c r="C203">
        <v>196</v>
      </c>
      <c r="D203">
        <v>163.4087524</v>
      </c>
      <c r="E203">
        <v>196</v>
      </c>
      <c r="F203">
        <v>213.34695429999999</v>
      </c>
      <c r="G203">
        <v>196</v>
      </c>
      <c r="H203">
        <v>207.4718475</v>
      </c>
      <c r="I203">
        <v>196</v>
      </c>
      <c r="J203">
        <v>222.409729</v>
      </c>
      <c r="K203">
        <f t="shared" si="19"/>
        <v>3.2666666666666666</v>
      </c>
      <c r="L203">
        <f t="shared" si="20"/>
        <v>-5.1540377700667751E-2</v>
      </c>
      <c r="M203">
        <f t="shared" si="21"/>
        <v>-0.15328116731313302</v>
      </c>
      <c r="N203">
        <f t="shared" si="22"/>
        <v>-5.8588551871704343E-2</v>
      </c>
      <c r="O203">
        <f t="shared" si="23"/>
        <v>-3.0118888823763207E-2</v>
      </c>
      <c r="P203">
        <f t="shared" si="24"/>
        <v>-2.8205280780213716E-2</v>
      </c>
    </row>
    <row r="204" spans="1:16" x14ac:dyDescent="0.35">
      <c r="A204">
        <v>197</v>
      </c>
      <c r="B204">
        <v>242.53488160000001</v>
      </c>
      <c r="C204">
        <v>197</v>
      </c>
      <c r="D204">
        <v>163.4087524</v>
      </c>
      <c r="E204">
        <v>197</v>
      </c>
      <c r="F204">
        <v>213.34695429999999</v>
      </c>
      <c r="G204">
        <v>197</v>
      </c>
      <c r="H204">
        <v>207.4718475</v>
      </c>
      <c r="I204">
        <v>197</v>
      </c>
      <c r="J204">
        <v>222.47219849999999</v>
      </c>
      <c r="K204">
        <f t="shared" si="19"/>
        <v>3.2833333333333332</v>
      </c>
      <c r="L204">
        <f t="shared" si="20"/>
        <v>-5.1540377700667751E-2</v>
      </c>
      <c r="M204">
        <f t="shared" si="21"/>
        <v>-0.15328116731313302</v>
      </c>
      <c r="N204">
        <f t="shared" si="22"/>
        <v>-5.8588551871704343E-2</v>
      </c>
      <c r="O204">
        <f t="shared" si="23"/>
        <v>-3.0118888823763207E-2</v>
      </c>
      <c r="P204">
        <f t="shared" si="24"/>
        <v>-5.6300778211384434E-2</v>
      </c>
    </row>
    <row r="205" spans="1:16" x14ac:dyDescent="0.35">
      <c r="A205">
        <v>198</v>
      </c>
      <c r="B205">
        <v>242.53488160000001</v>
      </c>
      <c r="C205">
        <v>198</v>
      </c>
      <c r="D205">
        <v>163.4087524</v>
      </c>
      <c r="E205">
        <v>198</v>
      </c>
      <c r="F205">
        <v>213.34695429999999</v>
      </c>
      <c r="G205">
        <v>198</v>
      </c>
      <c r="H205">
        <v>207.4718475</v>
      </c>
      <c r="I205">
        <v>198</v>
      </c>
      <c r="J205">
        <v>222.409729</v>
      </c>
      <c r="K205">
        <f t="shared" si="19"/>
        <v>3.3</v>
      </c>
      <c r="L205">
        <f t="shared" si="20"/>
        <v>-5.1540377700667751E-2</v>
      </c>
      <c r="M205">
        <f t="shared" si="21"/>
        <v>-0.15328116731313302</v>
      </c>
      <c r="N205">
        <f t="shared" si="22"/>
        <v>-5.8588551871704343E-2</v>
      </c>
      <c r="O205">
        <f t="shared" si="23"/>
        <v>-3.0118888823763207E-2</v>
      </c>
      <c r="P205">
        <f t="shared" si="24"/>
        <v>-2.8205280780213716E-2</v>
      </c>
    </row>
    <row r="206" spans="1:16" x14ac:dyDescent="0.35">
      <c r="A206">
        <v>199</v>
      </c>
      <c r="B206">
        <v>242.53488160000001</v>
      </c>
      <c r="C206">
        <v>199</v>
      </c>
      <c r="D206">
        <v>163.4087524</v>
      </c>
      <c r="E206">
        <v>199</v>
      </c>
      <c r="F206">
        <v>213.34695429999999</v>
      </c>
      <c r="G206">
        <v>199</v>
      </c>
      <c r="H206">
        <v>207.4718475</v>
      </c>
      <c r="I206">
        <v>199</v>
      </c>
      <c r="J206">
        <v>222.409729</v>
      </c>
      <c r="K206">
        <f t="shared" si="19"/>
        <v>3.3166666666666669</v>
      </c>
      <c r="L206">
        <f t="shared" si="20"/>
        <v>-5.1540377700667751E-2</v>
      </c>
      <c r="M206">
        <f t="shared" si="21"/>
        <v>-0.15328116731313302</v>
      </c>
      <c r="N206">
        <f t="shared" si="22"/>
        <v>-5.8588551871704343E-2</v>
      </c>
      <c r="O206">
        <f t="shared" si="23"/>
        <v>-3.0118888823763207E-2</v>
      </c>
      <c r="P206">
        <f t="shared" si="24"/>
        <v>-2.8205280780213716E-2</v>
      </c>
    </row>
    <row r="207" spans="1:16" x14ac:dyDescent="0.35">
      <c r="A207">
        <v>200</v>
      </c>
      <c r="B207">
        <v>242.53488160000001</v>
      </c>
      <c r="C207">
        <v>200</v>
      </c>
      <c r="D207">
        <v>163.4087524</v>
      </c>
      <c r="E207">
        <v>200</v>
      </c>
      <c r="F207">
        <v>213.34695429999999</v>
      </c>
      <c r="G207">
        <v>200</v>
      </c>
      <c r="H207">
        <v>207.4718475</v>
      </c>
      <c r="I207">
        <v>200</v>
      </c>
      <c r="J207">
        <v>222.409729</v>
      </c>
      <c r="K207">
        <f t="shared" si="19"/>
        <v>3.3333333333333335</v>
      </c>
      <c r="L207">
        <f t="shared" si="20"/>
        <v>-5.1540377700667751E-2</v>
      </c>
      <c r="M207">
        <f t="shared" si="21"/>
        <v>-0.15328116731313302</v>
      </c>
      <c r="N207">
        <f t="shared" si="22"/>
        <v>-5.8588551871704343E-2</v>
      </c>
      <c r="O207">
        <f t="shared" si="23"/>
        <v>-3.0118888823763207E-2</v>
      </c>
      <c r="P207">
        <f t="shared" si="24"/>
        <v>-2.8205280780213716E-2</v>
      </c>
    </row>
    <row r="208" spans="1:16" x14ac:dyDescent="0.35">
      <c r="A208">
        <v>201</v>
      </c>
      <c r="B208">
        <v>242.53488160000001</v>
      </c>
      <c r="C208">
        <v>201</v>
      </c>
      <c r="D208">
        <v>163.4087524</v>
      </c>
      <c r="E208">
        <v>201</v>
      </c>
      <c r="F208">
        <v>213.34695429999999</v>
      </c>
      <c r="G208">
        <v>201</v>
      </c>
      <c r="H208">
        <v>207.4718475</v>
      </c>
      <c r="I208">
        <v>201</v>
      </c>
      <c r="J208">
        <v>222.409729</v>
      </c>
      <c r="K208">
        <f t="shared" si="19"/>
        <v>3.35</v>
      </c>
      <c r="L208">
        <f t="shared" si="20"/>
        <v>-5.1540377700667751E-2</v>
      </c>
      <c r="M208">
        <f t="shared" si="21"/>
        <v>-0.15328116731313302</v>
      </c>
      <c r="N208">
        <f t="shared" si="22"/>
        <v>-5.8588551871704343E-2</v>
      </c>
      <c r="O208">
        <f t="shared" si="23"/>
        <v>-3.0118888823763207E-2</v>
      </c>
      <c r="P208">
        <f t="shared" si="24"/>
        <v>-2.8205280780213716E-2</v>
      </c>
    </row>
    <row r="209" spans="1:16" x14ac:dyDescent="0.35">
      <c r="A209">
        <v>202</v>
      </c>
      <c r="B209">
        <v>242.53488160000001</v>
      </c>
      <c r="C209">
        <v>202</v>
      </c>
      <c r="D209">
        <v>163.4087524</v>
      </c>
      <c r="E209">
        <v>202</v>
      </c>
      <c r="F209">
        <v>213.34695429999999</v>
      </c>
      <c r="G209">
        <v>202</v>
      </c>
      <c r="H209">
        <v>207.4718475</v>
      </c>
      <c r="I209">
        <v>202</v>
      </c>
      <c r="J209">
        <v>222.409729</v>
      </c>
      <c r="K209">
        <f t="shared" si="19"/>
        <v>3.3666666666666667</v>
      </c>
      <c r="L209">
        <f t="shared" si="20"/>
        <v>-5.1540377700667751E-2</v>
      </c>
      <c r="M209">
        <f t="shared" si="21"/>
        <v>-0.15328116731313302</v>
      </c>
      <c r="N209">
        <f t="shared" si="22"/>
        <v>-5.8588551871704343E-2</v>
      </c>
      <c r="O209">
        <f t="shared" si="23"/>
        <v>-3.0118888823763207E-2</v>
      </c>
      <c r="P209">
        <f t="shared" si="24"/>
        <v>-2.8205280780213716E-2</v>
      </c>
    </row>
    <row r="210" spans="1:16" x14ac:dyDescent="0.35">
      <c r="A210">
        <v>203</v>
      </c>
      <c r="B210">
        <v>242.53488160000001</v>
      </c>
      <c r="C210">
        <v>203</v>
      </c>
      <c r="D210">
        <v>163.4087524</v>
      </c>
      <c r="E210">
        <v>203</v>
      </c>
      <c r="F210">
        <v>213.34695429999999</v>
      </c>
      <c r="G210">
        <v>203</v>
      </c>
      <c r="H210">
        <v>207.4718475</v>
      </c>
      <c r="I210">
        <v>203</v>
      </c>
      <c r="J210">
        <v>222.409729</v>
      </c>
      <c r="K210">
        <f t="shared" si="19"/>
        <v>3.3833333333333333</v>
      </c>
      <c r="L210">
        <f t="shared" si="20"/>
        <v>-5.1540377700667751E-2</v>
      </c>
      <c r="M210">
        <f t="shared" si="21"/>
        <v>-0.15328116731313302</v>
      </c>
      <c r="N210">
        <f t="shared" si="22"/>
        <v>-5.8588551871704343E-2</v>
      </c>
      <c r="O210">
        <f t="shared" si="23"/>
        <v>-3.0118888823763207E-2</v>
      </c>
      <c r="P210">
        <f t="shared" si="24"/>
        <v>-2.8205280780213716E-2</v>
      </c>
    </row>
    <row r="211" spans="1:16" x14ac:dyDescent="0.35">
      <c r="A211">
        <v>204</v>
      </c>
      <c r="B211">
        <v>242.53488160000001</v>
      </c>
      <c r="C211">
        <v>204</v>
      </c>
      <c r="D211">
        <v>163.4087524</v>
      </c>
      <c r="E211">
        <v>204</v>
      </c>
      <c r="F211">
        <v>213.34695429999999</v>
      </c>
      <c r="G211">
        <v>204</v>
      </c>
      <c r="H211">
        <v>207.4718475</v>
      </c>
      <c r="I211">
        <v>204</v>
      </c>
      <c r="J211">
        <v>222.409729</v>
      </c>
      <c r="K211">
        <f t="shared" si="19"/>
        <v>3.4</v>
      </c>
      <c r="L211">
        <f t="shared" si="20"/>
        <v>-5.1540377700667751E-2</v>
      </c>
      <c r="M211">
        <f t="shared" si="21"/>
        <v>-0.15328116731313302</v>
      </c>
      <c r="N211">
        <f t="shared" si="22"/>
        <v>-5.8588551871704343E-2</v>
      </c>
      <c r="O211">
        <f t="shared" si="23"/>
        <v>-3.0118888823763207E-2</v>
      </c>
      <c r="P211">
        <f t="shared" si="24"/>
        <v>-2.8205280780213716E-2</v>
      </c>
    </row>
    <row r="212" spans="1:16" x14ac:dyDescent="0.35">
      <c r="A212">
        <v>205</v>
      </c>
      <c r="B212">
        <v>242.53488160000001</v>
      </c>
      <c r="C212">
        <v>205</v>
      </c>
      <c r="D212">
        <v>163.4087524</v>
      </c>
      <c r="E212">
        <v>205</v>
      </c>
      <c r="F212">
        <v>213.34695429999999</v>
      </c>
      <c r="G212">
        <v>205</v>
      </c>
      <c r="H212">
        <v>207.4718475</v>
      </c>
      <c r="I212">
        <v>205</v>
      </c>
      <c r="J212">
        <v>222.409729</v>
      </c>
      <c r="K212">
        <f t="shared" si="19"/>
        <v>3.4166666666666665</v>
      </c>
      <c r="L212">
        <f t="shared" si="20"/>
        <v>-5.1540377700667751E-2</v>
      </c>
      <c r="M212">
        <f t="shared" si="21"/>
        <v>-0.15328116731313302</v>
      </c>
      <c r="N212">
        <f t="shared" si="22"/>
        <v>-5.8588551871704343E-2</v>
      </c>
      <c r="O212">
        <f t="shared" si="23"/>
        <v>-3.0118888823763207E-2</v>
      </c>
      <c r="P212">
        <f t="shared" si="24"/>
        <v>-2.8205280780213716E-2</v>
      </c>
    </row>
    <row r="213" spans="1:16" x14ac:dyDescent="0.35">
      <c r="A213">
        <v>206</v>
      </c>
      <c r="B213">
        <v>242.53488160000001</v>
      </c>
      <c r="C213">
        <v>206</v>
      </c>
      <c r="D213">
        <v>163.4087524</v>
      </c>
      <c r="E213">
        <v>206</v>
      </c>
      <c r="F213">
        <v>213.34695429999999</v>
      </c>
      <c r="G213">
        <v>206</v>
      </c>
      <c r="H213">
        <v>207.4718475</v>
      </c>
      <c r="I213">
        <v>206</v>
      </c>
      <c r="J213">
        <v>222.409729</v>
      </c>
      <c r="K213">
        <f t="shared" si="19"/>
        <v>3.4333333333333331</v>
      </c>
      <c r="L213">
        <f t="shared" si="20"/>
        <v>-5.1540377700667751E-2</v>
      </c>
      <c r="M213">
        <f t="shared" si="21"/>
        <v>-0.15328116731313302</v>
      </c>
      <c r="N213">
        <f t="shared" si="22"/>
        <v>-5.8588551871704343E-2</v>
      </c>
      <c r="O213">
        <f t="shared" si="23"/>
        <v>-3.0118888823763207E-2</v>
      </c>
      <c r="P213">
        <f t="shared" si="24"/>
        <v>-2.8205280780213716E-2</v>
      </c>
    </row>
    <row r="214" spans="1:16" x14ac:dyDescent="0.35">
      <c r="A214">
        <v>207</v>
      </c>
      <c r="B214">
        <v>242.53488160000001</v>
      </c>
      <c r="C214">
        <v>207</v>
      </c>
      <c r="D214">
        <v>163.4087524</v>
      </c>
      <c r="E214">
        <v>207</v>
      </c>
      <c r="F214">
        <v>213.34695429999999</v>
      </c>
      <c r="G214">
        <v>207</v>
      </c>
      <c r="H214">
        <v>207.4718475</v>
      </c>
      <c r="I214">
        <v>207</v>
      </c>
      <c r="J214">
        <v>222.409729</v>
      </c>
      <c r="K214">
        <f t="shared" si="19"/>
        <v>3.45</v>
      </c>
      <c r="L214">
        <f t="shared" si="20"/>
        <v>-5.1540377700667751E-2</v>
      </c>
      <c r="M214">
        <f t="shared" si="21"/>
        <v>-0.15328116731313302</v>
      </c>
      <c r="N214">
        <f t="shared" si="22"/>
        <v>-5.8588551871704343E-2</v>
      </c>
      <c r="O214">
        <f t="shared" si="23"/>
        <v>-3.0118888823763207E-2</v>
      </c>
      <c r="P214">
        <f t="shared" si="24"/>
        <v>-2.8205280780213716E-2</v>
      </c>
    </row>
    <row r="215" spans="1:16" x14ac:dyDescent="0.35">
      <c r="A215">
        <v>208</v>
      </c>
      <c r="B215">
        <v>242.53488160000001</v>
      </c>
      <c r="C215">
        <v>208</v>
      </c>
      <c r="D215">
        <v>163.4087524</v>
      </c>
      <c r="E215">
        <v>208</v>
      </c>
      <c r="F215">
        <v>213.34695429999999</v>
      </c>
      <c r="G215">
        <v>208</v>
      </c>
      <c r="H215">
        <v>207.4718475</v>
      </c>
      <c r="I215">
        <v>208</v>
      </c>
      <c r="J215">
        <v>222.409729</v>
      </c>
      <c r="K215">
        <f t="shared" si="19"/>
        <v>3.4666666666666668</v>
      </c>
      <c r="L215">
        <f t="shared" si="20"/>
        <v>-5.1540377700667751E-2</v>
      </c>
      <c r="M215">
        <f t="shared" si="21"/>
        <v>-0.15328116731313302</v>
      </c>
      <c r="N215">
        <f t="shared" si="22"/>
        <v>-5.8588551871704343E-2</v>
      </c>
      <c r="O215">
        <f t="shared" si="23"/>
        <v>-3.0118888823763207E-2</v>
      </c>
      <c r="P215">
        <f t="shared" si="24"/>
        <v>-2.8205280780213716E-2</v>
      </c>
    </row>
    <row r="216" spans="1:16" x14ac:dyDescent="0.35">
      <c r="A216">
        <v>209</v>
      </c>
      <c r="B216">
        <v>242.53488160000001</v>
      </c>
      <c r="C216">
        <v>209</v>
      </c>
      <c r="D216">
        <v>163.4087524</v>
      </c>
      <c r="E216">
        <v>209</v>
      </c>
      <c r="F216">
        <v>213.34695429999999</v>
      </c>
      <c r="G216">
        <v>209</v>
      </c>
      <c r="H216">
        <v>207.4718475</v>
      </c>
      <c r="I216">
        <v>209</v>
      </c>
      <c r="J216">
        <v>222.409729</v>
      </c>
      <c r="K216">
        <f t="shared" si="19"/>
        <v>3.4833333333333334</v>
      </c>
      <c r="L216">
        <f t="shared" si="20"/>
        <v>-5.1540377700667751E-2</v>
      </c>
      <c r="M216">
        <f t="shared" si="21"/>
        <v>-0.15328116731313302</v>
      </c>
      <c r="N216">
        <f t="shared" si="22"/>
        <v>-5.8588551871704343E-2</v>
      </c>
      <c r="O216">
        <f t="shared" si="23"/>
        <v>-3.0118888823763207E-2</v>
      </c>
      <c r="P216">
        <f t="shared" si="24"/>
        <v>-2.8205280780213716E-2</v>
      </c>
    </row>
    <row r="217" spans="1:16" x14ac:dyDescent="0.35">
      <c r="A217">
        <v>210</v>
      </c>
      <c r="B217">
        <v>242.53488160000001</v>
      </c>
      <c r="C217">
        <v>210</v>
      </c>
      <c r="D217">
        <v>163.4087524</v>
      </c>
      <c r="E217">
        <v>210</v>
      </c>
      <c r="F217">
        <v>213.34695429999999</v>
      </c>
      <c r="G217">
        <v>210</v>
      </c>
      <c r="H217">
        <v>207.4718475</v>
      </c>
      <c r="I217">
        <v>210</v>
      </c>
      <c r="J217">
        <v>222.409729</v>
      </c>
      <c r="K217">
        <f t="shared" si="19"/>
        <v>3.5</v>
      </c>
      <c r="L217">
        <f t="shared" si="20"/>
        <v>-5.1540377700667751E-2</v>
      </c>
      <c r="M217">
        <f t="shared" si="21"/>
        <v>-0.15328116731313302</v>
      </c>
      <c r="N217">
        <f t="shared" si="22"/>
        <v>-5.8588551871704343E-2</v>
      </c>
      <c r="O217">
        <f t="shared" si="23"/>
        <v>-3.0118888823763207E-2</v>
      </c>
      <c r="P217">
        <f t="shared" si="24"/>
        <v>-2.8205280780213716E-2</v>
      </c>
    </row>
    <row r="218" spans="1:16" x14ac:dyDescent="0.35">
      <c r="A218">
        <v>211</v>
      </c>
      <c r="B218">
        <v>242.53488160000001</v>
      </c>
      <c r="C218">
        <v>211</v>
      </c>
      <c r="D218">
        <v>163.4087524</v>
      </c>
      <c r="E218">
        <v>211</v>
      </c>
      <c r="F218">
        <v>213.34695429999999</v>
      </c>
      <c r="G218">
        <v>211</v>
      </c>
      <c r="H218">
        <v>207.4718475</v>
      </c>
      <c r="I218">
        <v>211</v>
      </c>
      <c r="J218">
        <v>222.409729</v>
      </c>
      <c r="K218">
        <f t="shared" si="19"/>
        <v>3.5166666666666666</v>
      </c>
      <c r="L218">
        <f t="shared" si="20"/>
        <v>-5.1540377700667751E-2</v>
      </c>
      <c r="M218">
        <f t="shared" si="21"/>
        <v>-0.15328116731313302</v>
      </c>
      <c r="N218">
        <f t="shared" si="22"/>
        <v>-5.8588551871704343E-2</v>
      </c>
      <c r="O218">
        <f t="shared" si="23"/>
        <v>-3.0118888823763207E-2</v>
      </c>
      <c r="P218">
        <f t="shared" si="24"/>
        <v>-2.8205280780213716E-2</v>
      </c>
    </row>
    <row r="219" spans="1:16" x14ac:dyDescent="0.35">
      <c r="A219">
        <v>212</v>
      </c>
      <c r="B219">
        <v>242.53488160000001</v>
      </c>
      <c r="C219">
        <v>212</v>
      </c>
      <c r="D219">
        <v>163.4087524</v>
      </c>
      <c r="E219">
        <v>212</v>
      </c>
      <c r="F219">
        <v>213.34695429999999</v>
      </c>
      <c r="G219">
        <v>212</v>
      </c>
      <c r="H219">
        <v>207.4718475</v>
      </c>
      <c r="I219">
        <v>212</v>
      </c>
      <c r="J219">
        <v>222.409729</v>
      </c>
      <c r="K219">
        <f t="shared" si="19"/>
        <v>3.5333333333333332</v>
      </c>
      <c r="L219">
        <f t="shared" si="20"/>
        <v>-5.1540377700667751E-2</v>
      </c>
      <c r="M219">
        <f t="shared" si="21"/>
        <v>-0.15328116731313302</v>
      </c>
      <c r="N219">
        <f t="shared" si="22"/>
        <v>-5.8588551871704343E-2</v>
      </c>
      <c r="O219">
        <f t="shared" si="23"/>
        <v>-3.0118888823763207E-2</v>
      </c>
      <c r="P219">
        <f t="shared" si="24"/>
        <v>-2.8205280780213716E-2</v>
      </c>
    </row>
    <row r="220" spans="1:16" x14ac:dyDescent="0.35">
      <c r="A220">
        <v>213</v>
      </c>
      <c r="B220">
        <v>242.53488160000001</v>
      </c>
      <c r="C220">
        <v>213</v>
      </c>
      <c r="D220">
        <v>163.4087524</v>
      </c>
      <c r="E220">
        <v>213</v>
      </c>
      <c r="F220">
        <v>213.34695429999999</v>
      </c>
      <c r="G220">
        <v>213</v>
      </c>
      <c r="H220">
        <v>207.4718475</v>
      </c>
      <c r="I220">
        <v>213</v>
      </c>
      <c r="J220">
        <v>222.409729</v>
      </c>
      <c r="K220">
        <f t="shared" si="19"/>
        <v>3.55</v>
      </c>
      <c r="L220">
        <f t="shared" si="20"/>
        <v>-5.1540377700667751E-2</v>
      </c>
      <c r="M220">
        <f t="shared" si="21"/>
        <v>-0.15328116731313302</v>
      </c>
      <c r="N220">
        <f t="shared" si="22"/>
        <v>-5.8588551871704343E-2</v>
      </c>
      <c r="O220">
        <f t="shared" si="23"/>
        <v>-3.0118888823763207E-2</v>
      </c>
      <c r="P220">
        <f t="shared" si="24"/>
        <v>-2.8205280780213716E-2</v>
      </c>
    </row>
    <row r="221" spans="1:16" x14ac:dyDescent="0.35">
      <c r="A221">
        <v>214</v>
      </c>
      <c r="B221">
        <v>242.53488160000001</v>
      </c>
      <c r="C221">
        <v>214</v>
      </c>
      <c r="D221">
        <v>163.4087524</v>
      </c>
      <c r="E221">
        <v>214</v>
      </c>
      <c r="F221">
        <v>213.34695429999999</v>
      </c>
      <c r="G221">
        <v>214</v>
      </c>
      <c r="H221">
        <v>207.4718475</v>
      </c>
      <c r="I221">
        <v>214</v>
      </c>
      <c r="J221">
        <v>222.409729</v>
      </c>
      <c r="K221">
        <f t="shared" si="19"/>
        <v>3.5666666666666669</v>
      </c>
      <c r="L221">
        <f t="shared" si="20"/>
        <v>-5.1540377700667751E-2</v>
      </c>
      <c r="M221">
        <f t="shared" si="21"/>
        <v>-0.15328116731313302</v>
      </c>
      <c r="N221">
        <f t="shared" si="22"/>
        <v>-5.8588551871704343E-2</v>
      </c>
      <c r="O221">
        <f t="shared" si="23"/>
        <v>-3.0118888823763207E-2</v>
      </c>
      <c r="P221">
        <f t="shared" si="24"/>
        <v>-2.8205280780213716E-2</v>
      </c>
    </row>
    <row r="222" spans="1:16" x14ac:dyDescent="0.35">
      <c r="A222">
        <v>215</v>
      </c>
      <c r="B222">
        <v>242.53488160000001</v>
      </c>
      <c r="C222">
        <v>215</v>
      </c>
      <c r="D222">
        <v>163.4087524</v>
      </c>
      <c r="E222">
        <v>215</v>
      </c>
      <c r="F222">
        <v>213.34695429999999</v>
      </c>
      <c r="G222">
        <v>215</v>
      </c>
      <c r="H222">
        <v>207.4718475</v>
      </c>
      <c r="I222">
        <v>215</v>
      </c>
      <c r="J222">
        <v>222.409729</v>
      </c>
      <c r="K222">
        <f t="shared" si="19"/>
        <v>3.5833333333333335</v>
      </c>
      <c r="L222">
        <f t="shared" si="20"/>
        <v>-5.1540377700667751E-2</v>
      </c>
      <c r="M222">
        <f t="shared" si="21"/>
        <v>-0.15328116731313302</v>
      </c>
      <c r="N222">
        <f t="shared" si="22"/>
        <v>-5.8588551871704343E-2</v>
      </c>
      <c r="O222">
        <f t="shared" si="23"/>
        <v>-3.0118888823763207E-2</v>
      </c>
      <c r="P222">
        <f t="shared" si="24"/>
        <v>-2.8205280780213716E-2</v>
      </c>
    </row>
    <row r="223" spans="1:16" x14ac:dyDescent="0.35">
      <c r="A223">
        <v>216</v>
      </c>
      <c r="B223">
        <v>242.53488160000001</v>
      </c>
      <c r="C223">
        <v>216</v>
      </c>
      <c r="D223">
        <v>163.4087524</v>
      </c>
      <c r="E223">
        <v>216</v>
      </c>
      <c r="F223">
        <v>213.34695429999999</v>
      </c>
      <c r="G223">
        <v>216</v>
      </c>
      <c r="H223">
        <v>207.4718475</v>
      </c>
      <c r="I223">
        <v>216</v>
      </c>
      <c r="J223">
        <v>222.409729</v>
      </c>
      <c r="K223">
        <f t="shared" si="19"/>
        <v>3.6</v>
      </c>
      <c r="L223">
        <f t="shared" si="20"/>
        <v>-5.1540377700667751E-2</v>
      </c>
      <c r="M223">
        <f t="shared" si="21"/>
        <v>-0.15328116731313302</v>
      </c>
      <c r="N223">
        <f t="shared" si="22"/>
        <v>-5.8588551871704343E-2</v>
      </c>
      <c r="O223">
        <f t="shared" si="23"/>
        <v>-3.0118888823763207E-2</v>
      </c>
      <c r="P223">
        <f t="shared" si="24"/>
        <v>-2.8205280780213716E-2</v>
      </c>
    </row>
    <row r="224" spans="1:16" x14ac:dyDescent="0.35">
      <c r="A224">
        <v>217</v>
      </c>
      <c r="B224">
        <v>242.53488160000001</v>
      </c>
      <c r="C224">
        <v>217</v>
      </c>
      <c r="D224">
        <v>163.4087524</v>
      </c>
      <c r="E224">
        <v>217</v>
      </c>
      <c r="F224">
        <v>213.34695429999999</v>
      </c>
      <c r="G224">
        <v>217</v>
      </c>
      <c r="H224">
        <v>207.4718475</v>
      </c>
      <c r="I224">
        <v>217</v>
      </c>
      <c r="J224">
        <v>222.409729</v>
      </c>
      <c r="K224">
        <f t="shared" si="19"/>
        <v>3.6166666666666667</v>
      </c>
      <c r="L224">
        <f t="shared" si="20"/>
        <v>-5.1540377700667751E-2</v>
      </c>
      <c r="M224">
        <f t="shared" si="21"/>
        <v>-0.15328116731313302</v>
      </c>
      <c r="N224">
        <f t="shared" si="22"/>
        <v>-5.8588551871704343E-2</v>
      </c>
      <c r="O224">
        <f t="shared" si="23"/>
        <v>-3.0118888823763207E-2</v>
      </c>
      <c r="P224">
        <f t="shared" si="24"/>
        <v>-2.8205280780213716E-2</v>
      </c>
    </row>
    <row r="225" spans="1:16" x14ac:dyDescent="0.35">
      <c r="A225">
        <v>218</v>
      </c>
      <c r="B225">
        <v>242.53488160000001</v>
      </c>
      <c r="C225">
        <v>218</v>
      </c>
      <c r="D225">
        <v>163.4087524</v>
      </c>
      <c r="E225">
        <v>218</v>
      </c>
      <c r="F225">
        <v>213.34695429999999</v>
      </c>
      <c r="G225">
        <v>218</v>
      </c>
      <c r="H225">
        <v>207.4718475</v>
      </c>
      <c r="I225">
        <v>218</v>
      </c>
      <c r="J225">
        <v>222.409729</v>
      </c>
      <c r="K225">
        <f t="shared" si="19"/>
        <v>3.6333333333333333</v>
      </c>
      <c r="L225">
        <f t="shared" si="20"/>
        <v>-5.1540377700667751E-2</v>
      </c>
      <c r="M225">
        <f t="shared" si="21"/>
        <v>-0.15328116731313302</v>
      </c>
      <c r="N225">
        <f t="shared" si="22"/>
        <v>-5.8588551871704343E-2</v>
      </c>
      <c r="O225">
        <f t="shared" si="23"/>
        <v>-3.0118888823763207E-2</v>
      </c>
      <c r="P225">
        <f t="shared" si="24"/>
        <v>-2.8205280780213716E-2</v>
      </c>
    </row>
    <row r="226" spans="1:16" x14ac:dyDescent="0.35">
      <c r="A226">
        <v>219</v>
      </c>
      <c r="B226">
        <v>242.53488160000001</v>
      </c>
      <c r="C226">
        <v>219</v>
      </c>
      <c r="D226">
        <v>163.346283</v>
      </c>
      <c r="E226">
        <v>219</v>
      </c>
      <c r="F226">
        <v>213.34695429999999</v>
      </c>
      <c r="G226">
        <v>219</v>
      </c>
      <c r="H226">
        <v>207.4718475</v>
      </c>
      <c r="I226">
        <v>219</v>
      </c>
      <c r="J226">
        <v>222.409729</v>
      </c>
      <c r="K226">
        <f t="shared" si="19"/>
        <v>3.65</v>
      </c>
      <c r="L226">
        <f t="shared" si="20"/>
        <v>-5.1540377700667751E-2</v>
      </c>
      <c r="M226">
        <f t="shared" si="21"/>
        <v>-0.11499365033094526</v>
      </c>
      <c r="N226">
        <f t="shared" si="22"/>
        <v>-5.8588551871704343E-2</v>
      </c>
      <c r="O226">
        <f t="shared" si="23"/>
        <v>-3.0118888823763207E-2</v>
      </c>
      <c r="P226">
        <f t="shared" si="24"/>
        <v>-2.8205280780213716E-2</v>
      </c>
    </row>
    <row r="227" spans="1:16" x14ac:dyDescent="0.35">
      <c r="A227">
        <v>220</v>
      </c>
      <c r="B227">
        <v>242.53488160000001</v>
      </c>
      <c r="C227">
        <v>220</v>
      </c>
      <c r="D227">
        <v>163.346283</v>
      </c>
      <c r="E227">
        <v>220</v>
      </c>
      <c r="F227">
        <v>213.34695429999999</v>
      </c>
      <c r="G227">
        <v>220</v>
      </c>
      <c r="H227">
        <v>207.4718475</v>
      </c>
      <c r="I227">
        <v>220</v>
      </c>
      <c r="J227">
        <v>222.409729</v>
      </c>
      <c r="K227">
        <f t="shared" si="19"/>
        <v>3.6666666666666665</v>
      </c>
      <c r="L227">
        <f t="shared" si="20"/>
        <v>-5.1540377700667751E-2</v>
      </c>
      <c r="M227">
        <f t="shared" si="21"/>
        <v>-0.11499365033094526</v>
      </c>
      <c r="N227">
        <f t="shared" si="22"/>
        <v>-5.8588551871704343E-2</v>
      </c>
      <c r="O227">
        <f t="shared" si="23"/>
        <v>-3.0118888823763207E-2</v>
      </c>
      <c r="P227">
        <f t="shared" si="24"/>
        <v>-2.8205280780213716E-2</v>
      </c>
    </row>
    <row r="228" spans="1:16" x14ac:dyDescent="0.35">
      <c r="A228">
        <v>221</v>
      </c>
      <c r="B228">
        <v>242.53488160000001</v>
      </c>
      <c r="C228">
        <v>221</v>
      </c>
      <c r="D228">
        <v>163.346283</v>
      </c>
      <c r="E228">
        <v>221</v>
      </c>
      <c r="F228">
        <v>213.34695429999999</v>
      </c>
      <c r="G228">
        <v>221</v>
      </c>
      <c r="H228">
        <v>207.4718475</v>
      </c>
      <c r="I228">
        <v>221</v>
      </c>
      <c r="J228">
        <v>222.409729</v>
      </c>
      <c r="K228">
        <f t="shared" si="19"/>
        <v>3.6833333333333331</v>
      </c>
      <c r="L228">
        <f t="shared" si="20"/>
        <v>-5.1540377700667751E-2</v>
      </c>
      <c r="M228">
        <f t="shared" si="21"/>
        <v>-0.11499365033094526</v>
      </c>
      <c r="N228">
        <f t="shared" si="22"/>
        <v>-5.8588551871704343E-2</v>
      </c>
      <c r="O228">
        <f t="shared" si="23"/>
        <v>-3.0118888823763207E-2</v>
      </c>
      <c r="P228">
        <f t="shared" si="24"/>
        <v>-2.8205280780213716E-2</v>
      </c>
    </row>
    <row r="229" spans="1:16" x14ac:dyDescent="0.35">
      <c r="A229">
        <v>222</v>
      </c>
      <c r="B229">
        <v>242.53488160000001</v>
      </c>
      <c r="C229">
        <v>222</v>
      </c>
      <c r="D229">
        <v>163.346283</v>
      </c>
      <c r="E229">
        <v>222</v>
      </c>
      <c r="F229">
        <v>213.34695429999999</v>
      </c>
      <c r="G229">
        <v>222</v>
      </c>
      <c r="H229">
        <v>207.4718475</v>
      </c>
      <c r="I229">
        <v>222</v>
      </c>
      <c r="J229">
        <v>222.409729</v>
      </c>
      <c r="K229">
        <f t="shared" si="19"/>
        <v>3.7</v>
      </c>
      <c r="L229">
        <f t="shared" si="20"/>
        <v>-5.1540377700667751E-2</v>
      </c>
      <c r="M229">
        <f t="shared" si="21"/>
        <v>-0.11499365033094526</v>
      </c>
      <c r="N229">
        <f t="shared" si="22"/>
        <v>-5.8588551871704343E-2</v>
      </c>
      <c r="O229">
        <f t="shared" si="23"/>
        <v>-3.0118888823763207E-2</v>
      </c>
      <c r="P229">
        <f t="shared" si="24"/>
        <v>-2.8205280780213716E-2</v>
      </c>
    </row>
    <row r="230" spans="1:16" x14ac:dyDescent="0.35">
      <c r="A230">
        <v>223</v>
      </c>
      <c r="B230">
        <v>242.53488160000001</v>
      </c>
      <c r="C230">
        <v>223</v>
      </c>
      <c r="D230">
        <v>163.346283</v>
      </c>
      <c r="E230">
        <v>223</v>
      </c>
      <c r="F230">
        <v>213.34695429999999</v>
      </c>
      <c r="G230">
        <v>223</v>
      </c>
      <c r="H230">
        <v>207.4718475</v>
      </c>
      <c r="I230">
        <v>223</v>
      </c>
      <c r="J230">
        <v>222.409729</v>
      </c>
      <c r="K230">
        <f t="shared" si="19"/>
        <v>3.7166666666666668</v>
      </c>
      <c r="L230">
        <f t="shared" si="20"/>
        <v>-5.1540377700667751E-2</v>
      </c>
      <c r="M230">
        <f t="shared" si="21"/>
        <v>-0.11499365033094526</v>
      </c>
      <c r="N230">
        <f t="shared" si="22"/>
        <v>-5.8588551871704343E-2</v>
      </c>
      <c r="O230">
        <f t="shared" si="23"/>
        <v>-3.0118888823763207E-2</v>
      </c>
      <c r="P230">
        <f t="shared" si="24"/>
        <v>-2.8205280780213716E-2</v>
      </c>
    </row>
    <row r="231" spans="1:16" x14ac:dyDescent="0.35">
      <c r="A231">
        <v>224</v>
      </c>
      <c r="B231">
        <v>242.53488160000001</v>
      </c>
      <c r="C231">
        <v>224</v>
      </c>
      <c r="D231">
        <v>163.346283</v>
      </c>
      <c r="E231">
        <v>224</v>
      </c>
      <c r="F231">
        <v>213.34695429999999</v>
      </c>
      <c r="G231">
        <v>224</v>
      </c>
      <c r="H231">
        <v>207.4718475</v>
      </c>
      <c r="I231">
        <v>224</v>
      </c>
      <c r="J231">
        <v>222.409729</v>
      </c>
      <c r="K231">
        <f t="shared" si="19"/>
        <v>3.7333333333333334</v>
      </c>
      <c r="L231">
        <f t="shared" si="20"/>
        <v>-5.1540377700667751E-2</v>
      </c>
      <c r="M231">
        <f t="shared" si="21"/>
        <v>-0.11499365033094526</v>
      </c>
      <c r="N231">
        <f t="shared" si="22"/>
        <v>-5.8588551871704343E-2</v>
      </c>
      <c r="O231">
        <f t="shared" si="23"/>
        <v>-3.0118888823763207E-2</v>
      </c>
      <c r="P231">
        <f t="shared" si="24"/>
        <v>-2.8205280780213716E-2</v>
      </c>
    </row>
    <row r="232" spans="1:16" x14ac:dyDescent="0.35">
      <c r="A232">
        <v>225</v>
      </c>
      <c r="B232">
        <v>242.47241210000001</v>
      </c>
      <c r="C232">
        <v>225</v>
      </c>
      <c r="D232">
        <v>163.346283</v>
      </c>
      <c r="E232">
        <v>225</v>
      </c>
      <c r="F232">
        <v>213.34695429999999</v>
      </c>
      <c r="G232">
        <v>225</v>
      </c>
      <c r="H232">
        <v>207.4718475</v>
      </c>
      <c r="I232">
        <v>225</v>
      </c>
      <c r="J232">
        <v>222.409729</v>
      </c>
      <c r="K232">
        <f t="shared" si="19"/>
        <v>3.75</v>
      </c>
      <c r="L232">
        <f t="shared" si="20"/>
        <v>-2.5770188850339742E-2</v>
      </c>
      <c r="M232">
        <f t="shared" si="21"/>
        <v>-0.11499365033094526</v>
      </c>
      <c r="N232">
        <f t="shared" si="22"/>
        <v>-5.8588551871704343E-2</v>
      </c>
      <c r="O232">
        <f t="shared" si="23"/>
        <v>-3.0118888823763207E-2</v>
      </c>
      <c r="P232">
        <f t="shared" si="24"/>
        <v>-2.8205280780213716E-2</v>
      </c>
    </row>
    <row r="233" spans="1:16" x14ac:dyDescent="0.35">
      <c r="A233">
        <v>226</v>
      </c>
      <c r="B233">
        <v>242.47241210000001</v>
      </c>
      <c r="C233">
        <v>226</v>
      </c>
      <c r="D233">
        <v>163.346283</v>
      </c>
      <c r="E233">
        <v>226</v>
      </c>
      <c r="F233">
        <v>213.34695429999999</v>
      </c>
      <c r="G233">
        <v>226</v>
      </c>
      <c r="H233">
        <v>207.4718475</v>
      </c>
      <c r="I233">
        <v>226</v>
      </c>
      <c r="J233">
        <v>222.409729</v>
      </c>
      <c r="K233">
        <f t="shared" si="19"/>
        <v>3.7666666666666666</v>
      </c>
      <c r="L233">
        <f t="shared" si="20"/>
        <v>-2.5770188850339742E-2</v>
      </c>
      <c r="M233">
        <f t="shared" si="21"/>
        <v>-0.11499365033094526</v>
      </c>
      <c r="N233">
        <f t="shared" si="22"/>
        <v>-5.8588551871704343E-2</v>
      </c>
      <c r="O233">
        <f t="shared" si="23"/>
        <v>-3.0118888823763207E-2</v>
      </c>
      <c r="P233">
        <f t="shared" si="24"/>
        <v>-2.8205280780213716E-2</v>
      </c>
    </row>
    <row r="234" spans="1:16" x14ac:dyDescent="0.35">
      <c r="A234">
        <v>227</v>
      </c>
      <c r="B234">
        <v>242.47241210000001</v>
      </c>
      <c r="C234">
        <v>227</v>
      </c>
      <c r="D234">
        <v>163.346283</v>
      </c>
      <c r="E234">
        <v>227</v>
      </c>
      <c r="F234">
        <v>213.34695429999999</v>
      </c>
      <c r="G234">
        <v>227</v>
      </c>
      <c r="H234">
        <v>207.4718475</v>
      </c>
      <c r="I234">
        <v>227</v>
      </c>
      <c r="J234">
        <v>222.409729</v>
      </c>
      <c r="K234">
        <f t="shared" si="19"/>
        <v>3.7833333333333332</v>
      </c>
      <c r="L234">
        <f t="shared" si="20"/>
        <v>-2.5770188850339742E-2</v>
      </c>
      <c r="M234">
        <f t="shared" si="21"/>
        <v>-0.11499365033094526</v>
      </c>
      <c r="N234">
        <f t="shared" si="22"/>
        <v>-5.8588551871704343E-2</v>
      </c>
      <c r="O234">
        <f t="shared" si="23"/>
        <v>-3.0118888823763207E-2</v>
      </c>
      <c r="P234">
        <f t="shared" si="24"/>
        <v>-2.8205280780213716E-2</v>
      </c>
    </row>
    <row r="235" spans="1:16" x14ac:dyDescent="0.35">
      <c r="A235">
        <v>228</v>
      </c>
      <c r="B235">
        <v>242.53488160000001</v>
      </c>
      <c r="C235">
        <v>228</v>
      </c>
      <c r="D235">
        <v>163.346283</v>
      </c>
      <c r="E235">
        <v>228</v>
      </c>
      <c r="F235">
        <v>213.34695429999999</v>
      </c>
      <c r="G235">
        <v>228</v>
      </c>
      <c r="H235">
        <v>207.4718475</v>
      </c>
      <c r="I235">
        <v>228</v>
      </c>
      <c r="J235">
        <v>222.409729</v>
      </c>
      <c r="K235">
        <f t="shared" si="19"/>
        <v>3.8</v>
      </c>
      <c r="L235">
        <f t="shared" si="20"/>
        <v>-5.1540377700667751E-2</v>
      </c>
      <c r="M235">
        <f t="shared" si="21"/>
        <v>-0.11499365033094526</v>
      </c>
      <c r="N235">
        <f t="shared" si="22"/>
        <v>-5.8588551871704343E-2</v>
      </c>
      <c r="O235">
        <f t="shared" si="23"/>
        <v>-3.0118888823763207E-2</v>
      </c>
      <c r="P235">
        <f t="shared" si="24"/>
        <v>-2.8205280780213716E-2</v>
      </c>
    </row>
    <row r="236" spans="1:16" x14ac:dyDescent="0.35">
      <c r="A236">
        <v>229</v>
      </c>
      <c r="B236">
        <v>242.47241210000001</v>
      </c>
      <c r="C236">
        <v>229</v>
      </c>
      <c r="D236">
        <v>163.346283</v>
      </c>
      <c r="E236">
        <v>229</v>
      </c>
      <c r="F236">
        <v>213.34695429999999</v>
      </c>
      <c r="G236">
        <v>229</v>
      </c>
      <c r="H236">
        <v>207.4718475</v>
      </c>
      <c r="I236">
        <v>229</v>
      </c>
      <c r="J236">
        <v>222.409729</v>
      </c>
      <c r="K236">
        <f t="shared" si="19"/>
        <v>3.8166666666666669</v>
      </c>
      <c r="L236">
        <f t="shared" si="20"/>
        <v>-2.5770188850339742E-2</v>
      </c>
      <c r="M236">
        <f t="shared" si="21"/>
        <v>-0.11499365033094526</v>
      </c>
      <c r="N236">
        <f t="shared" si="22"/>
        <v>-5.8588551871704343E-2</v>
      </c>
      <c r="O236">
        <f t="shared" si="23"/>
        <v>-3.0118888823763207E-2</v>
      </c>
      <c r="P236">
        <f t="shared" si="24"/>
        <v>-2.8205280780213716E-2</v>
      </c>
    </row>
    <row r="237" spans="1:16" x14ac:dyDescent="0.35">
      <c r="A237">
        <v>230</v>
      </c>
      <c r="B237">
        <v>242.53488160000001</v>
      </c>
      <c r="C237">
        <v>230</v>
      </c>
      <c r="D237">
        <v>163.346283</v>
      </c>
      <c r="E237">
        <v>230</v>
      </c>
      <c r="F237">
        <v>213.34695429999999</v>
      </c>
      <c r="G237">
        <v>230</v>
      </c>
      <c r="H237">
        <v>207.4718475</v>
      </c>
      <c r="I237">
        <v>230</v>
      </c>
      <c r="J237">
        <v>222.409729</v>
      </c>
      <c r="K237">
        <f t="shared" si="19"/>
        <v>3.8333333333333335</v>
      </c>
      <c r="L237">
        <f t="shared" si="20"/>
        <v>-5.1540377700667751E-2</v>
      </c>
      <c r="M237">
        <f t="shared" si="21"/>
        <v>-0.11499365033094526</v>
      </c>
      <c r="N237">
        <f t="shared" si="22"/>
        <v>-5.8588551871704343E-2</v>
      </c>
      <c r="O237">
        <f t="shared" si="23"/>
        <v>-3.0118888823763207E-2</v>
      </c>
      <c r="P237">
        <f t="shared" si="24"/>
        <v>-2.8205280780213716E-2</v>
      </c>
    </row>
    <row r="238" spans="1:16" x14ac:dyDescent="0.35">
      <c r="A238">
        <v>231</v>
      </c>
      <c r="B238">
        <v>242.47241210000001</v>
      </c>
      <c r="C238">
        <v>231</v>
      </c>
      <c r="D238">
        <v>163.346283</v>
      </c>
      <c r="E238">
        <v>231</v>
      </c>
      <c r="F238">
        <v>213.34695429999999</v>
      </c>
      <c r="G238">
        <v>231</v>
      </c>
      <c r="H238">
        <v>207.4718475</v>
      </c>
      <c r="I238">
        <v>231</v>
      </c>
      <c r="J238">
        <v>222.409729</v>
      </c>
      <c r="K238">
        <f t="shared" si="19"/>
        <v>3.85</v>
      </c>
      <c r="L238">
        <f t="shared" si="20"/>
        <v>-2.5770188850339742E-2</v>
      </c>
      <c r="M238">
        <f t="shared" si="21"/>
        <v>-0.11499365033094526</v>
      </c>
      <c r="N238">
        <f t="shared" si="22"/>
        <v>-5.8588551871704343E-2</v>
      </c>
      <c r="O238">
        <f t="shared" si="23"/>
        <v>-3.0118888823763207E-2</v>
      </c>
      <c r="P238">
        <f t="shared" si="24"/>
        <v>-2.8205280780213716E-2</v>
      </c>
    </row>
    <row r="239" spans="1:16" x14ac:dyDescent="0.35">
      <c r="A239">
        <v>232</v>
      </c>
      <c r="B239">
        <v>242.53488160000001</v>
      </c>
      <c r="C239">
        <v>232</v>
      </c>
      <c r="D239">
        <v>163.346283</v>
      </c>
      <c r="E239">
        <v>232</v>
      </c>
      <c r="F239">
        <v>213.34695429999999</v>
      </c>
      <c r="G239">
        <v>232</v>
      </c>
      <c r="H239">
        <v>207.4718475</v>
      </c>
      <c r="I239">
        <v>232</v>
      </c>
      <c r="J239">
        <v>222.409729</v>
      </c>
      <c r="K239">
        <f t="shared" si="19"/>
        <v>3.8666666666666667</v>
      </c>
      <c r="L239">
        <f t="shared" si="20"/>
        <v>-5.1540377700667751E-2</v>
      </c>
      <c r="M239">
        <f t="shared" si="21"/>
        <v>-0.11499365033094526</v>
      </c>
      <c r="N239">
        <f t="shared" si="22"/>
        <v>-5.8588551871704343E-2</v>
      </c>
      <c r="O239">
        <f t="shared" si="23"/>
        <v>-3.0118888823763207E-2</v>
      </c>
      <c r="P239">
        <f t="shared" si="24"/>
        <v>-2.8205280780213716E-2</v>
      </c>
    </row>
    <row r="240" spans="1:16" x14ac:dyDescent="0.35">
      <c r="A240">
        <v>233</v>
      </c>
      <c r="B240">
        <v>242.47241210000001</v>
      </c>
      <c r="C240">
        <v>233</v>
      </c>
      <c r="D240">
        <v>163.346283</v>
      </c>
      <c r="E240">
        <v>233</v>
      </c>
      <c r="F240">
        <v>213.34695429999999</v>
      </c>
      <c r="G240">
        <v>233</v>
      </c>
      <c r="H240">
        <v>207.4718475</v>
      </c>
      <c r="I240">
        <v>233</v>
      </c>
      <c r="J240">
        <v>222.409729</v>
      </c>
      <c r="K240">
        <f t="shared" si="19"/>
        <v>3.8833333333333333</v>
      </c>
      <c r="L240">
        <f t="shared" si="20"/>
        <v>-2.5770188850339742E-2</v>
      </c>
      <c r="M240">
        <f t="shared" si="21"/>
        <v>-0.11499365033094526</v>
      </c>
      <c r="N240">
        <f t="shared" si="22"/>
        <v>-5.8588551871704343E-2</v>
      </c>
      <c r="O240">
        <f t="shared" si="23"/>
        <v>-3.0118888823763207E-2</v>
      </c>
      <c r="P240">
        <f t="shared" si="24"/>
        <v>-2.8205280780213716E-2</v>
      </c>
    </row>
    <row r="241" spans="1:16" x14ac:dyDescent="0.35">
      <c r="A241">
        <v>234</v>
      </c>
      <c r="B241">
        <v>242.47241210000001</v>
      </c>
      <c r="C241">
        <v>234</v>
      </c>
      <c r="D241">
        <v>163.346283</v>
      </c>
      <c r="E241">
        <v>234</v>
      </c>
      <c r="F241">
        <v>213.34695429999999</v>
      </c>
      <c r="G241">
        <v>234</v>
      </c>
      <c r="H241">
        <v>207.4718475</v>
      </c>
      <c r="I241">
        <v>234</v>
      </c>
      <c r="J241">
        <v>222.409729</v>
      </c>
      <c r="K241">
        <f t="shared" si="19"/>
        <v>3.9</v>
      </c>
      <c r="L241">
        <f t="shared" si="20"/>
        <v>-2.5770188850339742E-2</v>
      </c>
      <c r="M241">
        <f t="shared" si="21"/>
        <v>-0.11499365033094526</v>
      </c>
      <c r="N241">
        <f t="shared" si="22"/>
        <v>-5.8588551871704343E-2</v>
      </c>
      <c r="O241">
        <f t="shared" si="23"/>
        <v>-3.0118888823763207E-2</v>
      </c>
      <c r="P241">
        <f t="shared" si="24"/>
        <v>-2.8205280780213716E-2</v>
      </c>
    </row>
    <row r="242" spans="1:16" x14ac:dyDescent="0.35">
      <c r="A242">
        <v>235</v>
      </c>
      <c r="B242">
        <v>242.47241210000001</v>
      </c>
      <c r="C242">
        <v>235</v>
      </c>
      <c r="D242">
        <v>163.346283</v>
      </c>
      <c r="E242">
        <v>235</v>
      </c>
      <c r="F242">
        <v>213.34695429999999</v>
      </c>
      <c r="G242">
        <v>235</v>
      </c>
      <c r="H242">
        <v>207.4718475</v>
      </c>
      <c r="I242">
        <v>235</v>
      </c>
      <c r="J242">
        <v>222.409729</v>
      </c>
      <c r="K242">
        <f t="shared" si="19"/>
        <v>3.9166666666666665</v>
      </c>
      <c r="L242">
        <f t="shared" si="20"/>
        <v>-2.5770188850339742E-2</v>
      </c>
      <c r="M242">
        <f t="shared" si="21"/>
        <v>-0.11499365033094526</v>
      </c>
      <c r="N242">
        <f t="shared" si="22"/>
        <v>-5.8588551871704343E-2</v>
      </c>
      <c r="O242">
        <f t="shared" si="23"/>
        <v>-3.0118888823763207E-2</v>
      </c>
      <c r="P242">
        <f t="shared" si="24"/>
        <v>-2.8205280780213716E-2</v>
      </c>
    </row>
    <row r="243" spans="1:16" x14ac:dyDescent="0.35">
      <c r="A243">
        <v>236</v>
      </c>
      <c r="B243">
        <v>242.47241210000001</v>
      </c>
      <c r="C243">
        <v>236</v>
      </c>
      <c r="D243">
        <v>163.346283</v>
      </c>
      <c r="E243">
        <v>236</v>
      </c>
      <c r="F243">
        <v>213.34695429999999</v>
      </c>
      <c r="G243">
        <v>236</v>
      </c>
      <c r="H243">
        <v>207.4718475</v>
      </c>
      <c r="I243">
        <v>236</v>
      </c>
      <c r="J243">
        <v>222.409729</v>
      </c>
      <c r="K243">
        <f t="shared" si="19"/>
        <v>3.9333333333333331</v>
      </c>
      <c r="L243">
        <f t="shared" si="20"/>
        <v>-2.5770188850339742E-2</v>
      </c>
      <c r="M243">
        <f t="shared" si="21"/>
        <v>-0.11499365033094526</v>
      </c>
      <c r="N243">
        <f t="shared" si="22"/>
        <v>-5.8588551871704343E-2</v>
      </c>
      <c r="O243">
        <f t="shared" si="23"/>
        <v>-3.0118888823763207E-2</v>
      </c>
      <c r="P243">
        <f t="shared" si="24"/>
        <v>-2.8205280780213716E-2</v>
      </c>
    </row>
    <row r="244" spans="1:16" x14ac:dyDescent="0.35">
      <c r="A244">
        <v>237</v>
      </c>
      <c r="B244">
        <v>242.47241210000001</v>
      </c>
      <c r="C244">
        <v>237</v>
      </c>
      <c r="D244">
        <v>163.346283</v>
      </c>
      <c r="E244">
        <v>237</v>
      </c>
      <c r="F244">
        <v>213.34695429999999</v>
      </c>
      <c r="G244">
        <v>237</v>
      </c>
      <c r="H244">
        <v>207.4718475</v>
      </c>
      <c r="I244">
        <v>237</v>
      </c>
      <c r="J244">
        <v>222.409729</v>
      </c>
      <c r="K244">
        <f t="shared" si="19"/>
        <v>3.95</v>
      </c>
      <c r="L244">
        <f t="shared" si="20"/>
        <v>-2.5770188850339742E-2</v>
      </c>
      <c r="M244">
        <f t="shared" si="21"/>
        <v>-0.11499365033094526</v>
      </c>
      <c r="N244">
        <f t="shared" si="22"/>
        <v>-5.8588551871704343E-2</v>
      </c>
      <c r="O244">
        <f t="shared" si="23"/>
        <v>-3.0118888823763207E-2</v>
      </c>
      <c r="P244">
        <f t="shared" si="24"/>
        <v>-2.8205280780213716E-2</v>
      </c>
    </row>
    <row r="245" spans="1:16" x14ac:dyDescent="0.35">
      <c r="A245">
        <v>238</v>
      </c>
      <c r="B245">
        <v>242.47241210000001</v>
      </c>
      <c r="C245">
        <v>238</v>
      </c>
      <c r="D245">
        <v>163.346283</v>
      </c>
      <c r="E245">
        <v>238</v>
      </c>
      <c r="F245">
        <v>213.34695429999999</v>
      </c>
      <c r="G245">
        <v>238</v>
      </c>
      <c r="H245">
        <v>207.4718475</v>
      </c>
      <c r="I245">
        <v>238</v>
      </c>
      <c r="J245">
        <v>222.409729</v>
      </c>
      <c r="K245">
        <f t="shared" si="19"/>
        <v>3.9666666666666668</v>
      </c>
      <c r="L245">
        <f t="shared" si="20"/>
        <v>-2.5770188850339742E-2</v>
      </c>
      <c r="M245">
        <f t="shared" si="21"/>
        <v>-0.11499365033094526</v>
      </c>
      <c r="N245">
        <f t="shared" si="22"/>
        <v>-5.8588551871704343E-2</v>
      </c>
      <c r="O245">
        <f t="shared" si="23"/>
        <v>-3.0118888823763207E-2</v>
      </c>
      <c r="P245">
        <f t="shared" si="24"/>
        <v>-2.8205280780213716E-2</v>
      </c>
    </row>
    <row r="246" spans="1:16" x14ac:dyDescent="0.35">
      <c r="A246">
        <v>239</v>
      </c>
      <c r="B246">
        <v>242.47241210000001</v>
      </c>
      <c r="C246">
        <v>239</v>
      </c>
      <c r="D246">
        <v>163.346283</v>
      </c>
      <c r="E246">
        <v>239</v>
      </c>
      <c r="F246">
        <v>213.34695429999999</v>
      </c>
      <c r="G246">
        <v>239</v>
      </c>
      <c r="H246">
        <v>207.4718475</v>
      </c>
      <c r="I246">
        <v>239</v>
      </c>
      <c r="J246">
        <v>222.409729</v>
      </c>
      <c r="K246">
        <f t="shared" si="19"/>
        <v>3.9833333333333334</v>
      </c>
      <c r="L246">
        <f t="shared" si="20"/>
        <v>-2.5770188850339742E-2</v>
      </c>
      <c r="M246">
        <f t="shared" si="21"/>
        <v>-0.11499365033094526</v>
      </c>
      <c r="N246">
        <f t="shared" si="22"/>
        <v>-5.8588551871704343E-2</v>
      </c>
      <c r="O246">
        <f t="shared" si="23"/>
        <v>-3.0118888823763207E-2</v>
      </c>
      <c r="P246">
        <f t="shared" si="24"/>
        <v>-2.8205280780213716E-2</v>
      </c>
    </row>
    <row r="247" spans="1:16" x14ac:dyDescent="0.35">
      <c r="A247">
        <v>240</v>
      </c>
      <c r="B247">
        <v>242.53488160000001</v>
      </c>
      <c r="C247">
        <v>240</v>
      </c>
      <c r="D247">
        <v>163.346283</v>
      </c>
      <c r="E247">
        <v>240</v>
      </c>
      <c r="F247">
        <v>213.34695429999999</v>
      </c>
      <c r="G247">
        <v>240</v>
      </c>
      <c r="H247">
        <v>207.4718475</v>
      </c>
      <c r="I247">
        <v>240</v>
      </c>
      <c r="J247">
        <v>222.409729</v>
      </c>
      <c r="K247">
        <f t="shared" si="19"/>
        <v>4</v>
      </c>
      <c r="L247">
        <f t="shared" si="20"/>
        <v>-5.1540377700667751E-2</v>
      </c>
      <c r="M247">
        <f t="shared" si="21"/>
        <v>-0.11499365033094526</v>
      </c>
      <c r="N247">
        <f t="shared" si="22"/>
        <v>-5.8588551871704343E-2</v>
      </c>
      <c r="O247">
        <f t="shared" si="23"/>
        <v>-3.0118888823763207E-2</v>
      </c>
      <c r="P247">
        <f t="shared" si="24"/>
        <v>-2.8205280780213716E-2</v>
      </c>
    </row>
    <row r="248" spans="1:16" x14ac:dyDescent="0.35">
      <c r="A248">
        <v>241</v>
      </c>
      <c r="B248">
        <v>242.47241210000001</v>
      </c>
      <c r="C248">
        <v>241</v>
      </c>
      <c r="D248">
        <v>163.346283</v>
      </c>
      <c r="E248">
        <v>241</v>
      </c>
      <c r="F248">
        <v>213.34695429999999</v>
      </c>
      <c r="G248">
        <v>241</v>
      </c>
      <c r="H248">
        <v>207.4718475</v>
      </c>
      <c r="I248">
        <v>241</v>
      </c>
      <c r="J248">
        <v>222.409729</v>
      </c>
      <c r="K248">
        <f t="shared" si="19"/>
        <v>4.0166666666666666</v>
      </c>
      <c r="L248">
        <f t="shared" si="20"/>
        <v>-2.5770188850339742E-2</v>
      </c>
      <c r="M248">
        <f t="shared" si="21"/>
        <v>-0.11499365033094526</v>
      </c>
      <c r="N248">
        <f t="shared" si="22"/>
        <v>-5.8588551871704343E-2</v>
      </c>
      <c r="O248">
        <f t="shared" si="23"/>
        <v>-3.0118888823763207E-2</v>
      </c>
      <c r="P248">
        <f t="shared" si="24"/>
        <v>-2.8205280780213716E-2</v>
      </c>
    </row>
    <row r="249" spans="1:16" x14ac:dyDescent="0.35">
      <c r="A249">
        <v>242</v>
      </c>
      <c r="B249">
        <v>242.53488160000001</v>
      </c>
      <c r="C249">
        <v>242</v>
      </c>
      <c r="D249">
        <v>163.346283</v>
      </c>
      <c r="E249">
        <v>242</v>
      </c>
      <c r="F249">
        <v>213.34695429999999</v>
      </c>
      <c r="G249">
        <v>242</v>
      </c>
      <c r="H249">
        <v>207.4718475</v>
      </c>
      <c r="I249">
        <v>242</v>
      </c>
      <c r="J249">
        <v>222.409729</v>
      </c>
      <c r="K249">
        <f t="shared" si="19"/>
        <v>4.0333333333333332</v>
      </c>
      <c r="L249">
        <f t="shared" si="20"/>
        <v>-5.1540377700667751E-2</v>
      </c>
      <c r="M249">
        <f t="shared" si="21"/>
        <v>-0.11499365033094526</v>
      </c>
      <c r="N249">
        <f t="shared" si="22"/>
        <v>-5.8588551871704343E-2</v>
      </c>
      <c r="O249">
        <f t="shared" si="23"/>
        <v>-3.0118888823763207E-2</v>
      </c>
      <c r="P249">
        <f t="shared" si="24"/>
        <v>-2.8205280780213716E-2</v>
      </c>
    </row>
    <row r="250" spans="1:16" x14ac:dyDescent="0.35">
      <c r="A250">
        <v>243</v>
      </c>
      <c r="B250">
        <v>242.47241210000001</v>
      </c>
      <c r="C250">
        <v>243</v>
      </c>
      <c r="D250">
        <v>163.346283</v>
      </c>
      <c r="E250">
        <v>243</v>
      </c>
      <c r="F250">
        <v>213.34695429999999</v>
      </c>
      <c r="G250">
        <v>243</v>
      </c>
      <c r="H250">
        <v>207.4718475</v>
      </c>
      <c r="I250">
        <v>243</v>
      </c>
      <c r="J250">
        <v>222.409729</v>
      </c>
      <c r="K250">
        <f t="shared" si="19"/>
        <v>4.05</v>
      </c>
      <c r="L250">
        <f t="shared" si="20"/>
        <v>-2.5770188850339742E-2</v>
      </c>
      <c r="M250">
        <f t="shared" si="21"/>
        <v>-0.11499365033094526</v>
      </c>
      <c r="N250">
        <f t="shared" si="22"/>
        <v>-5.8588551871704343E-2</v>
      </c>
      <c r="O250">
        <f t="shared" si="23"/>
        <v>-3.0118888823763207E-2</v>
      </c>
      <c r="P250">
        <f t="shared" si="24"/>
        <v>-2.8205280780213716E-2</v>
      </c>
    </row>
    <row r="251" spans="1:16" x14ac:dyDescent="0.35">
      <c r="A251">
        <v>244</v>
      </c>
      <c r="B251">
        <v>242.47241210000001</v>
      </c>
      <c r="C251">
        <v>244</v>
      </c>
      <c r="D251">
        <v>163.346283</v>
      </c>
      <c r="E251">
        <v>244</v>
      </c>
      <c r="F251">
        <v>213.34695429999999</v>
      </c>
      <c r="G251">
        <v>244</v>
      </c>
      <c r="H251">
        <v>207.4718475</v>
      </c>
      <c r="I251">
        <v>244</v>
      </c>
      <c r="J251">
        <v>222.409729</v>
      </c>
      <c r="K251">
        <f t="shared" si="19"/>
        <v>4.0666666666666664</v>
      </c>
      <c r="L251">
        <f t="shared" si="20"/>
        <v>-2.5770188850339742E-2</v>
      </c>
      <c r="M251">
        <f t="shared" si="21"/>
        <v>-0.11499365033094526</v>
      </c>
      <c r="N251">
        <f t="shared" si="22"/>
        <v>-5.8588551871704343E-2</v>
      </c>
      <c r="O251">
        <f t="shared" si="23"/>
        <v>-3.0118888823763207E-2</v>
      </c>
      <c r="P251">
        <f t="shared" si="24"/>
        <v>-2.8205280780213716E-2</v>
      </c>
    </row>
    <row r="252" spans="1:16" x14ac:dyDescent="0.35">
      <c r="A252">
        <v>245</v>
      </c>
      <c r="B252">
        <v>242.47241210000001</v>
      </c>
      <c r="C252">
        <v>245</v>
      </c>
      <c r="D252">
        <v>163.346283</v>
      </c>
      <c r="E252">
        <v>245</v>
      </c>
      <c r="F252">
        <v>213.34695429999999</v>
      </c>
      <c r="G252">
        <v>245</v>
      </c>
      <c r="H252">
        <v>207.4718475</v>
      </c>
      <c r="I252">
        <v>245</v>
      </c>
      <c r="J252">
        <v>222.409729</v>
      </c>
      <c r="K252">
        <f t="shared" si="19"/>
        <v>4.083333333333333</v>
      </c>
      <c r="L252">
        <f t="shared" si="20"/>
        <v>-2.5770188850339742E-2</v>
      </c>
      <c r="M252">
        <f t="shared" si="21"/>
        <v>-0.11499365033094526</v>
      </c>
      <c r="N252">
        <f t="shared" si="22"/>
        <v>-5.8588551871704343E-2</v>
      </c>
      <c r="O252">
        <f t="shared" si="23"/>
        <v>-3.0118888823763207E-2</v>
      </c>
      <c r="P252">
        <f t="shared" si="24"/>
        <v>-2.8205280780213716E-2</v>
      </c>
    </row>
    <row r="253" spans="1:16" x14ac:dyDescent="0.35">
      <c r="A253">
        <v>246</v>
      </c>
      <c r="B253">
        <v>242.47241210000001</v>
      </c>
      <c r="C253">
        <v>246</v>
      </c>
      <c r="D253">
        <v>163.346283</v>
      </c>
      <c r="E253">
        <v>246</v>
      </c>
      <c r="F253">
        <v>213.34695429999999</v>
      </c>
      <c r="G253">
        <v>246</v>
      </c>
      <c r="H253">
        <v>207.4718475</v>
      </c>
      <c r="I253">
        <v>246</v>
      </c>
      <c r="J253">
        <v>222.409729</v>
      </c>
      <c r="K253">
        <f t="shared" si="19"/>
        <v>4.0999999999999996</v>
      </c>
      <c r="L253">
        <f t="shared" si="20"/>
        <v>-2.5770188850339742E-2</v>
      </c>
      <c r="M253">
        <f t="shared" si="21"/>
        <v>-0.11499365033094526</v>
      </c>
      <c r="N253">
        <f t="shared" si="22"/>
        <v>-5.8588551871704343E-2</v>
      </c>
      <c r="O253">
        <f t="shared" si="23"/>
        <v>-3.0118888823763207E-2</v>
      </c>
      <c r="P253">
        <f t="shared" si="24"/>
        <v>-2.8205280780213716E-2</v>
      </c>
    </row>
    <row r="254" spans="1:16" x14ac:dyDescent="0.35">
      <c r="A254">
        <v>247</v>
      </c>
      <c r="B254">
        <v>242.47241210000001</v>
      </c>
      <c r="C254">
        <v>247</v>
      </c>
      <c r="D254">
        <v>163.346283</v>
      </c>
      <c r="E254">
        <v>247</v>
      </c>
      <c r="F254">
        <v>213.34695429999999</v>
      </c>
      <c r="G254">
        <v>247</v>
      </c>
      <c r="H254">
        <v>207.4718475</v>
      </c>
      <c r="I254">
        <v>247</v>
      </c>
      <c r="J254">
        <v>222.409729</v>
      </c>
      <c r="K254">
        <f t="shared" si="19"/>
        <v>4.1166666666666663</v>
      </c>
      <c r="L254">
        <f t="shared" si="20"/>
        <v>-2.5770188850339742E-2</v>
      </c>
      <c r="M254">
        <f t="shared" si="21"/>
        <v>-0.11499365033094526</v>
      </c>
      <c r="N254">
        <f t="shared" si="22"/>
        <v>-5.8588551871704343E-2</v>
      </c>
      <c r="O254">
        <f t="shared" si="23"/>
        <v>-3.0118888823763207E-2</v>
      </c>
      <c r="P254">
        <f t="shared" si="24"/>
        <v>-2.8205280780213716E-2</v>
      </c>
    </row>
    <row r="255" spans="1:16" x14ac:dyDescent="0.35">
      <c r="A255">
        <v>248</v>
      </c>
      <c r="B255">
        <v>242.47241210000001</v>
      </c>
      <c r="C255">
        <v>248</v>
      </c>
      <c r="D255">
        <v>163.346283</v>
      </c>
      <c r="E255">
        <v>248</v>
      </c>
      <c r="F255">
        <v>213.34695429999999</v>
      </c>
      <c r="G255">
        <v>248</v>
      </c>
      <c r="H255">
        <v>207.4718475</v>
      </c>
      <c r="I255">
        <v>248</v>
      </c>
      <c r="J255">
        <v>222.409729</v>
      </c>
      <c r="K255">
        <f t="shared" si="19"/>
        <v>4.1333333333333337</v>
      </c>
      <c r="L255">
        <f t="shared" si="20"/>
        <v>-2.5770188850339742E-2</v>
      </c>
      <c r="M255">
        <f t="shared" si="21"/>
        <v>-0.11499365033094526</v>
      </c>
      <c r="N255">
        <f t="shared" si="22"/>
        <v>-5.8588551871704343E-2</v>
      </c>
      <c r="O255">
        <f t="shared" si="23"/>
        <v>-3.0118888823763207E-2</v>
      </c>
      <c r="P255">
        <f t="shared" si="24"/>
        <v>-2.8205280780213716E-2</v>
      </c>
    </row>
    <row r="256" spans="1:16" x14ac:dyDescent="0.35">
      <c r="A256">
        <v>249</v>
      </c>
      <c r="B256">
        <v>242.47241210000001</v>
      </c>
      <c r="C256">
        <v>249</v>
      </c>
      <c r="D256">
        <v>163.346283</v>
      </c>
      <c r="E256">
        <v>249</v>
      </c>
      <c r="F256">
        <v>213.34695429999999</v>
      </c>
      <c r="G256">
        <v>249</v>
      </c>
      <c r="H256">
        <v>207.4718475</v>
      </c>
      <c r="I256">
        <v>249</v>
      </c>
      <c r="J256">
        <v>222.409729</v>
      </c>
      <c r="K256">
        <f t="shared" si="19"/>
        <v>4.1500000000000004</v>
      </c>
      <c r="L256">
        <f t="shared" si="20"/>
        <v>-2.5770188850339742E-2</v>
      </c>
      <c r="M256">
        <f t="shared" si="21"/>
        <v>-0.11499365033094526</v>
      </c>
      <c r="N256">
        <f t="shared" si="22"/>
        <v>-5.8588551871704343E-2</v>
      </c>
      <c r="O256">
        <f t="shared" si="23"/>
        <v>-3.0118888823763207E-2</v>
      </c>
      <c r="P256">
        <f t="shared" si="24"/>
        <v>-2.8205280780213716E-2</v>
      </c>
    </row>
    <row r="257" spans="1:16" x14ac:dyDescent="0.35">
      <c r="A257">
        <v>250</v>
      </c>
      <c r="B257">
        <v>242.47241210000001</v>
      </c>
      <c r="C257">
        <v>250</v>
      </c>
      <c r="D257">
        <v>163.346283</v>
      </c>
      <c r="E257">
        <v>250</v>
      </c>
      <c r="F257">
        <v>213.34695429999999</v>
      </c>
      <c r="G257">
        <v>250</v>
      </c>
      <c r="H257">
        <v>207.4718475</v>
      </c>
      <c r="I257">
        <v>250</v>
      </c>
      <c r="J257">
        <v>222.409729</v>
      </c>
      <c r="K257">
        <f t="shared" si="19"/>
        <v>4.166666666666667</v>
      </c>
      <c r="L257">
        <f t="shared" si="20"/>
        <v>-2.5770188850339742E-2</v>
      </c>
      <c r="M257">
        <f t="shared" si="21"/>
        <v>-0.11499365033094526</v>
      </c>
      <c r="N257">
        <f t="shared" si="22"/>
        <v>-5.8588551871704343E-2</v>
      </c>
      <c r="O257">
        <f t="shared" si="23"/>
        <v>-3.0118888823763207E-2</v>
      </c>
      <c r="P257">
        <f t="shared" si="24"/>
        <v>-2.8205280780213716E-2</v>
      </c>
    </row>
    <row r="258" spans="1:16" x14ac:dyDescent="0.35">
      <c r="A258">
        <v>251</v>
      </c>
      <c r="B258">
        <v>242.47241210000001</v>
      </c>
      <c r="C258">
        <v>251</v>
      </c>
      <c r="D258">
        <v>163.346283</v>
      </c>
      <c r="E258">
        <v>251</v>
      </c>
      <c r="F258">
        <v>213.2844849</v>
      </c>
      <c r="G258">
        <v>251</v>
      </c>
      <c r="H258">
        <v>207.4718475</v>
      </c>
      <c r="I258">
        <v>251</v>
      </c>
      <c r="J258">
        <v>222.409729</v>
      </c>
      <c r="K258">
        <f t="shared" si="19"/>
        <v>4.1833333333333336</v>
      </c>
      <c r="L258">
        <f t="shared" si="20"/>
        <v>-2.5770188850339742E-2</v>
      </c>
      <c r="M258">
        <f t="shared" si="21"/>
        <v>-0.11499365033094526</v>
      </c>
      <c r="N258">
        <f t="shared" si="22"/>
        <v>-2.9290735025944658E-2</v>
      </c>
      <c r="O258">
        <f t="shared" si="23"/>
        <v>-3.0118888823763207E-2</v>
      </c>
      <c r="P258">
        <f t="shared" si="24"/>
        <v>-2.8205280780213716E-2</v>
      </c>
    </row>
    <row r="259" spans="1:16" x14ac:dyDescent="0.35">
      <c r="A259">
        <v>252</v>
      </c>
      <c r="B259">
        <v>242.47241210000001</v>
      </c>
      <c r="C259">
        <v>252</v>
      </c>
      <c r="D259">
        <v>163.346283</v>
      </c>
      <c r="E259">
        <v>252</v>
      </c>
      <c r="F259">
        <v>213.34695429999999</v>
      </c>
      <c r="G259">
        <v>252</v>
      </c>
      <c r="H259">
        <v>207.4718475</v>
      </c>
      <c r="I259">
        <v>252</v>
      </c>
      <c r="J259">
        <v>222.409729</v>
      </c>
      <c r="K259">
        <f t="shared" si="19"/>
        <v>4.2</v>
      </c>
      <c r="L259">
        <f t="shared" si="20"/>
        <v>-2.5770188850339742E-2</v>
      </c>
      <c r="M259">
        <f t="shared" si="21"/>
        <v>-0.11499365033094526</v>
      </c>
      <c r="N259">
        <f t="shared" si="22"/>
        <v>-5.8588551871704343E-2</v>
      </c>
      <c r="O259">
        <f t="shared" si="23"/>
        <v>-3.0118888823763207E-2</v>
      </c>
      <c r="P259">
        <f t="shared" si="24"/>
        <v>-2.8205280780213716E-2</v>
      </c>
    </row>
    <row r="260" spans="1:16" x14ac:dyDescent="0.35">
      <c r="A260">
        <v>253</v>
      </c>
      <c r="B260">
        <v>242.47241210000001</v>
      </c>
      <c r="C260">
        <v>253</v>
      </c>
      <c r="D260">
        <v>163.346283</v>
      </c>
      <c r="E260">
        <v>253</v>
      </c>
      <c r="F260">
        <v>213.2844849</v>
      </c>
      <c r="G260">
        <v>253</v>
      </c>
      <c r="H260">
        <v>207.4718475</v>
      </c>
      <c r="I260">
        <v>253</v>
      </c>
      <c r="J260">
        <v>222.409729</v>
      </c>
      <c r="K260">
        <f t="shared" si="19"/>
        <v>4.2166666666666668</v>
      </c>
      <c r="L260">
        <f t="shared" si="20"/>
        <v>-2.5770188850339742E-2</v>
      </c>
      <c r="M260">
        <f t="shared" si="21"/>
        <v>-0.11499365033094526</v>
      </c>
      <c r="N260">
        <f t="shared" si="22"/>
        <v>-2.9290735025944658E-2</v>
      </c>
      <c r="O260">
        <f t="shared" si="23"/>
        <v>-3.0118888823763207E-2</v>
      </c>
      <c r="P260">
        <f t="shared" si="24"/>
        <v>-2.8205280780213716E-2</v>
      </c>
    </row>
    <row r="261" spans="1:16" x14ac:dyDescent="0.35">
      <c r="A261">
        <v>254</v>
      </c>
      <c r="B261">
        <v>242.47241210000001</v>
      </c>
      <c r="C261">
        <v>254</v>
      </c>
      <c r="D261">
        <v>163.346283</v>
      </c>
      <c r="E261">
        <v>254</v>
      </c>
      <c r="F261">
        <v>213.34695429999999</v>
      </c>
      <c r="G261">
        <v>254</v>
      </c>
      <c r="H261">
        <v>207.4718475</v>
      </c>
      <c r="I261">
        <v>254</v>
      </c>
      <c r="J261">
        <v>222.409729</v>
      </c>
      <c r="K261">
        <f t="shared" si="19"/>
        <v>4.2333333333333334</v>
      </c>
      <c r="L261">
        <f t="shared" si="20"/>
        <v>-2.5770188850339742E-2</v>
      </c>
      <c r="M261">
        <f t="shared" si="21"/>
        <v>-0.11499365033094526</v>
      </c>
      <c r="N261">
        <f t="shared" si="22"/>
        <v>-5.8588551871704343E-2</v>
      </c>
      <c r="O261">
        <f t="shared" si="23"/>
        <v>-3.0118888823763207E-2</v>
      </c>
      <c r="P261">
        <f t="shared" si="24"/>
        <v>-2.8205280780213716E-2</v>
      </c>
    </row>
    <row r="262" spans="1:16" x14ac:dyDescent="0.35">
      <c r="A262">
        <v>255</v>
      </c>
      <c r="B262">
        <v>242.47241210000001</v>
      </c>
      <c r="C262">
        <v>255</v>
      </c>
      <c r="D262">
        <v>163.346283</v>
      </c>
      <c r="E262">
        <v>255</v>
      </c>
      <c r="F262">
        <v>213.2844849</v>
      </c>
      <c r="G262">
        <v>255</v>
      </c>
      <c r="H262">
        <v>207.4718475</v>
      </c>
      <c r="I262">
        <v>255</v>
      </c>
      <c r="J262">
        <v>222.409729</v>
      </c>
      <c r="K262">
        <f t="shared" si="19"/>
        <v>4.25</v>
      </c>
      <c r="L262">
        <f t="shared" si="20"/>
        <v>-2.5770188850339742E-2</v>
      </c>
      <c r="M262">
        <f t="shared" si="21"/>
        <v>-0.11499365033094526</v>
      </c>
      <c r="N262">
        <f t="shared" si="22"/>
        <v>-2.9290735025944658E-2</v>
      </c>
      <c r="O262">
        <f t="shared" si="23"/>
        <v>-3.0118888823763207E-2</v>
      </c>
      <c r="P262">
        <f t="shared" si="24"/>
        <v>-2.8205280780213716E-2</v>
      </c>
    </row>
    <row r="263" spans="1:16" x14ac:dyDescent="0.35">
      <c r="A263">
        <v>256</v>
      </c>
      <c r="B263">
        <v>242.47241210000001</v>
      </c>
      <c r="C263">
        <v>256</v>
      </c>
      <c r="D263">
        <v>163.346283</v>
      </c>
      <c r="E263">
        <v>256</v>
      </c>
      <c r="F263">
        <v>213.34695429999999</v>
      </c>
      <c r="G263">
        <v>256</v>
      </c>
      <c r="H263">
        <v>207.4718475</v>
      </c>
      <c r="I263">
        <v>256</v>
      </c>
      <c r="J263">
        <v>222.409729</v>
      </c>
      <c r="K263">
        <f t="shared" si="19"/>
        <v>4.2666666666666666</v>
      </c>
      <c r="L263">
        <f t="shared" si="20"/>
        <v>-2.5770188850339742E-2</v>
      </c>
      <c r="M263">
        <f t="shared" si="21"/>
        <v>-0.11499365033094526</v>
      </c>
      <c r="N263">
        <f t="shared" si="22"/>
        <v>-5.8588551871704343E-2</v>
      </c>
      <c r="O263">
        <f t="shared" si="23"/>
        <v>-3.0118888823763207E-2</v>
      </c>
      <c r="P263">
        <f t="shared" si="24"/>
        <v>-2.8205280780213716E-2</v>
      </c>
    </row>
    <row r="264" spans="1:16" x14ac:dyDescent="0.35">
      <c r="A264">
        <v>257</v>
      </c>
      <c r="B264">
        <v>242.47241210000001</v>
      </c>
      <c r="C264">
        <v>257</v>
      </c>
      <c r="D264">
        <v>163.346283</v>
      </c>
      <c r="E264">
        <v>257</v>
      </c>
      <c r="F264">
        <v>213.2844849</v>
      </c>
      <c r="G264">
        <v>257</v>
      </c>
      <c r="H264">
        <v>207.4718475</v>
      </c>
      <c r="I264">
        <v>257</v>
      </c>
      <c r="J264">
        <v>222.409729</v>
      </c>
      <c r="K264">
        <f t="shared" ref="K264:K327" si="25">A264/60</f>
        <v>4.2833333333333332</v>
      </c>
      <c r="L264">
        <f t="shared" ref="L264:L327" si="26">-(B264-$B$547)/$B$547*100</f>
        <v>-2.5770188850339742E-2</v>
      </c>
      <c r="M264">
        <f t="shared" ref="M264:M327" si="27">-(D264-$D$547)/$D$547*100</f>
        <v>-0.11499365033094526</v>
      </c>
      <c r="N264">
        <f t="shared" ref="N264:N327" si="28">-(F264-$F$547)/$F$547*100</f>
        <v>-2.9290735025944658E-2</v>
      </c>
      <c r="O264">
        <f t="shared" ref="O264:O327" si="29">-(H264-$H$547)/$H$547*100</f>
        <v>-3.0118888823763207E-2</v>
      </c>
      <c r="P264">
        <f t="shared" ref="P264:P327" si="30">-(J264-$J$547)/$J$547*100</f>
        <v>-2.8205280780213716E-2</v>
      </c>
    </row>
    <row r="265" spans="1:16" x14ac:dyDescent="0.35">
      <c r="A265">
        <v>258</v>
      </c>
      <c r="B265">
        <v>242.47241210000001</v>
      </c>
      <c r="C265">
        <v>258</v>
      </c>
      <c r="D265">
        <v>163.346283</v>
      </c>
      <c r="E265">
        <v>258</v>
      </c>
      <c r="F265">
        <v>213.34695429999999</v>
      </c>
      <c r="G265">
        <v>258</v>
      </c>
      <c r="H265">
        <v>207.4718475</v>
      </c>
      <c r="I265">
        <v>258</v>
      </c>
      <c r="J265">
        <v>222.409729</v>
      </c>
      <c r="K265">
        <f t="shared" si="25"/>
        <v>4.3</v>
      </c>
      <c r="L265">
        <f t="shared" si="26"/>
        <v>-2.5770188850339742E-2</v>
      </c>
      <c r="M265">
        <f t="shared" si="27"/>
        <v>-0.11499365033094526</v>
      </c>
      <c r="N265">
        <f t="shared" si="28"/>
        <v>-5.8588551871704343E-2</v>
      </c>
      <c r="O265">
        <f t="shared" si="29"/>
        <v>-3.0118888823763207E-2</v>
      </c>
      <c r="P265">
        <f t="shared" si="30"/>
        <v>-2.8205280780213716E-2</v>
      </c>
    </row>
    <row r="266" spans="1:16" x14ac:dyDescent="0.35">
      <c r="A266">
        <v>259</v>
      </c>
      <c r="B266">
        <v>242.47241210000001</v>
      </c>
      <c r="C266">
        <v>259</v>
      </c>
      <c r="D266">
        <v>163.346283</v>
      </c>
      <c r="E266">
        <v>259</v>
      </c>
      <c r="F266">
        <v>213.2844849</v>
      </c>
      <c r="G266">
        <v>259</v>
      </c>
      <c r="H266">
        <v>207.4718475</v>
      </c>
      <c r="I266">
        <v>259</v>
      </c>
      <c r="J266">
        <v>222.409729</v>
      </c>
      <c r="K266">
        <f t="shared" si="25"/>
        <v>4.3166666666666664</v>
      </c>
      <c r="L266">
        <f t="shared" si="26"/>
        <v>-2.5770188850339742E-2</v>
      </c>
      <c r="M266">
        <f t="shared" si="27"/>
        <v>-0.11499365033094526</v>
      </c>
      <c r="N266">
        <f t="shared" si="28"/>
        <v>-2.9290735025944658E-2</v>
      </c>
      <c r="O266">
        <f t="shared" si="29"/>
        <v>-3.0118888823763207E-2</v>
      </c>
      <c r="P266">
        <f t="shared" si="30"/>
        <v>-2.8205280780213716E-2</v>
      </c>
    </row>
    <row r="267" spans="1:16" x14ac:dyDescent="0.35">
      <c r="A267">
        <v>260</v>
      </c>
      <c r="B267">
        <v>242.47241210000001</v>
      </c>
      <c r="C267">
        <v>260</v>
      </c>
      <c r="D267">
        <v>163.346283</v>
      </c>
      <c r="E267">
        <v>260</v>
      </c>
      <c r="F267">
        <v>213.34695429999999</v>
      </c>
      <c r="G267">
        <v>260</v>
      </c>
      <c r="H267">
        <v>207.4718475</v>
      </c>
      <c r="I267">
        <v>260</v>
      </c>
      <c r="J267">
        <v>222.409729</v>
      </c>
      <c r="K267">
        <f t="shared" si="25"/>
        <v>4.333333333333333</v>
      </c>
      <c r="L267">
        <f t="shared" si="26"/>
        <v>-2.5770188850339742E-2</v>
      </c>
      <c r="M267">
        <f t="shared" si="27"/>
        <v>-0.11499365033094526</v>
      </c>
      <c r="N267">
        <f t="shared" si="28"/>
        <v>-5.8588551871704343E-2</v>
      </c>
      <c r="O267">
        <f t="shared" si="29"/>
        <v>-3.0118888823763207E-2</v>
      </c>
      <c r="P267">
        <f t="shared" si="30"/>
        <v>-2.8205280780213716E-2</v>
      </c>
    </row>
    <row r="268" spans="1:16" x14ac:dyDescent="0.35">
      <c r="A268">
        <v>261</v>
      </c>
      <c r="B268">
        <v>242.47241210000001</v>
      </c>
      <c r="C268">
        <v>261</v>
      </c>
      <c r="D268">
        <v>163.346283</v>
      </c>
      <c r="E268">
        <v>261</v>
      </c>
      <c r="F268">
        <v>213.2844849</v>
      </c>
      <c r="G268">
        <v>261</v>
      </c>
      <c r="H268">
        <v>207.4718475</v>
      </c>
      <c r="I268">
        <v>261</v>
      </c>
      <c r="J268">
        <v>222.409729</v>
      </c>
      <c r="K268">
        <f t="shared" si="25"/>
        <v>4.3499999999999996</v>
      </c>
      <c r="L268">
        <f t="shared" si="26"/>
        <v>-2.5770188850339742E-2</v>
      </c>
      <c r="M268">
        <f t="shared" si="27"/>
        <v>-0.11499365033094526</v>
      </c>
      <c r="N268">
        <f t="shared" si="28"/>
        <v>-2.9290735025944658E-2</v>
      </c>
      <c r="O268">
        <f t="shared" si="29"/>
        <v>-3.0118888823763207E-2</v>
      </c>
      <c r="P268">
        <f t="shared" si="30"/>
        <v>-2.8205280780213716E-2</v>
      </c>
    </row>
    <row r="269" spans="1:16" x14ac:dyDescent="0.35">
      <c r="A269">
        <v>262</v>
      </c>
      <c r="B269">
        <v>242.47241210000001</v>
      </c>
      <c r="C269">
        <v>262</v>
      </c>
      <c r="D269">
        <v>163.346283</v>
      </c>
      <c r="E269">
        <v>262</v>
      </c>
      <c r="F269">
        <v>213.34695429999999</v>
      </c>
      <c r="G269">
        <v>262</v>
      </c>
      <c r="H269">
        <v>207.4718475</v>
      </c>
      <c r="I269">
        <v>262</v>
      </c>
      <c r="J269">
        <v>222.409729</v>
      </c>
      <c r="K269">
        <f t="shared" si="25"/>
        <v>4.3666666666666663</v>
      </c>
      <c r="L269">
        <f t="shared" si="26"/>
        <v>-2.5770188850339742E-2</v>
      </c>
      <c r="M269">
        <f t="shared" si="27"/>
        <v>-0.11499365033094526</v>
      </c>
      <c r="N269">
        <f t="shared" si="28"/>
        <v>-5.8588551871704343E-2</v>
      </c>
      <c r="O269">
        <f t="shared" si="29"/>
        <v>-3.0118888823763207E-2</v>
      </c>
      <c r="P269">
        <f t="shared" si="30"/>
        <v>-2.8205280780213716E-2</v>
      </c>
    </row>
    <row r="270" spans="1:16" x14ac:dyDescent="0.35">
      <c r="A270">
        <v>263</v>
      </c>
      <c r="B270">
        <v>242.47241210000001</v>
      </c>
      <c r="C270">
        <v>263</v>
      </c>
      <c r="D270">
        <v>163.346283</v>
      </c>
      <c r="E270">
        <v>263</v>
      </c>
      <c r="F270">
        <v>213.2844849</v>
      </c>
      <c r="G270">
        <v>263</v>
      </c>
      <c r="H270">
        <v>207.4718475</v>
      </c>
      <c r="I270">
        <v>263</v>
      </c>
      <c r="J270">
        <v>222.409729</v>
      </c>
      <c r="K270">
        <f t="shared" si="25"/>
        <v>4.3833333333333337</v>
      </c>
      <c r="L270">
        <f t="shared" si="26"/>
        <v>-2.5770188850339742E-2</v>
      </c>
      <c r="M270">
        <f t="shared" si="27"/>
        <v>-0.11499365033094526</v>
      </c>
      <c r="N270">
        <f t="shared" si="28"/>
        <v>-2.9290735025944658E-2</v>
      </c>
      <c r="O270">
        <f t="shared" si="29"/>
        <v>-3.0118888823763207E-2</v>
      </c>
      <c r="P270">
        <f t="shared" si="30"/>
        <v>-2.8205280780213716E-2</v>
      </c>
    </row>
    <row r="271" spans="1:16" x14ac:dyDescent="0.35">
      <c r="A271">
        <v>264</v>
      </c>
      <c r="B271">
        <v>242.47241210000001</v>
      </c>
      <c r="C271">
        <v>264</v>
      </c>
      <c r="D271">
        <v>163.346283</v>
      </c>
      <c r="E271">
        <v>264</v>
      </c>
      <c r="F271">
        <v>213.34695429999999</v>
      </c>
      <c r="G271">
        <v>264</v>
      </c>
      <c r="H271">
        <v>207.4718475</v>
      </c>
      <c r="I271">
        <v>264</v>
      </c>
      <c r="J271">
        <v>222.409729</v>
      </c>
      <c r="K271">
        <f t="shared" si="25"/>
        <v>4.4000000000000004</v>
      </c>
      <c r="L271">
        <f t="shared" si="26"/>
        <v>-2.5770188850339742E-2</v>
      </c>
      <c r="M271">
        <f t="shared" si="27"/>
        <v>-0.11499365033094526</v>
      </c>
      <c r="N271">
        <f t="shared" si="28"/>
        <v>-5.8588551871704343E-2</v>
      </c>
      <c r="O271">
        <f t="shared" si="29"/>
        <v>-3.0118888823763207E-2</v>
      </c>
      <c r="P271">
        <f t="shared" si="30"/>
        <v>-2.8205280780213716E-2</v>
      </c>
    </row>
    <row r="272" spans="1:16" x14ac:dyDescent="0.35">
      <c r="A272">
        <v>265</v>
      </c>
      <c r="B272">
        <v>242.47241210000001</v>
      </c>
      <c r="C272">
        <v>265</v>
      </c>
      <c r="D272">
        <v>163.346283</v>
      </c>
      <c r="E272">
        <v>265</v>
      </c>
      <c r="F272">
        <v>213.2844849</v>
      </c>
      <c r="G272">
        <v>265</v>
      </c>
      <c r="H272">
        <v>207.4718475</v>
      </c>
      <c r="I272">
        <v>265</v>
      </c>
      <c r="J272">
        <v>222.409729</v>
      </c>
      <c r="K272">
        <f t="shared" si="25"/>
        <v>4.416666666666667</v>
      </c>
      <c r="L272">
        <f t="shared" si="26"/>
        <v>-2.5770188850339742E-2</v>
      </c>
      <c r="M272">
        <f t="shared" si="27"/>
        <v>-0.11499365033094526</v>
      </c>
      <c r="N272">
        <f t="shared" si="28"/>
        <v>-2.9290735025944658E-2</v>
      </c>
      <c r="O272">
        <f t="shared" si="29"/>
        <v>-3.0118888823763207E-2</v>
      </c>
      <c r="P272">
        <f t="shared" si="30"/>
        <v>-2.8205280780213716E-2</v>
      </c>
    </row>
    <row r="273" spans="1:16" x14ac:dyDescent="0.35">
      <c r="A273">
        <v>266</v>
      </c>
      <c r="B273">
        <v>242.47241210000001</v>
      </c>
      <c r="C273">
        <v>266</v>
      </c>
      <c r="D273">
        <v>163.346283</v>
      </c>
      <c r="E273">
        <v>266</v>
      </c>
      <c r="F273">
        <v>213.34695429999999</v>
      </c>
      <c r="G273">
        <v>266</v>
      </c>
      <c r="H273">
        <v>207.4718475</v>
      </c>
      <c r="I273">
        <v>266</v>
      </c>
      <c r="J273">
        <v>222.409729</v>
      </c>
      <c r="K273">
        <f t="shared" si="25"/>
        <v>4.4333333333333336</v>
      </c>
      <c r="L273">
        <f t="shared" si="26"/>
        <v>-2.5770188850339742E-2</v>
      </c>
      <c r="M273">
        <f t="shared" si="27"/>
        <v>-0.11499365033094526</v>
      </c>
      <c r="N273">
        <f t="shared" si="28"/>
        <v>-5.8588551871704343E-2</v>
      </c>
      <c r="O273">
        <f t="shared" si="29"/>
        <v>-3.0118888823763207E-2</v>
      </c>
      <c r="P273">
        <f t="shared" si="30"/>
        <v>-2.8205280780213716E-2</v>
      </c>
    </row>
    <row r="274" spans="1:16" x14ac:dyDescent="0.35">
      <c r="A274">
        <v>267</v>
      </c>
      <c r="B274">
        <v>242.47241210000001</v>
      </c>
      <c r="C274">
        <v>267</v>
      </c>
      <c r="D274">
        <v>163.346283</v>
      </c>
      <c r="E274">
        <v>267</v>
      </c>
      <c r="F274">
        <v>213.2844849</v>
      </c>
      <c r="G274">
        <v>267</v>
      </c>
      <c r="H274">
        <v>207.4718475</v>
      </c>
      <c r="I274">
        <v>267</v>
      </c>
      <c r="J274">
        <v>222.409729</v>
      </c>
      <c r="K274">
        <f t="shared" si="25"/>
        <v>4.45</v>
      </c>
      <c r="L274">
        <f t="shared" si="26"/>
        <v>-2.5770188850339742E-2</v>
      </c>
      <c r="M274">
        <f t="shared" si="27"/>
        <v>-0.11499365033094526</v>
      </c>
      <c r="N274">
        <f t="shared" si="28"/>
        <v>-2.9290735025944658E-2</v>
      </c>
      <c r="O274">
        <f t="shared" si="29"/>
        <v>-3.0118888823763207E-2</v>
      </c>
      <c r="P274">
        <f t="shared" si="30"/>
        <v>-2.8205280780213716E-2</v>
      </c>
    </row>
    <row r="275" spans="1:16" x14ac:dyDescent="0.35">
      <c r="A275">
        <v>268</v>
      </c>
      <c r="B275">
        <v>242.47241210000001</v>
      </c>
      <c r="C275">
        <v>268</v>
      </c>
      <c r="D275">
        <v>163.346283</v>
      </c>
      <c r="E275">
        <v>268</v>
      </c>
      <c r="F275">
        <v>213.34695429999999</v>
      </c>
      <c r="G275">
        <v>268</v>
      </c>
      <c r="H275">
        <v>207.4718475</v>
      </c>
      <c r="I275">
        <v>268</v>
      </c>
      <c r="J275">
        <v>222.409729</v>
      </c>
      <c r="K275">
        <f t="shared" si="25"/>
        <v>4.4666666666666668</v>
      </c>
      <c r="L275">
        <f t="shared" si="26"/>
        <v>-2.5770188850339742E-2</v>
      </c>
      <c r="M275">
        <f t="shared" si="27"/>
        <v>-0.11499365033094526</v>
      </c>
      <c r="N275">
        <f t="shared" si="28"/>
        <v>-5.8588551871704343E-2</v>
      </c>
      <c r="O275">
        <f t="shared" si="29"/>
        <v>-3.0118888823763207E-2</v>
      </c>
      <c r="P275">
        <f t="shared" si="30"/>
        <v>-2.8205280780213716E-2</v>
      </c>
    </row>
    <row r="276" spans="1:16" x14ac:dyDescent="0.35">
      <c r="A276">
        <v>269</v>
      </c>
      <c r="B276">
        <v>242.47241210000001</v>
      </c>
      <c r="C276">
        <v>269</v>
      </c>
      <c r="D276">
        <v>163.346283</v>
      </c>
      <c r="E276">
        <v>269</v>
      </c>
      <c r="F276">
        <v>213.2844849</v>
      </c>
      <c r="G276">
        <v>269</v>
      </c>
      <c r="H276">
        <v>207.4718475</v>
      </c>
      <c r="I276">
        <v>269</v>
      </c>
      <c r="J276">
        <v>222.409729</v>
      </c>
      <c r="K276">
        <f t="shared" si="25"/>
        <v>4.4833333333333334</v>
      </c>
      <c r="L276">
        <f t="shared" si="26"/>
        <v>-2.5770188850339742E-2</v>
      </c>
      <c r="M276">
        <f t="shared" si="27"/>
        <v>-0.11499365033094526</v>
      </c>
      <c r="N276">
        <f t="shared" si="28"/>
        <v>-2.9290735025944658E-2</v>
      </c>
      <c r="O276">
        <f t="shared" si="29"/>
        <v>-3.0118888823763207E-2</v>
      </c>
      <c r="P276">
        <f t="shared" si="30"/>
        <v>-2.8205280780213716E-2</v>
      </c>
    </row>
    <row r="277" spans="1:16" x14ac:dyDescent="0.35">
      <c r="A277">
        <v>270</v>
      </c>
      <c r="B277">
        <v>242.47241210000001</v>
      </c>
      <c r="C277">
        <v>270</v>
      </c>
      <c r="D277">
        <v>163.346283</v>
      </c>
      <c r="E277">
        <v>270</v>
      </c>
      <c r="F277">
        <v>213.34695429999999</v>
      </c>
      <c r="G277">
        <v>270</v>
      </c>
      <c r="H277">
        <v>207.4718475</v>
      </c>
      <c r="I277">
        <v>270</v>
      </c>
      <c r="J277">
        <v>222.409729</v>
      </c>
      <c r="K277">
        <f t="shared" si="25"/>
        <v>4.5</v>
      </c>
      <c r="L277">
        <f t="shared" si="26"/>
        <v>-2.5770188850339742E-2</v>
      </c>
      <c r="M277">
        <f t="shared" si="27"/>
        <v>-0.11499365033094526</v>
      </c>
      <c r="N277">
        <f t="shared" si="28"/>
        <v>-5.8588551871704343E-2</v>
      </c>
      <c r="O277">
        <f t="shared" si="29"/>
        <v>-3.0118888823763207E-2</v>
      </c>
      <c r="P277">
        <f t="shared" si="30"/>
        <v>-2.8205280780213716E-2</v>
      </c>
    </row>
    <row r="278" spans="1:16" x14ac:dyDescent="0.35">
      <c r="A278">
        <v>271</v>
      </c>
      <c r="B278">
        <v>242.47241210000001</v>
      </c>
      <c r="C278">
        <v>271</v>
      </c>
      <c r="D278">
        <v>163.346283</v>
      </c>
      <c r="E278">
        <v>271</v>
      </c>
      <c r="F278">
        <v>213.2844849</v>
      </c>
      <c r="G278">
        <v>271</v>
      </c>
      <c r="H278">
        <v>207.4718475</v>
      </c>
      <c r="I278">
        <v>271</v>
      </c>
      <c r="J278">
        <v>222.409729</v>
      </c>
      <c r="K278">
        <f t="shared" si="25"/>
        <v>4.5166666666666666</v>
      </c>
      <c r="L278">
        <f t="shared" si="26"/>
        <v>-2.5770188850339742E-2</v>
      </c>
      <c r="M278">
        <f t="shared" si="27"/>
        <v>-0.11499365033094526</v>
      </c>
      <c r="N278">
        <f t="shared" si="28"/>
        <v>-2.9290735025944658E-2</v>
      </c>
      <c r="O278">
        <f t="shared" si="29"/>
        <v>-3.0118888823763207E-2</v>
      </c>
      <c r="P278">
        <f t="shared" si="30"/>
        <v>-2.8205280780213716E-2</v>
      </c>
    </row>
    <row r="279" spans="1:16" x14ac:dyDescent="0.35">
      <c r="A279">
        <v>272</v>
      </c>
      <c r="B279">
        <v>242.47241210000001</v>
      </c>
      <c r="C279">
        <v>272</v>
      </c>
      <c r="D279">
        <v>163.346283</v>
      </c>
      <c r="E279">
        <v>272</v>
      </c>
      <c r="F279">
        <v>213.34695429999999</v>
      </c>
      <c r="G279">
        <v>272</v>
      </c>
      <c r="H279">
        <v>207.4718475</v>
      </c>
      <c r="I279">
        <v>272</v>
      </c>
      <c r="J279">
        <v>222.409729</v>
      </c>
      <c r="K279">
        <f t="shared" si="25"/>
        <v>4.5333333333333332</v>
      </c>
      <c r="L279">
        <f t="shared" si="26"/>
        <v>-2.5770188850339742E-2</v>
      </c>
      <c r="M279">
        <f t="shared" si="27"/>
        <v>-0.11499365033094526</v>
      </c>
      <c r="N279">
        <f t="shared" si="28"/>
        <v>-5.8588551871704343E-2</v>
      </c>
      <c r="O279">
        <f t="shared" si="29"/>
        <v>-3.0118888823763207E-2</v>
      </c>
      <c r="P279">
        <f t="shared" si="30"/>
        <v>-2.8205280780213716E-2</v>
      </c>
    </row>
    <row r="280" spans="1:16" x14ac:dyDescent="0.35">
      <c r="A280">
        <v>273</v>
      </c>
      <c r="B280">
        <v>242.47241210000001</v>
      </c>
      <c r="C280">
        <v>273</v>
      </c>
      <c r="D280">
        <v>163.346283</v>
      </c>
      <c r="E280">
        <v>273</v>
      </c>
      <c r="F280">
        <v>213.2844849</v>
      </c>
      <c r="G280">
        <v>273</v>
      </c>
      <c r="H280">
        <v>207.4718475</v>
      </c>
      <c r="I280">
        <v>273</v>
      </c>
      <c r="J280">
        <v>222.409729</v>
      </c>
      <c r="K280">
        <f t="shared" si="25"/>
        <v>4.55</v>
      </c>
      <c r="L280">
        <f t="shared" si="26"/>
        <v>-2.5770188850339742E-2</v>
      </c>
      <c r="M280">
        <f t="shared" si="27"/>
        <v>-0.11499365033094526</v>
      </c>
      <c r="N280">
        <f t="shared" si="28"/>
        <v>-2.9290735025944658E-2</v>
      </c>
      <c r="O280">
        <f t="shared" si="29"/>
        <v>-3.0118888823763207E-2</v>
      </c>
      <c r="P280">
        <f t="shared" si="30"/>
        <v>-2.8205280780213716E-2</v>
      </c>
    </row>
    <row r="281" spans="1:16" x14ac:dyDescent="0.35">
      <c r="A281">
        <v>274</v>
      </c>
      <c r="B281">
        <v>242.47241210000001</v>
      </c>
      <c r="C281">
        <v>274</v>
      </c>
      <c r="D281">
        <v>163.346283</v>
      </c>
      <c r="E281">
        <v>274</v>
      </c>
      <c r="F281">
        <v>213.34695429999999</v>
      </c>
      <c r="G281">
        <v>274</v>
      </c>
      <c r="H281">
        <v>207.4718475</v>
      </c>
      <c r="I281">
        <v>274</v>
      </c>
      <c r="J281">
        <v>222.409729</v>
      </c>
      <c r="K281">
        <f t="shared" si="25"/>
        <v>4.5666666666666664</v>
      </c>
      <c r="L281">
        <f t="shared" si="26"/>
        <v>-2.5770188850339742E-2</v>
      </c>
      <c r="M281">
        <f t="shared" si="27"/>
        <v>-0.11499365033094526</v>
      </c>
      <c r="N281">
        <f t="shared" si="28"/>
        <v>-5.8588551871704343E-2</v>
      </c>
      <c r="O281">
        <f t="shared" si="29"/>
        <v>-3.0118888823763207E-2</v>
      </c>
      <c r="P281">
        <f t="shared" si="30"/>
        <v>-2.8205280780213716E-2</v>
      </c>
    </row>
    <row r="282" spans="1:16" x14ac:dyDescent="0.35">
      <c r="A282">
        <v>275</v>
      </c>
      <c r="B282">
        <v>242.47241210000001</v>
      </c>
      <c r="C282">
        <v>275</v>
      </c>
      <c r="D282">
        <v>163.346283</v>
      </c>
      <c r="E282">
        <v>275</v>
      </c>
      <c r="F282">
        <v>213.2844849</v>
      </c>
      <c r="G282">
        <v>275</v>
      </c>
      <c r="H282">
        <v>207.4718475</v>
      </c>
      <c r="I282">
        <v>275</v>
      </c>
      <c r="J282">
        <v>222.409729</v>
      </c>
      <c r="K282">
        <f t="shared" si="25"/>
        <v>4.583333333333333</v>
      </c>
      <c r="L282">
        <f t="shared" si="26"/>
        <v>-2.5770188850339742E-2</v>
      </c>
      <c r="M282">
        <f t="shared" si="27"/>
        <v>-0.11499365033094526</v>
      </c>
      <c r="N282">
        <f t="shared" si="28"/>
        <v>-2.9290735025944658E-2</v>
      </c>
      <c r="O282">
        <f t="shared" si="29"/>
        <v>-3.0118888823763207E-2</v>
      </c>
      <c r="P282">
        <f t="shared" si="30"/>
        <v>-2.8205280780213716E-2</v>
      </c>
    </row>
    <row r="283" spans="1:16" x14ac:dyDescent="0.35">
      <c r="A283">
        <v>276</v>
      </c>
      <c r="B283">
        <v>242.47241210000001</v>
      </c>
      <c r="C283">
        <v>276</v>
      </c>
      <c r="D283">
        <v>163.346283</v>
      </c>
      <c r="E283">
        <v>276</v>
      </c>
      <c r="F283">
        <v>213.2844849</v>
      </c>
      <c r="G283">
        <v>276</v>
      </c>
      <c r="H283">
        <v>207.4718475</v>
      </c>
      <c r="I283">
        <v>276</v>
      </c>
      <c r="J283">
        <v>222.409729</v>
      </c>
      <c r="K283">
        <f t="shared" si="25"/>
        <v>4.5999999999999996</v>
      </c>
      <c r="L283">
        <f t="shared" si="26"/>
        <v>-2.5770188850339742E-2</v>
      </c>
      <c r="M283">
        <f t="shared" si="27"/>
        <v>-0.11499365033094526</v>
      </c>
      <c r="N283">
        <f t="shared" si="28"/>
        <v>-2.9290735025944658E-2</v>
      </c>
      <c r="O283">
        <f t="shared" si="29"/>
        <v>-3.0118888823763207E-2</v>
      </c>
      <c r="P283">
        <f t="shared" si="30"/>
        <v>-2.8205280780213716E-2</v>
      </c>
    </row>
    <row r="284" spans="1:16" x14ac:dyDescent="0.35">
      <c r="A284">
        <v>277</v>
      </c>
      <c r="B284">
        <v>242.47241210000001</v>
      </c>
      <c r="C284">
        <v>277</v>
      </c>
      <c r="D284">
        <v>163.346283</v>
      </c>
      <c r="E284">
        <v>277</v>
      </c>
      <c r="F284">
        <v>213.2844849</v>
      </c>
      <c r="G284">
        <v>277</v>
      </c>
      <c r="H284">
        <v>207.4093781</v>
      </c>
      <c r="I284">
        <v>277</v>
      </c>
      <c r="J284">
        <v>222.409729</v>
      </c>
      <c r="K284">
        <f t="shared" si="25"/>
        <v>4.6166666666666663</v>
      </c>
      <c r="L284">
        <f t="shared" si="26"/>
        <v>-2.5770188850339742E-2</v>
      </c>
      <c r="M284">
        <f t="shared" si="27"/>
        <v>-0.11499365033094526</v>
      </c>
      <c r="N284">
        <f t="shared" si="28"/>
        <v>-2.9290735025944658E-2</v>
      </c>
      <c r="O284">
        <f t="shared" si="29"/>
        <v>0</v>
      </c>
      <c r="P284">
        <f t="shared" si="30"/>
        <v>-2.8205280780213716E-2</v>
      </c>
    </row>
    <row r="285" spans="1:16" x14ac:dyDescent="0.35">
      <c r="A285">
        <v>278</v>
      </c>
      <c r="B285">
        <v>242.47241210000001</v>
      </c>
      <c r="C285">
        <v>278</v>
      </c>
      <c r="D285">
        <v>163.346283</v>
      </c>
      <c r="E285">
        <v>278</v>
      </c>
      <c r="F285">
        <v>213.2844849</v>
      </c>
      <c r="G285">
        <v>278</v>
      </c>
      <c r="H285">
        <v>207.4718475</v>
      </c>
      <c r="I285">
        <v>278</v>
      </c>
      <c r="J285">
        <v>222.409729</v>
      </c>
      <c r="K285">
        <f t="shared" si="25"/>
        <v>4.6333333333333337</v>
      </c>
      <c r="L285">
        <f t="shared" si="26"/>
        <v>-2.5770188850339742E-2</v>
      </c>
      <c r="M285">
        <f t="shared" si="27"/>
        <v>-0.11499365033094526</v>
      </c>
      <c r="N285">
        <f t="shared" si="28"/>
        <v>-2.9290735025944658E-2</v>
      </c>
      <c r="O285">
        <f t="shared" si="29"/>
        <v>-3.0118888823763207E-2</v>
      </c>
      <c r="P285">
        <f t="shared" si="30"/>
        <v>-2.8205280780213716E-2</v>
      </c>
    </row>
    <row r="286" spans="1:16" x14ac:dyDescent="0.35">
      <c r="A286">
        <v>279</v>
      </c>
      <c r="B286">
        <v>242.47241210000001</v>
      </c>
      <c r="C286">
        <v>279</v>
      </c>
      <c r="D286">
        <v>163.346283</v>
      </c>
      <c r="E286">
        <v>279</v>
      </c>
      <c r="F286">
        <v>213.2844849</v>
      </c>
      <c r="G286">
        <v>279</v>
      </c>
      <c r="H286">
        <v>207.4093781</v>
      </c>
      <c r="I286">
        <v>279</v>
      </c>
      <c r="J286">
        <v>222.409729</v>
      </c>
      <c r="K286">
        <f t="shared" si="25"/>
        <v>4.6500000000000004</v>
      </c>
      <c r="L286">
        <f t="shared" si="26"/>
        <v>-2.5770188850339742E-2</v>
      </c>
      <c r="M286">
        <f t="shared" si="27"/>
        <v>-0.11499365033094526</v>
      </c>
      <c r="N286">
        <f t="shared" si="28"/>
        <v>-2.9290735025944658E-2</v>
      </c>
      <c r="O286">
        <f t="shared" si="29"/>
        <v>0</v>
      </c>
      <c r="P286">
        <f t="shared" si="30"/>
        <v>-2.8205280780213716E-2</v>
      </c>
    </row>
    <row r="287" spans="1:16" x14ac:dyDescent="0.35">
      <c r="A287">
        <v>280</v>
      </c>
      <c r="B287">
        <v>242.47241210000001</v>
      </c>
      <c r="C287">
        <v>280</v>
      </c>
      <c r="D287">
        <v>163.346283</v>
      </c>
      <c r="E287">
        <v>280</v>
      </c>
      <c r="F287">
        <v>213.2844849</v>
      </c>
      <c r="G287">
        <v>280</v>
      </c>
      <c r="H287">
        <v>207.4718475</v>
      </c>
      <c r="I287">
        <v>280</v>
      </c>
      <c r="J287">
        <v>222.409729</v>
      </c>
      <c r="K287">
        <f t="shared" si="25"/>
        <v>4.666666666666667</v>
      </c>
      <c r="L287">
        <f t="shared" si="26"/>
        <v>-2.5770188850339742E-2</v>
      </c>
      <c r="M287">
        <f t="shared" si="27"/>
        <v>-0.11499365033094526</v>
      </c>
      <c r="N287">
        <f t="shared" si="28"/>
        <v>-2.9290735025944658E-2</v>
      </c>
      <c r="O287">
        <f t="shared" si="29"/>
        <v>-3.0118888823763207E-2</v>
      </c>
      <c r="P287">
        <f t="shared" si="30"/>
        <v>-2.8205280780213716E-2</v>
      </c>
    </row>
    <row r="288" spans="1:16" x14ac:dyDescent="0.35">
      <c r="A288">
        <v>281</v>
      </c>
      <c r="B288">
        <v>242.47241210000001</v>
      </c>
      <c r="C288">
        <v>281</v>
      </c>
      <c r="D288">
        <v>163.346283</v>
      </c>
      <c r="E288">
        <v>281</v>
      </c>
      <c r="F288">
        <v>213.2844849</v>
      </c>
      <c r="G288">
        <v>281</v>
      </c>
      <c r="H288">
        <v>207.4718475</v>
      </c>
      <c r="I288">
        <v>281</v>
      </c>
      <c r="J288">
        <v>222.409729</v>
      </c>
      <c r="K288">
        <f t="shared" si="25"/>
        <v>4.6833333333333336</v>
      </c>
      <c r="L288">
        <f t="shared" si="26"/>
        <v>-2.5770188850339742E-2</v>
      </c>
      <c r="M288">
        <f t="shared" si="27"/>
        <v>-0.11499365033094526</v>
      </c>
      <c r="N288">
        <f t="shared" si="28"/>
        <v>-2.9290735025944658E-2</v>
      </c>
      <c r="O288">
        <f t="shared" si="29"/>
        <v>-3.0118888823763207E-2</v>
      </c>
      <c r="P288">
        <f t="shared" si="30"/>
        <v>-2.8205280780213716E-2</v>
      </c>
    </row>
    <row r="289" spans="1:16" x14ac:dyDescent="0.35">
      <c r="A289">
        <v>282</v>
      </c>
      <c r="B289">
        <v>242.47241210000001</v>
      </c>
      <c r="C289">
        <v>282</v>
      </c>
      <c r="D289">
        <v>163.28382869999999</v>
      </c>
      <c r="E289">
        <v>282</v>
      </c>
      <c r="F289">
        <v>213.2844849</v>
      </c>
      <c r="G289">
        <v>282</v>
      </c>
      <c r="H289">
        <v>207.4718475</v>
      </c>
      <c r="I289">
        <v>282</v>
      </c>
      <c r="J289">
        <v>222.409729</v>
      </c>
      <c r="K289">
        <f t="shared" si="25"/>
        <v>4.7</v>
      </c>
      <c r="L289">
        <f t="shared" si="26"/>
        <v>-2.5770188850339742E-2</v>
      </c>
      <c r="M289">
        <f t="shared" si="27"/>
        <v>-7.6715388143998683E-2</v>
      </c>
      <c r="N289">
        <f t="shared" si="28"/>
        <v>-2.9290735025944658E-2</v>
      </c>
      <c r="O289">
        <f t="shared" si="29"/>
        <v>-3.0118888823763207E-2</v>
      </c>
      <c r="P289">
        <f t="shared" si="30"/>
        <v>-2.8205280780213716E-2</v>
      </c>
    </row>
    <row r="290" spans="1:16" x14ac:dyDescent="0.35">
      <c r="A290">
        <v>283</v>
      </c>
      <c r="B290">
        <v>242.47241210000001</v>
      </c>
      <c r="C290">
        <v>283</v>
      </c>
      <c r="D290">
        <v>163.346283</v>
      </c>
      <c r="E290">
        <v>283</v>
      </c>
      <c r="F290">
        <v>213.2844849</v>
      </c>
      <c r="G290">
        <v>283</v>
      </c>
      <c r="H290">
        <v>207.4718475</v>
      </c>
      <c r="I290">
        <v>283</v>
      </c>
      <c r="J290">
        <v>222.409729</v>
      </c>
      <c r="K290">
        <f t="shared" si="25"/>
        <v>4.7166666666666668</v>
      </c>
      <c r="L290">
        <f t="shared" si="26"/>
        <v>-2.5770188850339742E-2</v>
      </c>
      <c r="M290">
        <f t="shared" si="27"/>
        <v>-0.11499365033094526</v>
      </c>
      <c r="N290">
        <f t="shared" si="28"/>
        <v>-2.9290735025944658E-2</v>
      </c>
      <c r="O290">
        <f t="shared" si="29"/>
        <v>-3.0118888823763207E-2</v>
      </c>
      <c r="P290">
        <f t="shared" si="30"/>
        <v>-2.8205280780213716E-2</v>
      </c>
    </row>
    <row r="291" spans="1:16" x14ac:dyDescent="0.35">
      <c r="A291">
        <v>284</v>
      </c>
      <c r="B291">
        <v>242.47241210000001</v>
      </c>
      <c r="C291">
        <v>284</v>
      </c>
      <c r="D291">
        <v>163.28382869999999</v>
      </c>
      <c r="E291">
        <v>284</v>
      </c>
      <c r="F291">
        <v>213.2844849</v>
      </c>
      <c r="G291">
        <v>284</v>
      </c>
      <c r="H291">
        <v>207.4718475</v>
      </c>
      <c r="I291">
        <v>284</v>
      </c>
      <c r="J291">
        <v>222.409729</v>
      </c>
      <c r="K291">
        <f t="shared" si="25"/>
        <v>4.7333333333333334</v>
      </c>
      <c r="L291">
        <f t="shared" si="26"/>
        <v>-2.5770188850339742E-2</v>
      </c>
      <c r="M291">
        <f t="shared" si="27"/>
        <v>-7.6715388143998683E-2</v>
      </c>
      <c r="N291">
        <f t="shared" si="28"/>
        <v>-2.9290735025944658E-2</v>
      </c>
      <c r="O291">
        <f t="shared" si="29"/>
        <v>-3.0118888823763207E-2</v>
      </c>
      <c r="P291">
        <f t="shared" si="30"/>
        <v>-2.8205280780213716E-2</v>
      </c>
    </row>
    <row r="292" spans="1:16" x14ac:dyDescent="0.35">
      <c r="A292">
        <v>285</v>
      </c>
      <c r="B292">
        <v>242.47241210000001</v>
      </c>
      <c r="C292">
        <v>285</v>
      </c>
      <c r="D292">
        <v>163.346283</v>
      </c>
      <c r="E292">
        <v>285</v>
      </c>
      <c r="F292">
        <v>213.2844849</v>
      </c>
      <c r="G292">
        <v>285</v>
      </c>
      <c r="H292">
        <v>207.4718475</v>
      </c>
      <c r="I292">
        <v>285</v>
      </c>
      <c r="J292">
        <v>222.409729</v>
      </c>
      <c r="K292">
        <f t="shared" si="25"/>
        <v>4.75</v>
      </c>
      <c r="L292">
        <f t="shared" si="26"/>
        <v>-2.5770188850339742E-2</v>
      </c>
      <c r="M292">
        <f t="shared" si="27"/>
        <v>-0.11499365033094526</v>
      </c>
      <c r="N292">
        <f t="shared" si="28"/>
        <v>-2.9290735025944658E-2</v>
      </c>
      <c r="O292">
        <f t="shared" si="29"/>
        <v>-3.0118888823763207E-2</v>
      </c>
      <c r="P292">
        <f t="shared" si="30"/>
        <v>-2.8205280780213716E-2</v>
      </c>
    </row>
    <row r="293" spans="1:16" x14ac:dyDescent="0.35">
      <c r="A293">
        <v>286</v>
      </c>
      <c r="B293">
        <v>242.47241210000001</v>
      </c>
      <c r="C293">
        <v>286</v>
      </c>
      <c r="D293">
        <v>163.346283</v>
      </c>
      <c r="E293">
        <v>286</v>
      </c>
      <c r="F293">
        <v>213.34695429999999</v>
      </c>
      <c r="G293">
        <v>286</v>
      </c>
      <c r="H293">
        <v>207.4718475</v>
      </c>
      <c r="I293">
        <v>286</v>
      </c>
      <c r="J293">
        <v>222.409729</v>
      </c>
      <c r="K293">
        <f t="shared" si="25"/>
        <v>4.7666666666666666</v>
      </c>
      <c r="L293">
        <f t="shared" si="26"/>
        <v>-2.5770188850339742E-2</v>
      </c>
      <c r="M293">
        <f t="shared" si="27"/>
        <v>-0.11499365033094526</v>
      </c>
      <c r="N293">
        <f t="shared" si="28"/>
        <v>-5.8588551871704343E-2</v>
      </c>
      <c r="O293">
        <f t="shared" si="29"/>
        <v>-3.0118888823763207E-2</v>
      </c>
      <c r="P293">
        <f t="shared" si="30"/>
        <v>-2.8205280780213716E-2</v>
      </c>
    </row>
    <row r="294" spans="1:16" x14ac:dyDescent="0.35">
      <c r="A294">
        <v>287</v>
      </c>
      <c r="B294">
        <v>242.47241210000001</v>
      </c>
      <c r="C294">
        <v>287</v>
      </c>
      <c r="D294">
        <v>163.346283</v>
      </c>
      <c r="E294">
        <v>287</v>
      </c>
      <c r="F294">
        <v>213.2844849</v>
      </c>
      <c r="G294">
        <v>287</v>
      </c>
      <c r="H294">
        <v>207.4093781</v>
      </c>
      <c r="I294">
        <v>287</v>
      </c>
      <c r="J294">
        <v>222.409729</v>
      </c>
      <c r="K294">
        <f t="shared" si="25"/>
        <v>4.7833333333333332</v>
      </c>
      <c r="L294">
        <f t="shared" si="26"/>
        <v>-2.5770188850339742E-2</v>
      </c>
      <c r="M294">
        <f t="shared" si="27"/>
        <v>-0.11499365033094526</v>
      </c>
      <c r="N294">
        <f t="shared" si="28"/>
        <v>-2.9290735025944658E-2</v>
      </c>
      <c r="O294">
        <f t="shared" si="29"/>
        <v>0</v>
      </c>
      <c r="P294">
        <f t="shared" si="30"/>
        <v>-2.8205280780213716E-2</v>
      </c>
    </row>
    <row r="295" spans="1:16" x14ac:dyDescent="0.35">
      <c r="A295">
        <v>288</v>
      </c>
      <c r="B295">
        <v>242.47241210000001</v>
      </c>
      <c r="C295">
        <v>288</v>
      </c>
      <c r="D295">
        <v>163.346283</v>
      </c>
      <c r="E295">
        <v>288</v>
      </c>
      <c r="F295">
        <v>213.34695429999999</v>
      </c>
      <c r="G295">
        <v>288</v>
      </c>
      <c r="H295">
        <v>207.4718475</v>
      </c>
      <c r="I295">
        <v>288</v>
      </c>
      <c r="J295">
        <v>222.409729</v>
      </c>
      <c r="K295">
        <f t="shared" si="25"/>
        <v>4.8</v>
      </c>
      <c r="L295">
        <f t="shared" si="26"/>
        <v>-2.5770188850339742E-2</v>
      </c>
      <c r="M295">
        <f t="shared" si="27"/>
        <v>-0.11499365033094526</v>
      </c>
      <c r="N295">
        <f t="shared" si="28"/>
        <v>-5.8588551871704343E-2</v>
      </c>
      <c r="O295">
        <f t="shared" si="29"/>
        <v>-3.0118888823763207E-2</v>
      </c>
      <c r="P295">
        <f t="shared" si="30"/>
        <v>-2.8205280780213716E-2</v>
      </c>
    </row>
    <row r="296" spans="1:16" x14ac:dyDescent="0.35">
      <c r="A296">
        <v>289</v>
      </c>
      <c r="B296">
        <v>242.47241210000001</v>
      </c>
      <c r="C296">
        <v>289</v>
      </c>
      <c r="D296">
        <v>163.346283</v>
      </c>
      <c r="E296">
        <v>289</v>
      </c>
      <c r="F296">
        <v>213.2844849</v>
      </c>
      <c r="G296">
        <v>289</v>
      </c>
      <c r="H296">
        <v>207.4093781</v>
      </c>
      <c r="I296">
        <v>289</v>
      </c>
      <c r="J296">
        <v>222.409729</v>
      </c>
      <c r="K296">
        <f t="shared" si="25"/>
        <v>4.8166666666666664</v>
      </c>
      <c r="L296">
        <f t="shared" si="26"/>
        <v>-2.5770188850339742E-2</v>
      </c>
      <c r="M296">
        <f t="shared" si="27"/>
        <v>-0.11499365033094526</v>
      </c>
      <c r="N296">
        <f t="shared" si="28"/>
        <v>-2.9290735025944658E-2</v>
      </c>
      <c r="O296">
        <f t="shared" si="29"/>
        <v>0</v>
      </c>
      <c r="P296">
        <f t="shared" si="30"/>
        <v>-2.8205280780213716E-2</v>
      </c>
    </row>
    <row r="297" spans="1:16" x14ac:dyDescent="0.35">
      <c r="A297">
        <v>290</v>
      </c>
      <c r="B297">
        <v>242.47241210000001</v>
      </c>
      <c r="C297">
        <v>290</v>
      </c>
      <c r="D297">
        <v>163.346283</v>
      </c>
      <c r="E297">
        <v>290</v>
      </c>
      <c r="F297">
        <v>213.34695429999999</v>
      </c>
      <c r="G297">
        <v>290</v>
      </c>
      <c r="H297">
        <v>207.4718475</v>
      </c>
      <c r="I297">
        <v>290</v>
      </c>
      <c r="J297">
        <v>222.409729</v>
      </c>
      <c r="K297">
        <f t="shared" si="25"/>
        <v>4.833333333333333</v>
      </c>
      <c r="L297">
        <f t="shared" si="26"/>
        <v>-2.5770188850339742E-2</v>
      </c>
      <c r="M297">
        <f t="shared" si="27"/>
        <v>-0.11499365033094526</v>
      </c>
      <c r="N297">
        <f t="shared" si="28"/>
        <v>-5.8588551871704343E-2</v>
      </c>
      <c r="O297">
        <f t="shared" si="29"/>
        <v>-3.0118888823763207E-2</v>
      </c>
      <c r="P297">
        <f t="shared" si="30"/>
        <v>-2.8205280780213716E-2</v>
      </c>
    </row>
    <row r="298" spans="1:16" x14ac:dyDescent="0.35">
      <c r="A298">
        <v>291</v>
      </c>
      <c r="B298">
        <v>242.47241210000001</v>
      </c>
      <c r="C298">
        <v>291</v>
      </c>
      <c r="D298">
        <v>163.346283</v>
      </c>
      <c r="E298">
        <v>291</v>
      </c>
      <c r="F298">
        <v>213.2844849</v>
      </c>
      <c r="G298">
        <v>291</v>
      </c>
      <c r="H298">
        <v>207.4093781</v>
      </c>
      <c r="I298">
        <v>291</v>
      </c>
      <c r="J298">
        <v>222.409729</v>
      </c>
      <c r="K298">
        <f t="shared" si="25"/>
        <v>4.8499999999999996</v>
      </c>
      <c r="L298">
        <f t="shared" si="26"/>
        <v>-2.5770188850339742E-2</v>
      </c>
      <c r="M298">
        <f t="shared" si="27"/>
        <v>-0.11499365033094526</v>
      </c>
      <c r="N298">
        <f t="shared" si="28"/>
        <v>-2.9290735025944658E-2</v>
      </c>
      <c r="O298">
        <f t="shared" si="29"/>
        <v>0</v>
      </c>
      <c r="P298">
        <f t="shared" si="30"/>
        <v>-2.8205280780213716E-2</v>
      </c>
    </row>
    <row r="299" spans="1:16" x14ac:dyDescent="0.35">
      <c r="A299">
        <v>292</v>
      </c>
      <c r="B299">
        <v>242.47241210000001</v>
      </c>
      <c r="C299">
        <v>292</v>
      </c>
      <c r="D299">
        <v>163.28382869999999</v>
      </c>
      <c r="E299">
        <v>292</v>
      </c>
      <c r="F299">
        <v>213.2844849</v>
      </c>
      <c r="G299">
        <v>292</v>
      </c>
      <c r="H299">
        <v>207.4718475</v>
      </c>
      <c r="I299">
        <v>292</v>
      </c>
      <c r="J299">
        <v>222.409729</v>
      </c>
      <c r="K299">
        <f t="shared" si="25"/>
        <v>4.8666666666666663</v>
      </c>
      <c r="L299">
        <f t="shared" si="26"/>
        <v>-2.5770188850339742E-2</v>
      </c>
      <c r="M299">
        <f t="shared" si="27"/>
        <v>-7.6715388143998683E-2</v>
      </c>
      <c r="N299">
        <f t="shared" si="28"/>
        <v>-2.9290735025944658E-2</v>
      </c>
      <c r="O299">
        <f t="shared" si="29"/>
        <v>-3.0118888823763207E-2</v>
      </c>
      <c r="P299">
        <f t="shared" si="30"/>
        <v>-2.8205280780213716E-2</v>
      </c>
    </row>
    <row r="300" spans="1:16" x14ac:dyDescent="0.35">
      <c r="A300">
        <v>293</v>
      </c>
      <c r="B300">
        <v>242.47241210000001</v>
      </c>
      <c r="C300">
        <v>293</v>
      </c>
      <c r="D300">
        <v>163.346283</v>
      </c>
      <c r="E300">
        <v>293</v>
      </c>
      <c r="F300">
        <v>213.2844849</v>
      </c>
      <c r="G300">
        <v>293</v>
      </c>
      <c r="H300">
        <v>207.4718475</v>
      </c>
      <c r="I300">
        <v>293</v>
      </c>
      <c r="J300">
        <v>222.409729</v>
      </c>
      <c r="K300">
        <f t="shared" si="25"/>
        <v>4.8833333333333337</v>
      </c>
      <c r="L300">
        <f t="shared" si="26"/>
        <v>-2.5770188850339742E-2</v>
      </c>
      <c r="M300">
        <f t="shared" si="27"/>
        <v>-0.11499365033094526</v>
      </c>
      <c r="N300">
        <f t="shared" si="28"/>
        <v>-2.9290735025944658E-2</v>
      </c>
      <c r="O300">
        <f t="shared" si="29"/>
        <v>-3.0118888823763207E-2</v>
      </c>
      <c r="P300">
        <f t="shared" si="30"/>
        <v>-2.8205280780213716E-2</v>
      </c>
    </row>
    <row r="301" spans="1:16" x14ac:dyDescent="0.35">
      <c r="A301">
        <v>294</v>
      </c>
      <c r="B301">
        <v>242.47241210000001</v>
      </c>
      <c r="C301">
        <v>294</v>
      </c>
      <c r="D301">
        <v>163.28382869999999</v>
      </c>
      <c r="E301">
        <v>294</v>
      </c>
      <c r="F301">
        <v>213.2844849</v>
      </c>
      <c r="G301">
        <v>294</v>
      </c>
      <c r="H301">
        <v>207.4718475</v>
      </c>
      <c r="I301">
        <v>294</v>
      </c>
      <c r="J301">
        <v>222.409729</v>
      </c>
      <c r="K301">
        <f t="shared" si="25"/>
        <v>4.9000000000000004</v>
      </c>
      <c r="L301">
        <f t="shared" si="26"/>
        <v>-2.5770188850339742E-2</v>
      </c>
      <c r="M301">
        <f t="shared" si="27"/>
        <v>-7.6715388143998683E-2</v>
      </c>
      <c r="N301">
        <f t="shared" si="28"/>
        <v>-2.9290735025944658E-2</v>
      </c>
      <c r="O301">
        <f t="shared" si="29"/>
        <v>-3.0118888823763207E-2</v>
      </c>
      <c r="P301">
        <f t="shared" si="30"/>
        <v>-2.8205280780213716E-2</v>
      </c>
    </row>
    <row r="302" spans="1:16" x14ac:dyDescent="0.35">
      <c r="A302">
        <v>295</v>
      </c>
      <c r="B302">
        <v>242.47241210000001</v>
      </c>
      <c r="C302">
        <v>295</v>
      </c>
      <c r="D302">
        <v>163.346283</v>
      </c>
      <c r="E302">
        <v>295</v>
      </c>
      <c r="F302">
        <v>213.2844849</v>
      </c>
      <c r="G302">
        <v>295</v>
      </c>
      <c r="H302">
        <v>207.4718475</v>
      </c>
      <c r="I302">
        <v>295</v>
      </c>
      <c r="J302">
        <v>222.409729</v>
      </c>
      <c r="K302">
        <f t="shared" si="25"/>
        <v>4.916666666666667</v>
      </c>
      <c r="L302">
        <f t="shared" si="26"/>
        <v>-2.5770188850339742E-2</v>
      </c>
      <c r="M302">
        <f t="shared" si="27"/>
        <v>-0.11499365033094526</v>
      </c>
      <c r="N302">
        <f t="shared" si="28"/>
        <v>-2.9290735025944658E-2</v>
      </c>
      <c r="O302">
        <f t="shared" si="29"/>
        <v>-3.0118888823763207E-2</v>
      </c>
      <c r="P302">
        <f t="shared" si="30"/>
        <v>-2.8205280780213716E-2</v>
      </c>
    </row>
    <row r="303" spans="1:16" x14ac:dyDescent="0.35">
      <c r="A303">
        <v>296</v>
      </c>
      <c r="B303">
        <v>242.47241210000001</v>
      </c>
      <c r="C303">
        <v>296</v>
      </c>
      <c r="D303">
        <v>163.28382869999999</v>
      </c>
      <c r="E303">
        <v>296</v>
      </c>
      <c r="F303">
        <v>213.2844849</v>
      </c>
      <c r="G303">
        <v>296</v>
      </c>
      <c r="H303">
        <v>207.4718475</v>
      </c>
      <c r="I303">
        <v>296</v>
      </c>
      <c r="J303">
        <v>222.409729</v>
      </c>
      <c r="K303">
        <f t="shared" si="25"/>
        <v>4.9333333333333336</v>
      </c>
      <c r="L303">
        <f t="shared" si="26"/>
        <v>-2.5770188850339742E-2</v>
      </c>
      <c r="M303">
        <f t="shared" si="27"/>
        <v>-7.6715388143998683E-2</v>
      </c>
      <c r="N303">
        <f t="shared" si="28"/>
        <v>-2.9290735025944658E-2</v>
      </c>
      <c r="O303">
        <f t="shared" si="29"/>
        <v>-3.0118888823763207E-2</v>
      </c>
      <c r="P303">
        <f t="shared" si="30"/>
        <v>-2.8205280780213716E-2</v>
      </c>
    </row>
    <row r="304" spans="1:16" x14ac:dyDescent="0.35">
      <c r="A304">
        <v>297</v>
      </c>
      <c r="B304">
        <v>242.47241210000001</v>
      </c>
      <c r="C304">
        <v>297</v>
      </c>
      <c r="D304">
        <v>163.346283</v>
      </c>
      <c r="E304">
        <v>297</v>
      </c>
      <c r="F304">
        <v>213.2844849</v>
      </c>
      <c r="G304">
        <v>297</v>
      </c>
      <c r="H304">
        <v>207.4718475</v>
      </c>
      <c r="I304">
        <v>297</v>
      </c>
      <c r="J304">
        <v>222.409729</v>
      </c>
      <c r="K304">
        <f t="shared" si="25"/>
        <v>4.95</v>
      </c>
      <c r="L304">
        <f t="shared" si="26"/>
        <v>-2.5770188850339742E-2</v>
      </c>
      <c r="M304">
        <f t="shared" si="27"/>
        <v>-0.11499365033094526</v>
      </c>
      <c r="N304">
        <f t="shared" si="28"/>
        <v>-2.9290735025944658E-2</v>
      </c>
      <c r="O304">
        <f t="shared" si="29"/>
        <v>-3.0118888823763207E-2</v>
      </c>
      <c r="P304">
        <f t="shared" si="30"/>
        <v>-2.8205280780213716E-2</v>
      </c>
    </row>
    <row r="305" spans="1:16" x14ac:dyDescent="0.35">
      <c r="A305">
        <v>298</v>
      </c>
      <c r="B305">
        <v>242.47241210000001</v>
      </c>
      <c r="C305">
        <v>298</v>
      </c>
      <c r="D305">
        <v>163.28382869999999</v>
      </c>
      <c r="E305">
        <v>298</v>
      </c>
      <c r="F305">
        <v>213.2844849</v>
      </c>
      <c r="G305">
        <v>298</v>
      </c>
      <c r="H305">
        <v>207.4718475</v>
      </c>
      <c r="I305">
        <v>298</v>
      </c>
      <c r="J305">
        <v>222.409729</v>
      </c>
      <c r="K305">
        <f t="shared" si="25"/>
        <v>4.9666666666666668</v>
      </c>
      <c r="L305">
        <f t="shared" si="26"/>
        <v>-2.5770188850339742E-2</v>
      </c>
      <c r="M305">
        <f t="shared" si="27"/>
        <v>-7.6715388143998683E-2</v>
      </c>
      <c r="N305">
        <f t="shared" si="28"/>
        <v>-2.9290735025944658E-2</v>
      </c>
      <c r="O305">
        <f t="shared" si="29"/>
        <v>-3.0118888823763207E-2</v>
      </c>
      <c r="P305">
        <f t="shared" si="30"/>
        <v>-2.8205280780213716E-2</v>
      </c>
    </row>
    <row r="306" spans="1:16" x14ac:dyDescent="0.35">
      <c r="A306">
        <v>299</v>
      </c>
      <c r="B306">
        <v>242.47241210000001</v>
      </c>
      <c r="C306">
        <v>299</v>
      </c>
      <c r="D306">
        <v>163.346283</v>
      </c>
      <c r="E306">
        <v>299</v>
      </c>
      <c r="F306">
        <v>213.2844849</v>
      </c>
      <c r="G306">
        <v>299</v>
      </c>
      <c r="H306">
        <v>207.4718475</v>
      </c>
      <c r="I306">
        <v>299</v>
      </c>
      <c r="J306">
        <v>222.409729</v>
      </c>
      <c r="K306">
        <f t="shared" si="25"/>
        <v>4.9833333333333334</v>
      </c>
      <c r="L306">
        <f t="shared" si="26"/>
        <v>-2.5770188850339742E-2</v>
      </c>
      <c r="M306">
        <f t="shared" si="27"/>
        <v>-0.11499365033094526</v>
      </c>
      <c r="N306">
        <f t="shared" si="28"/>
        <v>-2.9290735025944658E-2</v>
      </c>
      <c r="O306">
        <f t="shared" si="29"/>
        <v>-3.0118888823763207E-2</v>
      </c>
      <c r="P306">
        <f t="shared" si="30"/>
        <v>-2.8205280780213716E-2</v>
      </c>
    </row>
    <row r="307" spans="1:16" x14ac:dyDescent="0.35">
      <c r="A307">
        <v>300</v>
      </c>
      <c r="B307">
        <v>242.47241210000001</v>
      </c>
      <c r="C307">
        <v>300</v>
      </c>
      <c r="D307">
        <v>163.346283</v>
      </c>
      <c r="E307">
        <v>300</v>
      </c>
      <c r="F307">
        <v>213.2844849</v>
      </c>
      <c r="G307">
        <v>300</v>
      </c>
      <c r="H307">
        <v>207.4718475</v>
      </c>
      <c r="I307">
        <v>300</v>
      </c>
      <c r="J307">
        <v>222.409729</v>
      </c>
      <c r="K307">
        <f t="shared" si="25"/>
        <v>5</v>
      </c>
      <c r="L307">
        <f t="shared" si="26"/>
        <v>-2.5770188850339742E-2</v>
      </c>
      <c r="M307">
        <f t="shared" si="27"/>
        <v>-0.11499365033094526</v>
      </c>
      <c r="N307">
        <f t="shared" si="28"/>
        <v>-2.9290735025944658E-2</v>
      </c>
      <c r="O307">
        <f t="shared" si="29"/>
        <v>-3.0118888823763207E-2</v>
      </c>
      <c r="P307">
        <f t="shared" si="30"/>
        <v>-2.8205280780213716E-2</v>
      </c>
    </row>
    <row r="308" spans="1:16" x14ac:dyDescent="0.35">
      <c r="A308">
        <v>301</v>
      </c>
      <c r="B308">
        <v>242.47241210000001</v>
      </c>
      <c r="C308">
        <v>301</v>
      </c>
      <c r="D308">
        <v>163.28382869999999</v>
      </c>
      <c r="E308">
        <v>301</v>
      </c>
      <c r="F308">
        <v>213.2844849</v>
      </c>
      <c r="G308">
        <v>301</v>
      </c>
      <c r="H308">
        <v>207.4718475</v>
      </c>
      <c r="I308">
        <v>301</v>
      </c>
      <c r="J308">
        <v>222.409729</v>
      </c>
      <c r="K308">
        <f t="shared" si="25"/>
        <v>5.0166666666666666</v>
      </c>
      <c r="L308">
        <f t="shared" si="26"/>
        <v>-2.5770188850339742E-2</v>
      </c>
      <c r="M308">
        <f t="shared" si="27"/>
        <v>-7.6715388143998683E-2</v>
      </c>
      <c r="N308">
        <f t="shared" si="28"/>
        <v>-2.9290735025944658E-2</v>
      </c>
      <c r="O308">
        <f t="shared" si="29"/>
        <v>-3.0118888823763207E-2</v>
      </c>
      <c r="P308">
        <f t="shared" si="30"/>
        <v>-2.8205280780213716E-2</v>
      </c>
    </row>
    <row r="309" spans="1:16" x14ac:dyDescent="0.35">
      <c r="A309">
        <v>302</v>
      </c>
      <c r="B309">
        <v>242.47241210000001</v>
      </c>
      <c r="C309">
        <v>302</v>
      </c>
      <c r="D309">
        <v>163.28382869999999</v>
      </c>
      <c r="E309">
        <v>302</v>
      </c>
      <c r="F309">
        <v>213.2844849</v>
      </c>
      <c r="G309">
        <v>302</v>
      </c>
      <c r="H309">
        <v>207.4718475</v>
      </c>
      <c r="I309">
        <v>302</v>
      </c>
      <c r="J309">
        <v>222.409729</v>
      </c>
      <c r="K309">
        <f t="shared" si="25"/>
        <v>5.0333333333333332</v>
      </c>
      <c r="L309">
        <f t="shared" si="26"/>
        <v>-2.5770188850339742E-2</v>
      </c>
      <c r="M309">
        <f t="shared" si="27"/>
        <v>-7.6715388143998683E-2</v>
      </c>
      <c r="N309">
        <f t="shared" si="28"/>
        <v>-2.9290735025944658E-2</v>
      </c>
      <c r="O309">
        <f t="shared" si="29"/>
        <v>-3.0118888823763207E-2</v>
      </c>
      <c r="P309">
        <f t="shared" si="30"/>
        <v>-2.8205280780213716E-2</v>
      </c>
    </row>
    <row r="310" spans="1:16" x14ac:dyDescent="0.35">
      <c r="A310">
        <v>303</v>
      </c>
      <c r="B310">
        <v>242.47241210000001</v>
      </c>
      <c r="C310">
        <v>303</v>
      </c>
      <c r="D310">
        <v>163.346283</v>
      </c>
      <c r="E310">
        <v>303</v>
      </c>
      <c r="F310">
        <v>213.2844849</v>
      </c>
      <c r="G310">
        <v>303</v>
      </c>
      <c r="H310">
        <v>207.4718475</v>
      </c>
      <c r="I310">
        <v>303</v>
      </c>
      <c r="J310">
        <v>222.409729</v>
      </c>
      <c r="K310">
        <f t="shared" si="25"/>
        <v>5.05</v>
      </c>
      <c r="L310">
        <f t="shared" si="26"/>
        <v>-2.5770188850339742E-2</v>
      </c>
      <c r="M310">
        <f t="shared" si="27"/>
        <v>-0.11499365033094526</v>
      </c>
      <c r="N310">
        <f t="shared" si="28"/>
        <v>-2.9290735025944658E-2</v>
      </c>
      <c r="O310">
        <f t="shared" si="29"/>
        <v>-3.0118888823763207E-2</v>
      </c>
      <c r="P310">
        <f t="shared" si="30"/>
        <v>-2.8205280780213716E-2</v>
      </c>
    </row>
    <row r="311" spans="1:16" x14ac:dyDescent="0.35">
      <c r="A311">
        <v>304</v>
      </c>
      <c r="B311">
        <v>242.47241210000001</v>
      </c>
      <c r="C311">
        <v>304</v>
      </c>
      <c r="D311">
        <v>163.28382869999999</v>
      </c>
      <c r="E311">
        <v>304</v>
      </c>
      <c r="F311">
        <v>213.2844849</v>
      </c>
      <c r="G311">
        <v>304</v>
      </c>
      <c r="H311">
        <v>207.4718475</v>
      </c>
      <c r="I311">
        <v>304</v>
      </c>
      <c r="J311">
        <v>222.3470154</v>
      </c>
      <c r="K311">
        <f t="shared" si="25"/>
        <v>5.0666666666666664</v>
      </c>
      <c r="L311">
        <f t="shared" si="26"/>
        <v>-2.5770188850339742E-2</v>
      </c>
      <c r="M311">
        <f t="shared" si="27"/>
        <v>-7.6715388143998683E-2</v>
      </c>
      <c r="N311">
        <f t="shared" si="28"/>
        <v>-2.9290735025944658E-2</v>
      </c>
      <c r="O311">
        <f t="shared" si="29"/>
        <v>-3.0118888823763207E-2</v>
      </c>
      <c r="P311">
        <f t="shared" si="30"/>
        <v>0</v>
      </c>
    </row>
    <row r="312" spans="1:16" x14ac:dyDescent="0.35">
      <c r="A312">
        <v>305</v>
      </c>
      <c r="B312">
        <v>242.47241210000001</v>
      </c>
      <c r="C312">
        <v>305</v>
      </c>
      <c r="D312">
        <v>163.346283</v>
      </c>
      <c r="E312">
        <v>305</v>
      </c>
      <c r="F312">
        <v>213.2844849</v>
      </c>
      <c r="G312">
        <v>305</v>
      </c>
      <c r="H312">
        <v>207.4718475</v>
      </c>
      <c r="I312">
        <v>305</v>
      </c>
      <c r="J312">
        <v>222.409729</v>
      </c>
      <c r="K312">
        <f t="shared" si="25"/>
        <v>5.083333333333333</v>
      </c>
      <c r="L312">
        <f t="shared" si="26"/>
        <v>-2.5770188850339742E-2</v>
      </c>
      <c r="M312">
        <f t="shared" si="27"/>
        <v>-0.11499365033094526</v>
      </c>
      <c r="N312">
        <f t="shared" si="28"/>
        <v>-2.9290735025944658E-2</v>
      </c>
      <c r="O312">
        <f t="shared" si="29"/>
        <v>-3.0118888823763207E-2</v>
      </c>
      <c r="P312">
        <f t="shared" si="30"/>
        <v>-2.8205280780213716E-2</v>
      </c>
    </row>
    <row r="313" spans="1:16" x14ac:dyDescent="0.35">
      <c r="A313">
        <v>306</v>
      </c>
      <c r="B313">
        <v>242.47241210000001</v>
      </c>
      <c r="C313">
        <v>306</v>
      </c>
      <c r="D313">
        <v>163.28382869999999</v>
      </c>
      <c r="E313">
        <v>306</v>
      </c>
      <c r="F313">
        <v>213.2844849</v>
      </c>
      <c r="G313">
        <v>306</v>
      </c>
      <c r="H313">
        <v>207.4718475</v>
      </c>
      <c r="I313">
        <v>306</v>
      </c>
      <c r="J313">
        <v>222.3470154</v>
      </c>
      <c r="K313">
        <f t="shared" si="25"/>
        <v>5.0999999999999996</v>
      </c>
      <c r="L313">
        <f t="shared" si="26"/>
        <v>-2.5770188850339742E-2</v>
      </c>
      <c r="M313">
        <f t="shared" si="27"/>
        <v>-7.6715388143998683E-2</v>
      </c>
      <c r="N313">
        <f t="shared" si="28"/>
        <v>-2.9290735025944658E-2</v>
      </c>
      <c r="O313">
        <f t="shared" si="29"/>
        <v>-3.0118888823763207E-2</v>
      </c>
      <c r="P313">
        <f t="shared" si="30"/>
        <v>0</v>
      </c>
    </row>
    <row r="314" spans="1:16" x14ac:dyDescent="0.35">
      <c r="A314">
        <v>307</v>
      </c>
      <c r="B314">
        <v>242.47241210000001</v>
      </c>
      <c r="C314">
        <v>307</v>
      </c>
      <c r="D314">
        <v>163.346283</v>
      </c>
      <c r="E314">
        <v>307</v>
      </c>
      <c r="F314">
        <v>213.2844849</v>
      </c>
      <c r="G314">
        <v>307</v>
      </c>
      <c r="H314">
        <v>207.4093781</v>
      </c>
      <c r="I314">
        <v>307</v>
      </c>
      <c r="J314">
        <v>222.409729</v>
      </c>
      <c r="K314">
        <f t="shared" si="25"/>
        <v>5.1166666666666663</v>
      </c>
      <c r="L314">
        <f t="shared" si="26"/>
        <v>-2.5770188850339742E-2</v>
      </c>
      <c r="M314">
        <f t="shared" si="27"/>
        <v>-0.11499365033094526</v>
      </c>
      <c r="N314">
        <f t="shared" si="28"/>
        <v>-2.9290735025944658E-2</v>
      </c>
      <c r="O314">
        <f t="shared" si="29"/>
        <v>0</v>
      </c>
      <c r="P314">
        <f t="shared" si="30"/>
        <v>-2.8205280780213716E-2</v>
      </c>
    </row>
    <row r="315" spans="1:16" x14ac:dyDescent="0.35">
      <c r="A315">
        <v>308</v>
      </c>
      <c r="B315">
        <v>242.47241210000001</v>
      </c>
      <c r="C315">
        <v>308</v>
      </c>
      <c r="D315">
        <v>163.28382869999999</v>
      </c>
      <c r="E315">
        <v>308</v>
      </c>
      <c r="F315">
        <v>213.2844849</v>
      </c>
      <c r="G315">
        <v>308</v>
      </c>
      <c r="H315">
        <v>207.4718475</v>
      </c>
      <c r="I315">
        <v>308</v>
      </c>
      <c r="J315">
        <v>222.409729</v>
      </c>
      <c r="K315">
        <f t="shared" si="25"/>
        <v>5.1333333333333337</v>
      </c>
      <c r="L315">
        <f t="shared" si="26"/>
        <v>-2.5770188850339742E-2</v>
      </c>
      <c r="M315">
        <f t="shared" si="27"/>
        <v>-7.6715388143998683E-2</v>
      </c>
      <c r="N315">
        <f t="shared" si="28"/>
        <v>-2.9290735025944658E-2</v>
      </c>
      <c r="O315">
        <f t="shared" si="29"/>
        <v>-3.0118888823763207E-2</v>
      </c>
      <c r="P315">
        <f t="shared" si="30"/>
        <v>-2.8205280780213716E-2</v>
      </c>
    </row>
    <row r="316" spans="1:16" x14ac:dyDescent="0.35">
      <c r="A316">
        <v>309</v>
      </c>
      <c r="B316">
        <v>242.47241210000001</v>
      </c>
      <c r="C316">
        <v>309</v>
      </c>
      <c r="D316">
        <v>163.28382869999999</v>
      </c>
      <c r="E316">
        <v>309</v>
      </c>
      <c r="F316">
        <v>213.2844849</v>
      </c>
      <c r="G316">
        <v>309</v>
      </c>
      <c r="H316">
        <v>207.4093781</v>
      </c>
      <c r="I316">
        <v>309</v>
      </c>
      <c r="J316">
        <v>222.409729</v>
      </c>
      <c r="K316">
        <f t="shared" si="25"/>
        <v>5.15</v>
      </c>
      <c r="L316">
        <f t="shared" si="26"/>
        <v>-2.5770188850339742E-2</v>
      </c>
      <c r="M316">
        <f t="shared" si="27"/>
        <v>-7.6715388143998683E-2</v>
      </c>
      <c r="N316">
        <f t="shared" si="28"/>
        <v>-2.9290735025944658E-2</v>
      </c>
      <c r="O316">
        <f t="shared" si="29"/>
        <v>0</v>
      </c>
      <c r="P316">
        <f t="shared" si="30"/>
        <v>-2.8205280780213716E-2</v>
      </c>
    </row>
    <row r="317" spans="1:16" x14ac:dyDescent="0.35">
      <c r="A317">
        <v>310</v>
      </c>
      <c r="B317">
        <v>242.47241210000001</v>
      </c>
      <c r="C317">
        <v>310</v>
      </c>
      <c r="D317">
        <v>163.346283</v>
      </c>
      <c r="E317">
        <v>310</v>
      </c>
      <c r="F317">
        <v>213.2844849</v>
      </c>
      <c r="G317">
        <v>310</v>
      </c>
      <c r="H317">
        <v>207.4718475</v>
      </c>
      <c r="I317">
        <v>310</v>
      </c>
      <c r="J317">
        <v>222.409729</v>
      </c>
      <c r="K317">
        <f t="shared" si="25"/>
        <v>5.166666666666667</v>
      </c>
      <c r="L317">
        <f t="shared" si="26"/>
        <v>-2.5770188850339742E-2</v>
      </c>
      <c r="M317">
        <f t="shared" si="27"/>
        <v>-0.11499365033094526</v>
      </c>
      <c r="N317">
        <f t="shared" si="28"/>
        <v>-2.9290735025944658E-2</v>
      </c>
      <c r="O317">
        <f t="shared" si="29"/>
        <v>-3.0118888823763207E-2</v>
      </c>
      <c r="P317">
        <f t="shared" si="30"/>
        <v>-2.8205280780213716E-2</v>
      </c>
    </row>
    <row r="318" spans="1:16" x14ac:dyDescent="0.35">
      <c r="A318">
        <v>311</v>
      </c>
      <c r="B318">
        <v>242.47241210000001</v>
      </c>
      <c r="C318">
        <v>311</v>
      </c>
      <c r="D318">
        <v>163.346283</v>
      </c>
      <c r="E318">
        <v>311</v>
      </c>
      <c r="F318">
        <v>213.2844849</v>
      </c>
      <c r="G318">
        <v>311</v>
      </c>
      <c r="H318">
        <v>207.4093781</v>
      </c>
      <c r="I318">
        <v>311</v>
      </c>
      <c r="J318">
        <v>222.409729</v>
      </c>
      <c r="K318">
        <f t="shared" si="25"/>
        <v>5.1833333333333336</v>
      </c>
      <c r="L318">
        <f t="shared" si="26"/>
        <v>-2.5770188850339742E-2</v>
      </c>
      <c r="M318">
        <f t="shared" si="27"/>
        <v>-0.11499365033094526</v>
      </c>
      <c r="N318">
        <f t="shared" si="28"/>
        <v>-2.9290735025944658E-2</v>
      </c>
      <c r="O318">
        <f t="shared" si="29"/>
        <v>0</v>
      </c>
      <c r="P318">
        <f t="shared" si="30"/>
        <v>-2.8205280780213716E-2</v>
      </c>
    </row>
    <row r="319" spans="1:16" x14ac:dyDescent="0.35">
      <c r="A319">
        <v>312</v>
      </c>
      <c r="B319">
        <v>242.47241210000001</v>
      </c>
      <c r="C319">
        <v>312</v>
      </c>
      <c r="D319">
        <v>163.28382869999999</v>
      </c>
      <c r="E319">
        <v>312</v>
      </c>
      <c r="F319">
        <v>213.2844849</v>
      </c>
      <c r="G319">
        <v>312</v>
      </c>
      <c r="H319">
        <v>207.4718475</v>
      </c>
      <c r="I319">
        <v>312</v>
      </c>
      <c r="J319">
        <v>222.409729</v>
      </c>
      <c r="K319">
        <f t="shared" si="25"/>
        <v>5.2</v>
      </c>
      <c r="L319">
        <f t="shared" si="26"/>
        <v>-2.5770188850339742E-2</v>
      </c>
      <c r="M319">
        <f t="shared" si="27"/>
        <v>-7.6715388143998683E-2</v>
      </c>
      <c r="N319">
        <f t="shared" si="28"/>
        <v>-2.9290735025944658E-2</v>
      </c>
      <c r="O319">
        <f t="shared" si="29"/>
        <v>-3.0118888823763207E-2</v>
      </c>
      <c r="P319">
        <f t="shared" si="30"/>
        <v>-2.8205280780213716E-2</v>
      </c>
    </row>
    <row r="320" spans="1:16" x14ac:dyDescent="0.35">
      <c r="A320">
        <v>313</v>
      </c>
      <c r="B320">
        <v>242.47241210000001</v>
      </c>
      <c r="C320">
        <v>313</v>
      </c>
      <c r="D320">
        <v>163.346283</v>
      </c>
      <c r="E320">
        <v>313</v>
      </c>
      <c r="F320">
        <v>213.2844849</v>
      </c>
      <c r="G320">
        <v>313</v>
      </c>
      <c r="H320">
        <v>207.4718475</v>
      </c>
      <c r="I320">
        <v>313</v>
      </c>
      <c r="J320">
        <v>222.409729</v>
      </c>
      <c r="K320">
        <f t="shared" si="25"/>
        <v>5.2166666666666668</v>
      </c>
      <c r="L320">
        <f t="shared" si="26"/>
        <v>-2.5770188850339742E-2</v>
      </c>
      <c r="M320">
        <f t="shared" si="27"/>
        <v>-0.11499365033094526</v>
      </c>
      <c r="N320">
        <f t="shared" si="28"/>
        <v>-2.9290735025944658E-2</v>
      </c>
      <c r="O320">
        <f t="shared" si="29"/>
        <v>-3.0118888823763207E-2</v>
      </c>
      <c r="P320">
        <f t="shared" si="30"/>
        <v>-2.8205280780213716E-2</v>
      </c>
    </row>
    <row r="321" spans="1:16" x14ac:dyDescent="0.35">
      <c r="A321">
        <v>314</v>
      </c>
      <c r="B321">
        <v>242.47241210000001</v>
      </c>
      <c r="C321">
        <v>314</v>
      </c>
      <c r="D321">
        <v>163.28382869999999</v>
      </c>
      <c r="E321">
        <v>314</v>
      </c>
      <c r="F321">
        <v>213.2844849</v>
      </c>
      <c r="G321">
        <v>314</v>
      </c>
      <c r="H321">
        <v>207.4718475</v>
      </c>
      <c r="I321">
        <v>314</v>
      </c>
      <c r="J321">
        <v>222.409729</v>
      </c>
      <c r="K321">
        <f t="shared" si="25"/>
        <v>5.2333333333333334</v>
      </c>
      <c r="L321">
        <f t="shared" si="26"/>
        <v>-2.5770188850339742E-2</v>
      </c>
      <c r="M321">
        <f t="shared" si="27"/>
        <v>-7.6715388143998683E-2</v>
      </c>
      <c r="N321">
        <f t="shared" si="28"/>
        <v>-2.9290735025944658E-2</v>
      </c>
      <c r="O321">
        <f t="shared" si="29"/>
        <v>-3.0118888823763207E-2</v>
      </c>
      <c r="P321">
        <f t="shared" si="30"/>
        <v>-2.8205280780213716E-2</v>
      </c>
    </row>
    <row r="322" spans="1:16" x14ac:dyDescent="0.35">
      <c r="A322">
        <v>315</v>
      </c>
      <c r="B322">
        <v>242.47241210000001</v>
      </c>
      <c r="C322">
        <v>315</v>
      </c>
      <c r="D322">
        <v>163.28382869999999</v>
      </c>
      <c r="E322">
        <v>315</v>
      </c>
      <c r="F322">
        <v>213.2844849</v>
      </c>
      <c r="G322">
        <v>315</v>
      </c>
      <c r="H322">
        <v>207.4718475</v>
      </c>
      <c r="I322">
        <v>315</v>
      </c>
      <c r="J322">
        <v>222.409729</v>
      </c>
      <c r="K322">
        <f t="shared" si="25"/>
        <v>5.25</v>
      </c>
      <c r="L322">
        <f t="shared" si="26"/>
        <v>-2.5770188850339742E-2</v>
      </c>
      <c r="M322">
        <f t="shared" si="27"/>
        <v>-7.6715388143998683E-2</v>
      </c>
      <c r="N322">
        <f t="shared" si="28"/>
        <v>-2.9290735025944658E-2</v>
      </c>
      <c r="O322">
        <f t="shared" si="29"/>
        <v>-3.0118888823763207E-2</v>
      </c>
      <c r="P322">
        <f t="shared" si="30"/>
        <v>-2.8205280780213716E-2</v>
      </c>
    </row>
    <row r="323" spans="1:16" x14ac:dyDescent="0.35">
      <c r="A323">
        <v>316</v>
      </c>
      <c r="B323">
        <v>242.47241210000001</v>
      </c>
      <c r="C323">
        <v>316</v>
      </c>
      <c r="D323">
        <v>163.28382869999999</v>
      </c>
      <c r="E323">
        <v>316</v>
      </c>
      <c r="F323">
        <v>213.2844849</v>
      </c>
      <c r="G323">
        <v>316</v>
      </c>
      <c r="H323">
        <v>207.4718475</v>
      </c>
      <c r="I323">
        <v>316</v>
      </c>
      <c r="J323">
        <v>222.409729</v>
      </c>
      <c r="K323">
        <f t="shared" si="25"/>
        <v>5.2666666666666666</v>
      </c>
      <c r="L323">
        <f t="shared" si="26"/>
        <v>-2.5770188850339742E-2</v>
      </c>
      <c r="M323">
        <f t="shared" si="27"/>
        <v>-7.6715388143998683E-2</v>
      </c>
      <c r="N323">
        <f t="shared" si="28"/>
        <v>-2.9290735025944658E-2</v>
      </c>
      <c r="O323">
        <f t="shared" si="29"/>
        <v>-3.0118888823763207E-2</v>
      </c>
      <c r="P323">
        <f t="shared" si="30"/>
        <v>-2.8205280780213716E-2</v>
      </c>
    </row>
    <row r="324" spans="1:16" x14ac:dyDescent="0.35">
      <c r="A324">
        <v>317</v>
      </c>
      <c r="B324">
        <v>242.47241210000001</v>
      </c>
      <c r="C324">
        <v>317</v>
      </c>
      <c r="D324">
        <v>163.346283</v>
      </c>
      <c r="E324">
        <v>317</v>
      </c>
      <c r="F324">
        <v>213.2844849</v>
      </c>
      <c r="G324">
        <v>317</v>
      </c>
      <c r="H324">
        <v>207.4093781</v>
      </c>
      <c r="I324">
        <v>317</v>
      </c>
      <c r="J324">
        <v>222.409729</v>
      </c>
      <c r="K324">
        <f t="shared" si="25"/>
        <v>5.2833333333333332</v>
      </c>
      <c r="L324">
        <f t="shared" si="26"/>
        <v>-2.5770188850339742E-2</v>
      </c>
      <c r="M324">
        <f t="shared" si="27"/>
        <v>-0.11499365033094526</v>
      </c>
      <c r="N324">
        <f t="shared" si="28"/>
        <v>-2.9290735025944658E-2</v>
      </c>
      <c r="O324">
        <f t="shared" si="29"/>
        <v>0</v>
      </c>
      <c r="P324">
        <f t="shared" si="30"/>
        <v>-2.8205280780213716E-2</v>
      </c>
    </row>
    <row r="325" spans="1:16" x14ac:dyDescent="0.35">
      <c r="A325">
        <v>318</v>
      </c>
      <c r="B325">
        <v>242.47241210000001</v>
      </c>
      <c r="C325">
        <v>318</v>
      </c>
      <c r="D325">
        <v>163.28382869999999</v>
      </c>
      <c r="E325">
        <v>318</v>
      </c>
      <c r="F325">
        <v>213.2844849</v>
      </c>
      <c r="G325">
        <v>318</v>
      </c>
      <c r="H325">
        <v>207.4718475</v>
      </c>
      <c r="I325">
        <v>318</v>
      </c>
      <c r="J325">
        <v>222.409729</v>
      </c>
      <c r="K325">
        <f t="shared" si="25"/>
        <v>5.3</v>
      </c>
      <c r="L325">
        <f t="shared" si="26"/>
        <v>-2.5770188850339742E-2</v>
      </c>
      <c r="M325">
        <f t="shared" si="27"/>
        <v>-7.6715388143998683E-2</v>
      </c>
      <c r="N325">
        <f t="shared" si="28"/>
        <v>-2.9290735025944658E-2</v>
      </c>
      <c r="O325">
        <f t="shared" si="29"/>
        <v>-3.0118888823763207E-2</v>
      </c>
      <c r="P325">
        <f t="shared" si="30"/>
        <v>-2.8205280780213716E-2</v>
      </c>
    </row>
    <row r="326" spans="1:16" x14ac:dyDescent="0.35">
      <c r="A326">
        <v>319</v>
      </c>
      <c r="B326">
        <v>242.47241210000001</v>
      </c>
      <c r="C326">
        <v>319</v>
      </c>
      <c r="D326">
        <v>163.346283</v>
      </c>
      <c r="E326">
        <v>319</v>
      </c>
      <c r="F326">
        <v>213.2844849</v>
      </c>
      <c r="G326">
        <v>319</v>
      </c>
      <c r="H326">
        <v>207.4093781</v>
      </c>
      <c r="I326">
        <v>319</v>
      </c>
      <c r="J326">
        <v>222.409729</v>
      </c>
      <c r="K326">
        <f t="shared" si="25"/>
        <v>5.3166666666666664</v>
      </c>
      <c r="L326">
        <f t="shared" si="26"/>
        <v>-2.5770188850339742E-2</v>
      </c>
      <c r="M326">
        <f t="shared" si="27"/>
        <v>-0.11499365033094526</v>
      </c>
      <c r="N326">
        <f t="shared" si="28"/>
        <v>-2.9290735025944658E-2</v>
      </c>
      <c r="O326">
        <f t="shared" si="29"/>
        <v>0</v>
      </c>
      <c r="P326">
        <f t="shared" si="30"/>
        <v>-2.8205280780213716E-2</v>
      </c>
    </row>
    <row r="327" spans="1:16" x14ac:dyDescent="0.35">
      <c r="A327">
        <v>320</v>
      </c>
      <c r="B327">
        <v>242.47241210000001</v>
      </c>
      <c r="C327">
        <v>320</v>
      </c>
      <c r="D327">
        <v>163.28382869999999</v>
      </c>
      <c r="E327">
        <v>320</v>
      </c>
      <c r="F327">
        <v>213.2844849</v>
      </c>
      <c r="G327">
        <v>320</v>
      </c>
      <c r="H327">
        <v>207.4718475</v>
      </c>
      <c r="I327">
        <v>320</v>
      </c>
      <c r="J327">
        <v>222.409729</v>
      </c>
      <c r="K327">
        <f t="shared" si="25"/>
        <v>5.333333333333333</v>
      </c>
      <c r="L327">
        <f t="shared" si="26"/>
        <v>-2.5770188850339742E-2</v>
      </c>
      <c r="M327">
        <f t="shared" si="27"/>
        <v>-7.6715388143998683E-2</v>
      </c>
      <c r="N327">
        <f t="shared" si="28"/>
        <v>-2.9290735025944658E-2</v>
      </c>
      <c r="O327">
        <f t="shared" si="29"/>
        <v>-3.0118888823763207E-2</v>
      </c>
      <c r="P327">
        <f t="shared" si="30"/>
        <v>-2.8205280780213716E-2</v>
      </c>
    </row>
    <row r="328" spans="1:16" x14ac:dyDescent="0.35">
      <c r="A328">
        <v>321</v>
      </c>
      <c r="B328">
        <v>242.47241210000001</v>
      </c>
      <c r="C328">
        <v>321</v>
      </c>
      <c r="D328">
        <v>163.346283</v>
      </c>
      <c r="E328">
        <v>321</v>
      </c>
      <c r="F328">
        <v>213.2844849</v>
      </c>
      <c r="G328">
        <v>321</v>
      </c>
      <c r="H328">
        <v>207.4093781</v>
      </c>
      <c r="I328">
        <v>321</v>
      </c>
      <c r="J328">
        <v>222.409729</v>
      </c>
      <c r="K328">
        <f t="shared" ref="K328:K391" si="31">A328/60</f>
        <v>5.35</v>
      </c>
      <c r="L328">
        <f t="shared" ref="L328:L391" si="32">-(B328-$B$547)/$B$547*100</f>
        <v>-2.5770188850339742E-2</v>
      </c>
      <c r="M328">
        <f t="shared" ref="M328:M391" si="33">-(D328-$D$547)/$D$547*100</f>
        <v>-0.11499365033094526</v>
      </c>
      <c r="N328">
        <f t="shared" ref="N328:N391" si="34">-(F328-$F$547)/$F$547*100</f>
        <v>-2.9290735025944658E-2</v>
      </c>
      <c r="O328">
        <f t="shared" ref="O328:O391" si="35">-(H328-$H$547)/$H$547*100</f>
        <v>0</v>
      </c>
      <c r="P328">
        <f t="shared" ref="P328:P391" si="36">-(J328-$J$547)/$J$547*100</f>
        <v>-2.8205280780213716E-2</v>
      </c>
    </row>
    <row r="329" spans="1:16" x14ac:dyDescent="0.35">
      <c r="A329">
        <v>322</v>
      </c>
      <c r="B329">
        <v>242.47241210000001</v>
      </c>
      <c r="C329">
        <v>322</v>
      </c>
      <c r="D329">
        <v>163.28382869999999</v>
      </c>
      <c r="E329">
        <v>322</v>
      </c>
      <c r="F329">
        <v>213.2844849</v>
      </c>
      <c r="G329">
        <v>322</v>
      </c>
      <c r="H329">
        <v>207.4718475</v>
      </c>
      <c r="I329">
        <v>322</v>
      </c>
      <c r="J329">
        <v>222.409729</v>
      </c>
      <c r="K329">
        <f t="shared" si="31"/>
        <v>5.3666666666666663</v>
      </c>
      <c r="L329">
        <f t="shared" si="32"/>
        <v>-2.5770188850339742E-2</v>
      </c>
      <c r="M329">
        <f t="shared" si="33"/>
        <v>-7.6715388143998683E-2</v>
      </c>
      <c r="N329">
        <f t="shared" si="34"/>
        <v>-2.9290735025944658E-2</v>
      </c>
      <c r="O329">
        <f t="shared" si="35"/>
        <v>-3.0118888823763207E-2</v>
      </c>
      <c r="P329">
        <f t="shared" si="36"/>
        <v>-2.8205280780213716E-2</v>
      </c>
    </row>
    <row r="330" spans="1:16" x14ac:dyDescent="0.35">
      <c r="A330">
        <v>323</v>
      </c>
      <c r="B330">
        <v>242.47241210000001</v>
      </c>
      <c r="C330">
        <v>323</v>
      </c>
      <c r="D330">
        <v>163.346283</v>
      </c>
      <c r="E330">
        <v>323</v>
      </c>
      <c r="F330">
        <v>213.2844849</v>
      </c>
      <c r="G330">
        <v>323</v>
      </c>
      <c r="H330">
        <v>207.4718475</v>
      </c>
      <c r="I330">
        <v>323</v>
      </c>
      <c r="J330">
        <v>222.409729</v>
      </c>
      <c r="K330">
        <f t="shared" si="31"/>
        <v>5.3833333333333337</v>
      </c>
      <c r="L330">
        <f t="shared" si="32"/>
        <v>-2.5770188850339742E-2</v>
      </c>
      <c r="M330">
        <f t="shared" si="33"/>
        <v>-0.11499365033094526</v>
      </c>
      <c r="N330">
        <f t="shared" si="34"/>
        <v>-2.9290735025944658E-2</v>
      </c>
      <c r="O330">
        <f t="shared" si="35"/>
        <v>-3.0118888823763207E-2</v>
      </c>
      <c r="P330">
        <f t="shared" si="36"/>
        <v>-2.8205280780213716E-2</v>
      </c>
    </row>
    <row r="331" spans="1:16" x14ac:dyDescent="0.35">
      <c r="A331">
        <v>324</v>
      </c>
      <c r="B331">
        <v>242.47241210000001</v>
      </c>
      <c r="C331">
        <v>324</v>
      </c>
      <c r="D331">
        <v>163.346283</v>
      </c>
      <c r="E331">
        <v>324</v>
      </c>
      <c r="F331">
        <v>213.2844849</v>
      </c>
      <c r="G331">
        <v>324</v>
      </c>
      <c r="H331">
        <v>207.4718475</v>
      </c>
      <c r="I331">
        <v>324</v>
      </c>
      <c r="J331">
        <v>222.409729</v>
      </c>
      <c r="K331">
        <f t="shared" si="31"/>
        <v>5.4</v>
      </c>
      <c r="L331">
        <f t="shared" si="32"/>
        <v>-2.5770188850339742E-2</v>
      </c>
      <c r="M331">
        <f t="shared" si="33"/>
        <v>-0.11499365033094526</v>
      </c>
      <c r="N331">
        <f t="shared" si="34"/>
        <v>-2.9290735025944658E-2</v>
      </c>
      <c r="O331">
        <f t="shared" si="35"/>
        <v>-3.0118888823763207E-2</v>
      </c>
      <c r="P331">
        <f t="shared" si="36"/>
        <v>-2.8205280780213716E-2</v>
      </c>
    </row>
    <row r="332" spans="1:16" x14ac:dyDescent="0.35">
      <c r="A332">
        <v>325</v>
      </c>
      <c r="B332">
        <v>242.47241210000001</v>
      </c>
      <c r="C332">
        <v>325</v>
      </c>
      <c r="D332">
        <v>163.346283</v>
      </c>
      <c r="E332">
        <v>325</v>
      </c>
      <c r="F332">
        <v>213.2844849</v>
      </c>
      <c r="G332">
        <v>325</v>
      </c>
      <c r="H332">
        <v>207.4718475</v>
      </c>
      <c r="I332">
        <v>325</v>
      </c>
      <c r="J332">
        <v>222.409729</v>
      </c>
      <c r="K332">
        <f t="shared" si="31"/>
        <v>5.416666666666667</v>
      </c>
      <c r="L332">
        <f t="shared" si="32"/>
        <v>-2.5770188850339742E-2</v>
      </c>
      <c r="M332">
        <f t="shared" si="33"/>
        <v>-0.11499365033094526</v>
      </c>
      <c r="N332">
        <f t="shared" si="34"/>
        <v>-2.9290735025944658E-2</v>
      </c>
      <c r="O332">
        <f t="shared" si="35"/>
        <v>-3.0118888823763207E-2</v>
      </c>
      <c r="P332">
        <f t="shared" si="36"/>
        <v>-2.8205280780213716E-2</v>
      </c>
    </row>
    <row r="333" spans="1:16" x14ac:dyDescent="0.35">
      <c r="A333">
        <v>326</v>
      </c>
      <c r="B333">
        <v>242.47241210000001</v>
      </c>
      <c r="C333">
        <v>326</v>
      </c>
      <c r="D333">
        <v>163.28382869999999</v>
      </c>
      <c r="E333">
        <v>326</v>
      </c>
      <c r="F333">
        <v>213.2844849</v>
      </c>
      <c r="G333">
        <v>326</v>
      </c>
      <c r="H333">
        <v>207.4718475</v>
      </c>
      <c r="I333">
        <v>326</v>
      </c>
      <c r="J333">
        <v>222.409729</v>
      </c>
      <c r="K333">
        <f t="shared" si="31"/>
        <v>5.4333333333333336</v>
      </c>
      <c r="L333">
        <f t="shared" si="32"/>
        <v>-2.5770188850339742E-2</v>
      </c>
      <c r="M333">
        <f t="shared" si="33"/>
        <v>-7.6715388143998683E-2</v>
      </c>
      <c r="N333">
        <f t="shared" si="34"/>
        <v>-2.9290735025944658E-2</v>
      </c>
      <c r="O333">
        <f t="shared" si="35"/>
        <v>-3.0118888823763207E-2</v>
      </c>
      <c r="P333">
        <f t="shared" si="36"/>
        <v>-2.8205280780213716E-2</v>
      </c>
    </row>
    <row r="334" spans="1:16" x14ac:dyDescent="0.35">
      <c r="A334">
        <v>327</v>
      </c>
      <c r="B334">
        <v>242.47241210000001</v>
      </c>
      <c r="C334">
        <v>327</v>
      </c>
      <c r="D334">
        <v>163.346283</v>
      </c>
      <c r="E334">
        <v>327</v>
      </c>
      <c r="F334">
        <v>213.2844849</v>
      </c>
      <c r="G334">
        <v>327</v>
      </c>
      <c r="H334">
        <v>207.4718475</v>
      </c>
      <c r="I334">
        <v>327</v>
      </c>
      <c r="J334">
        <v>222.409729</v>
      </c>
      <c r="K334">
        <f t="shared" si="31"/>
        <v>5.45</v>
      </c>
      <c r="L334">
        <f t="shared" si="32"/>
        <v>-2.5770188850339742E-2</v>
      </c>
      <c r="M334">
        <f t="shared" si="33"/>
        <v>-0.11499365033094526</v>
      </c>
      <c r="N334">
        <f t="shared" si="34"/>
        <v>-2.9290735025944658E-2</v>
      </c>
      <c r="O334">
        <f t="shared" si="35"/>
        <v>-3.0118888823763207E-2</v>
      </c>
      <c r="P334">
        <f t="shared" si="36"/>
        <v>-2.8205280780213716E-2</v>
      </c>
    </row>
    <row r="335" spans="1:16" x14ac:dyDescent="0.35">
      <c r="A335">
        <v>328</v>
      </c>
      <c r="B335">
        <v>242.47241210000001</v>
      </c>
      <c r="C335">
        <v>328</v>
      </c>
      <c r="D335">
        <v>163.28382869999999</v>
      </c>
      <c r="E335">
        <v>328</v>
      </c>
      <c r="F335">
        <v>213.2844849</v>
      </c>
      <c r="G335">
        <v>328</v>
      </c>
      <c r="H335">
        <v>207.4718475</v>
      </c>
      <c r="I335">
        <v>328</v>
      </c>
      <c r="J335">
        <v>222.409729</v>
      </c>
      <c r="K335">
        <f t="shared" si="31"/>
        <v>5.4666666666666668</v>
      </c>
      <c r="L335">
        <f t="shared" si="32"/>
        <v>-2.5770188850339742E-2</v>
      </c>
      <c r="M335">
        <f t="shared" si="33"/>
        <v>-7.6715388143998683E-2</v>
      </c>
      <c r="N335">
        <f t="shared" si="34"/>
        <v>-2.9290735025944658E-2</v>
      </c>
      <c r="O335">
        <f t="shared" si="35"/>
        <v>-3.0118888823763207E-2</v>
      </c>
      <c r="P335">
        <f t="shared" si="36"/>
        <v>-2.8205280780213716E-2</v>
      </c>
    </row>
    <row r="336" spans="1:16" x14ac:dyDescent="0.35">
      <c r="A336">
        <v>329</v>
      </c>
      <c r="B336">
        <v>242.47241210000001</v>
      </c>
      <c r="C336">
        <v>329</v>
      </c>
      <c r="D336">
        <v>163.28382869999999</v>
      </c>
      <c r="E336">
        <v>329</v>
      </c>
      <c r="F336">
        <v>213.2844849</v>
      </c>
      <c r="G336">
        <v>329</v>
      </c>
      <c r="H336">
        <v>207.4718475</v>
      </c>
      <c r="I336">
        <v>329</v>
      </c>
      <c r="J336">
        <v>222.409729</v>
      </c>
      <c r="K336">
        <f t="shared" si="31"/>
        <v>5.4833333333333334</v>
      </c>
      <c r="L336">
        <f t="shared" si="32"/>
        <v>-2.5770188850339742E-2</v>
      </c>
      <c r="M336">
        <f t="shared" si="33"/>
        <v>-7.6715388143998683E-2</v>
      </c>
      <c r="N336">
        <f t="shared" si="34"/>
        <v>-2.9290735025944658E-2</v>
      </c>
      <c r="O336">
        <f t="shared" si="35"/>
        <v>-3.0118888823763207E-2</v>
      </c>
      <c r="P336">
        <f t="shared" si="36"/>
        <v>-2.8205280780213716E-2</v>
      </c>
    </row>
    <row r="337" spans="1:16" x14ac:dyDescent="0.35">
      <c r="A337">
        <v>330</v>
      </c>
      <c r="B337">
        <v>242.47241210000001</v>
      </c>
      <c r="C337">
        <v>330</v>
      </c>
      <c r="D337">
        <v>163.28382869999999</v>
      </c>
      <c r="E337">
        <v>330</v>
      </c>
      <c r="F337">
        <v>213.2844849</v>
      </c>
      <c r="G337">
        <v>330</v>
      </c>
      <c r="H337">
        <v>207.4718475</v>
      </c>
      <c r="I337">
        <v>330</v>
      </c>
      <c r="J337">
        <v>222.409729</v>
      </c>
      <c r="K337">
        <f t="shared" si="31"/>
        <v>5.5</v>
      </c>
      <c r="L337">
        <f t="shared" si="32"/>
        <v>-2.5770188850339742E-2</v>
      </c>
      <c r="M337">
        <f t="shared" si="33"/>
        <v>-7.6715388143998683E-2</v>
      </c>
      <c r="N337">
        <f t="shared" si="34"/>
        <v>-2.9290735025944658E-2</v>
      </c>
      <c r="O337">
        <f t="shared" si="35"/>
        <v>-3.0118888823763207E-2</v>
      </c>
      <c r="P337">
        <f t="shared" si="36"/>
        <v>-2.8205280780213716E-2</v>
      </c>
    </row>
    <row r="338" spans="1:16" x14ac:dyDescent="0.35">
      <c r="A338">
        <v>331</v>
      </c>
      <c r="B338">
        <v>242.47241210000001</v>
      </c>
      <c r="C338">
        <v>331</v>
      </c>
      <c r="D338">
        <v>163.28382869999999</v>
      </c>
      <c r="E338">
        <v>331</v>
      </c>
      <c r="F338">
        <v>213.2844849</v>
      </c>
      <c r="G338">
        <v>331</v>
      </c>
      <c r="H338">
        <v>207.4718475</v>
      </c>
      <c r="I338">
        <v>331</v>
      </c>
      <c r="J338">
        <v>222.409729</v>
      </c>
      <c r="K338">
        <f t="shared" si="31"/>
        <v>5.5166666666666666</v>
      </c>
      <c r="L338">
        <f t="shared" si="32"/>
        <v>-2.5770188850339742E-2</v>
      </c>
      <c r="M338">
        <f t="shared" si="33"/>
        <v>-7.6715388143998683E-2</v>
      </c>
      <c r="N338">
        <f t="shared" si="34"/>
        <v>-2.9290735025944658E-2</v>
      </c>
      <c r="O338">
        <f t="shared" si="35"/>
        <v>-3.0118888823763207E-2</v>
      </c>
      <c r="P338">
        <f t="shared" si="36"/>
        <v>-2.8205280780213716E-2</v>
      </c>
    </row>
    <row r="339" spans="1:16" x14ac:dyDescent="0.35">
      <c r="A339">
        <v>332</v>
      </c>
      <c r="B339">
        <v>242.47241210000001</v>
      </c>
      <c r="C339">
        <v>332</v>
      </c>
      <c r="D339">
        <v>163.28382869999999</v>
      </c>
      <c r="E339">
        <v>332</v>
      </c>
      <c r="F339">
        <v>213.2844849</v>
      </c>
      <c r="G339">
        <v>332</v>
      </c>
      <c r="H339">
        <v>207.4093781</v>
      </c>
      <c r="I339">
        <v>332</v>
      </c>
      <c r="J339">
        <v>222.409729</v>
      </c>
      <c r="K339">
        <f t="shared" si="31"/>
        <v>5.5333333333333332</v>
      </c>
      <c r="L339">
        <f t="shared" si="32"/>
        <v>-2.5770188850339742E-2</v>
      </c>
      <c r="M339">
        <f t="shared" si="33"/>
        <v>-7.6715388143998683E-2</v>
      </c>
      <c r="N339">
        <f t="shared" si="34"/>
        <v>-2.9290735025944658E-2</v>
      </c>
      <c r="O339">
        <f t="shared" si="35"/>
        <v>0</v>
      </c>
      <c r="P339">
        <f t="shared" si="36"/>
        <v>-2.8205280780213716E-2</v>
      </c>
    </row>
    <row r="340" spans="1:16" x14ac:dyDescent="0.35">
      <c r="A340">
        <v>333</v>
      </c>
      <c r="B340">
        <v>242.47241210000001</v>
      </c>
      <c r="C340">
        <v>333</v>
      </c>
      <c r="D340">
        <v>163.28382869999999</v>
      </c>
      <c r="E340">
        <v>333</v>
      </c>
      <c r="F340">
        <v>213.2844849</v>
      </c>
      <c r="G340">
        <v>333</v>
      </c>
      <c r="H340">
        <v>207.4093781</v>
      </c>
      <c r="I340">
        <v>333</v>
      </c>
      <c r="J340">
        <v>222.3470154</v>
      </c>
      <c r="K340">
        <f t="shared" si="31"/>
        <v>5.55</v>
      </c>
      <c r="L340">
        <f t="shared" si="32"/>
        <v>-2.5770188850339742E-2</v>
      </c>
      <c r="M340">
        <f t="shared" si="33"/>
        <v>-7.6715388143998683E-2</v>
      </c>
      <c r="N340">
        <f t="shared" si="34"/>
        <v>-2.9290735025944658E-2</v>
      </c>
      <c r="O340">
        <f t="shared" si="35"/>
        <v>0</v>
      </c>
      <c r="P340">
        <f t="shared" si="36"/>
        <v>0</v>
      </c>
    </row>
    <row r="341" spans="1:16" x14ac:dyDescent="0.35">
      <c r="A341">
        <v>334</v>
      </c>
      <c r="B341">
        <v>242.47241210000001</v>
      </c>
      <c r="C341">
        <v>334</v>
      </c>
      <c r="D341">
        <v>163.28382869999999</v>
      </c>
      <c r="E341">
        <v>334</v>
      </c>
      <c r="F341">
        <v>213.2844849</v>
      </c>
      <c r="G341">
        <v>334</v>
      </c>
      <c r="H341">
        <v>207.4718475</v>
      </c>
      <c r="I341">
        <v>334</v>
      </c>
      <c r="J341">
        <v>222.3470154</v>
      </c>
      <c r="K341">
        <f t="shared" si="31"/>
        <v>5.5666666666666664</v>
      </c>
      <c r="L341">
        <f t="shared" si="32"/>
        <v>-2.5770188850339742E-2</v>
      </c>
      <c r="M341">
        <f t="shared" si="33"/>
        <v>-7.6715388143998683E-2</v>
      </c>
      <c r="N341">
        <f t="shared" si="34"/>
        <v>-2.9290735025944658E-2</v>
      </c>
      <c r="O341">
        <f t="shared" si="35"/>
        <v>-3.0118888823763207E-2</v>
      </c>
      <c r="P341">
        <f t="shared" si="36"/>
        <v>0</v>
      </c>
    </row>
    <row r="342" spans="1:16" x14ac:dyDescent="0.35">
      <c r="A342">
        <v>335</v>
      </c>
      <c r="B342">
        <v>242.47241210000001</v>
      </c>
      <c r="C342">
        <v>335</v>
      </c>
      <c r="D342">
        <v>163.346283</v>
      </c>
      <c r="E342">
        <v>335</v>
      </c>
      <c r="F342">
        <v>213.2844849</v>
      </c>
      <c r="G342">
        <v>335</v>
      </c>
      <c r="H342">
        <v>207.4718475</v>
      </c>
      <c r="I342">
        <v>335</v>
      </c>
      <c r="J342">
        <v>222.409729</v>
      </c>
      <c r="K342">
        <f t="shared" si="31"/>
        <v>5.583333333333333</v>
      </c>
      <c r="L342">
        <f t="shared" si="32"/>
        <v>-2.5770188850339742E-2</v>
      </c>
      <c r="M342">
        <f t="shared" si="33"/>
        <v>-0.11499365033094526</v>
      </c>
      <c r="N342">
        <f t="shared" si="34"/>
        <v>-2.9290735025944658E-2</v>
      </c>
      <c r="O342">
        <f t="shared" si="35"/>
        <v>-3.0118888823763207E-2</v>
      </c>
      <c r="P342">
        <f t="shared" si="36"/>
        <v>-2.8205280780213716E-2</v>
      </c>
    </row>
    <row r="343" spans="1:16" x14ac:dyDescent="0.35">
      <c r="A343">
        <v>336</v>
      </c>
      <c r="B343">
        <v>242.47241210000001</v>
      </c>
      <c r="C343">
        <v>336</v>
      </c>
      <c r="D343">
        <v>163.28382869999999</v>
      </c>
      <c r="E343">
        <v>336</v>
      </c>
      <c r="F343">
        <v>213.2844849</v>
      </c>
      <c r="G343">
        <v>336</v>
      </c>
      <c r="H343">
        <v>207.4093781</v>
      </c>
      <c r="I343">
        <v>336</v>
      </c>
      <c r="J343">
        <v>222.3470154</v>
      </c>
      <c r="K343">
        <f t="shared" si="31"/>
        <v>5.6</v>
      </c>
      <c r="L343">
        <f t="shared" si="32"/>
        <v>-2.5770188850339742E-2</v>
      </c>
      <c r="M343">
        <f t="shared" si="33"/>
        <v>-7.6715388143998683E-2</v>
      </c>
      <c r="N343">
        <f t="shared" si="34"/>
        <v>-2.9290735025944658E-2</v>
      </c>
      <c r="O343">
        <f t="shared" si="35"/>
        <v>0</v>
      </c>
      <c r="P343">
        <f t="shared" si="36"/>
        <v>0</v>
      </c>
    </row>
    <row r="344" spans="1:16" x14ac:dyDescent="0.35">
      <c r="A344">
        <v>337</v>
      </c>
      <c r="B344">
        <v>242.47241210000001</v>
      </c>
      <c r="C344">
        <v>337</v>
      </c>
      <c r="D344">
        <v>163.346283</v>
      </c>
      <c r="E344">
        <v>337</v>
      </c>
      <c r="F344">
        <v>213.2844849</v>
      </c>
      <c r="G344">
        <v>337</v>
      </c>
      <c r="H344">
        <v>207.4093781</v>
      </c>
      <c r="I344">
        <v>337</v>
      </c>
      <c r="J344">
        <v>222.409729</v>
      </c>
      <c r="K344">
        <f t="shared" si="31"/>
        <v>5.6166666666666663</v>
      </c>
      <c r="L344">
        <f t="shared" si="32"/>
        <v>-2.5770188850339742E-2</v>
      </c>
      <c r="M344">
        <f t="shared" si="33"/>
        <v>-0.11499365033094526</v>
      </c>
      <c r="N344">
        <f t="shared" si="34"/>
        <v>-2.9290735025944658E-2</v>
      </c>
      <c r="O344">
        <f t="shared" si="35"/>
        <v>0</v>
      </c>
      <c r="P344">
        <f t="shared" si="36"/>
        <v>-2.8205280780213716E-2</v>
      </c>
    </row>
    <row r="345" spans="1:16" x14ac:dyDescent="0.35">
      <c r="A345">
        <v>338</v>
      </c>
      <c r="B345">
        <v>242.47241210000001</v>
      </c>
      <c r="C345">
        <v>338</v>
      </c>
      <c r="D345">
        <v>163.28382869999999</v>
      </c>
      <c r="E345">
        <v>338</v>
      </c>
      <c r="F345">
        <v>213.2844849</v>
      </c>
      <c r="G345">
        <v>338</v>
      </c>
      <c r="H345">
        <v>207.4718475</v>
      </c>
      <c r="I345">
        <v>338</v>
      </c>
      <c r="J345">
        <v>222.3470154</v>
      </c>
      <c r="K345">
        <f t="shared" si="31"/>
        <v>5.6333333333333337</v>
      </c>
      <c r="L345">
        <f t="shared" si="32"/>
        <v>-2.5770188850339742E-2</v>
      </c>
      <c r="M345">
        <f t="shared" si="33"/>
        <v>-7.6715388143998683E-2</v>
      </c>
      <c r="N345">
        <f t="shared" si="34"/>
        <v>-2.9290735025944658E-2</v>
      </c>
      <c r="O345">
        <f t="shared" si="35"/>
        <v>-3.0118888823763207E-2</v>
      </c>
      <c r="P345">
        <f t="shared" si="36"/>
        <v>0</v>
      </c>
    </row>
    <row r="346" spans="1:16" x14ac:dyDescent="0.35">
      <c r="A346">
        <v>339</v>
      </c>
      <c r="B346">
        <v>242.47241210000001</v>
      </c>
      <c r="C346">
        <v>339</v>
      </c>
      <c r="D346">
        <v>163.346283</v>
      </c>
      <c r="E346">
        <v>339</v>
      </c>
      <c r="F346">
        <v>213.2844849</v>
      </c>
      <c r="G346">
        <v>339</v>
      </c>
      <c r="H346">
        <v>207.4093781</v>
      </c>
      <c r="I346">
        <v>339</v>
      </c>
      <c r="J346">
        <v>222.3470154</v>
      </c>
      <c r="K346">
        <f t="shared" si="31"/>
        <v>5.65</v>
      </c>
      <c r="L346">
        <f t="shared" si="32"/>
        <v>-2.5770188850339742E-2</v>
      </c>
      <c r="M346">
        <f t="shared" si="33"/>
        <v>-0.11499365033094526</v>
      </c>
      <c r="N346">
        <f t="shared" si="34"/>
        <v>-2.9290735025944658E-2</v>
      </c>
      <c r="O346">
        <f t="shared" si="35"/>
        <v>0</v>
      </c>
      <c r="P346">
        <f t="shared" si="36"/>
        <v>0</v>
      </c>
    </row>
    <row r="347" spans="1:16" x14ac:dyDescent="0.35">
      <c r="A347">
        <v>340</v>
      </c>
      <c r="B347">
        <v>242.47241210000001</v>
      </c>
      <c r="C347">
        <v>340</v>
      </c>
      <c r="D347">
        <v>163.28382869999999</v>
      </c>
      <c r="E347">
        <v>340</v>
      </c>
      <c r="F347">
        <v>213.2844849</v>
      </c>
      <c r="G347">
        <v>340</v>
      </c>
      <c r="H347">
        <v>207.4718475</v>
      </c>
      <c r="I347">
        <v>340</v>
      </c>
      <c r="J347">
        <v>222.3470154</v>
      </c>
      <c r="K347">
        <f t="shared" si="31"/>
        <v>5.666666666666667</v>
      </c>
      <c r="L347">
        <f t="shared" si="32"/>
        <v>-2.5770188850339742E-2</v>
      </c>
      <c r="M347">
        <f t="shared" si="33"/>
        <v>-7.6715388143998683E-2</v>
      </c>
      <c r="N347">
        <f t="shared" si="34"/>
        <v>-2.9290735025944658E-2</v>
      </c>
      <c r="O347">
        <f t="shared" si="35"/>
        <v>-3.0118888823763207E-2</v>
      </c>
      <c r="P347">
        <f t="shared" si="36"/>
        <v>0</v>
      </c>
    </row>
    <row r="348" spans="1:16" x14ac:dyDescent="0.35">
      <c r="A348">
        <v>341</v>
      </c>
      <c r="B348">
        <v>242.40994259999999</v>
      </c>
      <c r="C348">
        <v>341</v>
      </c>
      <c r="D348">
        <v>163.28382869999999</v>
      </c>
      <c r="E348">
        <v>341</v>
      </c>
      <c r="F348">
        <v>213.2844849</v>
      </c>
      <c r="G348">
        <v>341</v>
      </c>
      <c r="H348">
        <v>207.4093781</v>
      </c>
      <c r="I348">
        <v>341</v>
      </c>
      <c r="J348">
        <v>222.3470154</v>
      </c>
      <c r="K348">
        <f t="shared" si="31"/>
        <v>5.6833333333333336</v>
      </c>
      <c r="L348">
        <f t="shared" si="32"/>
        <v>0</v>
      </c>
      <c r="M348">
        <f t="shared" si="33"/>
        <v>-7.6715388143998683E-2</v>
      </c>
      <c r="N348">
        <f t="shared" si="34"/>
        <v>-2.9290735025944658E-2</v>
      </c>
      <c r="O348">
        <f t="shared" si="35"/>
        <v>0</v>
      </c>
      <c r="P348">
        <f t="shared" si="36"/>
        <v>0</v>
      </c>
    </row>
    <row r="349" spans="1:16" x14ac:dyDescent="0.35">
      <c r="A349">
        <v>342</v>
      </c>
      <c r="B349">
        <v>242.47241210000001</v>
      </c>
      <c r="C349">
        <v>342</v>
      </c>
      <c r="D349">
        <v>163.28382869999999</v>
      </c>
      <c r="E349">
        <v>342</v>
      </c>
      <c r="F349">
        <v>213.2844849</v>
      </c>
      <c r="G349">
        <v>342</v>
      </c>
      <c r="H349">
        <v>207.4718475</v>
      </c>
      <c r="I349">
        <v>342</v>
      </c>
      <c r="J349">
        <v>222.3470154</v>
      </c>
      <c r="K349">
        <f t="shared" si="31"/>
        <v>5.7</v>
      </c>
      <c r="L349">
        <f t="shared" si="32"/>
        <v>-2.5770188850339742E-2</v>
      </c>
      <c r="M349">
        <f t="shared" si="33"/>
        <v>-7.6715388143998683E-2</v>
      </c>
      <c r="N349">
        <f t="shared" si="34"/>
        <v>-2.9290735025944658E-2</v>
      </c>
      <c r="O349">
        <f t="shared" si="35"/>
        <v>-3.0118888823763207E-2</v>
      </c>
      <c r="P349">
        <f t="shared" si="36"/>
        <v>0</v>
      </c>
    </row>
    <row r="350" spans="1:16" x14ac:dyDescent="0.35">
      <c r="A350">
        <v>343</v>
      </c>
      <c r="B350">
        <v>242.40994259999999</v>
      </c>
      <c r="C350">
        <v>343</v>
      </c>
      <c r="D350">
        <v>163.28382869999999</v>
      </c>
      <c r="E350">
        <v>343</v>
      </c>
      <c r="F350">
        <v>213.2844849</v>
      </c>
      <c r="G350">
        <v>343</v>
      </c>
      <c r="H350">
        <v>207.4718475</v>
      </c>
      <c r="I350">
        <v>343</v>
      </c>
      <c r="J350">
        <v>222.3470154</v>
      </c>
      <c r="K350">
        <f t="shared" si="31"/>
        <v>5.7166666666666668</v>
      </c>
      <c r="L350">
        <f t="shared" si="32"/>
        <v>0</v>
      </c>
      <c r="M350">
        <f t="shared" si="33"/>
        <v>-7.6715388143998683E-2</v>
      </c>
      <c r="N350">
        <f t="shared" si="34"/>
        <v>-2.9290735025944658E-2</v>
      </c>
      <c r="O350">
        <f t="shared" si="35"/>
        <v>-3.0118888823763207E-2</v>
      </c>
      <c r="P350">
        <f t="shared" si="36"/>
        <v>0</v>
      </c>
    </row>
    <row r="351" spans="1:16" x14ac:dyDescent="0.35">
      <c r="A351">
        <v>344</v>
      </c>
      <c r="B351">
        <v>242.47241210000001</v>
      </c>
      <c r="C351">
        <v>344</v>
      </c>
      <c r="D351">
        <v>163.28382869999999</v>
      </c>
      <c r="E351">
        <v>344</v>
      </c>
      <c r="F351">
        <v>213.2844849</v>
      </c>
      <c r="G351">
        <v>344</v>
      </c>
      <c r="H351">
        <v>207.4718475</v>
      </c>
      <c r="I351">
        <v>344</v>
      </c>
      <c r="J351">
        <v>222.3470154</v>
      </c>
      <c r="K351">
        <f t="shared" si="31"/>
        <v>5.7333333333333334</v>
      </c>
      <c r="L351">
        <f t="shared" si="32"/>
        <v>-2.5770188850339742E-2</v>
      </c>
      <c r="M351">
        <f t="shared" si="33"/>
        <v>-7.6715388143998683E-2</v>
      </c>
      <c r="N351">
        <f t="shared" si="34"/>
        <v>-2.9290735025944658E-2</v>
      </c>
      <c r="O351">
        <f t="shared" si="35"/>
        <v>-3.0118888823763207E-2</v>
      </c>
      <c r="P351">
        <f t="shared" si="36"/>
        <v>0</v>
      </c>
    </row>
    <row r="352" spans="1:16" x14ac:dyDescent="0.35">
      <c r="A352">
        <v>345</v>
      </c>
      <c r="B352">
        <v>242.40994259999999</v>
      </c>
      <c r="C352">
        <v>345</v>
      </c>
      <c r="D352">
        <v>163.28382869999999</v>
      </c>
      <c r="E352">
        <v>345</v>
      </c>
      <c r="F352">
        <v>213.2844849</v>
      </c>
      <c r="G352">
        <v>345</v>
      </c>
      <c r="H352">
        <v>207.4718475</v>
      </c>
      <c r="I352">
        <v>345</v>
      </c>
      <c r="J352">
        <v>222.3470154</v>
      </c>
      <c r="K352">
        <f t="shared" si="31"/>
        <v>5.75</v>
      </c>
      <c r="L352">
        <f t="shared" si="32"/>
        <v>0</v>
      </c>
      <c r="M352">
        <f t="shared" si="33"/>
        <v>-7.6715388143998683E-2</v>
      </c>
      <c r="N352">
        <f t="shared" si="34"/>
        <v>-2.9290735025944658E-2</v>
      </c>
      <c r="O352">
        <f t="shared" si="35"/>
        <v>-3.0118888823763207E-2</v>
      </c>
      <c r="P352">
        <f t="shared" si="36"/>
        <v>0</v>
      </c>
    </row>
    <row r="353" spans="1:16" x14ac:dyDescent="0.35">
      <c r="A353">
        <v>346</v>
      </c>
      <c r="B353">
        <v>242.47241210000001</v>
      </c>
      <c r="C353">
        <v>346</v>
      </c>
      <c r="D353">
        <v>163.28382869999999</v>
      </c>
      <c r="E353">
        <v>346</v>
      </c>
      <c r="F353">
        <v>213.2844849</v>
      </c>
      <c r="G353">
        <v>346</v>
      </c>
      <c r="H353">
        <v>207.4093781</v>
      </c>
      <c r="I353">
        <v>346</v>
      </c>
      <c r="J353">
        <v>222.3470154</v>
      </c>
      <c r="K353">
        <f t="shared" si="31"/>
        <v>5.7666666666666666</v>
      </c>
      <c r="L353">
        <f t="shared" si="32"/>
        <v>-2.5770188850339742E-2</v>
      </c>
      <c r="M353">
        <f t="shared" si="33"/>
        <v>-7.6715388143998683E-2</v>
      </c>
      <c r="N353">
        <f t="shared" si="34"/>
        <v>-2.9290735025944658E-2</v>
      </c>
      <c r="O353">
        <f t="shared" si="35"/>
        <v>0</v>
      </c>
      <c r="P353">
        <f t="shared" si="36"/>
        <v>0</v>
      </c>
    </row>
    <row r="354" spans="1:16" x14ac:dyDescent="0.35">
      <c r="A354">
        <v>347</v>
      </c>
      <c r="B354">
        <v>242.40994259999999</v>
      </c>
      <c r="C354">
        <v>347</v>
      </c>
      <c r="D354">
        <v>163.28382869999999</v>
      </c>
      <c r="E354">
        <v>347</v>
      </c>
      <c r="F354">
        <v>213.2844849</v>
      </c>
      <c r="G354">
        <v>347</v>
      </c>
      <c r="H354">
        <v>207.4093781</v>
      </c>
      <c r="I354">
        <v>347</v>
      </c>
      <c r="J354">
        <v>222.3470154</v>
      </c>
      <c r="K354">
        <f t="shared" si="31"/>
        <v>5.7833333333333332</v>
      </c>
      <c r="L354">
        <f t="shared" si="32"/>
        <v>0</v>
      </c>
      <c r="M354">
        <f t="shared" si="33"/>
        <v>-7.6715388143998683E-2</v>
      </c>
      <c r="N354">
        <f t="shared" si="34"/>
        <v>-2.9290735025944658E-2</v>
      </c>
      <c r="O354">
        <f t="shared" si="35"/>
        <v>0</v>
      </c>
      <c r="P354">
        <f t="shared" si="36"/>
        <v>0</v>
      </c>
    </row>
    <row r="355" spans="1:16" x14ac:dyDescent="0.35">
      <c r="A355">
        <v>348</v>
      </c>
      <c r="B355">
        <v>242.47241210000001</v>
      </c>
      <c r="C355">
        <v>348</v>
      </c>
      <c r="D355">
        <v>163.28382869999999</v>
      </c>
      <c r="E355">
        <v>348</v>
      </c>
      <c r="F355">
        <v>213.2844849</v>
      </c>
      <c r="G355">
        <v>348</v>
      </c>
      <c r="H355">
        <v>207.4718475</v>
      </c>
      <c r="I355">
        <v>348</v>
      </c>
      <c r="J355">
        <v>222.3470154</v>
      </c>
      <c r="K355">
        <f t="shared" si="31"/>
        <v>5.8</v>
      </c>
      <c r="L355">
        <f t="shared" si="32"/>
        <v>-2.5770188850339742E-2</v>
      </c>
      <c r="M355">
        <f t="shared" si="33"/>
        <v>-7.6715388143998683E-2</v>
      </c>
      <c r="N355">
        <f t="shared" si="34"/>
        <v>-2.9290735025944658E-2</v>
      </c>
      <c r="O355">
        <f t="shared" si="35"/>
        <v>-3.0118888823763207E-2</v>
      </c>
      <c r="P355">
        <f t="shared" si="36"/>
        <v>0</v>
      </c>
    </row>
    <row r="356" spans="1:16" x14ac:dyDescent="0.35">
      <c r="A356">
        <v>349</v>
      </c>
      <c r="B356">
        <v>242.47241210000001</v>
      </c>
      <c r="C356">
        <v>349</v>
      </c>
      <c r="D356">
        <v>163.28382869999999</v>
      </c>
      <c r="E356">
        <v>349</v>
      </c>
      <c r="F356">
        <v>213.2844849</v>
      </c>
      <c r="G356">
        <v>349</v>
      </c>
      <c r="H356">
        <v>207.4093781</v>
      </c>
      <c r="I356">
        <v>349</v>
      </c>
      <c r="J356">
        <v>222.409729</v>
      </c>
      <c r="K356">
        <f t="shared" si="31"/>
        <v>5.8166666666666664</v>
      </c>
      <c r="L356">
        <f t="shared" si="32"/>
        <v>-2.5770188850339742E-2</v>
      </c>
      <c r="M356">
        <f t="shared" si="33"/>
        <v>-7.6715388143998683E-2</v>
      </c>
      <c r="N356">
        <f t="shared" si="34"/>
        <v>-2.9290735025944658E-2</v>
      </c>
      <c r="O356">
        <f t="shared" si="35"/>
        <v>0</v>
      </c>
      <c r="P356">
        <f t="shared" si="36"/>
        <v>-2.8205280780213716E-2</v>
      </c>
    </row>
    <row r="357" spans="1:16" x14ac:dyDescent="0.35">
      <c r="A357">
        <v>350</v>
      </c>
      <c r="B357">
        <v>242.47241210000001</v>
      </c>
      <c r="C357">
        <v>350</v>
      </c>
      <c r="D357">
        <v>163.28382869999999</v>
      </c>
      <c r="E357">
        <v>350</v>
      </c>
      <c r="F357">
        <v>213.2844849</v>
      </c>
      <c r="G357">
        <v>350</v>
      </c>
      <c r="H357">
        <v>207.4718475</v>
      </c>
      <c r="I357">
        <v>350</v>
      </c>
      <c r="J357">
        <v>222.3470154</v>
      </c>
      <c r="K357">
        <f t="shared" si="31"/>
        <v>5.833333333333333</v>
      </c>
      <c r="L357">
        <f t="shared" si="32"/>
        <v>-2.5770188850339742E-2</v>
      </c>
      <c r="M357">
        <f t="shared" si="33"/>
        <v>-7.6715388143998683E-2</v>
      </c>
      <c r="N357">
        <f t="shared" si="34"/>
        <v>-2.9290735025944658E-2</v>
      </c>
      <c r="O357">
        <f t="shared" si="35"/>
        <v>-3.0118888823763207E-2</v>
      </c>
      <c r="P357">
        <f t="shared" si="36"/>
        <v>0</v>
      </c>
    </row>
    <row r="358" spans="1:16" x14ac:dyDescent="0.35">
      <c r="A358">
        <v>351</v>
      </c>
      <c r="B358">
        <v>242.47241210000001</v>
      </c>
      <c r="C358">
        <v>351</v>
      </c>
      <c r="D358">
        <v>163.28382869999999</v>
      </c>
      <c r="E358">
        <v>351</v>
      </c>
      <c r="F358">
        <v>213.2844849</v>
      </c>
      <c r="G358">
        <v>351</v>
      </c>
      <c r="H358">
        <v>207.4093781</v>
      </c>
      <c r="I358">
        <v>351</v>
      </c>
      <c r="J358">
        <v>222.409729</v>
      </c>
      <c r="K358">
        <f t="shared" si="31"/>
        <v>5.85</v>
      </c>
      <c r="L358">
        <f t="shared" si="32"/>
        <v>-2.5770188850339742E-2</v>
      </c>
      <c r="M358">
        <f t="shared" si="33"/>
        <v>-7.6715388143998683E-2</v>
      </c>
      <c r="N358">
        <f t="shared" si="34"/>
        <v>-2.9290735025944658E-2</v>
      </c>
      <c r="O358">
        <f t="shared" si="35"/>
        <v>0</v>
      </c>
      <c r="P358">
        <f t="shared" si="36"/>
        <v>-2.8205280780213716E-2</v>
      </c>
    </row>
    <row r="359" spans="1:16" x14ac:dyDescent="0.35">
      <c r="A359">
        <v>352</v>
      </c>
      <c r="B359">
        <v>242.47241210000001</v>
      </c>
      <c r="C359">
        <v>352</v>
      </c>
      <c r="D359">
        <v>163.28382869999999</v>
      </c>
      <c r="E359">
        <v>352</v>
      </c>
      <c r="F359">
        <v>213.2844849</v>
      </c>
      <c r="G359">
        <v>352</v>
      </c>
      <c r="H359">
        <v>207.4093781</v>
      </c>
      <c r="I359">
        <v>352</v>
      </c>
      <c r="J359">
        <v>222.3470154</v>
      </c>
      <c r="K359">
        <f t="shared" si="31"/>
        <v>5.8666666666666663</v>
      </c>
      <c r="L359">
        <f t="shared" si="32"/>
        <v>-2.5770188850339742E-2</v>
      </c>
      <c r="M359">
        <f t="shared" si="33"/>
        <v>-7.6715388143998683E-2</v>
      </c>
      <c r="N359">
        <f t="shared" si="34"/>
        <v>-2.9290735025944658E-2</v>
      </c>
      <c r="O359">
        <f t="shared" si="35"/>
        <v>0</v>
      </c>
      <c r="P359">
        <f t="shared" si="36"/>
        <v>0</v>
      </c>
    </row>
    <row r="360" spans="1:16" x14ac:dyDescent="0.35">
      <c r="A360">
        <v>353</v>
      </c>
      <c r="B360">
        <v>242.47241210000001</v>
      </c>
      <c r="C360">
        <v>353</v>
      </c>
      <c r="D360">
        <v>163.28382869999999</v>
      </c>
      <c r="E360">
        <v>353</v>
      </c>
      <c r="F360">
        <v>213.2844849</v>
      </c>
      <c r="G360">
        <v>353</v>
      </c>
      <c r="H360">
        <v>207.4093781</v>
      </c>
      <c r="I360">
        <v>353</v>
      </c>
      <c r="J360">
        <v>222.409729</v>
      </c>
      <c r="K360">
        <f t="shared" si="31"/>
        <v>5.8833333333333337</v>
      </c>
      <c r="L360">
        <f t="shared" si="32"/>
        <v>-2.5770188850339742E-2</v>
      </c>
      <c r="M360">
        <f t="shared" si="33"/>
        <v>-7.6715388143998683E-2</v>
      </c>
      <c r="N360">
        <f t="shared" si="34"/>
        <v>-2.9290735025944658E-2</v>
      </c>
      <c r="O360">
        <f t="shared" si="35"/>
        <v>0</v>
      </c>
      <c r="P360">
        <f t="shared" si="36"/>
        <v>-2.8205280780213716E-2</v>
      </c>
    </row>
    <row r="361" spans="1:16" x14ac:dyDescent="0.35">
      <c r="A361">
        <v>354</v>
      </c>
      <c r="B361">
        <v>242.47241210000001</v>
      </c>
      <c r="C361">
        <v>354</v>
      </c>
      <c r="D361">
        <v>163.28382869999999</v>
      </c>
      <c r="E361">
        <v>354</v>
      </c>
      <c r="F361">
        <v>213.2844849</v>
      </c>
      <c r="G361">
        <v>354</v>
      </c>
      <c r="H361">
        <v>207.4718475</v>
      </c>
      <c r="I361">
        <v>354</v>
      </c>
      <c r="J361">
        <v>222.3470154</v>
      </c>
      <c r="K361">
        <f t="shared" si="31"/>
        <v>5.9</v>
      </c>
      <c r="L361">
        <f t="shared" si="32"/>
        <v>-2.5770188850339742E-2</v>
      </c>
      <c r="M361">
        <f t="shared" si="33"/>
        <v>-7.6715388143998683E-2</v>
      </c>
      <c r="N361">
        <f t="shared" si="34"/>
        <v>-2.9290735025944658E-2</v>
      </c>
      <c r="O361">
        <f t="shared" si="35"/>
        <v>-3.0118888823763207E-2</v>
      </c>
      <c r="P361">
        <f t="shared" si="36"/>
        <v>0</v>
      </c>
    </row>
    <row r="362" spans="1:16" x14ac:dyDescent="0.35">
      <c r="A362">
        <v>355</v>
      </c>
      <c r="B362">
        <v>242.47241210000001</v>
      </c>
      <c r="C362">
        <v>355</v>
      </c>
      <c r="D362">
        <v>163.28382869999999</v>
      </c>
      <c r="E362">
        <v>355</v>
      </c>
      <c r="F362">
        <v>213.2844849</v>
      </c>
      <c r="G362">
        <v>355</v>
      </c>
      <c r="H362">
        <v>207.4718475</v>
      </c>
      <c r="I362">
        <v>355</v>
      </c>
      <c r="J362">
        <v>222.409729</v>
      </c>
      <c r="K362">
        <f t="shared" si="31"/>
        <v>5.916666666666667</v>
      </c>
      <c r="L362">
        <f t="shared" si="32"/>
        <v>-2.5770188850339742E-2</v>
      </c>
      <c r="M362">
        <f t="shared" si="33"/>
        <v>-7.6715388143998683E-2</v>
      </c>
      <c r="N362">
        <f t="shared" si="34"/>
        <v>-2.9290735025944658E-2</v>
      </c>
      <c r="O362">
        <f t="shared" si="35"/>
        <v>-3.0118888823763207E-2</v>
      </c>
      <c r="P362">
        <f t="shared" si="36"/>
        <v>-2.8205280780213716E-2</v>
      </c>
    </row>
    <row r="363" spans="1:16" x14ac:dyDescent="0.35">
      <c r="A363">
        <v>356</v>
      </c>
      <c r="B363">
        <v>242.47241210000001</v>
      </c>
      <c r="C363">
        <v>356</v>
      </c>
      <c r="D363">
        <v>163.28382869999999</v>
      </c>
      <c r="E363">
        <v>356</v>
      </c>
      <c r="F363">
        <v>213.2844849</v>
      </c>
      <c r="G363">
        <v>356</v>
      </c>
      <c r="H363">
        <v>207.4093781</v>
      </c>
      <c r="I363">
        <v>356</v>
      </c>
      <c r="J363">
        <v>222.3470154</v>
      </c>
      <c r="K363">
        <f t="shared" si="31"/>
        <v>5.9333333333333336</v>
      </c>
      <c r="L363">
        <f t="shared" si="32"/>
        <v>-2.5770188850339742E-2</v>
      </c>
      <c r="M363">
        <f t="shared" si="33"/>
        <v>-7.6715388143998683E-2</v>
      </c>
      <c r="N363">
        <f t="shared" si="34"/>
        <v>-2.9290735025944658E-2</v>
      </c>
      <c r="O363">
        <f t="shared" si="35"/>
        <v>0</v>
      </c>
      <c r="P363">
        <f t="shared" si="36"/>
        <v>0</v>
      </c>
    </row>
    <row r="364" spans="1:16" x14ac:dyDescent="0.35">
      <c r="A364">
        <v>357</v>
      </c>
      <c r="B364">
        <v>242.47241210000001</v>
      </c>
      <c r="C364">
        <v>357</v>
      </c>
      <c r="D364">
        <v>163.28382869999999</v>
      </c>
      <c r="E364">
        <v>357</v>
      </c>
      <c r="F364">
        <v>213.2844849</v>
      </c>
      <c r="G364">
        <v>357</v>
      </c>
      <c r="H364">
        <v>207.4093781</v>
      </c>
      <c r="I364">
        <v>357</v>
      </c>
      <c r="J364">
        <v>222.3470154</v>
      </c>
      <c r="K364">
        <f t="shared" si="31"/>
        <v>5.95</v>
      </c>
      <c r="L364">
        <f t="shared" si="32"/>
        <v>-2.5770188850339742E-2</v>
      </c>
      <c r="M364">
        <f t="shared" si="33"/>
        <v>-7.6715388143998683E-2</v>
      </c>
      <c r="N364">
        <f t="shared" si="34"/>
        <v>-2.9290735025944658E-2</v>
      </c>
      <c r="O364">
        <f t="shared" si="35"/>
        <v>0</v>
      </c>
      <c r="P364">
        <f t="shared" si="36"/>
        <v>0</v>
      </c>
    </row>
    <row r="365" spans="1:16" x14ac:dyDescent="0.35">
      <c r="A365">
        <v>358</v>
      </c>
      <c r="B365">
        <v>242.47241210000001</v>
      </c>
      <c r="C365">
        <v>358</v>
      </c>
      <c r="D365">
        <v>163.28382869999999</v>
      </c>
      <c r="E365">
        <v>358</v>
      </c>
      <c r="F365">
        <v>213.2844849</v>
      </c>
      <c r="G365">
        <v>358</v>
      </c>
      <c r="H365">
        <v>207.4093781</v>
      </c>
      <c r="I365">
        <v>358</v>
      </c>
      <c r="J365">
        <v>222.3470154</v>
      </c>
      <c r="K365">
        <f t="shared" si="31"/>
        <v>5.9666666666666668</v>
      </c>
      <c r="L365">
        <f t="shared" si="32"/>
        <v>-2.5770188850339742E-2</v>
      </c>
      <c r="M365">
        <f t="shared" si="33"/>
        <v>-7.6715388143998683E-2</v>
      </c>
      <c r="N365">
        <f t="shared" si="34"/>
        <v>-2.9290735025944658E-2</v>
      </c>
      <c r="O365">
        <f t="shared" si="35"/>
        <v>0</v>
      </c>
      <c r="P365">
        <f t="shared" si="36"/>
        <v>0</v>
      </c>
    </row>
    <row r="366" spans="1:16" x14ac:dyDescent="0.35">
      <c r="A366">
        <v>359</v>
      </c>
      <c r="B366">
        <v>242.47241210000001</v>
      </c>
      <c r="C366">
        <v>359</v>
      </c>
      <c r="D366">
        <v>163.28382869999999</v>
      </c>
      <c r="E366">
        <v>359</v>
      </c>
      <c r="F366">
        <v>213.2844849</v>
      </c>
      <c r="G366">
        <v>359</v>
      </c>
      <c r="H366">
        <v>207.4093781</v>
      </c>
      <c r="I366">
        <v>359</v>
      </c>
      <c r="J366">
        <v>222.409729</v>
      </c>
      <c r="K366">
        <f t="shared" si="31"/>
        <v>5.9833333333333334</v>
      </c>
      <c r="L366">
        <f t="shared" si="32"/>
        <v>-2.5770188850339742E-2</v>
      </c>
      <c r="M366">
        <f t="shared" si="33"/>
        <v>-7.6715388143998683E-2</v>
      </c>
      <c r="N366">
        <f t="shared" si="34"/>
        <v>-2.9290735025944658E-2</v>
      </c>
      <c r="O366">
        <f t="shared" si="35"/>
        <v>0</v>
      </c>
      <c r="P366">
        <f t="shared" si="36"/>
        <v>-2.8205280780213716E-2</v>
      </c>
    </row>
    <row r="367" spans="1:16" x14ac:dyDescent="0.35">
      <c r="A367">
        <v>360</v>
      </c>
      <c r="B367">
        <v>242.47241210000001</v>
      </c>
      <c r="C367">
        <v>360</v>
      </c>
      <c r="D367">
        <v>163.28382869999999</v>
      </c>
      <c r="E367">
        <v>360</v>
      </c>
      <c r="F367">
        <v>213.2844849</v>
      </c>
      <c r="G367">
        <v>360</v>
      </c>
      <c r="H367">
        <v>207.4718475</v>
      </c>
      <c r="I367">
        <v>360</v>
      </c>
      <c r="J367">
        <v>222.3470154</v>
      </c>
      <c r="K367">
        <f t="shared" si="31"/>
        <v>6</v>
      </c>
      <c r="L367">
        <f t="shared" si="32"/>
        <v>-2.5770188850339742E-2</v>
      </c>
      <c r="M367">
        <f t="shared" si="33"/>
        <v>-7.6715388143998683E-2</v>
      </c>
      <c r="N367">
        <f t="shared" si="34"/>
        <v>-2.9290735025944658E-2</v>
      </c>
      <c r="O367">
        <f t="shared" si="35"/>
        <v>-3.0118888823763207E-2</v>
      </c>
      <c r="P367">
        <f t="shared" si="36"/>
        <v>0</v>
      </c>
    </row>
    <row r="368" spans="1:16" x14ac:dyDescent="0.35">
      <c r="A368">
        <v>361</v>
      </c>
      <c r="B368">
        <v>242.47241210000001</v>
      </c>
      <c r="C368">
        <v>361</v>
      </c>
      <c r="D368">
        <v>163.28382869999999</v>
      </c>
      <c r="E368">
        <v>361</v>
      </c>
      <c r="F368">
        <v>213.2844849</v>
      </c>
      <c r="G368">
        <v>361</v>
      </c>
      <c r="H368">
        <v>207.4718475</v>
      </c>
      <c r="I368">
        <v>361</v>
      </c>
      <c r="J368">
        <v>222.409729</v>
      </c>
      <c r="K368">
        <f t="shared" si="31"/>
        <v>6.0166666666666666</v>
      </c>
      <c r="L368">
        <f t="shared" si="32"/>
        <v>-2.5770188850339742E-2</v>
      </c>
      <c r="M368">
        <f t="shared" si="33"/>
        <v>-7.6715388143998683E-2</v>
      </c>
      <c r="N368">
        <f t="shared" si="34"/>
        <v>-2.9290735025944658E-2</v>
      </c>
      <c r="O368">
        <f t="shared" si="35"/>
        <v>-3.0118888823763207E-2</v>
      </c>
      <c r="P368">
        <f t="shared" si="36"/>
        <v>-2.8205280780213716E-2</v>
      </c>
    </row>
    <row r="369" spans="1:16" x14ac:dyDescent="0.35">
      <c r="A369">
        <v>362</v>
      </c>
      <c r="B369">
        <v>242.47241210000001</v>
      </c>
      <c r="C369">
        <v>362</v>
      </c>
      <c r="D369">
        <v>163.28382869999999</v>
      </c>
      <c r="E369">
        <v>362</v>
      </c>
      <c r="F369">
        <v>213.2844849</v>
      </c>
      <c r="G369">
        <v>362</v>
      </c>
      <c r="H369">
        <v>207.4718475</v>
      </c>
      <c r="I369">
        <v>362</v>
      </c>
      <c r="J369">
        <v>222.409729</v>
      </c>
      <c r="K369">
        <f t="shared" si="31"/>
        <v>6.0333333333333332</v>
      </c>
      <c r="L369">
        <f t="shared" si="32"/>
        <v>-2.5770188850339742E-2</v>
      </c>
      <c r="M369">
        <f t="shared" si="33"/>
        <v>-7.6715388143998683E-2</v>
      </c>
      <c r="N369">
        <f t="shared" si="34"/>
        <v>-2.9290735025944658E-2</v>
      </c>
      <c r="O369">
        <f t="shared" si="35"/>
        <v>-3.0118888823763207E-2</v>
      </c>
      <c r="P369">
        <f t="shared" si="36"/>
        <v>-2.8205280780213716E-2</v>
      </c>
    </row>
    <row r="370" spans="1:16" x14ac:dyDescent="0.35">
      <c r="A370">
        <v>363</v>
      </c>
      <c r="B370">
        <v>242.47241210000001</v>
      </c>
      <c r="C370">
        <v>363</v>
      </c>
      <c r="D370">
        <v>163.28382869999999</v>
      </c>
      <c r="E370">
        <v>363</v>
      </c>
      <c r="F370">
        <v>213.2844849</v>
      </c>
      <c r="G370">
        <v>363</v>
      </c>
      <c r="H370">
        <v>207.4718475</v>
      </c>
      <c r="I370">
        <v>363</v>
      </c>
      <c r="J370">
        <v>222.409729</v>
      </c>
      <c r="K370">
        <f t="shared" si="31"/>
        <v>6.05</v>
      </c>
      <c r="L370">
        <f t="shared" si="32"/>
        <v>-2.5770188850339742E-2</v>
      </c>
      <c r="M370">
        <f t="shared" si="33"/>
        <v>-7.6715388143998683E-2</v>
      </c>
      <c r="N370">
        <f t="shared" si="34"/>
        <v>-2.9290735025944658E-2</v>
      </c>
      <c r="O370">
        <f t="shared" si="35"/>
        <v>-3.0118888823763207E-2</v>
      </c>
      <c r="P370">
        <f t="shared" si="36"/>
        <v>-2.8205280780213716E-2</v>
      </c>
    </row>
    <row r="371" spans="1:16" x14ac:dyDescent="0.35">
      <c r="A371">
        <v>364</v>
      </c>
      <c r="B371">
        <v>242.47241210000001</v>
      </c>
      <c r="C371">
        <v>364</v>
      </c>
      <c r="D371">
        <v>163.28382869999999</v>
      </c>
      <c r="E371">
        <v>364</v>
      </c>
      <c r="F371">
        <v>213.2844849</v>
      </c>
      <c r="G371">
        <v>364</v>
      </c>
      <c r="H371">
        <v>207.4718475</v>
      </c>
      <c r="I371">
        <v>364</v>
      </c>
      <c r="J371">
        <v>222.3470154</v>
      </c>
      <c r="K371">
        <f t="shared" si="31"/>
        <v>6.0666666666666664</v>
      </c>
      <c r="L371">
        <f t="shared" si="32"/>
        <v>-2.5770188850339742E-2</v>
      </c>
      <c r="M371">
        <f t="shared" si="33"/>
        <v>-7.6715388143998683E-2</v>
      </c>
      <c r="N371">
        <f t="shared" si="34"/>
        <v>-2.9290735025944658E-2</v>
      </c>
      <c r="O371">
        <f t="shared" si="35"/>
        <v>-3.0118888823763207E-2</v>
      </c>
      <c r="P371">
        <f t="shared" si="36"/>
        <v>0</v>
      </c>
    </row>
    <row r="372" spans="1:16" x14ac:dyDescent="0.35">
      <c r="A372">
        <v>365</v>
      </c>
      <c r="B372">
        <v>242.47241210000001</v>
      </c>
      <c r="C372">
        <v>365</v>
      </c>
      <c r="D372">
        <v>163.28382869999999</v>
      </c>
      <c r="E372">
        <v>365</v>
      </c>
      <c r="F372">
        <v>213.2844849</v>
      </c>
      <c r="G372">
        <v>365</v>
      </c>
      <c r="H372">
        <v>207.4093781</v>
      </c>
      <c r="I372">
        <v>365</v>
      </c>
      <c r="J372">
        <v>222.409729</v>
      </c>
      <c r="K372">
        <f t="shared" si="31"/>
        <v>6.083333333333333</v>
      </c>
      <c r="L372">
        <f t="shared" si="32"/>
        <v>-2.5770188850339742E-2</v>
      </c>
      <c r="M372">
        <f t="shared" si="33"/>
        <v>-7.6715388143998683E-2</v>
      </c>
      <c r="N372">
        <f t="shared" si="34"/>
        <v>-2.9290735025944658E-2</v>
      </c>
      <c r="O372">
        <f t="shared" si="35"/>
        <v>0</v>
      </c>
      <c r="P372">
        <f t="shared" si="36"/>
        <v>-2.8205280780213716E-2</v>
      </c>
    </row>
    <row r="373" spans="1:16" x14ac:dyDescent="0.35">
      <c r="A373">
        <v>366</v>
      </c>
      <c r="B373">
        <v>242.47241210000001</v>
      </c>
      <c r="C373">
        <v>366</v>
      </c>
      <c r="D373">
        <v>163.28382869999999</v>
      </c>
      <c r="E373">
        <v>366</v>
      </c>
      <c r="F373">
        <v>213.2844849</v>
      </c>
      <c r="G373">
        <v>366</v>
      </c>
      <c r="H373">
        <v>207.4093781</v>
      </c>
      <c r="I373">
        <v>366</v>
      </c>
      <c r="J373">
        <v>222.3470154</v>
      </c>
      <c r="K373">
        <f t="shared" si="31"/>
        <v>6.1</v>
      </c>
      <c r="L373">
        <f t="shared" si="32"/>
        <v>-2.5770188850339742E-2</v>
      </c>
      <c r="M373">
        <f t="shared" si="33"/>
        <v>-7.6715388143998683E-2</v>
      </c>
      <c r="N373">
        <f t="shared" si="34"/>
        <v>-2.9290735025944658E-2</v>
      </c>
      <c r="O373">
        <f t="shared" si="35"/>
        <v>0</v>
      </c>
      <c r="P373">
        <f t="shared" si="36"/>
        <v>0</v>
      </c>
    </row>
    <row r="374" spans="1:16" x14ac:dyDescent="0.35">
      <c r="A374">
        <v>367</v>
      </c>
      <c r="B374">
        <v>242.47241210000001</v>
      </c>
      <c r="C374">
        <v>367</v>
      </c>
      <c r="D374">
        <v>163.28382869999999</v>
      </c>
      <c r="E374">
        <v>367</v>
      </c>
      <c r="F374">
        <v>213.2844849</v>
      </c>
      <c r="G374">
        <v>367</v>
      </c>
      <c r="H374">
        <v>207.4093781</v>
      </c>
      <c r="I374">
        <v>367</v>
      </c>
      <c r="J374">
        <v>222.409729</v>
      </c>
      <c r="K374">
        <f t="shared" si="31"/>
        <v>6.1166666666666663</v>
      </c>
      <c r="L374">
        <f t="shared" si="32"/>
        <v>-2.5770188850339742E-2</v>
      </c>
      <c r="M374">
        <f t="shared" si="33"/>
        <v>-7.6715388143998683E-2</v>
      </c>
      <c r="N374">
        <f t="shared" si="34"/>
        <v>-2.9290735025944658E-2</v>
      </c>
      <c r="O374">
        <f t="shared" si="35"/>
        <v>0</v>
      </c>
      <c r="P374">
        <f t="shared" si="36"/>
        <v>-2.8205280780213716E-2</v>
      </c>
    </row>
    <row r="375" spans="1:16" x14ac:dyDescent="0.35">
      <c r="A375">
        <v>368</v>
      </c>
      <c r="B375">
        <v>242.47241210000001</v>
      </c>
      <c r="C375">
        <v>368</v>
      </c>
      <c r="D375">
        <v>163.28382869999999</v>
      </c>
      <c r="E375">
        <v>368</v>
      </c>
      <c r="F375">
        <v>213.2844849</v>
      </c>
      <c r="G375">
        <v>368</v>
      </c>
      <c r="H375">
        <v>207.4718475</v>
      </c>
      <c r="I375">
        <v>368</v>
      </c>
      <c r="J375">
        <v>222.3470154</v>
      </c>
      <c r="K375">
        <f t="shared" si="31"/>
        <v>6.1333333333333337</v>
      </c>
      <c r="L375">
        <f t="shared" si="32"/>
        <v>-2.5770188850339742E-2</v>
      </c>
      <c r="M375">
        <f t="shared" si="33"/>
        <v>-7.6715388143998683E-2</v>
      </c>
      <c r="N375">
        <f t="shared" si="34"/>
        <v>-2.9290735025944658E-2</v>
      </c>
      <c r="O375">
        <f t="shared" si="35"/>
        <v>-3.0118888823763207E-2</v>
      </c>
      <c r="P375">
        <f t="shared" si="36"/>
        <v>0</v>
      </c>
    </row>
    <row r="376" spans="1:16" x14ac:dyDescent="0.35">
      <c r="A376">
        <v>369</v>
      </c>
      <c r="B376">
        <v>242.47241210000001</v>
      </c>
      <c r="C376">
        <v>369</v>
      </c>
      <c r="D376">
        <v>163.28382869999999</v>
      </c>
      <c r="E376">
        <v>369</v>
      </c>
      <c r="F376">
        <v>213.2844849</v>
      </c>
      <c r="G376">
        <v>369</v>
      </c>
      <c r="H376">
        <v>207.4093781</v>
      </c>
      <c r="I376">
        <v>369</v>
      </c>
      <c r="J376">
        <v>222.3470154</v>
      </c>
      <c r="K376">
        <f t="shared" si="31"/>
        <v>6.15</v>
      </c>
      <c r="L376">
        <f t="shared" si="32"/>
        <v>-2.5770188850339742E-2</v>
      </c>
      <c r="M376">
        <f t="shared" si="33"/>
        <v>-7.6715388143998683E-2</v>
      </c>
      <c r="N376">
        <f t="shared" si="34"/>
        <v>-2.9290735025944658E-2</v>
      </c>
      <c r="O376">
        <f t="shared" si="35"/>
        <v>0</v>
      </c>
      <c r="P376">
        <f t="shared" si="36"/>
        <v>0</v>
      </c>
    </row>
    <row r="377" spans="1:16" x14ac:dyDescent="0.35">
      <c r="A377">
        <v>370</v>
      </c>
      <c r="B377">
        <v>242.47241210000001</v>
      </c>
      <c r="C377">
        <v>370</v>
      </c>
      <c r="D377">
        <v>163.28382869999999</v>
      </c>
      <c r="E377">
        <v>370</v>
      </c>
      <c r="F377">
        <v>213.2844849</v>
      </c>
      <c r="G377">
        <v>370</v>
      </c>
      <c r="H377">
        <v>207.4718475</v>
      </c>
      <c r="I377">
        <v>370</v>
      </c>
      <c r="J377">
        <v>222.3470154</v>
      </c>
      <c r="K377">
        <f t="shared" si="31"/>
        <v>6.166666666666667</v>
      </c>
      <c r="L377">
        <f t="shared" si="32"/>
        <v>-2.5770188850339742E-2</v>
      </c>
      <c r="M377">
        <f t="shared" si="33"/>
        <v>-7.6715388143998683E-2</v>
      </c>
      <c r="N377">
        <f t="shared" si="34"/>
        <v>-2.9290735025944658E-2</v>
      </c>
      <c r="O377">
        <f t="shared" si="35"/>
        <v>-3.0118888823763207E-2</v>
      </c>
      <c r="P377">
        <f t="shared" si="36"/>
        <v>0</v>
      </c>
    </row>
    <row r="378" spans="1:16" x14ac:dyDescent="0.35">
      <c r="A378">
        <v>371</v>
      </c>
      <c r="B378">
        <v>242.47241210000001</v>
      </c>
      <c r="C378">
        <v>371</v>
      </c>
      <c r="D378">
        <v>163.28382869999999</v>
      </c>
      <c r="E378">
        <v>371</v>
      </c>
      <c r="F378">
        <v>213.2844849</v>
      </c>
      <c r="G378">
        <v>371</v>
      </c>
      <c r="H378">
        <v>207.4093781</v>
      </c>
      <c r="I378">
        <v>371</v>
      </c>
      <c r="J378">
        <v>222.3470154</v>
      </c>
      <c r="K378">
        <f t="shared" si="31"/>
        <v>6.1833333333333336</v>
      </c>
      <c r="L378">
        <f t="shared" si="32"/>
        <v>-2.5770188850339742E-2</v>
      </c>
      <c r="M378">
        <f t="shared" si="33"/>
        <v>-7.6715388143998683E-2</v>
      </c>
      <c r="N378">
        <f t="shared" si="34"/>
        <v>-2.9290735025944658E-2</v>
      </c>
      <c r="O378">
        <f t="shared" si="35"/>
        <v>0</v>
      </c>
      <c r="P378">
        <f t="shared" si="36"/>
        <v>0</v>
      </c>
    </row>
    <row r="379" spans="1:16" x14ac:dyDescent="0.35">
      <c r="A379">
        <v>372</v>
      </c>
      <c r="B379">
        <v>242.47241210000001</v>
      </c>
      <c r="C379">
        <v>372</v>
      </c>
      <c r="D379">
        <v>163.28382869999999</v>
      </c>
      <c r="E379">
        <v>372</v>
      </c>
      <c r="F379">
        <v>213.2844849</v>
      </c>
      <c r="G379">
        <v>372</v>
      </c>
      <c r="H379">
        <v>207.4718475</v>
      </c>
      <c r="I379">
        <v>372</v>
      </c>
      <c r="J379">
        <v>222.3470154</v>
      </c>
      <c r="K379">
        <f t="shared" si="31"/>
        <v>6.2</v>
      </c>
      <c r="L379">
        <f t="shared" si="32"/>
        <v>-2.5770188850339742E-2</v>
      </c>
      <c r="M379">
        <f t="shared" si="33"/>
        <v>-7.6715388143998683E-2</v>
      </c>
      <c r="N379">
        <f t="shared" si="34"/>
        <v>-2.9290735025944658E-2</v>
      </c>
      <c r="O379">
        <f t="shared" si="35"/>
        <v>-3.0118888823763207E-2</v>
      </c>
      <c r="P379">
        <f t="shared" si="36"/>
        <v>0</v>
      </c>
    </row>
    <row r="380" spans="1:16" x14ac:dyDescent="0.35">
      <c r="A380">
        <v>373</v>
      </c>
      <c r="B380">
        <v>242.40994259999999</v>
      </c>
      <c r="C380">
        <v>373</v>
      </c>
      <c r="D380">
        <v>163.28382869999999</v>
      </c>
      <c r="E380">
        <v>373</v>
      </c>
      <c r="F380">
        <v>213.2844849</v>
      </c>
      <c r="G380">
        <v>373</v>
      </c>
      <c r="H380">
        <v>207.4093781</v>
      </c>
      <c r="I380">
        <v>373</v>
      </c>
      <c r="J380">
        <v>222.409729</v>
      </c>
      <c r="K380">
        <f t="shared" si="31"/>
        <v>6.2166666666666668</v>
      </c>
      <c r="L380">
        <f t="shared" si="32"/>
        <v>0</v>
      </c>
      <c r="M380">
        <f t="shared" si="33"/>
        <v>-7.6715388143998683E-2</v>
      </c>
      <c r="N380">
        <f t="shared" si="34"/>
        <v>-2.9290735025944658E-2</v>
      </c>
      <c r="O380">
        <f t="shared" si="35"/>
        <v>0</v>
      </c>
      <c r="P380">
        <f t="shared" si="36"/>
        <v>-2.8205280780213716E-2</v>
      </c>
    </row>
    <row r="381" spans="1:16" x14ac:dyDescent="0.35">
      <c r="A381">
        <v>374</v>
      </c>
      <c r="B381">
        <v>242.47241210000001</v>
      </c>
      <c r="C381">
        <v>374</v>
      </c>
      <c r="D381">
        <v>163.28382869999999</v>
      </c>
      <c r="E381">
        <v>374</v>
      </c>
      <c r="F381">
        <v>213.2844849</v>
      </c>
      <c r="G381">
        <v>374</v>
      </c>
      <c r="H381">
        <v>207.4718475</v>
      </c>
      <c r="I381">
        <v>374</v>
      </c>
      <c r="J381">
        <v>222.3470154</v>
      </c>
      <c r="K381">
        <f t="shared" si="31"/>
        <v>6.2333333333333334</v>
      </c>
      <c r="L381">
        <f t="shared" si="32"/>
        <v>-2.5770188850339742E-2</v>
      </c>
      <c r="M381">
        <f t="shared" si="33"/>
        <v>-7.6715388143998683E-2</v>
      </c>
      <c r="N381">
        <f t="shared" si="34"/>
        <v>-2.9290735025944658E-2</v>
      </c>
      <c r="O381">
        <f t="shared" si="35"/>
        <v>-3.0118888823763207E-2</v>
      </c>
      <c r="P381">
        <f t="shared" si="36"/>
        <v>0</v>
      </c>
    </row>
    <row r="382" spans="1:16" x14ac:dyDescent="0.35">
      <c r="A382">
        <v>375</v>
      </c>
      <c r="B382">
        <v>242.40994259999999</v>
      </c>
      <c r="C382">
        <v>375</v>
      </c>
      <c r="D382">
        <v>163.28382869999999</v>
      </c>
      <c r="E382">
        <v>375</v>
      </c>
      <c r="F382">
        <v>213.2844849</v>
      </c>
      <c r="G382">
        <v>375</v>
      </c>
      <c r="H382">
        <v>207.4093781</v>
      </c>
      <c r="I382">
        <v>375</v>
      </c>
      <c r="J382">
        <v>222.409729</v>
      </c>
      <c r="K382">
        <f t="shared" si="31"/>
        <v>6.25</v>
      </c>
      <c r="L382">
        <f t="shared" si="32"/>
        <v>0</v>
      </c>
      <c r="M382">
        <f t="shared" si="33"/>
        <v>-7.6715388143998683E-2</v>
      </c>
      <c r="N382">
        <f t="shared" si="34"/>
        <v>-2.9290735025944658E-2</v>
      </c>
      <c r="O382">
        <f t="shared" si="35"/>
        <v>0</v>
      </c>
      <c r="P382">
        <f t="shared" si="36"/>
        <v>-2.8205280780213716E-2</v>
      </c>
    </row>
    <row r="383" spans="1:16" x14ac:dyDescent="0.35">
      <c r="A383">
        <v>376</v>
      </c>
      <c r="B383">
        <v>242.47241210000001</v>
      </c>
      <c r="C383">
        <v>376</v>
      </c>
      <c r="D383">
        <v>163.28382869999999</v>
      </c>
      <c r="E383">
        <v>376</v>
      </c>
      <c r="F383">
        <v>213.2844849</v>
      </c>
      <c r="G383">
        <v>376</v>
      </c>
      <c r="H383">
        <v>207.4718475</v>
      </c>
      <c r="I383">
        <v>376</v>
      </c>
      <c r="J383">
        <v>222.3470154</v>
      </c>
      <c r="K383">
        <f t="shared" si="31"/>
        <v>6.2666666666666666</v>
      </c>
      <c r="L383">
        <f t="shared" si="32"/>
        <v>-2.5770188850339742E-2</v>
      </c>
      <c r="M383">
        <f t="shared" si="33"/>
        <v>-7.6715388143998683E-2</v>
      </c>
      <c r="N383">
        <f t="shared" si="34"/>
        <v>-2.9290735025944658E-2</v>
      </c>
      <c r="O383">
        <f t="shared" si="35"/>
        <v>-3.0118888823763207E-2</v>
      </c>
      <c r="P383">
        <f t="shared" si="36"/>
        <v>0</v>
      </c>
    </row>
    <row r="384" spans="1:16" x14ac:dyDescent="0.35">
      <c r="A384">
        <v>377</v>
      </c>
      <c r="B384">
        <v>242.40994259999999</v>
      </c>
      <c r="C384">
        <v>377</v>
      </c>
      <c r="D384">
        <v>163.28382869999999</v>
      </c>
      <c r="E384">
        <v>377</v>
      </c>
      <c r="F384">
        <v>213.2844849</v>
      </c>
      <c r="G384">
        <v>377</v>
      </c>
      <c r="H384">
        <v>207.4093781</v>
      </c>
      <c r="I384">
        <v>377</v>
      </c>
      <c r="J384">
        <v>222.409729</v>
      </c>
      <c r="K384">
        <f t="shared" si="31"/>
        <v>6.2833333333333332</v>
      </c>
      <c r="L384">
        <f t="shared" si="32"/>
        <v>0</v>
      </c>
      <c r="M384">
        <f t="shared" si="33"/>
        <v>-7.6715388143998683E-2</v>
      </c>
      <c r="N384">
        <f t="shared" si="34"/>
        <v>-2.9290735025944658E-2</v>
      </c>
      <c r="O384">
        <f t="shared" si="35"/>
        <v>0</v>
      </c>
      <c r="P384">
        <f t="shared" si="36"/>
        <v>-2.8205280780213716E-2</v>
      </c>
    </row>
    <row r="385" spans="1:16" x14ac:dyDescent="0.35">
      <c r="A385">
        <v>378</v>
      </c>
      <c r="B385">
        <v>242.47241210000001</v>
      </c>
      <c r="C385">
        <v>378</v>
      </c>
      <c r="D385">
        <v>163.28382869999999</v>
      </c>
      <c r="E385">
        <v>378</v>
      </c>
      <c r="F385">
        <v>213.2844849</v>
      </c>
      <c r="G385">
        <v>378</v>
      </c>
      <c r="H385">
        <v>207.4718475</v>
      </c>
      <c r="I385">
        <v>378</v>
      </c>
      <c r="J385">
        <v>222.3470154</v>
      </c>
      <c r="K385">
        <f t="shared" si="31"/>
        <v>6.3</v>
      </c>
      <c r="L385">
        <f t="shared" si="32"/>
        <v>-2.5770188850339742E-2</v>
      </c>
      <c r="M385">
        <f t="shared" si="33"/>
        <v>-7.6715388143998683E-2</v>
      </c>
      <c r="N385">
        <f t="shared" si="34"/>
        <v>-2.9290735025944658E-2</v>
      </c>
      <c r="O385">
        <f t="shared" si="35"/>
        <v>-3.0118888823763207E-2</v>
      </c>
      <c r="P385">
        <f t="shared" si="36"/>
        <v>0</v>
      </c>
    </row>
    <row r="386" spans="1:16" x14ac:dyDescent="0.35">
      <c r="A386">
        <v>379</v>
      </c>
      <c r="B386">
        <v>242.40994259999999</v>
      </c>
      <c r="C386">
        <v>379</v>
      </c>
      <c r="D386">
        <v>163.28382869999999</v>
      </c>
      <c r="E386">
        <v>379</v>
      </c>
      <c r="F386">
        <v>213.2844849</v>
      </c>
      <c r="G386">
        <v>379</v>
      </c>
      <c r="H386">
        <v>207.4093781</v>
      </c>
      <c r="I386">
        <v>379</v>
      </c>
      <c r="J386">
        <v>222.3470154</v>
      </c>
      <c r="K386">
        <f t="shared" si="31"/>
        <v>6.3166666666666664</v>
      </c>
      <c r="L386">
        <f t="shared" si="32"/>
        <v>0</v>
      </c>
      <c r="M386">
        <f t="shared" si="33"/>
        <v>-7.6715388143998683E-2</v>
      </c>
      <c r="N386">
        <f t="shared" si="34"/>
        <v>-2.9290735025944658E-2</v>
      </c>
      <c r="O386">
        <f t="shared" si="35"/>
        <v>0</v>
      </c>
      <c r="P386">
        <f t="shared" si="36"/>
        <v>0</v>
      </c>
    </row>
    <row r="387" spans="1:16" x14ac:dyDescent="0.35">
      <c r="A387">
        <v>380</v>
      </c>
      <c r="B387">
        <v>242.40994259999999</v>
      </c>
      <c r="C387">
        <v>380</v>
      </c>
      <c r="D387">
        <v>163.28382869999999</v>
      </c>
      <c r="E387">
        <v>380</v>
      </c>
      <c r="F387">
        <v>213.2844849</v>
      </c>
      <c r="G387">
        <v>380</v>
      </c>
      <c r="H387">
        <v>207.4718475</v>
      </c>
      <c r="I387">
        <v>380</v>
      </c>
      <c r="J387">
        <v>222.3470154</v>
      </c>
      <c r="K387">
        <f t="shared" si="31"/>
        <v>6.333333333333333</v>
      </c>
      <c r="L387">
        <f t="shared" si="32"/>
        <v>0</v>
      </c>
      <c r="M387">
        <f t="shared" si="33"/>
        <v>-7.6715388143998683E-2</v>
      </c>
      <c r="N387">
        <f t="shared" si="34"/>
        <v>-2.9290735025944658E-2</v>
      </c>
      <c r="O387">
        <f t="shared" si="35"/>
        <v>-3.0118888823763207E-2</v>
      </c>
      <c r="P387">
        <f t="shared" si="36"/>
        <v>0</v>
      </c>
    </row>
    <row r="388" spans="1:16" x14ac:dyDescent="0.35">
      <c r="A388">
        <v>381</v>
      </c>
      <c r="B388">
        <v>242.40994259999999</v>
      </c>
      <c r="C388">
        <v>381</v>
      </c>
      <c r="D388">
        <v>163.28382869999999</v>
      </c>
      <c r="E388">
        <v>381</v>
      </c>
      <c r="F388">
        <v>213.2844849</v>
      </c>
      <c r="G388">
        <v>381</v>
      </c>
      <c r="H388">
        <v>207.4093781</v>
      </c>
      <c r="I388">
        <v>381</v>
      </c>
      <c r="J388">
        <v>222.3470154</v>
      </c>
      <c r="K388">
        <f t="shared" si="31"/>
        <v>6.35</v>
      </c>
      <c r="L388">
        <f t="shared" si="32"/>
        <v>0</v>
      </c>
      <c r="M388">
        <f t="shared" si="33"/>
        <v>-7.6715388143998683E-2</v>
      </c>
      <c r="N388">
        <f t="shared" si="34"/>
        <v>-2.9290735025944658E-2</v>
      </c>
      <c r="O388">
        <f t="shared" si="35"/>
        <v>0</v>
      </c>
      <c r="P388">
        <f t="shared" si="36"/>
        <v>0</v>
      </c>
    </row>
    <row r="389" spans="1:16" x14ac:dyDescent="0.35">
      <c r="A389">
        <v>382</v>
      </c>
      <c r="B389">
        <v>242.47241210000001</v>
      </c>
      <c r="C389">
        <v>382</v>
      </c>
      <c r="D389">
        <v>163.28382869999999</v>
      </c>
      <c r="E389">
        <v>382</v>
      </c>
      <c r="F389">
        <v>213.2844849</v>
      </c>
      <c r="G389">
        <v>382</v>
      </c>
      <c r="H389">
        <v>207.4718475</v>
      </c>
      <c r="I389">
        <v>382</v>
      </c>
      <c r="J389">
        <v>222.3470154</v>
      </c>
      <c r="K389">
        <f t="shared" si="31"/>
        <v>6.3666666666666663</v>
      </c>
      <c r="L389">
        <f t="shared" si="32"/>
        <v>-2.5770188850339742E-2</v>
      </c>
      <c r="M389">
        <f t="shared" si="33"/>
        <v>-7.6715388143998683E-2</v>
      </c>
      <c r="N389">
        <f t="shared" si="34"/>
        <v>-2.9290735025944658E-2</v>
      </c>
      <c r="O389">
        <f t="shared" si="35"/>
        <v>-3.0118888823763207E-2</v>
      </c>
      <c r="P389">
        <f t="shared" si="36"/>
        <v>0</v>
      </c>
    </row>
    <row r="390" spans="1:16" x14ac:dyDescent="0.35">
      <c r="A390">
        <v>383</v>
      </c>
      <c r="B390">
        <v>242.47241210000001</v>
      </c>
      <c r="C390">
        <v>383</v>
      </c>
      <c r="D390">
        <v>163.28382869999999</v>
      </c>
      <c r="E390">
        <v>383</v>
      </c>
      <c r="F390">
        <v>213.2844849</v>
      </c>
      <c r="G390">
        <v>383</v>
      </c>
      <c r="H390">
        <v>207.4718475</v>
      </c>
      <c r="I390">
        <v>383</v>
      </c>
      <c r="J390">
        <v>222.3470154</v>
      </c>
      <c r="K390">
        <f t="shared" si="31"/>
        <v>6.3833333333333337</v>
      </c>
      <c r="L390">
        <f t="shared" si="32"/>
        <v>-2.5770188850339742E-2</v>
      </c>
      <c r="M390">
        <f t="shared" si="33"/>
        <v>-7.6715388143998683E-2</v>
      </c>
      <c r="N390">
        <f t="shared" si="34"/>
        <v>-2.9290735025944658E-2</v>
      </c>
      <c r="O390">
        <f t="shared" si="35"/>
        <v>-3.0118888823763207E-2</v>
      </c>
      <c r="P390">
        <f t="shared" si="36"/>
        <v>0</v>
      </c>
    </row>
    <row r="391" spans="1:16" x14ac:dyDescent="0.35">
      <c r="A391">
        <v>384</v>
      </c>
      <c r="B391">
        <v>242.47241210000001</v>
      </c>
      <c r="C391">
        <v>384</v>
      </c>
      <c r="D391">
        <v>163.28382869999999</v>
      </c>
      <c r="E391">
        <v>384</v>
      </c>
      <c r="F391">
        <v>213.2844849</v>
      </c>
      <c r="G391">
        <v>384</v>
      </c>
      <c r="H391">
        <v>207.4718475</v>
      </c>
      <c r="I391">
        <v>384</v>
      </c>
      <c r="J391">
        <v>222.3470154</v>
      </c>
      <c r="K391">
        <f t="shared" si="31"/>
        <v>6.4</v>
      </c>
      <c r="L391">
        <f t="shared" si="32"/>
        <v>-2.5770188850339742E-2</v>
      </c>
      <c r="M391">
        <f t="shared" si="33"/>
        <v>-7.6715388143998683E-2</v>
      </c>
      <c r="N391">
        <f t="shared" si="34"/>
        <v>-2.9290735025944658E-2</v>
      </c>
      <c r="O391">
        <f t="shared" si="35"/>
        <v>-3.0118888823763207E-2</v>
      </c>
      <c r="P391">
        <f t="shared" si="36"/>
        <v>0</v>
      </c>
    </row>
    <row r="392" spans="1:16" x14ac:dyDescent="0.35">
      <c r="A392">
        <v>385</v>
      </c>
      <c r="B392">
        <v>242.40994259999999</v>
      </c>
      <c r="C392">
        <v>385</v>
      </c>
      <c r="D392">
        <v>163.28382869999999</v>
      </c>
      <c r="E392">
        <v>385</v>
      </c>
      <c r="F392">
        <v>213.22203060000001</v>
      </c>
      <c r="G392">
        <v>385</v>
      </c>
      <c r="H392">
        <v>207.4718475</v>
      </c>
      <c r="I392">
        <v>385</v>
      </c>
      <c r="J392">
        <v>222.3470154</v>
      </c>
      <c r="K392">
        <f t="shared" ref="K392:K455" si="37">A392/60</f>
        <v>6.416666666666667</v>
      </c>
      <c r="L392">
        <f t="shared" ref="L392:L455" si="38">-(B392-$B$547)/$B$547*100</f>
        <v>0</v>
      </c>
      <c r="M392">
        <f t="shared" ref="M392:M455" si="39">-(D392-$D$547)/$D$547*100</f>
        <v>-7.6715388143998683E-2</v>
      </c>
      <c r="N392">
        <f t="shared" ref="N392:N455" si="40">-(F392-$F$547)/$F$547*100</f>
        <v>0</v>
      </c>
      <c r="O392">
        <f t="shared" ref="O392:O455" si="41">-(H392-$H$547)/$H$547*100</f>
        <v>-3.0118888823763207E-2</v>
      </c>
      <c r="P392">
        <f t="shared" ref="P392:P455" si="42">-(J392-$J$547)/$J$547*100</f>
        <v>0</v>
      </c>
    </row>
    <row r="393" spans="1:16" x14ac:dyDescent="0.35">
      <c r="A393">
        <v>386</v>
      </c>
      <c r="B393">
        <v>242.40994259999999</v>
      </c>
      <c r="C393">
        <v>386</v>
      </c>
      <c r="D393">
        <v>163.28382869999999</v>
      </c>
      <c r="E393">
        <v>386</v>
      </c>
      <c r="F393">
        <v>213.2844849</v>
      </c>
      <c r="G393">
        <v>386</v>
      </c>
      <c r="H393">
        <v>207.4718475</v>
      </c>
      <c r="I393">
        <v>386</v>
      </c>
      <c r="J393">
        <v>222.409729</v>
      </c>
      <c r="K393">
        <f t="shared" si="37"/>
        <v>6.4333333333333336</v>
      </c>
      <c r="L393">
        <f t="shared" si="38"/>
        <v>0</v>
      </c>
      <c r="M393">
        <f t="shared" si="39"/>
        <v>-7.6715388143998683E-2</v>
      </c>
      <c r="N393">
        <f t="shared" si="40"/>
        <v>-2.9290735025944658E-2</v>
      </c>
      <c r="O393">
        <f t="shared" si="41"/>
        <v>-3.0118888823763207E-2</v>
      </c>
      <c r="P393">
        <f t="shared" si="42"/>
        <v>-2.8205280780213716E-2</v>
      </c>
    </row>
    <row r="394" spans="1:16" x14ac:dyDescent="0.35">
      <c r="A394">
        <v>387</v>
      </c>
      <c r="B394">
        <v>242.40994259999999</v>
      </c>
      <c r="C394">
        <v>387</v>
      </c>
      <c r="D394">
        <v>163.28382869999999</v>
      </c>
      <c r="E394">
        <v>387</v>
      </c>
      <c r="F394">
        <v>213.22203060000001</v>
      </c>
      <c r="G394">
        <v>387</v>
      </c>
      <c r="H394">
        <v>207.4718475</v>
      </c>
      <c r="I394">
        <v>387</v>
      </c>
      <c r="J394">
        <v>222.409729</v>
      </c>
      <c r="K394">
        <f t="shared" si="37"/>
        <v>6.45</v>
      </c>
      <c r="L394">
        <f t="shared" si="38"/>
        <v>0</v>
      </c>
      <c r="M394">
        <f t="shared" si="39"/>
        <v>-7.6715388143998683E-2</v>
      </c>
      <c r="N394">
        <f t="shared" si="40"/>
        <v>0</v>
      </c>
      <c r="O394">
        <f t="shared" si="41"/>
        <v>-3.0118888823763207E-2</v>
      </c>
      <c r="P394">
        <f t="shared" si="42"/>
        <v>-2.8205280780213716E-2</v>
      </c>
    </row>
    <row r="395" spans="1:16" x14ac:dyDescent="0.35">
      <c r="A395">
        <v>388</v>
      </c>
      <c r="B395">
        <v>242.47241210000001</v>
      </c>
      <c r="C395">
        <v>388</v>
      </c>
      <c r="D395">
        <v>163.28382869999999</v>
      </c>
      <c r="E395">
        <v>388</v>
      </c>
      <c r="F395">
        <v>213.22203060000001</v>
      </c>
      <c r="G395">
        <v>388</v>
      </c>
      <c r="H395">
        <v>207.4718475</v>
      </c>
      <c r="I395">
        <v>388</v>
      </c>
      <c r="J395">
        <v>222.409729</v>
      </c>
      <c r="K395">
        <f t="shared" si="37"/>
        <v>6.4666666666666668</v>
      </c>
      <c r="L395">
        <f t="shared" si="38"/>
        <v>-2.5770188850339742E-2</v>
      </c>
      <c r="M395">
        <f t="shared" si="39"/>
        <v>-7.6715388143998683E-2</v>
      </c>
      <c r="N395">
        <f t="shared" si="40"/>
        <v>0</v>
      </c>
      <c r="O395">
        <f t="shared" si="41"/>
        <v>-3.0118888823763207E-2</v>
      </c>
      <c r="P395">
        <f t="shared" si="42"/>
        <v>-2.8205280780213716E-2</v>
      </c>
    </row>
    <row r="396" spans="1:16" x14ac:dyDescent="0.35">
      <c r="A396">
        <v>389</v>
      </c>
      <c r="B396">
        <v>242.40994259999999</v>
      </c>
      <c r="C396">
        <v>389</v>
      </c>
      <c r="D396">
        <v>163.28382869999999</v>
      </c>
      <c r="E396">
        <v>389</v>
      </c>
      <c r="F396">
        <v>213.22203060000001</v>
      </c>
      <c r="G396">
        <v>389</v>
      </c>
      <c r="H396">
        <v>207.4718475</v>
      </c>
      <c r="I396">
        <v>389</v>
      </c>
      <c r="J396">
        <v>222.409729</v>
      </c>
      <c r="K396">
        <f t="shared" si="37"/>
        <v>6.4833333333333334</v>
      </c>
      <c r="L396">
        <f t="shared" si="38"/>
        <v>0</v>
      </c>
      <c r="M396">
        <f t="shared" si="39"/>
        <v>-7.6715388143998683E-2</v>
      </c>
      <c r="N396">
        <f t="shared" si="40"/>
        <v>0</v>
      </c>
      <c r="O396">
        <f t="shared" si="41"/>
        <v>-3.0118888823763207E-2</v>
      </c>
      <c r="P396">
        <f t="shared" si="42"/>
        <v>-2.8205280780213716E-2</v>
      </c>
    </row>
    <row r="397" spans="1:16" x14ac:dyDescent="0.35">
      <c r="A397">
        <v>390</v>
      </c>
      <c r="B397">
        <v>242.47241210000001</v>
      </c>
      <c r="C397">
        <v>390</v>
      </c>
      <c r="D397">
        <v>163.28382869999999</v>
      </c>
      <c r="E397">
        <v>390</v>
      </c>
      <c r="F397">
        <v>213.22203060000001</v>
      </c>
      <c r="G397">
        <v>390</v>
      </c>
      <c r="H397">
        <v>207.4718475</v>
      </c>
      <c r="I397">
        <v>390</v>
      </c>
      <c r="J397">
        <v>222.409729</v>
      </c>
      <c r="K397">
        <f t="shared" si="37"/>
        <v>6.5</v>
      </c>
      <c r="L397">
        <f t="shared" si="38"/>
        <v>-2.5770188850339742E-2</v>
      </c>
      <c r="M397">
        <f t="shared" si="39"/>
        <v>-7.6715388143998683E-2</v>
      </c>
      <c r="N397">
        <f t="shared" si="40"/>
        <v>0</v>
      </c>
      <c r="O397">
        <f t="shared" si="41"/>
        <v>-3.0118888823763207E-2</v>
      </c>
      <c r="P397">
        <f t="shared" si="42"/>
        <v>-2.8205280780213716E-2</v>
      </c>
    </row>
    <row r="398" spans="1:16" x14ac:dyDescent="0.35">
      <c r="A398">
        <v>391</v>
      </c>
      <c r="B398">
        <v>242.40994259999999</v>
      </c>
      <c r="C398">
        <v>391</v>
      </c>
      <c r="D398">
        <v>163.28382869999999</v>
      </c>
      <c r="E398">
        <v>391</v>
      </c>
      <c r="F398">
        <v>213.22203060000001</v>
      </c>
      <c r="G398">
        <v>391</v>
      </c>
      <c r="H398">
        <v>207.4093781</v>
      </c>
      <c r="I398">
        <v>391</v>
      </c>
      <c r="J398">
        <v>222.409729</v>
      </c>
      <c r="K398">
        <f t="shared" si="37"/>
        <v>6.5166666666666666</v>
      </c>
      <c r="L398">
        <f t="shared" si="38"/>
        <v>0</v>
      </c>
      <c r="M398">
        <f t="shared" si="39"/>
        <v>-7.6715388143998683E-2</v>
      </c>
      <c r="N398">
        <f t="shared" si="40"/>
        <v>0</v>
      </c>
      <c r="O398">
        <f t="shared" si="41"/>
        <v>0</v>
      </c>
      <c r="P398">
        <f t="shared" si="42"/>
        <v>-2.8205280780213716E-2</v>
      </c>
    </row>
    <row r="399" spans="1:16" x14ac:dyDescent="0.35">
      <c r="A399">
        <v>392</v>
      </c>
      <c r="B399">
        <v>242.47241210000001</v>
      </c>
      <c r="C399">
        <v>392</v>
      </c>
      <c r="D399">
        <v>163.28382869999999</v>
      </c>
      <c r="E399">
        <v>392</v>
      </c>
      <c r="F399">
        <v>213.22203060000001</v>
      </c>
      <c r="G399">
        <v>392</v>
      </c>
      <c r="H399">
        <v>207.4718475</v>
      </c>
      <c r="I399">
        <v>392</v>
      </c>
      <c r="J399">
        <v>222.409729</v>
      </c>
      <c r="K399">
        <f t="shared" si="37"/>
        <v>6.5333333333333332</v>
      </c>
      <c r="L399">
        <f t="shared" si="38"/>
        <v>-2.5770188850339742E-2</v>
      </c>
      <c r="M399">
        <f t="shared" si="39"/>
        <v>-7.6715388143998683E-2</v>
      </c>
      <c r="N399">
        <f t="shared" si="40"/>
        <v>0</v>
      </c>
      <c r="O399">
        <f t="shared" si="41"/>
        <v>-3.0118888823763207E-2</v>
      </c>
      <c r="P399">
        <f t="shared" si="42"/>
        <v>-2.8205280780213716E-2</v>
      </c>
    </row>
    <row r="400" spans="1:16" x14ac:dyDescent="0.35">
      <c r="A400">
        <v>393</v>
      </c>
      <c r="B400">
        <v>242.40994259999999</v>
      </c>
      <c r="C400">
        <v>393</v>
      </c>
      <c r="D400">
        <v>163.28382869999999</v>
      </c>
      <c r="E400">
        <v>393</v>
      </c>
      <c r="F400">
        <v>213.22203060000001</v>
      </c>
      <c r="G400">
        <v>393</v>
      </c>
      <c r="H400">
        <v>207.4093781</v>
      </c>
      <c r="I400">
        <v>393</v>
      </c>
      <c r="J400">
        <v>222.409729</v>
      </c>
      <c r="K400">
        <f t="shared" si="37"/>
        <v>6.55</v>
      </c>
      <c r="L400">
        <f t="shared" si="38"/>
        <v>0</v>
      </c>
      <c r="M400">
        <f t="shared" si="39"/>
        <v>-7.6715388143998683E-2</v>
      </c>
      <c r="N400">
        <f t="shared" si="40"/>
        <v>0</v>
      </c>
      <c r="O400">
        <f t="shared" si="41"/>
        <v>0</v>
      </c>
      <c r="P400">
        <f t="shared" si="42"/>
        <v>-2.8205280780213716E-2</v>
      </c>
    </row>
    <row r="401" spans="1:16" x14ac:dyDescent="0.35">
      <c r="A401">
        <v>394</v>
      </c>
      <c r="B401">
        <v>242.40994259999999</v>
      </c>
      <c r="C401">
        <v>394</v>
      </c>
      <c r="D401">
        <v>163.28382869999999</v>
      </c>
      <c r="E401">
        <v>394</v>
      </c>
      <c r="F401">
        <v>213.22203060000001</v>
      </c>
      <c r="G401">
        <v>394</v>
      </c>
      <c r="H401">
        <v>207.4093781</v>
      </c>
      <c r="I401">
        <v>394</v>
      </c>
      <c r="J401">
        <v>222.409729</v>
      </c>
      <c r="K401">
        <f t="shared" si="37"/>
        <v>6.5666666666666664</v>
      </c>
      <c r="L401">
        <f t="shared" si="38"/>
        <v>0</v>
      </c>
      <c r="M401">
        <f t="shared" si="39"/>
        <v>-7.6715388143998683E-2</v>
      </c>
      <c r="N401">
        <f t="shared" si="40"/>
        <v>0</v>
      </c>
      <c r="O401">
        <f t="shared" si="41"/>
        <v>0</v>
      </c>
      <c r="P401">
        <f t="shared" si="42"/>
        <v>-2.8205280780213716E-2</v>
      </c>
    </row>
    <row r="402" spans="1:16" x14ac:dyDescent="0.35">
      <c r="A402">
        <v>395</v>
      </c>
      <c r="B402">
        <v>242.40994259999999</v>
      </c>
      <c r="C402">
        <v>395</v>
      </c>
      <c r="D402">
        <v>163.28382869999999</v>
      </c>
      <c r="E402">
        <v>395</v>
      </c>
      <c r="F402">
        <v>213.22203060000001</v>
      </c>
      <c r="G402">
        <v>395</v>
      </c>
      <c r="H402">
        <v>207.4093781</v>
      </c>
      <c r="I402">
        <v>395</v>
      </c>
      <c r="J402">
        <v>222.409729</v>
      </c>
      <c r="K402">
        <f t="shared" si="37"/>
        <v>6.583333333333333</v>
      </c>
      <c r="L402">
        <f t="shared" si="38"/>
        <v>0</v>
      </c>
      <c r="M402">
        <f t="shared" si="39"/>
        <v>-7.6715388143998683E-2</v>
      </c>
      <c r="N402">
        <f t="shared" si="40"/>
        <v>0</v>
      </c>
      <c r="O402">
        <f t="shared" si="41"/>
        <v>0</v>
      </c>
      <c r="P402">
        <f t="shared" si="42"/>
        <v>-2.8205280780213716E-2</v>
      </c>
    </row>
    <row r="403" spans="1:16" x14ac:dyDescent="0.35">
      <c r="A403">
        <v>396</v>
      </c>
      <c r="B403">
        <v>242.40994259999999</v>
      </c>
      <c r="C403">
        <v>396</v>
      </c>
      <c r="D403">
        <v>163.28382869999999</v>
      </c>
      <c r="E403">
        <v>396</v>
      </c>
      <c r="F403">
        <v>213.2844849</v>
      </c>
      <c r="G403">
        <v>396</v>
      </c>
      <c r="H403">
        <v>207.4093781</v>
      </c>
      <c r="I403">
        <v>396</v>
      </c>
      <c r="J403">
        <v>222.3470154</v>
      </c>
      <c r="K403">
        <f t="shared" si="37"/>
        <v>6.6</v>
      </c>
      <c r="L403">
        <f t="shared" si="38"/>
        <v>0</v>
      </c>
      <c r="M403">
        <f t="shared" si="39"/>
        <v>-7.6715388143998683E-2</v>
      </c>
      <c r="N403">
        <f t="shared" si="40"/>
        <v>-2.9290735025944658E-2</v>
      </c>
      <c r="O403">
        <f t="shared" si="41"/>
        <v>0</v>
      </c>
      <c r="P403">
        <f t="shared" si="42"/>
        <v>0</v>
      </c>
    </row>
    <row r="404" spans="1:16" x14ac:dyDescent="0.35">
      <c r="A404">
        <v>397</v>
      </c>
      <c r="B404">
        <v>242.40994259999999</v>
      </c>
      <c r="C404">
        <v>397</v>
      </c>
      <c r="D404">
        <v>163.28382869999999</v>
      </c>
      <c r="E404">
        <v>397</v>
      </c>
      <c r="F404">
        <v>213.2844849</v>
      </c>
      <c r="G404">
        <v>397</v>
      </c>
      <c r="H404">
        <v>207.4093781</v>
      </c>
      <c r="I404">
        <v>397</v>
      </c>
      <c r="J404">
        <v>222.409729</v>
      </c>
      <c r="K404">
        <f t="shared" si="37"/>
        <v>6.6166666666666663</v>
      </c>
      <c r="L404">
        <f t="shared" si="38"/>
        <v>0</v>
      </c>
      <c r="M404">
        <f t="shared" si="39"/>
        <v>-7.6715388143998683E-2</v>
      </c>
      <c r="N404">
        <f t="shared" si="40"/>
        <v>-2.9290735025944658E-2</v>
      </c>
      <c r="O404">
        <f t="shared" si="41"/>
        <v>0</v>
      </c>
      <c r="P404">
        <f t="shared" si="42"/>
        <v>-2.8205280780213716E-2</v>
      </c>
    </row>
    <row r="405" spans="1:16" x14ac:dyDescent="0.35">
      <c r="A405">
        <v>398</v>
      </c>
      <c r="B405">
        <v>242.40994259999999</v>
      </c>
      <c r="C405">
        <v>398</v>
      </c>
      <c r="D405">
        <v>163.28382869999999</v>
      </c>
      <c r="E405">
        <v>398</v>
      </c>
      <c r="F405">
        <v>213.2844849</v>
      </c>
      <c r="G405">
        <v>398</v>
      </c>
      <c r="H405">
        <v>207.4718475</v>
      </c>
      <c r="I405">
        <v>398</v>
      </c>
      <c r="J405">
        <v>222.3470154</v>
      </c>
      <c r="K405">
        <f t="shared" si="37"/>
        <v>6.6333333333333337</v>
      </c>
      <c r="L405">
        <f t="shared" si="38"/>
        <v>0</v>
      </c>
      <c r="M405">
        <f t="shared" si="39"/>
        <v>-7.6715388143998683E-2</v>
      </c>
      <c r="N405">
        <f t="shared" si="40"/>
        <v>-2.9290735025944658E-2</v>
      </c>
      <c r="O405">
        <f t="shared" si="41"/>
        <v>-3.0118888823763207E-2</v>
      </c>
      <c r="P405">
        <f t="shared" si="42"/>
        <v>0</v>
      </c>
    </row>
    <row r="406" spans="1:16" x14ac:dyDescent="0.35">
      <c r="A406">
        <v>399</v>
      </c>
      <c r="B406">
        <v>242.40994259999999</v>
      </c>
      <c r="C406">
        <v>399</v>
      </c>
      <c r="D406">
        <v>163.28382869999999</v>
      </c>
      <c r="E406">
        <v>399</v>
      </c>
      <c r="F406">
        <v>213.2844849</v>
      </c>
      <c r="G406">
        <v>399</v>
      </c>
      <c r="H406">
        <v>207.4093781</v>
      </c>
      <c r="I406">
        <v>399</v>
      </c>
      <c r="J406">
        <v>222.409729</v>
      </c>
      <c r="K406">
        <f t="shared" si="37"/>
        <v>6.65</v>
      </c>
      <c r="L406">
        <f t="shared" si="38"/>
        <v>0</v>
      </c>
      <c r="M406">
        <f t="shared" si="39"/>
        <v>-7.6715388143998683E-2</v>
      </c>
      <c r="N406">
        <f t="shared" si="40"/>
        <v>-2.9290735025944658E-2</v>
      </c>
      <c r="O406">
        <f t="shared" si="41"/>
        <v>0</v>
      </c>
      <c r="P406">
        <f t="shared" si="42"/>
        <v>-2.8205280780213716E-2</v>
      </c>
    </row>
    <row r="407" spans="1:16" x14ac:dyDescent="0.35">
      <c r="A407">
        <v>400</v>
      </c>
      <c r="B407">
        <v>242.40994259999999</v>
      </c>
      <c r="C407">
        <v>400</v>
      </c>
      <c r="D407">
        <v>163.28382869999999</v>
      </c>
      <c r="E407">
        <v>400</v>
      </c>
      <c r="F407">
        <v>213.2844849</v>
      </c>
      <c r="G407">
        <v>400</v>
      </c>
      <c r="H407">
        <v>207.4718475</v>
      </c>
      <c r="I407">
        <v>400</v>
      </c>
      <c r="J407">
        <v>222.3470154</v>
      </c>
      <c r="K407">
        <f t="shared" si="37"/>
        <v>6.666666666666667</v>
      </c>
      <c r="L407">
        <f t="shared" si="38"/>
        <v>0</v>
      </c>
      <c r="M407">
        <f t="shared" si="39"/>
        <v>-7.6715388143998683E-2</v>
      </c>
      <c r="N407">
        <f t="shared" si="40"/>
        <v>-2.9290735025944658E-2</v>
      </c>
      <c r="O407">
        <f t="shared" si="41"/>
        <v>-3.0118888823763207E-2</v>
      </c>
      <c r="P407">
        <f t="shared" si="42"/>
        <v>0</v>
      </c>
    </row>
    <row r="408" spans="1:16" x14ac:dyDescent="0.35">
      <c r="A408">
        <v>401</v>
      </c>
      <c r="B408">
        <v>242.40994259999999</v>
      </c>
      <c r="C408">
        <v>401</v>
      </c>
      <c r="D408">
        <v>163.28382869999999</v>
      </c>
      <c r="E408">
        <v>401</v>
      </c>
      <c r="F408">
        <v>213.22203060000001</v>
      </c>
      <c r="G408">
        <v>401</v>
      </c>
      <c r="H408">
        <v>207.4093781</v>
      </c>
      <c r="I408">
        <v>401</v>
      </c>
      <c r="J408">
        <v>222.409729</v>
      </c>
      <c r="K408">
        <f t="shared" si="37"/>
        <v>6.6833333333333336</v>
      </c>
      <c r="L408">
        <f t="shared" si="38"/>
        <v>0</v>
      </c>
      <c r="M408">
        <f t="shared" si="39"/>
        <v>-7.6715388143998683E-2</v>
      </c>
      <c r="N408">
        <f t="shared" si="40"/>
        <v>0</v>
      </c>
      <c r="O408">
        <f t="shared" si="41"/>
        <v>0</v>
      </c>
      <c r="P408">
        <f t="shared" si="42"/>
        <v>-2.8205280780213716E-2</v>
      </c>
    </row>
    <row r="409" spans="1:16" x14ac:dyDescent="0.35">
      <c r="A409">
        <v>402</v>
      </c>
      <c r="B409">
        <v>242.40994259999999</v>
      </c>
      <c r="C409">
        <v>402</v>
      </c>
      <c r="D409">
        <v>163.28382869999999</v>
      </c>
      <c r="E409">
        <v>402</v>
      </c>
      <c r="F409">
        <v>213.2844849</v>
      </c>
      <c r="G409">
        <v>402</v>
      </c>
      <c r="H409">
        <v>207.4718475</v>
      </c>
      <c r="I409">
        <v>402</v>
      </c>
      <c r="J409">
        <v>222.3470154</v>
      </c>
      <c r="K409">
        <f t="shared" si="37"/>
        <v>6.7</v>
      </c>
      <c r="L409">
        <f t="shared" si="38"/>
        <v>0</v>
      </c>
      <c r="M409">
        <f t="shared" si="39"/>
        <v>-7.6715388143998683E-2</v>
      </c>
      <c r="N409">
        <f t="shared" si="40"/>
        <v>-2.9290735025944658E-2</v>
      </c>
      <c r="O409">
        <f t="shared" si="41"/>
        <v>-3.0118888823763207E-2</v>
      </c>
      <c r="P409">
        <f t="shared" si="42"/>
        <v>0</v>
      </c>
    </row>
    <row r="410" spans="1:16" x14ac:dyDescent="0.35">
      <c r="A410">
        <v>403</v>
      </c>
      <c r="B410">
        <v>242.40994259999999</v>
      </c>
      <c r="C410">
        <v>403</v>
      </c>
      <c r="D410">
        <v>163.28382869999999</v>
      </c>
      <c r="E410">
        <v>403</v>
      </c>
      <c r="F410">
        <v>213.22203060000001</v>
      </c>
      <c r="G410">
        <v>403</v>
      </c>
      <c r="H410">
        <v>207.4718475</v>
      </c>
      <c r="I410">
        <v>403</v>
      </c>
      <c r="J410">
        <v>222.3470154</v>
      </c>
      <c r="K410">
        <f t="shared" si="37"/>
        <v>6.7166666666666668</v>
      </c>
      <c r="L410">
        <f t="shared" si="38"/>
        <v>0</v>
      </c>
      <c r="M410">
        <f t="shared" si="39"/>
        <v>-7.6715388143998683E-2</v>
      </c>
      <c r="N410">
        <f t="shared" si="40"/>
        <v>0</v>
      </c>
      <c r="O410">
        <f t="shared" si="41"/>
        <v>-3.0118888823763207E-2</v>
      </c>
      <c r="P410">
        <f t="shared" si="42"/>
        <v>0</v>
      </c>
    </row>
    <row r="411" spans="1:16" x14ac:dyDescent="0.35">
      <c r="A411">
        <v>404</v>
      </c>
      <c r="B411">
        <v>242.40994259999999</v>
      </c>
      <c r="C411">
        <v>404</v>
      </c>
      <c r="D411">
        <v>163.28382869999999</v>
      </c>
      <c r="E411">
        <v>404</v>
      </c>
      <c r="F411">
        <v>213.2844849</v>
      </c>
      <c r="G411">
        <v>404</v>
      </c>
      <c r="H411">
        <v>207.4718475</v>
      </c>
      <c r="I411">
        <v>404</v>
      </c>
      <c r="J411">
        <v>222.409729</v>
      </c>
      <c r="K411">
        <f t="shared" si="37"/>
        <v>6.7333333333333334</v>
      </c>
      <c r="L411">
        <f t="shared" si="38"/>
        <v>0</v>
      </c>
      <c r="M411">
        <f t="shared" si="39"/>
        <v>-7.6715388143998683E-2</v>
      </c>
      <c r="N411">
        <f t="shared" si="40"/>
        <v>-2.9290735025944658E-2</v>
      </c>
      <c r="O411">
        <f t="shared" si="41"/>
        <v>-3.0118888823763207E-2</v>
      </c>
      <c r="P411">
        <f t="shared" si="42"/>
        <v>-2.8205280780213716E-2</v>
      </c>
    </row>
    <row r="412" spans="1:16" x14ac:dyDescent="0.35">
      <c r="A412">
        <v>405</v>
      </c>
      <c r="B412">
        <v>242.40994259999999</v>
      </c>
      <c r="C412">
        <v>405</v>
      </c>
      <c r="D412">
        <v>163.28382869999999</v>
      </c>
      <c r="E412">
        <v>405</v>
      </c>
      <c r="F412">
        <v>213.2844849</v>
      </c>
      <c r="G412">
        <v>405</v>
      </c>
      <c r="H412">
        <v>207.4718475</v>
      </c>
      <c r="I412">
        <v>405</v>
      </c>
      <c r="J412">
        <v>222.409729</v>
      </c>
      <c r="K412">
        <f t="shared" si="37"/>
        <v>6.75</v>
      </c>
      <c r="L412">
        <f t="shared" si="38"/>
        <v>0</v>
      </c>
      <c r="M412">
        <f t="shared" si="39"/>
        <v>-7.6715388143998683E-2</v>
      </c>
      <c r="N412">
        <f t="shared" si="40"/>
        <v>-2.9290735025944658E-2</v>
      </c>
      <c r="O412">
        <f t="shared" si="41"/>
        <v>-3.0118888823763207E-2</v>
      </c>
      <c r="P412">
        <f t="shared" si="42"/>
        <v>-2.8205280780213716E-2</v>
      </c>
    </row>
    <row r="413" spans="1:16" x14ac:dyDescent="0.35">
      <c r="A413">
        <v>406</v>
      </c>
      <c r="B413">
        <v>242.40994259999999</v>
      </c>
      <c r="C413">
        <v>406</v>
      </c>
      <c r="D413">
        <v>163.28382869999999</v>
      </c>
      <c r="E413">
        <v>406</v>
      </c>
      <c r="F413">
        <v>213.2844849</v>
      </c>
      <c r="G413">
        <v>406</v>
      </c>
      <c r="H413">
        <v>207.4718475</v>
      </c>
      <c r="I413">
        <v>406</v>
      </c>
      <c r="J413">
        <v>222.3470154</v>
      </c>
      <c r="K413">
        <f t="shared" si="37"/>
        <v>6.7666666666666666</v>
      </c>
      <c r="L413">
        <f t="shared" si="38"/>
        <v>0</v>
      </c>
      <c r="M413">
        <f t="shared" si="39"/>
        <v>-7.6715388143998683E-2</v>
      </c>
      <c r="N413">
        <f t="shared" si="40"/>
        <v>-2.9290735025944658E-2</v>
      </c>
      <c r="O413">
        <f t="shared" si="41"/>
        <v>-3.0118888823763207E-2</v>
      </c>
      <c r="P413">
        <f t="shared" si="42"/>
        <v>0</v>
      </c>
    </row>
    <row r="414" spans="1:16" x14ac:dyDescent="0.35">
      <c r="A414">
        <v>407</v>
      </c>
      <c r="B414">
        <v>242.40994259999999</v>
      </c>
      <c r="C414">
        <v>407</v>
      </c>
      <c r="D414">
        <v>163.28382869999999</v>
      </c>
      <c r="E414">
        <v>407</v>
      </c>
      <c r="F414">
        <v>213.2844849</v>
      </c>
      <c r="G414">
        <v>407</v>
      </c>
      <c r="H414">
        <v>207.4093781</v>
      </c>
      <c r="I414">
        <v>407</v>
      </c>
      <c r="J414">
        <v>222.3470154</v>
      </c>
      <c r="K414">
        <f t="shared" si="37"/>
        <v>6.7833333333333332</v>
      </c>
      <c r="L414">
        <f t="shared" si="38"/>
        <v>0</v>
      </c>
      <c r="M414">
        <f t="shared" si="39"/>
        <v>-7.6715388143998683E-2</v>
      </c>
      <c r="N414">
        <f t="shared" si="40"/>
        <v>-2.9290735025944658E-2</v>
      </c>
      <c r="O414">
        <f t="shared" si="41"/>
        <v>0</v>
      </c>
      <c r="P414">
        <f t="shared" si="42"/>
        <v>0</v>
      </c>
    </row>
    <row r="415" spans="1:16" x14ac:dyDescent="0.35">
      <c r="A415">
        <v>408</v>
      </c>
      <c r="B415">
        <v>242.40994259999999</v>
      </c>
      <c r="C415">
        <v>408</v>
      </c>
      <c r="D415">
        <v>163.28382869999999</v>
      </c>
      <c r="E415">
        <v>408</v>
      </c>
      <c r="F415">
        <v>213.2844849</v>
      </c>
      <c r="G415">
        <v>408</v>
      </c>
      <c r="H415">
        <v>207.4718475</v>
      </c>
      <c r="I415">
        <v>408</v>
      </c>
      <c r="J415">
        <v>222.3470154</v>
      </c>
      <c r="K415">
        <f t="shared" si="37"/>
        <v>6.8</v>
      </c>
      <c r="L415">
        <f t="shared" si="38"/>
        <v>0</v>
      </c>
      <c r="M415">
        <f t="shared" si="39"/>
        <v>-7.6715388143998683E-2</v>
      </c>
      <c r="N415">
        <f t="shared" si="40"/>
        <v>-2.9290735025944658E-2</v>
      </c>
      <c r="O415">
        <f t="shared" si="41"/>
        <v>-3.0118888823763207E-2</v>
      </c>
      <c r="P415">
        <f t="shared" si="42"/>
        <v>0</v>
      </c>
    </row>
    <row r="416" spans="1:16" x14ac:dyDescent="0.35">
      <c r="A416">
        <v>409</v>
      </c>
      <c r="B416">
        <v>242.40994259999999</v>
      </c>
      <c r="C416">
        <v>409</v>
      </c>
      <c r="D416">
        <v>163.28382869999999</v>
      </c>
      <c r="E416">
        <v>409</v>
      </c>
      <c r="F416">
        <v>213.22203060000001</v>
      </c>
      <c r="G416">
        <v>409</v>
      </c>
      <c r="H416">
        <v>207.4093781</v>
      </c>
      <c r="I416">
        <v>409</v>
      </c>
      <c r="J416">
        <v>222.409729</v>
      </c>
      <c r="K416">
        <f t="shared" si="37"/>
        <v>6.8166666666666664</v>
      </c>
      <c r="L416">
        <f t="shared" si="38"/>
        <v>0</v>
      </c>
      <c r="M416">
        <f t="shared" si="39"/>
        <v>-7.6715388143998683E-2</v>
      </c>
      <c r="N416">
        <f t="shared" si="40"/>
        <v>0</v>
      </c>
      <c r="O416">
        <f t="shared" si="41"/>
        <v>0</v>
      </c>
      <c r="P416">
        <f t="shared" si="42"/>
        <v>-2.8205280780213716E-2</v>
      </c>
    </row>
    <row r="417" spans="1:16" x14ac:dyDescent="0.35">
      <c r="A417">
        <v>410</v>
      </c>
      <c r="B417">
        <v>242.40994259999999</v>
      </c>
      <c r="C417">
        <v>410</v>
      </c>
      <c r="D417">
        <v>163.28382869999999</v>
      </c>
      <c r="E417">
        <v>410</v>
      </c>
      <c r="F417">
        <v>213.2844849</v>
      </c>
      <c r="G417">
        <v>410</v>
      </c>
      <c r="H417">
        <v>207.4718475</v>
      </c>
      <c r="I417">
        <v>410</v>
      </c>
      <c r="J417">
        <v>222.3470154</v>
      </c>
      <c r="K417">
        <f t="shared" si="37"/>
        <v>6.833333333333333</v>
      </c>
      <c r="L417">
        <f t="shared" si="38"/>
        <v>0</v>
      </c>
      <c r="M417">
        <f t="shared" si="39"/>
        <v>-7.6715388143998683E-2</v>
      </c>
      <c r="N417">
        <f t="shared" si="40"/>
        <v>-2.9290735025944658E-2</v>
      </c>
      <c r="O417">
        <f t="shared" si="41"/>
        <v>-3.0118888823763207E-2</v>
      </c>
      <c r="P417">
        <f t="shared" si="42"/>
        <v>0</v>
      </c>
    </row>
    <row r="418" spans="1:16" x14ac:dyDescent="0.35">
      <c r="A418">
        <v>411</v>
      </c>
      <c r="B418">
        <v>242.40994259999999</v>
      </c>
      <c r="C418">
        <v>411</v>
      </c>
      <c r="D418">
        <v>163.28382869999999</v>
      </c>
      <c r="E418">
        <v>411</v>
      </c>
      <c r="F418">
        <v>213.22203060000001</v>
      </c>
      <c r="G418">
        <v>411</v>
      </c>
      <c r="H418">
        <v>207.4093781</v>
      </c>
      <c r="I418">
        <v>411</v>
      </c>
      <c r="J418">
        <v>222.409729</v>
      </c>
      <c r="K418">
        <f t="shared" si="37"/>
        <v>6.85</v>
      </c>
      <c r="L418">
        <f t="shared" si="38"/>
        <v>0</v>
      </c>
      <c r="M418">
        <f t="shared" si="39"/>
        <v>-7.6715388143998683E-2</v>
      </c>
      <c r="N418">
        <f t="shared" si="40"/>
        <v>0</v>
      </c>
      <c r="O418">
        <f t="shared" si="41"/>
        <v>0</v>
      </c>
      <c r="P418">
        <f t="shared" si="42"/>
        <v>-2.8205280780213716E-2</v>
      </c>
    </row>
    <row r="419" spans="1:16" x14ac:dyDescent="0.35">
      <c r="A419">
        <v>412</v>
      </c>
      <c r="B419">
        <v>242.40994259999999</v>
      </c>
      <c r="C419">
        <v>412</v>
      </c>
      <c r="D419">
        <v>163.28382869999999</v>
      </c>
      <c r="E419">
        <v>412</v>
      </c>
      <c r="F419">
        <v>213.2844849</v>
      </c>
      <c r="G419">
        <v>412</v>
      </c>
      <c r="H419">
        <v>207.4718475</v>
      </c>
      <c r="I419">
        <v>412</v>
      </c>
      <c r="J419">
        <v>222.3470154</v>
      </c>
      <c r="K419">
        <f t="shared" si="37"/>
        <v>6.8666666666666663</v>
      </c>
      <c r="L419">
        <f t="shared" si="38"/>
        <v>0</v>
      </c>
      <c r="M419">
        <f t="shared" si="39"/>
        <v>-7.6715388143998683E-2</v>
      </c>
      <c r="N419">
        <f t="shared" si="40"/>
        <v>-2.9290735025944658E-2</v>
      </c>
      <c r="O419">
        <f t="shared" si="41"/>
        <v>-3.0118888823763207E-2</v>
      </c>
      <c r="P419">
        <f t="shared" si="42"/>
        <v>0</v>
      </c>
    </row>
    <row r="420" spans="1:16" x14ac:dyDescent="0.35">
      <c r="A420">
        <v>413</v>
      </c>
      <c r="B420">
        <v>242.40994259999999</v>
      </c>
      <c r="C420">
        <v>413</v>
      </c>
      <c r="D420">
        <v>163.28382869999999</v>
      </c>
      <c r="E420">
        <v>413</v>
      </c>
      <c r="F420">
        <v>213.22203060000001</v>
      </c>
      <c r="G420">
        <v>413</v>
      </c>
      <c r="H420">
        <v>207.4093781</v>
      </c>
      <c r="I420">
        <v>413</v>
      </c>
      <c r="J420">
        <v>222.3470154</v>
      </c>
      <c r="K420">
        <f t="shared" si="37"/>
        <v>6.8833333333333337</v>
      </c>
      <c r="L420">
        <f t="shared" si="38"/>
        <v>0</v>
      </c>
      <c r="M420">
        <f t="shared" si="39"/>
        <v>-7.6715388143998683E-2</v>
      </c>
      <c r="N420">
        <f t="shared" si="40"/>
        <v>0</v>
      </c>
      <c r="O420">
        <f t="shared" si="41"/>
        <v>0</v>
      </c>
      <c r="P420">
        <f t="shared" si="42"/>
        <v>0</v>
      </c>
    </row>
    <row r="421" spans="1:16" x14ac:dyDescent="0.35">
      <c r="A421">
        <v>414</v>
      </c>
      <c r="B421">
        <v>242.40994259999999</v>
      </c>
      <c r="C421">
        <v>414</v>
      </c>
      <c r="D421">
        <v>163.28382869999999</v>
      </c>
      <c r="E421">
        <v>414</v>
      </c>
      <c r="F421">
        <v>213.2844849</v>
      </c>
      <c r="G421">
        <v>414</v>
      </c>
      <c r="H421">
        <v>207.4718475</v>
      </c>
      <c r="I421">
        <v>414</v>
      </c>
      <c r="J421">
        <v>222.3470154</v>
      </c>
      <c r="K421">
        <f t="shared" si="37"/>
        <v>6.9</v>
      </c>
      <c r="L421">
        <f t="shared" si="38"/>
        <v>0</v>
      </c>
      <c r="M421">
        <f t="shared" si="39"/>
        <v>-7.6715388143998683E-2</v>
      </c>
      <c r="N421">
        <f t="shared" si="40"/>
        <v>-2.9290735025944658E-2</v>
      </c>
      <c r="O421">
        <f t="shared" si="41"/>
        <v>-3.0118888823763207E-2</v>
      </c>
      <c r="P421">
        <f t="shared" si="42"/>
        <v>0</v>
      </c>
    </row>
    <row r="422" spans="1:16" x14ac:dyDescent="0.35">
      <c r="A422">
        <v>415</v>
      </c>
      <c r="B422">
        <v>242.40994259999999</v>
      </c>
      <c r="C422">
        <v>415</v>
      </c>
      <c r="D422">
        <v>163.28382869999999</v>
      </c>
      <c r="E422">
        <v>415</v>
      </c>
      <c r="F422">
        <v>213.22203060000001</v>
      </c>
      <c r="G422">
        <v>415</v>
      </c>
      <c r="H422">
        <v>207.4093781</v>
      </c>
      <c r="I422">
        <v>415</v>
      </c>
      <c r="J422">
        <v>222.3470154</v>
      </c>
      <c r="K422">
        <f t="shared" si="37"/>
        <v>6.916666666666667</v>
      </c>
      <c r="L422">
        <f t="shared" si="38"/>
        <v>0</v>
      </c>
      <c r="M422">
        <f t="shared" si="39"/>
        <v>-7.6715388143998683E-2</v>
      </c>
      <c r="N422">
        <f t="shared" si="40"/>
        <v>0</v>
      </c>
      <c r="O422">
        <f t="shared" si="41"/>
        <v>0</v>
      </c>
      <c r="P422">
        <f t="shared" si="42"/>
        <v>0</v>
      </c>
    </row>
    <row r="423" spans="1:16" x14ac:dyDescent="0.35">
      <c r="A423">
        <v>416</v>
      </c>
      <c r="B423">
        <v>242.40994259999999</v>
      </c>
      <c r="C423">
        <v>416</v>
      </c>
      <c r="D423">
        <v>163.28382869999999</v>
      </c>
      <c r="E423">
        <v>416</v>
      </c>
      <c r="F423">
        <v>213.2844849</v>
      </c>
      <c r="G423">
        <v>416</v>
      </c>
      <c r="H423">
        <v>207.4718475</v>
      </c>
      <c r="I423">
        <v>416</v>
      </c>
      <c r="J423">
        <v>222.3470154</v>
      </c>
      <c r="K423">
        <f t="shared" si="37"/>
        <v>6.9333333333333336</v>
      </c>
      <c r="L423">
        <f t="shared" si="38"/>
        <v>0</v>
      </c>
      <c r="M423">
        <f t="shared" si="39"/>
        <v>-7.6715388143998683E-2</v>
      </c>
      <c r="N423">
        <f t="shared" si="40"/>
        <v>-2.9290735025944658E-2</v>
      </c>
      <c r="O423">
        <f t="shared" si="41"/>
        <v>-3.0118888823763207E-2</v>
      </c>
      <c r="P423">
        <f t="shared" si="42"/>
        <v>0</v>
      </c>
    </row>
    <row r="424" spans="1:16" x14ac:dyDescent="0.35">
      <c r="A424">
        <v>417</v>
      </c>
      <c r="B424">
        <v>242.40994259999999</v>
      </c>
      <c r="C424">
        <v>417</v>
      </c>
      <c r="D424">
        <v>163.28382869999999</v>
      </c>
      <c r="E424">
        <v>417</v>
      </c>
      <c r="F424">
        <v>213.22203060000001</v>
      </c>
      <c r="G424">
        <v>417</v>
      </c>
      <c r="H424">
        <v>207.4093781</v>
      </c>
      <c r="I424">
        <v>417</v>
      </c>
      <c r="J424">
        <v>222.409729</v>
      </c>
      <c r="K424">
        <f t="shared" si="37"/>
        <v>6.95</v>
      </c>
      <c r="L424">
        <f t="shared" si="38"/>
        <v>0</v>
      </c>
      <c r="M424">
        <f t="shared" si="39"/>
        <v>-7.6715388143998683E-2</v>
      </c>
      <c r="N424">
        <f t="shared" si="40"/>
        <v>0</v>
      </c>
      <c r="O424">
        <f t="shared" si="41"/>
        <v>0</v>
      </c>
      <c r="P424">
        <f t="shared" si="42"/>
        <v>-2.8205280780213716E-2</v>
      </c>
    </row>
    <row r="425" spans="1:16" x14ac:dyDescent="0.35">
      <c r="A425">
        <v>418</v>
      </c>
      <c r="B425">
        <v>242.40994259999999</v>
      </c>
      <c r="C425">
        <v>418</v>
      </c>
      <c r="D425">
        <v>163.28382869999999</v>
      </c>
      <c r="E425">
        <v>418</v>
      </c>
      <c r="F425">
        <v>213.2844849</v>
      </c>
      <c r="G425">
        <v>418</v>
      </c>
      <c r="H425">
        <v>207.4718475</v>
      </c>
      <c r="I425">
        <v>418</v>
      </c>
      <c r="J425">
        <v>222.3470154</v>
      </c>
      <c r="K425">
        <f t="shared" si="37"/>
        <v>6.9666666666666668</v>
      </c>
      <c r="L425">
        <f t="shared" si="38"/>
        <v>0</v>
      </c>
      <c r="M425">
        <f t="shared" si="39"/>
        <v>-7.6715388143998683E-2</v>
      </c>
      <c r="N425">
        <f t="shared" si="40"/>
        <v>-2.9290735025944658E-2</v>
      </c>
      <c r="O425">
        <f t="shared" si="41"/>
        <v>-3.0118888823763207E-2</v>
      </c>
      <c r="P425">
        <f t="shared" si="42"/>
        <v>0</v>
      </c>
    </row>
    <row r="426" spans="1:16" x14ac:dyDescent="0.35">
      <c r="A426">
        <v>419</v>
      </c>
      <c r="B426">
        <v>242.40994259999999</v>
      </c>
      <c r="C426">
        <v>419</v>
      </c>
      <c r="D426">
        <v>163.28382869999999</v>
      </c>
      <c r="E426">
        <v>419</v>
      </c>
      <c r="F426">
        <v>213.22203060000001</v>
      </c>
      <c r="G426">
        <v>419</v>
      </c>
      <c r="H426">
        <v>207.4718475</v>
      </c>
      <c r="I426">
        <v>419</v>
      </c>
      <c r="J426">
        <v>222.409729</v>
      </c>
      <c r="K426">
        <f t="shared" si="37"/>
        <v>6.9833333333333334</v>
      </c>
      <c r="L426">
        <f t="shared" si="38"/>
        <v>0</v>
      </c>
      <c r="M426">
        <f t="shared" si="39"/>
        <v>-7.6715388143998683E-2</v>
      </c>
      <c r="N426">
        <f t="shared" si="40"/>
        <v>0</v>
      </c>
      <c r="O426">
        <f t="shared" si="41"/>
        <v>-3.0118888823763207E-2</v>
      </c>
      <c r="P426">
        <f t="shared" si="42"/>
        <v>-2.8205280780213716E-2</v>
      </c>
    </row>
    <row r="427" spans="1:16" x14ac:dyDescent="0.35">
      <c r="A427">
        <v>420</v>
      </c>
      <c r="B427">
        <v>242.40994259999999</v>
      </c>
      <c r="C427">
        <v>420</v>
      </c>
      <c r="D427">
        <v>163.28382869999999</v>
      </c>
      <c r="E427">
        <v>420</v>
      </c>
      <c r="F427">
        <v>213.2844849</v>
      </c>
      <c r="G427">
        <v>420</v>
      </c>
      <c r="H427">
        <v>207.4093781</v>
      </c>
      <c r="I427">
        <v>420</v>
      </c>
      <c r="J427">
        <v>222.3470154</v>
      </c>
      <c r="K427">
        <f t="shared" si="37"/>
        <v>7</v>
      </c>
      <c r="L427">
        <f t="shared" si="38"/>
        <v>0</v>
      </c>
      <c r="M427">
        <f t="shared" si="39"/>
        <v>-7.6715388143998683E-2</v>
      </c>
      <c r="N427">
        <f t="shared" si="40"/>
        <v>-2.9290735025944658E-2</v>
      </c>
      <c r="O427">
        <f t="shared" si="41"/>
        <v>0</v>
      </c>
      <c r="P427">
        <f t="shared" si="42"/>
        <v>0</v>
      </c>
    </row>
    <row r="428" spans="1:16" x14ac:dyDescent="0.35">
      <c r="A428">
        <v>421</v>
      </c>
      <c r="B428">
        <v>242.40994259999999</v>
      </c>
      <c r="C428">
        <v>421</v>
      </c>
      <c r="D428">
        <v>163.28382869999999</v>
      </c>
      <c r="E428">
        <v>421</v>
      </c>
      <c r="F428">
        <v>213.22203060000001</v>
      </c>
      <c r="G428">
        <v>421</v>
      </c>
      <c r="H428">
        <v>207.4093781</v>
      </c>
      <c r="I428">
        <v>421</v>
      </c>
      <c r="J428">
        <v>222.3470154</v>
      </c>
      <c r="K428">
        <f t="shared" si="37"/>
        <v>7.0166666666666666</v>
      </c>
      <c r="L428">
        <f t="shared" si="38"/>
        <v>0</v>
      </c>
      <c r="M428">
        <f t="shared" si="39"/>
        <v>-7.6715388143998683E-2</v>
      </c>
      <c r="N428">
        <f t="shared" si="40"/>
        <v>0</v>
      </c>
      <c r="O428">
        <f t="shared" si="41"/>
        <v>0</v>
      </c>
      <c r="P428">
        <f t="shared" si="42"/>
        <v>0</v>
      </c>
    </row>
    <row r="429" spans="1:16" x14ac:dyDescent="0.35">
      <c r="A429">
        <v>422</v>
      </c>
      <c r="B429">
        <v>242.47241210000001</v>
      </c>
      <c r="C429">
        <v>422</v>
      </c>
      <c r="D429">
        <v>163.28382869999999</v>
      </c>
      <c r="E429">
        <v>422</v>
      </c>
      <c r="F429">
        <v>213.22203060000001</v>
      </c>
      <c r="G429">
        <v>422</v>
      </c>
      <c r="H429">
        <v>207.4093781</v>
      </c>
      <c r="I429">
        <v>422</v>
      </c>
      <c r="J429">
        <v>222.3470154</v>
      </c>
      <c r="K429">
        <f t="shared" si="37"/>
        <v>7.0333333333333332</v>
      </c>
      <c r="L429">
        <f t="shared" si="38"/>
        <v>-2.5770188850339742E-2</v>
      </c>
      <c r="M429">
        <f t="shared" si="39"/>
        <v>-7.6715388143998683E-2</v>
      </c>
      <c r="N429">
        <f t="shared" si="40"/>
        <v>0</v>
      </c>
      <c r="O429">
        <f t="shared" si="41"/>
        <v>0</v>
      </c>
      <c r="P429">
        <f t="shared" si="42"/>
        <v>0</v>
      </c>
    </row>
    <row r="430" spans="1:16" x14ac:dyDescent="0.35">
      <c r="A430">
        <v>423</v>
      </c>
      <c r="B430">
        <v>242.47241210000001</v>
      </c>
      <c r="C430">
        <v>423</v>
      </c>
      <c r="D430">
        <v>163.28382869999999</v>
      </c>
      <c r="E430">
        <v>423</v>
      </c>
      <c r="F430">
        <v>213.22203060000001</v>
      </c>
      <c r="G430">
        <v>423</v>
      </c>
      <c r="H430">
        <v>207.4093781</v>
      </c>
      <c r="I430">
        <v>423</v>
      </c>
      <c r="J430">
        <v>222.409729</v>
      </c>
      <c r="K430">
        <f t="shared" si="37"/>
        <v>7.05</v>
      </c>
      <c r="L430">
        <f t="shared" si="38"/>
        <v>-2.5770188850339742E-2</v>
      </c>
      <c r="M430">
        <f t="shared" si="39"/>
        <v>-7.6715388143998683E-2</v>
      </c>
      <c r="N430">
        <f t="shared" si="40"/>
        <v>0</v>
      </c>
      <c r="O430">
        <f t="shared" si="41"/>
        <v>0</v>
      </c>
      <c r="P430">
        <f t="shared" si="42"/>
        <v>-2.8205280780213716E-2</v>
      </c>
    </row>
    <row r="431" spans="1:16" x14ac:dyDescent="0.35">
      <c r="A431">
        <v>424</v>
      </c>
      <c r="B431">
        <v>242.47241210000001</v>
      </c>
      <c r="C431">
        <v>424</v>
      </c>
      <c r="D431">
        <v>163.28382869999999</v>
      </c>
      <c r="E431">
        <v>424</v>
      </c>
      <c r="F431">
        <v>213.2844849</v>
      </c>
      <c r="G431">
        <v>424</v>
      </c>
      <c r="H431">
        <v>207.4093781</v>
      </c>
      <c r="I431">
        <v>424</v>
      </c>
      <c r="J431">
        <v>222.3470154</v>
      </c>
      <c r="K431">
        <f t="shared" si="37"/>
        <v>7.0666666666666664</v>
      </c>
      <c r="L431">
        <f t="shared" si="38"/>
        <v>-2.5770188850339742E-2</v>
      </c>
      <c r="M431">
        <f t="shared" si="39"/>
        <v>-7.6715388143998683E-2</v>
      </c>
      <c r="N431">
        <f t="shared" si="40"/>
        <v>-2.9290735025944658E-2</v>
      </c>
      <c r="O431">
        <f t="shared" si="41"/>
        <v>0</v>
      </c>
      <c r="P431">
        <f t="shared" si="42"/>
        <v>0</v>
      </c>
    </row>
    <row r="432" spans="1:16" x14ac:dyDescent="0.35">
      <c r="A432">
        <v>425</v>
      </c>
      <c r="B432">
        <v>242.40994259999999</v>
      </c>
      <c r="C432">
        <v>425</v>
      </c>
      <c r="D432">
        <v>163.28382869999999</v>
      </c>
      <c r="E432">
        <v>425</v>
      </c>
      <c r="F432">
        <v>213.22203060000001</v>
      </c>
      <c r="G432">
        <v>425</v>
      </c>
      <c r="H432">
        <v>207.4093781</v>
      </c>
      <c r="I432">
        <v>425</v>
      </c>
      <c r="J432">
        <v>222.409729</v>
      </c>
      <c r="K432">
        <f t="shared" si="37"/>
        <v>7.083333333333333</v>
      </c>
      <c r="L432">
        <f t="shared" si="38"/>
        <v>0</v>
      </c>
      <c r="M432">
        <f t="shared" si="39"/>
        <v>-7.6715388143998683E-2</v>
      </c>
      <c r="N432">
        <f t="shared" si="40"/>
        <v>0</v>
      </c>
      <c r="O432">
        <f t="shared" si="41"/>
        <v>0</v>
      </c>
      <c r="P432">
        <f t="shared" si="42"/>
        <v>-2.8205280780213716E-2</v>
      </c>
    </row>
    <row r="433" spans="1:16" x14ac:dyDescent="0.35">
      <c r="A433">
        <v>426</v>
      </c>
      <c r="B433">
        <v>242.40994259999999</v>
      </c>
      <c r="C433">
        <v>426</v>
      </c>
      <c r="D433">
        <v>163.22111509999999</v>
      </c>
      <c r="E433">
        <v>426</v>
      </c>
      <c r="F433">
        <v>213.2844849</v>
      </c>
      <c r="G433">
        <v>426</v>
      </c>
      <c r="H433">
        <v>207.4093781</v>
      </c>
      <c r="I433">
        <v>426</v>
      </c>
      <c r="J433">
        <v>222.3470154</v>
      </c>
      <c r="K433">
        <f t="shared" si="37"/>
        <v>7.1</v>
      </c>
      <c r="L433">
        <f t="shared" si="38"/>
        <v>0</v>
      </c>
      <c r="M433">
        <f t="shared" si="39"/>
        <v>-3.8278200896898013E-2</v>
      </c>
      <c r="N433">
        <f t="shared" si="40"/>
        <v>-2.9290735025944658E-2</v>
      </c>
      <c r="O433">
        <f t="shared" si="41"/>
        <v>0</v>
      </c>
      <c r="P433">
        <f t="shared" si="42"/>
        <v>0</v>
      </c>
    </row>
    <row r="434" spans="1:16" x14ac:dyDescent="0.35">
      <c r="A434">
        <v>427</v>
      </c>
      <c r="B434">
        <v>242.40994259999999</v>
      </c>
      <c r="C434">
        <v>427</v>
      </c>
      <c r="D434">
        <v>163.28382869999999</v>
      </c>
      <c r="E434">
        <v>427</v>
      </c>
      <c r="F434">
        <v>213.15956120000001</v>
      </c>
      <c r="G434">
        <v>427</v>
      </c>
      <c r="H434">
        <v>207.4093781</v>
      </c>
      <c r="I434">
        <v>427</v>
      </c>
      <c r="J434">
        <v>222.3470154</v>
      </c>
      <c r="K434">
        <f t="shared" si="37"/>
        <v>7.1166666666666663</v>
      </c>
      <c r="L434">
        <f t="shared" si="38"/>
        <v>0</v>
      </c>
      <c r="M434">
        <f t="shared" si="39"/>
        <v>-7.6715388143998683E-2</v>
      </c>
      <c r="N434">
        <f t="shared" si="40"/>
        <v>2.9297816845759689E-2</v>
      </c>
      <c r="O434">
        <f t="shared" si="41"/>
        <v>0</v>
      </c>
      <c r="P434">
        <f t="shared" si="42"/>
        <v>0</v>
      </c>
    </row>
    <row r="435" spans="1:16" x14ac:dyDescent="0.35">
      <c r="A435">
        <v>428</v>
      </c>
      <c r="B435">
        <v>242.40994259999999</v>
      </c>
      <c r="C435">
        <v>428</v>
      </c>
      <c r="D435">
        <v>163.22111509999999</v>
      </c>
      <c r="E435">
        <v>428</v>
      </c>
      <c r="F435">
        <v>213.22203060000001</v>
      </c>
      <c r="G435">
        <v>428</v>
      </c>
      <c r="H435">
        <v>207.4093781</v>
      </c>
      <c r="I435">
        <v>428</v>
      </c>
      <c r="J435">
        <v>222.3470154</v>
      </c>
      <c r="K435">
        <f t="shared" si="37"/>
        <v>7.1333333333333337</v>
      </c>
      <c r="L435">
        <f t="shared" si="38"/>
        <v>0</v>
      </c>
      <c r="M435">
        <f t="shared" si="39"/>
        <v>-3.8278200896898013E-2</v>
      </c>
      <c r="N435">
        <f t="shared" si="40"/>
        <v>0</v>
      </c>
      <c r="O435">
        <f t="shared" si="41"/>
        <v>0</v>
      </c>
      <c r="P435">
        <f t="shared" si="42"/>
        <v>0</v>
      </c>
    </row>
    <row r="436" spans="1:16" x14ac:dyDescent="0.35">
      <c r="A436">
        <v>429</v>
      </c>
      <c r="B436">
        <v>242.40994259999999</v>
      </c>
      <c r="C436">
        <v>429</v>
      </c>
      <c r="D436">
        <v>163.28382869999999</v>
      </c>
      <c r="E436">
        <v>429</v>
      </c>
      <c r="F436">
        <v>213.22203060000001</v>
      </c>
      <c r="G436">
        <v>429</v>
      </c>
      <c r="H436">
        <v>207.4093781</v>
      </c>
      <c r="I436">
        <v>429</v>
      </c>
      <c r="J436">
        <v>222.3470154</v>
      </c>
      <c r="K436">
        <f t="shared" si="37"/>
        <v>7.15</v>
      </c>
      <c r="L436">
        <f t="shared" si="38"/>
        <v>0</v>
      </c>
      <c r="M436">
        <f t="shared" si="39"/>
        <v>-7.6715388143998683E-2</v>
      </c>
      <c r="N436">
        <f t="shared" si="40"/>
        <v>0</v>
      </c>
      <c r="O436">
        <f t="shared" si="41"/>
        <v>0</v>
      </c>
      <c r="P436">
        <f t="shared" si="42"/>
        <v>0</v>
      </c>
    </row>
    <row r="437" spans="1:16" x14ac:dyDescent="0.35">
      <c r="A437">
        <v>430</v>
      </c>
      <c r="B437">
        <v>242.40994259999999</v>
      </c>
      <c r="C437">
        <v>430</v>
      </c>
      <c r="D437">
        <v>163.22111509999999</v>
      </c>
      <c r="E437">
        <v>430</v>
      </c>
      <c r="F437">
        <v>213.22203060000001</v>
      </c>
      <c r="G437">
        <v>430</v>
      </c>
      <c r="H437">
        <v>207.4093781</v>
      </c>
      <c r="I437">
        <v>430</v>
      </c>
      <c r="J437">
        <v>222.3470154</v>
      </c>
      <c r="K437">
        <f t="shared" si="37"/>
        <v>7.166666666666667</v>
      </c>
      <c r="L437">
        <f t="shared" si="38"/>
        <v>0</v>
      </c>
      <c r="M437">
        <f t="shared" si="39"/>
        <v>-3.8278200896898013E-2</v>
      </c>
      <c r="N437">
        <f t="shared" si="40"/>
        <v>0</v>
      </c>
      <c r="O437">
        <f t="shared" si="41"/>
        <v>0</v>
      </c>
      <c r="P437">
        <f t="shared" si="42"/>
        <v>0</v>
      </c>
    </row>
    <row r="438" spans="1:16" x14ac:dyDescent="0.35">
      <c r="A438">
        <v>431</v>
      </c>
      <c r="B438">
        <v>242.40994259999999</v>
      </c>
      <c r="C438">
        <v>431</v>
      </c>
      <c r="D438">
        <v>163.28382869999999</v>
      </c>
      <c r="E438">
        <v>431</v>
      </c>
      <c r="F438">
        <v>213.22203060000001</v>
      </c>
      <c r="G438">
        <v>431</v>
      </c>
      <c r="H438">
        <v>207.4093781</v>
      </c>
      <c r="I438">
        <v>431</v>
      </c>
      <c r="J438">
        <v>222.3470154</v>
      </c>
      <c r="K438">
        <f t="shared" si="37"/>
        <v>7.1833333333333336</v>
      </c>
      <c r="L438">
        <f t="shared" si="38"/>
        <v>0</v>
      </c>
      <c r="M438">
        <f t="shared" si="39"/>
        <v>-7.6715388143998683E-2</v>
      </c>
      <c r="N438">
        <f t="shared" si="40"/>
        <v>0</v>
      </c>
      <c r="O438">
        <f t="shared" si="41"/>
        <v>0</v>
      </c>
      <c r="P438">
        <f t="shared" si="42"/>
        <v>0</v>
      </c>
    </row>
    <row r="439" spans="1:16" x14ac:dyDescent="0.35">
      <c r="A439">
        <v>432</v>
      </c>
      <c r="B439">
        <v>242.40994259999999</v>
      </c>
      <c r="C439">
        <v>432</v>
      </c>
      <c r="D439">
        <v>163.22111509999999</v>
      </c>
      <c r="E439">
        <v>432</v>
      </c>
      <c r="F439">
        <v>213.22203060000001</v>
      </c>
      <c r="G439">
        <v>432</v>
      </c>
      <c r="H439">
        <v>207.4093781</v>
      </c>
      <c r="I439">
        <v>432</v>
      </c>
      <c r="J439">
        <v>222.3470154</v>
      </c>
      <c r="K439">
        <f t="shared" si="37"/>
        <v>7.2</v>
      </c>
      <c r="L439">
        <f t="shared" si="38"/>
        <v>0</v>
      </c>
      <c r="M439">
        <f t="shared" si="39"/>
        <v>-3.8278200896898013E-2</v>
      </c>
      <c r="N439">
        <f t="shared" si="40"/>
        <v>0</v>
      </c>
      <c r="O439">
        <f t="shared" si="41"/>
        <v>0</v>
      </c>
      <c r="P439">
        <f t="shared" si="42"/>
        <v>0</v>
      </c>
    </row>
    <row r="440" spans="1:16" x14ac:dyDescent="0.35">
      <c r="A440">
        <v>433</v>
      </c>
      <c r="B440">
        <v>242.40994259999999</v>
      </c>
      <c r="C440">
        <v>433</v>
      </c>
      <c r="D440">
        <v>163.28382869999999</v>
      </c>
      <c r="E440">
        <v>433</v>
      </c>
      <c r="F440">
        <v>213.22203060000001</v>
      </c>
      <c r="G440">
        <v>433</v>
      </c>
      <c r="H440">
        <v>207.4093781</v>
      </c>
      <c r="I440">
        <v>433</v>
      </c>
      <c r="J440">
        <v>222.3470154</v>
      </c>
      <c r="K440">
        <f t="shared" si="37"/>
        <v>7.2166666666666668</v>
      </c>
      <c r="L440">
        <f t="shared" si="38"/>
        <v>0</v>
      </c>
      <c r="M440">
        <f t="shared" si="39"/>
        <v>-7.6715388143998683E-2</v>
      </c>
      <c r="N440">
        <f t="shared" si="40"/>
        <v>0</v>
      </c>
      <c r="O440">
        <f t="shared" si="41"/>
        <v>0</v>
      </c>
      <c r="P440">
        <f t="shared" si="42"/>
        <v>0</v>
      </c>
    </row>
    <row r="441" spans="1:16" x14ac:dyDescent="0.35">
      <c r="A441">
        <v>434</v>
      </c>
      <c r="B441">
        <v>242.40994259999999</v>
      </c>
      <c r="C441">
        <v>434</v>
      </c>
      <c r="D441">
        <v>163.28382869999999</v>
      </c>
      <c r="E441">
        <v>434</v>
      </c>
      <c r="F441">
        <v>213.22203060000001</v>
      </c>
      <c r="G441">
        <v>434</v>
      </c>
      <c r="H441">
        <v>207.4093781</v>
      </c>
      <c r="I441">
        <v>434</v>
      </c>
      <c r="J441">
        <v>222.3470154</v>
      </c>
      <c r="K441">
        <f t="shared" si="37"/>
        <v>7.2333333333333334</v>
      </c>
      <c r="L441">
        <f t="shared" si="38"/>
        <v>0</v>
      </c>
      <c r="M441">
        <f t="shared" si="39"/>
        <v>-7.6715388143998683E-2</v>
      </c>
      <c r="N441">
        <f t="shared" si="40"/>
        <v>0</v>
      </c>
      <c r="O441">
        <f t="shared" si="41"/>
        <v>0</v>
      </c>
      <c r="P441">
        <f t="shared" si="42"/>
        <v>0</v>
      </c>
    </row>
    <row r="442" spans="1:16" x14ac:dyDescent="0.35">
      <c r="A442">
        <v>435</v>
      </c>
      <c r="B442">
        <v>242.40994259999999</v>
      </c>
      <c r="C442">
        <v>435</v>
      </c>
      <c r="D442">
        <v>163.28382869999999</v>
      </c>
      <c r="E442">
        <v>435</v>
      </c>
      <c r="F442">
        <v>213.22203060000001</v>
      </c>
      <c r="G442">
        <v>435</v>
      </c>
      <c r="H442">
        <v>207.4093781</v>
      </c>
      <c r="I442">
        <v>435</v>
      </c>
      <c r="J442">
        <v>222.3470154</v>
      </c>
      <c r="K442">
        <f t="shared" si="37"/>
        <v>7.25</v>
      </c>
      <c r="L442">
        <f t="shared" si="38"/>
        <v>0</v>
      </c>
      <c r="M442">
        <f t="shared" si="39"/>
        <v>-7.6715388143998683E-2</v>
      </c>
      <c r="N442">
        <f t="shared" si="40"/>
        <v>0</v>
      </c>
      <c r="O442">
        <f t="shared" si="41"/>
        <v>0</v>
      </c>
      <c r="P442">
        <f t="shared" si="42"/>
        <v>0</v>
      </c>
    </row>
    <row r="443" spans="1:16" x14ac:dyDescent="0.35">
      <c r="A443">
        <v>436</v>
      </c>
      <c r="B443">
        <v>242.40994259999999</v>
      </c>
      <c r="C443">
        <v>436</v>
      </c>
      <c r="D443">
        <v>163.22111509999999</v>
      </c>
      <c r="E443">
        <v>436</v>
      </c>
      <c r="F443">
        <v>213.22203060000001</v>
      </c>
      <c r="G443">
        <v>436</v>
      </c>
      <c r="H443">
        <v>207.4093781</v>
      </c>
      <c r="I443">
        <v>436</v>
      </c>
      <c r="J443">
        <v>222.3470154</v>
      </c>
      <c r="K443">
        <f t="shared" si="37"/>
        <v>7.2666666666666666</v>
      </c>
      <c r="L443">
        <f t="shared" si="38"/>
        <v>0</v>
      </c>
      <c r="M443">
        <f t="shared" si="39"/>
        <v>-3.8278200896898013E-2</v>
      </c>
      <c r="N443">
        <f t="shared" si="40"/>
        <v>0</v>
      </c>
      <c r="O443">
        <f t="shared" si="41"/>
        <v>0</v>
      </c>
      <c r="P443">
        <f t="shared" si="42"/>
        <v>0</v>
      </c>
    </row>
    <row r="444" spans="1:16" x14ac:dyDescent="0.35">
      <c r="A444">
        <v>437</v>
      </c>
      <c r="B444">
        <v>242.40994259999999</v>
      </c>
      <c r="C444">
        <v>437</v>
      </c>
      <c r="D444">
        <v>163.28382869999999</v>
      </c>
      <c r="E444">
        <v>437</v>
      </c>
      <c r="F444">
        <v>213.22203060000001</v>
      </c>
      <c r="G444">
        <v>437</v>
      </c>
      <c r="H444">
        <v>207.4093781</v>
      </c>
      <c r="I444">
        <v>437</v>
      </c>
      <c r="J444">
        <v>222.3470154</v>
      </c>
      <c r="K444">
        <f t="shared" si="37"/>
        <v>7.2833333333333332</v>
      </c>
      <c r="L444">
        <f t="shared" si="38"/>
        <v>0</v>
      </c>
      <c r="M444">
        <f t="shared" si="39"/>
        <v>-7.6715388143998683E-2</v>
      </c>
      <c r="N444">
        <f t="shared" si="40"/>
        <v>0</v>
      </c>
      <c r="O444">
        <f t="shared" si="41"/>
        <v>0</v>
      </c>
      <c r="P444">
        <f t="shared" si="42"/>
        <v>0</v>
      </c>
    </row>
    <row r="445" spans="1:16" x14ac:dyDescent="0.35">
      <c r="A445">
        <v>438</v>
      </c>
      <c r="B445">
        <v>242.40994259999999</v>
      </c>
      <c r="C445">
        <v>438</v>
      </c>
      <c r="D445">
        <v>163.22111509999999</v>
      </c>
      <c r="E445">
        <v>438</v>
      </c>
      <c r="F445">
        <v>213.22203060000001</v>
      </c>
      <c r="G445">
        <v>438</v>
      </c>
      <c r="H445">
        <v>207.4093781</v>
      </c>
      <c r="I445">
        <v>438</v>
      </c>
      <c r="J445">
        <v>222.3470154</v>
      </c>
      <c r="K445">
        <f t="shared" si="37"/>
        <v>7.3</v>
      </c>
      <c r="L445">
        <f t="shared" si="38"/>
        <v>0</v>
      </c>
      <c r="M445">
        <f t="shared" si="39"/>
        <v>-3.8278200896898013E-2</v>
      </c>
      <c r="N445">
        <f t="shared" si="40"/>
        <v>0</v>
      </c>
      <c r="O445">
        <f t="shared" si="41"/>
        <v>0</v>
      </c>
      <c r="P445">
        <f t="shared" si="42"/>
        <v>0</v>
      </c>
    </row>
    <row r="446" spans="1:16" x14ac:dyDescent="0.35">
      <c r="A446">
        <v>439</v>
      </c>
      <c r="B446">
        <v>242.40994259999999</v>
      </c>
      <c r="C446">
        <v>439</v>
      </c>
      <c r="D446">
        <v>163.28382869999999</v>
      </c>
      <c r="E446">
        <v>439</v>
      </c>
      <c r="F446">
        <v>213.22203060000001</v>
      </c>
      <c r="G446">
        <v>439</v>
      </c>
      <c r="H446">
        <v>207.4093781</v>
      </c>
      <c r="I446">
        <v>439</v>
      </c>
      <c r="J446">
        <v>222.3470154</v>
      </c>
      <c r="K446">
        <f t="shared" si="37"/>
        <v>7.3166666666666664</v>
      </c>
      <c r="L446">
        <f t="shared" si="38"/>
        <v>0</v>
      </c>
      <c r="M446">
        <f t="shared" si="39"/>
        <v>-7.6715388143998683E-2</v>
      </c>
      <c r="N446">
        <f t="shared" si="40"/>
        <v>0</v>
      </c>
      <c r="O446">
        <f t="shared" si="41"/>
        <v>0</v>
      </c>
      <c r="P446">
        <f t="shared" si="42"/>
        <v>0</v>
      </c>
    </row>
    <row r="447" spans="1:16" x14ac:dyDescent="0.35">
      <c r="A447">
        <v>440</v>
      </c>
      <c r="B447">
        <v>242.40994259999999</v>
      </c>
      <c r="C447">
        <v>440</v>
      </c>
      <c r="D447">
        <v>163.22111509999999</v>
      </c>
      <c r="E447">
        <v>440</v>
      </c>
      <c r="F447">
        <v>213.22203060000001</v>
      </c>
      <c r="G447">
        <v>440</v>
      </c>
      <c r="H447">
        <v>207.4093781</v>
      </c>
      <c r="I447">
        <v>440</v>
      </c>
      <c r="J447">
        <v>222.3470154</v>
      </c>
      <c r="K447">
        <f t="shared" si="37"/>
        <v>7.333333333333333</v>
      </c>
      <c r="L447">
        <f t="shared" si="38"/>
        <v>0</v>
      </c>
      <c r="M447">
        <f t="shared" si="39"/>
        <v>-3.8278200896898013E-2</v>
      </c>
      <c r="N447">
        <f t="shared" si="40"/>
        <v>0</v>
      </c>
      <c r="O447">
        <f t="shared" si="41"/>
        <v>0</v>
      </c>
      <c r="P447">
        <f t="shared" si="42"/>
        <v>0</v>
      </c>
    </row>
    <row r="448" spans="1:16" x14ac:dyDescent="0.35">
      <c r="A448">
        <v>441</v>
      </c>
      <c r="B448">
        <v>242.40994259999999</v>
      </c>
      <c r="C448">
        <v>441</v>
      </c>
      <c r="D448">
        <v>163.28382869999999</v>
      </c>
      <c r="E448">
        <v>441</v>
      </c>
      <c r="F448">
        <v>213.22203060000001</v>
      </c>
      <c r="G448">
        <v>441</v>
      </c>
      <c r="H448">
        <v>207.4093781</v>
      </c>
      <c r="I448">
        <v>441</v>
      </c>
      <c r="J448">
        <v>222.3470154</v>
      </c>
      <c r="K448">
        <f t="shared" si="37"/>
        <v>7.35</v>
      </c>
      <c r="L448">
        <f t="shared" si="38"/>
        <v>0</v>
      </c>
      <c r="M448">
        <f t="shared" si="39"/>
        <v>-7.6715388143998683E-2</v>
      </c>
      <c r="N448">
        <f t="shared" si="40"/>
        <v>0</v>
      </c>
      <c r="O448">
        <f t="shared" si="41"/>
        <v>0</v>
      </c>
      <c r="P448">
        <f t="shared" si="42"/>
        <v>0</v>
      </c>
    </row>
    <row r="449" spans="1:16" x14ac:dyDescent="0.35">
      <c r="A449">
        <v>442</v>
      </c>
      <c r="B449">
        <v>242.40994259999999</v>
      </c>
      <c r="C449">
        <v>442</v>
      </c>
      <c r="D449">
        <v>163.28382869999999</v>
      </c>
      <c r="E449">
        <v>442</v>
      </c>
      <c r="F449">
        <v>213.22203060000001</v>
      </c>
      <c r="G449">
        <v>442</v>
      </c>
      <c r="H449">
        <v>207.4093781</v>
      </c>
      <c r="I449">
        <v>442</v>
      </c>
      <c r="J449">
        <v>222.3470154</v>
      </c>
      <c r="K449">
        <f t="shared" si="37"/>
        <v>7.3666666666666663</v>
      </c>
      <c r="L449">
        <f t="shared" si="38"/>
        <v>0</v>
      </c>
      <c r="M449">
        <f t="shared" si="39"/>
        <v>-7.6715388143998683E-2</v>
      </c>
      <c r="N449">
        <f t="shared" si="40"/>
        <v>0</v>
      </c>
      <c r="O449">
        <f t="shared" si="41"/>
        <v>0</v>
      </c>
      <c r="P449">
        <f t="shared" si="42"/>
        <v>0</v>
      </c>
    </row>
    <row r="450" spans="1:16" x14ac:dyDescent="0.35">
      <c r="A450">
        <v>443</v>
      </c>
      <c r="B450">
        <v>242.47241210000001</v>
      </c>
      <c r="C450">
        <v>443</v>
      </c>
      <c r="D450">
        <v>163.28382869999999</v>
      </c>
      <c r="E450">
        <v>443</v>
      </c>
      <c r="F450">
        <v>213.22203060000001</v>
      </c>
      <c r="G450">
        <v>443</v>
      </c>
      <c r="H450">
        <v>207.4093781</v>
      </c>
      <c r="I450">
        <v>443</v>
      </c>
      <c r="J450">
        <v>222.3470154</v>
      </c>
      <c r="K450">
        <f t="shared" si="37"/>
        <v>7.3833333333333337</v>
      </c>
      <c r="L450">
        <f t="shared" si="38"/>
        <v>-2.5770188850339742E-2</v>
      </c>
      <c r="M450">
        <f t="shared" si="39"/>
        <v>-7.6715388143998683E-2</v>
      </c>
      <c r="N450">
        <f t="shared" si="40"/>
        <v>0</v>
      </c>
      <c r="O450">
        <f t="shared" si="41"/>
        <v>0</v>
      </c>
      <c r="P450">
        <f t="shared" si="42"/>
        <v>0</v>
      </c>
    </row>
    <row r="451" spans="1:16" x14ac:dyDescent="0.35">
      <c r="A451">
        <v>444</v>
      </c>
      <c r="B451">
        <v>242.47241210000001</v>
      </c>
      <c r="C451">
        <v>444</v>
      </c>
      <c r="D451">
        <v>163.22111509999999</v>
      </c>
      <c r="E451">
        <v>444</v>
      </c>
      <c r="F451">
        <v>213.22203060000001</v>
      </c>
      <c r="G451">
        <v>444</v>
      </c>
      <c r="H451">
        <v>207.4093781</v>
      </c>
      <c r="I451">
        <v>444</v>
      </c>
      <c r="J451">
        <v>222.3470154</v>
      </c>
      <c r="K451">
        <f t="shared" si="37"/>
        <v>7.4</v>
      </c>
      <c r="L451">
        <f t="shared" si="38"/>
        <v>-2.5770188850339742E-2</v>
      </c>
      <c r="M451">
        <f t="shared" si="39"/>
        <v>-3.8278200896898013E-2</v>
      </c>
      <c r="N451">
        <f t="shared" si="40"/>
        <v>0</v>
      </c>
      <c r="O451">
        <f t="shared" si="41"/>
        <v>0</v>
      </c>
      <c r="P451">
        <f t="shared" si="42"/>
        <v>0</v>
      </c>
    </row>
    <row r="452" spans="1:16" x14ac:dyDescent="0.35">
      <c r="A452">
        <v>445</v>
      </c>
      <c r="B452">
        <v>242.40994259999999</v>
      </c>
      <c r="C452">
        <v>445</v>
      </c>
      <c r="D452">
        <v>163.28382869999999</v>
      </c>
      <c r="E452">
        <v>445</v>
      </c>
      <c r="F452">
        <v>213.22203060000001</v>
      </c>
      <c r="G452">
        <v>445</v>
      </c>
      <c r="H452">
        <v>207.4093781</v>
      </c>
      <c r="I452">
        <v>445</v>
      </c>
      <c r="J452">
        <v>222.3470154</v>
      </c>
      <c r="K452">
        <f t="shared" si="37"/>
        <v>7.416666666666667</v>
      </c>
      <c r="L452">
        <f t="shared" si="38"/>
        <v>0</v>
      </c>
      <c r="M452">
        <f t="shared" si="39"/>
        <v>-7.6715388143998683E-2</v>
      </c>
      <c r="N452">
        <f t="shared" si="40"/>
        <v>0</v>
      </c>
      <c r="O452">
        <f t="shared" si="41"/>
        <v>0</v>
      </c>
      <c r="P452">
        <f t="shared" si="42"/>
        <v>0</v>
      </c>
    </row>
    <row r="453" spans="1:16" x14ac:dyDescent="0.35">
      <c r="A453">
        <v>446</v>
      </c>
      <c r="B453">
        <v>242.47241210000001</v>
      </c>
      <c r="C453">
        <v>446</v>
      </c>
      <c r="D453">
        <v>163.22111509999999</v>
      </c>
      <c r="E453">
        <v>446</v>
      </c>
      <c r="F453">
        <v>213.22203060000001</v>
      </c>
      <c r="G453">
        <v>446</v>
      </c>
      <c r="H453">
        <v>207.4718475</v>
      </c>
      <c r="I453">
        <v>446</v>
      </c>
      <c r="J453">
        <v>222.3470154</v>
      </c>
      <c r="K453">
        <f t="shared" si="37"/>
        <v>7.4333333333333336</v>
      </c>
      <c r="L453">
        <f t="shared" si="38"/>
        <v>-2.5770188850339742E-2</v>
      </c>
      <c r="M453">
        <f t="shared" si="39"/>
        <v>-3.8278200896898013E-2</v>
      </c>
      <c r="N453">
        <f t="shared" si="40"/>
        <v>0</v>
      </c>
      <c r="O453">
        <f t="shared" si="41"/>
        <v>-3.0118888823763207E-2</v>
      </c>
      <c r="P453">
        <f t="shared" si="42"/>
        <v>0</v>
      </c>
    </row>
    <row r="454" spans="1:16" x14ac:dyDescent="0.35">
      <c r="A454">
        <v>447</v>
      </c>
      <c r="B454">
        <v>242.40994259999999</v>
      </c>
      <c r="C454">
        <v>447</v>
      </c>
      <c r="D454">
        <v>163.28382869999999</v>
      </c>
      <c r="E454">
        <v>447</v>
      </c>
      <c r="F454">
        <v>213.22203060000001</v>
      </c>
      <c r="G454">
        <v>447</v>
      </c>
      <c r="H454">
        <v>207.4093781</v>
      </c>
      <c r="I454">
        <v>447</v>
      </c>
      <c r="J454">
        <v>222.3470154</v>
      </c>
      <c r="K454">
        <f t="shared" si="37"/>
        <v>7.45</v>
      </c>
      <c r="L454">
        <f t="shared" si="38"/>
        <v>0</v>
      </c>
      <c r="M454">
        <f t="shared" si="39"/>
        <v>-7.6715388143998683E-2</v>
      </c>
      <c r="N454">
        <f t="shared" si="40"/>
        <v>0</v>
      </c>
      <c r="O454">
        <f t="shared" si="41"/>
        <v>0</v>
      </c>
      <c r="P454">
        <f t="shared" si="42"/>
        <v>0</v>
      </c>
    </row>
    <row r="455" spans="1:16" x14ac:dyDescent="0.35">
      <c r="A455">
        <v>448</v>
      </c>
      <c r="B455">
        <v>242.47241210000001</v>
      </c>
      <c r="C455">
        <v>448</v>
      </c>
      <c r="D455">
        <v>163.22111509999999</v>
      </c>
      <c r="E455">
        <v>448</v>
      </c>
      <c r="F455">
        <v>213.22203060000001</v>
      </c>
      <c r="G455">
        <v>448</v>
      </c>
      <c r="H455">
        <v>207.4718475</v>
      </c>
      <c r="I455">
        <v>448</v>
      </c>
      <c r="J455">
        <v>222.3470154</v>
      </c>
      <c r="K455">
        <f t="shared" si="37"/>
        <v>7.4666666666666668</v>
      </c>
      <c r="L455">
        <f t="shared" si="38"/>
        <v>-2.5770188850339742E-2</v>
      </c>
      <c r="M455">
        <f t="shared" si="39"/>
        <v>-3.8278200896898013E-2</v>
      </c>
      <c r="N455">
        <f t="shared" si="40"/>
        <v>0</v>
      </c>
      <c r="O455">
        <f t="shared" si="41"/>
        <v>-3.0118888823763207E-2</v>
      </c>
      <c r="P455">
        <f t="shared" si="42"/>
        <v>0</v>
      </c>
    </row>
    <row r="456" spans="1:16" x14ac:dyDescent="0.35">
      <c r="A456">
        <v>449</v>
      </c>
      <c r="B456">
        <v>242.40994259999999</v>
      </c>
      <c r="C456">
        <v>449</v>
      </c>
      <c r="D456">
        <v>163.22111509999999</v>
      </c>
      <c r="E456">
        <v>449</v>
      </c>
      <c r="F456">
        <v>213.22203060000001</v>
      </c>
      <c r="G456">
        <v>449</v>
      </c>
      <c r="H456">
        <v>207.4093781</v>
      </c>
      <c r="I456">
        <v>449</v>
      </c>
      <c r="J456">
        <v>222.3470154</v>
      </c>
      <c r="K456">
        <f t="shared" ref="K456:K519" si="43">A456/60</f>
        <v>7.4833333333333334</v>
      </c>
      <c r="L456">
        <f t="shared" ref="L456:L519" si="44">-(B456-$B$547)/$B$547*100</f>
        <v>0</v>
      </c>
      <c r="M456">
        <f t="shared" ref="M456:M519" si="45">-(D456-$D$547)/$D$547*100</f>
        <v>-3.8278200896898013E-2</v>
      </c>
      <c r="N456">
        <f t="shared" ref="N456:N519" si="46">-(F456-$F$547)/$F$547*100</f>
        <v>0</v>
      </c>
      <c r="O456">
        <f t="shared" ref="O456:O519" si="47">-(H456-$H$547)/$H$547*100</f>
        <v>0</v>
      </c>
      <c r="P456">
        <f t="shared" ref="P456:P519" si="48">-(J456-$J$547)/$J$547*100</f>
        <v>0</v>
      </c>
    </row>
    <row r="457" spans="1:16" x14ac:dyDescent="0.35">
      <c r="A457">
        <v>450</v>
      </c>
      <c r="B457">
        <v>242.40994259999999</v>
      </c>
      <c r="C457">
        <v>450</v>
      </c>
      <c r="D457">
        <v>163.22111509999999</v>
      </c>
      <c r="E457">
        <v>450</v>
      </c>
      <c r="F457">
        <v>213.22203060000001</v>
      </c>
      <c r="G457">
        <v>450</v>
      </c>
      <c r="H457">
        <v>207.4093781</v>
      </c>
      <c r="I457">
        <v>450</v>
      </c>
      <c r="J457">
        <v>222.3470154</v>
      </c>
      <c r="K457">
        <f t="shared" si="43"/>
        <v>7.5</v>
      </c>
      <c r="L457">
        <f t="shared" si="44"/>
        <v>0</v>
      </c>
      <c r="M457">
        <f t="shared" si="45"/>
        <v>-3.8278200896898013E-2</v>
      </c>
      <c r="N457">
        <f t="shared" si="46"/>
        <v>0</v>
      </c>
      <c r="O457">
        <f t="shared" si="47"/>
        <v>0</v>
      </c>
      <c r="P457">
        <f t="shared" si="48"/>
        <v>0</v>
      </c>
    </row>
    <row r="458" spans="1:16" x14ac:dyDescent="0.35">
      <c r="A458">
        <v>451</v>
      </c>
      <c r="B458">
        <v>242.40994259999999</v>
      </c>
      <c r="C458">
        <v>451</v>
      </c>
      <c r="D458">
        <v>163.28382869999999</v>
      </c>
      <c r="E458">
        <v>451</v>
      </c>
      <c r="F458">
        <v>213.22203060000001</v>
      </c>
      <c r="G458">
        <v>451</v>
      </c>
      <c r="H458">
        <v>207.4093781</v>
      </c>
      <c r="I458">
        <v>451</v>
      </c>
      <c r="J458">
        <v>222.3470154</v>
      </c>
      <c r="K458">
        <f t="shared" si="43"/>
        <v>7.5166666666666666</v>
      </c>
      <c r="L458">
        <f t="shared" si="44"/>
        <v>0</v>
      </c>
      <c r="M458">
        <f t="shared" si="45"/>
        <v>-7.6715388143998683E-2</v>
      </c>
      <c r="N458">
        <f t="shared" si="46"/>
        <v>0</v>
      </c>
      <c r="O458">
        <f t="shared" si="47"/>
        <v>0</v>
      </c>
      <c r="P458">
        <f t="shared" si="48"/>
        <v>0</v>
      </c>
    </row>
    <row r="459" spans="1:16" x14ac:dyDescent="0.35">
      <c r="A459">
        <v>452</v>
      </c>
      <c r="B459">
        <v>242.40994259999999</v>
      </c>
      <c r="C459">
        <v>452</v>
      </c>
      <c r="D459">
        <v>163.22111509999999</v>
      </c>
      <c r="E459">
        <v>452</v>
      </c>
      <c r="F459">
        <v>213.22203060000001</v>
      </c>
      <c r="G459">
        <v>452</v>
      </c>
      <c r="H459">
        <v>207.4093781</v>
      </c>
      <c r="I459">
        <v>452</v>
      </c>
      <c r="J459">
        <v>222.3470154</v>
      </c>
      <c r="K459">
        <f t="shared" si="43"/>
        <v>7.5333333333333332</v>
      </c>
      <c r="L459">
        <f t="shared" si="44"/>
        <v>0</v>
      </c>
      <c r="M459">
        <f t="shared" si="45"/>
        <v>-3.8278200896898013E-2</v>
      </c>
      <c r="N459">
        <f t="shared" si="46"/>
        <v>0</v>
      </c>
      <c r="O459">
        <f t="shared" si="47"/>
        <v>0</v>
      </c>
      <c r="P459">
        <f t="shared" si="48"/>
        <v>0</v>
      </c>
    </row>
    <row r="460" spans="1:16" x14ac:dyDescent="0.35">
      <c r="A460">
        <v>453</v>
      </c>
      <c r="B460">
        <v>242.40994259999999</v>
      </c>
      <c r="C460">
        <v>453</v>
      </c>
      <c r="D460">
        <v>163.28382869999999</v>
      </c>
      <c r="E460">
        <v>453</v>
      </c>
      <c r="F460">
        <v>213.22203060000001</v>
      </c>
      <c r="G460">
        <v>453</v>
      </c>
      <c r="H460">
        <v>207.4093781</v>
      </c>
      <c r="I460">
        <v>453</v>
      </c>
      <c r="J460">
        <v>222.3470154</v>
      </c>
      <c r="K460">
        <f t="shared" si="43"/>
        <v>7.55</v>
      </c>
      <c r="L460">
        <f t="shared" si="44"/>
        <v>0</v>
      </c>
      <c r="M460">
        <f t="shared" si="45"/>
        <v>-7.6715388143998683E-2</v>
      </c>
      <c r="N460">
        <f t="shared" si="46"/>
        <v>0</v>
      </c>
      <c r="O460">
        <f t="shared" si="47"/>
        <v>0</v>
      </c>
      <c r="P460">
        <f t="shared" si="48"/>
        <v>0</v>
      </c>
    </row>
    <row r="461" spans="1:16" x14ac:dyDescent="0.35">
      <c r="A461">
        <v>454</v>
      </c>
      <c r="B461">
        <v>242.40994259999999</v>
      </c>
      <c r="C461">
        <v>454</v>
      </c>
      <c r="D461">
        <v>163.22111509999999</v>
      </c>
      <c r="E461">
        <v>454</v>
      </c>
      <c r="F461">
        <v>213.22203060000001</v>
      </c>
      <c r="G461">
        <v>454</v>
      </c>
      <c r="H461">
        <v>207.4093781</v>
      </c>
      <c r="I461">
        <v>454</v>
      </c>
      <c r="J461">
        <v>222.3470154</v>
      </c>
      <c r="K461">
        <f t="shared" si="43"/>
        <v>7.5666666666666664</v>
      </c>
      <c r="L461">
        <f t="shared" si="44"/>
        <v>0</v>
      </c>
      <c r="M461">
        <f t="shared" si="45"/>
        <v>-3.8278200896898013E-2</v>
      </c>
      <c r="N461">
        <f t="shared" si="46"/>
        <v>0</v>
      </c>
      <c r="O461">
        <f t="shared" si="47"/>
        <v>0</v>
      </c>
      <c r="P461">
        <f t="shared" si="48"/>
        <v>0</v>
      </c>
    </row>
    <row r="462" spans="1:16" x14ac:dyDescent="0.35">
      <c r="A462">
        <v>455</v>
      </c>
      <c r="B462">
        <v>242.40994259999999</v>
      </c>
      <c r="C462">
        <v>455</v>
      </c>
      <c r="D462">
        <v>163.22111509999999</v>
      </c>
      <c r="E462">
        <v>455</v>
      </c>
      <c r="F462">
        <v>213.22203060000001</v>
      </c>
      <c r="G462">
        <v>455</v>
      </c>
      <c r="H462">
        <v>207.4093781</v>
      </c>
      <c r="I462">
        <v>455</v>
      </c>
      <c r="J462">
        <v>222.3470154</v>
      </c>
      <c r="K462">
        <f t="shared" si="43"/>
        <v>7.583333333333333</v>
      </c>
      <c r="L462">
        <f t="shared" si="44"/>
        <v>0</v>
      </c>
      <c r="M462">
        <f t="shared" si="45"/>
        <v>-3.8278200896898013E-2</v>
      </c>
      <c r="N462">
        <f t="shared" si="46"/>
        <v>0</v>
      </c>
      <c r="O462">
        <f t="shared" si="47"/>
        <v>0</v>
      </c>
      <c r="P462">
        <f t="shared" si="48"/>
        <v>0</v>
      </c>
    </row>
    <row r="463" spans="1:16" x14ac:dyDescent="0.35">
      <c r="A463">
        <v>456</v>
      </c>
      <c r="B463">
        <v>242.40994259999999</v>
      </c>
      <c r="C463">
        <v>456</v>
      </c>
      <c r="D463">
        <v>163.22111509999999</v>
      </c>
      <c r="E463">
        <v>456</v>
      </c>
      <c r="F463">
        <v>213.22203060000001</v>
      </c>
      <c r="G463">
        <v>456</v>
      </c>
      <c r="H463">
        <v>207.4093781</v>
      </c>
      <c r="I463">
        <v>456</v>
      </c>
      <c r="J463">
        <v>222.3470154</v>
      </c>
      <c r="K463">
        <f t="shared" si="43"/>
        <v>7.6</v>
      </c>
      <c r="L463">
        <f t="shared" si="44"/>
        <v>0</v>
      </c>
      <c r="M463">
        <f t="shared" si="45"/>
        <v>-3.8278200896898013E-2</v>
      </c>
      <c r="N463">
        <f t="shared" si="46"/>
        <v>0</v>
      </c>
      <c r="O463">
        <f t="shared" si="47"/>
        <v>0</v>
      </c>
      <c r="P463">
        <f t="shared" si="48"/>
        <v>0</v>
      </c>
    </row>
    <row r="464" spans="1:16" x14ac:dyDescent="0.35">
      <c r="A464">
        <v>457</v>
      </c>
      <c r="B464">
        <v>242.40994259999999</v>
      </c>
      <c r="C464">
        <v>457</v>
      </c>
      <c r="D464">
        <v>163.28382869999999</v>
      </c>
      <c r="E464">
        <v>457</v>
      </c>
      <c r="F464">
        <v>213.22203060000001</v>
      </c>
      <c r="G464">
        <v>457</v>
      </c>
      <c r="H464">
        <v>207.4093781</v>
      </c>
      <c r="I464">
        <v>457</v>
      </c>
      <c r="J464">
        <v>222.3470154</v>
      </c>
      <c r="K464">
        <f t="shared" si="43"/>
        <v>7.6166666666666663</v>
      </c>
      <c r="L464">
        <f t="shared" si="44"/>
        <v>0</v>
      </c>
      <c r="M464">
        <f t="shared" si="45"/>
        <v>-7.6715388143998683E-2</v>
      </c>
      <c r="N464">
        <f t="shared" si="46"/>
        <v>0</v>
      </c>
      <c r="O464">
        <f t="shared" si="47"/>
        <v>0</v>
      </c>
      <c r="P464">
        <f t="shared" si="48"/>
        <v>0</v>
      </c>
    </row>
    <row r="465" spans="1:16" x14ac:dyDescent="0.35">
      <c r="A465">
        <v>458</v>
      </c>
      <c r="B465">
        <v>242.40994259999999</v>
      </c>
      <c r="C465">
        <v>458</v>
      </c>
      <c r="D465">
        <v>163.22111509999999</v>
      </c>
      <c r="E465">
        <v>458</v>
      </c>
      <c r="F465">
        <v>213.22203060000001</v>
      </c>
      <c r="G465">
        <v>458</v>
      </c>
      <c r="H465">
        <v>207.4093781</v>
      </c>
      <c r="I465">
        <v>458</v>
      </c>
      <c r="J465">
        <v>222.3470154</v>
      </c>
      <c r="K465">
        <f t="shared" si="43"/>
        <v>7.6333333333333337</v>
      </c>
      <c r="L465">
        <f t="shared" si="44"/>
        <v>0</v>
      </c>
      <c r="M465">
        <f t="shared" si="45"/>
        <v>-3.8278200896898013E-2</v>
      </c>
      <c r="N465">
        <f t="shared" si="46"/>
        <v>0</v>
      </c>
      <c r="O465">
        <f t="shared" si="47"/>
        <v>0</v>
      </c>
      <c r="P465">
        <f t="shared" si="48"/>
        <v>0</v>
      </c>
    </row>
    <row r="466" spans="1:16" x14ac:dyDescent="0.35">
      <c r="A466">
        <v>459</v>
      </c>
      <c r="B466">
        <v>242.40994259999999</v>
      </c>
      <c r="C466">
        <v>459</v>
      </c>
      <c r="D466">
        <v>163.28382869999999</v>
      </c>
      <c r="E466">
        <v>459</v>
      </c>
      <c r="F466">
        <v>213.22203060000001</v>
      </c>
      <c r="G466">
        <v>459</v>
      </c>
      <c r="H466">
        <v>207.4093781</v>
      </c>
      <c r="I466">
        <v>459</v>
      </c>
      <c r="J466">
        <v>222.3470154</v>
      </c>
      <c r="K466">
        <f t="shared" si="43"/>
        <v>7.65</v>
      </c>
      <c r="L466">
        <f t="shared" si="44"/>
        <v>0</v>
      </c>
      <c r="M466">
        <f t="shared" si="45"/>
        <v>-7.6715388143998683E-2</v>
      </c>
      <c r="N466">
        <f t="shared" si="46"/>
        <v>0</v>
      </c>
      <c r="O466">
        <f t="shared" si="47"/>
        <v>0</v>
      </c>
      <c r="P466">
        <f t="shared" si="48"/>
        <v>0</v>
      </c>
    </row>
    <row r="467" spans="1:16" x14ac:dyDescent="0.35">
      <c r="A467">
        <v>460</v>
      </c>
      <c r="B467">
        <v>242.47241210000001</v>
      </c>
      <c r="C467">
        <v>460</v>
      </c>
      <c r="D467">
        <v>163.22111509999999</v>
      </c>
      <c r="E467">
        <v>460</v>
      </c>
      <c r="F467">
        <v>213.22203060000001</v>
      </c>
      <c r="G467">
        <v>460</v>
      </c>
      <c r="H467">
        <v>207.4093781</v>
      </c>
      <c r="I467">
        <v>460</v>
      </c>
      <c r="J467">
        <v>222.3470154</v>
      </c>
      <c r="K467">
        <f t="shared" si="43"/>
        <v>7.666666666666667</v>
      </c>
      <c r="L467">
        <f t="shared" si="44"/>
        <v>-2.5770188850339742E-2</v>
      </c>
      <c r="M467">
        <f t="shared" si="45"/>
        <v>-3.8278200896898013E-2</v>
      </c>
      <c r="N467">
        <f t="shared" si="46"/>
        <v>0</v>
      </c>
      <c r="O467">
        <f t="shared" si="47"/>
        <v>0</v>
      </c>
      <c r="P467">
        <f t="shared" si="48"/>
        <v>0</v>
      </c>
    </row>
    <row r="468" spans="1:16" x14ac:dyDescent="0.35">
      <c r="A468">
        <v>461</v>
      </c>
      <c r="B468">
        <v>242.40994259999999</v>
      </c>
      <c r="C468">
        <v>461</v>
      </c>
      <c r="D468">
        <v>163.28382869999999</v>
      </c>
      <c r="E468">
        <v>461</v>
      </c>
      <c r="F468">
        <v>213.22203060000001</v>
      </c>
      <c r="G468">
        <v>461</v>
      </c>
      <c r="H468">
        <v>207.4093781</v>
      </c>
      <c r="I468">
        <v>461</v>
      </c>
      <c r="J468">
        <v>222.3470154</v>
      </c>
      <c r="K468">
        <f t="shared" si="43"/>
        <v>7.6833333333333336</v>
      </c>
      <c r="L468">
        <f t="shared" si="44"/>
        <v>0</v>
      </c>
      <c r="M468">
        <f t="shared" si="45"/>
        <v>-7.6715388143998683E-2</v>
      </c>
      <c r="N468">
        <f t="shared" si="46"/>
        <v>0</v>
      </c>
      <c r="O468">
        <f t="shared" si="47"/>
        <v>0</v>
      </c>
      <c r="P468">
        <f t="shared" si="48"/>
        <v>0</v>
      </c>
    </row>
    <row r="469" spans="1:16" x14ac:dyDescent="0.35">
      <c r="A469">
        <v>462</v>
      </c>
      <c r="B469">
        <v>242.47241210000001</v>
      </c>
      <c r="C469">
        <v>462</v>
      </c>
      <c r="D469">
        <v>163.22111509999999</v>
      </c>
      <c r="E469">
        <v>462</v>
      </c>
      <c r="F469">
        <v>213.22203060000001</v>
      </c>
      <c r="G469">
        <v>462</v>
      </c>
      <c r="H469">
        <v>207.4093781</v>
      </c>
      <c r="I469">
        <v>462</v>
      </c>
      <c r="J469">
        <v>222.3470154</v>
      </c>
      <c r="K469">
        <f t="shared" si="43"/>
        <v>7.7</v>
      </c>
      <c r="L469">
        <f t="shared" si="44"/>
        <v>-2.5770188850339742E-2</v>
      </c>
      <c r="M469">
        <f t="shared" si="45"/>
        <v>-3.8278200896898013E-2</v>
      </c>
      <c r="N469">
        <f t="shared" si="46"/>
        <v>0</v>
      </c>
      <c r="O469">
        <f t="shared" si="47"/>
        <v>0</v>
      </c>
      <c r="P469">
        <f t="shared" si="48"/>
        <v>0</v>
      </c>
    </row>
    <row r="470" spans="1:16" x14ac:dyDescent="0.35">
      <c r="A470">
        <v>463</v>
      </c>
      <c r="B470">
        <v>242.40994259999999</v>
      </c>
      <c r="C470">
        <v>463</v>
      </c>
      <c r="D470">
        <v>163.22111509999999</v>
      </c>
      <c r="E470">
        <v>463</v>
      </c>
      <c r="F470">
        <v>213.22203060000001</v>
      </c>
      <c r="G470">
        <v>463</v>
      </c>
      <c r="H470">
        <v>207.4093781</v>
      </c>
      <c r="I470">
        <v>463</v>
      </c>
      <c r="J470">
        <v>222.3470154</v>
      </c>
      <c r="K470">
        <f t="shared" si="43"/>
        <v>7.7166666666666668</v>
      </c>
      <c r="L470">
        <f t="shared" si="44"/>
        <v>0</v>
      </c>
      <c r="M470">
        <f t="shared" si="45"/>
        <v>-3.8278200896898013E-2</v>
      </c>
      <c r="N470">
        <f t="shared" si="46"/>
        <v>0</v>
      </c>
      <c r="O470">
        <f t="shared" si="47"/>
        <v>0</v>
      </c>
      <c r="P470">
        <f t="shared" si="48"/>
        <v>0</v>
      </c>
    </row>
    <row r="471" spans="1:16" x14ac:dyDescent="0.35">
      <c r="A471">
        <v>464</v>
      </c>
      <c r="B471">
        <v>242.40994259999999</v>
      </c>
      <c r="C471">
        <v>464</v>
      </c>
      <c r="D471">
        <v>163.28382869999999</v>
      </c>
      <c r="E471">
        <v>464</v>
      </c>
      <c r="F471">
        <v>213.22203060000001</v>
      </c>
      <c r="G471">
        <v>464</v>
      </c>
      <c r="H471">
        <v>207.4093781</v>
      </c>
      <c r="I471">
        <v>464</v>
      </c>
      <c r="J471">
        <v>222.3470154</v>
      </c>
      <c r="K471">
        <f t="shared" si="43"/>
        <v>7.7333333333333334</v>
      </c>
      <c r="L471">
        <f t="shared" si="44"/>
        <v>0</v>
      </c>
      <c r="M471">
        <f t="shared" si="45"/>
        <v>-7.6715388143998683E-2</v>
      </c>
      <c r="N471">
        <f t="shared" si="46"/>
        <v>0</v>
      </c>
      <c r="O471">
        <f t="shared" si="47"/>
        <v>0</v>
      </c>
      <c r="P471">
        <f t="shared" si="48"/>
        <v>0</v>
      </c>
    </row>
    <row r="472" spans="1:16" x14ac:dyDescent="0.35">
      <c r="A472">
        <v>465</v>
      </c>
      <c r="B472">
        <v>242.40994259999999</v>
      </c>
      <c r="C472">
        <v>465</v>
      </c>
      <c r="D472">
        <v>163.28382869999999</v>
      </c>
      <c r="E472">
        <v>465</v>
      </c>
      <c r="F472">
        <v>213.22203060000001</v>
      </c>
      <c r="G472">
        <v>465</v>
      </c>
      <c r="H472">
        <v>207.4093781</v>
      </c>
      <c r="I472">
        <v>465</v>
      </c>
      <c r="J472">
        <v>222.3470154</v>
      </c>
      <c r="K472">
        <f t="shared" si="43"/>
        <v>7.75</v>
      </c>
      <c r="L472">
        <f t="shared" si="44"/>
        <v>0</v>
      </c>
      <c r="M472">
        <f t="shared" si="45"/>
        <v>-7.6715388143998683E-2</v>
      </c>
      <c r="N472">
        <f t="shared" si="46"/>
        <v>0</v>
      </c>
      <c r="O472">
        <f t="shared" si="47"/>
        <v>0</v>
      </c>
      <c r="P472">
        <f t="shared" si="48"/>
        <v>0</v>
      </c>
    </row>
    <row r="473" spans="1:16" x14ac:dyDescent="0.35">
      <c r="A473">
        <v>466</v>
      </c>
      <c r="B473">
        <v>242.40994259999999</v>
      </c>
      <c r="C473">
        <v>466</v>
      </c>
      <c r="D473">
        <v>163.22111509999999</v>
      </c>
      <c r="E473">
        <v>466</v>
      </c>
      <c r="F473">
        <v>213.22203060000001</v>
      </c>
      <c r="G473">
        <v>466</v>
      </c>
      <c r="H473">
        <v>207.4093781</v>
      </c>
      <c r="I473">
        <v>466</v>
      </c>
      <c r="J473">
        <v>222.3470154</v>
      </c>
      <c r="K473">
        <f t="shared" si="43"/>
        <v>7.7666666666666666</v>
      </c>
      <c r="L473">
        <f t="shared" si="44"/>
        <v>0</v>
      </c>
      <c r="M473">
        <f t="shared" si="45"/>
        <v>-3.8278200896898013E-2</v>
      </c>
      <c r="N473">
        <f t="shared" si="46"/>
        <v>0</v>
      </c>
      <c r="O473">
        <f t="shared" si="47"/>
        <v>0</v>
      </c>
      <c r="P473">
        <f t="shared" si="48"/>
        <v>0</v>
      </c>
    </row>
    <row r="474" spans="1:16" x14ac:dyDescent="0.35">
      <c r="A474">
        <v>467</v>
      </c>
      <c r="B474">
        <v>242.40994259999999</v>
      </c>
      <c r="C474">
        <v>467</v>
      </c>
      <c r="D474">
        <v>163.28382869999999</v>
      </c>
      <c r="E474">
        <v>467</v>
      </c>
      <c r="F474">
        <v>213.22203060000001</v>
      </c>
      <c r="G474">
        <v>467</v>
      </c>
      <c r="H474">
        <v>207.4093781</v>
      </c>
      <c r="I474">
        <v>467</v>
      </c>
      <c r="J474">
        <v>222.3470154</v>
      </c>
      <c r="K474">
        <f t="shared" si="43"/>
        <v>7.7833333333333332</v>
      </c>
      <c r="L474">
        <f t="shared" si="44"/>
        <v>0</v>
      </c>
      <c r="M474">
        <f t="shared" si="45"/>
        <v>-7.6715388143998683E-2</v>
      </c>
      <c r="N474">
        <f t="shared" si="46"/>
        <v>0</v>
      </c>
      <c r="O474">
        <f t="shared" si="47"/>
        <v>0</v>
      </c>
      <c r="P474">
        <f t="shared" si="48"/>
        <v>0</v>
      </c>
    </row>
    <row r="475" spans="1:16" x14ac:dyDescent="0.35">
      <c r="A475">
        <v>468</v>
      </c>
      <c r="B475">
        <v>242.40994259999999</v>
      </c>
      <c r="C475">
        <v>468</v>
      </c>
      <c r="D475">
        <v>163.22111509999999</v>
      </c>
      <c r="E475">
        <v>468</v>
      </c>
      <c r="F475">
        <v>213.22203060000001</v>
      </c>
      <c r="G475">
        <v>468</v>
      </c>
      <c r="H475">
        <v>207.4093781</v>
      </c>
      <c r="I475">
        <v>468</v>
      </c>
      <c r="J475">
        <v>222.3470154</v>
      </c>
      <c r="K475">
        <f t="shared" si="43"/>
        <v>7.8</v>
      </c>
      <c r="L475">
        <f t="shared" si="44"/>
        <v>0</v>
      </c>
      <c r="M475">
        <f t="shared" si="45"/>
        <v>-3.8278200896898013E-2</v>
      </c>
      <c r="N475">
        <f t="shared" si="46"/>
        <v>0</v>
      </c>
      <c r="O475">
        <f t="shared" si="47"/>
        <v>0</v>
      </c>
      <c r="P475">
        <f t="shared" si="48"/>
        <v>0</v>
      </c>
    </row>
    <row r="476" spans="1:16" x14ac:dyDescent="0.35">
      <c r="A476">
        <v>469</v>
      </c>
      <c r="B476">
        <v>242.40994259999999</v>
      </c>
      <c r="C476">
        <v>469</v>
      </c>
      <c r="D476">
        <v>163.28382869999999</v>
      </c>
      <c r="E476">
        <v>469</v>
      </c>
      <c r="F476">
        <v>213.22203060000001</v>
      </c>
      <c r="G476">
        <v>469</v>
      </c>
      <c r="H476">
        <v>207.4093781</v>
      </c>
      <c r="I476">
        <v>469</v>
      </c>
      <c r="J476">
        <v>222.3470154</v>
      </c>
      <c r="K476">
        <f t="shared" si="43"/>
        <v>7.8166666666666664</v>
      </c>
      <c r="L476">
        <f t="shared" si="44"/>
        <v>0</v>
      </c>
      <c r="M476">
        <f t="shared" si="45"/>
        <v>-7.6715388143998683E-2</v>
      </c>
      <c r="N476">
        <f t="shared" si="46"/>
        <v>0</v>
      </c>
      <c r="O476">
        <f t="shared" si="47"/>
        <v>0</v>
      </c>
      <c r="P476">
        <f t="shared" si="48"/>
        <v>0</v>
      </c>
    </row>
    <row r="477" spans="1:16" x14ac:dyDescent="0.35">
      <c r="A477">
        <v>470</v>
      </c>
      <c r="B477">
        <v>242.47241210000001</v>
      </c>
      <c r="C477">
        <v>470</v>
      </c>
      <c r="D477">
        <v>163.22111509999999</v>
      </c>
      <c r="E477">
        <v>470</v>
      </c>
      <c r="F477">
        <v>213.22203060000001</v>
      </c>
      <c r="G477">
        <v>470</v>
      </c>
      <c r="H477">
        <v>207.4093781</v>
      </c>
      <c r="I477">
        <v>470</v>
      </c>
      <c r="J477">
        <v>222.3470154</v>
      </c>
      <c r="K477">
        <f t="shared" si="43"/>
        <v>7.833333333333333</v>
      </c>
      <c r="L477">
        <f t="shared" si="44"/>
        <v>-2.5770188850339742E-2</v>
      </c>
      <c r="M477">
        <f t="shared" si="45"/>
        <v>-3.8278200896898013E-2</v>
      </c>
      <c r="N477">
        <f t="shared" si="46"/>
        <v>0</v>
      </c>
      <c r="O477">
        <f t="shared" si="47"/>
        <v>0</v>
      </c>
      <c r="P477">
        <f t="shared" si="48"/>
        <v>0</v>
      </c>
    </row>
    <row r="478" spans="1:16" x14ac:dyDescent="0.35">
      <c r="A478">
        <v>471</v>
      </c>
      <c r="B478">
        <v>242.40994259999999</v>
      </c>
      <c r="C478">
        <v>471</v>
      </c>
      <c r="D478">
        <v>163.28382869999999</v>
      </c>
      <c r="E478">
        <v>471</v>
      </c>
      <c r="F478">
        <v>213.22203060000001</v>
      </c>
      <c r="G478">
        <v>471</v>
      </c>
      <c r="H478">
        <v>207.4093781</v>
      </c>
      <c r="I478">
        <v>471</v>
      </c>
      <c r="J478">
        <v>222.3470154</v>
      </c>
      <c r="K478">
        <f t="shared" si="43"/>
        <v>7.85</v>
      </c>
      <c r="L478">
        <f t="shared" si="44"/>
        <v>0</v>
      </c>
      <c r="M478">
        <f t="shared" si="45"/>
        <v>-7.6715388143998683E-2</v>
      </c>
      <c r="N478">
        <f t="shared" si="46"/>
        <v>0</v>
      </c>
      <c r="O478">
        <f t="shared" si="47"/>
        <v>0</v>
      </c>
      <c r="P478">
        <f t="shared" si="48"/>
        <v>0</v>
      </c>
    </row>
    <row r="479" spans="1:16" x14ac:dyDescent="0.35">
      <c r="A479">
        <v>472</v>
      </c>
      <c r="B479">
        <v>242.47241210000001</v>
      </c>
      <c r="C479">
        <v>472</v>
      </c>
      <c r="D479">
        <v>163.22111509999999</v>
      </c>
      <c r="E479">
        <v>472</v>
      </c>
      <c r="F479">
        <v>213.22203060000001</v>
      </c>
      <c r="G479">
        <v>472</v>
      </c>
      <c r="H479">
        <v>207.4093781</v>
      </c>
      <c r="I479">
        <v>472</v>
      </c>
      <c r="J479">
        <v>222.3470154</v>
      </c>
      <c r="K479">
        <f t="shared" si="43"/>
        <v>7.8666666666666663</v>
      </c>
      <c r="L479">
        <f t="shared" si="44"/>
        <v>-2.5770188850339742E-2</v>
      </c>
      <c r="M479">
        <f t="shared" si="45"/>
        <v>-3.8278200896898013E-2</v>
      </c>
      <c r="N479">
        <f t="shared" si="46"/>
        <v>0</v>
      </c>
      <c r="O479">
        <f t="shared" si="47"/>
        <v>0</v>
      </c>
      <c r="P479">
        <f t="shared" si="48"/>
        <v>0</v>
      </c>
    </row>
    <row r="480" spans="1:16" x14ac:dyDescent="0.35">
      <c r="A480">
        <v>473</v>
      </c>
      <c r="B480">
        <v>242.40994259999999</v>
      </c>
      <c r="C480">
        <v>473</v>
      </c>
      <c r="D480">
        <v>163.28382869999999</v>
      </c>
      <c r="E480">
        <v>473</v>
      </c>
      <c r="F480">
        <v>213.22203060000001</v>
      </c>
      <c r="G480">
        <v>473</v>
      </c>
      <c r="H480">
        <v>207.4093781</v>
      </c>
      <c r="I480">
        <v>473</v>
      </c>
      <c r="J480">
        <v>222.3470154</v>
      </c>
      <c r="K480">
        <f t="shared" si="43"/>
        <v>7.8833333333333337</v>
      </c>
      <c r="L480">
        <f t="shared" si="44"/>
        <v>0</v>
      </c>
      <c r="M480">
        <f t="shared" si="45"/>
        <v>-7.6715388143998683E-2</v>
      </c>
      <c r="N480">
        <f t="shared" si="46"/>
        <v>0</v>
      </c>
      <c r="O480">
        <f t="shared" si="47"/>
        <v>0</v>
      </c>
      <c r="P480">
        <f t="shared" si="48"/>
        <v>0</v>
      </c>
    </row>
    <row r="481" spans="1:16" x14ac:dyDescent="0.35">
      <c r="A481">
        <v>474</v>
      </c>
      <c r="B481">
        <v>242.40994259999999</v>
      </c>
      <c r="C481">
        <v>474</v>
      </c>
      <c r="D481">
        <v>163.22111509999999</v>
      </c>
      <c r="E481">
        <v>474</v>
      </c>
      <c r="F481">
        <v>213.22203060000001</v>
      </c>
      <c r="G481">
        <v>474</v>
      </c>
      <c r="H481">
        <v>207.4093781</v>
      </c>
      <c r="I481">
        <v>474</v>
      </c>
      <c r="J481">
        <v>222.3470154</v>
      </c>
      <c r="K481">
        <f t="shared" si="43"/>
        <v>7.9</v>
      </c>
      <c r="L481">
        <f t="shared" si="44"/>
        <v>0</v>
      </c>
      <c r="M481">
        <f t="shared" si="45"/>
        <v>-3.8278200896898013E-2</v>
      </c>
      <c r="N481">
        <f t="shared" si="46"/>
        <v>0</v>
      </c>
      <c r="O481">
        <f t="shared" si="47"/>
        <v>0</v>
      </c>
      <c r="P481">
        <f t="shared" si="48"/>
        <v>0</v>
      </c>
    </row>
    <row r="482" spans="1:16" x14ac:dyDescent="0.35">
      <c r="A482">
        <v>475</v>
      </c>
      <c r="B482">
        <v>242.40994259999999</v>
      </c>
      <c r="C482">
        <v>475</v>
      </c>
      <c r="D482">
        <v>163.28382869999999</v>
      </c>
      <c r="E482">
        <v>475</v>
      </c>
      <c r="F482">
        <v>213.22203060000001</v>
      </c>
      <c r="G482">
        <v>475</v>
      </c>
      <c r="H482">
        <v>207.4093781</v>
      </c>
      <c r="I482">
        <v>475</v>
      </c>
      <c r="J482">
        <v>222.3470154</v>
      </c>
      <c r="K482">
        <f t="shared" si="43"/>
        <v>7.916666666666667</v>
      </c>
      <c r="L482">
        <f t="shared" si="44"/>
        <v>0</v>
      </c>
      <c r="M482">
        <f t="shared" si="45"/>
        <v>-7.6715388143998683E-2</v>
      </c>
      <c r="N482">
        <f t="shared" si="46"/>
        <v>0</v>
      </c>
      <c r="O482">
        <f t="shared" si="47"/>
        <v>0</v>
      </c>
      <c r="P482">
        <f t="shared" si="48"/>
        <v>0</v>
      </c>
    </row>
    <row r="483" spans="1:16" x14ac:dyDescent="0.35">
      <c r="A483">
        <v>476</v>
      </c>
      <c r="B483">
        <v>242.40994259999999</v>
      </c>
      <c r="C483">
        <v>476</v>
      </c>
      <c r="D483">
        <v>163.22111509999999</v>
      </c>
      <c r="E483">
        <v>476</v>
      </c>
      <c r="F483">
        <v>213.22203060000001</v>
      </c>
      <c r="G483">
        <v>476</v>
      </c>
      <c r="H483">
        <v>207.4093781</v>
      </c>
      <c r="I483">
        <v>476</v>
      </c>
      <c r="J483">
        <v>222.3470154</v>
      </c>
      <c r="K483">
        <f t="shared" si="43"/>
        <v>7.9333333333333336</v>
      </c>
      <c r="L483">
        <f t="shared" si="44"/>
        <v>0</v>
      </c>
      <c r="M483">
        <f t="shared" si="45"/>
        <v>-3.8278200896898013E-2</v>
      </c>
      <c r="N483">
        <f t="shared" si="46"/>
        <v>0</v>
      </c>
      <c r="O483">
        <f t="shared" si="47"/>
        <v>0</v>
      </c>
      <c r="P483">
        <f t="shared" si="48"/>
        <v>0</v>
      </c>
    </row>
    <row r="484" spans="1:16" x14ac:dyDescent="0.35">
      <c r="A484">
        <v>477</v>
      </c>
      <c r="B484">
        <v>242.40994259999999</v>
      </c>
      <c r="C484">
        <v>477</v>
      </c>
      <c r="D484">
        <v>163.28382869999999</v>
      </c>
      <c r="E484">
        <v>477</v>
      </c>
      <c r="F484">
        <v>213.22203060000001</v>
      </c>
      <c r="G484">
        <v>477</v>
      </c>
      <c r="H484">
        <v>207.4093781</v>
      </c>
      <c r="I484">
        <v>477</v>
      </c>
      <c r="J484">
        <v>222.3470154</v>
      </c>
      <c r="K484">
        <f t="shared" si="43"/>
        <v>7.95</v>
      </c>
      <c r="L484">
        <f t="shared" si="44"/>
        <v>0</v>
      </c>
      <c r="M484">
        <f t="shared" si="45"/>
        <v>-7.6715388143998683E-2</v>
      </c>
      <c r="N484">
        <f t="shared" si="46"/>
        <v>0</v>
      </c>
      <c r="O484">
        <f t="shared" si="47"/>
        <v>0</v>
      </c>
      <c r="P484">
        <f t="shared" si="48"/>
        <v>0</v>
      </c>
    </row>
    <row r="485" spans="1:16" x14ac:dyDescent="0.35">
      <c r="A485">
        <v>478</v>
      </c>
      <c r="B485">
        <v>242.40994259999999</v>
      </c>
      <c r="C485">
        <v>478</v>
      </c>
      <c r="D485">
        <v>163.22111509999999</v>
      </c>
      <c r="E485">
        <v>478</v>
      </c>
      <c r="F485">
        <v>213.22203060000001</v>
      </c>
      <c r="G485">
        <v>478</v>
      </c>
      <c r="H485">
        <v>207.4093781</v>
      </c>
      <c r="I485">
        <v>478</v>
      </c>
      <c r="J485">
        <v>222.3470154</v>
      </c>
      <c r="K485">
        <f t="shared" si="43"/>
        <v>7.9666666666666668</v>
      </c>
      <c r="L485">
        <f t="shared" si="44"/>
        <v>0</v>
      </c>
      <c r="M485">
        <f t="shared" si="45"/>
        <v>-3.8278200896898013E-2</v>
      </c>
      <c r="N485">
        <f t="shared" si="46"/>
        <v>0</v>
      </c>
      <c r="O485">
        <f t="shared" si="47"/>
        <v>0</v>
      </c>
      <c r="P485">
        <f t="shared" si="48"/>
        <v>0</v>
      </c>
    </row>
    <row r="486" spans="1:16" x14ac:dyDescent="0.35">
      <c r="A486">
        <v>479</v>
      </c>
      <c r="B486">
        <v>242.40994259999999</v>
      </c>
      <c r="C486">
        <v>479</v>
      </c>
      <c r="D486">
        <v>163.28382869999999</v>
      </c>
      <c r="E486">
        <v>479</v>
      </c>
      <c r="F486">
        <v>213.22203060000001</v>
      </c>
      <c r="G486">
        <v>479</v>
      </c>
      <c r="H486">
        <v>207.4093781</v>
      </c>
      <c r="I486">
        <v>479</v>
      </c>
      <c r="J486">
        <v>222.3470154</v>
      </c>
      <c r="K486">
        <f t="shared" si="43"/>
        <v>7.9833333333333334</v>
      </c>
      <c r="L486">
        <f t="shared" si="44"/>
        <v>0</v>
      </c>
      <c r="M486">
        <f t="shared" si="45"/>
        <v>-7.6715388143998683E-2</v>
      </c>
      <c r="N486">
        <f t="shared" si="46"/>
        <v>0</v>
      </c>
      <c r="O486">
        <f t="shared" si="47"/>
        <v>0</v>
      </c>
      <c r="P486">
        <f t="shared" si="48"/>
        <v>0</v>
      </c>
    </row>
    <row r="487" spans="1:16" x14ac:dyDescent="0.35">
      <c r="A487">
        <v>480</v>
      </c>
      <c r="B487">
        <v>242.40994259999999</v>
      </c>
      <c r="C487">
        <v>480</v>
      </c>
      <c r="D487">
        <v>163.22111509999999</v>
      </c>
      <c r="E487">
        <v>480</v>
      </c>
      <c r="F487">
        <v>213.22203060000001</v>
      </c>
      <c r="G487">
        <v>480</v>
      </c>
      <c r="H487">
        <v>207.4093781</v>
      </c>
      <c r="I487">
        <v>480</v>
      </c>
      <c r="J487">
        <v>222.3470154</v>
      </c>
      <c r="K487">
        <f t="shared" si="43"/>
        <v>8</v>
      </c>
      <c r="L487">
        <f t="shared" si="44"/>
        <v>0</v>
      </c>
      <c r="M487">
        <f t="shared" si="45"/>
        <v>-3.8278200896898013E-2</v>
      </c>
      <c r="N487">
        <f t="shared" si="46"/>
        <v>0</v>
      </c>
      <c r="O487">
        <f t="shared" si="47"/>
        <v>0</v>
      </c>
      <c r="P487">
        <f t="shared" si="48"/>
        <v>0</v>
      </c>
    </row>
    <row r="488" spans="1:16" x14ac:dyDescent="0.35">
      <c r="A488">
        <v>481</v>
      </c>
      <c r="B488">
        <v>242.40994259999999</v>
      </c>
      <c r="C488">
        <v>481</v>
      </c>
      <c r="D488">
        <v>163.22111509999999</v>
      </c>
      <c r="E488">
        <v>481</v>
      </c>
      <c r="F488">
        <v>213.22203060000001</v>
      </c>
      <c r="G488">
        <v>481</v>
      </c>
      <c r="H488">
        <v>207.4093781</v>
      </c>
      <c r="I488">
        <v>481</v>
      </c>
      <c r="J488">
        <v>222.3470154</v>
      </c>
      <c r="K488">
        <f t="shared" si="43"/>
        <v>8.0166666666666675</v>
      </c>
      <c r="L488">
        <f t="shared" si="44"/>
        <v>0</v>
      </c>
      <c r="M488">
        <f t="shared" si="45"/>
        <v>-3.8278200896898013E-2</v>
      </c>
      <c r="N488">
        <f t="shared" si="46"/>
        <v>0</v>
      </c>
      <c r="O488">
        <f t="shared" si="47"/>
        <v>0</v>
      </c>
      <c r="P488">
        <f t="shared" si="48"/>
        <v>0</v>
      </c>
    </row>
    <row r="489" spans="1:16" x14ac:dyDescent="0.35">
      <c r="A489">
        <v>482</v>
      </c>
      <c r="B489">
        <v>242.40994259999999</v>
      </c>
      <c r="C489">
        <v>482</v>
      </c>
      <c r="D489">
        <v>163.22111509999999</v>
      </c>
      <c r="E489">
        <v>482</v>
      </c>
      <c r="F489">
        <v>213.22203060000001</v>
      </c>
      <c r="G489">
        <v>482</v>
      </c>
      <c r="H489">
        <v>207.4093781</v>
      </c>
      <c r="I489">
        <v>482</v>
      </c>
      <c r="J489">
        <v>222.3470154</v>
      </c>
      <c r="K489">
        <f t="shared" si="43"/>
        <v>8.0333333333333332</v>
      </c>
      <c r="L489">
        <f t="shared" si="44"/>
        <v>0</v>
      </c>
      <c r="M489">
        <f t="shared" si="45"/>
        <v>-3.8278200896898013E-2</v>
      </c>
      <c r="N489">
        <f t="shared" si="46"/>
        <v>0</v>
      </c>
      <c r="O489">
        <f t="shared" si="47"/>
        <v>0</v>
      </c>
      <c r="P489">
        <f t="shared" si="48"/>
        <v>0</v>
      </c>
    </row>
    <row r="490" spans="1:16" x14ac:dyDescent="0.35">
      <c r="A490">
        <v>483</v>
      </c>
      <c r="B490">
        <v>242.40994259999999</v>
      </c>
      <c r="C490">
        <v>483</v>
      </c>
      <c r="D490">
        <v>163.22111509999999</v>
      </c>
      <c r="E490">
        <v>483</v>
      </c>
      <c r="F490">
        <v>213.22203060000001</v>
      </c>
      <c r="G490">
        <v>483</v>
      </c>
      <c r="H490">
        <v>207.4093781</v>
      </c>
      <c r="I490">
        <v>483</v>
      </c>
      <c r="J490">
        <v>222.3470154</v>
      </c>
      <c r="K490">
        <f t="shared" si="43"/>
        <v>8.0500000000000007</v>
      </c>
      <c r="L490">
        <f t="shared" si="44"/>
        <v>0</v>
      </c>
      <c r="M490">
        <f t="shared" si="45"/>
        <v>-3.8278200896898013E-2</v>
      </c>
      <c r="N490">
        <f t="shared" si="46"/>
        <v>0</v>
      </c>
      <c r="O490">
        <f t="shared" si="47"/>
        <v>0</v>
      </c>
      <c r="P490">
        <f t="shared" si="48"/>
        <v>0</v>
      </c>
    </row>
    <row r="491" spans="1:16" x14ac:dyDescent="0.35">
      <c r="A491">
        <v>484</v>
      </c>
      <c r="B491">
        <v>242.40994259999999</v>
      </c>
      <c r="C491">
        <v>484</v>
      </c>
      <c r="D491">
        <v>163.22111509999999</v>
      </c>
      <c r="E491">
        <v>484</v>
      </c>
      <c r="F491">
        <v>213.22203060000001</v>
      </c>
      <c r="G491">
        <v>484</v>
      </c>
      <c r="H491">
        <v>207.4093781</v>
      </c>
      <c r="I491">
        <v>484</v>
      </c>
      <c r="J491">
        <v>222.3470154</v>
      </c>
      <c r="K491">
        <f t="shared" si="43"/>
        <v>8.0666666666666664</v>
      </c>
      <c r="L491">
        <f t="shared" si="44"/>
        <v>0</v>
      </c>
      <c r="M491">
        <f t="shared" si="45"/>
        <v>-3.8278200896898013E-2</v>
      </c>
      <c r="N491">
        <f t="shared" si="46"/>
        <v>0</v>
      </c>
      <c r="O491">
        <f t="shared" si="47"/>
        <v>0</v>
      </c>
      <c r="P491">
        <f t="shared" si="48"/>
        <v>0</v>
      </c>
    </row>
    <row r="492" spans="1:16" x14ac:dyDescent="0.35">
      <c r="A492">
        <v>485</v>
      </c>
      <c r="B492">
        <v>242.40994259999999</v>
      </c>
      <c r="C492">
        <v>485</v>
      </c>
      <c r="D492">
        <v>163.22111509999999</v>
      </c>
      <c r="E492">
        <v>485</v>
      </c>
      <c r="F492">
        <v>213.22203060000001</v>
      </c>
      <c r="G492">
        <v>485</v>
      </c>
      <c r="H492">
        <v>207.4093781</v>
      </c>
      <c r="I492">
        <v>485</v>
      </c>
      <c r="J492">
        <v>222.3470154</v>
      </c>
      <c r="K492">
        <f t="shared" si="43"/>
        <v>8.0833333333333339</v>
      </c>
      <c r="L492">
        <f t="shared" si="44"/>
        <v>0</v>
      </c>
      <c r="M492">
        <f t="shared" si="45"/>
        <v>-3.8278200896898013E-2</v>
      </c>
      <c r="N492">
        <f t="shared" si="46"/>
        <v>0</v>
      </c>
      <c r="O492">
        <f t="shared" si="47"/>
        <v>0</v>
      </c>
      <c r="P492">
        <f t="shared" si="48"/>
        <v>0</v>
      </c>
    </row>
    <row r="493" spans="1:16" x14ac:dyDescent="0.35">
      <c r="A493">
        <v>486</v>
      </c>
      <c r="B493">
        <v>242.40994259999999</v>
      </c>
      <c r="C493">
        <v>486</v>
      </c>
      <c r="D493">
        <v>163.22111509999999</v>
      </c>
      <c r="E493">
        <v>486</v>
      </c>
      <c r="F493">
        <v>213.22203060000001</v>
      </c>
      <c r="G493">
        <v>486</v>
      </c>
      <c r="H493">
        <v>207.4093781</v>
      </c>
      <c r="I493">
        <v>486</v>
      </c>
      <c r="J493">
        <v>222.3470154</v>
      </c>
      <c r="K493">
        <f t="shared" si="43"/>
        <v>8.1</v>
      </c>
      <c r="L493">
        <f t="shared" si="44"/>
        <v>0</v>
      </c>
      <c r="M493">
        <f t="shared" si="45"/>
        <v>-3.8278200896898013E-2</v>
      </c>
      <c r="N493">
        <f t="shared" si="46"/>
        <v>0</v>
      </c>
      <c r="O493">
        <f t="shared" si="47"/>
        <v>0</v>
      </c>
      <c r="P493">
        <f t="shared" si="48"/>
        <v>0</v>
      </c>
    </row>
    <row r="494" spans="1:16" x14ac:dyDescent="0.35">
      <c r="A494">
        <v>487</v>
      </c>
      <c r="B494">
        <v>242.40994259999999</v>
      </c>
      <c r="C494">
        <v>487</v>
      </c>
      <c r="D494">
        <v>163.22111509999999</v>
      </c>
      <c r="E494">
        <v>487</v>
      </c>
      <c r="F494">
        <v>213.22203060000001</v>
      </c>
      <c r="G494">
        <v>487</v>
      </c>
      <c r="H494">
        <v>207.4093781</v>
      </c>
      <c r="I494">
        <v>487</v>
      </c>
      <c r="J494">
        <v>222.3470154</v>
      </c>
      <c r="K494">
        <f t="shared" si="43"/>
        <v>8.1166666666666671</v>
      </c>
      <c r="L494">
        <f t="shared" si="44"/>
        <v>0</v>
      </c>
      <c r="M494">
        <f t="shared" si="45"/>
        <v>-3.8278200896898013E-2</v>
      </c>
      <c r="N494">
        <f t="shared" si="46"/>
        <v>0</v>
      </c>
      <c r="O494">
        <f t="shared" si="47"/>
        <v>0</v>
      </c>
      <c r="P494">
        <f t="shared" si="48"/>
        <v>0</v>
      </c>
    </row>
    <row r="495" spans="1:16" x14ac:dyDescent="0.35">
      <c r="A495">
        <v>488</v>
      </c>
      <c r="B495">
        <v>242.40994259999999</v>
      </c>
      <c r="C495">
        <v>488</v>
      </c>
      <c r="D495">
        <v>163.22111509999999</v>
      </c>
      <c r="E495">
        <v>488</v>
      </c>
      <c r="F495">
        <v>213.22203060000001</v>
      </c>
      <c r="G495">
        <v>488</v>
      </c>
      <c r="H495">
        <v>207.4093781</v>
      </c>
      <c r="I495">
        <v>488</v>
      </c>
      <c r="J495">
        <v>222.3470154</v>
      </c>
      <c r="K495">
        <f t="shared" si="43"/>
        <v>8.1333333333333329</v>
      </c>
      <c r="L495">
        <f t="shared" si="44"/>
        <v>0</v>
      </c>
      <c r="M495">
        <f t="shared" si="45"/>
        <v>-3.8278200896898013E-2</v>
      </c>
      <c r="N495">
        <f t="shared" si="46"/>
        <v>0</v>
      </c>
      <c r="O495">
        <f t="shared" si="47"/>
        <v>0</v>
      </c>
      <c r="P495">
        <f t="shared" si="48"/>
        <v>0</v>
      </c>
    </row>
    <row r="496" spans="1:16" x14ac:dyDescent="0.35">
      <c r="A496">
        <v>489</v>
      </c>
      <c r="B496">
        <v>242.40994259999999</v>
      </c>
      <c r="C496">
        <v>489</v>
      </c>
      <c r="D496">
        <v>163.22111509999999</v>
      </c>
      <c r="E496">
        <v>489</v>
      </c>
      <c r="F496">
        <v>213.22203060000001</v>
      </c>
      <c r="G496">
        <v>489</v>
      </c>
      <c r="H496">
        <v>207.4093781</v>
      </c>
      <c r="I496">
        <v>489</v>
      </c>
      <c r="J496">
        <v>222.3470154</v>
      </c>
      <c r="K496">
        <f t="shared" si="43"/>
        <v>8.15</v>
      </c>
      <c r="L496">
        <f t="shared" si="44"/>
        <v>0</v>
      </c>
      <c r="M496">
        <f t="shared" si="45"/>
        <v>-3.8278200896898013E-2</v>
      </c>
      <c r="N496">
        <f t="shared" si="46"/>
        <v>0</v>
      </c>
      <c r="O496">
        <f t="shared" si="47"/>
        <v>0</v>
      </c>
      <c r="P496">
        <f t="shared" si="48"/>
        <v>0</v>
      </c>
    </row>
    <row r="497" spans="1:16" x14ac:dyDescent="0.35">
      <c r="A497">
        <v>490</v>
      </c>
      <c r="B497">
        <v>242.40994259999999</v>
      </c>
      <c r="C497">
        <v>490</v>
      </c>
      <c r="D497">
        <v>163.22111509999999</v>
      </c>
      <c r="E497">
        <v>490</v>
      </c>
      <c r="F497">
        <v>213.22203060000001</v>
      </c>
      <c r="G497">
        <v>490</v>
      </c>
      <c r="H497">
        <v>207.4093781</v>
      </c>
      <c r="I497">
        <v>490</v>
      </c>
      <c r="J497">
        <v>222.3470154</v>
      </c>
      <c r="K497">
        <f t="shared" si="43"/>
        <v>8.1666666666666661</v>
      </c>
      <c r="L497">
        <f t="shared" si="44"/>
        <v>0</v>
      </c>
      <c r="M497">
        <f t="shared" si="45"/>
        <v>-3.8278200896898013E-2</v>
      </c>
      <c r="N497">
        <f t="shared" si="46"/>
        <v>0</v>
      </c>
      <c r="O497">
        <f t="shared" si="47"/>
        <v>0</v>
      </c>
      <c r="P497">
        <f t="shared" si="48"/>
        <v>0</v>
      </c>
    </row>
    <row r="498" spans="1:16" x14ac:dyDescent="0.35">
      <c r="A498">
        <v>491</v>
      </c>
      <c r="B498">
        <v>242.40994259999999</v>
      </c>
      <c r="C498">
        <v>491</v>
      </c>
      <c r="D498">
        <v>163.22111509999999</v>
      </c>
      <c r="E498">
        <v>491</v>
      </c>
      <c r="F498">
        <v>213.15956120000001</v>
      </c>
      <c r="G498">
        <v>491</v>
      </c>
      <c r="H498">
        <v>207.4093781</v>
      </c>
      <c r="I498">
        <v>491</v>
      </c>
      <c r="J498">
        <v>222.3470154</v>
      </c>
      <c r="K498">
        <f t="shared" si="43"/>
        <v>8.1833333333333336</v>
      </c>
      <c r="L498">
        <f t="shared" si="44"/>
        <v>0</v>
      </c>
      <c r="M498">
        <f t="shared" si="45"/>
        <v>-3.8278200896898013E-2</v>
      </c>
      <c r="N498">
        <f t="shared" si="46"/>
        <v>2.9297816845759689E-2</v>
      </c>
      <c r="O498">
        <f t="shared" si="47"/>
        <v>0</v>
      </c>
      <c r="P498">
        <f t="shared" si="48"/>
        <v>0</v>
      </c>
    </row>
    <row r="499" spans="1:16" x14ac:dyDescent="0.35">
      <c r="A499">
        <v>492</v>
      </c>
      <c r="B499">
        <v>242.40994259999999</v>
      </c>
      <c r="C499">
        <v>492</v>
      </c>
      <c r="D499">
        <v>163.22111509999999</v>
      </c>
      <c r="E499">
        <v>492</v>
      </c>
      <c r="F499">
        <v>213.15956120000001</v>
      </c>
      <c r="G499">
        <v>492</v>
      </c>
      <c r="H499">
        <v>207.4093781</v>
      </c>
      <c r="I499">
        <v>492</v>
      </c>
      <c r="J499">
        <v>222.3470154</v>
      </c>
      <c r="K499">
        <f t="shared" si="43"/>
        <v>8.1999999999999993</v>
      </c>
      <c r="L499">
        <f t="shared" si="44"/>
        <v>0</v>
      </c>
      <c r="M499">
        <f t="shared" si="45"/>
        <v>-3.8278200896898013E-2</v>
      </c>
      <c r="N499">
        <f t="shared" si="46"/>
        <v>2.9297816845759689E-2</v>
      </c>
      <c r="O499">
        <f t="shared" si="47"/>
        <v>0</v>
      </c>
      <c r="P499">
        <f t="shared" si="48"/>
        <v>0</v>
      </c>
    </row>
    <row r="500" spans="1:16" x14ac:dyDescent="0.35">
      <c r="A500">
        <v>493</v>
      </c>
      <c r="B500">
        <v>242.40994259999999</v>
      </c>
      <c r="C500">
        <v>493</v>
      </c>
      <c r="D500">
        <v>163.22111509999999</v>
      </c>
      <c r="E500">
        <v>493</v>
      </c>
      <c r="F500">
        <v>213.22203060000001</v>
      </c>
      <c r="G500">
        <v>493</v>
      </c>
      <c r="H500">
        <v>207.4093781</v>
      </c>
      <c r="I500">
        <v>493</v>
      </c>
      <c r="J500">
        <v>222.3470154</v>
      </c>
      <c r="K500">
        <f t="shared" si="43"/>
        <v>8.2166666666666668</v>
      </c>
      <c r="L500">
        <f t="shared" si="44"/>
        <v>0</v>
      </c>
      <c r="M500">
        <f t="shared" si="45"/>
        <v>-3.8278200896898013E-2</v>
      </c>
      <c r="N500">
        <f t="shared" si="46"/>
        <v>0</v>
      </c>
      <c r="O500">
        <f t="shared" si="47"/>
        <v>0</v>
      </c>
      <c r="P500">
        <f t="shared" si="48"/>
        <v>0</v>
      </c>
    </row>
    <row r="501" spans="1:16" x14ac:dyDescent="0.35">
      <c r="A501">
        <v>494</v>
      </c>
      <c r="B501">
        <v>242.40994259999999</v>
      </c>
      <c r="C501">
        <v>494</v>
      </c>
      <c r="D501">
        <v>163.22111509999999</v>
      </c>
      <c r="E501">
        <v>494</v>
      </c>
      <c r="F501">
        <v>213.22203060000001</v>
      </c>
      <c r="G501">
        <v>494</v>
      </c>
      <c r="H501">
        <v>207.4093781</v>
      </c>
      <c r="I501">
        <v>494</v>
      </c>
      <c r="J501">
        <v>222.3470154</v>
      </c>
      <c r="K501">
        <f t="shared" si="43"/>
        <v>8.2333333333333325</v>
      </c>
      <c r="L501">
        <f t="shared" si="44"/>
        <v>0</v>
      </c>
      <c r="M501">
        <f t="shared" si="45"/>
        <v>-3.8278200896898013E-2</v>
      </c>
      <c r="N501">
        <f t="shared" si="46"/>
        <v>0</v>
      </c>
      <c r="O501">
        <f t="shared" si="47"/>
        <v>0</v>
      </c>
      <c r="P501">
        <f t="shared" si="48"/>
        <v>0</v>
      </c>
    </row>
    <row r="502" spans="1:16" x14ac:dyDescent="0.35">
      <c r="A502">
        <v>495</v>
      </c>
      <c r="B502">
        <v>242.40994259999999</v>
      </c>
      <c r="C502">
        <v>495</v>
      </c>
      <c r="D502">
        <v>163.22111509999999</v>
      </c>
      <c r="E502">
        <v>495</v>
      </c>
      <c r="F502">
        <v>213.22203060000001</v>
      </c>
      <c r="G502">
        <v>495</v>
      </c>
      <c r="H502">
        <v>207.4093781</v>
      </c>
      <c r="I502">
        <v>495</v>
      </c>
      <c r="J502">
        <v>222.3470154</v>
      </c>
      <c r="K502">
        <f t="shared" si="43"/>
        <v>8.25</v>
      </c>
      <c r="L502">
        <f t="shared" si="44"/>
        <v>0</v>
      </c>
      <c r="M502">
        <f t="shared" si="45"/>
        <v>-3.8278200896898013E-2</v>
      </c>
      <c r="N502">
        <f t="shared" si="46"/>
        <v>0</v>
      </c>
      <c r="O502">
        <f t="shared" si="47"/>
        <v>0</v>
      </c>
      <c r="P502">
        <f t="shared" si="48"/>
        <v>0</v>
      </c>
    </row>
    <row r="503" spans="1:16" x14ac:dyDescent="0.35">
      <c r="A503">
        <v>496</v>
      </c>
      <c r="B503">
        <v>242.40994259999999</v>
      </c>
      <c r="C503">
        <v>496</v>
      </c>
      <c r="D503">
        <v>163.22111509999999</v>
      </c>
      <c r="E503">
        <v>496</v>
      </c>
      <c r="F503">
        <v>213.22203060000001</v>
      </c>
      <c r="G503">
        <v>496</v>
      </c>
      <c r="H503">
        <v>207.4093781</v>
      </c>
      <c r="I503">
        <v>496</v>
      </c>
      <c r="J503">
        <v>222.3470154</v>
      </c>
      <c r="K503">
        <f t="shared" si="43"/>
        <v>8.2666666666666675</v>
      </c>
      <c r="L503">
        <f t="shared" si="44"/>
        <v>0</v>
      </c>
      <c r="M503">
        <f t="shared" si="45"/>
        <v>-3.8278200896898013E-2</v>
      </c>
      <c r="N503">
        <f t="shared" si="46"/>
        <v>0</v>
      </c>
      <c r="O503">
        <f t="shared" si="47"/>
        <v>0</v>
      </c>
      <c r="P503">
        <f t="shared" si="48"/>
        <v>0</v>
      </c>
    </row>
    <row r="504" spans="1:16" x14ac:dyDescent="0.35">
      <c r="A504">
        <v>497</v>
      </c>
      <c r="B504">
        <v>242.40994259999999</v>
      </c>
      <c r="C504">
        <v>497</v>
      </c>
      <c r="D504">
        <v>163.22111509999999</v>
      </c>
      <c r="E504">
        <v>497</v>
      </c>
      <c r="F504">
        <v>213.22203060000001</v>
      </c>
      <c r="G504">
        <v>497</v>
      </c>
      <c r="H504">
        <v>207.4093781</v>
      </c>
      <c r="I504">
        <v>497</v>
      </c>
      <c r="J504">
        <v>222.3470154</v>
      </c>
      <c r="K504">
        <f t="shared" si="43"/>
        <v>8.2833333333333332</v>
      </c>
      <c r="L504">
        <f t="shared" si="44"/>
        <v>0</v>
      </c>
      <c r="M504">
        <f t="shared" si="45"/>
        <v>-3.8278200896898013E-2</v>
      </c>
      <c r="N504">
        <f t="shared" si="46"/>
        <v>0</v>
      </c>
      <c r="O504">
        <f t="shared" si="47"/>
        <v>0</v>
      </c>
      <c r="P504">
        <f t="shared" si="48"/>
        <v>0</v>
      </c>
    </row>
    <row r="505" spans="1:16" x14ac:dyDescent="0.35">
      <c r="A505">
        <v>498</v>
      </c>
      <c r="B505">
        <v>242.40994259999999</v>
      </c>
      <c r="C505">
        <v>498</v>
      </c>
      <c r="D505">
        <v>163.22111509999999</v>
      </c>
      <c r="E505">
        <v>498</v>
      </c>
      <c r="F505">
        <v>213.22203060000001</v>
      </c>
      <c r="G505">
        <v>498</v>
      </c>
      <c r="H505">
        <v>207.4093781</v>
      </c>
      <c r="I505">
        <v>498</v>
      </c>
      <c r="J505">
        <v>222.3470154</v>
      </c>
      <c r="K505">
        <f t="shared" si="43"/>
        <v>8.3000000000000007</v>
      </c>
      <c r="L505">
        <f t="shared" si="44"/>
        <v>0</v>
      </c>
      <c r="M505">
        <f t="shared" si="45"/>
        <v>-3.8278200896898013E-2</v>
      </c>
      <c r="N505">
        <f t="shared" si="46"/>
        <v>0</v>
      </c>
      <c r="O505">
        <f t="shared" si="47"/>
        <v>0</v>
      </c>
      <c r="P505">
        <f t="shared" si="48"/>
        <v>0</v>
      </c>
    </row>
    <row r="506" spans="1:16" x14ac:dyDescent="0.35">
      <c r="A506">
        <v>499</v>
      </c>
      <c r="B506">
        <v>242.40994259999999</v>
      </c>
      <c r="C506">
        <v>499</v>
      </c>
      <c r="D506">
        <v>163.22111509999999</v>
      </c>
      <c r="E506">
        <v>499</v>
      </c>
      <c r="F506">
        <v>213.22203060000001</v>
      </c>
      <c r="G506">
        <v>499</v>
      </c>
      <c r="H506">
        <v>207.4093781</v>
      </c>
      <c r="I506">
        <v>499</v>
      </c>
      <c r="J506">
        <v>222.3470154</v>
      </c>
      <c r="K506">
        <f t="shared" si="43"/>
        <v>8.3166666666666664</v>
      </c>
      <c r="L506">
        <f t="shared" si="44"/>
        <v>0</v>
      </c>
      <c r="M506">
        <f t="shared" si="45"/>
        <v>-3.8278200896898013E-2</v>
      </c>
      <c r="N506">
        <f t="shared" si="46"/>
        <v>0</v>
      </c>
      <c r="O506">
        <f t="shared" si="47"/>
        <v>0</v>
      </c>
      <c r="P506">
        <f t="shared" si="48"/>
        <v>0</v>
      </c>
    </row>
    <row r="507" spans="1:16" x14ac:dyDescent="0.35">
      <c r="A507">
        <v>500</v>
      </c>
      <c r="B507">
        <v>242.40994259999999</v>
      </c>
      <c r="C507">
        <v>500</v>
      </c>
      <c r="D507">
        <v>163.22111509999999</v>
      </c>
      <c r="E507">
        <v>500</v>
      </c>
      <c r="F507">
        <v>213.22203060000001</v>
      </c>
      <c r="G507">
        <v>500</v>
      </c>
      <c r="H507">
        <v>207.4093781</v>
      </c>
      <c r="I507">
        <v>500</v>
      </c>
      <c r="J507">
        <v>222.3470154</v>
      </c>
      <c r="K507">
        <f t="shared" si="43"/>
        <v>8.3333333333333339</v>
      </c>
      <c r="L507">
        <f t="shared" si="44"/>
        <v>0</v>
      </c>
      <c r="M507">
        <f t="shared" si="45"/>
        <v>-3.8278200896898013E-2</v>
      </c>
      <c r="N507">
        <f t="shared" si="46"/>
        <v>0</v>
      </c>
      <c r="O507">
        <f t="shared" si="47"/>
        <v>0</v>
      </c>
      <c r="P507">
        <f t="shared" si="48"/>
        <v>0</v>
      </c>
    </row>
    <row r="508" spans="1:16" x14ac:dyDescent="0.35">
      <c r="A508">
        <v>501</v>
      </c>
      <c r="B508">
        <v>242.40994259999999</v>
      </c>
      <c r="C508">
        <v>501</v>
      </c>
      <c r="D508">
        <v>163.22111509999999</v>
      </c>
      <c r="E508">
        <v>501</v>
      </c>
      <c r="F508">
        <v>213.22203060000001</v>
      </c>
      <c r="G508">
        <v>501</v>
      </c>
      <c r="H508">
        <v>207.4093781</v>
      </c>
      <c r="I508">
        <v>501</v>
      </c>
      <c r="J508">
        <v>222.3470154</v>
      </c>
      <c r="K508">
        <f t="shared" si="43"/>
        <v>8.35</v>
      </c>
      <c r="L508">
        <f t="shared" si="44"/>
        <v>0</v>
      </c>
      <c r="M508">
        <f t="shared" si="45"/>
        <v>-3.8278200896898013E-2</v>
      </c>
      <c r="N508">
        <f t="shared" si="46"/>
        <v>0</v>
      </c>
      <c r="O508">
        <f t="shared" si="47"/>
        <v>0</v>
      </c>
      <c r="P508">
        <f t="shared" si="48"/>
        <v>0</v>
      </c>
    </row>
    <row r="509" spans="1:16" x14ac:dyDescent="0.35">
      <c r="A509">
        <v>502</v>
      </c>
      <c r="B509">
        <v>242.40994259999999</v>
      </c>
      <c r="C509">
        <v>502</v>
      </c>
      <c r="D509">
        <v>163.22111509999999</v>
      </c>
      <c r="E509">
        <v>502</v>
      </c>
      <c r="F509">
        <v>213.22203060000001</v>
      </c>
      <c r="G509">
        <v>502</v>
      </c>
      <c r="H509">
        <v>207.4093781</v>
      </c>
      <c r="I509">
        <v>502</v>
      </c>
      <c r="J509">
        <v>222.3470154</v>
      </c>
      <c r="K509">
        <f t="shared" si="43"/>
        <v>8.3666666666666671</v>
      </c>
      <c r="L509">
        <f t="shared" si="44"/>
        <v>0</v>
      </c>
      <c r="M509">
        <f t="shared" si="45"/>
        <v>-3.8278200896898013E-2</v>
      </c>
      <c r="N509">
        <f t="shared" si="46"/>
        <v>0</v>
      </c>
      <c r="O509">
        <f t="shared" si="47"/>
        <v>0</v>
      </c>
      <c r="P509">
        <f t="shared" si="48"/>
        <v>0</v>
      </c>
    </row>
    <row r="510" spans="1:16" x14ac:dyDescent="0.35">
      <c r="A510">
        <v>503</v>
      </c>
      <c r="B510">
        <v>242.40994259999999</v>
      </c>
      <c r="C510">
        <v>503</v>
      </c>
      <c r="D510">
        <v>163.22111509999999</v>
      </c>
      <c r="E510">
        <v>503</v>
      </c>
      <c r="F510">
        <v>213.22203060000001</v>
      </c>
      <c r="G510">
        <v>503</v>
      </c>
      <c r="H510">
        <v>207.4093781</v>
      </c>
      <c r="I510">
        <v>503</v>
      </c>
      <c r="J510">
        <v>222.3470154</v>
      </c>
      <c r="K510">
        <f t="shared" si="43"/>
        <v>8.3833333333333329</v>
      </c>
      <c r="L510">
        <f t="shared" si="44"/>
        <v>0</v>
      </c>
      <c r="M510">
        <f t="shared" si="45"/>
        <v>-3.8278200896898013E-2</v>
      </c>
      <c r="N510">
        <f t="shared" si="46"/>
        <v>0</v>
      </c>
      <c r="O510">
        <f t="shared" si="47"/>
        <v>0</v>
      </c>
      <c r="P510">
        <f t="shared" si="48"/>
        <v>0</v>
      </c>
    </row>
    <row r="511" spans="1:16" x14ac:dyDescent="0.35">
      <c r="A511">
        <v>504</v>
      </c>
      <c r="B511">
        <v>242.40994259999999</v>
      </c>
      <c r="C511">
        <v>504</v>
      </c>
      <c r="D511">
        <v>163.22111509999999</v>
      </c>
      <c r="E511">
        <v>504</v>
      </c>
      <c r="F511">
        <v>213.22203060000001</v>
      </c>
      <c r="G511">
        <v>504</v>
      </c>
      <c r="H511">
        <v>207.4093781</v>
      </c>
      <c r="I511">
        <v>504</v>
      </c>
      <c r="J511">
        <v>222.3470154</v>
      </c>
      <c r="K511">
        <f t="shared" si="43"/>
        <v>8.4</v>
      </c>
      <c r="L511">
        <f t="shared" si="44"/>
        <v>0</v>
      </c>
      <c r="M511">
        <f t="shared" si="45"/>
        <v>-3.8278200896898013E-2</v>
      </c>
      <c r="N511">
        <f t="shared" si="46"/>
        <v>0</v>
      </c>
      <c r="O511">
        <f t="shared" si="47"/>
        <v>0</v>
      </c>
      <c r="P511">
        <f t="shared" si="48"/>
        <v>0</v>
      </c>
    </row>
    <row r="512" spans="1:16" x14ac:dyDescent="0.35">
      <c r="A512">
        <v>505</v>
      </c>
      <c r="B512">
        <v>242.40994259999999</v>
      </c>
      <c r="C512">
        <v>505</v>
      </c>
      <c r="D512">
        <v>163.22111509999999</v>
      </c>
      <c r="E512">
        <v>505</v>
      </c>
      <c r="F512">
        <v>213.22203060000001</v>
      </c>
      <c r="G512">
        <v>505</v>
      </c>
      <c r="H512">
        <v>207.4093781</v>
      </c>
      <c r="I512">
        <v>505</v>
      </c>
      <c r="J512">
        <v>222.3470154</v>
      </c>
      <c r="K512">
        <f t="shared" si="43"/>
        <v>8.4166666666666661</v>
      </c>
      <c r="L512">
        <f t="shared" si="44"/>
        <v>0</v>
      </c>
      <c r="M512">
        <f t="shared" si="45"/>
        <v>-3.8278200896898013E-2</v>
      </c>
      <c r="N512">
        <f t="shared" si="46"/>
        <v>0</v>
      </c>
      <c r="O512">
        <f t="shared" si="47"/>
        <v>0</v>
      </c>
      <c r="P512">
        <f t="shared" si="48"/>
        <v>0</v>
      </c>
    </row>
    <row r="513" spans="1:16" x14ac:dyDescent="0.35">
      <c r="A513">
        <v>506</v>
      </c>
      <c r="B513">
        <v>242.40994259999999</v>
      </c>
      <c r="C513">
        <v>506</v>
      </c>
      <c r="D513">
        <v>163.22111509999999</v>
      </c>
      <c r="E513">
        <v>506</v>
      </c>
      <c r="F513">
        <v>213.22203060000001</v>
      </c>
      <c r="G513">
        <v>506</v>
      </c>
      <c r="H513">
        <v>207.4093781</v>
      </c>
      <c r="I513">
        <v>506</v>
      </c>
      <c r="J513">
        <v>222.3470154</v>
      </c>
      <c r="K513">
        <f t="shared" si="43"/>
        <v>8.4333333333333336</v>
      </c>
      <c r="L513">
        <f t="shared" si="44"/>
        <v>0</v>
      </c>
      <c r="M513">
        <f t="shared" si="45"/>
        <v>-3.8278200896898013E-2</v>
      </c>
      <c r="N513">
        <f t="shared" si="46"/>
        <v>0</v>
      </c>
      <c r="O513">
        <f t="shared" si="47"/>
        <v>0</v>
      </c>
      <c r="P513">
        <f t="shared" si="48"/>
        <v>0</v>
      </c>
    </row>
    <row r="514" spans="1:16" x14ac:dyDescent="0.35">
      <c r="A514">
        <v>507</v>
      </c>
      <c r="B514">
        <v>242.40994259999999</v>
      </c>
      <c r="C514">
        <v>507</v>
      </c>
      <c r="D514">
        <v>163.22111509999999</v>
      </c>
      <c r="E514">
        <v>507</v>
      </c>
      <c r="F514">
        <v>213.22203060000001</v>
      </c>
      <c r="G514">
        <v>507</v>
      </c>
      <c r="H514">
        <v>207.4093781</v>
      </c>
      <c r="I514">
        <v>507</v>
      </c>
      <c r="J514">
        <v>222.3470154</v>
      </c>
      <c r="K514">
        <f t="shared" si="43"/>
        <v>8.4499999999999993</v>
      </c>
      <c r="L514">
        <f t="shared" si="44"/>
        <v>0</v>
      </c>
      <c r="M514">
        <f t="shared" si="45"/>
        <v>-3.8278200896898013E-2</v>
      </c>
      <c r="N514">
        <f t="shared" si="46"/>
        <v>0</v>
      </c>
      <c r="O514">
        <f t="shared" si="47"/>
        <v>0</v>
      </c>
      <c r="P514">
        <f t="shared" si="48"/>
        <v>0</v>
      </c>
    </row>
    <row r="515" spans="1:16" x14ac:dyDescent="0.35">
      <c r="A515">
        <v>508</v>
      </c>
      <c r="B515">
        <v>242.40994259999999</v>
      </c>
      <c r="C515">
        <v>508</v>
      </c>
      <c r="D515">
        <v>163.22111509999999</v>
      </c>
      <c r="E515">
        <v>508</v>
      </c>
      <c r="F515">
        <v>213.22203060000001</v>
      </c>
      <c r="G515">
        <v>508</v>
      </c>
      <c r="H515">
        <v>207.4093781</v>
      </c>
      <c r="I515">
        <v>508</v>
      </c>
      <c r="J515">
        <v>222.3470154</v>
      </c>
      <c r="K515">
        <f t="shared" si="43"/>
        <v>8.4666666666666668</v>
      </c>
      <c r="L515">
        <f t="shared" si="44"/>
        <v>0</v>
      </c>
      <c r="M515">
        <f t="shared" si="45"/>
        <v>-3.8278200896898013E-2</v>
      </c>
      <c r="N515">
        <f t="shared" si="46"/>
        <v>0</v>
      </c>
      <c r="O515">
        <f t="shared" si="47"/>
        <v>0</v>
      </c>
      <c r="P515">
        <f t="shared" si="48"/>
        <v>0</v>
      </c>
    </row>
    <row r="516" spans="1:16" x14ac:dyDescent="0.35">
      <c r="A516">
        <v>509</v>
      </c>
      <c r="B516">
        <v>242.40994259999999</v>
      </c>
      <c r="C516">
        <v>509</v>
      </c>
      <c r="D516">
        <v>163.22111509999999</v>
      </c>
      <c r="E516">
        <v>509</v>
      </c>
      <c r="F516">
        <v>213.22203060000001</v>
      </c>
      <c r="G516">
        <v>509</v>
      </c>
      <c r="H516">
        <v>207.4093781</v>
      </c>
      <c r="I516">
        <v>509</v>
      </c>
      <c r="J516">
        <v>222.3470154</v>
      </c>
      <c r="K516">
        <f t="shared" si="43"/>
        <v>8.4833333333333325</v>
      </c>
      <c r="L516">
        <f t="shared" si="44"/>
        <v>0</v>
      </c>
      <c r="M516">
        <f t="shared" si="45"/>
        <v>-3.8278200896898013E-2</v>
      </c>
      <c r="N516">
        <f t="shared" si="46"/>
        <v>0</v>
      </c>
      <c r="O516">
        <f t="shared" si="47"/>
        <v>0</v>
      </c>
      <c r="P516">
        <f t="shared" si="48"/>
        <v>0</v>
      </c>
    </row>
    <row r="517" spans="1:16" x14ac:dyDescent="0.35">
      <c r="A517">
        <v>510</v>
      </c>
      <c r="B517">
        <v>242.40994259999999</v>
      </c>
      <c r="C517">
        <v>510</v>
      </c>
      <c r="D517">
        <v>163.22111509999999</v>
      </c>
      <c r="E517">
        <v>510</v>
      </c>
      <c r="F517">
        <v>213.22203060000001</v>
      </c>
      <c r="G517">
        <v>510</v>
      </c>
      <c r="H517">
        <v>207.4093781</v>
      </c>
      <c r="I517">
        <v>510</v>
      </c>
      <c r="J517">
        <v>222.3470154</v>
      </c>
      <c r="K517">
        <f t="shared" si="43"/>
        <v>8.5</v>
      </c>
      <c r="L517">
        <f t="shared" si="44"/>
        <v>0</v>
      </c>
      <c r="M517">
        <f t="shared" si="45"/>
        <v>-3.8278200896898013E-2</v>
      </c>
      <c r="N517">
        <f t="shared" si="46"/>
        <v>0</v>
      </c>
      <c r="O517">
        <f t="shared" si="47"/>
        <v>0</v>
      </c>
      <c r="P517">
        <f t="shared" si="48"/>
        <v>0</v>
      </c>
    </row>
    <row r="518" spans="1:16" x14ac:dyDescent="0.35">
      <c r="A518">
        <v>511</v>
      </c>
      <c r="B518">
        <v>242.40994259999999</v>
      </c>
      <c r="C518">
        <v>511</v>
      </c>
      <c r="D518">
        <v>163.22111509999999</v>
      </c>
      <c r="E518">
        <v>511</v>
      </c>
      <c r="F518">
        <v>213.22203060000001</v>
      </c>
      <c r="G518">
        <v>511</v>
      </c>
      <c r="H518">
        <v>207.4093781</v>
      </c>
      <c r="I518">
        <v>511</v>
      </c>
      <c r="J518">
        <v>222.3470154</v>
      </c>
      <c r="K518">
        <f t="shared" si="43"/>
        <v>8.5166666666666675</v>
      </c>
      <c r="L518">
        <f t="shared" si="44"/>
        <v>0</v>
      </c>
      <c r="M518">
        <f t="shared" si="45"/>
        <v>-3.8278200896898013E-2</v>
      </c>
      <c r="N518">
        <f t="shared" si="46"/>
        <v>0</v>
      </c>
      <c r="O518">
        <f t="shared" si="47"/>
        <v>0</v>
      </c>
      <c r="P518">
        <f t="shared" si="48"/>
        <v>0</v>
      </c>
    </row>
    <row r="519" spans="1:16" x14ac:dyDescent="0.35">
      <c r="A519">
        <v>512</v>
      </c>
      <c r="B519">
        <v>242.40994259999999</v>
      </c>
      <c r="C519">
        <v>512</v>
      </c>
      <c r="D519">
        <v>163.22111509999999</v>
      </c>
      <c r="E519">
        <v>512</v>
      </c>
      <c r="F519">
        <v>213.22203060000001</v>
      </c>
      <c r="G519">
        <v>512</v>
      </c>
      <c r="H519">
        <v>207.4093781</v>
      </c>
      <c r="I519">
        <v>512</v>
      </c>
      <c r="J519">
        <v>222.3470154</v>
      </c>
      <c r="K519">
        <f t="shared" si="43"/>
        <v>8.5333333333333332</v>
      </c>
      <c r="L519">
        <f t="shared" si="44"/>
        <v>0</v>
      </c>
      <c r="M519">
        <f t="shared" si="45"/>
        <v>-3.8278200896898013E-2</v>
      </c>
      <c r="N519">
        <f t="shared" si="46"/>
        <v>0</v>
      </c>
      <c r="O519">
        <f t="shared" si="47"/>
        <v>0</v>
      </c>
      <c r="P519">
        <f t="shared" si="48"/>
        <v>0</v>
      </c>
    </row>
    <row r="520" spans="1:16" x14ac:dyDescent="0.35">
      <c r="A520">
        <v>513</v>
      </c>
      <c r="B520">
        <v>242.40994259999999</v>
      </c>
      <c r="C520">
        <v>513</v>
      </c>
      <c r="D520">
        <v>163.22111509999999</v>
      </c>
      <c r="E520">
        <v>513</v>
      </c>
      <c r="F520">
        <v>213.22203060000001</v>
      </c>
      <c r="G520">
        <v>513</v>
      </c>
      <c r="H520">
        <v>207.4093781</v>
      </c>
      <c r="I520">
        <v>513</v>
      </c>
      <c r="J520">
        <v>222.3470154</v>
      </c>
      <c r="K520">
        <f t="shared" ref="K520:K583" si="49">A520/60</f>
        <v>8.5500000000000007</v>
      </c>
      <c r="L520">
        <f t="shared" ref="L520:L583" si="50">-(B520-$B$547)/$B$547*100</f>
        <v>0</v>
      </c>
      <c r="M520">
        <f t="shared" ref="M520:M583" si="51">-(D520-$D$547)/$D$547*100</f>
        <v>-3.8278200896898013E-2</v>
      </c>
      <c r="N520">
        <f t="shared" ref="N520:N583" si="52">-(F520-$F$547)/$F$547*100</f>
        <v>0</v>
      </c>
      <c r="O520">
        <f t="shared" ref="O520:O583" si="53">-(H520-$H$547)/$H$547*100</f>
        <v>0</v>
      </c>
      <c r="P520">
        <f t="shared" ref="P520:P583" si="54">-(J520-$J$547)/$J$547*100</f>
        <v>0</v>
      </c>
    </row>
    <row r="521" spans="1:16" x14ac:dyDescent="0.35">
      <c r="A521">
        <v>514</v>
      </c>
      <c r="B521">
        <v>242.40994259999999</v>
      </c>
      <c r="C521">
        <v>514</v>
      </c>
      <c r="D521">
        <v>163.1586609</v>
      </c>
      <c r="E521">
        <v>514</v>
      </c>
      <c r="F521">
        <v>213.22203060000001</v>
      </c>
      <c r="G521">
        <v>514</v>
      </c>
      <c r="H521">
        <v>207.4093781</v>
      </c>
      <c r="I521">
        <v>514</v>
      </c>
      <c r="J521">
        <v>222.3470154</v>
      </c>
      <c r="K521">
        <f t="shared" si="49"/>
        <v>8.5666666666666664</v>
      </c>
      <c r="L521">
        <f t="shared" si="50"/>
        <v>0</v>
      </c>
      <c r="M521">
        <f t="shared" si="51"/>
        <v>0</v>
      </c>
      <c r="N521">
        <f t="shared" si="52"/>
        <v>0</v>
      </c>
      <c r="O521">
        <f t="shared" si="53"/>
        <v>0</v>
      </c>
      <c r="P521">
        <f t="shared" si="54"/>
        <v>0</v>
      </c>
    </row>
    <row r="522" spans="1:16" x14ac:dyDescent="0.35">
      <c r="A522">
        <v>515</v>
      </c>
      <c r="B522">
        <v>242.40994259999999</v>
      </c>
      <c r="C522">
        <v>515</v>
      </c>
      <c r="D522">
        <v>163.22111509999999</v>
      </c>
      <c r="E522">
        <v>515</v>
      </c>
      <c r="F522">
        <v>213.22203060000001</v>
      </c>
      <c r="G522">
        <v>515</v>
      </c>
      <c r="H522">
        <v>207.4093781</v>
      </c>
      <c r="I522">
        <v>515</v>
      </c>
      <c r="J522">
        <v>222.3470154</v>
      </c>
      <c r="K522">
        <f t="shared" si="49"/>
        <v>8.5833333333333339</v>
      </c>
      <c r="L522">
        <f t="shared" si="50"/>
        <v>0</v>
      </c>
      <c r="M522">
        <f t="shared" si="51"/>
        <v>-3.8278200896898013E-2</v>
      </c>
      <c r="N522">
        <f t="shared" si="52"/>
        <v>0</v>
      </c>
      <c r="O522">
        <f t="shared" si="53"/>
        <v>0</v>
      </c>
      <c r="P522">
        <f t="shared" si="54"/>
        <v>0</v>
      </c>
    </row>
    <row r="523" spans="1:16" x14ac:dyDescent="0.35">
      <c r="A523">
        <v>516</v>
      </c>
      <c r="B523">
        <v>242.40994259999999</v>
      </c>
      <c r="C523">
        <v>516</v>
      </c>
      <c r="D523">
        <v>163.1586609</v>
      </c>
      <c r="E523">
        <v>516</v>
      </c>
      <c r="F523">
        <v>213.22203060000001</v>
      </c>
      <c r="G523">
        <v>516</v>
      </c>
      <c r="H523">
        <v>207.4093781</v>
      </c>
      <c r="I523">
        <v>516</v>
      </c>
      <c r="J523">
        <v>222.3470154</v>
      </c>
      <c r="K523">
        <f t="shared" si="49"/>
        <v>8.6</v>
      </c>
      <c r="L523">
        <f t="shared" si="50"/>
        <v>0</v>
      </c>
      <c r="M523">
        <f t="shared" si="51"/>
        <v>0</v>
      </c>
      <c r="N523">
        <f t="shared" si="52"/>
        <v>0</v>
      </c>
      <c r="O523">
        <f t="shared" si="53"/>
        <v>0</v>
      </c>
      <c r="P523">
        <f t="shared" si="54"/>
        <v>0</v>
      </c>
    </row>
    <row r="524" spans="1:16" x14ac:dyDescent="0.35">
      <c r="A524">
        <v>517</v>
      </c>
      <c r="B524">
        <v>242.40994259999999</v>
      </c>
      <c r="C524">
        <v>517</v>
      </c>
      <c r="D524">
        <v>163.22111509999999</v>
      </c>
      <c r="E524">
        <v>517</v>
      </c>
      <c r="F524">
        <v>213.22203060000001</v>
      </c>
      <c r="G524">
        <v>517</v>
      </c>
      <c r="H524">
        <v>207.4093781</v>
      </c>
      <c r="I524">
        <v>517</v>
      </c>
      <c r="J524">
        <v>222.3470154</v>
      </c>
      <c r="K524">
        <f t="shared" si="49"/>
        <v>8.6166666666666671</v>
      </c>
      <c r="L524">
        <f t="shared" si="50"/>
        <v>0</v>
      </c>
      <c r="M524">
        <f t="shared" si="51"/>
        <v>-3.8278200896898013E-2</v>
      </c>
      <c r="N524">
        <f t="shared" si="52"/>
        <v>0</v>
      </c>
      <c r="O524">
        <f t="shared" si="53"/>
        <v>0</v>
      </c>
      <c r="P524">
        <f t="shared" si="54"/>
        <v>0</v>
      </c>
    </row>
    <row r="525" spans="1:16" x14ac:dyDescent="0.35">
      <c r="A525">
        <v>518</v>
      </c>
      <c r="B525">
        <v>242.40994259999999</v>
      </c>
      <c r="C525">
        <v>518</v>
      </c>
      <c r="D525">
        <v>163.1586609</v>
      </c>
      <c r="E525">
        <v>518</v>
      </c>
      <c r="F525">
        <v>213.22203060000001</v>
      </c>
      <c r="G525">
        <v>518</v>
      </c>
      <c r="H525">
        <v>207.4093781</v>
      </c>
      <c r="I525">
        <v>518</v>
      </c>
      <c r="J525">
        <v>222.3470154</v>
      </c>
      <c r="K525">
        <f t="shared" si="49"/>
        <v>8.6333333333333329</v>
      </c>
      <c r="L525">
        <f t="shared" si="50"/>
        <v>0</v>
      </c>
      <c r="M525">
        <f t="shared" si="51"/>
        <v>0</v>
      </c>
      <c r="N525">
        <f t="shared" si="52"/>
        <v>0</v>
      </c>
      <c r="O525">
        <f t="shared" si="53"/>
        <v>0</v>
      </c>
      <c r="P525">
        <f t="shared" si="54"/>
        <v>0</v>
      </c>
    </row>
    <row r="526" spans="1:16" x14ac:dyDescent="0.35">
      <c r="A526">
        <v>519</v>
      </c>
      <c r="B526">
        <v>242.40994259999999</v>
      </c>
      <c r="C526">
        <v>519</v>
      </c>
      <c r="D526">
        <v>163.22111509999999</v>
      </c>
      <c r="E526">
        <v>519</v>
      </c>
      <c r="F526">
        <v>213.22203060000001</v>
      </c>
      <c r="G526">
        <v>519</v>
      </c>
      <c r="H526">
        <v>207.4093781</v>
      </c>
      <c r="I526">
        <v>519</v>
      </c>
      <c r="J526">
        <v>222.3470154</v>
      </c>
      <c r="K526">
        <f t="shared" si="49"/>
        <v>8.65</v>
      </c>
      <c r="L526">
        <f t="shared" si="50"/>
        <v>0</v>
      </c>
      <c r="M526">
        <f t="shared" si="51"/>
        <v>-3.8278200896898013E-2</v>
      </c>
      <c r="N526">
        <f t="shared" si="52"/>
        <v>0</v>
      </c>
      <c r="O526">
        <f t="shared" si="53"/>
        <v>0</v>
      </c>
      <c r="P526">
        <f t="shared" si="54"/>
        <v>0</v>
      </c>
    </row>
    <row r="527" spans="1:16" x14ac:dyDescent="0.35">
      <c r="A527">
        <v>520</v>
      </c>
      <c r="B527">
        <v>242.40994259999999</v>
      </c>
      <c r="C527">
        <v>520</v>
      </c>
      <c r="D527">
        <v>163.1586609</v>
      </c>
      <c r="E527">
        <v>520</v>
      </c>
      <c r="F527">
        <v>213.22203060000001</v>
      </c>
      <c r="G527">
        <v>520</v>
      </c>
      <c r="H527">
        <v>207.4093781</v>
      </c>
      <c r="I527">
        <v>520</v>
      </c>
      <c r="J527">
        <v>222.3470154</v>
      </c>
      <c r="K527">
        <f t="shared" si="49"/>
        <v>8.6666666666666661</v>
      </c>
      <c r="L527">
        <f t="shared" si="50"/>
        <v>0</v>
      </c>
      <c r="M527">
        <f t="shared" si="51"/>
        <v>0</v>
      </c>
      <c r="N527">
        <f t="shared" si="52"/>
        <v>0</v>
      </c>
      <c r="O527">
        <f t="shared" si="53"/>
        <v>0</v>
      </c>
      <c r="P527">
        <f t="shared" si="54"/>
        <v>0</v>
      </c>
    </row>
    <row r="528" spans="1:16" x14ac:dyDescent="0.35">
      <c r="A528">
        <v>521</v>
      </c>
      <c r="B528">
        <v>242.40994259999999</v>
      </c>
      <c r="C528">
        <v>521</v>
      </c>
      <c r="D528">
        <v>163.22111509999999</v>
      </c>
      <c r="E528">
        <v>521</v>
      </c>
      <c r="F528">
        <v>213.22203060000001</v>
      </c>
      <c r="G528">
        <v>521</v>
      </c>
      <c r="H528">
        <v>207.4093781</v>
      </c>
      <c r="I528">
        <v>521</v>
      </c>
      <c r="J528">
        <v>222.3470154</v>
      </c>
      <c r="K528">
        <f t="shared" si="49"/>
        <v>8.6833333333333336</v>
      </c>
      <c r="L528">
        <f t="shared" si="50"/>
        <v>0</v>
      </c>
      <c r="M528">
        <f t="shared" si="51"/>
        <v>-3.8278200896898013E-2</v>
      </c>
      <c r="N528">
        <f t="shared" si="52"/>
        <v>0</v>
      </c>
      <c r="O528">
        <f t="shared" si="53"/>
        <v>0</v>
      </c>
      <c r="P528">
        <f t="shared" si="54"/>
        <v>0</v>
      </c>
    </row>
    <row r="529" spans="1:16" x14ac:dyDescent="0.35">
      <c r="A529">
        <v>522</v>
      </c>
      <c r="B529">
        <v>242.40994259999999</v>
      </c>
      <c r="C529">
        <v>522</v>
      </c>
      <c r="D529">
        <v>163.22111509999999</v>
      </c>
      <c r="E529">
        <v>522</v>
      </c>
      <c r="F529">
        <v>213.22203060000001</v>
      </c>
      <c r="G529">
        <v>522</v>
      </c>
      <c r="H529">
        <v>207.4718475</v>
      </c>
      <c r="I529">
        <v>522</v>
      </c>
      <c r="J529">
        <v>222.3470154</v>
      </c>
      <c r="K529">
        <f t="shared" si="49"/>
        <v>8.6999999999999993</v>
      </c>
      <c r="L529">
        <f t="shared" si="50"/>
        <v>0</v>
      </c>
      <c r="M529">
        <f t="shared" si="51"/>
        <v>-3.8278200896898013E-2</v>
      </c>
      <c r="N529">
        <f t="shared" si="52"/>
        <v>0</v>
      </c>
      <c r="O529">
        <f t="shared" si="53"/>
        <v>-3.0118888823763207E-2</v>
      </c>
      <c r="P529">
        <f t="shared" si="54"/>
        <v>0</v>
      </c>
    </row>
    <row r="530" spans="1:16" x14ac:dyDescent="0.35">
      <c r="A530">
        <v>523</v>
      </c>
      <c r="B530">
        <v>242.40994259999999</v>
      </c>
      <c r="C530">
        <v>523</v>
      </c>
      <c r="D530">
        <v>163.22111509999999</v>
      </c>
      <c r="E530">
        <v>523</v>
      </c>
      <c r="F530">
        <v>213.22203060000001</v>
      </c>
      <c r="G530">
        <v>523</v>
      </c>
      <c r="H530">
        <v>207.4093781</v>
      </c>
      <c r="I530">
        <v>523</v>
      </c>
      <c r="J530">
        <v>222.3470154</v>
      </c>
      <c r="K530">
        <f t="shared" si="49"/>
        <v>8.7166666666666668</v>
      </c>
      <c r="L530">
        <f t="shared" si="50"/>
        <v>0</v>
      </c>
      <c r="M530">
        <f t="shared" si="51"/>
        <v>-3.8278200896898013E-2</v>
      </c>
      <c r="N530">
        <f t="shared" si="52"/>
        <v>0</v>
      </c>
      <c r="O530">
        <f t="shared" si="53"/>
        <v>0</v>
      </c>
      <c r="P530">
        <f t="shared" si="54"/>
        <v>0</v>
      </c>
    </row>
    <row r="531" spans="1:16" x14ac:dyDescent="0.35">
      <c r="A531">
        <v>524</v>
      </c>
      <c r="B531">
        <v>242.40994259999999</v>
      </c>
      <c r="C531">
        <v>524</v>
      </c>
      <c r="D531">
        <v>163.1586609</v>
      </c>
      <c r="E531">
        <v>524</v>
      </c>
      <c r="F531">
        <v>213.22203060000001</v>
      </c>
      <c r="G531">
        <v>524</v>
      </c>
      <c r="H531">
        <v>207.4718475</v>
      </c>
      <c r="I531">
        <v>524</v>
      </c>
      <c r="J531">
        <v>222.3470154</v>
      </c>
      <c r="K531">
        <f t="shared" si="49"/>
        <v>8.7333333333333325</v>
      </c>
      <c r="L531">
        <f t="shared" si="50"/>
        <v>0</v>
      </c>
      <c r="M531">
        <f t="shared" si="51"/>
        <v>0</v>
      </c>
      <c r="N531">
        <f t="shared" si="52"/>
        <v>0</v>
      </c>
      <c r="O531">
        <f t="shared" si="53"/>
        <v>-3.0118888823763207E-2</v>
      </c>
      <c r="P531">
        <f t="shared" si="54"/>
        <v>0</v>
      </c>
    </row>
    <row r="532" spans="1:16" x14ac:dyDescent="0.35">
      <c r="A532">
        <v>525</v>
      </c>
      <c r="B532">
        <v>242.40994259999999</v>
      </c>
      <c r="C532">
        <v>525</v>
      </c>
      <c r="D532">
        <v>163.22111509999999</v>
      </c>
      <c r="E532">
        <v>525</v>
      </c>
      <c r="F532">
        <v>213.22203060000001</v>
      </c>
      <c r="G532">
        <v>525</v>
      </c>
      <c r="H532">
        <v>207.4093781</v>
      </c>
      <c r="I532">
        <v>525</v>
      </c>
      <c r="J532">
        <v>222.3470154</v>
      </c>
      <c r="K532">
        <f t="shared" si="49"/>
        <v>8.75</v>
      </c>
      <c r="L532">
        <f t="shared" si="50"/>
        <v>0</v>
      </c>
      <c r="M532">
        <f t="shared" si="51"/>
        <v>-3.8278200896898013E-2</v>
      </c>
      <c r="N532">
        <f t="shared" si="52"/>
        <v>0</v>
      </c>
      <c r="O532">
        <f t="shared" si="53"/>
        <v>0</v>
      </c>
      <c r="P532">
        <f t="shared" si="54"/>
        <v>0</v>
      </c>
    </row>
    <row r="533" spans="1:16" x14ac:dyDescent="0.35">
      <c r="A533">
        <v>526</v>
      </c>
      <c r="B533">
        <v>242.40994259999999</v>
      </c>
      <c r="C533">
        <v>526</v>
      </c>
      <c r="D533">
        <v>163.1586609</v>
      </c>
      <c r="E533">
        <v>526</v>
      </c>
      <c r="F533">
        <v>213.22203060000001</v>
      </c>
      <c r="G533">
        <v>526</v>
      </c>
      <c r="H533">
        <v>207.4093781</v>
      </c>
      <c r="I533">
        <v>526</v>
      </c>
      <c r="J533">
        <v>222.3470154</v>
      </c>
      <c r="K533">
        <f t="shared" si="49"/>
        <v>8.7666666666666675</v>
      </c>
      <c r="L533">
        <f t="shared" si="50"/>
        <v>0</v>
      </c>
      <c r="M533">
        <f t="shared" si="51"/>
        <v>0</v>
      </c>
      <c r="N533">
        <f t="shared" si="52"/>
        <v>0</v>
      </c>
      <c r="O533">
        <f t="shared" si="53"/>
        <v>0</v>
      </c>
      <c r="P533">
        <f t="shared" si="54"/>
        <v>0</v>
      </c>
    </row>
    <row r="534" spans="1:16" x14ac:dyDescent="0.35">
      <c r="A534">
        <v>527</v>
      </c>
      <c r="B534">
        <v>242.40994259999999</v>
      </c>
      <c r="C534">
        <v>527</v>
      </c>
      <c r="D534">
        <v>163.22111509999999</v>
      </c>
      <c r="E534">
        <v>527</v>
      </c>
      <c r="F534">
        <v>213.15956120000001</v>
      </c>
      <c r="G534">
        <v>527</v>
      </c>
      <c r="H534">
        <v>207.4093781</v>
      </c>
      <c r="I534">
        <v>527</v>
      </c>
      <c r="J534">
        <v>222.3470154</v>
      </c>
      <c r="K534">
        <f t="shared" si="49"/>
        <v>8.7833333333333332</v>
      </c>
      <c r="L534">
        <f t="shared" si="50"/>
        <v>0</v>
      </c>
      <c r="M534">
        <f t="shared" si="51"/>
        <v>-3.8278200896898013E-2</v>
      </c>
      <c r="N534">
        <f t="shared" si="52"/>
        <v>2.9297816845759689E-2</v>
      </c>
      <c r="O534">
        <f t="shared" si="53"/>
        <v>0</v>
      </c>
      <c r="P534">
        <f t="shared" si="54"/>
        <v>0</v>
      </c>
    </row>
    <row r="535" spans="1:16" x14ac:dyDescent="0.35">
      <c r="A535">
        <v>528</v>
      </c>
      <c r="B535">
        <v>242.40994259999999</v>
      </c>
      <c r="C535">
        <v>528</v>
      </c>
      <c r="D535">
        <v>163.1586609</v>
      </c>
      <c r="E535">
        <v>528</v>
      </c>
      <c r="F535">
        <v>213.22203060000001</v>
      </c>
      <c r="G535">
        <v>528</v>
      </c>
      <c r="H535">
        <v>207.4093781</v>
      </c>
      <c r="I535">
        <v>528</v>
      </c>
      <c r="J535">
        <v>222.3470154</v>
      </c>
      <c r="K535">
        <f t="shared" si="49"/>
        <v>8.8000000000000007</v>
      </c>
      <c r="L535">
        <f t="shared" si="50"/>
        <v>0</v>
      </c>
      <c r="M535">
        <f t="shared" si="51"/>
        <v>0</v>
      </c>
      <c r="N535">
        <f t="shared" si="52"/>
        <v>0</v>
      </c>
      <c r="O535">
        <f t="shared" si="53"/>
        <v>0</v>
      </c>
      <c r="P535">
        <f t="shared" si="54"/>
        <v>0</v>
      </c>
    </row>
    <row r="536" spans="1:16" x14ac:dyDescent="0.35">
      <c r="A536">
        <v>529</v>
      </c>
      <c r="B536">
        <v>242.40994259999999</v>
      </c>
      <c r="C536">
        <v>529</v>
      </c>
      <c r="D536">
        <v>163.22111509999999</v>
      </c>
      <c r="E536">
        <v>529</v>
      </c>
      <c r="F536">
        <v>213.15956120000001</v>
      </c>
      <c r="G536">
        <v>529</v>
      </c>
      <c r="H536">
        <v>207.4093781</v>
      </c>
      <c r="I536">
        <v>529</v>
      </c>
      <c r="J536">
        <v>222.3470154</v>
      </c>
      <c r="K536">
        <f t="shared" si="49"/>
        <v>8.8166666666666664</v>
      </c>
      <c r="L536">
        <f t="shared" si="50"/>
        <v>0</v>
      </c>
      <c r="M536">
        <f t="shared" si="51"/>
        <v>-3.8278200896898013E-2</v>
      </c>
      <c r="N536">
        <f t="shared" si="52"/>
        <v>2.9297816845759689E-2</v>
      </c>
      <c r="O536">
        <f t="shared" si="53"/>
        <v>0</v>
      </c>
      <c r="P536">
        <f t="shared" si="54"/>
        <v>0</v>
      </c>
    </row>
    <row r="537" spans="1:16" x14ac:dyDescent="0.35">
      <c r="A537">
        <v>530</v>
      </c>
      <c r="B537">
        <v>242.40994259999999</v>
      </c>
      <c r="C537">
        <v>530</v>
      </c>
      <c r="D537">
        <v>163.1586609</v>
      </c>
      <c r="E537">
        <v>530</v>
      </c>
      <c r="F537">
        <v>213.15956120000001</v>
      </c>
      <c r="G537">
        <v>530</v>
      </c>
      <c r="H537">
        <v>207.4093781</v>
      </c>
      <c r="I537">
        <v>530</v>
      </c>
      <c r="J537">
        <v>222.3470154</v>
      </c>
      <c r="K537">
        <f t="shared" si="49"/>
        <v>8.8333333333333339</v>
      </c>
      <c r="L537">
        <f t="shared" si="50"/>
        <v>0</v>
      </c>
      <c r="M537">
        <f t="shared" si="51"/>
        <v>0</v>
      </c>
      <c r="N537">
        <f t="shared" si="52"/>
        <v>2.9297816845759689E-2</v>
      </c>
      <c r="O537">
        <f t="shared" si="53"/>
        <v>0</v>
      </c>
      <c r="P537">
        <f t="shared" si="54"/>
        <v>0</v>
      </c>
    </row>
    <row r="538" spans="1:16" x14ac:dyDescent="0.35">
      <c r="A538">
        <v>531</v>
      </c>
      <c r="B538">
        <v>242.40994259999999</v>
      </c>
      <c r="C538">
        <v>531</v>
      </c>
      <c r="D538">
        <v>163.22111509999999</v>
      </c>
      <c r="E538">
        <v>531</v>
      </c>
      <c r="F538">
        <v>213.22203060000001</v>
      </c>
      <c r="G538">
        <v>531</v>
      </c>
      <c r="H538">
        <v>207.4093781</v>
      </c>
      <c r="I538">
        <v>531</v>
      </c>
      <c r="J538">
        <v>222.3470154</v>
      </c>
      <c r="K538">
        <f t="shared" si="49"/>
        <v>8.85</v>
      </c>
      <c r="L538">
        <f t="shared" si="50"/>
        <v>0</v>
      </c>
      <c r="M538">
        <f t="shared" si="51"/>
        <v>-3.8278200896898013E-2</v>
      </c>
      <c r="N538">
        <f t="shared" si="52"/>
        <v>0</v>
      </c>
      <c r="O538">
        <f t="shared" si="53"/>
        <v>0</v>
      </c>
      <c r="P538">
        <f t="shared" si="54"/>
        <v>0</v>
      </c>
    </row>
    <row r="539" spans="1:16" x14ac:dyDescent="0.35">
      <c r="A539">
        <v>532</v>
      </c>
      <c r="B539">
        <v>242.40994259999999</v>
      </c>
      <c r="C539">
        <v>532</v>
      </c>
      <c r="D539">
        <v>163.22111509999999</v>
      </c>
      <c r="E539">
        <v>532</v>
      </c>
      <c r="F539">
        <v>213.22203060000001</v>
      </c>
      <c r="G539">
        <v>532</v>
      </c>
      <c r="H539">
        <v>207.4093781</v>
      </c>
      <c r="I539">
        <v>532</v>
      </c>
      <c r="J539">
        <v>222.3470154</v>
      </c>
      <c r="K539">
        <f t="shared" si="49"/>
        <v>8.8666666666666671</v>
      </c>
      <c r="L539">
        <f t="shared" si="50"/>
        <v>0</v>
      </c>
      <c r="M539">
        <f t="shared" si="51"/>
        <v>-3.8278200896898013E-2</v>
      </c>
      <c r="N539">
        <f t="shared" si="52"/>
        <v>0</v>
      </c>
      <c r="O539">
        <f t="shared" si="53"/>
        <v>0</v>
      </c>
      <c r="P539">
        <f t="shared" si="54"/>
        <v>0</v>
      </c>
    </row>
    <row r="540" spans="1:16" x14ac:dyDescent="0.35">
      <c r="A540">
        <v>533</v>
      </c>
      <c r="B540">
        <v>242.40994259999999</v>
      </c>
      <c r="C540">
        <v>533</v>
      </c>
      <c r="D540">
        <v>163.22111509999999</v>
      </c>
      <c r="E540">
        <v>533</v>
      </c>
      <c r="F540">
        <v>213.22203060000001</v>
      </c>
      <c r="G540">
        <v>533</v>
      </c>
      <c r="H540">
        <v>207.4093781</v>
      </c>
      <c r="I540">
        <v>533</v>
      </c>
      <c r="J540">
        <v>222.3470154</v>
      </c>
      <c r="K540">
        <f t="shared" si="49"/>
        <v>8.8833333333333329</v>
      </c>
      <c r="L540">
        <f t="shared" si="50"/>
        <v>0</v>
      </c>
      <c r="M540">
        <f t="shared" si="51"/>
        <v>-3.8278200896898013E-2</v>
      </c>
      <c r="N540">
        <f t="shared" si="52"/>
        <v>0</v>
      </c>
      <c r="O540">
        <f t="shared" si="53"/>
        <v>0</v>
      </c>
      <c r="P540">
        <f t="shared" si="54"/>
        <v>0</v>
      </c>
    </row>
    <row r="541" spans="1:16" x14ac:dyDescent="0.35">
      <c r="A541">
        <v>534</v>
      </c>
      <c r="B541">
        <v>242.40994259999999</v>
      </c>
      <c r="C541">
        <v>534</v>
      </c>
      <c r="D541">
        <v>163.22111509999999</v>
      </c>
      <c r="E541">
        <v>534</v>
      </c>
      <c r="F541">
        <v>213.22203060000001</v>
      </c>
      <c r="G541">
        <v>534</v>
      </c>
      <c r="H541">
        <v>207.4093781</v>
      </c>
      <c r="I541">
        <v>534</v>
      </c>
      <c r="J541">
        <v>222.3470154</v>
      </c>
      <c r="K541">
        <f t="shared" si="49"/>
        <v>8.9</v>
      </c>
      <c r="L541">
        <f t="shared" si="50"/>
        <v>0</v>
      </c>
      <c r="M541">
        <f t="shared" si="51"/>
        <v>-3.8278200896898013E-2</v>
      </c>
      <c r="N541">
        <f t="shared" si="52"/>
        <v>0</v>
      </c>
      <c r="O541">
        <f t="shared" si="53"/>
        <v>0</v>
      </c>
      <c r="P541">
        <f t="shared" si="54"/>
        <v>0</v>
      </c>
    </row>
    <row r="542" spans="1:16" x14ac:dyDescent="0.35">
      <c r="A542">
        <v>535</v>
      </c>
      <c r="B542">
        <v>242.40994259999999</v>
      </c>
      <c r="C542">
        <v>535</v>
      </c>
      <c r="D542">
        <v>163.22111509999999</v>
      </c>
      <c r="E542">
        <v>535</v>
      </c>
      <c r="F542">
        <v>213.22203060000001</v>
      </c>
      <c r="G542">
        <v>535</v>
      </c>
      <c r="H542">
        <v>207.4093781</v>
      </c>
      <c r="I542">
        <v>535</v>
      </c>
      <c r="J542">
        <v>222.3470154</v>
      </c>
      <c r="K542">
        <f t="shared" si="49"/>
        <v>8.9166666666666661</v>
      </c>
      <c r="L542">
        <f t="shared" si="50"/>
        <v>0</v>
      </c>
      <c r="M542">
        <f t="shared" si="51"/>
        <v>-3.8278200896898013E-2</v>
      </c>
      <c r="N542">
        <f t="shared" si="52"/>
        <v>0</v>
      </c>
      <c r="O542">
        <f t="shared" si="53"/>
        <v>0</v>
      </c>
      <c r="P542">
        <f t="shared" si="54"/>
        <v>0</v>
      </c>
    </row>
    <row r="543" spans="1:16" x14ac:dyDescent="0.35">
      <c r="A543">
        <v>536</v>
      </c>
      <c r="B543">
        <v>242.40994259999999</v>
      </c>
      <c r="C543">
        <v>536</v>
      </c>
      <c r="D543">
        <v>163.22111509999999</v>
      </c>
      <c r="E543">
        <v>536</v>
      </c>
      <c r="F543">
        <v>213.22203060000001</v>
      </c>
      <c r="G543">
        <v>536</v>
      </c>
      <c r="H543">
        <v>207.4093781</v>
      </c>
      <c r="I543">
        <v>536</v>
      </c>
      <c r="J543">
        <v>222.3470154</v>
      </c>
      <c r="K543">
        <f t="shared" si="49"/>
        <v>8.9333333333333336</v>
      </c>
      <c r="L543">
        <f t="shared" si="50"/>
        <v>0</v>
      </c>
      <c r="M543">
        <f t="shared" si="51"/>
        <v>-3.8278200896898013E-2</v>
      </c>
      <c r="N543">
        <f t="shared" si="52"/>
        <v>0</v>
      </c>
      <c r="O543">
        <f t="shared" si="53"/>
        <v>0</v>
      </c>
      <c r="P543">
        <f t="shared" si="54"/>
        <v>0</v>
      </c>
    </row>
    <row r="544" spans="1:16" x14ac:dyDescent="0.35">
      <c r="A544">
        <v>537</v>
      </c>
      <c r="B544">
        <v>242.40994259999999</v>
      </c>
      <c r="C544">
        <v>537</v>
      </c>
      <c r="D544">
        <v>163.22111509999999</v>
      </c>
      <c r="E544">
        <v>537</v>
      </c>
      <c r="F544">
        <v>213.15956120000001</v>
      </c>
      <c r="G544">
        <v>537</v>
      </c>
      <c r="H544">
        <v>207.4093781</v>
      </c>
      <c r="I544">
        <v>537</v>
      </c>
      <c r="J544">
        <v>222.3470154</v>
      </c>
      <c r="K544">
        <f t="shared" si="49"/>
        <v>8.9499999999999993</v>
      </c>
      <c r="L544">
        <f t="shared" si="50"/>
        <v>0</v>
      </c>
      <c r="M544">
        <f t="shared" si="51"/>
        <v>-3.8278200896898013E-2</v>
      </c>
      <c r="N544">
        <f t="shared" si="52"/>
        <v>2.9297816845759689E-2</v>
      </c>
      <c r="O544">
        <f t="shared" si="53"/>
        <v>0</v>
      </c>
      <c r="P544">
        <f t="shared" si="54"/>
        <v>0</v>
      </c>
    </row>
    <row r="545" spans="1:16" x14ac:dyDescent="0.35">
      <c r="A545">
        <v>538</v>
      </c>
      <c r="B545">
        <v>242.40994259999999</v>
      </c>
      <c r="C545">
        <v>538</v>
      </c>
      <c r="D545">
        <v>163.1586609</v>
      </c>
      <c r="E545">
        <v>538</v>
      </c>
      <c r="F545">
        <v>213.22203060000001</v>
      </c>
      <c r="G545">
        <v>538</v>
      </c>
      <c r="H545">
        <v>207.4093781</v>
      </c>
      <c r="I545">
        <v>538</v>
      </c>
      <c r="J545">
        <v>222.3470154</v>
      </c>
      <c r="K545">
        <f t="shared" si="49"/>
        <v>8.9666666666666668</v>
      </c>
      <c r="L545">
        <f t="shared" si="50"/>
        <v>0</v>
      </c>
      <c r="M545">
        <f t="shared" si="51"/>
        <v>0</v>
      </c>
      <c r="N545">
        <f t="shared" si="52"/>
        <v>0</v>
      </c>
      <c r="O545">
        <f t="shared" si="53"/>
        <v>0</v>
      </c>
      <c r="P545">
        <f t="shared" si="54"/>
        <v>0</v>
      </c>
    </row>
    <row r="546" spans="1:16" x14ac:dyDescent="0.35">
      <c r="A546">
        <v>539</v>
      </c>
      <c r="B546">
        <v>242.40994259999999</v>
      </c>
      <c r="C546">
        <v>539</v>
      </c>
      <c r="D546">
        <v>163.22111509999999</v>
      </c>
      <c r="E546">
        <v>539</v>
      </c>
      <c r="F546">
        <v>213.15956120000001</v>
      </c>
      <c r="G546">
        <v>539</v>
      </c>
      <c r="H546">
        <v>207.4093781</v>
      </c>
      <c r="I546">
        <v>539</v>
      </c>
      <c r="J546">
        <v>222.3470154</v>
      </c>
      <c r="K546">
        <f t="shared" si="49"/>
        <v>8.9833333333333325</v>
      </c>
      <c r="L546">
        <f t="shared" si="50"/>
        <v>0</v>
      </c>
      <c r="M546">
        <f t="shared" si="51"/>
        <v>-3.8278200896898013E-2</v>
      </c>
      <c r="N546">
        <f t="shared" si="52"/>
        <v>2.9297816845759689E-2</v>
      </c>
      <c r="O546">
        <f t="shared" si="53"/>
        <v>0</v>
      </c>
      <c r="P546">
        <f t="shared" si="54"/>
        <v>0</v>
      </c>
    </row>
    <row r="547" spans="1:16" x14ac:dyDescent="0.35">
      <c r="A547">
        <v>540</v>
      </c>
      <c r="B547">
        <v>242.40994259999999</v>
      </c>
      <c r="C547">
        <v>540</v>
      </c>
      <c r="D547">
        <v>163.1586609</v>
      </c>
      <c r="E547">
        <v>540</v>
      </c>
      <c r="F547">
        <v>213.22203060000001</v>
      </c>
      <c r="G547">
        <v>540</v>
      </c>
      <c r="H547">
        <v>207.4093781</v>
      </c>
      <c r="I547">
        <v>540</v>
      </c>
      <c r="J547">
        <v>222.3470154</v>
      </c>
      <c r="K547">
        <f t="shared" si="49"/>
        <v>9</v>
      </c>
      <c r="L547">
        <f t="shared" si="50"/>
        <v>0</v>
      </c>
      <c r="M547">
        <f t="shared" si="51"/>
        <v>0</v>
      </c>
      <c r="N547">
        <f t="shared" si="52"/>
        <v>0</v>
      </c>
      <c r="O547">
        <f t="shared" si="53"/>
        <v>0</v>
      </c>
      <c r="P547">
        <f t="shared" si="54"/>
        <v>0</v>
      </c>
    </row>
    <row r="548" spans="1:16" x14ac:dyDescent="0.35">
      <c r="A548">
        <v>541</v>
      </c>
      <c r="B548">
        <v>242.40994259999999</v>
      </c>
      <c r="C548">
        <v>541</v>
      </c>
      <c r="D548">
        <v>163.22111509999999</v>
      </c>
      <c r="E548">
        <v>541</v>
      </c>
      <c r="F548">
        <v>213.15956120000001</v>
      </c>
      <c r="G548">
        <v>541</v>
      </c>
      <c r="H548">
        <v>207.4093781</v>
      </c>
      <c r="I548">
        <v>541</v>
      </c>
      <c r="J548">
        <v>222.3470154</v>
      </c>
      <c r="K548">
        <f t="shared" si="49"/>
        <v>9.0166666666666675</v>
      </c>
      <c r="L548">
        <f t="shared" si="50"/>
        <v>0</v>
      </c>
      <c r="M548">
        <f t="shared" si="51"/>
        <v>-3.8278200896898013E-2</v>
      </c>
      <c r="N548">
        <f t="shared" si="52"/>
        <v>2.9297816845759689E-2</v>
      </c>
      <c r="O548">
        <f t="shared" si="53"/>
        <v>0</v>
      </c>
      <c r="P548">
        <f t="shared" si="54"/>
        <v>0</v>
      </c>
    </row>
    <row r="549" spans="1:16" x14ac:dyDescent="0.35">
      <c r="A549">
        <v>542</v>
      </c>
      <c r="B549">
        <v>242.40994259999999</v>
      </c>
      <c r="C549">
        <v>542</v>
      </c>
      <c r="D549">
        <v>163.1586609</v>
      </c>
      <c r="E549">
        <v>542</v>
      </c>
      <c r="F549">
        <v>213.22203060000001</v>
      </c>
      <c r="G549">
        <v>542</v>
      </c>
      <c r="H549">
        <v>207.4093781</v>
      </c>
      <c r="I549">
        <v>542</v>
      </c>
      <c r="J549">
        <v>222.3470154</v>
      </c>
      <c r="K549">
        <f t="shared" si="49"/>
        <v>9.0333333333333332</v>
      </c>
      <c r="L549">
        <f t="shared" si="50"/>
        <v>0</v>
      </c>
      <c r="M549">
        <f t="shared" si="51"/>
        <v>0</v>
      </c>
      <c r="N549">
        <f t="shared" si="52"/>
        <v>0</v>
      </c>
      <c r="O549">
        <f t="shared" si="53"/>
        <v>0</v>
      </c>
      <c r="P549">
        <f t="shared" si="54"/>
        <v>0</v>
      </c>
    </row>
    <row r="550" spans="1:16" x14ac:dyDescent="0.35">
      <c r="A550">
        <v>543</v>
      </c>
      <c r="B550">
        <v>242.40994259999999</v>
      </c>
      <c r="C550">
        <v>543</v>
      </c>
      <c r="D550">
        <v>163.22111509999999</v>
      </c>
      <c r="E550">
        <v>543</v>
      </c>
      <c r="F550">
        <v>213.22203060000001</v>
      </c>
      <c r="G550">
        <v>543</v>
      </c>
      <c r="H550">
        <v>207.4093781</v>
      </c>
      <c r="I550">
        <v>543</v>
      </c>
      <c r="J550">
        <v>222.3470154</v>
      </c>
      <c r="K550">
        <f t="shared" si="49"/>
        <v>9.0500000000000007</v>
      </c>
      <c r="L550">
        <f t="shared" si="50"/>
        <v>0</v>
      </c>
      <c r="M550">
        <f t="shared" si="51"/>
        <v>-3.8278200896898013E-2</v>
      </c>
      <c r="N550">
        <f t="shared" si="52"/>
        <v>0</v>
      </c>
      <c r="O550">
        <f t="shared" si="53"/>
        <v>0</v>
      </c>
      <c r="P550">
        <f t="shared" si="54"/>
        <v>0</v>
      </c>
    </row>
    <row r="551" spans="1:16" x14ac:dyDescent="0.35">
      <c r="A551">
        <v>544</v>
      </c>
      <c r="B551">
        <v>242.40994259999999</v>
      </c>
      <c r="C551">
        <v>544</v>
      </c>
      <c r="D551">
        <v>163.1586609</v>
      </c>
      <c r="E551">
        <v>544</v>
      </c>
      <c r="F551">
        <v>213.22203060000001</v>
      </c>
      <c r="G551">
        <v>544</v>
      </c>
      <c r="H551">
        <v>207.4093781</v>
      </c>
      <c r="I551">
        <v>544</v>
      </c>
      <c r="J551">
        <v>222.3470154</v>
      </c>
      <c r="K551">
        <f t="shared" si="49"/>
        <v>9.0666666666666664</v>
      </c>
      <c r="L551">
        <f t="shared" si="50"/>
        <v>0</v>
      </c>
      <c r="M551">
        <f t="shared" si="51"/>
        <v>0</v>
      </c>
      <c r="N551">
        <f t="shared" si="52"/>
        <v>0</v>
      </c>
      <c r="O551">
        <f t="shared" si="53"/>
        <v>0</v>
      </c>
      <c r="P551">
        <f t="shared" si="54"/>
        <v>0</v>
      </c>
    </row>
    <row r="552" spans="1:16" x14ac:dyDescent="0.35">
      <c r="A552">
        <v>545</v>
      </c>
      <c r="B552">
        <v>242.40994259999999</v>
      </c>
      <c r="C552">
        <v>545</v>
      </c>
      <c r="D552">
        <v>163.22111509999999</v>
      </c>
      <c r="E552">
        <v>545</v>
      </c>
      <c r="F552">
        <v>213.15956120000001</v>
      </c>
      <c r="G552">
        <v>545</v>
      </c>
      <c r="H552">
        <v>207.4093781</v>
      </c>
      <c r="I552">
        <v>545</v>
      </c>
      <c r="J552">
        <v>222.3470154</v>
      </c>
      <c r="K552">
        <f t="shared" si="49"/>
        <v>9.0833333333333339</v>
      </c>
      <c r="L552">
        <f t="shared" si="50"/>
        <v>0</v>
      </c>
      <c r="M552">
        <f t="shared" si="51"/>
        <v>-3.8278200896898013E-2</v>
      </c>
      <c r="N552">
        <f t="shared" si="52"/>
        <v>2.9297816845759689E-2</v>
      </c>
      <c r="O552">
        <f t="shared" si="53"/>
        <v>0</v>
      </c>
      <c r="P552">
        <f t="shared" si="54"/>
        <v>0</v>
      </c>
    </row>
    <row r="553" spans="1:16" x14ac:dyDescent="0.35">
      <c r="A553">
        <v>546</v>
      </c>
      <c r="B553">
        <v>242.40994259999999</v>
      </c>
      <c r="C553">
        <v>546</v>
      </c>
      <c r="D553">
        <v>163.22111509999999</v>
      </c>
      <c r="E553">
        <v>546</v>
      </c>
      <c r="F553">
        <v>213.22203060000001</v>
      </c>
      <c r="G553">
        <v>546</v>
      </c>
      <c r="H553">
        <v>207.4093781</v>
      </c>
      <c r="I553">
        <v>546</v>
      </c>
      <c r="J553">
        <v>222.3470154</v>
      </c>
      <c r="K553">
        <f t="shared" si="49"/>
        <v>9.1</v>
      </c>
      <c r="L553">
        <f t="shared" si="50"/>
        <v>0</v>
      </c>
      <c r="M553">
        <f t="shared" si="51"/>
        <v>-3.8278200896898013E-2</v>
      </c>
      <c r="N553">
        <f t="shared" si="52"/>
        <v>0</v>
      </c>
      <c r="O553">
        <f t="shared" si="53"/>
        <v>0</v>
      </c>
      <c r="P553">
        <f t="shared" si="54"/>
        <v>0</v>
      </c>
    </row>
    <row r="554" spans="1:16" x14ac:dyDescent="0.35">
      <c r="A554">
        <v>547</v>
      </c>
      <c r="B554">
        <v>242.40994259999999</v>
      </c>
      <c r="C554">
        <v>547</v>
      </c>
      <c r="D554">
        <v>163.22111509999999</v>
      </c>
      <c r="E554">
        <v>547</v>
      </c>
      <c r="F554">
        <v>213.15956120000001</v>
      </c>
      <c r="G554">
        <v>547</v>
      </c>
      <c r="H554">
        <v>207.4093781</v>
      </c>
      <c r="I554">
        <v>547</v>
      </c>
      <c r="J554">
        <v>222.3470154</v>
      </c>
      <c r="K554">
        <f t="shared" si="49"/>
        <v>9.1166666666666671</v>
      </c>
      <c r="L554">
        <f t="shared" si="50"/>
        <v>0</v>
      </c>
      <c r="M554">
        <f t="shared" si="51"/>
        <v>-3.8278200896898013E-2</v>
      </c>
      <c r="N554">
        <f t="shared" si="52"/>
        <v>2.9297816845759689E-2</v>
      </c>
      <c r="O554">
        <f t="shared" si="53"/>
        <v>0</v>
      </c>
      <c r="P554">
        <f t="shared" si="54"/>
        <v>0</v>
      </c>
    </row>
    <row r="555" spans="1:16" x14ac:dyDescent="0.35">
      <c r="A555">
        <v>548</v>
      </c>
      <c r="B555">
        <v>242.40994259999999</v>
      </c>
      <c r="C555">
        <v>548</v>
      </c>
      <c r="D555">
        <v>163.1586609</v>
      </c>
      <c r="E555">
        <v>548</v>
      </c>
      <c r="F555">
        <v>213.22203060000001</v>
      </c>
      <c r="G555">
        <v>548</v>
      </c>
      <c r="H555">
        <v>207.4093781</v>
      </c>
      <c r="I555">
        <v>548</v>
      </c>
      <c r="J555">
        <v>222.28456120000001</v>
      </c>
      <c r="K555">
        <f t="shared" si="49"/>
        <v>9.1333333333333329</v>
      </c>
      <c r="L555">
        <f t="shared" si="50"/>
        <v>0</v>
      </c>
      <c r="M555">
        <f t="shared" si="51"/>
        <v>0</v>
      </c>
      <c r="N555">
        <f t="shared" si="52"/>
        <v>0</v>
      </c>
      <c r="O555">
        <f t="shared" si="53"/>
        <v>0</v>
      </c>
      <c r="P555">
        <f t="shared" si="54"/>
        <v>2.8088616295404781E-2</v>
      </c>
    </row>
    <row r="556" spans="1:16" x14ac:dyDescent="0.35">
      <c r="A556">
        <v>549</v>
      </c>
      <c r="B556">
        <v>242.40994259999999</v>
      </c>
      <c r="C556">
        <v>549</v>
      </c>
      <c r="D556">
        <v>163.22111509999999</v>
      </c>
      <c r="E556">
        <v>549</v>
      </c>
      <c r="F556">
        <v>213.15956120000001</v>
      </c>
      <c r="G556">
        <v>549</v>
      </c>
      <c r="H556">
        <v>207.4093781</v>
      </c>
      <c r="I556">
        <v>549</v>
      </c>
      <c r="J556">
        <v>222.28456120000001</v>
      </c>
      <c r="K556">
        <f t="shared" si="49"/>
        <v>9.15</v>
      </c>
      <c r="L556">
        <f t="shared" si="50"/>
        <v>0</v>
      </c>
      <c r="M556">
        <f t="shared" si="51"/>
        <v>-3.8278200896898013E-2</v>
      </c>
      <c r="N556">
        <f t="shared" si="52"/>
        <v>2.9297816845759689E-2</v>
      </c>
      <c r="O556">
        <f t="shared" si="53"/>
        <v>0</v>
      </c>
      <c r="P556">
        <f t="shared" si="54"/>
        <v>2.8088616295404781E-2</v>
      </c>
    </row>
    <row r="557" spans="1:16" x14ac:dyDescent="0.35">
      <c r="A557">
        <v>550</v>
      </c>
      <c r="B557">
        <v>242.40994259999999</v>
      </c>
      <c r="C557">
        <v>550</v>
      </c>
      <c r="D557">
        <v>163.1586609</v>
      </c>
      <c r="E557">
        <v>550</v>
      </c>
      <c r="F557">
        <v>213.22203060000001</v>
      </c>
      <c r="G557">
        <v>550</v>
      </c>
      <c r="H557">
        <v>207.4093781</v>
      </c>
      <c r="I557">
        <v>550</v>
      </c>
      <c r="J557">
        <v>222.28456120000001</v>
      </c>
      <c r="K557">
        <f t="shared" si="49"/>
        <v>9.1666666666666661</v>
      </c>
      <c r="L557">
        <f t="shared" si="50"/>
        <v>0</v>
      </c>
      <c r="M557">
        <f t="shared" si="51"/>
        <v>0</v>
      </c>
      <c r="N557">
        <f t="shared" si="52"/>
        <v>0</v>
      </c>
      <c r="O557">
        <f t="shared" si="53"/>
        <v>0</v>
      </c>
      <c r="P557">
        <f t="shared" si="54"/>
        <v>2.8088616295404781E-2</v>
      </c>
    </row>
    <row r="558" spans="1:16" x14ac:dyDescent="0.35">
      <c r="A558">
        <v>551</v>
      </c>
      <c r="B558">
        <v>242.40994259999999</v>
      </c>
      <c r="C558">
        <v>551</v>
      </c>
      <c r="D558">
        <v>163.22111509999999</v>
      </c>
      <c r="E558">
        <v>551</v>
      </c>
      <c r="F558">
        <v>213.22203060000001</v>
      </c>
      <c r="G558">
        <v>551</v>
      </c>
      <c r="H558">
        <v>207.4093781</v>
      </c>
      <c r="I558">
        <v>551</v>
      </c>
      <c r="J558">
        <v>222.28456120000001</v>
      </c>
      <c r="K558">
        <f t="shared" si="49"/>
        <v>9.1833333333333336</v>
      </c>
      <c r="L558">
        <f t="shared" si="50"/>
        <v>0</v>
      </c>
      <c r="M558">
        <f t="shared" si="51"/>
        <v>-3.8278200896898013E-2</v>
      </c>
      <c r="N558">
        <f t="shared" si="52"/>
        <v>0</v>
      </c>
      <c r="O558">
        <f t="shared" si="53"/>
        <v>0</v>
      </c>
      <c r="P558">
        <f t="shared" si="54"/>
        <v>2.8088616295404781E-2</v>
      </c>
    </row>
    <row r="559" spans="1:16" x14ac:dyDescent="0.35">
      <c r="A559">
        <v>552</v>
      </c>
      <c r="B559">
        <v>242.40994259999999</v>
      </c>
      <c r="C559">
        <v>552</v>
      </c>
      <c r="D559">
        <v>163.1586609</v>
      </c>
      <c r="E559">
        <v>552</v>
      </c>
      <c r="F559">
        <v>213.22203060000001</v>
      </c>
      <c r="G559">
        <v>552</v>
      </c>
      <c r="H559">
        <v>207.4093781</v>
      </c>
      <c r="I559">
        <v>552</v>
      </c>
      <c r="J559">
        <v>222.28456120000001</v>
      </c>
      <c r="K559">
        <f t="shared" si="49"/>
        <v>9.1999999999999993</v>
      </c>
      <c r="L559">
        <f t="shared" si="50"/>
        <v>0</v>
      </c>
      <c r="M559">
        <f t="shared" si="51"/>
        <v>0</v>
      </c>
      <c r="N559">
        <f t="shared" si="52"/>
        <v>0</v>
      </c>
      <c r="O559">
        <f t="shared" si="53"/>
        <v>0</v>
      </c>
      <c r="P559">
        <f t="shared" si="54"/>
        <v>2.8088616295404781E-2</v>
      </c>
    </row>
    <row r="560" spans="1:16" x14ac:dyDescent="0.35">
      <c r="A560">
        <v>553</v>
      </c>
      <c r="B560">
        <v>242.3474731</v>
      </c>
      <c r="C560">
        <v>553</v>
      </c>
      <c r="D560">
        <v>163.22111509999999</v>
      </c>
      <c r="E560">
        <v>553</v>
      </c>
      <c r="F560">
        <v>213.15956120000001</v>
      </c>
      <c r="G560">
        <v>553</v>
      </c>
      <c r="H560">
        <v>207.4093781</v>
      </c>
      <c r="I560">
        <v>553</v>
      </c>
      <c r="J560">
        <v>222.28456120000001</v>
      </c>
      <c r="K560">
        <f t="shared" si="49"/>
        <v>9.2166666666666668</v>
      </c>
      <c r="L560">
        <f t="shared" si="50"/>
        <v>2.5770188850328016E-2</v>
      </c>
      <c r="M560">
        <f t="shared" si="51"/>
        <v>-3.8278200896898013E-2</v>
      </c>
      <c r="N560">
        <f t="shared" si="52"/>
        <v>2.9297816845759689E-2</v>
      </c>
      <c r="O560">
        <f t="shared" si="53"/>
        <v>0</v>
      </c>
      <c r="P560">
        <f t="shared" si="54"/>
        <v>2.8088616295404781E-2</v>
      </c>
    </row>
    <row r="561" spans="1:16" x14ac:dyDescent="0.35">
      <c r="A561">
        <v>554</v>
      </c>
      <c r="B561">
        <v>242.40994259999999</v>
      </c>
      <c r="C561">
        <v>554</v>
      </c>
      <c r="D561">
        <v>163.1586609</v>
      </c>
      <c r="E561">
        <v>554</v>
      </c>
      <c r="F561">
        <v>213.22203060000001</v>
      </c>
      <c r="G561">
        <v>554</v>
      </c>
      <c r="H561">
        <v>207.4093781</v>
      </c>
      <c r="I561">
        <v>554</v>
      </c>
      <c r="J561">
        <v>222.28456120000001</v>
      </c>
      <c r="K561">
        <f t="shared" si="49"/>
        <v>9.2333333333333325</v>
      </c>
      <c r="L561">
        <f t="shared" si="50"/>
        <v>0</v>
      </c>
      <c r="M561">
        <f t="shared" si="51"/>
        <v>0</v>
      </c>
      <c r="N561">
        <f t="shared" si="52"/>
        <v>0</v>
      </c>
      <c r="O561">
        <f t="shared" si="53"/>
        <v>0</v>
      </c>
      <c r="P561">
        <f t="shared" si="54"/>
        <v>2.8088616295404781E-2</v>
      </c>
    </row>
    <row r="562" spans="1:16" x14ac:dyDescent="0.35">
      <c r="A562">
        <v>555</v>
      </c>
      <c r="B562">
        <v>242.3474731</v>
      </c>
      <c r="C562">
        <v>555</v>
      </c>
      <c r="D562">
        <v>163.22111509999999</v>
      </c>
      <c r="E562">
        <v>555</v>
      </c>
      <c r="F562">
        <v>213.15956120000001</v>
      </c>
      <c r="G562">
        <v>555</v>
      </c>
      <c r="H562">
        <v>207.4093781</v>
      </c>
      <c r="I562">
        <v>555</v>
      </c>
      <c r="J562">
        <v>222.28456120000001</v>
      </c>
      <c r="K562">
        <f t="shared" si="49"/>
        <v>9.25</v>
      </c>
      <c r="L562">
        <f t="shared" si="50"/>
        <v>2.5770188850328016E-2</v>
      </c>
      <c r="M562">
        <f t="shared" si="51"/>
        <v>-3.8278200896898013E-2</v>
      </c>
      <c r="N562">
        <f t="shared" si="52"/>
        <v>2.9297816845759689E-2</v>
      </c>
      <c r="O562">
        <f t="shared" si="53"/>
        <v>0</v>
      </c>
      <c r="P562">
        <f t="shared" si="54"/>
        <v>2.8088616295404781E-2</v>
      </c>
    </row>
    <row r="563" spans="1:16" x14ac:dyDescent="0.35">
      <c r="A563">
        <v>556</v>
      </c>
      <c r="B563">
        <v>242.40994259999999</v>
      </c>
      <c r="C563">
        <v>556</v>
      </c>
      <c r="D563">
        <v>163.1586609</v>
      </c>
      <c r="E563">
        <v>556</v>
      </c>
      <c r="F563">
        <v>213.22203060000001</v>
      </c>
      <c r="G563">
        <v>556</v>
      </c>
      <c r="H563">
        <v>207.4093781</v>
      </c>
      <c r="I563">
        <v>556</v>
      </c>
      <c r="J563">
        <v>222.28456120000001</v>
      </c>
      <c r="K563">
        <f t="shared" si="49"/>
        <v>9.2666666666666675</v>
      </c>
      <c r="L563">
        <f t="shared" si="50"/>
        <v>0</v>
      </c>
      <c r="M563">
        <f t="shared" si="51"/>
        <v>0</v>
      </c>
      <c r="N563">
        <f t="shared" si="52"/>
        <v>0</v>
      </c>
      <c r="O563">
        <f t="shared" si="53"/>
        <v>0</v>
      </c>
      <c r="P563">
        <f t="shared" si="54"/>
        <v>2.8088616295404781E-2</v>
      </c>
    </row>
    <row r="564" spans="1:16" x14ac:dyDescent="0.35">
      <c r="A564">
        <v>557</v>
      </c>
      <c r="B564">
        <v>242.40994259999999</v>
      </c>
      <c r="C564">
        <v>557</v>
      </c>
      <c r="D564">
        <v>163.22111509999999</v>
      </c>
      <c r="E564">
        <v>557</v>
      </c>
      <c r="F564">
        <v>213.15956120000001</v>
      </c>
      <c r="G564">
        <v>557</v>
      </c>
      <c r="H564">
        <v>207.4093781</v>
      </c>
      <c r="I564">
        <v>557</v>
      </c>
      <c r="J564">
        <v>222.28456120000001</v>
      </c>
      <c r="K564">
        <f t="shared" si="49"/>
        <v>9.2833333333333332</v>
      </c>
      <c r="L564">
        <f t="shared" si="50"/>
        <v>0</v>
      </c>
      <c r="M564">
        <f t="shared" si="51"/>
        <v>-3.8278200896898013E-2</v>
      </c>
      <c r="N564">
        <f t="shared" si="52"/>
        <v>2.9297816845759689E-2</v>
      </c>
      <c r="O564">
        <f t="shared" si="53"/>
        <v>0</v>
      </c>
      <c r="P564">
        <f t="shared" si="54"/>
        <v>2.8088616295404781E-2</v>
      </c>
    </row>
    <row r="565" spans="1:16" x14ac:dyDescent="0.35">
      <c r="A565">
        <v>558</v>
      </c>
      <c r="B565">
        <v>242.40994259999999</v>
      </c>
      <c r="C565">
        <v>558</v>
      </c>
      <c r="D565">
        <v>163.1586609</v>
      </c>
      <c r="E565">
        <v>558</v>
      </c>
      <c r="F565">
        <v>213.22203060000001</v>
      </c>
      <c r="G565">
        <v>558</v>
      </c>
      <c r="H565">
        <v>207.4093781</v>
      </c>
      <c r="I565">
        <v>558</v>
      </c>
      <c r="J565">
        <v>222.28456120000001</v>
      </c>
      <c r="K565">
        <f t="shared" si="49"/>
        <v>9.3000000000000007</v>
      </c>
      <c r="L565">
        <f t="shared" si="50"/>
        <v>0</v>
      </c>
      <c r="M565">
        <f t="shared" si="51"/>
        <v>0</v>
      </c>
      <c r="N565">
        <f t="shared" si="52"/>
        <v>0</v>
      </c>
      <c r="O565">
        <f t="shared" si="53"/>
        <v>0</v>
      </c>
      <c r="P565">
        <f t="shared" si="54"/>
        <v>2.8088616295404781E-2</v>
      </c>
    </row>
    <row r="566" spans="1:16" x14ac:dyDescent="0.35">
      <c r="A566">
        <v>559</v>
      </c>
      <c r="B566">
        <v>242.40994259999999</v>
      </c>
      <c r="C566">
        <v>559</v>
      </c>
      <c r="D566">
        <v>163.22111509999999</v>
      </c>
      <c r="E566">
        <v>559</v>
      </c>
      <c r="F566">
        <v>213.15956120000001</v>
      </c>
      <c r="G566">
        <v>559</v>
      </c>
      <c r="H566">
        <v>207.4093781</v>
      </c>
      <c r="I566">
        <v>559</v>
      </c>
      <c r="J566">
        <v>222.3470154</v>
      </c>
      <c r="K566">
        <f t="shared" si="49"/>
        <v>9.3166666666666664</v>
      </c>
      <c r="L566">
        <f t="shared" si="50"/>
        <v>0</v>
      </c>
      <c r="M566">
        <f t="shared" si="51"/>
        <v>-3.8278200896898013E-2</v>
      </c>
      <c r="N566">
        <f t="shared" si="52"/>
        <v>2.9297816845759689E-2</v>
      </c>
      <c r="O566">
        <f t="shared" si="53"/>
        <v>0</v>
      </c>
      <c r="P566">
        <f t="shared" si="54"/>
        <v>0</v>
      </c>
    </row>
    <row r="567" spans="1:16" x14ac:dyDescent="0.35">
      <c r="A567">
        <v>560</v>
      </c>
      <c r="B567">
        <v>242.40994259999999</v>
      </c>
      <c r="C567">
        <v>560</v>
      </c>
      <c r="D567">
        <v>163.22111509999999</v>
      </c>
      <c r="E567">
        <v>560</v>
      </c>
      <c r="F567">
        <v>213.22203060000001</v>
      </c>
      <c r="G567">
        <v>560</v>
      </c>
      <c r="H567">
        <v>207.4093781</v>
      </c>
      <c r="I567">
        <v>560</v>
      </c>
      <c r="J567">
        <v>222.28456120000001</v>
      </c>
      <c r="K567">
        <f t="shared" si="49"/>
        <v>9.3333333333333339</v>
      </c>
      <c r="L567">
        <f t="shared" si="50"/>
        <v>0</v>
      </c>
      <c r="M567">
        <f t="shared" si="51"/>
        <v>-3.8278200896898013E-2</v>
      </c>
      <c r="N567">
        <f t="shared" si="52"/>
        <v>0</v>
      </c>
      <c r="O567">
        <f t="shared" si="53"/>
        <v>0</v>
      </c>
      <c r="P567">
        <f t="shared" si="54"/>
        <v>2.8088616295404781E-2</v>
      </c>
    </row>
    <row r="568" spans="1:16" x14ac:dyDescent="0.35">
      <c r="A568">
        <v>561</v>
      </c>
      <c r="B568">
        <v>242.40994259999999</v>
      </c>
      <c r="C568">
        <v>561</v>
      </c>
      <c r="D568">
        <v>163.22111509999999</v>
      </c>
      <c r="E568">
        <v>561</v>
      </c>
      <c r="F568">
        <v>213.22203060000001</v>
      </c>
      <c r="G568">
        <v>561</v>
      </c>
      <c r="H568">
        <v>207.4093781</v>
      </c>
      <c r="I568">
        <v>561</v>
      </c>
      <c r="J568">
        <v>222.3470154</v>
      </c>
      <c r="K568">
        <f t="shared" si="49"/>
        <v>9.35</v>
      </c>
      <c r="L568">
        <f t="shared" si="50"/>
        <v>0</v>
      </c>
      <c r="M568">
        <f t="shared" si="51"/>
        <v>-3.8278200896898013E-2</v>
      </c>
      <c r="N568">
        <f t="shared" si="52"/>
        <v>0</v>
      </c>
      <c r="O568">
        <f t="shared" si="53"/>
        <v>0</v>
      </c>
      <c r="P568">
        <f t="shared" si="54"/>
        <v>0</v>
      </c>
    </row>
    <row r="569" spans="1:16" x14ac:dyDescent="0.35">
      <c r="A569">
        <v>562</v>
      </c>
      <c r="B569">
        <v>242.40994259999999</v>
      </c>
      <c r="C569">
        <v>562</v>
      </c>
      <c r="D569">
        <v>163.22111509999999</v>
      </c>
      <c r="E569">
        <v>562</v>
      </c>
      <c r="F569">
        <v>213.22203060000001</v>
      </c>
      <c r="G569">
        <v>562</v>
      </c>
      <c r="H569">
        <v>207.4093781</v>
      </c>
      <c r="I569">
        <v>562</v>
      </c>
      <c r="J569">
        <v>222.28456120000001</v>
      </c>
      <c r="K569">
        <f t="shared" si="49"/>
        <v>9.3666666666666671</v>
      </c>
      <c r="L569">
        <f t="shared" si="50"/>
        <v>0</v>
      </c>
      <c r="M569">
        <f t="shared" si="51"/>
        <v>-3.8278200896898013E-2</v>
      </c>
      <c r="N569">
        <f t="shared" si="52"/>
        <v>0</v>
      </c>
      <c r="O569">
        <f t="shared" si="53"/>
        <v>0</v>
      </c>
      <c r="P569">
        <f t="shared" si="54"/>
        <v>2.8088616295404781E-2</v>
      </c>
    </row>
    <row r="570" spans="1:16" x14ac:dyDescent="0.35">
      <c r="A570">
        <v>563</v>
      </c>
      <c r="B570">
        <v>242.40994259999999</v>
      </c>
      <c r="C570">
        <v>563</v>
      </c>
      <c r="D570">
        <v>163.22111509999999</v>
      </c>
      <c r="E570">
        <v>563</v>
      </c>
      <c r="F570">
        <v>213.15956120000001</v>
      </c>
      <c r="G570">
        <v>563</v>
      </c>
      <c r="H570">
        <v>207.4093781</v>
      </c>
      <c r="I570">
        <v>563</v>
      </c>
      <c r="J570">
        <v>222.3470154</v>
      </c>
      <c r="K570">
        <f t="shared" si="49"/>
        <v>9.3833333333333329</v>
      </c>
      <c r="L570">
        <f t="shared" si="50"/>
        <v>0</v>
      </c>
      <c r="M570">
        <f t="shared" si="51"/>
        <v>-3.8278200896898013E-2</v>
      </c>
      <c r="N570">
        <f t="shared" si="52"/>
        <v>2.9297816845759689E-2</v>
      </c>
      <c r="O570">
        <f t="shared" si="53"/>
        <v>0</v>
      </c>
      <c r="P570">
        <f t="shared" si="54"/>
        <v>0</v>
      </c>
    </row>
    <row r="571" spans="1:16" x14ac:dyDescent="0.35">
      <c r="A571">
        <v>564</v>
      </c>
      <c r="B571">
        <v>242.40994259999999</v>
      </c>
      <c r="C571">
        <v>564</v>
      </c>
      <c r="D571">
        <v>163.22111509999999</v>
      </c>
      <c r="E571">
        <v>564</v>
      </c>
      <c r="F571">
        <v>213.22203060000001</v>
      </c>
      <c r="G571">
        <v>564</v>
      </c>
      <c r="H571">
        <v>207.4093781</v>
      </c>
      <c r="I571">
        <v>564</v>
      </c>
      <c r="J571">
        <v>222.3470154</v>
      </c>
      <c r="K571">
        <f t="shared" si="49"/>
        <v>9.4</v>
      </c>
      <c r="L571">
        <f t="shared" si="50"/>
        <v>0</v>
      </c>
      <c r="M571">
        <f t="shared" si="51"/>
        <v>-3.8278200896898013E-2</v>
      </c>
      <c r="N571">
        <f t="shared" si="52"/>
        <v>0</v>
      </c>
      <c r="O571">
        <f t="shared" si="53"/>
        <v>0</v>
      </c>
      <c r="P571">
        <f t="shared" si="54"/>
        <v>0</v>
      </c>
    </row>
    <row r="572" spans="1:16" x14ac:dyDescent="0.35">
      <c r="A572">
        <v>565</v>
      </c>
      <c r="B572">
        <v>242.40994259999999</v>
      </c>
      <c r="C572">
        <v>565</v>
      </c>
      <c r="D572">
        <v>163.22111509999999</v>
      </c>
      <c r="E572">
        <v>565</v>
      </c>
      <c r="F572">
        <v>213.15956120000001</v>
      </c>
      <c r="G572">
        <v>565</v>
      </c>
      <c r="H572">
        <v>207.4093781</v>
      </c>
      <c r="I572">
        <v>565</v>
      </c>
      <c r="J572">
        <v>222.3470154</v>
      </c>
      <c r="K572">
        <f t="shared" si="49"/>
        <v>9.4166666666666661</v>
      </c>
      <c r="L572">
        <f t="shared" si="50"/>
        <v>0</v>
      </c>
      <c r="M572">
        <f t="shared" si="51"/>
        <v>-3.8278200896898013E-2</v>
      </c>
      <c r="N572">
        <f t="shared" si="52"/>
        <v>2.9297816845759689E-2</v>
      </c>
      <c r="O572">
        <f t="shared" si="53"/>
        <v>0</v>
      </c>
      <c r="P572">
        <f t="shared" si="54"/>
        <v>0</v>
      </c>
    </row>
    <row r="573" spans="1:16" x14ac:dyDescent="0.35">
      <c r="A573">
        <v>566</v>
      </c>
      <c r="B573">
        <v>242.40994259999999</v>
      </c>
      <c r="C573">
        <v>566</v>
      </c>
      <c r="D573">
        <v>163.22111509999999</v>
      </c>
      <c r="E573">
        <v>566</v>
      </c>
      <c r="F573">
        <v>213.22203060000001</v>
      </c>
      <c r="G573">
        <v>566</v>
      </c>
      <c r="H573">
        <v>207.4093781</v>
      </c>
      <c r="I573">
        <v>566</v>
      </c>
      <c r="J573">
        <v>222.3470154</v>
      </c>
      <c r="K573">
        <f t="shared" si="49"/>
        <v>9.4333333333333336</v>
      </c>
      <c r="L573">
        <f t="shared" si="50"/>
        <v>0</v>
      </c>
      <c r="M573">
        <f t="shared" si="51"/>
        <v>-3.8278200896898013E-2</v>
      </c>
      <c r="N573">
        <f t="shared" si="52"/>
        <v>0</v>
      </c>
      <c r="O573">
        <f t="shared" si="53"/>
        <v>0</v>
      </c>
      <c r="P573">
        <f t="shared" si="54"/>
        <v>0</v>
      </c>
    </row>
    <row r="574" spans="1:16" x14ac:dyDescent="0.35">
      <c r="A574">
        <v>567</v>
      </c>
      <c r="B574">
        <v>242.40994259999999</v>
      </c>
      <c r="C574">
        <v>567</v>
      </c>
      <c r="D574">
        <v>163.22111509999999</v>
      </c>
      <c r="E574">
        <v>567</v>
      </c>
      <c r="F574">
        <v>213.15956120000001</v>
      </c>
      <c r="G574">
        <v>567</v>
      </c>
      <c r="H574">
        <v>207.4093781</v>
      </c>
      <c r="I574">
        <v>567</v>
      </c>
      <c r="J574">
        <v>222.3470154</v>
      </c>
      <c r="K574">
        <f t="shared" si="49"/>
        <v>9.4499999999999993</v>
      </c>
      <c r="L574">
        <f t="shared" si="50"/>
        <v>0</v>
      </c>
      <c r="M574">
        <f t="shared" si="51"/>
        <v>-3.8278200896898013E-2</v>
      </c>
      <c r="N574">
        <f t="shared" si="52"/>
        <v>2.9297816845759689E-2</v>
      </c>
      <c r="O574">
        <f t="shared" si="53"/>
        <v>0</v>
      </c>
      <c r="P574">
        <f t="shared" si="54"/>
        <v>0</v>
      </c>
    </row>
    <row r="575" spans="1:16" x14ac:dyDescent="0.35">
      <c r="A575">
        <v>568</v>
      </c>
      <c r="B575">
        <v>242.40994259999999</v>
      </c>
      <c r="C575">
        <v>568</v>
      </c>
      <c r="D575">
        <v>163.22111509999999</v>
      </c>
      <c r="E575">
        <v>568</v>
      </c>
      <c r="F575">
        <v>213.22203060000001</v>
      </c>
      <c r="G575">
        <v>568</v>
      </c>
      <c r="H575">
        <v>207.4093781</v>
      </c>
      <c r="I575">
        <v>568</v>
      </c>
      <c r="J575">
        <v>222.3470154</v>
      </c>
      <c r="K575">
        <f t="shared" si="49"/>
        <v>9.4666666666666668</v>
      </c>
      <c r="L575">
        <f t="shared" si="50"/>
        <v>0</v>
      </c>
      <c r="M575">
        <f t="shared" si="51"/>
        <v>-3.8278200896898013E-2</v>
      </c>
      <c r="N575">
        <f t="shared" si="52"/>
        <v>0</v>
      </c>
      <c r="O575">
        <f t="shared" si="53"/>
        <v>0</v>
      </c>
      <c r="P575">
        <f t="shared" si="54"/>
        <v>0</v>
      </c>
    </row>
    <row r="576" spans="1:16" x14ac:dyDescent="0.35">
      <c r="A576">
        <v>569</v>
      </c>
      <c r="B576">
        <v>242.40994259999999</v>
      </c>
      <c r="C576">
        <v>569</v>
      </c>
      <c r="D576">
        <v>163.22111509999999</v>
      </c>
      <c r="E576">
        <v>569</v>
      </c>
      <c r="F576">
        <v>213.15956120000001</v>
      </c>
      <c r="G576">
        <v>569</v>
      </c>
      <c r="H576">
        <v>207.4093781</v>
      </c>
      <c r="I576">
        <v>569</v>
      </c>
      <c r="J576">
        <v>222.3470154</v>
      </c>
      <c r="K576">
        <f t="shared" si="49"/>
        <v>9.4833333333333325</v>
      </c>
      <c r="L576">
        <f t="shared" si="50"/>
        <v>0</v>
      </c>
      <c r="M576">
        <f t="shared" si="51"/>
        <v>-3.8278200896898013E-2</v>
      </c>
      <c r="N576">
        <f t="shared" si="52"/>
        <v>2.9297816845759689E-2</v>
      </c>
      <c r="O576">
        <f t="shared" si="53"/>
        <v>0</v>
      </c>
      <c r="P576">
        <f t="shared" si="54"/>
        <v>0</v>
      </c>
    </row>
    <row r="577" spans="1:16" x14ac:dyDescent="0.35">
      <c r="A577">
        <v>570</v>
      </c>
      <c r="B577">
        <v>242.40994259999999</v>
      </c>
      <c r="C577">
        <v>570</v>
      </c>
      <c r="D577">
        <v>163.22111509999999</v>
      </c>
      <c r="E577">
        <v>570</v>
      </c>
      <c r="F577">
        <v>213.22203060000001</v>
      </c>
      <c r="G577">
        <v>570</v>
      </c>
      <c r="H577">
        <v>207.4093781</v>
      </c>
      <c r="I577">
        <v>570</v>
      </c>
      <c r="J577">
        <v>222.3470154</v>
      </c>
      <c r="K577">
        <f t="shared" si="49"/>
        <v>9.5</v>
      </c>
      <c r="L577">
        <f t="shared" si="50"/>
        <v>0</v>
      </c>
      <c r="M577">
        <f t="shared" si="51"/>
        <v>-3.8278200896898013E-2</v>
      </c>
      <c r="N577">
        <f t="shared" si="52"/>
        <v>0</v>
      </c>
      <c r="O577">
        <f t="shared" si="53"/>
        <v>0</v>
      </c>
      <c r="P577">
        <f t="shared" si="54"/>
        <v>0</v>
      </c>
    </row>
    <row r="578" spans="1:16" x14ac:dyDescent="0.35">
      <c r="A578">
        <v>571</v>
      </c>
      <c r="B578">
        <v>242.40994259999999</v>
      </c>
      <c r="C578">
        <v>571</v>
      </c>
      <c r="D578">
        <v>163.22111509999999</v>
      </c>
      <c r="E578">
        <v>571</v>
      </c>
      <c r="F578">
        <v>213.15956120000001</v>
      </c>
      <c r="G578">
        <v>571</v>
      </c>
      <c r="H578">
        <v>207.4093781</v>
      </c>
      <c r="I578">
        <v>571</v>
      </c>
      <c r="J578">
        <v>222.3470154</v>
      </c>
      <c r="K578">
        <f t="shared" si="49"/>
        <v>9.5166666666666675</v>
      </c>
      <c r="L578">
        <f t="shared" si="50"/>
        <v>0</v>
      </c>
      <c r="M578">
        <f t="shared" si="51"/>
        <v>-3.8278200896898013E-2</v>
      </c>
      <c r="N578">
        <f t="shared" si="52"/>
        <v>2.9297816845759689E-2</v>
      </c>
      <c r="O578">
        <f t="shared" si="53"/>
        <v>0</v>
      </c>
      <c r="P578">
        <f t="shared" si="54"/>
        <v>0</v>
      </c>
    </row>
    <row r="579" spans="1:16" x14ac:dyDescent="0.35">
      <c r="A579">
        <v>572</v>
      </c>
      <c r="B579">
        <v>242.40994259999999</v>
      </c>
      <c r="C579">
        <v>572</v>
      </c>
      <c r="D579">
        <v>163.1586609</v>
      </c>
      <c r="E579">
        <v>572</v>
      </c>
      <c r="F579">
        <v>213.15956120000001</v>
      </c>
      <c r="G579">
        <v>572</v>
      </c>
      <c r="H579">
        <v>207.4093781</v>
      </c>
      <c r="I579">
        <v>572</v>
      </c>
      <c r="J579">
        <v>222.3470154</v>
      </c>
      <c r="K579">
        <f t="shared" si="49"/>
        <v>9.5333333333333332</v>
      </c>
      <c r="L579">
        <f t="shared" si="50"/>
        <v>0</v>
      </c>
      <c r="M579">
        <f t="shared" si="51"/>
        <v>0</v>
      </c>
      <c r="N579">
        <f t="shared" si="52"/>
        <v>2.9297816845759689E-2</v>
      </c>
      <c r="O579">
        <f t="shared" si="53"/>
        <v>0</v>
      </c>
      <c r="P579">
        <f t="shared" si="54"/>
        <v>0</v>
      </c>
    </row>
    <row r="580" spans="1:16" x14ac:dyDescent="0.35">
      <c r="A580">
        <v>573</v>
      </c>
      <c r="B580">
        <v>242.40994259999999</v>
      </c>
      <c r="C580">
        <v>573</v>
      </c>
      <c r="D580">
        <v>163.22111509999999</v>
      </c>
      <c r="E580">
        <v>573</v>
      </c>
      <c r="F580">
        <v>213.15956120000001</v>
      </c>
      <c r="G580">
        <v>573</v>
      </c>
      <c r="H580">
        <v>207.4093781</v>
      </c>
      <c r="I580">
        <v>573</v>
      </c>
      <c r="J580">
        <v>222.3470154</v>
      </c>
      <c r="K580">
        <f t="shared" si="49"/>
        <v>9.5500000000000007</v>
      </c>
      <c r="L580">
        <f t="shared" si="50"/>
        <v>0</v>
      </c>
      <c r="M580">
        <f t="shared" si="51"/>
        <v>-3.8278200896898013E-2</v>
      </c>
      <c r="N580">
        <f t="shared" si="52"/>
        <v>2.9297816845759689E-2</v>
      </c>
      <c r="O580">
        <f t="shared" si="53"/>
        <v>0</v>
      </c>
      <c r="P580">
        <f t="shared" si="54"/>
        <v>0</v>
      </c>
    </row>
    <row r="581" spans="1:16" x14ac:dyDescent="0.35">
      <c r="A581">
        <v>574</v>
      </c>
      <c r="B581">
        <v>242.40994259999999</v>
      </c>
      <c r="C581">
        <v>574</v>
      </c>
      <c r="D581">
        <v>163.1586609</v>
      </c>
      <c r="E581">
        <v>574</v>
      </c>
      <c r="F581">
        <v>213.22203060000001</v>
      </c>
      <c r="G581">
        <v>574</v>
      </c>
      <c r="H581">
        <v>207.4093781</v>
      </c>
      <c r="I581">
        <v>574</v>
      </c>
      <c r="J581">
        <v>222.3470154</v>
      </c>
      <c r="K581">
        <f t="shared" si="49"/>
        <v>9.5666666666666664</v>
      </c>
      <c r="L581">
        <f t="shared" si="50"/>
        <v>0</v>
      </c>
      <c r="M581">
        <f t="shared" si="51"/>
        <v>0</v>
      </c>
      <c r="N581">
        <f t="shared" si="52"/>
        <v>0</v>
      </c>
      <c r="O581">
        <f t="shared" si="53"/>
        <v>0</v>
      </c>
      <c r="P581">
        <f t="shared" si="54"/>
        <v>0</v>
      </c>
    </row>
    <row r="582" spans="1:16" x14ac:dyDescent="0.35">
      <c r="A582">
        <v>575</v>
      </c>
      <c r="B582">
        <v>242.40994259999999</v>
      </c>
      <c r="C582">
        <v>575</v>
      </c>
      <c r="D582">
        <v>163.22111509999999</v>
      </c>
      <c r="E582">
        <v>575</v>
      </c>
      <c r="F582">
        <v>213.15956120000001</v>
      </c>
      <c r="G582">
        <v>575</v>
      </c>
      <c r="H582">
        <v>207.4093781</v>
      </c>
      <c r="I582">
        <v>575</v>
      </c>
      <c r="J582">
        <v>222.3470154</v>
      </c>
      <c r="K582">
        <f t="shared" si="49"/>
        <v>9.5833333333333339</v>
      </c>
      <c r="L582">
        <f t="shared" si="50"/>
        <v>0</v>
      </c>
      <c r="M582">
        <f t="shared" si="51"/>
        <v>-3.8278200896898013E-2</v>
      </c>
      <c r="N582">
        <f t="shared" si="52"/>
        <v>2.9297816845759689E-2</v>
      </c>
      <c r="O582">
        <f t="shared" si="53"/>
        <v>0</v>
      </c>
      <c r="P582">
        <f t="shared" si="54"/>
        <v>0</v>
      </c>
    </row>
    <row r="583" spans="1:16" x14ac:dyDescent="0.35">
      <c r="A583">
        <v>576</v>
      </c>
      <c r="B583">
        <v>242.40994259999999</v>
      </c>
      <c r="C583">
        <v>576</v>
      </c>
      <c r="D583">
        <v>163.22111509999999</v>
      </c>
      <c r="E583">
        <v>576</v>
      </c>
      <c r="F583">
        <v>213.22203060000001</v>
      </c>
      <c r="G583">
        <v>576</v>
      </c>
      <c r="H583">
        <v>207.4093781</v>
      </c>
      <c r="I583">
        <v>576</v>
      </c>
      <c r="J583">
        <v>222.3470154</v>
      </c>
      <c r="K583">
        <f t="shared" si="49"/>
        <v>9.6</v>
      </c>
      <c r="L583">
        <f t="shared" si="50"/>
        <v>0</v>
      </c>
      <c r="M583">
        <f t="shared" si="51"/>
        <v>-3.8278200896898013E-2</v>
      </c>
      <c r="N583">
        <f t="shared" si="52"/>
        <v>0</v>
      </c>
      <c r="O583">
        <f t="shared" si="53"/>
        <v>0</v>
      </c>
      <c r="P583">
        <f t="shared" si="54"/>
        <v>0</v>
      </c>
    </row>
    <row r="584" spans="1:16" x14ac:dyDescent="0.35">
      <c r="A584">
        <v>577</v>
      </c>
      <c r="B584">
        <v>242.40994259999999</v>
      </c>
      <c r="C584">
        <v>577</v>
      </c>
      <c r="D584">
        <v>163.22111509999999</v>
      </c>
      <c r="E584">
        <v>577</v>
      </c>
      <c r="F584">
        <v>213.15956120000001</v>
      </c>
      <c r="G584">
        <v>577</v>
      </c>
      <c r="H584">
        <v>207.4093781</v>
      </c>
      <c r="I584">
        <v>577</v>
      </c>
      <c r="J584">
        <v>222.3470154</v>
      </c>
      <c r="K584">
        <f t="shared" ref="K584:K647" si="55">A584/60</f>
        <v>9.6166666666666671</v>
      </c>
      <c r="L584">
        <f t="shared" ref="L584:L647" si="56">-(B584-$B$547)/$B$547*100</f>
        <v>0</v>
      </c>
      <c r="M584">
        <f t="shared" ref="M584:M647" si="57">-(D584-$D$547)/$D$547*100</f>
        <v>-3.8278200896898013E-2</v>
      </c>
      <c r="N584">
        <f t="shared" ref="N584:N647" si="58">-(F584-$F$547)/$F$547*100</f>
        <v>2.9297816845759689E-2</v>
      </c>
      <c r="O584">
        <f t="shared" ref="O584:O647" si="59">-(H584-$H$547)/$H$547*100</f>
        <v>0</v>
      </c>
      <c r="P584">
        <f t="shared" ref="P584:P647" si="60">-(J584-$J$547)/$J$547*100</f>
        <v>0</v>
      </c>
    </row>
    <row r="585" spans="1:16" x14ac:dyDescent="0.35">
      <c r="A585">
        <v>578</v>
      </c>
      <c r="B585">
        <v>242.40994259999999</v>
      </c>
      <c r="C585">
        <v>578</v>
      </c>
      <c r="D585">
        <v>163.22111509999999</v>
      </c>
      <c r="E585">
        <v>578</v>
      </c>
      <c r="F585">
        <v>213.22203060000001</v>
      </c>
      <c r="G585">
        <v>578</v>
      </c>
      <c r="H585">
        <v>207.4093781</v>
      </c>
      <c r="I585">
        <v>578</v>
      </c>
      <c r="J585">
        <v>222.3470154</v>
      </c>
      <c r="K585">
        <f t="shared" si="55"/>
        <v>9.6333333333333329</v>
      </c>
      <c r="L585">
        <f t="shared" si="56"/>
        <v>0</v>
      </c>
      <c r="M585">
        <f t="shared" si="57"/>
        <v>-3.8278200896898013E-2</v>
      </c>
      <c r="N585">
        <f t="shared" si="58"/>
        <v>0</v>
      </c>
      <c r="O585">
        <f t="shared" si="59"/>
        <v>0</v>
      </c>
      <c r="P585">
        <f t="shared" si="60"/>
        <v>0</v>
      </c>
    </row>
    <row r="586" spans="1:16" x14ac:dyDescent="0.35">
      <c r="A586">
        <v>579</v>
      </c>
      <c r="B586">
        <v>242.40994259999999</v>
      </c>
      <c r="C586">
        <v>579</v>
      </c>
      <c r="D586">
        <v>163.22111509999999</v>
      </c>
      <c r="E586">
        <v>579</v>
      </c>
      <c r="F586">
        <v>213.15956120000001</v>
      </c>
      <c r="G586">
        <v>579</v>
      </c>
      <c r="H586">
        <v>207.4093781</v>
      </c>
      <c r="I586">
        <v>579</v>
      </c>
      <c r="J586">
        <v>222.3470154</v>
      </c>
      <c r="K586">
        <f t="shared" si="55"/>
        <v>9.65</v>
      </c>
      <c r="L586">
        <f t="shared" si="56"/>
        <v>0</v>
      </c>
      <c r="M586">
        <f t="shared" si="57"/>
        <v>-3.8278200896898013E-2</v>
      </c>
      <c r="N586">
        <f t="shared" si="58"/>
        <v>2.9297816845759689E-2</v>
      </c>
      <c r="O586">
        <f t="shared" si="59"/>
        <v>0</v>
      </c>
      <c r="P586">
        <f t="shared" si="60"/>
        <v>0</v>
      </c>
    </row>
    <row r="587" spans="1:16" x14ac:dyDescent="0.35">
      <c r="A587">
        <v>580</v>
      </c>
      <c r="B587">
        <v>242.40994259999999</v>
      </c>
      <c r="C587">
        <v>580</v>
      </c>
      <c r="D587">
        <v>163.22111509999999</v>
      </c>
      <c r="E587">
        <v>580</v>
      </c>
      <c r="F587">
        <v>213.22203060000001</v>
      </c>
      <c r="G587">
        <v>580</v>
      </c>
      <c r="H587">
        <v>207.4093781</v>
      </c>
      <c r="I587">
        <v>580</v>
      </c>
      <c r="J587">
        <v>222.3470154</v>
      </c>
      <c r="K587">
        <f t="shared" si="55"/>
        <v>9.6666666666666661</v>
      </c>
      <c r="L587">
        <f t="shared" si="56"/>
        <v>0</v>
      </c>
      <c r="M587">
        <f t="shared" si="57"/>
        <v>-3.8278200896898013E-2</v>
      </c>
      <c r="N587">
        <f t="shared" si="58"/>
        <v>0</v>
      </c>
      <c r="O587">
        <f t="shared" si="59"/>
        <v>0</v>
      </c>
      <c r="P587">
        <f t="shared" si="60"/>
        <v>0</v>
      </c>
    </row>
    <row r="588" spans="1:16" x14ac:dyDescent="0.35">
      <c r="A588">
        <v>581</v>
      </c>
      <c r="B588">
        <v>242.40994259999999</v>
      </c>
      <c r="C588">
        <v>581</v>
      </c>
      <c r="D588">
        <v>163.22111509999999</v>
      </c>
      <c r="E588">
        <v>581</v>
      </c>
      <c r="F588">
        <v>213.22203060000001</v>
      </c>
      <c r="G588">
        <v>581</v>
      </c>
      <c r="H588">
        <v>207.4093781</v>
      </c>
      <c r="I588">
        <v>581</v>
      </c>
      <c r="J588">
        <v>222.3470154</v>
      </c>
      <c r="K588">
        <f t="shared" si="55"/>
        <v>9.6833333333333336</v>
      </c>
      <c r="L588">
        <f t="shared" si="56"/>
        <v>0</v>
      </c>
      <c r="M588">
        <f t="shared" si="57"/>
        <v>-3.8278200896898013E-2</v>
      </c>
      <c r="N588">
        <f t="shared" si="58"/>
        <v>0</v>
      </c>
      <c r="O588">
        <f t="shared" si="59"/>
        <v>0</v>
      </c>
      <c r="P588">
        <f t="shared" si="60"/>
        <v>0</v>
      </c>
    </row>
    <row r="589" spans="1:16" x14ac:dyDescent="0.35">
      <c r="A589">
        <v>582</v>
      </c>
      <c r="B589">
        <v>242.40994259999999</v>
      </c>
      <c r="C589">
        <v>582</v>
      </c>
      <c r="D589">
        <v>163.22111509999999</v>
      </c>
      <c r="E589">
        <v>582</v>
      </c>
      <c r="F589">
        <v>213.22203060000001</v>
      </c>
      <c r="G589">
        <v>582</v>
      </c>
      <c r="H589">
        <v>207.4093781</v>
      </c>
      <c r="I589">
        <v>582</v>
      </c>
      <c r="J589">
        <v>222.3470154</v>
      </c>
      <c r="K589">
        <f t="shared" si="55"/>
        <v>9.6999999999999993</v>
      </c>
      <c r="L589">
        <f t="shared" si="56"/>
        <v>0</v>
      </c>
      <c r="M589">
        <f t="shared" si="57"/>
        <v>-3.8278200896898013E-2</v>
      </c>
      <c r="N589">
        <f t="shared" si="58"/>
        <v>0</v>
      </c>
      <c r="O589">
        <f t="shared" si="59"/>
        <v>0</v>
      </c>
      <c r="P589">
        <f t="shared" si="60"/>
        <v>0</v>
      </c>
    </row>
    <row r="590" spans="1:16" x14ac:dyDescent="0.35">
      <c r="A590">
        <v>583</v>
      </c>
      <c r="B590">
        <v>242.40994259999999</v>
      </c>
      <c r="C590">
        <v>583</v>
      </c>
      <c r="D590">
        <v>163.22111509999999</v>
      </c>
      <c r="E590">
        <v>583</v>
      </c>
      <c r="F590">
        <v>213.22203060000001</v>
      </c>
      <c r="G590">
        <v>583</v>
      </c>
      <c r="H590">
        <v>207.4093781</v>
      </c>
      <c r="I590">
        <v>583</v>
      </c>
      <c r="J590">
        <v>222.3470154</v>
      </c>
      <c r="K590">
        <f t="shared" si="55"/>
        <v>9.7166666666666668</v>
      </c>
      <c r="L590">
        <f t="shared" si="56"/>
        <v>0</v>
      </c>
      <c r="M590">
        <f t="shared" si="57"/>
        <v>-3.8278200896898013E-2</v>
      </c>
      <c r="N590">
        <f t="shared" si="58"/>
        <v>0</v>
      </c>
      <c r="O590">
        <f t="shared" si="59"/>
        <v>0</v>
      </c>
      <c r="P590">
        <f t="shared" si="60"/>
        <v>0</v>
      </c>
    </row>
    <row r="591" spans="1:16" x14ac:dyDescent="0.35">
      <c r="A591">
        <v>584</v>
      </c>
      <c r="B591">
        <v>242.40994259999999</v>
      </c>
      <c r="C591">
        <v>584</v>
      </c>
      <c r="D591">
        <v>163.22111509999999</v>
      </c>
      <c r="E591">
        <v>584</v>
      </c>
      <c r="F591">
        <v>213.22203060000001</v>
      </c>
      <c r="G591">
        <v>584</v>
      </c>
      <c r="H591">
        <v>207.4093781</v>
      </c>
      <c r="I591">
        <v>584</v>
      </c>
      <c r="J591">
        <v>222.3470154</v>
      </c>
      <c r="K591">
        <f t="shared" si="55"/>
        <v>9.7333333333333325</v>
      </c>
      <c r="L591">
        <f t="shared" si="56"/>
        <v>0</v>
      </c>
      <c r="M591">
        <f t="shared" si="57"/>
        <v>-3.8278200896898013E-2</v>
      </c>
      <c r="N591">
        <f t="shared" si="58"/>
        <v>0</v>
      </c>
      <c r="O591">
        <f t="shared" si="59"/>
        <v>0</v>
      </c>
      <c r="P591">
        <f t="shared" si="60"/>
        <v>0</v>
      </c>
    </row>
    <row r="592" spans="1:16" x14ac:dyDescent="0.35">
      <c r="A592">
        <v>585</v>
      </c>
      <c r="B592">
        <v>242.40994259999999</v>
      </c>
      <c r="C592">
        <v>585</v>
      </c>
      <c r="D592">
        <v>163.22111509999999</v>
      </c>
      <c r="E592">
        <v>585</v>
      </c>
      <c r="F592">
        <v>213.22203060000001</v>
      </c>
      <c r="G592">
        <v>585</v>
      </c>
      <c r="H592">
        <v>207.4093781</v>
      </c>
      <c r="I592">
        <v>585</v>
      </c>
      <c r="J592">
        <v>222.3470154</v>
      </c>
      <c r="K592">
        <f t="shared" si="55"/>
        <v>9.75</v>
      </c>
      <c r="L592">
        <f t="shared" si="56"/>
        <v>0</v>
      </c>
      <c r="M592">
        <f t="shared" si="57"/>
        <v>-3.8278200896898013E-2</v>
      </c>
      <c r="N592">
        <f t="shared" si="58"/>
        <v>0</v>
      </c>
      <c r="O592">
        <f t="shared" si="59"/>
        <v>0</v>
      </c>
      <c r="P592">
        <f t="shared" si="60"/>
        <v>0</v>
      </c>
    </row>
    <row r="593" spans="1:16" x14ac:dyDescent="0.35">
      <c r="A593">
        <v>586</v>
      </c>
      <c r="B593">
        <v>242.40994259999999</v>
      </c>
      <c r="C593">
        <v>586</v>
      </c>
      <c r="D593">
        <v>163.1586609</v>
      </c>
      <c r="E593">
        <v>586</v>
      </c>
      <c r="F593">
        <v>213.22203060000001</v>
      </c>
      <c r="G593">
        <v>586</v>
      </c>
      <c r="H593">
        <v>207.4093781</v>
      </c>
      <c r="I593">
        <v>586</v>
      </c>
      <c r="J593">
        <v>222.3470154</v>
      </c>
      <c r="K593">
        <f t="shared" si="55"/>
        <v>9.7666666666666675</v>
      </c>
      <c r="L593">
        <f t="shared" si="56"/>
        <v>0</v>
      </c>
      <c r="M593">
        <f t="shared" si="57"/>
        <v>0</v>
      </c>
      <c r="N593">
        <f t="shared" si="58"/>
        <v>0</v>
      </c>
      <c r="O593">
        <f t="shared" si="59"/>
        <v>0</v>
      </c>
      <c r="P593">
        <f t="shared" si="60"/>
        <v>0</v>
      </c>
    </row>
    <row r="594" spans="1:16" x14ac:dyDescent="0.35">
      <c r="A594">
        <v>587</v>
      </c>
      <c r="B594">
        <v>242.40994259999999</v>
      </c>
      <c r="C594">
        <v>587</v>
      </c>
      <c r="D594">
        <v>163.22111509999999</v>
      </c>
      <c r="E594">
        <v>587</v>
      </c>
      <c r="F594">
        <v>213.22203060000001</v>
      </c>
      <c r="G594">
        <v>587</v>
      </c>
      <c r="H594">
        <v>207.4093781</v>
      </c>
      <c r="I594">
        <v>587</v>
      </c>
      <c r="J594">
        <v>222.3470154</v>
      </c>
      <c r="K594">
        <f t="shared" si="55"/>
        <v>9.7833333333333332</v>
      </c>
      <c r="L594">
        <f t="shared" si="56"/>
        <v>0</v>
      </c>
      <c r="M594">
        <f t="shared" si="57"/>
        <v>-3.8278200896898013E-2</v>
      </c>
      <c r="N594">
        <f t="shared" si="58"/>
        <v>0</v>
      </c>
      <c r="O594">
        <f t="shared" si="59"/>
        <v>0</v>
      </c>
      <c r="P594">
        <f t="shared" si="60"/>
        <v>0</v>
      </c>
    </row>
    <row r="595" spans="1:16" x14ac:dyDescent="0.35">
      <c r="A595">
        <v>588</v>
      </c>
      <c r="B595">
        <v>242.40994259999999</v>
      </c>
      <c r="C595">
        <v>588</v>
      </c>
      <c r="D595">
        <v>163.1586609</v>
      </c>
      <c r="E595">
        <v>588</v>
      </c>
      <c r="F595">
        <v>213.22203060000001</v>
      </c>
      <c r="G595">
        <v>588</v>
      </c>
      <c r="H595">
        <v>207.4093781</v>
      </c>
      <c r="I595">
        <v>588</v>
      </c>
      <c r="J595">
        <v>222.3470154</v>
      </c>
      <c r="K595">
        <f t="shared" si="55"/>
        <v>9.8000000000000007</v>
      </c>
      <c r="L595">
        <f t="shared" si="56"/>
        <v>0</v>
      </c>
      <c r="M595">
        <f t="shared" si="57"/>
        <v>0</v>
      </c>
      <c r="N595">
        <f t="shared" si="58"/>
        <v>0</v>
      </c>
      <c r="O595">
        <f t="shared" si="59"/>
        <v>0</v>
      </c>
      <c r="P595">
        <f t="shared" si="60"/>
        <v>0</v>
      </c>
    </row>
    <row r="596" spans="1:16" x14ac:dyDescent="0.35">
      <c r="A596">
        <v>589</v>
      </c>
      <c r="B596">
        <v>242.40994259999999</v>
      </c>
      <c r="C596">
        <v>589</v>
      </c>
      <c r="D596">
        <v>163.22111509999999</v>
      </c>
      <c r="E596">
        <v>589</v>
      </c>
      <c r="F596">
        <v>213.22203060000001</v>
      </c>
      <c r="G596">
        <v>589</v>
      </c>
      <c r="H596">
        <v>207.4093781</v>
      </c>
      <c r="I596">
        <v>589</v>
      </c>
      <c r="J596">
        <v>222.3470154</v>
      </c>
      <c r="K596">
        <f t="shared" si="55"/>
        <v>9.8166666666666664</v>
      </c>
      <c r="L596">
        <f t="shared" si="56"/>
        <v>0</v>
      </c>
      <c r="M596">
        <f t="shared" si="57"/>
        <v>-3.8278200896898013E-2</v>
      </c>
      <c r="N596">
        <f t="shared" si="58"/>
        <v>0</v>
      </c>
      <c r="O596">
        <f t="shared" si="59"/>
        <v>0</v>
      </c>
      <c r="P596">
        <f t="shared" si="60"/>
        <v>0</v>
      </c>
    </row>
    <row r="597" spans="1:16" x14ac:dyDescent="0.35">
      <c r="A597">
        <v>590</v>
      </c>
      <c r="B597">
        <v>242.40994259999999</v>
      </c>
      <c r="C597">
        <v>590</v>
      </c>
      <c r="D597">
        <v>163.22111509999999</v>
      </c>
      <c r="E597">
        <v>590</v>
      </c>
      <c r="F597">
        <v>213.22203060000001</v>
      </c>
      <c r="G597">
        <v>590</v>
      </c>
      <c r="H597">
        <v>207.4093781</v>
      </c>
      <c r="I597">
        <v>590</v>
      </c>
      <c r="J597">
        <v>222.3470154</v>
      </c>
      <c r="K597">
        <f t="shared" si="55"/>
        <v>9.8333333333333339</v>
      </c>
      <c r="L597">
        <f t="shared" si="56"/>
        <v>0</v>
      </c>
      <c r="M597">
        <f t="shared" si="57"/>
        <v>-3.8278200896898013E-2</v>
      </c>
      <c r="N597">
        <f t="shared" si="58"/>
        <v>0</v>
      </c>
      <c r="O597">
        <f t="shared" si="59"/>
        <v>0</v>
      </c>
      <c r="P597">
        <f t="shared" si="60"/>
        <v>0</v>
      </c>
    </row>
    <row r="598" spans="1:16" x14ac:dyDescent="0.35">
      <c r="A598">
        <v>591</v>
      </c>
      <c r="B598">
        <v>242.40994259999999</v>
      </c>
      <c r="C598">
        <v>591</v>
      </c>
      <c r="D598">
        <v>163.22111509999999</v>
      </c>
      <c r="E598">
        <v>591</v>
      </c>
      <c r="F598">
        <v>213.22203060000001</v>
      </c>
      <c r="G598">
        <v>591</v>
      </c>
      <c r="H598">
        <v>207.4093781</v>
      </c>
      <c r="I598">
        <v>591</v>
      </c>
      <c r="J598">
        <v>222.3470154</v>
      </c>
      <c r="K598">
        <f t="shared" si="55"/>
        <v>9.85</v>
      </c>
      <c r="L598">
        <f t="shared" si="56"/>
        <v>0</v>
      </c>
      <c r="M598">
        <f t="shared" si="57"/>
        <v>-3.8278200896898013E-2</v>
      </c>
      <c r="N598">
        <f t="shared" si="58"/>
        <v>0</v>
      </c>
      <c r="O598">
        <f t="shared" si="59"/>
        <v>0</v>
      </c>
      <c r="P598">
        <f t="shared" si="60"/>
        <v>0</v>
      </c>
    </row>
    <row r="599" spans="1:16" x14ac:dyDescent="0.35">
      <c r="A599">
        <v>592</v>
      </c>
      <c r="B599">
        <v>242.40994259999999</v>
      </c>
      <c r="C599">
        <v>592</v>
      </c>
      <c r="D599">
        <v>163.22111509999999</v>
      </c>
      <c r="E599">
        <v>592</v>
      </c>
      <c r="F599">
        <v>213.22203060000001</v>
      </c>
      <c r="G599">
        <v>592</v>
      </c>
      <c r="H599">
        <v>207.4093781</v>
      </c>
      <c r="I599">
        <v>592</v>
      </c>
      <c r="J599">
        <v>222.3470154</v>
      </c>
      <c r="K599">
        <f t="shared" si="55"/>
        <v>9.8666666666666671</v>
      </c>
      <c r="L599">
        <f t="shared" si="56"/>
        <v>0</v>
      </c>
      <c r="M599">
        <f t="shared" si="57"/>
        <v>-3.8278200896898013E-2</v>
      </c>
      <c r="N599">
        <f t="shared" si="58"/>
        <v>0</v>
      </c>
      <c r="O599">
        <f t="shared" si="59"/>
        <v>0</v>
      </c>
      <c r="P599">
        <f t="shared" si="60"/>
        <v>0</v>
      </c>
    </row>
    <row r="600" spans="1:16" x14ac:dyDescent="0.35">
      <c r="A600">
        <v>593</v>
      </c>
      <c r="B600">
        <v>242.40994259999999</v>
      </c>
      <c r="C600">
        <v>593</v>
      </c>
      <c r="D600">
        <v>163.22111509999999</v>
      </c>
      <c r="E600">
        <v>593</v>
      </c>
      <c r="F600">
        <v>213.15956120000001</v>
      </c>
      <c r="G600">
        <v>593</v>
      </c>
      <c r="H600">
        <v>207.4093781</v>
      </c>
      <c r="I600">
        <v>593</v>
      </c>
      <c r="J600">
        <v>222.3470154</v>
      </c>
      <c r="K600">
        <f t="shared" si="55"/>
        <v>9.8833333333333329</v>
      </c>
      <c r="L600">
        <f t="shared" si="56"/>
        <v>0</v>
      </c>
      <c r="M600">
        <f t="shared" si="57"/>
        <v>-3.8278200896898013E-2</v>
      </c>
      <c r="N600">
        <f t="shared" si="58"/>
        <v>2.9297816845759689E-2</v>
      </c>
      <c r="O600">
        <f t="shared" si="59"/>
        <v>0</v>
      </c>
      <c r="P600">
        <f t="shared" si="60"/>
        <v>0</v>
      </c>
    </row>
    <row r="601" spans="1:16" x14ac:dyDescent="0.35">
      <c r="A601">
        <v>594</v>
      </c>
      <c r="B601">
        <v>242.40994259999999</v>
      </c>
      <c r="C601">
        <v>594</v>
      </c>
      <c r="D601">
        <v>163.1586609</v>
      </c>
      <c r="E601">
        <v>594</v>
      </c>
      <c r="F601">
        <v>213.22203060000001</v>
      </c>
      <c r="G601">
        <v>594</v>
      </c>
      <c r="H601">
        <v>207.4093781</v>
      </c>
      <c r="I601">
        <v>594</v>
      </c>
      <c r="J601">
        <v>222.3470154</v>
      </c>
      <c r="K601">
        <f t="shared" si="55"/>
        <v>9.9</v>
      </c>
      <c r="L601">
        <f t="shared" si="56"/>
        <v>0</v>
      </c>
      <c r="M601">
        <f t="shared" si="57"/>
        <v>0</v>
      </c>
      <c r="N601">
        <f t="shared" si="58"/>
        <v>0</v>
      </c>
      <c r="O601">
        <f t="shared" si="59"/>
        <v>0</v>
      </c>
      <c r="P601">
        <f t="shared" si="60"/>
        <v>0</v>
      </c>
    </row>
    <row r="602" spans="1:16" x14ac:dyDescent="0.35">
      <c r="A602">
        <v>595</v>
      </c>
      <c r="B602">
        <v>242.40994259999999</v>
      </c>
      <c r="C602">
        <v>595</v>
      </c>
      <c r="D602">
        <v>163.22111509999999</v>
      </c>
      <c r="E602">
        <v>595</v>
      </c>
      <c r="F602">
        <v>213.15956120000001</v>
      </c>
      <c r="G602">
        <v>595</v>
      </c>
      <c r="H602">
        <v>207.4093781</v>
      </c>
      <c r="I602">
        <v>595</v>
      </c>
      <c r="J602">
        <v>222.3470154</v>
      </c>
      <c r="K602">
        <f t="shared" si="55"/>
        <v>9.9166666666666661</v>
      </c>
      <c r="L602">
        <f t="shared" si="56"/>
        <v>0</v>
      </c>
      <c r="M602">
        <f t="shared" si="57"/>
        <v>-3.8278200896898013E-2</v>
      </c>
      <c r="N602">
        <f t="shared" si="58"/>
        <v>2.9297816845759689E-2</v>
      </c>
      <c r="O602">
        <f t="shared" si="59"/>
        <v>0</v>
      </c>
      <c r="P602">
        <f t="shared" si="60"/>
        <v>0</v>
      </c>
    </row>
    <row r="603" spans="1:16" x14ac:dyDescent="0.35">
      <c r="A603">
        <v>596</v>
      </c>
      <c r="B603">
        <v>242.40994259999999</v>
      </c>
      <c r="C603">
        <v>596</v>
      </c>
      <c r="D603">
        <v>163.1586609</v>
      </c>
      <c r="E603">
        <v>596</v>
      </c>
      <c r="F603">
        <v>213.22203060000001</v>
      </c>
      <c r="G603">
        <v>596</v>
      </c>
      <c r="H603">
        <v>207.4093781</v>
      </c>
      <c r="I603">
        <v>596</v>
      </c>
      <c r="J603">
        <v>222.3470154</v>
      </c>
      <c r="K603">
        <f t="shared" si="55"/>
        <v>9.9333333333333336</v>
      </c>
      <c r="L603">
        <f t="shared" si="56"/>
        <v>0</v>
      </c>
      <c r="M603">
        <f t="shared" si="57"/>
        <v>0</v>
      </c>
      <c r="N603">
        <f t="shared" si="58"/>
        <v>0</v>
      </c>
      <c r="O603">
        <f t="shared" si="59"/>
        <v>0</v>
      </c>
      <c r="P603">
        <f t="shared" si="60"/>
        <v>0</v>
      </c>
    </row>
    <row r="604" spans="1:16" x14ac:dyDescent="0.35">
      <c r="A604">
        <v>597</v>
      </c>
      <c r="B604">
        <v>242.40994259999999</v>
      </c>
      <c r="C604">
        <v>597</v>
      </c>
      <c r="D604">
        <v>163.22111509999999</v>
      </c>
      <c r="E604">
        <v>597</v>
      </c>
      <c r="F604">
        <v>213.22203060000001</v>
      </c>
      <c r="G604">
        <v>597</v>
      </c>
      <c r="H604">
        <v>207.4093781</v>
      </c>
      <c r="I604">
        <v>597</v>
      </c>
      <c r="J604">
        <v>222.3470154</v>
      </c>
      <c r="K604">
        <f t="shared" si="55"/>
        <v>9.9499999999999993</v>
      </c>
      <c r="L604">
        <f t="shared" si="56"/>
        <v>0</v>
      </c>
      <c r="M604">
        <f t="shared" si="57"/>
        <v>-3.8278200896898013E-2</v>
      </c>
      <c r="N604">
        <f t="shared" si="58"/>
        <v>0</v>
      </c>
      <c r="O604">
        <f t="shared" si="59"/>
        <v>0</v>
      </c>
      <c r="P604">
        <f t="shared" si="60"/>
        <v>0</v>
      </c>
    </row>
    <row r="605" spans="1:16" x14ac:dyDescent="0.35">
      <c r="A605">
        <v>598</v>
      </c>
      <c r="B605">
        <v>242.40994259999999</v>
      </c>
      <c r="C605">
        <v>598</v>
      </c>
      <c r="D605">
        <v>163.1586609</v>
      </c>
      <c r="E605">
        <v>598</v>
      </c>
      <c r="F605">
        <v>213.22203060000001</v>
      </c>
      <c r="G605">
        <v>598</v>
      </c>
      <c r="H605">
        <v>207.4093781</v>
      </c>
      <c r="I605">
        <v>598</v>
      </c>
      <c r="J605">
        <v>222.3470154</v>
      </c>
      <c r="K605">
        <f t="shared" si="55"/>
        <v>9.9666666666666668</v>
      </c>
      <c r="L605">
        <f t="shared" si="56"/>
        <v>0</v>
      </c>
      <c r="M605">
        <f t="shared" si="57"/>
        <v>0</v>
      </c>
      <c r="N605">
        <f t="shared" si="58"/>
        <v>0</v>
      </c>
      <c r="O605">
        <f t="shared" si="59"/>
        <v>0</v>
      </c>
      <c r="P605">
        <f t="shared" si="60"/>
        <v>0</v>
      </c>
    </row>
    <row r="606" spans="1:16" x14ac:dyDescent="0.35">
      <c r="A606">
        <v>599</v>
      </c>
      <c r="B606">
        <v>242.40994259999999</v>
      </c>
      <c r="C606">
        <v>599</v>
      </c>
      <c r="D606">
        <v>163.22111509999999</v>
      </c>
      <c r="E606">
        <v>599</v>
      </c>
      <c r="F606">
        <v>213.22203060000001</v>
      </c>
      <c r="G606">
        <v>599</v>
      </c>
      <c r="H606">
        <v>207.4093781</v>
      </c>
      <c r="I606">
        <v>599</v>
      </c>
      <c r="J606">
        <v>222.3470154</v>
      </c>
      <c r="K606">
        <f t="shared" si="55"/>
        <v>9.9833333333333325</v>
      </c>
      <c r="L606">
        <f t="shared" si="56"/>
        <v>0</v>
      </c>
      <c r="M606">
        <f t="shared" si="57"/>
        <v>-3.8278200896898013E-2</v>
      </c>
      <c r="N606">
        <f t="shared" si="58"/>
        <v>0</v>
      </c>
      <c r="O606">
        <f t="shared" si="59"/>
        <v>0</v>
      </c>
      <c r="P606">
        <f t="shared" si="60"/>
        <v>0</v>
      </c>
    </row>
    <row r="607" spans="1:16" x14ac:dyDescent="0.35">
      <c r="A607">
        <v>600</v>
      </c>
      <c r="B607">
        <v>242.40994259999999</v>
      </c>
      <c r="C607">
        <v>600</v>
      </c>
      <c r="D607">
        <v>163.1586609</v>
      </c>
      <c r="E607">
        <v>600</v>
      </c>
      <c r="F607">
        <v>213.22203060000001</v>
      </c>
      <c r="G607">
        <v>600</v>
      </c>
      <c r="H607">
        <v>207.4093781</v>
      </c>
      <c r="I607">
        <v>600</v>
      </c>
      <c r="J607">
        <v>222.3470154</v>
      </c>
      <c r="K607">
        <f t="shared" si="55"/>
        <v>10</v>
      </c>
      <c r="L607">
        <f t="shared" si="56"/>
        <v>0</v>
      </c>
      <c r="M607">
        <f t="shared" si="57"/>
        <v>0</v>
      </c>
      <c r="N607">
        <f t="shared" si="58"/>
        <v>0</v>
      </c>
      <c r="O607">
        <f t="shared" si="59"/>
        <v>0</v>
      </c>
      <c r="P607">
        <f t="shared" si="60"/>
        <v>0</v>
      </c>
    </row>
    <row r="608" spans="1:16" x14ac:dyDescent="0.35">
      <c r="A608">
        <v>601</v>
      </c>
      <c r="B608">
        <v>242.40994259999999</v>
      </c>
      <c r="C608">
        <v>601</v>
      </c>
      <c r="D608">
        <v>163.22111509999999</v>
      </c>
      <c r="E608">
        <v>601</v>
      </c>
      <c r="F608">
        <v>213.22203060000001</v>
      </c>
      <c r="G608">
        <v>601</v>
      </c>
      <c r="H608">
        <v>207.4093781</v>
      </c>
      <c r="I608">
        <v>601</v>
      </c>
      <c r="J608">
        <v>222.3470154</v>
      </c>
      <c r="K608">
        <f t="shared" si="55"/>
        <v>10.016666666666667</v>
      </c>
      <c r="L608">
        <f t="shared" si="56"/>
        <v>0</v>
      </c>
      <c r="M608">
        <f t="shared" si="57"/>
        <v>-3.8278200896898013E-2</v>
      </c>
      <c r="N608">
        <f t="shared" si="58"/>
        <v>0</v>
      </c>
      <c r="O608">
        <f t="shared" si="59"/>
        <v>0</v>
      </c>
      <c r="P608">
        <f t="shared" si="60"/>
        <v>0</v>
      </c>
    </row>
    <row r="609" spans="1:16" x14ac:dyDescent="0.35">
      <c r="A609">
        <v>602</v>
      </c>
      <c r="B609">
        <v>242.40994259999999</v>
      </c>
      <c r="C609">
        <v>602</v>
      </c>
      <c r="D609">
        <v>163.1586609</v>
      </c>
      <c r="E609">
        <v>602</v>
      </c>
      <c r="F609">
        <v>213.22203060000001</v>
      </c>
      <c r="G609">
        <v>602</v>
      </c>
      <c r="H609">
        <v>207.4093781</v>
      </c>
      <c r="I609">
        <v>602</v>
      </c>
      <c r="J609">
        <v>222.3470154</v>
      </c>
      <c r="K609">
        <f t="shared" si="55"/>
        <v>10.033333333333333</v>
      </c>
      <c r="L609">
        <f t="shared" si="56"/>
        <v>0</v>
      </c>
      <c r="M609">
        <f t="shared" si="57"/>
        <v>0</v>
      </c>
      <c r="N609">
        <f t="shared" si="58"/>
        <v>0</v>
      </c>
      <c r="O609">
        <f t="shared" si="59"/>
        <v>0</v>
      </c>
      <c r="P609">
        <f t="shared" si="60"/>
        <v>0</v>
      </c>
    </row>
    <row r="610" spans="1:16" x14ac:dyDescent="0.35">
      <c r="A610">
        <v>603</v>
      </c>
      <c r="B610">
        <v>242.40994259999999</v>
      </c>
      <c r="C610">
        <v>603</v>
      </c>
      <c r="D610">
        <v>163.22111509999999</v>
      </c>
      <c r="E610">
        <v>603</v>
      </c>
      <c r="F610">
        <v>213.22203060000001</v>
      </c>
      <c r="G610">
        <v>603</v>
      </c>
      <c r="H610">
        <v>207.4093781</v>
      </c>
      <c r="I610">
        <v>603</v>
      </c>
      <c r="J610">
        <v>222.3470154</v>
      </c>
      <c r="K610">
        <f t="shared" si="55"/>
        <v>10.050000000000001</v>
      </c>
      <c r="L610">
        <f t="shared" si="56"/>
        <v>0</v>
      </c>
      <c r="M610">
        <f t="shared" si="57"/>
        <v>-3.8278200896898013E-2</v>
      </c>
      <c r="N610">
        <f t="shared" si="58"/>
        <v>0</v>
      </c>
      <c r="O610">
        <f t="shared" si="59"/>
        <v>0</v>
      </c>
      <c r="P610">
        <f t="shared" si="60"/>
        <v>0</v>
      </c>
    </row>
    <row r="611" spans="1:16" x14ac:dyDescent="0.35">
      <c r="A611">
        <v>604</v>
      </c>
      <c r="B611">
        <v>242.40994259999999</v>
      </c>
      <c r="C611">
        <v>604</v>
      </c>
      <c r="D611">
        <v>163.1586609</v>
      </c>
      <c r="E611">
        <v>604</v>
      </c>
      <c r="F611">
        <v>213.22203060000001</v>
      </c>
      <c r="G611">
        <v>604</v>
      </c>
      <c r="H611">
        <v>207.4093781</v>
      </c>
      <c r="I611">
        <v>604</v>
      </c>
      <c r="J611">
        <v>222.3470154</v>
      </c>
      <c r="K611">
        <f t="shared" si="55"/>
        <v>10.066666666666666</v>
      </c>
      <c r="L611">
        <f t="shared" si="56"/>
        <v>0</v>
      </c>
      <c r="M611">
        <f t="shared" si="57"/>
        <v>0</v>
      </c>
      <c r="N611">
        <f t="shared" si="58"/>
        <v>0</v>
      </c>
      <c r="O611">
        <f t="shared" si="59"/>
        <v>0</v>
      </c>
      <c r="P611">
        <f t="shared" si="60"/>
        <v>0</v>
      </c>
    </row>
    <row r="612" spans="1:16" x14ac:dyDescent="0.35">
      <c r="A612">
        <v>605</v>
      </c>
      <c r="B612">
        <v>242.40994259999999</v>
      </c>
      <c r="C612">
        <v>605</v>
      </c>
      <c r="D612">
        <v>163.22111509999999</v>
      </c>
      <c r="E612">
        <v>605</v>
      </c>
      <c r="F612">
        <v>213.22203060000001</v>
      </c>
      <c r="G612">
        <v>605</v>
      </c>
      <c r="H612">
        <v>207.4093781</v>
      </c>
      <c r="I612">
        <v>605</v>
      </c>
      <c r="J612">
        <v>222.3470154</v>
      </c>
      <c r="K612">
        <f t="shared" si="55"/>
        <v>10.083333333333334</v>
      </c>
      <c r="L612">
        <f t="shared" si="56"/>
        <v>0</v>
      </c>
      <c r="M612">
        <f t="shared" si="57"/>
        <v>-3.8278200896898013E-2</v>
      </c>
      <c r="N612">
        <f t="shared" si="58"/>
        <v>0</v>
      </c>
      <c r="O612">
        <f t="shared" si="59"/>
        <v>0</v>
      </c>
      <c r="P612">
        <f t="shared" si="60"/>
        <v>0</v>
      </c>
    </row>
    <row r="613" spans="1:16" x14ac:dyDescent="0.35">
      <c r="A613">
        <v>606</v>
      </c>
      <c r="B613">
        <v>242.40994259999999</v>
      </c>
      <c r="C613">
        <v>606</v>
      </c>
      <c r="D613">
        <v>163.1586609</v>
      </c>
      <c r="E613">
        <v>606</v>
      </c>
      <c r="F613">
        <v>213.22203060000001</v>
      </c>
      <c r="G613">
        <v>606</v>
      </c>
      <c r="H613">
        <v>207.4093781</v>
      </c>
      <c r="I613">
        <v>606</v>
      </c>
      <c r="J613">
        <v>222.3470154</v>
      </c>
      <c r="K613">
        <f t="shared" si="55"/>
        <v>10.1</v>
      </c>
      <c r="L613">
        <f t="shared" si="56"/>
        <v>0</v>
      </c>
      <c r="M613">
        <f t="shared" si="57"/>
        <v>0</v>
      </c>
      <c r="N613">
        <f t="shared" si="58"/>
        <v>0</v>
      </c>
      <c r="O613">
        <f t="shared" si="59"/>
        <v>0</v>
      </c>
      <c r="P613">
        <f t="shared" si="60"/>
        <v>0</v>
      </c>
    </row>
    <row r="614" spans="1:16" x14ac:dyDescent="0.35">
      <c r="A614">
        <v>607</v>
      </c>
      <c r="B614">
        <v>242.40994259999999</v>
      </c>
      <c r="C614">
        <v>607</v>
      </c>
      <c r="D614">
        <v>163.22111509999999</v>
      </c>
      <c r="E614">
        <v>607</v>
      </c>
      <c r="F614">
        <v>213.22203060000001</v>
      </c>
      <c r="G614">
        <v>607</v>
      </c>
      <c r="H614">
        <v>207.4093781</v>
      </c>
      <c r="I614">
        <v>607</v>
      </c>
      <c r="J614">
        <v>222.3470154</v>
      </c>
      <c r="K614">
        <f t="shared" si="55"/>
        <v>10.116666666666667</v>
      </c>
      <c r="L614">
        <f t="shared" si="56"/>
        <v>0</v>
      </c>
      <c r="M614">
        <f t="shared" si="57"/>
        <v>-3.8278200896898013E-2</v>
      </c>
      <c r="N614">
        <f t="shared" si="58"/>
        <v>0</v>
      </c>
      <c r="O614">
        <f t="shared" si="59"/>
        <v>0</v>
      </c>
      <c r="P614">
        <f t="shared" si="60"/>
        <v>0</v>
      </c>
    </row>
    <row r="615" spans="1:16" x14ac:dyDescent="0.35">
      <c r="A615">
        <v>608</v>
      </c>
      <c r="B615">
        <v>242.40994259999999</v>
      </c>
      <c r="C615">
        <v>608</v>
      </c>
      <c r="D615">
        <v>163.1586609</v>
      </c>
      <c r="E615">
        <v>608</v>
      </c>
      <c r="F615">
        <v>213.22203060000001</v>
      </c>
      <c r="G615">
        <v>608</v>
      </c>
      <c r="H615">
        <v>207.4093781</v>
      </c>
      <c r="I615">
        <v>608</v>
      </c>
      <c r="J615">
        <v>222.3470154</v>
      </c>
      <c r="K615">
        <f t="shared" si="55"/>
        <v>10.133333333333333</v>
      </c>
      <c r="L615">
        <f t="shared" si="56"/>
        <v>0</v>
      </c>
      <c r="M615">
        <f t="shared" si="57"/>
        <v>0</v>
      </c>
      <c r="N615">
        <f t="shared" si="58"/>
        <v>0</v>
      </c>
      <c r="O615">
        <f t="shared" si="59"/>
        <v>0</v>
      </c>
      <c r="P615">
        <f t="shared" si="60"/>
        <v>0</v>
      </c>
    </row>
    <row r="616" spans="1:16" x14ac:dyDescent="0.35">
      <c r="A616">
        <v>609</v>
      </c>
      <c r="B616">
        <v>242.40994259999999</v>
      </c>
      <c r="C616">
        <v>609</v>
      </c>
      <c r="D616">
        <v>163.22111509999999</v>
      </c>
      <c r="E616">
        <v>609</v>
      </c>
      <c r="F616">
        <v>213.22203060000001</v>
      </c>
      <c r="G616">
        <v>609</v>
      </c>
      <c r="H616">
        <v>207.4093781</v>
      </c>
      <c r="I616">
        <v>609</v>
      </c>
      <c r="J616">
        <v>222.3470154</v>
      </c>
      <c r="K616">
        <f t="shared" si="55"/>
        <v>10.15</v>
      </c>
      <c r="L616">
        <f t="shared" si="56"/>
        <v>0</v>
      </c>
      <c r="M616">
        <f t="shared" si="57"/>
        <v>-3.8278200896898013E-2</v>
      </c>
      <c r="N616">
        <f t="shared" si="58"/>
        <v>0</v>
      </c>
      <c r="O616">
        <f t="shared" si="59"/>
        <v>0</v>
      </c>
      <c r="P616">
        <f t="shared" si="60"/>
        <v>0</v>
      </c>
    </row>
    <row r="617" spans="1:16" x14ac:dyDescent="0.35">
      <c r="A617">
        <v>610</v>
      </c>
      <c r="B617">
        <v>242.40994259999999</v>
      </c>
      <c r="C617">
        <v>610</v>
      </c>
      <c r="D617">
        <v>163.1586609</v>
      </c>
      <c r="E617">
        <v>610</v>
      </c>
      <c r="F617">
        <v>213.22203060000001</v>
      </c>
      <c r="G617">
        <v>610</v>
      </c>
      <c r="H617">
        <v>207.4093781</v>
      </c>
      <c r="I617">
        <v>610</v>
      </c>
      <c r="J617">
        <v>222.3470154</v>
      </c>
      <c r="K617">
        <f t="shared" si="55"/>
        <v>10.166666666666666</v>
      </c>
      <c r="L617">
        <f t="shared" si="56"/>
        <v>0</v>
      </c>
      <c r="M617">
        <f t="shared" si="57"/>
        <v>0</v>
      </c>
      <c r="N617">
        <f t="shared" si="58"/>
        <v>0</v>
      </c>
      <c r="O617">
        <f t="shared" si="59"/>
        <v>0</v>
      </c>
      <c r="P617">
        <f t="shared" si="60"/>
        <v>0</v>
      </c>
    </row>
    <row r="618" spans="1:16" x14ac:dyDescent="0.35">
      <c r="A618">
        <v>611</v>
      </c>
      <c r="B618">
        <v>242.40994259999999</v>
      </c>
      <c r="C618">
        <v>611</v>
      </c>
      <c r="D618">
        <v>163.22111509999999</v>
      </c>
      <c r="E618">
        <v>611</v>
      </c>
      <c r="F618">
        <v>213.22203060000001</v>
      </c>
      <c r="G618">
        <v>611</v>
      </c>
      <c r="H618">
        <v>207.4093781</v>
      </c>
      <c r="I618">
        <v>611</v>
      </c>
      <c r="J618">
        <v>222.3470154</v>
      </c>
      <c r="K618">
        <f t="shared" si="55"/>
        <v>10.183333333333334</v>
      </c>
      <c r="L618">
        <f t="shared" si="56"/>
        <v>0</v>
      </c>
      <c r="M618">
        <f t="shared" si="57"/>
        <v>-3.8278200896898013E-2</v>
      </c>
      <c r="N618">
        <f t="shared" si="58"/>
        <v>0</v>
      </c>
      <c r="O618">
        <f t="shared" si="59"/>
        <v>0</v>
      </c>
      <c r="P618">
        <f t="shared" si="60"/>
        <v>0</v>
      </c>
    </row>
    <row r="619" spans="1:16" x14ac:dyDescent="0.35">
      <c r="A619">
        <v>612</v>
      </c>
      <c r="B619">
        <v>242.40994259999999</v>
      </c>
      <c r="C619">
        <v>612</v>
      </c>
      <c r="D619">
        <v>163.1586609</v>
      </c>
      <c r="E619">
        <v>612</v>
      </c>
      <c r="F619">
        <v>213.22203060000001</v>
      </c>
      <c r="G619">
        <v>612</v>
      </c>
      <c r="H619">
        <v>207.4093781</v>
      </c>
      <c r="I619">
        <v>612</v>
      </c>
      <c r="J619">
        <v>222.3470154</v>
      </c>
      <c r="K619">
        <f t="shared" si="55"/>
        <v>10.199999999999999</v>
      </c>
      <c r="L619">
        <f t="shared" si="56"/>
        <v>0</v>
      </c>
      <c r="M619">
        <f t="shared" si="57"/>
        <v>0</v>
      </c>
      <c r="N619">
        <f t="shared" si="58"/>
        <v>0</v>
      </c>
      <c r="O619">
        <f t="shared" si="59"/>
        <v>0</v>
      </c>
      <c r="P619">
        <f t="shared" si="60"/>
        <v>0</v>
      </c>
    </row>
    <row r="620" spans="1:16" x14ac:dyDescent="0.35">
      <c r="A620">
        <v>613</v>
      </c>
      <c r="B620">
        <v>242.40994259999999</v>
      </c>
      <c r="C620">
        <v>613</v>
      </c>
      <c r="D620">
        <v>163.22111509999999</v>
      </c>
      <c r="E620">
        <v>613</v>
      </c>
      <c r="F620">
        <v>213.22203060000001</v>
      </c>
      <c r="G620">
        <v>613</v>
      </c>
      <c r="H620">
        <v>207.4093781</v>
      </c>
      <c r="I620">
        <v>613</v>
      </c>
      <c r="J620">
        <v>222.3470154</v>
      </c>
      <c r="K620">
        <f t="shared" si="55"/>
        <v>10.216666666666667</v>
      </c>
      <c r="L620">
        <f t="shared" si="56"/>
        <v>0</v>
      </c>
      <c r="M620">
        <f t="shared" si="57"/>
        <v>-3.8278200896898013E-2</v>
      </c>
      <c r="N620">
        <f t="shared" si="58"/>
        <v>0</v>
      </c>
      <c r="O620">
        <f t="shared" si="59"/>
        <v>0</v>
      </c>
      <c r="P620">
        <f t="shared" si="60"/>
        <v>0</v>
      </c>
    </row>
    <row r="621" spans="1:16" x14ac:dyDescent="0.35">
      <c r="A621">
        <v>614</v>
      </c>
      <c r="B621">
        <v>242.40994259999999</v>
      </c>
      <c r="C621">
        <v>614</v>
      </c>
      <c r="D621">
        <v>163.1586609</v>
      </c>
      <c r="E621">
        <v>614</v>
      </c>
      <c r="F621">
        <v>213.22203060000001</v>
      </c>
      <c r="G621">
        <v>614</v>
      </c>
      <c r="H621">
        <v>207.4093781</v>
      </c>
      <c r="I621">
        <v>614</v>
      </c>
      <c r="J621">
        <v>222.3470154</v>
      </c>
      <c r="K621">
        <f t="shared" si="55"/>
        <v>10.233333333333333</v>
      </c>
      <c r="L621">
        <f t="shared" si="56"/>
        <v>0</v>
      </c>
      <c r="M621">
        <f t="shared" si="57"/>
        <v>0</v>
      </c>
      <c r="N621">
        <f t="shared" si="58"/>
        <v>0</v>
      </c>
      <c r="O621">
        <f t="shared" si="59"/>
        <v>0</v>
      </c>
      <c r="P621">
        <f t="shared" si="60"/>
        <v>0</v>
      </c>
    </row>
    <row r="622" spans="1:16" x14ac:dyDescent="0.35">
      <c r="A622">
        <v>615</v>
      </c>
      <c r="B622">
        <v>242.40994259999999</v>
      </c>
      <c r="C622">
        <v>615</v>
      </c>
      <c r="D622">
        <v>163.1586609</v>
      </c>
      <c r="E622">
        <v>615</v>
      </c>
      <c r="F622">
        <v>213.22203060000001</v>
      </c>
      <c r="G622">
        <v>615</v>
      </c>
      <c r="H622">
        <v>207.4093781</v>
      </c>
      <c r="I622">
        <v>615</v>
      </c>
      <c r="J622">
        <v>222.3470154</v>
      </c>
      <c r="K622">
        <f t="shared" si="55"/>
        <v>10.25</v>
      </c>
      <c r="L622">
        <f t="shared" si="56"/>
        <v>0</v>
      </c>
      <c r="M622">
        <f t="shared" si="57"/>
        <v>0</v>
      </c>
      <c r="N622">
        <f t="shared" si="58"/>
        <v>0</v>
      </c>
      <c r="O622">
        <f t="shared" si="59"/>
        <v>0</v>
      </c>
      <c r="P622">
        <f t="shared" si="60"/>
        <v>0</v>
      </c>
    </row>
    <row r="623" spans="1:16" x14ac:dyDescent="0.35">
      <c r="A623">
        <v>616</v>
      </c>
      <c r="B623">
        <v>242.40994259999999</v>
      </c>
      <c r="C623">
        <v>616</v>
      </c>
      <c r="D623">
        <v>163.1586609</v>
      </c>
      <c r="E623">
        <v>616</v>
      </c>
      <c r="F623">
        <v>213.22203060000001</v>
      </c>
      <c r="G623">
        <v>616</v>
      </c>
      <c r="H623">
        <v>207.4093781</v>
      </c>
      <c r="I623">
        <v>616</v>
      </c>
      <c r="J623">
        <v>222.3470154</v>
      </c>
      <c r="K623">
        <f t="shared" si="55"/>
        <v>10.266666666666667</v>
      </c>
      <c r="L623">
        <f t="shared" si="56"/>
        <v>0</v>
      </c>
      <c r="M623">
        <f t="shared" si="57"/>
        <v>0</v>
      </c>
      <c r="N623">
        <f t="shared" si="58"/>
        <v>0</v>
      </c>
      <c r="O623">
        <f t="shared" si="59"/>
        <v>0</v>
      </c>
      <c r="P623">
        <f t="shared" si="60"/>
        <v>0</v>
      </c>
    </row>
    <row r="624" spans="1:16" x14ac:dyDescent="0.35">
      <c r="A624">
        <v>617</v>
      </c>
      <c r="B624">
        <v>242.40994259999999</v>
      </c>
      <c r="C624">
        <v>617</v>
      </c>
      <c r="D624">
        <v>163.1586609</v>
      </c>
      <c r="E624">
        <v>617</v>
      </c>
      <c r="F624">
        <v>213.22203060000001</v>
      </c>
      <c r="G624">
        <v>617</v>
      </c>
      <c r="H624">
        <v>207.4093781</v>
      </c>
      <c r="I624">
        <v>617</v>
      </c>
      <c r="J624">
        <v>222.3470154</v>
      </c>
      <c r="K624">
        <f t="shared" si="55"/>
        <v>10.283333333333333</v>
      </c>
      <c r="L624">
        <f t="shared" si="56"/>
        <v>0</v>
      </c>
      <c r="M624">
        <f t="shared" si="57"/>
        <v>0</v>
      </c>
      <c r="N624">
        <f t="shared" si="58"/>
        <v>0</v>
      </c>
      <c r="O624">
        <f t="shared" si="59"/>
        <v>0</v>
      </c>
      <c r="P624">
        <f t="shared" si="60"/>
        <v>0</v>
      </c>
    </row>
    <row r="625" spans="1:16" x14ac:dyDescent="0.35">
      <c r="A625">
        <v>618</v>
      </c>
      <c r="B625">
        <v>242.40994259999999</v>
      </c>
      <c r="C625">
        <v>618</v>
      </c>
      <c r="D625">
        <v>163.1586609</v>
      </c>
      <c r="E625">
        <v>618</v>
      </c>
      <c r="F625">
        <v>213.22203060000001</v>
      </c>
      <c r="G625">
        <v>618</v>
      </c>
      <c r="H625">
        <v>207.4093781</v>
      </c>
      <c r="I625">
        <v>618</v>
      </c>
      <c r="J625">
        <v>222.3470154</v>
      </c>
      <c r="K625">
        <f t="shared" si="55"/>
        <v>10.3</v>
      </c>
      <c r="L625">
        <f t="shared" si="56"/>
        <v>0</v>
      </c>
      <c r="M625">
        <f t="shared" si="57"/>
        <v>0</v>
      </c>
      <c r="N625">
        <f t="shared" si="58"/>
        <v>0</v>
      </c>
      <c r="O625">
        <f t="shared" si="59"/>
        <v>0</v>
      </c>
      <c r="P625">
        <f t="shared" si="60"/>
        <v>0</v>
      </c>
    </row>
    <row r="626" spans="1:16" x14ac:dyDescent="0.35">
      <c r="A626">
        <v>619</v>
      </c>
      <c r="B626">
        <v>242.40994259999999</v>
      </c>
      <c r="C626">
        <v>619</v>
      </c>
      <c r="D626">
        <v>163.1586609</v>
      </c>
      <c r="E626">
        <v>619</v>
      </c>
      <c r="F626">
        <v>213.22203060000001</v>
      </c>
      <c r="G626">
        <v>619</v>
      </c>
      <c r="H626">
        <v>207.4093781</v>
      </c>
      <c r="I626">
        <v>619</v>
      </c>
      <c r="J626">
        <v>222.3470154</v>
      </c>
      <c r="K626">
        <f t="shared" si="55"/>
        <v>10.316666666666666</v>
      </c>
      <c r="L626">
        <f t="shared" si="56"/>
        <v>0</v>
      </c>
      <c r="M626">
        <f t="shared" si="57"/>
        <v>0</v>
      </c>
      <c r="N626">
        <f t="shared" si="58"/>
        <v>0</v>
      </c>
      <c r="O626">
        <f t="shared" si="59"/>
        <v>0</v>
      </c>
      <c r="P626">
        <f t="shared" si="60"/>
        <v>0</v>
      </c>
    </row>
    <row r="627" spans="1:16" x14ac:dyDescent="0.35">
      <c r="A627">
        <v>620</v>
      </c>
      <c r="B627">
        <v>242.40994259999999</v>
      </c>
      <c r="C627">
        <v>620</v>
      </c>
      <c r="D627">
        <v>163.1586609</v>
      </c>
      <c r="E627">
        <v>620</v>
      </c>
      <c r="F627">
        <v>213.22203060000001</v>
      </c>
      <c r="G627">
        <v>620</v>
      </c>
      <c r="H627">
        <v>207.4093781</v>
      </c>
      <c r="I627">
        <v>620</v>
      </c>
      <c r="J627">
        <v>222.3470154</v>
      </c>
      <c r="K627">
        <f t="shared" si="55"/>
        <v>10.333333333333334</v>
      </c>
      <c r="L627">
        <f t="shared" si="56"/>
        <v>0</v>
      </c>
      <c r="M627">
        <f t="shared" si="57"/>
        <v>0</v>
      </c>
      <c r="N627">
        <f t="shared" si="58"/>
        <v>0</v>
      </c>
      <c r="O627">
        <f t="shared" si="59"/>
        <v>0</v>
      </c>
      <c r="P627">
        <f t="shared" si="60"/>
        <v>0</v>
      </c>
    </row>
    <row r="628" spans="1:16" x14ac:dyDescent="0.35">
      <c r="A628">
        <v>621</v>
      </c>
      <c r="B628">
        <v>242.40994259999999</v>
      </c>
      <c r="C628">
        <v>621</v>
      </c>
      <c r="D628">
        <v>163.22111509999999</v>
      </c>
      <c r="E628">
        <v>621</v>
      </c>
      <c r="F628">
        <v>213.22203060000001</v>
      </c>
      <c r="G628">
        <v>621</v>
      </c>
      <c r="H628">
        <v>207.4093781</v>
      </c>
      <c r="I628">
        <v>621</v>
      </c>
      <c r="J628">
        <v>222.3470154</v>
      </c>
      <c r="K628">
        <f t="shared" si="55"/>
        <v>10.35</v>
      </c>
      <c r="L628">
        <f t="shared" si="56"/>
        <v>0</v>
      </c>
      <c r="M628">
        <f t="shared" si="57"/>
        <v>-3.8278200896898013E-2</v>
      </c>
      <c r="N628">
        <f t="shared" si="58"/>
        <v>0</v>
      </c>
      <c r="O628">
        <f t="shared" si="59"/>
        <v>0</v>
      </c>
      <c r="P628">
        <f t="shared" si="60"/>
        <v>0</v>
      </c>
    </row>
    <row r="629" spans="1:16" x14ac:dyDescent="0.35">
      <c r="A629">
        <v>622</v>
      </c>
      <c r="B629">
        <v>242.40994259999999</v>
      </c>
      <c r="C629">
        <v>622</v>
      </c>
      <c r="D629">
        <v>163.1586609</v>
      </c>
      <c r="E629">
        <v>622</v>
      </c>
      <c r="F629">
        <v>213.22203060000001</v>
      </c>
      <c r="G629">
        <v>622</v>
      </c>
      <c r="H629">
        <v>207.4093781</v>
      </c>
      <c r="I629">
        <v>622</v>
      </c>
      <c r="J629">
        <v>222.3470154</v>
      </c>
      <c r="K629">
        <f t="shared" si="55"/>
        <v>10.366666666666667</v>
      </c>
      <c r="L629">
        <f t="shared" si="56"/>
        <v>0</v>
      </c>
      <c r="M629">
        <f t="shared" si="57"/>
        <v>0</v>
      </c>
      <c r="N629">
        <f t="shared" si="58"/>
        <v>0</v>
      </c>
      <c r="O629">
        <f t="shared" si="59"/>
        <v>0</v>
      </c>
      <c r="P629">
        <f t="shared" si="60"/>
        <v>0</v>
      </c>
    </row>
    <row r="630" spans="1:16" x14ac:dyDescent="0.35">
      <c r="A630">
        <v>623</v>
      </c>
      <c r="B630">
        <v>242.40994259999999</v>
      </c>
      <c r="C630">
        <v>623</v>
      </c>
      <c r="D630">
        <v>163.22111509999999</v>
      </c>
      <c r="E630">
        <v>623</v>
      </c>
      <c r="F630">
        <v>213.22203060000001</v>
      </c>
      <c r="G630">
        <v>623</v>
      </c>
      <c r="H630">
        <v>207.4093781</v>
      </c>
      <c r="I630">
        <v>623</v>
      </c>
      <c r="J630">
        <v>222.3470154</v>
      </c>
      <c r="K630">
        <f t="shared" si="55"/>
        <v>10.383333333333333</v>
      </c>
      <c r="L630">
        <f t="shared" si="56"/>
        <v>0</v>
      </c>
      <c r="M630">
        <f t="shared" si="57"/>
        <v>-3.8278200896898013E-2</v>
      </c>
      <c r="N630">
        <f t="shared" si="58"/>
        <v>0</v>
      </c>
      <c r="O630">
        <f t="shared" si="59"/>
        <v>0</v>
      </c>
      <c r="P630">
        <f t="shared" si="60"/>
        <v>0</v>
      </c>
    </row>
    <row r="631" spans="1:16" x14ac:dyDescent="0.35">
      <c r="A631">
        <v>624</v>
      </c>
      <c r="B631">
        <v>242.40994259999999</v>
      </c>
      <c r="C631">
        <v>624</v>
      </c>
      <c r="D631">
        <v>163.1586609</v>
      </c>
      <c r="E631">
        <v>624</v>
      </c>
      <c r="F631">
        <v>213.22203060000001</v>
      </c>
      <c r="G631">
        <v>624</v>
      </c>
      <c r="H631">
        <v>207.4093781</v>
      </c>
      <c r="I631">
        <v>624</v>
      </c>
      <c r="J631">
        <v>222.3470154</v>
      </c>
      <c r="K631">
        <f t="shared" si="55"/>
        <v>10.4</v>
      </c>
      <c r="L631">
        <f t="shared" si="56"/>
        <v>0</v>
      </c>
      <c r="M631">
        <f t="shared" si="57"/>
        <v>0</v>
      </c>
      <c r="N631">
        <f t="shared" si="58"/>
        <v>0</v>
      </c>
      <c r="O631">
        <f t="shared" si="59"/>
        <v>0</v>
      </c>
      <c r="P631">
        <f t="shared" si="60"/>
        <v>0</v>
      </c>
    </row>
    <row r="632" spans="1:16" x14ac:dyDescent="0.35">
      <c r="A632">
        <v>625</v>
      </c>
      <c r="B632">
        <v>242.40994259999999</v>
      </c>
      <c r="C632">
        <v>625</v>
      </c>
      <c r="D632">
        <v>163.22111509999999</v>
      </c>
      <c r="E632">
        <v>625</v>
      </c>
      <c r="F632">
        <v>213.22203060000001</v>
      </c>
      <c r="G632">
        <v>625</v>
      </c>
      <c r="H632">
        <v>207.4093781</v>
      </c>
      <c r="I632">
        <v>625</v>
      </c>
      <c r="J632">
        <v>222.3470154</v>
      </c>
      <c r="K632">
        <f t="shared" si="55"/>
        <v>10.416666666666666</v>
      </c>
      <c r="L632">
        <f t="shared" si="56"/>
        <v>0</v>
      </c>
      <c r="M632">
        <f t="shared" si="57"/>
        <v>-3.8278200896898013E-2</v>
      </c>
      <c r="N632">
        <f t="shared" si="58"/>
        <v>0</v>
      </c>
      <c r="O632">
        <f t="shared" si="59"/>
        <v>0</v>
      </c>
      <c r="P632">
        <f t="shared" si="60"/>
        <v>0</v>
      </c>
    </row>
    <row r="633" spans="1:16" x14ac:dyDescent="0.35">
      <c r="A633">
        <v>626</v>
      </c>
      <c r="B633">
        <v>242.40994259999999</v>
      </c>
      <c r="C633">
        <v>626</v>
      </c>
      <c r="D633">
        <v>163.1586609</v>
      </c>
      <c r="E633">
        <v>626</v>
      </c>
      <c r="F633">
        <v>213.22203060000001</v>
      </c>
      <c r="G633">
        <v>626</v>
      </c>
      <c r="H633">
        <v>207.4093781</v>
      </c>
      <c r="I633">
        <v>626</v>
      </c>
      <c r="J633">
        <v>222.3470154</v>
      </c>
      <c r="K633">
        <f t="shared" si="55"/>
        <v>10.433333333333334</v>
      </c>
      <c r="L633">
        <f t="shared" si="56"/>
        <v>0</v>
      </c>
      <c r="M633">
        <f t="shared" si="57"/>
        <v>0</v>
      </c>
      <c r="N633">
        <f t="shared" si="58"/>
        <v>0</v>
      </c>
      <c r="O633">
        <f t="shared" si="59"/>
        <v>0</v>
      </c>
      <c r="P633">
        <f t="shared" si="60"/>
        <v>0</v>
      </c>
    </row>
    <row r="634" spans="1:16" x14ac:dyDescent="0.35">
      <c r="A634">
        <v>627</v>
      </c>
      <c r="B634">
        <v>242.40994259999999</v>
      </c>
      <c r="C634">
        <v>627</v>
      </c>
      <c r="D634">
        <v>163.22111509999999</v>
      </c>
      <c r="E634">
        <v>627</v>
      </c>
      <c r="F634">
        <v>213.22203060000001</v>
      </c>
      <c r="G634">
        <v>627</v>
      </c>
      <c r="H634">
        <v>207.4093781</v>
      </c>
      <c r="I634">
        <v>627</v>
      </c>
      <c r="J634">
        <v>222.3470154</v>
      </c>
      <c r="K634">
        <f t="shared" si="55"/>
        <v>10.45</v>
      </c>
      <c r="L634">
        <f t="shared" si="56"/>
        <v>0</v>
      </c>
      <c r="M634">
        <f t="shared" si="57"/>
        <v>-3.8278200896898013E-2</v>
      </c>
      <c r="N634">
        <f t="shared" si="58"/>
        <v>0</v>
      </c>
      <c r="O634">
        <f t="shared" si="59"/>
        <v>0</v>
      </c>
      <c r="P634">
        <f t="shared" si="60"/>
        <v>0</v>
      </c>
    </row>
    <row r="635" spans="1:16" x14ac:dyDescent="0.35">
      <c r="A635">
        <v>628</v>
      </c>
      <c r="B635">
        <v>242.40994259999999</v>
      </c>
      <c r="C635">
        <v>628</v>
      </c>
      <c r="D635">
        <v>163.1586609</v>
      </c>
      <c r="E635">
        <v>628</v>
      </c>
      <c r="F635">
        <v>213.22203060000001</v>
      </c>
      <c r="G635">
        <v>628</v>
      </c>
      <c r="H635">
        <v>207.4093781</v>
      </c>
      <c r="I635">
        <v>628</v>
      </c>
      <c r="J635">
        <v>222.3470154</v>
      </c>
      <c r="K635">
        <f t="shared" si="55"/>
        <v>10.466666666666667</v>
      </c>
      <c r="L635">
        <f t="shared" si="56"/>
        <v>0</v>
      </c>
      <c r="M635">
        <f t="shared" si="57"/>
        <v>0</v>
      </c>
      <c r="N635">
        <f t="shared" si="58"/>
        <v>0</v>
      </c>
      <c r="O635">
        <f t="shared" si="59"/>
        <v>0</v>
      </c>
      <c r="P635">
        <f t="shared" si="60"/>
        <v>0</v>
      </c>
    </row>
    <row r="636" spans="1:16" x14ac:dyDescent="0.35">
      <c r="A636">
        <v>629</v>
      </c>
      <c r="B636">
        <v>242.40994259999999</v>
      </c>
      <c r="C636">
        <v>629</v>
      </c>
      <c r="D636">
        <v>163.22111509999999</v>
      </c>
      <c r="E636">
        <v>629</v>
      </c>
      <c r="F636">
        <v>213.22203060000001</v>
      </c>
      <c r="G636">
        <v>629</v>
      </c>
      <c r="H636">
        <v>207.4093781</v>
      </c>
      <c r="I636">
        <v>629</v>
      </c>
      <c r="J636">
        <v>222.3470154</v>
      </c>
      <c r="K636">
        <f t="shared" si="55"/>
        <v>10.483333333333333</v>
      </c>
      <c r="L636">
        <f t="shared" si="56"/>
        <v>0</v>
      </c>
      <c r="M636">
        <f t="shared" si="57"/>
        <v>-3.8278200896898013E-2</v>
      </c>
      <c r="N636">
        <f t="shared" si="58"/>
        <v>0</v>
      </c>
      <c r="O636">
        <f t="shared" si="59"/>
        <v>0</v>
      </c>
      <c r="P636">
        <f t="shared" si="60"/>
        <v>0</v>
      </c>
    </row>
    <row r="637" spans="1:16" x14ac:dyDescent="0.35">
      <c r="A637">
        <v>630</v>
      </c>
      <c r="B637">
        <v>242.40994259999999</v>
      </c>
      <c r="C637">
        <v>630</v>
      </c>
      <c r="D637">
        <v>163.1586609</v>
      </c>
      <c r="E637">
        <v>630</v>
      </c>
      <c r="F637">
        <v>213.22203060000001</v>
      </c>
      <c r="G637">
        <v>630</v>
      </c>
      <c r="H637">
        <v>207.4093781</v>
      </c>
      <c r="I637">
        <v>630</v>
      </c>
      <c r="J637">
        <v>222.3470154</v>
      </c>
      <c r="K637">
        <f t="shared" si="55"/>
        <v>10.5</v>
      </c>
      <c r="L637">
        <f t="shared" si="56"/>
        <v>0</v>
      </c>
      <c r="M637">
        <f t="shared" si="57"/>
        <v>0</v>
      </c>
      <c r="N637">
        <f t="shared" si="58"/>
        <v>0</v>
      </c>
      <c r="O637">
        <f t="shared" si="59"/>
        <v>0</v>
      </c>
      <c r="P637">
        <f t="shared" si="60"/>
        <v>0</v>
      </c>
    </row>
    <row r="638" spans="1:16" x14ac:dyDescent="0.35">
      <c r="A638">
        <v>631</v>
      </c>
      <c r="B638">
        <v>242.40994259999999</v>
      </c>
      <c r="C638">
        <v>631</v>
      </c>
      <c r="D638">
        <v>163.1586609</v>
      </c>
      <c r="E638">
        <v>631</v>
      </c>
      <c r="F638">
        <v>213.22203060000001</v>
      </c>
      <c r="G638">
        <v>631</v>
      </c>
      <c r="H638">
        <v>207.4093781</v>
      </c>
      <c r="I638">
        <v>631</v>
      </c>
      <c r="J638">
        <v>222.3470154</v>
      </c>
      <c r="K638">
        <f t="shared" si="55"/>
        <v>10.516666666666667</v>
      </c>
      <c r="L638">
        <f t="shared" si="56"/>
        <v>0</v>
      </c>
      <c r="M638">
        <f t="shared" si="57"/>
        <v>0</v>
      </c>
      <c r="N638">
        <f t="shared" si="58"/>
        <v>0</v>
      </c>
      <c r="O638">
        <f t="shared" si="59"/>
        <v>0</v>
      </c>
      <c r="P638">
        <f t="shared" si="60"/>
        <v>0</v>
      </c>
    </row>
    <row r="639" spans="1:16" x14ac:dyDescent="0.35">
      <c r="A639">
        <v>632</v>
      </c>
      <c r="B639">
        <v>242.40994259999999</v>
      </c>
      <c r="C639">
        <v>632</v>
      </c>
      <c r="D639">
        <v>163.1586609</v>
      </c>
      <c r="E639">
        <v>632</v>
      </c>
      <c r="F639">
        <v>213.22203060000001</v>
      </c>
      <c r="G639">
        <v>632</v>
      </c>
      <c r="H639">
        <v>207.4093781</v>
      </c>
      <c r="I639">
        <v>632</v>
      </c>
      <c r="J639">
        <v>222.3470154</v>
      </c>
      <c r="K639">
        <f t="shared" si="55"/>
        <v>10.533333333333333</v>
      </c>
      <c r="L639">
        <f t="shared" si="56"/>
        <v>0</v>
      </c>
      <c r="M639">
        <f t="shared" si="57"/>
        <v>0</v>
      </c>
      <c r="N639">
        <f t="shared" si="58"/>
        <v>0</v>
      </c>
      <c r="O639">
        <f t="shared" si="59"/>
        <v>0</v>
      </c>
      <c r="P639">
        <f t="shared" si="60"/>
        <v>0</v>
      </c>
    </row>
    <row r="640" spans="1:16" x14ac:dyDescent="0.35">
      <c r="A640">
        <v>633</v>
      </c>
      <c r="B640">
        <v>242.40994259999999</v>
      </c>
      <c r="C640">
        <v>633</v>
      </c>
      <c r="D640">
        <v>163.22111509999999</v>
      </c>
      <c r="E640">
        <v>633</v>
      </c>
      <c r="F640">
        <v>213.15956120000001</v>
      </c>
      <c r="G640">
        <v>633</v>
      </c>
      <c r="H640">
        <v>207.4093781</v>
      </c>
      <c r="I640">
        <v>633</v>
      </c>
      <c r="J640">
        <v>222.3470154</v>
      </c>
      <c r="K640">
        <f t="shared" si="55"/>
        <v>10.55</v>
      </c>
      <c r="L640">
        <f t="shared" si="56"/>
        <v>0</v>
      </c>
      <c r="M640">
        <f t="shared" si="57"/>
        <v>-3.8278200896898013E-2</v>
      </c>
      <c r="N640">
        <f t="shared" si="58"/>
        <v>2.9297816845759689E-2</v>
      </c>
      <c r="O640">
        <f t="shared" si="59"/>
        <v>0</v>
      </c>
      <c r="P640">
        <f t="shared" si="60"/>
        <v>0</v>
      </c>
    </row>
    <row r="641" spans="1:16" x14ac:dyDescent="0.35">
      <c r="A641">
        <v>634</v>
      </c>
      <c r="B641">
        <v>242.40994259999999</v>
      </c>
      <c r="C641">
        <v>634</v>
      </c>
      <c r="D641">
        <v>163.1586609</v>
      </c>
      <c r="E641">
        <v>634</v>
      </c>
      <c r="F641">
        <v>213.22203060000001</v>
      </c>
      <c r="G641">
        <v>634</v>
      </c>
      <c r="H641">
        <v>207.4093781</v>
      </c>
      <c r="I641">
        <v>634</v>
      </c>
      <c r="J641">
        <v>222.3470154</v>
      </c>
      <c r="K641">
        <f t="shared" si="55"/>
        <v>10.566666666666666</v>
      </c>
      <c r="L641">
        <f t="shared" si="56"/>
        <v>0</v>
      </c>
      <c r="M641">
        <f t="shared" si="57"/>
        <v>0</v>
      </c>
      <c r="N641">
        <f t="shared" si="58"/>
        <v>0</v>
      </c>
      <c r="O641">
        <f t="shared" si="59"/>
        <v>0</v>
      </c>
      <c r="P641">
        <f t="shared" si="60"/>
        <v>0</v>
      </c>
    </row>
    <row r="642" spans="1:16" x14ac:dyDescent="0.35">
      <c r="A642">
        <v>635</v>
      </c>
      <c r="B642">
        <v>242.40994259999999</v>
      </c>
      <c r="C642">
        <v>635</v>
      </c>
      <c r="D642">
        <v>163.22111509999999</v>
      </c>
      <c r="E642">
        <v>635</v>
      </c>
      <c r="F642">
        <v>213.15956120000001</v>
      </c>
      <c r="G642">
        <v>635</v>
      </c>
      <c r="H642">
        <v>207.4093781</v>
      </c>
      <c r="I642">
        <v>635</v>
      </c>
      <c r="J642">
        <v>222.3470154</v>
      </c>
      <c r="K642">
        <f t="shared" si="55"/>
        <v>10.583333333333334</v>
      </c>
      <c r="L642">
        <f t="shared" si="56"/>
        <v>0</v>
      </c>
      <c r="M642">
        <f t="shared" si="57"/>
        <v>-3.8278200896898013E-2</v>
      </c>
      <c r="N642">
        <f t="shared" si="58"/>
        <v>2.9297816845759689E-2</v>
      </c>
      <c r="O642">
        <f t="shared" si="59"/>
        <v>0</v>
      </c>
      <c r="P642">
        <f t="shared" si="60"/>
        <v>0</v>
      </c>
    </row>
    <row r="643" spans="1:16" x14ac:dyDescent="0.35">
      <c r="A643">
        <v>636</v>
      </c>
      <c r="B643">
        <v>242.40994259999999</v>
      </c>
      <c r="C643">
        <v>636</v>
      </c>
      <c r="D643">
        <v>163.1586609</v>
      </c>
      <c r="E643">
        <v>636</v>
      </c>
      <c r="F643">
        <v>213.15956120000001</v>
      </c>
      <c r="G643">
        <v>636</v>
      </c>
      <c r="H643">
        <v>207.4093781</v>
      </c>
      <c r="I643">
        <v>636</v>
      </c>
      <c r="J643">
        <v>222.3470154</v>
      </c>
      <c r="K643">
        <f t="shared" si="55"/>
        <v>10.6</v>
      </c>
      <c r="L643">
        <f t="shared" si="56"/>
        <v>0</v>
      </c>
      <c r="M643">
        <f t="shared" si="57"/>
        <v>0</v>
      </c>
      <c r="N643">
        <f t="shared" si="58"/>
        <v>2.9297816845759689E-2</v>
      </c>
      <c r="O643">
        <f t="shared" si="59"/>
        <v>0</v>
      </c>
      <c r="P643">
        <f t="shared" si="60"/>
        <v>0</v>
      </c>
    </row>
    <row r="644" spans="1:16" x14ac:dyDescent="0.35">
      <c r="A644">
        <v>637</v>
      </c>
      <c r="B644">
        <v>242.40994259999999</v>
      </c>
      <c r="C644">
        <v>637</v>
      </c>
      <c r="D644">
        <v>163.22111509999999</v>
      </c>
      <c r="E644">
        <v>637</v>
      </c>
      <c r="F644">
        <v>213.15956120000001</v>
      </c>
      <c r="G644">
        <v>637</v>
      </c>
      <c r="H644">
        <v>207.4093781</v>
      </c>
      <c r="I644">
        <v>637</v>
      </c>
      <c r="J644">
        <v>222.3470154</v>
      </c>
      <c r="K644">
        <f t="shared" si="55"/>
        <v>10.616666666666667</v>
      </c>
      <c r="L644">
        <f t="shared" si="56"/>
        <v>0</v>
      </c>
      <c r="M644">
        <f t="shared" si="57"/>
        <v>-3.8278200896898013E-2</v>
      </c>
      <c r="N644">
        <f t="shared" si="58"/>
        <v>2.9297816845759689E-2</v>
      </c>
      <c r="O644">
        <f t="shared" si="59"/>
        <v>0</v>
      </c>
      <c r="P644">
        <f t="shared" si="60"/>
        <v>0</v>
      </c>
    </row>
    <row r="645" spans="1:16" x14ac:dyDescent="0.35">
      <c r="A645">
        <v>638</v>
      </c>
      <c r="B645">
        <v>242.40994259999999</v>
      </c>
      <c r="C645">
        <v>638</v>
      </c>
      <c r="D645">
        <v>163.1586609</v>
      </c>
      <c r="E645">
        <v>638</v>
      </c>
      <c r="F645">
        <v>213.15956120000001</v>
      </c>
      <c r="G645">
        <v>638</v>
      </c>
      <c r="H645">
        <v>207.4093781</v>
      </c>
      <c r="I645">
        <v>638</v>
      </c>
      <c r="J645">
        <v>222.28456120000001</v>
      </c>
      <c r="K645">
        <f t="shared" si="55"/>
        <v>10.633333333333333</v>
      </c>
      <c r="L645">
        <f t="shared" si="56"/>
        <v>0</v>
      </c>
      <c r="M645">
        <f t="shared" si="57"/>
        <v>0</v>
      </c>
      <c r="N645">
        <f t="shared" si="58"/>
        <v>2.9297816845759689E-2</v>
      </c>
      <c r="O645">
        <f t="shared" si="59"/>
        <v>0</v>
      </c>
      <c r="P645">
        <f t="shared" si="60"/>
        <v>2.8088616295404781E-2</v>
      </c>
    </row>
    <row r="646" spans="1:16" x14ac:dyDescent="0.35">
      <c r="A646">
        <v>639</v>
      </c>
      <c r="B646">
        <v>242.40994259999999</v>
      </c>
      <c r="C646">
        <v>639</v>
      </c>
      <c r="D646">
        <v>163.1586609</v>
      </c>
      <c r="E646">
        <v>639</v>
      </c>
      <c r="F646">
        <v>213.15956120000001</v>
      </c>
      <c r="G646">
        <v>639</v>
      </c>
      <c r="H646">
        <v>207.4093781</v>
      </c>
      <c r="I646">
        <v>639</v>
      </c>
      <c r="J646">
        <v>222.3470154</v>
      </c>
      <c r="K646">
        <f t="shared" si="55"/>
        <v>10.65</v>
      </c>
      <c r="L646">
        <f t="shared" si="56"/>
        <v>0</v>
      </c>
      <c r="M646">
        <f t="shared" si="57"/>
        <v>0</v>
      </c>
      <c r="N646">
        <f t="shared" si="58"/>
        <v>2.9297816845759689E-2</v>
      </c>
      <c r="O646">
        <f t="shared" si="59"/>
        <v>0</v>
      </c>
      <c r="P646">
        <f t="shared" si="60"/>
        <v>0</v>
      </c>
    </row>
    <row r="647" spans="1:16" x14ac:dyDescent="0.35">
      <c r="A647">
        <v>640</v>
      </c>
      <c r="B647">
        <v>242.40994259999999</v>
      </c>
      <c r="C647">
        <v>640</v>
      </c>
      <c r="D647">
        <v>163.1586609</v>
      </c>
      <c r="E647">
        <v>640</v>
      </c>
      <c r="F647">
        <v>213.15956120000001</v>
      </c>
      <c r="G647">
        <v>640</v>
      </c>
      <c r="H647">
        <v>207.4093781</v>
      </c>
      <c r="I647">
        <v>640</v>
      </c>
      <c r="J647">
        <v>222.28456120000001</v>
      </c>
      <c r="K647">
        <f t="shared" si="55"/>
        <v>10.666666666666666</v>
      </c>
      <c r="L647">
        <f t="shared" si="56"/>
        <v>0</v>
      </c>
      <c r="M647">
        <f t="shared" si="57"/>
        <v>0</v>
      </c>
      <c r="N647">
        <f t="shared" si="58"/>
        <v>2.9297816845759689E-2</v>
      </c>
      <c r="O647">
        <f t="shared" si="59"/>
        <v>0</v>
      </c>
      <c r="P647">
        <f t="shared" si="60"/>
        <v>2.8088616295404781E-2</v>
      </c>
    </row>
    <row r="648" spans="1:16" x14ac:dyDescent="0.35">
      <c r="A648">
        <v>641</v>
      </c>
      <c r="B648">
        <v>242.40994259999999</v>
      </c>
      <c r="C648">
        <v>641</v>
      </c>
      <c r="D648">
        <v>163.1586609</v>
      </c>
      <c r="E648">
        <v>641</v>
      </c>
      <c r="F648">
        <v>213.15956120000001</v>
      </c>
      <c r="G648">
        <v>641</v>
      </c>
      <c r="H648">
        <v>207.4093781</v>
      </c>
      <c r="I648">
        <v>641</v>
      </c>
      <c r="J648">
        <v>222.3470154</v>
      </c>
      <c r="K648">
        <f t="shared" ref="K648:K711" si="61">A648/60</f>
        <v>10.683333333333334</v>
      </c>
      <c r="L648">
        <f t="shared" ref="L648:L711" si="62">-(B648-$B$547)/$B$547*100</f>
        <v>0</v>
      </c>
      <c r="M648">
        <f t="shared" ref="M648:M711" si="63">-(D648-$D$547)/$D$547*100</f>
        <v>0</v>
      </c>
      <c r="N648">
        <f t="shared" ref="N648:N711" si="64">-(F648-$F$547)/$F$547*100</f>
        <v>2.9297816845759689E-2</v>
      </c>
      <c r="O648">
        <f t="shared" ref="O648:O711" si="65">-(H648-$H$547)/$H$547*100</f>
        <v>0</v>
      </c>
      <c r="P648">
        <f t="shared" ref="P648:P711" si="66">-(J648-$J$547)/$J$547*100</f>
        <v>0</v>
      </c>
    </row>
    <row r="649" spans="1:16" x14ac:dyDescent="0.35">
      <c r="A649">
        <v>642</v>
      </c>
      <c r="B649">
        <v>242.40994259999999</v>
      </c>
      <c r="C649">
        <v>642</v>
      </c>
      <c r="D649">
        <v>163.1586609</v>
      </c>
      <c r="E649">
        <v>642</v>
      </c>
      <c r="F649">
        <v>213.22203060000001</v>
      </c>
      <c r="G649">
        <v>642</v>
      </c>
      <c r="H649">
        <v>207.4093781</v>
      </c>
      <c r="I649">
        <v>642</v>
      </c>
      <c r="J649">
        <v>222.3470154</v>
      </c>
      <c r="K649">
        <f t="shared" si="61"/>
        <v>10.7</v>
      </c>
      <c r="L649">
        <f t="shared" si="62"/>
        <v>0</v>
      </c>
      <c r="M649">
        <f t="shared" si="63"/>
        <v>0</v>
      </c>
      <c r="N649">
        <f t="shared" si="64"/>
        <v>0</v>
      </c>
      <c r="O649">
        <f t="shared" si="65"/>
        <v>0</v>
      </c>
      <c r="P649">
        <f t="shared" si="66"/>
        <v>0</v>
      </c>
    </row>
    <row r="650" spans="1:16" x14ac:dyDescent="0.35">
      <c r="A650">
        <v>643</v>
      </c>
      <c r="B650">
        <v>242.40994259999999</v>
      </c>
      <c r="C650">
        <v>643</v>
      </c>
      <c r="D650">
        <v>163.1586609</v>
      </c>
      <c r="E650">
        <v>643</v>
      </c>
      <c r="F650">
        <v>213.15956120000001</v>
      </c>
      <c r="G650">
        <v>643</v>
      </c>
      <c r="H650">
        <v>207.4093781</v>
      </c>
      <c r="I650">
        <v>643</v>
      </c>
      <c r="J650">
        <v>222.3470154</v>
      </c>
      <c r="K650">
        <f t="shared" si="61"/>
        <v>10.716666666666667</v>
      </c>
      <c r="L650">
        <f t="shared" si="62"/>
        <v>0</v>
      </c>
      <c r="M650">
        <f t="shared" si="63"/>
        <v>0</v>
      </c>
      <c r="N650">
        <f t="shared" si="64"/>
        <v>2.9297816845759689E-2</v>
      </c>
      <c r="O650">
        <f t="shared" si="65"/>
        <v>0</v>
      </c>
      <c r="P650">
        <f t="shared" si="66"/>
        <v>0</v>
      </c>
    </row>
    <row r="651" spans="1:16" x14ac:dyDescent="0.35">
      <c r="A651">
        <v>644</v>
      </c>
      <c r="B651">
        <v>242.40994259999999</v>
      </c>
      <c r="C651">
        <v>644</v>
      </c>
      <c r="D651">
        <v>163.1586609</v>
      </c>
      <c r="E651">
        <v>644</v>
      </c>
      <c r="F651">
        <v>213.22203060000001</v>
      </c>
      <c r="G651">
        <v>644</v>
      </c>
      <c r="H651">
        <v>207.4093781</v>
      </c>
      <c r="I651">
        <v>644</v>
      </c>
      <c r="J651">
        <v>222.3470154</v>
      </c>
      <c r="K651">
        <f t="shared" si="61"/>
        <v>10.733333333333333</v>
      </c>
      <c r="L651">
        <f t="shared" si="62"/>
        <v>0</v>
      </c>
      <c r="M651">
        <f t="shared" si="63"/>
        <v>0</v>
      </c>
      <c r="N651">
        <f t="shared" si="64"/>
        <v>0</v>
      </c>
      <c r="O651">
        <f t="shared" si="65"/>
        <v>0</v>
      </c>
      <c r="P651">
        <f t="shared" si="66"/>
        <v>0</v>
      </c>
    </row>
    <row r="652" spans="1:16" x14ac:dyDescent="0.35">
      <c r="A652">
        <v>645</v>
      </c>
      <c r="B652">
        <v>242.40994259999999</v>
      </c>
      <c r="C652">
        <v>645</v>
      </c>
      <c r="D652">
        <v>163.1586609</v>
      </c>
      <c r="E652">
        <v>645</v>
      </c>
      <c r="F652">
        <v>213.15956120000001</v>
      </c>
      <c r="G652">
        <v>645</v>
      </c>
      <c r="H652">
        <v>207.4093781</v>
      </c>
      <c r="I652">
        <v>645</v>
      </c>
      <c r="J652">
        <v>222.3470154</v>
      </c>
      <c r="K652">
        <f t="shared" si="61"/>
        <v>10.75</v>
      </c>
      <c r="L652">
        <f t="shared" si="62"/>
        <v>0</v>
      </c>
      <c r="M652">
        <f t="shared" si="63"/>
        <v>0</v>
      </c>
      <c r="N652">
        <f t="shared" si="64"/>
        <v>2.9297816845759689E-2</v>
      </c>
      <c r="O652">
        <f t="shared" si="65"/>
        <v>0</v>
      </c>
      <c r="P652">
        <f t="shared" si="66"/>
        <v>0</v>
      </c>
    </row>
    <row r="653" spans="1:16" x14ac:dyDescent="0.35">
      <c r="A653">
        <v>646</v>
      </c>
      <c r="B653">
        <v>242.40994259999999</v>
      </c>
      <c r="C653">
        <v>646</v>
      </c>
      <c r="D653">
        <v>163.1586609</v>
      </c>
      <c r="E653">
        <v>646</v>
      </c>
      <c r="F653">
        <v>213.15956120000001</v>
      </c>
      <c r="G653">
        <v>646</v>
      </c>
      <c r="H653">
        <v>207.4093781</v>
      </c>
      <c r="I653">
        <v>646</v>
      </c>
      <c r="J653">
        <v>222.3470154</v>
      </c>
      <c r="K653">
        <f t="shared" si="61"/>
        <v>10.766666666666667</v>
      </c>
      <c r="L653">
        <f t="shared" si="62"/>
        <v>0</v>
      </c>
      <c r="M653">
        <f t="shared" si="63"/>
        <v>0</v>
      </c>
      <c r="N653">
        <f t="shared" si="64"/>
        <v>2.9297816845759689E-2</v>
      </c>
      <c r="O653">
        <f t="shared" si="65"/>
        <v>0</v>
      </c>
      <c r="P653">
        <f t="shared" si="66"/>
        <v>0</v>
      </c>
    </row>
    <row r="654" spans="1:16" x14ac:dyDescent="0.35">
      <c r="A654">
        <v>647</v>
      </c>
      <c r="B654">
        <v>242.40994259999999</v>
      </c>
      <c r="C654">
        <v>647</v>
      </c>
      <c r="D654">
        <v>163.1586609</v>
      </c>
      <c r="E654">
        <v>647</v>
      </c>
      <c r="F654">
        <v>213.15956120000001</v>
      </c>
      <c r="G654">
        <v>647</v>
      </c>
      <c r="H654">
        <v>207.4093781</v>
      </c>
      <c r="I654">
        <v>647</v>
      </c>
      <c r="J654">
        <v>222.3470154</v>
      </c>
      <c r="K654">
        <f t="shared" si="61"/>
        <v>10.783333333333333</v>
      </c>
      <c r="L654">
        <f t="shared" si="62"/>
        <v>0</v>
      </c>
      <c r="M654">
        <f t="shared" si="63"/>
        <v>0</v>
      </c>
      <c r="N654">
        <f t="shared" si="64"/>
        <v>2.9297816845759689E-2</v>
      </c>
      <c r="O654">
        <f t="shared" si="65"/>
        <v>0</v>
      </c>
      <c r="P654">
        <f t="shared" si="66"/>
        <v>0</v>
      </c>
    </row>
    <row r="655" spans="1:16" x14ac:dyDescent="0.35">
      <c r="A655">
        <v>648</v>
      </c>
      <c r="B655">
        <v>242.40994259999999</v>
      </c>
      <c r="C655">
        <v>648</v>
      </c>
      <c r="D655">
        <v>163.1586609</v>
      </c>
      <c r="E655">
        <v>648</v>
      </c>
      <c r="F655">
        <v>213.15956120000001</v>
      </c>
      <c r="G655">
        <v>648</v>
      </c>
      <c r="H655">
        <v>207.4093781</v>
      </c>
      <c r="I655">
        <v>648</v>
      </c>
      <c r="J655">
        <v>222.3470154</v>
      </c>
      <c r="K655">
        <f t="shared" si="61"/>
        <v>10.8</v>
      </c>
      <c r="L655">
        <f t="shared" si="62"/>
        <v>0</v>
      </c>
      <c r="M655">
        <f t="shared" si="63"/>
        <v>0</v>
      </c>
      <c r="N655">
        <f t="shared" si="64"/>
        <v>2.9297816845759689E-2</v>
      </c>
      <c r="O655">
        <f t="shared" si="65"/>
        <v>0</v>
      </c>
      <c r="P655">
        <f t="shared" si="66"/>
        <v>0</v>
      </c>
    </row>
    <row r="656" spans="1:16" x14ac:dyDescent="0.35">
      <c r="A656">
        <v>649</v>
      </c>
      <c r="B656">
        <v>242.40994259999999</v>
      </c>
      <c r="C656">
        <v>649</v>
      </c>
      <c r="D656">
        <v>163.1586609</v>
      </c>
      <c r="E656">
        <v>649</v>
      </c>
      <c r="F656">
        <v>213.15956120000001</v>
      </c>
      <c r="G656">
        <v>649</v>
      </c>
      <c r="H656">
        <v>207.4093781</v>
      </c>
      <c r="I656">
        <v>649</v>
      </c>
      <c r="J656">
        <v>222.3470154</v>
      </c>
      <c r="K656">
        <f t="shared" si="61"/>
        <v>10.816666666666666</v>
      </c>
      <c r="L656">
        <f t="shared" si="62"/>
        <v>0</v>
      </c>
      <c r="M656">
        <f t="shared" si="63"/>
        <v>0</v>
      </c>
      <c r="N656">
        <f t="shared" si="64"/>
        <v>2.9297816845759689E-2</v>
      </c>
      <c r="O656">
        <f t="shared" si="65"/>
        <v>0</v>
      </c>
      <c r="P656">
        <f t="shared" si="66"/>
        <v>0</v>
      </c>
    </row>
    <row r="657" spans="1:16" x14ac:dyDescent="0.35">
      <c r="A657">
        <v>650</v>
      </c>
      <c r="B657">
        <v>242.40994259999999</v>
      </c>
      <c r="C657">
        <v>650</v>
      </c>
      <c r="D657">
        <v>163.1586609</v>
      </c>
      <c r="E657">
        <v>650</v>
      </c>
      <c r="F657">
        <v>213.15956120000001</v>
      </c>
      <c r="G657">
        <v>650</v>
      </c>
      <c r="H657">
        <v>207.4093781</v>
      </c>
      <c r="I657">
        <v>650</v>
      </c>
      <c r="J657">
        <v>222.3470154</v>
      </c>
      <c r="K657">
        <f t="shared" si="61"/>
        <v>10.833333333333334</v>
      </c>
      <c r="L657">
        <f t="shared" si="62"/>
        <v>0</v>
      </c>
      <c r="M657">
        <f t="shared" si="63"/>
        <v>0</v>
      </c>
      <c r="N657">
        <f t="shared" si="64"/>
        <v>2.9297816845759689E-2</v>
      </c>
      <c r="O657">
        <f t="shared" si="65"/>
        <v>0</v>
      </c>
      <c r="P657">
        <f t="shared" si="66"/>
        <v>0</v>
      </c>
    </row>
    <row r="658" spans="1:16" x14ac:dyDescent="0.35">
      <c r="A658">
        <v>651</v>
      </c>
      <c r="B658">
        <v>242.40994259999999</v>
      </c>
      <c r="C658">
        <v>651</v>
      </c>
      <c r="D658">
        <v>163.1586609</v>
      </c>
      <c r="E658">
        <v>651</v>
      </c>
      <c r="F658">
        <v>213.15956120000001</v>
      </c>
      <c r="G658">
        <v>651</v>
      </c>
      <c r="H658">
        <v>207.4093781</v>
      </c>
      <c r="I658">
        <v>651</v>
      </c>
      <c r="J658">
        <v>222.3470154</v>
      </c>
      <c r="K658">
        <f t="shared" si="61"/>
        <v>10.85</v>
      </c>
      <c r="L658">
        <f t="shared" si="62"/>
        <v>0</v>
      </c>
      <c r="M658">
        <f t="shared" si="63"/>
        <v>0</v>
      </c>
      <c r="N658">
        <f t="shared" si="64"/>
        <v>2.9297816845759689E-2</v>
      </c>
      <c r="O658">
        <f t="shared" si="65"/>
        <v>0</v>
      </c>
      <c r="P658">
        <f t="shared" si="66"/>
        <v>0</v>
      </c>
    </row>
    <row r="659" spans="1:16" x14ac:dyDescent="0.35">
      <c r="A659">
        <v>652</v>
      </c>
      <c r="B659">
        <v>242.40994259999999</v>
      </c>
      <c r="C659">
        <v>652</v>
      </c>
      <c r="D659">
        <v>163.1586609</v>
      </c>
      <c r="E659">
        <v>652</v>
      </c>
      <c r="F659">
        <v>213.15956120000001</v>
      </c>
      <c r="G659">
        <v>652</v>
      </c>
      <c r="H659">
        <v>207.4093781</v>
      </c>
      <c r="I659">
        <v>652</v>
      </c>
      <c r="J659">
        <v>222.3470154</v>
      </c>
      <c r="K659">
        <f t="shared" si="61"/>
        <v>10.866666666666667</v>
      </c>
      <c r="L659">
        <f t="shared" si="62"/>
        <v>0</v>
      </c>
      <c r="M659">
        <f t="shared" si="63"/>
        <v>0</v>
      </c>
      <c r="N659">
        <f t="shared" si="64"/>
        <v>2.9297816845759689E-2</v>
      </c>
      <c r="O659">
        <f t="shared" si="65"/>
        <v>0</v>
      </c>
      <c r="P659">
        <f t="shared" si="66"/>
        <v>0</v>
      </c>
    </row>
    <row r="660" spans="1:16" x14ac:dyDescent="0.35">
      <c r="A660">
        <v>653</v>
      </c>
      <c r="B660">
        <v>242.40994259999999</v>
      </c>
      <c r="C660">
        <v>653</v>
      </c>
      <c r="D660">
        <v>163.1586609</v>
      </c>
      <c r="E660">
        <v>653</v>
      </c>
      <c r="F660">
        <v>213.15956120000001</v>
      </c>
      <c r="G660">
        <v>653</v>
      </c>
      <c r="H660">
        <v>207.4093781</v>
      </c>
      <c r="I660">
        <v>653</v>
      </c>
      <c r="J660">
        <v>222.3470154</v>
      </c>
      <c r="K660">
        <f t="shared" si="61"/>
        <v>10.883333333333333</v>
      </c>
      <c r="L660">
        <f t="shared" si="62"/>
        <v>0</v>
      </c>
      <c r="M660">
        <f t="shared" si="63"/>
        <v>0</v>
      </c>
      <c r="N660">
        <f t="shared" si="64"/>
        <v>2.9297816845759689E-2</v>
      </c>
      <c r="O660">
        <f t="shared" si="65"/>
        <v>0</v>
      </c>
      <c r="P660">
        <f t="shared" si="66"/>
        <v>0</v>
      </c>
    </row>
    <row r="661" spans="1:16" x14ac:dyDescent="0.35">
      <c r="A661">
        <v>654</v>
      </c>
      <c r="B661">
        <v>242.40994259999999</v>
      </c>
      <c r="C661">
        <v>654</v>
      </c>
      <c r="D661">
        <v>163.1586609</v>
      </c>
      <c r="E661">
        <v>654</v>
      </c>
      <c r="F661">
        <v>213.15956120000001</v>
      </c>
      <c r="G661">
        <v>654</v>
      </c>
      <c r="H661">
        <v>207.4093781</v>
      </c>
      <c r="I661">
        <v>654</v>
      </c>
      <c r="J661">
        <v>222.3470154</v>
      </c>
      <c r="K661">
        <f t="shared" si="61"/>
        <v>10.9</v>
      </c>
      <c r="L661">
        <f t="shared" si="62"/>
        <v>0</v>
      </c>
      <c r="M661">
        <f t="shared" si="63"/>
        <v>0</v>
      </c>
      <c r="N661">
        <f t="shared" si="64"/>
        <v>2.9297816845759689E-2</v>
      </c>
      <c r="O661">
        <f t="shared" si="65"/>
        <v>0</v>
      </c>
      <c r="P661">
        <f t="shared" si="66"/>
        <v>0</v>
      </c>
    </row>
    <row r="662" spans="1:16" x14ac:dyDescent="0.35">
      <c r="A662">
        <v>655</v>
      </c>
      <c r="B662">
        <v>242.40994259999999</v>
      </c>
      <c r="C662">
        <v>655</v>
      </c>
      <c r="D662">
        <v>163.1586609</v>
      </c>
      <c r="E662">
        <v>655</v>
      </c>
      <c r="F662">
        <v>213.15956120000001</v>
      </c>
      <c r="G662">
        <v>655</v>
      </c>
      <c r="H662">
        <v>207.4093781</v>
      </c>
      <c r="I662">
        <v>655</v>
      </c>
      <c r="J662">
        <v>222.3470154</v>
      </c>
      <c r="K662">
        <f t="shared" si="61"/>
        <v>10.916666666666666</v>
      </c>
      <c r="L662">
        <f t="shared" si="62"/>
        <v>0</v>
      </c>
      <c r="M662">
        <f t="shared" si="63"/>
        <v>0</v>
      </c>
      <c r="N662">
        <f t="shared" si="64"/>
        <v>2.9297816845759689E-2</v>
      </c>
      <c r="O662">
        <f t="shared" si="65"/>
        <v>0</v>
      </c>
      <c r="P662">
        <f t="shared" si="66"/>
        <v>0</v>
      </c>
    </row>
    <row r="663" spans="1:16" x14ac:dyDescent="0.35">
      <c r="A663">
        <v>656</v>
      </c>
      <c r="B663">
        <v>242.40994259999999</v>
      </c>
      <c r="C663">
        <v>656</v>
      </c>
      <c r="D663">
        <v>163.1586609</v>
      </c>
      <c r="E663">
        <v>656</v>
      </c>
      <c r="F663">
        <v>213.15956120000001</v>
      </c>
      <c r="G663">
        <v>656</v>
      </c>
      <c r="H663">
        <v>207.4093781</v>
      </c>
      <c r="I663">
        <v>656</v>
      </c>
      <c r="J663">
        <v>222.3470154</v>
      </c>
      <c r="K663">
        <f t="shared" si="61"/>
        <v>10.933333333333334</v>
      </c>
      <c r="L663">
        <f t="shared" si="62"/>
        <v>0</v>
      </c>
      <c r="M663">
        <f t="shared" si="63"/>
        <v>0</v>
      </c>
      <c r="N663">
        <f t="shared" si="64"/>
        <v>2.9297816845759689E-2</v>
      </c>
      <c r="O663">
        <f t="shared" si="65"/>
        <v>0</v>
      </c>
      <c r="P663">
        <f t="shared" si="66"/>
        <v>0</v>
      </c>
    </row>
    <row r="664" spans="1:16" x14ac:dyDescent="0.35">
      <c r="A664">
        <v>657</v>
      </c>
      <c r="B664">
        <v>242.40994259999999</v>
      </c>
      <c r="C664">
        <v>657</v>
      </c>
      <c r="D664">
        <v>163.1586609</v>
      </c>
      <c r="E664">
        <v>657</v>
      </c>
      <c r="F664">
        <v>213.15956120000001</v>
      </c>
      <c r="G664">
        <v>657</v>
      </c>
      <c r="H664">
        <v>207.4093781</v>
      </c>
      <c r="I664">
        <v>657</v>
      </c>
      <c r="J664">
        <v>222.3470154</v>
      </c>
      <c r="K664">
        <f t="shared" si="61"/>
        <v>10.95</v>
      </c>
      <c r="L664">
        <f t="shared" si="62"/>
        <v>0</v>
      </c>
      <c r="M664">
        <f t="shared" si="63"/>
        <v>0</v>
      </c>
      <c r="N664">
        <f t="shared" si="64"/>
        <v>2.9297816845759689E-2</v>
      </c>
      <c r="O664">
        <f t="shared" si="65"/>
        <v>0</v>
      </c>
      <c r="P664">
        <f t="shared" si="66"/>
        <v>0</v>
      </c>
    </row>
    <row r="665" spans="1:16" x14ac:dyDescent="0.35">
      <c r="A665">
        <v>658</v>
      </c>
      <c r="B665">
        <v>242.40994259999999</v>
      </c>
      <c r="C665">
        <v>658</v>
      </c>
      <c r="D665">
        <v>163.1586609</v>
      </c>
      <c r="E665">
        <v>658</v>
      </c>
      <c r="F665">
        <v>213.15956120000001</v>
      </c>
      <c r="G665">
        <v>658</v>
      </c>
      <c r="H665">
        <v>207.4093781</v>
      </c>
      <c r="I665">
        <v>658</v>
      </c>
      <c r="J665">
        <v>222.3470154</v>
      </c>
      <c r="K665">
        <f t="shared" si="61"/>
        <v>10.966666666666667</v>
      </c>
      <c r="L665">
        <f t="shared" si="62"/>
        <v>0</v>
      </c>
      <c r="M665">
        <f t="shared" si="63"/>
        <v>0</v>
      </c>
      <c r="N665">
        <f t="shared" si="64"/>
        <v>2.9297816845759689E-2</v>
      </c>
      <c r="O665">
        <f t="shared" si="65"/>
        <v>0</v>
      </c>
      <c r="P665">
        <f t="shared" si="66"/>
        <v>0</v>
      </c>
    </row>
    <row r="666" spans="1:16" x14ac:dyDescent="0.35">
      <c r="A666">
        <v>659</v>
      </c>
      <c r="B666">
        <v>242.40994259999999</v>
      </c>
      <c r="C666">
        <v>659</v>
      </c>
      <c r="D666">
        <v>163.1586609</v>
      </c>
      <c r="E666">
        <v>659</v>
      </c>
      <c r="F666">
        <v>213.15956120000001</v>
      </c>
      <c r="G666">
        <v>659</v>
      </c>
      <c r="H666">
        <v>207.4093781</v>
      </c>
      <c r="I666">
        <v>659</v>
      </c>
      <c r="J666">
        <v>222.3470154</v>
      </c>
      <c r="K666">
        <f t="shared" si="61"/>
        <v>10.983333333333333</v>
      </c>
      <c r="L666">
        <f t="shared" si="62"/>
        <v>0</v>
      </c>
      <c r="M666">
        <f t="shared" si="63"/>
        <v>0</v>
      </c>
      <c r="N666">
        <f t="shared" si="64"/>
        <v>2.9297816845759689E-2</v>
      </c>
      <c r="O666">
        <f t="shared" si="65"/>
        <v>0</v>
      </c>
      <c r="P666">
        <f t="shared" si="66"/>
        <v>0</v>
      </c>
    </row>
    <row r="667" spans="1:16" x14ac:dyDescent="0.35">
      <c r="A667">
        <v>660</v>
      </c>
      <c r="B667">
        <v>242.40994259999999</v>
      </c>
      <c r="C667">
        <v>660</v>
      </c>
      <c r="D667">
        <v>163.1586609</v>
      </c>
      <c r="E667">
        <v>660</v>
      </c>
      <c r="F667">
        <v>213.15956120000001</v>
      </c>
      <c r="G667">
        <v>660</v>
      </c>
      <c r="H667">
        <v>207.4093781</v>
      </c>
      <c r="I667">
        <v>660</v>
      </c>
      <c r="J667">
        <v>222.28456120000001</v>
      </c>
      <c r="K667">
        <f t="shared" si="61"/>
        <v>11</v>
      </c>
      <c r="L667">
        <f t="shared" si="62"/>
        <v>0</v>
      </c>
      <c r="M667">
        <f t="shared" si="63"/>
        <v>0</v>
      </c>
      <c r="N667">
        <f t="shared" si="64"/>
        <v>2.9297816845759689E-2</v>
      </c>
      <c r="O667">
        <f t="shared" si="65"/>
        <v>0</v>
      </c>
      <c r="P667">
        <f t="shared" si="66"/>
        <v>2.8088616295404781E-2</v>
      </c>
    </row>
    <row r="668" spans="1:16" x14ac:dyDescent="0.35">
      <c r="A668">
        <v>661</v>
      </c>
      <c r="B668">
        <v>242.40994259999999</v>
      </c>
      <c r="C668">
        <v>661</v>
      </c>
      <c r="D668">
        <v>163.1586609</v>
      </c>
      <c r="E668">
        <v>661</v>
      </c>
      <c r="F668">
        <v>213.15956120000001</v>
      </c>
      <c r="G668">
        <v>661</v>
      </c>
      <c r="H668">
        <v>207.4093781</v>
      </c>
      <c r="I668">
        <v>661</v>
      </c>
      <c r="J668">
        <v>222.28456120000001</v>
      </c>
      <c r="K668">
        <f t="shared" si="61"/>
        <v>11.016666666666667</v>
      </c>
      <c r="L668">
        <f t="shared" si="62"/>
        <v>0</v>
      </c>
      <c r="M668">
        <f t="shared" si="63"/>
        <v>0</v>
      </c>
      <c r="N668">
        <f t="shared" si="64"/>
        <v>2.9297816845759689E-2</v>
      </c>
      <c r="O668">
        <f t="shared" si="65"/>
        <v>0</v>
      </c>
      <c r="P668">
        <f t="shared" si="66"/>
        <v>2.8088616295404781E-2</v>
      </c>
    </row>
    <row r="669" spans="1:16" x14ac:dyDescent="0.35">
      <c r="A669">
        <v>662</v>
      </c>
      <c r="B669">
        <v>242.3474731</v>
      </c>
      <c r="C669">
        <v>662</v>
      </c>
      <c r="D669">
        <v>163.1586609</v>
      </c>
      <c r="E669">
        <v>662</v>
      </c>
      <c r="F669">
        <v>213.15956120000001</v>
      </c>
      <c r="G669">
        <v>662</v>
      </c>
      <c r="H669">
        <v>207.4093781</v>
      </c>
      <c r="I669">
        <v>662</v>
      </c>
      <c r="J669">
        <v>222.3470154</v>
      </c>
      <c r="K669">
        <f t="shared" si="61"/>
        <v>11.033333333333333</v>
      </c>
      <c r="L669">
        <f t="shared" si="62"/>
        <v>2.5770188850328016E-2</v>
      </c>
      <c r="M669">
        <f t="shared" si="63"/>
        <v>0</v>
      </c>
      <c r="N669">
        <f t="shared" si="64"/>
        <v>2.9297816845759689E-2</v>
      </c>
      <c r="O669">
        <f t="shared" si="65"/>
        <v>0</v>
      </c>
      <c r="P669">
        <f t="shared" si="66"/>
        <v>0</v>
      </c>
    </row>
    <row r="670" spans="1:16" x14ac:dyDescent="0.35">
      <c r="A670">
        <v>663</v>
      </c>
      <c r="B670">
        <v>242.3474731</v>
      </c>
      <c r="C670">
        <v>663</v>
      </c>
      <c r="D670">
        <v>163.1586609</v>
      </c>
      <c r="E670">
        <v>663</v>
      </c>
      <c r="F670">
        <v>213.15956120000001</v>
      </c>
      <c r="G670">
        <v>663</v>
      </c>
      <c r="H670">
        <v>207.4093781</v>
      </c>
      <c r="I670">
        <v>663</v>
      </c>
      <c r="J670">
        <v>222.3470154</v>
      </c>
      <c r="K670">
        <f t="shared" si="61"/>
        <v>11.05</v>
      </c>
      <c r="L670">
        <f t="shared" si="62"/>
        <v>2.5770188850328016E-2</v>
      </c>
      <c r="M670">
        <f t="shared" si="63"/>
        <v>0</v>
      </c>
      <c r="N670">
        <f t="shared" si="64"/>
        <v>2.9297816845759689E-2</v>
      </c>
      <c r="O670">
        <f t="shared" si="65"/>
        <v>0</v>
      </c>
      <c r="P670">
        <f t="shared" si="66"/>
        <v>0</v>
      </c>
    </row>
    <row r="671" spans="1:16" x14ac:dyDescent="0.35">
      <c r="A671">
        <v>664</v>
      </c>
      <c r="B671">
        <v>242.40994259999999</v>
      </c>
      <c r="C671">
        <v>664</v>
      </c>
      <c r="D671">
        <v>163.1586609</v>
      </c>
      <c r="E671">
        <v>664</v>
      </c>
      <c r="F671">
        <v>213.15956120000001</v>
      </c>
      <c r="G671">
        <v>664</v>
      </c>
      <c r="H671">
        <v>207.4093781</v>
      </c>
      <c r="I671">
        <v>664</v>
      </c>
      <c r="J671">
        <v>222.3470154</v>
      </c>
      <c r="K671">
        <f t="shared" si="61"/>
        <v>11.066666666666666</v>
      </c>
      <c r="L671">
        <f t="shared" si="62"/>
        <v>0</v>
      </c>
      <c r="M671">
        <f t="shared" si="63"/>
        <v>0</v>
      </c>
      <c r="N671">
        <f t="shared" si="64"/>
        <v>2.9297816845759689E-2</v>
      </c>
      <c r="O671">
        <f t="shared" si="65"/>
        <v>0</v>
      </c>
      <c r="P671">
        <f t="shared" si="66"/>
        <v>0</v>
      </c>
    </row>
    <row r="672" spans="1:16" x14ac:dyDescent="0.35">
      <c r="A672">
        <v>665</v>
      </c>
      <c r="B672">
        <v>242.40994259999999</v>
      </c>
      <c r="C672">
        <v>665</v>
      </c>
      <c r="D672">
        <v>163.1586609</v>
      </c>
      <c r="E672">
        <v>665</v>
      </c>
      <c r="F672">
        <v>213.15956120000001</v>
      </c>
      <c r="G672">
        <v>665</v>
      </c>
      <c r="H672">
        <v>207.4093781</v>
      </c>
      <c r="I672">
        <v>665</v>
      </c>
      <c r="J672">
        <v>222.3470154</v>
      </c>
      <c r="K672">
        <f t="shared" si="61"/>
        <v>11.083333333333334</v>
      </c>
      <c r="L672">
        <f t="shared" si="62"/>
        <v>0</v>
      </c>
      <c r="M672">
        <f t="shared" si="63"/>
        <v>0</v>
      </c>
      <c r="N672">
        <f t="shared" si="64"/>
        <v>2.9297816845759689E-2</v>
      </c>
      <c r="O672">
        <f t="shared" si="65"/>
        <v>0</v>
      </c>
      <c r="P672">
        <f t="shared" si="66"/>
        <v>0</v>
      </c>
    </row>
    <row r="673" spans="1:16" x14ac:dyDescent="0.35">
      <c r="A673">
        <v>666</v>
      </c>
      <c r="B673">
        <v>242.40994259999999</v>
      </c>
      <c r="C673">
        <v>666</v>
      </c>
      <c r="D673">
        <v>163.1586609</v>
      </c>
      <c r="E673">
        <v>666</v>
      </c>
      <c r="F673">
        <v>213.15956120000001</v>
      </c>
      <c r="G673">
        <v>666</v>
      </c>
      <c r="H673">
        <v>207.4093781</v>
      </c>
      <c r="I673">
        <v>666</v>
      </c>
      <c r="J673">
        <v>222.3470154</v>
      </c>
      <c r="K673">
        <f t="shared" si="61"/>
        <v>11.1</v>
      </c>
      <c r="L673">
        <f t="shared" si="62"/>
        <v>0</v>
      </c>
      <c r="M673">
        <f t="shared" si="63"/>
        <v>0</v>
      </c>
      <c r="N673">
        <f t="shared" si="64"/>
        <v>2.9297816845759689E-2</v>
      </c>
      <c r="O673">
        <f t="shared" si="65"/>
        <v>0</v>
      </c>
      <c r="P673">
        <f t="shared" si="66"/>
        <v>0</v>
      </c>
    </row>
    <row r="674" spans="1:16" x14ac:dyDescent="0.35">
      <c r="A674">
        <v>667</v>
      </c>
      <c r="B674">
        <v>242.40994259999999</v>
      </c>
      <c r="C674">
        <v>667</v>
      </c>
      <c r="D674">
        <v>163.1586609</v>
      </c>
      <c r="E674">
        <v>667</v>
      </c>
      <c r="F674">
        <v>213.15956120000001</v>
      </c>
      <c r="G674">
        <v>667</v>
      </c>
      <c r="H674">
        <v>207.4093781</v>
      </c>
      <c r="I674">
        <v>667</v>
      </c>
      <c r="J674">
        <v>222.3470154</v>
      </c>
      <c r="K674">
        <f t="shared" si="61"/>
        <v>11.116666666666667</v>
      </c>
      <c r="L674">
        <f t="shared" si="62"/>
        <v>0</v>
      </c>
      <c r="M674">
        <f t="shared" si="63"/>
        <v>0</v>
      </c>
      <c r="N674">
        <f t="shared" si="64"/>
        <v>2.9297816845759689E-2</v>
      </c>
      <c r="O674">
        <f t="shared" si="65"/>
        <v>0</v>
      </c>
      <c r="P674">
        <f t="shared" si="66"/>
        <v>0</v>
      </c>
    </row>
    <row r="675" spans="1:16" x14ac:dyDescent="0.35">
      <c r="A675">
        <v>668</v>
      </c>
      <c r="B675">
        <v>242.40994259999999</v>
      </c>
      <c r="C675">
        <v>668</v>
      </c>
      <c r="D675">
        <v>163.1586609</v>
      </c>
      <c r="E675">
        <v>668</v>
      </c>
      <c r="F675">
        <v>213.15956120000001</v>
      </c>
      <c r="G675">
        <v>668</v>
      </c>
      <c r="H675">
        <v>207.4093781</v>
      </c>
      <c r="I675">
        <v>668</v>
      </c>
      <c r="J675">
        <v>222.3470154</v>
      </c>
      <c r="K675">
        <f t="shared" si="61"/>
        <v>11.133333333333333</v>
      </c>
      <c r="L675">
        <f t="shared" si="62"/>
        <v>0</v>
      </c>
      <c r="M675">
        <f t="shared" si="63"/>
        <v>0</v>
      </c>
      <c r="N675">
        <f t="shared" si="64"/>
        <v>2.9297816845759689E-2</v>
      </c>
      <c r="O675">
        <f t="shared" si="65"/>
        <v>0</v>
      </c>
      <c r="P675">
        <f t="shared" si="66"/>
        <v>0</v>
      </c>
    </row>
    <row r="676" spans="1:16" x14ac:dyDescent="0.35">
      <c r="A676">
        <v>669</v>
      </c>
      <c r="B676">
        <v>242.40994259999999</v>
      </c>
      <c r="C676">
        <v>669</v>
      </c>
      <c r="D676">
        <v>163.1586609</v>
      </c>
      <c r="E676">
        <v>669</v>
      </c>
      <c r="F676">
        <v>213.15956120000001</v>
      </c>
      <c r="G676">
        <v>669</v>
      </c>
      <c r="H676">
        <v>207.4093781</v>
      </c>
      <c r="I676">
        <v>669</v>
      </c>
      <c r="J676">
        <v>222.3470154</v>
      </c>
      <c r="K676">
        <f t="shared" si="61"/>
        <v>11.15</v>
      </c>
      <c r="L676">
        <f t="shared" si="62"/>
        <v>0</v>
      </c>
      <c r="M676">
        <f t="shared" si="63"/>
        <v>0</v>
      </c>
      <c r="N676">
        <f t="shared" si="64"/>
        <v>2.9297816845759689E-2</v>
      </c>
      <c r="O676">
        <f t="shared" si="65"/>
        <v>0</v>
      </c>
      <c r="P676">
        <f t="shared" si="66"/>
        <v>0</v>
      </c>
    </row>
    <row r="677" spans="1:16" x14ac:dyDescent="0.35">
      <c r="A677">
        <v>670</v>
      </c>
      <c r="B677">
        <v>242.40994259999999</v>
      </c>
      <c r="C677">
        <v>670</v>
      </c>
      <c r="D677">
        <v>163.1586609</v>
      </c>
      <c r="E677">
        <v>670</v>
      </c>
      <c r="F677">
        <v>213.15956120000001</v>
      </c>
      <c r="G677">
        <v>670</v>
      </c>
      <c r="H677">
        <v>207.4093781</v>
      </c>
      <c r="I677">
        <v>670</v>
      </c>
      <c r="J677">
        <v>222.3470154</v>
      </c>
      <c r="K677">
        <f t="shared" si="61"/>
        <v>11.166666666666666</v>
      </c>
      <c r="L677">
        <f t="shared" si="62"/>
        <v>0</v>
      </c>
      <c r="M677">
        <f t="shared" si="63"/>
        <v>0</v>
      </c>
      <c r="N677">
        <f t="shared" si="64"/>
        <v>2.9297816845759689E-2</v>
      </c>
      <c r="O677">
        <f t="shared" si="65"/>
        <v>0</v>
      </c>
      <c r="P677">
        <f t="shared" si="66"/>
        <v>0</v>
      </c>
    </row>
    <row r="678" spans="1:16" x14ac:dyDescent="0.35">
      <c r="A678">
        <v>671</v>
      </c>
      <c r="B678">
        <v>242.40994259999999</v>
      </c>
      <c r="C678">
        <v>671</v>
      </c>
      <c r="D678">
        <v>163.1586609</v>
      </c>
      <c r="E678">
        <v>671</v>
      </c>
      <c r="F678">
        <v>213.15956120000001</v>
      </c>
      <c r="G678">
        <v>671</v>
      </c>
      <c r="H678">
        <v>207.4093781</v>
      </c>
      <c r="I678">
        <v>671</v>
      </c>
      <c r="J678">
        <v>222.3470154</v>
      </c>
      <c r="K678">
        <f t="shared" si="61"/>
        <v>11.183333333333334</v>
      </c>
      <c r="L678">
        <f t="shared" si="62"/>
        <v>0</v>
      </c>
      <c r="M678">
        <f t="shared" si="63"/>
        <v>0</v>
      </c>
      <c r="N678">
        <f t="shared" si="64"/>
        <v>2.9297816845759689E-2</v>
      </c>
      <c r="O678">
        <f t="shared" si="65"/>
        <v>0</v>
      </c>
      <c r="P678">
        <f t="shared" si="66"/>
        <v>0</v>
      </c>
    </row>
    <row r="679" spans="1:16" x14ac:dyDescent="0.35">
      <c r="A679">
        <v>672</v>
      </c>
      <c r="B679">
        <v>242.40994259999999</v>
      </c>
      <c r="C679">
        <v>672</v>
      </c>
      <c r="D679">
        <v>163.1586609</v>
      </c>
      <c r="E679">
        <v>672</v>
      </c>
      <c r="F679">
        <v>213.22203060000001</v>
      </c>
      <c r="G679">
        <v>672</v>
      </c>
      <c r="H679">
        <v>207.4093781</v>
      </c>
      <c r="I679">
        <v>672</v>
      </c>
      <c r="J679">
        <v>222.3470154</v>
      </c>
      <c r="K679">
        <f t="shared" si="61"/>
        <v>11.2</v>
      </c>
      <c r="L679">
        <f t="shared" si="62"/>
        <v>0</v>
      </c>
      <c r="M679">
        <f t="shared" si="63"/>
        <v>0</v>
      </c>
      <c r="N679">
        <f t="shared" si="64"/>
        <v>0</v>
      </c>
      <c r="O679">
        <f t="shared" si="65"/>
        <v>0</v>
      </c>
      <c r="P679">
        <f t="shared" si="66"/>
        <v>0</v>
      </c>
    </row>
    <row r="680" spans="1:16" x14ac:dyDescent="0.35">
      <c r="A680">
        <v>673</v>
      </c>
      <c r="B680">
        <v>242.40994259999999</v>
      </c>
      <c r="C680">
        <v>673</v>
      </c>
      <c r="D680">
        <v>163.1586609</v>
      </c>
      <c r="E680">
        <v>673</v>
      </c>
      <c r="F680">
        <v>213.22203060000001</v>
      </c>
      <c r="G680">
        <v>673</v>
      </c>
      <c r="H680">
        <v>207.4093781</v>
      </c>
      <c r="I680">
        <v>673</v>
      </c>
      <c r="J680">
        <v>222.3470154</v>
      </c>
      <c r="K680">
        <f t="shared" si="61"/>
        <v>11.216666666666667</v>
      </c>
      <c r="L680">
        <f t="shared" si="62"/>
        <v>0</v>
      </c>
      <c r="M680">
        <f t="shared" si="63"/>
        <v>0</v>
      </c>
      <c r="N680">
        <f t="shared" si="64"/>
        <v>0</v>
      </c>
      <c r="O680">
        <f t="shared" si="65"/>
        <v>0</v>
      </c>
      <c r="P680">
        <f t="shared" si="66"/>
        <v>0</v>
      </c>
    </row>
    <row r="681" spans="1:16" x14ac:dyDescent="0.35">
      <c r="A681">
        <v>674</v>
      </c>
      <c r="B681">
        <v>242.40994259999999</v>
      </c>
      <c r="C681">
        <v>674</v>
      </c>
      <c r="D681">
        <v>163.1586609</v>
      </c>
      <c r="E681">
        <v>674</v>
      </c>
      <c r="F681">
        <v>213.15956120000001</v>
      </c>
      <c r="G681">
        <v>674</v>
      </c>
      <c r="H681">
        <v>207.4093781</v>
      </c>
      <c r="I681">
        <v>674</v>
      </c>
      <c r="J681">
        <v>222.3470154</v>
      </c>
      <c r="K681">
        <f t="shared" si="61"/>
        <v>11.233333333333333</v>
      </c>
      <c r="L681">
        <f t="shared" si="62"/>
        <v>0</v>
      </c>
      <c r="M681">
        <f t="shared" si="63"/>
        <v>0</v>
      </c>
      <c r="N681">
        <f t="shared" si="64"/>
        <v>2.9297816845759689E-2</v>
      </c>
      <c r="O681">
        <f t="shared" si="65"/>
        <v>0</v>
      </c>
      <c r="P681">
        <f t="shared" si="66"/>
        <v>0</v>
      </c>
    </row>
    <row r="682" spans="1:16" x14ac:dyDescent="0.35">
      <c r="A682">
        <v>675</v>
      </c>
      <c r="B682">
        <v>242.40994259999999</v>
      </c>
      <c r="C682">
        <v>675</v>
      </c>
      <c r="D682">
        <v>163.1586609</v>
      </c>
      <c r="E682">
        <v>675</v>
      </c>
      <c r="F682">
        <v>213.15956120000001</v>
      </c>
      <c r="G682">
        <v>675</v>
      </c>
      <c r="H682">
        <v>207.4093781</v>
      </c>
      <c r="I682">
        <v>675</v>
      </c>
      <c r="J682">
        <v>222.3470154</v>
      </c>
      <c r="K682">
        <f t="shared" si="61"/>
        <v>11.25</v>
      </c>
      <c r="L682">
        <f t="shared" si="62"/>
        <v>0</v>
      </c>
      <c r="M682">
        <f t="shared" si="63"/>
        <v>0</v>
      </c>
      <c r="N682">
        <f t="shared" si="64"/>
        <v>2.9297816845759689E-2</v>
      </c>
      <c r="O682">
        <f t="shared" si="65"/>
        <v>0</v>
      </c>
      <c r="P682">
        <f t="shared" si="66"/>
        <v>0</v>
      </c>
    </row>
    <row r="683" spans="1:16" x14ac:dyDescent="0.35">
      <c r="A683">
        <v>676</v>
      </c>
      <c r="B683">
        <v>242.40994259999999</v>
      </c>
      <c r="C683">
        <v>676</v>
      </c>
      <c r="D683">
        <v>163.1586609</v>
      </c>
      <c r="E683">
        <v>676</v>
      </c>
      <c r="F683">
        <v>213.15956120000001</v>
      </c>
      <c r="G683">
        <v>676</v>
      </c>
      <c r="H683">
        <v>207.4093781</v>
      </c>
      <c r="I683">
        <v>676</v>
      </c>
      <c r="J683">
        <v>222.3470154</v>
      </c>
      <c r="K683">
        <f t="shared" si="61"/>
        <v>11.266666666666667</v>
      </c>
      <c r="L683">
        <f t="shared" si="62"/>
        <v>0</v>
      </c>
      <c r="M683">
        <f t="shared" si="63"/>
        <v>0</v>
      </c>
      <c r="N683">
        <f t="shared" si="64"/>
        <v>2.9297816845759689E-2</v>
      </c>
      <c r="O683">
        <f t="shared" si="65"/>
        <v>0</v>
      </c>
      <c r="P683">
        <f t="shared" si="66"/>
        <v>0</v>
      </c>
    </row>
    <row r="684" spans="1:16" x14ac:dyDescent="0.35">
      <c r="A684">
        <v>677</v>
      </c>
      <c r="B684">
        <v>242.40994259999999</v>
      </c>
      <c r="C684">
        <v>677</v>
      </c>
      <c r="D684">
        <v>163.1586609</v>
      </c>
      <c r="E684">
        <v>677</v>
      </c>
      <c r="F684">
        <v>213.15956120000001</v>
      </c>
      <c r="G684">
        <v>677</v>
      </c>
      <c r="H684">
        <v>207.4093781</v>
      </c>
      <c r="I684">
        <v>677</v>
      </c>
      <c r="J684">
        <v>222.3470154</v>
      </c>
      <c r="K684">
        <f t="shared" si="61"/>
        <v>11.283333333333333</v>
      </c>
      <c r="L684">
        <f t="shared" si="62"/>
        <v>0</v>
      </c>
      <c r="M684">
        <f t="shared" si="63"/>
        <v>0</v>
      </c>
      <c r="N684">
        <f t="shared" si="64"/>
        <v>2.9297816845759689E-2</v>
      </c>
      <c r="O684">
        <f t="shared" si="65"/>
        <v>0</v>
      </c>
      <c r="P684">
        <f t="shared" si="66"/>
        <v>0</v>
      </c>
    </row>
    <row r="685" spans="1:16" x14ac:dyDescent="0.35">
      <c r="A685">
        <v>678</v>
      </c>
      <c r="B685">
        <v>242.40994259999999</v>
      </c>
      <c r="C685">
        <v>678</v>
      </c>
      <c r="D685">
        <v>163.1586609</v>
      </c>
      <c r="E685">
        <v>678</v>
      </c>
      <c r="F685">
        <v>213.15956120000001</v>
      </c>
      <c r="G685">
        <v>678</v>
      </c>
      <c r="H685">
        <v>207.4093781</v>
      </c>
      <c r="I685">
        <v>678</v>
      </c>
      <c r="J685">
        <v>222.3470154</v>
      </c>
      <c r="K685">
        <f t="shared" si="61"/>
        <v>11.3</v>
      </c>
      <c r="L685">
        <f t="shared" si="62"/>
        <v>0</v>
      </c>
      <c r="M685">
        <f t="shared" si="63"/>
        <v>0</v>
      </c>
      <c r="N685">
        <f t="shared" si="64"/>
        <v>2.9297816845759689E-2</v>
      </c>
      <c r="O685">
        <f t="shared" si="65"/>
        <v>0</v>
      </c>
      <c r="P685">
        <f t="shared" si="66"/>
        <v>0</v>
      </c>
    </row>
    <row r="686" spans="1:16" x14ac:dyDescent="0.35">
      <c r="A686">
        <v>679</v>
      </c>
      <c r="B686">
        <v>242.40994259999999</v>
      </c>
      <c r="C686">
        <v>679</v>
      </c>
      <c r="D686">
        <v>163.1586609</v>
      </c>
      <c r="E686">
        <v>679</v>
      </c>
      <c r="F686">
        <v>213.15956120000001</v>
      </c>
      <c r="G686">
        <v>679</v>
      </c>
      <c r="H686">
        <v>207.4093781</v>
      </c>
      <c r="I686">
        <v>679</v>
      </c>
      <c r="J686">
        <v>222.3470154</v>
      </c>
      <c r="K686">
        <f t="shared" si="61"/>
        <v>11.316666666666666</v>
      </c>
      <c r="L686">
        <f t="shared" si="62"/>
        <v>0</v>
      </c>
      <c r="M686">
        <f t="shared" si="63"/>
        <v>0</v>
      </c>
      <c r="N686">
        <f t="shared" si="64"/>
        <v>2.9297816845759689E-2</v>
      </c>
      <c r="O686">
        <f t="shared" si="65"/>
        <v>0</v>
      </c>
      <c r="P686">
        <f t="shared" si="66"/>
        <v>0</v>
      </c>
    </row>
    <row r="687" spans="1:16" x14ac:dyDescent="0.35">
      <c r="A687">
        <v>680</v>
      </c>
      <c r="B687">
        <v>242.40994259999999</v>
      </c>
      <c r="C687">
        <v>680</v>
      </c>
      <c r="D687">
        <v>163.1586609</v>
      </c>
      <c r="E687">
        <v>680</v>
      </c>
      <c r="F687">
        <v>213.15956120000001</v>
      </c>
      <c r="G687">
        <v>680</v>
      </c>
      <c r="H687">
        <v>207.4093781</v>
      </c>
      <c r="I687">
        <v>680</v>
      </c>
      <c r="J687">
        <v>222.28456120000001</v>
      </c>
      <c r="K687">
        <f t="shared" si="61"/>
        <v>11.333333333333334</v>
      </c>
      <c r="L687">
        <f t="shared" si="62"/>
        <v>0</v>
      </c>
      <c r="M687">
        <f t="shared" si="63"/>
        <v>0</v>
      </c>
      <c r="N687">
        <f t="shared" si="64"/>
        <v>2.9297816845759689E-2</v>
      </c>
      <c r="O687">
        <f t="shared" si="65"/>
        <v>0</v>
      </c>
      <c r="P687">
        <f t="shared" si="66"/>
        <v>2.8088616295404781E-2</v>
      </c>
    </row>
    <row r="688" spans="1:16" x14ac:dyDescent="0.35">
      <c r="A688">
        <v>681</v>
      </c>
      <c r="B688">
        <v>242.40994259999999</v>
      </c>
      <c r="C688">
        <v>681</v>
      </c>
      <c r="D688">
        <v>163.1586609</v>
      </c>
      <c r="E688">
        <v>681</v>
      </c>
      <c r="F688">
        <v>213.15956120000001</v>
      </c>
      <c r="G688">
        <v>681</v>
      </c>
      <c r="H688">
        <v>207.4093781</v>
      </c>
      <c r="I688">
        <v>681</v>
      </c>
      <c r="J688">
        <v>222.28456120000001</v>
      </c>
      <c r="K688">
        <f t="shared" si="61"/>
        <v>11.35</v>
      </c>
      <c r="L688">
        <f t="shared" si="62"/>
        <v>0</v>
      </c>
      <c r="M688">
        <f t="shared" si="63"/>
        <v>0</v>
      </c>
      <c r="N688">
        <f t="shared" si="64"/>
        <v>2.9297816845759689E-2</v>
      </c>
      <c r="O688">
        <f t="shared" si="65"/>
        <v>0</v>
      </c>
      <c r="P688">
        <f t="shared" si="66"/>
        <v>2.8088616295404781E-2</v>
      </c>
    </row>
    <row r="689" spans="1:16" x14ac:dyDescent="0.35">
      <c r="A689">
        <v>682</v>
      </c>
      <c r="B689">
        <v>242.40994259999999</v>
      </c>
      <c r="C689">
        <v>682</v>
      </c>
      <c r="D689">
        <v>163.1586609</v>
      </c>
      <c r="E689">
        <v>682</v>
      </c>
      <c r="F689">
        <v>213.15956120000001</v>
      </c>
      <c r="G689">
        <v>682</v>
      </c>
      <c r="H689">
        <v>207.4093781</v>
      </c>
      <c r="I689">
        <v>682</v>
      </c>
      <c r="J689">
        <v>222.3470154</v>
      </c>
      <c r="K689">
        <f t="shared" si="61"/>
        <v>11.366666666666667</v>
      </c>
      <c r="L689">
        <f t="shared" si="62"/>
        <v>0</v>
      </c>
      <c r="M689">
        <f t="shared" si="63"/>
        <v>0</v>
      </c>
      <c r="N689">
        <f t="shared" si="64"/>
        <v>2.9297816845759689E-2</v>
      </c>
      <c r="O689">
        <f t="shared" si="65"/>
        <v>0</v>
      </c>
      <c r="P689">
        <f t="shared" si="66"/>
        <v>0</v>
      </c>
    </row>
    <row r="690" spans="1:16" x14ac:dyDescent="0.35">
      <c r="A690">
        <v>683</v>
      </c>
      <c r="B690">
        <v>242.40994259999999</v>
      </c>
      <c r="C690">
        <v>683</v>
      </c>
      <c r="D690">
        <v>163.1586609</v>
      </c>
      <c r="E690">
        <v>683</v>
      </c>
      <c r="F690">
        <v>213.15956120000001</v>
      </c>
      <c r="G690">
        <v>683</v>
      </c>
      <c r="H690">
        <v>207.4093781</v>
      </c>
      <c r="I690">
        <v>683</v>
      </c>
      <c r="J690">
        <v>222.3470154</v>
      </c>
      <c r="K690">
        <f t="shared" si="61"/>
        <v>11.383333333333333</v>
      </c>
      <c r="L690">
        <f t="shared" si="62"/>
        <v>0</v>
      </c>
      <c r="M690">
        <f t="shared" si="63"/>
        <v>0</v>
      </c>
      <c r="N690">
        <f t="shared" si="64"/>
        <v>2.9297816845759689E-2</v>
      </c>
      <c r="O690">
        <f t="shared" si="65"/>
        <v>0</v>
      </c>
      <c r="P690">
        <f t="shared" si="66"/>
        <v>0</v>
      </c>
    </row>
    <row r="691" spans="1:16" x14ac:dyDescent="0.35">
      <c r="A691">
        <v>684</v>
      </c>
      <c r="B691">
        <v>242.40994259999999</v>
      </c>
      <c r="C691">
        <v>684</v>
      </c>
      <c r="D691">
        <v>163.1586609</v>
      </c>
      <c r="E691">
        <v>684</v>
      </c>
      <c r="F691">
        <v>213.22203060000001</v>
      </c>
      <c r="G691">
        <v>684</v>
      </c>
      <c r="H691">
        <v>207.4093781</v>
      </c>
      <c r="I691">
        <v>684</v>
      </c>
      <c r="J691">
        <v>222.3470154</v>
      </c>
      <c r="K691">
        <f t="shared" si="61"/>
        <v>11.4</v>
      </c>
      <c r="L691">
        <f t="shared" si="62"/>
        <v>0</v>
      </c>
      <c r="M691">
        <f t="shared" si="63"/>
        <v>0</v>
      </c>
      <c r="N691">
        <f t="shared" si="64"/>
        <v>0</v>
      </c>
      <c r="O691">
        <f t="shared" si="65"/>
        <v>0</v>
      </c>
      <c r="P691">
        <f t="shared" si="66"/>
        <v>0</v>
      </c>
    </row>
    <row r="692" spans="1:16" x14ac:dyDescent="0.35">
      <c r="A692">
        <v>685</v>
      </c>
      <c r="B692">
        <v>242.40994259999999</v>
      </c>
      <c r="C692">
        <v>685</v>
      </c>
      <c r="D692">
        <v>163.1586609</v>
      </c>
      <c r="E692">
        <v>685</v>
      </c>
      <c r="F692">
        <v>213.22203060000001</v>
      </c>
      <c r="G692">
        <v>685</v>
      </c>
      <c r="H692">
        <v>207.4093781</v>
      </c>
      <c r="I692">
        <v>685</v>
      </c>
      <c r="J692">
        <v>222.3470154</v>
      </c>
      <c r="K692">
        <f t="shared" si="61"/>
        <v>11.416666666666666</v>
      </c>
      <c r="L692">
        <f t="shared" si="62"/>
        <v>0</v>
      </c>
      <c r="M692">
        <f t="shared" si="63"/>
        <v>0</v>
      </c>
      <c r="N692">
        <f t="shared" si="64"/>
        <v>0</v>
      </c>
      <c r="O692">
        <f t="shared" si="65"/>
        <v>0</v>
      </c>
      <c r="P692">
        <f t="shared" si="66"/>
        <v>0</v>
      </c>
    </row>
    <row r="693" spans="1:16" x14ac:dyDescent="0.35">
      <c r="A693">
        <v>686</v>
      </c>
      <c r="B693">
        <v>242.40994259999999</v>
      </c>
      <c r="C693">
        <v>686</v>
      </c>
      <c r="D693">
        <v>163.1586609</v>
      </c>
      <c r="E693">
        <v>686</v>
      </c>
      <c r="F693">
        <v>213.15956120000001</v>
      </c>
      <c r="G693">
        <v>686</v>
      </c>
      <c r="H693">
        <v>207.4093781</v>
      </c>
      <c r="I693">
        <v>686</v>
      </c>
      <c r="J693">
        <v>222.3470154</v>
      </c>
      <c r="K693">
        <f t="shared" si="61"/>
        <v>11.433333333333334</v>
      </c>
      <c r="L693">
        <f t="shared" si="62"/>
        <v>0</v>
      </c>
      <c r="M693">
        <f t="shared" si="63"/>
        <v>0</v>
      </c>
      <c r="N693">
        <f t="shared" si="64"/>
        <v>2.9297816845759689E-2</v>
      </c>
      <c r="O693">
        <f t="shared" si="65"/>
        <v>0</v>
      </c>
      <c r="P693">
        <f t="shared" si="66"/>
        <v>0</v>
      </c>
    </row>
    <row r="694" spans="1:16" x14ac:dyDescent="0.35">
      <c r="A694">
        <v>687</v>
      </c>
      <c r="B694">
        <v>242.40994259999999</v>
      </c>
      <c r="C694">
        <v>687</v>
      </c>
      <c r="D694">
        <v>163.1586609</v>
      </c>
      <c r="E694">
        <v>687</v>
      </c>
      <c r="F694">
        <v>213.15956120000001</v>
      </c>
      <c r="G694">
        <v>687</v>
      </c>
      <c r="H694">
        <v>207.4093781</v>
      </c>
      <c r="I694">
        <v>687</v>
      </c>
      <c r="J694">
        <v>222.3470154</v>
      </c>
      <c r="K694">
        <f t="shared" si="61"/>
        <v>11.45</v>
      </c>
      <c r="L694">
        <f t="shared" si="62"/>
        <v>0</v>
      </c>
      <c r="M694">
        <f t="shared" si="63"/>
        <v>0</v>
      </c>
      <c r="N694">
        <f t="shared" si="64"/>
        <v>2.9297816845759689E-2</v>
      </c>
      <c r="O694">
        <f t="shared" si="65"/>
        <v>0</v>
      </c>
      <c r="P694">
        <f t="shared" si="66"/>
        <v>0</v>
      </c>
    </row>
    <row r="695" spans="1:16" x14ac:dyDescent="0.35">
      <c r="A695">
        <v>688</v>
      </c>
      <c r="B695">
        <v>242.40994259999999</v>
      </c>
      <c r="C695">
        <v>688</v>
      </c>
      <c r="D695">
        <v>163.1586609</v>
      </c>
      <c r="E695">
        <v>688</v>
      </c>
      <c r="F695">
        <v>213.15956120000001</v>
      </c>
      <c r="G695">
        <v>688</v>
      </c>
      <c r="H695">
        <v>207.4093781</v>
      </c>
      <c r="I695">
        <v>688</v>
      </c>
      <c r="J695">
        <v>222.3470154</v>
      </c>
      <c r="K695">
        <f t="shared" si="61"/>
        <v>11.466666666666667</v>
      </c>
      <c r="L695">
        <f t="shared" si="62"/>
        <v>0</v>
      </c>
      <c r="M695">
        <f t="shared" si="63"/>
        <v>0</v>
      </c>
      <c r="N695">
        <f t="shared" si="64"/>
        <v>2.9297816845759689E-2</v>
      </c>
      <c r="O695">
        <f t="shared" si="65"/>
        <v>0</v>
      </c>
      <c r="P695">
        <f t="shared" si="66"/>
        <v>0</v>
      </c>
    </row>
    <row r="696" spans="1:16" x14ac:dyDescent="0.35">
      <c r="A696">
        <v>689</v>
      </c>
      <c r="B696">
        <v>242.40994259999999</v>
      </c>
      <c r="C696">
        <v>689</v>
      </c>
      <c r="D696">
        <v>163.1586609</v>
      </c>
      <c r="E696">
        <v>689</v>
      </c>
      <c r="F696">
        <v>213.15956120000001</v>
      </c>
      <c r="G696">
        <v>689</v>
      </c>
      <c r="H696">
        <v>207.4093781</v>
      </c>
      <c r="I696">
        <v>689</v>
      </c>
      <c r="J696">
        <v>222.3470154</v>
      </c>
      <c r="K696">
        <f t="shared" si="61"/>
        <v>11.483333333333333</v>
      </c>
      <c r="L696">
        <f t="shared" si="62"/>
        <v>0</v>
      </c>
      <c r="M696">
        <f t="shared" si="63"/>
        <v>0</v>
      </c>
      <c r="N696">
        <f t="shared" si="64"/>
        <v>2.9297816845759689E-2</v>
      </c>
      <c r="O696">
        <f t="shared" si="65"/>
        <v>0</v>
      </c>
      <c r="P696">
        <f t="shared" si="66"/>
        <v>0</v>
      </c>
    </row>
    <row r="697" spans="1:16" x14ac:dyDescent="0.35">
      <c r="A697">
        <v>690</v>
      </c>
      <c r="B697">
        <v>242.40994259999999</v>
      </c>
      <c r="C697">
        <v>690</v>
      </c>
      <c r="D697">
        <v>163.1586609</v>
      </c>
      <c r="E697">
        <v>690</v>
      </c>
      <c r="F697">
        <v>213.15956120000001</v>
      </c>
      <c r="G697">
        <v>690</v>
      </c>
      <c r="H697">
        <v>207.4093781</v>
      </c>
      <c r="I697">
        <v>690</v>
      </c>
      <c r="J697">
        <v>222.3470154</v>
      </c>
      <c r="K697">
        <f t="shared" si="61"/>
        <v>11.5</v>
      </c>
      <c r="L697">
        <f t="shared" si="62"/>
        <v>0</v>
      </c>
      <c r="M697">
        <f t="shared" si="63"/>
        <v>0</v>
      </c>
      <c r="N697">
        <f t="shared" si="64"/>
        <v>2.9297816845759689E-2</v>
      </c>
      <c r="O697">
        <f t="shared" si="65"/>
        <v>0</v>
      </c>
      <c r="P697">
        <f t="shared" si="66"/>
        <v>0</v>
      </c>
    </row>
    <row r="698" spans="1:16" x14ac:dyDescent="0.35">
      <c r="A698">
        <v>691</v>
      </c>
      <c r="B698">
        <v>242.40994259999999</v>
      </c>
      <c r="C698">
        <v>691</v>
      </c>
      <c r="D698">
        <v>163.1586609</v>
      </c>
      <c r="E698">
        <v>691</v>
      </c>
      <c r="F698">
        <v>213.15956120000001</v>
      </c>
      <c r="G698">
        <v>691</v>
      </c>
      <c r="H698">
        <v>207.4093781</v>
      </c>
      <c r="I698">
        <v>691</v>
      </c>
      <c r="J698">
        <v>222.3470154</v>
      </c>
      <c r="K698">
        <f t="shared" si="61"/>
        <v>11.516666666666667</v>
      </c>
      <c r="L698">
        <f t="shared" si="62"/>
        <v>0</v>
      </c>
      <c r="M698">
        <f t="shared" si="63"/>
        <v>0</v>
      </c>
      <c r="N698">
        <f t="shared" si="64"/>
        <v>2.9297816845759689E-2</v>
      </c>
      <c r="O698">
        <f t="shared" si="65"/>
        <v>0</v>
      </c>
      <c r="P698">
        <f t="shared" si="66"/>
        <v>0</v>
      </c>
    </row>
    <row r="699" spans="1:16" x14ac:dyDescent="0.35">
      <c r="A699">
        <v>692</v>
      </c>
      <c r="B699">
        <v>242.40994259999999</v>
      </c>
      <c r="C699">
        <v>692</v>
      </c>
      <c r="D699">
        <v>163.1586609</v>
      </c>
      <c r="E699">
        <v>692</v>
      </c>
      <c r="F699">
        <v>213.15956120000001</v>
      </c>
      <c r="G699">
        <v>692</v>
      </c>
      <c r="H699">
        <v>207.4093781</v>
      </c>
      <c r="I699">
        <v>692</v>
      </c>
      <c r="J699">
        <v>222.3470154</v>
      </c>
      <c r="K699">
        <f t="shared" si="61"/>
        <v>11.533333333333333</v>
      </c>
      <c r="L699">
        <f t="shared" si="62"/>
        <v>0</v>
      </c>
      <c r="M699">
        <f t="shared" si="63"/>
        <v>0</v>
      </c>
      <c r="N699">
        <f t="shared" si="64"/>
        <v>2.9297816845759689E-2</v>
      </c>
      <c r="O699">
        <f t="shared" si="65"/>
        <v>0</v>
      </c>
      <c r="P699">
        <f t="shared" si="66"/>
        <v>0</v>
      </c>
    </row>
    <row r="700" spans="1:16" x14ac:dyDescent="0.35">
      <c r="A700">
        <v>693</v>
      </c>
      <c r="B700">
        <v>242.40994259999999</v>
      </c>
      <c r="C700">
        <v>693</v>
      </c>
      <c r="D700">
        <v>163.1586609</v>
      </c>
      <c r="E700">
        <v>693</v>
      </c>
      <c r="F700">
        <v>213.15956120000001</v>
      </c>
      <c r="G700">
        <v>693</v>
      </c>
      <c r="H700">
        <v>207.4093781</v>
      </c>
      <c r="I700">
        <v>693</v>
      </c>
      <c r="J700">
        <v>222.3470154</v>
      </c>
      <c r="K700">
        <f t="shared" si="61"/>
        <v>11.55</v>
      </c>
      <c r="L700">
        <f t="shared" si="62"/>
        <v>0</v>
      </c>
      <c r="M700">
        <f t="shared" si="63"/>
        <v>0</v>
      </c>
      <c r="N700">
        <f t="shared" si="64"/>
        <v>2.9297816845759689E-2</v>
      </c>
      <c r="O700">
        <f t="shared" si="65"/>
        <v>0</v>
      </c>
      <c r="P700">
        <f t="shared" si="66"/>
        <v>0</v>
      </c>
    </row>
    <row r="701" spans="1:16" x14ac:dyDescent="0.35">
      <c r="A701">
        <v>694</v>
      </c>
      <c r="B701">
        <v>242.40994259999999</v>
      </c>
      <c r="C701">
        <v>694</v>
      </c>
      <c r="D701">
        <v>163.1586609</v>
      </c>
      <c r="E701">
        <v>694</v>
      </c>
      <c r="F701">
        <v>213.15956120000001</v>
      </c>
      <c r="G701">
        <v>694</v>
      </c>
      <c r="H701">
        <v>207.4093781</v>
      </c>
      <c r="I701">
        <v>694</v>
      </c>
      <c r="J701">
        <v>222.3470154</v>
      </c>
      <c r="K701">
        <f t="shared" si="61"/>
        <v>11.566666666666666</v>
      </c>
      <c r="L701">
        <f t="shared" si="62"/>
        <v>0</v>
      </c>
      <c r="M701">
        <f t="shared" si="63"/>
        <v>0</v>
      </c>
      <c r="N701">
        <f t="shared" si="64"/>
        <v>2.9297816845759689E-2</v>
      </c>
      <c r="O701">
        <f t="shared" si="65"/>
        <v>0</v>
      </c>
      <c r="P701">
        <f t="shared" si="66"/>
        <v>0</v>
      </c>
    </row>
    <row r="702" spans="1:16" x14ac:dyDescent="0.35">
      <c r="A702">
        <v>695</v>
      </c>
      <c r="B702">
        <v>242.40994259999999</v>
      </c>
      <c r="C702">
        <v>695</v>
      </c>
      <c r="D702">
        <v>163.1586609</v>
      </c>
      <c r="E702">
        <v>695</v>
      </c>
      <c r="F702">
        <v>213.15956120000001</v>
      </c>
      <c r="G702">
        <v>695</v>
      </c>
      <c r="H702">
        <v>207.4093781</v>
      </c>
      <c r="I702">
        <v>695</v>
      </c>
      <c r="J702">
        <v>222.3470154</v>
      </c>
      <c r="K702">
        <f t="shared" si="61"/>
        <v>11.583333333333334</v>
      </c>
      <c r="L702">
        <f t="shared" si="62"/>
        <v>0</v>
      </c>
      <c r="M702">
        <f t="shared" si="63"/>
        <v>0</v>
      </c>
      <c r="N702">
        <f t="shared" si="64"/>
        <v>2.9297816845759689E-2</v>
      </c>
      <c r="O702">
        <f t="shared" si="65"/>
        <v>0</v>
      </c>
      <c r="P702">
        <f t="shared" si="66"/>
        <v>0</v>
      </c>
    </row>
    <row r="703" spans="1:16" x14ac:dyDescent="0.35">
      <c r="A703">
        <v>696</v>
      </c>
      <c r="B703">
        <v>242.40994259999999</v>
      </c>
      <c r="C703">
        <v>696</v>
      </c>
      <c r="D703">
        <v>163.1586609</v>
      </c>
      <c r="E703">
        <v>696</v>
      </c>
      <c r="F703">
        <v>213.15956120000001</v>
      </c>
      <c r="G703">
        <v>696</v>
      </c>
      <c r="H703">
        <v>207.4093781</v>
      </c>
      <c r="I703">
        <v>696</v>
      </c>
      <c r="J703">
        <v>222.3470154</v>
      </c>
      <c r="K703">
        <f t="shared" si="61"/>
        <v>11.6</v>
      </c>
      <c r="L703">
        <f t="shared" si="62"/>
        <v>0</v>
      </c>
      <c r="M703">
        <f t="shared" si="63"/>
        <v>0</v>
      </c>
      <c r="N703">
        <f t="shared" si="64"/>
        <v>2.9297816845759689E-2</v>
      </c>
      <c r="O703">
        <f t="shared" si="65"/>
        <v>0</v>
      </c>
      <c r="P703">
        <f t="shared" si="66"/>
        <v>0</v>
      </c>
    </row>
    <row r="704" spans="1:16" x14ac:dyDescent="0.35">
      <c r="A704">
        <v>697</v>
      </c>
      <c r="B704">
        <v>242.40994259999999</v>
      </c>
      <c r="C704">
        <v>697</v>
      </c>
      <c r="D704">
        <v>163.1586609</v>
      </c>
      <c r="E704">
        <v>697</v>
      </c>
      <c r="F704">
        <v>213.15956120000001</v>
      </c>
      <c r="G704">
        <v>697</v>
      </c>
      <c r="H704">
        <v>207.4093781</v>
      </c>
      <c r="I704">
        <v>697</v>
      </c>
      <c r="J704">
        <v>222.3470154</v>
      </c>
      <c r="K704">
        <f t="shared" si="61"/>
        <v>11.616666666666667</v>
      </c>
      <c r="L704">
        <f t="shared" si="62"/>
        <v>0</v>
      </c>
      <c r="M704">
        <f t="shared" si="63"/>
        <v>0</v>
      </c>
      <c r="N704">
        <f t="shared" si="64"/>
        <v>2.9297816845759689E-2</v>
      </c>
      <c r="O704">
        <f t="shared" si="65"/>
        <v>0</v>
      </c>
      <c r="P704">
        <f t="shared" si="66"/>
        <v>0</v>
      </c>
    </row>
    <row r="705" spans="1:16" x14ac:dyDescent="0.35">
      <c r="A705">
        <v>698</v>
      </c>
      <c r="B705">
        <v>242.40994259999999</v>
      </c>
      <c r="C705">
        <v>698</v>
      </c>
      <c r="D705">
        <v>163.1586609</v>
      </c>
      <c r="E705">
        <v>698</v>
      </c>
      <c r="F705">
        <v>213.15956120000001</v>
      </c>
      <c r="G705">
        <v>698</v>
      </c>
      <c r="H705">
        <v>207.4093781</v>
      </c>
      <c r="I705">
        <v>698</v>
      </c>
      <c r="J705">
        <v>222.3470154</v>
      </c>
      <c r="K705">
        <f t="shared" si="61"/>
        <v>11.633333333333333</v>
      </c>
      <c r="L705">
        <f t="shared" si="62"/>
        <v>0</v>
      </c>
      <c r="M705">
        <f t="shared" si="63"/>
        <v>0</v>
      </c>
      <c r="N705">
        <f t="shared" si="64"/>
        <v>2.9297816845759689E-2</v>
      </c>
      <c r="O705">
        <f t="shared" si="65"/>
        <v>0</v>
      </c>
      <c r="P705">
        <f t="shared" si="66"/>
        <v>0</v>
      </c>
    </row>
    <row r="706" spans="1:16" x14ac:dyDescent="0.35">
      <c r="A706">
        <v>699</v>
      </c>
      <c r="B706">
        <v>242.40994259999999</v>
      </c>
      <c r="C706">
        <v>699</v>
      </c>
      <c r="D706">
        <v>163.1586609</v>
      </c>
      <c r="E706">
        <v>699</v>
      </c>
      <c r="F706">
        <v>213.15956120000001</v>
      </c>
      <c r="G706">
        <v>699</v>
      </c>
      <c r="H706">
        <v>207.4093781</v>
      </c>
      <c r="I706">
        <v>699</v>
      </c>
      <c r="J706">
        <v>222.3470154</v>
      </c>
      <c r="K706">
        <f t="shared" si="61"/>
        <v>11.65</v>
      </c>
      <c r="L706">
        <f t="shared" si="62"/>
        <v>0</v>
      </c>
      <c r="M706">
        <f t="shared" si="63"/>
        <v>0</v>
      </c>
      <c r="N706">
        <f t="shared" si="64"/>
        <v>2.9297816845759689E-2</v>
      </c>
      <c r="O706">
        <f t="shared" si="65"/>
        <v>0</v>
      </c>
      <c r="P706">
        <f t="shared" si="66"/>
        <v>0</v>
      </c>
    </row>
    <row r="707" spans="1:16" x14ac:dyDescent="0.35">
      <c r="A707">
        <v>700</v>
      </c>
      <c r="B707">
        <v>242.40994259999999</v>
      </c>
      <c r="C707">
        <v>700</v>
      </c>
      <c r="D707">
        <v>163.1586609</v>
      </c>
      <c r="E707">
        <v>700</v>
      </c>
      <c r="F707">
        <v>213.15956120000001</v>
      </c>
      <c r="G707">
        <v>700</v>
      </c>
      <c r="H707">
        <v>207.4093781</v>
      </c>
      <c r="I707">
        <v>700</v>
      </c>
      <c r="J707">
        <v>222.3470154</v>
      </c>
      <c r="K707">
        <f t="shared" si="61"/>
        <v>11.666666666666666</v>
      </c>
      <c r="L707">
        <f t="shared" si="62"/>
        <v>0</v>
      </c>
      <c r="M707">
        <f t="shared" si="63"/>
        <v>0</v>
      </c>
      <c r="N707">
        <f t="shared" si="64"/>
        <v>2.9297816845759689E-2</v>
      </c>
      <c r="O707">
        <f t="shared" si="65"/>
        <v>0</v>
      </c>
      <c r="P707">
        <f t="shared" si="66"/>
        <v>0</v>
      </c>
    </row>
    <row r="708" spans="1:16" x14ac:dyDescent="0.35">
      <c r="A708">
        <v>701</v>
      </c>
      <c r="B708">
        <v>242.40994259999999</v>
      </c>
      <c r="C708">
        <v>701</v>
      </c>
      <c r="D708">
        <v>163.1586609</v>
      </c>
      <c r="E708">
        <v>701</v>
      </c>
      <c r="F708">
        <v>213.15956120000001</v>
      </c>
      <c r="G708">
        <v>701</v>
      </c>
      <c r="H708">
        <v>207.4093781</v>
      </c>
      <c r="I708">
        <v>701</v>
      </c>
      <c r="J708">
        <v>222.3470154</v>
      </c>
      <c r="K708">
        <f t="shared" si="61"/>
        <v>11.683333333333334</v>
      </c>
      <c r="L708">
        <f t="shared" si="62"/>
        <v>0</v>
      </c>
      <c r="M708">
        <f t="shared" si="63"/>
        <v>0</v>
      </c>
      <c r="N708">
        <f t="shared" si="64"/>
        <v>2.9297816845759689E-2</v>
      </c>
      <c r="O708">
        <f t="shared" si="65"/>
        <v>0</v>
      </c>
      <c r="P708">
        <f t="shared" si="66"/>
        <v>0</v>
      </c>
    </row>
    <row r="709" spans="1:16" x14ac:dyDescent="0.35">
      <c r="A709">
        <v>702</v>
      </c>
      <c r="B709">
        <v>242.40994259999999</v>
      </c>
      <c r="C709">
        <v>702</v>
      </c>
      <c r="D709">
        <v>163.1586609</v>
      </c>
      <c r="E709">
        <v>702</v>
      </c>
      <c r="F709">
        <v>213.15956120000001</v>
      </c>
      <c r="G709">
        <v>702</v>
      </c>
      <c r="H709">
        <v>207.4093781</v>
      </c>
      <c r="I709">
        <v>702</v>
      </c>
      <c r="J709">
        <v>222.3470154</v>
      </c>
      <c r="K709">
        <f t="shared" si="61"/>
        <v>11.7</v>
      </c>
      <c r="L709">
        <f t="shared" si="62"/>
        <v>0</v>
      </c>
      <c r="M709">
        <f t="shared" si="63"/>
        <v>0</v>
      </c>
      <c r="N709">
        <f t="shared" si="64"/>
        <v>2.9297816845759689E-2</v>
      </c>
      <c r="O709">
        <f t="shared" si="65"/>
        <v>0</v>
      </c>
      <c r="P709">
        <f t="shared" si="66"/>
        <v>0</v>
      </c>
    </row>
    <row r="710" spans="1:16" x14ac:dyDescent="0.35">
      <c r="A710">
        <v>703</v>
      </c>
      <c r="B710">
        <v>242.40994259999999</v>
      </c>
      <c r="C710">
        <v>703</v>
      </c>
      <c r="D710">
        <v>163.1586609</v>
      </c>
      <c r="E710">
        <v>703</v>
      </c>
      <c r="F710">
        <v>213.15956120000001</v>
      </c>
      <c r="G710">
        <v>703</v>
      </c>
      <c r="H710">
        <v>207.4093781</v>
      </c>
      <c r="I710">
        <v>703</v>
      </c>
      <c r="J710">
        <v>222.3470154</v>
      </c>
      <c r="K710">
        <f t="shared" si="61"/>
        <v>11.716666666666667</v>
      </c>
      <c r="L710">
        <f t="shared" si="62"/>
        <v>0</v>
      </c>
      <c r="M710">
        <f t="shared" si="63"/>
        <v>0</v>
      </c>
      <c r="N710">
        <f t="shared" si="64"/>
        <v>2.9297816845759689E-2</v>
      </c>
      <c r="O710">
        <f t="shared" si="65"/>
        <v>0</v>
      </c>
      <c r="P710">
        <f t="shared" si="66"/>
        <v>0</v>
      </c>
    </row>
    <row r="711" spans="1:16" x14ac:dyDescent="0.35">
      <c r="A711">
        <v>704</v>
      </c>
      <c r="B711">
        <v>242.40994259999999</v>
      </c>
      <c r="C711">
        <v>704</v>
      </c>
      <c r="D711">
        <v>163.1586609</v>
      </c>
      <c r="E711">
        <v>704</v>
      </c>
      <c r="F711">
        <v>213.15956120000001</v>
      </c>
      <c r="G711">
        <v>704</v>
      </c>
      <c r="H711">
        <v>207.4093781</v>
      </c>
      <c r="I711">
        <v>704</v>
      </c>
      <c r="J711">
        <v>222.3470154</v>
      </c>
      <c r="K711">
        <f t="shared" si="61"/>
        <v>11.733333333333333</v>
      </c>
      <c r="L711">
        <f t="shared" si="62"/>
        <v>0</v>
      </c>
      <c r="M711">
        <f t="shared" si="63"/>
        <v>0</v>
      </c>
      <c r="N711">
        <f t="shared" si="64"/>
        <v>2.9297816845759689E-2</v>
      </c>
      <c r="O711">
        <f t="shared" si="65"/>
        <v>0</v>
      </c>
      <c r="P711">
        <f t="shared" si="66"/>
        <v>0</v>
      </c>
    </row>
    <row r="712" spans="1:16" x14ac:dyDescent="0.35">
      <c r="A712">
        <v>705</v>
      </c>
      <c r="B712">
        <v>242.40994259999999</v>
      </c>
      <c r="C712">
        <v>705</v>
      </c>
      <c r="D712">
        <v>163.1586609</v>
      </c>
      <c r="E712">
        <v>705</v>
      </c>
      <c r="F712">
        <v>213.15956120000001</v>
      </c>
      <c r="G712">
        <v>705</v>
      </c>
      <c r="H712">
        <v>207.4093781</v>
      </c>
      <c r="I712">
        <v>705</v>
      </c>
      <c r="J712">
        <v>222.3470154</v>
      </c>
      <c r="K712">
        <f t="shared" ref="K712:K775" si="67">A712/60</f>
        <v>11.75</v>
      </c>
      <c r="L712">
        <f t="shared" ref="L712:L775" si="68">-(B712-$B$547)/$B$547*100</f>
        <v>0</v>
      </c>
      <c r="M712">
        <f t="shared" ref="M712:M775" si="69">-(D712-$D$547)/$D$547*100</f>
        <v>0</v>
      </c>
      <c r="N712">
        <f t="shared" ref="N712:N775" si="70">-(F712-$F$547)/$F$547*100</f>
        <v>2.9297816845759689E-2</v>
      </c>
      <c r="O712">
        <f t="shared" ref="O712:O775" si="71">-(H712-$H$547)/$H$547*100</f>
        <v>0</v>
      </c>
      <c r="P712">
        <f t="shared" ref="P712:P775" si="72">-(J712-$J$547)/$J$547*100</f>
        <v>0</v>
      </c>
    </row>
    <row r="713" spans="1:16" x14ac:dyDescent="0.35">
      <c r="A713">
        <v>706</v>
      </c>
      <c r="B713">
        <v>242.40994259999999</v>
      </c>
      <c r="C713">
        <v>706</v>
      </c>
      <c r="D713">
        <v>163.1586609</v>
      </c>
      <c r="E713">
        <v>706</v>
      </c>
      <c r="F713">
        <v>213.15956120000001</v>
      </c>
      <c r="G713">
        <v>706</v>
      </c>
      <c r="H713">
        <v>207.4093781</v>
      </c>
      <c r="I713">
        <v>706</v>
      </c>
      <c r="J713">
        <v>222.3470154</v>
      </c>
      <c r="K713">
        <f t="shared" si="67"/>
        <v>11.766666666666667</v>
      </c>
      <c r="L713">
        <f t="shared" si="68"/>
        <v>0</v>
      </c>
      <c r="M713">
        <f t="shared" si="69"/>
        <v>0</v>
      </c>
      <c r="N713">
        <f t="shared" si="70"/>
        <v>2.9297816845759689E-2</v>
      </c>
      <c r="O713">
        <f t="shared" si="71"/>
        <v>0</v>
      </c>
      <c r="P713">
        <f t="shared" si="72"/>
        <v>0</v>
      </c>
    </row>
    <row r="714" spans="1:16" x14ac:dyDescent="0.35">
      <c r="A714">
        <v>707</v>
      </c>
      <c r="B714">
        <v>242.3474731</v>
      </c>
      <c r="C714">
        <v>707</v>
      </c>
      <c r="D714">
        <v>163.1586609</v>
      </c>
      <c r="E714">
        <v>707</v>
      </c>
      <c r="F714">
        <v>213.15956120000001</v>
      </c>
      <c r="G714">
        <v>707</v>
      </c>
      <c r="H714">
        <v>207.4093781</v>
      </c>
      <c r="I714">
        <v>707</v>
      </c>
      <c r="J714">
        <v>222.3470154</v>
      </c>
      <c r="K714">
        <f t="shared" si="67"/>
        <v>11.783333333333333</v>
      </c>
      <c r="L714">
        <f t="shared" si="68"/>
        <v>2.5770188850328016E-2</v>
      </c>
      <c r="M714">
        <f t="shared" si="69"/>
        <v>0</v>
      </c>
      <c r="N714">
        <f t="shared" si="70"/>
        <v>2.9297816845759689E-2</v>
      </c>
      <c r="O714">
        <f t="shared" si="71"/>
        <v>0</v>
      </c>
      <c r="P714">
        <f t="shared" si="72"/>
        <v>0</v>
      </c>
    </row>
    <row r="715" spans="1:16" x14ac:dyDescent="0.35">
      <c r="A715">
        <v>708</v>
      </c>
      <c r="B715">
        <v>242.3474731</v>
      </c>
      <c r="C715">
        <v>708</v>
      </c>
      <c r="D715">
        <v>163.09619140000001</v>
      </c>
      <c r="E715">
        <v>708</v>
      </c>
      <c r="F715">
        <v>213.15956120000001</v>
      </c>
      <c r="G715">
        <v>708</v>
      </c>
      <c r="H715">
        <v>207.4093781</v>
      </c>
      <c r="I715">
        <v>708</v>
      </c>
      <c r="J715">
        <v>222.28456120000001</v>
      </c>
      <c r="K715">
        <f t="shared" si="67"/>
        <v>11.8</v>
      </c>
      <c r="L715">
        <f t="shared" si="68"/>
        <v>2.5770188850328016E-2</v>
      </c>
      <c r="M715">
        <f t="shared" si="69"/>
        <v>3.8287578272218917E-2</v>
      </c>
      <c r="N715">
        <f t="shared" si="70"/>
        <v>2.9297816845759689E-2</v>
      </c>
      <c r="O715">
        <f t="shared" si="71"/>
        <v>0</v>
      </c>
      <c r="P715">
        <f t="shared" si="72"/>
        <v>2.8088616295404781E-2</v>
      </c>
    </row>
    <row r="716" spans="1:16" x14ac:dyDescent="0.35">
      <c r="A716">
        <v>709</v>
      </c>
      <c r="B716">
        <v>242.3474731</v>
      </c>
      <c r="C716">
        <v>709</v>
      </c>
      <c r="D716">
        <v>163.03372189999999</v>
      </c>
      <c r="E716">
        <v>709</v>
      </c>
      <c r="F716">
        <v>213.15956120000001</v>
      </c>
      <c r="G716">
        <v>709</v>
      </c>
      <c r="H716">
        <v>207.4093781</v>
      </c>
      <c r="I716">
        <v>709</v>
      </c>
      <c r="J716">
        <v>222.28456120000001</v>
      </c>
      <c r="K716">
        <f t="shared" si="67"/>
        <v>11.816666666666666</v>
      </c>
      <c r="L716">
        <f t="shared" si="68"/>
        <v>2.5770188850328016E-2</v>
      </c>
      <c r="M716">
        <f t="shared" si="69"/>
        <v>7.657515654445525E-2</v>
      </c>
      <c r="N716">
        <f t="shared" si="70"/>
        <v>2.9297816845759689E-2</v>
      </c>
      <c r="O716">
        <f t="shared" si="71"/>
        <v>0</v>
      </c>
      <c r="P716">
        <f t="shared" si="72"/>
        <v>2.8088616295404781E-2</v>
      </c>
    </row>
    <row r="717" spans="1:16" x14ac:dyDescent="0.35">
      <c r="A717">
        <v>710</v>
      </c>
      <c r="B717">
        <v>242.3474731</v>
      </c>
      <c r="C717">
        <v>710</v>
      </c>
      <c r="D717">
        <v>163.09619140000001</v>
      </c>
      <c r="E717">
        <v>710</v>
      </c>
      <c r="F717">
        <v>213.15956120000001</v>
      </c>
      <c r="G717">
        <v>710</v>
      </c>
      <c r="H717">
        <v>207.4093781</v>
      </c>
      <c r="I717">
        <v>710</v>
      </c>
      <c r="J717">
        <v>222.28456120000001</v>
      </c>
      <c r="K717">
        <f t="shared" si="67"/>
        <v>11.833333333333334</v>
      </c>
      <c r="L717">
        <f t="shared" si="68"/>
        <v>2.5770188850328016E-2</v>
      </c>
      <c r="M717">
        <f t="shared" si="69"/>
        <v>3.8287578272218917E-2</v>
      </c>
      <c r="N717">
        <f t="shared" si="70"/>
        <v>2.9297816845759689E-2</v>
      </c>
      <c r="O717">
        <f t="shared" si="71"/>
        <v>0</v>
      </c>
      <c r="P717">
        <f t="shared" si="72"/>
        <v>2.8088616295404781E-2</v>
      </c>
    </row>
    <row r="718" spans="1:16" x14ac:dyDescent="0.35">
      <c r="A718">
        <v>711</v>
      </c>
      <c r="B718">
        <v>242.3474731</v>
      </c>
      <c r="C718">
        <v>711</v>
      </c>
      <c r="D718">
        <v>163.09619140000001</v>
      </c>
      <c r="E718">
        <v>711</v>
      </c>
      <c r="F718">
        <v>213.15956120000001</v>
      </c>
      <c r="G718">
        <v>711</v>
      </c>
      <c r="H718">
        <v>207.4093781</v>
      </c>
      <c r="I718">
        <v>711</v>
      </c>
      <c r="J718">
        <v>222.28456120000001</v>
      </c>
      <c r="K718">
        <f t="shared" si="67"/>
        <v>11.85</v>
      </c>
      <c r="L718">
        <f t="shared" si="68"/>
        <v>2.5770188850328016E-2</v>
      </c>
      <c r="M718">
        <f t="shared" si="69"/>
        <v>3.8287578272218917E-2</v>
      </c>
      <c r="N718">
        <f t="shared" si="70"/>
        <v>2.9297816845759689E-2</v>
      </c>
      <c r="O718">
        <f t="shared" si="71"/>
        <v>0</v>
      </c>
      <c r="P718">
        <f t="shared" si="72"/>
        <v>2.8088616295404781E-2</v>
      </c>
    </row>
    <row r="719" spans="1:16" x14ac:dyDescent="0.35">
      <c r="A719">
        <v>712</v>
      </c>
      <c r="B719">
        <v>242.40994259999999</v>
      </c>
      <c r="C719">
        <v>712</v>
      </c>
      <c r="D719">
        <v>163.09619140000001</v>
      </c>
      <c r="E719">
        <v>712</v>
      </c>
      <c r="F719">
        <v>213.15956120000001</v>
      </c>
      <c r="G719">
        <v>712</v>
      </c>
      <c r="H719">
        <v>207.4093781</v>
      </c>
      <c r="I719">
        <v>712</v>
      </c>
      <c r="J719">
        <v>222.28456120000001</v>
      </c>
      <c r="K719">
        <f t="shared" si="67"/>
        <v>11.866666666666667</v>
      </c>
      <c r="L719">
        <f t="shared" si="68"/>
        <v>0</v>
      </c>
      <c r="M719">
        <f t="shared" si="69"/>
        <v>3.8287578272218917E-2</v>
      </c>
      <c r="N719">
        <f t="shared" si="70"/>
        <v>2.9297816845759689E-2</v>
      </c>
      <c r="O719">
        <f t="shared" si="71"/>
        <v>0</v>
      </c>
      <c r="P719">
        <f t="shared" si="72"/>
        <v>2.8088616295404781E-2</v>
      </c>
    </row>
    <row r="720" spans="1:16" x14ac:dyDescent="0.35">
      <c r="A720">
        <v>713</v>
      </c>
      <c r="B720">
        <v>242.40994259999999</v>
      </c>
      <c r="C720">
        <v>713</v>
      </c>
      <c r="D720">
        <v>163.09619140000001</v>
      </c>
      <c r="E720">
        <v>713</v>
      </c>
      <c r="F720">
        <v>213.15956120000001</v>
      </c>
      <c r="G720">
        <v>713</v>
      </c>
      <c r="H720">
        <v>207.4093781</v>
      </c>
      <c r="I720">
        <v>713</v>
      </c>
      <c r="J720">
        <v>222.28456120000001</v>
      </c>
      <c r="K720">
        <f t="shared" si="67"/>
        <v>11.883333333333333</v>
      </c>
      <c r="L720">
        <f t="shared" si="68"/>
        <v>0</v>
      </c>
      <c r="M720">
        <f t="shared" si="69"/>
        <v>3.8287578272218917E-2</v>
      </c>
      <c r="N720">
        <f t="shared" si="70"/>
        <v>2.9297816845759689E-2</v>
      </c>
      <c r="O720">
        <f t="shared" si="71"/>
        <v>0</v>
      </c>
      <c r="P720">
        <f t="shared" si="72"/>
        <v>2.8088616295404781E-2</v>
      </c>
    </row>
    <row r="721" spans="1:16" x14ac:dyDescent="0.35">
      <c r="A721">
        <v>714</v>
      </c>
      <c r="B721">
        <v>242.40994259999999</v>
      </c>
      <c r="C721">
        <v>714</v>
      </c>
      <c r="D721">
        <v>163.09619140000001</v>
      </c>
      <c r="E721">
        <v>714</v>
      </c>
      <c r="F721">
        <v>213.09709169999999</v>
      </c>
      <c r="G721">
        <v>714</v>
      </c>
      <c r="H721">
        <v>207.4093781</v>
      </c>
      <c r="I721">
        <v>714</v>
      </c>
      <c r="J721">
        <v>222.28456120000001</v>
      </c>
      <c r="K721">
        <f t="shared" si="67"/>
        <v>11.9</v>
      </c>
      <c r="L721">
        <f t="shared" si="68"/>
        <v>0</v>
      </c>
      <c r="M721">
        <f t="shared" si="69"/>
        <v>3.8287578272218917E-2</v>
      </c>
      <c r="N721">
        <f t="shared" si="70"/>
        <v>5.8595680590998851E-2</v>
      </c>
      <c r="O721">
        <f t="shared" si="71"/>
        <v>0</v>
      </c>
      <c r="P721">
        <f t="shared" si="72"/>
        <v>2.8088616295404781E-2</v>
      </c>
    </row>
    <row r="722" spans="1:16" x14ac:dyDescent="0.35">
      <c r="A722">
        <v>715</v>
      </c>
      <c r="B722">
        <v>242.40994259999999</v>
      </c>
      <c r="C722">
        <v>715</v>
      </c>
      <c r="D722">
        <v>163.09619140000001</v>
      </c>
      <c r="E722">
        <v>715</v>
      </c>
      <c r="F722">
        <v>213.09709169999999</v>
      </c>
      <c r="G722">
        <v>715</v>
      </c>
      <c r="H722">
        <v>207.4093781</v>
      </c>
      <c r="I722">
        <v>715</v>
      </c>
      <c r="J722">
        <v>222.28456120000001</v>
      </c>
      <c r="K722">
        <f t="shared" si="67"/>
        <v>11.916666666666666</v>
      </c>
      <c r="L722">
        <f t="shared" si="68"/>
        <v>0</v>
      </c>
      <c r="M722">
        <f t="shared" si="69"/>
        <v>3.8287578272218917E-2</v>
      </c>
      <c r="N722">
        <f t="shared" si="70"/>
        <v>5.8595680590998851E-2</v>
      </c>
      <c r="O722">
        <f t="shared" si="71"/>
        <v>0</v>
      </c>
      <c r="P722">
        <f t="shared" si="72"/>
        <v>2.8088616295404781E-2</v>
      </c>
    </row>
    <row r="723" spans="1:16" x14ac:dyDescent="0.35">
      <c r="A723">
        <v>716</v>
      </c>
      <c r="B723">
        <v>242.40994259999999</v>
      </c>
      <c r="C723">
        <v>716</v>
      </c>
      <c r="D723">
        <v>163.09619140000001</v>
      </c>
      <c r="E723">
        <v>716</v>
      </c>
      <c r="F723">
        <v>213.15956120000001</v>
      </c>
      <c r="G723">
        <v>716</v>
      </c>
      <c r="H723">
        <v>207.4093781</v>
      </c>
      <c r="I723">
        <v>716</v>
      </c>
      <c r="J723">
        <v>222.28456120000001</v>
      </c>
      <c r="K723">
        <f t="shared" si="67"/>
        <v>11.933333333333334</v>
      </c>
      <c r="L723">
        <f t="shared" si="68"/>
        <v>0</v>
      </c>
      <c r="M723">
        <f t="shared" si="69"/>
        <v>3.8287578272218917E-2</v>
      </c>
      <c r="N723">
        <f t="shared" si="70"/>
        <v>2.9297816845759689E-2</v>
      </c>
      <c r="O723">
        <f t="shared" si="71"/>
        <v>0</v>
      </c>
      <c r="P723">
        <f t="shared" si="72"/>
        <v>2.8088616295404781E-2</v>
      </c>
    </row>
    <row r="724" spans="1:16" x14ac:dyDescent="0.35">
      <c r="A724">
        <v>717</v>
      </c>
      <c r="B724">
        <v>242.40994259999999</v>
      </c>
      <c r="C724">
        <v>717</v>
      </c>
      <c r="D724">
        <v>163.09619140000001</v>
      </c>
      <c r="E724">
        <v>717</v>
      </c>
      <c r="F724">
        <v>213.15956120000001</v>
      </c>
      <c r="G724">
        <v>717</v>
      </c>
      <c r="H724">
        <v>207.4093781</v>
      </c>
      <c r="I724">
        <v>717</v>
      </c>
      <c r="J724">
        <v>222.28456120000001</v>
      </c>
      <c r="K724">
        <f t="shared" si="67"/>
        <v>11.95</v>
      </c>
      <c r="L724">
        <f t="shared" si="68"/>
        <v>0</v>
      </c>
      <c r="M724">
        <f t="shared" si="69"/>
        <v>3.8287578272218917E-2</v>
      </c>
      <c r="N724">
        <f t="shared" si="70"/>
        <v>2.9297816845759689E-2</v>
      </c>
      <c r="O724">
        <f t="shared" si="71"/>
        <v>0</v>
      </c>
      <c r="P724">
        <f t="shared" si="72"/>
        <v>2.8088616295404781E-2</v>
      </c>
    </row>
    <row r="725" spans="1:16" x14ac:dyDescent="0.35">
      <c r="A725">
        <v>718</v>
      </c>
      <c r="B725">
        <v>242.3474731</v>
      </c>
      <c r="C725">
        <v>718</v>
      </c>
      <c r="D725">
        <v>163.1586609</v>
      </c>
      <c r="E725">
        <v>718</v>
      </c>
      <c r="F725">
        <v>213.15956120000001</v>
      </c>
      <c r="G725">
        <v>718</v>
      </c>
      <c r="H725">
        <v>207.4093781</v>
      </c>
      <c r="I725">
        <v>718</v>
      </c>
      <c r="J725">
        <v>222.28456120000001</v>
      </c>
      <c r="K725">
        <f t="shared" si="67"/>
        <v>11.966666666666667</v>
      </c>
      <c r="L725">
        <f t="shared" si="68"/>
        <v>2.5770188850328016E-2</v>
      </c>
      <c r="M725">
        <f t="shared" si="69"/>
        <v>0</v>
      </c>
      <c r="N725">
        <f t="shared" si="70"/>
        <v>2.9297816845759689E-2</v>
      </c>
      <c r="O725">
        <f t="shared" si="71"/>
        <v>0</v>
      </c>
      <c r="P725">
        <f t="shared" si="72"/>
        <v>2.8088616295404781E-2</v>
      </c>
    </row>
    <row r="726" spans="1:16" x14ac:dyDescent="0.35">
      <c r="A726">
        <v>719</v>
      </c>
      <c r="B726">
        <v>242.3474731</v>
      </c>
      <c r="C726">
        <v>719</v>
      </c>
      <c r="D726">
        <v>163.1586609</v>
      </c>
      <c r="E726">
        <v>719</v>
      </c>
      <c r="F726">
        <v>213.15956120000001</v>
      </c>
      <c r="G726">
        <v>719</v>
      </c>
      <c r="H726">
        <v>207.4093781</v>
      </c>
      <c r="I726">
        <v>719</v>
      </c>
      <c r="J726">
        <v>222.28456120000001</v>
      </c>
      <c r="K726">
        <f t="shared" si="67"/>
        <v>11.983333333333333</v>
      </c>
      <c r="L726">
        <f t="shared" si="68"/>
        <v>2.5770188850328016E-2</v>
      </c>
      <c r="M726">
        <f t="shared" si="69"/>
        <v>0</v>
      </c>
      <c r="N726">
        <f t="shared" si="70"/>
        <v>2.9297816845759689E-2</v>
      </c>
      <c r="O726">
        <f t="shared" si="71"/>
        <v>0</v>
      </c>
      <c r="P726">
        <f t="shared" si="72"/>
        <v>2.8088616295404781E-2</v>
      </c>
    </row>
    <row r="727" spans="1:16" x14ac:dyDescent="0.35">
      <c r="A727">
        <v>720</v>
      </c>
      <c r="B727">
        <v>242.40994259999999</v>
      </c>
      <c r="C727">
        <v>720</v>
      </c>
      <c r="D727">
        <v>163.09619140000001</v>
      </c>
      <c r="E727">
        <v>720</v>
      </c>
      <c r="F727">
        <v>213.15956120000001</v>
      </c>
      <c r="G727">
        <v>720</v>
      </c>
      <c r="H727">
        <v>207.4093781</v>
      </c>
      <c r="I727">
        <v>720</v>
      </c>
      <c r="J727">
        <v>222.28456120000001</v>
      </c>
      <c r="K727">
        <f t="shared" si="67"/>
        <v>12</v>
      </c>
      <c r="L727">
        <f t="shared" si="68"/>
        <v>0</v>
      </c>
      <c r="M727">
        <f t="shared" si="69"/>
        <v>3.8287578272218917E-2</v>
      </c>
      <c r="N727">
        <f t="shared" si="70"/>
        <v>2.9297816845759689E-2</v>
      </c>
      <c r="O727">
        <f t="shared" si="71"/>
        <v>0</v>
      </c>
      <c r="P727">
        <f t="shared" si="72"/>
        <v>2.8088616295404781E-2</v>
      </c>
    </row>
    <row r="728" spans="1:16" x14ac:dyDescent="0.35">
      <c r="A728">
        <v>721</v>
      </c>
      <c r="B728">
        <v>242.40994259999999</v>
      </c>
      <c r="C728">
        <v>721</v>
      </c>
      <c r="D728">
        <v>163.09619140000001</v>
      </c>
      <c r="E728">
        <v>721</v>
      </c>
      <c r="F728">
        <v>213.15956120000001</v>
      </c>
      <c r="G728">
        <v>721</v>
      </c>
      <c r="H728">
        <v>207.4093781</v>
      </c>
      <c r="I728">
        <v>721</v>
      </c>
      <c r="J728">
        <v>222.28456120000001</v>
      </c>
      <c r="K728">
        <f t="shared" si="67"/>
        <v>12.016666666666667</v>
      </c>
      <c r="L728">
        <f t="shared" si="68"/>
        <v>0</v>
      </c>
      <c r="M728">
        <f t="shared" si="69"/>
        <v>3.8287578272218917E-2</v>
      </c>
      <c r="N728">
        <f t="shared" si="70"/>
        <v>2.9297816845759689E-2</v>
      </c>
      <c r="O728">
        <f t="shared" si="71"/>
        <v>0</v>
      </c>
      <c r="P728">
        <f t="shared" si="72"/>
        <v>2.8088616295404781E-2</v>
      </c>
    </row>
    <row r="729" spans="1:16" x14ac:dyDescent="0.35">
      <c r="A729">
        <v>722</v>
      </c>
      <c r="B729">
        <v>242.40994259999999</v>
      </c>
      <c r="C729">
        <v>722</v>
      </c>
      <c r="D729">
        <v>163.1586609</v>
      </c>
      <c r="E729">
        <v>722</v>
      </c>
      <c r="F729">
        <v>213.15956120000001</v>
      </c>
      <c r="G729">
        <v>722</v>
      </c>
      <c r="H729">
        <v>207.4093781</v>
      </c>
      <c r="I729">
        <v>722</v>
      </c>
      <c r="J729">
        <v>222.3470154</v>
      </c>
      <c r="K729">
        <f t="shared" si="67"/>
        <v>12.033333333333333</v>
      </c>
      <c r="L729">
        <f t="shared" si="68"/>
        <v>0</v>
      </c>
      <c r="M729">
        <f t="shared" si="69"/>
        <v>0</v>
      </c>
      <c r="N729">
        <f t="shared" si="70"/>
        <v>2.9297816845759689E-2</v>
      </c>
      <c r="O729">
        <f t="shared" si="71"/>
        <v>0</v>
      </c>
      <c r="P729">
        <f t="shared" si="72"/>
        <v>0</v>
      </c>
    </row>
    <row r="730" spans="1:16" x14ac:dyDescent="0.35">
      <c r="A730">
        <v>723</v>
      </c>
      <c r="B730">
        <v>242.40994259999999</v>
      </c>
      <c r="C730">
        <v>723</v>
      </c>
      <c r="D730">
        <v>163.1586609</v>
      </c>
      <c r="E730">
        <v>723</v>
      </c>
      <c r="F730">
        <v>213.15956120000001</v>
      </c>
      <c r="G730">
        <v>723</v>
      </c>
      <c r="H730">
        <v>207.4093781</v>
      </c>
      <c r="I730">
        <v>723</v>
      </c>
      <c r="J730">
        <v>222.3470154</v>
      </c>
      <c r="K730">
        <f t="shared" si="67"/>
        <v>12.05</v>
      </c>
      <c r="L730">
        <f t="shared" si="68"/>
        <v>0</v>
      </c>
      <c r="M730">
        <f t="shared" si="69"/>
        <v>0</v>
      </c>
      <c r="N730">
        <f t="shared" si="70"/>
        <v>2.9297816845759689E-2</v>
      </c>
      <c r="O730">
        <f t="shared" si="71"/>
        <v>0</v>
      </c>
      <c r="P730">
        <f t="shared" si="72"/>
        <v>0</v>
      </c>
    </row>
    <row r="731" spans="1:16" x14ac:dyDescent="0.35">
      <c r="A731">
        <v>724</v>
      </c>
      <c r="B731">
        <v>242.40994259999999</v>
      </c>
      <c r="C731">
        <v>724</v>
      </c>
      <c r="D731">
        <v>163.1586609</v>
      </c>
      <c r="E731">
        <v>724</v>
      </c>
      <c r="F731">
        <v>213.22203060000001</v>
      </c>
      <c r="G731">
        <v>724</v>
      </c>
      <c r="H731">
        <v>207.4093781</v>
      </c>
      <c r="I731">
        <v>724</v>
      </c>
      <c r="J731">
        <v>222.3470154</v>
      </c>
      <c r="K731">
        <f t="shared" si="67"/>
        <v>12.066666666666666</v>
      </c>
      <c r="L731">
        <f t="shared" si="68"/>
        <v>0</v>
      </c>
      <c r="M731">
        <f t="shared" si="69"/>
        <v>0</v>
      </c>
      <c r="N731">
        <f t="shared" si="70"/>
        <v>0</v>
      </c>
      <c r="O731">
        <f t="shared" si="71"/>
        <v>0</v>
      </c>
      <c r="P731">
        <f t="shared" si="72"/>
        <v>0</v>
      </c>
    </row>
    <row r="732" spans="1:16" x14ac:dyDescent="0.35">
      <c r="A732">
        <v>725</v>
      </c>
      <c r="B732">
        <v>242.40994259999999</v>
      </c>
      <c r="C732">
        <v>725</v>
      </c>
      <c r="D732">
        <v>163.1586609</v>
      </c>
      <c r="E732">
        <v>725</v>
      </c>
      <c r="F732">
        <v>213.22203060000001</v>
      </c>
      <c r="G732">
        <v>725</v>
      </c>
      <c r="H732">
        <v>207.4093781</v>
      </c>
      <c r="I732">
        <v>725</v>
      </c>
      <c r="J732">
        <v>222.3470154</v>
      </c>
      <c r="K732">
        <f t="shared" si="67"/>
        <v>12.083333333333334</v>
      </c>
      <c r="L732">
        <f t="shared" si="68"/>
        <v>0</v>
      </c>
      <c r="M732">
        <f t="shared" si="69"/>
        <v>0</v>
      </c>
      <c r="N732">
        <f t="shared" si="70"/>
        <v>0</v>
      </c>
      <c r="O732">
        <f t="shared" si="71"/>
        <v>0</v>
      </c>
      <c r="P732">
        <f t="shared" si="72"/>
        <v>0</v>
      </c>
    </row>
    <row r="733" spans="1:16" x14ac:dyDescent="0.35">
      <c r="A733">
        <v>726</v>
      </c>
      <c r="B733">
        <v>242.40994259999999</v>
      </c>
      <c r="C733">
        <v>726</v>
      </c>
      <c r="D733">
        <v>163.1586609</v>
      </c>
      <c r="E733">
        <v>726</v>
      </c>
      <c r="F733">
        <v>213.15956120000001</v>
      </c>
      <c r="G733">
        <v>726</v>
      </c>
      <c r="H733">
        <v>207.4093781</v>
      </c>
      <c r="I733">
        <v>726</v>
      </c>
      <c r="J733">
        <v>222.3470154</v>
      </c>
      <c r="K733">
        <f t="shared" si="67"/>
        <v>12.1</v>
      </c>
      <c r="L733">
        <f t="shared" si="68"/>
        <v>0</v>
      </c>
      <c r="M733">
        <f t="shared" si="69"/>
        <v>0</v>
      </c>
      <c r="N733">
        <f t="shared" si="70"/>
        <v>2.9297816845759689E-2</v>
      </c>
      <c r="O733">
        <f t="shared" si="71"/>
        <v>0</v>
      </c>
      <c r="P733">
        <f t="shared" si="72"/>
        <v>0</v>
      </c>
    </row>
    <row r="734" spans="1:16" x14ac:dyDescent="0.35">
      <c r="A734">
        <v>727</v>
      </c>
      <c r="B734">
        <v>242.40994259999999</v>
      </c>
      <c r="C734">
        <v>727</v>
      </c>
      <c r="D734">
        <v>163.22111509999999</v>
      </c>
      <c r="E734">
        <v>727</v>
      </c>
      <c r="F734">
        <v>213.15956120000001</v>
      </c>
      <c r="G734">
        <v>727</v>
      </c>
      <c r="H734">
        <v>207.4093781</v>
      </c>
      <c r="I734">
        <v>727</v>
      </c>
      <c r="J734">
        <v>222.3470154</v>
      </c>
      <c r="K734">
        <f t="shared" si="67"/>
        <v>12.116666666666667</v>
      </c>
      <c r="L734">
        <f t="shared" si="68"/>
        <v>0</v>
      </c>
      <c r="M734">
        <f t="shared" si="69"/>
        <v>-3.8278200896898013E-2</v>
      </c>
      <c r="N734">
        <f t="shared" si="70"/>
        <v>2.9297816845759689E-2</v>
      </c>
      <c r="O734">
        <f t="shared" si="71"/>
        <v>0</v>
      </c>
      <c r="P734">
        <f t="shared" si="72"/>
        <v>0</v>
      </c>
    </row>
    <row r="735" spans="1:16" x14ac:dyDescent="0.35">
      <c r="A735">
        <v>728</v>
      </c>
      <c r="B735">
        <v>242.40994259999999</v>
      </c>
      <c r="C735">
        <v>728</v>
      </c>
      <c r="D735">
        <v>163.22111509999999</v>
      </c>
      <c r="E735">
        <v>728</v>
      </c>
      <c r="F735">
        <v>213.22203060000001</v>
      </c>
      <c r="G735">
        <v>728</v>
      </c>
      <c r="H735">
        <v>207.4718475</v>
      </c>
      <c r="I735">
        <v>728</v>
      </c>
      <c r="J735">
        <v>222.3470154</v>
      </c>
      <c r="K735">
        <f t="shared" si="67"/>
        <v>12.133333333333333</v>
      </c>
      <c r="L735">
        <f t="shared" si="68"/>
        <v>0</v>
      </c>
      <c r="M735">
        <f t="shared" si="69"/>
        <v>-3.8278200896898013E-2</v>
      </c>
      <c r="N735">
        <f t="shared" si="70"/>
        <v>0</v>
      </c>
      <c r="O735">
        <f t="shared" si="71"/>
        <v>-3.0118888823763207E-2</v>
      </c>
      <c r="P735">
        <f t="shared" si="72"/>
        <v>0</v>
      </c>
    </row>
    <row r="736" spans="1:16" x14ac:dyDescent="0.35">
      <c r="A736">
        <v>729</v>
      </c>
      <c r="B736">
        <v>242.40994259999999</v>
      </c>
      <c r="C736">
        <v>729</v>
      </c>
      <c r="D736">
        <v>163.22111509999999</v>
      </c>
      <c r="E736">
        <v>729</v>
      </c>
      <c r="F736">
        <v>213.22203060000001</v>
      </c>
      <c r="G736">
        <v>729</v>
      </c>
      <c r="H736">
        <v>207.4718475</v>
      </c>
      <c r="I736">
        <v>729</v>
      </c>
      <c r="J736">
        <v>222.3470154</v>
      </c>
      <c r="K736">
        <f t="shared" si="67"/>
        <v>12.15</v>
      </c>
      <c r="L736">
        <f t="shared" si="68"/>
        <v>0</v>
      </c>
      <c r="M736">
        <f t="shared" si="69"/>
        <v>-3.8278200896898013E-2</v>
      </c>
      <c r="N736">
        <f t="shared" si="70"/>
        <v>0</v>
      </c>
      <c r="O736">
        <f t="shared" si="71"/>
        <v>-3.0118888823763207E-2</v>
      </c>
      <c r="P736">
        <f t="shared" si="72"/>
        <v>0</v>
      </c>
    </row>
    <row r="737" spans="1:16" x14ac:dyDescent="0.35">
      <c r="A737">
        <v>730</v>
      </c>
      <c r="B737">
        <v>242.40994259999999</v>
      </c>
      <c r="C737">
        <v>730</v>
      </c>
      <c r="D737">
        <v>163.22111509999999</v>
      </c>
      <c r="E737">
        <v>730</v>
      </c>
      <c r="F737">
        <v>213.22203060000001</v>
      </c>
      <c r="G737">
        <v>730</v>
      </c>
      <c r="H737">
        <v>207.4718475</v>
      </c>
      <c r="I737">
        <v>730</v>
      </c>
      <c r="J737">
        <v>222.3470154</v>
      </c>
      <c r="K737">
        <f t="shared" si="67"/>
        <v>12.166666666666666</v>
      </c>
      <c r="L737">
        <f t="shared" si="68"/>
        <v>0</v>
      </c>
      <c r="M737">
        <f t="shared" si="69"/>
        <v>-3.8278200896898013E-2</v>
      </c>
      <c r="N737">
        <f t="shared" si="70"/>
        <v>0</v>
      </c>
      <c r="O737">
        <f t="shared" si="71"/>
        <v>-3.0118888823763207E-2</v>
      </c>
      <c r="P737">
        <f t="shared" si="72"/>
        <v>0</v>
      </c>
    </row>
    <row r="738" spans="1:16" x14ac:dyDescent="0.35">
      <c r="A738">
        <v>731</v>
      </c>
      <c r="B738">
        <v>242.40994259999999</v>
      </c>
      <c r="C738">
        <v>731</v>
      </c>
      <c r="D738">
        <v>163.22111509999999</v>
      </c>
      <c r="E738">
        <v>731</v>
      </c>
      <c r="F738">
        <v>213.22203060000001</v>
      </c>
      <c r="G738">
        <v>731</v>
      </c>
      <c r="H738">
        <v>207.4718475</v>
      </c>
      <c r="I738">
        <v>731</v>
      </c>
      <c r="J738">
        <v>222.3470154</v>
      </c>
      <c r="K738">
        <f t="shared" si="67"/>
        <v>12.183333333333334</v>
      </c>
      <c r="L738">
        <f t="shared" si="68"/>
        <v>0</v>
      </c>
      <c r="M738">
        <f t="shared" si="69"/>
        <v>-3.8278200896898013E-2</v>
      </c>
      <c r="N738">
        <f t="shared" si="70"/>
        <v>0</v>
      </c>
      <c r="O738">
        <f t="shared" si="71"/>
        <v>-3.0118888823763207E-2</v>
      </c>
      <c r="P738">
        <f t="shared" si="72"/>
        <v>0</v>
      </c>
    </row>
    <row r="739" spans="1:16" x14ac:dyDescent="0.35">
      <c r="A739">
        <v>732</v>
      </c>
      <c r="B739">
        <v>242.40994259999999</v>
      </c>
      <c r="C739">
        <v>732</v>
      </c>
      <c r="D739">
        <v>163.22111509999999</v>
      </c>
      <c r="E739">
        <v>732</v>
      </c>
      <c r="F739">
        <v>213.22203060000001</v>
      </c>
      <c r="G739">
        <v>732</v>
      </c>
      <c r="H739">
        <v>207.4718475</v>
      </c>
      <c r="I739">
        <v>732</v>
      </c>
      <c r="J739">
        <v>222.3470154</v>
      </c>
      <c r="K739">
        <f t="shared" si="67"/>
        <v>12.2</v>
      </c>
      <c r="L739">
        <f t="shared" si="68"/>
        <v>0</v>
      </c>
      <c r="M739">
        <f t="shared" si="69"/>
        <v>-3.8278200896898013E-2</v>
      </c>
      <c r="N739">
        <f t="shared" si="70"/>
        <v>0</v>
      </c>
      <c r="O739">
        <f t="shared" si="71"/>
        <v>-3.0118888823763207E-2</v>
      </c>
      <c r="P739">
        <f t="shared" si="72"/>
        <v>0</v>
      </c>
    </row>
    <row r="740" spans="1:16" x14ac:dyDescent="0.35">
      <c r="A740">
        <v>733</v>
      </c>
      <c r="B740">
        <v>242.40994259999999</v>
      </c>
      <c r="C740">
        <v>733</v>
      </c>
      <c r="D740">
        <v>163.22111509999999</v>
      </c>
      <c r="E740">
        <v>733</v>
      </c>
      <c r="F740">
        <v>213.22203060000001</v>
      </c>
      <c r="G740">
        <v>733</v>
      </c>
      <c r="H740">
        <v>207.4718475</v>
      </c>
      <c r="I740">
        <v>733</v>
      </c>
      <c r="J740">
        <v>222.3470154</v>
      </c>
      <c r="K740">
        <f t="shared" si="67"/>
        <v>12.216666666666667</v>
      </c>
      <c r="L740">
        <f t="shared" si="68"/>
        <v>0</v>
      </c>
      <c r="M740">
        <f t="shared" si="69"/>
        <v>-3.8278200896898013E-2</v>
      </c>
      <c r="N740">
        <f t="shared" si="70"/>
        <v>0</v>
      </c>
      <c r="O740">
        <f t="shared" si="71"/>
        <v>-3.0118888823763207E-2</v>
      </c>
      <c r="P740">
        <f t="shared" si="72"/>
        <v>0</v>
      </c>
    </row>
    <row r="741" spans="1:16" x14ac:dyDescent="0.35">
      <c r="A741">
        <v>734</v>
      </c>
      <c r="B741">
        <v>242.40994259999999</v>
      </c>
      <c r="C741">
        <v>734</v>
      </c>
      <c r="D741">
        <v>163.22111509999999</v>
      </c>
      <c r="E741">
        <v>734</v>
      </c>
      <c r="F741">
        <v>213.22203060000001</v>
      </c>
      <c r="G741">
        <v>734</v>
      </c>
      <c r="H741">
        <v>207.4718475</v>
      </c>
      <c r="I741">
        <v>734</v>
      </c>
      <c r="J741">
        <v>222.3470154</v>
      </c>
      <c r="K741">
        <f t="shared" si="67"/>
        <v>12.233333333333333</v>
      </c>
      <c r="L741">
        <f t="shared" si="68"/>
        <v>0</v>
      </c>
      <c r="M741">
        <f t="shared" si="69"/>
        <v>-3.8278200896898013E-2</v>
      </c>
      <c r="N741">
        <f t="shared" si="70"/>
        <v>0</v>
      </c>
      <c r="O741">
        <f t="shared" si="71"/>
        <v>-3.0118888823763207E-2</v>
      </c>
      <c r="P741">
        <f t="shared" si="72"/>
        <v>0</v>
      </c>
    </row>
    <row r="742" spans="1:16" x14ac:dyDescent="0.35">
      <c r="A742">
        <v>735</v>
      </c>
      <c r="B742">
        <v>242.40994259999999</v>
      </c>
      <c r="C742">
        <v>735</v>
      </c>
      <c r="D742">
        <v>163.22111509999999</v>
      </c>
      <c r="E742">
        <v>735</v>
      </c>
      <c r="F742">
        <v>213.22203060000001</v>
      </c>
      <c r="G742">
        <v>735</v>
      </c>
      <c r="H742">
        <v>207.4718475</v>
      </c>
      <c r="I742">
        <v>735</v>
      </c>
      <c r="J742">
        <v>222.3470154</v>
      </c>
      <c r="K742">
        <f t="shared" si="67"/>
        <v>12.25</v>
      </c>
      <c r="L742">
        <f t="shared" si="68"/>
        <v>0</v>
      </c>
      <c r="M742">
        <f t="shared" si="69"/>
        <v>-3.8278200896898013E-2</v>
      </c>
      <c r="N742">
        <f t="shared" si="70"/>
        <v>0</v>
      </c>
      <c r="O742">
        <f t="shared" si="71"/>
        <v>-3.0118888823763207E-2</v>
      </c>
      <c r="P742">
        <f t="shared" si="72"/>
        <v>0</v>
      </c>
    </row>
    <row r="743" spans="1:16" x14ac:dyDescent="0.35">
      <c r="A743">
        <v>736</v>
      </c>
      <c r="B743">
        <v>242.47241210000001</v>
      </c>
      <c r="C743">
        <v>736</v>
      </c>
      <c r="D743">
        <v>163.22111509999999</v>
      </c>
      <c r="E743">
        <v>736</v>
      </c>
      <c r="F743">
        <v>213.2844849</v>
      </c>
      <c r="G743">
        <v>736</v>
      </c>
      <c r="H743">
        <v>207.4718475</v>
      </c>
      <c r="I743">
        <v>736</v>
      </c>
      <c r="J743">
        <v>222.3470154</v>
      </c>
      <c r="K743">
        <f t="shared" si="67"/>
        <v>12.266666666666667</v>
      </c>
      <c r="L743">
        <f t="shared" si="68"/>
        <v>-2.5770188850339742E-2</v>
      </c>
      <c r="M743">
        <f t="shared" si="69"/>
        <v>-3.8278200896898013E-2</v>
      </c>
      <c r="N743">
        <f t="shared" si="70"/>
        <v>-2.9290735025944658E-2</v>
      </c>
      <c r="O743">
        <f t="shared" si="71"/>
        <v>-3.0118888823763207E-2</v>
      </c>
      <c r="P743">
        <f t="shared" si="72"/>
        <v>0</v>
      </c>
    </row>
    <row r="744" spans="1:16" x14ac:dyDescent="0.35">
      <c r="A744">
        <v>737</v>
      </c>
      <c r="B744">
        <v>242.47241210000001</v>
      </c>
      <c r="C744">
        <v>737</v>
      </c>
      <c r="D744">
        <v>163.28382869999999</v>
      </c>
      <c r="E744">
        <v>737</v>
      </c>
      <c r="F744">
        <v>213.2844849</v>
      </c>
      <c r="G744">
        <v>737</v>
      </c>
      <c r="H744">
        <v>207.4718475</v>
      </c>
      <c r="I744">
        <v>737</v>
      </c>
      <c r="J744">
        <v>222.3470154</v>
      </c>
      <c r="K744">
        <f t="shared" si="67"/>
        <v>12.283333333333333</v>
      </c>
      <c r="L744">
        <f t="shared" si="68"/>
        <v>-2.5770188850339742E-2</v>
      </c>
      <c r="M744">
        <f t="shared" si="69"/>
        <v>-7.6715388143998683E-2</v>
      </c>
      <c r="N744">
        <f t="shared" si="70"/>
        <v>-2.9290735025944658E-2</v>
      </c>
      <c r="O744">
        <f t="shared" si="71"/>
        <v>-3.0118888823763207E-2</v>
      </c>
      <c r="P744">
        <f t="shared" si="72"/>
        <v>0</v>
      </c>
    </row>
    <row r="745" spans="1:16" x14ac:dyDescent="0.35">
      <c r="A745">
        <v>738</v>
      </c>
      <c r="B745">
        <v>242.47241210000001</v>
      </c>
      <c r="C745">
        <v>738</v>
      </c>
      <c r="D745">
        <v>163.28382869999999</v>
      </c>
      <c r="E745">
        <v>738</v>
      </c>
      <c r="F745">
        <v>213.2844849</v>
      </c>
      <c r="G745">
        <v>738</v>
      </c>
      <c r="H745">
        <v>207.4718475</v>
      </c>
      <c r="I745">
        <v>738</v>
      </c>
      <c r="J745">
        <v>222.409729</v>
      </c>
      <c r="K745">
        <f t="shared" si="67"/>
        <v>12.3</v>
      </c>
      <c r="L745">
        <f t="shared" si="68"/>
        <v>-2.5770188850339742E-2</v>
      </c>
      <c r="M745">
        <f t="shared" si="69"/>
        <v>-7.6715388143998683E-2</v>
      </c>
      <c r="N745">
        <f t="shared" si="70"/>
        <v>-2.9290735025944658E-2</v>
      </c>
      <c r="O745">
        <f t="shared" si="71"/>
        <v>-3.0118888823763207E-2</v>
      </c>
      <c r="P745">
        <f t="shared" si="72"/>
        <v>-2.8205280780213716E-2</v>
      </c>
    </row>
    <row r="746" spans="1:16" x14ac:dyDescent="0.35">
      <c r="A746">
        <v>739</v>
      </c>
      <c r="B746">
        <v>242.47241210000001</v>
      </c>
      <c r="C746">
        <v>739</v>
      </c>
      <c r="D746">
        <v>163.28382869999999</v>
      </c>
      <c r="E746">
        <v>739</v>
      </c>
      <c r="F746">
        <v>213.2844849</v>
      </c>
      <c r="G746">
        <v>739</v>
      </c>
      <c r="H746">
        <v>207.4718475</v>
      </c>
      <c r="I746">
        <v>739</v>
      </c>
      <c r="J746">
        <v>222.409729</v>
      </c>
      <c r="K746">
        <f t="shared" si="67"/>
        <v>12.316666666666666</v>
      </c>
      <c r="L746">
        <f t="shared" si="68"/>
        <v>-2.5770188850339742E-2</v>
      </c>
      <c r="M746">
        <f t="shared" si="69"/>
        <v>-7.6715388143998683E-2</v>
      </c>
      <c r="N746">
        <f t="shared" si="70"/>
        <v>-2.9290735025944658E-2</v>
      </c>
      <c r="O746">
        <f t="shared" si="71"/>
        <v>-3.0118888823763207E-2</v>
      </c>
      <c r="P746">
        <f t="shared" si="72"/>
        <v>-2.8205280780213716E-2</v>
      </c>
    </row>
    <row r="747" spans="1:16" x14ac:dyDescent="0.35">
      <c r="A747">
        <v>740</v>
      </c>
      <c r="B747">
        <v>242.47241210000001</v>
      </c>
      <c r="C747">
        <v>740</v>
      </c>
      <c r="D747">
        <v>163.28382869999999</v>
      </c>
      <c r="E747">
        <v>740</v>
      </c>
      <c r="F747">
        <v>213.2844849</v>
      </c>
      <c r="G747">
        <v>740</v>
      </c>
      <c r="H747">
        <v>207.4718475</v>
      </c>
      <c r="I747">
        <v>740</v>
      </c>
      <c r="J747">
        <v>222.409729</v>
      </c>
      <c r="K747">
        <f t="shared" si="67"/>
        <v>12.333333333333334</v>
      </c>
      <c r="L747">
        <f t="shared" si="68"/>
        <v>-2.5770188850339742E-2</v>
      </c>
      <c r="M747">
        <f t="shared" si="69"/>
        <v>-7.6715388143998683E-2</v>
      </c>
      <c r="N747">
        <f t="shared" si="70"/>
        <v>-2.9290735025944658E-2</v>
      </c>
      <c r="O747">
        <f t="shared" si="71"/>
        <v>-3.0118888823763207E-2</v>
      </c>
      <c r="P747">
        <f t="shared" si="72"/>
        <v>-2.8205280780213716E-2</v>
      </c>
    </row>
    <row r="748" spans="1:16" x14ac:dyDescent="0.35">
      <c r="A748">
        <v>741</v>
      </c>
      <c r="B748">
        <v>242.47241210000001</v>
      </c>
      <c r="C748">
        <v>741</v>
      </c>
      <c r="D748">
        <v>163.28382869999999</v>
      </c>
      <c r="E748">
        <v>741</v>
      </c>
      <c r="F748">
        <v>213.2844849</v>
      </c>
      <c r="G748">
        <v>741</v>
      </c>
      <c r="H748">
        <v>207.4718475</v>
      </c>
      <c r="I748">
        <v>741</v>
      </c>
      <c r="J748">
        <v>222.409729</v>
      </c>
      <c r="K748">
        <f t="shared" si="67"/>
        <v>12.35</v>
      </c>
      <c r="L748">
        <f t="shared" si="68"/>
        <v>-2.5770188850339742E-2</v>
      </c>
      <c r="M748">
        <f t="shared" si="69"/>
        <v>-7.6715388143998683E-2</v>
      </c>
      <c r="N748">
        <f t="shared" si="70"/>
        <v>-2.9290735025944658E-2</v>
      </c>
      <c r="O748">
        <f t="shared" si="71"/>
        <v>-3.0118888823763207E-2</v>
      </c>
      <c r="P748">
        <f t="shared" si="72"/>
        <v>-2.8205280780213716E-2</v>
      </c>
    </row>
    <row r="749" spans="1:16" x14ac:dyDescent="0.35">
      <c r="A749">
        <v>742</v>
      </c>
      <c r="B749">
        <v>242.47241210000001</v>
      </c>
      <c r="C749">
        <v>742</v>
      </c>
      <c r="D749">
        <v>163.28382869999999</v>
      </c>
      <c r="E749">
        <v>742</v>
      </c>
      <c r="F749">
        <v>213.2844849</v>
      </c>
      <c r="G749">
        <v>742</v>
      </c>
      <c r="H749">
        <v>207.4718475</v>
      </c>
      <c r="I749">
        <v>742</v>
      </c>
      <c r="J749">
        <v>222.409729</v>
      </c>
      <c r="K749">
        <f t="shared" si="67"/>
        <v>12.366666666666667</v>
      </c>
      <c r="L749">
        <f t="shared" si="68"/>
        <v>-2.5770188850339742E-2</v>
      </c>
      <c r="M749">
        <f t="shared" si="69"/>
        <v>-7.6715388143998683E-2</v>
      </c>
      <c r="N749">
        <f t="shared" si="70"/>
        <v>-2.9290735025944658E-2</v>
      </c>
      <c r="O749">
        <f t="shared" si="71"/>
        <v>-3.0118888823763207E-2</v>
      </c>
      <c r="P749">
        <f t="shared" si="72"/>
        <v>-2.8205280780213716E-2</v>
      </c>
    </row>
    <row r="750" spans="1:16" x14ac:dyDescent="0.35">
      <c r="A750">
        <v>743</v>
      </c>
      <c r="B750">
        <v>242.47241210000001</v>
      </c>
      <c r="C750">
        <v>743</v>
      </c>
      <c r="D750">
        <v>163.346283</v>
      </c>
      <c r="E750">
        <v>743</v>
      </c>
      <c r="F750">
        <v>213.2844849</v>
      </c>
      <c r="G750">
        <v>743</v>
      </c>
      <c r="H750">
        <v>207.4718475</v>
      </c>
      <c r="I750">
        <v>743</v>
      </c>
      <c r="J750">
        <v>222.409729</v>
      </c>
      <c r="K750">
        <f t="shared" si="67"/>
        <v>12.383333333333333</v>
      </c>
      <c r="L750">
        <f t="shared" si="68"/>
        <v>-2.5770188850339742E-2</v>
      </c>
      <c r="M750">
        <f t="shared" si="69"/>
        <v>-0.11499365033094526</v>
      </c>
      <c r="N750">
        <f t="shared" si="70"/>
        <v>-2.9290735025944658E-2</v>
      </c>
      <c r="O750">
        <f t="shared" si="71"/>
        <v>-3.0118888823763207E-2</v>
      </c>
      <c r="P750">
        <f t="shared" si="72"/>
        <v>-2.8205280780213716E-2</v>
      </c>
    </row>
    <row r="751" spans="1:16" x14ac:dyDescent="0.35">
      <c r="A751">
        <v>744</v>
      </c>
      <c r="B751">
        <v>242.47241210000001</v>
      </c>
      <c r="C751">
        <v>744</v>
      </c>
      <c r="D751">
        <v>163.346283</v>
      </c>
      <c r="E751">
        <v>744</v>
      </c>
      <c r="F751">
        <v>213.2844849</v>
      </c>
      <c r="G751">
        <v>744</v>
      </c>
      <c r="H751">
        <v>207.4718475</v>
      </c>
      <c r="I751">
        <v>744</v>
      </c>
      <c r="J751">
        <v>222.409729</v>
      </c>
      <c r="K751">
        <f t="shared" si="67"/>
        <v>12.4</v>
      </c>
      <c r="L751">
        <f t="shared" si="68"/>
        <v>-2.5770188850339742E-2</v>
      </c>
      <c r="M751">
        <f t="shared" si="69"/>
        <v>-0.11499365033094526</v>
      </c>
      <c r="N751">
        <f t="shared" si="70"/>
        <v>-2.9290735025944658E-2</v>
      </c>
      <c r="O751">
        <f t="shared" si="71"/>
        <v>-3.0118888823763207E-2</v>
      </c>
      <c r="P751">
        <f t="shared" si="72"/>
        <v>-2.8205280780213716E-2</v>
      </c>
    </row>
    <row r="752" spans="1:16" x14ac:dyDescent="0.35">
      <c r="A752">
        <v>745</v>
      </c>
      <c r="B752">
        <v>242.47241210000001</v>
      </c>
      <c r="C752">
        <v>745</v>
      </c>
      <c r="D752">
        <v>163.28382869999999</v>
      </c>
      <c r="E752">
        <v>745</v>
      </c>
      <c r="F752">
        <v>213.2844849</v>
      </c>
      <c r="G752">
        <v>745</v>
      </c>
      <c r="H752">
        <v>207.4718475</v>
      </c>
      <c r="I752">
        <v>745</v>
      </c>
      <c r="J752">
        <v>222.409729</v>
      </c>
      <c r="K752">
        <f t="shared" si="67"/>
        <v>12.416666666666666</v>
      </c>
      <c r="L752">
        <f t="shared" si="68"/>
        <v>-2.5770188850339742E-2</v>
      </c>
      <c r="M752">
        <f t="shared" si="69"/>
        <v>-7.6715388143998683E-2</v>
      </c>
      <c r="N752">
        <f t="shared" si="70"/>
        <v>-2.9290735025944658E-2</v>
      </c>
      <c r="O752">
        <f t="shared" si="71"/>
        <v>-3.0118888823763207E-2</v>
      </c>
      <c r="P752">
        <f t="shared" si="72"/>
        <v>-2.8205280780213716E-2</v>
      </c>
    </row>
    <row r="753" spans="1:16" x14ac:dyDescent="0.35">
      <c r="A753">
        <v>746</v>
      </c>
      <c r="B753">
        <v>242.47241210000001</v>
      </c>
      <c r="C753">
        <v>746</v>
      </c>
      <c r="D753">
        <v>163.28382869999999</v>
      </c>
      <c r="E753">
        <v>746</v>
      </c>
      <c r="F753">
        <v>213.2844849</v>
      </c>
      <c r="G753">
        <v>746</v>
      </c>
      <c r="H753">
        <v>207.4718475</v>
      </c>
      <c r="I753">
        <v>746</v>
      </c>
      <c r="J753">
        <v>222.409729</v>
      </c>
      <c r="K753">
        <f t="shared" si="67"/>
        <v>12.433333333333334</v>
      </c>
      <c r="L753">
        <f t="shared" si="68"/>
        <v>-2.5770188850339742E-2</v>
      </c>
      <c r="M753">
        <f t="shared" si="69"/>
        <v>-7.6715388143998683E-2</v>
      </c>
      <c r="N753">
        <f t="shared" si="70"/>
        <v>-2.9290735025944658E-2</v>
      </c>
      <c r="O753">
        <f t="shared" si="71"/>
        <v>-3.0118888823763207E-2</v>
      </c>
      <c r="P753">
        <f t="shared" si="72"/>
        <v>-2.8205280780213716E-2</v>
      </c>
    </row>
    <row r="754" spans="1:16" x14ac:dyDescent="0.35">
      <c r="A754">
        <v>747</v>
      </c>
      <c r="B754">
        <v>242.47241210000001</v>
      </c>
      <c r="C754">
        <v>747</v>
      </c>
      <c r="D754">
        <v>163.28382869999999</v>
      </c>
      <c r="E754">
        <v>747</v>
      </c>
      <c r="F754">
        <v>213.2844849</v>
      </c>
      <c r="G754">
        <v>747</v>
      </c>
      <c r="H754">
        <v>207.4718475</v>
      </c>
      <c r="I754">
        <v>747</v>
      </c>
      <c r="J754">
        <v>222.409729</v>
      </c>
      <c r="K754">
        <f t="shared" si="67"/>
        <v>12.45</v>
      </c>
      <c r="L754">
        <f t="shared" si="68"/>
        <v>-2.5770188850339742E-2</v>
      </c>
      <c r="M754">
        <f t="shared" si="69"/>
        <v>-7.6715388143998683E-2</v>
      </c>
      <c r="N754">
        <f t="shared" si="70"/>
        <v>-2.9290735025944658E-2</v>
      </c>
      <c r="O754">
        <f t="shared" si="71"/>
        <v>-3.0118888823763207E-2</v>
      </c>
      <c r="P754">
        <f t="shared" si="72"/>
        <v>-2.8205280780213716E-2</v>
      </c>
    </row>
    <row r="755" spans="1:16" x14ac:dyDescent="0.35">
      <c r="A755">
        <v>748</v>
      </c>
      <c r="B755">
        <v>242.47241210000001</v>
      </c>
      <c r="C755">
        <v>748</v>
      </c>
      <c r="D755">
        <v>163.28382869999999</v>
      </c>
      <c r="E755">
        <v>748</v>
      </c>
      <c r="F755">
        <v>213.34695429999999</v>
      </c>
      <c r="G755">
        <v>748</v>
      </c>
      <c r="H755">
        <v>207.4718475</v>
      </c>
      <c r="I755">
        <v>748</v>
      </c>
      <c r="J755">
        <v>222.409729</v>
      </c>
      <c r="K755">
        <f t="shared" si="67"/>
        <v>12.466666666666667</v>
      </c>
      <c r="L755">
        <f t="shared" si="68"/>
        <v>-2.5770188850339742E-2</v>
      </c>
      <c r="M755">
        <f t="shared" si="69"/>
        <v>-7.6715388143998683E-2</v>
      </c>
      <c r="N755">
        <f t="shared" si="70"/>
        <v>-5.8588551871704343E-2</v>
      </c>
      <c r="O755">
        <f t="shared" si="71"/>
        <v>-3.0118888823763207E-2</v>
      </c>
      <c r="P755">
        <f t="shared" si="72"/>
        <v>-2.8205280780213716E-2</v>
      </c>
    </row>
    <row r="756" spans="1:16" x14ac:dyDescent="0.35">
      <c r="A756">
        <v>749</v>
      </c>
      <c r="B756">
        <v>242.47241210000001</v>
      </c>
      <c r="C756">
        <v>749</v>
      </c>
      <c r="D756">
        <v>163.28382869999999</v>
      </c>
      <c r="E756">
        <v>749</v>
      </c>
      <c r="F756">
        <v>213.34695429999999</v>
      </c>
      <c r="G756">
        <v>749</v>
      </c>
      <c r="H756">
        <v>207.4718475</v>
      </c>
      <c r="I756">
        <v>749</v>
      </c>
      <c r="J756">
        <v>222.409729</v>
      </c>
      <c r="K756">
        <f t="shared" si="67"/>
        <v>12.483333333333333</v>
      </c>
      <c r="L756">
        <f t="shared" si="68"/>
        <v>-2.5770188850339742E-2</v>
      </c>
      <c r="M756">
        <f t="shared" si="69"/>
        <v>-7.6715388143998683E-2</v>
      </c>
      <c r="N756">
        <f t="shared" si="70"/>
        <v>-5.8588551871704343E-2</v>
      </c>
      <c r="O756">
        <f t="shared" si="71"/>
        <v>-3.0118888823763207E-2</v>
      </c>
      <c r="P756">
        <f t="shared" si="72"/>
        <v>-2.8205280780213716E-2</v>
      </c>
    </row>
    <row r="757" spans="1:16" x14ac:dyDescent="0.35">
      <c r="A757">
        <v>750</v>
      </c>
      <c r="B757">
        <v>242.47241210000001</v>
      </c>
      <c r="C757">
        <v>750</v>
      </c>
      <c r="D757">
        <v>163.28382869999999</v>
      </c>
      <c r="E757">
        <v>750</v>
      </c>
      <c r="F757">
        <v>213.34695429999999</v>
      </c>
      <c r="G757">
        <v>750</v>
      </c>
      <c r="H757">
        <v>207.4718475</v>
      </c>
      <c r="I757">
        <v>750</v>
      </c>
      <c r="J757">
        <v>222.409729</v>
      </c>
      <c r="K757">
        <f t="shared" si="67"/>
        <v>12.5</v>
      </c>
      <c r="L757">
        <f t="shared" si="68"/>
        <v>-2.5770188850339742E-2</v>
      </c>
      <c r="M757">
        <f t="shared" si="69"/>
        <v>-7.6715388143998683E-2</v>
      </c>
      <c r="N757">
        <f t="shared" si="70"/>
        <v>-5.8588551871704343E-2</v>
      </c>
      <c r="O757">
        <f t="shared" si="71"/>
        <v>-3.0118888823763207E-2</v>
      </c>
      <c r="P757">
        <f t="shared" si="72"/>
        <v>-2.8205280780213716E-2</v>
      </c>
    </row>
    <row r="758" spans="1:16" x14ac:dyDescent="0.35">
      <c r="A758">
        <v>751</v>
      </c>
      <c r="B758">
        <v>242.47241210000001</v>
      </c>
      <c r="C758">
        <v>751</v>
      </c>
      <c r="D758">
        <v>163.28382869999999</v>
      </c>
      <c r="E758">
        <v>751</v>
      </c>
      <c r="F758">
        <v>213.34695429999999</v>
      </c>
      <c r="G758">
        <v>751</v>
      </c>
      <c r="H758">
        <v>207.4718475</v>
      </c>
      <c r="I758">
        <v>751</v>
      </c>
      <c r="J758">
        <v>222.409729</v>
      </c>
      <c r="K758">
        <f t="shared" si="67"/>
        <v>12.516666666666667</v>
      </c>
      <c r="L758">
        <f t="shared" si="68"/>
        <v>-2.5770188850339742E-2</v>
      </c>
      <c r="M758">
        <f t="shared" si="69"/>
        <v>-7.6715388143998683E-2</v>
      </c>
      <c r="N758">
        <f t="shared" si="70"/>
        <v>-5.8588551871704343E-2</v>
      </c>
      <c r="O758">
        <f t="shared" si="71"/>
        <v>-3.0118888823763207E-2</v>
      </c>
      <c r="P758">
        <f t="shared" si="72"/>
        <v>-2.8205280780213716E-2</v>
      </c>
    </row>
    <row r="759" spans="1:16" x14ac:dyDescent="0.35">
      <c r="A759">
        <v>752</v>
      </c>
      <c r="B759">
        <v>242.47241210000001</v>
      </c>
      <c r="C759">
        <v>752</v>
      </c>
      <c r="D759">
        <v>163.28382869999999</v>
      </c>
      <c r="E759">
        <v>752</v>
      </c>
      <c r="F759">
        <v>213.34695429999999</v>
      </c>
      <c r="G759">
        <v>752</v>
      </c>
      <c r="H759">
        <v>207.4718475</v>
      </c>
      <c r="I759">
        <v>752</v>
      </c>
      <c r="J759">
        <v>222.409729</v>
      </c>
      <c r="K759">
        <f t="shared" si="67"/>
        <v>12.533333333333333</v>
      </c>
      <c r="L759">
        <f t="shared" si="68"/>
        <v>-2.5770188850339742E-2</v>
      </c>
      <c r="M759">
        <f t="shared" si="69"/>
        <v>-7.6715388143998683E-2</v>
      </c>
      <c r="N759">
        <f t="shared" si="70"/>
        <v>-5.8588551871704343E-2</v>
      </c>
      <c r="O759">
        <f t="shared" si="71"/>
        <v>-3.0118888823763207E-2</v>
      </c>
      <c r="P759">
        <f t="shared" si="72"/>
        <v>-2.8205280780213716E-2</v>
      </c>
    </row>
    <row r="760" spans="1:16" x14ac:dyDescent="0.35">
      <c r="A760">
        <v>753</v>
      </c>
      <c r="B760">
        <v>242.47241210000001</v>
      </c>
      <c r="C760">
        <v>753</v>
      </c>
      <c r="D760">
        <v>163.28382869999999</v>
      </c>
      <c r="E760">
        <v>753</v>
      </c>
      <c r="F760">
        <v>213.34695429999999</v>
      </c>
      <c r="G760">
        <v>753</v>
      </c>
      <c r="H760">
        <v>207.4718475</v>
      </c>
      <c r="I760">
        <v>753</v>
      </c>
      <c r="J760">
        <v>222.409729</v>
      </c>
      <c r="K760">
        <f t="shared" si="67"/>
        <v>12.55</v>
      </c>
      <c r="L760">
        <f t="shared" si="68"/>
        <v>-2.5770188850339742E-2</v>
      </c>
      <c r="M760">
        <f t="shared" si="69"/>
        <v>-7.6715388143998683E-2</v>
      </c>
      <c r="N760">
        <f t="shared" si="70"/>
        <v>-5.8588551871704343E-2</v>
      </c>
      <c r="O760">
        <f t="shared" si="71"/>
        <v>-3.0118888823763207E-2</v>
      </c>
      <c r="P760">
        <f t="shared" si="72"/>
        <v>-2.8205280780213716E-2</v>
      </c>
    </row>
    <row r="761" spans="1:16" x14ac:dyDescent="0.35">
      <c r="A761">
        <v>754</v>
      </c>
      <c r="B761">
        <v>242.47241210000001</v>
      </c>
      <c r="C761">
        <v>754</v>
      </c>
      <c r="D761">
        <v>163.28382869999999</v>
      </c>
      <c r="E761">
        <v>754</v>
      </c>
      <c r="F761">
        <v>213.34695429999999</v>
      </c>
      <c r="G761">
        <v>754</v>
      </c>
      <c r="H761">
        <v>207.4718475</v>
      </c>
      <c r="I761">
        <v>754</v>
      </c>
      <c r="J761">
        <v>222.409729</v>
      </c>
      <c r="K761">
        <f t="shared" si="67"/>
        <v>12.566666666666666</v>
      </c>
      <c r="L761">
        <f t="shared" si="68"/>
        <v>-2.5770188850339742E-2</v>
      </c>
      <c r="M761">
        <f t="shared" si="69"/>
        <v>-7.6715388143998683E-2</v>
      </c>
      <c r="N761">
        <f t="shared" si="70"/>
        <v>-5.8588551871704343E-2</v>
      </c>
      <c r="O761">
        <f t="shared" si="71"/>
        <v>-3.0118888823763207E-2</v>
      </c>
      <c r="P761">
        <f t="shared" si="72"/>
        <v>-2.8205280780213716E-2</v>
      </c>
    </row>
    <row r="762" spans="1:16" x14ac:dyDescent="0.35">
      <c r="A762">
        <v>755</v>
      </c>
      <c r="B762">
        <v>242.47241210000001</v>
      </c>
      <c r="C762">
        <v>755</v>
      </c>
      <c r="D762">
        <v>163.28382869999999</v>
      </c>
      <c r="E762">
        <v>755</v>
      </c>
      <c r="F762">
        <v>213.34695429999999</v>
      </c>
      <c r="G762">
        <v>755</v>
      </c>
      <c r="H762">
        <v>207.4718475</v>
      </c>
      <c r="I762">
        <v>755</v>
      </c>
      <c r="J762">
        <v>222.409729</v>
      </c>
      <c r="K762">
        <f t="shared" si="67"/>
        <v>12.583333333333334</v>
      </c>
      <c r="L762">
        <f t="shared" si="68"/>
        <v>-2.5770188850339742E-2</v>
      </c>
      <c r="M762">
        <f t="shared" si="69"/>
        <v>-7.6715388143998683E-2</v>
      </c>
      <c r="N762">
        <f t="shared" si="70"/>
        <v>-5.8588551871704343E-2</v>
      </c>
      <c r="O762">
        <f t="shared" si="71"/>
        <v>-3.0118888823763207E-2</v>
      </c>
      <c r="P762">
        <f t="shared" si="72"/>
        <v>-2.8205280780213716E-2</v>
      </c>
    </row>
    <row r="763" spans="1:16" x14ac:dyDescent="0.35">
      <c r="A763">
        <v>756</v>
      </c>
      <c r="B763">
        <v>242.47241210000001</v>
      </c>
      <c r="C763">
        <v>756</v>
      </c>
      <c r="D763">
        <v>163.28382869999999</v>
      </c>
      <c r="E763">
        <v>756</v>
      </c>
      <c r="F763">
        <v>213.40942380000001</v>
      </c>
      <c r="G763">
        <v>756</v>
      </c>
      <c r="H763">
        <v>207.4718475</v>
      </c>
      <c r="I763">
        <v>756</v>
      </c>
      <c r="J763">
        <v>222.409729</v>
      </c>
      <c r="K763">
        <f t="shared" si="67"/>
        <v>12.6</v>
      </c>
      <c r="L763">
        <f t="shared" si="68"/>
        <v>-2.5770188850339742E-2</v>
      </c>
      <c r="M763">
        <f t="shared" si="69"/>
        <v>-7.6715388143998683E-2</v>
      </c>
      <c r="N763">
        <f t="shared" si="70"/>
        <v>-8.7886415616943506E-2</v>
      </c>
      <c r="O763">
        <f t="shared" si="71"/>
        <v>-3.0118888823763207E-2</v>
      </c>
      <c r="P763">
        <f t="shared" si="72"/>
        <v>-2.8205280780213716E-2</v>
      </c>
    </row>
    <row r="764" spans="1:16" x14ac:dyDescent="0.35">
      <c r="A764">
        <v>757</v>
      </c>
      <c r="B764">
        <v>242.47241210000001</v>
      </c>
      <c r="C764">
        <v>757</v>
      </c>
      <c r="D764">
        <v>163.28382869999999</v>
      </c>
      <c r="E764">
        <v>757</v>
      </c>
      <c r="F764">
        <v>213.40942380000001</v>
      </c>
      <c r="G764">
        <v>757</v>
      </c>
      <c r="H764">
        <v>207.4718475</v>
      </c>
      <c r="I764">
        <v>757</v>
      </c>
      <c r="J764">
        <v>222.409729</v>
      </c>
      <c r="K764">
        <f t="shared" si="67"/>
        <v>12.616666666666667</v>
      </c>
      <c r="L764">
        <f t="shared" si="68"/>
        <v>-2.5770188850339742E-2</v>
      </c>
      <c r="M764">
        <f t="shared" si="69"/>
        <v>-7.6715388143998683E-2</v>
      </c>
      <c r="N764">
        <f t="shared" si="70"/>
        <v>-8.7886415616943506E-2</v>
      </c>
      <c r="O764">
        <f t="shared" si="71"/>
        <v>-3.0118888823763207E-2</v>
      </c>
      <c r="P764">
        <f t="shared" si="72"/>
        <v>-2.8205280780213716E-2</v>
      </c>
    </row>
    <row r="765" spans="1:16" x14ac:dyDescent="0.35">
      <c r="A765">
        <v>758</v>
      </c>
      <c r="B765">
        <v>242.47241210000001</v>
      </c>
      <c r="C765">
        <v>758</v>
      </c>
      <c r="D765">
        <v>163.346283</v>
      </c>
      <c r="E765">
        <v>758</v>
      </c>
      <c r="F765">
        <v>213.34695429999999</v>
      </c>
      <c r="G765">
        <v>758</v>
      </c>
      <c r="H765">
        <v>207.4718475</v>
      </c>
      <c r="I765">
        <v>758</v>
      </c>
      <c r="J765">
        <v>222.409729</v>
      </c>
      <c r="K765">
        <f t="shared" si="67"/>
        <v>12.633333333333333</v>
      </c>
      <c r="L765">
        <f t="shared" si="68"/>
        <v>-2.5770188850339742E-2</v>
      </c>
      <c r="M765">
        <f t="shared" si="69"/>
        <v>-0.11499365033094526</v>
      </c>
      <c r="N765">
        <f t="shared" si="70"/>
        <v>-5.8588551871704343E-2</v>
      </c>
      <c r="O765">
        <f t="shared" si="71"/>
        <v>-3.0118888823763207E-2</v>
      </c>
      <c r="P765">
        <f t="shared" si="72"/>
        <v>-2.8205280780213716E-2</v>
      </c>
    </row>
    <row r="766" spans="1:16" x14ac:dyDescent="0.35">
      <c r="A766">
        <v>759</v>
      </c>
      <c r="B766">
        <v>242.47241210000001</v>
      </c>
      <c r="C766">
        <v>759</v>
      </c>
      <c r="D766">
        <v>163.346283</v>
      </c>
      <c r="E766">
        <v>759</v>
      </c>
      <c r="F766">
        <v>213.34695429999999</v>
      </c>
      <c r="G766">
        <v>759</v>
      </c>
      <c r="H766">
        <v>207.4718475</v>
      </c>
      <c r="I766">
        <v>759</v>
      </c>
      <c r="J766">
        <v>222.409729</v>
      </c>
      <c r="K766">
        <f t="shared" si="67"/>
        <v>12.65</v>
      </c>
      <c r="L766">
        <f t="shared" si="68"/>
        <v>-2.5770188850339742E-2</v>
      </c>
      <c r="M766">
        <f t="shared" si="69"/>
        <v>-0.11499365033094526</v>
      </c>
      <c r="N766">
        <f t="shared" si="70"/>
        <v>-5.8588551871704343E-2</v>
      </c>
      <c r="O766">
        <f t="shared" si="71"/>
        <v>-3.0118888823763207E-2</v>
      </c>
      <c r="P766">
        <f t="shared" si="72"/>
        <v>-2.8205280780213716E-2</v>
      </c>
    </row>
    <row r="767" spans="1:16" x14ac:dyDescent="0.35">
      <c r="A767">
        <v>760</v>
      </c>
      <c r="B767">
        <v>242.47241210000001</v>
      </c>
      <c r="C767">
        <v>760</v>
      </c>
      <c r="D767">
        <v>163.346283</v>
      </c>
      <c r="E767">
        <v>760</v>
      </c>
      <c r="F767">
        <v>213.40942380000001</v>
      </c>
      <c r="G767">
        <v>760</v>
      </c>
      <c r="H767">
        <v>207.53431699999999</v>
      </c>
      <c r="I767">
        <v>760</v>
      </c>
      <c r="J767">
        <v>222.409729</v>
      </c>
      <c r="K767">
        <f t="shared" si="67"/>
        <v>12.666666666666666</v>
      </c>
      <c r="L767">
        <f t="shared" si="68"/>
        <v>-2.5770188850339742E-2</v>
      </c>
      <c r="M767">
        <f t="shared" si="69"/>
        <v>-0.11499365033094526</v>
      </c>
      <c r="N767">
        <f t="shared" si="70"/>
        <v>-8.7886415616943506E-2</v>
      </c>
      <c r="O767">
        <f t="shared" si="71"/>
        <v>-6.0237825861351166E-2</v>
      </c>
      <c r="P767">
        <f t="shared" si="72"/>
        <v>-2.8205280780213716E-2</v>
      </c>
    </row>
    <row r="768" spans="1:16" x14ac:dyDescent="0.35">
      <c r="A768">
        <v>761</v>
      </c>
      <c r="B768">
        <v>242.47241210000001</v>
      </c>
      <c r="C768">
        <v>761</v>
      </c>
      <c r="D768">
        <v>163.346283</v>
      </c>
      <c r="E768">
        <v>761</v>
      </c>
      <c r="F768">
        <v>213.40942380000001</v>
      </c>
      <c r="G768">
        <v>761</v>
      </c>
      <c r="H768">
        <v>207.53431699999999</v>
      </c>
      <c r="I768">
        <v>761</v>
      </c>
      <c r="J768">
        <v>222.409729</v>
      </c>
      <c r="K768">
        <f t="shared" si="67"/>
        <v>12.683333333333334</v>
      </c>
      <c r="L768">
        <f t="shared" si="68"/>
        <v>-2.5770188850339742E-2</v>
      </c>
      <c r="M768">
        <f t="shared" si="69"/>
        <v>-0.11499365033094526</v>
      </c>
      <c r="N768">
        <f t="shared" si="70"/>
        <v>-8.7886415616943506E-2</v>
      </c>
      <c r="O768">
        <f t="shared" si="71"/>
        <v>-6.0237825861351166E-2</v>
      </c>
      <c r="P768">
        <f t="shared" si="72"/>
        <v>-2.8205280780213716E-2</v>
      </c>
    </row>
    <row r="769" spans="1:16" x14ac:dyDescent="0.35">
      <c r="A769">
        <v>762</v>
      </c>
      <c r="B769">
        <v>242.47241210000001</v>
      </c>
      <c r="C769">
        <v>762</v>
      </c>
      <c r="D769">
        <v>163.346283</v>
      </c>
      <c r="E769">
        <v>762</v>
      </c>
      <c r="F769">
        <v>213.40942380000001</v>
      </c>
      <c r="G769">
        <v>762</v>
      </c>
      <c r="H769">
        <v>207.53431699999999</v>
      </c>
      <c r="I769">
        <v>762</v>
      </c>
      <c r="J769">
        <v>222.409729</v>
      </c>
      <c r="K769">
        <f t="shared" si="67"/>
        <v>12.7</v>
      </c>
      <c r="L769">
        <f t="shared" si="68"/>
        <v>-2.5770188850339742E-2</v>
      </c>
      <c r="M769">
        <f t="shared" si="69"/>
        <v>-0.11499365033094526</v>
      </c>
      <c r="N769">
        <f t="shared" si="70"/>
        <v>-8.7886415616943506E-2</v>
      </c>
      <c r="O769">
        <f t="shared" si="71"/>
        <v>-6.0237825861351166E-2</v>
      </c>
      <c r="P769">
        <f t="shared" si="72"/>
        <v>-2.8205280780213716E-2</v>
      </c>
    </row>
    <row r="770" spans="1:16" x14ac:dyDescent="0.35">
      <c r="A770">
        <v>763</v>
      </c>
      <c r="B770">
        <v>242.47241210000001</v>
      </c>
      <c r="C770">
        <v>763</v>
      </c>
      <c r="D770">
        <v>163.346283</v>
      </c>
      <c r="E770">
        <v>763</v>
      </c>
      <c r="F770">
        <v>213.40942380000001</v>
      </c>
      <c r="G770">
        <v>763</v>
      </c>
      <c r="H770">
        <v>207.53431699999999</v>
      </c>
      <c r="I770">
        <v>763</v>
      </c>
      <c r="J770">
        <v>222.409729</v>
      </c>
      <c r="K770">
        <f t="shared" si="67"/>
        <v>12.716666666666667</v>
      </c>
      <c r="L770">
        <f t="shared" si="68"/>
        <v>-2.5770188850339742E-2</v>
      </c>
      <c r="M770">
        <f t="shared" si="69"/>
        <v>-0.11499365033094526</v>
      </c>
      <c r="N770">
        <f t="shared" si="70"/>
        <v>-8.7886415616943506E-2</v>
      </c>
      <c r="O770">
        <f t="shared" si="71"/>
        <v>-6.0237825861351166E-2</v>
      </c>
      <c r="P770">
        <f t="shared" si="72"/>
        <v>-2.8205280780213716E-2</v>
      </c>
    </row>
    <row r="771" spans="1:16" x14ac:dyDescent="0.35">
      <c r="A771">
        <v>764</v>
      </c>
      <c r="B771">
        <v>242.47241210000001</v>
      </c>
      <c r="C771">
        <v>764</v>
      </c>
      <c r="D771">
        <v>163.346283</v>
      </c>
      <c r="E771">
        <v>764</v>
      </c>
      <c r="F771">
        <v>213.40942380000001</v>
      </c>
      <c r="G771">
        <v>764</v>
      </c>
      <c r="H771">
        <v>207.53431699999999</v>
      </c>
      <c r="I771">
        <v>764</v>
      </c>
      <c r="J771">
        <v>222.409729</v>
      </c>
      <c r="K771">
        <f t="shared" si="67"/>
        <v>12.733333333333333</v>
      </c>
      <c r="L771">
        <f t="shared" si="68"/>
        <v>-2.5770188850339742E-2</v>
      </c>
      <c r="M771">
        <f t="shared" si="69"/>
        <v>-0.11499365033094526</v>
      </c>
      <c r="N771">
        <f t="shared" si="70"/>
        <v>-8.7886415616943506E-2</v>
      </c>
      <c r="O771">
        <f t="shared" si="71"/>
        <v>-6.0237825861351166E-2</v>
      </c>
      <c r="P771">
        <f t="shared" si="72"/>
        <v>-2.8205280780213716E-2</v>
      </c>
    </row>
    <row r="772" spans="1:16" x14ac:dyDescent="0.35">
      <c r="A772">
        <v>765</v>
      </c>
      <c r="B772">
        <v>242.53488160000001</v>
      </c>
      <c r="C772">
        <v>765</v>
      </c>
      <c r="D772">
        <v>163.346283</v>
      </c>
      <c r="E772">
        <v>765</v>
      </c>
      <c r="F772">
        <v>213.40942380000001</v>
      </c>
      <c r="G772">
        <v>765</v>
      </c>
      <c r="H772">
        <v>207.53431699999999</v>
      </c>
      <c r="I772">
        <v>765</v>
      </c>
      <c r="J772">
        <v>222.409729</v>
      </c>
      <c r="K772">
        <f t="shared" si="67"/>
        <v>12.75</v>
      </c>
      <c r="L772">
        <f t="shared" si="68"/>
        <v>-5.1540377700667751E-2</v>
      </c>
      <c r="M772">
        <f t="shared" si="69"/>
        <v>-0.11499365033094526</v>
      </c>
      <c r="N772">
        <f t="shared" si="70"/>
        <v>-8.7886415616943506E-2</v>
      </c>
      <c r="O772">
        <f t="shared" si="71"/>
        <v>-6.0237825861351166E-2</v>
      </c>
      <c r="P772">
        <f t="shared" si="72"/>
        <v>-2.8205280780213716E-2</v>
      </c>
    </row>
    <row r="773" spans="1:16" x14ac:dyDescent="0.35">
      <c r="A773">
        <v>766</v>
      </c>
      <c r="B773">
        <v>242.47241210000001</v>
      </c>
      <c r="C773">
        <v>766</v>
      </c>
      <c r="D773">
        <v>163.346283</v>
      </c>
      <c r="E773">
        <v>766</v>
      </c>
      <c r="F773">
        <v>213.40942380000001</v>
      </c>
      <c r="G773">
        <v>766</v>
      </c>
      <c r="H773">
        <v>207.53431699999999</v>
      </c>
      <c r="I773">
        <v>766</v>
      </c>
      <c r="J773">
        <v>222.47219849999999</v>
      </c>
      <c r="K773">
        <f t="shared" si="67"/>
        <v>12.766666666666667</v>
      </c>
      <c r="L773">
        <f t="shared" si="68"/>
        <v>-2.5770188850339742E-2</v>
      </c>
      <c r="M773">
        <f t="shared" si="69"/>
        <v>-0.11499365033094526</v>
      </c>
      <c r="N773">
        <f t="shared" si="70"/>
        <v>-8.7886415616943506E-2</v>
      </c>
      <c r="O773">
        <f t="shared" si="71"/>
        <v>-6.0237825861351166E-2</v>
      </c>
      <c r="P773">
        <f t="shared" si="72"/>
        <v>-5.6300778211384434E-2</v>
      </c>
    </row>
    <row r="774" spans="1:16" x14ac:dyDescent="0.35">
      <c r="A774">
        <v>767</v>
      </c>
      <c r="B774">
        <v>242.53488160000001</v>
      </c>
      <c r="C774">
        <v>767</v>
      </c>
      <c r="D774">
        <v>163.346283</v>
      </c>
      <c r="E774">
        <v>767</v>
      </c>
      <c r="F774">
        <v>213.40942380000001</v>
      </c>
      <c r="G774">
        <v>767</v>
      </c>
      <c r="H774">
        <v>207.53431699999999</v>
      </c>
      <c r="I774">
        <v>767</v>
      </c>
      <c r="J774">
        <v>222.47219849999999</v>
      </c>
      <c r="K774">
        <f t="shared" si="67"/>
        <v>12.783333333333333</v>
      </c>
      <c r="L774">
        <f t="shared" si="68"/>
        <v>-5.1540377700667751E-2</v>
      </c>
      <c r="M774">
        <f t="shared" si="69"/>
        <v>-0.11499365033094526</v>
      </c>
      <c r="N774">
        <f t="shared" si="70"/>
        <v>-8.7886415616943506E-2</v>
      </c>
      <c r="O774">
        <f t="shared" si="71"/>
        <v>-6.0237825861351166E-2</v>
      </c>
      <c r="P774">
        <f t="shared" si="72"/>
        <v>-5.6300778211384434E-2</v>
      </c>
    </row>
    <row r="775" spans="1:16" x14ac:dyDescent="0.35">
      <c r="A775">
        <v>768</v>
      </c>
      <c r="B775">
        <v>242.53488160000001</v>
      </c>
      <c r="C775">
        <v>768</v>
      </c>
      <c r="D775">
        <v>163.346283</v>
      </c>
      <c r="E775">
        <v>768</v>
      </c>
      <c r="F775">
        <v>213.40942380000001</v>
      </c>
      <c r="G775">
        <v>768</v>
      </c>
      <c r="H775">
        <v>207.53431699999999</v>
      </c>
      <c r="I775">
        <v>768</v>
      </c>
      <c r="J775">
        <v>222.409729</v>
      </c>
      <c r="K775">
        <f t="shared" si="67"/>
        <v>12.8</v>
      </c>
      <c r="L775">
        <f t="shared" si="68"/>
        <v>-5.1540377700667751E-2</v>
      </c>
      <c r="M775">
        <f t="shared" si="69"/>
        <v>-0.11499365033094526</v>
      </c>
      <c r="N775">
        <f t="shared" si="70"/>
        <v>-8.7886415616943506E-2</v>
      </c>
      <c r="O775">
        <f t="shared" si="71"/>
        <v>-6.0237825861351166E-2</v>
      </c>
      <c r="P775">
        <f t="shared" si="72"/>
        <v>-2.8205280780213716E-2</v>
      </c>
    </row>
    <row r="776" spans="1:16" x14ac:dyDescent="0.35">
      <c r="A776">
        <v>769</v>
      </c>
      <c r="B776">
        <v>242.53488160000001</v>
      </c>
      <c r="C776">
        <v>769</v>
      </c>
      <c r="D776">
        <v>163.346283</v>
      </c>
      <c r="E776">
        <v>769</v>
      </c>
      <c r="F776">
        <v>213.40942380000001</v>
      </c>
      <c r="G776">
        <v>769</v>
      </c>
      <c r="H776">
        <v>207.53431699999999</v>
      </c>
      <c r="I776">
        <v>769</v>
      </c>
      <c r="J776">
        <v>222.409729</v>
      </c>
      <c r="K776">
        <f t="shared" ref="K776:K839" si="73">A776/60</f>
        <v>12.816666666666666</v>
      </c>
      <c r="L776">
        <f t="shared" ref="L776:L839" si="74">-(B776-$B$547)/$B$547*100</f>
        <v>-5.1540377700667751E-2</v>
      </c>
      <c r="M776">
        <f t="shared" ref="M776:M839" si="75">-(D776-$D$547)/$D$547*100</f>
        <v>-0.11499365033094526</v>
      </c>
      <c r="N776">
        <f t="shared" ref="N776:N839" si="76">-(F776-$F$547)/$F$547*100</f>
        <v>-8.7886415616943506E-2</v>
      </c>
      <c r="O776">
        <f t="shared" ref="O776:O839" si="77">-(H776-$H$547)/$H$547*100</f>
        <v>-6.0237825861351166E-2</v>
      </c>
      <c r="P776">
        <f t="shared" ref="P776:P839" si="78">-(J776-$J$547)/$J$547*100</f>
        <v>-2.8205280780213716E-2</v>
      </c>
    </row>
    <row r="777" spans="1:16" x14ac:dyDescent="0.35">
      <c r="A777">
        <v>770</v>
      </c>
      <c r="B777">
        <v>242.47241210000001</v>
      </c>
      <c r="C777">
        <v>770</v>
      </c>
      <c r="D777">
        <v>163.346283</v>
      </c>
      <c r="E777">
        <v>770</v>
      </c>
      <c r="F777">
        <v>213.40942380000001</v>
      </c>
      <c r="G777">
        <v>770</v>
      </c>
      <c r="H777">
        <v>207.4718475</v>
      </c>
      <c r="I777">
        <v>770</v>
      </c>
      <c r="J777">
        <v>222.409729</v>
      </c>
      <c r="K777">
        <f t="shared" si="73"/>
        <v>12.833333333333334</v>
      </c>
      <c r="L777">
        <f t="shared" si="74"/>
        <v>-2.5770188850339742E-2</v>
      </c>
      <c r="M777">
        <f t="shared" si="75"/>
        <v>-0.11499365033094526</v>
      </c>
      <c r="N777">
        <f t="shared" si="76"/>
        <v>-8.7886415616943506E-2</v>
      </c>
      <c r="O777">
        <f t="shared" si="77"/>
        <v>-3.0118888823763207E-2</v>
      </c>
      <c r="P777">
        <f t="shared" si="78"/>
        <v>-2.8205280780213716E-2</v>
      </c>
    </row>
    <row r="778" spans="1:16" x14ac:dyDescent="0.35">
      <c r="A778">
        <v>771</v>
      </c>
      <c r="B778">
        <v>242.47241210000001</v>
      </c>
      <c r="C778">
        <v>771</v>
      </c>
      <c r="D778">
        <v>163.346283</v>
      </c>
      <c r="E778">
        <v>771</v>
      </c>
      <c r="F778">
        <v>213.40942380000001</v>
      </c>
      <c r="G778">
        <v>771</v>
      </c>
      <c r="H778">
        <v>207.4718475</v>
      </c>
      <c r="I778">
        <v>771</v>
      </c>
      <c r="J778">
        <v>222.409729</v>
      </c>
      <c r="K778">
        <f t="shared" si="73"/>
        <v>12.85</v>
      </c>
      <c r="L778">
        <f t="shared" si="74"/>
        <v>-2.5770188850339742E-2</v>
      </c>
      <c r="M778">
        <f t="shared" si="75"/>
        <v>-0.11499365033094526</v>
      </c>
      <c r="N778">
        <f t="shared" si="76"/>
        <v>-8.7886415616943506E-2</v>
      </c>
      <c r="O778">
        <f t="shared" si="77"/>
        <v>-3.0118888823763207E-2</v>
      </c>
      <c r="P778">
        <f t="shared" si="78"/>
        <v>-2.8205280780213716E-2</v>
      </c>
    </row>
    <row r="779" spans="1:16" x14ac:dyDescent="0.35">
      <c r="A779">
        <v>772</v>
      </c>
      <c r="B779">
        <v>242.53488160000001</v>
      </c>
      <c r="C779">
        <v>772</v>
      </c>
      <c r="D779">
        <v>163.28382869999999</v>
      </c>
      <c r="E779">
        <v>772</v>
      </c>
      <c r="F779">
        <v>213.40942380000001</v>
      </c>
      <c r="G779">
        <v>772</v>
      </c>
      <c r="H779">
        <v>207.53431699999999</v>
      </c>
      <c r="I779">
        <v>772</v>
      </c>
      <c r="J779">
        <v>222.409729</v>
      </c>
      <c r="K779">
        <f t="shared" si="73"/>
        <v>12.866666666666667</v>
      </c>
      <c r="L779">
        <f t="shared" si="74"/>
        <v>-5.1540377700667751E-2</v>
      </c>
      <c r="M779">
        <f t="shared" si="75"/>
        <v>-7.6715388143998683E-2</v>
      </c>
      <c r="N779">
        <f t="shared" si="76"/>
        <v>-8.7886415616943506E-2</v>
      </c>
      <c r="O779">
        <f t="shared" si="77"/>
        <v>-6.0237825861351166E-2</v>
      </c>
      <c r="P779">
        <f t="shared" si="78"/>
        <v>-2.8205280780213716E-2</v>
      </c>
    </row>
    <row r="780" spans="1:16" x14ac:dyDescent="0.35">
      <c r="A780">
        <v>773</v>
      </c>
      <c r="B780">
        <v>242.53488160000001</v>
      </c>
      <c r="C780">
        <v>773</v>
      </c>
      <c r="D780">
        <v>163.28382869999999</v>
      </c>
      <c r="E780">
        <v>773</v>
      </c>
      <c r="F780">
        <v>213.40942380000001</v>
      </c>
      <c r="G780">
        <v>773</v>
      </c>
      <c r="H780">
        <v>207.53431699999999</v>
      </c>
      <c r="I780">
        <v>773</v>
      </c>
      <c r="J780">
        <v>222.409729</v>
      </c>
      <c r="K780">
        <f t="shared" si="73"/>
        <v>12.883333333333333</v>
      </c>
      <c r="L780">
        <f t="shared" si="74"/>
        <v>-5.1540377700667751E-2</v>
      </c>
      <c r="M780">
        <f t="shared" si="75"/>
        <v>-7.6715388143998683E-2</v>
      </c>
      <c r="N780">
        <f t="shared" si="76"/>
        <v>-8.7886415616943506E-2</v>
      </c>
      <c r="O780">
        <f t="shared" si="77"/>
        <v>-6.0237825861351166E-2</v>
      </c>
      <c r="P780">
        <f t="shared" si="78"/>
        <v>-2.8205280780213716E-2</v>
      </c>
    </row>
    <row r="781" spans="1:16" x14ac:dyDescent="0.35">
      <c r="A781">
        <v>774</v>
      </c>
      <c r="B781">
        <v>242.47241210000001</v>
      </c>
      <c r="C781">
        <v>774</v>
      </c>
      <c r="D781">
        <v>163.346283</v>
      </c>
      <c r="E781">
        <v>774</v>
      </c>
      <c r="F781">
        <v>213.40942380000001</v>
      </c>
      <c r="G781">
        <v>774</v>
      </c>
      <c r="H781">
        <v>207.53431699999999</v>
      </c>
      <c r="I781">
        <v>774</v>
      </c>
      <c r="J781">
        <v>222.409729</v>
      </c>
      <c r="K781">
        <f t="shared" si="73"/>
        <v>12.9</v>
      </c>
      <c r="L781">
        <f t="shared" si="74"/>
        <v>-2.5770188850339742E-2</v>
      </c>
      <c r="M781">
        <f t="shared" si="75"/>
        <v>-0.11499365033094526</v>
      </c>
      <c r="N781">
        <f t="shared" si="76"/>
        <v>-8.7886415616943506E-2</v>
      </c>
      <c r="O781">
        <f t="shared" si="77"/>
        <v>-6.0237825861351166E-2</v>
      </c>
      <c r="P781">
        <f t="shared" si="78"/>
        <v>-2.8205280780213716E-2</v>
      </c>
    </row>
    <row r="782" spans="1:16" x14ac:dyDescent="0.35">
      <c r="A782">
        <v>775</v>
      </c>
      <c r="B782">
        <v>242.47241210000001</v>
      </c>
      <c r="C782">
        <v>775</v>
      </c>
      <c r="D782">
        <v>163.346283</v>
      </c>
      <c r="E782">
        <v>775</v>
      </c>
      <c r="F782">
        <v>213.40942380000001</v>
      </c>
      <c r="G782">
        <v>775</v>
      </c>
      <c r="H782">
        <v>207.53431699999999</v>
      </c>
      <c r="I782">
        <v>775</v>
      </c>
      <c r="J782">
        <v>222.409729</v>
      </c>
      <c r="K782">
        <f t="shared" si="73"/>
        <v>12.916666666666666</v>
      </c>
      <c r="L782">
        <f t="shared" si="74"/>
        <v>-2.5770188850339742E-2</v>
      </c>
      <c r="M782">
        <f t="shared" si="75"/>
        <v>-0.11499365033094526</v>
      </c>
      <c r="N782">
        <f t="shared" si="76"/>
        <v>-8.7886415616943506E-2</v>
      </c>
      <c r="O782">
        <f t="shared" si="77"/>
        <v>-6.0237825861351166E-2</v>
      </c>
      <c r="P782">
        <f t="shared" si="78"/>
        <v>-2.8205280780213716E-2</v>
      </c>
    </row>
    <row r="783" spans="1:16" x14ac:dyDescent="0.35">
      <c r="A783">
        <v>776</v>
      </c>
      <c r="B783">
        <v>242.47241210000001</v>
      </c>
      <c r="C783">
        <v>776</v>
      </c>
      <c r="D783">
        <v>163.346283</v>
      </c>
      <c r="E783">
        <v>776</v>
      </c>
      <c r="F783">
        <v>213.40942380000001</v>
      </c>
      <c r="G783">
        <v>776</v>
      </c>
      <c r="H783">
        <v>207.53431699999999</v>
      </c>
      <c r="I783">
        <v>776</v>
      </c>
      <c r="J783">
        <v>222.409729</v>
      </c>
      <c r="K783">
        <f t="shared" si="73"/>
        <v>12.933333333333334</v>
      </c>
      <c r="L783">
        <f t="shared" si="74"/>
        <v>-2.5770188850339742E-2</v>
      </c>
      <c r="M783">
        <f t="shared" si="75"/>
        <v>-0.11499365033094526</v>
      </c>
      <c r="N783">
        <f t="shared" si="76"/>
        <v>-8.7886415616943506E-2</v>
      </c>
      <c r="O783">
        <f t="shared" si="77"/>
        <v>-6.0237825861351166E-2</v>
      </c>
      <c r="P783">
        <f t="shared" si="78"/>
        <v>-2.8205280780213716E-2</v>
      </c>
    </row>
    <row r="784" spans="1:16" x14ac:dyDescent="0.35">
      <c r="A784">
        <v>777</v>
      </c>
      <c r="B784">
        <v>242.47241210000001</v>
      </c>
      <c r="C784">
        <v>777</v>
      </c>
      <c r="D784">
        <v>163.346283</v>
      </c>
      <c r="E784">
        <v>777</v>
      </c>
      <c r="F784">
        <v>213.40942380000001</v>
      </c>
      <c r="G784">
        <v>777</v>
      </c>
      <c r="H784">
        <v>207.53431699999999</v>
      </c>
      <c r="I784">
        <v>777</v>
      </c>
      <c r="J784">
        <v>222.409729</v>
      </c>
      <c r="K784">
        <f t="shared" si="73"/>
        <v>12.95</v>
      </c>
      <c r="L784">
        <f t="shared" si="74"/>
        <v>-2.5770188850339742E-2</v>
      </c>
      <c r="M784">
        <f t="shared" si="75"/>
        <v>-0.11499365033094526</v>
      </c>
      <c r="N784">
        <f t="shared" si="76"/>
        <v>-8.7886415616943506E-2</v>
      </c>
      <c r="O784">
        <f t="shared" si="77"/>
        <v>-6.0237825861351166E-2</v>
      </c>
      <c r="P784">
        <f t="shared" si="78"/>
        <v>-2.8205280780213716E-2</v>
      </c>
    </row>
    <row r="785" spans="1:16" x14ac:dyDescent="0.35">
      <c r="A785">
        <v>778</v>
      </c>
      <c r="B785">
        <v>242.47241210000001</v>
      </c>
      <c r="C785">
        <v>778</v>
      </c>
      <c r="D785">
        <v>163.346283</v>
      </c>
      <c r="E785">
        <v>778</v>
      </c>
      <c r="F785">
        <v>213.40942380000001</v>
      </c>
      <c r="G785">
        <v>778</v>
      </c>
      <c r="H785">
        <v>207.4718475</v>
      </c>
      <c r="I785">
        <v>778</v>
      </c>
      <c r="J785">
        <v>222.409729</v>
      </c>
      <c r="K785">
        <f t="shared" si="73"/>
        <v>12.966666666666667</v>
      </c>
      <c r="L785">
        <f t="shared" si="74"/>
        <v>-2.5770188850339742E-2</v>
      </c>
      <c r="M785">
        <f t="shared" si="75"/>
        <v>-0.11499365033094526</v>
      </c>
      <c r="N785">
        <f t="shared" si="76"/>
        <v>-8.7886415616943506E-2</v>
      </c>
      <c r="O785">
        <f t="shared" si="77"/>
        <v>-3.0118888823763207E-2</v>
      </c>
      <c r="P785">
        <f t="shared" si="78"/>
        <v>-2.8205280780213716E-2</v>
      </c>
    </row>
    <row r="786" spans="1:16" x14ac:dyDescent="0.35">
      <c r="A786">
        <v>779</v>
      </c>
      <c r="B786">
        <v>242.47241210000001</v>
      </c>
      <c r="C786">
        <v>779</v>
      </c>
      <c r="D786">
        <v>163.346283</v>
      </c>
      <c r="E786">
        <v>779</v>
      </c>
      <c r="F786">
        <v>213.40942380000001</v>
      </c>
      <c r="G786">
        <v>779</v>
      </c>
      <c r="H786">
        <v>207.4718475</v>
      </c>
      <c r="I786">
        <v>779</v>
      </c>
      <c r="J786">
        <v>222.409729</v>
      </c>
      <c r="K786">
        <f t="shared" si="73"/>
        <v>12.983333333333333</v>
      </c>
      <c r="L786">
        <f t="shared" si="74"/>
        <v>-2.5770188850339742E-2</v>
      </c>
      <c r="M786">
        <f t="shared" si="75"/>
        <v>-0.11499365033094526</v>
      </c>
      <c r="N786">
        <f t="shared" si="76"/>
        <v>-8.7886415616943506E-2</v>
      </c>
      <c r="O786">
        <f t="shared" si="77"/>
        <v>-3.0118888823763207E-2</v>
      </c>
      <c r="P786">
        <f t="shared" si="78"/>
        <v>-2.8205280780213716E-2</v>
      </c>
    </row>
    <row r="787" spans="1:16" x14ac:dyDescent="0.35">
      <c r="A787">
        <v>780</v>
      </c>
      <c r="B787">
        <v>242.53488160000001</v>
      </c>
      <c r="C787">
        <v>780</v>
      </c>
      <c r="D787">
        <v>163.28382869999999</v>
      </c>
      <c r="E787">
        <v>780</v>
      </c>
      <c r="F787">
        <v>213.40942380000001</v>
      </c>
      <c r="G787">
        <v>780</v>
      </c>
      <c r="H787">
        <v>207.4718475</v>
      </c>
      <c r="I787">
        <v>780</v>
      </c>
      <c r="J787">
        <v>222.409729</v>
      </c>
      <c r="K787">
        <f t="shared" si="73"/>
        <v>13</v>
      </c>
      <c r="L787">
        <f t="shared" si="74"/>
        <v>-5.1540377700667751E-2</v>
      </c>
      <c r="M787">
        <f t="shared" si="75"/>
        <v>-7.6715388143998683E-2</v>
      </c>
      <c r="N787">
        <f t="shared" si="76"/>
        <v>-8.7886415616943506E-2</v>
      </c>
      <c r="O787">
        <f t="shared" si="77"/>
        <v>-3.0118888823763207E-2</v>
      </c>
      <c r="P787">
        <f t="shared" si="78"/>
        <v>-2.8205280780213716E-2</v>
      </c>
    </row>
    <row r="788" spans="1:16" x14ac:dyDescent="0.35">
      <c r="A788">
        <v>781</v>
      </c>
      <c r="B788">
        <v>242.53488160000001</v>
      </c>
      <c r="C788">
        <v>781</v>
      </c>
      <c r="D788">
        <v>163.28382869999999</v>
      </c>
      <c r="E788">
        <v>781</v>
      </c>
      <c r="F788">
        <v>213.40942380000001</v>
      </c>
      <c r="G788">
        <v>781</v>
      </c>
      <c r="H788">
        <v>207.4718475</v>
      </c>
      <c r="I788">
        <v>781</v>
      </c>
      <c r="J788">
        <v>222.409729</v>
      </c>
      <c r="K788">
        <f t="shared" si="73"/>
        <v>13.016666666666667</v>
      </c>
      <c r="L788">
        <f t="shared" si="74"/>
        <v>-5.1540377700667751E-2</v>
      </c>
      <c r="M788">
        <f t="shared" si="75"/>
        <v>-7.6715388143998683E-2</v>
      </c>
      <c r="N788">
        <f t="shared" si="76"/>
        <v>-8.7886415616943506E-2</v>
      </c>
      <c r="O788">
        <f t="shared" si="77"/>
        <v>-3.0118888823763207E-2</v>
      </c>
      <c r="P788">
        <f t="shared" si="78"/>
        <v>-2.8205280780213716E-2</v>
      </c>
    </row>
    <row r="789" spans="1:16" x14ac:dyDescent="0.35">
      <c r="A789">
        <v>782</v>
      </c>
      <c r="B789">
        <v>242.47241210000001</v>
      </c>
      <c r="C789">
        <v>782</v>
      </c>
      <c r="D789">
        <v>163.346283</v>
      </c>
      <c r="E789">
        <v>782</v>
      </c>
      <c r="F789">
        <v>213.40942380000001</v>
      </c>
      <c r="G789">
        <v>782</v>
      </c>
      <c r="H789">
        <v>207.4718475</v>
      </c>
      <c r="I789">
        <v>782</v>
      </c>
      <c r="J789">
        <v>222.409729</v>
      </c>
      <c r="K789">
        <f t="shared" si="73"/>
        <v>13.033333333333333</v>
      </c>
      <c r="L789">
        <f t="shared" si="74"/>
        <v>-2.5770188850339742E-2</v>
      </c>
      <c r="M789">
        <f t="shared" si="75"/>
        <v>-0.11499365033094526</v>
      </c>
      <c r="N789">
        <f t="shared" si="76"/>
        <v>-8.7886415616943506E-2</v>
      </c>
      <c r="O789">
        <f t="shared" si="77"/>
        <v>-3.0118888823763207E-2</v>
      </c>
      <c r="P789">
        <f t="shared" si="78"/>
        <v>-2.8205280780213716E-2</v>
      </c>
    </row>
    <row r="790" spans="1:16" x14ac:dyDescent="0.35">
      <c r="A790">
        <v>783</v>
      </c>
      <c r="B790">
        <v>242.47241210000001</v>
      </c>
      <c r="C790">
        <v>783</v>
      </c>
      <c r="D790">
        <v>163.346283</v>
      </c>
      <c r="E790">
        <v>783</v>
      </c>
      <c r="F790">
        <v>213.40942380000001</v>
      </c>
      <c r="G790">
        <v>783</v>
      </c>
      <c r="H790">
        <v>207.4718475</v>
      </c>
      <c r="I790">
        <v>783</v>
      </c>
      <c r="J790">
        <v>222.409729</v>
      </c>
      <c r="K790">
        <f t="shared" si="73"/>
        <v>13.05</v>
      </c>
      <c r="L790">
        <f t="shared" si="74"/>
        <v>-2.5770188850339742E-2</v>
      </c>
      <c r="M790">
        <f t="shared" si="75"/>
        <v>-0.11499365033094526</v>
      </c>
      <c r="N790">
        <f t="shared" si="76"/>
        <v>-8.7886415616943506E-2</v>
      </c>
      <c r="O790">
        <f t="shared" si="77"/>
        <v>-3.0118888823763207E-2</v>
      </c>
      <c r="P790">
        <f t="shared" si="78"/>
        <v>-2.8205280780213716E-2</v>
      </c>
    </row>
    <row r="791" spans="1:16" x14ac:dyDescent="0.35">
      <c r="A791">
        <v>784</v>
      </c>
      <c r="B791">
        <v>242.47241210000001</v>
      </c>
      <c r="C791">
        <v>784</v>
      </c>
      <c r="D791">
        <v>163.346283</v>
      </c>
      <c r="E791">
        <v>784</v>
      </c>
      <c r="F791">
        <v>213.40942380000001</v>
      </c>
      <c r="G791">
        <v>784</v>
      </c>
      <c r="H791">
        <v>207.4718475</v>
      </c>
      <c r="I791">
        <v>784</v>
      </c>
      <c r="J791">
        <v>222.409729</v>
      </c>
      <c r="K791">
        <f t="shared" si="73"/>
        <v>13.066666666666666</v>
      </c>
      <c r="L791">
        <f t="shared" si="74"/>
        <v>-2.5770188850339742E-2</v>
      </c>
      <c r="M791">
        <f t="shared" si="75"/>
        <v>-0.11499365033094526</v>
      </c>
      <c r="N791">
        <f t="shared" si="76"/>
        <v>-8.7886415616943506E-2</v>
      </c>
      <c r="O791">
        <f t="shared" si="77"/>
        <v>-3.0118888823763207E-2</v>
      </c>
      <c r="P791">
        <f t="shared" si="78"/>
        <v>-2.8205280780213716E-2</v>
      </c>
    </row>
    <row r="792" spans="1:16" x14ac:dyDescent="0.35">
      <c r="A792">
        <v>785</v>
      </c>
      <c r="B792">
        <v>242.47241210000001</v>
      </c>
      <c r="C792">
        <v>785</v>
      </c>
      <c r="D792">
        <v>163.28382869999999</v>
      </c>
      <c r="E792">
        <v>785</v>
      </c>
      <c r="F792">
        <v>213.40942380000001</v>
      </c>
      <c r="G792">
        <v>785</v>
      </c>
      <c r="H792">
        <v>207.4718475</v>
      </c>
      <c r="I792">
        <v>785</v>
      </c>
      <c r="J792">
        <v>222.409729</v>
      </c>
      <c r="K792">
        <f t="shared" si="73"/>
        <v>13.083333333333334</v>
      </c>
      <c r="L792">
        <f t="shared" si="74"/>
        <v>-2.5770188850339742E-2</v>
      </c>
      <c r="M792">
        <f t="shared" si="75"/>
        <v>-7.6715388143998683E-2</v>
      </c>
      <c r="N792">
        <f t="shared" si="76"/>
        <v>-8.7886415616943506E-2</v>
      </c>
      <c r="O792">
        <f t="shared" si="77"/>
        <v>-3.0118888823763207E-2</v>
      </c>
      <c r="P792">
        <f t="shared" si="78"/>
        <v>-2.8205280780213716E-2</v>
      </c>
    </row>
    <row r="793" spans="1:16" x14ac:dyDescent="0.35">
      <c r="A793">
        <v>786</v>
      </c>
      <c r="B793">
        <v>242.47241210000001</v>
      </c>
      <c r="C793">
        <v>786</v>
      </c>
      <c r="D793">
        <v>163.28382869999999</v>
      </c>
      <c r="E793">
        <v>786</v>
      </c>
      <c r="F793">
        <v>213.40942380000001</v>
      </c>
      <c r="G793">
        <v>786</v>
      </c>
      <c r="H793">
        <v>207.4718475</v>
      </c>
      <c r="I793">
        <v>786</v>
      </c>
      <c r="J793">
        <v>222.409729</v>
      </c>
      <c r="K793">
        <f t="shared" si="73"/>
        <v>13.1</v>
      </c>
      <c r="L793">
        <f t="shared" si="74"/>
        <v>-2.5770188850339742E-2</v>
      </c>
      <c r="M793">
        <f t="shared" si="75"/>
        <v>-7.6715388143998683E-2</v>
      </c>
      <c r="N793">
        <f t="shared" si="76"/>
        <v>-8.7886415616943506E-2</v>
      </c>
      <c r="O793">
        <f t="shared" si="77"/>
        <v>-3.0118888823763207E-2</v>
      </c>
      <c r="P793">
        <f t="shared" si="78"/>
        <v>-2.8205280780213716E-2</v>
      </c>
    </row>
    <row r="794" spans="1:16" x14ac:dyDescent="0.35">
      <c r="A794">
        <v>787</v>
      </c>
      <c r="B794">
        <v>242.47241210000001</v>
      </c>
      <c r="C794">
        <v>787</v>
      </c>
      <c r="D794">
        <v>163.28382869999999</v>
      </c>
      <c r="E794">
        <v>787</v>
      </c>
      <c r="F794">
        <v>213.40942380000001</v>
      </c>
      <c r="G794">
        <v>787</v>
      </c>
      <c r="H794">
        <v>207.4718475</v>
      </c>
      <c r="I794">
        <v>787</v>
      </c>
      <c r="J794">
        <v>222.409729</v>
      </c>
      <c r="K794">
        <f t="shared" si="73"/>
        <v>13.116666666666667</v>
      </c>
      <c r="L794">
        <f t="shared" si="74"/>
        <v>-2.5770188850339742E-2</v>
      </c>
      <c r="M794">
        <f t="shared" si="75"/>
        <v>-7.6715388143998683E-2</v>
      </c>
      <c r="N794">
        <f t="shared" si="76"/>
        <v>-8.7886415616943506E-2</v>
      </c>
      <c r="O794">
        <f t="shared" si="77"/>
        <v>-3.0118888823763207E-2</v>
      </c>
      <c r="P794">
        <f t="shared" si="78"/>
        <v>-2.8205280780213716E-2</v>
      </c>
    </row>
    <row r="795" spans="1:16" x14ac:dyDescent="0.35">
      <c r="A795">
        <v>788</v>
      </c>
      <c r="B795">
        <v>242.47241210000001</v>
      </c>
      <c r="C795">
        <v>788</v>
      </c>
      <c r="D795">
        <v>163.28382869999999</v>
      </c>
      <c r="E795">
        <v>788</v>
      </c>
      <c r="F795">
        <v>213.40942380000001</v>
      </c>
      <c r="G795">
        <v>788</v>
      </c>
      <c r="H795">
        <v>207.4718475</v>
      </c>
      <c r="I795">
        <v>788</v>
      </c>
      <c r="J795">
        <v>222.409729</v>
      </c>
      <c r="K795">
        <f t="shared" si="73"/>
        <v>13.133333333333333</v>
      </c>
      <c r="L795">
        <f t="shared" si="74"/>
        <v>-2.5770188850339742E-2</v>
      </c>
      <c r="M795">
        <f t="shared" si="75"/>
        <v>-7.6715388143998683E-2</v>
      </c>
      <c r="N795">
        <f t="shared" si="76"/>
        <v>-8.7886415616943506E-2</v>
      </c>
      <c r="O795">
        <f t="shared" si="77"/>
        <v>-3.0118888823763207E-2</v>
      </c>
      <c r="P795">
        <f t="shared" si="78"/>
        <v>-2.8205280780213716E-2</v>
      </c>
    </row>
    <row r="796" spans="1:16" x14ac:dyDescent="0.35">
      <c r="A796">
        <v>789</v>
      </c>
      <c r="B796">
        <v>242.47241210000001</v>
      </c>
      <c r="C796">
        <v>789</v>
      </c>
      <c r="D796">
        <v>163.28382869999999</v>
      </c>
      <c r="E796">
        <v>789</v>
      </c>
      <c r="F796">
        <v>213.40942380000001</v>
      </c>
      <c r="G796">
        <v>789</v>
      </c>
      <c r="H796">
        <v>207.4718475</v>
      </c>
      <c r="I796">
        <v>789</v>
      </c>
      <c r="J796">
        <v>222.409729</v>
      </c>
      <c r="K796">
        <f t="shared" si="73"/>
        <v>13.15</v>
      </c>
      <c r="L796">
        <f t="shared" si="74"/>
        <v>-2.5770188850339742E-2</v>
      </c>
      <c r="M796">
        <f t="shared" si="75"/>
        <v>-7.6715388143998683E-2</v>
      </c>
      <c r="N796">
        <f t="shared" si="76"/>
        <v>-8.7886415616943506E-2</v>
      </c>
      <c r="O796">
        <f t="shared" si="77"/>
        <v>-3.0118888823763207E-2</v>
      </c>
      <c r="P796">
        <f t="shared" si="78"/>
        <v>-2.8205280780213716E-2</v>
      </c>
    </row>
    <row r="797" spans="1:16" x14ac:dyDescent="0.35">
      <c r="A797">
        <v>790</v>
      </c>
      <c r="B797">
        <v>242.47241210000001</v>
      </c>
      <c r="C797">
        <v>790</v>
      </c>
      <c r="D797">
        <v>163.28382869999999</v>
      </c>
      <c r="E797">
        <v>790</v>
      </c>
      <c r="F797">
        <v>213.34695429999999</v>
      </c>
      <c r="G797">
        <v>790</v>
      </c>
      <c r="H797">
        <v>207.4718475</v>
      </c>
      <c r="I797">
        <v>790</v>
      </c>
      <c r="J797">
        <v>222.409729</v>
      </c>
      <c r="K797">
        <f t="shared" si="73"/>
        <v>13.166666666666666</v>
      </c>
      <c r="L797">
        <f t="shared" si="74"/>
        <v>-2.5770188850339742E-2</v>
      </c>
      <c r="M797">
        <f t="shared" si="75"/>
        <v>-7.6715388143998683E-2</v>
      </c>
      <c r="N797">
        <f t="shared" si="76"/>
        <v>-5.8588551871704343E-2</v>
      </c>
      <c r="O797">
        <f t="shared" si="77"/>
        <v>-3.0118888823763207E-2</v>
      </c>
      <c r="P797">
        <f t="shared" si="78"/>
        <v>-2.8205280780213716E-2</v>
      </c>
    </row>
    <row r="798" spans="1:16" x14ac:dyDescent="0.35">
      <c r="A798">
        <v>791</v>
      </c>
      <c r="B798">
        <v>242.47241210000001</v>
      </c>
      <c r="C798">
        <v>791</v>
      </c>
      <c r="D798">
        <v>163.28382869999999</v>
      </c>
      <c r="E798">
        <v>791</v>
      </c>
      <c r="F798">
        <v>213.34695429999999</v>
      </c>
      <c r="G798">
        <v>791</v>
      </c>
      <c r="H798">
        <v>207.4718475</v>
      </c>
      <c r="I798">
        <v>791</v>
      </c>
      <c r="J798">
        <v>222.409729</v>
      </c>
      <c r="K798">
        <f t="shared" si="73"/>
        <v>13.183333333333334</v>
      </c>
      <c r="L798">
        <f t="shared" si="74"/>
        <v>-2.5770188850339742E-2</v>
      </c>
      <c r="M798">
        <f t="shared" si="75"/>
        <v>-7.6715388143998683E-2</v>
      </c>
      <c r="N798">
        <f t="shared" si="76"/>
        <v>-5.8588551871704343E-2</v>
      </c>
      <c r="O798">
        <f t="shared" si="77"/>
        <v>-3.0118888823763207E-2</v>
      </c>
      <c r="P798">
        <f t="shared" si="78"/>
        <v>-2.8205280780213716E-2</v>
      </c>
    </row>
    <row r="799" spans="1:16" x14ac:dyDescent="0.35">
      <c r="A799">
        <v>792</v>
      </c>
      <c r="B799">
        <v>242.47241210000001</v>
      </c>
      <c r="C799">
        <v>792</v>
      </c>
      <c r="D799">
        <v>163.28382869999999</v>
      </c>
      <c r="E799">
        <v>792</v>
      </c>
      <c r="F799">
        <v>213.34695429999999</v>
      </c>
      <c r="G799">
        <v>792</v>
      </c>
      <c r="H799">
        <v>207.4718475</v>
      </c>
      <c r="I799">
        <v>792</v>
      </c>
      <c r="J799">
        <v>222.409729</v>
      </c>
      <c r="K799">
        <f t="shared" si="73"/>
        <v>13.2</v>
      </c>
      <c r="L799">
        <f t="shared" si="74"/>
        <v>-2.5770188850339742E-2</v>
      </c>
      <c r="M799">
        <f t="shared" si="75"/>
        <v>-7.6715388143998683E-2</v>
      </c>
      <c r="N799">
        <f t="shared" si="76"/>
        <v>-5.8588551871704343E-2</v>
      </c>
      <c r="O799">
        <f t="shared" si="77"/>
        <v>-3.0118888823763207E-2</v>
      </c>
      <c r="P799">
        <f t="shared" si="78"/>
        <v>-2.8205280780213716E-2</v>
      </c>
    </row>
    <row r="800" spans="1:16" x14ac:dyDescent="0.35">
      <c r="A800">
        <v>793</v>
      </c>
      <c r="B800">
        <v>242.47241210000001</v>
      </c>
      <c r="C800">
        <v>793</v>
      </c>
      <c r="D800">
        <v>163.28382869999999</v>
      </c>
      <c r="E800">
        <v>793</v>
      </c>
      <c r="F800">
        <v>213.34695429999999</v>
      </c>
      <c r="G800">
        <v>793</v>
      </c>
      <c r="H800">
        <v>207.4718475</v>
      </c>
      <c r="I800">
        <v>793</v>
      </c>
      <c r="J800">
        <v>222.409729</v>
      </c>
      <c r="K800">
        <f t="shared" si="73"/>
        <v>13.216666666666667</v>
      </c>
      <c r="L800">
        <f t="shared" si="74"/>
        <v>-2.5770188850339742E-2</v>
      </c>
      <c r="M800">
        <f t="shared" si="75"/>
        <v>-7.6715388143998683E-2</v>
      </c>
      <c r="N800">
        <f t="shared" si="76"/>
        <v>-5.8588551871704343E-2</v>
      </c>
      <c r="O800">
        <f t="shared" si="77"/>
        <v>-3.0118888823763207E-2</v>
      </c>
      <c r="P800">
        <f t="shared" si="78"/>
        <v>-2.8205280780213716E-2</v>
      </c>
    </row>
    <row r="801" spans="1:16" x14ac:dyDescent="0.35">
      <c r="A801">
        <v>794</v>
      </c>
      <c r="B801">
        <v>242.47241210000001</v>
      </c>
      <c r="C801">
        <v>794</v>
      </c>
      <c r="D801">
        <v>163.28382869999999</v>
      </c>
      <c r="E801">
        <v>794</v>
      </c>
      <c r="F801">
        <v>213.34695429999999</v>
      </c>
      <c r="G801">
        <v>794</v>
      </c>
      <c r="H801">
        <v>207.4718475</v>
      </c>
      <c r="I801">
        <v>794</v>
      </c>
      <c r="J801">
        <v>222.409729</v>
      </c>
      <c r="K801">
        <f t="shared" si="73"/>
        <v>13.233333333333333</v>
      </c>
      <c r="L801">
        <f t="shared" si="74"/>
        <v>-2.5770188850339742E-2</v>
      </c>
      <c r="M801">
        <f t="shared" si="75"/>
        <v>-7.6715388143998683E-2</v>
      </c>
      <c r="N801">
        <f t="shared" si="76"/>
        <v>-5.8588551871704343E-2</v>
      </c>
      <c r="O801">
        <f t="shared" si="77"/>
        <v>-3.0118888823763207E-2</v>
      </c>
      <c r="P801">
        <f t="shared" si="78"/>
        <v>-2.8205280780213716E-2</v>
      </c>
    </row>
    <row r="802" spans="1:16" x14ac:dyDescent="0.35">
      <c r="A802">
        <v>795</v>
      </c>
      <c r="B802">
        <v>242.47241210000001</v>
      </c>
      <c r="C802">
        <v>795</v>
      </c>
      <c r="D802">
        <v>163.28382869999999</v>
      </c>
      <c r="E802">
        <v>795</v>
      </c>
      <c r="F802">
        <v>213.34695429999999</v>
      </c>
      <c r="G802">
        <v>795</v>
      </c>
      <c r="H802">
        <v>207.4718475</v>
      </c>
      <c r="I802">
        <v>795</v>
      </c>
      <c r="J802">
        <v>222.409729</v>
      </c>
      <c r="K802">
        <f t="shared" si="73"/>
        <v>13.25</v>
      </c>
      <c r="L802">
        <f t="shared" si="74"/>
        <v>-2.5770188850339742E-2</v>
      </c>
      <c r="M802">
        <f t="shared" si="75"/>
        <v>-7.6715388143998683E-2</v>
      </c>
      <c r="N802">
        <f t="shared" si="76"/>
        <v>-5.8588551871704343E-2</v>
      </c>
      <c r="O802">
        <f t="shared" si="77"/>
        <v>-3.0118888823763207E-2</v>
      </c>
      <c r="P802">
        <f t="shared" si="78"/>
        <v>-2.8205280780213716E-2</v>
      </c>
    </row>
    <row r="803" spans="1:16" x14ac:dyDescent="0.35">
      <c r="A803">
        <v>796</v>
      </c>
      <c r="B803">
        <v>242.47241210000001</v>
      </c>
      <c r="C803">
        <v>796</v>
      </c>
      <c r="D803">
        <v>163.28382869999999</v>
      </c>
      <c r="E803">
        <v>796</v>
      </c>
      <c r="F803">
        <v>213.34695429999999</v>
      </c>
      <c r="G803">
        <v>796</v>
      </c>
      <c r="H803">
        <v>207.4718475</v>
      </c>
      <c r="I803">
        <v>796</v>
      </c>
      <c r="J803">
        <v>222.409729</v>
      </c>
      <c r="K803">
        <f t="shared" si="73"/>
        <v>13.266666666666667</v>
      </c>
      <c r="L803">
        <f t="shared" si="74"/>
        <v>-2.5770188850339742E-2</v>
      </c>
      <c r="M803">
        <f t="shared" si="75"/>
        <v>-7.6715388143998683E-2</v>
      </c>
      <c r="N803">
        <f t="shared" si="76"/>
        <v>-5.8588551871704343E-2</v>
      </c>
      <c r="O803">
        <f t="shared" si="77"/>
        <v>-3.0118888823763207E-2</v>
      </c>
      <c r="P803">
        <f t="shared" si="78"/>
        <v>-2.8205280780213716E-2</v>
      </c>
    </row>
    <row r="804" spans="1:16" x14ac:dyDescent="0.35">
      <c r="A804">
        <v>797</v>
      </c>
      <c r="B804">
        <v>242.47241210000001</v>
      </c>
      <c r="C804">
        <v>797</v>
      </c>
      <c r="D804">
        <v>163.28382869999999</v>
      </c>
      <c r="E804">
        <v>797</v>
      </c>
      <c r="F804">
        <v>213.34695429999999</v>
      </c>
      <c r="G804">
        <v>797</v>
      </c>
      <c r="H804">
        <v>207.4718475</v>
      </c>
      <c r="I804">
        <v>797</v>
      </c>
      <c r="J804">
        <v>222.409729</v>
      </c>
      <c r="K804">
        <f t="shared" si="73"/>
        <v>13.283333333333333</v>
      </c>
      <c r="L804">
        <f t="shared" si="74"/>
        <v>-2.5770188850339742E-2</v>
      </c>
      <c r="M804">
        <f t="shared" si="75"/>
        <v>-7.6715388143998683E-2</v>
      </c>
      <c r="N804">
        <f t="shared" si="76"/>
        <v>-5.8588551871704343E-2</v>
      </c>
      <c r="O804">
        <f t="shared" si="77"/>
        <v>-3.0118888823763207E-2</v>
      </c>
      <c r="P804">
        <f t="shared" si="78"/>
        <v>-2.8205280780213716E-2</v>
      </c>
    </row>
    <row r="805" spans="1:16" x14ac:dyDescent="0.35">
      <c r="A805">
        <v>798</v>
      </c>
      <c r="B805">
        <v>242.47241210000001</v>
      </c>
      <c r="C805">
        <v>798</v>
      </c>
      <c r="D805">
        <v>163.28382869999999</v>
      </c>
      <c r="E805">
        <v>798</v>
      </c>
      <c r="F805">
        <v>213.34695429999999</v>
      </c>
      <c r="G805">
        <v>798</v>
      </c>
      <c r="H805">
        <v>207.4718475</v>
      </c>
      <c r="I805">
        <v>798</v>
      </c>
      <c r="J805">
        <v>222.409729</v>
      </c>
      <c r="K805">
        <f t="shared" si="73"/>
        <v>13.3</v>
      </c>
      <c r="L805">
        <f t="shared" si="74"/>
        <v>-2.5770188850339742E-2</v>
      </c>
      <c r="M805">
        <f t="shared" si="75"/>
        <v>-7.6715388143998683E-2</v>
      </c>
      <c r="N805">
        <f t="shared" si="76"/>
        <v>-5.8588551871704343E-2</v>
      </c>
      <c r="O805">
        <f t="shared" si="77"/>
        <v>-3.0118888823763207E-2</v>
      </c>
      <c r="P805">
        <f t="shared" si="78"/>
        <v>-2.8205280780213716E-2</v>
      </c>
    </row>
    <row r="806" spans="1:16" x14ac:dyDescent="0.35">
      <c r="A806">
        <v>799</v>
      </c>
      <c r="B806">
        <v>242.47241210000001</v>
      </c>
      <c r="C806">
        <v>799</v>
      </c>
      <c r="D806">
        <v>163.28382869999999</v>
      </c>
      <c r="E806">
        <v>799</v>
      </c>
      <c r="F806">
        <v>213.34695429999999</v>
      </c>
      <c r="G806">
        <v>799</v>
      </c>
      <c r="H806">
        <v>207.4718475</v>
      </c>
      <c r="I806">
        <v>799</v>
      </c>
      <c r="J806">
        <v>222.409729</v>
      </c>
      <c r="K806">
        <f t="shared" si="73"/>
        <v>13.316666666666666</v>
      </c>
      <c r="L806">
        <f t="shared" si="74"/>
        <v>-2.5770188850339742E-2</v>
      </c>
      <c r="M806">
        <f t="shared" si="75"/>
        <v>-7.6715388143998683E-2</v>
      </c>
      <c r="N806">
        <f t="shared" si="76"/>
        <v>-5.8588551871704343E-2</v>
      </c>
      <c r="O806">
        <f t="shared" si="77"/>
        <v>-3.0118888823763207E-2</v>
      </c>
      <c r="P806">
        <f t="shared" si="78"/>
        <v>-2.8205280780213716E-2</v>
      </c>
    </row>
    <row r="807" spans="1:16" x14ac:dyDescent="0.35">
      <c r="A807">
        <v>800</v>
      </c>
      <c r="B807">
        <v>242.47241210000001</v>
      </c>
      <c r="C807">
        <v>800</v>
      </c>
      <c r="D807">
        <v>163.28382869999999</v>
      </c>
      <c r="E807">
        <v>800</v>
      </c>
      <c r="F807">
        <v>213.34695429999999</v>
      </c>
      <c r="G807">
        <v>800</v>
      </c>
      <c r="H807">
        <v>207.4718475</v>
      </c>
      <c r="I807">
        <v>800</v>
      </c>
      <c r="J807">
        <v>222.409729</v>
      </c>
      <c r="K807">
        <f t="shared" si="73"/>
        <v>13.333333333333334</v>
      </c>
      <c r="L807">
        <f t="shared" si="74"/>
        <v>-2.5770188850339742E-2</v>
      </c>
      <c r="M807">
        <f t="shared" si="75"/>
        <v>-7.6715388143998683E-2</v>
      </c>
      <c r="N807">
        <f t="shared" si="76"/>
        <v>-5.8588551871704343E-2</v>
      </c>
      <c r="O807">
        <f t="shared" si="77"/>
        <v>-3.0118888823763207E-2</v>
      </c>
      <c r="P807">
        <f t="shared" si="78"/>
        <v>-2.8205280780213716E-2</v>
      </c>
    </row>
    <row r="808" spans="1:16" x14ac:dyDescent="0.35">
      <c r="A808">
        <v>801</v>
      </c>
      <c r="B808">
        <v>242.47241210000001</v>
      </c>
      <c r="C808">
        <v>801</v>
      </c>
      <c r="D808">
        <v>163.28382869999999</v>
      </c>
      <c r="E808">
        <v>801</v>
      </c>
      <c r="F808">
        <v>213.34695429999999</v>
      </c>
      <c r="G808">
        <v>801</v>
      </c>
      <c r="H808">
        <v>207.4718475</v>
      </c>
      <c r="I808">
        <v>801</v>
      </c>
      <c r="J808">
        <v>222.409729</v>
      </c>
      <c r="K808">
        <f t="shared" si="73"/>
        <v>13.35</v>
      </c>
      <c r="L808">
        <f t="shared" si="74"/>
        <v>-2.5770188850339742E-2</v>
      </c>
      <c r="M808">
        <f t="shared" si="75"/>
        <v>-7.6715388143998683E-2</v>
      </c>
      <c r="N808">
        <f t="shared" si="76"/>
        <v>-5.8588551871704343E-2</v>
      </c>
      <c r="O808">
        <f t="shared" si="77"/>
        <v>-3.0118888823763207E-2</v>
      </c>
      <c r="P808">
        <f t="shared" si="78"/>
        <v>-2.8205280780213716E-2</v>
      </c>
    </row>
    <row r="809" spans="1:16" x14ac:dyDescent="0.35">
      <c r="A809">
        <v>802</v>
      </c>
      <c r="B809">
        <v>242.47241210000001</v>
      </c>
      <c r="C809">
        <v>802</v>
      </c>
      <c r="D809">
        <v>163.28382869999999</v>
      </c>
      <c r="E809">
        <v>802</v>
      </c>
      <c r="F809">
        <v>213.34695429999999</v>
      </c>
      <c r="G809">
        <v>802</v>
      </c>
      <c r="H809">
        <v>207.4718475</v>
      </c>
      <c r="I809">
        <v>802</v>
      </c>
      <c r="J809">
        <v>222.409729</v>
      </c>
      <c r="K809">
        <f t="shared" si="73"/>
        <v>13.366666666666667</v>
      </c>
      <c r="L809">
        <f t="shared" si="74"/>
        <v>-2.5770188850339742E-2</v>
      </c>
      <c r="M809">
        <f t="shared" si="75"/>
        <v>-7.6715388143998683E-2</v>
      </c>
      <c r="N809">
        <f t="shared" si="76"/>
        <v>-5.8588551871704343E-2</v>
      </c>
      <c r="O809">
        <f t="shared" si="77"/>
        <v>-3.0118888823763207E-2</v>
      </c>
      <c r="P809">
        <f t="shared" si="78"/>
        <v>-2.8205280780213716E-2</v>
      </c>
    </row>
    <row r="810" spans="1:16" x14ac:dyDescent="0.35">
      <c r="A810">
        <v>803</v>
      </c>
      <c r="B810">
        <v>242.47241210000001</v>
      </c>
      <c r="C810">
        <v>803</v>
      </c>
      <c r="D810">
        <v>163.28382869999999</v>
      </c>
      <c r="E810">
        <v>803</v>
      </c>
      <c r="F810">
        <v>213.34695429999999</v>
      </c>
      <c r="G810">
        <v>803</v>
      </c>
      <c r="H810">
        <v>207.4718475</v>
      </c>
      <c r="I810">
        <v>803</v>
      </c>
      <c r="J810">
        <v>222.409729</v>
      </c>
      <c r="K810">
        <f t="shared" si="73"/>
        <v>13.383333333333333</v>
      </c>
      <c r="L810">
        <f t="shared" si="74"/>
        <v>-2.5770188850339742E-2</v>
      </c>
      <c r="M810">
        <f t="shared" si="75"/>
        <v>-7.6715388143998683E-2</v>
      </c>
      <c r="N810">
        <f t="shared" si="76"/>
        <v>-5.8588551871704343E-2</v>
      </c>
      <c r="O810">
        <f t="shared" si="77"/>
        <v>-3.0118888823763207E-2</v>
      </c>
      <c r="P810">
        <f t="shared" si="78"/>
        <v>-2.8205280780213716E-2</v>
      </c>
    </row>
    <row r="811" spans="1:16" x14ac:dyDescent="0.35">
      <c r="A811">
        <v>804</v>
      </c>
      <c r="B811">
        <v>242.47241210000001</v>
      </c>
      <c r="C811">
        <v>804</v>
      </c>
      <c r="D811">
        <v>163.22111509999999</v>
      </c>
      <c r="E811">
        <v>804</v>
      </c>
      <c r="F811">
        <v>213.34695429999999</v>
      </c>
      <c r="G811">
        <v>804</v>
      </c>
      <c r="H811">
        <v>207.4718475</v>
      </c>
      <c r="I811">
        <v>804</v>
      </c>
      <c r="J811">
        <v>222.409729</v>
      </c>
      <c r="K811">
        <f t="shared" si="73"/>
        <v>13.4</v>
      </c>
      <c r="L811">
        <f t="shared" si="74"/>
        <v>-2.5770188850339742E-2</v>
      </c>
      <c r="M811">
        <f t="shared" si="75"/>
        <v>-3.8278200896898013E-2</v>
      </c>
      <c r="N811">
        <f t="shared" si="76"/>
        <v>-5.8588551871704343E-2</v>
      </c>
      <c r="O811">
        <f t="shared" si="77"/>
        <v>-3.0118888823763207E-2</v>
      </c>
      <c r="P811">
        <f t="shared" si="78"/>
        <v>-2.8205280780213716E-2</v>
      </c>
    </row>
    <row r="812" spans="1:16" x14ac:dyDescent="0.35">
      <c r="A812">
        <v>805</v>
      </c>
      <c r="B812">
        <v>242.47241210000001</v>
      </c>
      <c r="C812">
        <v>805</v>
      </c>
      <c r="D812">
        <v>163.22111509999999</v>
      </c>
      <c r="E812">
        <v>805</v>
      </c>
      <c r="F812">
        <v>213.34695429999999</v>
      </c>
      <c r="G812">
        <v>805</v>
      </c>
      <c r="H812">
        <v>207.4718475</v>
      </c>
      <c r="I812">
        <v>805</v>
      </c>
      <c r="J812">
        <v>222.3470154</v>
      </c>
      <c r="K812">
        <f t="shared" si="73"/>
        <v>13.416666666666666</v>
      </c>
      <c r="L812">
        <f t="shared" si="74"/>
        <v>-2.5770188850339742E-2</v>
      </c>
      <c r="M812">
        <f t="shared" si="75"/>
        <v>-3.8278200896898013E-2</v>
      </c>
      <c r="N812">
        <f t="shared" si="76"/>
        <v>-5.8588551871704343E-2</v>
      </c>
      <c r="O812">
        <f t="shared" si="77"/>
        <v>-3.0118888823763207E-2</v>
      </c>
      <c r="P812">
        <f t="shared" si="78"/>
        <v>0</v>
      </c>
    </row>
    <row r="813" spans="1:16" x14ac:dyDescent="0.35">
      <c r="A813">
        <v>806</v>
      </c>
      <c r="B813">
        <v>242.40994259999999</v>
      </c>
      <c r="C813">
        <v>806</v>
      </c>
      <c r="D813">
        <v>163.22111509999999</v>
      </c>
      <c r="E813">
        <v>806</v>
      </c>
      <c r="F813">
        <v>213.34695429999999</v>
      </c>
      <c r="G813">
        <v>806</v>
      </c>
      <c r="H813">
        <v>207.4718475</v>
      </c>
      <c r="I813">
        <v>806</v>
      </c>
      <c r="J813">
        <v>222.409729</v>
      </c>
      <c r="K813">
        <f t="shared" si="73"/>
        <v>13.433333333333334</v>
      </c>
      <c r="L813">
        <f t="shared" si="74"/>
        <v>0</v>
      </c>
      <c r="M813">
        <f t="shared" si="75"/>
        <v>-3.8278200896898013E-2</v>
      </c>
      <c r="N813">
        <f t="shared" si="76"/>
        <v>-5.8588551871704343E-2</v>
      </c>
      <c r="O813">
        <f t="shared" si="77"/>
        <v>-3.0118888823763207E-2</v>
      </c>
      <c r="P813">
        <f t="shared" si="78"/>
        <v>-2.8205280780213716E-2</v>
      </c>
    </row>
    <row r="814" spans="1:16" x14ac:dyDescent="0.35">
      <c r="A814">
        <v>807</v>
      </c>
      <c r="B814">
        <v>242.40994259999999</v>
      </c>
      <c r="C814">
        <v>807</v>
      </c>
      <c r="D814">
        <v>163.22111509999999</v>
      </c>
      <c r="E814">
        <v>807</v>
      </c>
      <c r="F814">
        <v>213.34695429999999</v>
      </c>
      <c r="G814">
        <v>807</v>
      </c>
      <c r="H814">
        <v>207.4718475</v>
      </c>
      <c r="I814">
        <v>807</v>
      </c>
      <c r="J814">
        <v>222.3470154</v>
      </c>
      <c r="K814">
        <f t="shared" si="73"/>
        <v>13.45</v>
      </c>
      <c r="L814">
        <f t="shared" si="74"/>
        <v>0</v>
      </c>
      <c r="M814">
        <f t="shared" si="75"/>
        <v>-3.8278200896898013E-2</v>
      </c>
      <c r="N814">
        <f t="shared" si="76"/>
        <v>-5.8588551871704343E-2</v>
      </c>
      <c r="O814">
        <f t="shared" si="77"/>
        <v>-3.0118888823763207E-2</v>
      </c>
      <c r="P814">
        <f t="shared" si="78"/>
        <v>0</v>
      </c>
    </row>
    <row r="815" spans="1:16" x14ac:dyDescent="0.35">
      <c r="A815">
        <v>808</v>
      </c>
      <c r="B815">
        <v>242.47241210000001</v>
      </c>
      <c r="C815">
        <v>808</v>
      </c>
      <c r="D815">
        <v>163.22111509999999</v>
      </c>
      <c r="E815">
        <v>808</v>
      </c>
      <c r="F815">
        <v>213.34695429999999</v>
      </c>
      <c r="G815">
        <v>808</v>
      </c>
      <c r="H815">
        <v>207.4718475</v>
      </c>
      <c r="I815">
        <v>808</v>
      </c>
      <c r="J815">
        <v>222.3470154</v>
      </c>
      <c r="K815">
        <f t="shared" si="73"/>
        <v>13.466666666666667</v>
      </c>
      <c r="L815">
        <f t="shared" si="74"/>
        <v>-2.5770188850339742E-2</v>
      </c>
      <c r="M815">
        <f t="shared" si="75"/>
        <v>-3.8278200896898013E-2</v>
      </c>
      <c r="N815">
        <f t="shared" si="76"/>
        <v>-5.8588551871704343E-2</v>
      </c>
      <c r="O815">
        <f t="shared" si="77"/>
        <v>-3.0118888823763207E-2</v>
      </c>
      <c r="P815">
        <f t="shared" si="78"/>
        <v>0</v>
      </c>
    </row>
    <row r="816" spans="1:16" x14ac:dyDescent="0.35">
      <c r="A816">
        <v>809</v>
      </c>
      <c r="B816">
        <v>242.47241210000001</v>
      </c>
      <c r="C816">
        <v>809</v>
      </c>
      <c r="D816">
        <v>163.22111509999999</v>
      </c>
      <c r="E816">
        <v>809</v>
      </c>
      <c r="F816">
        <v>213.34695429999999</v>
      </c>
      <c r="G816">
        <v>809</v>
      </c>
      <c r="H816">
        <v>207.4718475</v>
      </c>
      <c r="I816">
        <v>809</v>
      </c>
      <c r="J816">
        <v>222.3470154</v>
      </c>
      <c r="K816">
        <f t="shared" si="73"/>
        <v>13.483333333333333</v>
      </c>
      <c r="L816">
        <f t="shared" si="74"/>
        <v>-2.5770188850339742E-2</v>
      </c>
      <c r="M816">
        <f t="shared" si="75"/>
        <v>-3.8278200896898013E-2</v>
      </c>
      <c r="N816">
        <f t="shared" si="76"/>
        <v>-5.8588551871704343E-2</v>
      </c>
      <c r="O816">
        <f t="shared" si="77"/>
        <v>-3.0118888823763207E-2</v>
      </c>
      <c r="P816">
        <f t="shared" si="78"/>
        <v>0</v>
      </c>
    </row>
    <row r="817" spans="1:16" x14ac:dyDescent="0.35">
      <c r="A817">
        <v>810</v>
      </c>
      <c r="B817">
        <v>242.47241210000001</v>
      </c>
      <c r="C817">
        <v>810</v>
      </c>
      <c r="D817">
        <v>163.28382869999999</v>
      </c>
      <c r="E817">
        <v>810</v>
      </c>
      <c r="F817">
        <v>213.34695429999999</v>
      </c>
      <c r="G817">
        <v>810</v>
      </c>
      <c r="H817">
        <v>207.4718475</v>
      </c>
      <c r="I817">
        <v>810</v>
      </c>
      <c r="J817">
        <v>222.3470154</v>
      </c>
      <c r="K817">
        <f t="shared" si="73"/>
        <v>13.5</v>
      </c>
      <c r="L817">
        <f t="shared" si="74"/>
        <v>-2.5770188850339742E-2</v>
      </c>
      <c r="M817">
        <f t="shared" si="75"/>
        <v>-7.6715388143998683E-2</v>
      </c>
      <c r="N817">
        <f t="shared" si="76"/>
        <v>-5.8588551871704343E-2</v>
      </c>
      <c r="O817">
        <f t="shared" si="77"/>
        <v>-3.0118888823763207E-2</v>
      </c>
      <c r="P817">
        <f t="shared" si="78"/>
        <v>0</v>
      </c>
    </row>
    <row r="818" spans="1:16" x14ac:dyDescent="0.35">
      <c r="A818">
        <v>811</v>
      </c>
      <c r="B818">
        <v>242.47241210000001</v>
      </c>
      <c r="C818">
        <v>811</v>
      </c>
      <c r="D818">
        <v>163.28382869999999</v>
      </c>
      <c r="E818">
        <v>811</v>
      </c>
      <c r="F818">
        <v>213.34695429999999</v>
      </c>
      <c r="G818">
        <v>811</v>
      </c>
      <c r="H818">
        <v>207.4718475</v>
      </c>
      <c r="I818">
        <v>811</v>
      </c>
      <c r="J818">
        <v>222.3470154</v>
      </c>
      <c r="K818">
        <f t="shared" si="73"/>
        <v>13.516666666666667</v>
      </c>
      <c r="L818">
        <f t="shared" si="74"/>
        <v>-2.5770188850339742E-2</v>
      </c>
      <c r="M818">
        <f t="shared" si="75"/>
        <v>-7.6715388143998683E-2</v>
      </c>
      <c r="N818">
        <f t="shared" si="76"/>
        <v>-5.8588551871704343E-2</v>
      </c>
      <c r="O818">
        <f t="shared" si="77"/>
        <v>-3.0118888823763207E-2</v>
      </c>
      <c r="P818">
        <f t="shared" si="78"/>
        <v>0</v>
      </c>
    </row>
    <row r="819" spans="1:16" x14ac:dyDescent="0.35">
      <c r="A819">
        <v>812</v>
      </c>
      <c r="B819">
        <v>242.47241210000001</v>
      </c>
      <c r="C819">
        <v>812</v>
      </c>
      <c r="D819">
        <v>163.28382869999999</v>
      </c>
      <c r="E819">
        <v>812</v>
      </c>
      <c r="F819">
        <v>213.34695429999999</v>
      </c>
      <c r="G819">
        <v>812</v>
      </c>
      <c r="H819">
        <v>207.4718475</v>
      </c>
      <c r="I819">
        <v>812</v>
      </c>
      <c r="J819">
        <v>222.3470154</v>
      </c>
      <c r="K819">
        <f t="shared" si="73"/>
        <v>13.533333333333333</v>
      </c>
      <c r="L819">
        <f t="shared" si="74"/>
        <v>-2.5770188850339742E-2</v>
      </c>
      <c r="M819">
        <f t="shared" si="75"/>
        <v>-7.6715388143998683E-2</v>
      </c>
      <c r="N819">
        <f t="shared" si="76"/>
        <v>-5.8588551871704343E-2</v>
      </c>
      <c r="O819">
        <f t="shared" si="77"/>
        <v>-3.0118888823763207E-2</v>
      </c>
      <c r="P819">
        <f t="shared" si="78"/>
        <v>0</v>
      </c>
    </row>
    <row r="820" spans="1:16" x14ac:dyDescent="0.35">
      <c r="A820">
        <v>813</v>
      </c>
      <c r="B820">
        <v>242.47241210000001</v>
      </c>
      <c r="C820">
        <v>813</v>
      </c>
      <c r="D820">
        <v>163.28382869999999</v>
      </c>
      <c r="E820">
        <v>813</v>
      </c>
      <c r="F820">
        <v>213.34695429999999</v>
      </c>
      <c r="G820">
        <v>813</v>
      </c>
      <c r="H820">
        <v>207.4718475</v>
      </c>
      <c r="I820">
        <v>813</v>
      </c>
      <c r="J820">
        <v>222.3470154</v>
      </c>
      <c r="K820">
        <f t="shared" si="73"/>
        <v>13.55</v>
      </c>
      <c r="L820">
        <f t="shared" si="74"/>
        <v>-2.5770188850339742E-2</v>
      </c>
      <c r="M820">
        <f t="shared" si="75"/>
        <v>-7.6715388143998683E-2</v>
      </c>
      <c r="N820">
        <f t="shared" si="76"/>
        <v>-5.8588551871704343E-2</v>
      </c>
      <c r="O820">
        <f t="shared" si="77"/>
        <v>-3.0118888823763207E-2</v>
      </c>
      <c r="P820">
        <f t="shared" si="78"/>
        <v>0</v>
      </c>
    </row>
    <row r="821" spans="1:16" x14ac:dyDescent="0.35">
      <c r="A821">
        <v>814</v>
      </c>
      <c r="B821">
        <v>242.47241210000001</v>
      </c>
      <c r="C821">
        <v>814</v>
      </c>
      <c r="D821">
        <v>163.28382869999999</v>
      </c>
      <c r="E821">
        <v>814</v>
      </c>
      <c r="F821">
        <v>213.34695429999999</v>
      </c>
      <c r="G821">
        <v>814</v>
      </c>
      <c r="H821">
        <v>207.4718475</v>
      </c>
      <c r="I821">
        <v>814</v>
      </c>
      <c r="J821">
        <v>222.3470154</v>
      </c>
      <c r="K821">
        <f t="shared" si="73"/>
        <v>13.566666666666666</v>
      </c>
      <c r="L821">
        <f t="shared" si="74"/>
        <v>-2.5770188850339742E-2</v>
      </c>
      <c r="M821">
        <f t="shared" si="75"/>
        <v>-7.6715388143998683E-2</v>
      </c>
      <c r="N821">
        <f t="shared" si="76"/>
        <v>-5.8588551871704343E-2</v>
      </c>
      <c r="O821">
        <f t="shared" si="77"/>
        <v>-3.0118888823763207E-2</v>
      </c>
      <c r="P821">
        <f t="shared" si="78"/>
        <v>0</v>
      </c>
    </row>
    <row r="822" spans="1:16" x14ac:dyDescent="0.35">
      <c r="A822">
        <v>815</v>
      </c>
      <c r="B822">
        <v>242.47241210000001</v>
      </c>
      <c r="C822">
        <v>815</v>
      </c>
      <c r="D822">
        <v>163.28382869999999</v>
      </c>
      <c r="E822">
        <v>815</v>
      </c>
      <c r="F822">
        <v>213.34695429999999</v>
      </c>
      <c r="G822">
        <v>815</v>
      </c>
      <c r="H822">
        <v>207.4718475</v>
      </c>
      <c r="I822">
        <v>815</v>
      </c>
      <c r="J822">
        <v>222.3470154</v>
      </c>
      <c r="K822">
        <f t="shared" si="73"/>
        <v>13.583333333333334</v>
      </c>
      <c r="L822">
        <f t="shared" si="74"/>
        <v>-2.5770188850339742E-2</v>
      </c>
      <c r="M822">
        <f t="shared" si="75"/>
        <v>-7.6715388143998683E-2</v>
      </c>
      <c r="N822">
        <f t="shared" si="76"/>
        <v>-5.8588551871704343E-2</v>
      </c>
      <c r="O822">
        <f t="shared" si="77"/>
        <v>-3.0118888823763207E-2</v>
      </c>
      <c r="P822">
        <f t="shared" si="78"/>
        <v>0</v>
      </c>
    </row>
    <row r="823" spans="1:16" x14ac:dyDescent="0.35">
      <c r="A823">
        <v>816</v>
      </c>
      <c r="B823">
        <v>242.47241210000001</v>
      </c>
      <c r="C823">
        <v>816</v>
      </c>
      <c r="D823">
        <v>163.22111509999999</v>
      </c>
      <c r="E823">
        <v>816</v>
      </c>
      <c r="F823">
        <v>213.34695429999999</v>
      </c>
      <c r="G823">
        <v>816</v>
      </c>
      <c r="H823">
        <v>207.4718475</v>
      </c>
      <c r="I823">
        <v>816</v>
      </c>
      <c r="J823">
        <v>222.3470154</v>
      </c>
      <c r="K823">
        <f t="shared" si="73"/>
        <v>13.6</v>
      </c>
      <c r="L823">
        <f t="shared" si="74"/>
        <v>-2.5770188850339742E-2</v>
      </c>
      <c r="M823">
        <f t="shared" si="75"/>
        <v>-3.8278200896898013E-2</v>
      </c>
      <c r="N823">
        <f t="shared" si="76"/>
        <v>-5.8588551871704343E-2</v>
      </c>
      <c r="O823">
        <f t="shared" si="77"/>
        <v>-3.0118888823763207E-2</v>
      </c>
      <c r="P823">
        <f t="shared" si="78"/>
        <v>0</v>
      </c>
    </row>
    <row r="824" spans="1:16" x14ac:dyDescent="0.35">
      <c r="A824">
        <v>817</v>
      </c>
      <c r="B824">
        <v>242.47241210000001</v>
      </c>
      <c r="C824">
        <v>817</v>
      </c>
      <c r="D824">
        <v>163.22111509999999</v>
      </c>
      <c r="E824">
        <v>817</v>
      </c>
      <c r="F824">
        <v>213.34695429999999</v>
      </c>
      <c r="G824">
        <v>817</v>
      </c>
      <c r="H824">
        <v>207.4718475</v>
      </c>
      <c r="I824">
        <v>817</v>
      </c>
      <c r="J824">
        <v>222.3470154</v>
      </c>
      <c r="K824">
        <f t="shared" si="73"/>
        <v>13.616666666666667</v>
      </c>
      <c r="L824">
        <f t="shared" si="74"/>
        <v>-2.5770188850339742E-2</v>
      </c>
      <c r="M824">
        <f t="shared" si="75"/>
        <v>-3.8278200896898013E-2</v>
      </c>
      <c r="N824">
        <f t="shared" si="76"/>
        <v>-5.8588551871704343E-2</v>
      </c>
      <c r="O824">
        <f t="shared" si="77"/>
        <v>-3.0118888823763207E-2</v>
      </c>
      <c r="P824">
        <f t="shared" si="78"/>
        <v>0</v>
      </c>
    </row>
    <row r="825" spans="1:16" x14ac:dyDescent="0.35">
      <c r="A825">
        <v>818</v>
      </c>
      <c r="B825">
        <v>242.40994259999999</v>
      </c>
      <c r="C825">
        <v>818</v>
      </c>
      <c r="D825">
        <v>163.22111509999999</v>
      </c>
      <c r="E825">
        <v>818</v>
      </c>
      <c r="F825">
        <v>213.34695429999999</v>
      </c>
      <c r="G825">
        <v>818</v>
      </c>
      <c r="H825">
        <v>207.4718475</v>
      </c>
      <c r="I825">
        <v>818</v>
      </c>
      <c r="J825">
        <v>222.409729</v>
      </c>
      <c r="K825">
        <f t="shared" si="73"/>
        <v>13.633333333333333</v>
      </c>
      <c r="L825">
        <f t="shared" si="74"/>
        <v>0</v>
      </c>
      <c r="M825">
        <f t="shared" si="75"/>
        <v>-3.8278200896898013E-2</v>
      </c>
      <c r="N825">
        <f t="shared" si="76"/>
        <v>-5.8588551871704343E-2</v>
      </c>
      <c r="O825">
        <f t="shared" si="77"/>
        <v>-3.0118888823763207E-2</v>
      </c>
      <c r="P825">
        <f t="shared" si="78"/>
        <v>-2.8205280780213716E-2</v>
      </c>
    </row>
    <row r="826" spans="1:16" x14ac:dyDescent="0.35">
      <c r="A826">
        <v>819</v>
      </c>
      <c r="B826">
        <v>242.40994259999999</v>
      </c>
      <c r="C826">
        <v>819</v>
      </c>
      <c r="D826">
        <v>163.22111509999999</v>
      </c>
      <c r="E826">
        <v>819</v>
      </c>
      <c r="F826">
        <v>213.34695429999999</v>
      </c>
      <c r="G826">
        <v>819</v>
      </c>
      <c r="H826">
        <v>207.4718475</v>
      </c>
      <c r="I826">
        <v>819</v>
      </c>
      <c r="J826">
        <v>222.409729</v>
      </c>
      <c r="K826">
        <f t="shared" si="73"/>
        <v>13.65</v>
      </c>
      <c r="L826">
        <f t="shared" si="74"/>
        <v>0</v>
      </c>
      <c r="M826">
        <f t="shared" si="75"/>
        <v>-3.8278200896898013E-2</v>
      </c>
      <c r="N826">
        <f t="shared" si="76"/>
        <v>-5.8588551871704343E-2</v>
      </c>
      <c r="O826">
        <f t="shared" si="77"/>
        <v>-3.0118888823763207E-2</v>
      </c>
      <c r="P826">
        <f t="shared" si="78"/>
        <v>-2.8205280780213716E-2</v>
      </c>
    </row>
    <row r="827" spans="1:16" x14ac:dyDescent="0.35">
      <c r="A827">
        <v>820</v>
      </c>
      <c r="B827">
        <v>242.40994259999999</v>
      </c>
      <c r="C827">
        <v>820</v>
      </c>
      <c r="D827">
        <v>163.22111509999999</v>
      </c>
      <c r="E827">
        <v>820</v>
      </c>
      <c r="F827">
        <v>213.34695429999999</v>
      </c>
      <c r="G827">
        <v>820</v>
      </c>
      <c r="H827">
        <v>207.4718475</v>
      </c>
      <c r="I827">
        <v>820</v>
      </c>
      <c r="J827">
        <v>222.3470154</v>
      </c>
      <c r="K827">
        <f t="shared" si="73"/>
        <v>13.666666666666666</v>
      </c>
      <c r="L827">
        <f t="shared" si="74"/>
        <v>0</v>
      </c>
      <c r="M827">
        <f t="shared" si="75"/>
        <v>-3.8278200896898013E-2</v>
      </c>
      <c r="N827">
        <f t="shared" si="76"/>
        <v>-5.8588551871704343E-2</v>
      </c>
      <c r="O827">
        <f t="shared" si="77"/>
        <v>-3.0118888823763207E-2</v>
      </c>
      <c r="P827">
        <f t="shared" si="78"/>
        <v>0</v>
      </c>
    </row>
    <row r="828" spans="1:16" x14ac:dyDescent="0.35">
      <c r="A828">
        <v>821</v>
      </c>
      <c r="B828">
        <v>242.40994259999999</v>
      </c>
      <c r="C828">
        <v>821</v>
      </c>
      <c r="D828">
        <v>163.22111509999999</v>
      </c>
      <c r="E828">
        <v>821</v>
      </c>
      <c r="F828">
        <v>213.34695429999999</v>
      </c>
      <c r="G828">
        <v>821</v>
      </c>
      <c r="H828">
        <v>207.4718475</v>
      </c>
      <c r="I828">
        <v>821</v>
      </c>
      <c r="J828">
        <v>222.3470154</v>
      </c>
      <c r="K828">
        <f t="shared" si="73"/>
        <v>13.683333333333334</v>
      </c>
      <c r="L828">
        <f t="shared" si="74"/>
        <v>0</v>
      </c>
      <c r="M828">
        <f t="shared" si="75"/>
        <v>-3.8278200896898013E-2</v>
      </c>
      <c r="N828">
        <f t="shared" si="76"/>
        <v>-5.8588551871704343E-2</v>
      </c>
      <c r="O828">
        <f t="shared" si="77"/>
        <v>-3.0118888823763207E-2</v>
      </c>
      <c r="P828">
        <f t="shared" si="78"/>
        <v>0</v>
      </c>
    </row>
    <row r="829" spans="1:16" x14ac:dyDescent="0.35">
      <c r="A829">
        <v>822</v>
      </c>
      <c r="B829">
        <v>242.40994259999999</v>
      </c>
      <c r="C829">
        <v>822</v>
      </c>
      <c r="D829">
        <v>163.22111509999999</v>
      </c>
      <c r="E829">
        <v>822</v>
      </c>
      <c r="F829">
        <v>213.34695429999999</v>
      </c>
      <c r="G829">
        <v>822</v>
      </c>
      <c r="H829">
        <v>207.4718475</v>
      </c>
      <c r="I829">
        <v>822</v>
      </c>
      <c r="J829">
        <v>222.3470154</v>
      </c>
      <c r="K829">
        <f t="shared" si="73"/>
        <v>13.7</v>
      </c>
      <c r="L829">
        <f t="shared" si="74"/>
        <v>0</v>
      </c>
      <c r="M829">
        <f t="shared" si="75"/>
        <v>-3.8278200896898013E-2</v>
      </c>
      <c r="N829">
        <f t="shared" si="76"/>
        <v>-5.8588551871704343E-2</v>
      </c>
      <c r="O829">
        <f t="shared" si="77"/>
        <v>-3.0118888823763207E-2</v>
      </c>
      <c r="P829">
        <f t="shared" si="78"/>
        <v>0</v>
      </c>
    </row>
    <row r="830" spans="1:16" x14ac:dyDescent="0.35">
      <c r="A830">
        <v>823</v>
      </c>
      <c r="B830">
        <v>242.40994259999999</v>
      </c>
      <c r="C830">
        <v>823</v>
      </c>
      <c r="D830">
        <v>163.22111509999999</v>
      </c>
      <c r="E830">
        <v>823</v>
      </c>
      <c r="F830">
        <v>213.34695429999999</v>
      </c>
      <c r="G830">
        <v>823</v>
      </c>
      <c r="H830">
        <v>207.4718475</v>
      </c>
      <c r="I830">
        <v>823</v>
      </c>
      <c r="J830">
        <v>222.3470154</v>
      </c>
      <c r="K830">
        <f t="shared" si="73"/>
        <v>13.716666666666667</v>
      </c>
      <c r="L830">
        <f t="shared" si="74"/>
        <v>0</v>
      </c>
      <c r="M830">
        <f t="shared" si="75"/>
        <v>-3.8278200896898013E-2</v>
      </c>
      <c r="N830">
        <f t="shared" si="76"/>
        <v>-5.8588551871704343E-2</v>
      </c>
      <c r="O830">
        <f t="shared" si="77"/>
        <v>-3.0118888823763207E-2</v>
      </c>
      <c r="P830">
        <f t="shared" si="78"/>
        <v>0</v>
      </c>
    </row>
    <row r="831" spans="1:16" x14ac:dyDescent="0.35">
      <c r="A831">
        <v>824</v>
      </c>
      <c r="B831">
        <v>242.40994259999999</v>
      </c>
      <c r="C831">
        <v>824</v>
      </c>
      <c r="D831">
        <v>163.22111509999999</v>
      </c>
      <c r="E831">
        <v>824</v>
      </c>
      <c r="F831">
        <v>213.34695429999999</v>
      </c>
      <c r="G831">
        <v>824</v>
      </c>
      <c r="H831">
        <v>207.4718475</v>
      </c>
      <c r="I831">
        <v>824</v>
      </c>
      <c r="J831">
        <v>222.3470154</v>
      </c>
      <c r="K831">
        <f t="shared" si="73"/>
        <v>13.733333333333333</v>
      </c>
      <c r="L831">
        <f t="shared" si="74"/>
        <v>0</v>
      </c>
      <c r="M831">
        <f t="shared" si="75"/>
        <v>-3.8278200896898013E-2</v>
      </c>
      <c r="N831">
        <f t="shared" si="76"/>
        <v>-5.8588551871704343E-2</v>
      </c>
      <c r="O831">
        <f t="shared" si="77"/>
        <v>-3.0118888823763207E-2</v>
      </c>
      <c r="P831">
        <f t="shared" si="78"/>
        <v>0</v>
      </c>
    </row>
    <row r="832" spans="1:16" x14ac:dyDescent="0.35">
      <c r="A832">
        <v>825</v>
      </c>
      <c r="B832">
        <v>242.40994259999999</v>
      </c>
      <c r="C832">
        <v>825</v>
      </c>
      <c r="D832">
        <v>163.22111509999999</v>
      </c>
      <c r="E832">
        <v>825</v>
      </c>
      <c r="F832">
        <v>213.34695429999999</v>
      </c>
      <c r="G832">
        <v>825</v>
      </c>
      <c r="H832">
        <v>207.4718475</v>
      </c>
      <c r="I832">
        <v>825</v>
      </c>
      <c r="J832">
        <v>222.3470154</v>
      </c>
      <c r="K832">
        <f t="shared" si="73"/>
        <v>13.75</v>
      </c>
      <c r="L832">
        <f t="shared" si="74"/>
        <v>0</v>
      </c>
      <c r="M832">
        <f t="shared" si="75"/>
        <v>-3.8278200896898013E-2</v>
      </c>
      <c r="N832">
        <f t="shared" si="76"/>
        <v>-5.8588551871704343E-2</v>
      </c>
      <c r="O832">
        <f t="shared" si="77"/>
        <v>-3.0118888823763207E-2</v>
      </c>
      <c r="P832">
        <f t="shared" si="78"/>
        <v>0</v>
      </c>
    </row>
    <row r="833" spans="1:16" x14ac:dyDescent="0.35">
      <c r="A833">
        <v>826</v>
      </c>
      <c r="B833">
        <v>242.40994259999999</v>
      </c>
      <c r="C833">
        <v>826</v>
      </c>
      <c r="D833">
        <v>163.22111509999999</v>
      </c>
      <c r="E833">
        <v>826</v>
      </c>
      <c r="F833">
        <v>213.34695429999999</v>
      </c>
      <c r="G833">
        <v>826</v>
      </c>
      <c r="H833">
        <v>207.4718475</v>
      </c>
      <c r="I833">
        <v>826</v>
      </c>
      <c r="J833">
        <v>222.3470154</v>
      </c>
      <c r="K833">
        <f t="shared" si="73"/>
        <v>13.766666666666667</v>
      </c>
      <c r="L833">
        <f t="shared" si="74"/>
        <v>0</v>
      </c>
      <c r="M833">
        <f t="shared" si="75"/>
        <v>-3.8278200896898013E-2</v>
      </c>
      <c r="N833">
        <f t="shared" si="76"/>
        <v>-5.8588551871704343E-2</v>
      </c>
      <c r="O833">
        <f t="shared" si="77"/>
        <v>-3.0118888823763207E-2</v>
      </c>
      <c r="P833">
        <f t="shared" si="78"/>
        <v>0</v>
      </c>
    </row>
    <row r="834" spans="1:16" x14ac:dyDescent="0.35">
      <c r="A834">
        <v>827</v>
      </c>
      <c r="B834">
        <v>242.47241210000001</v>
      </c>
      <c r="C834">
        <v>827</v>
      </c>
      <c r="D834">
        <v>163.22111509999999</v>
      </c>
      <c r="E834">
        <v>827</v>
      </c>
      <c r="F834">
        <v>213.34695429999999</v>
      </c>
      <c r="G834">
        <v>827</v>
      </c>
      <c r="H834">
        <v>207.4718475</v>
      </c>
      <c r="I834">
        <v>827</v>
      </c>
      <c r="J834">
        <v>222.3470154</v>
      </c>
      <c r="K834">
        <f t="shared" si="73"/>
        <v>13.783333333333333</v>
      </c>
      <c r="L834">
        <f t="shared" si="74"/>
        <v>-2.5770188850339742E-2</v>
      </c>
      <c r="M834">
        <f t="shared" si="75"/>
        <v>-3.8278200896898013E-2</v>
      </c>
      <c r="N834">
        <f t="shared" si="76"/>
        <v>-5.8588551871704343E-2</v>
      </c>
      <c r="O834">
        <f t="shared" si="77"/>
        <v>-3.0118888823763207E-2</v>
      </c>
      <c r="P834">
        <f t="shared" si="78"/>
        <v>0</v>
      </c>
    </row>
    <row r="835" spans="1:16" x14ac:dyDescent="0.35">
      <c r="A835">
        <v>828</v>
      </c>
      <c r="B835">
        <v>242.47241210000001</v>
      </c>
      <c r="C835">
        <v>828</v>
      </c>
      <c r="D835">
        <v>163.22111509999999</v>
      </c>
      <c r="E835">
        <v>828</v>
      </c>
      <c r="F835">
        <v>213.34695429999999</v>
      </c>
      <c r="G835">
        <v>828</v>
      </c>
      <c r="H835">
        <v>207.4718475</v>
      </c>
      <c r="I835">
        <v>828</v>
      </c>
      <c r="J835">
        <v>222.3470154</v>
      </c>
      <c r="K835">
        <f t="shared" si="73"/>
        <v>13.8</v>
      </c>
      <c r="L835">
        <f t="shared" si="74"/>
        <v>-2.5770188850339742E-2</v>
      </c>
      <c r="M835">
        <f t="shared" si="75"/>
        <v>-3.8278200896898013E-2</v>
      </c>
      <c r="N835">
        <f t="shared" si="76"/>
        <v>-5.8588551871704343E-2</v>
      </c>
      <c r="O835">
        <f t="shared" si="77"/>
        <v>-3.0118888823763207E-2</v>
      </c>
      <c r="P835">
        <f t="shared" si="78"/>
        <v>0</v>
      </c>
    </row>
    <row r="836" spans="1:16" x14ac:dyDescent="0.35">
      <c r="A836">
        <v>829</v>
      </c>
      <c r="B836">
        <v>242.40994259999999</v>
      </c>
      <c r="C836">
        <v>829</v>
      </c>
      <c r="D836">
        <v>163.22111509999999</v>
      </c>
      <c r="E836">
        <v>829</v>
      </c>
      <c r="F836">
        <v>213.34695429999999</v>
      </c>
      <c r="G836">
        <v>829</v>
      </c>
      <c r="H836">
        <v>207.4718475</v>
      </c>
      <c r="I836">
        <v>829</v>
      </c>
      <c r="J836">
        <v>222.3470154</v>
      </c>
      <c r="K836">
        <f t="shared" si="73"/>
        <v>13.816666666666666</v>
      </c>
      <c r="L836">
        <f t="shared" si="74"/>
        <v>0</v>
      </c>
      <c r="M836">
        <f t="shared" si="75"/>
        <v>-3.8278200896898013E-2</v>
      </c>
      <c r="N836">
        <f t="shared" si="76"/>
        <v>-5.8588551871704343E-2</v>
      </c>
      <c r="O836">
        <f t="shared" si="77"/>
        <v>-3.0118888823763207E-2</v>
      </c>
      <c r="P836">
        <f t="shared" si="78"/>
        <v>0</v>
      </c>
    </row>
    <row r="837" spans="1:16" x14ac:dyDescent="0.35">
      <c r="A837">
        <v>830</v>
      </c>
      <c r="B837">
        <v>242.40994259999999</v>
      </c>
      <c r="C837">
        <v>830</v>
      </c>
      <c r="D837">
        <v>163.22111509999999</v>
      </c>
      <c r="E837">
        <v>830</v>
      </c>
      <c r="F837">
        <v>213.34695429999999</v>
      </c>
      <c r="G837">
        <v>830</v>
      </c>
      <c r="H837">
        <v>207.4718475</v>
      </c>
      <c r="I837">
        <v>830</v>
      </c>
      <c r="J837">
        <v>222.3470154</v>
      </c>
      <c r="K837">
        <f t="shared" si="73"/>
        <v>13.833333333333334</v>
      </c>
      <c r="L837">
        <f t="shared" si="74"/>
        <v>0</v>
      </c>
      <c r="M837">
        <f t="shared" si="75"/>
        <v>-3.8278200896898013E-2</v>
      </c>
      <c r="N837">
        <f t="shared" si="76"/>
        <v>-5.8588551871704343E-2</v>
      </c>
      <c r="O837">
        <f t="shared" si="77"/>
        <v>-3.0118888823763207E-2</v>
      </c>
      <c r="P837">
        <f t="shared" si="78"/>
        <v>0</v>
      </c>
    </row>
    <row r="838" spans="1:16" x14ac:dyDescent="0.35">
      <c r="A838">
        <v>831</v>
      </c>
      <c r="B838">
        <v>242.40994259999999</v>
      </c>
      <c r="C838">
        <v>831</v>
      </c>
      <c r="D838">
        <v>163.22111509999999</v>
      </c>
      <c r="E838">
        <v>831</v>
      </c>
      <c r="F838">
        <v>213.34695429999999</v>
      </c>
      <c r="G838">
        <v>831</v>
      </c>
      <c r="H838">
        <v>207.4718475</v>
      </c>
      <c r="I838">
        <v>831</v>
      </c>
      <c r="J838">
        <v>222.3470154</v>
      </c>
      <c r="K838">
        <f t="shared" si="73"/>
        <v>13.85</v>
      </c>
      <c r="L838">
        <f t="shared" si="74"/>
        <v>0</v>
      </c>
      <c r="M838">
        <f t="shared" si="75"/>
        <v>-3.8278200896898013E-2</v>
      </c>
      <c r="N838">
        <f t="shared" si="76"/>
        <v>-5.8588551871704343E-2</v>
      </c>
      <c r="O838">
        <f t="shared" si="77"/>
        <v>-3.0118888823763207E-2</v>
      </c>
      <c r="P838">
        <f t="shared" si="78"/>
        <v>0</v>
      </c>
    </row>
    <row r="839" spans="1:16" x14ac:dyDescent="0.35">
      <c r="A839">
        <v>832</v>
      </c>
      <c r="B839">
        <v>242.47241210000001</v>
      </c>
      <c r="C839">
        <v>832</v>
      </c>
      <c r="D839">
        <v>163.22111509999999</v>
      </c>
      <c r="E839">
        <v>832</v>
      </c>
      <c r="F839">
        <v>213.34695429999999</v>
      </c>
      <c r="G839">
        <v>832</v>
      </c>
      <c r="H839">
        <v>207.4718475</v>
      </c>
      <c r="I839">
        <v>832</v>
      </c>
      <c r="J839">
        <v>222.3470154</v>
      </c>
      <c r="K839">
        <f t="shared" si="73"/>
        <v>13.866666666666667</v>
      </c>
      <c r="L839">
        <f t="shared" si="74"/>
        <v>-2.5770188850339742E-2</v>
      </c>
      <c r="M839">
        <f t="shared" si="75"/>
        <v>-3.8278200896898013E-2</v>
      </c>
      <c r="N839">
        <f t="shared" si="76"/>
        <v>-5.8588551871704343E-2</v>
      </c>
      <c r="O839">
        <f t="shared" si="77"/>
        <v>-3.0118888823763207E-2</v>
      </c>
      <c r="P839">
        <f t="shared" si="78"/>
        <v>0</v>
      </c>
    </row>
    <row r="840" spans="1:16" x14ac:dyDescent="0.35">
      <c r="A840">
        <v>833</v>
      </c>
      <c r="B840">
        <v>242.47241210000001</v>
      </c>
      <c r="C840">
        <v>833</v>
      </c>
      <c r="D840">
        <v>163.22111509999999</v>
      </c>
      <c r="E840">
        <v>833</v>
      </c>
      <c r="F840">
        <v>213.34695429999999</v>
      </c>
      <c r="G840">
        <v>833</v>
      </c>
      <c r="H840">
        <v>207.4718475</v>
      </c>
      <c r="I840">
        <v>833</v>
      </c>
      <c r="J840">
        <v>222.3470154</v>
      </c>
      <c r="K840">
        <f t="shared" ref="K840:K903" si="79">A840/60</f>
        <v>13.883333333333333</v>
      </c>
      <c r="L840">
        <f t="shared" ref="L840:L903" si="80">-(B840-$B$547)/$B$547*100</f>
        <v>-2.5770188850339742E-2</v>
      </c>
      <c r="M840">
        <f t="shared" ref="M840:M903" si="81">-(D840-$D$547)/$D$547*100</f>
        <v>-3.8278200896898013E-2</v>
      </c>
      <c r="N840">
        <f t="shared" ref="N840:N903" si="82">-(F840-$F$547)/$F$547*100</f>
        <v>-5.8588551871704343E-2</v>
      </c>
      <c r="O840">
        <f t="shared" ref="O840:O903" si="83">-(H840-$H$547)/$H$547*100</f>
        <v>-3.0118888823763207E-2</v>
      </c>
      <c r="P840">
        <f t="shared" ref="P840:P903" si="84">-(J840-$J$547)/$J$547*100</f>
        <v>0</v>
      </c>
    </row>
    <row r="841" spans="1:16" x14ac:dyDescent="0.35">
      <c r="A841">
        <v>834</v>
      </c>
      <c r="B841">
        <v>242.40994259999999</v>
      </c>
      <c r="C841">
        <v>834</v>
      </c>
      <c r="D841">
        <v>163.22111509999999</v>
      </c>
      <c r="E841">
        <v>834</v>
      </c>
      <c r="F841">
        <v>213.34695429999999</v>
      </c>
      <c r="G841">
        <v>834</v>
      </c>
      <c r="H841">
        <v>207.4718475</v>
      </c>
      <c r="I841">
        <v>834</v>
      </c>
      <c r="J841">
        <v>222.3470154</v>
      </c>
      <c r="K841">
        <f t="shared" si="79"/>
        <v>13.9</v>
      </c>
      <c r="L841">
        <f t="shared" si="80"/>
        <v>0</v>
      </c>
      <c r="M841">
        <f t="shared" si="81"/>
        <v>-3.8278200896898013E-2</v>
      </c>
      <c r="N841">
        <f t="shared" si="82"/>
        <v>-5.8588551871704343E-2</v>
      </c>
      <c r="O841">
        <f t="shared" si="83"/>
        <v>-3.0118888823763207E-2</v>
      </c>
      <c r="P841">
        <f t="shared" si="84"/>
        <v>0</v>
      </c>
    </row>
    <row r="842" spans="1:16" x14ac:dyDescent="0.35">
      <c r="A842">
        <v>835</v>
      </c>
      <c r="B842">
        <v>242.40994259999999</v>
      </c>
      <c r="C842">
        <v>835</v>
      </c>
      <c r="D842">
        <v>163.22111509999999</v>
      </c>
      <c r="E842">
        <v>835</v>
      </c>
      <c r="F842">
        <v>213.34695429999999</v>
      </c>
      <c r="G842">
        <v>835</v>
      </c>
      <c r="H842">
        <v>207.4718475</v>
      </c>
      <c r="I842">
        <v>835</v>
      </c>
      <c r="J842">
        <v>222.3470154</v>
      </c>
      <c r="K842">
        <f t="shared" si="79"/>
        <v>13.916666666666666</v>
      </c>
      <c r="L842">
        <f t="shared" si="80"/>
        <v>0</v>
      </c>
      <c r="M842">
        <f t="shared" si="81"/>
        <v>-3.8278200896898013E-2</v>
      </c>
      <c r="N842">
        <f t="shared" si="82"/>
        <v>-5.8588551871704343E-2</v>
      </c>
      <c r="O842">
        <f t="shared" si="83"/>
        <v>-3.0118888823763207E-2</v>
      </c>
      <c r="P842">
        <f t="shared" si="84"/>
        <v>0</v>
      </c>
    </row>
    <row r="843" spans="1:16" x14ac:dyDescent="0.35">
      <c r="A843">
        <v>836</v>
      </c>
      <c r="B843">
        <v>242.40994259999999</v>
      </c>
      <c r="C843">
        <v>836</v>
      </c>
      <c r="D843">
        <v>163.22111509999999</v>
      </c>
      <c r="E843">
        <v>836</v>
      </c>
      <c r="F843">
        <v>213.34695429999999</v>
      </c>
      <c r="G843">
        <v>836</v>
      </c>
      <c r="H843">
        <v>207.4718475</v>
      </c>
      <c r="I843">
        <v>836</v>
      </c>
      <c r="J843">
        <v>222.3470154</v>
      </c>
      <c r="K843">
        <f t="shared" si="79"/>
        <v>13.933333333333334</v>
      </c>
      <c r="L843">
        <f t="shared" si="80"/>
        <v>0</v>
      </c>
      <c r="M843">
        <f t="shared" si="81"/>
        <v>-3.8278200896898013E-2</v>
      </c>
      <c r="N843">
        <f t="shared" si="82"/>
        <v>-5.8588551871704343E-2</v>
      </c>
      <c r="O843">
        <f t="shared" si="83"/>
        <v>-3.0118888823763207E-2</v>
      </c>
      <c r="P843">
        <f t="shared" si="84"/>
        <v>0</v>
      </c>
    </row>
    <row r="844" spans="1:16" x14ac:dyDescent="0.35">
      <c r="A844">
        <v>837</v>
      </c>
      <c r="B844">
        <v>242.40994259999999</v>
      </c>
      <c r="C844">
        <v>837</v>
      </c>
      <c r="D844">
        <v>163.22111509999999</v>
      </c>
      <c r="E844">
        <v>837</v>
      </c>
      <c r="F844">
        <v>213.34695429999999</v>
      </c>
      <c r="G844">
        <v>837</v>
      </c>
      <c r="H844">
        <v>207.4718475</v>
      </c>
      <c r="I844">
        <v>837</v>
      </c>
      <c r="J844">
        <v>222.3470154</v>
      </c>
      <c r="K844">
        <f t="shared" si="79"/>
        <v>13.95</v>
      </c>
      <c r="L844">
        <f t="shared" si="80"/>
        <v>0</v>
      </c>
      <c r="M844">
        <f t="shared" si="81"/>
        <v>-3.8278200896898013E-2</v>
      </c>
      <c r="N844">
        <f t="shared" si="82"/>
        <v>-5.8588551871704343E-2</v>
      </c>
      <c r="O844">
        <f t="shared" si="83"/>
        <v>-3.0118888823763207E-2</v>
      </c>
      <c r="P844">
        <f t="shared" si="84"/>
        <v>0</v>
      </c>
    </row>
    <row r="845" spans="1:16" x14ac:dyDescent="0.35">
      <c r="A845">
        <v>838</v>
      </c>
      <c r="B845">
        <v>242.40994259999999</v>
      </c>
      <c r="C845">
        <v>838</v>
      </c>
      <c r="D845">
        <v>163.22111509999999</v>
      </c>
      <c r="E845">
        <v>838</v>
      </c>
      <c r="F845">
        <v>213.2844849</v>
      </c>
      <c r="G845">
        <v>838</v>
      </c>
      <c r="H845">
        <v>207.4718475</v>
      </c>
      <c r="I845">
        <v>838</v>
      </c>
      <c r="J845">
        <v>222.3470154</v>
      </c>
      <c r="K845">
        <f t="shared" si="79"/>
        <v>13.966666666666667</v>
      </c>
      <c r="L845">
        <f t="shared" si="80"/>
        <v>0</v>
      </c>
      <c r="M845">
        <f t="shared" si="81"/>
        <v>-3.8278200896898013E-2</v>
      </c>
      <c r="N845">
        <f t="shared" si="82"/>
        <v>-2.9290735025944658E-2</v>
      </c>
      <c r="O845">
        <f t="shared" si="83"/>
        <v>-3.0118888823763207E-2</v>
      </c>
      <c r="P845">
        <f t="shared" si="84"/>
        <v>0</v>
      </c>
    </row>
    <row r="846" spans="1:16" x14ac:dyDescent="0.35">
      <c r="A846">
        <v>839</v>
      </c>
      <c r="B846">
        <v>242.40994259999999</v>
      </c>
      <c r="C846">
        <v>839</v>
      </c>
      <c r="D846">
        <v>163.22111509999999</v>
      </c>
      <c r="E846">
        <v>839</v>
      </c>
      <c r="F846">
        <v>213.2844849</v>
      </c>
      <c r="G846">
        <v>839</v>
      </c>
      <c r="H846">
        <v>207.4718475</v>
      </c>
      <c r="I846">
        <v>839</v>
      </c>
      <c r="J846">
        <v>222.3470154</v>
      </c>
      <c r="K846">
        <f t="shared" si="79"/>
        <v>13.983333333333333</v>
      </c>
      <c r="L846">
        <f t="shared" si="80"/>
        <v>0</v>
      </c>
      <c r="M846">
        <f t="shared" si="81"/>
        <v>-3.8278200896898013E-2</v>
      </c>
      <c r="N846">
        <f t="shared" si="82"/>
        <v>-2.9290735025944658E-2</v>
      </c>
      <c r="O846">
        <f t="shared" si="83"/>
        <v>-3.0118888823763207E-2</v>
      </c>
      <c r="P846">
        <f t="shared" si="84"/>
        <v>0</v>
      </c>
    </row>
    <row r="847" spans="1:16" x14ac:dyDescent="0.35">
      <c r="A847">
        <v>840</v>
      </c>
      <c r="B847">
        <v>242.40994259999999</v>
      </c>
      <c r="C847">
        <v>840</v>
      </c>
      <c r="D847">
        <v>163.22111509999999</v>
      </c>
      <c r="E847">
        <v>840</v>
      </c>
      <c r="F847">
        <v>213.34695429999999</v>
      </c>
      <c r="G847">
        <v>840</v>
      </c>
      <c r="H847">
        <v>207.4718475</v>
      </c>
      <c r="I847">
        <v>840</v>
      </c>
      <c r="J847">
        <v>222.3470154</v>
      </c>
      <c r="K847">
        <f t="shared" si="79"/>
        <v>14</v>
      </c>
      <c r="L847">
        <f t="shared" si="80"/>
        <v>0</v>
      </c>
      <c r="M847">
        <f t="shared" si="81"/>
        <v>-3.8278200896898013E-2</v>
      </c>
      <c r="N847">
        <f t="shared" si="82"/>
        <v>-5.8588551871704343E-2</v>
      </c>
      <c r="O847">
        <f t="shared" si="83"/>
        <v>-3.0118888823763207E-2</v>
      </c>
      <c r="P847">
        <f t="shared" si="84"/>
        <v>0</v>
      </c>
    </row>
    <row r="848" spans="1:16" x14ac:dyDescent="0.35">
      <c r="A848">
        <v>841</v>
      </c>
      <c r="B848">
        <v>242.40994259999999</v>
      </c>
      <c r="C848">
        <v>841</v>
      </c>
      <c r="D848">
        <v>163.22111509999999</v>
      </c>
      <c r="E848">
        <v>841</v>
      </c>
      <c r="F848">
        <v>213.34695429999999</v>
      </c>
      <c r="G848">
        <v>841</v>
      </c>
      <c r="H848">
        <v>207.4718475</v>
      </c>
      <c r="I848">
        <v>841</v>
      </c>
      <c r="J848">
        <v>222.3470154</v>
      </c>
      <c r="K848">
        <f t="shared" si="79"/>
        <v>14.016666666666667</v>
      </c>
      <c r="L848">
        <f t="shared" si="80"/>
        <v>0</v>
      </c>
      <c r="M848">
        <f t="shared" si="81"/>
        <v>-3.8278200896898013E-2</v>
      </c>
      <c r="N848">
        <f t="shared" si="82"/>
        <v>-5.8588551871704343E-2</v>
      </c>
      <c r="O848">
        <f t="shared" si="83"/>
        <v>-3.0118888823763207E-2</v>
      </c>
      <c r="P848">
        <f t="shared" si="84"/>
        <v>0</v>
      </c>
    </row>
    <row r="849" spans="1:16" x14ac:dyDescent="0.35">
      <c r="A849">
        <v>842</v>
      </c>
      <c r="B849">
        <v>242.40994259999999</v>
      </c>
      <c r="C849">
        <v>842</v>
      </c>
      <c r="D849">
        <v>163.22111509999999</v>
      </c>
      <c r="E849">
        <v>842</v>
      </c>
      <c r="F849">
        <v>213.34695429999999</v>
      </c>
      <c r="G849">
        <v>842</v>
      </c>
      <c r="H849">
        <v>207.4718475</v>
      </c>
      <c r="I849">
        <v>842</v>
      </c>
      <c r="J849">
        <v>222.3470154</v>
      </c>
      <c r="K849">
        <f t="shared" si="79"/>
        <v>14.033333333333333</v>
      </c>
      <c r="L849">
        <f t="shared" si="80"/>
        <v>0</v>
      </c>
      <c r="M849">
        <f t="shared" si="81"/>
        <v>-3.8278200896898013E-2</v>
      </c>
      <c r="N849">
        <f t="shared" si="82"/>
        <v>-5.8588551871704343E-2</v>
      </c>
      <c r="O849">
        <f t="shared" si="83"/>
        <v>-3.0118888823763207E-2</v>
      </c>
      <c r="P849">
        <f t="shared" si="84"/>
        <v>0</v>
      </c>
    </row>
    <row r="850" spans="1:16" x14ac:dyDescent="0.35">
      <c r="A850">
        <v>843</v>
      </c>
      <c r="B850">
        <v>242.40994259999999</v>
      </c>
      <c r="C850">
        <v>843</v>
      </c>
      <c r="D850">
        <v>163.22111509999999</v>
      </c>
      <c r="E850">
        <v>843</v>
      </c>
      <c r="F850">
        <v>213.34695429999999</v>
      </c>
      <c r="G850">
        <v>843</v>
      </c>
      <c r="H850">
        <v>207.4718475</v>
      </c>
      <c r="I850">
        <v>843</v>
      </c>
      <c r="J850">
        <v>222.3470154</v>
      </c>
      <c r="K850">
        <f t="shared" si="79"/>
        <v>14.05</v>
      </c>
      <c r="L850">
        <f t="shared" si="80"/>
        <v>0</v>
      </c>
      <c r="M850">
        <f t="shared" si="81"/>
        <v>-3.8278200896898013E-2</v>
      </c>
      <c r="N850">
        <f t="shared" si="82"/>
        <v>-5.8588551871704343E-2</v>
      </c>
      <c r="O850">
        <f t="shared" si="83"/>
        <v>-3.0118888823763207E-2</v>
      </c>
      <c r="P850">
        <f t="shared" si="84"/>
        <v>0</v>
      </c>
    </row>
    <row r="851" spans="1:16" x14ac:dyDescent="0.35">
      <c r="A851">
        <v>844</v>
      </c>
      <c r="B851">
        <v>242.40994259999999</v>
      </c>
      <c r="C851">
        <v>844</v>
      </c>
      <c r="D851">
        <v>163.22111509999999</v>
      </c>
      <c r="E851">
        <v>844</v>
      </c>
      <c r="F851">
        <v>213.34695429999999</v>
      </c>
      <c r="G851">
        <v>844</v>
      </c>
      <c r="H851">
        <v>207.4718475</v>
      </c>
      <c r="I851">
        <v>844</v>
      </c>
      <c r="J851">
        <v>222.3470154</v>
      </c>
      <c r="K851">
        <f t="shared" si="79"/>
        <v>14.066666666666666</v>
      </c>
      <c r="L851">
        <f t="shared" si="80"/>
        <v>0</v>
      </c>
      <c r="M851">
        <f t="shared" si="81"/>
        <v>-3.8278200896898013E-2</v>
      </c>
      <c r="N851">
        <f t="shared" si="82"/>
        <v>-5.8588551871704343E-2</v>
      </c>
      <c r="O851">
        <f t="shared" si="83"/>
        <v>-3.0118888823763207E-2</v>
      </c>
      <c r="P851">
        <f t="shared" si="84"/>
        <v>0</v>
      </c>
    </row>
    <row r="852" spans="1:16" x14ac:dyDescent="0.35">
      <c r="A852">
        <v>845</v>
      </c>
      <c r="B852">
        <v>242.40994259999999</v>
      </c>
      <c r="C852">
        <v>845</v>
      </c>
      <c r="D852">
        <v>163.22111509999999</v>
      </c>
      <c r="E852">
        <v>845</v>
      </c>
      <c r="F852">
        <v>213.34695429999999</v>
      </c>
      <c r="G852">
        <v>845</v>
      </c>
      <c r="H852">
        <v>207.4718475</v>
      </c>
      <c r="I852">
        <v>845</v>
      </c>
      <c r="J852">
        <v>222.3470154</v>
      </c>
      <c r="K852">
        <f t="shared" si="79"/>
        <v>14.083333333333334</v>
      </c>
      <c r="L852">
        <f t="shared" si="80"/>
        <v>0</v>
      </c>
      <c r="M852">
        <f t="shared" si="81"/>
        <v>-3.8278200896898013E-2</v>
      </c>
      <c r="N852">
        <f t="shared" si="82"/>
        <v>-5.8588551871704343E-2</v>
      </c>
      <c r="O852">
        <f t="shared" si="83"/>
        <v>-3.0118888823763207E-2</v>
      </c>
      <c r="P852">
        <f t="shared" si="84"/>
        <v>0</v>
      </c>
    </row>
    <row r="853" spans="1:16" x14ac:dyDescent="0.35">
      <c r="A853">
        <v>846</v>
      </c>
      <c r="B853">
        <v>242.40994259999999</v>
      </c>
      <c r="C853">
        <v>846</v>
      </c>
      <c r="D853">
        <v>163.22111509999999</v>
      </c>
      <c r="E853">
        <v>846</v>
      </c>
      <c r="F853">
        <v>213.34695429999999</v>
      </c>
      <c r="G853">
        <v>846</v>
      </c>
      <c r="H853">
        <v>207.4718475</v>
      </c>
      <c r="I853">
        <v>846</v>
      </c>
      <c r="J853">
        <v>222.3470154</v>
      </c>
      <c r="K853">
        <f t="shared" si="79"/>
        <v>14.1</v>
      </c>
      <c r="L853">
        <f t="shared" si="80"/>
        <v>0</v>
      </c>
      <c r="M853">
        <f t="shared" si="81"/>
        <v>-3.8278200896898013E-2</v>
      </c>
      <c r="N853">
        <f t="shared" si="82"/>
        <v>-5.8588551871704343E-2</v>
      </c>
      <c r="O853">
        <f t="shared" si="83"/>
        <v>-3.0118888823763207E-2</v>
      </c>
      <c r="P853">
        <f t="shared" si="84"/>
        <v>0</v>
      </c>
    </row>
    <row r="854" spans="1:16" x14ac:dyDescent="0.35">
      <c r="A854">
        <v>847</v>
      </c>
      <c r="B854">
        <v>242.40994259999999</v>
      </c>
      <c r="C854">
        <v>847</v>
      </c>
      <c r="D854">
        <v>163.22111509999999</v>
      </c>
      <c r="E854">
        <v>847</v>
      </c>
      <c r="F854">
        <v>213.34695429999999</v>
      </c>
      <c r="G854">
        <v>847</v>
      </c>
      <c r="H854">
        <v>207.4718475</v>
      </c>
      <c r="I854">
        <v>847</v>
      </c>
      <c r="J854">
        <v>222.3470154</v>
      </c>
      <c r="K854">
        <f t="shared" si="79"/>
        <v>14.116666666666667</v>
      </c>
      <c r="L854">
        <f t="shared" si="80"/>
        <v>0</v>
      </c>
      <c r="M854">
        <f t="shared" si="81"/>
        <v>-3.8278200896898013E-2</v>
      </c>
      <c r="N854">
        <f t="shared" si="82"/>
        <v>-5.8588551871704343E-2</v>
      </c>
      <c r="O854">
        <f t="shared" si="83"/>
        <v>-3.0118888823763207E-2</v>
      </c>
      <c r="P854">
        <f t="shared" si="84"/>
        <v>0</v>
      </c>
    </row>
    <row r="855" spans="1:16" x14ac:dyDescent="0.35">
      <c r="A855">
        <v>848</v>
      </c>
      <c r="B855">
        <v>242.47241210000001</v>
      </c>
      <c r="C855">
        <v>848</v>
      </c>
      <c r="D855">
        <v>163.22111509999999</v>
      </c>
      <c r="E855">
        <v>848</v>
      </c>
      <c r="F855">
        <v>213.34695429999999</v>
      </c>
      <c r="G855">
        <v>848</v>
      </c>
      <c r="H855">
        <v>207.4718475</v>
      </c>
      <c r="I855">
        <v>848</v>
      </c>
      <c r="J855">
        <v>222.3470154</v>
      </c>
      <c r="K855">
        <f t="shared" si="79"/>
        <v>14.133333333333333</v>
      </c>
      <c r="L855">
        <f t="shared" si="80"/>
        <v>-2.5770188850339742E-2</v>
      </c>
      <c r="M855">
        <f t="shared" si="81"/>
        <v>-3.8278200896898013E-2</v>
      </c>
      <c r="N855">
        <f t="shared" si="82"/>
        <v>-5.8588551871704343E-2</v>
      </c>
      <c r="O855">
        <f t="shared" si="83"/>
        <v>-3.0118888823763207E-2</v>
      </c>
      <c r="P855">
        <f t="shared" si="84"/>
        <v>0</v>
      </c>
    </row>
    <row r="856" spans="1:16" x14ac:dyDescent="0.35">
      <c r="A856">
        <v>849</v>
      </c>
      <c r="B856">
        <v>242.47241210000001</v>
      </c>
      <c r="C856">
        <v>849</v>
      </c>
      <c r="D856">
        <v>163.22111509999999</v>
      </c>
      <c r="E856">
        <v>849</v>
      </c>
      <c r="F856">
        <v>213.34695429999999</v>
      </c>
      <c r="G856">
        <v>849</v>
      </c>
      <c r="H856">
        <v>207.4718475</v>
      </c>
      <c r="I856">
        <v>849</v>
      </c>
      <c r="J856">
        <v>222.3470154</v>
      </c>
      <c r="K856">
        <f t="shared" si="79"/>
        <v>14.15</v>
      </c>
      <c r="L856">
        <f t="shared" si="80"/>
        <v>-2.5770188850339742E-2</v>
      </c>
      <c r="M856">
        <f t="shared" si="81"/>
        <v>-3.8278200896898013E-2</v>
      </c>
      <c r="N856">
        <f t="shared" si="82"/>
        <v>-5.8588551871704343E-2</v>
      </c>
      <c r="O856">
        <f t="shared" si="83"/>
        <v>-3.0118888823763207E-2</v>
      </c>
      <c r="P856">
        <f t="shared" si="84"/>
        <v>0</v>
      </c>
    </row>
    <row r="857" spans="1:16" x14ac:dyDescent="0.35">
      <c r="A857">
        <v>850</v>
      </c>
      <c r="B857">
        <v>242.40994259999999</v>
      </c>
      <c r="C857">
        <v>850</v>
      </c>
      <c r="D857">
        <v>163.22111509999999</v>
      </c>
      <c r="E857">
        <v>850</v>
      </c>
      <c r="F857">
        <v>213.2844849</v>
      </c>
      <c r="G857">
        <v>850</v>
      </c>
      <c r="H857">
        <v>207.4093781</v>
      </c>
      <c r="I857">
        <v>850</v>
      </c>
      <c r="J857">
        <v>222.3470154</v>
      </c>
      <c r="K857">
        <f t="shared" si="79"/>
        <v>14.166666666666666</v>
      </c>
      <c r="L857">
        <f t="shared" si="80"/>
        <v>0</v>
      </c>
      <c r="M857">
        <f t="shared" si="81"/>
        <v>-3.8278200896898013E-2</v>
      </c>
      <c r="N857">
        <f t="shared" si="82"/>
        <v>-2.9290735025944658E-2</v>
      </c>
      <c r="O857">
        <f t="shared" si="83"/>
        <v>0</v>
      </c>
      <c r="P857">
        <f t="shared" si="84"/>
        <v>0</v>
      </c>
    </row>
    <row r="858" spans="1:16" x14ac:dyDescent="0.35">
      <c r="A858">
        <v>851</v>
      </c>
      <c r="B858">
        <v>242.40994259999999</v>
      </c>
      <c r="C858">
        <v>851</v>
      </c>
      <c r="D858">
        <v>163.22111509999999</v>
      </c>
      <c r="E858">
        <v>851</v>
      </c>
      <c r="F858">
        <v>213.2844849</v>
      </c>
      <c r="G858">
        <v>851</v>
      </c>
      <c r="H858">
        <v>207.4093781</v>
      </c>
      <c r="I858">
        <v>851</v>
      </c>
      <c r="J858">
        <v>222.3470154</v>
      </c>
      <c r="K858">
        <f t="shared" si="79"/>
        <v>14.183333333333334</v>
      </c>
      <c r="L858">
        <f t="shared" si="80"/>
        <v>0</v>
      </c>
      <c r="M858">
        <f t="shared" si="81"/>
        <v>-3.8278200896898013E-2</v>
      </c>
      <c r="N858">
        <f t="shared" si="82"/>
        <v>-2.9290735025944658E-2</v>
      </c>
      <c r="O858">
        <f t="shared" si="83"/>
        <v>0</v>
      </c>
      <c r="P858">
        <f t="shared" si="84"/>
        <v>0</v>
      </c>
    </row>
    <row r="859" spans="1:16" x14ac:dyDescent="0.35">
      <c r="A859">
        <v>852</v>
      </c>
      <c r="B859">
        <v>242.47241210000001</v>
      </c>
      <c r="C859">
        <v>852</v>
      </c>
      <c r="D859">
        <v>163.22111509999999</v>
      </c>
      <c r="E859">
        <v>852</v>
      </c>
      <c r="F859">
        <v>213.34695429999999</v>
      </c>
      <c r="G859">
        <v>852</v>
      </c>
      <c r="H859">
        <v>207.4718475</v>
      </c>
      <c r="I859">
        <v>852</v>
      </c>
      <c r="J859">
        <v>222.3470154</v>
      </c>
      <c r="K859">
        <f t="shared" si="79"/>
        <v>14.2</v>
      </c>
      <c r="L859">
        <f t="shared" si="80"/>
        <v>-2.5770188850339742E-2</v>
      </c>
      <c r="M859">
        <f t="shared" si="81"/>
        <v>-3.8278200896898013E-2</v>
      </c>
      <c r="N859">
        <f t="shared" si="82"/>
        <v>-5.8588551871704343E-2</v>
      </c>
      <c r="O859">
        <f t="shared" si="83"/>
        <v>-3.0118888823763207E-2</v>
      </c>
      <c r="P859">
        <f t="shared" si="84"/>
        <v>0</v>
      </c>
    </row>
    <row r="860" spans="1:16" x14ac:dyDescent="0.35">
      <c r="A860">
        <v>853</v>
      </c>
      <c r="B860">
        <v>242.47241210000001</v>
      </c>
      <c r="C860">
        <v>853</v>
      </c>
      <c r="D860">
        <v>163.22111509999999</v>
      </c>
      <c r="E860">
        <v>853</v>
      </c>
      <c r="F860">
        <v>213.34695429999999</v>
      </c>
      <c r="G860">
        <v>853</v>
      </c>
      <c r="H860">
        <v>207.4718475</v>
      </c>
      <c r="I860">
        <v>853</v>
      </c>
      <c r="J860">
        <v>222.3470154</v>
      </c>
      <c r="K860">
        <f t="shared" si="79"/>
        <v>14.216666666666667</v>
      </c>
      <c r="L860">
        <f t="shared" si="80"/>
        <v>-2.5770188850339742E-2</v>
      </c>
      <c r="M860">
        <f t="shared" si="81"/>
        <v>-3.8278200896898013E-2</v>
      </c>
      <c r="N860">
        <f t="shared" si="82"/>
        <v>-5.8588551871704343E-2</v>
      </c>
      <c r="O860">
        <f t="shared" si="83"/>
        <v>-3.0118888823763207E-2</v>
      </c>
      <c r="P860">
        <f t="shared" si="84"/>
        <v>0</v>
      </c>
    </row>
    <row r="861" spans="1:16" x14ac:dyDescent="0.35">
      <c r="A861">
        <v>854</v>
      </c>
      <c r="B861">
        <v>242.47241210000001</v>
      </c>
      <c r="C861">
        <v>854</v>
      </c>
      <c r="D861">
        <v>163.28382869999999</v>
      </c>
      <c r="E861">
        <v>854</v>
      </c>
      <c r="F861">
        <v>213.34695429999999</v>
      </c>
      <c r="G861">
        <v>854</v>
      </c>
      <c r="H861">
        <v>207.4718475</v>
      </c>
      <c r="I861">
        <v>854</v>
      </c>
      <c r="J861">
        <v>222.3470154</v>
      </c>
      <c r="K861">
        <f t="shared" si="79"/>
        <v>14.233333333333333</v>
      </c>
      <c r="L861">
        <f t="shared" si="80"/>
        <v>-2.5770188850339742E-2</v>
      </c>
      <c r="M861">
        <f t="shared" si="81"/>
        <v>-7.6715388143998683E-2</v>
      </c>
      <c r="N861">
        <f t="shared" si="82"/>
        <v>-5.8588551871704343E-2</v>
      </c>
      <c r="O861">
        <f t="shared" si="83"/>
        <v>-3.0118888823763207E-2</v>
      </c>
      <c r="P861">
        <f t="shared" si="84"/>
        <v>0</v>
      </c>
    </row>
    <row r="862" spans="1:16" x14ac:dyDescent="0.35">
      <c r="A862">
        <v>855</v>
      </c>
      <c r="B862">
        <v>242.47241210000001</v>
      </c>
      <c r="C862">
        <v>855</v>
      </c>
      <c r="D862">
        <v>163.28382869999999</v>
      </c>
      <c r="E862">
        <v>855</v>
      </c>
      <c r="F862">
        <v>213.34695429999999</v>
      </c>
      <c r="G862">
        <v>855</v>
      </c>
      <c r="H862">
        <v>207.4718475</v>
      </c>
      <c r="I862">
        <v>855</v>
      </c>
      <c r="J862">
        <v>222.3470154</v>
      </c>
      <c r="K862">
        <f t="shared" si="79"/>
        <v>14.25</v>
      </c>
      <c r="L862">
        <f t="shared" si="80"/>
        <v>-2.5770188850339742E-2</v>
      </c>
      <c r="M862">
        <f t="shared" si="81"/>
        <v>-7.6715388143998683E-2</v>
      </c>
      <c r="N862">
        <f t="shared" si="82"/>
        <v>-5.8588551871704343E-2</v>
      </c>
      <c r="O862">
        <f t="shared" si="83"/>
        <v>-3.0118888823763207E-2</v>
      </c>
      <c r="P862">
        <f t="shared" si="84"/>
        <v>0</v>
      </c>
    </row>
    <row r="863" spans="1:16" x14ac:dyDescent="0.35">
      <c r="A863">
        <v>856</v>
      </c>
      <c r="B863">
        <v>242.47241210000001</v>
      </c>
      <c r="C863">
        <v>856</v>
      </c>
      <c r="D863">
        <v>163.28382869999999</v>
      </c>
      <c r="E863">
        <v>856</v>
      </c>
      <c r="F863">
        <v>213.34695429999999</v>
      </c>
      <c r="G863">
        <v>856</v>
      </c>
      <c r="H863">
        <v>207.4718475</v>
      </c>
      <c r="I863">
        <v>856</v>
      </c>
      <c r="J863">
        <v>222.3470154</v>
      </c>
      <c r="K863">
        <f t="shared" si="79"/>
        <v>14.266666666666667</v>
      </c>
      <c r="L863">
        <f t="shared" si="80"/>
        <v>-2.5770188850339742E-2</v>
      </c>
      <c r="M863">
        <f t="shared" si="81"/>
        <v>-7.6715388143998683E-2</v>
      </c>
      <c r="N863">
        <f t="shared" si="82"/>
        <v>-5.8588551871704343E-2</v>
      </c>
      <c r="O863">
        <f t="shared" si="83"/>
        <v>-3.0118888823763207E-2</v>
      </c>
      <c r="P863">
        <f t="shared" si="84"/>
        <v>0</v>
      </c>
    </row>
    <row r="864" spans="1:16" x14ac:dyDescent="0.35">
      <c r="A864">
        <v>857</v>
      </c>
      <c r="B864">
        <v>242.47241210000001</v>
      </c>
      <c r="C864">
        <v>857</v>
      </c>
      <c r="D864">
        <v>163.28382869999999</v>
      </c>
      <c r="E864">
        <v>857</v>
      </c>
      <c r="F864">
        <v>213.34695429999999</v>
      </c>
      <c r="G864">
        <v>857</v>
      </c>
      <c r="H864">
        <v>207.4718475</v>
      </c>
      <c r="I864">
        <v>857</v>
      </c>
      <c r="J864">
        <v>222.3470154</v>
      </c>
      <c r="K864">
        <f t="shared" si="79"/>
        <v>14.283333333333333</v>
      </c>
      <c r="L864">
        <f t="shared" si="80"/>
        <v>-2.5770188850339742E-2</v>
      </c>
      <c r="M864">
        <f t="shared" si="81"/>
        <v>-7.6715388143998683E-2</v>
      </c>
      <c r="N864">
        <f t="shared" si="82"/>
        <v>-5.8588551871704343E-2</v>
      </c>
      <c r="O864">
        <f t="shared" si="83"/>
        <v>-3.0118888823763207E-2</v>
      </c>
      <c r="P864">
        <f t="shared" si="84"/>
        <v>0</v>
      </c>
    </row>
    <row r="865" spans="1:16" x14ac:dyDescent="0.35">
      <c r="A865">
        <v>858</v>
      </c>
      <c r="B865">
        <v>242.47241210000001</v>
      </c>
      <c r="C865">
        <v>858</v>
      </c>
      <c r="D865">
        <v>163.28382869999999</v>
      </c>
      <c r="E865">
        <v>858</v>
      </c>
      <c r="F865">
        <v>213.2844849</v>
      </c>
      <c r="G865">
        <v>858</v>
      </c>
      <c r="H865">
        <v>207.4718475</v>
      </c>
      <c r="I865">
        <v>858</v>
      </c>
      <c r="J865">
        <v>222.3470154</v>
      </c>
      <c r="K865">
        <f t="shared" si="79"/>
        <v>14.3</v>
      </c>
      <c r="L865">
        <f t="shared" si="80"/>
        <v>-2.5770188850339742E-2</v>
      </c>
      <c r="M865">
        <f t="shared" si="81"/>
        <v>-7.6715388143998683E-2</v>
      </c>
      <c r="N865">
        <f t="shared" si="82"/>
        <v>-2.9290735025944658E-2</v>
      </c>
      <c r="O865">
        <f t="shared" si="83"/>
        <v>-3.0118888823763207E-2</v>
      </c>
      <c r="P865">
        <f t="shared" si="84"/>
        <v>0</v>
      </c>
    </row>
    <row r="866" spans="1:16" x14ac:dyDescent="0.35">
      <c r="A866">
        <v>859</v>
      </c>
      <c r="B866">
        <v>242.47241210000001</v>
      </c>
      <c r="C866">
        <v>859</v>
      </c>
      <c r="D866">
        <v>163.28382869999999</v>
      </c>
      <c r="E866">
        <v>859</v>
      </c>
      <c r="F866">
        <v>213.2844849</v>
      </c>
      <c r="G866">
        <v>859</v>
      </c>
      <c r="H866">
        <v>207.4718475</v>
      </c>
      <c r="I866">
        <v>859</v>
      </c>
      <c r="J866">
        <v>222.3470154</v>
      </c>
      <c r="K866">
        <f t="shared" si="79"/>
        <v>14.316666666666666</v>
      </c>
      <c r="L866">
        <f t="shared" si="80"/>
        <v>-2.5770188850339742E-2</v>
      </c>
      <c r="M866">
        <f t="shared" si="81"/>
        <v>-7.6715388143998683E-2</v>
      </c>
      <c r="N866">
        <f t="shared" si="82"/>
        <v>-2.9290735025944658E-2</v>
      </c>
      <c r="O866">
        <f t="shared" si="83"/>
        <v>-3.0118888823763207E-2</v>
      </c>
      <c r="P866">
        <f t="shared" si="84"/>
        <v>0</v>
      </c>
    </row>
    <row r="867" spans="1:16" x14ac:dyDescent="0.35">
      <c r="A867">
        <v>860</v>
      </c>
      <c r="B867">
        <v>242.40994259999999</v>
      </c>
      <c r="C867">
        <v>860</v>
      </c>
      <c r="D867">
        <v>163.09619140000001</v>
      </c>
      <c r="E867">
        <v>860</v>
      </c>
      <c r="F867">
        <v>213.34695429999999</v>
      </c>
      <c r="G867">
        <v>860</v>
      </c>
      <c r="H867">
        <v>207.4718475</v>
      </c>
      <c r="I867">
        <v>860</v>
      </c>
      <c r="J867">
        <v>222.3470154</v>
      </c>
      <c r="K867">
        <f t="shared" si="79"/>
        <v>14.333333333333334</v>
      </c>
      <c r="L867">
        <f t="shared" si="80"/>
        <v>0</v>
      </c>
      <c r="M867">
        <f t="shared" si="81"/>
        <v>3.8287578272218917E-2</v>
      </c>
      <c r="N867">
        <f t="shared" si="82"/>
        <v>-5.8588551871704343E-2</v>
      </c>
      <c r="O867">
        <f t="shared" si="83"/>
        <v>-3.0118888823763207E-2</v>
      </c>
      <c r="P867">
        <f t="shared" si="84"/>
        <v>0</v>
      </c>
    </row>
    <row r="868" spans="1:16" x14ac:dyDescent="0.35">
      <c r="A868">
        <v>861</v>
      </c>
      <c r="B868">
        <v>242.40994259999999</v>
      </c>
      <c r="C868">
        <v>861</v>
      </c>
      <c r="D868">
        <v>163.09619140000001</v>
      </c>
      <c r="E868">
        <v>861</v>
      </c>
      <c r="F868">
        <v>213.40942380000001</v>
      </c>
      <c r="G868">
        <v>861</v>
      </c>
      <c r="H868">
        <v>207.4093781</v>
      </c>
      <c r="I868">
        <v>861</v>
      </c>
      <c r="J868">
        <v>222.3470154</v>
      </c>
      <c r="K868">
        <f t="shared" si="79"/>
        <v>14.35</v>
      </c>
      <c r="L868">
        <f t="shared" si="80"/>
        <v>0</v>
      </c>
      <c r="M868">
        <f t="shared" si="81"/>
        <v>3.8287578272218917E-2</v>
      </c>
      <c r="N868">
        <f t="shared" si="82"/>
        <v>-8.7886415616943506E-2</v>
      </c>
      <c r="O868">
        <f t="shared" si="83"/>
        <v>0</v>
      </c>
      <c r="P868">
        <f t="shared" si="84"/>
        <v>0</v>
      </c>
    </row>
    <row r="869" spans="1:16" x14ac:dyDescent="0.35">
      <c r="A869">
        <v>862</v>
      </c>
      <c r="B869">
        <v>242.40994259999999</v>
      </c>
      <c r="C869">
        <v>862</v>
      </c>
      <c r="D869">
        <v>163.09619140000001</v>
      </c>
      <c r="E869">
        <v>862</v>
      </c>
      <c r="F869">
        <v>213.40942380000001</v>
      </c>
      <c r="G869">
        <v>862</v>
      </c>
      <c r="H869">
        <v>207.4093781</v>
      </c>
      <c r="I869">
        <v>862</v>
      </c>
      <c r="J869">
        <v>222.3470154</v>
      </c>
      <c r="K869">
        <f t="shared" si="79"/>
        <v>14.366666666666667</v>
      </c>
      <c r="L869">
        <f t="shared" si="80"/>
        <v>0</v>
      </c>
      <c r="M869">
        <f t="shared" si="81"/>
        <v>3.8287578272218917E-2</v>
      </c>
      <c r="N869">
        <f t="shared" si="82"/>
        <v>-8.7886415616943506E-2</v>
      </c>
      <c r="O869">
        <f t="shared" si="83"/>
        <v>0</v>
      </c>
      <c r="P869">
        <f t="shared" si="84"/>
        <v>0</v>
      </c>
    </row>
    <row r="870" spans="1:16" x14ac:dyDescent="0.35">
      <c r="A870">
        <v>863</v>
      </c>
      <c r="B870">
        <v>242.3474731</v>
      </c>
      <c r="C870">
        <v>863</v>
      </c>
      <c r="D870">
        <v>162.9712524</v>
      </c>
      <c r="E870">
        <v>863</v>
      </c>
      <c r="F870">
        <v>213.40942380000001</v>
      </c>
      <c r="G870">
        <v>863</v>
      </c>
      <c r="H870">
        <v>207.4093781</v>
      </c>
      <c r="I870">
        <v>863</v>
      </c>
      <c r="J870">
        <v>222.28456120000001</v>
      </c>
      <c r="K870">
        <f t="shared" si="79"/>
        <v>14.383333333333333</v>
      </c>
      <c r="L870">
        <f t="shared" si="80"/>
        <v>2.5770188850328016E-2</v>
      </c>
      <c r="M870">
        <f t="shared" si="81"/>
        <v>0.11486273481667417</v>
      </c>
      <c r="N870">
        <f t="shared" si="82"/>
        <v>-8.7886415616943506E-2</v>
      </c>
      <c r="O870">
        <f t="shared" si="83"/>
        <v>0</v>
      </c>
      <c r="P870">
        <f t="shared" si="84"/>
        <v>2.8088616295404781E-2</v>
      </c>
    </row>
    <row r="871" spans="1:16" x14ac:dyDescent="0.35">
      <c r="A871">
        <v>864</v>
      </c>
      <c r="B871">
        <v>242.03491210000001</v>
      </c>
      <c r="C871">
        <v>864</v>
      </c>
      <c r="D871">
        <v>163.1586609</v>
      </c>
      <c r="E871">
        <v>864</v>
      </c>
      <c r="F871">
        <v>213.4718933</v>
      </c>
      <c r="G871">
        <v>864</v>
      </c>
      <c r="H871">
        <v>207.28445429999999</v>
      </c>
      <c r="I871">
        <v>864</v>
      </c>
      <c r="J871">
        <v>222.22209169999999</v>
      </c>
      <c r="K871">
        <f t="shared" si="79"/>
        <v>14.4</v>
      </c>
      <c r="L871">
        <f t="shared" si="80"/>
        <v>0.15470920704717822</v>
      </c>
      <c r="M871">
        <f t="shared" si="81"/>
        <v>0</v>
      </c>
      <c r="N871">
        <f t="shared" si="82"/>
        <v>-0.11718427936216935</v>
      </c>
      <c r="O871">
        <f t="shared" si="83"/>
        <v>6.023054557338977E-2</v>
      </c>
      <c r="P871">
        <f t="shared" si="84"/>
        <v>5.618411372658827E-2</v>
      </c>
    </row>
    <row r="872" spans="1:16" x14ac:dyDescent="0.35">
      <c r="A872">
        <v>865</v>
      </c>
      <c r="B872">
        <v>241.84751890000001</v>
      </c>
      <c r="C872">
        <v>865</v>
      </c>
      <c r="D872">
        <v>163.346283</v>
      </c>
      <c r="E872">
        <v>865</v>
      </c>
      <c r="F872">
        <v>213.4718933</v>
      </c>
      <c r="G872">
        <v>865</v>
      </c>
      <c r="H872">
        <v>207.1595154</v>
      </c>
      <c r="I872">
        <v>865</v>
      </c>
      <c r="J872">
        <v>222.22209169999999</v>
      </c>
      <c r="K872">
        <f t="shared" si="79"/>
        <v>14.416666666666666</v>
      </c>
      <c r="L872">
        <f t="shared" si="80"/>
        <v>0.23201346197587125</v>
      </c>
      <c r="M872">
        <f t="shared" si="81"/>
        <v>-0.11499365033094526</v>
      </c>
      <c r="N872">
        <f t="shared" si="82"/>
        <v>-0.11718427936216935</v>
      </c>
      <c r="O872">
        <f t="shared" si="83"/>
        <v>0.12046837143474094</v>
      </c>
      <c r="P872">
        <f t="shared" si="84"/>
        <v>5.618411372658827E-2</v>
      </c>
    </row>
    <row r="873" spans="1:16" x14ac:dyDescent="0.35">
      <c r="A873">
        <v>866</v>
      </c>
      <c r="B873">
        <v>241.97244259999999</v>
      </c>
      <c r="C873">
        <v>866</v>
      </c>
      <c r="D873">
        <v>163.47122189999999</v>
      </c>
      <c r="E873">
        <v>866</v>
      </c>
      <c r="F873">
        <v>213.53459169999999</v>
      </c>
      <c r="G873">
        <v>866</v>
      </c>
      <c r="H873">
        <v>207.0343475</v>
      </c>
      <c r="I873">
        <v>866</v>
      </c>
      <c r="J873">
        <v>222.22209169999999</v>
      </c>
      <c r="K873">
        <f t="shared" si="79"/>
        <v>14.433333333333334</v>
      </c>
      <c r="L873">
        <f t="shared" si="80"/>
        <v>0.18047939589751794</v>
      </c>
      <c r="M873">
        <f t="shared" si="81"/>
        <v>-0.19156874558535195</v>
      </c>
      <c r="N873">
        <f t="shared" si="82"/>
        <v>-0.1465894959917815</v>
      </c>
      <c r="O873">
        <f t="shared" si="83"/>
        <v>0.18081660696132348</v>
      </c>
      <c r="P873">
        <f t="shared" si="84"/>
        <v>5.618411372658827E-2</v>
      </c>
    </row>
    <row r="874" spans="1:16" x14ac:dyDescent="0.35">
      <c r="A874">
        <v>867</v>
      </c>
      <c r="B874">
        <v>241.97244259999999</v>
      </c>
      <c r="C874">
        <v>867</v>
      </c>
      <c r="D874">
        <v>163.53369140000001</v>
      </c>
      <c r="E874">
        <v>867</v>
      </c>
      <c r="F874">
        <v>213.59706120000001</v>
      </c>
      <c r="G874">
        <v>867</v>
      </c>
      <c r="H874">
        <v>206.9718781</v>
      </c>
      <c r="I874">
        <v>867</v>
      </c>
      <c r="J874">
        <v>222.22209169999999</v>
      </c>
      <c r="K874">
        <f t="shared" si="79"/>
        <v>14.45</v>
      </c>
      <c r="L874">
        <f t="shared" si="80"/>
        <v>0.18047939589751794</v>
      </c>
      <c r="M874">
        <f t="shared" si="81"/>
        <v>-0.22985632385758825</v>
      </c>
      <c r="N874">
        <f t="shared" si="82"/>
        <v>-0.17588735973702066</v>
      </c>
      <c r="O874">
        <f t="shared" si="83"/>
        <v>0.21093549578508666</v>
      </c>
      <c r="P874">
        <f t="shared" si="84"/>
        <v>5.618411372658827E-2</v>
      </c>
    </row>
    <row r="875" spans="1:16" x14ac:dyDescent="0.35">
      <c r="A875">
        <v>868</v>
      </c>
      <c r="B875">
        <v>241.97244259999999</v>
      </c>
      <c r="C875">
        <v>868</v>
      </c>
      <c r="D875">
        <v>163.65861509999999</v>
      </c>
      <c r="E875">
        <v>868</v>
      </c>
      <c r="F875">
        <v>213.59706120000001</v>
      </c>
      <c r="G875">
        <v>868</v>
      </c>
      <c r="H875">
        <v>206.9718781</v>
      </c>
      <c r="I875">
        <v>868</v>
      </c>
      <c r="J875">
        <v>222.22209169999999</v>
      </c>
      <c r="K875">
        <f t="shared" si="79"/>
        <v>14.466666666666667</v>
      </c>
      <c r="L875">
        <f t="shared" si="80"/>
        <v>0.18047939589751794</v>
      </c>
      <c r="M875">
        <f t="shared" si="81"/>
        <v>-0.30642210302670519</v>
      </c>
      <c r="N875">
        <f t="shared" si="82"/>
        <v>-0.17588735973702066</v>
      </c>
      <c r="O875">
        <f t="shared" si="83"/>
        <v>0.21093549578508666</v>
      </c>
      <c r="P875">
        <f t="shared" si="84"/>
        <v>5.618411372658827E-2</v>
      </c>
    </row>
    <row r="876" spans="1:16" x14ac:dyDescent="0.35">
      <c r="A876">
        <v>869</v>
      </c>
      <c r="B876">
        <v>242.09738160000001</v>
      </c>
      <c r="C876">
        <v>869</v>
      </c>
      <c r="D876">
        <v>163.72132869999999</v>
      </c>
      <c r="E876">
        <v>869</v>
      </c>
      <c r="F876">
        <v>213.7219849</v>
      </c>
      <c r="G876">
        <v>869</v>
      </c>
      <c r="H876">
        <v>206.9718781</v>
      </c>
      <c r="I876">
        <v>869</v>
      </c>
      <c r="J876">
        <v>222.28456120000001</v>
      </c>
      <c r="K876">
        <f t="shared" si="79"/>
        <v>14.483333333333333</v>
      </c>
      <c r="L876">
        <f t="shared" si="80"/>
        <v>0.12893901819685019</v>
      </c>
      <c r="M876">
        <f t="shared" si="81"/>
        <v>-0.34485929027380585</v>
      </c>
      <c r="N876">
        <f t="shared" si="82"/>
        <v>-0.23447591160872502</v>
      </c>
      <c r="O876">
        <f t="shared" si="83"/>
        <v>0.21093549578508666</v>
      </c>
      <c r="P876">
        <f t="shared" si="84"/>
        <v>2.8088616295404781E-2</v>
      </c>
    </row>
    <row r="877" spans="1:16" x14ac:dyDescent="0.35">
      <c r="A877">
        <v>870</v>
      </c>
      <c r="B877">
        <v>242.1598511</v>
      </c>
      <c r="C877">
        <v>870</v>
      </c>
      <c r="D877">
        <v>163.8462524</v>
      </c>
      <c r="E877">
        <v>870</v>
      </c>
      <c r="F877">
        <v>213.84692380000001</v>
      </c>
      <c r="G877">
        <v>870</v>
      </c>
      <c r="H877">
        <v>207.0343475</v>
      </c>
      <c r="I877">
        <v>870</v>
      </c>
      <c r="J877">
        <v>222.28456120000001</v>
      </c>
      <c r="K877">
        <f t="shared" si="79"/>
        <v>14.5</v>
      </c>
      <c r="L877">
        <f t="shared" si="80"/>
        <v>0.10316882934652218</v>
      </c>
      <c r="M877">
        <f t="shared" si="81"/>
        <v>-0.42142506944294023</v>
      </c>
      <c r="N877">
        <f t="shared" si="82"/>
        <v>-0.29307159219972384</v>
      </c>
      <c r="O877">
        <f t="shared" si="83"/>
        <v>0.18081660696132348</v>
      </c>
      <c r="P877">
        <f t="shared" si="84"/>
        <v>2.8088616295404781E-2</v>
      </c>
    </row>
    <row r="878" spans="1:16" x14ac:dyDescent="0.35">
      <c r="A878">
        <v>871</v>
      </c>
      <c r="B878">
        <v>241.97244259999999</v>
      </c>
      <c r="C878">
        <v>871</v>
      </c>
      <c r="D878">
        <v>163.72132869999999</v>
      </c>
      <c r="E878">
        <v>871</v>
      </c>
      <c r="F878">
        <v>213.59706120000001</v>
      </c>
      <c r="G878">
        <v>871</v>
      </c>
      <c r="H878">
        <v>206.90942380000001</v>
      </c>
      <c r="I878">
        <v>871</v>
      </c>
      <c r="J878">
        <v>222.1596222</v>
      </c>
      <c r="K878">
        <f t="shared" si="79"/>
        <v>14.516666666666667</v>
      </c>
      <c r="L878">
        <f t="shared" si="80"/>
        <v>0.18047939589751794</v>
      </c>
      <c r="M878">
        <f t="shared" si="81"/>
        <v>-0.34485929027380585</v>
      </c>
      <c r="N878">
        <f t="shared" si="82"/>
        <v>-0.17588735973702066</v>
      </c>
      <c r="O878">
        <f t="shared" si="83"/>
        <v>0.24104710432087481</v>
      </c>
      <c r="P878">
        <f t="shared" si="84"/>
        <v>8.4279611157758977E-2</v>
      </c>
    </row>
    <row r="879" spans="1:16" x14ac:dyDescent="0.35">
      <c r="A879">
        <v>872</v>
      </c>
      <c r="B879">
        <v>241.53494259999999</v>
      </c>
      <c r="C879">
        <v>872</v>
      </c>
      <c r="D879">
        <v>163.53369140000001</v>
      </c>
      <c r="E879">
        <v>872</v>
      </c>
      <c r="F879">
        <v>213.53459169999999</v>
      </c>
      <c r="G879">
        <v>872</v>
      </c>
      <c r="H879">
        <v>206.72178650000001</v>
      </c>
      <c r="I879">
        <v>872</v>
      </c>
      <c r="J879">
        <v>222.03469849999999</v>
      </c>
      <c r="K879">
        <f t="shared" si="79"/>
        <v>14.533333333333333</v>
      </c>
      <c r="L879">
        <f t="shared" si="80"/>
        <v>0.36095879179503587</v>
      </c>
      <c r="M879">
        <f t="shared" si="81"/>
        <v>-0.22985632385758825</v>
      </c>
      <c r="N879">
        <f t="shared" si="82"/>
        <v>-0.1465894959917815</v>
      </c>
      <c r="O879">
        <f t="shared" si="83"/>
        <v>0.33151422867122055</v>
      </c>
      <c r="P879">
        <f t="shared" si="84"/>
        <v>0.14046372488434725</v>
      </c>
    </row>
    <row r="880" spans="1:16" x14ac:dyDescent="0.35">
      <c r="A880">
        <v>873</v>
      </c>
      <c r="B880">
        <v>241.41001890000001</v>
      </c>
      <c r="C880">
        <v>873</v>
      </c>
      <c r="D880">
        <v>163.47122189999999</v>
      </c>
      <c r="E880">
        <v>873</v>
      </c>
      <c r="F880">
        <v>213.4718933</v>
      </c>
      <c r="G880">
        <v>873</v>
      </c>
      <c r="H880">
        <v>206.5968475</v>
      </c>
      <c r="I880">
        <v>873</v>
      </c>
      <c r="J880">
        <v>221.84706120000001</v>
      </c>
      <c r="K880">
        <f t="shared" si="79"/>
        <v>14.55</v>
      </c>
      <c r="L880">
        <f t="shared" si="80"/>
        <v>0.41249285787338924</v>
      </c>
      <c r="M880">
        <f t="shared" si="81"/>
        <v>-0.19156874558535195</v>
      </c>
      <c r="N880">
        <f t="shared" si="82"/>
        <v>-0.11718427936216935</v>
      </c>
      <c r="O880">
        <f t="shared" si="83"/>
        <v>0.39175210274641015</v>
      </c>
      <c r="P880">
        <f t="shared" si="84"/>
        <v>0.22485311939113647</v>
      </c>
    </row>
    <row r="881" spans="1:16" x14ac:dyDescent="0.35">
      <c r="A881">
        <v>874</v>
      </c>
      <c r="B881">
        <v>241.34732059999999</v>
      </c>
      <c r="C881">
        <v>874</v>
      </c>
      <c r="D881">
        <v>163.4087524</v>
      </c>
      <c r="E881">
        <v>874</v>
      </c>
      <c r="F881">
        <v>213.40942380000001</v>
      </c>
      <c r="G881">
        <v>874</v>
      </c>
      <c r="H881">
        <v>206.5343933</v>
      </c>
      <c r="I881">
        <v>874</v>
      </c>
      <c r="J881">
        <v>221.7221222</v>
      </c>
      <c r="K881">
        <f t="shared" si="79"/>
        <v>14.566666666666666</v>
      </c>
      <c r="L881">
        <f t="shared" si="80"/>
        <v>0.43835743229123003</v>
      </c>
      <c r="M881">
        <f t="shared" si="81"/>
        <v>-0.15328116731313302</v>
      </c>
      <c r="N881">
        <f t="shared" si="82"/>
        <v>-8.7886415616943506E-2</v>
      </c>
      <c r="O881">
        <f t="shared" si="83"/>
        <v>0.42186366306837358</v>
      </c>
      <c r="P881">
        <f t="shared" si="84"/>
        <v>0.28104411425349063</v>
      </c>
    </row>
    <row r="882" spans="1:16" x14ac:dyDescent="0.35">
      <c r="A882">
        <v>875</v>
      </c>
      <c r="B882">
        <v>241.2848511</v>
      </c>
      <c r="C882">
        <v>875</v>
      </c>
      <c r="D882">
        <v>163.4087524</v>
      </c>
      <c r="E882">
        <v>875</v>
      </c>
      <c r="F882">
        <v>213.40942380000001</v>
      </c>
      <c r="G882">
        <v>875</v>
      </c>
      <c r="H882">
        <v>206.47192380000001</v>
      </c>
      <c r="I882">
        <v>875</v>
      </c>
      <c r="J882">
        <v>221.65966800000001</v>
      </c>
      <c r="K882">
        <f t="shared" si="79"/>
        <v>14.583333333333334</v>
      </c>
      <c r="L882">
        <f t="shared" si="80"/>
        <v>0.46412762114155809</v>
      </c>
      <c r="M882">
        <f t="shared" si="81"/>
        <v>-0.15328116731313302</v>
      </c>
      <c r="N882">
        <f t="shared" si="82"/>
        <v>-8.7886415616943506E-2</v>
      </c>
      <c r="O882">
        <f t="shared" si="83"/>
        <v>0.45198260010596142</v>
      </c>
      <c r="P882">
        <f t="shared" si="84"/>
        <v>0.30913273054889545</v>
      </c>
    </row>
    <row r="883" spans="1:16" x14ac:dyDescent="0.35">
      <c r="A883">
        <v>876</v>
      </c>
      <c r="B883">
        <v>241.2848511</v>
      </c>
      <c r="C883">
        <v>876</v>
      </c>
      <c r="D883">
        <v>163.4087524</v>
      </c>
      <c r="E883">
        <v>876</v>
      </c>
      <c r="F883">
        <v>213.40942380000001</v>
      </c>
      <c r="G883">
        <v>876</v>
      </c>
      <c r="H883">
        <v>206.47192380000001</v>
      </c>
      <c r="I883">
        <v>876</v>
      </c>
      <c r="J883">
        <v>221.59719849999999</v>
      </c>
      <c r="K883">
        <f t="shared" si="79"/>
        <v>14.6</v>
      </c>
      <c r="L883">
        <f t="shared" si="80"/>
        <v>0.46412762114155809</v>
      </c>
      <c r="M883">
        <f t="shared" si="81"/>
        <v>-0.15328116731313302</v>
      </c>
      <c r="N883">
        <f t="shared" si="82"/>
        <v>-8.7886415616943506E-2</v>
      </c>
      <c r="O883">
        <f t="shared" si="83"/>
        <v>0.45198260010596142</v>
      </c>
      <c r="P883">
        <f t="shared" si="84"/>
        <v>0.3372282279800789</v>
      </c>
    </row>
    <row r="884" spans="1:16" x14ac:dyDescent="0.35">
      <c r="A884">
        <v>877</v>
      </c>
      <c r="B884">
        <v>241.22238160000001</v>
      </c>
      <c r="C884">
        <v>877</v>
      </c>
      <c r="D884">
        <v>163.4087524</v>
      </c>
      <c r="E884">
        <v>877</v>
      </c>
      <c r="F884">
        <v>213.40942380000001</v>
      </c>
      <c r="G884">
        <v>877</v>
      </c>
      <c r="H884">
        <v>206.40945429999999</v>
      </c>
      <c r="I884">
        <v>877</v>
      </c>
      <c r="J884">
        <v>221.59719849999999</v>
      </c>
      <c r="K884">
        <f t="shared" si="79"/>
        <v>14.616666666666667</v>
      </c>
      <c r="L884">
        <f t="shared" si="80"/>
        <v>0.48989780999188604</v>
      </c>
      <c r="M884">
        <f t="shared" si="81"/>
        <v>-0.15328116731313302</v>
      </c>
      <c r="N884">
        <f t="shared" si="82"/>
        <v>-8.7886415616943506E-2</v>
      </c>
      <c r="O884">
        <f t="shared" si="83"/>
        <v>0.48210153714356313</v>
      </c>
      <c r="P884">
        <f t="shared" si="84"/>
        <v>0.3372282279800789</v>
      </c>
    </row>
    <row r="885" spans="1:16" x14ac:dyDescent="0.35">
      <c r="A885">
        <v>878</v>
      </c>
      <c r="B885">
        <v>241.22238160000001</v>
      </c>
      <c r="C885">
        <v>878</v>
      </c>
      <c r="D885">
        <v>163.4087524</v>
      </c>
      <c r="E885">
        <v>878</v>
      </c>
      <c r="F885">
        <v>213.40942380000001</v>
      </c>
      <c r="G885">
        <v>878</v>
      </c>
      <c r="H885">
        <v>206.47192380000001</v>
      </c>
      <c r="I885">
        <v>878</v>
      </c>
      <c r="J885">
        <v>221.534729</v>
      </c>
      <c r="K885">
        <f t="shared" si="79"/>
        <v>14.633333333333333</v>
      </c>
      <c r="L885">
        <f t="shared" si="80"/>
        <v>0.48989780999188604</v>
      </c>
      <c r="M885">
        <f t="shared" si="81"/>
        <v>-0.15328116731313302</v>
      </c>
      <c r="N885">
        <f t="shared" si="82"/>
        <v>-8.7886415616943506E-2</v>
      </c>
      <c r="O885">
        <f t="shared" si="83"/>
        <v>0.45198260010596142</v>
      </c>
      <c r="P885">
        <f t="shared" si="84"/>
        <v>0.36532372541124963</v>
      </c>
    </row>
    <row r="886" spans="1:16" x14ac:dyDescent="0.35">
      <c r="A886">
        <v>879</v>
      </c>
      <c r="B886">
        <v>241.15991210000001</v>
      </c>
      <c r="C886">
        <v>879</v>
      </c>
      <c r="D886">
        <v>163.4087524</v>
      </c>
      <c r="E886">
        <v>879</v>
      </c>
      <c r="F886">
        <v>213.40942380000001</v>
      </c>
      <c r="G886">
        <v>879</v>
      </c>
      <c r="H886">
        <v>206.40945429999999</v>
      </c>
      <c r="I886">
        <v>879</v>
      </c>
      <c r="J886">
        <v>221.534729</v>
      </c>
      <c r="K886">
        <f t="shared" si="79"/>
        <v>14.65</v>
      </c>
      <c r="L886">
        <f t="shared" si="80"/>
        <v>0.51566799884221415</v>
      </c>
      <c r="M886">
        <f t="shared" si="81"/>
        <v>-0.15328116731313302</v>
      </c>
      <c r="N886">
        <f t="shared" si="82"/>
        <v>-8.7886415616943506E-2</v>
      </c>
      <c r="O886">
        <f t="shared" si="83"/>
        <v>0.48210153714356313</v>
      </c>
      <c r="P886">
        <f t="shared" si="84"/>
        <v>0.36532372541124963</v>
      </c>
    </row>
    <row r="887" spans="1:16" x14ac:dyDescent="0.35">
      <c r="A887">
        <v>880</v>
      </c>
      <c r="B887">
        <v>241.15991210000001</v>
      </c>
      <c r="C887">
        <v>880</v>
      </c>
      <c r="D887">
        <v>163.4087524</v>
      </c>
      <c r="E887">
        <v>880</v>
      </c>
      <c r="F887">
        <v>213.40942380000001</v>
      </c>
      <c r="G887">
        <v>880</v>
      </c>
      <c r="H887">
        <v>206.40945429999999</v>
      </c>
      <c r="I887">
        <v>880</v>
      </c>
      <c r="J887">
        <v>221.534729</v>
      </c>
      <c r="K887">
        <f t="shared" si="79"/>
        <v>14.666666666666666</v>
      </c>
      <c r="L887">
        <f t="shared" si="80"/>
        <v>0.51566799884221415</v>
      </c>
      <c r="M887">
        <f t="shared" si="81"/>
        <v>-0.15328116731313302</v>
      </c>
      <c r="N887">
        <f t="shared" si="82"/>
        <v>-8.7886415616943506E-2</v>
      </c>
      <c r="O887">
        <f t="shared" si="83"/>
        <v>0.48210153714356313</v>
      </c>
      <c r="P887">
        <f t="shared" si="84"/>
        <v>0.36532372541124963</v>
      </c>
    </row>
    <row r="888" spans="1:16" x14ac:dyDescent="0.35">
      <c r="A888">
        <v>881</v>
      </c>
      <c r="B888">
        <v>241.15991210000001</v>
      </c>
      <c r="C888">
        <v>881</v>
      </c>
      <c r="D888">
        <v>163.4087524</v>
      </c>
      <c r="E888">
        <v>881</v>
      </c>
      <c r="F888">
        <v>213.40942380000001</v>
      </c>
      <c r="G888">
        <v>881</v>
      </c>
      <c r="H888">
        <v>206.40945429999999</v>
      </c>
      <c r="I888">
        <v>881</v>
      </c>
      <c r="J888">
        <v>221.534729</v>
      </c>
      <c r="K888">
        <f t="shared" si="79"/>
        <v>14.683333333333334</v>
      </c>
      <c r="L888">
        <f t="shared" si="80"/>
        <v>0.51566799884221415</v>
      </c>
      <c r="M888">
        <f t="shared" si="81"/>
        <v>-0.15328116731313302</v>
      </c>
      <c r="N888">
        <f t="shared" si="82"/>
        <v>-8.7886415616943506E-2</v>
      </c>
      <c r="O888">
        <f t="shared" si="83"/>
        <v>0.48210153714356313</v>
      </c>
      <c r="P888">
        <f t="shared" si="84"/>
        <v>0.36532372541124963</v>
      </c>
    </row>
    <row r="889" spans="1:16" x14ac:dyDescent="0.35">
      <c r="A889">
        <v>882</v>
      </c>
      <c r="B889">
        <v>241.15991210000001</v>
      </c>
      <c r="C889">
        <v>882</v>
      </c>
      <c r="D889">
        <v>163.4087524</v>
      </c>
      <c r="E889">
        <v>882</v>
      </c>
      <c r="F889">
        <v>213.40942380000001</v>
      </c>
      <c r="G889">
        <v>882</v>
      </c>
      <c r="H889">
        <v>206.40945429999999</v>
      </c>
      <c r="I889">
        <v>882</v>
      </c>
      <c r="J889">
        <v>221.534729</v>
      </c>
      <c r="K889">
        <f t="shared" si="79"/>
        <v>14.7</v>
      </c>
      <c r="L889">
        <f t="shared" si="80"/>
        <v>0.51566799884221415</v>
      </c>
      <c r="M889">
        <f t="shared" si="81"/>
        <v>-0.15328116731313302</v>
      </c>
      <c r="N889">
        <f t="shared" si="82"/>
        <v>-8.7886415616943506E-2</v>
      </c>
      <c r="O889">
        <f t="shared" si="83"/>
        <v>0.48210153714356313</v>
      </c>
      <c r="P889">
        <f t="shared" si="84"/>
        <v>0.36532372541124963</v>
      </c>
    </row>
    <row r="890" spans="1:16" x14ac:dyDescent="0.35">
      <c r="A890">
        <v>883</v>
      </c>
      <c r="B890">
        <v>241.15991210000001</v>
      </c>
      <c r="C890">
        <v>883</v>
      </c>
      <c r="D890">
        <v>163.4087524</v>
      </c>
      <c r="E890">
        <v>883</v>
      </c>
      <c r="F890">
        <v>213.40942380000001</v>
      </c>
      <c r="G890">
        <v>883</v>
      </c>
      <c r="H890">
        <v>206.40945429999999</v>
      </c>
      <c r="I890">
        <v>883</v>
      </c>
      <c r="J890">
        <v>221.534729</v>
      </c>
      <c r="K890">
        <f t="shared" si="79"/>
        <v>14.716666666666667</v>
      </c>
      <c r="L890">
        <f t="shared" si="80"/>
        <v>0.51566799884221415</v>
      </c>
      <c r="M890">
        <f t="shared" si="81"/>
        <v>-0.15328116731313302</v>
      </c>
      <c r="N890">
        <f t="shared" si="82"/>
        <v>-8.7886415616943506E-2</v>
      </c>
      <c r="O890">
        <f t="shared" si="83"/>
        <v>0.48210153714356313</v>
      </c>
      <c r="P890">
        <f t="shared" si="84"/>
        <v>0.36532372541124963</v>
      </c>
    </row>
    <row r="891" spans="1:16" x14ac:dyDescent="0.35">
      <c r="A891">
        <v>884</v>
      </c>
      <c r="B891">
        <v>241.22238160000001</v>
      </c>
      <c r="C891">
        <v>884</v>
      </c>
      <c r="D891">
        <v>163.4087524</v>
      </c>
      <c r="E891">
        <v>884</v>
      </c>
      <c r="F891">
        <v>213.40942380000001</v>
      </c>
      <c r="G891">
        <v>884</v>
      </c>
      <c r="H891">
        <v>206.40945429999999</v>
      </c>
      <c r="I891">
        <v>884</v>
      </c>
      <c r="J891">
        <v>221.534729</v>
      </c>
      <c r="K891">
        <f t="shared" si="79"/>
        <v>14.733333333333333</v>
      </c>
      <c r="L891">
        <f t="shared" si="80"/>
        <v>0.48989780999188604</v>
      </c>
      <c r="M891">
        <f t="shared" si="81"/>
        <v>-0.15328116731313302</v>
      </c>
      <c r="N891">
        <f t="shared" si="82"/>
        <v>-8.7886415616943506E-2</v>
      </c>
      <c r="O891">
        <f t="shared" si="83"/>
        <v>0.48210153714356313</v>
      </c>
      <c r="P891">
        <f t="shared" si="84"/>
        <v>0.36532372541124963</v>
      </c>
    </row>
    <row r="892" spans="1:16" x14ac:dyDescent="0.35">
      <c r="A892">
        <v>885</v>
      </c>
      <c r="B892">
        <v>241.22238160000001</v>
      </c>
      <c r="C892">
        <v>885</v>
      </c>
      <c r="D892">
        <v>163.47122189999999</v>
      </c>
      <c r="E892">
        <v>885</v>
      </c>
      <c r="F892">
        <v>213.40942380000001</v>
      </c>
      <c r="G892">
        <v>885</v>
      </c>
      <c r="H892">
        <v>206.40945429999999</v>
      </c>
      <c r="I892">
        <v>885</v>
      </c>
      <c r="J892">
        <v>221.534729</v>
      </c>
      <c r="K892">
        <f t="shared" si="79"/>
        <v>14.75</v>
      </c>
      <c r="L892">
        <f t="shared" si="80"/>
        <v>0.48989780999188604</v>
      </c>
      <c r="M892">
        <f t="shared" si="81"/>
        <v>-0.19156874558535195</v>
      </c>
      <c r="N892">
        <f t="shared" si="82"/>
        <v>-8.7886415616943506E-2</v>
      </c>
      <c r="O892">
        <f t="shared" si="83"/>
        <v>0.48210153714356313</v>
      </c>
      <c r="P892">
        <f t="shared" si="84"/>
        <v>0.36532372541124963</v>
      </c>
    </row>
    <row r="893" spans="1:16" x14ac:dyDescent="0.35">
      <c r="A893">
        <v>886</v>
      </c>
      <c r="B893">
        <v>241.22238160000001</v>
      </c>
      <c r="C893">
        <v>886</v>
      </c>
      <c r="D893">
        <v>163.47122189999999</v>
      </c>
      <c r="E893">
        <v>886</v>
      </c>
      <c r="F893">
        <v>213.40942380000001</v>
      </c>
      <c r="G893">
        <v>886</v>
      </c>
      <c r="H893">
        <v>206.40945429999999</v>
      </c>
      <c r="I893">
        <v>886</v>
      </c>
      <c r="J893">
        <v>221.534729</v>
      </c>
      <c r="K893">
        <f t="shared" si="79"/>
        <v>14.766666666666667</v>
      </c>
      <c r="L893">
        <f t="shared" si="80"/>
        <v>0.48989780999188604</v>
      </c>
      <c r="M893">
        <f t="shared" si="81"/>
        <v>-0.19156874558535195</v>
      </c>
      <c r="N893">
        <f t="shared" si="82"/>
        <v>-8.7886415616943506E-2</v>
      </c>
      <c r="O893">
        <f t="shared" si="83"/>
        <v>0.48210153714356313</v>
      </c>
      <c r="P893">
        <f t="shared" si="84"/>
        <v>0.36532372541124963</v>
      </c>
    </row>
    <row r="894" spans="1:16" x14ac:dyDescent="0.35">
      <c r="A894">
        <v>887</v>
      </c>
      <c r="B894">
        <v>241.22238160000001</v>
      </c>
      <c r="C894">
        <v>887</v>
      </c>
      <c r="D894">
        <v>163.47122189999999</v>
      </c>
      <c r="E894">
        <v>887</v>
      </c>
      <c r="F894">
        <v>213.40942380000001</v>
      </c>
      <c r="G894">
        <v>887</v>
      </c>
      <c r="H894">
        <v>206.40945429999999</v>
      </c>
      <c r="I894">
        <v>887</v>
      </c>
      <c r="J894">
        <v>221.59719849999999</v>
      </c>
      <c r="K894">
        <f t="shared" si="79"/>
        <v>14.783333333333333</v>
      </c>
      <c r="L894">
        <f t="shared" si="80"/>
        <v>0.48989780999188604</v>
      </c>
      <c r="M894">
        <f t="shared" si="81"/>
        <v>-0.19156874558535195</v>
      </c>
      <c r="N894">
        <f t="shared" si="82"/>
        <v>-8.7886415616943506E-2</v>
      </c>
      <c r="O894">
        <f t="shared" si="83"/>
        <v>0.48210153714356313</v>
      </c>
      <c r="P894">
        <f t="shared" si="84"/>
        <v>0.3372282279800789</v>
      </c>
    </row>
    <row r="895" spans="1:16" x14ac:dyDescent="0.35">
      <c r="A895">
        <v>888</v>
      </c>
      <c r="B895">
        <v>241.2848511</v>
      </c>
      <c r="C895">
        <v>888</v>
      </c>
      <c r="D895">
        <v>163.47122189999999</v>
      </c>
      <c r="E895">
        <v>888</v>
      </c>
      <c r="F895">
        <v>213.4718933</v>
      </c>
      <c r="G895">
        <v>888</v>
      </c>
      <c r="H895">
        <v>206.47192380000001</v>
      </c>
      <c r="I895">
        <v>888</v>
      </c>
      <c r="J895">
        <v>221.59719849999999</v>
      </c>
      <c r="K895">
        <f t="shared" si="79"/>
        <v>14.8</v>
      </c>
      <c r="L895">
        <f t="shared" si="80"/>
        <v>0.46412762114155809</v>
      </c>
      <c r="M895">
        <f t="shared" si="81"/>
        <v>-0.19156874558535195</v>
      </c>
      <c r="N895">
        <f t="shared" si="82"/>
        <v>-0.11718427936216935</v>
      </c>
      <c r="O895">
        <f t="shared" si="83"/>
        <v>0.45198260010596142</v>
      </c>
      <c r="P895">
        <f t="shared" si="84"/>
        <v>0.3372282279800789</v>
      </c>
    </row>
    <row r="896" spans="1:16" x14ac:dyDescent="0.35">
      <c r="A896">
        <v>889</v>
      </c>
      <c r="B896">
        <v>241.2848511</v>
      </c>
      <c r="C896">
        <v>889</v>
      </c>
      <c r="D896">
        <v>163.53369140000001</v>
      </c>
      <c r="E896">
        <v>889</v>
      </c>
      <c r="F896">
        <v>213.4718933</v>
      </c>
      <c r="G896">
        <v>889</v>
      </c>
      <c r="H896">
        <v>206.40945429999999</v>
      </c>
      <c r="I896">
        <v>889</v>
      </c>
      <c r="J896">
        <v>221.59719849999999</v>
      </c>
      <c r="K896">
        <f t="shared" si="79"/>
        <v>14.816666666666666</v>
      </c>
      <c r="L896">
        <f t="shared" si="80"/>
        <v>0.46412762114155809</v>
      </c>
      <c r="M896">
        <f t="shared" si="81"/>
        <v>-0.22985632385758825</v>
      </c>
      <c r="N896">
        <f t="shared" si="82"/>
        <v>-0.11718427936216935</v>
      </c>
      <c r="O896">
        <f t="shared" si="83"/>
        <v>0.48210153714356313</v>
      </c>
      <c r="P896">
        <f t="shared" si="84"/>
        <v>0.3372282279800789</v>
      </c>
    </row>
    <row r="897" spans="1:16" x14ac:dyDescent="0.35">
      <c r="A897">
        <v>890</v>
      </c>
      <c r="B897">
        <v>241.2848511</v>
      </c>
      <c r="C897">
        <v>890</v>
      </c>
      <c r="D897">
        <v>163.53369140000001</v>
      </c>
      <c r="E897">
        <v>890</v>
      </c>
      <c r="F897">
        <v>213.4718933</v>
      </c>
      <c r="G897">
        <v>890</v>
      </c>
      <c r="H897">
        <v>206.47192380000001</v>
      </c>
      <c r="I897">
        <v>890</v>
      </c>
      <c r="J897">
        <v>221.59719849999999</v>
      </c>
      <c r="K897">
        <f t="shared" si="79"/>
        <v>14.833333333333334</v>
      </c>
      <c r="L897">
        <f t="shared" si="80"/>
        <v>0.46412762114155809</v>
      </c>
      <c r="M897">
        <f t="shared" si="81"/>
        <v>-0.22985632385758825</v>
      </c>
      <c r="N897">
        <f t="shared" si="82"/>
        <v>-0.11718427936216935</v>
      </c>
      <c r="O897">
        <f t="shared" si="83"/>
        <v>0.45198260010596142</v>
      </c>
      <c r="P897">
        <f t="shared" si="84"/>
        <v>0.3372282279800789</v>
      </c>
    </row>
    <row r="898" spans="1:16" x14ac:dyDescent="0.35">
      <c r="A898">
        <v>891</v>
      </c>
      <c r="B898">
        <v>241.34732059999999</v>
      </c>
      <c r="C898">
        <v>891</v>
      </c>
      <c r="D898">
        <v>163.53369140000001</v>
      </c>
      <c r="E898">
        <v>891</v>
      </c>
      <c r="F898">
        <v>213.4718933</v>
      </c>
      <c r="G898">
        <v>891</v>
      </c>
      <c r="H898">
        <v>206.47192380000001</v>
      </c>
      <c r="I898">
        <v>891</v>
      </c>
      <c r="J898">
        <v>221.65966800000001</v>
      </c>
      <c r="K898">
        <f t="shared" si="79"/>
        <v>14.85</v>
      </c>
      <c r="L898">
        <f t="shared" si="80"/>
        <v>0.43835743229123003</v>
      </c>
      <c r="M898">
        <f t="shared" si="81"/>
        <v>-0.22985632385758825</v>
      </c>
      <c r="N898">
        <f t="shared" si="82"/>
        <v>-0.11718427936216935</v>
      </c>
      <c r="O898">
        <f t="shared" si="83"/>
        <v>0.45198260010596142</v>
      </c>
      <c r="P898">
        <f t="shared" si="84"/>
        <v>0.30913273054889545</v>
      </c>
    </row>
    <row r="899" spans="1:16" x14ac:dyDescent="0.35">
      <c r="A899">
        <v>892</v>
      </c>
      <c r="B899">
        <v>241.34732059999999</v>
      </c>
      <c r="C899">
        <v>892</v>
      </c>
      <c r="D899">
        <v>163.5961609</v>
      </c>
      <c r="E899">
        <v>892</v>
      </c>
      <c r="F899">
        <v>213.53459169999999</v>
      </c>
      <c r="G899">
        <v>892</v>
      </c>
      <c r="H899">
        <v>206.47192380000001</v>
      </c>
      <c r="I899">
        <v>892</v>
      </c>
      <c r="J899">
        <v>221.7221222</v>
      </c>
      <c r="K899">
        <f t="shared" si="79"/>
        <v>14.866666666666667</v>
      </c>
      <c r="L899">
        <f t="shared" si="80"/>
        <v>0.43835743229123003</v>
      </c>
      <c r="M899">
        <f t="shared" si="81"/>
        <v>-0.26814390212980721</v>
      </c>
      <c r="N899">
        <f t="shared" si="82"/>
        <v>-0.1465894959917815</v>
      </c>
      <c r="O899">
        <f t="shared" si="83"/>
        <v>0.45198260010596142</v>
      </c>
      <c r="P899">
        <f t="shared" si="84"/>
        <v>0.28104411425349063</v>
      </c>
    </row>
    <row r="900" spans="1:16" x14ac:dyDescent="0.35">
      <c r="A900">
        <v>893</v>
      </c>
      <c r="B900">
        <v>241.34732059999999</v>
      </c>
      <c r="C900">
        <v>893</v>
      </c>
      <c r="D900">
        <v>163.5961609</v>
      </c>
      <c r="E900">
        <v>893</v>
      </c>
      <c r="F900">
        <v>213.53459169999999</v>
      </c>
      <c r="G900">
        <v>893</v>
      </c>
      <c r="H900">
        <v>206.47192380000001</v>
      </c>
      <c r="I900">
        <v>893</v>
      </c>
      <c r="J900">
        <v>221.7221222</v>
      </c>
      <c r="K900">
        <f t="shared" si="79"/>
        <v>14.883333333333333</v>
      </c>
      <c r="L900">
        <f t="shared" si="80"/>
        <v>0.43835743229123003</v>
      </c>
      <c r="M900">
        <f t="shared" si="81"/>
        <v>-0.26814390212980721</v>
      </c>
      <c r="N900">
        <f t="shared" si="82"/>
        <v>-0.1465894959917815</v>
      </c>
      <c r="O900">
        <f t="shared" si="83"/>
        <v>0.45198260010596142</v>
      </c>
      <c r="P900">
        <f t="shared" si="84"/>
        <v>0.28104411425349063</v>
      </c>
    </row>
    <row r="901" spans="1:16" x14ac:dyDescent="0.35">
      <c r="A901">
        <v>894</v>
      </c>
      <c r="B901">
        <v>241.34732059999999</v>
      </c>
      <c r="C901">
        <v>894</v>
      </c>
      <c r="D901">
        <v>163.65861509999999</v>
      </c>
      <c r="E901">
        <v>894</v>
      </c>
      <c r="F901">
        <v>213.53459169999999</v>
      </c>
      <c r="G901">
        <v>894</v>
      </c>
      <c r="H901">
        <v>206.47192380000001</v>
      </c>
      <c r="I901">
        <v>894</v>
      </c>
      <c r="J901">
        <v>221.78459169999999</v>
      </c>
      <c r="K901">
        <f t="shared" si="79"/>
        <v>14.9</v>
      </c>
      <c r="L901">
        <f t="shared" si="80"/>
        <v>0.43835743229123003</v>
      </c>
      <c r="M901">
        <f t="shared" si="81"/>
        <v>-0.30642210302670519</v>
      </c>
      <c r="N901">
        <f t="shared" si="82"/>
        <v>-0.1465894959917815</v>
      </c>
      <c r="O901">
        <f t="shared" si="83"/>
        <v>0.45198260010596142</v>
      </c>
      <c r="P901">
        <f t="shared" si="84"/>
        <v>0.25294861682231995</v>
      </c>
    </row>
    <row r="902" spans="1:16" x14ac:dyDescent="0.35">
      <c r="A902">
        <v>895</v>
      </c>
      <c r="B902">
        <v>241.41001890000001</v>
      </c>
      <c r="C902">
        <v>895</v>
      </c>
      <c r="D902">
        <v>163.65861509999999</v>
      </c>
      <c r="E902">
        <v>895</v>
      </c>
      <c r="F902">
        <v>213.59706120000001</v>
      </c>
      <c r="G902">
        <v>895</v>
      </c>
      <c r="H902">
        <v>206.5343933</v>
      </c>
      <c r="I902">
        <v>895</v>
      </c>
      <c r="J902">
        <v>221.78459169999999</v>
      </c>
      <c r="K902">
        <f t="shared" si="79"/>
        <v>14.916666666666666</v>
      </c>
      <c r="L902">
        <f t="shared" si="80"/>
        <v>0.41249285787338924</v>
      </c>
      <c r="M902">
        <f t="shared" si="81"/>
        <v>-0.30642210302670519</v>
      </c>
      <c r="N902">
        <f t="shared" si="82"/>
        <v>-0.17588735973702066</v>
      </c>
      <c r="O902">
        <f t="shared" si="83"/>
        <v>0.42186366306837358</v>
      </c>
      <c r="P902">
        <f t="shared" si="84"/>
        <v>0.25294861682231995</v>
      </c>
    </row>
    <row r="903" spans="1:16" x14ac:dyDescent="0.35">
      <c r="A903">
        <v>896</v>
      </c>
      <c r="B903">
        <v>241.41001890000001</v>
      </c>
      <c r="C903">
        <v>896</v>
      </c>
      <c r="D903">
        <v>163.72132869999999</v>
      </c>
      <c r="E903">
        <v>896</v>
      </c>
      <c r="F903">
        <v>213.59706120000001</v>
      </c>
      <c r="G903">
        <v>896</v>
      </c>
      <c r="H903">
        <v>206.5343933</v>
      </c>
      <c r="I903">
        <v>896</v>
      </c>
      <c r="J903">
        <v>221.84706120000001</v>
      </c>
      <c r="K903">
        <f t="shared" si="79"/>
        <v>14.933333333333334</v>
      </c>
      <c r="L903">
        <f t="shared" si="80"/>
        <v>0.41249285787338924</v>
      </c>
      <c r="M903">
        <f t="shared" si="81"/>
        <v>-0.34485929027380585</v>
      </c>
      <c r="N903">
        <f t="shared" si="82"/>
        <v>-0.17588735973702066</v>
      </c>
      <c r="O903">
        <f t="shared" si="83"/>
        <v>0.42186366306837358</v>
      </c>
      <c r="P903">
        <f t="shared" si="84"/>
        <v>0.22485311939113647</v>
      </c>
    </row>
    <row r="904" spans="1:16" x14ac:dyDescent="0.35">
      <c r="A904">
        <v>897</v>
      </c>
      <c r="B904">
        <v>241.41001890000001</v>
      </c>
      <c r="C904">
        <v>897</v>
      </c>
      <c r="D904">
        <v>163.783783</v>
      </c>
      <c r="E904">
        <v>897</v>
      </c>
      <c r="F904">
        <v>213.65953060000001</v>
      </c>
      <c r="G904">
        <v>897</v>
      </c>
      <c r="H904">
        <v>206.5343933</v>
      </c>
      <c r="I904">
        <v>897</v>
      </c>
      <c r="J904">
        <v>221.9095154</v>
      </c>
      <c r="K904">
        <f t="shared" ref="K904:K967" si="85">A904/60</f>
        <v>14.95</v>
      </c>
      <c r="L904">
        <f t="shared" ref="L904:L967" si="86">-(B904-$B$547)/$B$547*100</f>
        <v>0.41249285787338924</v>
      </c>
      <c r="M904">
        <f t="shared" ref="M904:M967" si="87">-(D904-$D$547)/$D$547*100</f>
        <v>-0.38313755246075243</v>
      </c>
      <c r="N904">
        <f t="shared" ref="N904:N967" si="88">-(F904-$F$547)/$F$547*100</f>
        <v>-0.20518517658278035</v>
      </c>
      <c r="O904">
        <f t="shared" ref="O904:O967" si="89">-(H904-$H$547)/$H$547*100</f>
        <v>0.42186366306837358</v>
      </c>
      <c r="P904">
        <f t="shared" ref="P904:P967" si="90">-(J904-$J$547)/$J$547*100</f>
        <v>0.19676450309573165</v>
      </c>
    </row>
    <row r="905" spans="1:16" x14ac:dyDescent="0.35">
      <c r="A905">
        <v>898</v>
      </c>
      <c r="B905">
        <v>241.4724884</v>
      </c>
      <c r="C905">
        <v>898</v>
      </c>
      <c r="D905">
        <v>163.783783</v>
      </c>
      <c r="E905">
        <v>898</v>
      </c>
      <c r="F905">
        <v>213.7219849</v>
      </c>
      <c r="G905">
        <v>898</v>
      </c>
      <c r="H905">
        <v>206.5968475</v>
      </c>
      <c r="I905">
        <v>898</v>
      </c>
      <c r="J905">
        <v>221.9095154</v>
      </c>
      <c r="K905">
        <f t="shared" si="85"/>
        <v>14.966666666666667</v>
      </c>
      <c r="L905">
        <f t="shared" si="86"/>
        <v>0.38672266902306118</v>
      </c>
      <c r="M905">
        <f t="shared" si="87"/>
        <v>-0.38313755246075243</v>
      </c>
      <c r="N905">
        <f t="shared" si="88"/>
        <v>-0.23447591160872502</v>
      </c>
      <c r="O905">
        <f t="shared" si="89"/>
        <v>0.39175210274641015</v>
      </c>
      <c r="P905">
        <f t="shared" si="90"/>
        <v>0.19676450309573165</v>
      </c>
    </row>
    <row r="906" spans="1:16" x14ac:dyDescent="0.35">
      <c r="A906">
        <v>899</v>
      </c>
      <c r="B906">
        <v>241.4724884</v>
      </c>
      <c r="C906">
        <v>899</v>
      </c>
      <c r="D906">
        <v>163.90872189999999</v>
      </c>
      <c r="E906">
        <v>899</v>
      </c>
      <c r="F906">
        <v>213.78445429999999</v>
      </c>
      <c r="G906">
        <v>899</v>
      </c>
      <c r="H906">
        <v>206.5343933</v>
      </c>
      <c r="I906">
        <v>899</v>
      </c>
      <c r="J906">
        <v>221.972229</v>
      </c>
      <c r="K906">
        <f t="shared" si="85"/>
        <v>14.983333333333333</v>
      </c>
      <c r="L906">
        <f t="shared" si="86"/>
        <v>0.38672266902306118</v>
      </c>
      <c r="M906">
        <f t="shared" si="87"/>
        <v>-0.45971264771515918</v>
      </c>
      <c r="N906">
        <f t="shared" si="88"/>
        <v>-0.26377372845448471</v>
      </c>
      <c r="O906">
        <f t="shared" si="89"/>
        <v>0.42186366306837358</v>
      </c>
      <c r="P906">
        <f t="shared" si="90"/>
        <v>0.16855922231551795</v>
      </c>
    </row>
    <row r="907" spans="1:16" x14ac:dyDescent="0.35">
      <c r="A907">
        <v>900</v>
      </c>
      <c r="B907">
        <v>241.4724884</v>
      </c>
      <c r="C907">
        <v>900</v>
      </c>
      <c r="D907">
        <v>163.97119140000001</v>
      </c>
      <c r="E907">
        <v>900</v>
      </c>
      <c r="F907">
        <v>213.84692380000001</v>
      </c>
      <c r="G907">
        <v>900</v>
      </c>
      <c r="H907">
        <v>206.5968475</v>
      </c>
      <c r="I907">
        <v>900</v>
      </c>
      <c r="J907">
        <v>222.03469849999999</v>
      </c>
      <c r="K907">
        <f t="shared" si="85"/>
        <v>15</v>
      </c>
      <c r="L907">
        <f t="shared" si="86"/>
        <v>0.38672266902306118</v>
      </c>
      <c r="M907">
        <f t="shared" si="87"/>
        <v>-0.49800022598739546</v>
      </c>
      <c r="N907">
        <f t="shared" si="88"/>
        <v>-0.29307159219972384</v>
      </c>
      <c r="O907">
        <f t="shared" si="89"/>
        <v>0.39175210274641015</v>
      </c>
      <c r="P907">
        <f t="shared" si="90"/>
        <v>0.14046372488434725</v>
      </c>
    </row>
    <row r="908" spans="1:16" x14ac:dyDescent="0.35">
      <c r="A908">
        <v>901</v>
      </c>
      <c r="B908">
        <v>241.53494259999999</v>
      </c>
      <c r="C908">
        <v>901</v>
      </c>
      <c r="D908">
        <v>163.97119140000001</v>
      </c>
      <c r="E908">
        <v>901</v>
      </c>
      <c r="F908">
        <v>213.9093933</v>
      </c>
      <c r="G908">
        <v>901</v>
      </c>
      <c r="H908">
        <v>206.65931699999999</v>
      </c>
      <c r="I908">
        <v>901</v>
      </c>
      <c r="J908">
        <v>222.03469849999999</v>
      </c>
      <c r="K908">
        <f t="shared" si="85"/>
        <v>15.016666666666667</v>
      </c>
      <c r="L908">
        <f t="shared" si="86"/>
        <v>0.36095879179503587</v>
      </c>
      <c r="M908">
        <f t="shared" si="87"/>
        <v>-0.49800022598739546</v>
      </c>
      <c r="N908">
        <f t="shared" si="88"/>
        <v>-0.3223694559449497</v>
      </c>
      <c r="O908">
        <f t="shared" si="89"/>
        <v>0.3616331657088222</v>
      </c>
      <c r="P908">
        <f t="shared" si="90"/>
        <v>0.14046372488434725</v>
      </c>
    </row>
    <row r="909" spans="1:16" x14ac:dyDescent="0.35">
      <c r="A909">
        <v>902</v>
      </c>
      <c r="B909">
        <v>241.53494259999999</v>
      </c>
      <c r="C909">
        <v>902</v>
      </c>
      <c r="D909">
        <v>164.09635929999999</v>
      </c>
      <c r="E909">
        <v>902</v>
      </c>
      <c r="F909">
        <v>213.97209169999999</v>
      </c>
      <c r="G909">
        <v>902</v>
      </c>
      <c r="H909">
        <v>206.65931699999999</v>
      </c>
      <c r="I909">
        <v>902</v>
      </c>
      <c r="J909">
        <v>222.1596222</v>
      </c>
      <c r="K909">
        <f t="shared" si="85"/>
        <v>15.033333333333333</v>
      </c>
      <c r="L909">
        <f t="shared" si="86"/>
        <v>0.36095879179503587</v>
      </c>
      <c r="M909">
        <f t="shared" si="87"/>
        <v>-0.57471567542142521</v>
      </c>
      <c r="N909">
        <f t="shared" si="88"/>
        <v>-0.35177467257456185</v>
      </c>
      <c r="O909">
        <f t="shared" si="89"/>
        <v>0.3616331657088222</v>
      </c>
      <c r="P909">
        <f t="shared" si="90"/>
        <v>8.4279611157758977E-2</v>
      </c>
    </row>
    <row r="910" spans="1:16" x14ac:dyDescent="0.35">
      <c r="A910">
        <v>903</v>
      </c>
      <c r="B910">
        <v>241.59741210000001</v>
      </c>
      <c r="C910">
        <v>903</v>
      </c>
      <c r="D910">
        <v>164.09635929999999</v>
      </c>
      <c r="E910">
        <v>903</v>
      </c>
      <c r="F910">
        <v>214.03456120000001</v>
      </c>
      <c r="G910">
        <v>903</v>
      </c>
      <c r="H910">
        <v>206.72178650000001</v>
      </c>
      <c r="I910">
        <v>903</v>
      </c>
      <c r="J910">
        <v>222.09715270000001</v>
      </c>
      <c r="K910">
        <f t="shared" si="85"/>
        <v>15.05</v>
      </c>
      <c r="L910">
        <f t="shared" si="86"/>
        <v>0.33518860294469616</v>
      </c>
      <c r="M910">
        <f t="shared" si="87"/>
        <v>-0.57471567542142521</v>
      </c>
      <c r="N910">
        <f t="shared" si="88"/>
        <v>-0.38107253631980104</v>
      </c>
      <c r="O910">
        <f t="shared" si="89"/>
        <v>0.33151422867122055</v>
      </c>
      <c r="P910">
        <f t="shared" si="90"/>
        <v>0.11237510858892968</v>
      </c>
    </row>
    <row r="911" spans="1:16" x14ac:dyDescent="0.35">
      <c r="A911">
        <v>904</v>
      </c>
      <c r="B911">
        <v>241.59741210000001</v>
      </c>
      <c r="C911">
        <v>904</v>
      </c>
      <c r="D911">
        <v>164.15881350000001</v>
      </c>
      <c r="E911">
        <v>904</v>
      </c>
      <c r="F911">
        <v>214.03456120000001</v>
      </c>
      <c r="G911">
        <v>904</v>
      </c>
      <c r="H911">
        <v>206.72178650000001</v>
      </c>
      <c r="I911">
        <v>904</v>
      </c>
      <c r="J911">
        <v>222.22209169999999</v>
      </c>
      <c r="K911">
        <f t="shared" si="85"/>
        <v>15.066666666666666</v>
      </c>
      <c r="L911">
        <f t="shared" si="86"/>
        <v>0.33518860294469616</v>
      </c>
      <c r="M911">
        <f t="shared" si="87"/>
        <v>-0.61299387631834068</v>
      </c>
      <c r="N911">
        <f t="shared" si="88"/>
        <v>-0.38107253631980104</v>
      </c>
      <c r="O911">
        <f t="shared" si="89"/>
        <v>0.33151422867122055</v>
      </c>
      <c r="P911">
        <f t="shared" si="90"/>
        <v>5.618411372658827E-2</v>
      </c>
    </row>
    <row r="912" spans="1:16" x14ac:dyDescent="0.35">
      <c r="A912">
        <v>905</v>
      </c>
      <c r="B912">
        <v>241.65988160000001</v>
      </c>
      <c r="C912">
        <v>905</v>
      </c>
      <c r="D912">
        <v>164.221283</v>
      </c>
      <c r="E912">
        <v>905</v>
      </c>
      <c r="F912">
        <v>214.0970154</v>
      </c>
      <c r="G912">
        <v>905</v>
      </c>
      <c r="H912">
        <v>206.7844849</v>
      </c>
      <c r="I912">
        <v>905</v>
      </c>
      <c r="J912">
        <v>222.22209169999999</v>
      </c>
      <c r="K912">
        <f t="shared" si="85"/>
        <v>15.083333333333334</v>
      </c>
      <c r="L912">
        <f t="shared" si="86"/>
        <v>0.30941841409436815</v>
      </c>
      <c r="M912">
        <f t="shared" si="87"/>
        <v>-0.65128145459055964</v>
      </c>
      <c r="N912">
        <f t="shared" si="88"/>
        <v>-0.4103632244462796</v>
      </c>
      <c r="O912">
        <f t="shared" si="89"/>
        <v>0.30128493018223967</v>
      </c>
      <c r="P912">
        <f t="shared" si="90"/>
        <v>5.618411372658827E-2</v>
      </c>
    </row>
    <row r="913" spans="1:16" x14ac:dyDescent="0.35">
      <c r="A913">
        <v>906</v>
      </c>
      <c r="B913">
        <v>241.7223511</v>
      </c>
      <c r="C913">
        <v>906</v>
      </c>
      <c r="D913">
        <v>164.221283</v>
      </c>
      <c r="E913">
        <v>906</v>
      </c>
      <c r="F913">
        <v>214.1594849</v>
      </c>
      <c r="G913">
        <v>906</v>
      </c>
      <c r="H913">
        <v>206.84695429999999</v>
      </c>
      <c r="I913">
        <v>906</v>
      </c>
      <c r="J913">
        <v>222.28456120000001</v>
      </c>
      <c r="K913">
        <f t="shared" si="85"/>
        <v>15.1</v>
      </c>
      <c r="L913">
        <f t="shared" si="86"/>
        <v>0.28364822524404015</v>
      </c>
      <c r="M913">
        <f t="shared" si="87"/>
        <v>-0.65128145459055964</v>
      </c>
      <c r="N913">
        <f t="shared" si="88"/>
        <v>-0.43966108819150534</v>
      </c>
      <c r="O913">
        <f t="shared" si="89"/>
        <v>0.27116604135847644</v>
      </c>
      <c r="P913">
        <f t="shared" si="90"/>
        <v>2.8088616295404781E-2</v>
      </c>
    </row>
    <row r="914" spans="1:16" x14ac:dyDescent="0.35">
      <c r="A914">
        <v>907</v>
      </c>
      <c r="B914">
        <v>241.7223511</v>
      </c>
      <c r="C914">
        <v>907</v>
      </c>
      <c r="D914">
        <v>164.2837524</v>
      </c>
      <c r="E914">
        <v>907</v>
      </c>
      <c r="F914">
        <v>214.22195429999999</v>
      </c>
      <c r="G914">
        <v>907</v>
      </c>
      <c r="H914">
        <v>206.90942380000001</v>
      </c>
      <c r="I914">
        <v>907</v>
      </c>
      <c r="J914">
        <v>222.28456120000001</v>
      </c>
      <c r="K914">
        <f t="shared" si="85"/>
        <v>15.116666666666667</v>
      </c>
      <c r="L914">
        <f t="shared" si="86"/>
        <v>0.28364822524404015</v>
      </c>
      <c r="M914">
        <f t="shared" si="87"/>
        <v>-0.68956897157274732</v>
      </c>
      <c r="N914">
        <f t="shared" si="88"/>
        <v>-0.46895890503726506</v>
      </c>
      <c r="O914">
        <f t="shared" si="89"/>
        <v>0.24104710432087481</v>
      </c>
      <c r="P914">
        <f t="shared" si="90"/>
        <v>2.8088616295404781E-2</v>
      </c>
    </row>
    <row r="915" spans="1:16" x14ac:dyDescent="0.35">
      <c r="A915">
        <v>908</v>
      </c>
      <c r="B915">
        <v>241.84751890000001</v>
      </c>
      <c r="C915">
        <v>908</v>
      </c>
      <c r="D915">
        <v>164.2837524</v>
      </c>
      <c r="E915">
        <v>908</v>
      </c>
      <c r="F915">
        <v>214.28442380000001</v>
      </c>
      <c r="G915">
        <v>908</v>
      </c>
      <c r="H915">
        <v>206.9718781</v>
      </c>
      <c r="I915">
        <v>908</v>
      </c>
      <c r="J915">
        <v>222.28456120000001</v>
      </c>
      <c r="K915">
        <f t="shared" si="85"/>
        <v>15.133333333333333</v>
      </c>
      <c r="L915">
        <f t="shared" si="86"/>
        <v>0.23201346197587125</v>
      </c>
      <c r="M915">
        <f t="shared" si="87"/>
        <v>-0.68956897157274732</v>
      </c>
      <c r="N915">
        <f t="shared" si="88"/>
        <v>-0.49825676878250419</v>
      </c>
      <c r="O915">
        <f t="shared" si="89"/>
        <v>0.21093549578508666</v>
      </c>
      <c r="P915">
        <f t="shared" si="90"/>
        <v>2.8088616295404781E-2</v>
      </c>
    </row>
    <row r="916" spans="1:16" x14ac:dyDescent="0.35">
      <c r="A916">
        <v>909</v>
      </c>
      <c r="B916">
        <v>241.84751890000001</v>
      </c>
      <c r="C916">
        <v>909</v>
      </c>
      <c r="D916">
        <v>164.34622189999999</v>
      </c>
      <c r="E916">
        <v>909</v>
      </c>
      <c r="F916">
        <v>214.28442380000001</v>
      </c>
      <c r="G916">
        <v>909</v>
      </c>
      <c r="H916">
        <v>206.9718781</v>
      </c>
      <c r="I916">
        <v>909</v>
      </c>
      <c r="J916">
        <v>222.3470154</v>
      </c>
      <c r="K916">
        <f t="shared" si="85"/>
        <v>15.15</v>
      </c>
      <c r="L916">
        <f t="shared" si="86"/>
        <v>0.23201346197587125</v>
      </c>
      <c r="M916">
        <f t="shared" si="87"/>
        <v>-0.72785654984496628</v>
      </c>
      <c r="N916">
        <f t="shared" si="88"/>
        <v>-0.49825676878250419</v>
      </c>
      <c r="O916">
        <f t="shared" si="89"/>
        <v>0.21093549578508666</v>
      </c>
      <c r="P916">
        <f t="shared" si="90"/>
        <v>0</v>
      </c>
    </row>
    <row r="917" spans="1:16" x14ac:dyDescent="0.35">
      <c r="A917">
        <v>910</v>
      </c>
      <c r="B917">
        <v>241.9099731</v>
      </c>
      <c r="C917">
        <v>910</v>
      </c>
      <c r="D917">
        <v>164.34622189999999</v>
      </c>
      <c r="E917">
        <v>910</v>
      </c>
      <c r="F917">
        <v>214.28442380000001</v>
      </c>
      <c r="G917">
        <v>910</v>
      </c>
      <c r="H917">
        <v>206.9718781</v>
      </c>
      <c r="I917">
        <v>910</v>
      </c>
      <c r="J917">
        <v>222.3470154</v>
      </c>
      <c r="K917">
        <f t="shared" si="85"/>
        <v>15.166666666666666</v>
      </c>
      <c r="L917">
        <f t="shared" si="86"/>
        <v>0.20624958474784594</v>
      </c>
      <c r="M917">
        <f t="shared" si="87"/>
        <v>-0.72785654984496628</v>
      </c>
      <c r="N917">
        <f t="shared" si="88"/>
        <v>-0.49825676878250419</v>
      </c>
      <c r="O917">
        <f t="shared" si="89"/>
        <v>0.21093549578508666</v>
      </c>
      <c r="P917">
        <f t="shared" si="90"/>
        <v>0</v>
      </c>
    </row>
    <row r="918" spans="1:16" x14ac:dyDescent="0.35">
      <c r="A918">
        <v>911</v>
      </c>
      <c r="B918">
        <v>241.97244259999999</v>
      </c>
      <c r="C918">
        <v>911</v>
      </c>
      <c r="D918">
        <v>164.34622189999999</v>
      </c>
      <c r="E918">
        <v>911</v>
      </c>
      <c r="F918">
        <v>214.3471222</v>
      </c>
      <c r="G918">
        <v>911</v>
      </c>
      <c r="H918">
        <v>207.09681699999999</v>
      </c>
      <c r="I918">
        <v>911</v>
      </c>
      <c r="J918">
        <v>222.3470154</v>
      </c>
      <c r="K918">
        <f t="shared" si="85"/>
        <v>15.183333333333334</v>
      </c>
      <c r="L918">
        <f t="shared" si="86"/>
        <v>0.18047939589751794</v>
      </c>
      <c r="M918">
        <f t="shared" si="87"/>
        <v>-0.72785654984496628</v>
      </c>
      <c r="N918">
        <f t="shared" si="88"/>
        <v>-0.5276619854121164</v>
      </c>
      <c r="O918">
        <f t="shared" si="89"/>
        <v>0.15069766992373551</v>
      </c>
      <c r="P918">
        <f t="shared" si="90"/>
        <v>0</v>
      </c>
    </row>
    <row r="919" spans="1:16" x14ac:dyDescent="0.35">
      <c r="A919">
        <v>912</v>
      </c>
      <c r="B919">
        <v>242.03491210000001</v>
      </c>
      <c r="C919">
        <v>912</v>
      </c>
      <c r="D919">
        <v>164.34622189999999</v>
      </c>
      <c r="E919">
        <v>912</v>
      </c>
      <c r="F919">
        <v>214.3471222</v>
      </c>
      <c r="G919">
        <v>912</v>
      </c>
      <c r="H919">
        <v>207.09681699999999</v>
      </c>
      <c r="I919">
        <v>912</v>
      </c>
      <c r="J919">
        <v>222.409729</v>
      </c>
      <c r="K919">
        <f t="shared" si="85"/>
        <v>15.2</v>
      </c>
      <c r="L919">
        <f t="shared" si="86"/>
        <v>0.15470920704717822</v>
      </c>
      <c r="M919">
        <f t="shared" si="87"/>
        <v>-0.72785654984496628</v>
      </c>
      <c r="N919">
        <f t="shared" si="88"/>
        <v>-0.5276619854121164</v>
      </c>
      <c r="O919">
        <f t="shared" si="89"/>
        <v>0.15069766992373551</v>
      </c>
      <c r="P919">
        <f t="shared" si="90"/>
        <v>-2.8205280780213716E-2</v>
      </c>
    </row>
    <row r="920" spans="1:16" x14ac:dyDescent="0.35">
      <c r="A920">
        <v>913</v>
      </c>
      <c r="B920">
        <v>242.09738160000001</v>
      </c>
      <c r="C920">
        <v>913</v>
      </c>
      <c r="D920">
        <v>164.40869140000001</v>
      </c>
      <c r="E920">
        <v>913</v>
      </c>
      <c r="F920">
        <v>214.40959169999999</v>
      </c>
      <c r="G920">
        <v>913</v>
      </c>
      <c r="H920">
        <v>207.1595154</v>
      </c>
      <c r="I920">
        <v>913</v>
      </c>
      <c r="J920">
        <v>222.409729</v>
      </c>
      <c r="K920">
        <f t="shared" si="85"/>
        <v>15.216666666666667</v>
      </c>
      <c r="L920">
        <f t="shared" si="86"/>
        <v>0.12893901819685019</v>
      </c>
      <c r="M920">
        <f t="shared" si="87"/>
        <v>-0.76614412811720267</v>
      </c>
      <c r="N920">
        <f t="shared" si="88"/>
        <v>-0.5569598491573422</v>
      </c>
      <c r="O920">
        <f t="shared" si="89"/>
        <v>0.12046837143474094</v>
      </c>
      <c r="P920">
        <f t="shared" si="90"/>
        <v>-2.8205280780213716E-2</v>
      </c>
    </row>
    <row r="921" spans="1:16" x14ac:dyDescent="0.35">
      <c r="A921">
        <v>914</v>
      </c>
      <c r="B921">
        <v>242.1598511</v>
      </c>
      <c r="C921">
        <v>914</v>
      </c>
      <c r="D921">
        <v>164.40869140000001</v>
      </c>
      <c r="E921">
        <v>914</v>
      </c>
      <c r="F921">
        <v>214.40959169999999</v>
      </c>
      <c r="G921">
        <v>914</v>
      </c>
      <c r="H921">
        <v>207.1595154</v>
      </c>
      <c r="I921">
        <v>914</v>
      </c>
      <c r="J921">
        <v>222.409729</v>
      </c>
      <c r="K921">
        <f t="shared" si="85"/>
        <v>15.233333333333333</v>
      </c>
      <c r="L921">
        <f t="shared" si="86"/>
        <v>0.10316882934652218</v>
      </c>
      <c r="M921">
        <f t="shared" si="87"/>
        <v>-0.76614412811720267</v>
      </c>
      <c r="N921">
        <f t="shared" si="88"/>
        <v>-0.5569598491573422</v>
      </c>
      <c r="O921">
        <f t="shared" si="89"/>
        <v>0.12046837143474094</v>
      </c>
      <c r="P921">
        <f t="shared" si="90"/>
        <v>-2.8205280780213716E-2</v>
      </c>
    </row>
    <row r="922" spans="1:16" x14ac:dyDescent="0.35">
      <c r="A922">
        <v>915</v>
      </c>
      <c r="B922">
        <v>242.1598511</v>
      </c>
      <c r="C922">
        <v>915</v>
      </c>
      <c r="D922">
        <v>164.40869140000001</v>
      </c>
      <c r="E922">
        <v>915</v>
      </c>
      <c r="F922">
        <v>214.40959169999999</v>
      </c>
      <c r="G922">
        <v>915</v>
      </c>
      <c r="H922">
        <v>207.1595154</v>
      </c>
      <c r="I922">
        <v>915</v>
      </c>
      <c r="J922">
        <v>222.47219849999999</v>
      </c>
      <c r="K922">
        <f t="shared" si="85"/>
        <v>15.25</v>
      </c>
      <c r="L922">
        <f t="shared" si="86"/>
        <v>0.10316882934652218</v>
      </c>
      <c r="M922">
        <f t="shared" si="87"/>
        <v>-0.76614412811720267</v>
      </c>
      <c r="N922">
        <f t="shared" si="88"/>
        <v>-0.5569598491573422</v>
      </c>
      <c r="O922">
        <f t="shared" si="89"/>
        <v>0.12046837143474094</v>
      </c>
      <c r="P922">
        <f t="shared" si="90"/>
        <v>-5.6300778211384434E-2</v>
      </c>
    </row>
    <row r="923" spans="1:16" x14ac:dyDescent="0.35">
      <c r="A923">
        <v>916</v>
      </c>
      <c r="B923">
        <v>242.22254939999999</v>
      </c>
      <c r="C923">
        <v>916</v>
      </c>
      <c r="D923">
        <v>164.4711456</v>
      </c>
      <c r="E923">
        <v>916</v>
      </c>
      <c r="F923">
        <v>214.47206120000001</v>
      </c>
      <c r="G923">
        <v>916</v>
      </c>
      <c r="H923">
        <v>207.2219849</v>
      </c>
      <c r="I923">
        <v>916</v>
      </c>
      <c r="J923">
        <v>222.47219849999999</v>
      </c>
      <c r="K923">
        <f t="shared" si="85"/>
        <v>15.266666666666667</v>
      </c>
      <c r="L923">
        <f t="shared" si="86"/>
        <v>7.7304254928693042E-2</v>
      </c>
      <c r="M923">
        <f t="shared" si="87"/>
        <v>-0.8044223290141006</v>
      </c>
      <c r="N923">
        <f t="shared" si="88"/>
        <v>-0.58625771290258144</v>
      </c>
      <c r="O923">
        <f t="shared" si="89"/>
        <v>9.0349434397152983E-2</v>
      </c>
      <c r="P923">
        <f t="shared" si="90"/>
        <v>-5.6300778211384434E-2</v>
      </c>
    </row>
    <row r="924" spans="1:16" x14ac:dyDescent="0.35">
      <c r="A924">
        <v>917</v>
      </c>
      <c r="B924">
        <v>242.22254939999999</v>
      </c>
      <c r="C924">
        <v>917</v>
      </c>
      <c r="D924">
        <v>164.4711456</v>
      </c>
      <c r="E924">
        <v>917</v>
      </c>
      <c r="F924">
        <v>214.47206120000001</v>
      </c>
      <c r="G924">
        <v>917</v>
      </c>
      <c r="H924">
        <v>207.2219849</v>
      </c>
      <c r="I924">
        <v>917</v>
      </c>
      <c r="J924">
        <v>222.47219849999999</v>
      </c>
      <c r="K924">
        <f t="shared" si="85"/>
        <v>15.283333333333333</v>
      </c>
      <c r="L924">
        <f t="shared" si="86"/>
        <v>7.7304254928693042E-2</v>
      </c>
      <c r="M924">
        <f t="shared" si="87"/>
        <v>-0.8044223290141006</v>
      </c>
      <c r="N924">
        <f t="shared" si="88"/>
        <v>-0.58625771290258144</v>
      </c>
      <c r="O924">
        <f t="shared" si="89"/>
        <v>9.0349434397152983E-2</v>
      </c>
      <c r="P924">
        <f t="shared" si="90"/>
        <v>-5.6300778211384434E-2</v>
      </c>
    </row>
    <row r="925" spans="1:16" x14ac:dyDescent="0.35">
      <c r="A925">
        <v>918</v>
      </c>
      <c r="B925">
        <v>242.28501890000001</v>
      </c>
      <c r="C925">
        <v>918</v>
      </c>
      <c r="D925">
        <v>164.4711456</v>
      </c>
      <c r="E925">
        <v>918</v>
      </c>
      <c r="F925">
        <v>214.47206120000001</v>
      </c>
      <c r="G925">
        <v>918</v>
      </c>
      <c r="H925">
        <v>207.28445429999999</v>
      </c>
      <c r="I925">
        <v>918</v>
      </c>
      <c r="J925">
        <v>222.47219849999999</v>
      </c>
      <c r="K925">
        <f t="shared" si="85"/>
        <v>15.3</v>
      </c>
      <c r="L925">
        <f t="shared" si="86"/>
        <v>5.1534066078353299E-2</v>
      </c>
      <c r="M925">
        <f t="shared" si="87"/>
        <v>-0.8044223290141006</v>
      </c>
      <c r="N925">
        <f t="shared" si="88"/>
        <v>-0.58625771290258144</v>
      </c>
      <c r="O925">
        <f t="shared" si="89"/>
        <v>6.023054557338977E-2</v>
      </c>
      <c r="P925">
        <f t="shared" si="90"/>
        <v>-5.6300778211384434E-2</v>
      </c>
    </row>
    <row r="926" spans="1:16" x14ac:dyDescent="0.35">
      <c r="A926">
        <v>919</v>
      </c>
      <c r="B926">
        <v>242.28501890000001</v>
      </c>
      <c r="C926">
        <v>919</v>
      </c>
      <c r="D926">
        <v>164.53385929999999</v>
      </c>
      <c r="E926">
        <v>919</v>
      </c>
      <c r="F926">
        <v>214.47206120000001</v>
      </c>
      <c r="G926">
        <v>919</v>
      </c>
      <c r="H926">
        <v>207.28445429999999</v>
      </c>
      <c r="I926">
        <v>919</v>
      </c>
      <c r="J926">
        <v>222.53465270000001</v>
      </c>
      <c r="K926">
        <f t="shared" si="85"/>
        <v>15.316666666666666</v>
      </c>
      <c r="L926">
        <f t="shared" si="86"/>
        <v>5.1534066078353299E-2</v>
      </c>
      <c r="M926">
        <f t="shared" si="87"/>
        <v>-0.84285957755123253</v>
      </c>
      <c r="N926">
        <f t="shared" si="88"/>
        <v>-0.58625771290258144</v>
      </c>
      <c r="O926">
        <f t="shared" si="89"/>
        <v>6.023054557338977E-2</v>
      </c>
      <c r="P926">
        <f t="shared" si="90"/>
        <v>-8.4389394506801996E-2</v>
      </c>
    </row>
    <row r="927" spans="1:16" x14ac:dyDescent="0.35">
      <c r="A927">
        <v>920</v>
      </c>
      <c r="B927">
        <v>242.3474731</v>
      </c>
      <c r="C927">
        <v>920</v>
      </c>
      <c r="D927">
        <v>164.53385929999999</v>
      </c>
      <c r="E927">
        <v>920</v>
      </c>
      <c r="F927">
        <v>214.5345154</v>
      </c>
      <c r="G927">
        <v>920</v>
      </c>
      <c r="H927">
        <v>207.28445429999999</v>
      </c>
      <c r="I927">
        <v>920</v>
      </c>
      <c r="J927">
        <v>222.53465270000001</v>
      </c>
      <c r="K927">
        <f t="shared" si="85"/>
        <v>15.333333333333334</v>
      </c>
      <c r="L927">
        <f t="shared" si="86"/>
        <v>2.5770188850328016E-2</v>
      </c>
      <c r="M927">
        <f t="shared" si="87"/>
        <v>-0.84285957755123253</v>
      </c>
      <c r="N927">
        <f t="shared" si="88"/>
        <v>-0.61554840102905994</v>
      </c>
      <c r="O927">
        <f t="shared" si="89"/>
        <v>6.023054557338977E-2</v>
      </c>
      <c r="P927">
        <f t="shared" si="90"/>
        <v>-8.4389394506801996E-2</v>
      </c>
    </row>
    <row r="928" spans="1:16" x14ac:dyDescent="0.35">
      <c r="A928">
        <v>921</v>
      </c>
      <c r="B928">
        <v>242.3474731</v>
      </c>
      <c r="C928">
        <v>921</v>
      </c>
      <c r="D928">
        <v>164.53385929999999</v>
      </c>
      <c r="E928">
        <v>921</v>
      </c>
      <c r="F928">
        <v>214.5345154</v>
      </c>
      <c r="G928">
        <v>921</v>
      </c>
      <c r="H928">
        <v>207.28445429999999</v>
      </c>
      <c r="I928">
        <v>921</v>
      </c>
      <c r="J928">
        <v>222.53465270000001</v>
      </c>
      <c r="K928">
        <f t="shared" si="85"/>
        <v>15.35</v>
      </c>
      <c r="L928">
        <f t="shared" si="86"/>
        <v>2.5770188850328016E-2</v>
      </c>
      <c r="M928">
        <f t="shared" si="87"/>
        <v>-0.84285957755123253</v>
      </c>
      <c r="N928">
        <f t="shared" si="88"/>
        <v>-0.61554840102905994</v>
      </c>
      <c r="O928">
        <f t="shared" si="89"/>
        <v>6.023054557338977E-2</v>
      </c>
      <c r="P928">
        <f t="shared" si="90"/>
        <v>-8.4389394506801996E-2</v>
      </c>
    </row>
    <row r="929" spans="1:16" x14ac:dyDescent="0.35">
      <c r="A929">
        <v>922</v>
      </c>
      <c r="B929">
        <v>242.40994259999999</v>
      </c>
      <c r="C929">
        <v>922</v>
      </c>
      <c r="D929">
        <v>164.53385929999999</v>
      </c>
      <c r="E929">
        <v>922</v>
      </c>
      <c r="F929">
        <v>214.5969849</v>
      </c>
      <c r="G929">
        <v>922</v>
      </c>
      <c r="H929">
        <v>207.34692380000001</v>
      </c>
      <c r="I929">
        <v>922</v>
      </c>
      <c r="J929">
        <v>222.53465270000001</v>
      </c>
      <c r="K929">
        <f t="shared" si="85"/>
        <v>15.366666666666667</v>
      </c>
      <c r="L929">
        <f t="shared" si="86"/>
        <v>0</v>
      </c>
      <c r="M929">
        <f t="shared" si="87"/>
        <v>-0.84285957755123253</v>
      </c>
      <c r="N929">
        <f t="shared" si="88"/>
        <v>-0.64484626477428575</v>
      </c>
      <c r="O929">
        <f t="shared" si="89"/>
        <v>3.0111608535788113E-2</v>
      </c>
      <c r="P929">
        <f t="shared" si="90"/>
        <v>-8.4389394506801996E-2</v>
      </c>
    </row>
    <row r="930" spans="1:16" x14ac:dyDescent="0.35">
      <c r="A930">
        <v>923</v>
      </c>
      <c r="B930">
        <v>242.40994259999999</v>
      </c>
      <c r="C930">
        <v>923</v>
      </c>
      <c r="D930">
        <v>164.59631350000001</v>
      </c>
      <c r="E930">
        <v>923</v>
      </c>
      <c r="F930">
        <v>214.5969849</v>
      </c>
      <c r="G930">
        <v>923</v>
      </c>
      <c r="H930">
        <v>207.34692380000001</v>
      </c>
      <c r="I930">
        <v>923</v>
      </c>
      <c r="J930">
        <v>222.5971222</v>
      </c>
      <c r="K930">
        <f t="shared" si="85"/>
        <v>15.383333333333333</v>
      </c>
      <c r="L930">
        <f t="shared" si="86"/>
        <v>0</v>
      </c>
      <c r="M930">
        <f t="shared" si="87"/>
        <v>-0.88113777844814789</v>
      </c>
      <c r="N930">
        <f t="shared" si="88"/>
        <v>-0.64484626477428575</v>
      </c>
      <c r="O930">
        <f t="shared" si="89"/>
        <v>3.0111608535788113E-2</v>
      </c>
      <c r="P930">
        <f t="shared" si="90"/>
        <v>-0.1124848919379727</v>
      </c>
    </row>
    <row r="931" spans="1:16" x14ac:dyDescent="0.35">
      <c r="A931">
        <v>924</v>
      </c>
      <c r="B931">
        <v>242.40994259999999</v>
      </c>
      <c r="C931">
        <v>924</v>
      </c>
      <c r="D931">
        <v>164.59631350000001</v>
      </c>
      <c r="E931">
        <v>924</v>
      </c>
      <c r="F931">
        <v>214.5969849</v>
      </c>
      <c r="G931">
        <v>924</v>
      </c>
      <c r="H931">
        <v>207.34692380000001</v>
      </c>
      <c r="I931">
        <v>924</v>
      </c>
      <c r="J931">
        <v>222.53465270000001</v>
      </c>
      <c r="K931">
        <f t="shared" si="85"/>
        <v>15.4</v>
      </c>
      <c r="L931">
        <f t="shared" si="86"/>
        <v>0</v>
      </c>
      <c r="M931">
        <f t="shared" si="87"/>
        <v>-0.88113777844814789</v>
      </c>
      <c r="N931">
        <f t="shared" si="88"/>
        <v>-0.64484626477428575</v>
      </c>
      <c r="O931">
        <f t="shared" si="89"/>
        <v>3.0111608535788113E-2</v>
      </c>
      <c r="P931">
        <f t="shared" si="90"/>
        <v>-8.4389394506801996E-2</v>
      </c>
    </row>
    <row r="932" spans="1:16" x14ac:dyDescent="0.35">
      <c r="A932">
        <v>925</v>
      </c>
      <c r="B932">
        <v>242.40994259999999</v>
      </c>
      <c r="C932">
        <v>925</v>
      </c>
      <c r="D932">
        <v>164.658783</v>
      </c>
      <c r="E932">
        <v>925</v>
      </c>
      <c r="F932">
        <v>214.5969849</v>
      </c>
      <c r="G932">
        <v>925</v>
      </c>
      <c r="H932">
        <v>207.34692380000001</v>
      </c>
      <c r="I932">
        <v>925</v>
      </c>
      <c r="J932">
        <v>222.5971222</v>
      </c>
      <c r="K932">
        <f t="shared" si="85"/>
        <v>15.416666666666666</v>
      </c>
      <c r="L932">
        <f t="shared" si="86"/>
        <v>0</v>
      </c>
      <c r="M932">
        <f t="shared" si="87"/>
        <v>-0.91942535672036685</v>
      </c>
      <c r="N932">
        <f t="shared" si="88"/>
        <v>-0.64484626477428575</v>
      </c>
      <c r="O932">
        <f t="shared" si="89"/>
        <v>3.0111608535788113E-2</v>
      </c>
      <c r="P932">
        <f t="shared" si="90"/>
        <v>-0.1124848919379727</v>
      </c>
    </row>
    <row r="933" spans="1:16" x14ac:dyDescent="0.35">
      <c r="A933">
        <v>926</v>
      </c>
      <c r="B933">
        <v>242.47241210000001</v>
      </c>
      <c r="C933">
        <v>926</v>
      </c>
      <c r="D933">
        <v>164.658783</v>
      </c>
      <c r="E933">
        <v>926</v>
      </c>
      <c r="F933">
        <v>214.65945429999999</v>
      </c>
      <c r="G933">
        <v>926</v>
      </c>
      <c r="H933">
        <v>207.4093781</v>
      </c>
      <c r="I933">
        <v>926</v>
      </c>
      <c r="J933">
        <v>222.65959169999999</v>
      </c>
      <c r="K933">
        <f t="shared" si="85"/>
        <v>15.433333333333334</v>
      </c>
      <c r="L933">
        <f t="shared" si="86"/>
        <v>-2.5770188850339742E-2</v>
      </c>
      <c r="M933">
        <f t="shared" si="87"/>
        <v>-0.91942535672036685</v>
      </c>
      <c r="N933">
        <f t="shared" si="88"/>
        <v>-0.67414408162004535</v>
      </c>
      <c r="O933">
        <f t="shared" si="89"/>
        <v>0</v>
      </c>
      <c r="P933">
        <f t="shared" si="90"/>
        <v>-0.14058038936914341</v>
      </c>
    </row>
    <row r="934" spans="1:16" x14ac:dyDescent="0.35">
      <c r="A934">
        <v>927</v>
      </c>
      <c r="B934">
        <v>242.47241210000001</v>
      </c>
      <c r="C934">
        <v>927</v>
      </c>
      <c r="D934">
        <v>164.658783</v>
      </c>
      <c r="E934">
        <v>927</v>
      </c>
      <c r="F934">
        <v>214.72192380000001</v>
      </c>
      <c r="G934">
        <v>927</v>
      </c>
      <c r="H934">
        <v>207.4093781</v>
      </c>
      <c r="I934">
        <v>927</v>
      </c>
      <c r="J934">
        <v>222.65959169999999</v>
      </c>
      <c r="K934">
        <f t="shared" si="85"/>
        <v>15.45</v>
      </c>
      <c r="L934">
        <f t="shared" si="86"/>
        <v>-2.5770188850339742E-2</v>
      </c>
      <c r="M934">
        <f t="shared" si="87"/>
        <v>-0.91942535672036685</v>
      </c>
      <c r="N934">
        <f t="shared" si="88"/>
        <v>-0.70344194536528459</v>
      </c>
      <c r="O934">
        <f t="shared" si="89"/>
        <v>0</v>
      </c>
      <c r="P934">
        <f t="shared" si="90"/>
        <v>-0.14058038936914341</v>
      </c>
    </row>
    <row r="935" spans="1:16" x14ac:dyDescent="0.35">
      <c r="A935">
        <v>928</v>
      </c>
      <c r="B935">
        <v>242.47241210000001</v>
      </c>
      <c r="C935">
        <v>928</v>
      </c>
      <c r="D935">
        <v>164.7212524</v>
      </c>
      <c r="E935">
        <v>928</v>
      </c>
      <c r="F935">
        <v>214.7846222</v>
      </c>
      <c r="G935">
        <v>928</v>
      </c>
      <c r="H935">
        <v>207.4093781</v>
      </c>
      <c r="I935">
        <v>928</v>
      </c>
      <c r="J935">
        <v>222.65959169999999</v>
      </c>
      <c r="K935">
        <f t="shared" si="85"/>
        <v>15.466666666666667</v>
      </c>
      <c r="L935">
        <f t="shared" si="86"/>
        <v>-2.5770188850339742E-2</v>
      </c>
      <c r="M935">
        <f t="shared" si="87"/>
        <v>-0.95771287370255453</v>
      </c>
      <c r="N935">
        <f t="shared" si="88"/>
        <v>-0.73284716199489675</v>
      </c>
      <c r="O935">
        <f t="shared" si="89"/>
        <v>0</v>
      </c>
      <c r="P935">
        <f t="shared" si="90"/>
        <v>-0.14058038936914341</v>
      </c>
    </row>
    <row r="936" spans="1:16" x14ac:dyDescent="0.35">
      <c r="A936">
        <v>929</v>
      </c>
      <c r="B936">
        <v>242.47241210000001</v>
      </c>
      <c r="C936">
        <v>929</v>
      </c>
      <c r="D936">
        <v>164.78372189999999</v>
      </c>
      <c r="E936">
        <v>929</v>
      </c>
      <c r="F936">
        <v>214.7846222</v>
      </c>
      <c r="G936">
        <v>929</v>
      </c>
      <c r="H936">
        <v>207.4093781</v>
      </c>
      <c r="I936">
        <v>929</v>
      </c>
      <c r="J936">
        <v>222.78475950000001</v>
      </c>
      <c r="K936">
        <f t="shared" si="85"/>
        <v>15.483333333333333</v>
      </c>
      <c r="L936">
        <f t="shared" si="86"/>
        <v>-2.5770188850339742E-2</v>
      </c>
      <c r="M936">
        <f t="shared" si="87"/>
        <v>-0.9960004519747736</v>
      </c>
      <c r="N936">
        <f t="shared" si="88"/>
        <v>-0.73284716199489675</v>
      </c>
      <c r="O936">
        <f t="shared" si="89"/>
        <v>0</v>
      </c>
      <c r="P936">
        <f t="shared" si="90"/>
        <v>-0.19687428644477467</v>
      </c>
    </row>
    <row r="937" spans="1:16" x14ac:dyDescent="0.35">
      <c r="A937">
        <v>930</v>
      </c>
      <c r="B937">
        <v>242.53488160000001</v>
      </c>
      <c r="C937">
        <v>930</v>
      </c>
      <c r="D937">
        <v>164.78372189999999</v>
      </c>
      <c r="E937">
        <v>930</v>
      </c>
      <c r="F937">
        <v>214.90954590000001</v>
      </c>
      <c r="G937">
        <v>930</v>
      </c>
      <c r="H937">
        <v>207.4718475</v>
      </c>
      <c r="I937">
        <v>930</v>
      </c>
      <c r="J937">
        <v>222.72204590000001</v>
      </c>
      <c r="K937">
        <f t="shared" si="85"/>
        <v>15.5</v>
      </c>
      <c r="L937">
        <f t="shared" si="86"/>
        <v>-5.1540377700667751E-2</v>
      </c>
      <c r="M937">
        <f t="shared" si="87"/>
        <v>-0.9960004519747736</v>
      </c>
      <c r="N937">
        <f t="shared" si="88"/>
        <v>-0.79143571386661449</v>
      </c>
      <c r="O937">
        <f t="shared" si="89"/>
        <v>-3.0118888823763207E-2</v>
      </c>
      <c r="P937">
        <f t="shared" si="90"/>
        <v>-0.16866900566456097</v>
      </c>
    </row>
    <row r="938" spans="1:16" x14ac:dyDescent="0.35">
      <c r="A938">
        <v>931</v>
      </c>
      <c r="B938">
        <v>242.53488160000001</v>
      </c>
      <c r="C938">
        <v>931</v>
      </c>
      <c r="D938">
        <v>164.9086456</v>
      </c>
      <c r="E938">
        <v>931</v>
      </c>
      <c r="F938">
        <v>214.90954590000001</v>
      </c>
      <c r="G938">
        <v>931</v>
      </c>
      <c r="H938">
        <v>207.4718475</v>
      </c>
      <c r="I938">
        <v>931</v>
      </c>
      <c r="J938">
        <v>222.78475950000001</v>
      </c>
      <c r="K938">
        <f t="shared" si="85"/>
        <v>15.516666666666667</v>
      </c>
      <c r="L938">
        <f t="shared" si="86"/>
        <v>-5.1540377700667751E-2</v>
      </c>
      <c r="M938">
        <f t="shared" si="87"/>
        <v>-1.0725662311439077</v>
      </c>
      <c r="N938">
        <f t="shared" si="88"/>
        <v>-0.79143571386661449</v>
      </c>
      <c r="O938">
        <f t="shared" si="89"/>
        <v>-3.0118888823763207E-2</v>
      </c>
      <c r="P938">
        <f t="shared" si="90"/>
        <v>-0.19687428644477467</v>
      </c>
    </row>
    <row r="939" spans="1:16" x14ac:dyDescent="0.35">
      <c r="A939">
        <v>932</v>
      </c>
      <c r="B939">
        <v>242.53488160000001</v>
      </c>
      <c r="C939">
        <v>932</v>
      </c>
      <c r="D939">
        <v>164.9086456</v>
      </c>
      <c r="E939">
        <v>932</v>
      </c>
      <c r="F939">
        <v>214.9720154</v>
      </c>
      <c r="G939">
        <v>932</v>
      </c>
      <c r="H939">
        <v>207.4718475</v>
      </c>
      <c r="I939">
        <v>932</v>
      </c>
      <c r="J939">
        <v>222.847229</v>
      </c>
      <c r="K939">
        <f t="shared" si="85"/>
        <v>15.533333333333333</v>
      </c>
      <c r="L939">
        <f t="shared" si="86"/>
        <v>-5.1540377700667751E-2</v>
      </c>
      <c r="M939">
        <f t="shared" si="87"/>
        <v>-1.0725662311439077</v>
      </c>
      <c r="N939">
        <f t="shared" si="88"/>
        <v>-0.8207335776118404</v>
      </c>
      <c r="O939">
        <f t="shared" si="89"/>
        <v>-3.0118888823763207E-2</v>
      </c>
      <c r="P939">
        <f t="shared" si="90"/>
        <v>-0.22496978387594541</v>
      </c>
    </row>
    <row r="940" spans="1:16" x14ac:dyDescent="0.35">
      <c r="A940">
        <v>933</v>
      </c>
      <c r="B940">
        <v>242.5973358</v>
      </c>
      <c r="C940">
        <v>933</v>
      </c>
      <c r="D940">
        <v>164.9086456</v>
      </c>
      <c r="E940">
        <v>933</v>
      </c>
      <c r="F940">
        <v>215.0344849</v>
      </c>
      <c r="G940">
        <v>933</v>
      </c>
      <c r="H940">
        <v>207.4718475</v>
      </c>
      <c r="I940">
        <v>933</v>
      </c>
      <c r="J940">
        <v>222.847229</v>
      </c>
      <c r="K940">
        <f t="shared" si="85"/>
        <v>15.55</v>
      </c>
      <c r="L940">
        <f t="shared" si="86"/>
        <v>-7.7304254928693042E-2</v>
      </c>
      <c r="M940">
        <f t="shared" si="87"/>
        <v>-1.0725662311439077</v>
      </c>
      <c r="N940">
        <f t="shared" si="88"/>
        <v>-0.8500314413570661</v>
      </c>
      <c r="O940">
        <f t="shared" si="89"/>
        <v>-3.0118888823763207E-2</v>
      </c>
      <c r="P940">
        <f t="shared" si="90"/>
        <v>-0.22496978387594541</v>
      </c>
    </row>
    <row r="941" spans="1:16" x14ac:dyDescent="0.35">
      <c r="A941">
        <v>934</v>
      </c>
      <c r="B941">
        <v>242.5973358</v>
      </c>
      <c r="C941">
        <v>934</v>
      </c>
      <c r="D941">
        <v>164.97134399999999</v>
      </c>
      <c r="E941">
        <v>934</v>
      </c>
      <c r="F941">
        <v>215.0344849</v>
      </c>
      <c r="G941">
        <v>934</v>
      </c>
      <c r="H941">
        <v>207.4718475</v>
      </c>
      <c r="I941">
        <v>934</v>
      </c>
      <c r="J941">
        <v>222.97215270000001</v>
      </c>
      <c r="K941">
        <f t="shared" si="85"/>
        <v>15.566666666666666</v>
      </c>
      <c r="L941">
        <f t="shared" si="86"/>
        <v>-7.7304254928693042E-2</v>
      </c>
      <c r="M941">
        <f t="shared" si="87"/>
        <v>-1.1109941023057188</v>
      </c>
      <c r="N941">
        <f t="shared" si="88"/>
        <v>-0.8500314413570661</v>
      </c>
      <c r="O941">
        <f t="shared" si="89"/>
        <v>-3.0118888823763207E-2</v>
      </c>
      <c r="P941">
        <f t="shared" si="90"/>
        <v>-0.28115389760253368</v>
      </c>
    </row>
    <row r="942" spans="1:16" x14ac:dyDescent="0.35">
      <c r="A942">
        <v>935</v>
      </c>
      <c r="B942">
        <v>242.66004939999999</v>
      </c>
      <c r="C942">
        <v>935</v>
      </c>
      <c r="D942">
        <v>165.096283</v>
      </c>
      <c r="E942">
        <v>935</v>
      </c>
      <c r="F942">
        <v>215.09695429999999</v>
      </c>
      <c r="G942">
        <v>935</v>
      </c>
      <c r="H942">
        <v>207.4718475</v>
      </c>
      <c r="I942">
        <v>935</v>
      </c>
      <c r="J942">
        <v>222.97215270000001</v>
      </c>
      <c r="K942">
        <f t="shared" si="85"/>
        <v>15.583333333333334</v>
      </c>
      <c r="L942">
        <f t="shared" si="86"/>
        <v>-0.10317514096882491</v>
      </c>
      <c r="M942">
        <f t="shared" si="87"/>
        <v>-1.1875692588501741</v>
      </c>
      <c r="N942">
        <f t="shared" si="88"/>
        <v>-0.87932925820282581</v>
      </c>
      <c r="O942">
        <f t="shared" si="89"/>
        <v>-3.0118888823763207E-2</v>
      </c>
      <c r="P942">
        <f t="shared" si="90"/>
        <v>-0.28115389760253368</v>
      </c>
    </row>
    <row r="943" spans="1:16" x14ac:dyDescent="0.35">
      <c r="A943">
        <v>936</v>
      </c>
      <c r="B943">
        <v>242.66004939999999</v>
      </c>
      <c r="C943">
        <v>936</v>
      </c>
      <c r="D943">
        <v>165.096283</v>
      </c>
      <c r="E943">
        <v>936</v>
      </c>
      <c r="F943">
        <v>215.15942380000001</v>
      </c>
      <c r="G943">
        <v>936</v>
      </c>
      <c r="H943">
        <v>207.53431699999999</v>
      </c>
      <c r="I943">
        <v>936</v>
      </c>
      <c r="J943">
        <v>223.0346222</v>
      </c>
      <c r="K943">
        <f t="shared" si="85"/>
        <v>15.6</v>
      </c>
      <c r="L943">
        <f t="shared" si="86"/>
        <v>-0.10317514096882491</v>
      </c>
      <c r="M943">
        <f t="shared" si="87"/>
        <v>-1.1875692588501741</v>
      </c>
      <c r="N943">
        <f t="shared" si="88"/>
        <v>-0.90862712194806483</v>
      </c>
      <c r="O943">
        <f t="shared" si="89"/>
        <v>-6.0237825861351166E-2</v>
      </c>
      <c r="P943">
        <f t="shared" si="90"/>
        <v>-0.30924939503370441</v>
      </c>
    </row>
    <row r="944" spans="1:16" x14ac:dyDescent="0.35">
      <c r="A944">
        <v>937</v>
      </c>
      <c r="B944">
        <v>242.7849731</v>
      </c>
      <c r="C944">
        <v>937</v>
      </c>
      <c r="D944">
        <v>165.1587524</v>
      </c>
      <c r="E944">
        <v>937</v>
      </c>
      <c r="F944">
        <v>215.2221222</v>
      </c>
      <c r="G944">
        <v>937</v>
      </c>
      <c r="H944">
        <v>207.53431699999999</v>
      </c>
      <c r="I944">
        <v>937</v>
      </c>
      <c r="J944">
        <v>223.0346222</v>
      </c>
      <c r="K944">
        <f t="shared" si="85"/>
        <v>15.616666666666667</v>
      </c>
      <c r="L944">
        <f t="shared" si="86"/>
        <v>-0.15470920704718993</v>
      </c>
      <c r="M944">
        <f t="shared" si="87"/>
        <v>-1.2258567758323617</v>
      </c>
      <c r="N944">
        <f t="shared" si="88"/>
        <v>-0.93803233857767709</v>
      </c>
      <c r="O944">
        <f t="shared" si="89"/>
        <v>-6.0237825861351166E-2</v>
      </c>
      <c r="P944">
        <f t="shared" si="90"/>
        <v>-0.30924939503370441</v>
      </c>
    </row>
    <row r="945" spans="1:16" x14ac:dyDescent="0.35">
      <c r="A945">
        <v>938</v>
      </c>
      <c r="B945">
        <v>242.7225037</v>
      </c>
      <c r="C945">
        <v>938</v>
      </c>
      <c r="D945">
        <v>165.22122189999999</v>
      </c>
      <c r="E945">
        <v>938</v>
      </c>
      <c r="F945">
        <v>215.2221222</v>
      </c>
      <c r="G945">
        <v>938</v>
      </c>
      <c r="H945">
        <v>207.53431699999999</v>
      </c>
      <c r="I945">
        <v>938</v>
      </c>
      <c r="J945">
        <v>223.09709169999999</v>
      </c>
      <c r="K945">
        <f t="shared" si="85"/>
        <v>15.633333333333333</v>
      </c>
      <c r="L945">
        <f t="shared" si="86"/>
        <v>-0.12893905944929282</v>
      </c>
      <c r="M945">
        <f t="shared" si="87"/>
        <v>-1.2641443541045807</v>
      </c>
      <c r="N945">
        <f t="shared" si="88"/>
        <v>-0.93803233857767709</v>
      </c>
      <c r="O945">
        <f t="shared" si="89"/>
        <v>-6.0237825861351166E-2</v>
      </c>
      <c r="P945">
        <f t="shared" si="90"/>
        <v>-0.33734489246487509</v>
      </c>
    </row>
    <row r="946" spans="1:16" x14ac:dyDescent="0.35">
      <c r="A946">
        <v>939</v>
      </c>
      <c r="B946">
        <v>242.84744259999999</v>
      </c>
      <c r="C946">
        <v>939</v>
      </c>
      <c r="D946">
        <v>165.22122189999999</v>
      </c>
      <c r="E946">
        <v>939</v>
      </c>
      <c r="F946">
        <v>215.28459169999999</v>
      </c>
      <c r="G946">
        <v>939</v>
      </c>
      <c r="H946">
        <v>207.5970154</v>
      </c>
      <c r="I946">
        <v>939</v>
      </c>
      <c r="J946">
        <v>223.09709169999999</v>
      </c>
      <c r="K946">
        <f t="shared" si="85"/>
        <v>15.65</v>
      </c>
      <c r="L946">
        <f t="shared" si="86"/>
        <v>-0.18047939589751794</v>
      </c>
      <c r="M946">
        <f t="shared" si="87"/>
        <v>-1.2641443541045807</v>
      </c>
      <c r="N946">
        <f t="shared" si="88"/>
        <v>-0.96733020232290301</v>
      </c>
      <c r="O946">
        <f t="shared" si="89"/>
        <v>-9.0467124350345748E-2</v>
      </c>
      <c r="P946">
        <f t="shared" si="90"/>
        <v>-0.33734489246487509</v>
      </c>
    </row>
    <row r="947" spans="1:16" x14ac:dyDescent="0.35">
      <c r="A947">
        <v>940</v>
      </c>
      <c r="B947">
        <v>242.90991210000001</v>
      </c>
      <c r="C947">
        <v>940</v>
      </c>
      <c r="D947">
        <v>165.22122189999999</v>
      </c>
      <c r="E947">
        <v>940</v>
      </c>
      <c r="F947">
        <v>215.28459169999999</v>
      </c>
      <c r="G947">
        <v>940</v>
      </c>
      <c r="H947">
        <v>207.5970154</v>
      </c>
      <c r="I947">
        <v>940</v>
      </c>
      <c r="J947">
        <v>223.15954590000001</v>
      </c>
      <c r="K947">
        <f t="shared" si="85"/>
        <v>15.666666666666666</v>
      </c>
      <c r="L947">
        <f t="shared" si="86"/>
        <v>-0.20624958474785771</v>
      </c>
      <c r="M947">
        <f t="shared" si="87"/>
        <v>-1.2641443541045807</v>
      </c>
      <c r="N947">
        <f t="shared" si="88"/>
        <v>-0.96733020232290301</v>
      </c>
      <c r="O947">
        <f t="shared" si="89"/>
        <v>-9.0467124350345748E-2</v>
      </c>
      <c r="P947">
        <f t="shared" si="90"/>
        <v>-0.36543350876029268</v>
      </c>
    </row>
    <row r="948" spans="1:16" x14ac:dyDescent="0.35">
      <c r="A948">
        <v>941</v>
      </c>
      <c r="B948">
        <v>242.97238160000001</v>
      </c>
      <c r="C948">
        <v>941</v>
      </c>
      <c r="D948">
        <v>165.22122189999999</v>
      </c>
      <c r="E948">
        <v>941</v>
      </c>
      <c r="F948">
        <v>215.34704590000001</v>
      </c>
      <c r="G948">
        <v>941</v>
      </c>
      <c r="H948">
        <v>207.6594849</v>
      </c>
      <c r="I948">
        <v>941</v>
      </c>
      <c r="J948">
        <v>223.15954590000001</v>
      </c>
      <c r="K948">
        <f t="shared" si="85"/>
        <v>15.683333333333334</v>
      </c>
      <c r="L948">
        <f t="shared" si="86"/>
        <v>-0.23201977359818571</v>
      </c>
      <c r="M948">
        <f t="shared" si="87"/>
        <v>-1.2641443541045807</v>
      </c>
      <c r="N948">
        <f t="shared" si="88"/>
        <v>-0.99662089044939473</v>
      </c>
      <c r="O948">
        <f t="shared" si="89"/>
        <v>-0.12058606138793371</v>
      </c>
      <c r="P948">
        <f t="shared" si="90"/>
        <v>-0.36543350876029268</v>
      </c>
    </row>
    <row r="949" spans="1:16" x14ac:dyDescent="0.35">
      <c r="A949">
        <v>942</v>
      </c>
      <c r="B949">
        <v>243.0348358</v>
      </c>
      <c r="C949">
        <v>942</v>
      </c>
      <c r="D949">
        <v>165.28367610000001</v>
      </c>
      <c r="E949">
        <v>942</v>
      </c>
      <c r="F949">
        <v>215.34704590000001</v>
      </c>
      <c r="G949">
        <v>942</v>
      </c>
      <c r="H949">
        <v>207.6594849</v>
      </c>
      <c r="I949">
        <v>942</v>
      </c>
      <c r="J949">
        <v>223.22225950000001</v>
      </c>
      <c r="K949">
        <f t="shared" si="85"/>
        <v>15.7</v>
      </c>
      <c r="L949">
        <f t="shared" si="86"/>
        <v>-0.25778365082621102</v>
      </c>
      <c r="M949">
        <f t="shared" si="87"/>
        <v>-1.3024225550014961</v>
      </c>
      <c r="N949">
        <f t="shared" si="88"/>
        <v>-0.99662089044939473</v>
      </c>
      <c r="O949">
        <f t="shared" si="89"/>
        <v>-0.12058606138793371</v>
      </c>
      <c r="P949">
        <f t="shared" si="90"/>
        <v>-0.39363878954050641</v>
      </c>
    </row>
    <row r="950" spans="1:16" x14ac:dyDescent="0.35">
      <c r="A950">
        <v>943</v>
      </c>
      <c r="B950">
        <v>243.09754939999999</v>
      </c>
      <c r="C950">
        <v>943</v>
      </c>
      <c r="D950">
        <v>165.3461456</v>
      </c>
      <c r="E950">
        <v>943</v>
      </c>
      <c r="F950">
        <v>215.34704590000001</v>
      </c>
      <c r="G950">
        <v>943</v>
      </c>
      <c r="H950">
        <v>207.6594849</v>
      </c>
      <c r="I950">
        <v>943</v>
      </c>
      <c r="J950">
        <v>223.22225950000001</v>
      </c>
      <c r="K950">
        <f t="shared" si="85"/>
        <v>15.716666666666667</v>
      </c>
      <c r="L950">
        <f t="shared" si="86"/>
        <v>-0.28365453686634284</v>
      </c>
      <c r="M950">
        <f t="shared" si="87"/>
        <v>-1.3407101332737152</v>
      </c>
      <c r="N950">
        <f t="shared" si="88"/>
        <v>-0.99662089044939473</v>
      </c>
      <c r="O950">
        <f t="shared" si="89"/>
        <v>-0.12058606138793371</v>
      </c>
      <c r="P950">
        <f t="shared" si="90"/>
        <v>-0.39363878954050641</v>
      </c>
    </row>
    <row r="951" spans="1:16" x14ac:dyDescent="0.35">
      <c r="A951">
        <v>944</v>
      </c>
      <c r="B951">
        <v>243.09754939999999</v>
      </c>
      <c r="C951">
        <v>944</v>
      </c>
      <c r="D951">
        <v>165.3461456</v>
      </c>
      <c r="E951">
        <v>944</v>
      </c>
      <c r="F951">
        <v>215.4095154</v>
      </c>
      <c r="G951">
        <v>944</v>
      </c>
      <c r="H951">
        <v>207.6594849</v>
      </c>
      <c r="I951">
        <v>944</v>
      </c>
      <c r="J951">
        <v>223.284729</v>
      </c>
      <c r="K951">
        <f t="shared" si="85"/>
        <v>15.733333333333333</v>
      </c>
      <c r="L951">
        <f t="shared" si="86"/>
        <v>-0.28365453686634284</v>
      </c>
      <c r="M951">
        <f t="shared" si="87"/>
        <v>-1.3407101332737152</v>
      </c>
      <c r="N951">
        <f t="shared" si="88"/>
        <v>-1.0259187541946206</v>
      </c>
      <c r="O951">
        <f t="shared" si="89"/>
        <v>-0.12058606138793371</v>
      </c>
      <c r="P951">
        <f t="shared" si="90"/>
        <v>-0.42173428697167709</v>
      </c>
    </row>
    <row r="952" spans="1:16" x14ac:dyDescent="0.35">
      <c r="A952">
        <v>945</v>
      </c>
      <c r="B952">
        <v>243.1600037</v>
      </c>
      <c r="C952">
        <v>945</v>
      </c>
      <c r="D952">
        <v>165.3461456</v>
      </c>
      <c r="E952">
        <v>945</v>
      </c>
      <c r="F952">
        <v>215.4095154</v>
      </c>
      <c r="G952">
        <v>945</v>
      </c>
      <c r="H952">
        <v>207.78440860000001</v>
      </c>
      <c r="I952">
        <v>945</v>
      </c>
      <c r="J952">
        <v>223.284729</v>
      </c>
      <c r="K952">
        <f t="shared" si="85"/>
        <v>15.75</v>
      </c>
      <c r="L952">
        <f t="shared" si="86"/>
        <v>-0.30941845534681073</v>
      </c>
      <c r="M952">
        <f t="shared" si="87"/>
        <v>-1.3407101332737152</v>
      </c>
      <c r="N952">
        <f t="shared" si="88"/>
        <v>-1.0259187541946206</v>
      </c>
      <c r="O952">
        <f t="shared" si="89"/>
        <v>-0.18081655874749872</v>
      </c>
      <c r="P952">
        <f t="shared" si="90"/>
        <v>-0.42173428697167709</v>
      </c>
    </row>
    <row r="953" spans="1:16" x14ac:dyDescent="0.35">
      <c r="A953">
        <v>946</v>
      </c>
      <c r="B953">
        <v>243.2224731</v>
      </c>
      <c r="C953">
        <v>946</v>
      </c>
      <c r="D953">
        <v>165.3461456</v>
      </c>
      <c r="E953">
        <v>946</v>
      </c>
      <c r="F953">
        <v>215.4095154</v>
      </c>
      <c r="G953">
        <v>946</v>
      </c>
      <c r="H953">
        <v>207.78440860000001</v>
      </c>
      <c r="I953">
        <v>946</v>
      </c>
      <c r="J953">
        <v>223.34718319999999</v>
      </c>
      <c r="K953">
        <f t="shared" si="85"/>
        <v>15.766666666666667</v>
      </c>
      <c r="L953">
        <f t="shared" si="86"/>
        <v>-0.33518860294470793</v>
      </c>
      <c r="M953">
        <f t="shared" si="87"/>
        <v>-1.3407101332737152</v>
      </c>
      <c r="N953">
        <f t="shared" si="88"/>
        <v>-1.0259187541946206</v>
      </c>
      <c r="O953">
        <f t="shared" si="89"/>
        <v>-0.18081655874749872</v>
      </c>
      <c r="P953">
        <f t="shared" si="90"/>
        <v>-0.44982290326708185</v>
      </c>
    </row>
    <row r="954" spans="1:16" x14ac:dyDescent="0.35">
      <c r="A954">
        <v>947</v>
      </c>
      <c r="B954">
        <v>243.2224731</v>
      </c>
      <c r="C954">
        <v>947</v>
      </c>
      <c r="D954">
        <v>165.3461456</v>
      </c>
      <c r="E954">
        <v>947</v>
      </c>
      <c r="F954">
        <v>215.4719849</v>
      </c>
      <c r="G954">
        <v>947</v>
      </c>
      <c r="H954">
        <v>207.8468781</v>
      </c>
      <c r="I954">
        <v>947</v>
      </c>
      <c r="J954">
        <v>223.34718319999999</v>
      </c>
      <c r="K954">
        <f t="shared" si="85"/>
        <v>15.783333333333333</v>
      </c>
      <c r="L954">
        <f t="shared" si="86"/>
        <v>-0.33518860294470793</v>
      </c>
      <c r="M954">
        <f t="shared" si="87"/>
        <v>-1.3407101332737152</v>
      </c>
      <c r="N954">
        <f t="shared" si="88"/>
        <v>-1.0552166179398466</v>
      </c>
      <c r="O954">
        <f t="shared" si="89"/>
        <v>-0.21093549578508666</v>
      </c>
      <c r="P954">
        <f t="shared" si="90"/>
        <v>-0.44982290326708185</v>
      </c>
    </row>
    <row r="955" spans="1:16" x14ac:dyDescent="0.35">
      <c r="A955">
        <v>948</v>
      </c>
      <c r="B955">
        <v>243.2224731</v>
      </c>
      <c r="C955">
        <v>948</v>
      </c>
      <c r="D955">
        <v>165.40884399999999</v>
      </c>
      <c r="E955">
        <v>948</v>
      </c>
      <c r="F955">
        <v>215.4719849</v>
      </c>
      <c r="G955">
        <v>948</v>
      </c>
      <c r="H955">
        <v>207.8468781</v>
      </c>
      <c r="I955">
        <v>948</v>
      </c>
      <c r="J955">
        <v>223.34718319999999</v>
      </c>
      <c r="K955">
        <f t="shared" si="85"/>
        <v>15.8</v>
      </c>
      <c r="L955">
        <f t="shared" si="86"/>
        <v>-0.33518860294470793</v>
      </c>
      <c r="M955">
        <f t="shared" si="87"/>
        <v>-1.3791380044355259</v>
      </c>
      <c r="N955">
        <f t="shared" si="88"/>
        <v>-1.0552166179398466</v>
      </c>
      <c r="O955">
        <f t="shared" si="89"/>
        <v>-0.21093549578508666</v>
      </c>
      <c r="P955">
        <f t="shared" si="90"/>
        <v>-0.44982290326708185</v>
      </c>
    </row>
    <row r="956" spans="1:16" x14ac:dyDescent="0.35">
      <c r="A956">
        <v>949</v>
      </c>
      <c r="B956">
        <v>243.28494259999999</v>
      </c>
      <c r="C956">
        <v>949</v>
      </c>
      <c r="D956">
        <v>165.40884399999999</v>
      </c>
      <c r="E956">
        <v>949</v>
      </c>
      <c r="F956">
        <v>215.4719849</v>
      </c>
      <c r="G956">
        <v>949</v>
      </c>
      <c r="H956">
        <v>207.8468781</v>
      </c>
      <c r="I956">
        <v>949</v>
      </c>
      <c r="J956">
        <v>223.34718319999999</v>
      </c>
      <c r="K956">
        <f t="shared" si="85"/>
        <v>15.816666666666666</v>
      </c>
      <c r="L956">
        <f t="shared" si="86"/>
        <v>-0.36095879179503587</v>
      </c>
      <c r="M956">
        <f t="shared" si="87"/>
        <v>-1.3791380044355259</v>
      </c>
      <c r="N956">
        <f t="shared" si="88"/>
        <v>-1.0552166179398466</v>
      </c>
      <c r="O956">
        <f t="shared" si="89"/>
        <v>-0.21093549578508666</v>
      </c>
      <c r="P956">
        <f t="shared" si="90"/>
        <v>-0.44982290326708185</v>
      </c>
    </row>
    <row r="957" spans="1:16" x14ac:dyDescent="0.35">
      <c r="A957">
        <v>950</v>
      </c>
      <c r="B957">
        <v>243.34741210000001</v>
      </c>
      <c r="C957">
        <v>950</v>
      </c>
      <c r="D957">
        <v>165.40884399999999</v>
      </c>
      <c r="E957">
        <v>950</v>
      </c>
      <c r="F957">
        <v>215.4719849</v>
      </c>
      <c r="G957">
        <v>950</v>
      </c>
      <c r="H957">
        <v>207.9093475</v>
      </c>
      <c r="I957">
        <v>950</v>
      </c>
      <c r="J957">
        <v>223.34718319999999</v>
      </c>
      <c r="K957">
        <f t="shared" si="85"/>
        <v>15.833333333333334</v>
      </c>
      <c r="L957">
        <f t="shared" si="86"/>
        <v>-0.38672898064537564</v>
      </c>
      <c r="M957">
        <f t="shared" si="87"/>
        <v>-1.3791380044355259</v>
      </c>
      <c r="N957">
        <f t="shared" si="88"/>
        <v>-1.0552166179398466</v>
      </c>
      <c r="O957">
        <f t="shared" si="89"/>
        <v>-0.2410543846088499</v>
      </c>
      <c r="P957">
        <f t="shared" si="90"/>
        <v>-0.44982290326708185</v>
      </c>
    </row>
    <row r="958" spans="1:16" x14ac:dyDescent="0.35">
      <c r="A958">
        <v>951</v>
      </c>
      <c r="B958">
        <v>243.34741210000001</v>
      </c>
      <c r="C958">
        <v>951</v>
      </c>
      <c r="D958">
        <v>165.47131350000001</v>
      </c>
      <c r="E958">
        <v>951</v>
      </c>
      <c r="F958">
        <v>215.4719849</v>
      </c>
      <c r="G958">
        <v>951</v>
      </c>
      <c r="H958">
        <v>207.97181699999999</v>
      </c>
      <c r="I958">
        <v>951</v>
      </c>
      <c r="J958">
        <v>223.40965270000001</v>
      </c>
      <c r="K958">
        <f t="shared" si="85"/>
        <v>15.85</v>
      </c>
      <c r="L958">
        <f t="shared" si="86"/>
        <v>-0.38672898064537564</v>
      </c>
      <c r="M958">
        <f t="shared" si="87"/>
        <v>-1.4174255827077624</v>
      </c>
      <c r="N958">
        <f t="shared" si="88"/>
        <v>-1.0552166179398466</v>
      </c>
      <c r="O958">
        <f t="shared" si="89"/>
        <v>-0.27117332164643787</v>
      </c>
      <c r="P958">
        <f t="shared" si="90"/>
        <v>-0.47791840069826536</v>
      </c>
    </row>
    <row r="959" spans="1:16" x14ac:dyDescent="0.35">
      <c r="A959">
        <v>952</v>
      </c>
      <c r="B959">
        <v>243.34741210000001</v>
      </c>
      <c r="C959">
        <v>952</v>
      </c>
      <c r="D959">
        <v>165.47131350000001</v>
      </c>
      <c r="E959">
        <v>952</v>
      </c>
      <c r="F959">
        <v>215.53445429999999</v>
      </c>
      <c r="G959">
        <v>952</v>
      </c>
      <c r="H959">
        <v>207.97181699999999</v>
      </c>
      <c r="I959">
        <v>952</v>
      </c>
      <c r="J959">
        <v>223.40965270000001</v>
      </c>
      <c r="K959">
        <f t="shared" si="85"/>
        <v>15.866666666666667</v>
      </c>
      <c r="L959">
        <f t="shared" si="86"/>
        <v>-0.38672898064537564</v>
      </c>
      <c r="M959">
        <f t="shared" si="87"/>
        <v>-1.4174255827077624</v>
      </c>
      <c r="N959">
        <f t="shared" si="88"/>
        <v>-1.0845144347856062</v>
      </c>
      <c r="O959">
        <f t="shared" si="89"/>
        <v>-0.27117332164643787</v>
      </c>
      <c r="P959">
        <f t="shared" si="90"/>
        <v>-0.47791840069826536</v>
      </c>
    </row>
    <row r="960" spans="1:16" x14ac:dyDescent="0.35">
      <c r="A960">
        <v>953</v>
      </c>
      <c r="B960">
        <v>243.34741210000001</v>
      </c>
      <c r="C960">
        <v>953</v>
      </c>
      <c r="D960">
        <v>165.47131350000001</v>
      </c>
      <c r="E960">
        <v>953</v>
      </c>
      <c r="F960">
        <v>215.53445429999999</v>
      </c>
      <c r="G960">
        <v>953</v>
      </c>
      <c r="H960">
        <v>207.97181699999999</v>
      </c>
      <c r="I960">
        <v>953</v>
      </c>
      <c r="J960">
        <v>223.40965270000001</v>
      </c>
      <c r="K960">
        <f t="shared" si="85"/>
        <v>15.883333333333333</v>
      </c>
      <c r="L960">
        <f t="shared" si="86"/>
        <v>-0.38672898064537564</v>
      </c>
      <c r="M960">
        <f t="shared" si="87"/>
        <v>-1.4174255827077624</v>
      </c>
      <c r="N960">
        <f t="shared" si="88"/>
        <v>-1.0845144347856062</v>
      </c>
      <c r="O960">
        <f t="shared" si="89"/>
        <v>-0.27117332164643787</v>
      </c>
      <c r="P960">
        <f t="shared" si="90"/>
        <v>-0.47791840069826536</v>
      </c>
    </row>
    <row r="961" spans="1:16" x14ac:dyDescent="0.35">
      <c r="A961">
        <v>954</v>
      </c>
      <c r="B961">
        <v>243.34741210000001</v>
      </c>
      <c r="C961">
        <v>954</v>
      </c>
      <c r="D961">
        <v>165.47131350000001</v>
      </c>
      <c r="E961">
        <v>954</v>
      </c>
      <c r="F961">
        <v>215.53445429999999</v>
      </c>
      <c r="G961">
        <v>954</v>
      </c>
      <c r="H961">
        <v>208.0345154</v>
      </c>
      <c r="I961">
        <v>954</v>
      </c>
      <c r="J961">
        <v>223.40965270000001</v>
      </c>
      <c r="K961">
        <f t="shared" si="85"/>
        <v>15.9</v>
      </c>
      <c r="L961">
        <f t="shared" si="86"/>
        <v>-0.38672898064537564</v>
      </c>
      <c r="M961">
        <f t="shared" si="87"/>
        <v>-1.4174255827077624</v>
      </c>
      <c r="N961">
        <f t="shared" si="88"/>
        <v>-1.0845144347856062</v>
      </c>
      <c r="O961">
        <f t="shared" si="89"/>
        <v>-0.3014026201354324</v>
      </c>
      <c r="P961">
        <f t="shared" si="90"/>
        <v>-0.47791840069826536</v>
      </c>
    </row>
    <row r="962" spans="1:16" x14ac:dyDescent="0.35">
      <c r="A962">
        <v>955</v>
      </c>
      <c r="B962">
        <v>243.4098663</v>
      </c>
      <c r="C962">
        <v>955</v>
      </c>
      <c r="D962">
        <v>165.47131350000001</v>
      </c>
      <c r="E962">
        <v>955</v>
      </c>
      <c r="F962">
        <v>215.59690860000001</v>
      </c>
      <c r="G962">
        <v>955</v>
      </c>
      <c r="H962">
        <v>208.0969849</v>
      </c>
      <c r="I962">
        <v>955</v>
      </c>
      <c r="J962">
        <v>223.40965270000001</v>
      </c>
      <c r="K962">
        <f t="shared" si="85"/>
        <v>15.916666666666666</v>
      </c>
      <c r="L962">
        <f t="shared" si="86"/>
        <v>-0.41249285787340095</v>
      </c>
      <c r="M962">
        <f t="shared" si="87"/>
        <v>-1.4174255827077624</v>
      </c>
      <c r="N962">
        <f t="shared" si="88"/>
        <v>-1.1138051698115641</v>
      </c>
      <c r="O962">
        <f t="shared" si="89"/>
        <v>-0.3315215571730204</v>
      </c>
      <c r="P962">
        <f t="shared" si="90"/>
        <v>-0.47791840069826536</v>
      </c>
    </row>
    <row r="963" spans="1:16" x14ac:dyDescent="0.35">
      <c r="A963">
        <v>956</v>
      </c>
      <c r="B963">
        <v>243.4098663</v>
      </c>
      <c r="C963">
        <v>956</v>
      </c>
      <c r="D963">
        <v>165.533783</v>
      </c>
      <c r="E963">
        <v>956</v>
      </c>
      <c r="F963">
        <v>215.53445429999999</v>
      </c>
      <c r="G963">
        <v>956</v>
      </c>
      <c r="H963">
        <v>208.0969849</v>
      </c>
      <c r="I963">
        <v>956</v>
      </c>
      <c r="J963">
        <v>223.4721222</v>
      </c>
      <c r="K963">
        <f t="shared" si="85"/>
        <v>15.933333333333334</v>
      </c>
      <c r="L963">
        <f t="shared" si="86"/>
        <v>-0.41249285787340095</v>
      </c>
      <c r="M963">
        <f t="shared" si="87"/>
        <v>-1.4557131609799812</v>
      </c>
      <c r="N963">
        <f t="shared" si="88"/>
        <v>-1.0845144347856062</v>
      </c>
      <c r="O963">
        <f t="shared" si="89"/>
        <v>-0.3315215571730204</v>
      </c>
      <c r="P963">
        <f t="shared" si="90"/>
        <v>-0.50601389812943609</v>
      </c>
    </row>
    <row r="964" spans="1:16" x14ac:dyDescent="0.35">
      <c r="A964">
        <v>957</v>
      </c>
      <c r="B964">
        <v>243.4723358</v>
      </c>
      <c r="C964">
        <v>957</v>
      </c>
      <c r="D964">
        <v>165.533783</v>
      </c>
      <c r="E964">
        <v>957</v>
      </c>
      <c r="F964">
        <v>215.59690860000001</v>
      </c>
      <c r="G964">
        <v>957</v>
      </c>
      <c r="H964">
        <v>208.15945429999999</v>
      </c>
      <c r="I964">
        <v>957</v>
      </c>
      <c r="J964">
        <v>223.4721222</v>
      </c>
      <c r="K964">
        <f t="shared" si="85"/>
        <v>15.95</v>
      </c>
      <c r="L964">
        <f t="shared" si="86"/>
        <v>-0.4382630467237289</v>
      </c>
      <c r="M964">
        <f t="shared" si="87"/>
        <v>-1.4557131609799812</v>
      </c>
      <c r="N964">
        <f t="shared" si="88"/>
        <v>-1.1138051698115641</v>
      </c>
      <c r="O964">
        <f t="shared" si="89"/>
        <v>-0.36164044599678363</v>
      </c>
      <c r="P964">
        <f t="shared" si="90"/>
        <v>-0.50601389812943609</v>
      </c>
    </row>
    <row r="965" spans="1:16" x14ac:dyDescent="0.35">
      <c r="A965">
        <v>958</v>
      </c>
      <c r="B965">
        <v>243.4723358</v>
      </c>
      <c r="C965">
        <v>958</v>
      </c>
      <c r="D965">
        <v>165.533783</v>
      </c>
      <c r="E965">
        <v>958</v>
      </c>
      <c r="F965">
        <v>215.59690860000001</v>
      </c>
      <c r="G965">
        <v>958</v>
      </c>
      <c r="H965">
        <v>208.22190860000001</v>
      </c>
      <c r="I965">
        <v>958</v>
      </c>
      <c r="J965">
        <v>223.4721222</v>
      </c>
      <c r="K965">
        <f t="shared" si="85"/>
        <v>15.966666666666667</v>
      </c>
      <c r="L965">
        <f t="shared" si="86"/>
        <v>-0.4382630467237289</v>
      </c>
      <c r="M965">
        <f t="shared" si="87"/>
        <v>-1.4557131609799812</v>
      </c>
      <c r="N965">
        <f t="shared" si="88"/>
        <v>-1.1138051698115641</v>
      </c>
      <c r="O965">
        <f t="shared" si="89"/>
        <v>-0.39175205453258538</v>
      </c>
      <c r="P965">
        <f t="shared" si="90"/>
        <v>-0.50601389812943609</v>
      </c>
    </row>
    <row r="966" spans="1:16" x14ac:dyDescent="0.35">
      <c r="A966">
        <v>959</v>
      </c>
      <c r="B966">
        <v>243.4723358</v>
      </c>
      <c r="C966">
        <v>959</v>
      </c>
      <c r="D966">
        <v>165.5962524</v>
      </c>
      <c r="E966">
        <v>959</v>
      </c>
      <c r="F966">
        <v>215.59690860000001</v>
      </c>
      <c r="G966">
        <v>959</v>
      </c>
      <c r="H966">
        <v>208.22190860000001</v>
      </c>
      <c r="I966">
        <v>959</v>
      </c>
      <c r="J966">
        <v>223.4721222</v>
      </c>
      <c r="K966">
        <f t="shared" si="85"/>
        <v>15.983333333333333</v>
      </c>
      <c r="L966">
        <f t="shared" si="86"/>
        <v>-0.4382630467237289</v>
      </c>
      <c r="M966">
        <f t="shared" si="87"/>
        <v>-1.4940006779621691</v>
      </c>
      <c r="N966">
        <f t="shared" si="88"/>
        <v>-1.1138051698115641</v>
      </c>
      <c r="O966">
        <f t="shared" si="89"/>
        <v>-0.39175205453258538</v>
      </c>
      <c r="P966">
        <f t="shared" si="90"/>
        <v>-0.50601389812943609</v>
      </c>
    </row>
    <row r="967" spans="1:16" x14ac:dyDescent="0.35">
      <c r="A967">
        <v>960</v>
      </c>
      <c r="B967">
        <v>243.4723358</v>
      </c>
      <c r="C967">
        <v>960</v>
      </c>
      <c r="D967">
        <v>165.5962524</v>
      </c>
      <c r="E967">
        <v>960</v>
      </c>
      <c r="F967">
        <v>215.72207639999999</v>
      </c>
      <c r="G967">
        <v>960</v>
      </c>
      <c r="H967">
        <v>208.22190860000001</v>
      </c>
      <c r="I967">
        <v>960</v>
      </c>
      <c r="J967">
        <v>223.4721222</v>
      </c>
      <c r="K967">
        <f t="shared" si="85"/>
        <v>16</v>
      </c>
      <c r="L967">
        <f t="shared" si="86"/>
        <v>-0.4382630467237289</v>
      </c>
      <c r="M967">
        <f t="shared" si="87"/>
        <v>-1.4940006779621691</v>
      </c>
      <c r="N967">
        <f t="shared" si="88"/>
        <v>-1.1725082032869361</v>
      </c>
      <c r="O967">
        <f t="shared" si="89"/>
        <v>-0.39175205453258538</v>
      </c>
      <c r="P967">
        <f t="shared" si="90"/>
        <v>-0.50601389812943609</v>
      </c>
    </row>
    <row r="968" spans="1:16" x14ac:dyDescent="0.35">
      <c r="A968">
        <v>961</v>
      </c>
      <c r="B968">
        <v>243.53503420000001</v>
      </c>
      <c r="C968">
        <v>961</v>
      </c>
      <c r="D968">
        <v>165.5962524</v>
      </c>
      <c r="E968">
        <v>961</v>
      </c>
      <c r="F968">
        <v>215.78454590000001</v>
      </c>
      <c r="G968">
        <v>961</v>
      </c>
      <c r="H968">
        <v>208.2843781</v>
      </c>
      <c r="I968">
        <v>961</v>
      </c>
      <c r="J968">
        <v>223.4721222</v>
      </c>
      <c r="K968">
        <f t="shared" ref="K968:K1031" si="91">A968/60</f>
        <v>16.016666666666666</v>
      </c>
      <c r="L968">
        <f t="shared" ref="L968:L1031" si="92">-(B968-$B$547)/$B$547*100</f>
        <v>-0.46412766239400072</v>
      </c>
      <c r="M968">
        <f t="shared" ref="M968:M1031" si="93">-(D968-$D$547)/$D$547*100</f>
        <v>-1.4940006779621691</v>
      </c>
      <c r="N968">
        <f t="shared" ref="N968:N1031" si="94">-(F968-$F$547)/$F$547*100</f>
        <v>-1.2018060670321751</v>
      </c>
      <c r="O968">
        <f t="shared" ref="O968:O1031" si="95">-(H968-$H$547)/$H$547*100</f>
        <v>-0.42187099157017333</v>
      </c>
      <c r="P968">
        <f t="shared" ref="P968:P1031" si="96">-(J968-$J$547)/$J$547*100</f>
        <v>-0.50601389812943609</v>
      </c>
    </row>
    <row r="969" spans="1:16" x14ac:dyDescent="0.35">
      <c r="A969">
        <v>962</v>
      </c>
      <c r="B969">
        <v>243.53503420000001</v>
      </c>
      <c r="C969">
        <v>962</v>
      </c>
      <c r="D969">
        <v>165.65870670000001</v>
      </c>
      <c r="E969">
        <v>962</v>
      </c>
      <c r="F969">
        <v>215.72207639999999</v>
      </c>
      <c r="G969">
        <v>962</v>
      </c>
      <c r="H969">
        <v>208.2843781</v>
      </c>
      <c r="I969">
        <v>962</v>
      </c>
      <c r="J969">
        <v>223.53457639999999</v>
      </c>
      <c r="K969">
        <f t="shared" si="91"/>
        <v>16.033333333333335</v>
      </c>
      <c r="L969">
        <f t="shared" si="92"/>
        <v>-0.46412766239400072</v>
      </c>
      <c r="M969">
        <f t="shared" si="93"/>
        <v>-1.5322789401491157</v>
      </c>
      <c r="N969">
        <f t="shared" si="94"/>
        <v>-1.1725082032869361</v>
      </c>
      <c r="O969">
        <f t="shared" si="95"/>
        <v>-0.42187099157017333</v>
      </c>
      <c r="P969">
        <f t="shared" si="96"/>
        <v>-0.5341025144248408</v>
      </c>
    </row>
    <row r="970" spans="1:16" x14ac:dyDescent="0.35">
      <c r="A970">
        <v>963</v>
      </c>
      <c r="B970">
        <v>243.53503420000001</v>
      </c>
      <c r="C970">
        <v>963</v>
      </c>
      <c r="D970">
        <v>165.72117610000001</v>
      </c>
      <c r="E970">
        <v>963</v>
      </c>
      <c r="F970">
        <v>215.78454590000001</v>
      </c>
      <c r="G970">
        <v>963</v>
      </c>
      <c r="H970">
        <v>208.2843781</v>
      </c>
      <c r="I970">
        <v>963</v>
      </c>
      <c r="J970">
        <v>223.53457639999999</v>
      </c>
      <c r="K970">
        <f t="shared" si="91"/>
        <v>16.05</v>
      </c>
      <c r="L970">
        <f t="shared" si="92"/>
        <v>-0.46412766239400072</v>
      </c>
      <c r="M970">
        <f t="shared" si="93"/>
        <v>-1.5705664571313034</v>
      </c>
      <c r="N970">
        <f t="shared" si="94"/>
        <v>-1.2018060670321751</v>
      </c>
      <c r="O970">
        <f t="shared" si="95"/>
        <v>-0.42187099157017333</v>
      </c>
      <c r="P970">
        <f t="shared" si="96"/>
        <v>-0.5341025144248408</v>
      </c>
    </row>
    <row r="971" spans="1:16" x14ac:dyDescent="0.35">
      <c r="A971">
        <v>964</v>
      </c>
      <c r="B971">
        <v>243.5975037</v>
      </c>
      <c r="C971">
        <v>964</v>
      </c>
      <c r="D971">
        <v>165.72117610000001</v>
      </c>
      <c r="E971">
        <v>964</v>
      </c>
      <c r="F971">
        <v>215.8470154</v>
      </c>
      <c r="G971">
        <v>964</v>
      </c>
      <c r="H971">
        <v>208.3468475</v>
      </c>
      <c r="I971">
        <v>964</v>
      </c>
      <c r="J971">
        <v>223.53457639999999</v>
      </c>
      <c r="K971">
        <f t="shared" si="91"/>
        <v>16.066666666666666</v>
      </c>
      <c r="L971">
        <f t="shared" si="92"/>
        <v>-0.48989785124432872</v>
      </c>
      <c r="M971">
        <f t="shared" si="93"/>
        <v>-1.5705664571313034</v>
      </c>
      <c r="N971">
        <f t="shared" si="94"/>
        <v>-1.231103930777401</v>
      </c>
      <c r="O971">
        <f t="shared" si="95"/>
        <v>-0.45198988039393662</v>
      </c>
      <c r="P971">
        <f t="shared" si="96"/>
        <v>-0.5341025144248408</v>
      </c>
    </row>
    <row r="972" spans="1:16" x14ac:dyDescent="0.35">
      <c r="A972">
        <v>965</v>
      </c>
      <c r="B972">
        <v>243.5975037</v>
      </c>
      <c r="C972">
        <v>965</v>
      </c>
      <c r="D972">
        <v>165.72117610000001</v>
      </c>
      <c r="E972">
        <v>965</v>
      </c>
      <c r="F972">
        <v>215.9094849</v>
      </c>
      <c r="G972">
        <v>965</v>
      </c>
      <c r="H972">
        <v>208.3468475</v>
      </c>
      <c r="I972">
        <v>965</v>
      </c>
      <c r="J972">
        <v>223.59704590000001</v>
      </c>
      <c r="K972">
        <f t="shared" si="91"/>
        <v>16.083333333333332</v>
      </c>
      <c r="L972">
        <f t="shared" si="92"/>
        <v>-0.48989785124432872</v>
      </c>
      <c r="M972">
        <f t="shared" si="93"/>
        <v>-1.5705664571313034</v>
      </c>
      <c r="N972">
        <f t="shared" si="94"/>
        <v>-1.2604017945226269</v>
      </c>
      <c r="O972">
        <f t="shared" si="95"/>
        <v>-0.45198988039393662</v>
      </c>
      <c r="P972">
        <f t="shared" si="96"/>
        <v>-0.56219801185602436</v>
      </c>
    </row>
    <row r="973" spans="1:16" x14ac:dyDescent="0.35">
      <c r="A973">
        <v>966</v>
      </c>
      <c r="B973">
        <v>243.5975037</v>
      </c>
      <c r="C973">
        <v>966</v>
      </c>
      <c r="D973">
        <v>165.7838745</v>
      </c>
      <c r="E973">
        <v>966</v>
      </c>
      <c r="F973">
        <v>215.9094849</v>
      </c>
      <c r="G973">
        <v>966</v>
      </c>
      <c r="H973">
        <v>208.3468475</v>
      </c>
      <c r="I973">
        <v>966</v>
      </c>
      <c r="J973">
        <v>223.59704590000001</v>
      </c>
      <c r="K973">
        <f t="shared" si="91"/>
        <v>16.100000000000001</v>
      </c>
      <c r="L973">
        <f t="shared" si="92"/>
        <v>-0.48989785124432872</v>
      </c>
      <c r="M973">
        <f t="shared" si="93"/>
        <v>-1.6089943282931143</v>
      </c>
      <c r="N973">
        <f t="shared" si="94"/>
        <v>-1.2604017945226269</v>
      </c>
      <c r="O973">
        <f t="shared" si="95"/>
        <v>-0.45198988039393662</v>
      </c>
      <c r="P973">
        <f t="shared" si="96"/>
        <v>-0.56219801185602436</v>
      </c>
    </row>
    <row r="974" spans="1:16" x14ac:dyDescent="0.35">
      <c r="A974">
        <v>967</v>
      </c>
      <c r="B974">
        <v>243.6599731</v>
      </c>
      <c r="C974">
        <v>967</v>
      </c>
      <c r="D974">
        <v>165.7838745</v>
      </c>
      <c r="E974">
        <v>967</v>
      </c>
      <c r="F974">
        <v>216.03465270000001</v>
      </c>
      <c r="G974">
        <v>967</v>
      </c>
      <c r="H974">
        <v>208.3468475</v>
      </c>
      <c r="I974">
        <v>967</v>
      </c>
      <c r="J974">
        <v>223.59704590000001</v>
      </c>
      <c r="K974">
        <f t="shared" si="91"/>
        <v>16.116666666666667</v>
      </c>
      <c r="L974">
        <f t="shared" si="92"/>
        <v>-0.51566799884222581</v>
      </c>
      <c r="M974">
        <f t="shared" si="93"/>
        <v>-1.6089943282931143</v>
      </c>
      <c r="N974">
        <f t="shared" si="94"/>
        <v>-1.319104827998012</v>
      </c>
      <c r="O974">
        <f t="shared" si="95"/>
        <v>-0.45198988039393662</v>
      </c>
      <c r="P974">
        <f t="shared" si="96"/>
        <v>-0.56219801185602436</v>
      </c>
    </row>
    <row r="975" spans="1:16" x14ac:dyDescent="0.35">
      <c r="A975">
        <v>968</v>
      </c>
      <c r="B975">
        <v>243.6599731</v>
      </c>
      <c r="C975">
        <v>968</v>
      </c>
      <c r="D975">
        <v>165.90881350000001</v>
      </c>
      <c r="E975">
        <v>968</v>
      </c>
      <c r="F975">
        <v>216.03465270000001</v>
      </c>
      <c r="G975">
        <v>968</v>
      </c>
      <c r="H975">
        <v>208.3468475</v>
      </c>
      <c r="I975">
        <v>968</v>
      </c>
      <c r="J975">
        <v>223.65975950000001</v>
      </c>
      <c r="K975">
        <f t="shared" si="91"/>
        <v>16.133333333333333</v>
      </c>
      <c r="L975">
        <f t="shared" si="92"/>
        <v>-0.51566799884222581</v>
      </c>
      <c r="M975">
        <f t="shared" si="93"/>
        <v>-1.6855694848375693</v>
      </c>
      <c r="N975">
        <f t="shared" si="94"/>
        <v>-1.319104827998012</v>
      </c>
      <c r="O975">
        <f t="shared" si="95"/>
        <v>-0.45198988039393662</v>
      </c>
      <c r="P975">
        <f t="shared" si="96"/>
        <v>-0.59040329263623803</v>
      </c>
    </row>
    <row r="976" spans="1:16" x14ac:dyDescent="0.35">
      <c r="A976">
        <v>969</v>
      </c>
      <c r="B976">
        <v>243.72244259999999</v>
      </c>
      <c r="C976">
        <v>969</v>
      </c>
      <c r="D976">
        <v>165.90881350000001</v>
      </c>
      <c r="E976">
        <v>969</v>
      </c>
      <c r="F976">
        <v>216.03465270000001</v>
      </c>
      <c r="G976">
        <v>969</v>
      </c>
      <c r="H976">
        <v>208.3468475</v>
      </c>
      <c r="I976">
        <v>969</v>
      </c>
      <c r="J976">
        <v>223.65975950000001</v>
      </c>
      <c r="K976">
        <f t="shared" si="91"/>
        <v>16.149999999999999</v>
      </c>
      <c r="L976">
        <f t="shared" si="92"/>
        <v>-0.54143818769255381</v>
      </c>
      <c r="M976">
        <f t="shared" si="93"/>
        <v>-1.6855694848375693</v>
      </c>
      <c r="N976">
        <f t="shared" si="94"/>
        <v>-1.319104827998012</v>
      </c>
      <c r="O976">
        <f t="shared" si="95"/>
        <v>-0.45198988039393662</v>
      </c>
      <c r="P976">
        <f t="shared" si="96"/>
        <v>-0.59040329263623803</v>
      </c>
    </row>
    <row r="977" spans="1:16" x14ac:dyDescent="0.35">
      <c r="A977">
        <v>970</v>
      </c>
      <c r="B977">
        <v>243.8473663</v>
      </c>
      <c r="C977">
        <v>970</v>
      </c>
      <c r="D977">
        <v>165.90881350000001</v>
      </c>
      <c r="E977">
        <v>970</v>
      </c>
      <c r="F977">
        <v>216.0971222</v>
      </c>
      <c r="G977">
        <v>970</v>
      </c>
      <c r="H977">
        <v>208.40930180000001</v>
      </c>
      <c r="I977">
        <v>970</v>
      </c>
      <c r="J977">
        <v>223.65975950000001</v>
      </c>
      <c r="K977">
        <f t="shared" si="91"/>
        <v>16.166666666666668</v>
      </c>
      <c r="L977">
        <f t="shared" si="92"/>
        <v>-0.59297225377091889</v>
      </c>
      <c r="M977">
        <f t="shared" si="93"/>
        <v>-1.6855694848375693</v>
      </c>
      <c r="N977">
        <f t="shared" si="94"/>
        <v>-1.3484026917432379</v>
      </c>
      <c r="O977">
        <f t="shared" si="95"/>
        <v>-0.48210148892973842</v>
      </c>
      <c r="P977">
        <f t="shared" si="96"/>
        <v>-0.59040329263623803</v>
      </c>
    </row>
    <row r="978" spans="1:16" x14ac:dyDescent="0.35">
      <c r="A978">
        <v>971</v>
      </c>
      <c r="B978">
        <v>243.8473663</v>
      </c>
      <c r="C978">
        <v>971</v>
      </c>
      <c r="D978">
        <v>166.0337524</v>
      </c>
      <c r="E978">
        <v>971</v>
      </c>
      <c r="F978">
        <v>216.15957639999999</v>
      </c>
      <c r="G978">
        <v>971</v>
      </c>
      <c r="H978">
        <v>208.40930180000001</v>
      </c>
      <c r="I978">
        <v>971</v>
      </c>
      <c r="J978">
        <v>223.7222137</v>
      </c>
      <c r="K978">
        <f t="shared" si="91"/>
        <v>16.183333333333334</v>
      </c>
      <c r="L978">
        <f t="shared" si="92"/>
        <v>-0.59297225377091889</v>
      </c>
      <c r="M978">
        <f t="shared" si="93"/>
        <v>-1.7621445800919759</v>
      </c>
      <c r="N978">
        <f t="shared" si="94"/>
        <v>-1.3776933798697164</v>
      </c>
      <c r="O978">
        <f t="shared" si="95"/>
        <v>-0.48210148892973842</v>
      </c>
      <c r="P978">
        <f t="shared" si="96"/>
        <v>-0.61849190893164285</v>
      </c>
    </row>
    <row r="979" spans="1:16" x14ac:dyDescent="0.35">
      <c r="A979">
        <v>972</v>
      </c>
      <c r="B979">
        <v>243.97253420000001</v>
      </c>
      <c r="C979">
        <v>972</v>
      </c>
      <c r="D979">
        <v>166.0337524</v>
      </c>
      <c r="E979">
        <v>972</v>
      </c>
      <c r="F979">
        <v>216.22204590000001</v>
      </c>
      <c r="G979">
        <v>972</v>
      </c>
      <c r="H979">
        <v>208.40930180000001</v>
      </c>
      <c r="I979">
        <v>972</v>
      </c>
      <c r="J979">
        <v>223.7222137</v>
      </c>
      <c r="K979">
        <f t="shared" si="91"/>
        <v>16.2</v>
      </c>
      <c r="L979">
        <f t="shared" si="92"/>
        <v>-0.64460705829151865</v>
      </c>
      <c r="M979">
        <f t="shared" si="93"/>
        <v>-1.7621445800919759</v>
      </c>
      <c r="N979">
        <f t="shared" si="94"/>
        <v>-1.4069912436149554</v>
      </c>
      <c r="O979">
        <f t="shared" si="95"/>
        <v>-0.48210148892973842</v>
      </c>
      <c r="P979">
        <f t="shared" si="96"/>
        <v>-0.61849190893164285</v>
      </c>
    </row>
    <row r="980" spans="1:16" x14ac:dyDescent="0.35">
      <c r="A980">
        <v>973</v>
      </c>
      <c r="B980">
        <v>243.91007999999999</v>
      </c>
      <c r="C980">
        <v>973</v>
      </c>
      <c r="D980">
        <v>166.09620670000001</v>
      </c>
      <c r="E980">
        <v>973</v>
      </c>
      <c r="F980">
        <v>216.22204590000001</v>
      </c>
      <c r="G980">
        <v>973</v>
      </c>
      <c r="H980">
        <v>208.40930180000001</v>
      </c>
      <c r="I980">
        <v>973</v>
      </c>
      <c r="J980">
        <v>223.78468319999999</v>
      </c>
      <c r="K980">
        <f t="shared" si="91"/>
        <v>16.216666666666665</v>
      </c>
      <c r="L980">
        <f t="shared" si="92"/>
        <v>-0.61884318106348168</v>
      </c>
      <c r="M980">
        <f t="shared" si="93"/>
        <v>-1.8004228422789228</v>
      </c>
      <c r="N980">
        <f t="shared" si="94"/>
        <v>-1.4069912436149554</v>
      </c>
      <c r="O980">
        <f t="shared" si="95"/>
        <v>-0.48210148892973842</v>
      </c>
      <c r="P980">
        <f t="shared" si="96"/>
        <v>-0.64658740636281353</v>
      </c>
    </row>
    <row r="981" spans="1:16" x14ac:dyDescent="0.35">
      <c r="A981">
        <v>974</v>
      </c>
      <c r="B981">
        <v>243.97253420000001</v>
      </c>
      <c r="C981">
        <v>974</v>
      </c>
      <c r="D981">
        <v>166.09620670000001</v>
      </c>
      <c r="E981">
        <v>974</v>
      </c>
      <c r="F981">
        <v>216.2845154</v>
      </c>
      <c r="G981">
        <v>974</v>
      </c>
      <c r="H981">
        <v>208.40930180000001</v>
      </c>
      <c r="I981">
        <v>974</v>
      </c>
      <c r="J981">
        <v>223.84715270000001</v>
      </c>
      <c r="K981">
        <f t="shared" si="91"/>
        <v>16.233333333333334</v>
      </c>
      <c r="L981">
        <f t="shared" si="92"/>
        <v>-0.64460705829151865</v>
      </c>
      <c r="M981">
        <f t="shared" si="93"/>
        <v>-1.8004228422789228</v>
      </c>
      <c r="N981">
        <f t="shared" si="94"/>
        <v>-1.4362891073601813</v>
      </c>
      <c r="O981">
        <f t="shared" si="95"/>
        <v>-0.48210148892973842</v>
      </c>
      <c r="P981">
        <f t="shared" si="96"/>
        <v>-0.67468290379399698</v>
      </c>
    </row>
    <row r="982" spans="1:16" x14ac:dyDescent="0.35">
      <c r="A982">
        <v>975</v>
      </c>
      <c r="B982">
        <v>244.0974731</v>
      </c>
      <c r="C982">
        <v>975</v>
      </c>
      <c r="D982">
        <v>166.15867610000001</v>
      </c>
      <c r="E982">
        <v>975</v>
      </c>
      <c r="F982">
        <v>216.2845154</v>
      </c>
      <c r="G982">
        <v>975</v>
      </c>
      <c r="H982">
        <v>208.4720154</v>
      </c>
      <c r="I982">
        <v>975</v>
      </c>
      <c r="J982">
        <v>223.84715270000001</v>
      </c>
      <c r="K982">
        <f t="shared" si="91"/>
        <v>16.25</v>
      </c>
      <c r="L982">
        <f t="shared" si="92"/>
        <v>-0.69614739473974374</v>
      </c>
      <c r="M982">
        <f t="shared" si="93"/>
        <v>-1.8387103592611105</v>
      </c>
      <c r="N982">
        <f t="shared" si="94"/>
        <v>-1.4362891073601813</v>
      </c>
      <c r="O982">
        <f t="shared" si="95"/>
        <v>-0.51233811592051914</v>
      </c>
      <c r="P982">
        <f t="shared" si="96"/>
        <v>-0.67468290379399698</v>
      </c>
    </row>
    <row r="983" spans="1:16" x14ac:dyDescent="0.35">
      <c r="A983">
        <v>976</v>
      </c>
      <c r="B983">
        <v>244.0974731</v>
      </c>
      <c r="C983">
        <v>976</v>
      </c>
      <c r="D983">
        <v>166.15867610000001</v>
      </c>
      <c r="E983">
        <v>976</v>
      </c>
      <c r="F983">
        <v>216.2845154</v>
      </c>
      <c r="G983">
        <v>976</v>
      </c>
      <c r="H983">
        <v>208.4720154</v>
      </c>
      <c r="I983">
        <v>976</v>
      </c>
      <c r="J983">
        <v>223.9096222</v>
      </c>
      <c r="K983">
        <f t="shared" si="91"/>
        <v>16.266666666666666</v>
      </c>
      <c r="L983">
        <f t="shared" si="92"/>
        <v>-0.69614739473974374</v>
      </c>
      <c r="M983">
        <f t="shared" si="93"/>
        <v>-1.8387103592611105</v>
      </c>
      <c r="N983">
        <f t="shared" si="94"/>
        <v>-1.4362891073601813</v>
      </c>
      <c r="O983">
        <f t="shared" si="95"/>
        <v>-0.51233811592051914</v>
      </c>
      <c r="P983">
        <f t="shared" si="96"/>
        <v>-0.70277840122516777</v>
      </c>
    </row>
    <row r="984" spans="1:16" x14ac:dyDescent="0.35">
      <c r="A984">
        <v>977</v>
      </c>
      <c r="B984">
        <v>244.15994259999999</v>
      </c>
      <c r="C984">
        <v>977</v>
      </c>
      <c r="D984">
        <v>166.2213745</v>
      </c>
      <c r="E984">
        <v>977</v>
      </c>
      <c r="F984">
        <v>216.3469849</v>
      </c>
      <c r="G984">
        <v>977</v>
      </c>
      <c r="H984">
        <v>208.4720154</v>
      </c>
      <c r="I984">
        <v>977</v>
      </c>
      <c r="J984">
        <v>223.9096222</v>
      </c>
      <c r="K984">
        <f t="shared" si="91"/>
        <v>16.283333333333335</v>
      </c>
      <c r="L984">
        <f t="shared" si="92"/>
        <v>-0.72191758359007174</v>
      </c>
      <c r="M984">
        <f t="shared" si="93"/>
        <v>-1.8771382304229214</v>
      </c>
      <c r="N984">
        <f t="shared" si="94"/>
        <v>-1.4655869711054073</v>
      </c>
      <c r="O984">
        <f t="shared" si="95"/>
        <v>-0.51233811592051914</v>
      </c>
      <c r="P984">
        <f t="shared" si="96"/>
        <v>-0.70277840122516777</v>
      </c>
    </row>
    <row r="985" spans="1:16" x14ac:dyDescent="0.35">
      <c r="A985">
        <v>978</v>
      </c>
      <c r="B985">
        <v>244.15994259999999</v>
      </c>
      <c r="C985">
        <v>978</v>
      </c>
      <c r="D985">
        <v>166.2213745</v>
      </c>
      <c r="E985">
        <v>978</v>
      </c>
      <c r="F985">
        <v>216.3469849</v>
      </c>
      <c r="G985">
        <v>978</v>
      </c>
      <c r="H985">
        <v>208.4720154</v>
      </c>
      <c r="I985">
        <v>978</v>
      </c>
      <c r="J985">
        <v>223.97207639999999</v>
      </c>
      <c r="K985">
        <f t="shared" si="91"/>
        <v>16.3</v>
      </c>
      <c r="L985">
        <f t="shared" si="92"/>
        <v>-0.72191758359007174</v>
      </c>
      <c r="M985">
        <f t="shared" si="93"/>
        <v>-1.8771382304229214</v>
      </c>
      <c r="N985">
        <f t="shared" si="94"/>
        <v>-1.4655869711054073</v>
      </c>
      <c r="O985">
        <f t="shared" si="95"/>
        <v>-0.51233811592051914</v>
      </c>
      <c r="P985">
        <f t="shared" si="96"/>
        <v>-0.73086701752057259</v>
      </c>
    </row>
    <row r="986" spans="1:16" x14ac:dyDescent="0.35">
      <c r="A986">
        <v>979</v>
      </c>
      <c r="B986">
        <v>244.22239690000001</v>
      </c>
      <c r="C986">
        <v>979</v>
      </c>
      <c r="D986">
        <v>166.28384399999999</v>
      </c>
      <c r="E986">
        <v>979</v>
      </c>
      <c r="F986">
        <v>216.3469849</v>
      </c>
      <c r="G986">
        <v>979</v>
      </c>
      <c r="H986">
        <v>208.5344849</v>
      </c>
      <c r="I986">
        <v>979</v>
      </c>
      <c r="J986">
        <v>223.97207639999999</v>
      </c>
      <c r="K986">
        <f t="shared" si="91"/>
        <v>16.316666666666666</v>
      </c>
      <c r="L986">
        <f t="shared" si="92"/>
        <v>-0.74768150207053974</v>
      </c>
      <c r="M986">
        <f t="shared" si="93"/>
        <v>-1.9154258086951406</v>
      </c>
      <c r="N986">
        <f t="shared" si="94"/>
        <v>-1.4655869711054073</v>
      </c>
      <c r="O986">
        <f t="shared" si="95"/>
        <v>-0.54245705295810709</v>
      </c>
      <c r="P986">
        <f t="shared" si="96"/>
        <v>-0.73086701752057259</v>
      </c>
    </row>
    <row r="987" spans="1:16" x14ac:dyDescent="0.35">
      <c r="A987">
        <v>980</v>
      </c>
      <c r="B987">
        <v>244.22239690000001</v>
      </c>
      <c r="C987">
        <v>980</v>
      </c>
      <c r="D987">
        <v>166.28384399999999</v>
      </c>
      <c r="E987">
        <v>980</v>
      </c>
      <c r="F987">
        <v>216.3469849</v>
      </c>
      <c r="G987">
        <v>980</v>
      </c>
      <c r="H987">
        <v>208.5344849</v>
      </c>
      <c r="I987">
        <v>980</v>
      </c>
      <c r="J987">
        <v>224.03454590000001</v>
      </c>
      <c r="K987">
        <f t="shared" si="91"/>
        <v>16.333333333333332</v>
      </c>
      <c r="L987">
        <f t="shared" si="92"/>
        <v>-0.74768150207053974</v>
      </c>
      <c r="M987">
        <f t="shared" si="93"/>
        <v>-1.9154258086951406</v>
      </c>
      <c r="N987">
        <f t="shared" si="94"/>
        <v>-1.4655869711054073</v>
      </c>
      <c r="O987">
        <f t="shared" si="95"/>
        <v>-0.54245705295810709</v>
      </c>
      <c r="P987">
        <f t="shared" si="96"/>
        <v>-0.75896251495175593</v>
      </c>
    </row>
    <row r="988" spans="1:16" x14ac:dyDescent="0.35">
      <c r="A988">
        <v>981</v>
      </c>
      <c r="B988">
        <v>244.2848663</v>
      </c>
      <c r="C988">
        <v>981</v>
      </c>
      <c r="D988">
        <v>166.28384399999999</v>
      </c>
      <c r="E988">
        <v>981</v>
      </c>
      <c r="F988">
        <v>216.40943909999999</v>
      </c>
      <c r="G988">
        <v>981</v>
      </c>
      <c r="H988">
        <v>208.5344849</v>
      </c>
      <c r="I988">
        <v>981</v>
      </c>
      <c r="J988">
        <v>224.09725950000001</v>
      </c>
      <c r="K988">
        <f t="shared" si="91"/>
        <v>16.350000000000001</v>
      </c>
      <c r="L988">
        <f t="shared" si="92"/>
        <v>-0.77345164966843682</v>
      </c>
      <c r="M988">
        <f t="shared" si="93"/>
        <v>-1.9154258086951406</v>
      </c>
      <c r="N988">
        <f t="shared" si="94"/>
        <v>-1.4948776592318858</v>
      </c>
      <c r="O988">
        <f t="shared" si="95"/>
        <v>-0.54245705295810709</v>
      </c>
      <c r="P988">
        <f t="shared" si="96"/>
        <v>-0.78716779573196982</v>
      </c>
    </row>
    <row r="989" spans="1:16" x14ac:dyDescent="0.35">
      <c r="A989">
        <v>982</v>
      </c>
      <c r="B989">
        <v>244.2848663</v>
      </c>
      <c r="C989">
        <v>982</v>
      </c>
      <c r="D989">
        <v>166.28384399999999</v>
      </c>
      <c r="E989">
        <v>982</v>
      </c>
      <c r="F989">
        <v>216.40943909999999</v>
      </c>
      <c r="G989">
        <v>982</v>
      </c>
      <c r="H989">
        <v>208.5344849</v>
      </c>
      <c r="I989">
        <v>982</v>
      </c>
      <c r="J989">
        <v>224.09725950000001</v>
      </c>
      <c r="K989">
        <f t="shared" si="91"/>
        <v>16.366666666666667</v>
      </c>
      <c r="L989">
        <f t="shared" si="92"/>
        <v>-0.77345164966843682</v>
      </c>
      <c r="M989">
        <f t="shared" si="93"/>
        <v>-1.9154258086951406</v>
      </c>
      <c r="N989">
        <f t="shared" si="94"/>
        <v>-1.4948776592318858</v>
      </c>
      <c r="O989">
        <f t="shared" si="95"/>
        <v>-0.54245705295810709</v>
      </c>
      <c r="P989">
        <f t="shared" si="96"/>
        <v>-0.78716779573196982</v>
      </c>
    </row>
    <row r="990" spans="1:16" x14ac:dyDescent="0.35">
      <c r="A990">
        <v>983</v>
      </c>
      <c r="B990">
        <v>244.2848663</v>
      </c>
      <c r="C990">
        <v>983</v>
      </c>
      <c r="D990">
        <v>166.34631350000001</v>
      </c>
      <c r="E990">
        <v>983</v>
      </c>
      <c r="F990">
        <v>216.40943909999999</v>
      </c>
      <c r="G990">
        <v>983</v>
      </c>
      <c r="H990">
        <v>208.5344849</v>
      </c>
      <c r="I990">
        <v>983</v>
      </c>
      <c r="J990">
        <v>224.09725950000001</v>
      </c>
      <c r="K990">
        <f t="shared" si="91"/>
        <v>16.383333333333333</v>
      </c>
      <c r="L990">
        <f t="shared" si="92"/>
        <v>-0.77345164966843682</v>
      </c>
      <c r="M990">
        <f t="shared" si="93"/>
        <v>-1.9537133869673766</v>
      </c>
      <c r="N990">
        <f t="shared" si="94"/>
        <v>-1.4948776592318858</v>
      </c>
      <c r="O990">
        <f t="shared" si="95"/>
        <v>-0.54245705295810709</v>
      </c>
      <c r="P990">
        <f t="shared" si="96"/>
        <v>-0.78716779573196982</v>
      </c>
    </row>
    <row r="991" spans="1:16" x14ac:dyDescent="0.35">
      <c r="A991">
        <v>984</v>
      </c>
      <c r="B991">
        <v>244.34756469999999</v>
      </c>
      <c r="C991">
        <v>984</v>
      </c>
      <c r="D991">
        <v>166.34631350000001</v>
      </c>
      <c r="E991">
        <v>984</v>
      </c>
      <c r="F991">
        <v>216.47215270000001</v>
      </c>
      <c r="G991">
        <v>984</v>
      </c>
      <c r="H991">
        <v>208.59693909999999</v>
      </c>
      <c r="I991">
        <v>984</v>
      </c>
      <c r="J991">
        <v>224.09725950000001</v>
      </c>
      <c r="K991">
        <f t="shared" si="91"/>
        <v>16.399999999999999</v>
      </c>
      <c r="L991">
        <f t="shared" si="92"/>
        <v>-0.79931626533869693</v>
      </c>
      <c r="M991">
        <f t="shared" si="93"/>
        <v>-1.9537133869673766</v>
      </c>
      <c r="N991">
        <f t="shared" si="94"/>
        <v>-1.5242900045807923</v>
      </c>
      <c r="O991">
        <f t="shared" si="95"/>
        <v>-0.57256861328007047</v>
      </c>
      <c r="P991">
        <f t="shared" si="96"/>
        <v>-0.78716779573196982</v>
      </c>
    </row>
    <row r="992" spans="1:16" x14ac:dyDescent="0.35">
      <c r="A992">
        <v>985</v>
      </c>
      <c r="B992">
        <v>244.34756469999999</v>
      </c>
      <c r="C992">
        <v>985</v>
      </c>
      <c r="D992">
        <v>166.34631350000001</v>
      </c>
      <c r="E992">
        <v>985</v>
      </c>
      <c r="F992">
        <v>216.40943909999999</v>
      </c>
      <c r="G992">
        <v>985</v>
      </c>
      <c r="H992">
        <v>208.59693909999999</v>
      </c>
      <c r="I992">
        <v>985</v>
      </c>
      <c r="J992">
        <v>224.22218319999999</v>
      </c>
      <c r="K992">
        <f t="shared" si="91"/>
        <v>16.416666666666668</v>
      </c>
      <c r="L992">
        <f t="shared" si="92"/>
        <v>-0.79931626533869693</v>
      </c>
      <c r="M992">
        <f t="shared" si="93"/>
        <v>-1.9537133869673766</v>
      </c>
      <c r="N992">
        <f t="shared" si="94"/>
        <v>-1.4948776592318858</v>
      </c>
      <c r="O992">
        <f t="shared" si="95"/>
        <v>-0.57256861328007047</v>
      </c>
      <c r="P992">
        <f t="shared" si="96"/>
        <v>-0.84335190945854532</v>
      </c>
    </row>
    <row r="993" spans="1:16" x14ac:dyDescent="0.35">
      <c r="A993">
        <v>986</v>
      </c>
      <c r="B993">
        <v>244.34756469999999</v>
      </c>
      <c r="C993">
        <v>986</v>
      </c>
      <c r="D993">
        <v>166.34631350000001</v>
      </c>
      <c r="E993">
        <v>986</v>
      </c>
      <c r="F993">
        <v>216.47215270000001</v>
      </c>
      <c r="G993">
        <v>986</v>
      </c>
      <c r="H993">
        <v>208.65940860000001</v>
      </c>
      <c r="I993">
        <v>986</v>
      </c>
      <c r="J993">
        <v>224.22218319999999</v>
      </c>
      <c r="K993">
        <f t="shared" si="91"/>
        <v>16.433333333333334</v>
      </c>
      <c r="L993">
        <f t="shared" si="92"/>
        <v>-0.79931626533869693</v>
      </c>
      <c r="M993">
        <f t="shared" si="93"/>
        <v>-1.9537133869673766</v>
      </c>
      <c r="N993">
        <f t="shared" si="94"/>
        <v>-1.5242900045807923</v>
      </c>
      <c r="O993">
        <f t="shared" si="95"/>
        <v>-0.60268755031767207</v>
      </c>
      <c r="P993">
        <f t="shared" si="96"/>
        <v>-0.84335190945854532</v>
      </c>
    </row>
    <row r="994" spans="1:16" x14ac:dyDescent="0.35">
      <c r="A994">
        <v>987</v>
      </c>
      <c r="B994">
        <v>244.41003420000001</v>
      </c>
      <c r="C994">
        <v>987</v>
      </c>
      <c r="D994">
        <v>166.408783</v>
      </c>
      <c r="E994">
        <v>987</v>
      </c>
      <c r="F994">
        <v>216.47215270000001</v>
      </c>
      <c r="G994">
        <v>987</v>
      </c>
      <c r="H994">
        <v>208.65940860000001</v>
      </c>
      <c r="I994">
        <v>987</v>
      </c>
      <c r="J994">
        <v>224.22218319999999</v>
      </c>
      <c r="K994">
        <f t="shared" si="91"/>
        <v>16.45</v>
      </c>
      <c r="L994">
        <f t="shared" si="92"/>
        <v>-0.82508645418903659</v>
      </c>
      <c r="M994">
        <f t="shared" si="93"/>
        <v>-1.9920009652395956</v>
      </c>
      <c r="N994">
        <f t="shared" si="94"/>
        <v>-1.5242900045807923</v>
      </c>
      <c r="O994">
        <f t="shared" si="95"/>
        <v>-0.60268755031767207</v>
      </c>
      <c r="P994">
        <f t="shared" si="96"/>
        <v>-0.84335190945854532</v>
      </c>
    </row>
    <row r="995" spans="1:16" x14ac:dyDescent="0.35">
      <c r="A995">
        <v>988</v>
      </c>
      <c r="B995">
        <v>244.41003420000001</v>
      </c>
      <c r="C995">
        <v>988</v>
      </c>
      <c r="D995">
        <v>166.408783</v>
      </c>
      <c r="E995">
        <v>988</v>
      </c>
      <c r="F995">
        <v>216.47215270000001</v>
      </c>
      <c r="G995">
        <v>988</v>
      </c>
      <c r="H995">
        <v>208.65940860000001</v>
      </c>
      <c r="I995">
        <v>988</v>
      </c>
      <c r="J995">
        <v>224.28465270000001</v>
      </c>
      <c r="K995">
        <f t="shared" si="91"/>
        <v>16.466666666666665</v>
      </c>
      <c r="L995">
        <f t="shared" si="92"/>
        <v>-0.82508645418903659</v>
      </c>
      <c r="M995">
        <f t="shared" si="93"/>
        <v>-1.9920009652395956</v>
      </c>
      <c r="N995">
        <f t="shared" si="94"/>
        <v>-1.5242900045807923</v>
      </c>
      <c r="O995">
        <f t="shared" si="95"/>
        <v>-0.60268755031767207</v>
      </c>
      <c r="P995">
        <f t="shared" si="96"/>
        <v>-0.87144740688972866</v>
      </c>
    </row>
    <row r="996" spans="1:16" x14ac:dyDescent="0.35">
      <c r="A996">
        <v>989</v>
      </c>
      <c r="B996">
        <v>244.41003420000001</v>
      </c>
      <c r="C996">
        <v>989</v>
      </c>
      <c r="D996">
        <v>166.408783</v>
      </c>
      <c r="E996">
        <v>989</v>
      </c>
      <c r="F996">
        <v>216.5346069</v>
      </c>
      <c r="G996">
        <v>989</v>
      </c>
      <c r="H996">
        <v>208.65940860000001</v>
      </c>
      <c r="I996">
        <v>989</v>
      </c>
      <c r="J996">
        <v>224.28465270000001</v>
      </c>
      <c r="K996">
        <f t="shared" si="91"/>
        <v>16.483333333333334</v>
      </c>
      <c r="L996">
        <f t="shared" si="92"/>
        <v>-0.82508645418903659</v>
      </c>
      <c r="M996">
        <f t="shared" si="93"/>
        <v>-1.9920009652395956</v>
      </c>
      <c r="N996">
        <f t="shared" si="94"/>
        <v>-1.5535806927072708</v>
      </c>
      <c r="O996">
        <f t="shared" si="95"/>
        <v>-0.60268755031767207</v>
      </c>
      <c r="P996">
        <f t="shared" si="96"/>
        <v>-0.87144740688972866</v>
      </c>
    </row>
    <row r="997" spans="1:16" x14ac:dyDescent="0.35">
      <c r="A997">
        <v>990</v>
      </c>
      <c r="B997">
        <v>244.4725037</v>
      </c>
      <c r="C997">
        <v>990</v>
      </c>
      <c r="D997">
        <v>166.47123719999999</v>
      </c>
      <c r="E997">
        <v>990</v>
      </c>
      <c r="F997">
        <v>216.5346069</v>
      </c>
      <c r="G997">
        <v>990</v>
      </c>
      <c r="H997">
        <v>208.7218781</v>
      </c>
      <c r="I997">
        <v>990</v>
      </c>
      <c r="J997">
        <v>224.3471069</v>
      </c>
      <c r="K997">
        <f t="shared" si="91"/>
        <v>16.5</v>
      </c>
      <c r="L997">
        <f t="shared" si="92"/>
        <v>-0.8508566430393647</v>
      </c>
      <c r="M997">
        <f t="shared" si="93"/>
        <v>-2.0302791661364936</v>
      </c>
      <c r="N997">
        <f t="shared" si="94"/>
        <v>-1.5535806927072708</v>
      </c>
      <c r="O997">
        <f t="shared" si="95"/>
        <v>-0.63280648735526002</v>
      </c>
      <c r="P997">
        <f t="shared" si="96"/>
        <v>-0.89953602318513337</v>
      </c>
    </row>
    <row r="998" spans="1:16" x14ac:dyDescent="0.35">
      <c r="A998">
        <v>991</v>
      </c>
      <c r="B998">
        <v>244.4725037</v>
      </c>
      <c r="C998">
        <v>991</v>
      </c>
      <c r="D998">
        <v>166.47123719999999</v>
      </c>
      <c r="E998">
        <v>991</v>
      </c>
      <c r="F998">
        <v>216.5346069</v>
      </c>
      <c r="G998">
        <v>991</v>
      </c>
      <c r="H998">
        <v>208.7218781</v>
      </c>
      <c r="I998">
        <v>991</v>
      </c>
      <c r="J998">
        <v>224.3471069</v>
      </c>
      <c r="K998">
        <f t="shared" si="91"/>
        <v>16.516666666666666</v>
      </c>
      <c r="L998">
        <f t="shared" si="92"/>
        <v>-0.8508566430393647</v>
      </c>
      <c r="M998">
        <f t="shared" si="93"/>
        <v>-2.0302791661364936</v>
      </c>
      <c r="N998">
        <f t="shared" si="94"/>
        <v>-1.5535806927072708</v>
      </c>
      <c r="O998">
        <f t="shared" si="95"/>
        <v>-0.63280648735526002</v>
      </c>
      <c r="P998">
        <f t="shared" si="96"/>
        <v>-0.89953602318513337</v>
      </c>
    </row>
    <row r="999" spans="1:16" x14ac:dyDescent="0.35">
      <c r="A999">
        <v>992</v>
      </c>
      <c r="B999">
        <v>244.4725037</v>
      </c>
      <c r="C999">
        <v>992</v>
      </c>
      <c r="D999">
        <v>166.47123719999999</v>
      </c>
      <c r="E999">
        <v>992</v>
      </c>
      <c r="F999">
        <v>216.59707639999999</v>
      </c>
      <c r="G999">
        <v>992</v>
      </c>
      <c r="H999">
        <v>208.7843475</v>
      </c>
      <c r="I999">
        <v>992</v>
      </c>
      <c r="J999">
        <v>224.3471069</v>
      </c>
      <c r="K999">
        <f t="shared" si="91"/>
        <v>16.533333333333335</v>
      </c>
      <c r="L999">
        <f t="shared" si="92"/>
        <v>-0.8508566430393647</v>
      </c>
      <c r="M999">
        <f t="shared" si="93"/>
        <v>-2.0302791661364936</v>
      </c>
      <c r="N999">
        <f t="shared" si="94"/>
        <v>-1.5828785564524965</v>
      </c>
      <c r="O999">
        <f t="shared" si="95"/>
        <v>-0.66292537617902325</v>
      </c>
      <c r="P999">
        <f t="shared" si="96"/>
        <v>-0.89953602318513337</v>
      </c>
    </row>
    <row r="1000" spans="1:16" x14ac:dyDescent="0.35">
      <c r="A1000">
        <v>993</v>
      </c>
      <c r="B1000">
        <v>244.5349731</v>
      </c>
      <c r="C1000">
        <v>993</v>
      </c>
      <c r="D1000">
        <v>166.47123719999999</v>
      </c>
      <c r="E1000">
        <v>993</v>
      </c>
      <c r="F1000">
        <v>216.59707639999999</v>
      </c>
      <c r="G1000">
        <v>993</v>
      </c>
      <c r="H1000">
        <v>208.7843475</v>
      </c>
      <c r="I1000">
        <v>993</v>
      </c>
      <c r="J1000">
        <v>224.3471069</v>
      </c>
      <c r="K1000">
        <f t="shared" si="91"/>
        <v>16.55</v>
      </c>
      <c r="L1000">
        <f t="shared" si="92"/>
        <v>-0.87662679063726168</v>
      </c>
      <c r="M1000">
        <f t="shared" si="93"/>
        <v>-2.0302791661364936</v>
      </c>
      <c r="N1000">
        <f t="shared" si="94"/>
        <v>-1.5828785564524965</v>
      </c>
      <c r="O1000">
        <f t="shared" si="95"/>
        <v>-0.66292537617902325</v>
      </c>
      <c r="P1000">
        <f t="shared" si="96"/>
        <v>-0.89953602318513337</v>
      </c>
    </row>
    <row r="1001" spans="1:16" x14ac:dyDescent="0.35">
      <c r="A1001">
        <v>994</v>
      </c>
      <c r="B1001">
        <v>244.5349731</v>
      </c>
      <c r="C1001">
        <v>994</v>
      </c>
      <c r="D1001">
        <v>166.53370670000001</v>
      </c>
      <c r="E1001">
        <v>994</v>
      </c>
      <c r="F1001">
        <v>216.65954590000001</v>
      </c>
      <c r="G1001">
        <v>994</v>
      </c>
      <c r="H1001">
        <v>208.9095154</v>
      </c>
      <c r="I1001">
        <v>994</v>
      </c>
      <c r="J1001">
        <v>224.3471069</v>
      </c>
      <c r="K1001">
        <f t="shared" si="91"/>
        <v>16.566666666666666</v>
      </c>
      <c r="L1001">
        <f t="shared" si="92"/>
        <v>-0.87662679063726168</v>
      </c>
      <c r="M1001">
        <f t="shared" si="93"/>
        <v>-2.0685667444087299</v>
      </c>
      <c r="N1001">
        <f t="shared" si="94"/>
        <v>-1.6121764201977358</v>
      </c>
      <c r="O1001">
        <f t="shared" si="95"/>
        <v>-0.72327361170560578</v>
      </c>
      <c r="P1001">
        <f t="shared" si="96"/>
        <v>-0.89953602318513337</v>
      </c>
    </row>
    <row r="1002" spans="1:16" x14ac:dyDescent="0.35">
      <c r="A1002">
        <v>995</v>
      </c>
      <c r="B1002">
        <v>244.5349731</v>
      </c>
      <c r="C1002">
        <v>995</v>
      </c>
      <c r="D1002">
        <v>166.53370670000001</v>
      </c>
      <c r="E1002">
        <v>995</v>
      </c>
      <c r="F1002">
        <v>216.59707639999999</v>
      </c>
      <c r="G1002">
        <v>995</v>
      </c>
      <c r="H1002">
        <v>208.84704590000001</v>
      </c>
      <c r="I1002">
        <v>995</v>
      </c>
      <c r="J1002">
        <v>224.40957639999999</v>
      </c>
      <c r="K1002">
        <f t="shared" si="91"/>
        <v>16.583333333333332</v>
      </c>
      <c r="L1002">
        <f t="shared" si="92"/>
        <v>-0.87662679063726168</v>
      </c>
      <c r="M1002">
        <f t="shared" si="93"/>
        <v>-2.0685667444087299</v>
      </c>
      <c r="N1002">
        <f t="shared" si="94"/>
        <v>-1.5828785564524965</v>
      </c>
      <c r="O1002">
        <f t="shared" si="95"/>
        <v>-0.69315467466801783</v>
      </c>
      <c r="P1002">
        <f t="shared" si="96"/>
        <v>-0.92763152061630416</v>
      </c>
    </row>
    <row r="1003" spans="1:16" x14ac:dyDescent="0.35">
      <c r="A1003">
        <v>996</v>
      </c>
      <c r="B1003">
        <v>244.59744259999999</v>
      </c>
      <c r="C1003">
        <v>996</v>
      </c>
      <c r="D1003">
        <v>166.53370670000001</v>
      </c>
      <c r="E1003">
        <v>996</v>
      </c>
      <c r="F1003">
        <v>216.7220154</v>
      </c>
      <c r="G1003">
        <v>996</v>
      </c>
      <c r="H1003">
        <v>208.9095154</v>
      </c>
      <c r="I1003">
        <v>996</v>
      </c>
      <c r="J1003">
        <v>224.40957639999999</v>
      </c>
      <c r="K1003">
        <f t="shared" si="91"/>
        <v>16.600000000000001</v>
      </c>
      <c r="L1003">
        <f t="shared" si="92"/>
        <v>-0.90239697948758979</v>
      </c>
      <c r="M1003">
        <f t="shared" si="93"/>
        <v>-2.0685667444087299</v>
      </c>
      <c r="N1003">
        <f t="shared" si="94"/>
        <v>-1.6414742839429615</v>
      </c>
      <c r="O1003">
        <f t="shared" si="95"/>
        <v>-0.72327361170560578</v>
      </c>
      <c r="P1003">
        <f t="shared" si="96"/>
        <v>-0.92763152061630416</v>
      </c>
    </row>
    <row r="1004" spans="1:16" x14ac:dyDescent="0.35">
      <c r="A1004">
        <v>997</v>
      </c>
      <c r="B1004">
        <v>244.59744259999999</v>
      </c>
      <c r="C1004">
        <v>997</v>
      </c>
      <c r="D1004">
        <v>166.53370670000001</v>
      </c>
      <c r="E1004">
        <v>997</v>
      </c>
      <c r="F1004">
        <v>216.7220154</v>
      </c>
      <c r="G1004">
        <v>997</v>
      </c>
      <c r="H1004">
        <v>208.9719849</v>
      </c>
      <c r="I1004">
        <v>997</v>
      </c>
      <c r="J1004">
        <v>224.40957639999999</v>
      </c>
      <c r="K1004">
        <f t="shared" si="91"/>
        <v>16.616666666666667</v>
      </c>
      <c r="L1004">
        <f t="shared" si="92"/>
        <v>-0.90239697948758979</v>
      </c>
      <c r="M1004">
        <f t="shared" si="93"/>
        <v>-2.0685667444087299</v>
      </c>
      <c r="N1004">
        <f t="shared" si="94"/>
        <v>-1.6414742839429615</v>
      </c>
      <c r="O1004">
        <f t="shared" si="95"/>
        <v>-0.75339254874319372</v>
      </c>
      <c r="P1004">
        <f t="shared" si="96"/>
        <v>-0.92763152061630416</v>
      </c>
    </row>
    <row r="1005" spans="1:16" x14ac:dyDescent="0.35">
      <c r="A1005">
        <v>998</v>
      </c>
      <c r="B1005">
        <v>244.65989690000001</v>
      </c>
      <c r="C1005">
        <v>998</v>
      </c>
      <c r="D1005">
        <v>166.59617610000001</v>
      </c>
      <c r="E1005">
        <v>998</v>
      </c>
      <c r="F1005">
        <v>216.7844849</v>
      </c>
      <c r="G1005">
        <v>998</v>
      </c>
      <c r="H1005">
        <v>209.03443909999999</v>
      </c>
      <c r="I1005">
        <v>998</v>
      </c>
      <c r="J1005">
        <v>224.40957639999999</v>
      </c>
      <c r="K1005">
        <f t="shared" si="91"/>
        <v>16.633333333333333</v>
      </c>
      <c r="L1005">
        <f t="shared" si="92"/>
        <v>-0.92816089796805767</v>
      </c>
      <c r="M1005">
        <f t="shared" si="93"/>
        <v>-2.1068542613909176</v>
      </c>
      <c r="N1005">
        <f t="shared" si="94"/>
        <v>-1.6707721476881876</v>
      </c>
      <c r="O1005">
        <f t="shared" si="95"/>
        <v>-0.78350410906515711</v>
      </c>
      <c r="P1005">
        <f t="shared" si="96"/>
        <v>-0.92763152061630416</v>
      </c>
    </row>
    <row r="1006" spans="1:16" x14ac:dyDescent="0.35">
      <c r="A1006">
        <v>999</v>
      </c>
      <c r="B1006">
        <v>244.59744259999999</v>
      </c>
      <c r="C1006">
        <v>999</v>
      </c>
      <c r="D1006">
        <v>166.59617610000001</v>
      </c>
      <c r="E1006">
        <v>999</v>
      </c>
      <c r="F1006">
        <v>216.7220154</v>
      </c>
      <c r="G1006">
        <v>999</v>
      </c>
      <c r="H1006">
        <v>209.03443909999999</v>
      </c>
      <c r="I1006">
        <v>999</v>
      </c>
      <c r="J1006">
        <v>224.40957639999999</v>
      </c>
      <c r="K1006">
        <f t="shared" si="91"/>
        <v>16.649999999999999</v>
      </c>
      <c r="L1006">
        <f t="shared" si="92"/>
        <v>-0.90239697948758979</v>
      </c>
      <c r="M1006">
        <f t="shared" si="93"/>
        <v>-2.1068542613909176</v>
      </c>
      <c r="N1006">
        <f t="shared" si="94"/>
        <v>-1.6414742839429615</v>
      </c>
      <c r="O1006">
        <f t="shared" si="95"/>
        <v>-0.78350410906515711</v>
      </c>
      <c r="P1006">
        <f t="shared" si="96"/>
        <v>-0.92763152061630416</v>
      </c>
    </row>
    <row r="1007" spans="1:16" x14ac:dyDescent="0.35">
      <c r="A1007">
        <v>1000</v>
      </c>
      <c r="B1007">
        <v>244.65989690000001</v>
      </c>
      <c r="C1007">
        <v>1000</v>
      </c>
      <c r="D1007">
        <v>166.59617610000001</v>
      </c>
      <c r="E1007">
        <v>1000</v>
      </c>
      <c r="F1007">
        <v>216.84693909999999</v>
      </c>
      <c r="G1007">
        <v>1000</v>
      </c>
      <c r="H1007">
        <v>209.09690860000001</v>
      </c>
      <c r="I1007">
        <v>1000</v>
      </c>
      <c r="J1007">
        <v>224.47228999999999</v>
      </c>
      <c r="K1007">
        <f t="shared" si="91"/>
        <v>16.666666666666668</v>
      </c>
      <c r="L1007">
        <f t="shared" si="92"/>
        <v>-0.92816089796805767</v>
      </c>
      <c r="M1007">
        <f t="shared" si="93"/>
        <v>-2.1068542613909176</v>
      </c>
      <c r="N1007">
        <f t="shared" si="94"/>
        <v>-1.7000628358146661</v>
      </c>
      <c r="O1007">
        <f t="shared" si="95"/>
        <v>-0.81362304610275871</v>
      </c>
      <c r="P1007">
        <f t="shared" si="96"/>
        <v>-0.95583680139651794</v>
      </c>
    </row>
    <row r="1008" spans="1:16" x14ac:dyDescent="0.35">
      <c r="A1008">
        <v>1001</v>
      </c>
      <c r="B1008">
        <v>244.7223663</v>
      </c>
      <c r="C1008">
        <v>1001</v>
      </c>
      <c r="D1008">
        <v>166.72134399999999</v>
      </c>
      <c r="E1008">
        <v>1001</v>
      </c>
      <c r="F1008">
        <v>216.84693909999999</v>
      </c>
      <c r="G1008">
        <v>1001</v>
      </c>
      <c r="H1008">
        <v>209.09690860000001</v>
      </c>
      <c r="I1008">
        <v>1001</v>
      </c>
      <c r="J1008">
        <v>224.47228999999999</v>
      </c>
      <c r="K1008">
        <f t="shared" si="91"/>
        <v>16.683333333333334</v>
      </c>
      <c r="L1008">
        <f t="shared" si="92"/>
        <v>-0.95393104556595465</v>
      </c>
      <c r="M1008">
        <f t="shared" si="93"/>
        <v>-2.1835697108249477</v>
      </c>
      <c r="N1008">
        <f t="shared" si="94"/>
        <v>-1.7000628358146661</v>
      </c>
      <c r="O1008">
        <f t="shared" si="95"/>
        <v>-0.81362304610275871</v>
      </c>
      <c r="P1008">
        <f t="shared" si="96"/>
        <v>-0.95583680139651794</v>
      </c>
    </row>
    <row r="1009" spans="1:16" x14ac:dyDescent="0.35">
      <c r="A1009">
        <v>1002</v>
      </c>
      <c r="B1009">
        <v>244.78506469999999</v>
      </c>
      <c r="C1009">
        <v>1002</v>
      </c>
      <c r="D1009">
        <v>166.72134399999999</v>
      </c>
      <c r="E1009">
        <v>1002</v>
      </c>
      <c r="F1009">
        <v>216.90965270000001</v>
      </c>
      <c r="G1009">
        <v>1002</v>
      </c>
      <c r="H1009">
        <v>209.1593781</v>
      </c>
      <c r="I1009">
        <v>1002</v>
      </c>
      <c r="J1009">
        <v>224.47228999999999</v>
      </c>
      <c r="K1009">
        <f t="shared" si="91"/>
        <v>16.7</v>
      </c>
      <c r="L1009">
        <f t="shared" si="92"/>
        <v>-0.97979566123621475</v>
      </c>
      <c r="M1009">
        <f t="shared" si="93"/>
        <v>-2.1835697108249477</v>
      </c>
      <c r="N1009">
        <f t="shared" si="94"/>
        <v>-1.7294751811635729</v>
      </c>
      <c r="O1009">
        <f t="shared" si="95"/>
        <v>-0.84374198314034665</v>
      </c>
      <c r="P1009">
        <f t="shared" si="96"/>
        <v>-0.95583680139651794</v>
      </c>
    </row>
    <row r="1010" spans="1:16" x14ac:dyDescent="0.35">
      <c r="A1010">
        <v>1003</v>
      </c>
      <c r="B1010">
        <v>244.84753420000001</v>
      </c>
      <c r="C1010">
        <v>1003</v>
      </c>
      <c r="D1010">
        <v>166.72134399999999</v>
      </c>
      <c r="E1010">
        <v>1003</v>
      </c>
      <c r="F1010">
        <v>216.9721069</v>
      </c>
      <c r="G1010">
        <v>1003</v>
      </c>
      <c r="H1010">
        <v>209.22183229999999</v>
      </c>
      <c r="I1010">
        <v>1003</v>
      </c>
      <c r="J1010">
        <v>224.47228999999999</v>
      </c>
      <c r="K1010">
        <f t="shared" si="91"/>
        <v>16.716666666666665</v>
      </c>
      <c r="L1010">
        <f t="shared" si="92"/>
        <v>-1.0055658500865545</v>
      </c>
      <c r="M1010">
        <f t="shared" si="93"/>
        <v>-2.1835697108249477</v>
      </c>
      <c r="N1010">
        <f t="shared" si="94"/>
        <v>-1.7587658692900514</v>
      </c>
      <c r="O1010">
        <f t="shared" si="95"/>
        <v>-0.87385354346231014</v>
      </c>
      <c r="P1010">
        <f t="shared" si="96"/>
        <v>-0.95583680139651794</v>
      </c>
    </row>
    <row r="1011" spans="1:16" x14ac:dyDescent="0.35">
      <c r="A1011">
        <v>1004</v>
      </c>
      <c r="B1011">
        <v>244.9100037</v>
      </c>
      <c r="C1011">
        <v>1004</v>
      </c>
      <c r="D1011">
        <v>166.78381350000001</v>
      </c>
      <c r="E1011">
        <v>1004</v>
      </c>
      <c r="F1011">
        <v>217.03457639999999</v>
      </c>
      <c r="G1011">
        <v>1004</v>
      </c>
      <c r="H1011">
        <v>209.22183229999999</v>
      </c>
      <c r="I1011">
        <v>1004</v>
      </c>
      <c r="J1011">
        <v>224.47228999999999</v>
      </c>
      <c r="K1011">
        <f t="shared" si="91"/>
        <v>16.733333333333334</v>
      </c>
      <c r="L1011">
        <f t="shared" si="92"/>
        <v>-1.0313360389368826</v>
      </c>
      <c r="M1011">
        <f t="shared" si="93"/>
        <v>-2.2218572890971839</v>
      </c>
      <c r="N1011">
        <f t="shared" si="94"/>
        <v>-1.7880637330352771</v>
      </c>
      <c r="O1011">
        <f t="shared" si="95"/>
        <v>-0.87385354346231014</v>
      </c>
      <c r="P1011">
        <f t="shared" si="96"/>
        <v>-0.95583680139651794</v>
      </c>
    </row>
    <row r="1012" spans="1:16" x14ac:dyDescent="0.35">
      <c r="A1012">
        <v>1005</v>
      </c>
      <c r="B1012">
        <v>244.9100037</v>
      </c>
      <c r="C1012">
        <v>1005</v>
      </c>
      <c r="D1012">
        <v>166.846283</v>
      </c>
      <c r="E1012">
        <v>1005</v>
      </c>
      <c r="F1012">
        <v>217.03457639999999</v>
      </c>
      <c r="G1012">
        <v>1005</v>
      </c>
      <c r="H1012">
        <v>209.22183229999999</v>
      </c>
      <c r="I1012">
        <v>1005</v>
      </c>
      <c r="J1012">
        <v>224.5347443</v>
      </c>
      <c r="K1012">
        <f t="shared" si="91"/>
        <v>16.75</v>
      </c>
      <c r="L1012">
        <f t="shared" si="92"/>
        <v>-1.0313360389368826</v>
      </c>
      <c r="M1012">
        <f t="shared" si="93"/>
        <v>-2.2601448673694029</v>
      </c>
      <c r="N1012">
        <f t="shared" si="94"/>
        <v>-1.7880637330352771</v>
      </c>
      <c r="O1012">
        <f t="shared" si="95"/>
        <v>-0.87385354346231014</v>
      </c>
      <c r="P1012">
        <f t="shared" si="96"/>
        <v>-0.98392546266667635</v>
      </c>
    </row>
    <row r="1013" spans="1:16" x14ac:dyDescent="0.35">
      <c r="A1013">
        <v>1006</v>
      </c>
      <c r="B1013">
        <v>244.9724731</v>
      </c>
      <c r="C1013">
        <v>1006</v>
      </c>
      <c r="D1013">
        <v>166.846283</v>
      </c>
      <c r="E1013">
        <v>1006</v>
      </c>
      <c r="F1013">
        <v>217.09704590000001</v>
      </c>
      <c r="G1013">
        <v>1006</v>
      </c>
      <c r="H1013">
        <v>209.22183229999999</v>
      </c>
      <c r="I1013">
        <v>1006</v>
      </c>
      <c r="J1013">
        <v>224.5347443</v>
      </c>
      <c r="K1013">
        <f t="shared" si="91"/>
        <v>16.766666666666666</v>
      </c>
      <c r="L1013">
        <f t="shared" si="92"/>
        <v>-1.0571061865347797</v>
      </c>
      <c r="M1013">
        <f t="shared" si="93"/>
        <v>-2.2601448673694029</v>
      </c>
      <c r="N1013">
        <f t="shared" si="94"/>
        <v>-1.8173615967805163</v>
      </c>
      <c r="O1013">
        <f t="shared" si="95"/>
        <v>-0.87385354346231014</v>
      </c>
      <c r="P1013">
        <f t="shared" si="96"/>
        <v>-0.98392546266667635</v>
      </c>
    </row>
    <row r="1014" spans="1:16" x14ac:dyDescent="0.35">
      <c r="A1014">
        <v>1007</v>
      </c>
      <c r="B1014">
        <v>245.03492739999999</v>
      </c>
      <c r="C1014">
        <v>1007</v>
      </c>
      <c r="D1014">
        <v>166.90873719999999</v>
      </c>
      <c r="E1014">
        <v>1007</v>
      </c>
      <c r="F1014">
        <v>217.1595154</v>
      </c>
      <c r="G1014">
        <v>1007</v>
      </c>
      <c r="H1014">
        <v>209.28454590000001</v>
      </c>
      <c r="I1014">
        <v>1007</v>
      </c>
      <c r="J1014">
        <v>224.5347443</v>
      </c>
      <c r="K1014">
        <f t="shared" si="91"/>
        <v>16.783333333333335</v>
      </c>
      <c r="L1014">
        <f t="shared" si="92"/>
        <v>-1.0828701050152358</v>
      </c>
      <c r="M1014">
        <f t="shared" si="93"/>
        <v>-2.2984230682663007</v>
      </c>
      <c r="N1014">
        <f t="shared" si="94"/>
        <v>-1.846659460525742</v>
      </c>
      <c r="O1014">
        <f t="shared" si="95"/>
        <v>-0.90409017045310447</v>
      </c>
      <c r="P1014">
        <f t="shared" si="96"/>
        <v>-0.98392546266667635</v>
      </c>
    </row>
    <row r="1015" spans="1:16" x14ac:dyDescent="0.35">
      <c r="A1015">
        <v>1008</v>
      </c>
      <c r="B1015">
        <v>245.09739690000001</v>
      </c>
      <c r="C1015">
        <v>1008</v>
      </c>
      <c r="D1015">
        <v>166.90873719999999</v>
      </c>
      <c r="E1015">
        <v>1008</v>
      </c>
      <c r="F1015">
        <v>217.22196959999999</v>
      </c>
      <c r="G1015">
        <v>1008</v>
      </c>
      <c r="H1015">
        <v>209.28454590000001</v>
      </c>
      <c r="I1015">
        <v>1008</v>
      </c>
      <c r="J1015">
        <v>224.5347443</v>
      </c>
      <c r="K1015">
        <f t="shared" si="91"/>
        <v>16.8</v>
      </c>
      <c r="L1015">
        <f t="shared" si="92"/>
        <v>-1.1086402938655755</v>
      </c>
      <c r="M1015">
        <f t="shared" si="93"/>
        <v>-2.2984230682663007</v>
      </c>
      <c r="N1015">
        <f t="shared" si="94"/>
        <v>-1.8759501486522205</v>
      </c>
      <c r="O1015">
        <f t="shared" si="95"/>
        <v>-0.90409017045310447</v>
      </c>
      <c r="P1015">
        <f t="shared" si="96"/>
        <v>-0.98392546266667635</v>
      </c>
    </row>
    <row r="1016" spans="1:16" x14ac:dyDescent="0.35">
      <c r="A1016">
        <v>1009</v>
      </c>
      <c r="B1016">
        <v>245.1598663</v>
      </c>
      <c r="C1016">
        <v>1009</v>
      </c>
      <c r="D1016">
        <v>166.97120670000001</v>
      </c>
      <c r="E1016">
        <v>1009</v>
      </c>
      <c r="F1016">
        <v>217.22196959999999</v>
      </c>
      <c r="G1016">
        <v>1009</v>
      </c>
      <c r="H1016">
        <v>209.28454590000001</v>
      </c>
      <c r="I1016">
        <v>1009</v>
      </c>
      <c r="J1016">
        <v>224.5972137</v>
      </c>
      <c r="K1016">
        <f t="shared" si="91"/>
        <v>16.816666666666666</v>
      </c>
      <c r="L1016">
        <f t="shared" si="92"/>
        <v>-1.1344104414634726</v>
      </c>
      <c r="M1016">
        <f t="shared" si="93"/>
        <v>-2.336710646538537</v>
      </c>
      <c r="N1016">
        <f t="shared" si="94"/>
        <v>-1.8759501486522205</v>
      </c>
      <c r="O1016">
        <f t="shared" si="95"/>
        <v>-0.90409017045310447</v>
      </c>
      <c r="P1016">
        <f t="shared" si="96"/>
        <v>-1.0120209151231063</v>
      </c>
    </row>
    <row r="1017" spans="1:16" x14ac:dyDescent="0.35">
      <c r="A1017">
        <v>1010</v>
      </c>
      <c r="B1017">
        <v>245.22256469999999</v>
      </c>
      <c r="C1017">
        <v>1010</v>
      </c>
      <c r="D1017">
        <v>167.03367610000001</v>
      </c>
      <c r="E1017">
        <v>1010</v>
      </c>
      <c r="F1017">
        <v>217.22196959999999</v>
      </c>
      <c r="G1017">
        <v>1010</v>
      </c>
      <c r="H1017">
        <v>209.3470154</v>
      </c>
      <c r="I1017">
        <v>1010</v>
      </c>
      <c r="J1017">
        <v>224.5972137</v>
      </c>
      <c r="K1017">
        <f t="shared" si="91"/>
        <v>16.833333333333332</v>
      </c>
      <c r="L1017">
        <f t="shared" si="92"/>
        <v>-1.1602750571337326</v>
      </c>
      <c r="M1017">
        <f t="shared" si="93"/>
        <v>-2.3749981635207247</v>
      </c>
      <c r="N1017">
        <f t="shared" si="94"/>
        <v>-1.8759501486522205</v>
      </c>
      <c r="O1017">
        <f t="shared" si="95"/>
        <v>-0.93420910749069241</v>
      </c>
      <c r="P1017">
        <f t="shared" si="96"/>
        <v>-1.0120209151231063</v>
      </c>
    </row>
    <row r="1018" spans="1:16" x14ac:dyDescent="0.35">
      <c r="A1018">
        <v>1011</v>
      </c>
      <c r="B1018">
        <v>245.22256469999999</v>
      </c>
      <c r="C1018">
        <v>1011</v>
      </c>
      <c r="D1018">
        <v>167.0963745</v>
      </c>
      <c r="E1018">
        <v>1011</v>
      </c>
      <c r="F1018">
        <v>217.28443909999999</v>
      </c>
      <c r="G1018">
        <v>1011</v>
      </c>
      <c r="H1018">
        <v>209.3470154</v>
      </c>
      <c r="I1018">
        <v>1011</v>
      </c>
      <c r="J1018">
        <v>224.65968319999999</v>
      </c>
      <c r="K1018">
        <f t="shared" si="91"/>
        <v>16.850000000000001</v>
      </c>
      <c r="L1018">
        <f t="shared" si="92"/>
        <v>-1.1602750571337326</v>
      </c>
      <c r="M1018">
        <f t="shared" si="93"/>
        <v>-2.4134260346825358</v>
      </c>
      <c r="N1018">
        <f t="shared" si="94"/>
        <v>-1.9052480123974462</v>
      </c>
      <c r="O1018">
        <f t="shared" si="95"/>
        <v>-0.93420910749069241</v>
      </c>
      <c r="P1018">
        <f t="shared" si="96"/>
        <v>-1.0401164125542768</v>
      </c>
    </row>
    <row r="1019" spans="1:16" x14ac:dyDescent="0.35">
      <c r="A1019">
        <v>1012</v>
      </c>
      <c r="B1019">
        <v>245.22256469999999</v>
      </c>
      <c r="C1019">
        <v>1012</v>
      </c>
      <c r="D1019">
        <v>167.0963745</v>
      </c>
      <c r="E1019">
        <v>1012</v>
      </c>
      <c r="F1019">
        <v>217.28443909999999</v>
      </c>
      <c r="G1019">
        <v>1012</v>
      </c>
      <c r="H1019">
        <v>209.3470154</v>
      </c>
      <c r="I1019">
        <v>1012</v>
      </c>
      <c r="J1019">
        <v>224.65968319999999</v>
      </c>
      <c r="K1019">
        <f t="shared" si="91"/>
        <v>16.866666666666667</v>
      </c>
      <c r="L1019">
        <f t="shared" si="92"/>
        <v>-1.1602750571337326</v>
      </c>
      <c r="M1019">
        <f t="shared" si="93"/>
        <v>-2.4134260346825358</v>
      </c>
      <c r="N1019">
        <f t="shared" si="94"/>
        <v>-1.9052480123974462</v>
      </c>
      <c r="O1019">
        <f t="shared" si="95"/>
        <v>-0.93420910749069241</v>
      </c>
      <c r="P1019">
        <f t="shared" si="96"/>
        <v>-1.0401164125542768</v>
      </c>
    </row>
    <row r="1020" spans="1:16" x14ac:dyDescent="0.35">
      <c r="A1020">
        <v>1013</v>
      </c>
      <c r="B1020">
        <v>245.28503420000001</v>
      </c>
      <c r="C1020">
        <v>1013</v>
      </c>
      <c r="D1020">
        <v>167.15884399999999</v>
      </c>
      <c r="E1020">
        <v>1013</v>
      </c>
      <c r="F1020">
        <v>217.28443909999999</v>
      </c>
      <c r="G1020">
        <v>1013</v>
      </c>
      <c r="H1020">
        <v>209.3470154</v>
      </c>
      <c r="I1020">
        <v>1013</v>
      </c>
      <c r="J1020">
        <v>224.72215270000001</v>
      </c>
      <c r="K1020">
        <f t="shared" si="91"/>
        <v>16.883333333333333</v>
      </c>
      <c r="L1020">
        <f t="shared" si="92"/>
        <v>-1.1860452459840725</v>
      </c>
      <c r="M1020">
        <f t="shared" si="93"/>
        <v>-2.4517136129547548</v>
      </c>
      <c r="N1020">
        <f t="shared" si="94"/>
        <v>-1.9052480123974462</v>
      </c>
      <c r="O1020">
        <f t="shared" si="95"/>
        <v>-0.93420910749069241</v>
      </c>
      <c r="P1020">
        <f t="shared" si="96"/>
        <v>-1.0682119099854603</v>
      </c>
    </row>
    <row r="1021" spans="1:16" x14ac:dyDescent="0.35">
      <c r="A1021">
        <v>1014</v>
      </c>
      <c r="B1021">
        <v>245.28503420000001</v>
      </c>
      <c r="C1021">
        <v>1014</v>
      </c>
      <c r="D1021">
        <v>167.15884399999999</v>
      </c>
      <c r="E1021">
        <v>1014</v>
      </c>
      <c r="F1021">
        <v>217.3471375</v>
      </c>
      <c r="G1021">
        <v>1014</v>
      </c>
      <c r="H1021">
        <v>209.40946959999999</v>
      </c>
      <c r="I1021">
        <v>1014</v>
      </c>
      <c r="J1021">
        <v>224.72215270000001</v>
      </c>
      <c r="K1021">
        <f t="shared" si="91"/>
        <v>16.899999999999999</v>
      </c>
      <c r="L1021">
        <f t="shared" si="92"/>
        <v>-1.1860452459840725</v>
      </c>
      <c r="M1021">
        <f t="shared" si="93"/>
        <v>-2.4517136129547548</v>
      </c>
      <c r="N1021">
        <f t="shared" si="94"/>
        <v>-1.9346532290270719</v>
      </c>
      <c r="O1021">
        <f t="shared" si="95"/>
        <v>-0.9643206678126558</v>
      </c>
      <c r="P1021">
        <f t="shared" si="96"/>
        <v>-1.0682119099854603</v>
      </c>
    </row>
    <row r="1022" spans="1:16" x14ac:dyDescent="0.35">
      <c r="A1022">
        <v>1015</v>
      </c>
      <c r="B1022">
        <v>245.3475037</v>
      </c>
      <c r="C1022">
        <v>1015</v>
      </c>
      <c r="D1022">
        <v>167.22131350000001</v>
      </c>
      <c r="E1022">
        <v>1015</v>
      </c>
      <c r="F1022">
        <v>217.3471375</v>
      </c>
      <c r="G1022">
        <v>1015</v>
      </c>
      <c r="H1022">
        <v>209.40946959999999</v>
      </c>
      <c r="I1022">
        <v>1015</v>
      </c>
      <c r="J1022">
        <v>224.7846069</v>
      </c>
      <c r="K1022">
        <f t="shared" si="91"/>
        <v>16.916666666666668</v>
      </c>
      <c r="L1022">
        <f t="shared" si="92"/>
        <v>-1.2118154348344006</v>
      </c>
      <c r="M1022">
        <f t="shared" si="93"/>
        <v>-2.490001191226991</v>
      </c>
      <c r="N1022">
        <f t="shared" si="94"/>
        <v>-1.9346532290270719</v>
      </c>
      <c r="O1022">
        <f t="shared" si="95"/>
        <v>-0.9643206678126558</v>
      </c>
      <c r="P1022">
        <f t="shared" si="96"/>
        <v>-1.0963005262808652</v>
      </c>
    </row>
    <row r="1023" spans="1:16" x14ac:dyDescent="0.35">
      <c r="A1023">
        <v>1016</v>
      </c>
      <c r="B1023">
        <v>245.3475037</v>
      </c>
      <c r="C1023">
        <v>1016</v>
      </c>
      <c r="D1023">
        <v>167.22131350000001</v>
      </c>
      <c r="E1023">
        <v>1016</v>
      </c>
      <c r="F1023">
        <v>217.3471375</v>
      </c>
      <c r="G1023">
        <v>1016</v>
      </c>
      <c r="H1023">
        <v>209.40946959999999</v>
      </c>
      <c r="I1023">
        <v>1016</v>
      </c>
      <c r="J1023">
        <v>224.7846069</v>
      </c>
      <c r="K1023">
        <f t="shared" si="91"/>
        <v>16.933333333333334</v>
      </c>
      <c r="L1023">
        <f t="shared" si="92"/>
        <v>-1.2118154348344006</v>
      </c>
      <c r="M1023">
        <f t="shared" si="93"/>
        <v>-2.490001191226991</v>
      </c>
      <c r="N1023">
        <f t="shared" si="94"/>
        <v>-1.9346532290270719</v>
      </c>
      <c r="O1023">
        <f t="shared" si="95"/>
        <v>-0.9643206678126558</v>
      </c>
      <c r="P1023">
        <f t="shared" si="96"/>
        <v>-1.0963005262808652</v>
      </c>
    </row>
    <row r="1024" spans="1:16" x14ac:dyDescent="0.35">
      <c r="A1024">
        <v>1017</v>
      </c>
      <c r="B1024">
        <v>245.3475037</v>
      </c>
      <c r="C1024">
        <v>1017</v>
      </c>
      <c r="D1024">
        <v>167.2837677</v>
      </c>
      <c r="E1024">
        <v>1017</v>
      </c>
      <c r="F1024">
        <v>217.4096069</v>
      </c>
      <c r="G1024">
        <v>1017</v>
      </c>
      <c r="H1024">
        <v>209.40946959999999</v>
      </c>
      <c r="I1024">
        <v>1017</v>
      </c>
      <c r="J1024">
        <v>224.7846069</v>
      </c>
      <c r="K1024">
        <f t="shared" si="91"/>
        <v>16.95</v>
      </c>
      <c r="L1024">
        <f t="shared" si="92"/>
        <v>-1.2118154348344006</v>
      </c>
      <c r="M1024">
        <f t="shared" si="93"/>
        <v>-2.5282793921238893</v>
      </c>
      <c r="N1024">
        <f t="shared" si="94"/>
        <v>-1.9639510458728315</v>
      </c>
      <c r="O1024">
        <f t="shared" si="95"/>
        <v>-0.9643206678126558</v>
      </c>
      <c r="P1024">
        <f t="shared" si="96"/>
        <v>-1.0963005262808652</v>
      </c>
    </row>
    <row r="1025" spans="1:16" x14ac:dyDescent="0.35">
      <c r="A1025">
        <v>1018</v>
      </c>
      <c r="B1025">
        <v>245.3475037</v>
      </c>
      <c r="C1025">
        <v>1018</v>
      </c>
      <c r="D1025">
        <v>167.2837677</v>
      </c>
      <c r="E1025">
        <v>1018</v>
      </c>
      <c r="F1025">
        <v>217.4096069</v>
      </c>
      <c r="G1025">
        <v>1018</v>
      </c>
      <c r="H1025">
        <v>209.40946959999999</v>
      </c>
      <c r="I1025">
        <v>1018</v>
      </c>
      <c r="J1025">
        <v>224.84707639999999</v>
      </c>
      <c r="K1025">
        <f t="shared" si="91"/>
        <v>16.966666666666665</v>
      </c>
      <c r="L1025">
        <f t="shared" si="92"/>
        <v>-1.2118154348344006</v>
      </c>
      <c r="M1025">
        <f t="shared" si="93"/>
        <v>-2.5282793921238893</v>
      </c>
      <c r="N1025">
        <f t="shared" si="94"/>
        <v>-1.9639510458728315</v>
      </c>
      <c r="O1025">
        <f t="shared" si="95"/>
        <v>-0.9643206678126558</v>
      </c>
      <c r="P1025">
        <f t="shared" si="96"/>
        <v>-1.1243960237120358</v>
      </c>
    </row>
    <row r="1026" spans="1:16" x14ac:dyDescent="0.35">
      <c r="A1026">
        <v>1019</v>
      </c>
      <c r="B1026">
        <v>245.4099731</v>
      </c>
      <c r="C1026">
        <v>1019</v>
      </c>
      <c r="D1026">
        <v>167.2837677</v>
      </c>
      <c r="E1026">
        <v>1019</v>
      </c>
      <c r="F1026">
        <v>217.4096069</v>
      </c>
      <c r="G1026">
        <v>1019</v>
      </c>
      <c r="H1026">
        <v>209.47193909999999</v>
      </c>
      <c r="I1026">
        <v>1019</v>
      </c>
      <c r="J1026">
        <v>224.84707639999999</v>
      </c>
      <c r="K1026">
        <f t="shared" si="91"/>
        <v>16.983333333333334</v>
      </c>
      <c r="L1026">
        <f t="shared" si="92"/>
        <v>-1.2375855824322977</v>
      </c>
      <c r="M1026">
        <f t="shared" si="93"/>
        <v>-2.5282793921238893</v>
      </c>
      <c r="N1026">
        <f t="shared" si="94"/>
        <v>-1.9639510458728315</v>
      </c>
      <c r="O1026">
        <f t="shared" si="95"/>
        <v>-0.99443960485024374</v>
      </c>
      <c r="P1026">
        <f t="shared" si="96"/>
        <v>-1.1243960237120358</v>
      </c>
    </row>
    <row r="1027" spans="1:16" x14ac:dyDescent="0.35">
      <c r="A1027">
        <v>1020</v>
      </c>
      <c r="B1027">
        <v>245.4099731</v>
      </c>
      <c r="C1027">
        <v>1020</v>
      </c>
      <c r="D1027">
        <v>167.34623719999999</v>
      </c>
      <c r="E1027">
        <v>1020</v>
      </c>
      <c r="F1027">
        <v>217.4096069</v>
      </c>
      <c r="G1027">
        <v>1020</v>
      </c>
      <c r="H1027">
        <v>209.47193909999999</v>
      </c>
      <c r="I1027">
        <v>1020</v>
      </c>
      <c r="J1027">
        <v>224.90978999999999</v>
      </c>
      <c r="K1027">
        <f t="shared" si="91"/>
        <v>17</v>
      </c>
      <c r="L1027">
        <f t="shared" si="92"/>
        <v>-1.2375855824322977</v>
      </c>
      <c r="M1027">
        <f t="shared" si="93"/>
        <v>-2.5665669703961078</v>
      </c>
      <c r="N1027">
        <f t="shared" si="94"/>
        <v>-1.9639510458728315</v>
      </c>
      <c r="O1027">
        <f t="shared" si="95"/>
        <v>-0.99443960485024374</v>
      </c>
      <c r="P1027">
        <f t="shared" si="96"/>
        <v>-1.1526013044922496</v>
      </c>
    </row>
    <row r="1028" spans="1:16" x14ac:dyDescent="0.35">
      <c r="A1028">
        <v>1021</v>
      </c>
      <c r="B1028">
        <v>245.4099731</v>
      </c>
      <c r="C1028">
        <v>1021</v>
      </c>
      <c r="D1028">
        <v>167.34623719999999</v>
      </c>
      <c r="E1028">
        <v>1021</v>
      </c>
      <c r="F1028">
        <v>217.4096069</v>
      </c>
      <c r="G1028">
        <v>1021</v>
      </c>
      <c r="H1028">
        <v>209.47193909999999</v>
      </c>
      <c r="I1028">
        <v>1021</v>
      </c>
      <c r="J1028">
        <v>224.9722443</v>
      </c>
      <c r="K1028">
        <f t="shared" si="91"/>
        <v>17.016666666666666</v>
      </c>
      <c r="L1028">
        <f t="shared" si="92"/>
        <v>-1.2375855824322977</v>
      </c>
      <c r="M1028">
        <f t="shared" si="93"/>
        <v>-2.5665669703961078</v>
      </c>
      <c r="N1028">
        <f t="shared" si="94"/>
        <v>-1.9639510458728315</v>
      </c>
      <c r="O1028">
        <f t="shared" si="95"/>
        <v>-0.99443960485024374</v>
      </c>
      <c r="P1028">
        <f t="shared" si="96"/>
        <v>-1.1806899657624081</v>
      </c>
    </row>
    <row r="1029" spans="1:16" x14ac:dyDescent="0.35">
      <c r="A1029">
        <v>1022</v>
      </c>
      <c r="B1029">
        <v>245.47242739999999</v>
      </c>
      <c r="C1029">
        <v>1022</v>
      </c>
      <c r="D1029">
        <v>167.34623719999999</v>
      </c>
      <c r="E1029">
        <v>1022</v>
      </c>
      <c r="F1029">
        <v>217.47207639999999</v>
      </c>
      <c r="G1029">
        <v>1022</v>
      </c>
      <c r="H1029">
        <v>209.47193909999999</v>
      </c>
      <c r="I1029">
        <v>1022</v>
      </c>
      <c r="J1029">
        <v>224.9722443</v>
      </c>
      <c r="K1029">
        <f t="shared" si="91"/>
        <v>17.033333333333335</v>
      </c>
      <c r="L1029">
        <f t="shared" si="92"/>
        <v>-1.2633495009127538</v>
      </c>
      <c r="M1029">
        <f t="shared" si="93"/>
        <v>-2.5665669703961078</v>
      </c>
      <c r="N1029">
        <f t="shared" si="94"/>
        <v>-1.9932489096180575</v>
      </c>
      <c r="O1029">
        <f t="shared" si="95"/>
        <v>-0.99443960485024374</v>
      </c>
      <c r="P1029">
        <f t="shared" si="96"/>
        <v>-1.1806899657624081</v>
      </c>
    </row>
    <row r="1030" spans="1:16" x14ac:dyDescent="0.35">
      <c r="A1030">
        <v>1023</v>
      </c>
      <c r="B1030">
        <v>245.47242739999999</v>
      </c>
      <c r="C1030">
        <v>1023</v>
      </c>
      <c r="D1030">
        <v>167.34623719999999</v>
      </c>
      <c r="E1030">
        <v>1023</v>
      </c>
      <c r="F1030">
        <v>217.47207639999999</v>
      </c>
      <c r="G1030">
        <v>1023</v>
      </c>
      <c r="H1030">
        <v>209.53440860000001</v>
      </c>
      <c r="I1030">
        <v>1023</v>
      </c>
      <c r="J1030">
        <v>225.0347137</v>
      </c>
      <c r="K1030">
        <f t="shared" si="91"/>
        <v>17.05</v>
      </c>
      <c r="L1030">
        <f t="shared" si="92"/>
        <v>-1.2633495009127538</v>
      </c>
      <c r="M1030">
        <f t="shared" si="93"/>
        <v>-2.5665669703961078</v>
      </c>
      <c r="N1030">
        <f t="shared" si="94"/>
        <v>-1.9932489096180575</v>
      </c>
      <c r="O1030">
        <f t="shared" si="95"/>
        <v>-1.0245585418878453</v>
      </c>
      <c r="P1030">
        <f t="shared" si="96"/>
        <v>-1.208785418218838</v>
      </c>
    </row>
    <row r="1031" spans="1:16" x14ac:dyDescent="0.35">
      <c r="A1031">
        <v>1024</v>
      </c>
      <c r="B1031">
        <v>245.53489690000001</v>
      </c>
      <c r="C1031">
        <v>1024</v>
      </c>
      <c r="D1031">
        <v>167.34623719999999</v>
      </c>
      <c r="E1031">
        <v>1024</v>
      </c>
      <c r="F1031">
        <v>217.53454590000001</v>
      </c>
      <c r="G1031">
        <v>1024</v>
      </c>
      <c r="H1031">
        <v>209.53440860000001</v>
      </c>
      <c r="I1031">
        <v>1024</v>
      </c>
      <c r="J1031">
        <v>225.09718319999999</v>
      </c>
      <c r="K1031">
        <f t="shared" si="91"/>
        <v>17.066666666666666</v>
      </c>
      <c r="L1031">
        <f t="shared" si="92"/>
        <v>-1.2891196897630937</v>
      </c>
      <c r="M1031">
        <f t="shared" si="93"/>
        <v>-2.5665669703961078</v>
      </c>
      <c r="N1031">
        <f t="shared" si="94"/>
        <v>-2.0225467733632967</v>
      </c>
      <c r="O1031">
        <f t="shared" si="95"/>
        <v>-1.0245585418878453</v>
      </c>
      <c r="P1031">
        <f t="shared" si="96"/>
        <v>-1.2368809156500085</v>
      </c>
    </row>
    <row r="1032" spans="1:16" x14ac:dyDescent="0.35">
      <c r="A1032">
        <v>1025</v>
      </c>
      <c r="B1032">
        <v>245.47242739999999</v>
      </c>
      <c r="C1032">
        <v>1025</v>
      </c>
      <c r="D1032">
        <v>167.40870670000001</v>
      </c>
      <c r="E1032">
        <v>1025</v>
      </c>
      <c r="F1032">
        <v>217.47207639999999</v>
      </c>
      <c r="G1032">
        <v>1025</v>
      </c>
      <c r="H1032">
        <v>209.53440860000001</v>
      </c>
      <c r="I1032">
        <v>1025</v>
      </c>
      <c r="J1032">
        <v>225.09718319999999</v>
      </c>
      <c r="K1032">
        <f t="shared" ref="K1032:K1095" si="97">A1032/60</f>
        <v>17.083333333333332</v>
      </c>
      <c r="L1032">
        <f t="shared" ref="L1032:L1095" si="98">-(B1032-$B$547)/$B$547*100</f>
        <v>-1.2633495009127538</v>
      </c>
      <c r="M1032">
        <f t="shared" ref="M1032:M1095" si="99">-(D1032-$D$547)/$D$547*100</f>
        <v>-2.6048545486683441</v>
      </c>
      <c r="N1032">
        <f t="shared" ref="N1032:N1095" si="100">-(F1032-$F$547)/$F$547*100</f>
        <v>-1.9932489096180575</v>
      </c>
      <c r="O1032">
        <f t="shared" ref="O1032:O1095" si="101">-(H1032-$H$547)/$H$547*100</f>
        <v>-1.0245585418878453</v>
      </c>
      <c r="P1032">
        <f t="shared" ref="P1032:P1095" si="102">-(J1032-$J$547)/$J$547*100</f>
        <v>-1.2368809156500085</v>
      </c>
    </row>
    <row r="1033" spans="1:16" x14ac:dyDescent="0.35">
      <c r="A1033">
        <v>1026</v>
      </c>
      <c r="B1033">
        <v>245.53489690000001</v>
      </c>
      <c r="C1033">
        <v>1026</v>
      </c>
      <c r="D1033">
        <v>167.40870670000001</v>
      </c>
      <c r="E1033">
        <v>1026</v>
      </c>
      <c r="F1033">
        <v>217.53454590000001</v>
      </c>
      <c r="G1033">
        <v>1026</v>
      </c>
      <c r="H1033">
        <v>209.53440860000001</v>
      </c>
      <c r="I1033">
        <v>1026</v>
      </c>
      <c r="J1033">
        <v>225.1596375</v>
      </c>
      <c r="K1033">
        <f t="shared" si="97"/>
        <v>17.100000000000001</v>
      </c>
      <c r="L1033">
        <f t="shared" si="98"/>
        <v>-1.2891196897630937</v>
      </c>
      <c r="M1033">
        <f t="shared" si="99"/>
        <v>-2.6048545486683441</v>
      </c>
      <c r="N1033">
        <f t="shared" si="100"/>
        <v>-2.0225467733632967</v>
      </c>
      <c r="O1033">
        <f t="shared" si="101"/>
        <v>-1.0245585418878453</v>
      </c>
      <c r="P1033">
        <f t="shared" si="102"/>
        <v>-1.264969576920167</v>
      </c>
    </row>
    <row r="1034" spans="1:16" x14ac:dyDescent="0.35">
      <c r="A1034">
        <v>1027</v>
      </c>
      <c r="B1034">
        <v>245.53489690000001</v>
      </c>
      <c r="C1034">
        <v>1027</v>
      </c>
      <c r="D1034">
        <v>167.40870670000001</v>
      </c>
      <c r="E1034">
        <v>1027</v>
      </c>
      <c r="F1034">
        <v>217.53454590000001</v>
      </c>
      <c r="G1034">
        <v>1027</v>
      </c>
      <c r="H1034">
        <v>209.53440860000001</v>
      </c>
      <c r="I1034">
        <v>1027</v>
      </c>
      <c r="J1034">
        <v>225.1596375</v>
      </c>
      <c r="K1034">
        <f t="shared" si="97"/>
        <v>17.116666666666667</v>
      </c>
      <c r="L1034">
        <f t="shared" si="98"/>
        <v>-1.2891196897630937</v>
      </c>
      <c r="M1034">
        <f t="shared" si="99"/>
        <v>-2.6048545486683441</v>
      </c>
      <c r="N1034">
        <f t="shared" si="100"/>
        <v>-2.0225467733632967</v>
      </c>
      <c r="O1034">
        <f t="shared" si="101"/>
        <v>-1.0245585418878453</v>
      </c>
      <c r="P1034">
        <f t="shared" si="102"/>
        <v>-1.264969576920167</v>
      </c>
    </row>
    <row r="1035" spans="1:16" x14ac:dyDescent="0.35">
      <c r="A1035">
        <v>1028</v>
      </c>
      <c r="B1035">
        <v>245.5975952</v>
      </c>
      <c r="C1035">
        <v>1028</v>
      </c>
      <c r="D1035">
        <v>167.40870670000001</v>
      </c>
      <c r="E1035">
        <v>1028</v>
      </c>
      <c r="F1035">
        <v>217.53454590000001</v>
      </c>
      <c r="G1035">
        <v>1028</v>
      </c>
      <c r="H1035">
        <v>209.5968781</v>
      </c>
      <c r="I1035">
        <v>1028</v>
      </c>
      <c r="J1035">
        <v>225.1596375</v>
      </c>
      <c r="K1035">
        <f t="shared" si="97"/>
        <v>17.133333333333333</v>
      </c>
      <c r="L1035">
        <f t="shared" si="98"/>
        <v>-1.3149842641809228</v>
      </c>
      <c r="M1035">
        <f t="shared" si="99"/>
        <v>-2.6048545486683441</v>
      </c>
      <c r="N1035">
        <f t="shared" si="100"/>
        <v>-2.0225467733632967</v>
      </c>
      <c r="O1035">
        <f t="shared" si="101"/>
        <v>-1.0546774789254334</v>
      </c>
      <c r="P1035">
        <f t="shared" si="102"/>
        <v>-1.264969576920167</v>
      </c>
    </row>
    <row r="1036" spans="1:16" x14ac:dyDescent="0.35">
      <c r="A1036">
        <v>1029</v>
      </c>
      <c r="B1036">
        <v>245.5975952</v>
      </c>
      <c r="C1036">
        <v>1029</v>
      </c>
      <c r="D1036">
        <v>167.471405</v>
      </c>
      <c r="E1036">
        <v>1029</v>
      </c>
      <c r="F1036">
        <v>217.5970154</v>
      </c>
      <c r="G1036">
        <v>1029</v>
      </c>
      <c r="H1036">
        <v>209.5968781</v>
      </c>
      <c r="I1036">
        <v>1029</v>
      </c>
      <c r="J1036">
        <v>225.2221069</v>
      </c>
      <c r="K1036">
        <f t="shared" si="97"/>
        <v>17.149999999999999</v>
      </c>
      <c r="L1036">
        <f t="shared" si="98"/>
        <v>-1.3149842641809228</v>
      </c>
      <c r="M1036">
        <f t="shared" si="99"/>
        <v>-2.6432823585401244</v>
      </c>
      <c r="N1036">
        <f t="shared" si="100"/>
        <v>-2.0518446371085224</v>
      </c>
      <c r="O1036">
        <f t="shared" si="101"/>
        <v>-1.0546774789254334</v>
      </c>
      <c r="P1036">
        <f t="shared" si="102"/>
        <v>-1.2930650293765968</v>
      </c>
    </row>
    <row r="1037" spans="1:16" x14ac:dyDescent="0.35">
      <c r="A1037">
        <v>1030</v>
      </c>
      <c r="B1037">
        <v>245.66006469999999</v>
      </c>
      <c r="C1037">
        <v>1030</v>
      </c>
      <c r="D1037">
        <v>167.471405</v>
      </c>
      <c r="E1037">
        <v>1030</v>
      </c>
      <c r="F1037">
        <v>217.65946959999999</v>
      </c>
      <c r="G1037">
        <v>1030</v>
      </c>
      <c r="H1037">
        <v>209.65933229999999</v>
      </c>
      <c r="I1037">
        <v>1030</v>
      </c>
      <c r="J1037">
        <v>225.28457639999999</v>
      </c>
      <c r="K1037">
        <f t="shared" si="97"/>
        <v>17.166666666666668</v>
      </c>
      <c r="L1037">
        <f t="shared" si="98"/>
        <v>-1.3407544530312505</v>
      </c>
      <c r="M1037">
        <f t="shared" si="99"/>
        <v>-2.6432823585401244</v>
      </c>
      <c r="N1037">
        <f t="shared" si="100"/>
        <v>-2.0811353252350009</v>
      </c>
      <c r="O1037">
        <f t="shared" si="101"/>
        <v>-1.0847890392473967</v>
      </c>
      <c r="P1037">
        <f t="shared" si="102"/>
        <v>-1.3211605268077675</v>
      </c>
    </row>
    <row r="1038" spans="1:16" x14ac:dyDescent="0.35">
      <c r="A1038">
        <v>1031</v>
      </c>
      <c r="B1038">
        <v>245.66006469999999</v>
      </c>
      <c r="C1038">
        <v>1031</v>
      </c>
      <c r="D1038">
        <v>167.471405</v>
      </c>
      <c r="E1038">
        <v>1031</v>
      </c>
      <c r="F1038">
        <v>217.65946959999999</v>
      </c>
      <c r="G1038">
        <v>1031</v>
      </c>
      <c r="H1038">
        <v>209.5968781</v>
      </c>
      <c r="I1038">
        <v>1031</v>
      </c>
      <c r="J1038">
        <v>225.28457639999999</v>
      </c>
      <c r="K1038">
        <f t="shared" si="97"/>
        <v>17.183333333333334</v>
      </c>
      <c r="L1038">
        <f t="shared" si="98"/>
        <v>-1.3407544530312505</v>
      </c>
      <c r="M1038">
        <f t="shared" si="99"/>
        <v>-2.6432823585401244</v>
      </c>
      <c r="N1038">
        <f t="shared" si="100"/>
        <v>-2.0811353252350009</v>
      </c>
      <c r="O1038">
        <f t="shared" si="101"/>
        <v>-1.0546774789254334</v>
      </c>
      <c r="P1038">
        <f t="shared" si="102"/>
        <v>-1.3211605268077675</v>
      </c>
    </row>
    <row r="1039" spans="1:16" x14ac:dyDescent="0.35">
      <c r="A1039">
        <v>1032</v>
      </c>
      <c r="B1039">
        <v>245.72253420000001</v>
      </c>
      <c r="C1039">
        <v>1032</v>
      </c>
      <c r="D1039">
        <v>167.5338745</v>
      </c>
      <c r="E1039">
        <v>1032</v>
      </c>
      <c r="F1039">
        <v>217.65946959999999</v>
      </c>
      <c r="G1039">
        <v>1032</v>
      </c>
      <c r="H1039">
        <v>209.65933229999999</v>
      </c>
      <c r="I1039">
        <v>1032</v>
      </c>
      <c r="J1039">
        <v>225.28457639999999</v>
      </c>
      <c r="K1039">
        <f t="shared" si="97"/>
        <v>17.2</v>
      </c>
      <c r="L1039">
        <f t="shared" si="98"/>
        <v>-1.3665246418815904</v>
      </c>
      <c r="M1039">
        <f t="shared" si="99"/>
        <v>-2.6815699368123429</v>
      </c>
      <c r="N1039">
        <f t="shared" si="100"/>
        <v>-2.0811353252350009</v>
      </c>
      <c r="O1039">
        <f t="shared" si="101"/>
        <v>-1.0847890392473967</v>
      </c>
      <c r="P1039">
        <f t="shared" si="102"/>
        <v>-1.3211605268077675</v>
      </c>
    </row>
    <row r="1040" spans="1:16" x14ac:dyDescent="0.35">
      <c r="A1040">
        <v>1033</v>
      </c>
      <c r="B1040">
        <v>245.7850037</v>
      </c>
      <c r="C1040">
        <v>1033</v>
      </c>
      <c r="D1040">
        <v>167.5338745</v>
      </c>
      <c r="E1040">
        <v>1033</v>
      </c>
      <c r="F1040">
        <v>217.72218319999999</v>
      </c>
      <c r="G1040">
        <v>1033</v>
      </c>
      <c r="H1040">
        <v>209.72204590000001</v>
      </c>
      <c r="I1040">
        <v>1033</v>
      </c>
      <c r="J1040">
        <v>225.28457639999999</v>
      </c>
      <c r="K1040">
        <f t="shared" si="97"/>
        <v>17.216666666666665</v>
      </c>
      <c r="L1040">
        <f t="shared" si="98"/>
        <v>-1.3922948307319185</v>
      </c>
      <c r="M1040">
        <f t="shared" si="99"/>
        <v>-2.6815699368123429</v>
      </c>
      <c r="N1040">
        <f t="shared" si="100"/>
        <v>-2.1105476705838946</v>
      </c>
      <c r="O1040">
        <f t="shared" si="101"/>
        <v>-1.1150256662381912</v>
      </c>
      <c r="P1040">
        <f t="shared" si="102"/>
        <v>-1.3211605268077675</v>
      </c>
    </row>
    <row r="1041" spans="1:16" x14ac:dyDescent="0.35">
      <c r="A1041">
        <v>1034</v>
      </c>
      <c r="B1041">
        <v>245.7850037</v>
      </c>
      <c r="C1041">
        <v>1034</v>
      </c>
      <c r="D1041">
        <v>167.5338745</v>
      </c>
      <c r="E1041">
        <v>1034</v>
      </c>
      <c r="F1041">
        <v>217.72218319999999</v>
      </c>
      <c r="G1041">
        <v>1034</v>
      </c>
      <c r="H1041">
        <v>209.72204590000001</v>
      </c>
      <c r="I1041">
        <v>1034</v>
      </c>
      <c r="J1041">
        <v>225.34727480000001</v>
      </c>
      <c r="K1041">
        <f t="shared" si="97"/>
        <v>17.233333333333334</v>
      </c>
      <c r="L1041">
        <f t="shared" si="98"/>
        <v>-1.3922948307319185</v>
      </c>
      <c r="M1041">
        <f t="shared" si="99"/>
        <v>-2.6815699368123429</v>
      </c>
      <c r="N1041">
        <f t="shared" si="100"/>
        <v>-2.1105476705838946</v>
      </c>
      <c r="O1041">
        <f t="shared" si="101"/>
        <v>-1.1150256662381912</v>
      </c>
      <c r="P1041">
        <f t="shared" si="102"/>
        <v>-1.3493589714269691</v>
      </c>
    </row>
    <row r="1042" spans="1:16" x14ac:dyDescent="0.35">
      <c r="A1042">
        <v>1035</v>
      </c>
      <c r="B1042">
        <v>245.84745789999999</v>
      </c>
      <c r="C1042">
        <v>1035</v>
      </c>
      <c r="D1042">
        <v>167.59634399999999</v>
      </c>
      <c r="E1042">
        <v>1035</v>
      </c>
      <c r="F1042">
        <v>217.7846375</v>
      </c>
      <c r="G1042">
        <v>1035</v>
      </c>
      <c r="H1042">
        <v>209.72204590000001</v>
      </c>
      <c r="I1042">
        <v>1035</v>
      </c>
      <c r="J1042">
        <v>225.34727480000001</v>
      </c>
      <c r="K1042">
        <f t="shared" si="97"/>
        <v>17.25</v>
      </c>
      <c r="L1042">
        <f t="shared" si="98"/>
        <v>-1.4180587079599438</v>
      </c>
      <c r="M1042">
        <f t="shared" si="99"/>
        <v>-2.7198575150845619</v>
      </c>
      <c r="N1042">
        <f t="shared" si="100"/>
        <v>-2.1398384056098521</v>
      </c>
      <c r="O1042">
        <f t="shared" si="101"/>
        <v>-1.1150256662381912</v>
      </c>
      <c r="P1042">
        <f t="shared" si="102"/>
        <v>-1.3493589714269691</v>
      </c>
    </row>
    <row r="1043" spans="1:16" x14ac:dyDescent="0.35">
      <c r="A1043">
        <v>1036</v>
      </c>
      <c r="B1043">
        <v>245.97239690000001</v>
      </c>
      <c r="C1043">
        <v>1036</v>
      </c>
      <c r="D1043">
        <v>167.5338745</v>
      </c>
      <c r="E1043">
        <v>1036</v>
      </c>
      <c r="F1043">
        <v>217.8471069</v>
      </c>
      <c r="G1043">
        <v>1036</v>
      </c>
      <c r="H1043">
        <v>209.7845154</v>
      </c>
      <c r="I1043">
        <v>1036</v>
      </c>
      <c r="J1043">
        <v>225.34727480000001</v>
      </c>
      <c r="K1043">
        <f t="shared" si="97"/>
        <v>17.266666666666666</v>
      </c>
      <c r="L1043">
        <f t="shared" si="98"/>
        <v>-1.4695990856606116</v>
      </c>
      <c r="M1043">
        <f t="shared" si="99"/>
        <v>-2.6815699368123429</v>
      </c>
      <c r="N1043">
        <f t="shared" si="100"/>
        <v>-2.1691362224556121</v>
      </c>
      <c r="O1043">
        <f t="shared" si="101"/>
        <v>-1.1451446032757793</v>
      </c>
      <c r="P1043">
        <f t="shared" si="102"/>
        <v>-1.3493589714269691</v>
      </c>
    </row>
    <row r="1044" spans="1:16" x14ac:dyDescent="0.35">
      <c r="A1044">
        <v>1037</v>
      </c>
      <c r="B1044">
        <v>245.97239690000001</v>
      </c>
      <c r="C1044">
        <v>1037</v>
      </c>
      <c r="D1044">
        <v>167.59634399999999</v>
      </c>
      <c r="E1044">
        <v>1037</v>
      </c>
      <c r="F1044">
        <v>217.8471069</v>
      </c>
      <c r="G1044">
        <v>1037</v>
      </c>
      <c r="H1044">
        <v>209.7845154</v>
      </c>
      <c r="I1044">
        <v>1037</v>
      </c>
      <c r="J1044">
        <v>225.4097443</v>
      </c>
      <c r="K1044">
        <f t="shared" si="97"/>
        <v>17.283333333333335</v>
      </c>
      <c r="L1044">
        <f t="shared" si="98"/>
        <v>-1.4695990856606116</v>
      </c>
      <c r="M1044">
        <f t="shared" si="99"/>
        <v>-2.7198575150845619</v>
      </c>
      <c r="N1044">
        <f t="shared" si="100"/>
        <v>-2.1691362224556121</v>
      </c>
      <c r="O1044">
        <f t="shared" si="101"/>
        <v>-1.1451446032757793</v>
      </c>
      <c r="P1044">
        <f t="shared" si="102"/>
        <v>-1.3774544688581398</v>
      </c>
    </row>
    <row r="1045" spans="1:16" x14ac:dyDescent="0.35">
      <c r="A1045">
        <v>1038</v>
      </c>
      <c r="B1045">
        <v>246.0350952</v>
      </c>
      <c r="C1045">
        <v>1038</v>
      </c>
      <c r="D1045">
        <v>167.59634399999999</v>
      </c>
      <c r="E1045">
        <v>1038</v>
      </c>
      <c r="F1045">
        <v>217.90957639999999</v>
      </c>
      <c r="G1045">
        <v>1038</v>
      </c>
      <c r="H1045">
        <v>209.84696959999999</v>
      </c>
      <c r="I1045">
        <v>1038</v>
      </c>
      <c r="J1045">
        <v>225.4097443</v>
      </c>
      <c r="K1045">
        <f t="shared" si="97"/>
        <v>17.3</v>
      </c>
      <c r="L1045">
        <f t="shared" si="98"/>
        <v>-1.4954636600784408</v>
      </c>
      <c r="M1045">
        <f t="shared" si="99"/>
        <v>-2.7198575150845619</v>
      </c>
      <c r="N1045">
        <f t="shared" si="100"/>
        <v>-2.1984340862008378</v>
      </c>
      <c r="O1045">
        <f t="shared" si="101"/>
        <v>-1.1752561635977425</v>
      </c>
      <c r="P1045">
        <f t="shared" si="102"/>
        <v>-1.3774544688581398</v>
      </c>
    </row>
    <row r="1046" spans="1:16" x14ac:dyDescent="0.35">
      <c r="A1046">
        <v>1039</v>
      </c>
      <c r="B1046">
        <v>246.09756469999999</v>
      </c>
      <c r="C1046">
        <v>1039</v>
      </c>
      <c r="D1046">
        <v>167.65881350000001</v>
      </c>
      <c r="E1046">
        <v>1039</v>
      </c>
      <c r="F1046">
        <v>217.97204590000001</v>
      </c>
      <c r="G1046">
        <v>1039</v>
      </c>
      <c r="H1046">
        <v>209.90943909999999</v>
      </c>
      <c r="I1046">
        <v>1039</v>
      </c>
      <c r="J1046">
        <v>225.4097443</v>
      </c>
      <c r="K1046">
        <f t="shared" si="97"/>
        <v>17.316666666666666</v>
      </c>
      <c r="L1046">
        <f t="shared" si="98"/>
        <v>-1.5212338489287687</v>
      </c>
      <c r="M1046">
        <f t="shared" si="99"/>
        <v>-2.7581450933567986</v>
      </c>
      <c r="N1046">
        <f t="shared" si="100"/>
        <v>-2.2277319499460768</v>
      </c>
      <c r="O1046">
        <f t="shared" si="101"/>
        <v>-1.2053751006353304</v>
      </c>
      <c r="P1046">
        <f t="shared" si="102"/>
        <v>-1.3774544688581398</v>
      </c>
    </row>
    <row r="1047" spans="1:16" x14ac:dyDescent="0.35">
      <c r="A1047">
        <v>1040</v>
      </c>
      <c r="B1047">
        <v>246.09756469999999</v>
      </c>
      <c r="C1047">
        <v>1040</v>
      </c>
      <c r="D1047">
        <v>167.65881350000001</v>
      </c>
      <c r="E1047">
        <v>1040</v>
      </c>
      <c r="F1047">
        <v>217.97204590000001</v>
      </c>
      <c r="G1047">
        <v>1040</v>
      </c>
      <c r="H1047">
        <v>209.90943909999999</v>
      </c>
      <c r="I1047">
        <v>1040</v>
      </c>
      <c r="J1047">
        <v>225.4722137</v>
      </c>
      <c r="K1047">
        <f t="shared" si="97"/>
        <v>17.333333333333332</v>
      </c>
      <c r="L1047">
        <f t="shared" si="98"/>
        <v>-1.5212338489287687</v>
      </c>
      <c r="M1047">
        <f t="shared" si="99"/>
        <v>-2.7581450933567986</v>
      </c>
      <c r="N1047">
        <f t="shared" si="100"/>
        <v>-2.2277319499460768</v>
      </c>
      <c r="O1047">
        <f t="shared" si="101"/>
        <v>-1.2053751006353304</v>
      </c>
      <c r="P1047">
        <f t="shared" si="102"/>
        <v>-1.4055499213145695</v>
      </c>
    </row>
    <row r="1048" spans="1:16" x14ac:dyDescent="0.35">
      <c r="A1048">
        <v>1041</v>
      </c>
      <c r="B1048">
        <v>246.16003420000001</v>
      </c>
      <c r="C1048">
        <v>1041</v>
      </c>
      <c r="D1048">
        <v>167.7212677</v>
      </c>
      <c r="E1048">
        <v>1041</v>
      </c>
      <c r="F1048">
        <v>218.0345001</v>
      </c>
      <c r="G1048">
        <v>1041</v>
      </c>
      <c r="H1048">
        <v>209.90943909999999</v>
      </c>
      <c r="I1048">
        <v>1041</v>
      </c>
      <c r="J1048">
        <v>225.4097443</v>
      </c>
      <c r="K1048">
        <f t="shared" si="97"/>
        <v>17.350000000000001</v>
      </c>
      <c r="L1048">
        <f t="shared" si="98"/>
        <v>-1.5470040377791083</v>
      </c>
      <c r="M1048">
        <f t="shared" si="99"/>
        <v>-2.7964232942536964</v>
      </c>
      <c r="N1048">
        <f t="shared" si="100"/>
        <v>-2.2570226380725553</v>
      </c>
      <c r="O1048">
        <f t="shared" si="101"/>
        <v>-1.2053751006353304</v>
      </c>
      <c r="P1048">
        <f t="shared" si="102"/>
        <v>-1.3774544688581398</v>
      </c>
    </row>
    <row r="1049" spans="1:16" x14ac:dyDescent="0.35">
      <c r="A1049">
        <v>1042</v>
      </c>
      <c r="B1049">
        <v>246.2225037</v>
      </c>
      <c r="C1049">
        <v>1042</v>
      </c>
      <c r="D1049">
        <v>167.7212677</v>
      </c>
      <c r="E1049">
        <v>1042</v>
      </c>
      <c r="F1049">
        <v>218.15966800000001</v>
      </c>
      <c r="G1049">
        <v>1042</v>
      </c>
      <c r="H1049">
        <v>210.0343628</v>
      </c>
      <c r="I1049">
        <v>1042</v>
      </c>
      <c r="J1049">
        <v>225.4722137</v>
      </c>
      <c r="K1049">
        <f t="shared" si="97"/>
        <v>17.366666666666667</v>
      </c>
      <c r="L1049">
        <f t="shared" si="98"/>
        <v>-1.5727742266294364</v>
      </c>
      <c r="M1049">
        <f t="shared" si="99"/>
        <v>-2.7964232942536964</v>
      </c>
      <c r="N1049">
        <f t="shared" si="100"/>
        <v>-2.3157257184474069</v>
      </c>
      <c r="O1049">
        <f t="shared" si="101"/>
        <v>-1.2656055979948955</v>
      </c>
      <c r="P1049">
        <f t="shared" si="102"/>
        <v>-1.4055499213145695</v>
      </c>
    </row>
    <row r="1050" spans="1:16" x14ac:dyDescent="0.35">
      <c r="A1050">
        <v>1043</v>
      </c>
      <c r="B1050">
        <v>246.2225037</v>
      </c>
      <c r="C1050">
        <v>1043</v>
      </c>
      <c r="D1050">
        <v>167.84620670000001</v>
      </c>
      <c r="E1050">
        <v>1043</v>
      </c>
      <c r="F1050">
        <v>218.15966800000001</v>
      </c>
      <c r="G1050">
        <v>1043</v>
      </c>
      <c r="H1050">
        <v>210.0343628</v>
      </c>
      <c r="I1050">
        <v>1043</v>
      </c>
      <c r="J1050">
        <v>225.4722137</v>
      </c>
      <c r="K1050">
        <f t="shared" si="97"/>
        <v>17.383333333333333</v>
      </c>
      <c r="L1050">
        <f t="shared" si="98"/>
        <v>-1.5727742266294364</v>
      </c>
      <c r="M1050">
        <f t="shared" si="99"/>
        <v>-2.8729984507981516</v>
      </c>
      <c r="N1050">
        <f t="shared" si="100"/>
        <v>-2.3157257184474069</v>
      </c>
      <c r="O1050">
        <f t="shared" si="101"/>
        <v>-1.2656055979948955</v>
      </c>
      <c r="P1050">
        <f t="shared" si="102"/>
        <v>-1.4055499213145695</v>
      </c>
    </row>
    <row r="1051" spans="1:16" x14ac:dyDescent="0.35">
      <c r="A1051">
        <v>1044</v>
      </c>
      <c r="B1051">
        <v>246.28495789999999</v>
      </c>
      <c r="C1051">
        <v>1044</v>
      </c>
      <c r="D1051">
        <v>167.78373719999999</v>
      </c>
      <c r="E1051">
        <v>1044</v>
      </c>
      <c r="F1051">
        <v>218.2221375</v>
      </c>
      <c r="G1051">
        <v>1044</v>
      </c>
      <c r="H1051">
        <v>210.09683229999999</v>
      </c>
      <c r="I1051">
        <v>1044</v>
      </c>
      <c r="J1051">
        <v>225.4722137</v>
      </c>
      <c r="K1051">
        <f t="shared" si="97"/>
        <v>17.399999999999999</v>
      </c>
      <c r="L1051">
        <f t="shared" si="98"/>
        <v>-1.5985381038574615</v>
      </c>
      <c r="M1051">
        <f t="shared" si="99"/>
        <v>-2.8347108725259149</v>
      </c>
      <c r="N1051">
        <f t="shared" si="100"/>
        <v>-2.3450235821926326</v>
      </c>
      <c r="O1051">
        <f t="shared" si="101"/>
        <v>-1.2957245350324835</v>
      </c>
      <c r="P1051">
        <f t="shared" si="102"/>
        <v>-1.4055499213145695</v>
      </c>
    </row>
    <row r="1052" spans="1:16" x14ac:dyDescent="0.35">
      <c r="A1052">
        <v>1045</v>
      </c>
      <c r="B1052">
        <v>246.28495789999999</v>
      </c>
      <c r="C1052">
        <v>1045</v>
      </c>
      <c r="D1052">
        <v>167.908905</v>
      </c>
      <c r="E1052">
        <v>1045</v>
      </c>
      <c r="F1052">
        <v>218.2221375</v>
      </c>
      <c r="G1052">
        <v>1045</v>
      </c>
      <c r="H1052">
        <v>210.09683229999999</v>
      </c>
      <c r="I1052">
        <v>1045</v>
      </c>
      <c r="J1052">
        <v>225.53468319999999</v>
      </c>
      <c r="K1052">
        <f t="shared" si="97"/>
        <v>17.416666666666668</v>
      </c>
      <c r="L1052">
        <f t="shared" si="98"/>
        <v>-1.5985381038574615</v>
      </c>
      <c r="M1052">
        <f t="shared" si="99"/>
        <v>-2.9114262606699315</v>
      </c>
      <c r="N1052">
        <f t="shared" si="100"/>
        <v>-2.3450235821926326</v>
      </c>
      <c r="O1052">
        <f t="shared" si="101"/>
        <v>-1.2957245350324835</v>
      </c>
      <c r="P1052">
        <f t="shared" si="102"/>
        <v>-1.4336454187457401</v>
      </c>
    </row>
    <row r="1053" spans="1:16" x14ac:dyDescent="0.35">
      <c r="A1053">
        <v>1046</v>
      </c>
      <c r="B1053">
        <v>246.34742739999999</v>
      </c>
      <c r="C1053">
        <v>1046</v>
      </c>
      <c r="D1053">
        <v>167.908905</v>
      </c>
      <c r="E1053">
        <v>1046</v>
      </c>
      <c r="F1053">
        <v>218.2846069</v>
      </c>
      <c r="G1053">
        <v>1046</v>
      </c>
      <c r="H1053">
        <v>210.15954590000001</v>
      </c>
      <c r="I1053">
        <v>1046</v>
      </c>
      <c r="J1053">
        <v>225.53468319999999</v>
      </c>
      <c r="K1053">
        <f t="shared" si="97"/>
        <v>17.433333333333334</v>
      </c>
      <c r="L1053">
        <f t="shared" si="98"/>
        <v>-1.6243082927077896</v>
      </c>
      <c r="M1053">
        <f t="shared" si="99"/>
        <v>-2.9114262606699315</v>
      </c>
      <c r="N1053">
        <f t="shared" si="100"/>
        <v>-2.3743213990383922</v>
      </c>
      <c r="O1053">
        <f t="shared" si="101"/>
        <v>-1.3259611620232779</v>
      </c>
      <c r="P1053">
        <f t="shared" si="102"/>
        <v>-1.4336454187457401</v>
      </c>
    </row>
    <row r="1054" spans="1:16" x14ac:dyDescent="0.35">
      <c r="A1054">
        <v>1047</v>
      </c>
      <c r="B1054">
        <v>246.34742739999999</v>
      </c>
      <c r="C1054">
        <v>1047</v>
      </c>
      <c r="D1054">
        <v>167.9713745</v>
      </c>
      <c r="E1054">
        <v>1047</v>
      </c>
      <c r="F1054">
        <v>218.2846069</v>
      </c>
      <c r="G1054">
        <v>1047</v>
      </c>
      <c r="H1054">
        <v>210.15954590000001</v>
      </c>
      <c r="I1054">
        <v>1047</v>
      </c>
      <c r="J1054">
        <v>225.53468319999999</v>
      </c>
      <c r="K1054">
        <f t="shared" si="97"/>
        <v>17.45</v>
      </c>
      <c r="L1054">
        <f t="shared" si="98"/>
        <v>-1.6243082927077896</v>
      </c>
      <c r="M1054">
        <f t="shared" si="99"/>
        <v>-2.94971383894215</v>
      </c>
      <c r="N1054">
        <f t="shared" si="100"/>
        <v>-2.3743213990383922</v>
      </c>
      <c r="O1054">
        <f t="shared" si="101"/>
        <v>-1.3259611620232779</v>
      </c>
      <c r="P1054">
        <f t="shared" si="102"/>
        <v>-1.4336454187457401</v>
      </c>
    </row>
    <row r="1055" spans="1:16" x14ac:dyDescent="0.35">
      <c r="A1055">
        <v>1048</v>
      </c>
      <c r="B1055">
        <v>246.34742739999999</v>
      </c>
      <c r="C1055">
        <v>1048</v>
      </c>
      <c r="D1055">
        <v>167.9713745</v>
      </c>
      <c r="E1055">
        <v>1048</v>
      </c>
      <c r="F1055">
        <v>218.2846069</v>
      </c>
      <c r="G1055">
        <v>1048</v>
      </c>
      <c r="H1055">
        <v>210.2220001</v>
      </c>
      <c r="I1055">
        <v>1048</v>
      </c>
      <c r="J1055">
        <v>225.53468319999999</v>
      </c>
      <c r="K1055">
        <f t="shared" si="97"/>
        <v>17.466666666666665</v>
      </c>
      <c r="L1055">
        <f t="shared" si="98"/>
        <v>-1.6243082927077896</v>
      </c>
      <c r="M1055">
        <f t="shared" si="99"/>
        <v>-2.94971383894215</v>
      </c>
      <c r="N1055">
        <f t="shared" si="100"/>
        <v>-2.3743213990383922</v>
      </c>
      <c r="O1055">
        <f t="shared" si="101"/>
        <v>-1.3560727223452413</v>
      </c>
      <c r="P1055">
        <f t="shared" si="102"/>
        <v>-1.4336454187457401</v>
      </c>
    </row>
    <row r="1056" spans="1:16" x14ac:dyDescent="0.35">
      <c r="A1056">
        <v>1049</v>
      </c>
      <c r="B1056">
        <v>246.40989690000001</v>
      </c>
      <c r="C1056">
        <v>1049</v>
      </c>
      <c r="D1056">
        <v>168.09629820000001</v>
      </c>
      <c r="E1056">
        <v>1049</v>
      </c>
      <c r="F1056">
        <v>218.2846069</v>
      </c>
      <c r="G1056">
        <v>1049</v>
      </c>
      <c r="H1056">
        <v>210.2220001</v>
      </c>
      <c r="I1056">
        <v>1049</v>
      </c>
      <c r="J1056">
        <v>225.5971375</v>
      </c>
      <c r="K1056">
        <f t="shared" si="97"/>
        <v>17.483333333333334</v>
      </c>
      <c r="L1056">
        <f t="shared" si="98"/>
        <v>-1.6500784815581295</v>
      </c>
      <c r="M1056">
        <f t="shared" si="99"/>
        <v>-3.0262796181112845</v>
      </c>
      <c r="N1056">
        <f t="shared" si="100"/>
        <v>-2.3743213990383922</v>
      </c>
      <c r="O1056">
        <f t="shared" si="101"/>
        <v>-1.3560727223452413</v>
      </c>
      <c r="P1056">
        <f t="shared" si="102"/>
        <v>-1.4617340800158987</v>
      </c>
    </row>
    <row r="1057" spans="1:16" x14ac:dyDescent="0.35">
      <c r="A1057">
        <v>1050</v>
      </c>
      <c r="B1057">
        <v>246.40989690000001</v>
      </c>
      <c r="C1057">
        <v>1050</v>
      </c>
      <c r="D1057">
        <v>168.09629820000001</v>
      </c>
      <c r="E1057">
        <v>1050</v>
      </c>
      <c r="F1057">
        <v>218.34707639999999</v>
      </c>
      <c r="G1057">
        <v>1050</v>
      </c>
      <c r="H1057">
        <v>210.2220001</v>
      </c>
      <c r="I1057">
        <v>1050</v>
      </c>
      <c r="J1057">
        <v>225.53468319999999</v>
      </c>
      <c r="K1057">
        <f t="shared" si="97"/>
        <v>17.5</v>
      </c>
      <c r="L1057">
        <f t="shared" si="98"/>
        <v>-1.6500784815581295</v>
      </c>
      <c r="M1057">
        <f t="shared" si="99"/>
        <v>-3.0262796181112845</v>
      </c>
      <c r="N1057">
        <f t="shared" si="100"/>
        <v>-2.4036192627836179</v>
      </c>
      <c r="O1057">
        <f t="shared" si="101"/>
        <v>-1.3560727223452413</v>
      </c>
      <c r="P1057">
        <f t="shared" si="102"/>
        <v>-1.4336454187457401</v>
      </c>
    </row>
    <row r="1058" spans="1:16" x14ac:dyDescent="0.35">
      <c r="A1058">
        <v>1051</v>
      </c>
      <c r="B1058">
        <v>246.40989690000001</v>
      </c>
      <c r="C1058">
        <v>1051</v>
      </c>
      <c r="D1058">
        <v>168.1587677</v>
      </c>
      <c r="E1058">
        <v>1051</v>
      </c>
      <c r="F1058">
        <v>218.34707639999999</v>
      </c>
      <c r="G1058">
        <v>1051</v>
      </c>
      <c r="H1058">
        <v>210.28446959999999</v>
      </c>
      <c r="I1058">
        <v>1051</v>
      </c>
      <c r="J1058">
        <v>225.5971375</v>
      </c>
      <c r="K1058">
        <f t="shared" si="97"/>
        <v>17.516666666666666</v>
      </c>
      <c r="L1058">
        <f t="shared" si="98"/>
        <v>-1.6500784815581295</v>
      </c>
      <c r="M1058">
        <f t="shared" si="99"/>
        <v>-3.0645671963835035</v>
      </c>
      <c r="N1058">
        <f t="shared" si="100"/>
        <v>-2.4036192627836179</v>
      </c>
      <c r="O1058">
        <f t="shared" si="101"/>
        <v>-1.3861916593828292</v>
      </c>
      <c r="P1058">
        <f t="shared" si="102"/>
        <v>-1.4617340800158987</v>
      </c>
    </row>
    <row r="1059" spans="1:16" x14ac:dyDescent="0.35">
      <c r="A1059">
        <v>1052</v>
      </c>
      <c r="B1059">
        <v>246.40989690000001</v>
      </c>
      <c r="C1059">
        <v>1052</v>
      </c>
      <c r="D1059">
        <v>168.1587677</v>
      </c>
      <c r="E1059">
        <v>1052</v>
      </c>
      <c r="F1059">
        <v>218.34707639999999</v>
      </c>
      <c r="G1059">
        <v>1052</v>
      </c>
      <c r="H1059">
        <v>210.28446959999999</v>
      </c>
      <c r="I1059">
        <v>1052</v>
      </c>
      <c r="J1059">
        <v>225.5971375</v>
      </c>
      <c r="K1059">
        <f t="shared" si="97"/>
        <v>17.533333333333335</v>
      </c>
      <c r="L1059">
        <f t="shared" si="98"/>
        <v>-1.6500784815581295</v>
      </c>
      <c r="M1059">
        <f t="shared" si="99"/>
        <v>-3.0645671963835035</v>
      </c>
      <c r="N1059">
        <f t="shared" si="100"/>
        <v>-2.4036192627836179</v>
      </c>
      <c r="O1059">
        <f t="shared" si="101"/>
        <v>-1.3861916593828292</v>
      </c>
      <c r="P1059">
        <f t="shared" si="102"/>
        <v>-1.4617340800158987</v>
      </c>
    </row>
    <row r="1060" spans="1:16" x14ac:dyDescent="0.35">
      <c r="A1060">
        <v>1053</v>
      </c>
      <c r="B1060">
        <v>246.4725952</v>
      </c>
      <c r="C1060">
        <v>1053</v>
      </c>
      <c r="D1060">
        <v>168.22123719999999</v>
      </c>
      <c r="E1060">
        <v>1053</v>
      </c>
      <c r="F1060">
        <v>218.40954590000001</v>
      </c>
      <c r="G1060">
        <v>1053</v>
      </c>
      <c r="H1060">
        <v>210.28446959999999</v>
      </c>
      <c r="I1060">
        <v>1053</v>
      </c>
      <c r="J1060">
        <v>225.6596069</v>
      </c>
      <c r="K1060">
        <f t="shared" si="97"/>
        <v>17.55</v>
      </c>
      <c r="L1060">
        <f t="shared" si="98"/>
        <v>-1.6759430559759585</v>
      </c>
      <c r="M1060">
        <f t="shared" si="99"/>
        <v>-3.1028547746557225</v>
      </c>
      <c r="N1060">
        <f t="shared" si="100"/>
        <v>-2.4329171265288574</v>
      </c>
      <c r="O1060">
        <f t="shared" si="101"/>
        <v>-1.3861916593828292</v>
      </c>
      <c r="P1060">
        <f t="shared" si="102"/>
        <v>-1.4898295324723285</v>
      </c>
    </row>
    <row r="1061" spans="1:16" x14ac:dyDescent="0.35">
      <c r="A1061">
        <v>1054</v>
      </c>
      <c r="B1061">
        <v>246.4725952</v>
      </c>
      <c r="C1061">
        <v>1054</v>
      </c>
      <c r="D1061">
        <v>168.22123719999999</v>
      </c>
      <c r="E1061">
        <v>1054</v>
      </c>
      <c r="F1061">
        <v>218.40954590000001</v>
      </c>
      <c r="G1061">
        <v>1054</v>
      </c>
      <c r="H1061">
        <v>210.34693909999999</v>
      </c>
      <c r="I1061">
        <v>1054</v>
      </c>
      <c r="J1061">
        <v>225.6596069</v>
      </c>
      <c r="K1061">
        <f t="shared" si="97"/>
        <v>17.566666666666666</v>
      </c>
      <c r="L1061">
        <f t="shared" si="98"/>
        <v>-1.6759430559759585</v>
      </c>
      <c r="M1061">
        <f t="shared" si="99"/>
        <v>-3.1028547746557225</v>
      </c>
      <c r="N1061">
        <f t="shared" si="100"/>
        <v>-2.4329171265288574</v>
      </c>
      <c r="O1061">
        <f t="shared" si="101"/>
        <v>-1.4163105964204172</v>
      </c>
      <c r="P1061">
        <f t="shared" si="102"/>
        <v>-1.4898295324723285</v>
      </c>
    </row>
    <row r="1062" spans="1:16" x14ac:dyDescent="0.35">
      <c r="A1062">
        <v>1055</v>
      </c>
      <c r="B1062">
        <v>246.4725952</v>
      </c>
      <c r="C1062">
        <v>1055</v>
      </c>
      <c r="D1062">
        <v>168.28370670000001</v>
      </c>
      <c r="E1062">
        <v>1055</v>
      </c>
      <c r="F1062">
        <v>218.40954590000001</v>
      </c>
      <c r="G1062">
        <v>1055</v>
      </c>
      <c r="H1062">
        <v>210.34693909999999</v>
      </c>
      <c r="I1062">
        <v>1055</v>
      </c>
      <c r="J1062">
        <v>225.72207639999999</v>
      </c>
      <c r="K1062">
        <f t="shared" si="97"/>
        <v>17.583333333333332</v>
      </c>
      <c r="L1062">
        <f t="shared" si="98"/>
        <v>-1.6759430559759585</v>
      </c>
      <c r="M1062">
        <f t="shared" si="99"/>
        <v>-3.1411423529279587</v>
      </c>
      <c r="N1062">
        <f t="shared" si="100"/>
        <v>-2.4329171265288574</v>
      </c>
      <c r="O1062">
        <f t="shared" si="101"/>
        <v>-1.4163105964204172</v>
      </c>
      <c r="P1062">
        <f t="shared" si="102"/>
        <v>-1.5179250299034992</v>
      </c>
    </row>
    <row r="1063" spans="1:16" x14ac:dyDescent="0.35">
      <c r="A1063">
        <v>1056</v>
      </c>
      <c r="B1063">
        <v>246.53506469999999</v>
      </c>
      <c r="C1063">
        <v>1056</v>
      </c>
      <c r="D1063">
        <v>168.28370670000001</v>
      </c>
      <c r="E1063">
        <v>1056</v>
      </c>
      <c r="F1063">
        <v>218.4720001</v>
      </c>
      <c r="G1063">
        <v>1056</v>
      </c>
      <c r="H1063">
        <v>210.40940860000001</v>
      </c>
      <c r="I1063">
        <v>1056</v>
      </c>
      <c r="J1063">
        <v>225.72207639999999</v>
      </c>
      <c r="K1063">
        <f t="shared" si="97"/>
        <v>17.600000000000001</v>
      </c>
      <c r="L1063">
        <f t="shared" si="98"/>
        <v>-1.7017132448262866</v>
      </c>
      <c r="M1063">
        <f t="shared" si="99"/>
        <v>-3.1411423529279587</v>
      </c>
      <c r="N1063">
        <f t="shared" si="100"/>
        <v>-2.4622078146553359</v>
      </c>
      <c r="O1063">
        <f t="shared" si="101"/>
        <v>-1.4464295334580188</v>
      </c>
      <c r="P1063">
        <f t="shared" si="102"/>
        <v>-1.5179250299034992</v>
      </c>
    </row>
    <row r="1064" spans="1:16" x14ac:dyDescent="0.35">
      <c r="A1064">
        <v>1057</v>
      </c>
      <c r="B1064">
        <v>246.53506469999999</v>
      </c>
      <c r="C1064">
        <v>1057</v>
      </c>
      <c r="D1064">
        <v>168.28370670000001</v>
      </c>
      <c r="E1064">
        <v>1057</v>
      </c>
      <c r="F1064">
        <v>218.4720001</v>
      </c>
      <c r="G1064">
        <v>1057</v>
      </c>
      <c r="H1064">
        <v>210.40940860000001</v>
      </c>
      <c r="I1064">
        <v>1057</v>
      </c>
      <c r="J1064">
        <v>225.78477480000001</v>
      </c>
      <c r="K1064">
        <f t="shared" si="97"/>
        <v>17.616666666666667</v>
      </c>
      <c r="L1064">
        <f t="shared" si="98"/>
        <v>-1.7017132448262866</v>
      </c>
      <c r="M1064">
        <f t="shared" si="99"/>
        <v>-3.1411423529279587</v>
      </c>
      <c r="N1064">
        <f t="shared" si="100"/>
        <v>-2.4622078146553359</v>
      </c>
      <c r="O1064">
        <f t="shared" si="101"/>
        <v>-1.4464295334580188</v>
      </c>
      <c r="P1064">
        <f t="shared" si="102"/>
        <v>-1.5461234745227008</v>
      </c>
    </row>
    <row r="1065" spans="1:16" x14ac:dyDescent="0.35">
      <c r="A1065">
        <v>1058</v>
      </c>
      <c r="B1065">
        <v>246.59753420000001</v>
      </c>
      <c r="C1065">
        <v>1058</v>
      </c>
      <c r="D1065">
        <v>168.346405</v>
      </c>
      <c r="E1065">
        <v>1058</v>
      </c>
      <c r="F1065">
        <v>218.4720001</v>
      </c>
      <c r="G1065">
        <v>1058</v>
      </c>
      <c r="H1065">
        <v>210.40940860000001</v>
      </c>
      <c r="I1065">
        <v>1058</v>
      </c>
      <c r="J1065">
        <v>225.8472443</v>
      </c>
      <c r="K1065">
        <f t="shared" si="97"/>
        <v>17.633333333333333</v>
      </c>
      <c r="L1065">
        <f t="shared" si="98"/>
        <v>-1.7274834336766263</v>
      </c>
      <c r="M1065">
        <f t="shared" si="99"/>
        <v>-3.1795701627997386</v>
      </c>
      <c r="N1065">
        <f t="shared" si="100"/>
        <v>-2.4622078146553359</v>
      </c>
      <c r="O1065">
        <f t="shared" si="101"/>
        <v>-1.4464295334580188</v>
      </c>
      <c r="P1065">
        <f t="shared" si="102"/>
        <v>-1.5742189719538713</v>
      </c>
    </row>
    <row r="1066" spans="1:16" x14ac:dyDescent="0.35">
      <c r="A1066">
        <v>1059</v>
      </c>
      <c r="B1066">
        <v>246.59753420000001</v>
      </c>
      <c r="C1066">
        <v>1059</v>
      </c>
      <c r="D1066">
        <v>168.346405</v>
      </c>
      <c r="E1066">
        <v>1059</v>
      </c>
      <c r="F1066">
        <v>218.4720001</v>
      </c>
      <c r="G1066">
        <v>1059</v>
      </c>
      <c r="H1066">
        <v>210.40940860000001</v>
      </c>
      <c r="I1066">
        <v>1059</v>
      </c>
      <c r="J1066">
        <v>225.8472443</v>
      </c>
      <c r="K1066">
        <f t="shared" si="97"/>
        <v>17.649999999999999</v>
      </c>
      <c r="L1066">
        <f t="shared" si="98"/>
        <v>-1.7274834336766263</v>
      </c>
      <c r="M1066">
        <f t="shared" si="99"/>
        <v>-3.1795701627997386</v>
      </c>
      <c r="N1066">
        <f t="shared" si="100"/>
        <v>-2.4622078146553359</v>
      </c>
      <c r="O1066">
        <f t="shared" si="101"/>
        <v>-1.4464295334580188</v>
      </c>
      <c r="P1066">
        <f t="shared" si="102"/>
        <v>-1.5742189719538713</v>
      </c>
    </row>
    <row r="1067" spans="1:16" x14ac:dyDescent="0.35">
      <c r="A1067">
        <v>1060</v>
      </c>
      <c r="B1067">
        <v>246.59753420000001</v>
      </c>
      <c r="C1067">
        <v>1060</v>
      </c>
      <c r="D1067">
        <v>168.346405</v>
      </c>
      <c r="E1067">
        <v>1060</v>
      </c>
      <c r="F1067">
        <v>218.4720001</v>
      </c>
      <c r="G1067">
        <v>1060</v>
      </c>
      <c r="H1067">
        <v>210.40940860000001</v>
      </c>
      <c r="I1067">
        <v>1060</v>
      </c>
      <c r="J1067">
        <v>225.97216800000001</v>
      </c>
      <c r="K1067">
        <f t="shared" si="97"/>
        <v>17.666666666666668</v>
      </c>
      <c r="L1067">
        <f t="shared" si="98"/>
        <v>-1.7274834336766263</v>
      </c>
      <c r="M1067">
        <f t="shared" si="99"/>
        <v>-3.1795701627997386</v>
      </c>
      <c r="N1067">
        <f t="shared" si="100"/>
        <v>-2.4622078146553359</v>
      </c>
      <c r="O1067">
        <f t="shared" si="101"/>
        <v>-1.4464295334580188</v>
      </c>
      <c r="P1067">
        <f t="shared" si="102"/>
        <v>-1.6304030856804597</v>
      </c>
    </row>
    <row r="1068" spans="1:16" x14ac:dyDescent="0.35">
      <c r="A1068">
        <v>1061</v>
      </c>
      <c r="B1068">
        <v>246.72245789999999</v>
      </c>
      <c r="C1068">
        <v>1061</v>
      </c>
      <c r="D1068">
        <v>168.346405</v>
      </c>
      <c r="E1068">
        <v>1061</v>
      </c>
      <c r="F1068">
        <v>218.53446959999999</v>
      </c>
      <c r="G1068">
        <v>1061</v>
      </c>
      <c r="H1068">
        <v>210.40940860000001</v>
      </c>
      <c r="I1068">
        <v>1061</v>
      </c>
      <c r="J1068">
        <v>225.97216800000001</v>
      </c>
      <c r="K1068">
        <f t="shared" si="97"/>
        <v>17.683333333333334</v>
      </c>
      <c r="L1068">
        <f t="shared" si="98"/>
        <v>-1.7790174997549795</v>
      </c>
      <c r="M1068">
        <f t="shared" si="99"/>
        <v>-3.1795701627997386</v>
      </c>
      <c r="N1068">
        <f t="shared" si="100"/>
        <v>-2.4915056784005616</v>
      </c>
      <c r="O1068">
        <f t="shared" si="101"/>
        <v>-1.4464295334580188</v>
      </c>
      <c r="P1068">
        <f t="shared" si="102"/>
        <v>-1.6304030856804597</v>
      </c>
    </row>
    <row r="1069" spans="1:16" x14ac:dyDescent="0.35">
      <c r="A1069">
        <v>1062</v>
      </c>
      <c r="B1069">
        <v>246.6599884</v>
      </c>
      <c r="C1069">
        <v>1062</v>
      </c>
      <c r="D1069">
        <v>168.4088745</v>
      </c>
      <c r="E1069">
        <v>1062</v>
      </c>
      <c r="F1069">
        <v>218.53446959999999</v>
      </c>
      <c r="G1069">
        <v>1062</v>
      </c>
      <c r="H1069">
        <v>210.4718628</v>
      </c>
      <c r="I1069">
        <v>1062</v>
      </c>
      <c r="J1069">
        <v>225.97216800000001</v>
      </c>
      <c r="K1069">
        <f t="shared" si="97"/>
        <v>17.7</v>
      </c>
      <c r="L1069">
        <f t="shared" si="98"/>
        <v>-1.7532473109046514</v>
      </c>
      <c r="M1069">
        <f t="shared" si="99"/>
        <v>-3.2178577410719575</v>
      </c>
      <c r="N1069">
        <f t="shared" si="100"/>
        <v>-2.4915056784005616</v>
      </c>
      <c r="O1069">
        <f t="shared" si="101"/>
        <v>-1.4765410937799821</v>
      </c>
      <c r="P1069">
        <f t="shared" si="102"/>
        <v>-1.6304030856804597</v>
      </c>
    </row>
    <row r="1070" spans="1:16" x14ac:dyDescent="0.35">
      <c r="A1070">
        <v>1063</v>
      </c>
      <c r="B1070">
        <v>246.78492739999999</v>
      </c>
      <c r="C1070">
        <v>1063</v>
      </c>
      <c r="D1070">
        <v>168.4088745</v>
      </c>
      <c r="E1070">
        <v>1063</v>
      </c>
      <c r="F1070">
        <v>218.53446959999999</v>
      </c>
      <c r="G1070">
        <v>1063</v>
      </c>
      <c r="H1070">
        <v>210.4718628</v>
      </c>
      <c r="I1070">
        <v>1063</v>
      </c>
      <c r="J1070">
        <v>226.0346375</v>
      </c>
      <c r="K1070">
        <f t="shared" si="97"/>
        <v>17.716666666666665</v>
      </c>
      <c r="L1070">
        <f t="shared" si="98"/>
        <v>-1.8047876886053076</v>
      </c>
      <c r="M1070">
        <f t="shared" si="99"/>
        <v>-3.2178577410719575</v>
      </c>
      <c r="N1070">
        <f t="shared" si="100"/>
        <v>-2.4915056784005616</v>
      </c>
      <c r="O1070">
        <f t="shared" si="101"/>
        <v>-1.4765410937799821</v>
      </c>
      <c r="P1070">
        <f t="shared" si="102"/>
        <v>-1.6584985831116303</v>
      </c>
    </row>
    <row r="1071" spans="1:16" x14ac:dyDescent="0.35">
      <c r="A1071">
        <v>1064</v>
      </c>
      <c r="B1071">
        <v>246.84739690000001</v>
      </c>
      <c r="C1071">
        <v>1064</v>
      </c>
      <c r="D1071">
        <v>168.4088745</v>
      </c>
      <c r="E1071">
        <v>1064</v>
      </c>
      <c r="F1071">
        <v>218.59716800000001</v>
      </c>
      <c r="G1071">
        <v>1064</v>
      </c>
      <c r="H1071">
        <v>210.4718628</v>
      </c>
      <c r="I1071">
        <v>1064</v>
      </c>
      <c r="J1071">
        <v>226.0971069</v>
      </c>
      <c r="K1071">
        <f t="shared" si="97"/>
        <v>17.733333333333334</v>
      </c>
      <c r="L1071">
        <f t="shared" si="98"/>
        <v>-1.8305578774556475</v>
      </c>
      <c r="M1071">
        <f t="shared" si="99"/>
        <v>-3.2178577410719575</v>
      </c>
      <c r="N1071">
        <f t="shared" si="100"/>
        <v>-2.5209108950301875</v>
      </c>
      <c r="O1071">
        <f t="shared" si="101"/>
        <v>-1.4765410937799821</v>
      </c>
      <c r="P1071">
        <f t="shared" si="102"/>
        <v>-1.6865940355680602</v>
      </c>
    </row>
    <row r="1072" spans="1:16" x14ac:dyDescent="0.35">
      <c r="A1072">
        <v>1065</v>
      </c>
      <c r="B1072">
        <v>246.84739690000001</v>
      </c>
      <c r="C1072">
        <v>1065</v>
      </c>
      <c r="D1072">
        <v>168.47134399999999</v>
      </c>
      <c r="E1072">
        <v>1065</v>
      </c>
      <c r="F1072">
        <v>218.59716800000001</v>
      </c>
      <c r="G1072">
        <v>1065</v>
      </c>
      <c r="H1072">
        <v>210.4718628</v>
      </c>
      <c r="I1072">
        <v>1065</v>
      </c>
      <c r="J1072">
        <v>226.0971069</v>
      </c>
      <c r="K1072">
        <f t="shared" si="97"/>
        <v>17.75</v>
      </c>
      <c r="L1072">
        <f t="shared" si="98"/>
        <v>-1.8305578774556475</v>
      </c>
      <c r="M1072">
        <f t="shared" si="99"/>
        <v>-3.2561453193441761</v>
      </c>
      <c r="N1072">
        <f t="shared" si="100"/>
        <v>-2.5209108950301875</v>
      </c>
      <c r="O1072">
        <f t="shared" si="101"/>
        <v>-1.4765410937799821</v>
      </c>
      <c r="P1072">
        <f t="shared" si="102"/>
        <v>-1.6865940355680602</v>
      </c>
    </row>
    <row r="1073" spans="1:16" x14ac:dyDescent="0.35">
      <c r="A1073">
        <v>1066</v>
      </c>
      <c r="B1073">
        <v>246.9100952</v>
      </c>
      <c r="C1073">
        <v>1066</v>
      </c>
      <c r="D1073">
        <v>168.47134399999999</v>
      </c>
      <c r="E1073">
        <v>1066</v>
      </c>
      <c r="F1073">
        <v>218.6596375</v>
      </c>
      <c r="G1073">
        <v>1066</v>
      </c>
      <c r="H1073">
        <v>210.4718628</v>
      </c>
      <c r="I1073">
        <v>1066</v>
      </c>
      <c r="J1073">
        <v>226.15980529999999</v>
      </c>
      <c r="K1073">
        <f t="shared" si="97"/>
        <v>17.766666666666666</v>
      </c>
      <c r="L1073">
        <f t="shared" si="98"/>
        <v>-1.8564224518734764</v>
      </c>
      <c r="M1073">
        <f t="shared" si="99"/>
        <v>-3.2561453193441761</v>
      </c>
      <c r="N1073">
        <f t="shared" si="100"/>
        <v>-2.5502087587754128</v>
      </c>
      <c r="O1073">
        <f t="shared" si="101"/>
        <v>-1.4765410937799821</v>
      </c>
      <c r="P1073">
        <f t="shared" si="102"/>
        <v>-1.7147924801872489</v>
      </c>
    </row>
    <row r="1074" spans="1:16" x14ac:dyDescent="0.35">
      <c r="A1074">
        <v>1067</v>
      </c>
      <c r="B1074">
        <v>246.97256469999999</v>
      </c>
      <c r="C1074">
        <v>1067</v>
      </c>
      <c r="D1074">
        <v>168.47134399999999</v>
      </c>
      <c r="E1074">
        <v>1067</v>
      </c>
      <c r="F1074">
        <v>218.6596375</v>
      </c>
      <c r="G1074">
        <v>1067</v>
      </c>
      <c r="H1074">
        <v>210.4718628</v>
      </c>
      <c r="I1074">
        <v>1067</v>
      </c>
      <c r="J1074">
        <v>226.15980529999999</v>
      </c>
      <c r="K1074">
        <f t="shared" si="97"/>
        <v>17.783333333333335</v>
      </c>
      <c r="L1074">
        <f t="shared" si="98"/>
        <v>-1.8821926407238045</v>
      </c>
      <c r="M1074">
        <f t="shared" si="99"/>
        <v>-3.2561453193441761</v>
      </c>
      <c r="N1074">
        <f t="shared" si="100"/>
        <v>-2.5502087587754128</v>
      </c>
      <c r="O1074">
        <f t="shared" si="101"/>
        <v>-1.4765410937799821</v>
      </c>
      <c r="P1074">
        <f t="shared" si="102"/>
        <v>-1.7147924801872489</v>
      </c>
    </row>
    <row r="1075" spans="1:16" x14ac:dyDescent="0.35">
      <c r="A1075">
        <v>1068</v>
      </c>
      <c r="B1075">
        <v>247.03503420000001</v>
      </c>
      <c r="C1075">
        <v>1068</v>
      </c>
      <c r="D1075">
        <v>168.47134399999999</v>
      </c>
      <c r="E1075">
        <v>1068</v>
      </c>
      <c r="F1075">
        <v>218.7221069</v>
      </c>
      <c r="G1075">
        <v>1068</v>
      </c>
      <c r="H1075">
        <v>210.53433229999999</v>
      </c>
      <c r="I1075">
        <v>1068</v>
      </c>
      <c r="J1075">
        <v>226.22227480000001</v>
      </c>
      <c r="K1075">
        <f t="shared" si="97"/>
        <v>17.8</v>
      </c>
      <c r="L1075">
        <f t="shared" si="98"/>
        <v>-1.9079628295741442</v>
      </c>
      <c r="M1075">
        <f t="shared" si="99"/>
        <v>-3.2561453193441761</v>
      </c>
      <c r="N1075">
        <f t="shared" si="100"/>
        <v>-2.5795065756211728</v>
      </c>
      <c r="O1075">
        <f t="shared" si="101"/>
        <v>-1.5066600308175702</v>
      </c>
      <c r="P1075">
        <f t="shared" si="102"/>
        <v>-1.7428879776184323</v>
      </c>
    </row>
    <row r="1076" spans="1:16" x14ac:dyDescent="0.35">
      <c r="A1076">
        <v>1069</v>
      </c>
      <c r="B1076">
        <v>247.03503420000001</v>
      </c>
      <c r="C1076">
        <v>1069</v>
      </c>
      <c r="D1076">
        <v>168.53379820000001</v>
      </c>
      <c r="E1076">
        <v>1069</v>
      </c>
      <c r="F1076">
        <v>218.7221069</v>
      </c>
      <c r="G1076">
        <v>1069</v>
      </c>
      <c r="H1076">
        <v>210.53433229999999</v>
      </c>
      <c r="I1076">
        <v>1069</v>
      </c>
      <c r="J1076">
        <v>226.2847443</v>
      </c>
      <c r="K1076">
        <f t="shared" si="97"/>
        <v>17.816666666666666</v>
      </c>
      <c r="L1076">
        <f t="shared" si="98"/>
        <v>-1.9079628295741442</v>
      </c>
      <c r="M1076">
        <f t="shared" si="99"/>
        <v>-3.2944235202410916</v>
      </c>
      <c r="N1076">
        <f t="shared" si="100"/>
        <v>-2.5795065756211728</v>
      </c>
      <c r="O1076">
        <f t="shared" si="101"/>
        <v>-1.5066600308175702</v>
      </c>
      <c r="P1076">
        <f t="shared" si="102"/>
        <v>-1.770983475049603</v>
      </c>
    </row>
    <row r="1077" spans="1:16" x14ac:dyDescent="0.35">
      <c r="A1077">
        <v>1070</v>
      </c>
      <c r="B1077">
        <v>247.0974884</v>
      </c>
      <c r="C1077">
        <v>1070</v>
      </c>
      <c r="D1077">
        <v>168.53379820000001</v>
      </c>
      <c r="E1077">
        <v>1070</v>
      </c>
      <c r="F1077">
        <v>218.78457639999999</v>
      </c>
      <c r="G1077">
        <v>1070</v>
      </c>
      <c r="H1077">
        <v>210.53433229999999</v>
      </c>
      <c r="I1077">
        <v>1070</v>
      </c>
      <c r="J1077">
        <v>226.2847443</v>
      </c>
      <c r="K1077">
        <f t="shared" si="97"/>
        <v>17.833333333333332</v>
      </c>
      <c r="L1077">
        <f t="shared" si="98"/>
        <v>-1.9337267068021695</v>
      </c>
      <c r="M1077">
        <f t="shared" si="99"/>
        <v>-3.2944235202410916</v>
      </c>
      <c r="N1077">
        <f t="shared" si="100"/>
        <v>-2.6088044393663985</v>
      </c>
      <c r="O1077">
        <f t="shared" si="101"/>
        <v>-1.5066600308175702</v>
      </c>
      <c r="P1077">
        <f t="shared" si="102"/>
        <v>-1.770983475049603</v>
      </c>
    </row>
    <row r="1078" spans="1:16" x14ac:dyDescent="0.35">
      <c r="A1078">
        <v>1071</v>
      </c>
      <c r="B1078">
        <v>247.15995789999999</v>
      </c>
      <c r="C1078">
        <v>1071</v>
      </c>
      <c r="D1078">
        <v>168.53379820000001</v>
      </c>
      <c r="E1078">
        <v>1071</v>
      </c>
      <c r="F1078">
        <v>218.84703060000001</v>
      </c>
      <c r="G1078">
        <v>1071</v>
      </c>
      <c r="H1078">
        <v>210.59704590000001</v>
      </c>
      <c r="I1078">
        <v>1071</v>
      </c>
      <c r="J1078">
        <v>226.2847443</v>
      </c>
      <c r="K1078">
        <f t="shared" si="97"/>
        <v>17.850000000000001</v>
      </c>
      <c r="L1078">
        <f t="shared" si="98"/>
        <v>-1.9594968956524974</v>
      </c>
      <c r="M1078">
        <f t="shared" si="99"/>
        <v>-3.2944235202410916</v>
      </c>
      <c r="N1078">
        <f t="shared" si="100"/>
        <v>-2.6380951274928903</v>
      </c>
      <c r="O1078">
        <f t="shared" si="101"/>
        <v>-1.5368966578083647</v>
      </c>
      <c r="P1078">
        <f t="shared" si="102"/>
        <v>-1.770983475049603</v>
      </c>
    </row>
    <row r="1079" spans="1:16" x14ac:dyDescent="0.35">
      <c r="A1079">
        <v>1072</v>
      </c>
      <c r="B1079">
        <v>247.22242739999999</v>
      </c>
      <c r="C1079">
        <v>1072</v>
      </c>
      <c r="D1079">
        <v>168.53379820000001</v>
      </c>
      <c r="E1079">
        <v>1072</v>
      </c>
      <c r="F1079">
        <v>218.9095001</v>
      </c>
      <c r="G1079">
        <v>1072</v>
      </c>
      <c r="H1079">
        <v>210.59704590000001</v>
      </c>
      <c r="I1079">
        <v>1072</v>
      </c>
      <c r="J1079">
        <v>226.2847443</v>
      </c>
      <c r="K1079">
        <f t="shared" si="97"/>
        <v>17.866666666666667</v>
      </c>
      <c r="L1079">
        <f t="shared" si="98"/>
        <v>-1.9852670845028255</v>
      </c>
      <c r="M1079">
        <f t="shared" si="99"/>
        <v>-3.2944235202410916</v>
      </c>
      <c r="N1079">
        <f t="shared" si="100"/>
        <v>-2.6673929912381165</v>
      </c>
      <c r="O1079">
        <f t="shared" si="101"/>
        <v>-1.5368966578083647</v>
      </c>
      <c r="P1079">
        <f t="shared" si="102"/>
        <v>-1.770983475049603</v>
      </c>
    </row>
    <row r="1080" spans="1:16" x14ac:dyDescent="0.35">
      <c r="A1080">
        <v>1073</v>
      </c>
      <c r="B1080">
        <v>247.22242739999999</v>
      </c>
      <c r="C1080">
        <v>1073</v>
      </c>
      <c r="D1080">
        <v>168.53379820000001</v>
      </c>
      <c r="E1080">
        <v>1073</v>
      </c>
      <c r="F1080">
        <v>218.84703060000001</v>
      </c>
      <c r="G1080">
        <v>1073</v>
      </c>
      <c r="H1080">
        <v>210.59704590000001</v>
      </c>
      <c r="I1080">
        <v>1073</v>
      </c>
      <c r="J1080">
        <v>226.3472137</v>
      </c>
      <c r="K1080">
        <f t="shared" si="97"/>
        <v>17.883333333333333</v>
      </c>
      <c r="L1080">
        <f t="shared" si="98"/>
        <v>-1.9852670845028255</v>
      </c>
      <c r="M1080">
        <f t="shared" si="99"/>
        <v>-3.2944235202410916</v>
      </c>
      <c r="N1080">
        <f t="shared" si="100"/>
        <v>-2.6380951274928903</v>
      </c>
      <c r="O1080">
        <f t="shared" si="101"/>
        <v>-1.5368966578083647</v>
      </c>
      <c r="P1080">
        <f t="shared" si="102"/>
        <v>-1.7990789275060328</v>
      </c>
    </row>
    <row r="1081" spans="1:16" x14ac:dyDescent="0.35">
      <c r="A1081">
        <v>1074</v>
      </c>
      <c r="B1081">
        <v>247.28512570000001</v>
      </c>
      <c r="C1081">
        <v>1074</v>
      </c>
      <c r="D1081">
        <v>168.5962677</v>
      </c>
      <c r="E1081">
        <v>1074</v>
      </c>
      <c r="F1081">
        <v>218.9095001</v>
      </c>
      <c r="G1081">
        <v>1074</v>
      </c>
      <c r="H1081">
        <v>210.6595001</v>
      </c>
      <c r="I1081">
        <v>1074</v>
      </c>
      <c r="J1081">
        <v>226.3472137</v>
      </c>
      <c r="K1081">
        <f t="shared" si="97"/>
        <v>17.899999999999999</v>
      </c>
      <c r="L1081">
        <f t="shared" si="98"/>
        <v>-2.0111316589206663</v>
      </c>
      <c r="M1081">
        <f t="shared" si="99"/>
        <v>-3.3327110985133106</v>
      </c>
      <c r="N1081">
        <f t="shared" si="100"/>
        <v>-2.6673929912381165</v>
      </c>
      <c r="O1081">
        <f t="shared" si="101"/>
        <v>-1.567008218130328</v>
      </c>
      <c r="P1081">
        <f t="shared" si="102"/>
        <v>-1.7990789275060328</v>
      </c>
    </row>
    <row r="1082" spans="1:16" x14ac:dyDescent="0.35">
      <c r="A1082">
        <v>1075</v>
      </c>
      <c r="B1082">
        <v>247.3475952</v>
      </c>
      <c r="C1082">
        <v>1075</v>
      </c>
      <c r="D1082">
        <v>168.5962677</v>
      </c>
      <c r="E1082">
        <v>1075</v>
      </c>
      <c r="F1082">
        <v>218.97196959999999</v>
      </c>
      <c r="G1082">
        <v>1075</v>
      </c>
      <c r="H1082">
        <v>210.72196959999999</v>
      </c>
      <c r="I1082">
        <v>1075</v>
      </c>
      <c r="J1082">
        <v>226.3472137</v>
      </c>
      <c r="K1082">
        <f t="shared" si="97"/>
        <v>17.916666666666668</v>
      </c>
      <c r="L1082">
        <f t="shared" si="98"/>
        <v>-2.0369018477709941</v>
      </c>
      <c r="M1082">
        <f t="shared" si="99"/>
        <v>-3.3327110985133106</v>
      </c>
      <c r="N1082">
        <f t="shared" si="100"/>
        <v>-2.6966908549833422</v>
      </c>
      <c r="O1082">
        <f t="shared" si="101"/>
        <v>-1.597127155167916</v>
      </c>
      <c r="P1082">
        <f t="shared" si="102"/>
        <v>-1.7990789275060328</v>
      </c>
    </row>
    <row r="1083" spans="1:16" x14ac:dyDescent="0.35">
      <c r="A1083">
        <v>1076</v>
      </c>
      <c r="B1083">
        <v>247.3475952</v>
      </c>
      <c r="C1083">
        <v>1076</v>
      </c>
      <c r="D1083">
        <v>168.65873719999999</v>
      </c>
      <c r="E1083">
        <v>1076</v>
      </c>
      <c r="F1083">
        <v>219.03466800000001</v>
      </c>
      <c r="G1083">
        <v>1076</v>
      </c>
      <c r="H1083">
        <v>210.6595001</v>
      </c>
      <c r="I1083">
        <v>1076</v>
      </c>
      <c r="J1083">
        <v>226.40966800000001</v>
      </c>
      <c r="K1083">
        <f t="shared" si="97"/>
        <v>17.933333333333334</v>
      </c>
      <c r="L1083">
        <f t="shared" si="98"/>
        <v>-2.0369018477709941</v>
      </c>
      <c r="M1083">
        <f t="shared" si="99"/>
        <v>-3.3709986767855296</v>
      </c>
      <c r="N1083">
        <f t="shared" si="100"/>
        <v>-2.7260960716129672</v>
      </c>
      <c r="O1083">
        <f t="shared" si="101"/>
        <v>-1.567008218130328</v>
      </c>
      <c r="P1083">
        <f t="shared" si="102"/>
        <v>-1.8271675887761913</v>
      </c>
    </row>
    <row r="1084" spans="1:16" x14ac:dyDescent="0.35">
      <c r="A1084">
        <v>1077</v>
      </c>
      <c r="B1084">
        <v>247.3475952</v>
      </c>
      <c r="C1084">
        <v>1077</v>
      </c>
      <c r="D1084">
        <v>168.5962677</v>
      </c>
      <c r="E1084">
        <v>1077</v>
      </c>
      <c r="F1084">
        <v>219.0971375</v>
      </c>
      <c r="G1084">
        <v>1077</v>
      </c>
      <c r="H1084">
        <v>210.78443909999999</v>
      </c>
      <c r="I1084">
        <v>1077</v>
      </c>
      <c r="J1084">
        <v>226.40966800000001</v>
      </c>
      <c r="K1084">
        <f t="shared" si="97"/>
        <v>17.95</v>
      </c>
      <c r="L1084">
        <f t="shared" si="98"/>
        <v>-2.0369018477709941</v>
      </c>
      <c r="M1084">
        <f t="shared" si="99"/>
        <v>-3.3327110985133106</v>
      </c>
      <c r="N1084">
        <f t="shared" si="100"/>
        <v>-2.7553939353581933</v>
      </c>
      <c r="O1084">
        <f t="shared" si="101"/>
        <v>-1.6272460922055039</v>
      </c>
      <c r="P1084">
        <f t="shared" si="102"/>
        <v>-1.8271675887761913</v>
      </c>
    </row>
    <row r="1085" spans="1:16" x14ac:dyDescent="0.35">
      <c r="A1085">
        <v>1078</v>
      </c>
      <c r="B1085">
        <v>247.3475952</v>
      </c>
      <c r="C1085">
        <v>1078</v>
      </c>
      <c r="D1085">
        <v>168.72119140000001</v>
      </c>
      <c r="E1085">
        <v>1078</v>
      </c>
      <c r="F1085">
        <v>219.0971375</v>
      </c>
      <c r="G1085">
        <v>1078</v>
      </c>
      <c r="H1085">
        <v>210.72196959999999</v>
      </c>
      <c r="I1085">
        <v>1078</v>
      </c>
      <c r="J1085">
        <v>226.40966800000001</v>
      </c>
      <c r="K1085">
        <f t="shared" si="97"/>
        <v>17.966666666666665</v>
      </c>
      <c r="L1085">
        <f t="shared" si="98"/>
        <v>-2.0369018477709941</v>
      </c>
      <c r="M1085">
        <f t="shared" si="99"/>
        <v>-3.4092768776824447</v>
      </c>
      <c r="N1085">
        <f t="shared" si="100"/>
        <v>-2.7553939353581933</v>
      </c>
      <c r="O1085">
        <f t="shared" si="101"/>
        <v>-1.597127155167916</v>
      </c>
      <c r="P1085">
        <f t="shared" si="102"/>
        <v>-1.8271675887761913</v>
      </c>
    </row>
    <row r="1086" spans="1:16" x14ac:dyDescent="0.35">
      <c r="A1086">
        <v>1079</v>
      </c>
      <c r="B1086">
        <v>247.41006469999999</v>
      </c>
      <c r="C1086">
        <v>1079</v>
      </c>
      <c r="D1086">
        <v>168.72119140000001</v>
      </c>
      <c r="E1086">
        <v>1079</v>
      </c>
      <c r="F1086">
        <v>219.1596069</v>
      </c>
      <c r="G1086">
        <v>1079</v>
      </c>
      <c r="H1086">
        <v>210.8468933</v>
      </c>
      <c r="I1086">
        <v>1079</v>
      </c>
      <c r="J1086">
        <v>226.40966800000001</v>
      </c>
      <c r="K1086">
        <f t="shared" si="97"/>
        <v>17.983333333333334</v>
      </c>
      <c r="L1086">
        <f t="shared" si="98"/>
        <v>-2.0626720366213225</v>
      </c>
      <c r="M1086">
        <f t="shared" si="99"/>
        <v>-3.4092768776824447</v>
      </c>
      <c r="N1086">
        <f t="shared" si="100"/>
        <v>-2.7846917522039534</v>
      </c>
      <c r="O1086">
        <f t="shared" si="101"/>
        <v>-1.6573576525274809</v>
      </c>
      <c r="P1086">
        <f t="shared" si="102"/>
        <v>-1.8271675887761913</v>
      </c>
    </row>
    <row r="1087" spans="1:16" x14ac:dyDescent="0.35">
      <c r="A1087">
        <v>1080</v>
      </c>
      <c r="B1087">
        <v>247.41006469999999</v>
      </c>
      <c r="C1087">
        <v>1080</v>
      </c>
      <c r="D1087">
        <v>168.783905</v>
      </c>
      <c r="E1087">
        <v>1080</v>
      </c>
      <c r="F1087">
        <v>219.1596069</v>
      </c>
      <c r="G1087">
        <v>1080</v>
      </c>
      <c r="H1087">
        <v>210.9093628</v>
      </c>
      <c r="I1087">
        <v>1080</v>
      </c>
      <c r="J1087">
        <v>226.40966800000001</v>
      </c>
      <c r="K1087">
        <f t="shared" si="97"/>
        <v>18</v>
      </c>
      <c r="L1087">
        <f t="shared" si="98"/>
        <v>-2.0626720366213225</v>
      </c>
      <c r="M1087">
        <f t="shared" si="99"/>
        <v>-3.4477140649295452</v>
      </c>
      <c r="N1087">
        <f t="shared" si="100"/>
        <v>-2.7846917522039534</v>
      </c>
      <c r="O1087">
        <f t="shared" si="101"/>
        <v>-1.687476589565069</v>
      </c>
      <c r="P1087">
        <f t="shared" si="102"/>
        <v>-1.8271675887761913</v>
      </c>
    </row>
    <row r="1088" spans="1:16" x14ac:dyDescent="0.35">
      <c r="A1088">
        <v>1081</v>
      </c>
      <c r="B1088">
        <v>247.41006469999999</v>
      </c>
      <c r="C1088">
        <v>1081</v>
      </c>
      <c r="D1088">
        <v>168.8463745</v>
      </c>
      <c r="E1088">
        <v>1081</v>
      </c>
      <c r="F1088">
        <v>219.22207639999999</v>
      </c>
      <c r="G1088">
        <v>1081</v>
      </c>
      <c r="H1088">
        <v>210.9093628</v>
      </c>
      <c r="I1088">
        <v>1081</v>
      </c>
      <c r="J1088">
        <v>226.4721375</v>
      </c>
      <c r="K1088">
        <f t="shared" si="97"/>
        <v>18.016666666666666</v>
      </c>
      <c r="L1088">
        <f t="shared" si="98"/>
        <v>-2.0626720366213225</v>
      </c>
      <c r="M1088">
        <f t="shared" si="99"/>
        <v>-3.4860016432017646</v>
      </c>
      <c r="N1088">
        <f t="shared" si="100"/>
        <v>-2.8139896159491791</v>
      </c>
      <c r="O1088">
        <f t="shared" si="101"/>
        <v>-1.687476589565069</v>
      </c>
      <c r="P1088">
        <f t="shared" si="102"/>
        <v>-1.855263086207362</v>
      </c>
    </row>
    <row r="1089" spans="1:16" x14ac:dyDescent="0.35">
      <c r="A1089">
        <v>1082</v>
      </c>
      <c r="B1089">
        <v>247.47251890000001</v>
      </c>
      <c r="C1089">
        <v>1082</v>
      </c>
      <c r="D1089">
        <v>168.8463745</v>
      </c>
      <c r="E1089">
        <v>1082</v>
      </c>
      <c r="F1089">
        <v>219.28453060000001</v>
      </c>
      <c r="G1089">
        <v>1082</v>
      </c>
      <c r="H1089">
        <v>210.97207639999999</v>
      </c>
      <c r="I1089">
        <v>1082</v>
      </c>
      <c r="J1089">
        <v>226.4721375</v>
      </c>
      <c r="K1089">
        <f t="shared" si="97"/>
        <v>18.033333333333335</v>
      </c>
      <c r="L1089">
        <f t="shared" si="98"/>
        <v>-2.0884359138493598</v>
      </c>
      <c r="M1089">
        <f t="shared" si="99"/>
        <v>-3.4860016432017646</v>
      </c>
      <c r="N1089">
        <f t="shared" si="100"/>
        <v>-2.8432803040756705</v>
      </c>
      <c r="O1089">
        <f t="shared" si="101"/>
        <v>-1.7177132165558495</v>
      </c>
      <c r="P1089">
        <f t="shared" si="102"/>
        <v>-1.855263086207362</v>
      </c>
    </row>
    <row r="1090" spans="1:16" x14ac:dyDescent="0.35">
      <c r="A1090">
        <v>1083</v>
      </c>
      <c r="B1090">
        <v>247.47251890000001</v>
      </c>
      <c r="C1090">
        <v>1083</v>
      </c>
      <c r="D1090">
        <v>168.90882869999999</v>
      </c>
      <c r="E1090">
        <v>1083</v>
      </c>
      <c r="F1090">
        <v>219.3470001</v>
      </c>
      <c r="G1090">
        <v>1083</v>
      </c>
      <c r="H1090">
        <v>211.03453060000001</v>
      </c>
      <c r="I1090">
        <v>1083</v>
      </c>
      <c r="J1090">
        <v>226.4721375</v>
      </c>
      <c r="K1090">
        <f t="shared" si="97"/>
        <v>18.05</v>
      </c>
      <c r="L1090">
        <f t="shared" si="98"/>
        <v>-2.0884359138493598</v>
      </c>
      <c r="M1090">
        <f t="shared" si="99"/>
        <v>-3.5242798440986629</v>
      </c>
      <c r="N1090">
        <f t="shared" si="100"/>
        <v>-2.8725781678208966</v>
      </c>
      <c r="O1090">
        <f t="shared" si="101"/>
        <v>-1.7478247768778266</v>
      </c>
      <c r="P1090">
        <f t="shared" si="102"/>
        <v>-1.855263086207362</v>
      </c>
    </row>
    <row r="1091" spans="1:16" x14ac:dyDescent="0.35">
      <c r="A1091">
        <v>1084</v>
      </c>
      <c r="B1091">
        <v>247.47251890000001</v>
      </c>
      <c r="C1091">
        <v>1084</v>
      </c>
      <c r="D1091">
        <v>168.97129820000001</v>
      </c>
      <c r="E1091">
        <v>1084</v>
      </c>
      <c r="F1091">
        <v>219.3470001</v>
      </c>
      <c r="G1091">
        <v>1084</v>
      </c>
      <c r="H1091">
        <v>211.03453060000001</v>
      </c>
      <c r="I1091">
        <v>1084</v>
      </c>
      <c r="J1091">
        <v>226.4721375</v>
      </c>
      <c r="K1091">
        <f t="shared" si="97"/>
        <v>18.066666666666666</v>
      </c>
      <c r="L1091">
        <f t="shared" si="98"/>
        <v>-2.0884359138493598</v>
      </c>
      <c r="M1091">
        <f t="shared" si="99"/>
        <v>-3.5625674223708992</v>
      </c>
      <c r="N1091">
        <f t="shared" si="100"/>
        <v>-2.8725781678208966</v>
      </c>
      <c r="O1091">
        <f t="shared" si="101"/>
        <v>-1.7478247768778266</v>
      </c>
      <c r="P1091">
        <f t="shared" si="102"/>
        <v>-1.855263086207362</v>
      </c>
    </row>
    <row r="1092" spans="1:16" x14ac:dyDescent="0.35">
      <c r="A1092">
        <v>1085</v>
      </c>
      <c r="B1092">
        <v>247.5349884</v>
      </c>
      <c r="C1092">
        <v>1085</v>
      </c>
      <c r="D1092">
        <v>169.0337677</v>
      </c>
      <c r="E1092">
        <v>1085</v>
      </c>
      <c r="F1092">
        <v>219.3470001</v>
      </c>
      <c r="G1092">
        <v>1085</v>
      </c>
      <c r="H1092">
        <v>211.0970001</v>
      </c>
      <c r="I1092">
        <v>1085</v>
      </c>
      <c r="J1092">
        <v>226.4721375</v>
      </c>
      <c r="K1092">
        <f t="shared" si="97"/>
        <v>18.083333333333332</v>
      </c>
      <c r="L1092">
        <f t="shared" si="98"/>
        <v>-2.1142061026996872</v>
      </c>
      <c r="M1092">
        <f t="shared" si="99"/>
        <v>-3.6008550006431177</v>
      </c>
      <c r="N1092">
        <f t="shared" si="100"/>
        <v>-2.8725781678208966</v>
      </c>
      <c r="O1092">
        <f t="shared" si="101"/>
        <v>-1.7779437139154146</v>
      </c>
      <c r="P1092">
        <f t="shared" si="102"/>
        <v>-1.855263086207362</v>
      </c>
    </row>
    <row r="1093" spans="1:16" x14ac:dyDescent="0.35">
      <c r="A1093">
        <v>1086</v>
      </c>
      <c r="B1093">
        <v>247.5349884</v>
      </c>
      <c r="C1093">
        <v>1086</v>
      </c>
      <c r="D1093">
        <v>169.0337677</v>
      </c>
      <c r="E1093">
        <v>1086</v>
      </c>
      <c r="F1093">
        <v>219.3470001</v>
      </c>
      <c r="G1093">
        <v>1086</v>
      </c>
      <c r="H1093">
        <v>211.0970001</v>
      </c>
      <c r="I1093">
        <v>1086</v>
      </c>
      <c r="J1093">
        <v>226.5346069</v>
      </c>
      <c r="K1093">
        <f t="shared" si="97"/>
        <v>18.100000000000001</v>
      </c>
      <c r="L1093">
        <f t="shared" si="98"/>
        <v>-2.1142061026996872</v>
      </c>
      <c r="M1093">
        <f t="shared" si="99"/>
        <v>-3.6008550006431177</v>
      </c>
      <c r="N1093">
        <f t="shared" si="100"/>
        <v>-2.8725781678208966</v>
      </c>
      <c r="O1093">
        <f t="shared" si="101"/>
        <v>-1.7779437139154146</v>
      </c>
      <c r="P1093">
        <f t="shared" si="102"/>
        <v>-1.8833585386637919</v>
      </c>
    </row>
    <row r="1094" spans="1:16" x14ac:dyDescent="0.35">
      <c r="A1094">
        <v>1087</v>
      </c>
      <c r="B1094">
        <v>247.5349884</v>
      </c>
      <c r="C1094">
        <v>1087</v>
      </c>
      <c r="D1094">
        <v>169.09623719999999</v>
      </c>
      <c r="E1094">
        <v>1087</v>
      </c>
      <c r="F1094">
        <v>219.3470001</v>
      </c>
      <c r="G1094">
        <v>1087</v>
      </c>
      <c r="H1094">
        <v>211.0970001</v>
      </c>
      <c r="I1094">
        <v>1087</v>
      </c>
      <c r="J1094">
        <v>226.5346069</v>
      </c>
      <c r="K1094">
        <f t="shared" si="97"/>
        <v>18.116666666666667</v>
      </c>
      <c r="L1094">
        <f t="shared" si="98"/>
        <v>-2.1142061026996872</v>
      </c>
      <c r="M1094">
        <f t="shared" si="99"/>
        <v>-3.6391425789153367</v>
      </c>
      <c r="N1094">
        <f t="shared" si="100"/>
        <v>-2.8725781678208966</v>
      </c>
      <c r="O1094">
        <f t="shared" si="101"/>
        <v>-1.7779437139154146</v>
      </c>
      <c r="P1094">
        <f t="shared" si="102"/>
        <v>-1.8833585386637919</v>
      </c>
    </row>
    <row r="1095" spans="1:16" x14ac:dyDescent="0.35">
      <c r="A1095">
        <v>1088</v>
      </c>
      <c r="B1095">
        <v>247.59745789999999</v>
      </c>
      <c r="C1095">
        <v>1088</v>
      </c>
      <c r="D1095">
        <v>169.09623719999999</v>
      </c>
      <c r="E1095">
        <v>1088</v>
      </c>
      <c r="F1095">
        <v>219.40969849999999</v>
      </c>
      <c r="G1095">
        <v>1088</v>
      </c>
      <c r="H1095">
        <v>211.15946959999999</v>
      </c>
      <c r="I1095">
        <v>1088</v>
      </c>
      <c r="J1095">
        <v>226.5346069</v>
      </c>
      <c r="K1095">
        <f t="shared" si="97"/>
        <v>18.133333333333333</v>
      </c>
      <c r="L1095">
        <f t="shared" si="98"/>
        <v>-2.1399762915500156</v>
      </c>
      <c r="M1095">
        <f t="shared" si="99"/>
        <v>-3.6391425789153367</v>
      </c>
      <c r="N1095">
        <f t="shared" si="100"/>
        <v>-2.9019833844505087</v>
      </c>
      <c r="O1095">
        <f t="shared" si="101"/>
        <v>-1.8080626509530024</v>
      </c>
      <c r="P1095">
        <f t="shared" si="102"/>
        <v>-1.8833585386637919</v>
      </c>
    </row>
    <row r="1096" spans="1:16" x14ac:dyDescent="0.35">
      <c r="A1096">
        <v>1089</v>
      </c>
      <c r="B1096">
        <v>247.65992739999999</v>
      </c>
      <c r="C1096">
        <v>1089</v>
      </c>
      <c r="D1096">
        <v>169.15893550000001</v>
      </c>
      <c r="E1096">
        <v>1089</v>
      </c>
      <c r="F1096">
        <v>219.40969849999999</v>
      </c>
      <c r="G1096">
        <v>1089</v>
      </c>
      <c r="H1096">
        <v>211.22193909999999</v>
      </c>
      <c r="I1096">
        <v>1089</v>
      </c>
      <c r="J1096">
        <v>226.5346069</v>
      </c>
      <c r="K1096">
        <f t="shared" ref="K1096:K1159" si="103">A1096/60</f>
        <v>18.149999999999999</v>
      </c>
      <c r="L1096">
        <f t="shared" ref="L1096:L1159" si="104">-(B1096-$B$547)/$B$547*100</f>
        <v>-2.1657464804003435</v>
      </c>
      <c r="M1096">
        <f t="shared" ref="M1096:M1159" si="105">-(D1096-$D$547)/$D$547*100</f>
        <v>-3.6775703887871338</v>
      </c>
      <c r="N1096">
        <f t="shared" ref="N1096:N1159" si="106">-(F1096-$F$547)/$F$547*100</f>
        <v>-2.9019833844505087</v>
      </c>
      <c r="O1096">
        <f t="shared" ref="O1096:O1159" si="107">-(H1096-$H$547)/$H$547*100</f>
        <v>-1.8381815879905905</v>
      </c>
      <c r="P1096">
        <f t="shared" ref="P1096:P1159" si="108">-(J1096-$J$547)/$J$547*100</f>
        <v>-1.8833585386637919</v>
      </c>
    </row>
    <row r="1097" spans="1:16" x14ac:dyDescent="0.35">
      <c r="A1097">
        <v>1090</v>
      </c>
      <c r="B1097">
        <v>247.59745789999999</v>
      </c>
      <c r="C1097">
        <v>1090</v>
      </c>
      <c r="D1097">
        <v>169.221405</v>
      </c>
      <c r="E1097">
        <v>1090</v>
      </c>
      <c r="F1097">
        <v>219.40969849999999</v>
      </c>
      <c r="G1097">
        <v>1090</v>
      </c>
      <c r="H1097">
        <v>211.22193909999999</v>
      </c>
      <c r="I1097">
        <v>1090</v>
      </c>
      <c r="J1097">
        <v>226.59730529999999</v>
      </c>
      <c r="K1097">
        <f t="shared" si="103"/>
        <v>18.166666666666668</v>
      </c>
      <c r="L1097">
        <f t="shared" si="104"/>
        <v>-2.1399762915500156</v>
      </c>
      <c r="M1097">
        <f t="shared" si="105"/>
        <v>-3.7158579670593528</v>
      </c>
      <c r="N1097">
        <f t="shared" si="106"/>
        <v>-2.9019833844505087</v>
      </c>
      <c r="O1097">
        <f t="shared" si="107"/>
        <v>-1.8381815879905905</v>
      </c>
      <c r="P1097">
        <f t="shared" si="108"/>
        <v>-1.9115569832829804</v>
      </c>
    </row>
    <row r="1098" spans="1:16" x14ac:dyDescent="0.35">
      <c r="A1098">
        <v>1091</v>
      </c>
      <c r="B1098">
        <v>247.65992739999999</v>
      </c>
      <c r="C1098">
        <v>1091</v>
      </c>
      <c r="D1098">
        <v>169.221405</v>
      </c>
      <c r="E1098">
        <v>1091</v>
      </c>
      <c r="F1098">
        <v>219.47216800000001</v>
      </c>
      <c r="G1098">
        <v>1091</v>
      </c>
      <c r="H1098">
        <v>211.2843933</v>
      </c>
      <c r="I1098">
        <v>1091</v>
      </c>
      <c r="J1098">
        <v>226.59730529999999</v>
      </c>
      <c r="K1098">
        <f t="shared" si="103"/>
        <v>18.183333333333334</v>
      </c>
      <c r="L1098">
        <f t="shared" si="104"/>
        <v>-2.1657464804003435</v>
      </c>
      <c r="M1098">
        <f t="shared" si="105"/>
        <v>-3.7158579670593528</v>
      </c>
      <c r="N1098">
        <f t="shared" si="106"/>
        <v>-2.9312812481957478</v>
      </c>
      <c r="O1098">
        <f t="shared" si="107"/>
        <v>-1.8682931483125675</v>
      </c>
      <c r="P1098">
        <f t="shared" si="108"/>
        <v>-1.9115569832829804</v>
      </c>
    </row>
    <row r="1099" spans="1:16" x14ac:dyDescent="0.35">
      <c r="A1099">
        <v>1092</v>
      </c>
      <c r="B1099">
        <v>247.72262570000001</v>
      </c>
      <c r="C1099">
        <v>1092</v>
      </c>
      <c r="D1099">
        <v>169.2838745</v>
      </c>
      <c r="E1099">
        <v>1092</v>
      </c>
      <c r="F1099">
        <v>219.47216800000001</v>
      </c>
      <c r="G1099">
        <v>1092</v>
      </c>
      <c r="H1099">
        <v>211.2843933</v>
      </c>
      <c r="I1099">
        <v>1092</v>
      </c>
      <c r="J1099">
        <v>226.65977480000001</v>
      </c>
      <c r="K1099">
        <f t="shared" si="103"/>
        <v>18.2</v>
      </c>
      <c r="L1099">
        <f t="shared" si="104"/>
        <v>-2.1916110548181842</v>
      </c>
      <c r="M1099">
        <f t="shared" si="105"/>
        <v>-3.7541455453315722</v>
      </c>
      <c r="N1099">
        <f t="shared" si="106"/>
        <v>-2.9312812481957478</v>
      </c>
      <c r="O1099">
        <f t="shared" si="107"/>
        <v>-1.8682931483125675</v>
      </c>
      <c r="P1099">
        <f t="shared" si="108"/>
        <v>-1.939652480714164</v>
      </c>
    </row>
    <row r="1100" spans="1:16" x14ac:dyDescent="0.35">
      <c r="A1100">
        <v>1093</v>
      </c>
      <c r="B1100">
        <v>247.7850952</v>
      </c>
      <c r="C1100">
        <v>1093</v>
      </c>
      <c r="D1100">
        <v>169.2838745</v>
      </c>
      <c r="E1100">
        <v>1093</v>
      </c>
      <c r="F1100">
        <v>219.47216800000001</v>
      </c>
      <c r="G1100">
        <v>1093</v>
      </c>
      <c r="H1100">
        <v>211.2843933</v>
      </c>
      <c r="I1100">
        <v>1093</v>
      </c>
      <c r="J1100">
        <v>226.65977480000001</v>
      </c>
      <c r="K1100">
        <f t="shared" si="103"/>
        <v>18.216666666666665</v>
      </c>
      <c r="L1100">
        <f t="shared" si="104"/>
        <v>-2.2173812436685125</v>
      </c>
      <c r="M1100">
        <f t="shared" si="105"/>
        <v>-3.7541455453315722</v>
      </c>
      <c r="N1100">
        <f t="shared" si="106"/>
        <v>-2.9312812481957478</v>
      </c>
      <c r="O1100">
        <f t="shared" si="107"/>
        <v>-1.8682931483125675</v>
      </c>
      <c r="P1100">
        <f t="shared" si="108"/>
        <v>-1.939652480714164</v>
      </c>
    </row>
    <row r="1101" spans="1:16" x14ac:dyDescent="0.35">
      <c r="A1101">
        <v>1094</v>
      </c>
      <c r="B1101">
        <v>247.84756469999999</v>
      </c>
      <c r="C1101">
        <v>1094</v>
      </c>
      <c r="D1101">
        <v>169.2838745</v>
      </c>
      <c r="E1101">
        <v>1094</v>
      </c>
      <c r="F1101">
        <v>219.47216800000001</v>
      </c>
      <c r="G1101">
        <v>1094</v>
      </c>
      <c r="H1101">
        <v>211.3468628</v>
      </c>
      <c r="I1101">
        <v>1094</v>
      </c>
      <c r="J1101">
        <v>226.65977480000001</v>
      </c>
      <c r="K1101">
        <f t="shared" si="103"/>
        <v>18.233333333333334</v>
      </c>
      <c r="L1101">
        <f t="shared" si="104"/>
        <v>-2.2431514325188404</v>
      </c>
      <c r="M1101">
        <f t="shared" si="105"/>
        <v>-3.7541455453315722</v>
      </c>
      <c r="N1101">
        <f t="shared" si="106"/>
        <v>-2.9312812481957478</v>
      </c>
      <c r="O1101">
        <f t="shared" si="107"/>
        <v>-1.8984120853501554</v>
      </c>
      <c r="P1101">
        <f t="shared" si="108"/>
        <v>-1.939652480714164</v>
      </c>
    </row>
    <row r="1102" spans="1:16" x14ac:dyDescent="0.35">
      <c r="A1102">
        <v>1095</v>
      </c>
      <c r="B1102">
        <v>247.84756469999999</v>
      </c>
      <c r="C1102">
        <v>1095</v>
      </c>
      <c r="D1102">
        <v>169.34632869999999</v>
      </c>
      <c r="E1102">
        <v>1095</v>
      </c>
      <c r="F1102">
        <v>219.47216800000001</v>
      </c>
      <c r="G1102">
        <v>1095</v>
      </c>
      <c r="H1102">
        <v>211.3468628</v>
      </c>
      <c r="I1102">
        <v>1095</v>
      </c>
      <c r="J1102">
        <v>226.78469849999999</v>
      </c>
      <c r="K1102">
        <f t="shared" si="103"/>
        <v>18.25</v>
      </c>
      <c r="L1102">
        <f t="shared" si="104"/>
        <v>-2.2431514325188404</v>
      </c>
      <c r="M1102">
        <f t="shared" si="105"/>
        <v>-3.7924237462284696</v>
      </c>
      <c r="N1102">
        <f t="shared" si="106"/>
        <v>-2.9312812481957478</v>
      </c>
      <c r="O1102">
        <f t="shared" si="107"/>
        <v>-1.8984120853501554</v>
      </c>
      <c r="P1102">
        <f t="shared" si="108"/>
        <v>-1.9958365944407395</v>
      </c>
    </row>
    <row r="1103" spans="1:16" x14ac:dyDescent="0.35">
      <c r="A1103">
        <v>1096</v>
      </c>
      <c r="B1103">
        <v>247.91001890000001</v>
      </c>
      <c r="C1103">
        <v>1096</v>
      </c>
      <c r="D1103">
        <v>169.34632869999999</v>
      </c>
      <c r="E1103">
        <v>1096</v>
      </c>
      <c r="F1103">
        <v>219.5346375</v>
      </c>
      <c r="G1103">
        <v>1096</v>
      </c>
      <c r="H1103">
        <v>211.3468628</v>
      </c>
      <c r="I1103">
        <v>1096</v>
      </c>
      <c r="J1103">
        <v>226.84716800000001</v>
      </c>
      <c r="K1103">
        <f t="shared" si="103"/>
        <v>18.266666666666666</v>
      </c>
      <c r="L1103">
        <f t="shared" si="104"/>
        <v>-2.2689153097468773</v>
      </c>
      <c r="M1103">
        <f t="shared" si="105"/>
        <v>-3.7924237462284696</v>
      </c>
      <c r="N1103">
        <f t="shared" si="106"/>
        <v>-2.9605791119409739</v>
      </c>
      <c r="O1103">
        <f t="shared" si="107"/>
        <v>-1.8984120853501554</v>
      </c>
      <c r="P1103">
        <f t="shared" si="108"/>
        <v>-2.0239320918719232</v>
      </c>
    </row>
    <row r="1104" spans="1:16" x14ac:dyDescent="0.35">
      <c r="A1104">
        <v>1097</v>
      </c>
      <c r="B1104">
        <v>248.03495789999999</v>
      </c>
      <c r="C1104">
        <v>1097</v>
      </c>
      <c r="D1104">
        <v>169.34632869999999</v>
      </c>
      <c r="E1104">
        <v>1097</v>
      </c>
      <c r="F1104">
        <v>219.5346375</v>
      </c>
      <c r="G1104">
        <v>1097</v>
      </c>
      <c r="H1104">
        <v>211.3468628</v>
      </c>
      <c r="I1104">
        <v>1097</v>
      </c>
      <c r="J1104">
        <v>226.78469849999999</v>
      </c>
      <c r="K1104">
        <f t="shared" si="103"/>
        <v>18.283333333333335</v>
      </c>
      <c r="L1104">
        <f t="shared" si="104"/>
        <v>-2.3204556874475335</v>
      </c>
      <c r="M1104">
        <f t="shared" si="105"/>
        <v>-3.7924237462284696</v>
      </c>
      <c r="N1104">
        <f t="shared" si="106"/>
        <v>-2.9605791119409739</v>
      </c>
      <c r="O1104">
        <f t="shared" si="107"/>
        <v>-1.8984120853501554</v>
      </c>
      <c r="P1104">
        <f t="shared" si="108"/>
        <v>-1.9958365944407395</v>
      </c>
    </row>
    <row r="1105" spans="1:16" x14ac:dyDescent="0.35">
      <c r="A1105">
        <v>1098</v>
      </c>
      <c r="B1105">
        <v>248.03495789999999</v>
      </c>
      <c r="C1105">
        <v>1098</v>
      </c>
      <c r="D1105">
        <v>169.40879820000001</v>
      </c>
      <c r="E1105">
        <v>1098</v>
      </c>
      <c r="F1105">
        <v>219.5971069</v>
      </c>
      <c r="G1105">
        <v>1098</v>
      </c>
      <c r="H1105">
        <v>211.3468628</v>
      </c>
      <c r="I1105">
        <v>1098</v>
      </c>
      <c r="J1105">
        <v>226.84716800000001</v>
      </c>
      <c r="K1105">
        <f t="shared" si="103"/>
        <v>18.3</v>
      </c>
      <c r="L1105">
        <f t="shared" si="104"/>
        <v>-2.3204556874475335</v>
      </c>
      <c r="M1105">
        <f t="shared" si="105"/>
        <v>-3.8307113245007058</v>
      </c>
      <c r="N1105">
        <f t="shared" si="106"/>
        <v>-2.9898769287867335</v>
      </c>
      <c r="O1105">
        <f t="shared" si="107"/>
        <v>-1.8984120853501554</v>
      </c>
      <c r="P1105">
        <f t="shared" si="108"/>
        <v>-2.0239320918719232</v>
      </c>
    </row>
    <row r="1106" spans="1:16" x14ac:dyDescent="0.35">
      <c r="A1106">
        <v>1099</v>
      </c>
      <c r="B1106">
        <v>248.09741210000001</v>
      </c>
      <c r="C1106">
        <v>1099</v>
      </c>
      <c r="D1106">
        <v>169.40879820000001</v>
      </c>
      <c r="E1106">
        <v>1099</v>
      </c>
      <c r="F1106">
        <v>219.5971069</v>
      </c>
      <c r="G1106">
        <v>1099</v>
      </c>
      <c r="H1106">
        <v>211.40957639999999</v>
      </c>
      <c r="I1106">
        <v>1099</v>
      </c>
      <c r="J1106">
        <v>226.84716800000001</v>
      </c>
      <c r="K1106">
        <f t="shared" si="103"/>
        <v>18.316666666666666</v>
      </c>
      <c r="L1106">
        <f t="shared" si="104"/>
        <v>-2.3462195646755708</v>
      </c>
      <c r="M1106">
        <f t="shared" si="105"/>
        <v>-3.8307113245007058</v>
      </c>
      <c r="N1106">
        <f t="shared" si="106"/>
        <v>-2.9898769287867335</v>
      </c>
      <c r="O1106">
        <f t="shared" si="107"/>
        <v>-1.9286487123409364</v>
      </c>
      <c r="P1106">
        <f t="shared" si="108"/>
        <v>-2.0239320918719232</v>
      </c>
    </row>
    <row r="1107" spans="1:16" x14ac:dyDescent="0.35">
      <c r="A1107">
        <v>1100</v>
      </c>
      <c r="B1107">
        <v>248.16012570000001</v>
      </c>
      <c r="C1107">
        <v>1100</v>
      </c>
      <c r="D1107">
        <v>169.40879820000001</v>
      </c>
      <c r="E1107">
        <v>1100</v>
      </c>
      <c r="F1107">
        <v>219.5971069</v>
      </c>
      <c r="G1107">
        <v>1100</v>
      </c>
      <c r="H1107">
        <v>211.40957639999999</v>
      </c>
      <c r="I1107">
        <v>1100</v>
      </c>
      <c r="J1107">
        <v>226.9721069</v>
      </c>
      <c r="K1107">
        <f t="shared" si="103"/>
        <v>18.333333333333332</v>
      </c>
      <c r="L1107">
        <f t="shared" si="104"/>
        <v>-2.3720904507157021</v>
      </c>
      <c r="M1107">
        <f t="shared" si="105"/>
        <v>-3.8307113245007058</v>
      </c>
      <c r="N1107">
        <f t="shared" si="106"/>
        <v>-2.9898769287867335</v>
      </c>
      <c r="O1107">
        <f t="shared" si="107"/>
        <v>-1.9286487123409364</v>
      </c>
      <c r="P1107">
        <f t="shared" si="108"/>
        <v>-2.0801230417595238</v>
      </c>
    </row>
    <row r="1108" spans="1:16" x14ac:dyDescent="0.35">
      <c r="A1108">
        <v>1101</v>
      </c>
      <c r="B1108">
        <v>248.2225952</v>
      </c>
      <c r="C1108">
        <v>1101</v>
      </c>
      <c r="D1108">
        <v>169.40879820000001</v>
      </c>
      <c r="E1108">
        <v>1101</v>
      </c>
      <c r="F1108">
        <v>219.65956120000001</v>
      </c>
      <c r="G1108">
        <v>1101</v>
      </c>
      <c r="H1108">
        <v>211.40957639999999</v>
      </c>
      <c r="I1108">
        <v>1101</v>
      </c>
      <c r="J1108">
        <v>226.9721069</v>
      </c>
      <c r="K1108">
        <f t="shared" si="103"/>
        <v>18.350000000000001</v>
      </c>
      <c r="L1108">
        <f t="shared" si="104"/>
        <v>-2.3978606395660305</v>
      </c>
      <c r="M1108">
        <f t="shared" si="105"/>
        <v>-3.8307113245007058</v>
      </c>
      <c r="N1108">
        <f t="shared" si="106"/>
        <v>-3.0191676638126914</v>
      </c>
      <c r="O1108">
        <f t="shared" si="107"/>
        <v>-1.9286487123409364</v>
      </c>
      <c r="P1108">
        <f t="shared" si="108"/>
        <v>-2.0801230417595238</v>
      </c>
    </row>
    <row r="1109" spans="1:16" x14ac:dyDescent="0.35">
      <c r="A1109">
        <v>1102</v>
      </c>
      <c r="B1109">
        <v>248.2225952</v>
      </c>
      <c r="C1109">
        <v>1102</v>
      </c>
      <c r="D1109">
        <v>169.4712677</v>
      </c>
      <c r="E1109">
        <v>1102</v>
      </c>
      <c r="F1109">
        <v>219.65956120000001</v>
      </c>
      <c r="G1109">
        <v>1102</v>
      </c>
      <c r="H1109">
        <v>211.40957639999999</v>
      </c>
      <c r="I1109">
        <v>1102</v>
      </c>
      <c r="J1109">
        <v>227.03480529999999</v>
      </c>
      <c r="K1109">
        <f t="shared" si="103"/>
        <v>18.366666666666667</v>
      </c>
      <c r="L1109">
        <f t="shared" si="104"/>
        <v>-2.3978606395660305</v>
      </c>
      <c r="M1109">
        <f t="shared" si="105"/>
        <v>-3.8689989027729252</v>
      </c>
      <c r="N1109">
        <f t="shared" si="106"/>
        <v>-3.0191676638126914</v>
      </c>
      <c r="O1109">
        <f t="shared" si="107"/>
        <v>-1.9286487123409364</v>
      </c>
      <c r="P1109">
        <f t="shared" si="108"/>
        <v>-2.1083214863787121</v>
      </c>
    </row>
    <row r="1110" spans="1:16" x14ac:dyDescent="0.35">
      <c r="A1110">
        <v>1103</v>
      </c>
      <c r="B1110">
        <v>248.28504939999999</v>
      </c>
      <c r="C1110">
        <v>1103</v>
      </c>
      <c r="D1110">
        <v>169.4712677</v>
      </c>
      <c r="E1110">
        <v>1103</v>
      </c>
      <c r="F1110">
        <v>219.72203060000001</v>
      </c>
      <c r="G1110">
        <v>1103</v>
      </c>
      <c r="H1110">
        <v>211.47203060000001</v>
      </c>
      <c r="I1110">
        <v>1103</v>
      </c>
      <c r="J1110">
        <v>227.03480529999999</v>
      </c>
      <c r="K1110">
        <f t="shared" si="103"/>
        <v>18.383333333333333</v>
      </c>
      <c r="L1110">
        <f t="shared" si="104"/>
        <v>-2.4236245167940558</v>
      </c>
      <c r="M1110">
        <f t="shared" si="105"/>
        <v>-3.8689989027729252</v>
      </c>
      <c r="N1110">
        <f t="shared" si="106"/>
        <v>-3.048465480658451</v>
      </c>
      <c r="O1110">
        <f t="shared" si="107"/>
        <v>-1.9587602726629134</v>
      </c>
      <c r="P1110">
        <f t="shared" si="108"/>
        <v>-2.1083214863787121</v>
      </c>
    </row>
    <row r="1111" spans="1:16" x14ac:dyDescent="0.35">
      <c r="A1111">
        <v>1104</v>
      </c>
      <c r="B1111">
        <v>248.28504939999999</v>
      </c>
      <c r="C1111">
        <v>1104</v>
      </c>
      <c r="D1111">
        <v>169.4712677</v>
      </c>
      <c r="E1111">
        <v>1104</v>
      </c>
      <c r="F1111">
        <v>219.7845001</v>
      </c>
      <c r="G1111">
        <v>1104</v>
      </c>
      <c r="H1111">
        <v>211.47203060000001</v>
      </c>
      <c r="I1111">
        <v>1104</v>
      </c>
      <c r="J1111">
        <v>227.1597443</v>
      </c>
      <c r="K1111">
        <f t="shared" si="103"/>
        <v>18.399999999999999</v>
      </c>
      <c r="L1111">
        <f t="shared" si="104"/>
        <v>-2.4236245167940558</v>
      </c>
      <c r="M1111">
        <f t="shared" si="105"/>
        <v>-3.8689989027729252</v>
      </c>
      <c r="N1111">
        <f t="shared" si="106"/>
        <v>-3.0777633444036767</v>
      </c>
      <c r="O1111">
        <f t="shared" si="107"/>
        <v>-1.9587602726629134</v>
      </c>
      <c r="P1111">
        <f t="shared" si="108"/>
        <v>-2.1645124812410663</v>
      </c>
    </row>
    <row r="1112" spans="1:16" x14ac:dyDescent="0.35">
      <c r="A1112">
        <v>1105</v>
      </c>
      <c r="B1112">
        <v>248.34751890000001</v>
      </c>
      <c r="C1112">
        <v>1105</v>
      </c>
      <c r="D1112">
        <v>169.4712677</v>
      </c>
      <c r="E1112">
        <v>1105</v>
      </c>
      <c r="F1112">
        <v>219.84719849999999</v>
      </c>
      <c r="G1112">
        <v>1105</v>
      </c>
      <c r="H1112">
        <v>211.47203060000001</v>
      </c>
      <c r="I1112">
        <v>1105</v>
      </c>
      <c r="J1112">
        <v>227.1597443</v>
      </c>
      <c r="K1112">
        <f t="shared" si="103"/>
        <v>18.416666666666668</v>
      </c>
      <c r="L1112">
        <f t="shared" si="104"/>
        <v>-2.4493947056443952</v>
      </c>
      <c r="M1112">
        <f t="shared" si="105"/>
        <v>-3.8689989027729252</v>
      </c>
      <c r="N1112">
        <f t="shared" si="106"/>
        <v>-3.1071685610332889</v>
      </c>
      <c r="O1112">
        <f t="shared" si="107"/>
        <v>-1.9587602726629134</v>
      </c>
      <c r="P1112">
        <f t="shared" si="108"/>
        <v>-2.1645124812410663</v>
      </c>
    </row>
    <row r="1113" spans="1:16" x14ac:dyDescent="0.35">
      <c r="A1113">
        <v>1106</v>
      </c>
      <c r="B1113">
        <v>248.34751890000001</v>
      </c>
      <c r="C1113">
        <v>1106</v>
      </c>
      <c r="D1113">
        <v>169.53372189999999</v>
      </c>
      <c r="E1113">
        <v>1106</v>
      </c>
      <c r="F1113">
        <v>219.84719849999999</v>
      </c>
      <c r="G1113">
        <v>1106</v>
      </c>
      <c r="H1113">
        <v>211.47203060000001</v>
      </c>
      <c r="I1113">
        <v>1106</v>
      </c>
      <c r="J1113">
        <v>227.22219849999999</v>
      </c>
      <c r="K1113">
        <f t="shared" si="103"/>
        <v>18.433333333333334</v>
      </c>
      <c r="L1113">
        <f t="shared" si="104"/>
        <v>-2.4493947056443952</v>
      </c>
      <c r="M1113">
        <f t="shared" si="105"/>
        <v>-3.9072771036698235</v>
      </c>
      <c r="N1113">
        <f t="shared" si="106"/>
        <v>-3.1071685610332889</v>
      </c>
      <c r="O1113">
        <f t="shared" si="107"/>
        <v>-1.9587602726629134</v>
      </c>
      <c r="P1113">
        <f t="shared" si="108"/>
        <v>-2.1926010975364711</v>
      </c>
    </row>
    <row r="1114" spans="1:16" x14ac:dyDescent="0.35">
      <c r="A1114">
        <v>1107</v>
      </c>
      <c r="B1114">
        <v>248.4099884</v>
      </c>
      <c r="C1114">
        <v>1107</v>
      </c>
      <c r="D1114">
        <v>169.53372189999999</v>
      </c>
      <c r="E1114">
        <v>1107</v>
      </c>
      <c r="F1114">
        <v>219.9721375</v>
      </c>
      <c r="G1114">
        <v>1107</v>
      </c>
      <c r="H1114">
        <v>211.5345001</v>
      </c>
      <c r="I1114">
        <v>1107</v>
      </c>
      <c r="J1114">
        <v>227.22219849999999</v>
      </c>
      <c r="K1114">
        <f t="shared" si="103"/>
        <v>18.45</v>
      </c>
      <c r="L1114">
        <f t="shared" si="104"/>
        <v>-2.4751648944947231</v>
      </c>
      <c r="M1114">
        <f t="shared" si="105"/>
        <v>-3.9072771036698235</v>
      </c>
      <c r="N1114">
        <f t="shared" si="106"/>
        <v>-3.1657642885237545</v>
      </c>
      <c r="O1114">
        <f t="shared" si="107"/>
        <v>-1.9888792097005015</v>
      </c>
      <c r="P1114">
        <f t="shared" si="108"/>
        <v>-2.1926010975364711</v>
      </c>
    </row>
    <row r="1115" spans="1:16" x14ac:dyDescent="0.35">
      <c r="A1115">
        <v>1108</v>
      </c>
      <c r="B1115">
        <v>248.4099884</v>
      </c>
      <c r="C1115">
        <v>1108</v>
      </c>
      <c r="D1115">
        <v>169.53372189999999</v>
      </c>
      <c r="E1115">
        <v>1108</v>
      </c>
      <c r="F1115">
        <v>219.9721375</v>
      </c>
      <c r="G1115">
        <v>1108</v>
      </c>
      <c r="H1115">
        <v>211.5345001</v>
      </c>
      <c r="I1115">
        <v>1108</v>
      </c>
      <c r="J1115">
        <v>227.22219849999999</v>
      </c>
      <c r="K1115">
        <f t="shared" si="103"/>
        <v>18.466666666666665</v>
      </c>
      <c r="L1115">
        <f t="shared" si="104"/>
        <v>-2.4751648944947231</v>
      </c>
      <c r="M1115">
        <f t="shared" si="105"/>
        <v>-3.9072771036698235</v>
      </c>
      <c r="N1115">
        <f t="shared" si="106"/>
        <v>-3.1657642885237545</v>
      </c>
      <c r="O1115">
        <f t="shared" si="107"/>
        <v>-1.9888792097005015</v>
      </c>
      <c r="P1115">
        <f t="shared" si="108"/>
        <v>-2.1926010975364711</v>
      </c>
    </row>
    <row r="1116" spans="1:16" x14ac:dyDescent="0.35">
      <c r="A1116">
        <v>1109</v>
      </c>
      <c r="B1116">
        <v>248.4099884</v>
      </c>
      <c r="C1116">
        <v>1109</v>
      </c>
      <c r="D1116">
        <v>169.53372189999999</v>
      </c>
      <c r="E1116">
        <v>1109</v>
      </c>
      <c r="F1116">
        <v>220.09706120000001</v>
      </c>
      <c r="G1116">
        <v>1109</v>
      </c>
      <c r="H1116">
        <v>211.5345001</v>
      </c>
      <c r="I1116">
        <v>1109</v>
      </c>
      <c r="J1116">
        <v>227.28466800000001</v>
      </c>
      <c r="K1116">
        <f t="shared" si="103"/>
        <v>18.483333333333334</v>
      </c>
      <c r="L1116">
        <f t="shared" si="104"/>
        <v>-2.4751648944947231</v>
      </c>
      <c r="M1116">
        <f t="shared" si="105"/>
        <v>-3.9072771036698235</v>
      </c>
      <c r="N1116">
        <f t="shared" si="106"/>
        <v>-3.2243528403954715</v>
      </c>
      <c r="O1116">
        <f t="shared" si="107"/>
        <v>-1.9888792097005015</v>
      </c>
      <c r="P1116">
        <f t="shared" si="108"/>
        <v>-2.2206965949676549</v>
      </c>
    </row>
    <row r="1117" spans="1:16" x14ac:dyDescent="0.35">
      <c r="A1117">
        <v>1110</v>
      </c>
      <c r="B1117">
        <v>248.4099884</v>
      </c>
      <c r="C1117">
        <v>1110</v>
      </c>
      <c r="D1117">
        <v>169.59643550000001</v>
      </c>
      <c r="E1117">
        <v>1110</v>
      </c>
      <c r="F1117">
        <v>220.09706120000001</v>
      </c>
      <c r="G1117">
        <v>1110</v>
      </c>
      <c r="H1117">
        <v>211.5345001</v>
      </c>
      <c r="I1117">
        <v>1110</v>
      </c>
      <c r="J1117">
        <v>227.28466800000001</v>
      </c>
      <c r="K1117">
        <f t="shared" si="103"/>
        <v>18.5</v>
      </c>
      <c r="L1117">
        <f t="shared" si="104"/>
        <v>-2.4751648944947231</v>
      </c>
      <c r="M1117">
        <f t="shared" si="105"/>
        <v>-3.9457142909169414</v>
      </c>
      <c r="N1117">
        <f t="shared" si="106"/>
        <v>-3.2243528403954715</v>
      </c>
      <c r="O1117">
        <f t="shared" si="107"/>
        <v>-1.9888792097005015</v>
      </c>
      <c r="P1117">
        <f t="shared" si="108"/>
        <v>-2.2206965949676549</v>
      </c>
    </row>
    <row r="1118" spans="1:16" x14ac:dyDescent="0.35">
      <c r="A1118">
        <v>1111</v>
      </c>
      <c r="B1118">
        <v>248.47245789999999</v>
      </c>
      <c r="C1118">
        <v>1111</v>
      </c>
      <c r="D1118">
        <v>169.59643550000001</v>
      </c>
      <c r="E1118">
        <v>1111</v>
      </c>
      <c r="F1118">
        <v>220.15953060000001</v>
      </c>
      <c r="G1118">
        <v>1111</v>
      </c>
      <c r="H1118">
        <v>211.59696959999999</v>
      </c>
      <c r="I1118">
        <v>1111</v>
      </c>
      <c r="J1118">
        <v>227.28466800000001</v>
      </c>
      <c r="K1118">
        <f t="shared" si="103"/>
        <v>18.516666666666666</v>
      </c>
      <c r="L1118">
        <f t="shared" si="104"/>
        <v>-2.5009350833450514</v>
      </c>
      <c r="M1118">
        <f t="shared" si="105"/>
        <v>-3.9457142909169414</v>
      </c>
      <c r="N1118">
        <f t="shared" si="106"/>
        <v>-3.2536506572412311</v>
      </c>
      <c r="O1118">
        <f t="shared" si="107"/>
        <v>-2.0189981467380895</v>
      </c>
      <c r="P1118">
        <f t="shared" si="108"/>
        <v>-2.2206965949676549</v>
      </c>
    </row>
    <row r="1119" spans="1:16" x14ac:dyDescent="0.35">
      <c r="A1119">
        <v>1112</v>
      </c>
      <c r="B1119">
        <v>248.47245789999999</v>
      </c>
      <c r="C1119">
        <v>1112</v>
      </c>
      <c r="D1119">
        <v>169.658905</v>
      </c>
      <c r="E1119">
        <v>1112</v>
      </c>
      <c r="F1119">
        <v>220.2220001</v>
      </c>
      <c r="G1119">
        <v>1112</v>
      </c>
      <c r="H1119">
        <v>211.59696959999999</v>
      </c>
      <c r="I1119">
        <v>1112</v>
      </c>
      <c r="J1119">
        <v>227.3471375</v>
      </c>
      <c r="K1119">
        <f t="shared" si="103"/>
        <v>18.533333333333335</v>
      </c>
      <c r="L1119">
        <f t="shared" si="104"/>
        <v>-2.5009350833450514</v>
      </c>
      <c r="M1119">
        <f t="shared" si="105"/>
        <v>-3.9840018691891599</v>
      </c>
      <c r="N1119">
        <f t="shared" si="106"/>
        <v>-3.2829485209864577</v>
      </c>
      <c r="O1119">
        <f t="shared" si="107"/>
        <v>-2.0189981467380895</v>
      </c>
      <c r="P1119">
        <f t="shared" si="108"/>
        <v>-2.2487920923988254</v>
      </c>
    </row>
    <row r="1120" spans="1:16" x14ac:dyDescent="0.35">
      <c r="A1120">
        <v>1113</v>
      </c>
      <c r="B1120">
        <v>248.53491210000001</v>
      </c>
      <c r="C1120">
        <v>1113</v>
      </c>
      <c r="D1120">
        <v>169.72135929999999</v>
      </c>
      <c r="E1120">
        <v>1113</v>
      </c>
      <c r="F1120">
        <v>220.2220001</v>
      </c>
      <c r="G1120">
        <v>1113</v>
      </c>
      <c r="H1120">
        <v>211.65942380000001</v>
      </c>
      <c r="I1120">
        <v>1113</v>
      </c>
      <c r="J1120">
        <v>227.3471375</v>
      </c>
      <c r="K1120">
        <f t="shared" si="103"/>
        <v>18.55</v>
      </c>
      <c r="L1120">
        <f t="shared" si="104"/>
        <v>-2.5266989605730887</v>
      </c>
      <c r="M1120">
        <f t="shared" si="105"/>
        <v>-4.0222801313760899</v>
      </c>
      <c r="N1120">
        <f t="shared" si="106"/>
        <v>-3.2829485209864577</v>
      </c>
      <c r="O1120">
        <f t="shared" si="107"/>
        <v>-2.0491097070600666</v>
      </c>
      <c r="P1120">
        <f t="shared" si="108"/>
        <v>-2.2487920923988254</v>
      </c>
    </row>
    <row r="1121" spans="1:16" x14ac:dyDescent="0.35">
      <c r="A1121">
        <v>1114</v>
      </c>
      <c r="B1121">
        <v>248.53491210000001</v>
      </c>
      <c r="C1121">
        <v>1114</v>
      </c>
      <c r="D1121">
        <v>169.72135929999999</v>
      </c>
      <c r="E1121">
        <v>1114</v>
      </c>
      <c r="F1121">
        <v>220.2220001</v>
      </c>
      <c r="G1121">
        <v>1114</v>
      </c>
      <c r="H1121">
        <v>211.65942380000001</v>
      </c>
      <c r="I1121">
        <v>1114</v>
      </c>
      <c r="J1121">
        <v>227.3471375</v>
      </c>
      <c r="K1121">
        <f t="shared" si="103"/>
        <v>18.566666666666666</v>
      </c>
      <c r="L1121">
        <f t="shared" si="104"/>
        <v>-2.5266989605730887</v>
      </c>
      <c r="M1121">
        <f t="shared" si="105"/>
        <v>-4.0222801313760899</v>
      </c>
      <c r="N1121">
        <f t="shared" si="106"/>
        <v>-3.2829485209864577</v>
      </c>
      <c r="O1121">
        <f t="shared" si="107"/>
        <v>-2.0491097070600666</v>
      </c>
      <c r="P1121">
        <f t="shared" si="108"/>
        <v>-2.2487920923988254</v>
      </c>
    </row>
    <row r="1122" spans="1:16" x14ac:dyDescent="0.35">
      <c r="A1122">
        <v>1115</v>
      </c>
      <c r="B1122">
        <v>248.59762570000001</v>
      </c>
      <c r="C1122">
        <v>1115</v>
      </c>
      <c r="D1122">
        <v>169.72135929999999</v>
      </c>
      <c r="E1122">
        <v>1115</v>
      </c>
      <c r="F1122">
        <v>220.28469849999999</v>
      </c>
      <c r="G1122">
        <v>1115</v>
      </c>
      <c r="H1122">
        <v>211.7218933</v>
      </c>
      <c r="I1122">
        <v>1115</v>
      </c>
      <c r="J1122">
        <v>227.4096069</v>
      </c>
      <c r="K1122">
        <f t="shared" si="103"/>
        <v>18.583333333333332</v>
      </c>
      <c r="L1122">
        <f t="shared" si="104"/>
        <v>-2.5525698466132201</v>
      </c>
      <c r="M1122">
        <f t="shared" si="105"/>
        <v>-4.0222801313760899</v>
      </c>
      <c r="N1122">
        <f t="shared" si="106"/>
        <v>-3.3123537376160694</v>
      </c>
      <c r="O1122">
        <f t="shared" si="107"/>
        <v>-2.0792286440976544</v>
      </c>
      <c r="P1122">
        <f t="shared" si="108"/>
        <v>-2.2768875448552555</v>
      </c>
    </row>
    <row r="1123" spans="1:16" x14ac:dyDescent="0.35">
      <c r="A1123">
        <v>1116</v>
      </c>
      <c r="B1123">
        <v>248.59762570000001</v>
      </c>
      <c r="C1123">
        <v>1116</v>
      </c>
      <c r="D1123">
        <v>169.84629820000001</v>
      </c>
      <c r="E1123">
        <v>1116</v>
      </c>
      <c r="F1123">
        <v>220.28469849999999</v>
      </c>
      <c r="G1123">
        <v>1116</v>
      </c>
      <c r="H1123">
        <v>211.7218933</v>
      </c>
      <c r="I1123">
        <v>1116</v>
      </c>
      <c r="J1123">
        <v>227.4096069</v>
      </c>
      <c r="K1123">
        <f t="shared" si="103"/>
        <v>18.600000000000001</v>
      </c>
      <c r="L1123">
        <f t="shared" si="104"/>
        <v>-2.5525698466132201</v>
      </c>
      <c r="M1123">
        <f t="shared" si="105"/>
        <v>-4.0988552266305138</v>
      </c>
      <c r="N1123">
        <f t="shared" si="106"/>
        <v>-3.3123537376160694</v>
      </c>
      <c r="O1123">
        <f t="shared" si="107"/>
        <v>-2.0792286440976544</v>
      </c>
      <c r="P1123">
        <f t="shared" si="108"/>
        <v>-2.2768875448552555</v>
      </c>
    </row>
    <row r="1124" spans="1:16" x14ac:dyDescent="0.35">
      <c r="A1124">
        <v>1117</v>
      </c>
      <c r="B1124">
        <v>248.59762570000001</v>
      </c>
      <c r="C1124">
        <v>1117</v>
      </c>
      <c r="D1124">
        <v>169.84629820000001</v>
      </c>
      <c r="E1124">
        <v>1117</v>
      </c>
      <c r="F1124">
        <v>220.34716800000001</v>
      </c>
      <c r="G1124">
        <v>1117</v>
      </c>
      <c r="H1124">
        <v>211.7843628</v>
      </c>
      <c r="I1124">
        <v>1117</v>
      </c>
      <c r="J1124">
        <v>227.4096069</v>
      </c>
      <c r="K1124">
        <f t="shared" si="103"/>
        <v>18.616666666666667</v>
      </c>
      <c r="L1124">
        <f t="shared" si="104"/>
        <v>-2.5525698466132201</v>
      </c>
      <c r="M1124">
        <f t="shared" si="105"/>
        <v>-4.0988552266305138</v>
      </c>
      <c r="N1124">
        <f t="shared" si="106"/>
        <v>-3.3416516013613085</v>
      </c>
      <c r="O1124">
        <f t="shared" si="107"/>
        <v>-2.1093475811352422</v>
      </c>
      <c r="P1124">
        <f t="shared" si="108"/>
        <v>-2.2768875448552555</v>
      </c>
    </row>
    <row r="1125" spans="1:16" x14ac:dyDescent="0.35">
      <c r="A1125">
        <v>1118</v>
      </c>
      <c r="B1125">
        <v>248.6600952</v>
      </c>
      <c r="C1125">
        <v>1118</v>
      </c>
      <c r="D1125">
        <v>169.9087677</v>
      </c>
      <c r="E1125">
        <v>1118</v>
      </c>
      <c r="F1125">
        <v>220.34716800000001</v>
      </c>
      <c r="G1125">
        <v>1118</v>
      </c>
      <c r="H1125">
        <v>211.84706120000001</v>
      </c>
      <c r="I1125">
        <v>1118</v>
      </c>
      <c r="J1125">
        <v>227.4096069</v>
      </c>
      <c r="K1125">
        <f t="shared" si="103"/>
        <v>18.633333333333333</v>
      </c>
      <c r="L1125">
        <f t="shared" si="104"/>
        <v>-2.5783400354635484</v>
      </c>
      <c r="M1125">
        <f t="shared" si="105"/>
        <v>-4.1371428049027328</v>
      </c>
      <c r="N1125">
        <f t="shared" si="106"/>
        <v>-3.3416516013613085</v>
      </c>
      <c r="O1125">
        <f t="shared" si="107"/>
        <v>-2.1395768796242369</v>
      </c>
      <c r="P1125">
        <f t="shared" si="108"/>
        <v>-2.2768875448552555</v>
      </c>
    </row>
    <row r="1126" spans="1:16" x14ac:dyDescent="0.35">
      <c r="A1126">
        <v>1119</v>
      </c>
      <c r="B1126">
        <v>248.6600952</v>
      </c>
      <c r="C1126">
        <v>1119</v>
      </c>
      <c r="D1126">
        <v>169.97122189999999</v>
      </c>
      <c r="E1126">
        <v>1119</v>
      </c>
      <c r="F1126">
        <v>220.34716800000001</v>
      </c>
      <c r="G1126">
        <v>1119</v>
      </c>
      <c r="H1126">
        <v>211.84706120000001</v>
      </c>
      <c r="I1126">
        <v>1119</v>
      </c>
      <c r="J1126">
        <v>227.47230529999999</v>
      </c>
      <c r="K1126">
        <f t="shared" si="103"/>
        <v>18.649999999999999</v>
      </c>
      <c r="L1126">
        <f t="shared" si="104"/>
        <v>-2.5783400354635484</v>
      </c>
      <c r="M1126">
        <f t="shared" si="105"/>
        <v>-4.1754210057996302</v>
      </c>
      <c r="N1126">
        <f t="shared" si="106"/>
        <v>-3.3416516013613085</v>
      </c>
      <c r="O1126">
        <f t="shared" si="107"/>
        <v>-2.1395768796242369</v>
      </c>
      <c r="P1126">
        <f t="shared" si="108"/>
        <v>-2.3050859894744438</v>
      </c>
    </row>
    <row r="1127" spans="1:16" x14ac:dyDescent="0.35">
      <c r="A1127">
        <v>1120</v>
      </c>
      <c r="B1127">
        <v>248.72254939999999</v>
      </c>
      <c r="C1127">
        <v>1120</v>
      </c>
      <c r="D1127">
        <v>169.97122189999999</v>
      </c>
      <c r="E1127">
        <v>1120</v>
      </c>
      <c r="F1127">
        <v>220.4096375</v>
      </c>
      <c r="G1127">
        <v>1120</v>
      </c>
      <c r="H1127">
        <v>211.84706120000001</v>
      </c>
      <c r="I1127">
        <v>1120</v>
      </c>
      <c r="J1127">
        <v>227.47230529999999</v>
      </c>
      <c r="K1127">
        <f t="shared" si="103"/>
        <v>18.666666666666668</v>
      </c>
      <c r="L1127">
        <f t="shared" si="104"/>
        <v>-2.6041039126915737</v>
      </c>
      <c r="M1127">
        <f t="shared" si="105"/>
        <v>-4.1754210057996302</v>
      </c>
      <c r="N1127">
        <f t="shared" si="106"/>
        <v>-3.3709494651065346</v>
      </c>
      <c r="O1127">
        <f t="shared" si="107"/>
        <v>-2.1395768796242369</v>
      </c>
      <c r="P1127">
        <f t="shared" si="108"/>
        <v>-2.3050859894744438</v>
      </c>
    </row>
    <row r="1128" spans="1:16" x14ac:dyDescent="0.35">
      <c r="A1128">
        <v>1121</v>
      </c>
      <c r="B1128">
        <v>248.78501890000001</v>
      </c>
      <c r="C1128">
        <v>1121</v>
      </c>
      <c r="D1128">
        <v>170.03393550000001</v>
      </c>
      <c r="E1128">
        <v>1121</v>
      </c>
      <c r="F1128">
        <v>220.4096375</v>
      </c>
      <c r="G1128">
        <v>1121</v>
      </c>
      <c r="H1128">
        <v>211.9720001</v>
      </c>
      <c r="I1128">
        <v>1121</v>
      </c>
      <c r="J1128">
        <v>227.47230529999999</v>
      </c>
      <c r="K1128">
        <f t="shared" si="103"/>
        <v>18.683333333333334</v>
      </c>
      <c r="L1128">
        <f t="shared" si="104"/>
        <v>-2.6298741015419131</v>
      </c>
      <c r="M1128">
        <f t="shared" si="105"/>
        <v>-4.2138581930467485</v>
      </c>
      <c r="N1128">
        <f t="shared" si="106"/>
        <v>-3.3709494651065346</v>
      </c>
      <c r="O1128">
        <f t="shared" si="107"/>
        <v>-2.1998147054855881</v>
      </c>
      <c r="P1128">
        <f t="shared" si="108"/>
        <v>-2.3050859894744438</v>
      </c>
    </row>
    <row r="1129" spans="1:16" x14ac:dyDescent="0.35">
      <c r="A1129">
        <v>1122</v>
      </c>
      <c r="B1129">
        <v>248.8474884</v>
      </c>
      <c r="C1129">
        <v>1122</v>
      </c>
      <c r="D1129">
        <v>170.096405</v>
      </c>
      <c r="E1129">
        <v>1122</v>
      </c>
      <c r="F1129">
        <v>220.4096375</v>
      </c>
      <c r="G1129">
        <v>1122</v>
      </c>
      <c r="H1129">
        <v>212.03446959999999</v>
      </c>
      <c r="I1129">
        <v>1122</v>
      </c>
      <c r="J1129">
        <v>227.53477480000001</v>
      </c>
      <c r="K1129">
        <f t="shared" si="103"/>
        <v>18.7</v>
      </c>
      <c r="L1129">
        <f t="shared" si="104"/>
        <v>-2.655644290392241</v>
      </c>
      <c r="M1129">
        <f t="shared" si="105"/>
        <v>-4.2521457713189674</v>
      </c>
      <c r="N1129">
        <f t="shared" si="106"/>
        <v>-3.3709494651065346</v>
      </c>
      <c r="O1129">
        <f t="shared" si="107"/>
        <v>-2.2299336425231759</v>
      </c>
      <c r="P1129">
        <f t="shared" si="108"/>
        <v>-2.3331814869056275</v>
      </c>
    </row>
    <row r="1130" spans="1:16" x14ac:dyDescent="0.35">
      <c r="A1130">
        <v>1123</v>
      </c>
      <c r="B1130">
        <v>248.90994259999999</v>
      </c>
      <c r="C1130">
        <v>1123</v>
      </c>
      <c r="D1130">
        <v>170.15885929999999</v>
      </c>
      <c r="E1130">
        <v>1123</v>
      </c>
      <c r="F1130">
        <v>220.4096375</v>
      </c>
      <c r="G1130">
        <v>1123</v>
      </c>
      <c r="H1130">
        <v>212.03446959999999</v>
      </c>
      <c r="I1130">
        <v>1123</v>
      </c>
      <c r="J1130">
        <v>227.53477480000001</v>
      </c>
      <c r="K1130">
        <f t="shared" si="103"/>
        <v>18.716666666666665</v>
      </c>
      <c r="L1130">
        <f t="shared" si="104"/>
        <v>-2.6814081676202668</v>
      </c>
      <c r="M1130">
        <f t="shared" si="105"/>
        <v>-4.2904240335058965</v>
      </c>
      <c r="N1130">
        <f t="shared" si="106"/>
        <v>-3.3709494651065346</v>
      </c>
      <c r="O1130">
        <f t="shared" si="107"/>
        <v>-2.2299336425231759</v>
      </c>
      <c r="P1130">
        <f t="shared" si="108"/>
        <v>-2.3331814869056275</v>
      </c>
    </row>
    <row r="1131" spans="1:16" x14ac:dyDescent="0.35">
      <c r="A1131">
        <v>1124</v>
      </c>
      <c r="B1131">
        <v>249.03512570000001</v>
      </c>
      <c r="C1131">
        <v>1124</v>
      </c>
      <c r="D1131">
        <v>170.15885929999999</v>
      </c>
      <c r="E1131">
        <v>1124</v>
      </c>
      <c r="F1131">
        <v>220.47209169999999</v>
      </c>
      <c r="G1131">
        <v>1124</v>
      </c>
      <c r="H1131">
        <v>212.09692380000001</v>
      </c>
      <c r="I1131">
        <v>1124</v>
      </c>
      <c r="J1131">
        <v>227.53477480000001</v>
      </c>
      <c r="K1131">
        <f t="shared" si="103"/>
        <v>18.733333333333334</v>
      </c>
      <c r="L1131">
        <f t="shared" si="104"/>
        <v>-2.733049242510738</v>
      </c>
      <c r="M1131">
        <f t="shared" si="105"/>
        <v>-4.2904240335058965</v>
      </c>
      <c r="N1131">
        <f t="shared" si="106"/>
        <v>-3.4002401532330131</v>
      </c>
      <c r="O1131">
        <f t="shared" si="107"/>
        <v>-2.260045202845153</v>
      </c>
      <c r="P1131">
        <f t="shared" si="108"/>
        <v>-2.3331814869056275</v>
      </c>
    </row>
    <row r="1132" spans="1:16" x14ac:dyDescent="0.35">
      <c r="A1132">
        <v>1125</v>
      </c>
      <c r="B1132">
        <v>249.03512570000001</v>
      </c>
      <c r="C1132">
        <v>1125</v>
      </c>
      <c r="D1132">
        <v>170.22132869999999</v>
      </c>
      <c r="E1132">
        <v>1125</v>
      </c>
      <c r="F1132">
        <v>220.47209169999999</v>
      </c>
      <c r="G1132">
        <v>1125</v>
      </c>
      <c r="H1132">
        <v>212.09692380000001</v>
      </c>
      <c r="I1132">
        <v>1125</v>
      </c>
      <c r="J1132">
        <v>227.597229</v>
      </c>
      <c r="K1132">
        <f t="shared" si="103"/>
        <v>18.75</v>
      </c>
      <c r="L1132">
        <f t="shared" si="104"/>
        <v>-2.733049242510738</v>
      </c>
      <c r="M1132">
        <f t="shared" si="105"/>
        <v>-4.3287115504880838</v>
      </c>
      <c r="N1132">
        <f t="shared" si="106"/>
        <v>-3.4002401532330131</v>
      </c>
      <c r="O1132">
        <f t="shared" si="107"/>
        <v>-2.260045202845153</v>
      </c>
      <c r="P1132">
        <f t="shared" si="108"/>
        <v>-2.3612701032010319</v>
      </c>
    </row>
    <row r="1133" spans="1:16" x14ac:dyDescent="0.35">
      <c r="A1133">
        <v>1126</v>
      </c>
      <c r="B1133">
        <v>249.16004939999999</v>
      </c>
      <c r="C1133">
        <v>1126</v>
      </c>
      <c r="D1133">
        <v>170.22132869999999</v>
      </c>
      <c r="E1133">
        <v>1126</v>
      </c>
      <c r="F1133">
        <v>220.53456120000001</v>
      </c>
      <c r="G1133">
        <v>1126</v>
      </c>
      <c r="H1133">
        <v>212.1593933</v>
      </c>
      <c r="I1133">
        <v>1126</v>
      </c>
      <c r="J1133">
        <v>227.597229</v>
      </c>
      <c r="K1133">
        <f t="shared" si="103"/>
        <v>18.766666666666666</v>
      </c>
      <c r="L1133">
        <f t="shared" si="104"/>
        <v>-2.7845833085890916</v>
      </c>
      <c r="M1133">
        <f t="shared" si="105"/>
        <v>-4.3287115504880838</v>
      </c>
      <c r="N1133">
        <f t="shared" si="106"/>
        <v>-3.4295380169782521</v>
      </c>
      <c r="O1133">
        <f t="shared" si="107"/>
        <v>-2.2901641398827408</v>
      </c>
      <c r="P1133">
        <f t="shared" si="108"/>
        <v>-2.3612701032010319</v>
      </c>
    </row>
    <row r="1134" spans="1:16" x14ac:dyDescent="0.35">
      <c r="A1134">
        <v>1127</v>
      </c>
      <c r="B1134">
        <v>249.16004939999999</v>
      </c>
      <c r="C1134">
        <v>1127</v>
      </c>
      <c r="D1134">
        <v>170.28379820000001</v>
      </c>
      <c r="E1134">
        <v>1127</v>
      </c>
      <c r="F1134">
        <v>220.53456120000001</v>
      </c>
      <c r="G1134">
        <v>1127</v>
      </c>
      <c r="H1134">
        <v>212.1593933</v>
      </c>
      <c r="I1134">
        <v>1127</v>
      </c>
      <c r="J1134">
        <v>227.65969849999999</v>
      </c>
      <c r="K1134">
        <f t="shared" si="103"/>
        <v>18.783333333333335</v>
      </c>
      <c r="L1134">
        <f t="shared" si="104"/>
        <v>-2.7845833085890916</v>
      </c>
      <c r="M1134">
        <f t="shared" si="105"/>
        <v>-4.3669991287603205</v>
      </c>
      <c r="N1134">
        <f t="shared" si="106"/>
        <v>-3.4295380169782521</v>
      </c>
      <c r="O1134">
        <f t="shared" si="107"/>
        <v>-2.2901641398827408</v>
      </c>
      <c r="P1134">
        <f t="shared" si="108"/>
        <v>-2.3893656006322028</v>
      </c>
    </row>
    <row r="1135" spans="1:16" x14ac:dyDescent="0.35">
      <c r="A1135">
        <v>1128</v>
      </c>
      <c r="B1135">
        <v>249.22251890000001</v>
      </c>
      <c r="C1135">
        <v>1128</v>
      </c>
      <c r="D1135">
        <v>170.28379820000001</v>
      </c>
      <c r="E1135">
        <v>1128</v>
      </c>
      <c r="F1135">
        <v>220.53456120000001</v>
      </c>
      <c r="G1135">
        <v>1128</v>
      </c>
      <c r="H1135">
        <v>212.2218628</v>
      </c>
      <c r="I1135">
        <v>1128</v>
      </c>
      <c r="J1135">
        <v>227.597229</v>
      </c>
      <c r="K1135">
        <f t="shared" si="103"/>
        <v>18.8</v>
      </c>
      <c r="L1135">
        <f t="shared" si="104"/>
        <v>-2.8103534974394311</v>
      </c>
      <c r="M1135">
        <f t="shared" si="105"/>
        <v>-4.3669991287603205</v>
      </c>
      <c r="N1135">
        <f t="shared" si="106"/>
        <v>-3.4295380169782521</v>
      </c>
      <c r="O1135">
        <f t="shared" si="107"/>
        <v>-2.3202830769203286</v>
      </c>
      <c r="P1135">
        <f t="shared" si="108"/>
        <v>-2.3612701032010319</v>
      </c>
    </row>
    <row r="1136" spans="1:16" x14ac:dyDescent="0.35">
      <c r="A1136">
        <v>1129</v>
      </c>
      <c r="B1136">
        <v>249.2849884</v>
      </c>
      <c r="C1136">
        <v>1129</v>
      </c>
      <c r="D1136">
        <v>170.3462524</v>
      </c>
      <c r="E1136">
        <v>1129</v>
      </c>
      <c r="F1136">
        <v>220.59703060000001</v>
      </c>
      <c r="G1136">
        <v>1129</v>
      </c>
      <c r="H1136">
        <v>212.2218628</v>
      </c>
      <c r="I1136">
        <v>1129</v>
      </c>
      <c r="J1136">
        <v>227.65969849999999</v>
      </c>
      <c r="K1136">
        <f t="shared" si="103"/>
        <v>18.816666666666666</v>
      </c>
      <c r="L1136">
        <f t="shared" si="104"/>
        <v>-2.836123686289759</v>
      </c>
      <c r="M1136">
        <f t="shared" si="105"/>
        <v>-4.4052773296572187</v>
      </c>
      <c r="N1136">
        <f t="shared" si="106"/>
        <v>-3.4588358338240117</v>
      </c>
      <c r="O1136">
        <f t="shared" si="107"/>
        <v>-2.3202830769203286</v>
      </c>
      <c r="P1136">
        <f t="shared" si="108"/>
        <v>-2.3893656006322028</v>
      </c>
    </row>
    <row r="1137" spans="1:16" x14ac:dyDescent="0.35">
      <c r="A1137">
        <v>1130</v>
      </c>
      <c r="B1137">
        <v>249.2849884</v>
      </c>
      <c r="C1137">
        <v>1130</v>
      </c>
      <c r="D1137">
        <v>170.3462524</v>
      </c>
      <c r="E1137">
        <v>1130</v>
      </c>
      <c r="F1137">
        <v>220.59703060000001</v>
      </c>
      <c r="G1137">
        <v>1130</v>
      </c>
      <c r="H1137">
        <v>212.28456120000001</v>
      </c>
      <c r="I1137">
        <v>1130</v>
      </c>
      <c r="J1137">
        <v>227.72216800000001</v>
      </c>
      <c r="K1137">
        <f t="shared" si="103"/>
        <v>18.833333333333332</v>
      </c>
      <c r="L1137">
        <f t="shared" si="104"/>
        <v>-2.836123686289759</v>
      </c>
      <c r="M1137">
        <f t="shared" si="105"/>
        <v>-4.4052773296572187</v>
      </c>
      <c r="N1137">
        <f t="shared" si="106"/>
        <v>-3.4588358338240117</v>
      </c>
      <c r="O1137">
        <f t="shared" si="107"/>
        <v>-2.3505123754093233</v>
      </c>
      <c r="P1137">
        <f t="shared" si="108"/>
        <v>-2.4174610980633866</v>
      </c>
    </row>
    <row r="1138" spans="1:16" x14ac:dyDescent="0.35">
      <c r="A1138">
        <v>1131</v>
      </c>
      <c r="B1138">
        <v>249.34744259999999</v>
      </c>
      <c r="C1138">
        <v>1131</v>
      </c>
      <c r="D1138">
        <v>170.3462524</v>
      </c>
      <c r="E1138">
        <v>1131</v>
      </c>
      <c r="F1138">
        <v>220.59703060000001</v>
      </c>
      <c r="G1138">
        <v>1131</v>
      </c>
      <c r="H1138">
        <v>212.28456120000001</v>
      </c>
      <c r="I1138">
        <v>1131</v>
      </c>
      <c r="J1138">
        <v>227.7846375</v>
      </c>
      <c r="K1138">
        <f t="shared" si="103"/>
        <v>18.850000000000001</v>
      </c>
      <c r="L1138">
        <f t="shared" si="104"/>
        <v>-2.8618875635177847</v>
      </c>
      <c r="M1138">
        <f t="shared" si="105"/>
        <v>-4.4052773296572187</v>
      </c>
      <c r="N1138">
        <f t="shared" si="106"/>
        <v>-3.4588358338240117</v>
      </c>
      <c r="O1138">
        <f t="shared" si="107"/>
        <v>-2.3505123754093233</v>
      </c>
      <c r="P1138">
        <f t="shared" si="108"/>
        <v>-2.4455565954945571</v>
      </c>
    </row>
    <row r="1139" spans="1:16" x14ac:dyDescent="0.35">
      <c r="A1139">
        <v>1132</v>
      </c>
      <c r="B1139">
        <v>249.34744259999999</v>
      </c>
      <c r="C1139">
        <v>1132</v>
      </c>
      <c r="D1139">
        <v>170.40872189999999</v>
      </c>
      <c r="E1139">
        <v>1132</v>
      </c>
      <c r="F1139">
        <v>220.72219849999999</v>
      </c>
      <c r="G1139">
        <v>1132</v>
      </c>
      <c r="H1139">
        <v>212.34703060000001</v>
      </c>
      <c r="I1139">
        <v>1132</v>
      </c>
      <c r="J1139">
        <v>227.72216800000001</v>
      </c>
      <c r="K1139">
        <f t="shared" si="103"/>
        <v>18.866666666666667</v>
      </c>
      <c r="L1139">
        <f t="shared" si="104"/>
        <v>-2.8618875635177847</v>
      </c>
      <c r="M1139">
        <f t="shared" si="105"/>
        <v>-4.4435649079294377</v>
      </c>
      <c r="N1139">
        <f t="shared" si="106"/>
        <v>-3.51753891419885</v>
      </c>
      <c r="O1139">
        <f t="shared" si="107"/>
        <v>-2.3806312642330867</v>
      </c>
      <c r="P1139">
        <f t="shared" si="108"/>
        <v>-2.4174610980633866</v>
      </c>
    </row>
    <row r="1140" spans="1:16" x14ac:dyDescent="0.35">
      <c r="A1140">
        <v>1133</v>
      </c>
      <c r="B1140">
        <v>249.34744259999999</v>
      </c>
      <c r="C1140">
        <v>1133</v>
      </c>
      <c r="D1140">
        <v>170.40872189999999</v>
      </c>
      <c r="E1140">
        <v>1133</v>
      </c>
      <c r="F1140">
        <v>220.72219849999999</v>
      </c>
      <c r="G1140">
        <v>1133</v>
      </c>
      <c r="H1140">
        <v>212.34703060000001</v>
      </c>
      <c r="I1140">
        <v>1133</v>
      </c>
      <c r="J1140">
        <v>227.8471069</v>
      </c>
      <c r="K1140">
        <f t="shared" si="103"/>
        <v>18.883333333333333</v>
      </c>
      <c r="L1140">
        <f t="shared" si="104"/>
        <v>-2.8618875635177847</v>
      </c>
      <c r="M1140">
        <f t="shared" si="105"/>
        <v>-4.4435649079294377</v>
      </c>
      <c r="N1140">
        <f t="shared" si="106"/>
        <v>-3.51753891419885</v>
      </c>
      <c r="O1140">
        <f t="shared" si="107"/>
        <v>-2.3806312642330867</v>
      </c>
      <c r="P1140">
        <f t="shared" si="108"/>
        <v>-2.4736520479509871</v>
      </c>
    </row>
    <row r="1141" spans="1:16" x14ac:dyDescent="0.35">
      <c r="A1141">
        <v>1134</v>
      </c>
      <c r="B1141">
        <v>249.41015630000001</v>
      </c>
      <c r="C1141">
        <v>1134</v>
      </c>
      <c r="D1141">
        <v>170.40872189999999</v>
      </c>
      <c r="E1141">
        <v>1134</v>
      </c>
      <c r="F1141">
        <v>220.72219849999999</v>
      </c>
      <c r="G1141">
        <v>1134</v>
      </c>
      <c r="H1141">
        <v>212.34703060000001</v>
      </c>
      <c r="I1141">
        <v>1134</v>
      </c>
      <c r="J1141">
        <v>227.90980529999999</v>
      </c>
      <c r="K1141">
        <f t="shared" si="103"/>
        <v>18.899999999999999</v>
      </c>
      <c r="L1141">
        <f t="shared" si="104"/>
        <v>-2.8877584908103588</v>
      </c>
      <c r="M1141">
        <f t="shared" si="105"/>
        <v>-4.4435649079294377</v>
      </c>
      <c r="N1141">
        <f t="shared" si="106"/>
        <v>-3.51753891419885</v>
      </c>
      <c r="O1141">
        <f t="shared" si="107"/>
        <v>-2.3806312642330867</v>
      </c>
      <c r="P1141">
        <f t="shared" si="108"/>
        <v>-2.5018504925701754</v>
      </c>
    </row>
    <row r="1142" spans="1:16" x14ac:dyDescent="0.35">
      <c r="A1142">
        <v>1135</v>
      </c>
      <c r="B1142">
        <v>249.41015630000001</v>
      </c>
      <c r="C1142">
        <v>1135</v>
      </c>
      <c r="D1142">
        <v>170.40872189999999</v>
      </c>
      <c r="E1142">
        <v>1135</v>
      </c>
      <c r="F1142">
        <v>220.8471375</v>
      </c>
      <c r="G1142">
        <v>1135</v>
      </c>
      <c r="H1142">
        <v>212.4095001</v>
      </c>
      <c r="I1142">
        <v>1135</v>
      </c>
      <c r="J1142">
        <v>227.90980529999999</v>
      </c>
      <c r="K1142">
        <f t="shared" si="103"/>
        <v>18.916666666666668</v>
      </c>
      <c r="L1142">
        <f t="shared" si="104"/>
        <v>-2.8877584908103588</v>
      </c>
      <c r="M1142">
        <f t="shared" si="105"/>
        <v>-4.4435649079294377</v>
      </c>
      <c r="N1142">
        <f t="shared" si="106"/>
        <v>-3.5761346416893152</v>
      </c>
      <c r="O1142">
        <f t="shared" si="107"/>
        <v>-2.410750201270675</v>
      </c>
      <c r="P1142">
        <f t="shared" si="108"/>
        <v>-2.5018504925701754</v>
      </c>
    </row>
    <row r="1143" spans="1:16" x14ac:dyDescent="0.35">
      <c r="A1143">
        <v>1136</v>
      </c>
      <c r="B1143">
        <v>249.47262570000001</v>
      </c>
      <c r="C1143">
        <v>1136</v>
      </c>
      <c r="D1143">
        <v>170.47143550000001</v>
      </c>
      <c r="E1143">
        <v>1136</v>
      </c>
      <c r="F1143">
        <v>220.8471375</v>
      </c>
      <c r="G1143">
        <v>1136</v>
      </c>
      <c r="H1143">
        <v>212.4095001</v>
      </c>
      <c r="I1143">
        <v>1136</v>
      </c>
      <c r="J1143">
        <v>227.97227480000001</v>
      </c>
      <c r="K1143">
        <f t="shared" si="103"/>
        <v>18.933333333333334</v>
      </c>
      <c r="L1143">
        <f t="shared" si="104"/>
        <v>-2.9135286384082559</v>
      </c>
      <c r="M1143">
        <f t="shared" si="105"/>
        <v>-4.482002095176556</v>
      </c>
      <c r="N1143">
        <f t="shared" si="106"/>
        <v>-3.5761346416893152</v>
      </c>
      <c r="O1143">
        <f t="shared" si="107"/>
        <v>-2.410750201270675</v>
      </c>
      <c r="P1143">
        <f t="shared" si="108"/>
        <v>-2.5299459900013592</v>
      </c>
    </row>
    <row r="1144" spans="1:16" x14ac:dyDescent="0.35">
      <c r="A1144">
        <v>1137</v>
      </c>
      <c r="B1144">
        <v>249.47262570000001</v>
      </c>
      <c r="C1144">
        <v>1137</v>
      </c>
      <c r="D1144">
        <v>170.47143550000001</v>
      </c>
      <c r="E1144">
        <v>1137</v>
      </c>
      <c r="F1144">
        <v>220.90959169999999</v>
      </c>
      <c r="G1144">
        <v>1137</v>
      </c>
      <c r="H1144">
        <v>212.4095001</v>
      </c>
      <c r="I1144">
        <v>1137</v>
      </c>
      <c r="J1144">
        <v>228.034729</v>
      </c>
      <c r="K1144">
        <f t="shared" si="103"/>
        <v>18.95</v>
      </c>
      <c r="L1144">
        <f t="shared" si="104"/>
        <v>-2.9135286384082559</v>
      </c>
      <c r="M1144">
        <f t="shared" si="105"/>
        <v>-4.482002095176556</v>
      </c>
      <c r="N1144">
        <f t="shared" si="106"/>
        <v>-3.6054253298157932</v>
      </c>
      <c r="O1144">
        <f t="shared" si="107"/>
        <v>-2.410750201270675</v>
      </c>
      <c r="P1144">
        <f t="shared" si="108"/>
        <v>-2.558034606296764</v>
      </c>
    </row>
    <row r="1145" spans="1:16" x14ac:dyDescent="0.35">
      <c r="A1145">
        <v>1138</v>
      </c>
      <c r="B1145">
        <v>249.53507999999999</v>
      </c>
      <c r="C1145">
        <v>1138</v>
      </c>
      <c r="D1145">
        <v>170.47143550000001</v>
      </c>
      <c r="E1145">
        <v>1138</v>
      </c>
      <c r="F1145">
        <v>221.03453060000001</v>
      </c>
      <c r="G1145">
        <v>1138</v>
      </c>
      <c r="H1145">
        <v>212.47195429999999</v>
      </c>
      <c r="I1145">
        <v>1138</v>
      </c>
      <c r="J1145">
        <v>228.034729</v>
      </c>
      <c r="K1145">
        <f t="shared" si="103"/>
        <v>18.966666666666665</v>
      </c>
      <c r="L1145">
        <f t="shared" si="104"/>
        <v>-2.9392925568887125</v>
      </c>
      <c r="M1145">
        <f t="shared" si="105"/>
        <v>-4.482002095176556</v>
      </c>
      <c r="N1145">
        <f t="shared" si="106"/>
        <v>-3.6640210104067918</v>
      </c>
      <c r="O1145">
        <f t="shared" si="107"/>
        <v>-2.4408617615926378</v>
      </c>
      <c r="P1145">
        <f t="shared" si="108"/>
        <v>-2.558034606296764</v>
      </c>
    </row>
    <row r="1146" spans="1:16" x14ac:dyDescent="0.35">
      <c r="A1146">
        <v>1139</v>
      </c>
      <c r="B1146">
        <v>249.53507999999999</v>
      </c>
      <c r="C1146">
        <v>1139</v>
      </c>
      <c r="D1146">
        <v>170.5338898</v>
      </c>
      <c r="E1146">
        <v>1139</v>
      </c>
      <c r="F1146">
        <v>221.097229</v>
      </c>
      <c r="G1146">
        <v>1139</v>
      </c>
      <c r="H1146">
        <v>212.47195429999999</v>
      </c>
      <c r="I1146">
        <v>1139</v>
      </c>
      <c r="J1146">
        <v>228.09719849999999</v>
      </c>
      <c r="K1146">
        <f t="shared" si="103"/>
        <v>18.983333333333334</v>
      </c>
      <c r="L1146">
        <f t="shared" si="104"/>
        <v>-2.9392925568887125</v>
      </c>
      <c r="M1146">
        <f t="shared" si="105"/>
        <v>-4.5202803573634851</v>
      </c>
      <c r="N1146">
        <f t="shared" si="106"/>
        <v>-3.6934262270364044</v>
      </c>
      <c r="O1146">
        <f t="shared" si="107"/>
        <v>-2.4408617615926378</v>
      </c>
      <c r="P1146">
        <f t="shared" si="108"/>
        <v>-2.5861301037279345</v>
      </c>
    </row>
    <row r="1147" spans="1:16" x14ac:dyDescent="0.35">
      <c r="A1147">
        <v>1140</v>
      </c>
      <c r="B1147">
        <v>249.53507999999999</v>
      </c>
      <c r="C1147">
        <v>1140</v>
      </c>
      <c r="D1147">
        <v>170.5338898</v>
      </c>
      <c r="E1147">
        <v>1140</v>
      </c>
      <c r="F1147">
        <v>221.097229</v>
      </c>
      <c r="G1147">
        <v>1140</v>
      </c>
      <c r="H1147">
        <v>212.47195429999999</v>
      </c>
      <c r="I1147">
        <v>1140</v>
      </c>
      <c r="J1147">
        <v>228.15966800000001</v>
      </c>
      <c r="K1147">
        <f t="shared" si="103"/>
        <v>19</v>
      </c>
      <c r="L1147">
        <f t="shared" si="104"/>
        <v>-2.9392925568887125</v>
      </c>
      <c r="M1147">
        <f t="shared" si="105"/>
        <v>-4.5202803573634851</v>
      </c>
      <c r="N1147">
        <f t="shared" si="106"/>
        <v>-3.6934262270364044</v>
      </c>
      <c r="O1147">
        <f t="shared" si="107"/>
        <v>-2.4408617615926378</v>
      </c>
      <c r="P1147">
        <f t="shared" si="108"/>
        <v>-2.6142256011591183</v>
      </c>
    </row>
    <row r="1148" spans="1:16" x14ac:dyDescent="0.35">
      <c r="A1148">
        <v>1141</v>
      </c>
      <c r="B1148">
        <v>249.59754939999999</v>
      </c>
      <c r="C1148">
        <v>1141</v>
      </c>
      <c r="D1148">
        <v>170.5338898</v>
      </c>
      <c r="E1148">
        <v>1141</v>
      </c>
      <c r="F1148">
        <v>221.15969849999999</v>
      </c>
      <c r="G1148">
        <v>1141</v>
      </c>
      <c r="H1148">
        <v>212.47195429999999</v>
      </c>
      <c r="I1148">
        <v>1141</v>
      </c>
      <c r="J1148">
        <v>228.15966800000001</v>
      </c>
      <c r="K1148">
        <f t="shared" si="103"/>
        <v>19.016666666666666</v>
      </c>
      <c r="L1148">
        <f t="shared" si="104"/>
        <v>-2.9650627044866096</v>
      </c>
      <c r="M1148">
        <f t="shared" si="105"/>
        <v>-4.5202803573634851</v>
      </c>
      <c r="N1148">
        <f t="shared" si="106"/>
        <v>-3.7227240907816301</v>
      </c>
      <c r="O1148">
        <f t="shared" si="107"/>
        <v>-2.4408617615926378</v>
      </c>
      <c r="P1148">
        <f t="shared" si="108"/>
        <v>-2.6142256011591183</v>
      </c>
    </row>
    <row r="1149" spans="1:16" x14ac:dyDescent="0.35">
      <c r="A1149">
        <v>1142</v>
      </c>
      <c r="B1149">
        <v>249.59754939999999</v>
      </c>
      <c r="C1149">
        <v>1142</v>
      </c>
      <c r="D1149">
        <v>170.59635929999999</v>
      </c>
      <c r="E1149">
        <v>1142</v>
      </c>
      <c r="F1149">
        <v>221.15969849999999</v>
      </c>
      <c r="G1149">
        <v>1142</v>
      </c>
      <c r="H1149">
        <v>212.47195429999999</v>
      </c>
      <c r="I1149">
        <v>1142</v>
      </c>
      <c r="J1149">
        <v>228.2221375</v>
      </c>
      <c r="K1149">
        <f t="shared" si="103"/>
        <v>19.033333333333335</v>
      </c>
      <c r="L1149">
        <f t="shared" si="104"/>
        <v>-2.9650627044866096</v>
      </c>
      <c r="M1149">
        <f t="shared" si="105"/>
        <v>-4.5585679356357041</v>
      </c>
      <c r="N1149">
        <f t="shared" si="106"/>
        <v>-3.7227240907816301</v>
      </c>
      <c r="O1149">
        <f t="shared" si="107"/>
        <v>-2.4408617615926378</v>
      </c>
      <c r="P1149">
        <f t="shared" si="108"/>
        <v>-2.6423210985902887</v>
      </c>
    </row>
    <row r="1150" spans="1:16" x14ac:dyDescent="0.35">
      <c r="A1150">
        <v>1143</v>
      </c>
      <c r="B1150">
        <v>249.66001890000001</v>
      </c>
      <c r="C1150">
        <v>1143</v>
      </c>
      <c r="D1150">
        <v>170.59635929999999</v>
      </c>
      <c r="E1150">
        <v>1143</v>
      </c>
      <c r="F1150">
        <v>221.22216800000001</v>
      </c>
      <c r="G1150">
        <v>1143</v>
      </c>
      <c r="H1150">
        <v>212.53442380000001</v>
      </c>
      <c r="I1150">
        <v>1143</v>
      </c>
      <c r="J1150">
        <v>228.2848358</v>
      </c>
      <c r="K1150">
        <f t="shared" si="103"/>
        <v>19.05</v>
      </c>
      <c r="L1150">
        <f t="shared" si="104"/>
        <v>-2.990832893336949</v>
      </c>
      <c r="M1150">
        <f t="shared" si="105"/>
        <v>-4.5585679356357041</v>
      </c>
      <c r="N1150">
        <f t="shared" si="106"/>
        <v>-3.7520219545268692</v>
      </c>
      <c r="O1150">
        <f t="shared" si="107"/>
        <v>-2.4709806986302398</v>
      </c>
      <c r="P1150">
        <f t="shared" si="108"/>
        <v>-2.6705194982347367</v>
      </c>
    </row>
    <row r="1151" spans="1:16" x14ac:dyDescent="0.35">
      <c r="A1151">
        <v>1144</v>
      </c>
      <c r="B1151">
        <v>249.7224731</v>
      </c>
      <c r="C1151">
        <v>1144</v>
      </c>
      <c r="D1151">
        <v>170.59635929999999</v>
      </c>
      <c r="E1151">
        <v>1144</v>
      </c>
      <c r="F1151">
        <v>221.2846222</v>
      </c>
      <c r="G1151">
        <v>1144</v>
      </c>
      <c r="H1151">
        <v>212.53442380000001</v>
      </c>
      <c r="I1151">
        <v>1144</v>
      </c>
      <c r="J1151">
        <v>228.2848358</v>
      </c>
      <c r="K1151">
        <f t="shared" si="103"/>
        <v>19.066666666666666</v>
      </c>
      <c r="L1151">
        <f t="shared" si="104"/>
        <v>-3.0165967705649743</v>
      </c>
      <c r="M1151">
        <f t="shared" si="105"/>
        <v>-4.5585679356357041</v>
      </c>
      <c r="N1151">
        <f t="shared" si="106"/>
        <v>-3.7813126426533477</v>
      </c>
      <c r="O1151">
        <f t="shared" si="107"/>
        <v>-2.4709806986302398</v>
      </c>
      <c r="P1151">
        <f t="shared" si="108"/>
        <v>-2.6705194982347367</v>
      </c>
    </row>
    <row r="1152" spans="1:16" x14ac:dyDescent="0.35">
      <c r="A1152">
        <v>1145</v>
      </c>
      <c r="B1152">
        <v>249.7224731</v>
      </c>
      <c r="C1152">
        <v>1145</v>
      </c>
      <c r="D1152">
        <v>170.72129820000001</v>
      </c>
      <c r="E1152">
        <v>1145</v>
      </c>
      <c r="F1152">
        <v>221.2846222</v>
      </c>
      <c r="G1152">
        <v>1145</v>
      </c>
      <c r="H1152">
        <v>212.53442380000001</v>
      </c>
      <c r="I1152">
        <v>1145</v>
      </c>
      <c r="J1152">
        <v>228.2848358</v>
      </c>
      <c r="K1152">
        <f t="shared" si="103"/>
        <v>19.083333333333332</v>
      </c>
      <c r="L1152">
        <f t="shared" si="104"/>
        <v>-3.0165967705649743</v>
      </c>
      <c r="M1152">
        <f t="shared" si="105"/>
        <v>-4.635143030890128</v>
      </c>
      <c r="N1152">
        <f t="shared" si="106"/>
        <v>-3.7813126426533477</v>
      </c>
      <c r="O1152">
        <f t="shared" si="107"/>
        <v>-2.4709806986302398</v>
      </c>
      <c r="P1152">
        <f t="shared" si="108"/>
        <v>-2.6705194982347367</v>
      </c>
    </row>
    <row r="1153" spans="1:16" x14ac:dyDescent="0.35">
      <c r="A1153">
        <v>1146</v>
      </c>
      <c r="B1153">
        <v>249.84765630000001</v>
      </c>
      <c r="C1153">
        <v>1146</v>
      </c>
      <c r="D1153">
        <v>170.72129820000001</v>
      </c>
      <c r="E1153">
        <v>1146</v>
      </c>
      <c r="F1153">
        <v>221.2846222</v>
      </c>
      <c r="G1153">
        <v>1146</v>
      </c>
      <c r="H1153">
        <v>212.5968933</v>
      </c>
      <c r="I1153">
        <v>1146</v>
      </c>
      <c r="J1153">
        <v>228.34730529999999</v>
      </c>
      <c r="K1153">
        <f t="shared" si="103"/>
        <v>19.100000000000001</v>
      </c>
      <c r="L1153">
        <f t="shared" si="104"/>
        <v>-3.0682378867078768</v>
      </c>
      <c r="M1153">
        <f t="shared" si="105"/>
        <v>-4.635143030890128</v>
      </c>
      <c r="N1153">
        <f t="shared" si="106"/>
        <v>-3.7813126426533477</v>
      </c>
      <c r="O1153">
        <f t="shared" si="107"/>
        <v>-2.5010996356678277</v>
      </c>
      <c r="P1153">
        <f t="shared" si="108"/>
        <v>-2.6986149956659071</v>
      </c>
    </row>
    <row r="1154" spans="1:16" x14ac:dyDescent="0.35">
      <c r="A1154">
        <v>1147</v>
      </c>
      <c r="B1154">
        <v>249.9101105</v>
      </c>
      <c r="C1154">
        <v>1147</v>
      </c>
      <c r="D1154">
        <v>170.72129820000001</v>
      </c>
      <c r="E1154">
        <v>1147</v>
      </c>
      <c r="F1154">
        <v>221.34709169999999</v>
      </c>
      <c r="G1154">
        <v>1147</v>
      </c>
      <c r="H1154">
        <v>212.65959169999999</v>
      </c>
      <c r="I1154">
        <v>1147</v>
      </c>
      <c r="J1154">
        <v>228.34730529999999</v>
      </c>
      <c r="K1154">
        <f t="shared" si="103"/>
        <v>19.116666666666667</v>
      </c>
      <c r="L1154">
        <f t="shared" si="104"/>
        <v>-3.0940017639359025</v>
      </c>
      <c r="M1154">
        <f t="shared" si="105"/>
        <v>-4.635143030890128</v>
      </c>
      <c r="N1154">
        <f t="shared" si="106"/>
        <v>-3.8106105063985733</v>
      </c>
      <c r="O1154">
        <f t="shared" si="107"/>
        <v>-2.5313289341568086</v>
      </c>
      <c r="P1154">
        <f t="shared" si="108"/>
        <v>-2.6986149956659071</v>
      </c>
    </row>
    <row r="1155" spans="1:16" x14ac:dyDescent="0.35">
      <c r="A1155">
        <v>1148</v>
      </c>
      <c r="B1155">
        <v>249.97257999999999</v>
      </c>
      <c r="C1155">
        <v>1148</v>
      </c>
      <c r="D1155">
        <v>170.84646609999999</v>
      </c>
      <c r="E1155">
        <v>1148</v>
      </c>
      <c r="F1155">
        <v>221.34709169999999</v>
      </c>
      <c r="G1155">
        <v>1148</v>
      </c>
      <c r="H1155">
        <v>212.65959169999999</v>
      </c>
      <c r="I1155">
        <v>1148</v>
      </c>
      <c r="J1155">
        <v>228.40975950000001</v>
      </c>
      <c r="K1155">
        <f t="shared" si="103"/>
        <v>19.133333333333333</v>
      </c>
      <c r="L1155">
        <f t="shared" si="104"/>
        <v>-3.1197719527862304</v>
      </c>
      <c r="M1155">
        <f t="shared" si="105"/>
        <v>-4.7118584803241577</v>
      </c>
      <c r="N1155">
        <f t="shared" si="106"/>
        <v>-3.8106105063985733</v>
      </c>
      <c r="O1155">
        <f t="shared" si="107"/>
        <v>-2.5313289341568086</v>
      </c>
      <c r="P1155">
        <f t="shared" si="108"/>
        <v>-2.7267036119613248</v>
      </c>
    </row>
    <row r="1156" spans="1:16" x14ac:dyDescent="0.35">
      <c r="A1156">
        <v>1149</v>
      </c>
      <c r="B1156">
        <v>250.03504939999999</v>
      </c>
      <c r="C1156">
        <v>1149</v>
      </c>
      <c r="D1156">
        <v>170.90893550000001</v>
      </c>
      <c r="E1156">
        <v>1149</v>
      </c>
      <c r="F1156">
        <v>221.40956120000001</v>
      </c>
      <c r="G1156">
        <v>1149</v>
      </c>
      <c r="H1156">
        <v>212.65959169999999</v>
      </c>
      <c r="I1156">
        <v>1149</v>
      </c>
      <c r="J1156">
        <v>228.40975950000001</v>
      </c>
      <c r="K1156">
        <f t="shared" si="103"/>
        <v>19.149999999999999</v>
      </c>
      <c r="L1156">
        <f t="shared" si="104"/>
        <v>-3.1455421003841271</v>
      </c>
      <c r="M1156">
        <f t="shared" si="105"/>
        <v>-4.7501459973063627</v>
      </c>
      <c r="N1156">
        <f t="shared" si="106"/>
        <v>-3.8399083701438128</v>
      </c>
      <c r="O1156">
        <f t="shared" si="107"/>
        <v>-2.5313289341568086</v>
      </c>
      <c r="P1156">
        <f t="shared" si="108"/>
        <v>-2.7267036119613248</v>
      </c>
    </row>
    <row r="1157" spans="1:16" x14ac:dyDescent="0.35">
      <c r="A1157">
        <v>1150</v>
      </c>
      <c r="B1157">
        <v>250.03504939999999</v>
      </c>
      <c r="C1157">
        <v>1150</v>
      </c>
      <c r="D1157">
        <v>170.9713898</v>
      </c>
      <c r="E1157">
        <v>1150</v>
      </c>
      <c r="F1157">
        <v>221.40956120000001</v>
      </c>
      <c r="G1157">
        <v>1150</v>
      </c>
      <c r="H1157">
        <v>212.72206120000001</v>
      </c>
      <c r="I1157">
        <v>1150</v>
      </c>
      <c r="J1157">
        <v>228.40975950000001</v>
      </c>
      <c r="K1157">
        <f t="shared" si="103"/>
        <v>19.166666666666668</v>
      </c>
      <c r="L1157">
        <f t="shared" si="104"/>
        <v>-3.1455421003841271</v>
      </c>
      <c r="M1157">
        <f t="shared" si="105"/>
        <v>-4.7884242594932918</v>
      </c>
      <c r="N1157">
        <f t="shared" si="106"/>
        <v>-3.8399083701438128</v>
      </c>
      <c r="O1157">
        <f t="shared" si="107"/>
        <v>-2.5614478711944102</v>
      </c>
      <c r="P1157">
        <f t="shared" si="108"/>
        <v>-2.7267036119613248</v>
      </c>
    </row>
    <row r="1158" spans="1:16" x14ac:dyDescent="0.35">
      <c r="A1158">
        <v>1151</v>
      </c>
      <c r="B1158">
        <v>250.1599731</v>
      </c>
      <c r="C1158">
        <v>1151</v>
      </c>
      <c r="D1158">
        <v>171.03385929999999</v>
      </c>
      <c r="E1158">
        <v>1151</v>
      </c>
      <c r="F1158">
        <v>221.40956120000001</v>
      </c>
      <c r="G1158">
        <v>1151</v>
      </c>
      <c r="H1158">
        <v>212.72206120000001</v>
      </c>
      <c r="I1158">
        <v>1151</v>
      </c>
      <c r="J1158">
        <v>228.40975950000001</v>
      </c>
      <c r="K1158">
        <f t="shared" si="103"/>
        <v>19.183333333333334</v>
      </c>
      <c r="L1158">
        <f t="shared" si="104"/>
        <v>-3.1970761664624927</v>
      </c>
      <c r="M1158">
        <f t="shared" si="105"/>
        <v>-4.8267118377655107</v>
      </c>
      <c r="N1158">
        <f t="shared" si="106"/>
        <v>-3.8399083701438128</v>
      </c>
      <c r="O1158">
        <f t="shared" si="107"/>
        <v>-2.5614478711944102</v>
      </c>
      <c r="P1158">
        <f t="shared" si="108"/>
        <v>-2.7267036119613248</v>
      </c>
    </row>
    <row r="1159" spans="1:16" x14ac:dyDescent="0.35">
      <c r="A1159">
        <v>1152</v>
      </c>
      <c r="B1159">
        <v>250.22244259999999</v>
      </c>
      <c r="C1159">
        <v>1152</v>
      </c>
      <c r="D1159">
        <v>171.03385929999999</v>
      </c>
      <c r="E1159">
        <v>1152</v>
      </c>
      <c r="F1159">
        <v>221.47203060000001</v>
      </c>
      <c r="G1159">
        <v>1152</v>
      </c>
      <c r="H1159">
        <v>212.8470001</v>
      </c>
      <c r="I1159">
        <v>1152</v>
      </c>
      <c r="J1159">
        <v>228.40975950000001</v>
      </c>
      <c r="K1159">
        <f t="shared" si="103"/>
        <v>19.2</v>
      </c>
      <c r="L1159">
        <f t="shared" si="104"/>
        <v>-3.2228463553128202</v>
      </c>
      <c r="M1159">
        <f t="shared" si="105"/>
        <v>-4.8267118377655107</v>
      </c>
      <c r="N1159">
        <f t="shared" si="106"/>
        <v>-3.8692061869895724</v>
      </c>
      <c r="O1159">
        <f t="shared" si="107"/>
        <v>-2.6216856970557614</v>
      </c>
      <c r="P1159">
        <f t="shared" si="108"/>
        <v>-2.7267036119613248</v>
      </c>
    </row>
    <row r="1160" spans="1:16" x14ac:dyDescent="0.35">
      <c r="A1160">
        <v>1153</v>
      </c>
      <c r="B1160">
        <v>250.22244259999999</v>
      </c>
      <c r="C1160">
        <v>1153</v>
      </c>
      <c r="D1160">
        <v>171.09632869999999</v>
      </c>
      <c r="E1160">
        <v>1153</v>
      </c>
      <c r="F1160">
        <v>221.47203060000001</v>
      </c>
      <c r="G1160">
        <v>1153</v>
      </c>
      <c r="H1160">
        <v>212.8470001</v>
      </c>
      <c r="I1160">
        <v>1153</v>
      </c>
      <c r="J1160">
        <v>228.472229</v>
      </c>
      <c r="K1160">
        <f t="shared" ref="K1160:K1223" si="109">A1160/60</f>
        <v>19.216666666666665</v>
      </c>
      <c r="L1160">
        <f t="shared" ref="L1160:L1223" si="110">-(B1160-$B$547)/$B$547*100</f>
        <v>-3.2228463553128202</v>
      </c>
      <c r="M1160">
        <f t="shared" ref="M1160:M1223" si="111">-(D1160-$D$547)/$D$547*100</f>
        <v>-4.864999354747698</v>
      </c>
      <c r="N1160">
        <f t="shared" ref="N1160:N1223" si="112">-(F1160-$F$547)/$F$547*100</f>
        <v>-3.8692061869895724</v>
      </c>
      <c r="O1160">
        <f t="shared" ref="O1160:O1223" si="113">-(H1160-$H$547)/$H$547*100</f>
        <v>-2.6216856970557614</v>
      </c>
      <c r="P1160">
        <f t="shared" ref="P1160:P1223" si="114">-(J1160-$J$547)/$J$547*100</f>
        <v>-2.7547991093924957</v>
      </c>
    </row>
    <row r="1161" spans="1:16" x14ac:dyDescent="0.35">
      <c r="A1161">
        <v>1154</v>
      </c>
      <c r="B1161">
        <v>250.28515630000001</v>
      </c>
      <c r="C1161">
        <v>1154</v>
      </c>
      <c r="D1161">
        <v>171.158783</v>
      </c>
      <c r="E1161">
        <v>1154</v>
      </c>
      <c r="F1161">
        <v>221.47203060000001</v>
      </c>
      <c r="G1161">
        <v>1154</v>
      </c>
      <c r="H1161">
        <v>212.90945429999999</v>
      </c>
      <c r="I1161">
        <v>1154</v>
      </c>
      <c r="J1161">
        <v>228.472229</v>
      </c>
      <c r="K1161">
        <f t="shared" si="109"/>
        <v>19.233333333333334</v>
      </c>
      <c r="L1161">
        <f t="shared" si="110"/>
        <v>-3.2487172826053947</v>
      </c>
      <c r="M1161">
        <f t="shared" si="111"/>
        <v>-4.9032776169346457</v>
      </c>
      <c r="N1161">
        <f t="shared" si="112"/>
        <v>-3.8692061869895724</v>
      </c>
      <c r="O1161">
        <f t="shared" si="113"/>
        <v>-2.6517972573777246</v>
      </c>
      <c r="P1161">
        <f t="shared" si="114"/>
        <v>-2.7547991093924957</v>
      </c>
    </row>
    <row r="1162" spans="1:16" x14ac:dyDescent="0.35">
      <c r="A1162">
        <v>1155</v>
      </c>
      <c r="B1162">
        <v>250.3476105</v>
      </c>
      <c r="C1162">
        <v>1155</v>
      </c>
      <c r="D1162">
        <v>171.158783</v>
      </c>
      <c r="E1162">
        <v>1155</v>
      </c>
      <c r="F1162">
        <v>221.534729</v>
      </c>
      <c r="G1162">
        <v>1155</v>
      </c>
      <c r="H1162">
        <v>213.0343933</v>
      </c>
      <c r="I1162">
        <v>1155</v>
      </c>
      <c r="J1162">
        <v>228.472229</v>
      </c>
      <c r="K1162">
        <f t="shared" si="109"/>
        <v>19.25</v>
      </c>
      <c r="L1162">
        <f t="shared" si="110"/>
        <v>-3.27448115983342</v>
      </c>
      <c r="M1162">
        <f t="shared" si="111"/>
        <v>-4.9032776169346457</v>
      </c>
      <c r="N1162">
        <f t="shared" si="112"/>
        <v>-3.898611403619185</v>
      </c>
      <c r="O1162">
        <f t="shared" si="113"/>
        <v>-2.7120351314529145</v>
      </c>
      <c r="P1162">
        <f t="shared" si="114"/>
        <v>-2.7547991093924957</v>
      </c>
    </row>
    <row r="1163" spans="1:16" x14ac:dyDescent="0.35">
      <c r="A1163">
        <v>1156</v>
      </c>
      <c r="B1163">
        <v>250.3476105</v>
      </c>
      <c r="C1163">
        <v>1156</v>
      </c>
      <c r="D1163">
        <v>171.2212524</v>
      </c>
      <c r="E1163">
        <v>1156</v>
      </c>
      <c r="F1163">
        <v>221.534729</v>
      </c>
      <c r="G1163">
        <v>1156</v>
      </c>
      <c r="H1163">
        <v>212.97192380000001</v>
      </c>
      <c r="I1163">
        <v>1156</v>
      </c>
      <c r="J1163">
        <v>228.53469849999999</v>
      </c>
      <c r="K1163">
        <f t="shared" si="109"/>
        <v>19.266666666666666</v>
      </c>
      <c r="L1163">
        <f t="shared" si="110"/>
        <v>-3.27448115983342</v>
      </c>
      <c r="M1163">
        <f t="shared" si="111"/>
        <v>-4.9415651339168329</v>
      </c>
      <c r="N1163">
        <f t="shared" si="112"/>
        <v>-3.898611403619185</v>
      </c>
      <c r="O1163">
        <f t="shared" si="113"/>
        <v>-2.6819161944153262</v>
      </c>
      <c r="P1163">
        <f t="shared" si="114"/>
        <v>-2.7828946068236662</v>
      </c>
    </row>
    <row r="1164" spans="1:16" x14ac:dyDescent="0.35">
      <c r="A1164">
        <v>1157</v>
      </c>
      <c r="B1164">
        <v>250.41007999999999</v>
      </c>
      <c r="C1164">
        <v>1157</v>
      </c>
      <c r="D1164">
        <v>171.2212524</v>
      </c>
      <c r="E1164">
        <v>1157</v>
      </c>
      <c r="F1164">
        <v>221.59719849999999</v>
      </c>
      <c r="G1164">
        <v>1157</v>
      </c>
      <c r="H1164">
        <v>213.09709169999999</v>
      </c>
      <c r="I1164">
        <v>1157</v>
      </c>
      <c r="J1164">
        <v>228.53469849999999</v>
      </c>
      <c r="K1164">
        <f t="shared" si="109"/>
        <v>19.283333333333335</v>
      </c>
      <c r="L1164">
        <f t="shared" si="110"/>
        <v>-3.3002513486837484</v>
      </c>
      <c r="M1164">
        <f t="shared" si="111"/>
        <v>-4.9415651339168329</v>
      </c>
      <c r="N1164">
        <f t="shared" si="112"/>
        <v>-3.9279092673644107</v>
      </c>
      <c r="O1164">
        <f t="shared" si="113"/>
        <v>-2.742264429941895</v>
      </c>
      <c r="P1164">
        <f t="shared" si="114"/>
        <v>-2.7828946068236662</v>
      </c>
    </row>
    <row r="1165" spans="1:16" x14ac:dyDescent="0.35">
      <c r="A1165">
        <v>1158</v>
      </c>
      <c r="B1165">
        <v>250.41007999999999</v>
      </c>
      <c r="C1165">
        <v>1158</v>
      </c>
      <c r="D1165">
        <v>171.28396609999999</v>
      </c>
      <c r="E1165">
        <v>1158</v>
      </c>
      <c r="F1165">
        <v>221.59719849999999</v>
      </c>
      <c r="G1165">
        <v>1158</v>
      </c>
      <c r="H1165">
        <v>213.09709169999999</v>
      </c>
      <c r="I1165">
        <v>1158</v>
      </c>
      <c r="J1165">
        <v>228.59716800000001</v>
      </c>
      <c r="K1165">
        <f t="shared" si="109"/>
        <v>19.3</v>
      </c>
      <c r="L1165">
        <f t="shared" si="110"/>
        <v>-3.3002513486837484</v>
      </c>
      <c r="M1165">
        <f t="shared" si="111"/>
        <v>-4.9800023824539652</v>
      </c>
      <c r="N1165">
        <f t="shared" si="112"/>
        <v>-3.9279092673644107</v>
      </c>
      <c r="O1165">
        <f t="shared" si="113"/>
        <v>-2.742264429941895</v>
      </c>
      <c r="P1165">
        <f t="shared" si="114"/>
        <v>-2.81099010425485</v>
      </c>
    </row>
    <row r="1166" spans="1:16" x14ac:dyDescent="0.35">
      <c r="A1166">
        <v>1159</v>
      </c>
      <c r="B1166">
        <v>250.41007999999999</v>
      </c>
      <c r="C1166">
        <v>1159</v>
      </c>
      <c r="D1166">
        <v>171.28396609999999</v>
      </c>
      <c r="E1166">
        <v>1159</v>
      </c>
      <c r="F1166">
        <v>221.65966800000001</v>
      </c>
      <c r="G1166">
        <v>1159</v>
      </c>
      <c r="H1166">
        <v>213.15956120000001</v>
      </c>
      <c r="I1166">
        <v>1159</v>
      </c>
      <c r="J1166">
        <v>228.59716800000001</v>
      </c>
      <c r="K1166">
        <f t="shared" si="109"/>
        <v>19.316666666666666</v>
      </c>
      <c r="L1166">
        <f t="shared" si="110"/>
        <v>-3.3002513486837484</v>
      </c>
      <c r="M1166">
        <f t="shared" si="111"/>
        <v>-4.9800023824539652</v>
      </c>
      <c r="N1166">
        <f t="shared" si="112"/>
        <v>-3.9572071311096497</v>
      </c>
      <c r="O1166">
        <f t="shared" si="113"/>
        <v>-2.7723833669794971</v>
      </c>
      <c r="P1166">
        <f t="shared" si="114"/>
        <v>-2.81099010425485</v>
      </c>
    </row>
    <row r="1167" spans="1:16" x14ac:dyDescent="0.35">
      <c r="A1167">
        <v>1160</v>
      </c>
      <c r="B1167">
        <v>250.47254939999999</v>
      </c>
      <c r="C1167">
        <v>1160</v>
      </c>
      <c r="D1167">
        <v>171.34642030000001</v>
      </c>
      <c r="E1167">
        <v>1160</v>
      </c>
      <c r="F1167">
        <v>221.7221222</v>
      </c>
      <c r="G1167">
        <v>1160</v>
      </c>
      <c r="H1167">
        <v>213.22203060000001</v>
      </c>
      <c r="I1167">
        <v>1160</v>
      </c>
      <c r="J1167">
        <v>228.59716800000001</v>
      </c>
      <c r="K1167">
        <f t="shared" si="109"/>
        <v>19.333333333333332</v>
      </c>
      <c r="L1167">
        <f t="shared" si="110"/>
        <v>-3.3260214962816455</v>
      </c>
      <c r="M1167">
        <f t="shared" si="111"/>
        <v>-5.0182805833508803</v>
      </c>
      <c r="N1167">
        <f t="shared" si="112"/>
        <v>-3.9864978192361282</v>
      </c>
      <c r="O1167">
        <f t="shared" si="113"/>
        <v>-2.80250225580326</v>
      </c>
      <c r="P1167">
        <f t="shared" si="114"/>
        <v>-2.81099010425485</v>
      </c>
    </row>
    <row r="1168" spans="1:16" x14ac:dyDescent="0.35">
      <c r="A1168">
        <v>1161</v>
      </c>
      <c r="B1168">
        <v>250.47254939999999</v>
      </c>
      <c r="C1168">
        <v>1161</v>
      </c>
      <c r="D1168">
        <v>171.34642030000001</v>
      </c>
      <c r="E1168">
        <v>1161</v>
      </c>
      <c r="F1168">
        <v>221.7221222</v>
      </c>
      <c r="G1168">
        <v>1161</v>
      </c>
      <c r="H1168">
        <v>213.22203060000001</v>
      </c>
      <c r="I1168">
        <v>1161</v>
      </c>
      <c r="J1168">
        <v>228.6596375</v>
      </c>
      <c r="K1168">
        <f t="shared" si="109"/>
        <v>19.350000000000001</v>
      </c>
      <c r="L1168">
        <f t="shared" si="110"/>
        <v>-3.3260214962816455</v>
      </c>
      <c r="M1168">
        <f t="shared" si="111"/>
        <v>-5.0182805833508803</v>
      </c>
      <c r="N1168">
        <f t="shared" si="112"/>
        <v>-3.9864978192361282</v>
      </c>
      <c r="O1168">
        <f t="shared" si="113"/>
        <v>-2.80250225580326</v>
      </c>
      <c r="P1168">
        <f t="shared" si="114"/>
        <v>-2.8390856016860204</v>
      </c>
    </row>
    <row r="1169" spans="1:16" x14ac:dyDescent="0.35">
      <c r="A1169">
        <v>1162</v>
      </c>
      <c r="B1169">
        <v>250.5350037</v>
      </c>
      <c r="C1169">
        <v>1162</v>
      </c>
      <c r="D1169">
        <v>171.4088898</v>
      </c>
      <c r="E1169">
        <v>1162</v>
      </c>
      <c r="F1169">
        <v>221.84706120000001</v>
      </c>
      <c r="G1169">
        <v>1162</v>
      </c>
      <c r="H1169">
        <v>213.2844849</v>
      </c>
      <c r="I1169">
        <v>1162</v>
      </c>
      <c r="J1169">
        <v>228.7223358</v>
      </c>
      <c r="K1169">
        <f t="shared" si="109"/>
        <v>19.366666666666667</v>
      </c>
      <c r="L1169">
        <f t="shared" si="110"/>
        <v>-3.3517854147621131</v>
      </c>
      <c r="M1169">
        <f t="shared" si="111"/>
        <v>-5.0565681616230993</v>
      </c>
      <c r="N1169">
        <f t="shared" si="112"/>
        <v>-4.0450935467265934</v>
      </c>
      <c r="O1169">
        <f t="shared" si="113"/>
        <v>-2.8326138643390482</v>
      </c>
      <c r="P1169">
        <f t="shared" si="114"/>
        <v>-2.8672840013304683</v>
      </c>
    </row>
    <row r="1170" spans="1:16" x14ac:dyDescent="0.35">
      <c r="A1170">
        <v>1163</v>
      </c>
      <c r="B1170">
        <v>250.5350037</v>
      </c>
      <c r="C1170">
        <v>1163</v>
      </c>
      <c r="D1170">
        <v>171.4088898</v>
      </c>
      <c r="E1170">
        <v>1163</v>
      </c>
      <c r="F1170">
        <v>221.9095154</v>
      </c>
      <c r="G1170">
        <v>1163</v>
      </c>
      <c r="H1170">
        <v>213.2844849</v>
      </c>
      <c r="I1170">
        <v>1163</v>
      </c>
      <c r="J1170">
        <v>228.78480529999999</v>
      </c>
      <c r="K1170">
        <f t="shared" si="109"/>
        <v>19.383333333333333</v>
      </c>
      <c r="L1170">
        <f t="shared" si="110"/>
        <v>-3.3517854147621131</v>
      </c>
      <c r="M1170">
        <f t="shared" si="111"/>
        <v>-5.0565681616230993</v>
      </c>
      <c r="N1170">
        <f t="shared" si="112"/>
        <v>-4.0743842348530723</v>
      </c>
      <c r="O1170">
        <f t="shared" si="113"/>
        <v>-2.8326138643390482</v>
      </c>
      <c r="P1170">
        <f t="shared" si="114"/>
        <v>-2.8953794987616388</v>
      </c>
    </row>
    <row r="1171" spans="1:16" x14ac:dyDescent="0.35">
      <c r="A1171">
        <v>1164</v>
      </c>
      <c r="B1171">
        <v>250.5974731</v>
      </c>
      <c r="C1171">
        <v>1164</v>
      </c>
      <c r="D1171">
        <v>171.4088898</v>
      </c>
      <c r="E1171">
        <v>1164</v>
      </c>
      <c r="F1171">
        <v>221.972229</v>
      </c>
      <c r="G1171">
        <v>1164</v>
      </c>
      <c r="H1171">
        <v>213.34695429999999</v>
      </c>
      <c r="I1171">
        <v>1164</v>
      </c>
      <c r="J1171">
        <v>228.78480529999999</v>
      </c>
      <c r="K1171">
        <f t="shared" si="109"/>
        <v>19.399999999999999</v>
      </c>
      <c r="L1171">
        <f t="shared" si="110"/>
        <v>-3.3775555623600102</v>
      </c>
      <c r="M1171">
        <f t="shared" si="111"/>
        <v>-5.0565681616230993</v>
      </c>
      <c r="N1171">
        <f t="shared" si="112"/>
        <v>-4.1037965802019647</v>
      </c>
      <c r="O1171">
        <f t="shared" si="113"/>
        <v>-2.8627327531628115</v>
      </c>
      <c r="P1171">
        <f t="shared" si="114"/>
        <v>-2.8953794987616388</v>
      </c>
    </row>
    <row r="1172" spans="1:16" x14ac:dyDescent="0.35">
      <c r="A1172">
        <v>1165</v>
      </c>
      <c r="B1172">
        <v>250.66018679999999</v>
      </c>
      <c r="C1172">
        <v>1165</v>
      </c>
      <c r="D1172">
        <v>171.47135929999999</v>
      </c>
      <c r="E1172">
        <v>1165</v>
      </c>
      <c r="F1172">
        <v>221.972229</v>
      </c>
      <c r="G1172">
        <v>1165</v>
      </c>
      <c r="H1172">
        <v>213.34695429999999</v>
      </c>
      <c r="I1172">
        <v>1165</v>
      </c>
      <c r="J1172">
        <v>228.909729</v>
      </c>
      <c r="K1172">
        <f t="shared" si="109"/>
        <v>19.416666666666668</v>
      </c>
      <c r="L1172">
        <f t="shared" si="110"/>
        <v>-3.4034264896525732</v>
      </c>
      <c r="M1172">
        <f t="shared" si="111"/>
        <v>-5.0948557398953183</v>
      </c>
      <c r="N1172">
        <f t="shared" si="112"/>
        <v>-4.1037965802019647</v>
      </c>
      <c r="O1172">
        <f t="shared" si="113"/>
        <v>-2.8627327531628115</v>
      </c>
      <c r="P1172">
        <f t="shared" si="114"/>
        <v>-2.9515636124882274</v>
      </c>
    </row>
    <row r="1173" spans="1:16" x14ac:dyDescent="0.35">
      <c r="A1173">
        <v>1166</v>
      </c>
      <c r="B1173">
        <v>250.66018679999999</v>
      </c>
      <c r="C1173">
        <v>1166</v>
      </c>
      <c r="D1173">
        <v>171.47135929999999</v>
      </c>
      <c r="E1173">
        <v>1166</v>
      </c>
      <c r="F1173">
        <v>222.09715270000001</v>
      </c>
      <c r="G1173">
        <v>1166</v>
      </c>
      <c r="H1173">
        <v>213.34695429999999</v>
      </c>
      <c r="I1173">
        <v>1166</v>
      </c>
      <c r="J1173">
        <v>228.97219849999999</v>
      </c>
      <c r="K1173">
        <f t="shared" si="109"/>
        <v>19.433333333333334</v>
      </c>
      <c r="L1173">
        <f t="shared" si="110"/>
        <v>-3.4034264896525732</v>
      </c>
      <c r="M1173">
        <f t="shared" si="111"/>
        <v>-5.0948557398953183</v>
      </c>
      <c r="N1173">
        <f t="shared" si="112"/>
        <v>-4.1623851320736831</v>
      </c>
      <c r="O1173">
        <f t="shared" si="113"/>
        <v>-2.8627327531628115</v>
      </c>
      <c r="P1173">
        <f t="shared" si="114"/>
        <v>-2.9796591099193979</v>
      </c>
    </row>
    <row r="1174" spans="1:16" x14ac:dyDescent="0.35">
      <c r="A1174">
        <v>1167</v>
      </c>
      <c r="B1174">
        <v>250.72264100000001</v>
      </c>
      <c r="C1174">
        <v>1167</v>
      </c>
      <c r="D1174">
        <v>171.47135929999999</v>
      </c>
      <c r="E1174">
        <v>1167</v>
      </c>
      <c r="F1174">
        <v>222.1596222</v>
      </c>
      <c r="G1174">
        <v>1167</v>
      </c>
      <c r="H1174">
        <v>213.40942380000001</v>
      </c>
      <c r="I1174">
        <v>1167</v>
      </c>
      <c r="J1174">
        <v>229.03466800000001</v>
      </c>
      <c r="K1174">
        <f t="shared" si="109"/>
        <v>19.45</v>
      </c>
      <c r="L1174">
        <f t="shared" si="110"/>
        <v>-3.4291903668806101</v>
      </c>
      <c r="M1174">
        <f t="shared" si="111"/>
        <v>-5.0948557398953183</v>
      </c>
      <c r="N1174">
        <f t="shared" si="112"/>
        <v>-4.1916829958189084</v>
      </c>
      <c r="O1174">
        <f t="shared" si="113"/>
        <v>-2.8928516902004131</v>
      </c>
      <c r="P1174">
        <f t="shared" si="114"/>
        <v>-3.0077546073505812</v>
      </c>
    </row>
    <row r="1175" spans="1:16" x14ac:dyDescent="0.35">
      <c r="A1175">
        <v>1168</v>
      </c>
      <c r="B1175">
        <v>250.7851105</v>
      </c>
      <c r="C1175">
        <v>1168</v>
      </c>
      <c r="D1175">
        <v>171.53382869999999</v>
      </c>
      <c r="E1175">
        <v>1168</v>
      </c>
      <c r="F1175">
        <v>222.1596222</v>
      </c>
      <c r="G1175">
        <v>1168</v>
      </c>
      <c r="H1175">
        <v>213.40942380000001</v>
      </c>
      <c r="I1175">
        <v>1168</v>
      </c>
      <c r="J1175">
        <v>229.0971222</v>
      </c>
      <c r="K1175">
        <f t="shared" si="109"/>
        <v>19.466666666666665</v>
      </c>
      <c r="L1175">
        <f t="shared" si="110"/>
        <v>-3.4549605557309384</v>
      </c>
      <c r="M1175">
        <f t="shared" si="111"/>
        <v>-5.1331432568775055</v>
      </c>
      <c r="N1175">
        <f t="shared" si="112"/>
        <v>-4.1916829958189084</v>
      </c>
      <c r="O1175">
        <f t="shared" si="113"/>
        <v>-2.8928516902004131</v>
      </c>
      <c r="P1175">
        <f t="shared" si="114"/>
        <v>-3.0358432236459865</v>
      </c>
    </row>
    <row r="1176" spans="1:16" x14ac:dyDescent="0.35">
      <c r="A1176">
        <v>1169</v>
      </c>
      <c r="B1176">
        <v>250.91004939999999</v>
      </c>
      <c r="C1176">
        <v>1169</v>
      </c>
      <c r="D1176">
        <v>171.53382869999999</v>
      </c>
      <c r="E1176">
        <v>1169</v>
      </c>
      <c r="F1176">
        <v>222.28456120000001</v>
      </c>
      <c r="G1176">
        <v>1169</v>
      </c>
      <c r="H1176">
        <v>213.4718933</v>
      </c>
      <c r="I1176">
        <v>1169</v>
      </c>
      <c r="J1176">
        <v>229.0971222</v>
      </c>
      <c r="K1176">
        <f t="shared" si="109"/>
        <v>19.483333333333334</v>
      </c>
      <c r="L1176">
        <f t="shared" si="110"/>
        <v>-3.5065008921791629</v>
      </c>
      <c r="M1176">
        <f t="shared" si="111"/>
        <v>-5.1331432568775055</v>
      </c>
      <c r="N1176">
        <f t="shared" si="112"/>
        <v>-4.250278723309374</v>
      </c>
      <c r="O1176">
        <f t="shared" si="113"/>
        <v>-2.9229706272380014</v>
      </c>
      <c r="P1176">
        <f t="shared" si="114"/>
        <v>-3.0358432236459865</v>
      </c>
    </row>
    <row r="1177" spans="1:16" x14ac:dyDescent="0.35">
      <c r="A1177">
        <v>1170</v>
      </c>
      <c r="B1177">
        <v>250.9725037</v>
      </c>
      <c r="C1177">
        <v>1170</v>
      </c>
      <c r="D1177">
        <v>171.596283</v>
      </c>
      <c r="E1177">
        <v>1170</v>
      </c>
      <c r="F1177">
        <v>222.28456120000001</v>
      </c>
      <c r="G1177">
        <v>1170</v>
      </c>
      <c r="H1177">
        <v>213.4718933</v>
      </c>
      <c r="I1177">
        <v>1170</v>
      </c>
      <c r="J1177">
        <v>229.1598358</v>
      </c>
      <c r="K1177">
        <f t="shared" si="109"/>
        <v>19.5</v>
      </c>
      <c r="L1177">
        <f t="shared" si="110"/>
        <v>-3.5322648106596315</v>
      </c>
      <c r="M1177">
        <f t="shared" si="111"/>
        <v>-5.1714215190644524</v>
      </c>
      <c r="N1177">
        <f t="shared" si="112"/>
        <v>-4.250278723309374</v>
      </c>
      <c r="O1177">
        <f t="shared" si="113"/>
        <v>-2.9229706272380014</v>
      </c>
      <c r="P1177">
        <f t="shared" si="114"/>
        <v>-3.0640485044262</v>
      </c>
    </row>
    <row r="1178" spans="1:16" x14ac:dyDescent="0.35">
      <c r="A1178">
        <v>1171</v>
      </c>
      <c r="B1178">
        <v>251.0349731</v>
      </c>
      <c r="C1178">
        <v>1171</v>
      </c>
      <c r="D1178">
        <v>171.596283</v>
      </c>
      <c r="E1178">
        <v>1171</v>
      </c>
      <c r="F1178">
        <v>222.28456120000001</v>
      </c>
      <c r="G1178">
        <v>1171</v>
      </c>
      <c r="H1178">
        <v>213.4718933</v>
      </c>
      <c r="I1178">
        <v>1171</v>
      </c>
      <c r="J1178">
        <v>229.22228999999999</v>
      </c>
      <c r="K1178">
        <f t="shared" si="109"/>
        <v>19.516666666666666</v>
      </c>
      <c r="L1178">
        <f t="shared" si="110"/>
        <v>-3.5580349582575286</v>
      </c>
      <c r="M1178">
        <f t="shared" si="111"/>
        <v>-5.1714215190644524</v>
      </c>
      <c r="N1178">
        <f t="shared" si="112"/>
        <v>-4.250278723309374</v>
      </c>
      <c r="O1178">
        <f t="shared" si="113"/>
        <v>-2.9229706272380014</v>
      </c>
      <c r="P1178">
        <f t="shared" si="114"/>
        <v>-3.0921371207216044</v>
      </c>
    </row>
    <row r="1179" spans="1:16" x14ac:dyDescent="0.35">
      <c r="A1179">
        <v>1172</v>
      </c>
      <c r="B1179">
        <v>251.16014100000001</v>
      </c>
      <c r="C1179">
        <v>1172</v>
      </c>
      <c r="D1179">
        <v>171.596283</v>
      </c>
      <c r="E1179">
        <v>1172</v>
      </c>
      <c r="F1179">
        <v>222.3470154</v>
      </c>
      <c r="G1179">
        <v>1172</v>
      </c>
      <c r="H1179">
        <v>213.53459169999999</v>
      </c>
      <c r="I1179">
        <v>1172</v>
      </c>
      <c r="J1179">
        <v>229.28475950000001</v>
      </c>
      <c r="K1179">
        <f t="shared" si="109"/>
        <v>19.533333333333335</v>
      </c>
      <c r="L1179">
        <f t="shared" si="110"/>
        <v>-3.609669762778128</v>
      </c>
      <c r="M1179">
        <f t="shared" si="111"/>
        <v>-5.1714215190644524</v>
      </c>
      <c r="N1179">
        <f t="shared" si="112"/>
        <v>-4.279569411435852</v>
      </c>
      <c r="O1179">
        <f t="shared" si="113"/>
        <v>-2.9531999257269819</v>
      </c>
      <c r="P1179">
        <f t="shared" si="114"/>
        <v>-3.1202326181527882</v>
      </c>
    </row>
    <row r="1180" spans="1:16" x14ac:dyDescent="0.35">
      <c r="A1180">
        <v>1173</v>
      </c>
      <c r="B1180">
        <v>251.2226105</v>
      </c>
      <c r="C1180">
        <v>1173</v>
      </c>
      <c r="D1180">
        <v>171.6587524</v>
      </c>
      <c r="E1180">
        <v>1173</v>
      </c>
      <c r="F1180">
        <v>222.3470154</v>
      </c>
      <c r="G1180">
        <v>1173</v>
      </c>
      <c r="H1180">
        <v>213.53459169999999</v>
      </c>
      <c r="I1180">
        <v>1173</v>
      </c>
      <c r="J1180">
        <v>229.28475950000001</v>
      </c>
      <c r="K1180">
        <f t="shared" si="109"/>
        <v>19.55</v>
      </c>
      <c r="L1180">
        <f t="shared" si="110"/>
        <v>-3.6354399516284559</v>
      </c>
      <c r="M1180">
        <f t="shared" si="111"/>
        <v>-5.2097090360466396</v>
      </c>
      <c r="N1180">
        <f t="shared" si="112"/>
        <v>-4.279569411435852</v>
      </c>
      <c r="O1180">
        <f t="shared" si="113"/>
        <v>-2.9531999257269819</v>
      </c>
      <c r="P1180">
        <f t="shared" si="114"/>
        <v>-3.1202326181527882</v>
      </c>
    </row>
    <row r="1181" spans="1:16" x14ac:dyDescent="0.35">
      <c r="A1181">
        <v>1174</v>
      </c>
      <c r="B1181">
        <v>251.2226105</v>
      </c>
      <c r="C1181">
        <v>1174</v>
      </c>
      <c r="D1181">
        <v>171.72146609999999</v>
      </c>
      <c r="E1181">
        <v>1174</v>
      </c>
      <c r="F1181">
        <v>222.409729</v>
      </c>
      <c r="G1181">
        <v>1174</v>
      </c>
      <c r="H1181">
        <v>213.53459169999999</v>
      </c>
      <c r="I1181">
        <v>1174</v>
      </c>
      <c r="J1181">
        <v>229.28475950000001</v>
      </c>
      <c r="K1181">
        <f t="shared" si="109"/>
        <v>19.566666666666666</v>
      </c>
      <c r="L1181">
        <f t="shared" si="110"/>
        <v>-3.6354399516284559</v>
      </c>
      <c r="M1181">
        <f t="shared" si="111"/>
        <v>-5.2481462845837719</v>
      </c>
      <c r="N1181">
        <f t="shared" si="112"/>
        <v>-4.3089817567847453</v>
      </c>
      <c r="O1181">
        <f t="shared" si="113"/>
        <v>-2.9531999257269819</v>
      </c>
      <c r="P1181">
        <f t="shared" si="114"/>
        <v>-3.1202326181527882</v>
      </c>
    </row>
    <row r="1182" spans="1:16" x14ac:dyDescent="0.35">
      <c r="A1182">
        <v>1175</v>
      </c>
      <c r="B1182">
        <v>251.28507999999999</v>
      </c>
      <c r="C1182">
        <v>1175</v>
      </c>
      <c r="D1182">
        <v>171.72146609999999</v>
      </c>
      <c r="E1182">
        <v>1175</v>
      </c>
      <c r="F1182">
        <v>222.409729</v>
      </c>
      <c r="G1182">
        <v>1175</v>
      </c>
      <c r="H1182">
        <v>213.59706120000001</v>
      </c>
      <c r="I1182">
        <v>1175</v>
      </c>
      <c r="J1182">
        <v>229.347229</v>
      </c>
      <c r="K1182">
        <f t="shared" si="109"/>
        <v>19.583333333333332</v>
      </c>
      <c r="L1182">
        <f t="shared" si="110"/>
        <v>-3.6612101404787842</v>
      </c>
      <c r="M1182">
        <f t="shared" si="111"/>
        <v>-5.2481462845837719</v>
      </c>
      <c r="N1182">
        <f t="shared" si="112"/>
        <v>-4.3089817567847453</v>
      </c>
      <c r="O1182">
        <f t="shared" si="113"/>
        <v>-2.9833188627645835</v>
      </c>
      <c r="P1182">
        <f t="shared" si="114"/>
        <v>-3.1483281155839586</v>
      </c>
    </row>
    <row r="1183" spans="1:16" x14ac:dyDescent="0.35">
      <c r="A1183">
        <v>1176</v>
      </c>
      <c r="B1183">
        <v>251.34753420000001</v>
      </c>
      <c r="C1183">
        <v>1176</v>
      </c>
      <c r="D1183">
        <v>171.8463898</v>
      </c>
      <c r="E1183">
        <v>1176</v>
      </c>
      <c r="F1183">
        <v>222.409729</v>
      </c>
      <c r="G1183">
        <v>1176</v>
      </c>
      <c r="H1183">
        <v>213.59706120000001</v>
      </c>
      <c r="I1183">
        <v>1176</v>
      </c>
      <c r="J1183">
        <v>229.347229</v>
      </c>
      <c r="K1183">
        <f t="shared" si="109"/>
        <v>19.600000000000001</v>
      </c>
      <c r="L1183">
        <f t="shared" si="110"/>
        <v>-3.6869740177068211</v>
      </c>
      <c r="M1183">
        <f t="shared" si="111"/>
        <v>-5.324712063752906</v>
      </c>
      <c r="N1183">
        <f t="shared" si="112"/>
        <v>-4.3089817567847453</v>
      </c>
      <c r="O1183">
        <f t="shared" si="113"/>
        <v>-2.9833188627645835</v>
      </c>
      <c r="P1183">
        <f t="shared" si="114"/>
        <v>-3.1483281155839586</v>
      </c>
    </row>
    <row r="1184" spans="1:16" x14ac:dyDescent="0.35">
      <c r="A1184">
        <v>1177</v>
      </c>
      <c r="B1184">
        <v>251.34753420000001</v>
      </c>
      <c r="C1184">
        <v>1177</v>
      </c>
      <c r="D1184">
        <v>171.90885929999999</v>
      </c>
      <c r="E1184">
        <v>1177</v>
      </c>
      <c r="F1184">
        <v>222.47219849999999</v>
      </c>
      <c r="G1184">
        <v>1177</v>
      </c>
      <c r="H1184">
        <v>213.65953060000001</v>
      </c>
      <c r="I1184">
        <v>1177</v>
      </c>
      <c r="J1184">
        <v>229.40969849999999</v>
      </c>
      <c r="K1184">
        <f t="shared" si="109"/>
        <v>19.616666666666667</v>
      </c>
      <c r="L1184">
        <f t="shared" si="110"/>
        <v>-3.6869740177068211</v>
      </c>
      <c r="M1184">
        <f t="shared" si="111"/>
        <v>-5.3629996420251249</v>
      </c>
      <c r="N1184">
        <f t="shared" si="112"/>
        <v>-4.3382796205299714</v>
      </c>
      <c r="O1184">
        <f t="shared" si="113"/>
        <v>-3.0134377515883468</v>
      </c>
      <c r="P1184">
        <f t="shared" si="114"/>
        <v>-3.1764236130151295</v>
      </c>
    </row>
    <row r="1185" spans="1:16" x14ac:dyDescent="0.35">
      <c r="A1185">
        <v>1178</v>
      </c>
      <c r="B1185">
        <v>251.4100037</v>
      </c>
      <c r="C1185">
        <v>1178</v>
      </c>
      <c r="D1185">
        <v>172.033783</v>
      </c>
      <c r="E1185">
        <v>1178</v>
      </c>
      <c r="F1185">
        <v>222.47219849999999</v>
      </c>
      <c r="G1185">
        <v>1178</v>
      </c>
      <c r="H1185">
        <v>213.65953060000001</v>
      </c>
      <c r="I1185">
        <v>1178</v>
      </c>
      <c r="J1185">
        <v>229.40969849999999</v>
      </c>
      <c r="K1185">
        <f t="shared" si="109"/>
        <v>19.633333333333333</v>
      </c>
      <c r="L1185">
        <f t="shared" si="110"/>
        <v>-3.712744206557149</v>
      </c>
      <c r="M1185">
        <f t="shared" si="111"/>
        <v>-5.4395654211942599</v>
      </c>
      <c r="N1185">
        <f t="shared" si="112"/>
        <v>-4.3382796205299714</v>
      </c>
      <c r="O1185">
        <f t="shared" si="113"/>
        <v>-3.0134377515883468</v>
      </c>
      <c r="P1185">
        <f t="shared" si="114"/>
        <v>-3.1764236130151295</v>
      </c>
    </row>
    <row r="1186" spans="1:16" x14ac:dyDescent="0.35">
      <c r="A1186">
        <v>1179</v>
      </c>
      <c r="B1186">
        <v>251.4100037</v>
      </c>
      <c r="C1186">
        <v>1179</v>
      </c>
      <c r="D1186">
        <v>171.97131350000001</v>
      </c>
      <c r="E1186">
        <v>1179</v>
      </c>
      <c r="F1186">
        <v>222.53465270000001</v>
      </c>
      <c r="G1186">
        <v>1179</v>
      </c>
      <c r="H1186">
        <v>213.78445429999999</v>
      </c>
      <c r="I1186">
        <v>1179</v>
      </c>
      <c r="J1186">
        <v>229.40969849999999</v>
      </c>
      <c r="K1186">
        <f t="shared" si="109"/>
        <v>19.649999999999999</v>
      </c>
      <c r="L1186">
        <f t="shared" si="110"/>
        <v>-3.712744206557149</v>
      </c>
      <c r="M1186">
        <f t="shared" si="111"/>
        <v>-5.4012778429220409</v>
      </c>
      <c r="N1186">
        <f t="shared" si="112"/>
        <v>-4.3675703086564637</v>
      </c>
      <c r="O1186">
        <f t="shared" si="113"/>
        <v>-3.0736682489478979</v>
      </c>
      <c r="P1186">
        <f t="shared" si="114"/>
        <v>-3.1764236130151295</v>
      </c>
    </row>
    <row r="1187" spans="1:16" x14ac:dyDescent="0.35">
      <c r="A1187">
        <v>1180</v>
      </c>
      <c r="B1187">
        <v>251.4724731</v>
      </c>
      <c r="C1187">
        <v>1180</v>
      </c>
      <c r="D1187">
        <v>172.0962524</v>
      </c>
      <c r="E1187">
        <v>1180</v>
      </c>
      <c r="F1187">
        <v>222.53465270000001</v>
      </c>
      <c r="G1187">
        <v>1180</v>
      </c>
      <c r="H1187">
        <v>213.78445429999999</v>
      </c>
      <c r="I1187">
        <v>1180</v>
      </c>
      <c r="J1187">
        <v>229.47216800000001</v>
      </c>
      <c r="K1187">
        <f t="shared" si="109"/>
        <v>19.666666666666668</v>
      </c>
      <c r="L1187">
        <f t="shared" si="110"/>
        <v>-3.7385143541550461</v>
      </c>
      <c r="M1187">
        <f t="shared" si="111"/>
        <v>-5.4778529381764471</v>
      </c>
      <c r="N1187">
        <f t="shared" si="112"/>
        <v>-4.3675703086564637</v>
      </c>
      <c r="O1187">
        <f t="shared" si="113"/>
        <v>-3.0736682489478979</v>
      </c>
      <c r="P1187">
        <f t="shared" si="114"/>
        <v>-3.2045191104463133</v>
      </c>
    </row>
    <row r="1188" spans="1:16" x14ac:dyDescent="0.35">
      <c r="A1188">
        <v>1181</v>
      </c>
      <c r="B1188">
        <v>251.4724731</v>
      </c>
      <c r="C1188">
        <v>1181</v>
      </c>
      <c r="D1188">
        <v>172.15895080000001</v>
      </c>
      <c r="E1188">
        <v>1181</v>
      </c>
      <c r="F1188">
        <v>222.5971222</v>
      </c>
      <c r="G1188">
        <v>1181</v>
      </c>
      <c r="H1188">
        <v>213.84692380000001</v>
      </c>
      <c r="I1188">
        <v>1181</v>
      </c>
      <c r="J1188">
        <v>229.47216800000001</v>
      </c>
      <c r="K1188">
        <f t="shared" si="109"/>
        <v>19.683333333333334</v>
      </c>
      <c r="L1188">
        <f t="shared" si="110"/>
        <v>-3.7385143541550461</v>
      </c>
      <c r="M1188">
        <f t="shared" si="111"/>
        <v>-5.5162808093382756</v>
      </c>
      <c r="N1188">
        <f t="shared" si="112"/>
        <v>-4.3968681724016889</v>
      </c>
      <c r="O1188">
        <f t="shared" si="113"/>
        <v>-3.1037871859855</v>
      </c>
      <c r="P1188">
        <f t="shared" si="114"/>
        <v>-3.2045191104463133</v>
      </c>
    </row>
    <row r="1189" spans="1:16" x14ac:dyDescent="0.35">
      <c r="A1189">
        <v>1182</v>
      </c>
      <c r="B1189">
        <v>251.53517149999999</v>
      </c>
      <c r="C1189">
        <v>1182</v>
      </c>
      <c r="D1189">
        <v>172.22142030000001</v>
      </c>
      <c r="E1189">
        <v>1182</v>
      </c>
      <c r="F1189">
        <v>222.5971222</v>
      </c>
      <c r="G1189">
        <v>1182</v>
      </c>
      <c r="H1189">
        <v>213.9093933</v>
      </c>
      <c r="I1189">
        <v>1182</v>
      </c>
      <c r="J1189">
        <v>229.5346222</v>
      </c>
      <c r="K1189">
        <f t="shared" si="109"/>
        <v>19.7</v>
      </c>
      <c r="L1189">
        <f t="shared" si="110"/>
        <v>-3.7643789698253065</v>
      </c>
      <c r="M1189">
        <f t="shared" si="111"/>
        <v>-5.5545683876104945</v>
      </c>
      <c r="N1189">
        <f t="shared" si="112"/>
        <v>-4.3968681724016889</v>
      </c>
      <c r="O1189">
        <f t="shared" si="113"/>
        <v>-3.1339061230230878</v>
      </c>
      <c r="P1189">
        <f t="shared" si="114"/>
        <v>-3.2326077267417181</v>
      </c>
    </row>
    <row r="1190" spans="1:16" x14ac:dyDescent="0.35">
      <c r="A1190">
        <v>1183</v>
      </c>
      <c r="B1190">
        <v>251.53517149999999</v>
      </c>
      <c r="C1190">
        <v>1183</v>
      </c>
      <c r="D1190">
        <v>172.22142030000001</v>
      </c>
      <c r="E1190">
        <v>1183</v>
      </c>
      <c r="F1190">
        <v>222.65959169999999</v>
      </c>
      <c r="G1190">
        <v>1183</v>
      </c>
      <c r="H1190">
        <v>213.97209169999999</v>
      </c>
      <c r="I1190">
        <v>1183</v>
      </c>
      <c r="J1190">
        <v>229.5346222</v>
      </c>
      <c r="K1190">
        <f t="shared" si="109"/>
        <v>19.716666666666665</v>
      </c>
      <c r="L1190">
        <f t="shared" si="110"/>
        <v>-3.7643789698253065</v>
      </c>
      <c r="M1190">
        <f t="shared" si="111"/>
        <v>-5.5545683876104945</v>
      </c>
      <c r="N1190">
        <f t="shared" si="112"/>
        <v>-4.4261660361469151</v>
      </c>
      <c r="O1190">
        <f t="shared" si="113"/>
        <v>-3.1641354215120687</v>
      </c>
      <c r="P1190">
        <f t="shared" si="114"/>
        <v>-3.2326077267417181</v>
      </c>
    </row>
    <row r="1191" spans="1:16" x14ac:dyDescent="0.35">
      <c r="A1191">
        <v>1184</v>
      </c>
      <c r="B1191">
        <v>251.59764100000001</v>
      </c>
      <c r="C1191">
        <v>1184</v>
      </c>
      <c r="D1191">
        <v>172.2838898</v>
      </c>
      <c r="E1191">
        <v>1184</v>
      </c>
      <c r="F1191">
        <v>222.72204590000001</v>
      </c>
      <c r="G1191">
        <v>1184</v>
      </c>
      <c r="H1191">
        <v>214.03456120000001</v>
      </c>
      <c r="I1191">
        <v>1184</v>
      </c>
      <c r="J1191">
        <v>229.5346222</v>
      </c>
      <c r="K1191">
        <f t="shared" si="109"/>
        <v>19.733333333333334</v>
      </c>
      <c r="L1191">
        <f t="shared" si="110"/>
        <v>-3.7901491586756459</v>
      </c>
      <c r="M1191">
        <f t="shared" si="111"/>
        <v>-5.5928559658827135</v>
      </c>
      <c r="N1191">
        <f t="shared" si="112"/>
        <v>-4.4554567242734064</v>
      </c>
      <c r="O1191">
        <f t="shared" si="113"/>
        <v>-3.1942543585496703</v>
      </c>
      <c r="P1191">
        <f t="shared" si="114"/>
        <v>-3.2326077267417181</v>
      </c>
    </row>
    <row r="1192" spans="1:16" x14ac:dyDescent="0.35">
      <c r="A1192">
        <v>1185</v>
      </c>
      <c r="B1192">
        <v>251.59764100000001</v>
      </c>
      <c r="C1192">
        <v>1185</v>
      </c>
      <c r="D1192">
        <v>172.2838898</v>
      </c>
      <c r="E1192">
        <v>1185</v>
      </c>
      <c r="F1192">
        <v>222.78475950000001</v>
      </c>
      <c r="G1192">
        <v>1185</v>
      </c>
      <c r="H1192">
        <v>214.03456120000001</v>
      </c>
      <c r="I1192">
        <v>1185</v>
      </c>
      <c r="J1192">
        <v>229.5973358</v>
      </c>
      <c r="K1192">
        <f t="shared" si="109"/>
        <v>19.75</v>
      </c>
      <c r="L1192">
        <f t="shared" si="110"/>
        <v>-3.7901491586756459</v>
      </c>
      <c r="M1192">
        <f t="shared" si="111"/>
        <v>-5.5928559658827135</v>
      </c>
      <c r="N1192">
        <f t="shared" si="112"/>
        <v>-4.4848690696222997</v>
      </c>
      <c r="O1192">
        <f t="shared" si="113"/>
        <v>-3.1942543585496703</v>
      </c>
      <c r="P1192">
        <f t="shared" si="114"/>
        <v>-3.2608130075219317</v>
      </c>
    </row>
    <row r="1193" spans="1:16" x14ac:dyDescent="0.35">
      <c r="A1193">
        <v>1186</v>
      </c>
      <c r="B1193">
        <v>251.72257999999999</v>
      </c>
      <c r="C1193">
        <v>1186</v>
      </c>
      <c r="D1193">
        <v>172.34635929999999</v>
      </c>
      <c r="E1193">
        <v>1186</v>
      </c>
      <c r="F1193">
        <v>222.90968319999999</v>
      </c>
      <c r="G1193">
        <v>1186</v>
      </c>
      <c r="H1193">
        <v>214.1594849</v>
      </c>
      <c r="I1193">
        <v>1186</v>
      </c>
      <c r="J1193">
        <v>229.5973358</v>
      </c>
      <c r="K1193">
        <f t="shared" si="109"/>
        <v>19.766666666666666</v>
      </c>
      <c r="L1193">
        <f t="shared" si="110"/>
        <v>-3.8416895363763017</v>
      </c>
      <c r="M1193">
        <f t="shared" si="111"/>
        <v>-5.6311435441549325</v>
      </c>
      <c r="N1193">
        <f t="shared" si="112"/>
        <v>-4.5434576214940039</v>
      </c>
      <c r="O1193">
        <f t="shared" si="113"/>
        <v>-3.2544848559092219</v>
      </c>
      <c r="P1193">
        <f t="shared" si="114"/>
        <v>-3.2608130075219317</v>
      </c>
    </row>
    <row r="1194" spans="1:16" x14ac:dyDescent="0.35">
      <c r="A1194">
        <v>1187</v>
      </c>
      <c r="B1194">
        <v>251.78503420000001</v>
      </c>
      <c r="C1194">
        <v>1187</v>
      </c>
      <c r="D1194">
        <v>172.34635929999999</v>
      </c>
      <c r="E1194">
        <v>1187</v>
      </c>
      <c r="F1194">
        <v>222.90968319999999</v>
      </c>
      <c r="G1194">
        <v>1187</v>
      </c>
      <c r="H1194">
        <v>214.1594849</v>
      </c>
      <c r="I1194">
        <v>1187</v>
      </c>
      <c r="J1194">
        <v>229.65978999999999</v>
      </c>
      <c r="K1194">
        <f t="shared" si="109"/>
        <v>19.783333333333335</v>
      </c>
      <c r="L1194">
        <f t="shared" si="110"/>
        <v>-3.867453413604339</v>
      </c>
      <c r="M1194">
        <f t="shared" si="111"/>
        <v>-5.6311435441549325</v>
      </c>
      <c r="N1194">
        <f t="shared" si="112"/>
        <v>-4.5434576214940039</v>
      </c>
      <c r="O1194">
        <f t="shared" si="113"/>
        <v>-3.2544848559092219</v>
      </c>
      <c r="P1194">
        <f t="shared" si="114"/>
        <v>-3.2889016238173365</v>
      </c>
    </row>
    <row r="1195" spans="1:16" x14ac:dyDescent="0.35">
      <c r="A1195">
        <v>1188</v>
      </c>
      <c r="B1195">
        <v>251.8475037</v>
      </c>
      <c r="C1195">
        <v>1188</v>
      </c>
      <c r="D1195">
        <v>172.40881350000001</v>
      </c>
      <c r="E1195">
        <v>1188</v>
      </c>
      <c r="F1195">
        <v>223.0346222</v>
      </c>
      <c r="G1195">
        <v>1188</v>
      </c>
      <c r="H1195">
        <v>214.22195429999999</v>
      </c>
      <c r="I1195">
        <v>1188</v>
      </c>
      <c r="J1195">
        <v>229.784729</v>
      </c>
      <c r="K1195">
        <f t="shared" si="109"/>
        <v>19.8</v>
      </c>
      <c r="L1195">
        <f t="shared" si="110"/>
        <v>-3.8932236024546674</v>
      </c>
      <c r="M1195">
        <f t="shared" si="111"/>
        <v>-5.6694217450518476</v>
      </c>
      <c r="N1195">
        <f t="shared" si="112"/>
        <v>-4.6020533489844695</v>
      </c>
      <c r="O1195">
        <f t="shared" si="113"/>
        <v>-3.2846037447329848</v>
      </c>
      <c r="P1195">
        <f t="shared" si="114"/>
        <v>-3.3450926186796903</v>
      </c>
    </row>
    <row r="1196" spans="1:16" x14ac:dyDescent="0.35">
      <c r="A1196">
        <v>1189</v>
      </c>
      <c r="B1196">
        <v>251.97267149999999</v>
      </c>
      <c r="C1196">
        <v>1189</v>
      </c>
      <c r="D1196">
        <v>172.40881350000001</v>
      </c>
      <c r="E1196">
        <v>1189</v>
      </c>
      <c r="F1196">
        <v>223.09709169999999</v>
      </c>
      <c r="G1196">
        <v>1189</v>
      </c>
      <c r="H1196">
        <v>214.28442380000001</v>
      </c>
      <c r="I1196">
        <v>1189</v>
      </c>
      <c r="J1196">
        <v>229.784729</v>
      </c>
      <c r="K1196">
        <f t="shared" si="109"/>
        <v>19.816666666666666</v>
      </c>
      <c r="L1196">
        <f t="shared" si="110"/>
        <v>-3.9448583657228244</v>
      </c>
      <c r="M1196">
        <f t="shared" si="111"/>
        <v>-5.6694217450518476</v>
      </c>
      <c r="N1196">
        <f t="shared" si="112"/>
        <v>-4.6313512127296956</v>
      </c>
      <c r="O1196">
        <f t="shared" si="113"/>
        <v>-3.3147226817705864</v>
      </c>
      <c r="P1196">
        <f t="shared" si="114"/>
        <v>-3.3450926186796903</v>
      </c>
    </row>
    <row r="1197" spans="1:16" x14ac:dyDescent="0.35">
      <c r="A1197">
        <v>1190</v>
      </c>
      <c r="B1197">
        <v>252.03514100000001</v>
      </c>
      <c r="C1197">
        <v>1190</v>
      </c>
      <c r="D1197">
        <v>172.40881350000001</v>
      </c>
      <c r="E1197">
        <v>1190</v>
      </c>
      <c r="F1197">
        <v>223.15954590000001</v>
      </c>
      <c r="G1197">
        <v>1190</v>
      </c>
      <c r="H1197">
        <v>214.28442380000001</v>
      </c>
      <c r="I1197">
        <v>1190</v>
      </c>
      <c r="J1197">
        <v>229.84719849999999</v>
      </c>
      <c r="K1197">
        <f t="shared" si="109"/>
        <v>19.833333333333332</v>
      </c>
      <c r="L1197">
        <f t="shared" si="110"/>
        <v>-3.9706285545731643</v>
      </c>
      <c r="M1197">
        <f t="shared" si="111"/>
        <v>-5.6694217450518476</v>
      </c>
      <c r="N1197">
        <f t="shared" si="112"/>
        <v>-4.660641900856187</v>
      </c>
      <c r="O1197">
        <f t="shared" si="113"/>
        <v>-3.3147226817705864</v>
      </c>
      <c r="P1197">
        <f t="shared" si="114"/>
        <v>-3.3731881161108612</v>
      </c>
    </row>
    <row r="1198" spans="1:16" x14ac:dyDescent="0.35">
      <c r="A1198">
        <v>1191</v>
      </c>
      <c r="B1198">
        <v>252.16006469999999</v>
      </c>
      <c r="C1198">
        <v>1191</v>
      </c>
      <c r="D1198">
        <v>172.471283</v>
      </c>
      <c r="E1198">
        <v>1191</v>
      </c>
      <c r="F1198">
        <v>223.22225950000001</v>
      </c>
      <c r="G1198">
        <v>1191</v>
      </c>
      <c r="H1198">
        <v>214.3471222</v>
      </c>
      <c r="I1198">
        <v>1191</v>
      </c>
      <c r="J1198">
        <v>229.84719849999999</v>
      </c>
      <c r="K1198">
        <f t="shared" si="109"/>
        <v>19.850000000000001</v>
      </c>
      <c r="L1198">
        <f t="shared" si="110"/>
        <v>-4.0221626206515175</v>
      </c>
      <c r="M1198">
        <f t="shared" si="111"/>
        <v>-5.7077093233240666</v>
      </c>
      <c r="N1198">
        <f t="shared" si="112"/>
        <v>-4.6900542462050803</v>
      </c>
      <c r="O1198">
        <f t="shared" si="113"/>
        <v>-3.3449519802595673</v>
      </c>
      <c r="P1198">
        <f t="shared" si="114"/>
        <v>-3.3731881161108612</v>
      </c>
    </row>
    <row r="1199" spans="1:16" x14ac:dyDescent="0.35">
      <c r="A1199">
        <v>1192</v>
      </c>
      <c r="B1199">
        <v>252.22253420000001</v>
      </c>
      <c r="C1199">
        <v>1192</v>
      </c>
      <c r="D1199">
        <v>172.53399659999999</v>
      </c>
      <c r="E1199">
        <v>1192</v>
      </c>
      <c r="F1199">
        <v>223.284729</v>
      </c>
      <c r="G1199">
        <v>1192</v>
      </c>
      <c r="H1199">
        <v>214.3471222</v>
      </c>
      <c r="I1199">
        <v>1192</v>
      </c>
      <c r="J1199">
        <v>230.03482059999999</v>
      </c>
      <c r="K1199">
        <f t="shared" si="109"/>
        <v>19.866666666666667</v>
      </c>
      <c r="L1199">
        <f t="shared" si="110"/>
        <v>-4.047932809501857</v>
      </c>
      <c r="M1199">
        <f t="shared" si="111"/>
        <v>-5.7461465105711671</v>
      </c>
      <c r="N1199">
        <f t="shared" si="112"/>
        <v>-4.7193521099503064</v>
      </c>
      <c r="O1199">
        <f t="shared" si="113"/>
        <v>-3.3449519802595673</v>
      </c>
      <c r="P1199">
        <f t="shared" si="114"/>
        <v>-3.4575706744566386</v>
      </c>
    </row>
    <row r="1200" spans="1:16" x14ac:dyDescent="0.35">
      <c r="A1200">
        <v>1193</v>
      </c>
      <c r="B1200">
        <v>252.2850037</v>
      </c>
      <c r="C1200">
        <v>1193</v>
      </c>
      <c r="D1200">
        <v>172.53399659999999</v>
      </c>
      <c r="E1200">
        <v>1193</v>
      </c>
      <c r="F1200">
        <v>223.284729</v>
      </c>
      <c r="G1200">
        <v>1193</v>
      </c>
      <c r="H1200">
        <v>214.40959169999999</v>
      </c>
      <c r="I1200">
        <v>1193</v>
      </c>
      <c r="J1200">
        <v>230.03482059999999</v>
      </c>
      <c r="K1200">
        <f t="shared" si="109"/>
        <v>19.883333333333333</v>
      </c>
      <c r="L1200">
        <f t="shared" si="110"/>
        <v>-4.0737029983521849</v>
      </c>
      <c r="M1200">
        <f t="shared" si="111"/>
        <v>-5.7461465105711671</v>
      </c>
      <c r="N1200">
        <f t="shared" si="112"/>
        <v>-4.7193521099503064</v>
      </c>
      <c r="O1200">
        <f t="shared" si="113"/>
        <v>-3.3750709172971551</v>
      </c>
      <c r="P1200">
        <f t="shared" si="114"/>
        <v>-3.4575706744566386</v>
      </c>
    </row>
    <row r="1201" spans="1:16" x14ac:dyDescent="0.35">
      <c r="A1201">
        <v>1194</v>
      </c>
      <c r="B1201">
        <v>252.347702</v>
      </c>
      <c r="C1201">
        <v>1194</v>
      </c>
      <c r="D1201">
        <v>172.53399659999999</v>
      </c>
      <c r="E1201">
        <v>1194</v>
      </c>
      <c r="F1201">
        <v>223.34718319999999</v>
      </c>
      <c r="G1201">
        <v>1194</v>
      </c>
      <c r="H1201">
        <v>214.40959169999999</v>
      </c>
      <c r="I1201">
        <v>1194</v>
      </c>
      <c r="J1201">
        <v>230.09728999999999</v>
      </c>
      <c r="K1201">
        <f t="shared" si="109"/>
        <v>19.899999999999999</v>
      </c>
      <c r="L1201">
        <f t="shared" si="110"/>
        <v>-4.0995675727700149</v>
      </c>
      <c r="M1201">
        <f t="shared" si="111"/>
        <v>-5.7461465105711671</v>
      </c>
      <c r="N1201">
        <f t="shared" si="112"/>
        <v>-4.7486427980767845</v>
      </c>
      <c r="O1201">
        <f t="shared" si="113"/>
        <v>-3.3750709172971551</v>
      </c>
      <c r="P1201">
        <f t="shared" si="114"/>
        <v>-3.4856661269130682</v>
      </c>
    </row>
    <row r="1202" spans="1:16" x14ac:dyDescent="0.35">
      <c r="A1202">
        <v>1195</v>
      </c>
      <c r="B1202">
        <v>252.347702</v>
      </c>
      <c r="C1202">
        <v>1195</v>
      </c>
      <c r="D1202">
        <v>172.59645080000001</v>
      </c>
      <c r="E1202">
        <v>1195</v>
      </c>
      <c r="F1202">
        <v>223.40965270000001</v>
      </c>
      <c r="G1202">
        <v>1195</v>
      </c>
      <c r="H1202">
        <v>214.47206120000001</v>
      </c>
      <c r="I1202">
        <v>1195</v>
      </c>
      <c r="J1202">
        <v>230.15975950000001</v>
      </c>
      <c r="K1202">
        <f t="shared" si="109"/>
        <v>19.916666666666668</v>
      </c>
      <c r="L1202">
        <f t="shared" si="110"/>
        <v>-4.0995675727700149</v>
      </c>
      <c r="M1202">
        <f t="shared" si="111"/>
        <v>-5.7844247114680831</v>
      </c>
      <c r="N1202">
        <f t="shared" si="112"/>
        <v>-4.7779406618220239</v>
      </c>
      <c r="O1202">
        <f t="shared" si="113"/>
        <v>-3.4051898543347572</v>
      </c>
      <c r="P1202">
        <f t="shared" si="114"/>
        <v>-3.5137616243442511</v>
      </c>
    </row>
    <row r="1203" spans="1:16" x14ac:dyDescent="0.35">
      <c r="A1203">
        <v>1196</v>
      </c>
      <c r="B1203">
        <v>252.41017149999999</v>
      </c>
      <c r="C1203">
        <v>1196</v>
      </c>
      <c r="D1203">
        <v>172.59645080000001</v>
      </c>
      <c r="E1203">
        <v>1196</v>
      </c>
      <c r="F1203">
        <v>223.4721222</v>
      </c>
      <c r="G1203">
        <v>1196</v>
      </c>
      <c r="H1203">
        <v>214.47206120000001</v>
      </c>
      <c r="I1203">
        <v>1196</v>
      </c>
      <c r="J1203">
        <v>230.222229</v>
      </c>
      <c r="K1203">
        <f t="shared" si="109"/>
        <v>19.933333333333334</v>
      </c>
      <c r="L1203">
        <f t="shared" si="110"/>
        <v>-4.1253377616203419</v>
      </c>
      <c r="M1203">
        <f t="shared" si="111"/>
        <v>-5.7844247114680831</v>
      </c>
      <c r="N1203">
        <f t="shared" si="112"/>
        <v>-4.8072385255672501</v>
      </c>
      <c r="O1203">
        <f t="shared" si="113"/>
        <v>-3.4051898543347572</v>
      </c>
      <c r="P1203">
        <f t="shared" si="114"/>
        <v>-3.541857121775422</v>
      </c>
    </row>
    <row r="1204" spans="1:16" x14ac:dyDescent="0.35">
      <c r="A1204">
        <v>1197</v>
      </c>
      <c r="B1204">
        <v>252.41017149999999</v>
      </c>
      <c r="C1204">
        <v>1197</v>
      </c>
      <c r="D1204">
        <v>172.7213898</v>
      </c>
      <c r="E1204">
        <v>1197</v>
      </c>
      <c r="F1204">
        <v>223.4721222</v>
      </c>
      <c r="G1204">
        <v>1197</v>
      </c>
      <c r="H1204">
        <v>214.47206120000001</v>
      </c>
      <c r="I1204">
        <v>1197</v>
      </c>
      <c r="J1204">
        <v>230.28469849999999</v>
      </c>
      <c r="K1204">
        <f t="shared" si="109"/>
        <v>19.95</v>
      </c>
      <c r="L1204">
        <f t="shared" si="110"/>
        <v>-4.1253377616203419</v>
      </c>
      <c r="M1204">
        <f t="shared" si="111"/>
        <v>-5.860999868012521</v>
      </c>
      <c r="N1204">
        <f t="shared" si="112"/>
        <v>-4.8072385255672501</v>
      </c>
      <c r="O1204">
        <f t="shared" si="113"/>
        <v>-3.4051898543347572</v>
      </c>
      <c r="P1204">
        <f t="shared" si="114"/>
        <v>-3.5699526192065929</v>
      </c>
    </row>
    <row r="1205" spans="1:16" x14ac:dyDescent="0.35">
      <c r="A1205">
        <v>1198</v>
      </c>
      <c r="B1205">
        <v>252.47264100000001</v>
      </c>
      <c r="C1205">
        <v>1198</v>
      </c>
      <c r="D1205">
        <v>172.78384399999999</v>
      </c>
      <c r="E1205">
        <v>1198</v>
      </c>
      <c r="F1205">
        <v>223.4721222</v>
      </c>
      <c r="G1205">
        <v>1198</v>
      </c>
      <c r="H1205">
        <v>214.5345154</v>
      </c>
      <c r="I1205">
        <v>1198</v>
      </c>
      <c r="J1205">
        <v>230.28469849999999</v>
      </c>
      <c r="K1205">
        <f t="shared" si="109"/>
        <v>19.966666666666665</v>
      </c>
      <c r="L1205">
        <f t="shared" si="110"/>
        <v>-4.1511079504706814</v>
      </c>
      <c r="M1205">
        <f t="shared" si="111"/>
        <v>-5.8992780689094184</v>
      </c>
      <c r="N1205">
        <f t="shared" si="112"/>
        <v>-4.8072385255672501</v>
      </c>
      <c r="O1205">
        <f t="shared" si="113"/>
        <v>-3.4353014146567205</v>
      </c>
      <c r="P1205">
        <f t="shared" si="114"/>
        <v>-3.5699526192065929</v>
      </c>
    </row>
    <row r="1206" spans="1:16" x14ac:dyDescent="0.35">
      <c r="A1206">
        <v>1199</v>
      </c>
      <c r="B1206">
        <v>252.47264100000001</v>
      </c>
      <c r="C1206">
        <v>1199</v>
      </c>
      <c r="D1206">
        <v>172.78384399999999</v>
      </c>
      <c r="E1206">
        <v>1199</v>
      </c>
      <c r="F1206">
        <v>223.4721222</v>
      </c>
      <c r="G1206">
        <v>1199</v>
      </c>
      <c r="H1206">
        <v>214.5345154</v>
      </c>
      <c r="I1206">
        <v>1199</v>
      </c>
      <c r="J1206">
        <v>230.34715270000001</v>
      </c>
      <c r="K1206">
        <f t="shared" si="109"/>
        <v>19.983333333333334</v>
      </c>
      <c r="L1206">
        <f t="shared" si="110"/>
        <v>-4.1511079504706814</v>
      </c>
      <c r="M1206">
        <f t="shared" si="111"/>
        <v>-5.8992780689094184</v>
      </c>
      <c r="N1206">
        <f t="shared" si="112"/>
        <v>-4.8072385255672501</v>
      </c>
      <c r="O1206">
        <f t="shared" si="113"/>
        <v>-3.4353014146567205</v>
      </c>
      <c r="P1206">
        <f t="shared" si="114"/>
        <v>-3.5980412355020106</v>
      </c>
    </row>
    <row r="1207" spans="1:16" x14ac:dyDescent="0.35">
      <c r="A1207">
        <v>1200</v>
      </c>
      <c r="B1207">
        <v>252.5351105</v>
      </c>
      <c r="C1207">
        <v>1200</v>
      </c>
      <c r="D1207">
        <v>172.84631350000001</v>
      </c>
      <c r="E1207">
        <v>1200</v>
      </c>
      <c r="F1207">
        <v>223.53457639999999</v>
      </c>
      <c r="G1207">
        <v>1200</v>
      </c>
      <c r="H1207">
        <v>214.5969849</v>
      </c>
      <c r="I1207">
        <v>1200</v>
      </c>
      <c r="J1207">
        <v>230.4098663</v>
      </c>
      <c r="K1207">
        <f t="shared" si="109"/>
        <v>20</v>
      </c>
      <c r="L1207">
        <f t="shared" si="110"/>
        <v>-4.1768781393210102</v>
      </c>
      <c r="M1207">
        <f t="shared" si="111"/>
        <v>-5.9375656471816551</v>
      </c>
      <c r="N1207">
        <f t="shared" si="112"/>
        <v>-4.8365292136937281</v>
      </c>
      <c r="O1207">
        <f t="shared" si="113"/>
        <v>-3.4654203516943078</v>
      </c>
      <c r="P1207">
        <f t="shared" si="114"/>
        <v>-3.6262465162822242</v>
      </c>
    </row>
    <row r="1208" spans="1:16" x14ac:dyDescent="0.35">
      <c r="A1208">
        <v>1201</v>
      </c>
      <c r="B1208">
        <v>252.59756469999999</v>
      </c>
      <c r="C1208">
        <v>1201</v>
      </c>
      <c r="D1208">
        <v>172.908783</v>
      </c>
      <c r="E1208">
        <v>1201</v>
      </c>
      <c r="F1208">
        <v>223.59704590000001</v>
      </c>
      <c r="G1208">
        <v>1201</v>
      </c>
      <c r="H1208">
        <v>214.65945429999999</v>
      </c>
      <c r="I1208">
        <v>1201</v>
      </c>
      <c r="J1208">
        <v>230.4098663</v>
      </c>
      <c r="K1208">
        <f t="shared" si="109"/>
        <v>20.016666666666666</v>
      </c>
      <c r="L1208">
        <f t="shared" si="110"/>
        <v>-4.202642016549035</v>
      </c>
      <c r="M1208">
        <f t="shared" si="111"/>
        <v>-5.9758532254538741</v>
      </c>
      <c r="N1208">
        <f t="shared" si="112"/>
        <v>-4.8658270774389676</v>
      </c>
      <c r="O1208">
        <f t="shared" si="113"/>
        <v>-3.4955392405180716</v>
      </c>
      <c r="P1208">
        <f t="shared" si="114"/>
        <v>-3.6262465162822242</v>
      </c>
    </row>
    <row r="1209" spans="1:16" x14ac:dyDescent="0.35">
      <c r="A1209">
        <v>1202</v>
      </c>
      <c r="B1209">
        <v>252.59756469999999</v>
      </c>
      <c r="C1209">
        <v>1202</v>
      </c>
      <c r="D1209">
        <v>173.03395080000001</v>
      </c>
      <c r="E1209">
        <v>1202</v>
      </c>
      <c r="F1209">
        <v>223.59704590000001</v>
      </c>
      <c r="G1209">
        <v>1202</v>
      </c>
      <c r="H1209">
        <v>214.65945429999999</v>
      </c>
      <c r="I1209">
        <v>1202</v>
      </c>
      <c r="J1209">
        <v>230.4098663</v>
      </c>
      <c r="K1209">
        <f t="shared" si="109"/>
        <v>20.033333333333335</v>
      </c>
      <c r="L1209">
        <f t="shared" si="110"/>
        <v>-4.202642016549035</v>
      </c>
      <c r="M1209">
        <f t="shared" si="111"/>
        <v>-6.0525686135978898</v>
      </c>
      <c r="N1209">
        <f t="shared" si="112"/>
        <v>-4.8658270774389676</v>
      </c>
      <c r="O1209">
        <f t="shared" si="113"/>
        <v>-3.4955392405180716</v>
      </c>
      <c r="P1209">
        <f t="shared" si="114"/>
        <v>-3.6262465162822242</v>
      </c>
    </row>
    <row r="1210" spans="1:16" x14ac:dyDescent="0.35">
      <c r="A1210">
        <v>1203</v>
      </c>
      <c r="B1210">
        <v>252.66003420000001</v>
      </c>
      <c r="C1210">
        <v>1203</v>
      </c>
      <c r="D1210">
        <v>173.1588898</v>
      </c>
      <c r="E1210">
        <v>1203</v>
      </c>
      <c r="F1210">
        <v>223.65975950000001</v>
      </c>
      <c r="G1210">
        <v>1203</v>
      </c>
      <c r="H1210">
        <v>214.72192380000001</v>
      </c>
      <c r="I1210">
        <v>1203</v>
      </c>
      <c r="J1210">
        <v>230.47232059999999</v>
      </c>
      <c r="K1210">
        <f t="shared" si="109"/>
        <v>20.05</v>
      </c>
      <c r="L1210">
        <f t="shared" si="110"/>
        <v>-4.2284122053993745</v>
      </c>
      <c r="M1210">
        <f t="shared" si="111"/>
        <v>-6.1291437701423277</v>
      </c>
      <c r="N1210">
        <f t="shared" si="112"/>
        <v>-4.8952394227878608</v>
      </c>
      <c r="O1210">
        <f t="shared" si="113"/>
        <v>-3.5256581775556732</v>
      </c>
      <c r="P1210">
        <f t="shared" si="114"/>
        <v>-3.6543351775523703</v>
      </c>
    </row>
    <row r="1211" spans="1:16" x14ac:dyDescent="0.35">
      <c r="A1211">
        <v>1204</v>
      </c>
      <c r="B1211">
        <v>252.785202</v>
      </c>
      <c r="C1211">
        <v>1204</v>
      </c>
      <c r="D1211">
        <v>173.22134399999999</v>
      </c>
      <c r="E1211">
        <v>1204</v>
      </c>
      <c r="F1211">
        <v>223.78468319999999</v>
      </c>
      <c r="G1211">
        <v>1204</v>
      </c>
      <c r="H1211">
        <v>214.7846222</v>
      </c>
      <c r="I1211">
        <v>1204</v>
      </c>
      <c r="J1211">
        <v>230.47232059999999</v>
      </c>
      <c r="K1211">
        <f t="shared" si="109"/>
        <v>20.066666666666666</v>
      </c>
      <c r="L1211">
        <f t="shared" si="110"/>
        <v>-4.2800469686675324</v>
      </c>
      <c r="M1211">
        <f t="shared" si="111"/>
        <v>-6.167421971039226</v>
      </c>
      <c r="N1211">
        <f t="shared" si="112"/>
        <v>-4.953827974659565</v>
      </c>
      <c r="O1211">
        <f t="shared" si="113"/>
        <v>-3.5558874760446542</v>
      </c>
      <c r="P1211">
        <f t="shared" si="114"/>
        <v>-3.6543351775523703</v>
      </c>
    </row>
    <row r="1212" spans="1:16" x14ac:dyDescent="0.35">
      <c r="A1212">
        <v>1205</v>
      </c>
      <c r="B1212">
        <v>252.91014100000001</v>
      </c>
      <c r="C1212">
        <v>1205</v>
      </c>
      <c r="D1212">
        <v>173.1588898</v>
      </c>
      <c r="E1212">
        <v>1205</v>
      </c>
      <c r="F1212">
        <v>223.84715270000001</v>
      </c>
      <c r="G1212">
        <v>1205</v>
      </c>
      <c r="H1212">
        <v>214.90954590000001</v>
      </c>
      <c r="I1212">
        <v>1205</v>
      </c>
      <c r="J1212">
        <v>230.47232059999999</v>
      </c>
      <c r="K1212">
        <f t="shared" si="109"/>
        <v>20.083333333333332</v>
      </c>
      <c r="L1212">
        <f t="shared" si="110"/>
        <v>-4.3315873463681998</v>
      </c>
      <c r="M1212">
        <f t="shared" si="111"/>
        <v>-6.1291437701423277</v>
      </c>
      <c r="N1212">
        <f t="shared" si="112"/>
        <v>-4.9831258384048036</v>
      </c>
      <c r="O1212">
        <f t="shared" si="113"/>
        <v>-3.616117973404219</v>
      </c>
      <c r="P1212">
        <f t="shared" si="114"/>
        <v>-3.6543351775523703</v>
      </c>
    </row>
    <row r="1213" spans="1:16" x14ac:dyDescent="0.35">
      <c r="A1213">
        <v>1206</v>
      </c>
      <c r="B1213">
        <v>252.9725952</v>
      </c>
      <c r="C1213">
        <v>1206</v>
      </c>
      <c r="D1213">
        <v>173.22134399999999</v>
      </c>
      <c r="E1213">
        <v>1206</v>
      </c>
      <c r="F1213">
        <v>223.9096222</v>
      </c>
      <c r="G1213">
        <v>1206</v>
      </c>
      <c r="H1213">
        <v>214.90954590000001</v>
      </c>
      <c r="I1213">
        <v>1206</v>
      </c>
      <c r="J1213">
        <v>230.53478999999999</v>
      </c>
      <c r="K1213">
        <f t="shared" si="109"/>
        <v>20.100000000000001</v>
      </c>
      <c r="L1213">
        <f t="shared" si="110"/>
        <v>-4.3573512235962255</v>
      </c>
      <c r="M1213">
        <f t="shared" si="111"/>
        <v>-6.167421971039226</v>
      </c>
      <c r="N1213">
        <f t="shared" si="112"/>
        <v>-5.0124237021500306</v>
      </c>
      <c r="O1213">
        <f t="shared" si="113"/>
        <v>-3.616117973404219</v>
      </c>
      <c r="P1213">
        <f t="shared" si="114"/>
        <v>-3.6824306300087999</v>
      </c>
    </row>
    <row r="1214" spans="1:16" x14ac:dyDescent="0.35">
      <c r="A1214">
        <v>1207</v>
      </c>
      <c r="B1214">
        <v>253.09753420000001</v>
      </c>
      <c r="C1214">
        <v>1207</v>
      </c>
      <c r="D1214">
        <v>173.28381350000001</v>
      </c>
      <c r="E1214">
        <v>1207</v>
      </c>
      <c r="F1214">
        <v>223.97207639999999</v>
      </c>
      <c r="G1214">
        <v>1207</v>
      </c>
      <c r="H1214">
        <v>215.0344849</v>
      </c>
      <c r="I1214">
        <v>1207</v>
      </c>
      <c r="J1214">
        <v>230.53478999999999</v>
      </c>
      <c r="K1214">
        <f t="shared" si="109"/>
        <v>20.116666666666667</v>
      </c>
      <c r="L1214">
        <f t="shared" si="110"/>
        <v>-4.4088916012968928</v>
      </c>
      <c r="M1214">
        <f t="shared" si="111"/>
        <v>-6.2057095493114627</v>
      </c>
      <c r="N1214">
        <f t="shared" si="112"/>
        <v>-5.0417143902765087</v>
      </c>
      <c r="O1214">
        <f t="shared" si="113"/>
        <v>-3.6763558474793947</v>
      </c>
      <c r="P1214">
        <f t="shared" si="114"/>
        <v>-3.6824306300087999</v>
      </c>
    </row>
    <row r="1215" spans="1:16" x14ac:dyDescent="0.35">
      <c r="A1215">
        <v>1208</v>
      </c>
      <c r="B1215">
        <v>253.1600037</v>
      </c>
      <c r="C1215">
        <v>1208</v>
      </c>
      <c r="D1215">
        <v>173.346283</v>
      </c>
      <c r="E1215">
        <v>1208</v>
      </c>
      <c r="F1215">
        <v>224.09725950000001</v>
      </c>
      <c r="G1215">
        <v>1208</v>
      </c>
      <c r="H1215">
        <v>215.09695429999999</v>
      </c>
      <c r="I1215">
        <v>1208</v>
      </c>
      <c r="J1215">
        <v>230.59725950000001</v>
      </c>
      <c r="K1215">
        <f t="shared" si="109"/>
        <v>20.133333333333333</v>
      </c>
      <c r="L1215">
        <f t="shared" si="110"/>
        <v>-4.4346617901472207</v>
      </c>
      <c r="M1215">
        <f t="shared" si="111"/>
        <v>-6.2439971275836808</v>
      </c>
      <c r="N1215">
        <f t="shared" si="112"/>
        <v>-5.1004245993706414</v>
      </c>
      <c r="O1215">
        <f t="shared" si="113"/>
        <v>-3.706474736303158</v>
      </c>
      <c r="P1215">
        <f t="shared" si="114"/>
        <v>-3.7105261274399828</v>
      </c>
    </row>
    <row r="1216" spans="1:16" x14ac:dyDescent="0.35">
      <c r="A1216">
        <v>1209</v>
      </c>
      <c r="B1216">
        <v>253.222702</v>
      </c>
      <c r="C1216">
        <v>1209</v>
      </c>
      <c r="D1216">
        <v>173.346283</v>
      </c>
      <c r="E1216">
        <v>1209</v>
      </c>
      <c r="F1216">
        <v>224.22218319999999</v>
      </c>
      <c r="G1216">
        <v>1209</v>
      </c>
      <c r="H1216">
        <v>215.2221222</v>
      </c>
      <c r="I1216">
        <v>1209</v>
      </c>
      <c r="J1216">
        <v>230.59725950000001</v>
      </c>
      <c r="K1216">
        <f t="shared" si="109"/>
        <v>20.149999999999999</v>
      </c>
      <c r="L1216">
        <f t="shared" si="110"/>
        <v>-4.4605263645650508</v>
      </c>
      <c r="M1216">
        <f t="shared" si="111"/>
        <v>-6.2439971275836808</v>
      </c>
      <c r="N1216">
        <f t="shared" si="112"/>
        <v>-5.1590131512423456</v>
      </c>
      <c r="O1216">
        <f t="shared" si="113"/>
        <v>-3.7668229718297406</v>
      </c>
      <c r="P1216">
        <f t="shared" si="114"/>
        <v>-3.7105261274399828</v>
      </c>
    </row>
    <row r="1217" spans="1:16" x14ac:dyDescent="0.35">
      <c r="A1217">
        <v>1210</v>
      </c>
      <c r="B1217">
        <v>253.28517149999999</v>
      </c>
      <c r="C1217">
        <v>1210</v>
      </c>
      <c r="D1217">
        <v>173.40898129999999</v>
      </c>
      <c r="E1217">
        <v>1210</v>
      </c>
      <c r="F1217">
        <v>224.22218319999999</v>
      </c>
      <c r="G1217">
        <v>1210</v>
      </c>
      <c r="H1217">
        <v>215.2221222</v>
      </c>
      <c r="I1217">
        <v>1210</v>
      </c>
      <c r="J1217">
        <v>230.72218319999999</v>
      </c>
      <c r="K1217">
        <f t="shared" si="109"/>
        <v>20.166666666666668</v>
      </c>
      <c r="L1217">
        <f t="shared" si="110"/>
        <v>-4.4862965534153778</v>
      </c>
      <c r="M1217">
        <f t="shared" si="111"/>
        <v>-6.2824249374554606</v>
      </c>
      <c r="N1217">
        <f t="shared" si="112"/>
        <v>-5.1590131512423456</v>
      </c>
      <c r="O1217">
        <f t="shared" si="113"/>
        <v>-3.7668229718297406</v>
      </c>
      <c r="P1217">
        <f t="shared" si="114"/>
        <v>-3.7667102411665585</v>
      </c>
    </row>
    <row r="1218" spans="1:16" x14ac:dyDescent="0.35">
      <c r="A1218">
        <v>1211</v>
      </c>
      <c r="B1218">
        <v>253.34764100000001</v>
      </c>
      <c r="C1218">
        <v>1211</v>
      </c>
      <c r="D1218">
        <v>173.40898129999999</v>
      </c>
      <c r="E1218">
        <v>1211</v>
      </c>
      <c r="F1218">
        <v>224.28465270000001</v>
      </c>
      <c r="G1218">
        <v>1211</v>
      </c>
      <c r="H1218">
        <v>215.28459169999999</v>
      </c>
      <c r="I1218">
        <v>1211</v>
      </c>
      <c r="J1218">
        <v>230.72218319999999</v>
      </c>
      <c r="K1218">
        <f t="shared" si="109"/>
        <v>20.183333333333334</v>
      </c>
      <c r="L1218">
        <f t="shared" si="110"/>
        <v>-4.5120667422657172</v>
      </c>
      <c r="M1218">
        <f t="shared" si="111"/>
        <v>-6.2824249374554606</v>
      </c>
      <c r="N1218">
        <f t="shared" si="112"/>
        <v>-5.1883110149875842</v>
      </c>
      <c r="O1218">
        <f t="shared" si="113"/>
        <v>-3.7969419088673289</v>
      </c>
      <c r="P1218">
        <f t="shared" si="114"/>
        <v>-3.7667102411665585</v>
      </c>
    </row>
    <row r="1219" spans="1:16" x14ac:dyDescent="0.35">
      <c r="A1219">
        <v>1212</v>
      </c>
      <c r="B1219">
        <v>253.4100952</v>
      </c>
      <c r="C1219">
        <v>1212</v>
      </c>
      <c r="D1219">
        <v>173.47145080000001</v>
      </c>
      <c r="E1219">
        <v>1212</v>
      </c>
      <c r="F1219">
        <v>224.3471069</v>
      </c>
      <c r="G1219">
        <v>1212</v>
      </c>
      <c r="H1219">
        <v>215.34704590000001</v>
      </c>
      <c r="I1219">
        <v>1212</v>
      </c>
      <c r="J1219">
        <v>230.8473511</v>
      </c>
      <c r="K1219">
        <f t="shared" si="109"/>
        <v>20.2</v>
      </c>
      <c r="L1219">
        <f t="shared" si="110"/>
        <v>-4.537830619493743</v>
      </c>
      <c r="M1219">
        <f t="shared" si="111"/>
        <v>-6.3207125157276973</v>
      </c>
      <c r="N1219">
        <f t="shared" si="112"/>
        <v>-5.2176017031140631</v>
      </c>
      <c r="O1219">
        <f t="shared" si="113"/>
        <v>-3.8270534691893059</v>
      </c>
      <c r="P1219">
        <f t="shared" si="114"/>
        <v>-3.823004183216931</v>
      </c>
    </row>
    <row r="1220" spans="1:16" x14ac:dyDescent="0.35">
      <c r="A1220">
        <v>1213</v>
      </c>
      <c r="B1220">
        <v>253.4100952</v>
      </c>
      <c r="C1220">
        <v>1213</v>
      </c>
      <c r="D1220">
        <v>173.47145080000001</v>
      </c>
      <c r="E1220">
        <v>1213</v>
      </c>
      <c r="F1220">
        <v>224.40957639999999</v>
      </c>
      <c r="G1220">
        <v>1213</v>
      </c>
      <c r="H1220">
        <v>215.34704590000001</v>
      </c>
      <c r="I1220">
        <v>1213</v>
      </c>
      <c r="J1220">
        <v>230.90982059999999</v>
      </c>
      <c r="K1220">
        <f t="shared" si="109"/>
        <v>20.216666666666665</v>
      </c>
      <c r="L1220">
        <f t="shared" si="110"/>
        <v>-4.537830619493743</v>
      </c>
      <c r="M1220">
        <f t="shared" si="111"/>
        <v>-6.3207125157276973</v>
      </c>
      <c r="N1220">
        <f t="shared" si="112"/>
        <v>-5.2468995668592884</v>
      </c>
      <c r="O1220">
        <f t="shared" si="113"/>
        <v>-3.8270534691893059</v>
      </c>
      <c r="P1220">
        <f t="shared" si="114"/>
        <v>-3.8510996806481019</v>
      </c>
    </row>
    <row r="1221" spans="1:16" x14ac:dyDescent="0.35">
      <c r="A1221">
        <v>1214</v>
      </c>
      <c r="B1221">
        <v>253.47256469999999</v>
      </c>
      <c r="C1221">
        <v>1214</v>
      </c>
      <c r="D1221">
        <v>173.53392030000001</v>
      </c>
      <c r="E1221">
        <v>1214</v>
      </c>
      <c r="F1221">
        <v>224.40957639999999</v>
      </c>
      <c r="G1221">
        <v>1214</v>
      </c>
      <c r="H1221">
        <v>215.4095154</v>
      </c>
      <c r="I1221">
        <v>1214</v>
      </c>
      <c r="J1221">
        <v>231.03475950000001</v>
      </c>
      <c r="K1221">
        <f t="shared" si="109"/>
        <v>20.233333333333334</v>
      </c>
      <c r="L1221">
        <f t="shared" si="110"/>
        <v>-4.5636008083440709</v>
      </c>
      <c r="M1221">
        <f t="shared" si="111"/>
        <v>-6.3590000939999154</v>
      </c>
      <c r="N1221">
        <f t="shared" si="112"/>
        <v>-5.2468995668592884</v>
      </c>
      <c r="O1221">
        <f t="shared" si="113"/>
        <v>-3.8571724062268933</v>
      </c>
      <c r="P1221">
        <f t="shared" si="114"/>
        <v>-3.9072906305357149</v>
      </c>
    </row>
    <row r="1222" spans="1:16" x14ac:dyDescent="0.35">
      <c r="A1222">
        <v>1215</v>
      </c>
      <c r="B1222">
        <v>253.53503420000001</v>
      </c>
      <c r="C1222">
        <v>1215</v>
      </c>
      <c r="D1222">
        <v>173.53392030000001</v>
      </c>
      <c r="E1222">
        <v>1215</v>
      </c>
      <c r="F1222">
        <v>224.40957639999999</v>
      </c>
      <c r="G1222">
        <v>1215</v>
      </c>
      <c r="H1222">
        <v>215.4095154</v>
      </c>
      <c r="I1222">
        <v>1215</v>
      </c>
      <c r="J1222">
        <v>231.097229</v>
      </c>
      <c r="K1222">
        <f t="shared" si="109"/>
        <v>20.25</v>
      </c>
      <c r="L1222">
        <f t="shared" si="110"/>
        <v>-4.5893709971944103</v>
      </c>
      <c r="M1222">
        <f t="shared" si="111"/>
        <v>-6.3590000939999154</v>
      </c>
      <c r="N1222">
        <f t="shared" si="112"/>
        <v>-5.2468995668592884</v>
      </c>
      <c r="O1222">
        <f t="shared" si="113"/>
        <v>-3.8571724062268933</v>
      </c>
      <c r="P1222">
        <f t="shared" si="114"/>
        <v>-3.9353861279668854</v>
      </c>
    </row>
    <row r="1223" spans="1:16" x14ac:dyDescent="0.35">
      <c r="A1223">
        <v>1216</v>
      </c>
      <c r="B1223">
        <v>253.53503420000001</v>
      </c>
      <c r="C1223">
        <v>1216</v>
      </c>
      <c r="D1223">
        <v>173.5963745</v>
      </c>
      <c r="E1223">
        <v>1216</v>
      </c>
      <c r="F1223">
        <v>224.47228999999999</v>
      </c>
      <c r="G1223">
        <v>1216</v>
      </c>
      <c r="H1223">
        <v>215.4719849</v>
      </c>
      <c r="I1223">
        <v>1216</v>
      </c>
      <c r="J1223">
        <v>231.15968319999999</v>
      </c>
      <c r="K1223">
        <f t="shared" si="109"/>
        <v>20.266666666666666</v>
      </c>
      <c r="L1223">
        <f t="shared" si="110"/>
        <v>-4.5893709971944103</v>
      </c>
      <c r="M1223">
        <f t="shared" si="111"/>
        <v>-6.3972782948968145</v>
      </c>
      <c r="N1223">
        <f t="shared" si="112"/>
        <v>-5.2763119122081825</v>
      </c>
      <c r="O1223">
        <f t="shared" si="113"/>
        <v>-3.887291343264482</v>
      </c>
      <c r="P1223">
        <f t="shared" si="114"/>
        <v>-3.9634747442622902</v>
      </c>
    </row>
    <row r="1224" spans="1:16" x14ac:dyDescent="0.35">
      <c r="A1224">
        <v>1217</v>
      </c>
      <c r="B1224">
        <v>253.5975037</v>
      </c>
      <c r="C1224">
        <v>1217</v>
      </c>
      <c r="D1224">
        <v>173.5963745</v>
      </c>
      <c r="E1224">
        <v>1217</v>
      </c>
      <c r="F1224">
        <v>224.5347443</v>
      </c>
      <c r="G1224">
        <v>1217</v>
      </c>
      <c r="H1224">
        <v>215.4719849</v>
      </c>
      <c r="I1224">
        <v>1217</v>
      </c>
      <c r="J1224">
        <v>231.22215270000001</v>
      </c>
      <c r="K1224">
        <f t="shared" ref="K1224:K1287" si="115">A1224/60</f>
        <v>20.283333333333335</v>
      </c>
      <c r="L1224">
        <f t="shared" ref="L1224:L1287" si="116">-(B1224-$B$547)/$B$547*100</f>
        <v>-4.6151411860447391</v>
      </c>
      <c r="M1224">
        <f t="shared" ref="M1224:M1287" si="117">-(D1224-$D$547)/$D$547*100</f>
        <v>-6.3972782948968145</v>
      </c>
      <c r="N1224">
        <f t="shared" ref="N1224:N1287" si="118">-(F1224-$F$547)/$F$547*100</f>
        <v>-5.3056026472341404</v>
      </c>
      <c r="O1224">
        <f t="shared" ref="O1224:O1287" si="119">-(H1224-$H$547)/$H$547*100</f>
        <v>-3.887291343264482</v>
      </c>
      <c r="P1224">
        <f t="shared" ref="P1224:P1287" si="120">-(J1224-$J$547)/$J$547*100</f>
        <v>-3.991570241693474</v>
      </c>
    </row>
    <row r="1225" spans="1:16" x14ac:dyDescent="0.35">
      <c r="A1225">
        <v>1218</v>
      </c>
      <c r="B1225">
        <v>253.660202</v>
      </c>
      <c r="C1225">
        <v>1218</v>
      </c>
      <c r="D1225">
        <v>173.72131350000001</v>
      </c>
      <c r="E1225">
        <v>1218</v>
      </c>
      <c r="F1225">
        <v>224.5347443</v>
      </c>
      <c r="G1225">
        <v>1218</v>
      </c>
      <c r="H1225">
        <v>215.4719849</v>
      </c>
      <c r="I1225">
        <v>1218</v>
      </c>
      <c r="J1225">
        <v>231.2848511</v>
      </c>
      <c r="K1225">
        <f t="shared" si="115"/>
        <v>20.3</v>
      </c>
      <c r="L1225">
        <f t="shared" si="116"/>
        <v>-4.6410057604625683</v>
      </c>
      <c r="M1225">
        <f t="shared" si="117"/>
        <v>-6.4738534514412693</v>
      </c>
      <c r="N1225">
        <f t="shared" si="118"/>
        <v>-5.3056026472341404</v>
      </c>
      <c r="O1225">
        <f t="shared" si="119"/>
        <v>-3.887291343264482</v>
      </c>
      <c r="P1225">
        <f t="shared" si="120"/>
        <v>-4.0197686863126627</v>
      </c>
    </row>
    <row r="1226" spans="1:16" x14ac:dyDescent="0.35">
      <c r="A1226">
        <v>1219</v>
      </c>
      <c r="B1226">
        <v>253.78512570000001</v>
      </c>
      <c r="C1226">
        <v>1219</v>
      </c>
      <c r="D1226">
        <v>173.783783</v>
      </c>
      <c r="E1226">
        <v>1219</v>
      </c>
      <c r="F1226">
        <v>224.5347443</v>
      </c>
      <c r="G1226">
        <v>1219</v>
      </c>
      <c r="H1226">
        <v>215.53445429999999</v>
      </c>
      <c r="I1226">
        <v>1219</v>
      </c>
      <c r="J1226">
        <v>231.34732059999999</v>
      </c>
      <c r="K1226">
        <f t="shared" si="115"/>
        <v>20.316666666666666</v>
      </c>
      <c r="L1226">
        <f t="shared" si="116"/>
        <v>-4.6925398265409335</v>
      </c>
      <c r="M1226">
        <f t="shared" si="117"/>
        <v>-6.5121410297134874</v>
      </c>
      <c r="N1226">
        <f t="shared" si="118"/>
        <v>-5.3056026472341404</v>
      </c>
      <c r="O1226">
        <f t="shared" si="119"/>
        <v>-3.9174102320882449</v>
      </c>
      <c r="P1226">
        <f t="shared" si="120"/>
        <v>-4.0478641837438332</v>
      </c>
    </row>
    <row r="1227" spans="1:16" x14ac:dyDescent="0.35">
      <c r="A1227">
        <v>1220</v>
      </c>
      <c r="B1227">
        <v>253.91006469999999</v>
      </c>
      <c r="C1227">
        <v>1220</v>
      </c>
      <c r="D1227">
        <v>173.783783</v>
      </c>
      <c r="E1227">
        <v>1220</v>
      </c>
      <c r="F1227">
        <v>224.65968319999999</v>
      </c>
      <c r="G1227">
        <v>1220</v>
      </c>
      <c r="H1227">
        <v>215.59690860000001</v>
      </c>
      <c r="I1227">
        <v>1220</v>
      </c>
      <c r="J1227">
        <v>231.34732059999999</v>
      </c>
      <c r="K1227">
        <f t="shared" si="115"/>
        <v>20.333333333333332</v>
      </c>
      <c r="L1227">
        <f t="shared" si="116"/>
        <v>-4.7440802042415893</v>
      </c>
      <c r="M1227">
        <f t="shared" si="117"/>
        <v>-6.5121410297134874</v>
      </c>
      <c r="N1227">
        <f t="shared" si="118"/>
        <v>-5.3641983278251262</v>
      </c>
      <c r="O1227">
        <f t="shared" si="119"/>
        <v>-3.9475218406240464</v>
      </c>
      <c r="P1227">
        <f t="shared" si="120"/>
        <v>-4.0478641837438332</v>
      </c>
    </row>
    <row r="1228" spans="1:16" x14ac:dyDescent="0.35">
      <c r="A1228">
        <v>1221</v>
      </c>
      <c r="B1228">
        <v>253.97253420000001</v>
      </c>
      <c r="C1228">
        <v>1221</v>
      </c>
      <c r="D1228">
        <v>173.97142030000001</v>
      </c>
      <c r="E1228">
        <v>1221</v>
      </c>
      <c r="F1228">
        <v>224.65968319999999</v>
      </c>
      <c r="G1228">
        <v>1221</v>
      </c>
      <c r="H1228">
        <v>215.59690860000001</v>
      </c>
      <c r="I1228">
        <v>1221</v>
      </c>
      <c r="J1228">
        <v>231.40978999999999</v>
      </c>
      <c r="K1228">
        <f t="shared" si="115"/>
        <v>20.350000000000001</v>
      </c>
      <c r="L1228">
        <f t="shared" si="116"/>
        <v>-4.7698503930919287</v>
      </c>
      <c r="M1228">
        <f t="shared" si="117"/>
        <v>-6.6271439961297238</v>
      </c>
      <c r="N1228">
        <f t="shared" si="118"/>
        <v>-5.3641983278251262</v>
      </c>
      <c r="O1228">
        <f t="shared" si="119"/>
        <v>-3.9475218406240464</v>
      </c>
      <c r="P1228">
        <f t="shared" si="120"/>
        <v>-4.0759596362002632</v>
      </c>
    </row>
    <row r="1229" spans="1:16" x14ac:dyDescent="0.35">
      <c r="A1229">
        <v>1222</v>
      </c>
      <c r="B1229">
        <v>254.097702</v>
      </c>
      <c r="C1229">
        <v>1222</v>
      </c>
      <c r="D1229">
        <v>174.0338745</v>
      </c>
      <c r="E1229">
        <v>1222</v>
      </c>
      <c r="F1229">
        <v>224.7846069</v>
      </c>
      <c r="G1229">
        <v>1222</v>
      </c>
      <c r="H1229">
        <v>215.6596222</v>
      </c>
      <c r="I1229">
        <v>1222</v>
      </c>
      <c r="J1229">
        <v>231.40978999999999</v>
      </c>
      <c r="K1229">
        <f t="shared" si="115"/>
        <v>20.366666666666667</v>
      </c>
      <c r="L1229">
        <f t="shared" si="116"/>
        <v>-4.8214851563600867</v>
      </c>
      <c r="M1229">
        <f t="shared" si="117"/>
        <v>-6.6654221970266212</v>
      </c>
      <c r="N1229">
        <f t="shared" si="118"/>
        <v>-5.4227868796968437</v>
      </c>
      <c r="O1229">
        <f t="shared" si="119"/>
        <v>-3.9777584676148274</v>
      </c>
      <c r="P1229">
        <f t="shared" si="120"/>
        <v>-4.0759596362002632</v>
      </c>
    </row>
    <row r="1230" spans="1:16" x14ac:dyDescent="0.35">
      <c r="A1230">
        <v>1223</v>
      </c>
      <c r="B1230">
        <v>254.22262570000001</v>
      </c>
      <c r="C1230">
        <v>1223</v>
      </c>
      <c r="D1230">
        <v>174.09634399999999</v>
      </c>
      <c r="E1230">
        <v>1223</v>
      </c>
      <c r="F1230">
        <v>224.90978999999999</v>
      </c>
      <c r="G1230">
        <v>1223</v>
      </c>
      <c r="H1230">
        <v>215.72207639999999</v>
      </c>
      <c r="I1230">
        <v>1223</v>
      </c>
      <c r="J1230">
        <v>231.40978999999999</v>
      </c>
      <c r="K1230">
        <f t="shared" si="115"/>
        <v>20.383333333333333</v>
      </c>
      <c r="L1230">
        <f t="shared" si="116"/>
        <v>-4.873019222438451</v>
      </c>
      <c r="M1230">
        <f t="shared" si="117"/>
        <v>-6.7037097752988402</v>
      </c>
      <c r="N1230">
        <f t="shared" si="118"/>
        <v>-5.4814970887909622</v>
      </c>
      <c r="O1230">
        <f t="shared" si="119"/>
        <v>-4.0078700279367903</v>
      </c>
      <c r="P1230">
        <f t="shared" si="120"/>
        <v>-4.0759596362002632</v>
      </c>
    </row>
    <row r="1231" spans="1:16" x14ac:dyDescent="0.35">
      <c r="A1231">
        <v>1224</v>
      </c>
      <c r="B1231">
        <v>254.22262570000001</v>
      </c>
      <c r="C1231">
        <v>1224</v>
      </c>
      <c r="D1231">
        <v>174.15881350000001</v>
      </c>
      <c r="E1231">
        <v>1224</v>
      </c>
      <c r="F1231">
        <v>224.9722443</v>
      </c>
      <c r="G1231">
        <v>1224</v>
      </c>
      <c r="H1231">
        <v>215.78454590000001</v>
      </c>
      <c r="I1231">
        <v>1224</v>
      </c>
      <c r="J1231">
        <v>231.47225950000001</v>
      </c>
      <c r="K1231">
        <f t="shared" si="115"/>
        <v>20.399999999999999</v>
      </c>
      <c r="L1231">
        <f t="shared" si="116"/>
        <v>-4.873019222438451</v>
      </c>
      <c r="M1231">
        <f t="shared" si="117"/>
        <v>-6.741997353571076</v>
      </c>
      <c r="N1231">
        <f t="shared" si="118"/>
        <v>-5.510787823816921</v>
      </c>
      <c r="O1231">
        <f t="shared" si="119"/>
        <v>-4.0379889649743923</v>
      </c>
      <c r="P1231">
        <f t="shared" si="120"/>
        <v>-4.1040551336314461</v>
      </c>
    </row>
    <row r="1232" spans="1:16" x14ac:dyDescent="0.35">
      <c r="A1232">
        <v>1225</v>
      </c>
      <c r="B1232">
        <v>254.34756469999999</v>
      </c>
      <c r="C1232">
        <v>1225</v>
      </c>
      <c r="D1232">
        <v>174.2215118</v>
      </c>
      <c r="E1232">
        <v>1225</v>
      </c>
      <c r="F1232">
        <v>225.09718319999999</v>
      </c>
      <c r="G1232">
        <v>1225</v>
      </c>
      <c r="H1232">
        <v>215.9094849</v>
      </c>
      <c r="I1232">
        <v>1225</v>
      </c>
      <c r="J1232">
        <v>231.5347137</v>
      </c>
      <c r="K1232">
        <f t="shared" si="115"/>
        <v>20.416666666666668</v>
      </c>
      <c r="L1232">
        <f t="shared" si="116"/>
        <v>-4.9245596001391068</v>
      </c>
      <c r="M1232">
        <f t="shared" si="117"/>
        <v>-6.7804251634428558</v>
      </c>
      <c r="N1232">
        <f t="shared" si="118"/>
        <v>-5.5693835044079067</v>
      </c>
      <c r="O1232">
        <f t="shared" si="119"/>
        <v>-4.0982268390495689</v>
      </c>
      <c r="P1232">
        <f t="shared" si="120"/>
        <v>-4.1321437499268514</v>
      </c>
    </row>
    <row r="1233" spans="1:16" x14ac:dyDescent="0.35">
      <c r="A1233">
        <v>1226</v>
      </c>
      <c r="B1233">
        <v>254.41003420000001</v>
      </c>
      <c r="C1233">
        <v>1226</v>
      </c>
      <c r="D1233">
        <v>174.28398129999999</v>
      </c>
      <c r="E1233">
        <v>1226</v>
      </c>
      <c r="F1233">
        <v>225.1596375</v>
      </c>
      <c r="G1233">
        <v>1226</v>
      </c>
      <c r="H1233">
        <v>216.03465270000001</v>
      </c>
      <c r="I1233">
        <v>1226</v>
      </c>
      <c r="J1233">
        <v>231.5347137</v>
      </c>
      <c r="K1233">
        <f t="shared" si="115"/>
        <v>20.433333333333334</v>
      </c>
      <c r="L1233">
        <f t="shared" si="116"/>
        <v>-4.9503297889894462</v>
      </c>
      <c r="M1233">
        <f t="shared" si="117"/>
        <v>-6.8187127417150757</v>
      </c>
      <c r="N1233">
        <f t="shared" si="118"/>
        <v>-5.5986742394338647</v>
      </c>
      <c r="O1233">
        <f t="shared" si="119"/>
        <v>-4.1585750263623256</v>
      </c>
      <c r="P1233">
        <f t="shared" si="120"/>
        <v>-4.1321437499268514</v>
      </c>
    </row>
    <row r="1234" spans="1:16" x14ac:dyDescent="0.35">
      <c r="A1234">
        <v>1227</v>
      </c>
      <c r="B1234">
        <v>254.41003420000001</v>
      </c>
      <c r="C1234">
        <v>1227</v>
      </c>
      <c r="D1234">
        <v>174.34645080000001</v>
      </c>
      <c r="E1234">
        <v>1227</v>
      </c>
      <c r="F1234">
        <v>225.2221069</v>
      </c>
      <c r="G1234">
        <v>1227</v>
      </c>
      <c r="H1234">
        <v>216.03465270000001</v>
      </c>
      <c r="I1234">
        <v>1227</v>
      </c>
      <c r="J1234">
        <v>231.59718319999999</v>
      </c>
      <c r="K1234">
        <f t="shared" si="115"/>
        <v>20.45</v>
      </c>
      <c r="L1234">
        <f t="shared" si="116"/>
        <v>-4.9503297889894462</v>
      </c>
      <c r="M1234">
        <f t="shared" si="117"/>
        <v>-6.8570003199873124</v>
      </c>
      <c r="N1234">
        <f t="shared" si="118"/>
        <v>-5.6279720562796243</v>
      </c>
      <c r="O1234">
        <f t="shared" si="119"/>
        <v>-4.1585750263623256</v>
      </c>
      <c r="P1234">
        <f t="shared" si="120"/>
        <v>-4.1602392473580219</v>
      </c>
    </row>
    <row r="1235" spans="1:16" x14ac:dyDescent="0.35">
      <c r="A1235">
        <v>1228</v>
      </c>
      <c r="B1235">
        <v>254.47273250000001</v>
      </c>
      <c r="C1235">
        <v>1228</v>
      </c>
      <c r="D1235">
        <v>174.34645080000001</v>
      </c>
      <c r="E1235">
        <v>1228</v>
      </c>
      <c r="F1235">
        <v>225.34727480000001</v>
      </c>
      <c r="G1235">
        <v>1228</v>
      </c>
      <c r="H1235">
        <v>216.15957639999999</v>
      </c>
      <c r="I1235">
        <v>1228</v>
      </c>
      <c r="J1235">
        <v>231.59718319999999</v>
      </c>
      <c r="K1235">
        <f t="shared" si="115"/>
        <v>20.466666666666665</v>
      </c>
      <c r="L1235">
        <f t="shared" si="116"/>
        <v>-4.9761943634072763</v>
      </c>
      <c r="M1235">
        <f t="shared" si="117"/>
        <v>-6.8570003199873124</v>
      </c>
      <c r="N1235">
        <f t="shared" si="118"/>
        <v>-5.6866751366544754</v>
      </c>
      <c r="O1235">
        <f t="shared" si="119"/>
        <v>-4.2188055237218771</v>
      </c>
      <c r="P1235">
        <f t="shared" si="120"/>
        <v>-4.1602392473580219</v>
      </c>
    </row>
    <row r="1236" spans="1:16" x14ac:dyDescent="0.35">
      <c r="A1236">
        <v>1229</v>
      </c>
      <c r="B1236">
        <v>254.47273250000001</v>
      </c>
      <c r="C1236">
        <v>1229</v>
      </c>
      <c r="D1236">
        <v>174.408905</v>
      </c>
      <c r="E1236">
        <v>1229</v>
      </c>
      <c r="F1236">
        <v>225.34727480000001</v>
      </c>
      <c r="G1236">
        <v>1229</v>
      </c>
      <c r="H1236">
        <v>216.22204590000001</v>
      </c>
      <c r="I1236">
        <v>1229</v>
      </c>
      <c r="J1236">
        <v>231.7223511</v>
      </c>
      <c r="K1236">
        <f t="shared" si="115"/>
        <v>20.483333333333334</v>
      </c>
      <c r="L1236">
        <f t="shared" si="116"/>
        <v>-4.9761943634072763</v>
      </c>
      <c r="M1236">
        <f t="shared" si="117"/>
        <v>-6.8952785208842098</v>
      </c>
      <c r="N1236">
        <f t="shared" si="118"/>
        <v>-5.6866751366544754</v>
      </c>
      <c r="O1236">
        <f t="shared" si="119"/>
        <v>-4.2489244607594792</v>
      </c>
      <c r="P1236">
        <f t="shared" si="120"/>
        <v>-4.2165331894083948</v>
      </c>
    </row>
    <row r="1237" spans="1:16" x14ac:dyDescent="0.35">
      <c r="A1237">
        <v>1230</v>
      </c>
      <c r="B1237">
        <v>254.535202</v>
      </c>
      <c r="C1237">
        <v>1230</v>
      </c>
      <c r="D1237">
        <v>174.408905</v>
      </c>
      <c r="E1237">
        <v>1230</v>
      </c>
      <c r="F1237">
        <v>225.4097443</v>
      </c>
      <c r="G1237">
        <v>1230</v>
      </c>
      <c r="H1237">
        <v>216.2845154</v>
      </c>
      <c r="I1237">
        <v>1230</v>
      </c>
      <c r="J1237">
        <v>231.78482059999999</v>
      </c>
      <c r="K1237">
        <f t="shared" si="115"/>
        <v>20.5</v>
      </c>
      <c r="L1237">
        <f t="shared" si="116"/>
        <v>-5.0019645522576042</v>
      </c>
      <c r="M1237">
        <f t="shared" si="117"/>
        <v>-6.8952785208842098</v>
      </c>
      <c r="N1237">
        <f t="shared" si="118"/>
        <v>-5.7159730003997007</v>
      </c>
      <c r="O1237">
        <f t="shared" si="119"/>
        <v>-4.279043397797067</v>
      </c>
      <c r="P1237">
        <f t="shared" si="120"/>
        <v>-4.2446286868395644</v>
      </c>
    </row>
    <row r="1238" spans="1:16" x14ac:dyDescent="0.35">
      <c r="A1238">
        <v>1231</v>
      </c>
      <c r="B1238">
        <v>254.59765630000001</v>
      </c>
      <c r="C1238">
        <v>1231</v>
      </c>
      <c r="D1238">
        <v>174.4713745</v>
      </c>
      <c r="E1238">
        <v>1231</v>
      </c>
      <c r="F1238">
        <v>225.4097443</v>
      </c>
      <c r="G1238">
        <v>1231</v>
      </c>
      <c r="H1238">
        <v>216.3469849</v>
      </c>
      <c r="I1238">
        <v>1231</v>
      </c>
      <c r="J1238">
        <v>231.90975950000001</v>
      </c>
      <c r="K1238">
        <f t="shared" si="115"/>
        <v>20.516666666666666</v>
      </c>
      <c r="L1238">
        <f t="shared" si="116"/>
        <v>-5.0277284707380723</v>
      </c>
      <c r="M1238">
        <f t="shared" si="117"/>
        <v>-6.9335660991564279</v>
      </c>
      <c r="N1238">
        <f t="shared" si="118"/>
        <v>-5.7159730003997007</v>
      </c>
      <c r="O1238">
        <f t="shared" si="119"/>
        <v>-4.3091623348346548</v>
      </c>
      <c r="P1238">
        <f t="shared" si="120"/>
        <v>-4.3008196367271783</v>
      </c>
    </row>
    <row r="1239" spans="1:16" x14ac:dyDescent="0.35">
      <c r="A1239">
        <v>1232</v>
      </c>
      <c r="B1239">
        <v>254.7225952</v>
      </c>
      <c r="C1239">
        <v>1232</v>
      </c>
      <c r="D1239">
        <v>174.4713745</v>
      </c>
      <c r="E1239">
        <v>1232</v>
      </c>
      <c r="F1239">
        <v>225.4722137</v>
      </c>
      <c r="G1239">
        <v>1232</v>
      </c>
      <c r="H1239">
        <v>216.3469849</v>
      </c>
      <c r="I1239">
        <v>1232</v>
      </c>
      <c r="J1239">
        <v>231.90975950000001</v>
      </c>
      <c r="K1239">
        <f t="shared" si="115"/>
        <v>20.533333333333335</v>
      </c>
      <c r="L1239">
        <f t="shared" si="116"/>
        <v>-5.0792688071862973</v>
      </c>
      <c r="M1239">
        <f t="shared" si="117"/>
        <v>-6.9335660991564279</v>
      </c>
      <c r="N1239">
        <f t="shared" si="118"/>
        <v>-5.7452708172454603</v>
      </c>
      <c r="O1239">
        <f t="shared" si="119"/>
        <v>-4.3091623348346548</v>
      </c>
      <c r="P1239">
        <f t="shared" si="120"/>
        <v>-4.3008196367271783</v>
      </c>
    </row>
    <row r="1240" spans="1:16" x14ac:dyDescent="0.35">
      <c r="A1240">
        <v>1233</v>
      </c>
      <c r="B1240">
        <v>254.78506469999999</v>
      </c>
      <c r="C1240">
        <v>1233</v>
      </c>
      <c r="D1240">
        <v>174.53384399999999</v>
      </c>
      <c r="E1240">
        <v>1233</v>
      </c>
      <c r="F1240">
        <v>225.4722137</v>
      </c>
      <c r="G1240">
        <v>1233</v>
      </c>
      <c r="H1240">
        <v>216.40943909999999</v>
      </c>
      <c r="I1240">
        <v>1233</v>
      </c>
      <c r="J1240">
        <v>232.09738160000001</v>
      </c>
      <c r="K1240">
        <f t="shared" si="115"/>
        <v>20.55</v>
      </c>
      <c r="L1240">
        <f t="shared" si="116"/>
        <v>-5.1050389960366251</v>
      </c>
      <c r="M1240">
        <f t="shared" si="117"/>
        <v>-6.9718536774286477</v>
      </c>
      <c r="N1240">
        <f t="shared" si="118"/>
        <v>-5.7452708172454603</v>
      </c>
      <c r="O1240">
        <f t="shared" si="119"/>
        <v>-4.3392738951566185</v>
      </c>
      <c r="P1240">
        <f t="shared" si="120"/>
        <v>-4.3852021950729556</v>
      </c>
    </row>
    <row r="1241" spans="1:16" x14ac:dyDescent="0.35">
      <c r="A1241">
        <v>1234</v>
      </c>
      <c r="B1241">
        <v>254.972702</v>
      </c>
      <c r="C1241">
        <v>1234</v>
      </c>
      <c r="D1241">
        <v>174.53384399999999</v>
      </c>
      <c r="E1241">
        <v>1234</v>
      </c>
      <c r="F1241">
        <v>225.53468319999999</v>
      </c>
      <c r="G1241">
        <v>1234</v>
      </c>
      <c r="H1241">
        <v>216.40943909999999</v>
      </c>
      <c r="I1241">
        <v>1234</v>
      </c>
      <c r="J1241">
        <v>232.1598511</v>
      </c>
      <c r="K1241">
        <f t="shared" si="115"/>
        <v>20.566666666666666</v>
      </c>
      <c r="L1241">
        <f t="shared" si="116"/>
        <v>-5.1824439481551225</v>
      </c>
      <c r="M1241">
        <f t="shared" si="117"/>
        <v>-6.9718536774286477</v>
      </c>
      <c r="N1241">
        <f t="shared" si="118"/>
        <v>-5.7745686809906864</v>
      </c>
      <c r="O1241">
        <f t="shared" si="119"/>
        <v>-4.3392738951566185</v>
      </c>
      <c r="P1241">
        <f t="shared" si="120"/>
        <v>-4.4132976925041252</v>
      </c>
    </row>
    <row r="1242" spans="1:16" x14ac:dyDescent="0.35">
      <c r="A1242">
        <v>1235</v>
      </c>
      <c r="B1242">
        <v>255.09762570000001</v>
      </c>
      <c r="C1242">
        <v>1235</v>
      </c>
      <c r="D1242">
        <v>174.59631350000001</v>
      </c>
      <c r="E1242">
        <v>1235</v>
      </c>
      <c r="F1242">
        <v>225.5971375</v>
      </c>
      <c r="G1242">
        <v>1235</v>
      </c>
      <c r="H1242">
        <v>216.47215270000001</v>
      </c>
      <c r="I1242">
        <v>1235</v>
      </c>
      <c r="J1242">
        <v>232.22232059999999</v>
      </c>
      <c r="K1242">
        <f t="shared" si="115"/>
        <v>20.583333333333332</v>
      </c>
      <c r="L1242">
        <f t="shared" si="116"/>
        <v>-5.2339780142334869</v>
      </c>
      <c r="M1242">
        <f t="shared" si="117"/>
        <v>-7.0101412557008844</v>
      </c>
      <c r="N1242">
        <f t="shared" si="118"/>
        <v>-5.8038594160166443</v>
      </c>
      <c r="O1242">
        <f t="shared" si="119"/>
        <v>-4.3695105221474133</v>
      </c>
      <c r="P1242">
        <f t="shared" si="120"/>
        <v>-4.4413931899352965</v>
      </c>
    </row>
    <row r="1243" spans="1:16" x14ac:dyDescent="0.35">
      <c r="A1243">
        <v>1236</v>
      </c>
      <c r="B1243">
        <v>255.1600952</v>
      </c>
      <c r="C1243">
        <v>1236</v>
      </c>
      <c r="D1243">
        <v>174.72148129999999</v>
      </c>
      <c r="E1243">
        <v>1236</v>
      </c>
      <c r="F1243">
        <v>225.6596069</v>
      </c>
      <c r="G1243">
        <v>1236</v>
      </c>
      <c r="H1243">
        <v>216.47215270000001</v>
      </c>
      <c r="I1243">
        <v>1236</v>
      </c>
      <c r="J1243">
        <v>232.28478999999999</v>
      </c>
      <c r="K1243">
        <f t="shared" si="115"/>
        <v>20.6</v>
      </c>
      <c r="L1243">
        <f t="shared" si="116"/>
        <v>-5.2597482030838156</v>
      </c>
      <c r="M1243">
        <f t="shared" si="117"/>
        <v>-7.0868566438448823</v>
      </c>
      <c r="N1243">
        <f t="shared" si="118"/>
        <v>-5.833157232862404</v>
      </c>
      <c r="O1243">
        <f t="shared" si="119"/>
        <v>-4.3695105221474133</v>
      </c>
      <c r="P1243">
        <f t="shared" si="120"/>
        <v>-4.4694886423917266</v>
      </c>
    </row>
    <row r="1244" spans="1:16" x14ac:dyDescent="0.35">
      <c r="A1244">
        <v>1237</v>
      </c>
      <c r="B1244">
        <v>255.28501890000001</v>
      </c>
      <c r="C1244">
        <v>1237</v>
      </c>
      <c r="D1244">
        <v>174.72148129999999</v>
      </c>
      <c r="E1244">
        <v>1237</v>
      </c>
      <c r="F1244">
        <v>225.78477480000001</v>
      </c>
      <c r="G1244">
        <v>1237</v>
      </c>
      <c r="H1244">
        <v>216.5346069</v>
      </c>
      <c r="I1244">
        <v>1237</v>
      </c>
      <c r="J1244">
        <v>232.3472443</v>
      </c>
      <c r="K1244">
        <f t="shared" si="115"/>
        <v>20.616666666666667</v>
      </c>
      <c r="L1244">
        <f t="shared" si="116"/>
        <v>-5.3112822691621799</v>
      </c>
      <c r="M1244">
        <f t="shared" si="117"/>
        <v>-7.0868566438448823</v>
      </c>
      <c r="N1244">
        <f t="shared" si="118"/>
        <v>-5.891860313237256</v>
      </c>
      <c r="O1244">
        <f t="shared" si="119"/>
        <v>-4.3996220824693761</v>
      </c>
      <c r="P1244">
        <f t="shared" si="120"/>
        <v>-4.4975773036618847</v>
      </c>
    </row>
    <row r="1245" spans="1:16" x14ac:dyDescent="0.35">
      <c r="A1245">
        <v>1238</v>
      </c>
      <c r="B1245">
        <v>255.34773250000001</v>
      </c>
      <c r="C1245">
        <v>1238</v>
      </c>
      <c r="D1245">
        <v>174.9088745</v>
      </c>
      <c r="E1245">
        <v>1238</v>
      </c>
      <c r="F1245">
        <v>225.8472443</v>
      </c>
      <c r="G1245">
        <v>1238</v>
      </c>
      <c r="H1245">
        <v>216.5346069</v>
      </c>
      <c r="I1245">
        <v>1238</v>
      </c>
      <c r="J1245">
        <v>232.3472443</v>
      </c>
      <c r="K1245">
        <f t="shared" si="115"/>
        <v>20.633333333333333</v>
      </c>
      <c r="L1245">
        <f t="shared" si="116"/>
        <v>-5.3371531552023121</v>
      </c>
      <c r="M1245">
        <f t="shared" si="117"/>
        <v>-7.2017100012862354</v>
      </c>
      <c r="N1245">
        <f t="shared" si="118"/>
        <v>-5.9211581769824813</v>
      </c>
      <c r="O1245">
        <f t="shared" si="119"/>
        <v>-4.3996220824693761</v>
      </c>
      <c r="P1245">
        <f t="shared" si="120"/>
        <v>-4.4975773036618847</v>
      </c>
    </row>
    <row r="1246" spans="1:16" x14ac:dyDescent="0.35">
      <c r="A1246">
        <v>1239</v>
      </c>
      <c r="B1246">
        <v>255.41018679999999</v>
      </c>
      <c r="C1246">
        <v>1239</v>
      </c>
      <c r="D1246">
        <v>174.97134399999999</v>
      </c>
      <c r="E1246">
        <v>1239</v>
      </c>
      <c r="F1246">
        <v>225.97216800000001</v>
      </c>
      <c r="G1246">
        <v>1239</v>
      </c>
      <c r="H1246">
        <v>216.59707639999999</v>
      </c>
      <c r="I1246">
        <v>1239</v>
      </c>
      <c r="J1246">
        <v>232.4097137</v>
      </c>
      <c r="K1246">
        <f t="shared" si="115"/>
        <v>20.65</v>
      </c>
      <c r="L1246">
        <f t="shared" si="116"/>
        <v>-5.3629170736827678</v>
      </c>
      <c r="M1246">
        <f t="shared" si="117"/>
        <v>-7.2399975795584552</v>
      </c>
      <c r="N1246">
        <f t="shared" si="118"/>
        <v>-5.9797467288541988</v>
      </c>
      <c r="O1246">
        <f t="shared" si="119"/>
        <v>-4.429741019506964</v>
      </c>
      <c r="P1246">
        <f t="shared" si="120"/>
        <v>-4.5256727561183148</v>
      </c>
    </row>
    <row r="1247" spans="1:16" x14ac:dyDescent="0.35">
      <c r="A1247">
        <v>1240</v>
      </c>
      <c r="B1247">
        <v>255.47265630000001</v>
      </c>
      <c r="C1247">
        <v>1240</v>
      </c>
      <c r="D1247">
        <v>175.0965118</v>
      </c>
      <c r="E1247">
        <v>1240</v>
      </c>
      <c r="F1247">
        <v>226.0971069</v>
      </c>
      <c r="G1247">
        <v>1240</v>
      </c>
      <c r="H1247">
        <v>216.7220154</v>
      </c>
      <c r="I1247">
        <v>1240</v>
      </c>
      <c r="J1247">
        <v>232.4097137</v>
      </c>
      <c r="K1247">
        <f t="shared" si="115"/>
        <v>20.666666666666668</v>
      </c>
      <c r="L1247">
        <f t="shared" si="116"/>
        <v>-5.3886872625331081</v>
      </c>
      <c r="M1247">
        <f t="shared" si="117"/>
        <v>-7.3167129677024709</v>
      </c>
      <c r="N1247">
        <f t="shared" si="118"/>
        <v>-6.0383424094451845</v>
      </c>
      <c r="O1247">
        <f t="shared" si="119"/>
        <v>-4.4899788935821539</v>
      </c>
      <c r="P1247">
        <f t="shared" si="120"/>
        <v>-4.5256727561183148</v>
      </c>
    </row>
    <row r="1248" spans="1:16" x14ac:dyDescent="0.35">
      <c r="A1248">
        <v>1241</v>
      </c>
      <c r="B1248">
        <v>255.47265630000001</v>
      </c>
      <c r="C1248">
        <v>1241</v>
      </c>
      <c r="D1248">
        <v>175.15898129999999</v>
      </c>
      <c r="E1248">
        <v>1241</v>
      </c>
      <c r="F1248">
        <v>226.15980529999999</v>
      </c>
      <c r="G1248">
        <v>1241</v>
      </c>
      <c r="H1248">
        <v>216.7220154</v>
      </c>
      <c r="I1248">
        <v>1241</v>
      </c>
      <c r="J1248">
        <v>232.47218319999999</v>
      </c>
      <c r="K1248">
        <f t="shared" si="115"/>
        <v>20.683333333333334</v>
      </c>
      <c r="L1248">
        <f t="shared" si="116"/>
        <v>-5.3886872625331081</v>
      </c>
      <c r="M1248">
        <f t="shared" si="117"/>
        <v>-7.3550005459746899</v>
      </c>
      <c r="N1248">
        <f t="shared" si="118"/>
        <v>-6.0677476260747962</v>
      </c>
      <c r="O1248">
        <f t="shared" si="119"/>
        <v>-4.4899788935821539</v>
      </c>
      <c r="P1248">
        <f t="shared" si="120"/>
        <v>-4.5537682535494852</v>
      </c>
    </row>
    <row r="1249" spans="1:16" x14ac:dyDescent="0.35">
      <c r="A1249">
        <v>1242</v>
      </c>
      <c r="B1249">
        <v>255.53512570000001</v>
      </c>
      <c r="C1249">
        <v>1242</v>
      </c>
      <c r="D1249">
        <v>175.22143550000001</v>
      </c>
      <c r="E1249">
        <v>1242</v>
      </c>
      <c r="F1249">
        <v>226.2847443</v>
      </c>
      <c r="G1249">
        <v>1242</v>
      </c>
      <c r="H1249">
        <v>216.84693909999999</v>
      </c>
      <c r="I1249">
        <v>1242</v>
      </c>
      <c r="J1249">
        <v>232.53488160000001</v>
      </c>
      <c r="K1249">
        <f t="shared" si="115"/>
        <v>20.7</v>
      </c>
      <c r="L1249">
        <f t="shared" si="116"/>
        <v>-5.4144574101310052</v>
      </c>
      <c r="M1249">
        <f t="shared" si="117"/>
        <v>-7.393278746871605</v>
      </c>
      <c r="N1249">
        <f t="shared" si="118"/>
        <v>-6.1263433535652618</v>
      </c>
      <c r="O1249">
        <f t="shared" si="119"/>
        <v>-4.5502093909417045</v>
      </c>
      <c r="P1249">
        <f t="shared" si="120"/>
        <v>-4.5819666981686868</v>
      </c>
    </row>
    <row r="1250" spans="1:16" x14ac:dyDescent="0.35">
      <c r="A1250">
        <v>1243</v>
      </c>
      <c r="B1250">
        <v>255.5975952</v>
      </c>
      <c r="C1250">
        <v>1243</v>
      </c>
      <c r="D1250">
        <v>175.283905</v>
      </c>
      <c r="E1250">
        <v>1243</v>
      </c>
      <c r="F1250">
        <v>226.2847443</v>
      </c>
      <c r="G1250">
        <v>1243</v>
      </c>
      <c r="H1250">
        <v>216.9721069</v>
      </c>
      <c r="I1250">
        <v>1243</v>
      </c>
      <c r="J1250">
        <v>232.5973511</v>
      </c>
      <c r="K1250">
        <f t="shared" si="115"/>
        <v>20.716666666666665</v>
      </c>
      <c r="L1250">
        <f t="shared" si="116"/>
        <v>-5.4402275989813331</v>
      </c>
      <c r="M1250">
        <f t="shared" si="117"/>
        <v>-7.4315663251438231</v>
      </c>
      <c r="N1250">
        <f t="shared" si="118"/>
        <v>-6.1263433535652618</v>
      </c>
      <c r="O1250">
        <f t="shared" si="119"/>
        <v>-4.610557578254463</v>
      </c>
      <c r="P1250">
        <f t="shared" si="120"/>
        <v>-4.6100621955998573</v>
      </c>
    </row>
    <row r="1251" spans="1:16" x14ac:dyDescent="0.35">
      <c r="A1251">
        <v>1244</v>
      </c>
      <c r="B1251">
        <v>255.78523250000001</v>
      </c>
      <c r="C1251">
        <v>1244</v>
      </c>
      <c r="D1251">
        <v>175.3463745</v>
      </c>
      <c r="E1251">
        <v>1244</v>
      </c>
      <c r="F1251">
        <v>226.3472137</v>
      </c>
      <c r="G1251">
        <v>1244</v>
      </c>
      <c r="H1251">
        <v>217.09704590000001</v>
      </c>
      <c r="I1251">
        <v>1244</v>
      </c>
      <c r="J1251">
        <v>232.5973511</v>
      </c>
      <c r="K1251">
        <f t="shared" si="115"/>
        <v>20.733333333333334</v>
      </c>
      <c r="L1251">
        <f t="shared" si="116"/>
        <v>-5.5176325510998296</v>
      </c>
      <c r="M1251">
        <f t="shared" si="117"/>
        <v>-7.4698539034160429</v>
      </c>
      <c r="N1251">
        <f t="shared" si="118"/>
        <v>-6.1556411704110214</v>
      </c>
      <c r="O1251">
        <f t="shared" si="119"/>
        <v>-4.6707954523296529</v>
      </c>
      <c r="P1251">
        <f t="shared" si="120"/>
        <v>-4.6100621955998573</v>
      </c>
    </row>
    <row r="1252" spans="1:16" x14ac:dyDescent="0.35">
      <c r="A1252">
        <v>1245</v>
      </c>
      <c r="B1252">
        <v>255.84768679999999</v>
      </c>
      <c r="C1252">
        <v>1245</v>
      </c>
      <c r="D1252">
        <v>175.40884399999999</v>
      </c>
      <c r="E1252">
        <v>1245</v>
      </c>
      <c r="F1252">
        <v>226.40966800000001</v>
      </c>
      <c r="G1252">
        <v>1245</v>
      </c>
      <c r="H1252">
        <v>217.1595154</v>
      </c>
      <c r="I1252">
        <v>1245</v>
      </c>
      <c r="J1252">
        <v>232.72228999999999</v>
      </c>
      <c r="K1252">
        <f t="shared" si="115"/>
        <v>20.75</v>
      </c>
      <c r="L1252">
        <f t="shared" si="116"/>
        <v>-5.5433964695802862</v>
      </c>
      <c r="M1252">
        <f t="shared" si="117"/>
        <v>-7.5081414816882619</v>
      </c>
      <c r="N1252">
        <f t="shared" si="118"/>
        <v>-6.1849319054369793</v>
      </c>
      <c r="O1252">
        <f t="shared" si="119"/>
        <v>-4.7009143893672407</v>
      </c>
      <c r="P1252">
        <f t="shared" si="120"/>
        <v>-4.6662531454874578</v>
      </c>
    </row>
    <row r="1253" spans="1:16" x14ac:dyDescent="0.35">
      <c r="A1253">
        <v>1246</v>
      </c>
      <c r="B1253">
        <v>256.0350952</v>
      </c>
      <c r="C1253">
        <v>1246</v>
      </c>
      <c r="D1253">
        <v>175.40884399999999</v>
      </c>
      <c r="E1253">
        <v>1246</v>
      </c>
      <c r="F1253">
        <v>226.4721375</v>
      </c>
      <c r="G1253">
        <v>1246</v>
      </c>
      <c r="H1253">
        <v>217.22196959999999</v>
      </c>
      <c r="I1253">
        <v>1246</v>
      </c>
      <c r="J1253">
        <v>232.7847443</v>
      </c>
      <c r="K1253">
        <f t="shared" si="115"/>
        <v>20.766666666666666</v>
      </c>
      <c r="L1253">
        <f t="shared" si="116"/>
        <v>-5.6207069948788515</v>
      </c>
      <c r="M1253">
        <f t="shared" si="117"/>
        <v>-7.5081414816882619</v>
      </c>
      <c r="N1253">
        <f t="shared" si="118"/>
        <v>-6.2142297691822046</v>
      </c>
      <c r="O1253">
        <f t="shared" si="119"/>
        <v>-4.7310259496892035</v>
      </c>
      <c r="P1253">
        <f t="shared" si="120"/>
        <v>-4.6943418067576168</v>
      </c>
    </row>
    <row r="1254" spans="1:16" x14ac:dyDescent="0.35">
      <c r="A1254">
        <v>1247</v>
      </c>
      <c r="B1254">
        <v>256.2227173</v>
      </c>
      <c r="C1254">
        <v>1247</v>
      </c>
      <c r="D1254">
        <v>175.47131350000001</v>
      </c>
      <c r="E1254">
        <v>1247</v>
      </c>
      <c r="F1254">
        <v>226.5346069</v>
      </c>
      <c r="G1254">
        <v>1247</v>
      </c>
      <c r="H1254">
        <v>217.3471375</v>
      </c>
      <c r="I1254">
        <v>1247</v>
      </c>
      <c r="J1254">
        <v>232.90968319999999</v>
      </c>
      <c r="K1254">
        <f t="shared" si="115"/>
        <v>20.783333333333335</v>
      </c>
      <c r="L1254">
        <f t="shared" si="116"/>
        <v>-5.6981056766274758</v>
      </c>
      <c r="M1254">
        <f t="shared" si="117"/>
        <v>-7.5464290599604977</v>
      </c>
      <c r="N1254">
        <f t="shared" si="118"/>
        <v>-6.2435275860279651</v>
      </c>
      <c r="O1254">
        <f t="shared" si="119"/>
        <v>-4.7913741852157861</v>
      </c>
      <c r="P1254">
        <f t="shared" si="120"/>
        <v>-4.7505327566452173</v>
      </c>
    </row>
    <row r="1255" spans="1:16" x14ac:dyDescent="0.35">
      <c r="A1255">
        <v>1248</v>
      </c>
      <c r="B1255">
        <v>256.28518680000002</v>
      </c>
      <c r="C1255">
        <v>1248</v>
      </c>
      <c r="D1255">
        <v>175.47131350000001</v>
      </c>
      <c r="E1255">
        <v>1248</v>
      </c>
      <c r="F1255">
        <v>226.5346069</v>
      </c>
      <c r="G1255">
        <v>1248</v>
      </c>
      <c r="H1255">
        <v>217.3471375</v>
      </c>
      <c r="I1255">
        <v>1248</v>
      </c>
      <c r="J1255">
        <v>232.97238160000001</v>
      </c>
      <c r="K1255">
        <f t="shared" si="115"/>
        <v>20.8</v>
      </c>
      <c r="L1255">
        <f t="shared" si="116"/>
        <v>-5.7238758654778152</v>
      </c>
      <c r="M1255">
        <f t="shared" si="117"/>
        <v>-7.5464290599604977</v>
      </c>
      <c r="N1255">
        <f t="shared" si="118"/>
        <v>-6.2435275860279651</v>
      </c>
      <c r="O1255">
        <f t="shared" si="119"/>
        <v>-4.7913741852157861</v>
      </c>
      <c r="P1255">
        <f t="shared" si="120"/>
        <v>-4.7787312012644181</v>
      </c>
    </row>
    <row r="1256" spans="1:16" x14ac:dyDescent="0.35">
      <c r="A1256">
        <v>1249</v>
      </c>
      <c r="B1256">
        <v>256.34765629999998</v>
      </c>
      <c r="C1256">
        <v>1249</v>
      </c>
      <c r="D1256">
        <v>175.5340118</v>
      </c>
      <c r="E1256">
        <v>1249</v>
      </c>
      <c r="F1256">
        <v>226.65977480000001</v>
      </c>
      <c r="G1256">
        <v>1249</v>
      </c>
      <c r="H1256">
        <v>217.4096069</v>
      </c>
      <c r="I1256">
        <v>1249</v>
      </c>
      <c r="J1256">
        <v>233.09732059999999</v>
      </c>
      <c r="K1256">
        <f t="shared" si="115"/>
        <v>20.816666666666666</v>
      </c>
      <c r="L1256">
        <f t="shared" si="116"/>
        <v>-5.7496460543281325</v>
      </c>
      <c r="M1256">
        <f t="shared" si="117"/>
        <v>-7.5848568698322776</v>
      </c>
      <c r="N1256">
        <f t="shared" si="118"/>
        <v>-6.3022306664028163</v>
      </c>
      <c r="O1256">
        <f t="shared" si="119"/>
        <v>-4.8214930740395499</v>
      </c>
      <c r="P1256">
        <f t="shared" si="120"/>
        <v>-4.8349221961267599</v>
      </c>
    </row>
    <row r="1257" spans="1:16" x14ac:dyDescent="0.35">
      <c r="A1257">
        <v>1250</v>
      </c>
      <c r="B1257">
        <v>256.41012569999998</v>
      </c>
      <c r="C1257">
        <v>1250</v>
      </c>
      <c r="D1257">
        <v>175.59648129999999</v>
      </c>
      <c r="E1257">
        <v>1250</v>
      </c>
      <c r="F1257">
        <v>226.65977480000001</v>
      </c>
      <c r="G1257">
        <v>1250</v>
      </c>
      <c r="H1257">
        <v>217.4096069</v>
      </c>
      <c r="I1257">
        <v>1250</v>
      </c>
      <c r="J1257">
        <v>233.2222443</v>
      </c>
      <c r="K1257">
        <f t="shared" si="115"/>
        <v>20.833333333333332</v>
      </c>
      <c r="L1257">
        <f t="shared" si="116"/>
        <v>-5.7754162019260296</v>
      </c>
      <c r="M1257">
        <f t="shared" si="117"/>
        <v>-7.6231444481044965</v>
      </c>
      <c r="N1257">
        <f t="shared" si="118"/>
        <v>-6.3022306664028163</v>
      </c>
      <c r="O1257">
        <f t="shared" si="119"/>
        <v>-4.8214930740395499</v>
      </c>
      <c r="P1257">
        <f t="shared" si="120"/>
        <v>-4.891106309853348</v>
      </c>
    </row>
    <row r="1258" spans="1:16" x14ac:dyDescent="0.35">
      <c r="A1258">
        <v>1251</v>
      </c>
      <c r="B1258">
        <v>256.4725952</v>
      </c>
      <c r="C1258">
        <v>1251</v>
      </c>
      <c r="D1258">
        <v>175.59648129999999</v>
      </c>
      <c r="E1258">
        <v>1251</v>
      </c>
      <c r="F1258">
        <v>226.84716800000001</v>
      </c>
      <c r="G1258">
        <v>1251</v>
      </c>
      <c r="H1258">
        <v>217.47207639999999</v>
      </c>
      <c r="I1258">
        <v>1251</v>
      </c>
      <c r="J1258">
        <v>233.2847137</v>
      </c>
      <c r="K1258">
        <f t="shared" si="115"/>
        <v>20.85</v>
      </c>
      <c r="L1258">
        <f t="shared" si="116"/>
        <v>-5.801186390776369</v>
      </c>
      <c r="M1258">
        <f t="shared" si="117"/>
        <v>-7.6231444481044965</v>
      </c>
      <c r="N1258">
        <f t="shared" si="118"/>
        <v>-6.3901170820197599</v>
      </c>
      <c r="O1258">
        <f t="shared" si="119"/>
        <v>-4.8516120110771377</v>
      </c>
      <c r="P1258">
        <f t="shared" si="120"/>
        <v>-4.9192017623097781</v>
      </c>
    </row>
    <row r="1259" spans="1:16" x14ac:dyDescent="0.35">
      <c r="A1259">
        <v>1252</v>
      </c>
      <c r="B1259">
        <v>256.4725952</v>
      </c>
      <c r="C1259">
        <v>1252</v>
      </c>
      <c r="D1259">
        <v>175.721405</v>
      </c>
      <c r="E1259">
        <v>1252</v>
      </c>
      <c r="F1259">
        <v>226.9721069</v>
      </c>
      <c r="G1259">
        <v>1252</v>
      </c>
      <c r="H1259">
        <v>217.53454590000001</v>
      </c>
      <c r="I1259">
        <v>1252</v>
      </c>
      <c r="J1259">
        <v>233.34741210000001</v>
      </c>
      <c r="K1259">
        <f t="shared" si="115"/>
        <v>20.866666666666667</v>
      </c>
      <c r="L1259">
        <f t="shared" si="116"/>
        <v>-5.801186390776369</v>
      </c>
      <c r="M1259">
        <f t="shared" si="117"/>
        <v>-7.6997102272736315</v>
      </c>
      <c r="N1259">
        <f t="shared" si="118"/>
        <v>-6.4487127626107448</v>
      </c>
      <c r="O1259">
        <f t="shared" si="119"/>
        <v>-4.8817309481147388</v>
      </c>
      <c r="P1259">
        <f t="shared" si="120"/>
        <v>-4.9474002069289789</v>
      </c>
    </row>
    <row r="1260" spans="1:16" x14ac:dyDescent="0.35">
      <c r="A1260">
        <v>1253</v>
      </c>
      <c r="B1260">
        <v>256.59774779999998</v>
      </c>
      <c r="C1260">
        <v>1253</v>
      </c>
      <c r="D1260">
        <v>175.7838745</v>
      </c>
      <c r="E1260">
        <v>1253</v>
      </c>
      <c r="F1260">
        <v>227.09727480000001</v>
      </c>
      <c r="G1260">
        <v>1253</v>
      </c>
      <c r="H1260">
        <v>217.5970154</v>
      </c>
      <c r="I1260">
        <v>1253</v>
      </c>
      <c r="J1260">
        <v>233.34741210000001</v>
      </c>
      <c r="K1260">
        <f t="shared" si="115"/>
        <v>20.883333333333333</v>
      </c>
      <c r="L1260">
        <f t="shared" si="116"/>
        <v>-5.8528148836746539</v>
      </c>
      <c r="M1260">
        <f t="shared" si="117"/>
        <v>-7.7379978055458505</v>
      </c>
      <c r="N1260">
        <f t="shared" si="118"/>
        <v>-6.5074158429855959</v>
      </c>
      <c r="O1260">
        <f t="shared" si="119"/>
        <v>-4.9118498851523276</v>
      </c>
      <c r="P1260">
        <f t="shared" si="120"/>
        <v>-4.9474002069289789</v>
      </c>
    </row>
    <row r="1261" spans="1:16" x14ac:dyDescent="0.35">
      <c r="A1261">
        <v>1254</v>
      </c>
      <c r="B1261">
        <v>256.6602173</v>
      </c>
      <c r="C1261">
        <v>1254</v>
      </c>
      <c r="D1261">
        <v>175.9090424</v>
      </c>
      <c r="E1261">
        <v>1254</v>
      </c>
      <c r="F1261">
        <v>227.22219849999999</v>
      </c>
      <c r="G1261">
        <v>1254</v>
      </c>
      <c r="H1261">
        <v>217.65946959999999</v>
      </c>
      <c r="I1261">
        <v>1254</v>
      </c>
      <c r="J1261">
        <v>233.40988160000001</v>
      </c>
      <c r="K1261">
        <f t="shared" si="115"/>
        <v>20.9</v>
      </c>
      <c r="L1261">
        <f t="shared" si="116"/>
        <v>-5.8785850725249933</v>
      </c>
      <c r="M1261">
        <f t="shared" si="117"/>
        <v>-7.8147132549798979</v>
      </c>
      <c r="N1261">
        <f t="shared" si="118"/>
        <v>-6.566004394857301</v>
      </c>
      <c r="O1261">
        <f t="shared" si="119"/>
        <v>-4.9419614454742904</v>
      </c>
      <c r="P1261">
        <f t="shared" si="120"/>
        <v>-4.9754957043601502</v>
      </c>
    </row>
    <row r="1262" spans="1:16" x14ac:dyDescent="0.35">
      <c r="A1262">
        <v>1255</v>
      </c>
      <c r="B1262">
        <v>256.72268680000002</v>
      </c>
      <c r="C1262">
        <v>1255</v>
      </c>
      <c r="D1262">
        <v>176.03396609999999</v>
      </c>
      <c r="E1262">
        <v>1255</v>
      </c>
      <c r="F1262">
        <v>227.28466800000001</v>
      </c>
      <c r="G1262">
        <v>1255</v>
      </c>
      <c r="H1262">
        <v>217.72218319999999</v>
      </c>
      <c r="I1262">
        <v>1255</v>
      </c>
      <c r="J1262">
        <v>233.4723511</v>
      </c>
      <c r="K1262">
        <f t="shared" si="115"/>
        <v>20.916666666666668</v>
      </c>
      <c r="L1262">
        <f t="shared" si="116"/>
        <v>-5.9043552613753336</v>
      </c>
      <c r="M1262">
        <f t="shared" si="117"/>
        <v>-7.8912790341490142</v>
      </c>
      <c r="N1262">
        <f t="shared" si="118"/>
        <v>-6.5953022586025396</v>
      </c>
      <c r="O1262">
        <f t="shared" si="119"/>
        <v>-4.972198072465071</v>
      </c>
      <c r="P1262">
        <f t="shared" si="120"/>
        <v>-5.0035912017913207</v>
      </c>
    </row>
    <row r="1263" spans="1:16" x14ac:dyDescent="0.35">
      <c r="A1263">
        <v>1256</v>
      </c>
      <c r="B1263">
        <v>256.9100952</v>
      </c>
      <c r="C1263">
        <v>1256</v>
      </c>
      <c r="D1263">
        <v>176.158905</v>
      </c>
      <c r="E1263">
        <v>1256</v>
      </c>
      <c r="F1263">
        <v>227.3471375</v>
      </c>
      <c r="G1263">
        <v>1256</v>
      </c>
      <c r="H1263">
        <v>217.7846375</v>
      </c>
      <c r="I1263">
        <v>1256</v>
      </c>
      <c r="J1263">
        <v>233.4723511</v>
      </c>
      <c r="K1263">
        <f t="shared" si="115"/>
        <v>20.933333333333334</v>
      </c>
      <c r="L1263">
        <f t="shared" si="116"/>
        <v>-5.9816657866738874</v>
      </c>
      <c r="M1263">
        <f t="shared" si="117"/>
        <v>-7.9678541294034382</v>
      </c>
      <c r="N1263">
        <f t="shared" si="118"/>
        <v>-6.6246001223477666</v>
      </c>
      <c r="O1263">
        <f t="shared" si="119"/>
        <v>-5.0023096810008729</v>
      </c>
      <c r="P1263">
        <f t="shared" si="120"/>
        <v>-5.0035912017913207</v>
      </c>
    </row>
    <row r="1264" spans="1:16" x14ac:dyDescent="0.35">
      <c r="A1264">
        <v>1257</v>
      </c>
      <c r="B1264">
        <v>256.97256470000002</v>
      </c>
      <c r="C1264">
        <v>1257</v>
      </c>
      <c r="D1264">
        <v>176.2213745</v>
      </c>
      <c r="E1264">
        <v>1257</v>
      </c>
      <c r="F1264">
        <v>227.3471375</v>
      </c>
      <c r="G1264">
        <v>1257</v>
      </c>
      <c r="H1264">
        <v>217.8471069</v>
      </c>
      <c r="I1264">
        <v>1257</v>
      </c>
      <c r="J1264">
        <v>233.59727480000001</v>
      </c>
      <c r="K1264">
        <f t="shared" si="115"/>
        <v>20.95</v>
      </c>
      <c r="L1264">
        <f t="shared" si="116"/>
        <v>-6.0074359755242268</v>
      </c>
      <c r="M1264">
        <f t="shared" si="117"/>
        <v>-8.0061417076756562</v>
      </c>
      <c r="N1264">
        <f t="shared" si="118"/>
        <v>-6.6246001223477666</v>
      </c>
      <c r="O1264">
        <f t="shared" si="119"/>
        <v>-5.0324285698246358</v>
      </c>
      <c r="P1264">
        <f t="shared" si="120"/>
        <v>-5.0597753155179097</v>
      </c>
    </row>
    <row r="1265" spans="1:16" x14ac:dyDescent="0.35">
      <c r="A1265">
        <v>1258</v>
      </c>
      <c r="B1265">
        <v>257.22265629999998</v>
      </c>
      <c r="C1265">
        <v>1258</v>
      </c>
      <c r="D1265">
        <v>176.28384399999999</v>
      </c>
      <c r="E1265">
        <v>1258</v>
      </c>
      <c r="F1265">
        <v>227.47230529999999</v>
      </c>
      <c r="G1265">
        <v>1258</v>
      </c>
      <c r="H1265">
        <v>218.0345001</v>
      </c>
      <c r="I1265">
        <v>1258</v>
      </c>
      <c r="J1265">
        <v>233.59727480000001</v>
      </c>
      <c r="K1265">
        <f t="shared" si="115"/>
        <v>20.966666666666665</v>
      </c>
      <c r="L1265">
        <f t="shared" si="116"/>
        <v>-6.1106048461231683</v>
      </c>
      <c r="M1265">
        <f t="shared" si="117"/>
        <v>-8.0444292859478761</v>
      </c>
      <c r="N1265">
        <f t="shared" si="118"/>
        <v>-6.6833031558231379</v>
      </c>
      <c r="O1265">
        <f t="shared" si="119"/>
        <v>-5.1227780042217885</v>
      </c>
      <c r="P1265">
        <f t="shared" si="120"/>
        <v>-5.0597753155179097</v>
      </c>
    </row>
    <row r="1266" spans="1:16" x14ac:dyDescent="0.35">
      <c r="A1266">
        <v>1259</v>
      </c>
      <c r="B1266">
        <v>257.28512569999998</v>
      </c>
      <c r="C1266">
        <v>1259</v>
      </c>
      <c r="D1266">
        <v>176.3465424</v>
      </c>
      <c r="E1266">
        <v>1259</v>
      </c>
      <c r="F1266">
        <v>227.47230529999999</v>
      </c>
      <c r="G1266">
        <v>1259</v>
      </c>
      <c r="H1266">
        <v>218.09696959999999</v>
      </c>
      <c r="I1266">
        <v>1259</v>
      </c>
      <c r="J1266">
        <v>233.6597443</v>
      </c>
      <c r="K1266">
        <f t="shared" si="115"/>
        <v>20.983333333333334</v>
      </c>
      <c r="L1266">
        <f t="shared" si="116"/>
        <v>-6.1363749937210654</v>
      </c>
      <c r="M1266">
        <f t="shared" si="117"/>
        <v>-8.0828571571097054</v>
      </c>
      <c r="N1266">
        <f t="shared" si="118"/>
        <v>-6.6833031558231379</v>
      </c>
      <c r="O1266">
        <f t="shared" si="119"/>
        <v>-5.1528969412593773</v>
      </c>
      <c r="P1266">
        <f t="shared" si="120"/>
        <v>-5.0878708129490802</v>
      </c>
    </row>
    <row r="1267" spans="1:16" x14ac:dyDescent="0.35">
      <c r="A1267">
        <v>1260</v>
      </c>
      <c r="B1267">
        <v>257.3475952</v>
      </c>
      <c r="C1267">
        <v>1260</v>
      </c>
      <c r="D1267">
        <v>176.4090118</v>
      </c>
      <c r="E1267">
        <v>1260</v>
      </c>
      <c r="F1267">
        <v>227.53477480000001</v>
      </c>
      <c r="G1267">
        <v>1260</v>
      </c>
      <c r="H1267">
        <v>218.2221375</v>
      </c>
      <c r="I1267">
        <v>1260</v>
      </c>
      <c r="J1267">
        <v>233.78491210000001</v>
      </c>
      <c r="K1267">
        <f t="shared" si="115"/>
        <v>21</v>
      </c>
      <c r="L1267">
        <f t="shared" si="116"/>
        <v>-6.1621451825714049</v>
      </c>
      <c r="M1267">
        <f t="shared" si="117"/>
        <v>-8.1211446740918927</v>
      </c>
      <c r="N1267">
        <f t="shared" si="118"/>
        <v>-6.7126010195683774</v>
      </c>
      <c r="O1267">
        <f t="shared" si="119"/>
        <v>-5.2132451767859598</v>
      </c>
      <c r="P1267">
        <f t="shared" si="120"/>
        <v>-5.144164710024711</v>
      </c>
    </row>
    <row r="1268" spans="1:16" x14ac:dyDescent="0.35">
      <c r="A1268">
        <v>1261</v>
      </c>
      <c r="B1268">
        <v>257.41027830000002</v>
      </c>
      <c r="C1268">
        <v>1261</v>
      </c>
      <c r="D1268">
        <v>176.4090118</v>
      </c>
      <c r="E1268">
        <v>1261</v>
      </c>
      <c r="F1268">
        <v>227.597229</v>
      </c>
      <c r="G1268">
        <v>1261</v>
      </c>
      <c r="H1268">
        <v>218.2846069</v>
      </c>
      <c r="I1268">
        <v>1261</v>
      </c>
      <c r="J1268">
        <v>233.84738160000001</v>
      </c>
      <c r="K1268">
        <f t="shared" si="115"/>
        <v>21.016666666666666</v>
      </c>
      <c r="L1268">
        <f t="shared" si="116"/>
        <v>-6.1880034866193734</v>
      </c>
      <c r="M1268">
        <f t="shared" si="117"/>
        <v>-8.1211446740918927</v>
      </c>
      <c r="N1268">
        <f t="shared" si="118"/>
        <v>-6.7418917076948555</v>
      </c>
      <c r="O1268">
        <f t="shared" si="119"/>
        <v>-5.2433640656097227</v>
      </c>
      <c r="P1268">
        <f t="shared" si="120"/>
        <v>-5.1722602074558814</v>
      </c>
    </row>
    <row r="1269" spans="1:16" x14ac:dyDescent="0.35">
      <c r="A1269">
        <v>1262</v>
      </c>
      <c r="B1269">
        <v>257.47274779999998</v>
      </c>
      <c r="C1269">
        <v>1262</v>
      </c>
      <c r="D1269">
        <v>176.47146609999999</v>
      </c>
      <c r="E1269">
        <v>1262</v>
      </c>
      <c r="F1269">
        <v>227.65969849999999</v>
      </c>
      <c r="G1269">
        <v>1262</v>
      </c>
      <c r="H1269">
        <v>218.34707639999999</v>
      </c>
      <c r="I1269">
        <v>1262</v>
      </c>
      <c r="J1269">
        <v>234.03477480000001</v>
      </c>
      <c r="K1269">
        <f t="shared" si="115"/>
        <v>21.033333333333335</v>
      </c>
      <c r="L1269">
        <f t="shared" si="116"/>
        <v>-6.2137736754696897</v>
      </c>
      <c r="M1269">
        <f t="shared" si="117"/>
        <v>-8.1594229362788226</v>
      </c>
      <c r="N1269">
        <f t="shared" si="118"/>
        <v>-6.7711895714400807</v>
      </c>
      <c r="O1269">
        <f t="shared" si="119"/>
        <v>-5.2734830026473114</v>
      </c>
      <c r="P1269">
        <f t="shared" si="120"/>
        <v>-5.2565398186136409</v>
      </c>
    </row>
    <row r="1270" spans="1:16" x14ac:dyDescent="0.35">
      <c r="A1270">
        <v>1263</v>
      </c>
      <c r="B1270">
        <v>257.47274779999998</v>
      </c>
      <c r="C1270">
        <v>1263</v>
      </c>
      <c r="D1270">
        <v>176.53393550000001</v>
      </c>
      <c r="E1270">
        <v>1263</v>
      </c>
      <c r="F1270">
        <v>227.7846375</v>
      </c>
      <c r="G1270">
        <v>1263</v>
      </c>
      <c r="H1270">
        <v>218.40954590000001</v>
      </c>
      <c r="I1270">
        <v>1263</v>
      </c>
      <c r="J1270">
        <v>234.1597137</v>
      </c>
      <c r="K1270">
        <f t="shared" si="115"/>
        <v>21.05</v>
      </c>
      <c r="L1270">
        <f t="shared" si="116"/>
        <v>-6.2137736754696897</v>
      </c>
      <c r="M1270">
        <f t="shared" si="117"/>
        <v>-8.1977104532610277</v>
      </c>
      <c r="N1270">
        <f t="shared" si="118"/>
        <v>-6.8297852989305463</v>
      </c>
      <c r="O1270">
        <f t="shared" si="119"/>
        <v>-5.3036019396849126</v>
      </c>
      <c r="P1270">
        <f t="shared" si="120"/>
        <v>-5.3127307685012415</v>
      </c>
    </row>
    <row r="1271" spans="1:16" x14ac:dyDescent="0.35">
      <c r="A1271">
        <v>1264</v>
      </c>
      <c r="B1271">
        <v>257.59768680000002</v>
      </c>
      <c r="C1271">
        <v>1264</v>
      </c>
      <c r="D1271">
        <v>176.53393550000001</v>
      </c>
      <c r="E1271">
        <v>1264</v>
      </c>
      <c r="F1271">
        <v>227.97227480000001</v>
      </c>
      <c r="G1271">
        <v>1264</v>
      </c>
      <c r="H1271">
        <v>218.40954590000001</v>
      </c>
      <c r="I1271">
        <v>1264</v>
      </c>
      <c r="J1271">
        <v>234.22241210000001</v>
      </c>
      <c r="K1271">
        <f t="shared" si="115"/>
        <v>21.066666666666666</v>
      </c>
      <c r="L1271">
        <f t="shared" si="116"/>
        <v>-6.2653140531703695</v>
      </c>
      <c r="M1271">
        <f t="shared" si="117"/>
        <v>-8.1977104532610277</v>
      </c>
      <c r="N1271">
        <f t="shared" si="118"/>
        <v>-6.9177861961511571</v>
      </c>
      <c r="O1271">
        <f t="shared" si="119"/>
        <v>-5.3036019396849126</v>
      </c>
      <c r="P1271">
        <f t="shared" si="120"/>
        <v>-5.3409292131204422</v>
      </c>
    </row>
    <row r="1272" spans="1:16" x14ac:dyDescent="0.35">
      <c r="A1272">
        <v>1265</v>
      </c>
      <c r="B1272">
        <v>257.72262569999998</v>
      </c>
      <c r="C1272">
        <v>1265</v>
      </c>
      <c r="D1272">
        <v>176.6588745</v>
      </c>
      <c r="E1272">
        <v>1265</v>
      </c>
      <c r="F1272">
        <v>228.034729</v>
      </c>
      <c r="G1272">
        <v>1265</v>
      </c>
      <c r="H1272">
        <v>218.4720001</v>
      </c>
      <c r="I1272">
        <v>1265</v>
      </c>
      <c r="J1272">
        <v>234.28488160000001</v>
      </c>
      <c r="K1272">
        <f t="shared" si="115"/>
        <v>21.083333333333332</v>
      </c>
      <c r="L1272">
        <f t="shared" si="116"/>
        <v>-6.3168543896185829</v>
      </c>
      <c r="M1272">
        <f t="shared" si="117"/>
        <v>-8.2742856098054656</v>
      </c>
      <c r="N1272">
        <f t="shared" si="118"/>
        <v>-6.9470768842776369</v>
      </c>
      <c r="O1272">
        <f t="shared" si="119"/>
        <v>-5.3337135000068763</v>
      </c>
      <c r="P1272">
        <f t="shared" si="120"/>
        <v>-5.3690247105516136</v>
      </c>
    </row>
    <row r="1273" spans="1:16" x14ac:dyDescent="0.35">
      <c r="A1273">
        <v>1266</v>
      </c>
      <c r="B1273">
        <v>257.84777830000002</v>
      </c>
      <c r="C1273">
        <v>1266</v>
      </c>
      <c r="D1273">
        <v>176.72132869999999</v>
      </c>
      <c r="E1273">
        <v>1266</v>
      </c>
      <c r="F1273">
        <v>228.15966800000001</v>
      </c>
      <c r="G1273">
        <v>1266</v>
      </c>
      <c r="H1273">
        <v>218.4720001</v>
      </c>
      <c r="I1273">
        <v>1266</v>
      </c>
      <c r="J1273">
        <v>234.3473511</v>
      </c>
      <c r="K1273">
        <f t="shared" si="115"/>
        <v>21.1</v>
      </c>
      <c r="L1273">
        <f t="shared" si="116"/>
        <v>-6.3684828825168918</v>
      </c>
      <c r="M1273">
        <f t="shared" si="117"/>
        <v>-8.3125638107023629</v>
      </c>
      <c r="N1273">
        <f t="shared" si="118"/>
        <v>-7.0056726117681007</v>
      </c>
      <c r="O1273">
        <f t="shared" si="119"/>
        <v>-5.3337135000068763</v>
      </c>
      <c r="P1273">
        <f t="shared" si="120"/>
        <v>-5.397120207982784</v>
      </c>
    </row>
    <row r="1274" spans="1:16" x14ac:dyDescent="0.35">
      <c r="A1274">
        <v>1267</v>
      </c>
      <c r="B1274">
        <v>258.03518680000002</v>
      </c>
      <c r="C1274">
        <v>1267</v>
      </c>
      <c r="D1274">
        <v>176.7840424</v>
      </c>
      <c r="E1274">
        <v>1267</v>
      </c>
      <c r="F1274">
        <v>228.2848358</v>
      </c>
      <c r="G1274">
        <v>1267</v>
      </c>
      <c r="H1274">
        <v>218.59716800000001</v>
      </c>
      <c r="I1274">
        <v>1267</v>
      </c>
      <c r="J1274">
        <v>234.40980529999999</v>
      </c>
      <c r="K1274">
        <f t="shared" si="115"/>
        <v>21.116666666666667</v>
      </c>
      <c r="L1274">
        <f t="shared" si="116"/>
        <v>-6.4457934490678879</v>
      </c>
      <c r="M1274">
        <f t="shared" si="117"/>
        <v>-8.3510010592395112</v>
      </c>
      <c r="N1274">
        <f t="shared" si="118"/>
        <v>-7.0643756452434729</v>
      </c>
      <c r="O1274">
        <f t="shared" si="119"/>
        <v>-5.3940617355334588</v>
      </c>
      <c r="P1274">
        <f t="shared" si="120"/>
        <v>-5.4252088242781893</v>
      </c>
    </row>
    <row r="1275" spans="1:16" x14ac:dyDescent="0.35">
      <c r="A1275">
        <v>1268</v>
      </c>
      <c r="B1275">
        <v>258.16012569999998</v>
      </c>
      <c r="C1275">
        <v>1268</v>
      </c>
      <c r="D1275">
        <v>176.97143550000001</v>
      </c>
      <c r="E1275">
        <v>1268</v>
      </c>
      <c r="F1275">
        <v>228.34730529999999</v>
      </c>
      <c r="G1275">
        <v>1268</v>
      </c>
      <c r="H1275">
        <v>218.6596375</v>
      </c>
      <c r="I1275">
        <v>1268</v>
      </c>
      <c r="J1275">
        <v>234.47227480000001</v>
      </c>
      <c r="K1275">
        <f t="shared" si="115"/>
        <v>21.133333333333333</v>
      </c>
      <c r="L1275">
        <f t="shared" si="116"/>
        <v>-6.4973337855161004</v>
      </c>
      <c r="M1275">
        <f t="shared" si="117"/>
        <v>-8.4658543553908334</v>
      </c>
      <c r="N1275">
        <f t="shared" si="118"/>
        <v>-7.0936735089886991</v>
      </c>
      <c r="O1275">
        <f t="shared" si="119"/>
        <v>-5.4241806725710457</v>
      </c>
      <c r="P1275">
        <f t="shared" si="120"/>
        <v>-5.4533043217093731</v>
      </c>
    </row>
    <row r="1276" spans="1:16" x14ac:dyDescent="0.35">
      <c r="A1276">
        <v>1269</v>
      </c>
      <c r="B1276">
        <v>258.28527830000002</v>
      </c>
      <c r="C1276">
        <v>1269</v>
      </c>
      <c r="D1276">
        <v>177.0963745</v>
      </c>
      <c r="E1276">
        <v>1269</v>
      </c>
      <c r="F1276">
        <v>228.40975950000001</v>
      </c>
      <c r="G1276">
        <v>1269</v>
      </c>
      <c r="H1276">
        <v>218.78457639999999</v>
      </c>
      <c r="I1276">
        <v>1269</v>
      </c>
      <c r="J1276">
        <v>234.47227480000001</v>
      </c>
      <c r="K1276">
        <f t="shared" si="115"/>
        <v>21.15</v>
      </c>
      <c r="L1276">
        <f t="shared" si="116"/>
        <v>-6.5489622784144093</v>
      </c>
      <c r="M1276">
        <f t="shared" si="117"/>
        <v>-8.5424295119352713</v>
      </c>
      <c r="N1276">
        <f t="shared" si="118"/>
        <v>-7.1229641971151905</v>
      </c>
      <c r="O1276">
        <f t="shared" si="119"/>
        <v>-5.4844184984323974</v>
      </c>
      <c r="P1276">
        <f t="shared" si="120"/>
        <v>-5.4533043217093731</v>
      </c>
    </row>
    <row r="1277" spans="1:16" x14ac:dyDescent="0.35">
      <c r="A1277">
        <v>1270</v>
      </c>
      <c r="B1277">
        <v>258.34774779999998</v>
      </c>
      <c r="C1277">
        <v>1270</v>
      </c>
      <c r="D1277">
        <v>177.2215424</v>
      </c>
      <c r="E1277">
        <v>1270</v>
      </c>
      <c r="F1277">
        <v>228.472229</v>
      </c>
      <c r="G1277">
        <v>1270</v>
      </c>
      <c r="H1277">
        <v>218.84703060000001</v>
      </c>
      <c r="I1277">
        <v>1270</v>
      </c>
      <c r="J1277">
        <v>234.5347443</v>
      </c>
      <c r="K1277">
        <f t="shared" si="115"/>
        <v>21.166666666666668</v>
      </c>
      <c r="L1277">
        <f t="shared" si="116"/>
        <v>-6.5747324672647256</v>
      </c>
      <c r="M1277">
        <f t="shared" si="117"/>
        <v>-8.6191449613693187</v>
      </c>
      <c r="N1277">
        <f t="shared" si="118"/>
        <v>-7.1522620608604166</v>
      </c>
      <c r="O1277">
        <f t="shared" si="119"/>
        <v>-5.5145300587543744</v>
      </c>
      <c r="P1277">
        <f t="shared" si="120"/>
        <v>-5.4813998191405435</v>
      </c>
    </row>
    <row r="1278" spans="1:16" x14ac:dyDescent="0.35">
      <c r="A1278">
        <v>1271</v>
      </c>
      <c r="B1278">
        <v>258.4102173</v>
      </c>
      <c r="C1278">
        <v>1271</v>
      </c>
      <c r="D1278">
        <v>177.28399659999999</v>
      </c>
      <c r="E1278">
        <v>1271</v>
      </c>
      <c r="F1278">
        <v>228.53469849999999</v>
      </c>
      <c r="G1278">
        <v>1271</v>
      </c>
      <c r="H1278">
        <v>219.03466800000001</v>
      </c>
      <c r="I1278">
        <v>1271</v>
      </c>
      <c r="J1278">
        <v>234.59719849999999</v>
      </c>
      <c r="K1278">
        <f t="shared" si="115"/>
        <v>21.183333333333334</v>
      </c>
      <c r="L1278">
        <f t="shared" si="116"/>
        <v>-6.6005026561150659</v>
      </c>
      <c r="M1278">
        <f t="shared" si="117"/>
        <v>-8.6574231622662179</v>
      </c>
      <c r="N1278">
        <f t="shared" si="118"/>
        <v>-7.1815599246056419</v>
      </c>
      <c r="O1278">
        <f t="shared" si="119"/>
        <v>-5.6049972313185457</v>
      </c>
      <c r="P1278">
        <f t="shared" si="120"/>
        <v>-5.5094884354359479</v>
      </c>
    </row>
    <row r="1279" spans="1:16" x14ac:dyDescent="0.35">
      <c r="A1279">
        <v>1272</v>
      </c>
      <c r="B1279">
        <v>258.47268680000002</v>
      </c>
      <c r="C1279">
        <v>1272</v>
      </c>
      <c r="D1279">
        <v>177.28399659999999</v>
      </c>
      <c r="E1279">
        <v>1272</v>
      </c>
      <c r="F1279">
        <v>228.59716800000001</v>
      </c>
      <c r="G1279">
        <v>1272</v>
      </c>
      <c r="H1279">
        <v>219.1596069</v>
      </c>
      <c r="I1279">
        <v>1272</v>
      </c>
      <c r="J1279">
        <v>234.72238160000001</v>
      </c>
      <c r="K1279">
        <f t="shared" si="115"/>
        <v>21.2</v>
      </c>
      <c r="L1279">
        <f t="shared" si="116"/>
        <v>-6.6262728449654054</v>
      </c>
      <c r="M1279">
        <f t="shared" si="117"/>
        <v>-8.6574231622662179</v>
      </c>
      <c r="N1279">
        <f t="shared" si="118"/>
        <v>-7.2108577883508813</v>
      </c>
      <c r="O1279">
        <f t="shared" si="119"/>
        <v>-5.6652350571798955</v>
      </c>
      <c r="P1279">
        <f t="shared" si="120"/>
        <v>-5.5657892136473448</v>
      </c>
    </row>
    <row r="1280" spans="1:16" x14ac:dyDescent="0.35">
      <c r="A1280">
        <v>1273</v>
      </c>
      <c r="B1280">
        <v>258.53515629999998</v>
      </c>
      <c r="C1280">
        <v>1273</v>
      </c>
      <c r="D1280">
        <v>177.40893550000001</v>
      </c>
      <c r="E1280">
        <v>1273</v>
      </c>
      <c r="F1280">
        <v>228.6596375</v>
      </c>
      <c r="G1280">
        <v>1273</v>
      </c>
      <c r="H1280">
        <v>219.22207639999999</v>
      </c>
      <c r="I1280">
        <v>1273</v>
      </c>
      <c r="J1280">
        <v>234.84730529999999</v>
      </c>
      <c r="K1280">
        <f t="shared" si="115"/>
        <v>21.216666666666665</v>
      </c>
      <c r="L1280">
        <f t="shared" si="116"/>
        <v>-6.6520430338157217</v>
      </c>
      <c r="M1280">
        <f t="shared" si="117"/>
        <v>-8.733998257520641</v>
      </c>
      <c r="N1280">
        <f t="shared" si="118"/>
        <v>-7.2401556520961075</v>
      </c>
      <c r="O1280">
        <f t="shared" si="119"/>
        <v>-5.6953539942174842</v>
      </c>
      <c r="P1280">
        <f t="shared" si="120"/>
        <v>-5.6219733273739205</v>
      </c>
    </row>
    <row r="1281" spans="1:16" x14ac:dyDescent="0.35">
      <c r="A1281">
        <v>1274</v>
      </c>
      <c r="B1281">
        <v>258.72277830000002</v>
      </c>
      <c r="C1281">
        <v>1274</v>
      </c>
      <c r="D1281">
        <v>177.40893550000001</v>
      </c>
      <c r="E1281">
        <v>1274</v>
      </c>
      <c r="F1281">
        <v>228.84725950000001</v>
      </c>
      <c r="G1281">
        <v>1274</v>
      </c>
      <c r="H1281">
        <v>219.28453060000001</v>
      </c>
      <c r="I1281">
        <v>1274</v>
      </c>
      <c r="J1281">
        <v>234.9722443</v>
      </c>
      <c r="K1281">
        <f t="shared" si="115"/>
        <v>21.233333333333334</v>
      </c>
      <c r="L1281">
        <f t="shared" si="116"/>
        <v>-6.7294416743119267</v>
      </c>
      <c r="M1281">
        <f t="shared" si="117"/>
        <v>-8.733998257520641</v>
      </c>
      <c r="N1281">
        <f t="shared" si="118"/>
        <v>-7.3281493736979701</v>
      </c>
      <c r="O1281">
        <f t="shared" si="119"/>
        <v>-5.7254655545394613</v>
      </c>
      <c r="P1281">
        <f t="shared" si="120"/>
        <v>-5.6781643222362757</v>
      </c>
    </row>
    <row r="1282" spans="1:16" x14ac:dyDescent="0.35">
      <c r="A1282">
        <v>1275</v>
      </c>
      <c r="B1282">
        <v>258.8477173</v>
      </c>
      <c r="C1282">
        <v>1275</v>
      </c>
      <c r="D1282">
        <v>177.471405</v>
      </c>
      <c r="E1282">
        <v>1275</v>
      </c>
      <c r="F1282">
        <v>228.97219849999999</v>
      </c>
      <c r="G1282">
        <v>1275</v>
      </c>
      <c r="H1282">
        <v>219.3470001</v>
      </c>
      <c r="I1282">
        <v>1275</v>
      </c>
      <c r="J1282">
        <v>235.15988160000001</v>
      </c>
      <c r="K1282">
        <f t="shared" si="115"/>
        <v>21.25</v>
      </c>
      <c r="L1282">
        <f t="shared" si="116"/>
        <v>-6.7809820520125834</v>
      </c>
      <c r="M1282">
        <f t="shared" si="117"/>
        <v>-8.7722858357928608</v>
      </c>
      <c r="N1282">
        <f t="shared" si="118"/>
        <v>-7.3867451011884233</v>
      </c>
      <c r="O1282">
        <f t="shared" si="119"/>
        <v>-5.75558449157705</v>
      </c>
      <c r="P1282">
        <f t="shared" si="120"/>
        <v>-5.7625537167430769</v>
      </c>
    </row>
    <row r="1283" spans="1:16" x14ac:dyDescent="0.35">
      <c r="A1283">
        <v>1276</v>
      </c>
      <c r="B1283">
        <v>259.0350952</v>
      </c>
      <c r="C1283">
        <v>1276</v>
      </c>
      <c r="D1283">
        <v>177.53385929999999</v>
      </c>
      <c r="E1283">
        <v>1276</v>
      </c>
      <c r="F1283">
        <v>229.0971222</v>
      </c>
      <c r="G1283">
        <v>1276</v>
      </c>
      <c r="H1283">
        <v>219.40969849999999</v>
      </c>
      <c r="I1283">
        <v>1276</v>
      </c>
      <c r="J1283">
        <v>235.2223358</v>
      </c>
      <c r="K1283">
        <f t="shared" si="115"/>
        <v>21.266666666666666</v>
      </c>
      <c r="L1283">
        <f t="shared" si="116"/>
        <v>-6.8582799953189735</v>
      </c>
      <c r="M1283">
        <f t="shared" si="117"/>
        <v>-8.810564097979789</v>
      </c>
      <c r="N1283">
        <f t="shared" si="118"/>
        <v>-7.4453336530601408</v>
      </c>
      <c r="O1283">
        <f t="shared" si="119"/>
        <v>-5.7858137900660296</v>
      </c>
      <c r="P1283">
        <f t="shared" si="120"/>
        <v>-5.7906423330384813</v>
      </c>
    </row>
    <row r="1284" spans="1:16" x14ac:dyDescent="0.35">
      <c r="A1284">
        <v>1277</v>
      </c>
      <c r="B1284">
        <v>259.22274779999998</v>
      </c>
      <c r="C1284">
        <v>1277</v>
      </c>
      <c r="D1284">
        <v>177.59632869999999</v>
      </c>
      <c r="E1284">
        <v>1277</v>
      </c>
      <c r="F1284">
        <v>229.22228999999999</v>
      </c>
      <c r="G1284">
        <v>1277</v>
      </c>
      <c r="H1284">
        <v>219.47216800000001</v>
      </c>
      <c r="I1284">
        <v>1277</v>
      </c>
      <c r="J1284">
        <v>235.28480529999999</v>
      </c>
      <c r="K1284">
        <f t="shared" si="115"/>
        <v>21.283333333333335</v>
      </c>
      <c r="L1284">
        <f t="shared" si="116"/>
        <v>-6.9356912590597624</v>
      </c>
      <c r="M1284">
        <f t="shared" si="117"/>
        <v>-8.8488516149619763</v>
      </c>
      <c r="N1284">
        <f t="shared" si="118"/>
        <v>-7.5040366865355121</v>
      </c>
      <c r="O1284">
        <f t="shared" si="119"/>
        <v>-5.8159327271036316</v>
      </c>
      <c r="P1284">
        <f t="shared" si="120"/>
        <v>-5.8187378304696526</v>
      </c>
    </row>
    <row r="1285" spans="1:16" x14ac:dyDescent="0.35">
      <c r="A1285">
        <v>1278</v>
      </c>
      <c r="B1285">
        <v>259.2852173</v>
      </c>
      <c r="C1285">
        <v>1278</v>
      </c>
      <c r="D1285">
        <v>177.6590271</v>
      </c>
      <c r="E1285">
        <v>1278</v>
      </c>
      <c r="F1285">
        <v>229.347229</v>
      </c>
      <c r="G1285">
        <v>1278</v>
      </c>
      <c r="H1285">
        <v>219.5346375</v>
      </c>
      <c r="I1285">
        <v>1278</v>
      </c>
      <c r="J1285">
        <v>235.34727480000001</v>
      </c>
      <c r="K1285">
        <f t="shared" si="115"/>
        <v>21.3</v>
      </c>
      <c r="L1285">
        <f t="shared" si="116"/>
        <v>-6.9614614479101018</v>
      </c>
      <c r="M1285">
        <f t="shared" si="117"/>
        <v>-8.8872794861238056</v>
      </c>
      <c r="N1285">
        <f t="shared" si="118"/>
        <v>-7.5626324140259769</v>
      </c>
      <c r="O1285">
        <f t="shared" si="119"/>
        <v>-5.8460516641412195</v>
      </c>
      <c r="P1285">
        <f t="shared" si="120"/>
        <v>-5.8468333279008364</v>
      </c>
    </row>
    <row r="1286" spans="1:16" x14ac:dyDescent="0.35">
      <c r="A1286">
        <v>1279</v>
      </c>
      <c r="B1286">
        <v>259.34768680000002</v>
      </c>
      <c r="C1286">
        <v>1279</v>
      </c>
      <c r="D1286">
        <v>177.78396609999999</v>
      </c>
      <c r="E1286">
        <v>1279</v>
      </c>
      <c r="F1286">
        <v>229.347229</v>
      </c>
      <c r="G1286">
        <v>1279</v>
      </c>
      <c r="H1286">
        <v>219.5346375</v>
      </c>
      <c r="I1286">
        <v>1279</v>
      </c>
      <c r="J1286">
        <v>235.409729</v>
      </c>
      <c r="K1286">
        <f t="shared" si="115"/>
        <v>21.316666666666666</v>
      </c>
      <c r="L1286">
        <f t="shared" si="116"/>
        <v>-6.9872316367604412</v>
      </c>
      <c r="M1286">
        <f t="shared" si="117"/>
        <v>-8.9638546426682417</v>
      </c>
      <c r="N1286">
        <f t="shared" si="118"/>
        <v>-7.5626324140259769</v>
      </c>
      <c r="O1286">
        <f t="shared" si="119"/>
        <v>-5.8460516641412195</v>
      </c>
      <c r="P1286">
        <f t="shared" si="120"/>
        <v>-5.8749219441962408</v>
      </c>
    </row>
    <row r="1287" spans="1:16" x14ac:dyDescent="0.35">
      <c r="A1287">
        <v>1280</v>
      </c>
      <c r="B1287">
        <v>259.41015629999998</v>
      </c>
      <c r="C1287">
        <v>1280</v>
      </c>
      <c r="D1287">
        <v>177.908905</v>
      </c>
      <c r="E1287">
        <v>1280</v>
      </c>
      <c r="F1287">
        <v>229.40969849999999</v>
      </c>
      <c r="G1287">
        <v>1280</v>
      </c>
      <c r="H1287">
        <v>219.65956120000001</v>
      </c>
      <c r="I1287">
        <v>1280</v>
      </c>
      <c r="J1287">
        <v>235.47244259999999</v>
      </c>
      <c r="K1287">
        <f t="shared" si="115"/>
        <v>21.333333333333332</v>
      </c>
      <c r="L1287">
        <f t="shared" si="116"/>
        <v>-7.0130018256107585</v>
      </c>
      <c r="M1287">
        <f t="shared" si="117"/>
        <v>-9.0404297379226666</v>
      </c>
      <c r="N1287">
        <f t="shared" si="118"/>
        <v>-7.591930277771203</v>
      </c>
      <c r="O1287">
        <f t="shared" si="119"/>
        <v>-5.9062821615007843</v>
      </c>
      <c r="P1287">
        <f t="shared" si="120"/>
        <v>-5.9031272249764548</v>
      </c>
    </row>
    <row r="1288" spans="1:16" x14ac:dyDescent="0.35">
      <c r="A1288">
        <v>1281</v>
      </c>
      <c r="B1288">
        <v>259.4725952</v>
      </c>
      <c r="C1288">
        <v>1281</v>
      </c>
      <c r="D1288">
        <v>178.0965271</v>
      </c>
      <c r="E1288">
        <v>1281</v>
      </c>
      <c r="F1288">
        <v>229.47216800000001</v>
      </c>
      <c r="G1288">
        <v>1281</v>
      </c>
      <c r="H1288">
        <v>219.72203060000001</v>
      </c>
      <c r="I1288">
        <v>1281</v>
      </c>
      <c r="J1288">
        <v>235.53491210000001</v>
      </c>
      <c r="K1288">
        <f t="shared" ref="K1288:K1351" si="121">A1288/60</f>
        <v>21.35</v>
      </c>
      <c r="L1288">
        <f t="shared" ref="L1288:L1351" si="122">-(B1288-$B$547)/$B$547*100</f>
        <v>-7.0387593912164927</v>
      </c>
      <c r="M1288">
        <f t="shared" ref="M1288:M1351" si="123">-(D1288-$D$547)/$D$547*100</f>
        <v>-9.1554233882536131</v>
      </c>
      <c r="N1288">
        <f t="shared" ref="N1288:N1351" si="124">-(F1288-$F$547)/$F$547*100</f>
        <v>-7.6212281415164425</v>
      </c>
      <c r="O1288">
        <f t="shared" ref="O1288:O1351" si="125">-(H1288-$H$547)/$H$547*100</f>
        <v>-5.9364010503245481</v>
      </c>
      <c r="P1288">
        <f t="shared" ref="P1288:P1351" si="126">-(J1288-$J$547)/$J$547*100</f>
        <v>-5.9312227224076377</v>
      </c>
    </row>
    <row r="1289" spans="1:16" x14ac:dyDescent="0.35">
      <c r="A1289">
        <v>1282</v>
      </c>
      <c r="B1289">
        <v>259.59777830000002</v>
      </c>
      <c r="C1289">
        <v>1282</v>
      </c>
      <c r="D1289">
        <v>178.15899659999999</v>
      </c>
      <c r="E1289">
        <v>1282</v>
      </c>
      <c r="F1289">
        <v>229.5973358</v>
      </c>
      <c r="G1289">
        <v>1282</v>
      </c>
      <c r="H1289">
        <v>219.90966800000001</v>
      </c>
      <c r="I1289">
        <v>1282</v>
      </c>
      <c r="J1289">
        <v>235.5973663</v>
      </c>
      <c r="K1289">
        <f t="shared" si="121"/>
        <v>21.366666666666667</v>
      </c>
      <c r="L1289">
        <f t="shared" si="122"/>
        <v>-7.0904004661069635</v>
      </c>
      <c r="M1289">
        <f t="shared" si="123"/>
        <v>-9.1937109665258312</v>
      </c>
      <c r="N1289">
        <f t="shared" si="124"/>
        <v>-7.6799311749918138</v>
      </c>
      <c r="O1289">
        <f t="shared" si="125"/>
        <v>-6.0268682228887185</v>
      </c>
      <c r="P1289">
        <f t="shared" si="126"/>
        <v>-5.9593113387030421</v>
      </c>
    </row>
    <row r="1290" spans="1:16" x14ac:dyDescent="0.35">
      <c r="A1290">
        <v>1283</v>
      </c>
      <c r="B1290">
        <v>259.7227173</v>
      </c>
      <c r="C1290">
        <v>1283</v>
      </c>
      <c r="D1290">
        <v>178.28393550000001</v>
      </c>
      <c r="E1290">
        <v>1283</v>
      </c>
      <c r="F1290">
        <v>229.65978999999999</v>
      </c>
      <c r="G1290">
        <v>1283</v>
      </c>
      <c r="H1290">
        <v>220.0346069</v>
      </c>
      <c r="I1290">
        <v>1283</v>
      </c>
      <c r="J1290">
        <v>235.72230529999999</v>
      </c>
      <c r="K1290">
        <f t="shared" si="121"/>
        <v>21.383333333333333</v>
      </c>
      <c r="L1290">
        <f t="shared" si="122"/>
        <v>-7.1419408438076193</v>
      </c>
      <c r="M1290">
        <f t="shared" si="123"/>
        <v>-9.270286061780256</v>
      </c>
      <c r="N1290">
        <f t="shared" si="124"/>
        <v>-7.7092218631182927</v>
      </c>
      <c r="O1290">
        <f t="shared" si="125"/>
        <v>-6.0871060487500701</v>
      </c>
      <c r="P1290">
        <f t="shared" si="126"/>
        <v>-6.0155023335653839</v>
      </c>
    </row>
    <row r="1291" spans="1:16" x14ac:dyDescent="0.35">
      <c r="A1291">
        <v>1284</v>
      </c>
      <c r="B1291">
        <v>259.84765629999998</v>
      </c>
      <c r="C1291">
        <v>1284</v>
      </c>
      <c r="D1291">
        <v>178.3463898</v>
      </c>
      <c r="E1291">
        <v>1284</v>
      </c>
      <c r="F1291">
        <v>229.784729</v>
      </c>
      <c r="G1291">
        <v>1284</v>
      </c>
      <c r="H1291">
        <v>220.15953060000001</v>
      </c>
      <c r="I1291">
        <v>1284</v>
      </c>
      <c r="J1291">
        <v>235.847229</v>
      </c>
      <c r="K1291">
        <f t="shared" si="121"/>
        <v>21.4</v>
      </c>
      <c r="L1291">
        <f t="shared" si="122"/>
        <v>-7.193481221508276</v>
      </c>
      <c r="M1291">
        <f t="shared" si="123"/>
        <v>-9.3085643239671843</v>
      </c>
      <c r="N1291">
        <f t="shared" si="124"/>
        <v>-7.7678175906087565</v>
      </c>
      <c r="O1291">
        <f t="shared" si="125"/>
        <v>-6.1473365461096341</v>
      </c>
      <c r="P1291">
        <f t="shared" si="126"/>
        <v>-6.0716864472919729</v>
      </c>
    </row>
    <row r="1292" spans="1:16" x14ac:dyDescent="0.35">
      <c r="A1292">
        <v>1285</v>
      </c>
      <c r="B1292">
        <v>260.03527830000002</v>
      </c>
      <c r="C1292">
        <v>1285</v>
      </c>
      <c r="D1292">
        <v>178.40885929999999</v>
      </c>
      <c r="E1292">
        <v>1285</v>
      </c>
      <c r="F1292">
        <v>229.9723663</v>
      </c>
      <c r="G1292">
        <v>1285</v>
      </c>
      <c r="H1292">
        <v>220.28469849999999</v>
      </c>
      <c r="I1292">
        <v>1285</v>
      </c>
      <c r="J1292">
        <v>235.97241210000001</v>
      </c>
      <c r="K1292">
        <f t="shared" si="121"/>
        <v>21.416666666666668</v>
      </c>
      <c r="L1292">
        <f t="shared" si="122"/>
        <v>-7.270879862004481</v>
      </c>
      <c r="M1292">
        <f t="shared" si="123"/>
        <v>-9.3468519022394023</v>
      </c>
      <c r="N1292">
        <f t="shared" si="124"/>
        <v>-7.8558184878293673</v>
      </c>
      <c r="O1292">
        <f t="shared" si="125"/>
        <v>-6.2076847816362042</v>
      </c>
      <c r="P1292">
        <f t="shared" si="126"/>
        <v>-6.1279872255033698</v>
      </c>
    </row>
    <row r="1293" spans="1:16" x14ac:dyDescent="0.35">
      <c r="A1293">
        <v>1286</v>
      </c>
      <c r="B1293">
        <v>260.22268680000002</v>
      </c>
      <c r="C1293">
        <v>1286</v>
      </c>
      <c r="D1293">
        <v>178.47155760000001</v>
      </c>
      <c r="E1293">
        <v>1286</v>
      </c>
      <c r="F1293">
        <v>230.09728999999999</v>
      </c>
      <c r="G1293">
        <v>1286</v>
      </c>
      <c r="H1293">
        <v>220.34716800000001</v>
      </c>
      <c r="I1293">
        <v>1286</v>
      </c>
      <c r="J1293">
        <v>236.15980529999999</v>
      </c>
      <c r="K1293">
        <f t="shared" si="121"/>
        <v>21.433333333333334</v>
      </c>
      <c r="L1293">
        <f t="shared" si="122"/>
        <v>-7.3481904285554771</v>
      </c>
      <c r="M1293">
        <f t="shared" si="123"/>
        <v>-9.3852797121112008</v>
      </c>
      <c r="N1293">
        <f t="shared" si="124"/>
        <v>-7.9144070397010724</v>
      </c>
      <c r="O1293">
        <f t="shared" si="125"/>
        <v>-6.2378037186738053</v>
      </c>
      <c r="P1293">
        <f t="shared" si="126"/>
        <v>-6.212266836661116</v>
      </c>
    </row>
    <row r="1294" spans="1:16" x14ac:dyDescent="0.35">
      <c r="A1294">
        <v>1287</v>
      </c>
      <c r="B1294">
        <v>260.3475952</v>
      </c>
      <c r="C1294">
        <v>1287</v>
      </c>
      <c r="D1294">
        <v>178.47155760000001</v>
      </c>
      <c r="E1294">
        <v>1287</v>
      </c>
      <c r="F1294">
        <v>230.222229</v>
      </c>
      <c r="G1294">
        <v>1287</v>
      </c>
      <c r="H1294">
        <v>220.4096375</v>
      </c>
      <c r="I1294">
        <v>1287</v>
      </c>
      <c r="J1294">
        <v>236.22225950000001</v>
      </c>
      <c r="K1294">
        <f t="shared" si="121"/>
        <v>21.45</v>
      </c>
      <c r="L1294">
        <f t="shared" si="122"/>
        <v>-7.3997181830115277</v>
      </c>
      <c r="M1294">
        <f t="shared" si="123"/>
        <v>-9.3852797121112008</v>
      </c>
      <c r="N1294">
        <f t="shared" si="124"/>
        <v>-7.973002767191538</v>
      </c>
      <c r="O1294">
        <f t="shared" si="125"/>
        <v>-6.2679226557113932</v>
      </c>
      <c r="P1294">
        <f t="shared" si="126"/>
        <v>-6.2403554529565337</v>
      </c>
    </row>
    <row r="1295" spans="1:16" x14ac:dyDescent="0.35">
      <c r="A1295">
        <v>1288</v>
      </c>
      <c r="B1295">
        <v>260.4103088</v>
      </c>
      <c r="C1295">
        <v>1288</v>
      </c>
      <c r="D1295">
        <v>178.5340271</v>
      </c>
      <c r="E1295">
        <v>1288</v>
      </c>
      <c r="F1295">
        <v>230.34715270000001</v>
      </c>
      <c r="G1295">
        <v>1288</v>
      </c>
      <c r="H1295">
        <v>220.47209169999999</v>
      </c>
      <c r="I1295">
        <v>1288</v>
      </c>
      <c r="J1295">
        <v>236.284729</v>
      </c>
      <c r="K1295">
        <f t="shared" si="121"/>
        <v>21.466666666666665</v>
      </c>
      <c r="L1295">
        <f t="shared" si="122"/>
        <v>-7.4255890690516591</v>
      </c>
      <c r="M1295">
        <f t="shared" si="123"/>
        <v>-9.4235672903834189</v>
      </c>
      <c r="N1295">
        <f t="shared" si="124"/>
        <v>-8.0315913190632546</v>
      </c>
      <c r="O1295">
        <f t="shared" si="125"/>
        <v>-6.298034216033356</v>
      </c>
      <c r="P1295">
        <f t="shared" si="126"/>
        <v>-6.2684509503877033</v>
      </c>
    </row>
    <row r="1296" spans="1:16" x14ac:dyDescent="0.35">
      <c r="A1296">
        <v>1289</v>
      </c>
      <c r="B1296">
        <v>260.47277830000002</v>
      </c>
      <c r="C1296">
        <v>1289</v>
      </c>
      <c r="D1296">
        <v>178.59649659999999</v>
      </c>
      <c r="E1296">
        <v>1289</v>
      </c>
      <c r="F1296">
        <v>230.4098663</v>
      </c>
      <c r="G1296">
        <v>1289</v>
      </c>
      <c r="H1296">
        <v>220.47209169999999</v>
      </c>
      <c r="I1296">
        <v>1289</v>
      </c>
      <c r="J1296">
        <v>236.34744259999999</v>
      </c>
      <c r="K1296">
        <f t="shared" si="121"/>
        <v>21.483333333333334</v>
      </c>
      <c r="L1296">
        <f t="shared" si="122"/>
        <v>-7.4513592579019985</v>
      </c>
      <c r="M1296">
        <f t="shared" si="123"/>
        <v>-9.4618548686556387</v>
      </c>
      <c r="N1296">
        <f t="shared" si="124"/>
        <v>-8.0610036644121497</v>
      </c>
      <c r="O1296">
        <f t="shared" si="125"/>
        <v>-6.298034216033356</v>
      </c>
      <c r="P1296">
        <f t="shared" si="126"/>
        <v>-6.2966562311679173</v>
      </c>
    </row>
    <row r="1297" spans="1:16" x14ac:dyDescent="0.35">
      <c r="A1297">
        <v>1290</v>
      </c>
      <c r="B1297">
        <v>260.53524779999998</v>
      </c>
      <c r="C1297">
        <v>1290</v>
      </c>
      <c r="D1297">
        <v>178.72143550000001</v>
      </c>
      <c r="E1297">
        <v>1290</v>
      </c>
      <c r="F1297">
        <v>230.47232059999999</v>
      </c>
      <c r="G1297">
        <v>1290</v>
      </c>
      <c r="H1297">
        <v>220.59703060000001</v>
      </c>
      <c r="I1297">
        <v>1290</v>
      </c>
      <c r="J1297">
        <v>236.40989690000001</v>
      </c>
      <c r="K1297">
        <f t="shared" si="121"/>
        <v>21.5</v>
      </c>
      <c r="L1297">
        <f t="shared" si="122"/>
        <v>-7.4771294467523157</v>
      </c>
      <c r="M1297">
        <f t="shared" si="123"/>
        <v>-9.5384299639100618</v>
      </c>
      <c r="N1297">
        <f t="shared" si="124"/>
        <v>-8.0902943994380934</v>
      </c>
      <c r="O1297">
        <f t="shared" si="125"/>
        <v>-6.3582720418947218</v>
      </c>
      <c r="P1297">
        <f t="shared" si="126"/>
        <v>-6.3247448924380762</v>
      </c>
    </row>
    <row r="1298" spans="1:16" x14ac:dyDescent="0.35">
      <c r="A1298">
        <v>1291</v>
      </c>
      <c r="B1298">
        <v>260.66015629999998</v>
      </c>
      <c r="C1298">
        <v>1291</v>
      </c>
      <c r="D1298">
        <v>178.84635929999999</v>
      </c>
      <c r="E1298">
        <v>1291</v>
      </c>
      <c r="F1298">
        <v>230.53478999999999</v>
      </c>
      <c r="G1298">
        <v>1291</v>
      </c>
      <c r="H1298">
        <v>220.6595001</v>
      </c>
      <c r="I1298">
        <v>1291</v>
      </c>
      <c r="J1298">
        <v>236.4723663</v>
      </c>
      <c r="K1298">
        <f t="shared" si="121"/>
        <v>21.516666666666666</v>
      </c>
      <c r="L1298">
        <f t="shared" si="122"/>
        <v>-7.5286572424608096</v>
      </c>
      <c r="M1298">
        <f t="shared" si="123"/>
        <v>-9.6149958043692116</v>
      </c>
      <c r="N1298">
        <f t="shared" si="124"/>
        <v>-8.1195922162838521</v>
      </c>
      <c r="O1298">
        <f t="shared" si="125"/>
        <v>-6.3883909789323097</v>
      </c>
      <c r="P1298">
        <f t="shared" si="126"/>
        <v>-6.3528403448945063</v>
      </c>
    </row>
    <row r="1299" spans="1:16" x14ac:dyDescent="0.35">
      <c r="A1299">
        <v>1292</v>
      </c>
      <c r="B1299">
        <v>260.7850952</v>
      </c>
      <c r="C1299">
        <v>1292</v>
      </c>
      <c r="D1299">
        <v>179.03399659999999</v>
      </c>
      <c r="E1299">
        <v>1292</v>
      </c>
      <c r="F1299">
        <v>230.59725950000001</v>
      </c>
      <c r="G1299">
        <v>1292</v>
      </c>
      <c r="H1299">
        <v>220.72219849999999</v>
      </c>
      <c r="I1299">
        <v>1292</v>
      </c>
      <c r="J1299">
        <v>236.5348358</v>
      </c>
      <c r="K1299">
        <f t="shared" si="121"/>
        <v>21.533333333333335</v>
      </c>
      <c r="L1299">
        <f t="shared" si="122"/>
        <v>-7.5801975789090452</v>
      </c>
      <c r="M1299">
        <f t="shared" si="123"/>
        <v>-9.7299987707854463</v>
      </c>
      <c r="N1299">
        <f t="shared" si="124"/>
        <v>-8.1488900800290924</v>
      </c>
      <c r="O1299">
        <f t="shared" si="125"/>
        <v>-6.4186202774212902</v>
      </c>
      <c r="P1299">
        <f t="shared" si="126"/>
        <v>-6.3809358423256777</v>
      </c>
    </row>
    <row r="1300" spans="1:16" x14ac:dyDescent="0.35">
      <c r="A1300">
        <v>1293</v>
      </c>
      <c r="B1300">
        <v>261.0352173</v>
      </c>
      <c r="C1300">
        <v>1293</v>
      </c>
      <c r="D1300">
        <v>179.15892030000001</v>
      </c>
      <c r="E1300">
        <v>1293</v>
      </c>
      <c r="F1300">
        <v>230.72218319999999</v>
      </c>
      <c r="G1300">
        <v>1293</v>
      </c>
      <c r="H1300">
        <v>220.97206120000001</v>
      </c>
      <c r="I1300">
        <v>1293</v>
      </c>
      <c r="J1300">
        <v>236.65975950000001</v>
      </c>
      <c r="K1300">
        <f t="shared" si="121"/>
        <v>21.55</v>
      </c>
      <c r="L1300">
        <f t="shared" si="122"/>
        <v>-7.6833790315001735</v>
      </c>
      <c r="M1300">
        <f t="shared" si="123"/>
        <v>-9.8065645499545795</v>
      </c>
      <c r="N1300">
        <f t="shared" si="124"/>
        <v>-8.2074786319007966</v>
      </c>
      <c r="O1300">
        <f t="shared" si="125"/>
        <v>-6.5390886488560449</v>
      </c>
      <c r="P1300">
        <f t="shared" si="126"/>
        <v>-6.4371199560522649</v>
      </c>
    </row>
    <row r="1301" spans="1:16" x14ac:dyDescent="0.35">
      <c r="A1301">
        <v>1294</v>
      </c>
      <c r="B1301">
        <v>261.16012569999998</v>
      </c>
      <c r="C1301">
        <v>1294</v>
      </c>
      <c r="D1301">
        <v>179.28385929999999</v>
      </c>
      <c r="E1301">
        <v>1294</v>
      </c>
      <c r="F1301">
        <v>230.8473511</v>
      </c>
      <c r="G1301">
        <v>1294</v>
      </c>
      <c r="H1301">
        <v>221.097229</v>
      </c>
      <c r="I1301">
        <v>1294</v>
      </c>
      <c r="J1301">
        <v>236.78494259999999</v>
      </c>
      <c r="K1301">
        <f t="shared" si="121"/>
        <v>21.566666666666666</v>
      </c>
      <c r="L1301">
        <f t="shared" si="122"/>
        <v>-7.7349067859562233</v>
      </c>
      <c r="M1301">
        <f t="shared" si="123"/>
        <v>-9.8831397064990174</v>
      </c>
      <c r="N1301">
        <f t="shared" si="124"/>
        <v>-8.2661817122756478</v>
      </c>
      <c r="O1301">
        <f t="shared" si="125"/>
        <v>-6.5994368361687883</v>
      </c>
      <c r="P1301">
        <f t="shared" si="126"/>
        <v>-6.4934207342636494</v>
      </c>
    </row>
    <row r="1302" spans="1:16" x14ac:dyDescent="0.35">
      <c r="A1302">
        <v>1295</v>
      </c>
      <c r="B1302">
        <v>261.34777830000002</v>
      </c>
      <c r="C1302">
        <v>1295</v>
      </c>
      <c r="D1302">
        <v>179.34655760000001</v>
      </c>
      <c r="E1302">
        <v>1295</v>
      </c>
      <c r="F1302">
        <v>231.097229</v>
      </c>
      <c r="G1302">
        <v>1295</v>
      </c>
      <c r="H1302">
        <v>221.22216800000001</v>
      </c>
      <c r="I1302">
        <v>1295</v>
      </c>
      <c r="J1302">
        <v>236.9098663</v>
      </c>
      <c r="K1302">
        <f t="shared" si="121"/>
        <v>21.583333333333332</v>
      </c>
      <c r="L1302">
        <f t="shared" si="122"/>
        <v>-7.8123180496970352</v>
      </c>
      <c r="M1302">
        <f t="shared" si="123"/>
        <v>-9.9215675163708141</v>
      </c>
      <c r="N1302">
        <f t="shared" si="124"/>
        <v>-8.3833731203570991</v>
      </c>
      <c r="O1302">
        <f t="shared" si="125"/>
        <v>-6.6596747102439791</v>
      </c>
      <c r="P1302">
        <f t="shared" si="126"/>
        <v>-6.5496048479902385</v>
      </c>
    </row>
    <row r="1303" spans="1:16" x14ac:dyDescent="0.35">
      <c r="A1303">
        <v>1296</v>
      </c>
      <c r="B1303">
        <v>261.34777830000002</v>
      </c>
      <c r="C1303">
        <v>1296</v>
      </c>
      <c r="D1303">
        <v>179.4090271</v>
      </c>
      <c r="E1303">
        <v>1296</v>
      </c>
      <c r="F1303">
        <v>231.22215270000001</v>
      </c>
      <c r="G1303">
        <v>1296</v>
      </c>
      <c r="H1303">
        <v>221.2846222</v>
      </c>
      <c r="I1303">
        <v>1296</v>
      </c>
      <c r="J1303">
        <v>237.09725950000001</v>
      </c>
      <c r="K1303">
        <f t="shared" si="121"/>
        <v>21.6</v>
      </c>
      <c r="L1303">
        <f t="shared" si="122"/>
        <v>-7.8123180496970352</v>
      </c>
      <c r="M1303">
        <f t="shared" si="123"/>
        <v>-9.959855094643034</v>
      </c>
      <c r="N1303">
        <f t="shared" si="124"/>
        <v>-8.4419616722288158</v>
      </c>
      <c r="O1303">
        <f t="shared" si="125"/>
        <v>-6.6897862705659419</v>
      </c>
      <c r="P1303">
        <f t="shared" si="126"/>
        <v>-6.6338844591479971</v>
      </c>
    </row>
    <row r="1304" spans="1:16" x14ac:dyDescent="0.35">
      <c r="A1304">
        <v>1297</v>
      </c>
      <c r="B1304">
        <v>261.4727173</v>
      </c>
      <c r="C1304">
        <v>1297</v>
      </c>
      <c r="D1304">
        <v>179.4090271</v>
      </c>
      <c r="E1304">
        <v>1297</v>
      </c>
      <c r="F1304">
        <v>231.2848511</v>
      </c>
      <c r="G1304">
        <v>1297</v>
      </c>
      <c r="H1304">
        <v>221.40956120000001</v>
      </c>
      <c r="I1304">
        <v>1297</v>
      </c>
      <c r="J1304">
        <v>237.22242739999999</v>
      </c>
      <c r="K1304">
        <f t="shared" si="121"/>
        <v>21.616666666666667</v>
      </c>
      <c r="L1304">
        <f t="shared" si="122"/>
        <v>-7.863858427397691</v>
      </c>
      <c r="M1304">
        <f t="shared" si="123"/>
        <v>-9.959855094643034</v>
      </c>
      <c r="N1304">
        <f t="shared" si="124"/>
        <v>-8.4713668888584284</v>
      </c>
      <c r="O1304">
        <f t="shared" si="125"/>
        <v>-6.7500241446411309</v>
      </c>
      <c r="P1304">
        <f t="shared" si="126"/>
        <v>-6.6901784011983558</v>
      </c>
    </row>
    <row r="1305" spans="1:16" x14ac:dyDescent="0.35">
      <c r="A1305">
        <v>1298</v>
      </c>
      <c r="B1305">
        <v>261.53515629999998</v>
      </c>
      <c r="C1305">
        <v>1298</v>
      </c>
      <c r="D1305">
        <v>179.47149659999999</v>
      </c>
      <c r="E1305">
        <v>1298</v>
      </c>
      <c r="F1305">
        <v>231.40978999999999</v>
      </c>
      <c r="G1305">
        <v>1298</v>
      </c>
      <c r="H1305">
        <v>221.47203060000001</v>
      </c>
      <c r="I1305">
        <v>1298</v>
      </c>
      <c r="J1305">
        <v>237.28489690000001</v>
      </c>
      <c r="K1305">
        <f t="shared" si="121"/>
        <v>21.633333333333333</v>
      </c>
      <c r="L1305">
        <f t="shared" si="122"/>
        <v>-7.8896160342558446</v>
      </c>
      <c r="M1305">
        <f t="shared" si="123"/>
        <v>-9.998142672915252</v>
      </c>
      <c r="N1305">
        <f t="shared" si="124"/>
        <v>-8.5299625694494132</v>
      </c>
      <c r="O1305">
        <f t="shared" si="125"/>
        <v>-6.7801430334648947</v>
      </c>
      <c r="P1305">
        <f t="shared" si="126"/>
        <v>-6.7182738986295396</v>
      </c>
    </row>
    <row r="1306" spans="1:16" x14ac:dyDescent="0.35">
      <c r="A1306">
        <v>1299</v>
      </c>
      <c r="B1306">
        <v>261.59762569999998</v>
      </c>
      <c r="C1306">
        <v>1299</v>
      </c>
      <c r="D1306">
        <v>179.53396609999999</v>
      </c>
      <c r="E1306">
        <v>1299</v>
      </c>
      <c r="F1306">
        <v>231.47225950000001</v>
      </c>
      <c r="G1306">
        <v>1299</v>
      </c>
      <c r="H1306">
        <v>221.47203060000001</v>
      </c>
      <c r="I1306">
        <v>1299</v>
      </c>
      <c r="J1306">
        <v>237.4098358</v>
      </c>
      <c r="K1306">
        <f t="shared" si="121"/>
        <v>21.65</v>
      </c>
      <c r="L1306">
        <f t="shared" si="122"/>
        <v>-7.9153861818537425</v>
      </c>
      <c r="M1306">
        <f t="shared" si="123"/>
        <v>-10.036430251187472</v>
      </c>
      <c r="N1306">
        <f t="shared" si="124"/>
        <v>-8.5592604331946536</v>
      </c>
      <c r="O1306">
        <f t="shared" si="125"/>
        <v>-6.7801430334648947</v>
      </c>
      <c r="P1306">
        <f t="shared" si="126"/>
        <v>-6.774464848517141</v>
      </c>
    </row>
    <row r="1307" spans="1:16" x14ac:dyDescent="0.35">
      <c r="A1307">
        <v>1300</v>
      </c>
      <c r="B1307">
        <v>261.84774779999998</v>
      </c>
      <c r="C1307">
        <v>1300</v>
      </c>
      <c r="D1307">
        <v>179.59642030000001</v>
      </c>
      <c r="E1307">
        <v>1300</v>
      </c>
      <c r="F1307">
        <v>231.5347137</v>
      </c>
      <c r="G1307">
        <v>1300</v>
      </c>
      <c r="H1307">
        <v>221.534729</v>
      </c>
      <c r="I1307">
        <v>1300</v>
      </c>
      <c r="J1307">
        <v>237.4098358</v>
      </c>
      <c r="K1307">
        <f t="shared" si="121"/>
        <v>21.666666666666668</v>
      </c>
      <c r="L1307">
        <f t="shared" si="122"/>
        <v>-8.0185676344448691</v>
      </c>
      <c r="M1307">
        <f t="shared" si="123"/>
        <v>-10.074708452084387</v>
      </c>
      <c r="N1307">
        <f t="shared" si="124"/>
        <v>-8.5885511213211316</v>
      </c>
      <c r="O1307">
        <f t="shared" si="125"/>
        <v>-6.810372331953876</v>
      </c>
      <c r="P1307">
        <f t="shared" si="126"/>
        <v>-6.774464848517141</v>
      </c>
    </row>
    <row r="1308" spans="1:16" x14ac:dyDescent="0.35">
      <c r="A1308">
        <v>1301</v>
      </c>
      <c r="B1308">
        <v>262.03512569999998</v>
      </c>
      <c r="C1308">
        <v>1301</v>
      </c>
      <c r="D1308">
        <v>179.72158809999999</v>
      </c>
      <c r="E1308">
        <v>1301</v>
      </c>
      <c r="F1308">
        <v>231.65988160000001</v>
      </c>
      <c r="G1308">
        <v>1301</v>
      </c>
      <c r="H1308">
        <v>221.65966800000001</v>
      </c>
      <c r="I1308">
        <v>1301</v>
      </c>
      <c r="J1308">
        <v>237.47228999999999</v>
      </c>
      <c r="K1308">
        <f t="shared" si="121"/>
        <v>21.683333333333334</v>
      </c>
      <c r="L1308">
        <f t="shared" si="122"/>
        <v>-8.09586557775126</v>
      </c>
      <c r="M1308">
        <f t="shared" si="123"/>
        <v>-10.151423840228386</v>
      </c>
      <c r="N1308">
        <f t="shared" si="124"/>
        <v>-8.6472542016959828</v>
      </c>
      <c r="O1308">
        <f t="shared" si="125"/>
        <v>-6.870610206029065</v>
      </c>
      <c r="P1308">
        <f t="shared" si="126"/>
        <v>-6.8025534648125454</v>
      </c>
    </row>
    <row r="1309" spans="1:16" x14ac:dyDescent="0.35">
      <c r="A1309">
        <v>1302</v>
      </c>
      <c r="B1309">
        <v>262.22277830000002</v>
      </c>
      <c r="C1309">
        <v>1302</v>
      </c>
      <c r="D1309">
        <v>179.97145080000001</v>
      </c>
      <c r="E1309">
        <v>1302</v>
      </c>
      <c r="F1309">
        <v>231.7223511</v>
      </c>
      <c r="G1309">
        <v>1302</v>
      </c>
      <c r="H1309">
        <v>221.78459169999999</v>
      </c>
      <c r="I1309">
        <v>1302</v>
      </c>
      <c r="J1309">
        <v>237.5974731</v>
      </c>
      <c r="K1309">
        <f t="shared" si="121"/>
        <v>21.7</v>
      </c>
      <c r="L1309">
        <f t="shared" si="122"/>
        <v>-8.1732768414920702</v>
      </c>
      <c r="M1309">
        <f t="shared" si="123"/>
        <v>-10.304564775941975</v>
      </c>
      <c r="N1309">
        <f t="shared" si="124"/>
        <v>-8.6765520654412072</v>
      </c>
      <c r="O1309">
        <f t="shared" si="125"/>
        <v>-6.9308407033886157</v>
      </c>
      <c r="P1309">
        <f t="shared" si="126"/>
        <v>-6.8588542430239414</v>
      </c>
    </row>
    <row r="1310" spans="1:16" x14ac:dyDescent="0.35">
      <c r="A1310">
        <v>1303</v>
      </c>
      <c r="B1310">
        <v>262.34768680000002</v>
      </c>
      <c r="C1310">
        <v>1303</v>
      </c>
      <c r="D1310">
        <v>180.03392030000001</v>
      </c>
      <c r="E1310">
        <v>1303</v>
      </c>
      <c r="F1310">
        <v>231.9722137</v>
      </c>
      <c r="G1310">
        <v>1303</v>
      </c>
      <c r="H1310">
        <v>221.972229</v>
      </c>
      <c r="I1310">
        <v>1303</v>
      </c>
      <c r="J1310">
        <v>237.65992739999999</v>
      </c>
      <c r="K1310">
        <f t="shared" si="121"/>
        <v>21.716666666666665</v>
      </c>
      <c r="L1310">
        <f t="shared" si="122"/>
        <v>-8.2248046372005632</v>
      </c>
      <c r="M1310">
        <f t="shared" si="123"/>
        <v>-10.342852354214195</v>
      </c>
      <c r="N1310">
        <f t="shared" si="124"/>
        <v>-8.7937362979039122</v>
      </c>
      <c r="O1310">
        <f t="shared" si="125"/>
        <v>-7.021307827738962</v>
      </c>
      <c r="P1310">
        <f t="shared" si="126"/>
        <v>-6.886942904294088</v>
      </c>
    </row>
    <row r="1311" spans="1:16" x14ac:dyDescent="0.35">
      <c r="A1311">
        <v>1304</v>
      </c>
      <c r="B1311">
        <v>262.41015629999998</v>
      </c>
      <c r="C1311">
        <v>1304</v>
      </c>
      <c r="D1311">
        <v>180.22155760000001</v>
      </c>
      <c r="E1311">
        <v>1304</v>
      </c>
      <c r="F1311">
        <v>232.09738160000001</v>
      </c>
      <c r="G1311">
        <v>1304</v>
      </c>
      <c r="H1311">
        <v>222.09715270000001</v>
      </c>
      <c r="I1311">
        <v>1304</v>
      </c>
      <c r="J1311">
        <v>237.84732059999999</v>
      </c>
      <c r="K1311">
        <f t="shared" si="121"/>
        <v>21.733333333333334</v>
      </c>
      <c r="L1311">
        <f t="shared" si="122"/>
        <v>-8.2505748260508813</v>
      </c>
      <c r="M1311">
        <f t="shared" si="123"/>
        <v>-10.457855320630429</v>
      </c>
      <c r="N1311">
        <f t="shared" si="124"/>
        <v>-8.8524393782787634</v>
      </c>
      <c r="O1311">
        <f t="shared" si="125"/>
        <v>-7.0815383250985269</v>
      </c>
      <c r="P1311">
        <f t="shared" si="126"/>
        <v>-6.9712225154518475</v>
      </c>
    </row>
    <row r="1312" spans="1:16" x14ac:dyDescent="0.35">
      <c r="A1312">
        <v>1305</v>
      </c>
      <c r="B1312">
        <v>262.47262569999998</v>
      </c>
      <c r="C1312">
        <v>1305</v>
      </c>
      <c r="D1312">
        <v>180.2840271</v>
      </c>
      <c r="E1312">
        <v>1305</v>
      </c>
      <c r="F1312">
        <v>232.22232059999999</v>
      </c>
      <c r="G1312">
        <v>1305</v>
      </c>
      <c r="H1312">
        <v>222.28456120000001</v>
      </c>
      <c r="I1312">
        <v>1305</v>
      </c>
      <c r="J1312">
        <v>238.03495789999999</v>
      </c>
      <c r="K1312">
        <f t="shared" si="121"/>
        <v>21.75</v>
      </c>
      <c r="L1312">
        <f t="shared" si="122"/>
        <v>-8.2763449736487775</v>
      </c>
      <c r="M1312">
        <f t="shared" si="123"/>
        <v>-10.496142898902647</v>
      </c>
      <c r="N1312">
        <f t="shared" si="124"/>
        <v>-8.9110351057692139</v>
      </c>
      <c r="O1312">
        <f t="shared" si="125"/>
        <v>-7.1718951362113055</v>
      </c>
      <c r="P1312">
        <f t="shared" si="126"/>
        <v>-7.0556119099586496</v>
      </c>
    </row>
    <row r="1313" spans="1:16" x14ac:dyDescent="0.35">
      <c r="A1313">
        <v>1306</v>
      </c>
      <c r="B1313">
        <v>262.5353394</v>
      </c>
      <c r="C1313">
        <v>1306</v>
      </c>
      <c r="D1313">
        <v>180.40895080000001</v>
      </c>
      <c r="E1313">
        <v>1306</v>
      </c>
      <c r="F1313">
        <v>232.3472443</v>
      </c>
      <c r="G1313">
        <v>1306</v>
      </c>
      <c r="H1313">
        <v>222.3470154</v>
      </c>
      <c r="I1313">
        <v>1306</v>
      </c>
      <c r="J1313">
        <v>238.15989690000001</v>
      </c>
      <c r="K1313">
        <f t="shared" si="121"/>
        <v>21.766666666666666</v>
      </c>
      <c r="L1313">
        <f t="shared" si="122"/>
        <v>-8.3022159009413521</v>
      </c>
      <c r="M1313">
        <f t="shared" si="123"/>
        <v>-10.572708678071782</v>
      </c>
      <c r="N1313">
        <f t="shared" si="124"/>
        <v>-8.9696236576409323</v>
      </c>
      <c r="O1313">
        <f t="shared" si="125"/>
        <v>-7.2020066965332683</v>
      </c>
      <c r="P1313">
        <f t="shared" si="126"/>
        <v>-7.111802904821003</v>
      </c>
    </row>
    <row r="1314" spans="1:16" x14ac:dyDescent="0.35">
      <c r="A1314">
        <v>1307</v>
      </c>
      <c r="B1314">
        <v>262.7227173</v>
      </c>
      <c r="C1314">
        <v>1307</v>
      </c>
      <c r="D1314">
        <v>180.40895080000001</v>
      </c>
      <c r="E1314">
        <v>1307</v>
      </c>
      <c r="F1314">
        <v>232.4097137</v>
      </c>
      <c r="G1314">
        <v>1307</v>
      </c>
      <c r="H1314">
        <v>222.409729</v>
      </c>
      <c r="I1314">
        <v>1307</v>
      </c>
      <c r="J1314">
        <v>238.28482059999999</v>
      </c>
      <c r="K1314">
        <f t="shared" si="121"/>
        <v>21.783333333333335</v>
      </c>
      <c r="L1314">
        <f t="shared" si="122"/>
        <v>-8.3795138442477413</v>
      </c>
      <c r="M1314">
        <f t="shared" si="123"/>
        <v>-10.572708678071782</v>
      </c>
      <c r="N1314">
        <f t="shared" si="124"/>
        <v>-8.998921474486691</v>
      </c>
      <c r="O1314">
        <f t="shared" si="125"/>
        <v>-7.2322433235240489</v>
      </c>
      <c r="P1314">
        <f t="shared" si="126"/>
        <v>-7.1679870185475778</v>
      </c>
    </row>
    <row r="1315" spans="1:16" x14ac:dyDescent="0.35">
      <c r="A1315">
        <v>1308</v>
      </c>
      <c r="B1315">
        <v>262.91036989999998</v>
      </c>
      <c r="C1315">
        <v>1308</v>
      </c>
      <c r="D1315">
        <v>180.47142030000001</v>
      </c>
      <c r="E1315">
        <v>1308</v>
      </c>
      <c r="F1315">
        <v>232.47218319999999</v>
      </c>
      <c r="G1315">
        <v>1308</v>
      </c>
      <c r="H1315">
        <v>222.47219849999999</v>
      </c>
      <c r="I1315">
        <v>1308</v>
      </c>
      <c r="J1315">
        <v>238.34728999999999</v>
      </c>
      <c r="K1315">
        <f t="shared" si="121"/>
        <v>21.8</v>
      </c>
      <c r="L1315">
        <f t="shared" si="122"/>
        <v>-8.4569251079885301</v>
      </c>
      <c r="M1315">
        <f t="shared" si="123"/>
        <v>-10.610996256344002</v>
      </c>
      <c r="N1315">
        <f t="shared" si="124"/>
        <v>-9.0282193382319171</v>
      </c>
      <c r="O1315">
        <f t="shared" si="125"/>
        <v>-7.2623622605616376</v>
      </c>
      <c r="P1315">
        <f t="shared" si="126"/>
        <v>-7.1960824710040088</v>
      </c>
    </row>
    <row r="1316" spans="1:16" x14ac:dyDescent="0.35">
      <c r="A1316">
        <v>1309</v>
      </c>
      <c r="B1316">
        <v>263.1602173</v>
      </c>
      <c r="C1316">
        <v>1309</v>
      </c>
      <c r="D1316">
        <v>180.5338898</v>
      </c>
      <c r="E1316">
        <v>1309</v>
      </c>
      <c r="F1316">
        <v>232.53488160000001</v>
      </c>
      <c r="G1316">
        <v>1309</v>
      </c>
      <c r="H1316">
        <v>222.53465270000001</v>
      </c>
      <c r="I1316">
        <v>1309</v>
      </c>
      <c r="J1316">
        <v>238.4100037</v>
      </c>
      <c r="K1316">
        <f t="shared" si="121"/>
        <v>21.816666666666666</v>
      </c>
      <c r="L1316">
        <f t="shared" si="122"/>
        <v>-8.5599932401452605</v>
      </c>
      <c r="M1316">
        <f t="shared" si="123"/>
        <v>-10.64928383461622</v>
      </c>
      <c r="N1316">
        <f t="shared" si="124"/>
        <v>-9.0576245548615439</v>
      </c>
      <c r="O1316">
        <f t="shared" si="125"/>
        <v>-7.2924738208836146</v>
      </c>
      <c r="P1316">
        <f t="shared" si="126"/>
        <v>-7.2242877967589756</v>
      </c>
    </row>
    <row r="1317" spans="1:16" x14ac:dyDescent="0.35">
      <c r="A1317">
        <v>1310</v>
      </c>
      <c r="B1317">
        <v>263.34786989999998</v>
      </c>
      <c r="C1317">
        <v>1310</v>
      </c>
      <c r="D1317">
        <v>180.65905760000001</v>
      </c>
      <c r="E1317">
        <v>1310</v>
      </c>
      <c r="F1317">
        <v>232.65982059999999</v>
      </c>
      <c r="G1317">
        <v>1310</v>
      </c>
      <c r="H1317">
        <v>222.5971222</v>
      </c>
      <c r="I1317">
        <v>1310</v>
      </c>
      <c r="J1317">
        <v>238.47245789999999</v>
      </c>
      <c r="K1317">
        <f t="shared" si="121"/>
        <v>21.833333333333332</v>
      </c>
      <c r="L1317">
        <f t="shared" si="122"/>
        <v>-8.6374045038860476</v>
      </c>
      <c r="M1317">
        <f t="shared" si="123"/>
        <v>-10.725999222760237</v>
      </c>
      <c r="N1317">
        <f t="shared" si="124"/>
        <v>-9.1162202823519944</v>
      </c>
      <c r="O1317">
        <f t="shared" si="125"/>
        <v>-7.3225927579212025</v>
      </c>
      <c r="P1317">
        <f t="shared" si="126"/>
        <v>-7.25237641305438</v>
      </c>
    </row>
    <row r="1318" spans="1:16" x14ac:dyDescent="0.35">
      <c r="A1318">
        <v>1311</v>
      </c>
      <c r="B1318">
        <v>263.4103394</v>
      </c>
      <c r="C1318">
        <v>1311</v>
      </c>
      <c r="D1318">
        <v>180.84645080000001</v>
      </c>
      <c r="E1318">
        <v>1311</v>
      </c>
      <c r="F1318">
        <v>232.8472137</v>
      </c>
      <c r="G1318">
        <v>1311</v>
      </c>
      <c r="H1318">
        <v>222.72204590000001</v>
      </c>
      <c r="I1318">
        <v>1311</v>
      </c>
      <c r="J1318">
        <v>238.59739690000001</v>
      </c>
      <c r="K1318">
        <f t="shared" si="121"/>
        <v>21.85</v>
      </c>
      <c r="L1318">
        <f t="shared" si="122"/>
        <v>-8.6631746927363871</v>
      </c>
      <c r="M1318">
        <f t="shared" si="123"/>
        <v>-10.84085258020159</v>
      </c>
      <c r="N1318">
        <f t="shared" si="124"/>
        <v>-9.2041066510694733</v>
      </c>
      <c r="O1318">
        <f t="shared" si="125"/>
        <v>-7.3828232552807664</v>
      </c>
      <c r="P1318">
        <f t="shared" si="126"/>
        <v>-7.3085674079167342</v>
      </c>
    </row>
    <row r="1319" spans="1:16" x14ac:dyDescent="0.35">
      <c r="A1319">
        <v>1312</v>
      </c>
      <c r="B1319">
        <v>263.4728088</v>
      </c>
      <c r="C1319">
        <v>1312</v>
      </c>
      <c r="D1319">
        <v>180.90892030000001</v>
      </c>
      <c r="E1319">
        <v>1312</v>
      </c>
      <c r="F1319">
        <v>233.09732059999999</v>
      </c>
      <c r="G1319">
        <v>1312</v>
      </c>
      <c r="H1319">
        <v>222.90968319999999</v>
      </c>
      <c r="I1319">
        <v>1312</v>
      </c>
      <c r="J1319">
        <v>238.6598511</v>
      </c>
      <c r="K1319">
        <f t="shared" si="121"/>
        <v>21.866666666666667</v>
      </c>
      <c r="L1319">
        <f t="shared" si="122"/>
        <v>-8.688944840334285</v>
      </c>
      <c r="M1319">
        <f t="shared" si="123"/>
        <v>-10.879140158473808</v>
      </c>
      <c r="N1319">
        <f t="shared" si="124"/>
        <v>-9.321405458934775</v>
      </c>
      <c r="O1319">
        <f t="shared" si="125"/>
        <v>-7.4732903796310994</v>
      </c>
      <c r="P1319">
        <f t="shared" si="126"/>
        <v>-7.3366560242121386</v>
      </c>
    </row>
    <row r="1320" spans="1:16" x14ac:dyDescent="0.35">
      <c r="A1320">
        <v>1313</v>
      </c>
      <c r="B1320">
        <v>263.53524779999998</v>
      </c>
      <c r="C1320">
        <v>1313</v>
      </c>
      <c r="D1320">
        <v>181.09655760000001</v>
      </c>
      <c r="E1320">
        <v>1313</v>
      </c>
      <c r="F1320">
        <v>233.2222443</v>
      </c>
      <c r="G1320">
        <v>1313</v>
      </c>
      <c r="H1320">
        <v>223.09709169999999</v>
      </c>
      <c r="I1320">
        <v>1313</v>
      </c>
      <c r="J1320">
        <v>238.8474884</v>
      </c>
      <c r="K1320">
        <f t="shared" si="121"/>
        <v>21.883333333333333</v>
      </c>
      <c r="L1320">
        <f t="shared" si="122"/>
        <v>-8.7147024471924386</v>
      </c>
      <c r="M1320">
        <f t="shared" si="123"/>
        <v>-10.994143124890044</v>
      </c>
      <c r="N1320">
        <f t="shared" si="124"/>
        <v>-9.3799940108064934</v>
      </c>
      <c r="O1320">
        <f t="shared" si="125"/>
        <v>-7.5636471907438763</v>
      </c>
      <c r="P1320">
        <f t="shared" si="126"/>
        <v>-7.4210454187189416</v>
      </c>
    </row>
    <row r="1321" spans="1:16" x14ac:dyDescent="0.35">
      <c r="A1321">
        <v>1314</v>
      </c>
      <c r="B1321">
        <v>263.72265629999998</v>
      </c>
      <c r="C1321">
        <v>1314</v>
      </c>
      <c r="D1321">
        <v>181.22148129999999</v>
      </c>
      <c r="E1321">
        <v>1314</v>
      </c>
      <c r="F1321">
        <v>233.34741210000001</v>
      </c>
      <c r="G1321">
        <v>1314</v>
      </c>
      <c r="H1321">
        <v>223.22225950000001</v>
      </c>
      <c r="I1321">
        <v>1314</v>
      </c>
      <c r="J1321">
        <v>239.03489690000001</v>
      </c>
      <c r="K1321">
        <f t="shared" si="121"/>
        <v>21.9</v>
      </c>
      <c r="L1321">
        <f t="shared" si="122"/>
        <v>-8.7920130137434338</v>
      </c>
      <c r="M1321">
        <f t="shared" si="123"/>
        <v>-11.070708904059162</v>
      </c>
      <c r="N1321">
        <f t="shared" si="124"/>
        <v>-9.4386970442818789</v>
      </c>
      <c r="O1321">
        <f t="shared" si="125"/>
        <v>-7.6239953780566347</v>
      </c>
      <c r="P1321">
        <f t="shared" si="126"/>
        <v>-7.5053319110124663</v>
      </c>
    </row>
    <row r="1322" spans="1:16" x14ac:dyDescent="0.35">
      <c r="A1322">
        <v>1315</v>
      </c>
      <c r="B1322">
        <v>263.91027830000002</v>
      </c>
      <c r="C1322">
        <v>1315</v>
      </c>
      <c r="D1322">
        <v>181.34642030000001</v>
      </c>
      <c r="E1322">
        <v>1315</v>
      </c>
      <c r="F1322">
        <v>233.40988160000001</v>
      </c>
      <c r="G1322">
        <v>1315</v>
      </c>
      <c r="H1322">
        <v>223.34718319999999</v>
      </c>
      <c r="I1322">
        <v>1315</v>
      </c>
      <c r="J1322">
        <v>239.22228999999999</v>
      </c>
      <c r="K1322">
        <f t="shared" si="121"/>
        <v>21.916666666666668</v>
      </c>
      <c r="L1322">
        <f t="shared" si="122"/>
        <v>-8.8694116542396415</v>
      </c>
      <c r="M1322">
        <f t="shared" si="123"/>
        <v>-11.147284060603615</v>
      </c>
      <c r="N1322">
        <f t="shared" si="124"/>
        <v>-9.4679949080271033</v>
      </c>
      <c r="O1322">
        <f t="shared" si="125"/>
        <v>-7.6842258754161854</v>
      </c>
      <c r="P1322">
        <f t="shared" si="126"/>
        <v>-7.5896114771954721</v>
      </c>
    </row>
    <row r="1323" spans="1:16" x14ac:dyDescent="0.35">
      <c r="A1323">
        <v>1316</v>
      </c>
      <c r="B1323">
        <v>264.16015629999998</v>
      </c>
      <c r="C1323">
        <v>1316</v>
      </c>
      <c r="D1323">
        <v>181.40911869999999</v>
      </c>
      <c r="E1323">
        <v>1316</v>
      </c>
      <c r="F1323">
        <v>233.4723511</v>
      </c>
      <c r="G1323">
        <v>1316</v>
      </c>
      <c r="H1323">
        <v>223.40965270000001</v>
      </c>
      <c r="I1323">
        <v>1316</v>
      </c>
      <c r="J1323">
        <v>239.2849884</v>
      </c>
      <c r="K1323">
        <f t="shared" si="121"/>
        <v>21.933333333333334</v>
      </c>
      <c r="L1323">
        <f t="shared" si="122"/>
        <v>-8.9724924096409531</v>
      </c>
      <c r="M1323">
        <f t="shared" si="123"/>
        <v>-11.185711931765427</v>
      </c>
      <c r="N1323">
        <f t="shared" si="124"/>
        <v>-9.4972927717723294</v>
      </c>
      <c r="O1323">
        <f t="shared" si="125"/>
        <v>-7.7143448124537866</v>
      </c>
      <c r="P1323">
        <f t="shared" si="126"/>
        <v>-7.6178099218146738</v>
      </c>
    </row>
    <row r="1324" spans="1:16" x14ac:dyDescent="0.35">
      <c r="A1324">
        <v>1317</v>
      </c>
      <c r="B1324">
        <v>264.2853394</v>
      </c>
      <c r="C1324">
        <v>1317</v>
      </c>
      <c r="D1324">
        <v>181.47158809999999</v>
      </c>
      <c r="E1324">
        <v>1317</v>
      </c>
      <c r="F1324">
        <v>233.53482059999999</v>
      </c>
      <c r="G1324">
        <v>1317</v>
      </c>
      <c r="H1324">
        <v>223.40965270000001</v>
      </c>
      <c r="I1324">
        <v>1317</v>
      </c>
      <c r="J1324">
        <v>239.40992739999999</v>
      </c>
      <c r="K1324">
        <f t="shared" si="121"/>
        <v>21.95</v>
      </c>
      <c r="L1324">
        <f t="shared" si="122"/>
        <v>-9.0241334845314238</v>
      </c>
      <c r="M1324">
        <f t="shared" si="123"/>
        <v>-11.223999448747616</v>
      </c>
      <c r="N1324">
        <f t="shared" si="124"/>
        <v>-9.5265906355175556</v>
      </c>
      <c r="O1324">
        <f t="shared" si="125"/>
        <v>-7.7143448124537866</v>
      </c>
      <c r="P1324">
        <f t="shared" si="126"/>
        <v>-7.6740009166770147</v>
      </c>
    </row>
    <row r="1325" spans="1:16" x14ac:dyDescent="0.35">
      <c r="A1325">
        <v>1318</v>
      </c>
      <c r="B1325">
        <v>264.41024779999998</v>
      </c>
      <c r="C1325">
        <v>1318</v>
      </c>
      <c r="D1325">
        <v>181.53405760000001</v>
      </c>
      <c r="E1325">
        <v>1318</v>
      </c>
      <c r="F1325">
        <v>233.7222137</v>
      </c>
      <c r="G1325">
        <v>1318</v>
      </c>
      <c r="H1325">
        <v>223.53457639999999</v>
      </c>
      <c r="I1325">
        <v>1318</v>
      </c>
      <c r="J1325">
        <v>239.47238160000001</v>
      </c>
      <c r="K1325">
        <f t="shared" si="121"/>
        <v>21.966666666666665</v>
      </c>
      <c r="L1325">
        <f t="shared" si="122"/>
        <v>-9.0756612389874736</v>
      </c>
      <c r="M1325">
        <f t="shared" si="123"/>
        <v>-11.262287027019852</v>
      </c>
      <c r="N1325">
        <f t="shared" si="124"/>
        <v>-9.6144770042350345</v>
      </c>
      <c r="O1325">
        <f t="shared" si="125"/>
        <v>-7.774575309813339</v>
      </c>
      <c r="P1325">
        <f t="shared" si="126"/>
        <v>-7.7020895329724324</v>
      </c>
    </row>
    <row r="1326" spans="1:16" x14ac:dyDescent="0.35">
      <c r="A1326">
        <v>1319</v>
      </c>
      <c r="B1326">
        <v>264.4727173</v>
      </c>
      <c r="C1326">
        <v>1319</v>
      </c>
      <c r="D1326">
        <v>181.5965118</v>
      </c>
      <c r="E1326">
        <v>1319</v>
      </c>
      <c r="F1326">
        <v>233.9098511</v>
      </c>
      <c r="G1326">
        <v>1319</v>
      </c>
      <c r="H1326">
        <v>223.59704590000001</v>
      </c>
      <c r="I1326">
        <v>1319</v>
      </c>
      <c r="J1326">
        <v>239.47238160000001</v>
      </c>
      <c r="K1326">
        <f t="shared" si="121"/>
        <v>21.983333333333334</v>
      </c>
      <c r="L1326">
        <f t="shared" si="122"/>
        <v>-9.101431427837813</v>
      </c>
      <c r="M1326">
        <f t="shared" si="123"/>
        <v>-11.300565227916749</v>
      </c>
      <c r="N1326">
        <f t="shared" si="124"/>
        <v>-9.70247794835511</v>
      </c>
      <c r="O1326">
        <f t="shared" si="125"/>
        <v>-7.804694246850941</v>
      </c>
      <c r="P1326">
        <f t="shared" si="126"/>
        <v>-7.7020895329724324</v>
      </c>
    </row>
    <row r="1327" spans="1:16" x14ac:dyDescent="0.35">
      <c r="A1327">
        <v>1320</v>
      </c>
      <c r="B1327">
        <v>264.53518680000002</v>
      </c>
      <c r="C1327">
        <v>1320</v>
      </c>
      <c r="D1327">
        <v>181.78392030000001</v>
      </c>
      <c r="E1327">
        <v>1320</v>
      </c>
      <c r="F1327">
        <v>234.0972443</v>
      </c>
      <c r="G1327">
        <v>1320</v>
      </c>
      <c r="H1327">
        <v>223.7222137</v>
      </c>
      <c r="I1327">
        <v>1320</v>
      </c>
      <c r="J1327">
        <v>239.59732059999999</v>
      </c>
      <c r="K1327">
        <f t="shared" si="121"/>
        <v>22</v>
      </c>
      <c r="L1327">
        <f t="shared" si="122"/>
        <v>-9.1272016166881542</v>
      </c>
      <c r="M1327">
        <f t="shared" si="123"/>
        <v>-11.415427962733423</v>
      </c>
      <c r="N1327">
        <f t="shared" si="124"/>
        <v>-9.7903643639720546</v>
      </c>
      <c r="O1327">
        <f t="shared" si="125"/>
        <v>-7.8650424341636844</v>
      </c>
      <c r="P1327">
        <f t="shared" si="126"/>
        <v>-7.7582805278347742</v>
      </c>
    </row>
    <row r="1328" spans="1:16" x14ac:dyDescent="0.35">
      <c r="A1328">
        <v>1321</v>
      </c>
      <c r="B1328">
        <v>264.78527830000002</v>
      </c>
      <c r="C1328">
        <v>1321</v>
      </c>
      <c r="D1328">
        <v>181.84661869999999</v>
      </c>
      <c r="E1328">
        <v>1321</v>
      </c>
      <c r="F1328">
        <v>234.28488160000001</v>
      </c>
      <c r="G1328">
        <v>1321</v>
      </c>
      <c r="H1328">
        <v>223.97207639999999</v>
      </c>
      <c r="I1328">
        <v>1321</v>
      </c>
      <c r="J1328">
        <v>239.7224884</v>
      </c>
      <c r="K1328">
        <f t="shared" si="121"/>
        <v>22.016666666666666</v>
      </c>
      <c r="L1328">
        <f t="shared" si="122"/>
        <v>-9.2303704460346765</v>
      </c>
      <c r="M1328">
        <f t="shared" si="123"/>
        <v>-11.453855833895235</v>
      </c>
      <c r="N1328">
        <f t="shared" si="124"/>
        <v>-9.8783652611926644</v>
      </c>
      <c r="O1328">
        <f t="shared" si="125"/>
        <v>-7.985510805598425</v>
      </c>
      <c r="P1328">
        <f t="shared" si="126"/>
        <v>-7.814574424910405</v>
      </c>
    </row>
    <row r="1329" spans="1:16" x14ac:dyDescent="0.35">
      <c r="A1329">
        <v>1322</v>
      </c>
      <c r="B1329">
        <v>265.03540040000001</v>
      </c>
      <c r="C1329">
        <v>1322</v>
      </c>
      <c r="D1329">
        <v>182.0340118</v>
      </c>
      <c r="E1329">
        <v>1322</v>
      </c>
      <c r="F1329">
        <v>234.40980529999999</v>
      </c>
      <c r="G1329">
        <v>1322</v>
      </c>
      <c r="H1329">
        <v>224.1597137</v>
      </c>
      <c r="I1329">
        <v>1322</v>
      </c>
      <c r="J1329">
        <v>239.90988160000001</v>
      </c>
      <c r="K1329">
        <f t="shared" si="121"/>
        <v>22.033333333333335</v>
      </c>
      <c r="L1329">
        <f t="shared" si="122"/>
        <v>-9.3335518986258048</v>
      </c>
      <c r="M1329">
        <f t="shared" si="123"/>
        <v>-11.568709130046557</v>
      </c>
      <c r="N1329">
        <f t="shared" si="124"/>
        <v>-9.9369538130643704</v>
      </c>
      <c r="O1329">
        <f t="shared" si="125"/>
        <v>-8.0759779299487722</v>
      </c>
      <c r="P1329">
        <f t="shared" si="126"/>
        <v>-7.8988540360681636</v>
      </c>
    </row>
    <row r="1330" spans="1:16" x14ac:dyDescent="0.35">
      <c r="A1330">
        <v>1323</v>
      </c>
      <c r="B1330">
        <v>265.22277830000002</v>
      </c>
      <c r="C1330">
        <v>1323</v>
      </c>
      <c r="D1330">
        <v>182.221405</v>
      </c>
      <c r="E1330">
        <v>1323</v>
      </c>
      <c r="F1330">
        <v>234.47227480000001</v>
      </c>
      <c r="G1330">
        <v>1323</v>
      </c>
      <c r="H1330">
        <v>224.28465270000001</v>
      </c>
      <c r="I1330">
        <v>1323</v>
      </c>
      <c r="J1330">
        <v>240.1599884</v>
      </c>
      <c r="K1330">
        <f t="shared" si="121"/>
        <v>22.05</v>
      </c>
      <c r="L1330">
        <f t="shared" si="122"/>
        <v>-9.410849841932194</v>
      </c>
      <c r="M1330">
        <f t="shared" si="123"/>
        <v>-11.68356248748791</v>
      </c>
      <c r="N1330">
        <f t="shared" si="124"/>
        <v>-9.9662516768096072</v>
      </c>
      <c r="O1330">
        <f t="shared" si="125"/>
        <v>-8.1362158040239603</v>
      </c>
      <c r="P1330">
        <f t="shared" si="126"/>
        <v>-8.0113389280061362</v>
      </c>
    </row>
    <row r="1331" spans="1:16" x14ac:dyDescent="0.35">
      <c r="A1331">
        <v>1324</v>
      </c>
      <c r="B1331">
        <v>265.3477173</v>
      </c>
      <c r="C1331">
        <v>1324</v>
      </c>
      <c r="D1331">
        <v>182.34658809999999</v>
      </c>
      <c r="E1331">
        <v>1324</v>
      </c>
      <c r="F1331">
        <v>234.5347443</v>
      </c>
      <c r="G1331">
        <v>1324</v>
      </c>
      <c r="H1331">
        <v>224.3471069</v>
      </c>
      <c r="I1331">
        <v>1324</v>
      </c>
      <c r="J1331">
        <v>240.28491210000001</v>
      </c>
      <c r="K1331">
        <f t="shared" si="121"/>
        <v>22.066666666666666</v>
      </c>
      <c r="L1331">
        <f t="shared" si="122"/>
        <v>-9.4623902196328498</v>
      </c>
      <c r="M1331">
        <f t="shared" si="123"/>
        <v>-11.760287253007229</v>
      </c>
      <c r="N1331">
        <f t="shared" si="124"/>
        <v>-9.9955495405548334</v>
      </c>
      <c r="O1331">
        <f t="shared" si="125"/>
        <v>-8.1663273643459231</v>
      </c>
      <c r="P1331">
        <f t="shared" si="126"/>
        <v>-8.0675230417327235</v>
      </c>
    </row>
    <row r="1332" spans="1:16" x14ac:dyDescent="0.35">
      <c r="A1332">
        <v>1325</v>
      </c>
      <c r="B1332">
        <v>265.41018680000002</v>
      </c>
      <c r="C1332">
        <v>1325</v>
      </c>
      <c r="D1332">
        <v>182.4090424</v>
      </c>
      <c r="E1332">
        <v>1325</v>
      </c>
      <c r="F1332">
        <v>234.59719849999999</v>
      </c>
      <c r="G1332">
        <v>1325</v>
      </c>
      <c r="H1332">
        <v>224.40957639999999</v>
      </c>
      <c r="I1332">
        <v>1325</v>
      </c>
      <c r="J1332">
        <v>240.4098511</v>
      </c>
      <c r="K1332">
        <f t="shared" si="121"/>
        <v>22.083333333333332</v>
      </c>
      <c r="L1332">
        <f t="shared" si="122"/>
        <v>-9.4881604084831892</v>
      </c>
      <c r="M1332">
        <f t="shared" si="123"/>
        <v>-11.798565515194175</v>
      </c>
      <c r="N1332">
        <f t="shared" si="124"/>
        <v>-10.024840228681313</v>
      </c>
      <c r="O1332">
        <f t="shared" si="125"/>
        <v>-8.1964463013835118</v>
      </c>
      <c r="P1332">
        <f t="shared" si="126"/>
        <v>-8.1237140365950662</v>
      </c>
    </row>
    <row r="1333" spans="1:16" x14ac:dyDescent="0.35">
      <c r="A1333">
        <v>1326</v>
      </c>
      <c r="B1333">
        <v>265.5353394</v>
      </c>
      <c r="C1333">
        <v>1326</v>
      </c>
      <c r="D1333">
        <v>182.4715118</v>
      </c>
      <c r="E1333">
        <v>1326</v>
      </c>
      <c r="F1333">
        <v>234.84730529999999</v>
      </c>
      <c r="G1333">
        <v>1326</v>
      </c>
      <c r="H1333">
        <v>224.47228999999999</v>
      </c>
      <c r="I1333">
        <v>1326</v>
      </c>
      <c r="J1333">
        <v>240.4098511</v>
      </c>
      <c r="K1333">
        <f t="shared" si="121"/>
        <v>22.1</v>
      </c>
      <c r="L1333">
        <f t="shared" si="122"/>
        <v>-9.5397889013814758</v>
      </c>
      <c r="M1333">
        <f t="shared" si="123"/>
        <v>-11.836853032176363</v>
      </c>
      <c r="N1333">
        <f t="shared" si="124"/>
        <v>-10.142138989647149</v>
      </c>
      <c r="O1333">
        <f t="shared" si="125"/>
        <v>-8.2266829283742933</v>
      </c>
      <c r="P1333">
        <f t="shared" si="126"/>
        <v>-8.1237140365950662</v>
      </c>
    </row>
    <row r="1334" spans="1:16" x14ac:dyDescent="0.35">
      <c r="A1334">
        <v>1327</v>
      </c>
      <c r="B1334">
        <v>265.66027830000002</v>
      </c>
      <c r="C1334">
        <v>1327</v>
      </c>
      <c r="D1334">
        <v>182.53398129999999</v>
      </c>
      <c r="E1334">
        <v>1327</v>
      </c>
      <c r="F1334">
        <v>235.03494259999999</v>
      </c>
      <c r="G1334">
        <v>1327</v>
      </c>
      <c r="H1334">
        <v>224.5972137</v>
      </c>
      <c r="I1334">
        <v>1327</v>
      </c>
      <c r="J1334">
        <v>240.47232059999999</v>
      </c>
      <c r="K1334">
        <f t="shared" si="121"/>
        <v>22.116666666666667</v>
      </c>
      <c r="L1334">
        <f t="shared" si="122"/>
        <v>-9.5913292378297133</v>
      </c>
      <c r="M1334">
        <f t="shared" si="123"/>
        <v>-11.875140610448582</v>
      </c>
      <c r="N1334">
        <f t="shared" si="124"/>
        <v>-10.230139886867761</v>
      </c>
      <c r="O1334">
        <f t="shared" si="125"/>
        <v>-8.2869134257338573</v>
      </c>
      <c r="P1334">
        <f t="shared" si="126"/>
        <v>-8.1518095340262366</v>
      </c>
    </row>
    <row r="1335" spans="1:16" x14ac:dyDescent="0.35">
      <c r="A1335">
        <v>1328</v>
      </c>
      <c r="B1335">
        <v>265.84768680000002</v>
      </c>
      <c r="C1335">
        <v>1328</v>
      </c>
      <c r="D1335">
        <v>182.59645080000001</v>
      </c>
      <c r="E1335">
        <v>1328</v>
      </c>
      <c r="F1335">
        <v>235.2223358</v>
      </c>
      <c r="G1335">
        <v>1328</v>
      </c>
      <c r="H1335">
        <v>224.65968319999999</v>
      </c>
      <c r="I1335">
        <v>1328</v>
      </c>
      <c r="J1335">
        <v>240.5974884</v>
      </c>
      <c r="K1335">
        <f t="shared" si="121"/>
        <v>22.133333333333333</v>
      </c>
      <c r="L1335">
        <f t="shared" si="122"/>
        <v>-9.6686398043807067</v>
      </c>
      <c r="M1335">
        <f t="shared" si="123"/>
        <v>-11.913428188720818</v>
      </c>
      <c r="N1335">
        <f t="shared" si="124"/>
        <v>-10.318026302484704</v>
      </c>
      <c r="O1335">
        <f t="shared" si="125"/>
        <v>-8.317032362771446</v>
      </c>
      <c r="P1335">
        <f t="shared" si="126"/>
        <v>-8.2081034311018684</v>
      </c>
    </row>
    <row r="1336" spans="1:16" x14ac:dyDescent="0.35">
      <c r="A1336">
        <v>1329</v>
      </c>
      <c r="B1336">
        <v>266.09777830000002</v>
      </c>
      <c r="C1336">
        <v>1329</v>
      </c>
      <c r="D1336">
        <v>182.72161869999999</v>
      </c>
      <c r="E1336">
        <v>1329</v>
      </c>
      <c r="F1336">
        <v>235.34727480000001</v>
      </c>
      <c r="G1336">
        <v>1329</v>
      </c>
      <c r="H1336">
        <v>224.84707639999999</v>
      </c>
      <c r="I1336">
        <v>1329</v>
      </c>
      <c r="J1336">
        <v>240.78488160000001</v>
      </c>
      <c r="K1336">
        <f t="shared" si="121"/>
        <v>22.15</v>
      </c>
      <c r="L1336">
        <f t="shared" si="122"/>
        <v>-9.7718086337272307</v>
      </c>
      <c r="M1336">
        <f t="shared" si="123"/>
        <v>-11.990143638154848</v>
      </c>
      <c r="N1336">
        <f t="shared" si="124"/>
        <v>-10.376622029975168</v>
      </c>
      <c r="O1336">
        <f t="shared" si="125"/>
        <v>-8.4073817971685987</v>
      </c>
      <c r="P1336">
        <f t="shared" si="126"/>
        <v>-8.2923830422596261</v>
      </c>
    </row>
    <row r="1337" spans="1:16" x14ac:dyDescent="0.35">
      <c r="A1337">
        <v>1330</v>
      </c>
      <c r="B1337">
        <v>266.28543089999999</v>
      </c>
      <c r="C1337">
        <v>1330</v>
      </c>
      <c r="D1337">
        <v>182.9090118</v>
      </c>
      <c r="E1337">
        <v>1330</v>
      </c>
      <c r="F1337">
        <v>235.409729</v>
      </c>
      <c r="G1337">
        <v>1330</v>
      </c>
      <c r="H1337">
        <v>225.09718319999999</v>
      </c>
      <c r="I1337">
        <v>1330</v>
      </c>
      <c r="J1337">
        <v>240.97251890000001</v>
      </c>
      <c r="K1337">
        <f t="shared" si="121"/>
        <v>22.166666666666668</v>
      </c>
      <c r="L1337">
        <f t="shared" si="122"/>
        <v>-9.8492198974680178</v>
      </c>
      <c r="M1337">
        <f t="shared" si="123"/>
        <v>-12.104996934306172</v>
      </c>
      <c r="N1337">
        <f t="shared" si="124"/>
        <v>-10.405912718101648</v>
      </c>
      <c r="O1337">
        <f t="shared" si="125"/>
        <v>-8.5279678585565328</v>
      </c>
      <c r="P1337">
        <f t="shared" si="126"/>
        <v>-8.3767724367664282</v>
      </c>
    </row>
    <row r="1338" spans="1:16" x14ac:dyDescent="0.35">
      <c r="A1338">
        <v>1331</v>
      </c>
      <c r="B1338">
        <v>266.4103394</v>
      </c>
      <c r="C1338">
        <v>1331</v>
      </c>
      <c r="D1338">
        <v>183.0966492</v>
      </c>
      <c r="E1338">
        <v>1331</v>
      </c>
      <c r="F1338">
        <v>235.47244259999999</v>
      </c>
      <c r="G1338">
        <v>1331</v>
      </c>
      <c r="H1338">
        <v>225.2221069</v>
      </c>
      <c r="I1338">
        <v>1331</v>
      </c>
      <c r="J1338">
        <v>241.15991210000001</v>
      </c>
      <c r="K1338">
        <f t="shared" si="121"/>
        <v>22.183333333333334</v>
      </c>
      <c r="L1338">
        <f t="shared" si="122"/>
        <v>-9.9007476931765108</v>
      </c>
      <c r="M1338">
        <f t="shared" si="123"/>
        <v>-12.219999962012437</v>
      </c>
      <c r="N1338">
        <f t="shared" si="124"/>
        <v>-10.435325063450541</v>
      </c>
      <c r="O1338">
        <f t="shared" si="125"/>
        <v>-8.5881983559160968</v>
      </c>
      <c r="P1338">
        <f t="shared" si="126"/>
        <v>-8.4610520479241877</v>
      </c>
    </row>
    <row r="1339" spans="1:16" x14ac:dyDescent="0.35">
      <c r="A1339">
        <v>1332</v>
      </c>
      <c r="B1339">
        <v>266.4728088</v>
      </c>
      <c r="C1339">
        <v>1332</v>
      </c>
      <c r="D1339">
        <v>183.22157290000001</v>
      </c>
      <c r="E1339">
        <v>1332</v>
      </c>
      <c r="F1339">
        <v>235.5973663</v>
      </c>
      <c r="G1339">
        <v>1332</v>
      </c>
      <c r="H1339">
        <v>225.34727480000001</v>
      </c>
      <c r="I1339">
        <v>1332</v>
      </c>
      <c r="J1339">
        <v>241.2848511</v>
      </c>
      <c r="K1339">
        <f t="shared" si="121"/>
        <v>22.2</v>
      </c>
      <c r="L1339">
        <f t="shared" si="122"/>
        <v>-9.9265178407744088</v>
      </c>
      <c r="M1339">
        <f t="shared" si="123"/>
        <v>-12.296565741181571</v>
      </c>
      <c r="N1339">
        <f t="shared" si="124"/>
        <v>-10.49391361532226</v>
      </c>
      <c r="O1339">
        <f t="shared" si="125"/>
        <v>-8.6485465914426793</v>
      </c>
      <c r="P1339">
        <f t="shared" si="126"/>
        <v>-8.5172430427865287</v>
      </c>
    </row>
    <row r="1340" spans="1:16" x14ac:dyDescent="0.35">
      <c r="A1340">
        <v>1333</v>
      </c>
      <c r="B1340">
        <v>266.59774779999998</v>
      </c>
      <c r="C1340">
        <v>1333</v>
      </c>
      <c r="D1340">
        <v>183.3465118</v>
      </c>
      <c r="E1340">
        <v>1333</v>
      </c>
      <c r="F1340">
        <v>235.72230529999999</v>
      </c>
      <c r="G1340">
        <v>1333</v>
      </c>
      <c r="H1340">
        <v>225.4097443</v>
      </c>
      <c r="I1340">
        <v>1333</v>
      </c>
      <c r="J1340">
        <v>241.41001890000001</v>
      </c>
      <c r="K1340">
        <f t="shared" si="121"/>
        <v>22.216666666666665</v>
      </c>
      <c r="L1340">
        <f t="shared" si="122"/>
        <v>-9.9780582184750646</v>
      </c>
      <c r="M1340">
        <f t="shared" si="123"/>
        <v>-12.373140836435978</v>
      </c>
      <c r="N1340">
        <f t="shared" si="124"/>
        <v>-10.55250934281271</v>
      </c>
      <c r="O1340">
        <f t="shared" si="125"/>
        <v>-8.6786655284802681</v>
      </c>
      <c r="P1340">
        <f t="shared" si="126"/>
        <v>-8.5735369398621621</v>
      </c>
    </row>
    <row r="1341" spans="1:16" x14ac:dyDescent="0.35">
      <c r="A1341">
        <v>1334</v>
      </c>
      <c r="B1341">
        <v>266.78536989999998</v>
      </c>
      <c r="C1341">
        <v>1334</v>
      </c>
      <c r="D1341">
        <v>183.40898129999999</v>
      </c>
      <c r="E1341">
        <v>1334</v>
      </c>
      <c r="F1341">
        <v>236.0348663</v>
      </c>
      <c r="G1341">
        <v>1334</v>
      </c>
      <c r="H1341">
        <v>225.4722137</v>
      </c>
      <c r="I1341">
        <v>1334</v>
      </c>
      <c r="J1341">
        <v>241.4724884</v>
      </c>
      <c r="K1341">
        <f t="shared" si="121"/>
        <v>22.233333333333334</v>
      </c>
      <c r="L1341">
        <f t="shared" si="122"/>
        <v>-10.055456900223689</v>
      </c>
      <c r="M1341">
        <f t="shared" si="123"/>
        <v>-12.411428414708196</v>
      </c>
      <c r="N1341">
        <f t="shared" si="124"/>
        <v>-10.699098791905039</v>
      </c>
      <c r="O1341">
        <f t="shared" si="125"/>
        <v>-8.708784417304031</v>
      </c>
      <c r="P1341">
        <f t="shared" si="126"/>
        <v>-8.6016324372933308</v>
      </c>
    </row>
    <row r="1342" spans="1:16" x14ac:dyDescent="0.35">
      <c r="A1342">
        <v>1335</v>
      </c>
      <c r="B1342">
        <v>267.0977173</v>
      </c>
      <c r="C1342">
        <v>1335</v>
      </c>
      <c r="D1342">
        <v>183.47143550000001</v>
      </c>
      <c r="E1342">
        <v>1335</v>
      </c>
      <c r="F1342">
        <v>236.22225950000001</v>
      </c>
      <c r="G1342">
        <v>1335</v>
      </c>
      <c r="H1342">
        <v>225.5971375</v>
      </c>
      <c r="I1342">
        <v>1335</v>
      </c>
      <c r="J1342">
        <v>241.53494259999999</v>
      </c>
      <c r="K1342">
        <f t="shared" si="121"/>
        <v>22.25</v>
      </c>
      <c r="L1342">
        <f t="shared" si="122"/>
        <v>-10.184307803222922</v>
      </c>
      <c r="M1342">
        <f t="shared" si="123"/>
        <v>-12.449706615605113</v>
      </c>
      <c r="N1342">
        <f t="shared" si="124"/>
        <v>-10.786985207521981</v>
      </c>
      <c r="O1342">
        <f t="shared" si="125"/>
        <v>-8.7690149628774208</v>
      </c>
      <c r="P1342">
        <f t="shared" si="126"/>
        <v>-8.629721053588737</v>
      </c>
    </row>
    <row r="1343" spans="1:16" x14ac:dyDescent="0.35">
      <c r="A1343">
        <v>1336</v>
      </c>
      <c r="B1343">
        <v>267.2853394</v>
      </c>
      <c r="C1343">
        <v>1336</v>
      </c>
      <c r="D1343">
        <v>183.5341492</v>
      </c>
      <c r="E1343">
        <v>1336</v>
      </c>
      <c r="F1343">
        <v>236.34744259999999</v>
      </c>
      <c r="G1343">
        <v>1336</v>
      </c>
      <c r="H1343">
        <v>225.78477480000001</v>
      </c>
      <c r="I1343">
        <v>1336</v>
      </c>
      <c r="J1343">
        <v>241.65988160000001</v>
      </c>
      <c r="K1343">
        <f t="shared" si="121"/>
        <v>22.266666666666666</v>
      </c>
      <c r="L1343">
        <f t="shared" si="122"/>
        <v>-10.261706484971548</v>
      </c>
      <c r="M1343">
        <f t="shared" si="123"/>
        <v>-12.488143864142245</v>
      </c>
      <c r="N1343">
        <f t="shared" si="124"/>
        <v>-10.845695416616103</v>
      </c>
      <c r="O1343">
        <f t="shared" si="125"/>
        <v>-8.859482087227768</v>
      </c>
      <c r="P1343">
        <f t="shared" si="126"/>
        <v>-8.6859120484510903</v>
      </c>
    </row>
    <row r="1344" spans="1:16" x14ac:dyDescent="0.35">
      <c r="A1344">
        <v>1337</v>
      </c>
      <c r="B1344">
        <v>267.3478088</v>
      </c>
      <c r="C1344">
        <v>1337</v>
      </c>
      <c r="D1344">
        <v>183.65907290000001</v>
      </c>
      <c r="E1344">
        <v>1337</v>
      </c>
      <c r="F1344">
        <v>236.40989690000001</v>
      </c>
      <c r="G1344">
        <v>1337</v>
      </c>
      <c r="H1344">
        <v>225.9097137</v>
      </c>
      <c r="I1344">
        <v>1337</v>
      </c>
      <c r="J1344">
        <v>241.9099731</v>
      </c>
      <c r="K1344">
        <f t="shared" si="121"/>
        <v>22.283333333333335</v>
      </c>
      <c r="L1344">
        <f t="shared" si="122"/>
        <v>-10.287476632569444</v>
      </c>
      <c r="M1344">
        <f t="shared" si="123"/>
        <v>-12.564709643311378</v>
      </c>
      <c r="N1344">
        <f t="shared" si="124"/>
        <v>-10.874986151642059</v>
      </c>
      <c r="O1344">
        <f t="shared" si="125"/>
        <v>-8.9197199130891178</v>
      </c>
      <c r="P1344">
        <f t="shared" si="126"/>
        <v>-8.7983900592532969</v>
      </c>
    </row>
    <row r="1345" spans="1:16" x14ac:dyDescent="0.35">
      <c r="A1345">
        <v>1338</v>
      </c>
      <c r="B1345">
        <v>267.47274779999998</v>
      </c>
      <c r="C1345">
        <v>1338</v>
      </c>
      <c r="D1345">
        <v>183.84646609999999</v>
      </c>
      <c r="E1345">
        <v>1338</v>
      </c>
      <c r="F1345">
        <v>236.5348358</v>
      </c>
      <c r="G1345">
        <v>1338</v>
      </c>
      <c r="H1345">
        <v>226.0971069</v>
      </c>
      <c r="I1345">
        <v>1338</v>
      </c>
      <c r="J1345">
        <v>242.09738160000001</v>
      </c>
      <c r="K1345">
        <f t="shared" si="121"/>
        <v>22.3</v>
      </c>
      <c r="L1345">
        <f t="shared" si="122"/>
        <v>-10.3390170102701</v>
      </c>
      <c r="M1345">
        <f t="shared" si="123"/>
        <v>-12.679563000752713</v>
      </c>
      <c r="N1345">
        <f t="shared" si="124"/>
        <v>-10.933581832233045</v>
      </c>
      <c r="O1345">
        <f t="shared" si="125"/>
        <v>-9.0100693474862723</v>
      </c>
      <c r="P1345">
        <f t="shared" si="126"/>
        <v>-8.8826765515468225</v>
      </c>
    </row>
    <row r="1346" spans="1:16" x14ac:dyDescent="0.35">
      <c r="A1346">
        <v>1339</v>
      </c>
      <c r="B1346">
        <v>267.59790040000001</v>
      </c>
      <c r="C1346">
        <v>1339</v>
      </c>
      <c r="D1346">
        <v>183.9716492</v>
      </c>
      <c r="E1346">
        <v>1339</v>
      </c>
      <c r="F1346">
        <v>236.65975950000001</v>
      </c>
      <c r="G1346">
        <v>1339</v>
      </c>
      <c r="H1346">
        <v>226.2847443</v>
      </c>
      <c r="I1346">
        <v>1339</v>
      </c>
      <c r="J1346">
        <v>242.22254939999999</v>
      </c>
      <c r="K1346">
        <f t="shared" si="121"/>
        <v>22.316666666666666</v>
      </c>
      <c r="L1346">
        <f t="shared" si="122"/>
        <v>-10.390645503168409</v>
      </c>
      <c r="M1346">
        <f t="shared" si="123"/>
        <v>-12.756287766272051</v>
      </c>
      <c r="N1346">
        <f t="shared" si="124"/>
        <v>-10.992170384104764</v>
      </c>
      <c r="O1346">
        <f t="shared" si="125"/>
        <v>-9.1005365200504418</v>
      </c>
      <c r="P1346">
        <f t="shared" si="126"/>
        <v>-8.9389704486224417</v>
      </c>
    </row>
    <row r="1347" spans="1:16" x14ac:dyDescent="0.35">
      <c r="A1347">
        <v>1340</v>
      </c>
      <c r="B1347">
        <v>267.7853088</v>
      </c>
      <c r="C1347">
        <v>1340</v>
      </c>
      <c r="D1347">
        <v>184.2215118</v>
      </c>
      <c r="E1347">
        <v>1340</v>
      </c>
      <c r="F1347">
        <v>236.84739690000001</v>
      </c>
      <c r="G1347">
        <v>1340</v>
      </c>
      <c r="H1347">
        <v>226.40966800000001</v>
      </c>
      <c r="I1347">
        <v>1340</v>
      </c>
      <c r="J1347">
        <v>242.3474731</v>
      </c>
      <c r="K1347">
        <f t="shared" si="121"/>
        <v>22.333333333333332</v>
      </c>
      <c r="L1347">
        <f t="shared" si="122"/>
        <v>-10.467956028466963</v>
      </c>
      <c r="M1347">
        <f t="shared" si="123"/>
        <v>-12.909428640695591</v>
      </c>
      <c r="N1347">
        <f t="shared" si="124"/>
        <v>-11.080171328224839</v>
      </c>
      <c r="O1347">
        <f t="shared" si="125"/>
        <v>-9.1607670174100075</v>
      </c>
      <c r="P1347">
        <f t="shared" si="126"/>
        <v>-8.995154562349029</v>
      </c>
    </row>
    <row r="1348" spans="1:16" x14ac:dyDescent="0.35">
      <c r="A1348">
        <v>1341</v>
      </c>
      <c r="B1348">
        <v>268.09786989999998</v>
      </c>
      <c r="C1348">
        <v>1341</v>
      </c>
      <c r="D1348">
        <v>184.34643550000001</v>
      </c>
      <c r="E1348">
        <v>1341</v>
      </c>
      <c r="F1348">
        <v>237.09725950000001</v>
      </c>
      <c r="G1348">
        <v>1341</v>
      </c>
      <c r="H1348">
        <v>226.4721375</v>
      </c>
      <c r="I1348">
        <v>1341</v>
      </c>
      <c r="J1348">
        <v>242.47241210000001</v>
      </c>
      <c r="K1348">
        <f t="shared" si="121"/>
        <v>22.35</v>
      </c>
      <c r="L1348">
        <f t="shared" si="122"/>
        <v>-10.596895087916243</v>
      </c>
      <c r="M1348">
        <f t="shared" si="123"/>
        <v>-12.985994419864728</v>
      </c>
      <c r="N1348">
        <f t="shared" si="124"/>
        <v>-11.197355560687543</v>
      </c>
      <c r="O1348">
        <f t="shared" si="125"/>
        <v>-9.1908859544475945</v>
      </c>
      <c r="P1348">
        <f t="shared" si="126"/>
        <v>-9.0513455572113841</v>
      </c>
    </row>
    <row r="1349" spans="1:16" x14ac:dyDescent="0.35">
      <c r="A1349">
        <v>1342</v>
      </c>
      <c r="B1349">
        <v>268.28527830000002</v>
      </c>
      <c r="C1349">
        <v>1342</v>
      </c>
      <c r="D1349">
        <v>184.4091492</v>
      </c>
      <c r="E1349">
        <v>1342</v>
      </c>
      <c r="F1349">
        <v>237.28489690000001</v>
      </c>
      <c r="G1349">
        <v>1342</v>
      </c>
      <c r="H1349">
        <v>226.5346069</v>
      </c>
      <c r="I1349">
        <v>1342</v>
      </c>
      <c r="J1349">
        <v>242.53488160000001</v>
      </c>
      <c r="K1349">
        <f t="shared" si="121"/>
        <v>22.366666666666667</v>
      </c>
      <c r="L1349">
        <f t="shared" si="122"/>
        <v>-10.67420561321482</v>
      </c>
      <c r="M1349">
        <f t="shared" si="123"/>
        <v>-13.02443166840186</v>
      </c>
      <c r="N1349">
        <f t="shared" si="124"/>
        <v>-11.28535650480762</v>
      </c>
      <c r="O1349">
        <f t="shared" si="125"/>
        <v>-9.2210048432713574</v>
      </c>
      <c r="P1349">
        <f t="shared" si="126"/>
        <v>-9.0794410546425528</v>
      </c>
    </row>
    <row r="1350" spans="1:16" x14ac:dyDescent="0.35">
      <c r="A1350">
        <v>1343</v>
      </c>
      <c r="B1350">
        <v>268.41043089999999</v>
      </c>
      <c r="C1350">
        <v>1343</v>
      </c>
      <c r="D1350">
        <v>184.47160339999999</v>
      </c>
      <c r="E1350">
        <v>1343</v>
      </c>
      <c r="F1350">
        <v>237.4098358</v>
      </c>
      <c r="G1350">
        <v>1343</v>
      </c>
      <c r="H1350">
        <v>226.65977480000001</v>
      </c>
      <c r="I1350">
        <v>1343</v>
      </c>
      <c r="J1350">
        <v>242.66004939999999</v>
      </c>
      <c r="K1350">
        <f t="shared" si="121"/>
        <v>22.383333333333333</v>
      </c>
      <c r="L1350">
        <f t="shared" si="122"/>
        <v>-10.725834106113105</v>
      </c>
      <c r="M1350">
        <f t="shared" si="123"/>
        <v>-13.062709869298756</v>
      </c>
      <c r="N1350">
        <f t="shared" si="124"/>
        <v>-11.343952185398607</v>
      </c>
      <c r="O1350">
        <f t="shared" si="125"/>
        <v>-9.2813530787979399</v>
      </c>
      <c r="P1350">
        <f t="shared" si="126"/>
        <v>-9.1357349517181721</v>
      </c>
    </row>
    <row r="1351" spans="1:16" x14ac:dyDescent="0.35">
      <c r="A1351">
        <v>1344</v>
      </c>
      <c r="B1351">
        <v>268.47290040000001</v>
      </c>
      <c r="C1351">
        <v>1344</v>
      </c>
      <c r="D1351">
        <v>184.53407290000001</v>
      </c>
      <c r="E1351">
        <v>1344</v>
      </c>
      <c r="F1351">
        <v>237.47228999999999</v>
      </c>
      <c r="G1351">
        <v>1344</v>
      </c>
      <c r="H1351">
        <v>226.9096375</v>
      </c>
      <c r="I1351">
        <v>1344</v>
      </c>
      <c r="J1351">
        <v>242.90991210000001</v>
      </c>
      <c r="K1351">
        <f t="shared" si="121"/>
        <v>22.4</v>
      </c>
      <c r="L1351">
        <f t="shared" si="122"/>
        <v>-10.751604294963444</v>
      </c>
      <c r="M1351">
        <f t="shared" si="123"/>
        <v>-13.100997447570991</v>
      </c>
      <c r="N1351">
        <f t="shared" si="124"/>
        <v>-11.373242873525085</v>
      </c>
      <c r="O1351">
        <f t="shared" si="125"/>
        <v>-9.4018214502326813</v>
      </c>
      <c r="P1351">
        <f t="shared" si="126"/>
        <v>-9.2481100603071145</v>
      </c>
    </row>
    <row r="1352" spans="1:16" x14ac:dyDescent="0.35">
      <c r="A1352">
        <v>1345</v>
      </c>
      <c r="B1352">
        <v>268.5978394</v>
      </c>
      <c r="C1352">
        <v>1345</v>
      </c>
      <c r="D1352">
        <v>184.5965424</v>
      </c>
      <c r="E1352">
        <v>1345</v>
      </c>
      <c r="F1352">
        <v>237.5974731</v>
      </c>
      <c r="G1352">
        <v>1345</v>
      </c>
      <c r="H1352">
        <v>227.09727480000001</v>
      </c>
      <c r="I1352">
        <v>1345</v>
      </c>
      <c r="J1352">
        <v>243.09754939999999</v>
      </c>
      <c r="K1352">
        <f t="shared" ref="K1352:K1415" si="127">A1352/60</f>
        <v>22.416666666666668</v>
      </c>
      <c r="L1352">
        <f t="shared" ref="L1352:L1415" si="128">-(B1352-$B$547)/$B$547*100</f>
        <v>-10.803144672664102</v>
      </c>
      <c r="M1352">
        <f t="shared" ref="M1352:M1415" si="129">-(D1352-$D$547)/$D$547*100</f>
        <v>-13.139285025843211</v>
      </c>
      <c r="N1352">
        <f t="shared" ref="N1352:N1415" si="130">-(F1352-$F$547)/$F$547*100</f>
        <v>-11.431953082619216</v>
      </c>
      <c r="O1352">
        <f t="shared" ref="O1352:O1415" si="131">-(H1352-$H$547)/$H$547*100</f>
        <v>-9.4922885745830268</v>
      </c>
      <c r="P1352">
        <f t="shared" ref="P1352:P1415" si="132">-(J1352-$J$547)/$J$547*100</f>
        <v>-9.3324994548139042</v>
      </c>
    </row>
    <row r="1353" spans="1:16" x14ac:dyDescent="0.35">
      <c r="A1353">
        <v>1346</v>
      </c>
      <c r="B1353">
        <v>268.78524779999998</v>
      </c>
      <c r="C1353">
        <v>1346</v>
      </c>
      <c r="D1353">
        <v>184.8466339</v>
      </c>
      <c r="E1353">
        <v>1346</v>
      </c>
      <c r="F1353">
        <v>237.65992739999999</v>
      </c>
      <c r="G1353">
        <v>1346</v>
      </c>
      <c r="H1353">
        <v>227.22219849999999</v>
      </c>
      <c r="I1353">
        <v>1346</v>
      </c>
      <c r="J1353">
        <v>243.28494259999999</v>
      </c>
      <c r="K1353">
        <f t="shared" si="127"/>
        <v>22.433333333333334</v>
      </c>
      <c r="L1353">
        <f t="shared" si="128"/>
        <v>-10.880455197962654</v>
      </c>
      <c r="M1353">
        <f t="shared" si="129"/>
        <v>-13.292566193156343</v>
      </c>
      <c r="N1353">
        <f t="shared" si="130"/>
        <v>-11.461243817645162</v>
      </c>
      <c r="O1353">
        <f t="shared" si="131"/>
        <v>-9.5525190719425783</v>
      </c>
      <c r="P1353">
        <f t="shared" si="132"/>
        <v>-9.4167790659716637</v>
      </c>
    </row>
    <row r="1354" spans="1:16" x14ac:dyDescent="0.35">
      <c r="A1354">
        <v>1347</v>
      </c>
      <c r="B1354">
        <v>269.0978088</v>
      </c>
      <c r="C1354">
        <v>1347</v>
      </c>
      <c r="D1354">
        <v>184.97157290000001</v>
      </c>
      <c r="E1354">
        <v>1347</v>
      </c>
      <c r="F1354">
        <v>237.90978999999999</v>
      </c>
      <c r="G1354">
        <v>1347</v>
      </c>
      <c r="H1354">
        <v>227.3471375</v>
      </c>
      <c r="I1354">
        <v>1347</v>
      </c>
      <c r="J1354">
        <v>243.34741210000001</v>
      </c>
      <c r="K1354">
        <f t="shared" si="127"/>
        <v>22.45</v>
      </c>
      <c r="L1354">
        <f t="shared" si="128"/>
        <v>-11.009394216159516</v>
      </c>
      <c r="M1354">
        <f t="shared" si="129"/>
        <v>-13.369141349700801</v>
      </c>
      <c r="N1354">
        <f t="shared" si="130"/>
        <v>-11.578428050107865</v>
      </c>
      <c r="O1354">
        <f t="shared" si="131"/>
        <v>-9.6127569460177682</v>
      </c>
      <c r="P1354">
        <f t="shared" si="132"/>
        <v>-9.4448745634028466</v>
      </c>
    </row>
    <row r="1355" spans="1:16" x14ac:dyDescent="0.35">
      <c r="A1355">
        <v>1348</v>
      </c>
      <c r="B1355">
        <v>269.28543089999999</v>
      </c>
      <c r="C1355">
        <v>1348</v>
      </c>
      <c r="D1355">
        <v>185.22167970000001</v>
      </c>
      <c r="E1355">
        <v>1348</v>
      </c>
      <c r="F1355">
        <v>238.15989690000001</v>
      </c>
      <c r="G1355">
        <v>1348</v>
      </c>
      <c r="H1355">
        <v>227.4096069</v>
      </c>
      <c r="I1355">
        <v>1348</v>
      </c>
      <c r="J1355">
        <v>243.4723358</v>
      </c>
      <c r="K1355">
        <f t="shared" si="127"/>
        <v>22.466666666666665</v>
      </c>
      <c r="L1355">
        <f t="shared" si="128"/>
        <v>-11.08679289790814</v>
      </c>
      <c r="M1355">
        <f t="shared" si="129"/>
        <v>-13.522431894389253</v>
      </c>
      <c r="N1355">
        <f t="shared" si="130"/>
        <v>-11.695726857973181</v>
      </c>
      <c r="O1355">
        <f t="shared" si="131"/>
        <v>-9.6428758348415311</v>
      </c>
      <c r="P1355">
        <f t="shared" si="132"/>
        <v>-9.5010586771294214</v>
      </c>
    </row>
    <row r="1356" spans="1:16" x14ac:dyDescent="0.35">
      <c r="A1356">
        <v>1349</v>
      </c>
      <c r="B1356">
        <v>269.41036989999998</v>
      </c>
      <c r="C1356">
        <v>1349</v>
      </c>
      <c r="D1356">
        <v>185.2841339</v>
      </c>
      <c r="E1356">
        <v>1349</v>
      </c>
      <c r="F1356">
        <v>238.34728999999999</v>
      </c>
      <c r="G1356">
        <v>1349</v>
      </c>
      <c r="H1356">
        <v>227.53477480000001</v>
      </c>
      <c r="I1356">
        <v>1349</v>
      </c>
      <c r="J1356">
        <v>243.53503420000001</v>
      </c>
      <c r="K1356">
        <f t="shared" si="127"/>
        <v>22.483333333333334</v>
      </c>
      <c r="L1356">
        <f t="shared" si="128"/>
        <v>-11.138333275608797</v>
      </c>
      <c r="M1356">
        <f t="shared" si="129"/>
        <v>-13.560710095286153</v>
      </c>
      <c r="N1356">
        <f t="shared" si="130"/>
        <v>-11.783613226690646</v>
      </c>
      <c r="O1356">
        <f t="shared" si="131"/>
        <v>-9.7032240703681136</v>
      </c>
      <c r="P1356">
        <f t="shared" si="132"/>
        <v>-9.529257121748623</v>
      </c>
    </row>
    <row r="1357" spans="1:16" x14ac:dyDescent="0.35">
      <c r="A1357">
        <v>1350</v>
      </c>
      <c r="B1357">
        <v>269.5353088</v>
      </c>
      <c r="C1357">
        <v>1350</v>
      </c>
      <c r="D1357">
        <v>185.40907290000001</v>
      </c>
      <c r="E1357">
        <v>1350</v>
      </c>
      <c r="F1357">
        <v>238.4100037</v>
      </c>
      <c r="G1357">
        <v>1350</v>
      </c>
      <c r="H1357">
        <v>227.597229</v>
      </c>
      <c r="I1357">
        <v>1350</v>
      </c>
      <c r="J1357">
        <v>243.72244259999999</v>
      </c>
      <c r="K1357">
        <f t="shared" si="127"/>
        <v>22.5</v>
      </c>
      <c r="L1357">
        <f t="shared" si="128"/>
        <v>-11.189873612057035</v>
      </c>
      <c r="M1357">
        <f t="shared" si="129"/>
        <v>-13.637285251830608</v>
      </c>
      <c r="N1357">
        <f t="shared" si="130"/>
        <v>-11.813025618939017</v>
      </c>
      <c r="O1357">
        <f t="shared" si="131"/>
        <v>-9.7333356306900765</v>
      </c>
      <c r="P1357">
        <f t="shared" si="132"/>
        <v>-9.6135435690673958</v>
      </c>
    </row>
    <row r="1358" spans="1:16" x14ac:dyDescent="0.35">
      <c r="A1358">
        <v>1351</v>
      </c>
      <c r="B1358">
        <v>269.66046139999997</v>
      </c>
      <c r="C1358">
        <v>1351</v>
      </c>
      <c r="D1358">
        <v>185.4715271</v>
      </c>
      <c r="E1358">
        <v>1351</v>
      </c>
      <c r="F1358">
        <v>238.53492739999999</v>
      </c>
      <c r="G1358">
        <v>1351</v>
      </c>
      <c r="H1358">
        <v>227.8471069</v>
      </c>
      <c r="I1358">
        <v>1351</v>
      </c>
      <c r="J1358">
        <v>243.91007999999999</v>
      </c>
      <c r="K1358">
        <f t="shared" si="127"/>
        <v>22.516666666666666</v>
      </c>
      <c r="L1358">
        <f t="shared" si="128"/>
        <v>-11.24150210495532</v>
      </c>
      <c r="M1358">
        <f t="shared" si="129"/>
        <v>-13.675563452727504</v>
      </c>
      <c r="N1358">
        <f t="shared" si="130"/>
        <v>-11.871614170810723</v>
      </c>
      <c r="O1358">
        <f t="shared" si="131"/>
        <v>-9.853811330626618</v>
      </c>
      <c r="P1358">
        <f t="shared" si="132"/>
        <v>-9.6979330085489384</v>
      </c>
    </row>
    <row r="1359" spans="1:16" x14ac:dyDescent="0.35">
      <c r="A1359">
        <v>1352</v>
      </c>
      <c r="B1359">
        <v>269.9103394</v>
      </c>
      <c r="C1359">
        <v>1352</v>
      </c>
      <c r="D1359">
        <v>185.53399659999999</v>
      </c>
      <c r="E1359">
        <v>1352</v>
      </c>
      <c r="F1359">
        <v>238.6598511</v>
      </c>
      <c r="G1359">
        <v>1352</v>
      </c>
      <c r="H1359">
        <v>228.034729</v>
      </c>
      <c r="I1359">
        <v>1352</v>
      </c>
      <c r="J1359">
        <v>244.15994259999999</v>
      </c>
      <c r="K1359">
        <f t="shared" si="127"/>
        <v>22.533333333333335</v>
      </c>
      <c r="L1359">
        <f t="shared" si="128"/>
        <v>-11.344582860356654</v>
      </c>
      <c r="M1359">
        <f t="shared" si="129"/>
        <v>-13.713851030999724</v>
      </c>
      <c r="N1359">
        <f t="shared" si="130"/>
        <v>-11.93020272268244</v>
      </c>
      <c r="O1359">
        <f t="shared" si="131"/>
        <v>-9.9442711264751633</v>
      </c>
      <c r="P1359">
        <f t="shared" si="132"/>
        <v>-9.8103080721631262</v>
      </c>
    </row>
    <row r="1360" spans="1:16" x14ac:dyDescent="0.35">
      <c r="A1360">
        <v>1353</v>
      </c>
      <c r="B1360">
        <v>270.16043089999999</v>
      </c>
      <c r="C1360">
        <v>1353</v>
      </c>
      <c r="D1360">
        <v>185.65916440000001</v>
      </c>
      <c r="E1360">
        <v>1353</v>
      </c>
      <c r="F1360">
        <v>238.90995789999999</v>
      </c>
      <c r="G1360">
        <v>1353</v>
      </c>
      <c r="H1360">
        <v>228.2221375</v>
      </c>
      <c r="I1360">
        <v>1353</v>
      </c>
      <c r="J1360">
        <v>244.2848663</v>
      </c>
      <c r="K1360">
        <f t="shared" si="127"/>
        <v>22.55</v>
      </c>
      <c r="L1360">
        <f t="shared" si="128"/>
        <v>-11.447751689703177</v>
      </c>
      <c r="M1360">
        <f t="shared" si="129"/>
        <v>-13.79056641914374</v>
      </c>
      <c r="N1360">
        <f t="shared" si="130"/>
        <v>-12.047501483648276</v>
      </c>
      <c r="O1360">
        <f t="shared" si="131"/>
        <v>-10.03462793758794</v>
      </c>
      <c r="P1360">
        <f t="shared" si="132"/>
        <v>-9.8664921858897152</v>
      </c>
    </row>
    <row r="1361" spans="1:16" x14ac:dyDescent="0.35">
      <c r="A1361">
        <v>1354</v>
      </c>
      <c r="B1361">
        <v>270.3478394</v>
      </c>
      <c r="C1361">
        <v>1354</v>
      </c>
      <c r="D1361">
        <v>185.84657290000001</v>
      </c>
      <c r="E1361">
        <v>1354</v>
      </c>
      <c r="F1361">
        <v>239.15982059999999</v>
      </c>
      <c r="G1361">
        <v>1354</v>
      </c>
      <c r="H1361">
        <v>228.34730529999999</v>
      </c>
      <c r="I1361">
        <v>1354</v>
      </c>
      <c r="J1361">
        <v>244.41003420000001</v>
      </c>
      <c r="K1361">
        <f t="shared" si="127"/>
        <v>22.566666666666666</v>
      </c>
      <c r="L1361">
        <f t="shared" si="128"/>
        <v>-11.525062256254174</v>
      </c>
      <c r="M1361">
        <f t="shared" si="129"/>
        <v>-13.905429153960414</v>
      </c>
      <c r="N1361">
        <f t="shared" si="130"/>
        <v>-12.164685763010446</v>
      </c>
      <c r="O1361">
        <f t="shared" si="131"/>
        <v>-10.094976124900686</v>
      </c>
      <c r="P1361">
        <f t="shared" si="132"/>
        <v>-9.9227861279400855</v>
      </c>
    </row>
    <row r="1362" spans="1:16" x14ac:dyDescent="0.35">
      <c r="A1362">
        <v>1355</v>
      </c>
      <c r="B1362">
        <v>270.47277830000002</v>
      </c>
      <c r="C1362">
        <v>1355</v>
      </c>
      <c r="D1362">
        <v>186.09666440000001</v>
      </c>
      <c r="E1362">
        <v>1355</v>
      </c>
      <c r="F1362">
        <v>239.34745789999999</v>
      </c>
      <c r="G1362">
        <v>1355</v>
      </c>
      <c r="H1362">
        <v>228.472229</v>
      </c>
      <c r="I1362">
        <v>1355</v>
      </c>
      <c r="J1362">
        <v>244.4725037</v>
      </c>
      <c r="K1362">
        <f t="shared" si="127"/>
        <v>22.583333333333332</v>
      </c>
      <c r="L1362">
        <f t="shared" si="128"/>
        <v>-11.576602592702409</v>
      </c>
      <c r="M1362">
        <f t="shared" si="129"/>
        <v>-14.058710321273548</v>
      </c>
      <c r="N1362">
        <f t="shared" si="130"/>
        <v>-12.252686660231058</v>
      </c>
      <c r="O1362">
        <f t="shared" si="131"/>
        <v>-10.15520662226025</v>
      </c>
      <c r="P1362">
        <f t="shared" si="132"/>
        <v>-9.9508816253712578</v>
      </c>
    </row>
    <row r="1363" spans="1:16" x14ac:dyDescent="0.35">
      <c r="A1363">
        <v>1356</v>
      </c>
      <c r="B1363">
        <v>270.59793089999999</v>
      </c>
      <c r="C1363">
        <v>1356</v>
      </c>
      <c r="D1363">
        <v>186.22160339999999</v>
      </c>
      <c r="E1363">
        <v>1356</v>
      </c>
      <c r="F1363">
        <v>239.40992739999999</v>
      </c>
      <c r="G1363">
        <v>1356</v>
      </c>
      <c r="H1363">
        <v>228.53469849999999</v>
      </c>
      <c r="I1363">
        <v>1356</v>
      </c>
      <c r="J1363">
        <v>244.59744259999999</v>
      </c>
      <c r="K1363">
        <f t="shared" si="127"/>
        <v>22.6</v>
      </c>
      <c r="L1363">
        <f t="shared" si="128"/>
        <v>-11.628231085600694</v>
      </c>
      <c r="M1363">
        <f t="shared" si="129"/>
        <v>-14.135285477817986</v>
      </c>
      <c r="N1363">
        <f t="shared" si="130"/>
        <v>-12.281984523976282</v>
      </c>
      <c r="O1363">
        <f t="shared" si="131"/>
        <v>-10.185325559297837</v>
      </c>
      <c r="P1363">
        <f t="shared" si="132"/>
        <v>-10.007072575258857</v>
      </c>
    </row>
    <row r="1364" spans="1:16" x14ac:dyDescent="0.35">
      <c r="A1364">
        <v>1357</v>
      </c>
      <c r="B1364">
        <v>270.7853394</v>
      </c>
      <c r="C1364">
        <v>1357</v>
      </c>
      <c r="D1364">
        <v>186.3465271</v>
      </c>
      <c r="E1364">
        <v>1357</v>
      </c>
      <c r="F1364">
        <v>239.5348511</v>
      </c>
      <c r="G1364">
        <v>1357</v>
      </c>
      <c r="H1364">
        <v>228.6596375</v>
      </c>
      <c r="I1364">
        <v>1357</v>
      </c>
      <c r="J1364">
        <v>244.84753420000001</v>
      </c>
      <c r="K1364">
        <f t="shared" si="127"/>
        <v>22.616666666666667</v>
      </c>
      <c r="L1364">
        <f t="shared" si="128"/>
        <v>-11.705541652151691</v>
      </c>
      <c r="M1364">
        <f t="shared" si="129"/>
        <v>-14.211851256987121</v>
      </c>
      <c r="N1364">
        <f t="shared" si="130"/>
        <v>-12.340573075848001</v>
      </c>
      <c r="O1364">
        <f t="shared" si="131"/>
        <v>-10.245563433373029</v>
      </c>
      <c r="P1364">
        <f t="shared" si="132"/>
        <v>-10.119550631035819</v>
      </c>
    </row>
    <row r="1365" spans="1:16" x14ac:dyDescent="0.35">
      <c r="A1365">
        <v>1358</v>
      </c>
      <c r="B1365">
        <v>271.16036989999998</v>
      </c>
      <c r="C1365">
        <v>1358</v>
      </c>
      <c r="D1365">
        <v>186.40899659999999</v>
      </c>
      <c r="E1365">
        <v>1358</v>
      </c>
      <c r="F1365">
        <v>239.65978999999999</v>
      </c>
      <c r="G1365">
        <v>1358</v>
      </c>
      <c r="H1365">
        <v>228.97219849999999</v>
      </c>
      <c r="I1365">
        <v>1358</v>
      </c>
      <c r="J1365">
        <v>245.03492739999999</v>
      </c>
      <c r="K1365">
        <f t="shared" si="127"/>
        <v>22.633333333333333</v>
      </c>
      <c r="L1365">
        <f t="shared" si="128"/>
        <v>-11.860250859198869</v>
      </c>
      <c r="M1365">
        <f t="shared" si="129"/>
        <v>-14.250138835259337</v>
      </c>
      <c r="N1365">
        <f t="shared" si="130"/>
        <v>-12.399168756438986</v>
      </c>
      <c r="O1365">
        <f t="shared" si="131"/>
        <v>-10.396261055082926</v>
      </c>
      <c r="P1365">
        <f t="shared" si="132"/>
        <v>-10.203830242193565</v>
      </c>
    </row>
    <row r="1366" spans="1:16" x14ac:dyDescent="0.35">
      <c r="A1366">
        <v>1359</v>
      </c>
      <c r="B1366">
        <v>271.2853088</v>
      </c>
      <c r="C1366">
        <v>1359</v>
      </c>
      <c r="D1366">
        <v>186.53416440000001</v>
      </c>
      <c r="E1366">
        <v>1359</v>
      </c>
      <c r="F1366">
        <v>239.84742739999999</v>
      </c>
      <c r="G1366">
        <v>1359</v>
      </c>
      <c r="H1366">
        <v>229.0971222</v>
      </c>
      <c r="I1366">
        <v>1359</v>
      </c>
      <c r="J1366">
        <v>245.28503420000001</v>
      </c>
      <c r="K1366">
        <f t="shared" si="127"/>
        <v>22.65</v>
      </c>
      <c r="L1366">
        <f t="shared" si="128"/>
        <v>-11.911791195647107</v>
      </c>
      <c r="M1366">
        <f t="shared" si="129"/>
        <v>-14.326854223403354</v>
      </c>
      <c r="N1366">
        <f t="shared" si="130"/>
        <v>-12.487169700559063</v>
      </c>
      <c r="O1366">
        <f t="shared" si="131"/>
        <v>-10.45649155244249</v>
      </c>
      <c r="P1366">
        <f t="shared" si="132"/>
        <v>-10.31631513413155</v>
      </c>
    </row>
    <row r="1367" spans="1:16" x14ac:dyDescent="0.35">
      <c r="A1367">
        <v>1360</v>
      </c>
      <c r="B1367">
        <v>271.41046139999997</v>
      </c>
      <c r="C1367">
        <v>1360</v>
      </c>
      <c r="D1367">
        <v>186.5966339</v>
      </c>
      <c r="E1367">
        <v>1360</v>
      </c>
      <c r="F1367">
        <v>240.1599884</v>
      </c>
      <c r="G1367">
        <v>1360</v>
      </c>
      <c r="H1367">
        <v>229.28475950000001</v>
      </c>
      <c r="I1367">
        <v>1360</v>
      </c>
      <c r="J1367">
        <v>245.3475037</v>
      </c>
      <c r="K1367">
        <f t="shared" si="127"/>
        <v>22.666666666666668</v>
      </c>
      <c r="L1367">
        <f t="shared" si="128"/>
        <v>-11.963419688545391</v>
      </c>
      <c r="M1367">
        <f t="shared" si="129"/>
        <v>-14.365141801675573</v>
      </c>
      <c r="N1367">
        <f t="shared" si="130"/>
        <v>-12.633759149651391</v>
      </c>
      <c r="O1367">
        <f t="shared" si="131"/>
        <v>-10.546958676792835</v>
      </c>
      <c r="P1367">
        <f t="shared" si="132"/>
        <v>-10.344410631562722</v>
      </c>
    </row>
    <row r="1368" spans="1:16" x14ac:dyDescent="0.35">
      <c r="A1368">
        <v>1361</v>
      </c>
      <c r="B1368">
        <v>271.53540040000001</v>
      </c>
      <c r="C1368">
        <v>1361</v>
      </c>
      <c r="D1368">
        <v>186.72155760000001</v>
      </c>
      <c r="E1368">
        <v>1361</v>
      </c>
      <c r="F1368">
        <v>240.34738160000001</v>
      </c>
      <c r="G1368">
        <v>1361</v>
      </c>
      <c r="H1368">
        <v>229.40969849999999</v>
      </c>
      <c r="I1368">
        <v>1361</v>
      </c>
      <c r="J1368">
        <v>245.47242739999999</v>
      </c>
      <c r="K1368">
        <f t="shared" si="127"/>
        <v>22.683333333333334</v>
      </c>
      <c r="L1368">
        <f t="shared" si="128"/>
        <v>-12.01496006624607</v>
      </c>
      <c r="M1368">
        <f t="shared" si="129"/>
        <v>-14.441707580844707</v>
      </c>
      <c r="N1368">
        <f t="shared" si="130"/>
        <v>-12.721645565268336</v>
      </c>
      <c r="O1368">
        <f t="shared" si="131"/>
        <v>-10.607196550868011</v>
      </c>
      <c r="P1368">
        <f t="shared" si="132"/>
        <v>-10.400594745289297</v>
      </c>
    </row>
    <row r="1369" spans="1:16" x14ac:dyDescent="0.35">
      <c r="A1369">
        <v>1362</v>
      </c>
      <c r="B1369">
        <v>271.72277830000002</v>
      </c>
      <c r="C1369">
        <v>1362</v>
      </c>
      <c r="D1369">
        <v>186.97166440000001</v>
      </c>
      <c r="E1369">
        <v>1362</v>
      </c>
      <c r="F1369">
        <v>240.4098511</v>
      </c>
      <c r="G1369">
        <v>1362</v>
      </c>
      <c r="H1369">
        <v>229.47216800000001</v>
      </c>
      <c r="I1369">
        <v>1362</v>
      </c>
      <c r="J1369">
        <v>245.53489690000001</v>
      </c>
      <c r="K1369">
        <f t="shared" si="127"/>
        <v>22.7</v>
      </c>
      <c r="L1369">
        <f t="shared" si="128"/>
        <v>-12.092258009552461</v>
      </c>
      <c r="M1369">
        <f t="shared" si="129"/>
        <v>-14.594998125533163</v>
      </c>
      <c r="N1369">
        <f t="shared" si="130"/>
        <v>-12.750943429013562</v>
      </c>
      <c r="O1369">
        <f t="shared" si="131"/>
        <v>-10.637315487905614</v>
      </c>
      <c r="P1369">
        <f t="shared" si="132"/>
        <v>-10.42869024272048</v>
      </c>
    </row>
    <row r="1370" spans="1:16" x14ac:dyDescent="0.35">
      <c r="A1370">
        <v>1363</v>
      </c>
      <c r="B1370">
        <v>271.97290040000001</v>
      </c>
      <c r="C1370">
        <v>1363</v>
      </c>
      <c r="D1370">
        <v>187.15905760000001</v>
      </c>
      <c r="E1370">
        <v>1363</v>
      </c>
      <c r="F1370">
        <v>240.53501890000001</v>
      </c>
      <c r="G1370">
        <v>1363</v>
      </c>
      <c r="H1370">
        <v>229.5973358</v>
      </c>
      <c r="I1370">
        <v>1363</v>
      </c>
      <c r="J1370">
        <v>245.72253420000001</v>
      </c>
      <c r="K1370">
        <f t="shared" si="127"/>
        <v>22.716666666666665</v>
      </c>
      <c r="L1370">
        <f t="shared" si="128"/>
        <v>-12.195439462143588</v>
      </c>
      <c r="M1370">
        <f t="shared" si="129"/>
        <v>-14.709851482974514</v>
      </c>
      <c r="N1370">
        <f t="shared" si="130"/>
        <v>-12.809646462488947</v>
      </c>
      <c r="O1370">
        <f t="shared" si="131"/>
        <v>-10.697663675218358</v>
      </c>
      <c r="P1370">
        <f t="shared" si="132"/>
        <v>-10.513079637227282</v>
      </c>
    </row>
    <row r="1371" spans="1:16" x14ac:dyDescent="0.35">
      <c r="A1371">
        <v>1364</v>
      </c>
      <c r="B1371">
        <v>272.22299190000001</v>
      </c>
      <c r="C1371">
        <v>1364</v>
      </c>
      <c r="D1371">
        <v>187.28399659999999</v>
      </c>
      <c r="E1371">
        <v>1364</v>
      </c>
      <c r="F1371">
        <v>240.65995789999999</v>
      </c>
      <c r="G1371">
        <v>1364</v>
      </c>
      <c r="H1371">
        <v>229.784729</v>
      </c>
      <c r="I1371">
        <v>1364</v>
      </c>
      <c r="J1371">
        <v>246.0350952</v>
      </c>
      <c r="K1371">
        <f t="shared" si="127"/>
        <v>22.733333333333334</v>
      </c>
      <c r="L1371">
        <f t="shared" si="128"/>
        <v>-12.298608291490112</v>
      </c>
      <c r="M1371">
        <f t="shared" si="129"/>
        <v>-14.786426639518952</v>
      </c>
      <c r="N1371">
        <f t="shared" si="130"/>
        <v>-12.868242189979398</v>
      </c>
      <c r="O1371">
        <f t="shared" si="131"/>
        <v>-10.788013109615511</v>
      </c>
      <c r="P1371">
        <f t="shared" si="132"/>
        <v>-10.653653145460659</v>
      </c>
    </row>
    <row r="1372" spans="1:16" x14ac:dyDescent="0.35">
      <c r="A1372">
        <v>1365</v>
      </c>
      <c r="B1372">
        <v>272.41040040000001</v>
      </c>
      <c r="C1372">
        <v>1365</v>
      </c>
      <c r="D1372">
        <v>187.40916440000001</v>
      </c>
      <c r="E1372">
        <v>1365</v>
      </c>
      <c r="F1372">
        <v>240.97251890000001</v>
      </c>
      <c r="G1372">
        <v>1365</v>
      </c>
      <c r="H1372">
        <v>230.03482059999999</v>
      </c>
      <c r="I1372">
        <v>1365</v>
      </c>
      <c r="J1372">
        <v>246.2225037</v>
      </c>
      <c r="K1372">
        <f t="shared" si="127"/>
        <v>22.75</v>
      </c>
      <c r="L1372">
        <f t="shared" si="128"/>
        <v>-12.375918858041105</v>
      </c>
      <c r="M1372">
        <f t="shared" si="129"/>
        <v>-14.863142027662967</v>
      </c>
      <c r="N1372">
        <f t="shared" si="130"/>
        <v>-13.014831639071728</v>
      </c>
      <c r="O1372">
        <f t="shared" si="131"/>
        <v>-10.908591842501645</v>
      </c>
      <c r="P1372">
        <f t="shared" si="132"/>
        <v>-10.737939637754184</v>
      </c>
    </row>
    <row r="1373" spans="1:16" x14ac:dyDescent="0.35">
      <c r="A1373">
        <v>1366</v>
      </c>
      <c r="B1373">
        <v>272.47286989999998</v>
      </c>
      <c r="C1373">
        <v>1366</v>
      </c>
      <c r="D1373">
        <v>187.4716339</v>
      </c>
      <c r="E1373">
        <v>1366</v>
      </c>
      <c r="F1373">
        <v>241.22238160000001</v>
      </c>
      <c r="G1373">
        <v>1366</v>
      </c>
      <c r="H1373">
        <v>230.222229</v>
      </c>
      <c r="I1373">
        <v>1366</v>
      </c>
      <c r="J1373">
        <v>246.34742739999999</v>
      </c>
      <c r="K1373">
        <f t="shared" si="127"/>
        <v>22.766666666666666</v>
      </c>
      <c r="L1373">
        <f t="shared" si="128"/>
        <v>-12.401689046891423</v>
      </c>
      <c r="M1373">
        <f t="shared" si="129"/>
        <v>-14.901429605935187</v>
      </c>
      <c r="N1373">
        <f t="shared" si="130"/>
        <v>-13.132015918433895</v>
      </c>
      <c r="O1373">
        <f t="shared" si="131"/>
        <v>-10.998948605400596</v>
      </c>
      <c r="P1373">
        <f t="shared" si="132"/>
        <v>-10.794123751480759</v>
      </c>
    </row>
    <row r="1374" spans="1:16" x14ac:dyDescent="0.35">
      <c r="A1374">
        <v>1367</v>
      </c>
      <c r="B1374">
        <v>272.66049190000001</v>
      </c>
      <c r="C1374">
        <v>1367</v>
      </c>
      <c r="D1374">
        <v>187.53408809999999</v>
      </c>
      <c r="E1374">
        <v>1367</v>
      </c>
      <c r="F1374">
        <v>241.34732059999999</v>
      </c>
      <c r="G1374">
        <v>1367</v>
      </c>
      <c r="H1374">
        <v>230.34715270000001</v>
      </c>
      <c r="I1374">
        <v>1367</v>
      </c>
      <c r="J1374">
        <v>246.4725952</v>
      </c>
      <c r="K1374">
        <f t="shared" si="127"/>
        <v>22.783333333333335</v>
      </c>
      <c r="L1374">
        <f t="shared" si="128"/>
        <v>-12.479087687387629</v>
      </c>
      <c r="M1374">
        <f t="shared" si="129"/>
        <v>-14.939707806832086</v>
      </c>
      <c r="N1374">
        <f t="shared" si="130"/>
        <v>-13.190611645924347</v>
      </c>
      <c r="O1374">
        <f t="shared" si="131"/>
        <v>-11.059179102760162</v>
      </c>
      <c r="P1374">
        <f t="shared" si="132"/>
        <v>-10.850417648556391</v>
      </c>
    </row>
    <row r="1375" spans="1:16" x14ac:dyDescent="0.35">
      <c r="A1375">
        <v>1368</v>
      </c>
      <c r="B1375">
        <v>272.9728088</v>
      </c>
      <c r="C1375">
        <v>1368</v>
      </c>
      <c r="D1375">
        <v>187.6590271</v>
      </c>
      <c r="E1375">
        <v>1368</v>
      </c>
      <c r="F1375">
        <v>241.4724884</v>
      </c>
      <c r="G1375">
        <v>1368</v>
      </c>
      <c r="H1375">
        <v>230.47232059999999</v>
      </c>
      <c r="I1375">
        <v>1368</v>
      </c>
      <c r="J1375">
        <v>246.53506469999999</v>
      </c>
      <c r="K1375">
        <f t="shared" si="127"/>
        <v>22.8</v>
      </c>
      <c r="L1375">
        <f t="shared" si="128"/>
        <v>-12.607926008394674</v>
      </c>
      <c r="M1375">
        <f t="shared" si="129"/>
        <v>-15.01628296337654</v>
      </c>
      <c r="N1375">
        <f t="shared" si="130"/>
        <v>-13.249314679399731</v>
      </c>
      <c r="O1375">
        <f t="shared" si="131"/>
        <v>-11.11952733828673</v>
      </c>
      <c r="P1375">
        <f t="shared" si="132"/>
        <v>-10.878513145987561</v>
      </c>
    </row>
    <row r="1376" spans="1:16" x14ac:dyDescent="0.35">
      <c r="A1376">
        <v>1369</v>
      </c>
      <c r="B1376">
        <v>273.22293089999999</v>
      </c>
      <c r="C1376">
        <v>1369</v>
      </c>
      <c r="D1376">
        <v>187.90911869999999</v>
      </c>
      <c r="E1376">
        <v>1369</v>
      </c>
      <c r="F1376">
        <v>241.53494259999999</v>
      </c>
      <c r="G1376">
        <v>1369</v>
      </c>
      <c r="H1376">
        <v>230.53478999999999</v>
      </c>
      <c r="I1376">
        <v>1369</v>
      </c>
      <c r="J1376">
        <v>246.78492739999999</v>
      </c>
      <c r="K1376">
        <f t="shared" si="127"/>
        <v>22.816666666666666</v>
      </c>
      <c r="L1376">
        <f t="shared" si="128"/>
        <v>-12.711107460985801</v>
      </c>
      <c r="M1376">
        <f t="shared" si="129"/>
        <v>-15.169564191979706</v>
      </c>
      <c r="N1376">
        <f t="shared" si="130"/>
        <v>-13.278605367526211</v>
      </c>
      <c r="O1376">
        <f t="shared" si="131"/>
        <v>-11.149646227110493</v>
      </c>
      <c r="P1376">
        <f t="shared" si="132"/>
        <v>-10.990888254576491</v>
      </c>
    </row>
    <row r="1377" spans="1:16" x14ac:dyDescent="0.35">
      <c r="A1377">
        <v>1370</v>
      </c>
      <c r="B1377">
        <v>273.3478394</v>
      </c>
      <c r="C1377">
        <v>1370</v>
      </c>
      <c r="D1377">
        <v>188.15922549999999</v>
      </c>
      <c r="E1377">
        <v>1370</v>
      </c>
      <c r="F1377">
        <v>241.78504939999999</v>
      </c>
      <c r="G1377">
        <v>1370</v>
      </c>
      <c r="H1377">
        <v>230.78465270000001</v>
      </c>
      <c r="I1377">
        <v>1370</v>
      </c>
      <c r="J1377">
        <v>247.03503420000001</v>
      </c>
      <c r="K1377">
        <f t="shared" si="127"/>
        <v>22.833333333333332</v>
      </c>
      <c r="L1377">
        <f t="shared" si="128"/>
        <v>-12.762635256694296</v>
      </c>
      <c r="M1377">
        <f t="shared" si="129"/>
        <v>-15.322854736668159</v>
      </c>
      <c r="N1377">
        <f t="shared" si="130"/>
        <v>-13.395904128492047</v>
      </c>
      <c r="O1377">
        <f t="shared" si="131"/>
        <v>-11.270114598545248</v>
      </c>
      <c r="P1377">
        <f t="shared" si="132"/>
        <v>-11.103373146514476</v>
      </c>
    </row>
    <row r="1378" spans="1:16" x14ac:dyDescent="0.35">
      <c r="A1378">
        <v>1371</v>
      </c>
      <c r="B1378">
        <v>273.47302250000001</v>
      </c>
      <c r="C1378">
        <v>1371</v>
      </c>
      <c r="D1378">
        <v>188.28416440000001</v>
      </c>
      <c r="E1378">
        <v>1371</v>
      </c>
      <c r="F1378">
        <v>242.03491210000001</v>
      </c>
      <c r="G1378">
        <v>1371</v>
      </c>
      <c r="H1378">
        <v>230.97228999999999</v>
      </c>
      <c r="I1378">
        <v>1371</v>
      </c>
      <c r="J1378">
        <v>247.22242739999999</v>
      </c>
      <c r="K1378">
        <f t="shared" si="127"/>
        <v>22.85</v>
      </c>
      <c r="L1378">
        <f t="shared" si="128"/>
        <v>-12.814276331584768</v>
      </c>
      <c r="M1378">
        <f t="shared" si="129"/>
        <v>-15.399429831922584</v>
      </c>
      <c r="N1378">
        <f t="shared" si="130"/>
        <v>-13.513088407854232</v>
      </c>
      <c r="O1378">
        <f t="shared" si="131"/>
        <v>-11.360581722895581</v>
      </c>
      <c r="P1378">
        <f t="shared" si="132"/>
        <v>-11.187652757672224</v>
      </c>
    </row>
    <row r="1379" spans="1:16" x14ac:dyDescent="0.35">
      <c r="A1379">
        <v>1372</v>
      </c>
      <c r="B1379">
        <v>273.66043089999999</v>
      </c>
      <c r="C1379">
        <v>1372</v>
      </c>
      <c r="D1379">
        <v>188.40908809999999</v>
      </c>
      <c r="E1379">
        <v>1372</v>
      </c>
      <c r="F1379">
        <v>242.28501890000001</v>
      </c>
      <c r="G1379">
        <v>1372</v>
      </c>
      <c r="H1379">
        <v>231.22215270000001</v>
      </c>
      <c r="I1379">
        <v>1372</v>
      </c>
      <c r="J1379">
        <v>247.3475952</v>
      </c>
      <c r="K1379">
        <f t="shared" si="127"/>
        <v>22.866666666666667</v>
      </c>
      <c r="L1379">
        <f t="shared" si="128"/>
        <v>-12.891586856883318</v>
      </c>
      <c r="M1379">
        <f t="shared" si="129"/>
        <v>-15.475995611091701</v>
      </c>
      <c r="N1379">
        <f t="shared" si="130"/>
        <v>-13.630387168820068</v>
      </c>
      <c r="O1379">
        <f t="shared" si="131"/>
        <v>-11.481050094330335</v>
      </c>
      <c r="P1379">
        <f t="shared" si="132"/>
        <v>-11.243946654747855</v>
      </c>
    </row>
    <row r="1380" spans="1:16" x14ac:dyDescent="0.35">
      <c r="A1380">
        <v>1373</v>
      </c>
      <c r="B1380">
        <v>273.91052250000001</v>
      </c>
      <c r="C1380">
        <v>1373</v>
      </c>
      <c r="D1380">
        <v>188.47155760000001</v>
      </c>
      <c r="E1380">
        <v>1373</v>
      </c>
      <c r="F1380">
        <v>242.40994259999999</v>
      </c>
      <c r="G1380">
        <v>1373</v>
      </c>
      <c r="H1380">
        <v>231.34732059999999</v>
      </c>
      <c r="I1380">
        <v>1373</v>
      </c>
      <c r="J1380">
        <v>247.47251890000001</v>
      </c>
      <c r="K1380">
        <f t="shared" si="127"/>
        <v>22.883333333333333</v>
      </c>
      <c r="L1380">
        <f t="shared" si="128"/>
        <v>-12.994755727482286</v>
      </c>
      <c r="M1380">
        <f t="shared" si="129"/>
        <v>-15.514283189363937</v>
      </c>
      <c r="N1380">
        <f t="shared" si="130"/>
        <v>-13.688975720691774</v>
      </c>
      <c r="O1380">
        <f t="shared" si="131"/>
        <v>-11.541398329856904</v>
      </c>
      <c r="P1380">
        <f t="shared" si="132"/>
        <v>-11.300130768474443</v>
      </c>
    </row>
    <row r="1381" spans="1:16" x14ac:dyDescent="0.35">
      <c r="A1381">
        <v>1374</v>
      </c>
      <c r="B1381">
        <v>274.16040040000001</v>
      </c>
      <c r="C1381">
        <v>1374</v>
      </c>
      <c r="D1381">
        <v>188.59672549999999</v>
      </c>
      <c r="E1381">
        <v>1374</v>
      </c>
      <c r="F1381">
        <v>242.47241210000001</v>
      </c>
      <c r="G1381">
        <v>1374</v>
      </c>
      <c r="H1381">
        <v>231.47225950000001</v>
      </c>
      <c r="I1381">
        <v>1374</v>
      </c>
      <c r="J1381">
        <v>247.59745789999999</v>
      </c>
      <c r="K1381">
        <f t="shared" si="127"/>
        <v>22.9</v>
      </c>
      <c r="L1381">
        <f t="shared" si="128"/>
        <v>-13.097836441631177</v>
      </c>
      <c r="M1381">
        <f t="shared" si="129"/>
        <v>-15.590998638797968</v>
      </c>
      <c r="N1381">
        <f t="shared" si="130"/>
        <v>-13.718273584437013</v>
      </c>
      <c r="O1381">
        <f t="shared" si="131"/>
        <v>-11.601636155718269</v>
      </c>
      <c r="P1381">
        <f t="shared" si="132"/>
        <v>-11.356321763336783</v>
      </c>
    </row>
    <row r="1382" spans="1:16" x14ac:dyDescent="0.35">
      <c r="A1382">
        <v>1375</v>
      </c>
      <c r="B1382">
        <v>274.41049190000001</v>
      </c>
      <c r="C1382">
        <v>1375</v>
      </c>
      <c r="D1382">
        <v>188.65919489999999</v>
      </c>
      <c r="E1382">
        <v>1375</v>
      </c>
      <c r="F1382">
        <v>242.66004939999999</v>
      </c>
      <c r="G1382">
        <v>1375</v>
      </c>
      <c r="H1382">
        <v>231.5347137</v>
      </c>
      <c r="I1382">
        <v>1375</v>
      </c>
      <c r="J1382">
        <v>247.7850952</v>
      </c>
      <c r="K1382">
        <f t="shared" si="127"/>
        <v>22.916666666666668</v>
      </c>
      <c r="L1382">
        <f t="shared" si="128"/>
        <v>-13.201005270977701</v>
      </c>
      <c r="M1382">
        <f t="shared" si="129"/>
        <v>-15.629286155780154</v>
      </c>
      <c r="N1382">
        <f t="shared" si="130"/>
        <v>-13.80627448165761</v>
      </c>
      <c r="O1382">
        <f t="shared" si="131"/>
        <v>-11.631747716040232</v>
      </c>
      <c r="P1382">
        <f t="shared" si="132"/>
        <v>-11.440711157843586</v>
      </c>
    </row>
    <row r="1383" spans="1:16" x14ac:dyDescent="0.35">
      <c r="A1383">
        <v>1376</v>
      </c>
      <c r="B1383">
        <v>274.47296139999997</v>
      </c>
      <c r="C1383">
        <v>1376</v>
      </c>
      <c r="D1383">
        <v>188.9715271</v>
      </c>
      <c r="E1383">
        <v>1376</v>
      </c>
      <c r="F1383">
        <v>242.90991210000001</v>
      </c>
      <c r="G1383">
        <v>1376</v>
      </c>
      <c r="H1383">
        <v>231.7223511</v>
      </c>
      <c r="I1383">
        <v>1376</v>
      </c>
      <c r="J1383">
        <v>248.09741210000001</v>
      </c>
      <c r="K1383">
        <f t="shared" si="127"/>
        <v>22.933333333333334</v>
      </c>
      <c r="L1383">
        <f t="shared" si="128"/>
        <v>-13.226775459828016</v>
      </c>
      <c r="M1383">
        <f t="shared" si="129"/>
        <v>-15.820714669765962</v>
      </c>
      <c r="N1383">
        <f t="shared" si="130"/>
        <v>-13.923458761019791</v>
      </c>
      <c r="O1383">
        <f t="shared" si="131"/>
        <v>-11.722214888604404</v>
      </c>
      <c r="P1383">
        <f t="shared" si="132"/>
        <v>-11.581174882727934</v>
      </c>
    </row>
    <row r="1384" spans="1:16" x14ac:dyDescent="0.35">
      <c r="A1384">
        <v>1377</v>
      </c>
      <c r="B1384">
        <v>274.6603394</v>
      </c>
      <c r="C1384">
        <v>1377</v>
      </c>
      <c r="D1384">
        <v>189.09669489999999</v>
      </c>
      <c r="E1384">
        <v>1377</v>
      </c>
      <c r="F1384">
        <v>243.1600037</v>
      </c>
      <c r="G1384">
        <v>1377</v>
      </c>
      <c r="H1384">
        <v>232.03468319999999</v>
      </c>
      <c r="I1384">
        <v>1377</v>
      </c>
      <c r="J1384">
        <v>248.28504939999999</v>
      </c>
      <c r="K1384">
        <f t="shared" si="127"/>
        <v>22.95</v>
      </c>
      <c r="L1384">
        <f t="shared" si="128"/>
        <v>-13.30407344438685</v>
      </c>
      <c r="M1384">
        <f t="shared" si="129"/>
        <v>-15.897430057909961</v>
      </c>
      <c r="N1384">
        <f t="shared" si="130"/>
        <v>-14.040750393266347</v>
      </c>
      <c r="O1384">
        <f t="shared" si="131"/>
        <v>-11.872802148862908</v>
      </c>
      <c r="P1384">
        <f t="shared" si="132"/>
        <v>-11.665564277234724</v>
      </c>
    </row>
    <row r="1385" spans="1:16" x14ac:dyDescent="0.35">
      <c r="A1385">
        <v>1378</v>
      </c>
      <c r="B1385">
        <v>274.91046139999997</v>
      </c>
      <c r="C1385">
        <v>1378</v>
      </c>
      <c r="D1385">
        <v>189.34655760000001</v>
      </c>
      <c r="E1385">
        <v>1378</v>
      </c>
      <c r="F1385">
        <v>243.34741210000001</v>
      </c>
      <c r="G1385">
        <v>1378</v>
      </c>
      <c r="H1385">
        <v>232.22232059999999</v>
      </c>
      <c r="I1385">
        <v>1378</v>
      </c>
      <c r="J1385">
        <v>248.4099884</v>
      </c>
      <c r="K1385">
        <f t="shared" si="127"/>
        <v>22.966666666666665</v>
      </c>
      <c r="L1385">
        <f t="shared" si="128"/>
        <v>-13.407254855725533</v>
      </c>
      <c r="M1385">
        <f t="shared" si="129"/>
        <v>-16.050570993623552</v>
      </c>
      <c r="N1385">
        <f t="shared" si="130"/>
        <v>-14.128643937602572</v>
      </c>
      <c r="O1385">
        <f t="shared" si="131"/>
        <v>-11.963269321427077</v>
      </c>
      <c r="P1385">
        <f t="shared" si="132"/>
        <v>-11.721755272097077</v>
      </c>
    </row>
    <row r="1386" spans="1:16" x14ac:dyDescent="0.35">
      <c r="A1386">
        <v>1379</v>
      </c>
      <c r="B1386">
        <v>275.22302250000001</v>
      </c>
      <c r="C1386">
        <v>1379</v>
      </c>
      <c r="D1386">
        <v>189.4090118</v>
      </c>
      <c r="E1386">
        <v>1379</v>
      </c>
      <c r="F1386">
        <v>243.4723358</v>
      </c>
      <c r="G1386">
        <v>1379</v>
      </c>
      <c r="H1386">
        <v>232.3472443</v>
      </c>
      <c r="I1386">
        <v>1379</v>
      </c>
      <c r="J1386">
        <v>248.53491210000001</v>
      </c>
      <c r="K1386">
        <f t="shared" si="127"/>
        <v>22.983333333333334</v>
      </c>
      <c r="L1386">
        <f t="shared" si="128"/>
        <v>-13.536193915174838</v>
      </c>
      <c r="M1386">
        <f t="shared" si="129"/>
        <v>-16.088849194520449</v>
      </c>
      <c r="N1386">
        <f t="shared" si="130"/>
        <v>-14.187232489474278</v>
      </c>
      <c r="O1386">
        <f t="shared" si="131"/>
        <v>-12.023499818786643</v>
      </c>
      <c r="P1386">
        <f t="shared" si="132"/>
        <v>-11.777939385823665</v>
      </c>
    </row>
    <row r="1387" spans="1:16" x14ac:dyDescent="0.35">
      <c r="A1387">
        <v>1380</v>
      </c>
      <c r="B1387">
        <v>275.41040040000001</v>
      </c>
      <c r="C1387">
        <v>1380</v>
      </c>
      <c r="D1387">
        <v>189.47172549999999</v>
      </c>
      <c r="E1387">
        <v>1380</v>
      </c>
      <c r="F1387">
        <v>243.5975037</v>
      </c>
      <c r="G1387">
        <v>1380</v>
      </c>
      <c r="H1387">
        <v>232.47218319999999</v>
      </c>
      <c r="I1387">
        <v>1380</v>
      </c>
      <c r="J1387">
        <v>248.59762570000001</v>
      </c>
      <c r="K1387">
        <f t="shared" si="127"/>
        <v>23</v>
      </c>
      <c r="L1387">
        <f t="shared" si="128"/>
        <v>-13.613491858481231</v>
      </c>
      <c r="M1387">
        <f t="shared" si="129"/>
        <v>-16.127286443057582</v>
      </c>
      <c r="N1387">
        <f t="shared" si="130"/>
        <v>-14.245935569849127</v>
      </c>
      <c r="O1387">
        <f t="shared" si="131"/>
        <v>-12.083737644647993</v>
      </c>
      <c r="P1387">
        <f t="shared" si="132"/>
        <v>-11.806144666603879</v>
      </c>
    </row>
    <row r="1388" spans="1:16" x14ac:dyDescent="0.35">
      <c r="A1388">
        <v>1381</v>
      </c>
      <c r="B1388">
        <v>275.5353394</v>
      </c>
      <c r="C1388">
        <v>1381</v>
      </c>
      <c r="D1388">
        <v>189.53417970000001</v>
      </c>
      <c r="E1388">
        <v>1381</v>
      </c>
      <c r="F1388">
        <v>243.8473663</v>
      </c>
      <c r="G1388">
        <v>1381</v>
      </c>
      <c r="H1388">
        <v>232.5973511</v>
      </c>
      <c r="I1388">
        <v>1381</v>
      </c>
      <c r="J1388">
        <v>248.8474884</v>
      </c>
      <c r="K1388">
        <f t="shared" si="127"/>
        <v>23.016666666666666</v>
      </c>
      <c r="L1388">
        <f t="shared" si="128"/>
        <v>-13.665032236181885</v>
      </c>
      <c r="M1388">
        <f t="shared" si="129"/>
        <v>-16.165564643954497</v>
      </c>
      <c r="N1388">
        <f t="shared" si="130"/>
        <v>-14.36311980231183</v>
      </c>
      <c r="O1388">
        <f t="shared" si="131"/>
        <v>-12.144085880174577</v>
      </c>
      <c r="P1388">
        <f t="shared" si="132"/>
        <v>-11.918519775192808</v>
      </c>
    </row>
    <row r="1389" spans="1:16" x14ac:dyDescent="0.35">
      <c r="A1389">
        <v>1382</v>
      </c>
      <c r="B1389">
        <v>275.66052250000001</v>
      </c>
      <c r="C1389">
        <v>1382</v>
      </c>
      <c r="D1389">
        <v>189.78405760000001</v>
      </c>
      <c r="E1389">
        <v>1382</v>
      </c>
      <c r="F1389">
        <v>244.0974731</v>
      </c>
      <c r="G1389">
        <v>1382</v>
      </c>
      <c r="H1389">
        <v>232.7847443</v>
      </c>
      <c r="I1389">
        <v>1382</v>
      </c>
      <c r="J1389">
        <v>249.16004939999999</v>
      </c>
      <c r="K1389">
        <f t="shared" si="127"/>
        <v>23.033333333333335</v>
      </c>
      <c r="L1389">
        <f t="shared" si="128"/>
        <v>-13.716673311072359</v>
      </c>
      <c r="M1389">
        <f t="shared" si="129"/>
        <v>-16.318714895753359</v>
      </c>
      <c r="N1389">
        <f t="shared" si="130"/>
        <v>-14.48041856327767</v>
      </c>
      <c r="O1389">
        <f t="shared" si="131"/>
        <v>-12.234435314571728</v>
      </c>
      <c r="P1389">
        <f t="shared" si="132"/>
        <v>-12.059093283426185</v>
      </c>
    </row>
    <row r="1390" spans="1:16" x14ac:dyDescent="0.35">
      <c r="A1390">
        <v>1383</v>
      </c>
      <c r="B1390">
        <v>275.9728394</v>
      </c>
      <c r="C1390">
        <v>1383</v>
      </c>
      <c r="D1390">
        <v>189.97167970000001</v>
      </c>
      <c r="E1390">
        <v>1383</v>
      </c>
      <c r="F1390">
        <v>244.34756469999999</v>
      </c>
      <c r="G1390">
        <v>1383</v>
      </c>
      <c r="H1390">
        <v>233.0348511</v>
      </c>
      <c r="I1390">
        <v>1383</v>
      </c>
      <c r="J1390">
        <v>249.2849884</v>
      </c>
      <c r="K1390">
        <f t="shared" si="127"/>
        <v>23.05</v>
      </c>
      <c r="L1390">
        <f t="shared" si="128"/>
        <v>-13.845511632079404</v>
      </c>
      <c r="M1390">
        <f t="shared" si="129"/>
        <v>-16.433708546084304</v>
      </c>
      <c r="N1390">
        <f t="shared" si="130"/>
        <v>-14.597710195524224</v>
      </c>
      <c r="O1390">
        <f t="shared" si="131"/>
        <v>-12.355021375959662</v>
      </c>
      <c r="P1390">
        <f t="shared" si="132"/>
        <v>-12.115284278288541</v>
      </c>
    </row>
    <row r="1391" spans="1:16" x14ac:dyDescent="0.35">
      <c r="A1391">
        <v>1384</v>
      </c>
      <c r="B1391">
        <v>276.22293089999999</v>
      </c>
      <c r="C1391">
        <v>1384</v>
      </c>
      <c r="D1391">
        <v>190.15908809999999</v>
      </c>
      <c r="E1391">
        <v>1384</v>
      </c>
      <c r="F1391">
        <v>244.41003420000001</v>
      </c>
      <c r="G1391">
        <v>1384</v>
      </c>
      <c r="H1391">
        <v>233.2222443</v>
      </c>
      <c r="I1391">
        <v>1384</v>
      </c>
      <c r="J1391">
        <v>249.47262570000001</v>
      </c>
      <c r="K1391">
        <f t="shared" si="127"/>
        <v>23.066666666666666</v>
      </c>
      <c r="L1391">
        <f t="shared" si="128"/>
        <v>-13.948680461425925</v>
      </c>
      <c r="M1391">
        <f t="shared" si="129"/>
        <v>-16.548571219610931</v>
      </c>
      <c r="N1391">
        <f t="shared" si="130"/>
        <v>-14.627008059269464</v>
      </c>
      <c r="O1391">
        <f t="shared" si="131"/>
        <v>-12.445370810356817</v>
      </c>
      <c r="P1391">
        <f t="shared" si="132"/>
        <v>-12.199673672795342</v>
      </c>
    </row>
    <row r="1392" spans="1:16" x14ac:dyDescent="0.35">
      <c r="A1392">
        <v>1385</v>
      </c>
      <c r="B1392">
        <v>276.41058349999997</v>
      </c>
      <c r="C1392">
        <v>1385</v>
      </c>
      <c r="D1392">
        <v>190.34671019999999</v>
      </c>
      <c r="E1392">
        <v>1385</v>
      </c>
      <c r="F1392">
        <v>244.5349731</v>
      </c>
      <c r="G1392">
        <v>1385</v>
      </c>
      <c r="H1392">
        <v>233.40988160000001</v>
      </c>
      <c r="I1392">
        <v>1385</v>
      </c>
      <c r="J1392">
        <v>249.53507999999999</v>
      </c>
      <c r="K1392">
        <f t="shared" si="127"/>
        <v>23.083333333333332</v>
      </c>
      <c r="L1392">
        <f t="shared" si="128"/>
        <v>-14.026091725166715</v>
      </c>
      <c r="M1392">
        <f t="shared" si="129"/>
        <v>-16.663564869941876</v>
      </c>
      <c r="N1392">
        <f t="shared" si="130"/>
        <v>-14.685603739860447</v>
      </c>
      <c r="O1392">
        <f t="shared" si="131"/>
        <v>-12.53583793470716</v>
      </c>
      <c r="P1392">
        <f t="shared" si="132"/>
        <v>-12.227762334065488</v>
      </c>
    </row>
    <row r="1393" spans="1:16" x14ac:dyDescent="0.35">
      <c r="A1393">
        <v>1386</v>
      </c>
      <c r="B1393">
        <v>276.53552250000001</v>
      </c>
      <c r="C1393">
        <v>1386</v>
      </c>
      <c r="D1393">
        <v>190.40917970000001</v>
      </c>
      <c r="E1393">
        <v>1386</v>
      </c>
      <c r="F1393">
        <v>244.78506469999999</v>
      </c>
      <c r="G1393">
        <v>1386</v>
      </c>
      <c r="H1393">
        <v>233.4723511</v>
      </c>
      <c r="I1393">
        <v>1386</v>
      </c>
      <c r="J1393">
        <v>249.7224731</v>
      </c>
      <c r="K1393">
        <f t="shared" si="127"/>
        <v>23.1</v>
      </c>
      <c r="L1393">
        <f t="shared" si="128"/>
        <v>-14.077632102867394</v>
      </c>
      <c r="M1393">
        <f t="shared" si="129"/>
        <v>-16.701852448214112</v>
      </c>
      <c r="N1393">
        <f t="shared" si="130"/>
        <v>-14.802895372107002</v>
      </c>
      <c r="O1393">
        <f t="shared" si="131"/>
        <v>-12.565956871744749</v>
      </c>
      <c r="P1393">
        <f t="shared" si="132"/>
        <v>-12.312041900248506</v>
      </c>
    </row>
    <row r="1394" spans="1:16" x14ac:dyDescent="0.35">
      <c r="A1394">
        <v>1387</v>
      </c>
      <c r="B1394">
        <v>276.72290040000001</v>
      </c>
      <c r="C1394">
        <v>1387</v>
      </c>
      <c r="D1394">
        <v>190.53411869999999</v>
      </c>
      <c r="E1394">
        <v>1387</v>
      </c>
      <c r="F1394">
        <v>245.03492739999999</v>
      </c>
      <c r="G1394">
        <v>1387</v>
      </c>
      <c r="H1394">
        <v>233.59727480000001</v>
      </c>
      <c r="I1394">
        <v>1387</v>
      </c>
      <c r="J1394">
        <v>250.03504939999999</v>
      </c>
      <c r="K1394">
        <f t="shared" si="127"/>
        <v>23.116666666666667</v>
      </c>
      <c r="L1394">
        <f t="shared" si="128"/>
        <v>-14.154930046173783</v>
      </c>
      <c r="M1394">
        <f t="shared" si="129"/>
        <v>-16.778427604758548</v>
      </c>
      <c r="N1394">
        <f t="shared" si="130"/>
        <v>-14.920079651469173</v>
      </c>
      <c r="O1394">
        <f t="shared" si="131"/>
        <v>-12.626187369104313</v>
      </c>
      <c r="P1394">
        <f t="shared" si="132"/>
        <v>-12.452622289617649</v>
      </c>
    </row>
    <row r="1395" spans="1:16" x14ac:dyDescent="0.35">
      <c r="A1395">
        <v>1388</v>
      </c>
      <c r="B1395">
        <v>277.03546139999997</v>
      </c>
      <c r="C1395">
        <v>1388</v>
      </c>
      <c r="D1395">
        <v>190.59658809999999</v>
      </c>
      <c r="E1395">
        <v>1388</v>
      </c>
      <c r="F1395">
        <v>245.28503420000001</v>
      </c>
      <c r="G1395">
        <v>1388</v>
      </c>
      <c r="H1395">
        <v>233.78491210000001</v>
      </c>
      <c r="I1395">
        <v>1388</v>
      </c>
      <c r="J1395">
        <v>250.28515630000001</v>
      </c>
      <c r="K1395">
        <f t="shared" si="127"/>
        <v>23.133333333333333</v>
      </c>
      <c r="L1395">
        <f t="shared" si="128"/>
        <v>-14.283869064370622</v>
      </c>
      <c r="M1395">
        <f t="shared" si="129"/>
        <v>-16.816715121740735</v>
      </c>
      <c r="N1395">
        <f t="shared" si="130"/>
        <v>-15.037378412435023</v>
      </c>
      <c r="O1395">
        <f t="shared" si="131"/>
        <v>-12.71665449345466</v>
      </c>
      <c r="P1395">
        <f t="shared" si="132"/>
        <v>-12.565107226530376</v>
      </c>
    </row>
    <row r="1396" spans="1:16" x14ac:dyDescent="0.35">
      <c r="A1396">
        <v>1389</v>
      </c>
      <c r="B1396">
        <v>277.28558349999997</v>
      </c>
      <c r="C1396">
        <v>1389</v>
      </c>
      <c r="D1396">
        <v>190.78421019999999</v>
      </c>
      <c r="E1396">
        <v>1389</v>
      </c>
      <c r="F1396">
        <v>245.4099731</v>
      </c>
      <c r="G1396">
        <v>1389</v>
      </c>
      <c r="H1396">
        <v>234.1597137</v>
      </c>
      <c r="I1396">
        <v>1389</v>
      </c>
      <c r="J1396">
        <v>250.41007999999999</v>
      </c>
      <c r="K1396">
        <f t="shared" si="127"/>
        <v>23.15</v>
      </c>
      <c r="L1396">
        <f t="shared" si="128"/>
        <v>-14.38705051696175</v>
      </c>
      <c r="M1396">
        <f t="shared" si="129"/>
        <v>-16.931708772071683</v>
      </c>
      <c r="N1396">
        <f t="shared" si="130"/>
        <v>-15.09597409302601</v>
      </c>
      <c r="O1396">
        <f t="shared" si="131"/>
        <v>-12.897360690750753</v>
      </c>
      <c r="P1396">
        <f t="shared" si="132"/>
        <v>-12.621291340256951</v>
      </c>
    </row>
    <row r="1397" spans="1:16" x14ac:dyDescent="0.35">
      <c r="A1397">
        <v>1390</v>
      </c>
      <c r="B1397">
        <v>277.47296139999997</v>
      </c>
      <c r="C1397">
        <v>1390</v>
      </c>
      <c r="D1397">
        <v>191.03407290000001</v>
      </c>
      <c r="E1397">
        <v>1390</v>
      </c>
      <c r="F1397">
        <v>245.53489690000001</v>
      </c>
      <c r="G1397">
        <v>1390</v>
      </c>
      <c r="H1397">
        <v>234.28488160000001</v>
      </c>
      <c r="I1397">
        <v>1390</v>
      </c>
      <c r="J1397">
        <v>250.47254939999999</v>
      </c>
      <c r="K1397">
        <f t="shared" si="127"/>
        <v>23.166666666666668</v>
      </c>
      <c r="L1397">
        <f t="shared" si="128"/>
        <v>-14.464348460268139</v>
      </c>
      <c r="M1397">
        <f t="shared" si="129"/>
        <v>-17.084849707785271</v>
      </c>
      <c r="N1397">
        <f t="shared" si="130"/>
        <v>-15.154562691797194</v>
      </c>
      <c r="O1397">
        <f t="shared" si="131"/>
        <v>-12.957708926277334</v>
      </c>
      <c r="P1397">
        <f t="shared" si="132"/>
        <v>-12.649386792713379</v>
      </c>
    </row>
    <row r="1398" spans="1:16" x14ac:dyDescent="0.35">
      <c r="A1398">
        <v>1391</v>
      </c>
      <c r="B1398">
        <v>277.53543089999999</v>
      </c>
      <c r="C1398">
        <v>1391</v>
      </c>
      <c r="D1398">
        <v>191.28417970000001</v>
      </c>
      <c r="E1398">
        <v>1391</v>
      </c>
      <c r="F1398">
        <v>245.72253420000001</v>
      </c>
      <c r="G1398">
        <v>1391</v>
      </c>
      <c r="H1398">
        <v>234.40980529999999</v>
      </c>
      <c r="I1398">
        <v>1391</v>
      </c>
      <c r="J1398">
        <v>250.66018679999999</v>
      </c>
      <c r="K1398">
        <f t="shared" si="127"/>
        <v>23.183333333333334</v>
      </c>
      <c r="L1398">
        <f t="shared" si="128"/>
        <v>-14.490118649118481</v>
      </c>
      <c r="M1398">
        <f t="shared" si="129"/>
        <v>-17.238140252473723</v>
      </c>
      <c r="N1398">
        <f t="shared" si="130"/>
        <v>-15.242563589017804</v>
      </c>
      <c r="O1398">
        <f t="shared" si="131"/>
        <v>-13.017939423636887</v>
      </c>
      <c r="P1398">
        <f t="shared" si="132"/>
        <v>-12.733776232194923</v>
      </c>
    </row>
    <row r="1399" spans="1:16" x14ac:dyDescent="0.35">
      <c r="A1399">
        <v>1392</v>
      </c>
      <c r="B1399">
        <v>277.84799190000001</v>
      </c>
      <c r="C1399">
        <v>1392</v>
      </c>
      <c r="D1399">
        <v>191.3466492</v>
      </c>
      <c r="E1399">
        <v>1392</v>
      </c>
      <c r="F1399">
        <v>246.0350952</v>
      </c>
      <c r="G1399">
        <v>1392</v>
      </c>
      <c r="H1399">
        <v>234.5347443</v>
      </c>
      <c r="I1399">
        <v>1392</v>
      </c>
      <c r="J1399">
        <v>250.84757999999999</v>
      </c>
      <c r="K1399">
        <f t="shared" si="127"/>
        <v>23.2</v>
      </c>
      <c r="L1399">
        <f t="shared" si="128"/>
        <v>-14.619057667315341</v>
      </c>
      <c r="M1399">
        <f t="shared" si="129"/>
        <v>-17.276427830745945</v>
      </c>
      <c r="N1399">
        <f t="shared" si="130"/>
        <v>-15.38915303811012</v>
      </c>
      <c r="O1399">
        <f t="shared" si="131"/>
        <v>-13.078177297712076</v>
      </c>
      <c r="P1399">
        <f t="shared" si="132"/>
        <v>-12.818055843352683</v>
      </c>
    </row>
    <row r="1400" spans="1:16" x14ac:dyDescent="0.35">
      <c r="A1400">
        <v>1393</v>
      </c>
      <c r="B1400">
        <v>278.09786989999998</v>
      </c>
      <c r="C1400">
        <v>1393</v>
      </c>
      <c r="D1400">
        <v>191.47157290000001</v>
      </c>
      <c r="E1400">
        <v>1393</v>
      </c>
      <c r="F1400">
        <v>246.28495789999999</v>
      </c>
      <c r="G1400">
        <v>1393</v>
      </c>
      <c r="H1400">
        <v>234.65991210000001</v>
      </c>
      <c r="I1400">
        <v>1393</v>
      </c>
      <c r="J1400">
        <v>251.2226105</v>
      </c>
      <c r="K1400">
        <f t="shared" si="127"/>
        <v>23.216666666666665</v>
      </c>
      <c r="L1400">
        <f t="shared" si="128"/>
        <v>-14.722138422716654</v>
      </c>
      <c r="M1400">
        <f t="shared" si="129"/>
        <v>-17.352993609915078</v>
      </c>
      <c r="N1400">
        <f t="shared" si="130"/>
        <v>-15.506337317472289</v>
      </c>
      <c r="O1400">
        <f t="shared" si="131"/>
        <v>-13.138525485024836</v>
      </c>
      <c r="P1400">
        <f t="shared" si="132"/>
        <v>-12.986724849017245</v>
      </c>
    </row>
    <row r="1401" spans="1:16" x14ac:dyDescent="0.35">
      <c r="A1401">
        <v>1394</v>
      </c>
      <c r="B1401">
        <v>278.34796139999997</v>
      </c>
      <c r="C1401">
        <v>1394</v>
      </c>
      <c r="D1401">
        <v>191.53428650000001</v>
      </c>
      <c r="E1401">
        <v>1394</v>
      </c>
      <c r="F1401">
        <v>246.40989690000001</v>
      </c>
      <c r="G1401">
        <v>1394</v>
      </c>
      <c r="H1401">
        <v>234.9722443</v>
      </c>
      <c r="I1401">
        <v>1394</v>
      </c>
      <c r="J1401">
        <v>251.34753420000001</v>
      </c>
      <c r="K1401">
        <f t="shared" si="127"/>
        <v>23.233333333333334</v>
      </c>
      <c r="L1401">
        <f t="shared" si="128"/>
        <v>-14.825307252063174</v>
      </c>
      <c r="M1401">
        <f t="shared" si="129"/>
        <v>-17.39143079716218</v>
      </c>
      <c r="N1401">
        <f t="shared" si="130"/>
        <v>-15.564933044962753</v>
      </c>
      <c r="O1401">
        <f t="shared" si="131"/>
        <v>-13.289112793497162</v>
      </c>
      <c r="P1401">
        <f t="shared" si="132"/>
        <v>-13.042908962743832</v>
      </c>
    </row>
    <row r="1402" spans="1:16" x14ac:dyDescent="0.35">
      <c r="A1402">
        <v>1395</v>
      </c>
      <c r="B1402">
        <v>278.47290040000001</v>
      </c>
      <c r="C1402">
        <v>1395</v>
      </c>
      <c r="D1402">
        <v>191.65921019999999</v>
      </c>
      <c r="E1402">
        <v>1395</v>
      </c>
      <c r="F1402">
        <v>246.53506469999999</v>
      </c>
      <c r="G1402">
        <v>1395</v>
      </c>
      <c r="H1402">
        <v>235.2223358</v>
      </c>
      <c r="I1402">
        <v>1395</v>
      </c>
      <c r="J1402">
        <v>251.4724731</v>
      </c>
      <c r="K1402">
        <f t="shared" si="127"/>
        <v>23.25</v>
      </c>
      <c r="L1402">
        <f t="shared" si="128"/>
        <v>-14.876847629763857</v>
      </c>
      <c r="M1402">
        <f t="shared" si="129"/>
        <v>-17.467996576331295</v>
      </c>
      <c r="N1402">
        <f t="shared" si="130"/>
        <v>-15.623636078438125</v>
      </c>
      <c r="O1402">
        <f t="shared" si="131"/>
        <v>-13.409691478169472</v>
      </c>
      <c r="P1402">
        <f t="shared" si="132"/>
        <v>-13.099099912631432</v>
      </c>
    </row>
    <row r="1403" spans="1:16" x14ac:dyDescent="0.35">
      <c r="A1403">
        <v>1396</v>
      </c>
      <c r="B1403">
        <v>278.59808349999997</v>
      </c>
      <c r="C1403">
        <v>1396</v>
      </c>
      <c r="D1403">
        <v>191.90907290000001</v>
      </c>
      <c r="E1403">
        <v>1396</v>
      </c>
      <c r="F1403">
        <v>246.72245789999999</v>
      </c>
      <c r="G1403">
        <v>1396</v>
      </c>
      <c r="H1403">
        <v>235.34727480000001</v>
      </c>
      <c r="I1403">
        <v>1396</v>
      </c>
      <c r="J1403">
        <v>251.59764100000001</v>
      </c>
      <c r="K1403">
        <f t="shared" si="127"/>
        <v>23.266666666666666</v>
      </c>
      <c r="L1403">
        <f t="shared" si="128"/>
        <v>-14.928488704654303</v>
      </c>
      <c r="M1403">
        <f t="shared" si="129"/>
        <v>-17.621137512044886</v>
      </c>
      <c r="N1403">
        <f t="shared" si="130"/>
        <v>-15.711522494055069</v>
      </c>
      <c r="O1403">
        <f t="shared" si="131"/>
        <v>-13.469929352244661</v>
      </c>
      <c r="P1403">
        <f t="shared" si="132"/>
        <v>-13.155393854681805</v>
      </c>
    </row>
    <row r="1404" spans="1:16" x14ac:dyDescent="0.35">
      <c r="A1404">
        <v>1397</v>
      </c>
      <c r="B1404">
        <v>278.91040040000001</v>
      </c>
      <c r="C1404">
        <v>1397</v>
      </c>
      <c r="D1404">
        <v>192.09671019999999</v>
      </c>
      <c r="E1404">
        <v>1397</v>
      </c>
      <c r="F1404">
        <v>247.0974884</v>
      </c>
      <c r="G1404">
        <v>1397</v>
      </c>
      <c r="H1404">
        <v>235.47244259999999</v>
      </c>
      <c r="I1404">
        <v>1397</v>
      </c>
      <c r="J1404">
        <v>251.8475037</v>
      </c>
      <c r="K1404">
        <f t="shared" si="127"/>
        <v>23.283333333333335</v>
      </c>
      <c r="L1404">
        <f t="shared" si="128"/>
        <v>-15.057327025661374</v>
      </c>
      <c r="M1404">
        <f t="shared" si="129"/>
        <v>-17.736140478461103</v>
      </c>
      <c r="N1404">
        <f t="shared" si="130"/>
        <v>-15.887409806892624</v>
      </c>
      <c r="O1404">
        <f t="shared" si="131"/>
        <v>-13.530277539557407</v>
      </c>
      <c r="P1404">
        <f t="shared" si="132"/>
        <v>-13.267768963270735</v>
      </c>
    </row>
    <row r="1405" spans="1:16" x14ac:dyDescent="0.35">
      <c r="A1405">
        <v>1398</v>
      </c>
      <c r="B1405">
        <v>279.22296139999997</v>
      </c>
      <c r="C1405">
        <v>1398</v>
      </c>
      <c r="D1405">
        <v>192.28410339999999</v>
      </c>
      <c r="E1405">
        <v>1398</v>
      </c>
      <c r="F1405">
        <v>247.28512570000001</v>
      </c>
      <c r="G1405">
        <v>1398</v>
      </c>
      <c r="H1405">
        <v>235.5973663</v>
      </c>
      <c r="I1405">
        <v>1398</v>
      </c>
      <c r="J1405">
        <v>252.16006469999999</v>
      </c>
      <c r="K1405">
        <f t="shared" si="127"/>
        <v>23.3</v>
      </c>
      <c r="L1405">
        <f t="shared" si="128"/>
        <v>-15.186266043858213</v>
      </c>
      <c r="M1405">
        <f t="shared" si="129"/>
        <v>-17.850993835902457</v>
      </c>
      <c r="N1405">
        <f t="shared" si="130"/>
        <v>-15.975410704113235</v>
      </c>
      <c r="O1405">
        <f t="shared" si="131"/>
        <v>-13.590508036916971</v>
      </c>
      <c r="P1405">
        <f t="shared" si="132"/>
        <v>-13.408342471504112</v>
      </c>
    </row>
    <row r="1406" spans="1:16" x14ac:dyDescent="0.35">
      <c r="A1406">
        <v>1399</v>
      </c>
      <c r="B1406">
        <v>279.41061400000001</v>
      </c>
      <c r="C1406">
        <v>1399</v>
      </c>
      <c r="D1406">
        <v>192.40927120000001</v>
      </c>
      <c r="E1406">
        <v>1399</v>
      </c>
      <c r="F1406">
        <v>247.41006469999999</v>
      </c>
      <c r="G1406">
        <v>1399</v>
      </c>
      <c r="H1406">
        <v>235.78477480000001</v>
      </c>
      <c r="I1406">
        <v>1399</v>
      </c>
      <c r="J1406">
        <v>252.347702</v>
      </c>
      <c r="K1406">
        <f t="shared" si="127"/>
        <v>23.316666666666666</v>
      </c>
      <c r="L1406">
        <f t="shared" si="128"/>
        <v>-15.263677307599021</v>
      </c>
      <c r="M1406">
        <f t="shared" si="129"/>
        <v>-17.927709224046474</v>
      </c>
      <c r="N1406">
        <f t="shared" si="130"/>
        <v>-16.034006431603686</v>
      </c>
      <c r="O1406">
        <f t="shared" si="131"/>
        <v>-13.680864848029747</v>
      </c>
      <c r="P1406">
        <f t="shared" si="132"/>
        <v>-13.492731866010915</v>
      </c>
    </row>
    <row r="1407" spans="1:16" x14ac:dyDescent="0.35">
      <c r="A1407">
        <v>1400</v>
      </c>
      <c r="B1407">
        <v>279.53552250000001</v>
      </c>
      <c r="C1407">
        <v>1400</v>
      </c>
      <c r="D1407">
        <v>192.4717407</v>
      </c>
      <c r="E1407">
        <v>1400</v>
      </c>
      <c r="F1407">
        <v>247.5349884</v>
      </c>
      <c r="G1407">
        <v>1400</v>
      </c>
      <c r="H1407">
        <v>236.15980529999999</v>
      </c>
      <c r="I1407">
        <v>1400</v>
      </c>
      <c r="J1407">
        <v>252.47264100000001</v>
      </c>
      <c r="K1407">
        <f t="shared" si="127"/>
        <v>23.333333333333332</v>
      </c>
      <c r="L1407">
        <f t="shared" si="128"/>
        <v>-15.315205103307516</v>
      </c>
      <c r="M1407">
        <f t="shared" si="129"/>
        <v>-17.965996802318688</v>
      </c>
      <c r="N1407">
        <f t="shared" si="130"/>
        <v>-16.092594983475404</v>
      </c>
      <c r="O1407">
        <f t="shared" si="131"/>
        <v>-13.861681406777231</v>
      </c>
      <c r="P1407">
        <f t="shared" si="132"/>
        <v>-13.548922860873269</v>
      </c>
    </row>
    <row r="1408" spans="1:16" x14ac:dyDescent="0.35">
      <c r="A1408">
        <v>1401</v>
      </c>
      <c r="B1408">
        <v>279.72293089999999</v>
      </c>
      <c r="C1408">
        <v>1401</v>
      </c>
      <c r="D1408">
        <v>192.59667970000001</v>
      </c>
      <c r="E1408">
        <v>1401</v>
      </c>
      <c r="F1408">
        <v>247.72262570000001</v>
      </c>
      <c r="G1408">
        <v>1401</v>
      </c>
      <c r="H1408">
        <v>236.284729</v>
      </c>
      <c r="I1408">
        <v>1401</v>
      </c>
      <c r="J1408">
        <v>252.59756469999999</v>
      </c>
      <c r="K1408">
        <f t="shared" si="127"/>
        <v>23.35</v>
      </c>
      <c r="L1408">
        <f t="shared" si="128"/>
        <v>-15.392515628606068</v>
      </c>
      <c r="M1408">
        <f t="shared" si="129"/>
        <v>-18.042571958863146</v>
      </c>
      <c r="N1408">
        <f t="shared" si="130"/>
        <v>-16.180595880696014</v>
      </c>
      <c r="O1408">
        <f t="shared" si="131"/>
        <v>-13.921911904136799</v>
      </c>
      <c r="P1408">
        <f t="shared" si="132"/>
        <v>-13.605106974599842</v>
      </c>
    </row>
    <row r="1409" spans="1:16" x14ac:dyDescent="0.35">
      <c r="A1409">
        <v>1402</v>
      </c>
      <c r="B1409">
        <v>280.16043089999999</v>
      </c>
      <c r="C1409">
        <v>1402</v>
      </c>
      <c r="D1409">
        <v>192.72160339999999</v>
      </c>
      <c r="E1409">
        <v>1402</v>
      </c>
      <c r="F1409">
        <v>248.09741210000001</v>
      </c>
      <c r="G1409">
        <v>1402</v>
      </c>
      <c r="H1409">
        <v>236.4723663</v>
      </c>
      <c r="I1409">
        <v>1402</v>
      </c>
      <c r="J1409">
        <v>252.84767149999999</v>
      </c>
      <c r="K1409">
        <f t="shared" si="127"/>
        <v>23.366666666666667</v>
      </c>
      <c r="L1409">
        <f t="shared" si="128"/>
        <v>-15.572995024503586</v>
      </c>
      <c r="M1409">
        <f t="shared" si="129"/>
        <v>-18.119137738032261</v>
      </c>
      <c r="N1409">
        <f t="shared" si="130"/>
        <v>-16.356368711929903</v>
      </c>
      <c r="O1409">
        <f t="shared" si="131"/>
        <v>-14.012379028487143</v>
      </c>
      <c r="P1409">
        <f t="shared" si="132"/>
        <v>-13.717591866537814</v>
      </c>
    </row>
    <row r="1410" spans="1:16" x14ac:dyDescent="0.35">
      <c r="A1410">
        <v>1403</v>
      </c>
      <c r="B1410">
        <v>280.34805299999999</v>
      </c>
      <c r="C1410">
        <v>1403</v>
      </c>
      <c r="D1410">
        <v>193.03417970000001</v>
      </c>
      <c r="E1410">
        <v>1403</v>
      </c>
      <c r="F1410">
        <v>248.34751890000001</v>
      </c>
      <c r="G1410">
        <v>1403</v>
      </c>
      <c r="H1410">
        <v>236.5348358</v>
      </c>
      <c r="I1410">
        <v>1403</v>
      </c>
      <c r="J1410">
        <v>253.1600037</v>
      </c>
      <c r="K1410">
        <f t="shared" si="127"/>
        <v>23.383333333333333</v>
      </c>
      <c r="L1410">
        <f t="shared" si="128"/>
        <v>-15.650393706252213</v>
      </c>
      <c r="M1410">
        <f t="shared" si="129"/>
        <v>-18.310715860992953</v>
      </c>
      <c r="N1410">
        <f t="shared" si="130"/>
        <v>-16.473667472895741</v>
      </c>
      <c r="O1410">
        <f t="shared" si="131"/>
        <v>-14.042497965524731</v>
      </c>
      <c r="P1410">
        <f t="shared" si="132"/>
        <v>-13.858062472557931</v>
      </c>
    </row>
    <row r="1411" spans="1:16" x14ac:dyDescent="0.35">
      <c r="A1411">
        <v>1404</v>
      </c>
      <c r="B1411">
        <v>280.47299190000001</v>
      </c>
      <c r="C1411">
        <v>1404</v>
      </c>
      <c r="D1411">
        <v>193.22157290000001</v>
      </c>
      <c r="E1411">
        <v>1404</v>
      </c>
      <c r="F1411">
        <v>248.47245789999999</v>
      </c>
      <c r="G1411">
        <v>1404</v>
      </c>
      <c r="H1411">
        <v>236.7224731</v>
      </c>
      <c r="I1411">
        <v>1404</v>
      </c>
      <c r="J1411">
        <v>253.34764100000001</v>
      </c>
      <c r="K1411">
        <f t="shared" si="127"/>
        <v>23.4</v>
      </c>
      <c r="L1411">
        <f t="shared" si="128"/>
        <v>-15.701934042700449</v>
      </c>
      <c r="M1411">
        <f t="shared" si="129"/>
        <v>-18.425569218434308</v>
      </c>
      <c r="N1411">
        <f t="shared" si="130"/>
        <v>-16.53226320038619</v>
      </c>
      <c r="O1411">
        <f t="shared" si="131"/>
        <v>-14.132965089875077</v>
      </c>
      <c r="P1411">
        <f t="shared" si="132"/>
        <v>-13.942451867064731</v>
      </c>
    </row>
    <row r="1412" spans="1:16" x14ac:dyDescent="0.35">
      <c r="A1412">
        <v>1405</v>
      </c>
      <c r="B1412">
        <v>280.66064449999999</v>
      </c>
      <c r="C1412">
        <v>1405</v>
      </c>
      <c r="D1412">
        <v>193.3467407</v>
      </c>
      <c r="E1412">
        <v>1405</v>
      </c>
      <c r="F1412">
        <v>248.59762570000001</v>
      </c>
      <c r="G1412">
        <v>1405</v>
      </c>
      <c r="H1412">
        <v>237.09725950000001</v>
      </c>
      <c r="I1412">
        <v>1405</v>
      </c>
      <c r="J1412">
        <v>253.47256469999999</v>
      </c>
      <c r="K1412">
        <f t="shared" si="127"/>
        <v>23.416666666666668</v>
      </c>
      <c r="L1412">
        <f t="shared" si="128"/>
        <v>-15.779345306441236</v>
      </c>
      <c r="M1412">
        <f t="shared" si="129"/>
        <v>-18.502284606578307</v>
      </c>
      <c r="N1412">
        <f t="shared" si="130"/>
        <v>-16.590966233861575</v>
      </c>
      <c r="O1412">
        <f t="shared" si="131"/>
        <v>-14.313663958669384</v>
      </c>
      <c r="P1412">
        <f t="shared" si="132"/>
        <v>-13.998635980791308</v>
      </c>
    </row>
    <row r="1413" spans="1:16" x14ac:dyDescent="0.35">
      <c r="A1413">
        <v>1406</v>
      </c>
      <c r="B1413">
        <v>280.91049190000001</v>
      </c>
      <c r="C1413">
        <v>1406</v>
      </c>
      <c r="D1413">
        <v>193.47166440000001</v>
      </c>
      <c r="E1413">
        <v>1406</v>
      </c>
      <c r="F1413">
        <v>248.78501890000001</v>
      </c>
      <c r="G1413">
        <v>1406</v>
      </c>
      <c r="H1413">
        <v>237.28489690000001</v>
      </c>
      <c r="I1413">
        <v>1406</v>
      </c>
      <c r="J1413">
        <v>253.5975037</v>
      </c>
      <c r="K1413">
        <f t="shared" si="127"/>
        <v>23.433333333333334</v>
      </c>
      <c r="L1413">
        <f t="shared" si="128"/>
        <v>-15.882413438597967</v>
      </c>
      <c r="M1413">
        <f t="shared" si="129"/>
        <v>-18.57885038574744</v>
      </c>
      <c r="N1413">
        <f t="shared" si="130"/>
        <v>-16.678852649478522</v>
      </c>
      <c r="O1413">
        <f t="shared" si="131"/>
        <v>-14.404131131233555</v>
      </c>
      <c r="P1413">
        <f t="shared" si="132"/>
        <v>-14.054826975653661</v>
      </c>
    </row>
    <row r="1414" spans="1:16" x14ac:dyDescent="0.35">
      <c r="A1414">
        <v>1407</v>
      </c>
      <c r="B1414">
        <v>281.22305299999999</v>
      </c>
      <c r="C1414">
        <v>1407</v>
      </c>
      <c r="D1414">
        <v>193.5341339</v>
      </c>
      <c r="E1414">
        <v>1407</v>
      </c>
      <c r="F1414">
        <v>249.16004939999999</v>
      </c>
      <c r="G1414">
        <v>1407</v>
      </c>
      <c r="H1414">
        <v>237.4098358</v>
      </c>
      <c r="I1414">
        <v>1407</v>
      </c>
      <c r="J1414">
        <v>253.8475952</v>
      </c>
      <c r="K1414">
        <f t="shared" si="127"/>
        <v>23.45</v>
      </c>
      <c r="L1414">
        <f t="shared" si="128"/>
        <v>-16.011352498047248</v>
      </c>
      <c r="M1414">
        <f t="shared" si="129"/>
        <v>-18.617137964019658</v>
      </c>
      <c r="N1414">
        <f t="shared" si="130"/>
        <v>-16.85473996231606</v>
      </c>
      <c r="O1414">
        <f t="shared" si="131"/>
        <v>-14.464368957094905</v>
      </c>
      <c r="P1414">
        <f t="shared" si="132"/>
        <v>-14.167304986455868</v>
      </c>
    </row>
    <row r="1415" spans="1:16" x14ac:dyDescent="0.35">
      <c r="A1415">
        <v>1408</v>
      </c>
      <c r="B1415">
        <v>281.41046139999997</v>
      </c>
      <c r="C1415">
        <v>1408</v>
      </c>
      <c r="D1415">
        <v>193.65930180000001</v>
      </c>
      <c r="E1415">
        <v>1408</v>
      </c>
      <c r="F1415">
        <v>249.34744259999999</v>
      </c>
      <c r="G1415">
        <v>1408</v>
      </c>
      <c r="H1415">
        <v>237.53475950000001</v>
      </c>
      <c r="I1415">
        <v>1408</v>
      </c>
      <c r="J1415">
        <v>254.16017149999999</v>
      </c>
      <c r="K1415">
        <f t="shared" si="127"/>
        <v>23.466666666666665</v>
      </c>
      <c r="L1415">
        <f t="shared" si="128"/>
        <v>-16.088663023345802</v>
      </c>
      <c r="M1415">
        <f t="shared" si="129"/>
        <v>-18.693853413453706</v>
      </c>
      <c r="N1415">
        <f t="shared" si="130"/>
        <v>-16.942626377933003</v>
      </c>
      <c r="O1415">
        <f t="shared" si="131"/>
        <v>-14.524599454454471</v>
      </c>
      <c r="P1415">
        <f t="shared" si="132"/>
        <v>-14.307885375825011</v>
      </c>
    </row>
    <row r="1416" spans="1:16" x14ac:dyDescent="0.35">
      <c r="A1416">
        <v>1409</v>
      </c>
      <c r="B1416">
        <v>281.53561400000001</v>
      </c>
      <c r="C1416">
        <v>1409</v>
      </c>
      <c r="D1416">
        <v>193.84671019999999</v>
      </c>
      <c r="E1416">
        <v>1409</v>
      </c>
      <c r="F1416">
        <v>249.47262570000001</v>
      </c>
      <c r="G1416">
        <v>1409</v>
      </c>
      <c r="H1416">
        <v>237.72239690000001</v>
      </c>
      <c r="I1416">
        <v>1409</v>
      </c>
      <c r="J1416">
        <v>254.34756469999999</v>
      </c>
      <c r="K1416">
        <f t="shared" ref="K1416:K1479" si="133">A1416/60</f>
        <v>23.483333333333334</v>
      </c>
      <c r="L1416">
        <f t="shared" ref="L1416:L1479" si="134">-(B1416-$B$547)/$B$547*100</f>
        <v>-16.140291516244108</v>
      </c>
      <c r="M1416">
        <f t="shared" ref="M1416:M1479" si="135">-(D1416-$D$547)/$D$547*100</f>
        <v>-18.808716086980333</v>
      </c>
      <c r="N1416">
        <f t="shared" ref="N1416:N1479" si="136">-(F1416-$F$547)/$F$547*100</f>
        <v>-17.001336587027136</v>
      </c>
      <c r="O1416">
        <f t="shared" ref="O1416:O1479" si="137">-(H1416-$H$547)/$H$547*100</f>
        <v>-14.615066627018642</v>
      </c>
      <c r="P1416">
        <f t="shared" ref="P1416:P1479" si="138">-(J1416-$J$547)/$J$547*100</f>
        <v>-14.39216498698277</v>
      </c>
    </row>
    <row r="1417" spans="1:16" x14ac:dyDescent="0.35">
      <c r="A1417">
        <v>1410</v>
      </c>
      <c r="B1417">
        <v>281.78549190000001</v>
      </c>
      <c r="C1417">
        <v>1410</v>
      </c>
      <c r="D1417">
        <v>194.15927120000001</v>
      </c>
      <c r="E1417">
        <v>1410</v>
      </c>
      <c r="F1417">
        <v>249.66001890000001</v>
      </c>
      <c r="G1417">
        <v>1410</v>
      </c>
      <c r="H1417">
        <v>238.03495789999999</v>
      </c>
      <c r="I1417">
        <v>1410</v>
      </c>
      <c r="J1417">
        <v>254.47273250000001</v>
      </c>
      <c r="K1417">
        <f t="shared" si="133"/>
        <v>23.5</v>
      </c>
      <c r="L1417">
        <f t="shared" si="134"/>
        <v>-16.243372230393003</v>
      </c>
      <c r="M1417">
        <f t="shared" si="135"/>
        <v>-19.000284832565701</v>
      </c>
      <c r="N1417">
        <f t="shared" si="136"/>
        <v>-17.089223002644079</v>
      </c>
      <c r="O1417">
        <f t="shared" si="137"/>
        <v>-14.765764248728539</v>
      </c>
      <c r="P1417">
        <f t="shared" si="138"/>
        <v>-14.448458884058402</v>
      </c>
    </row>
    <row r="1418" spans="1:16" x14ac:dyDescent="0.35">
      <c r="A1418">
        <v>1411</v>
      </c>
      <c r="B1418">
        <v>282.16052250000001</v>
      </c>
      <c r="C1418">
        <v>1411</v>
      </c>
      <c r="D1418">
        <v>194.34666440000001</v>
      </c>
      <c r="E1418">
        <v>1411</v>
      </c>
      <c r="F1418">
        <v>249.97257999999999</v>
      </c>
      <c r="G1418">
        <v>1411</v>
      </c>
      <c r="H1418">
        <v>238.28482059999999</v>
      </c>
      <c r="I1418">
        <v>1411</v>
      </c>
      <c r="J1418">
        <v>254.66012570000001</v>
      </c>
      <c r="K1418">
        <f t="shared" si="133"/>
        <v>23.516666666666666</v>
      </c>
      <c r="L1418">
        <f t="shared" si="134"/>
        <v>-16.398081478692625</v>
      </c>
      <c r="M1418">
        <f t="shared" si="135"/>
        <v>-19.115138190007055</v>
      </c>
      <c r="N1418">
        <f t="shared" si="136"/>
        <v>-17.235812498635859</v>
      </c>
      <c r="O1418">
        <f t="shared" si="137"/>
        <v>-14.886232620163279</v>
      </c>
      <c r="P1418">
        <f t="shared" si="138"/>
        <v>-14.53273849521616</v>
      </c>
    </row>
    <row r="1419" spans="1:16" x14ac:dyDescent="0.35">
      <c r="A1419">
        <v>1412</v>
      </c>
      <c r="B1419">
        <v>282.34814449999999</v>
      </c>
      <c r="C1419">
        <v>1412</v>
      </c>
      <c r="D1419">
        <v>194.4091339</v>
      </c>
      <c r="E1419">
        <v>1412</v>
      </c>
      <c r="F1419">
        <v>250.22244259999999</v>
      </c>
      <c r="G1419">
        <v>1412</v>
      </c>
      <c r="H1419">
        <v>238.4100037</v>
      </c>
      <c r="I1419">
        <v>1412</v>
      </c>
      <c r="J1419">
        <v>254.972702</v>
      </c>
      <c r="K1419">
        <f t="shared" si="133"/>
        <v>23.533333333333335</v>
      </c>
      <c r="L1419">
        <f t="shared" si="134"/>
        <v>-16.475480119188806</v>
      </c>
      <c r="M1419">
        <f t="shared" si="135"/>
        <v>-19.153425768279273</v>
      </c>
      <c r="N1419">
        <f t="shared" si="136"/>
        <v>-17.352996731098564</v>
      </c>
      <c r="O1419">
        <f t="shared" si="137"/>
        <v>-14.946588184191661</v>
      </c>
      <c r="P1419">
        <f t="shared" si="138"/>
        <v>-14.673318884585305</v>
      </c>
    </row>
    <row r="1420" spans="1:16" x14ac:dyDescent="0.35">
      <c r="A1420">
        <v>1413</v>
      </c>
      <c r="B1420">
        <v>282.47308349999997</v>
      </c>
      <c r="C1420">
        <v>1413</v>
      </c>
      <c r="D1420">
        <v>194.53430180000001</v>
      </c>
      <c r="E1420">
        <v>1413</v>
      </c>
      <c r="F1420">
        <v>250.41007999999999</v>
      </c>
      <c r="G1420">
        <v>1413</v>
      </c>
      <c r="H1420">
        <v>238.53492739999999</v>
      </c>
      <c r="I1420">
        <v>1413</v>
      </c>
      <c r="J1420">
        <v>255.28501890000001</v>
      </c>
      <c r="K1420">
        <f t="shared" si="133"/>
        <v>23.55</v>
      </c>
      <c r="L1420">
        <f t="shared" si="134"/>
        <v>-16.527020496889463</v>
      </c>
      <c r="M1420">
        <f t="shared" si="135"/>
        <v>-19.230141217713321</v>
      </c>
      <c r="N1420">
        <f t="shared" si="136"/>
        <v>-17.440997675218643</v>
      </c>
      <c r="O1420">
        <f t="shared" si="137"/>
        <v>-15.006818681551213</v>
      </c>
      <c r="P1420">
        <f t="shared" si="138"/>
        <v>-14.81378260946965</v>
      </c>
    </row>
    <row r="1421" spans="1:16" x14ac:dyDescent="0.35">
      <c r="A1421">
        <v>1414</v>
      </c>
      <c r="B1421">
        <v>282.72296139999997</v>
      </c>
      <c r="C1421">
        <v>1414</v>
      </c>
      <c r="D1421">
        <v>194.6592407</v>
      </c>
      <c r="E1421">
        <v>1414</v>
      </c>
      <c r="F1421">
        <v>250.5350037</v>
      </c>
      <c r="G1421">
        <v>1414</v>
      </c>
      <c r="H1421">
        <v>238.72232059999999</v>
      </c>
      <c r="I1421">
        <v>1414</v>
      </c>
      <c r="J1421">
        <v>255.47265630000001</v>
      </c>
      <c r="K1421">
        <f t="shared" si="133"/>
        <v>23.566666666666666</v>
      </c>
      <c r="L1421">
        <f t="shared" si="134"/>
        <v>-16.630101211038355</v>
      </c>
      <c r="M1421">
        <f t="shared" si="135"/>
        <v>-19.30671631296773</v>
      </c>
      <c r="N1421">
        <f t="shared" si="136"/>
        <v>-17.499586227090361</v>
      </c>
      <c r="O1421">
        <f t="shared" si="137"/>
        <v>-15.097168115948364</v>
      </c>
      <c r="P1421">
        <f t="shared" si="138"/>
        <v>-14.898172048951194</v>
      </c>
    </row>
    <row r="1422" spans="1:16" x14ac:dyDescent="0.35">
      <c r="A1422">
        <v>1415</v>
      </c>
      <c r="B1422">
        <v>283.03552250000001</v>
      </c>
      <c r="C1422">
        <v>1415</v>
      </c>
      <c r="D1422">
        <v>194.90908809999999</v>
      </c>
      <c r="E1422">
        <v>1415</v>
      </c>
      <c r="F1422">
        <v>250.72264100000001</v>
      </c>
      <c r="G1422">
        <v>1415</v>
      </c>
      <c r="H1422">
        <v>239.03489690000001</v>
      </c>
      <c r="I1422">
        <v>1415</v>
      </c>
      <c r="J1422">
        <v>255.5975952</v>
      </c>
      <c r="K1422">
        <f t="shared" si="133"/>
        <v>23.583333333333332</v>
      </c>
      <c r="L1422">
        <f t="shared" si="134"/>
        <v>-16.75904027048766</v>
      </c>
      <c r="M1422">
        <f t="shared" si="135"/>
        <v>-19.459847871305978</v>
      </c>
      <c r="N1422">
        <f t="shared" si="136"/>
        <v>-17.587587124310971</v>
      </c>
      <c r="O1422">
        <f t="shared" si="137"/>
        <v>-15.247873114373899</v>
      </c>
      <c r="P1422">
        <f t="shared" si="138"/>
        <v>-14.954362998838794</v>
      </c>
    </row>
    <row r="1423" spans="1:16" x14ac:dyDescent="0.35">
      <c r="A1423">
        <v>1416</v>
      </c>
      <c r="B1423">
        <v>283.34808349999997</v>
      </c>
      <c r="C1423">
        <v>1416</v>
      </c>
      <c r="D1423">
        <v>195.15919489999999</v>
      </c>
      <c r="E1423">
        <v>1416</v>
      </c>
      <c r="F1423">
        <v>251.16014100000001</v>
      </c>
      <c r="G1423">
        <v>1416</v>
      </c>
      <c r="H1423">
        <v>239.2849884</v>
      </c>
      <c r="I1423">
        <v>1416</v>
      </c>
      <c r="J1423">
        <v>255.84768679999999</v>
      </c>
      <c r="K1423">
        <f t="shared" si="133"/>
        <v>23.6</v>
      </c>
      <c r="L1423">
        <f t="shared" si="134"/>
        <v>-16.887979288684498</v>
      </c>
      <c r="M1423">
        <f t="shared" si="135"/>
        <v>-19.613138415994431</v>
      </c>
      <c r="N1423">
        <f t="shared" si="136"/>
        <v>-17.792772300893748</v>
      </c>
      <c r="O1423">
        <f t="shared" si="137"/>
        <v>-15.368451799046209</v>
      </c>
      <c r="P1423">
        <f t="shared" si="138"/>
        <v>-15.066841054615743</v>
      </c>
    </row>
    <row r="1424" spans="1:16" x14ac:dyDescent="0.35">
      <c r="A1424">
        <v>1417</v>
      </c>
      <c r="B1424">
        <v>283.47302250000001</v>
      </c>
      <c r="C1424">
        <v>1417</v>
      </c>
      <c r="D1424">
        <v>195.34683229999999</v>
      </c>
      <c r="E1424">
        <v>1417</v>
      </c>
      <c r="F1424">
        <v>251.34753420000001</v>
      </c>
      <c r="G1424">
        <v>1417</v>
      </c>
      <c r="H1424">
        <v>239.40992739999999</v>
      </c>
      <c r="I1424">
        <v>1417</v>
      </c>
      <c r="J1424">
        <v>256.2227173</v>
      </c>
      <c r="K1424">
        <f t="shared" si="133"/>
        <v>23.616666666666667</v>
      </c>
      <c r="L1424">
        <f t="shared" si="134"/>
        <v>-16.939519666385177</v>
      </c>
      <c r="M1424">
        <f t="shared" si="135"/>
        <v>-19.728141443700697</v>
      </c>
      <c r="N1424">
        <f t="shared" si="136"/>
        <v>-17.880658716510695</v>
      </c>
      <c r="O1424">
        <f t="shared" si="137"/>
        <v>-15.428689673121385</v>
      </c>
      <c r="P1424">
        <f t="shared" si="138"/>
        <v>-15.235510060280303</v>
      </c>
    </row>
    <row r="1425" spans="1:16" x14ac:dyDescent="0.35">
      <c r="A1425">
        <v>1418</v>
      </c>
      <c r="B1425">
        <v>283.66064449999999</v>
      </c>
      <c r="C1425">
        <v>1418</v>
      </c>
      <c r="D1425">
        <v>195.40930180000001</v>
      </c>
      <c r="E1425">
        <v>1418</v>
      </c>
      <c r="F1425">
        <v>251.4724731</v>
      </c>
      <c r="G1425">
        <v>1418</v>
      </c>
      <c r="H1425">
        <v>239.5348511</v>
      </c>
      <c r="I1425">
        <v>1418</v>
      </c>
      <c r="J1425">
        <v>256.41012569999998</v>
      </c>
      <c r="K1425">
        <f t="shared" si="133"/>
        <v>23.633333333333333</v>
      </c>
      <c r="L1425">
        <f t="shared" si="134"/>
        <v>-17.016918306881358</v>
      </c>
      <c r="M1425">
        <f t="shared" si="135"/>
        <v>-19.766429021972932</v>
      </c>
      <c r="N1425">
        <f t="shared" si="136"/>
        <v>-17.939254397101681</v>
      </c>
      <c r="O1425">
        <f t="shared" si="137"/>
        <v>-15.488920170480952</v>
      </c>
      <c r="P1425">
        <f t="shared" si="138"/>
        <v>-15.319796507599074</v>
      </c>
    </row>
    <row r="1426" spans="1:16" x14ac:dyDescent="0.35">
      <c r="A1426">
        <v>1419</v>
      </c>
      <c r="B1426">
        <v>283.97299190000001</v>
      </c>
      <c r="C1426">
        <v>1419</v>
      </c>
      <c r="D1426">
        <v>195.53422549999999</v>
      </c>
      <c r="E1426">
        <v>1419</v>
      </c>
      <c r="F1426">
        <v>251.59764100000001</v>
      </c>
      <c r="G1426">
        <v>1419</v>
      </c>
      <c r="H1426">
        <v>239.7224884</v>
      </c>
      <c r="I1426">
        <v>1419</v>
      </c>
      <c r="J1426">
        <v>256.4725952</v>
      </c>
      <c r="K1426">
        <f t="shared" si="133"/>
        <v>23.65</v>
      </c>
      <c r="L1426">
        <f t="shared" si="134"/>
        <v>-17.145769209880594</v>
      </c>
      <c r="M1426">
        <f t="shared" si="135"/>
        <v>-19.842994801142051</v>
      </c>
      <c r="N1426">
        <f t="shared" si="136"/>
        <v>-17.997957477476533</v>
      </c>
      <c r="O1426">
        <f t="shared" si="137"/>
        <v>-15.579387294831296</v>
      </c>
      <c r="P1426">
        <f t="shared" si="138"/>
        <v>-15.347892005030259</v>
      </c>
    </row>
    <row r="1427" spans="1:16" x14ac:dyDescent="0.35">
      <c r="A1427">
        <v>1420</v>
      </c>
      <c r="B1427">
        <v>284.28555299999999</v>
      </c>
      <c r="C1427">
        <v>1420</v>
      </c>
      <c r="D1427">
        <v>195.59669489999999</v>
      </c>
      <c r="E1427">
        <v>1420</v>
      </c>
      <c r="F1427">
        <v>251.9099731</v>
      </c>
      <c r="G1427">
        <v>1420</v>
      </c>
      <c r="H1427">
        <v>240.09751890000001</v>
      </c>
      <c r="I1427">
        <v>1420</v>
      </c>
      <c r="J1427">
        <v>256.59774779999998</v>
      </c>
      <c r="K1427">
        <f t="shared" si="133"/>
        <v>23.666666666666668</v>
      </c>
      <c r="L1427">
        <f t="shared" si="134"/>
        <v>-17.274708269329874</v>
      </c>
      <c r="M1427">
        <f t="shared" si="135"/>
        <v>-19.881282318124242</v>
      </c>
      <c r="N1427">
        <f t="shared" si="136"/>
        <v>-18.144439573684458</v>
      </c>
      <c r="O1427">
        <f t="shared" si="137"/>
        <v>-15.760203853578794</v>
      </c>
      <c r="P1427">
        <f t="shared" si="138"/>
        <v>-15.404179065944851</v>
      </c>
    </row>
    <row r="1428" spans="1:16" x14ac:dyDescent="0.35">
      <c r="A1428">
        <v>1421</v>
      </c>
      <c r="B1428">
        <v>284.41046139999997</v>
      </c>
      <c r="C1428">
        <v>1421</v>
      </c>
      <c r="D1428">
        <v>195.84680180000001</v>
      </c>
      <c r="E1428">
        <v>1421</v>
      </c>
      <c r="F1428">
        <v>252.22253420000001</v>
      </c>
      <c r="G1428">
        <v>1421</v>
      </c>
      <c r="H1428">
        <v>240.28491210000001</v>
      </c>
      <c r="I1428">
        <v>1421</v>
      </c>
      <c r="J1428">
        <v>256.9100952</v>
      </c>
      <c r="K1428">
        <f t="shared" si="133"/>
        <v>23.683333333333334</v>
      </c>
      <c r="L1428">
        <f t="shared" si="134"/>
        <v>-17.326236023785924</v>
      </c>
      <c r="M1428">
        <f t="shared" si="135"/>
        <v>-20.034572924102743</v>
      </c>
      <c r="N1428">
        <f t="shared" si="136"/>
        <v>-18.291029069676252</v>
      </c>
      <c r="O1428">
        <f t="shared" si="137"/>
        <v>-15.850553287975949</v>
      </c>
      <c r="P1428">
        <f t="shared" si="138"/>
        <v>-15.544656508125989</v>
      </c>
    </row>
    <row r="1429" spans="1:16" x14ac:dyDescent="0.35">
      <c r="A1429">
        <v>1422</v>
      </c>
      <c r="B1429">
        <v>284.59811400000001</v>
      </c>
      <c r="C1429">
        <v>1422</v>
      </c>
      <c r="D1429">
        <v>196.15911869999999</v>
      </c>
      <c r="E1429">
        <v>1422</v>
      </c>
      <c r="F1429">
        <v>252.41017149999999</v>
      </c>
      <c r="G1429">
        <v>1422</v>
      </c>
      <c r="H1429">
        <v>240.4098511</v>
      </c>
      <c r="I1429">
        <v>1422</v>
      </c>
      <c r="J1429">
        <v>257.28512569999998</v>
      </c>
      <c r="K1429">
        <f t="shared" si="133"/>
        <v>23.7</v>
      </c>
      <c r="L1429">
        <f t="shared" si="134"/>
        <v>-17.403647287526734</v>
      </c>
      <c r="M1429">
        <f t="shared" si="135"/>
        <v>-20.225992060713214</v>
      </c>
      <c r="N1429">
        <f t="shared" si="136"/>
        <v>-18.379029966896855</v>
      </c>
      <c r="O1429">
        <f t="shared" si="137"/>
        <v>-15.910791162051124</v>
      </c>
      <c r="P1429">
        <f t="shared" si="138"/>
        <v>-15.713325513790538</v>
      </c>
    </row>
    <row r="1430" spans="1:16" x14ac:dyDescent="0.35">
      <c r="A1430">
        <v>1423</v>
      </c>
      <c r="B1430">
        <v>284.91067500000003</v>
      </c>
      <c r="C1430">
        <v>1423</v>
      </c>
      <c r="D1430">
        <v>196.28430180000001</v>
      </c>
      <c r="E1430">
        <v>1423</v>
      </c>
      <c r="F1430">
        <v>252.5351105</v>
      </c>
      <c r="G1430">
        <v>1423</v>
      </c>
      <c r="H1430">
        <v>240.53501890000001</v>
      </c>
      <c r="I1430">
        <v>1423</v>
      </c>
      <c r="J1430">
        <v>257.41027830000002</v>
      </c>
      <c r="K1430">
        <f t="shared" si="133"/>
        <v>23.716666666666665</v>
      </c>
      <c r="L1430">
        <f t="shared" si="134"/>
        <v>-17.532586305723598</v>
      </c>
      <c r="M1430">
        <f t="shared" si="135"/>
        <v>-20.302716826232551</v>
      </c>
      <c r="N1430">
        <f t="shared" si="136"/>
        <v>-18.437625694387318</v>
      </c>
      <c r="O1430">
        <f t="shared" si="137"/>
        <v>-15.971139349363883</v>
      </c>
      <c r="P1430">
        <f t="shared" si="138"/>
        <v>-15.769612574705159</v>
      </c>
    </row>
    <row r="1431" spans="1:16" x14ac:dyDescent="0.35">
      <c r="A1431">
        <v>1424</v>
      </c>
      <c r="B1431">
        <v>285.22302250000001</v>
      </c>
      <c r="C1431">
        <v>1424</v>
      </c>
      <c r="D1431">
        <v>196.40922549999999</v>
      </c>
      <c r="E1431">
        <v>1424</v>
      </c>
      <c r="F1431">
        <v>252.7225037</v>
      </c>
      <c r="G1431">
        <v>1424</v>
      </c>
      <c r="H1431">
        <v>240.72241210000001</v>
      </c>
      <c r="I1431">
        <v>1424</v>
      </c>
      <c r="J1431">
        <v>257.5352173</v>
      </c>
      <c r="K1431">
        <f t="shared" si="133"/>
        <v>23.733333333333334</v>
      </c>
      <c r="L1431">
        <f t="shared" si="134"/>
        <v>-17.661437249975247</v>
      </c>
      <c r="M1431">
        <f t="shared" si="135"/>
        <v>-20.379282605401666</v>
      </c>
      <c r="N1431">
        <f t="shared" si="136"/>
        <v>-18.525512110004261</v>
      </c>
      <c r="O1431">
        <f t="shared" si="137"/>
        <v>-16.061488783761035</v>
      </c>
      <c r="P1431">
        <f t="shared" si="138"/>
        <v>-15.825803569567498</v>
      </c>
    </row>
    <row r="1432" spans="1:16" x14ac:dyDescent="0.35">
      <c r="A1432">
        <v>1425</v>
      </c>
      <c r="B1432">
        <v>285.41064449999999</v>
      </c>
      <c r="C1432">
        <v>1425</v>
      </c>
      <c r="D1432">
        <v>196.47169489999999</v>
      </c>
      <c r="E1432">
        <v>1425</v>
      </c>
      <c r="F1432">
        <v>253.1600037</v>
      </c>
      <c r="G1432">
        <v>1425</v>
      </c>
      <c r="H1432">
        <v>241.15991210000001</v>
      </c>
      <c r="I1432">
        <v>1425</v>
      </c>
      <c r="J1432">
        <v>257.72262569999998</v>
      </c>
      <c r="K1432">
        <f t="shared" si="133"/>
        <v>23.75</v>
      </c>
      <c r="L1432">
        <f t="shared" si="134"/>
        <v>-17.738835890471432</v>
      </c>
      <c r="M1432">
        <f t="shared" si="135"/>
        <v>-20.417570122383854</v>
      </c>
      <c r="N1432">
        <f t="shared" si="136"/>
        <v>-18.730697286587041</v>
      </c>
      <c r="O1432">
        <f t="shared" si="137"/>
        <v>-16.272424279546122</v>
      </c>
      <c r="P1432">
        <f t="shared" si="138"/>
        <v>-15.910090016886269</v>
      </c>
    </row>
    <row r="1433" spans="1:16" x14ac:dyDescent="0.35">
      <c r="A1433">
        <v>1426</v>
      </c>
      <c r="B1433">
        <v>285.53558349999997</v>
      </c>
      <c r="C1433">
        <v>1426</v>
      </c>
      <c r="D1433">
        <v>196.59661869999999</v>
      </c>
      <c r="E1433">
        <v>1426</v>
      </c>
      <c r="F1433">
        <v>253.34764100000001</v>
      </c>
      <c r="G1433">
        <v>1426</v>
      </c>
      <c r="H1433">
        <v>241.2848511</v>
      </c>
      <c r="I1433">
        <v>1426</v>
      </c>
      <c r="J1433">
        <v>258.09765629999998</v>
      </c>
      <c r="K1433">
        <f t="shared" si="133"/>
        <v>23.766666666666666</v>
      </c>
      <c r="L1433">
        <f t="shared" si="134"/>
        <v>-17.790376268172086</v>
      </c>
      <c r="M1433">
        <f t="shared" si="135"/>
        <v>-20.494135962843018</v>
      </c>
      <c r="N1433">
        <f t="shared" si="136"/>
        <v>-18.818698183807651</v>
      </c>
      <c r="O1433">
        <f t="shared" si="137"/>
        <v>-16.332662153621296</v>
      </c>
      <c r="P1433">
        <f t="shared" si="138"/>
        <v>-16.078759067525571</v>
      </c>
    </row>
    <row r="1434" spans="1:16" x14ac:dyDescent="0.35">
      <c r="A1434">
        <v>1427</v>
      </c>
      <c r="B1434">
        <v>285.84814449999999</v>
      </c>
      <c r="C1434">
        <v>1427</v>
      </c>
      <c r="D1434">
        <v>196.784256</v>
      </c>
      <c r="E1434">
        <v>1427</v>
      </c>
      <c r="F1434">
        <v>253.47256469999999</v>
      </c>
      <c r="G1434">
        <v>1427</v>
      </c>
      <c r="H1434">
        <v>241.4724884</v>
      </c>
      <c r="I1434">
        <v>1427</v>
      </c>
      <c r="J1434">
        <v>258.34774779999998</v>
      </c>
      <c r="K1434">
        <f t="shared" si="133"/>
        <v>23.783333333333335</v>
      </c>
      <c r="L1434">
        <f t="shared" si="134"/>
        <v>-17.919315286368949</v>
      </c>
      <c r="M1434">
        <f t="shared" si="135"/>
        <v>-20.609138929259256</v>
      </c>
      <c r="N1434">
        <f t="shared" si="136"/>
        <v>-18.877286735679359</v>
      </c>
      <c r="O1434">
        <f t="shared" si="137"/>
        <v>-16.423129277971643</v>
      </c>
      <c r="P1434">
        <f t="shared" si="138"/>
        <v>-16.191237078327777</v>
      </c>
    </row>
    <row r="1435" spans="1:16" x14ac:dyDescent="0.35">
      <c r="A1435">
        <v>1428</v>
      </c>
      <c r="B1435">
        <v>286.22317500000003</v>
      </c>
      <c r="C1435">
        <v>1428</v>
      </c>
      <c r="D1435">
        <v>197.09683229999999</v>
      </c>
      <c r="E1435">
        <v>1428</v>
      </c>
      <c r="F1435">
        <v>253.72267149999999</v>
      </c>
      <c r="G1435">
        <v>1428</v>
      </c>
      <c r="H1435">
        <v>241.59741210000001</v>
      </c>
      <c r="I1435">
        <v>1428</v>
      </c>
      <c r="J1435">
        <v>258.47268680000002</v>
      </c>
      <c r="K1435">
        <f t="shared" si="133"/>
        <v>23.8</v>
      </c>
      <c r="L1435">
        <f t="shared" si="134"/>
        <v>-18.074024493416154</v>
      </c>
      <c r="M1435">
        <f t="shared" si="135"/>
        <v>-20.800717052219927</v>
      </c>
      <c r="N1435">
        <f t="shared" si="136"/>
        <v>-18.994585496645193</v>
      </c>
      <c r="O1435">
        <f t="shared" si="137"/>
        <v>-16.483359775331209</v>
      </c>
      <c r="P1435">
        <f t="shared" si="138"/>
        <v>-16.247428073190147</v>
      </c>
    </row>
    <row r="1436" spans="1:16" x14ac:dyDescent="0.35">
      <c r="A1436">
        <v>1429</v>
      </c>
      <c r="B1436">
        <v>286.41058349999997</v>
      </c>
      <c r="C1436">
        <v>1429</v>
      </c>
      <c r="D1436">
        <v>197.28422549999999</v>
      </c>
      <c r="E1436">
        <v>1429</v>
      </c>
      <c r="F1436">
        <v>254.03523250000001</v>
      </c>
      <c r="G1436">
        <v>1429</v>
      </c>
      <c r="H1436">
        <v>241.84751890000001</v>
      </c>
      <c r="I1436">
        <v>1429</v>
      </c>
      <c r="J1436">
        <v>258.66006470000002</v>
      </c>
      <c r="K1436">
        <f t="shared" si="133"/>
        <v>23.816666666666666</v>
      </c>
      <c r="L1436">
        <f t="shared" si="134"/>
        <v>-18.151335059967124</v>
      </c>
      <c r="M1436">
        <f t="shared" si="135"/>
        <v>-20.915570409661282</v>
      </c>
      <c r="N1436">
        <f t="shared" si="136"/>
        <v>-19.141174945737522</v>
      </c>
      <c r="O1436">
        <f t="shared" si="137"/>
        <v>-16.603945836719141</v>
      </c>
      <c r="P1436">
        <f t="shared" si="138"/>
        <v>-16.331700803212136</v>
      </c>
    </row>
    <row r="1437" spans="1:16" x14ac:dyDescent="0.35">
      <c r="A1437">
        <v>1430</v>
      </c>
      <c r="B1437">
        <v>286.53549190000001</v>
      </c>
      <c r="C1437">
        <v>1430</v>
      </c>
      <c r="D1437">
        <v>197.4091492</v>
      </c>
      <c r="E1437">
        <v>1430</v>
      </c>
      <c r="F1437">
        <v>254.2850952</v>
      </c>
      <c r="G1437">
        <v>1430</v>
      </c>
      <c r="H1437">
        <v>242.1598511</v>
      </c>
      <c r="I1437">
        <v>1430</v>
      </c>
      <c r="J1437">
        <v>258.97265629999998</v>
      </c>
      <c r="K1437">
        <f t="shared" si="133"/>
        <v>23.833333333333332</v>
      </c>
      <c r="L1437">
        <f t="shared" si="134"/>
        <v>-18.202862814423199</v>
      </c>
      <c r="M1437">
        <f t="shared" si="135"/>
        <v>-20.992136188830415</v>
      </c>
      <c r="N1437">
        <f t="shared" si="136"/>
        <v>-19.258359225099692</v>
      </c>
      <c r="O1437">
        <f t="shared" si="137"/>
        <v>-16.754533145191473</v>
      </c>
      <c r="P1437">
        <f t="shared" si="138"/>
        <v>-16.472288073717035</v>
      </c>
    </row>
    <row r="1438" spans="1:16" x14ac:dyDescent="0.35">
      <c r="A1438">
        <v>1431</v>
      </c>
      <c r="B1438">
        <v>286.84808349999997</v>
      </c>
      <c r="C1438">
        <v>1431</v>
      </c>
      <c r="D1438">
        <v>197.53431699999999</v>
      </c>
      <c r="E1438">
        <v>1431</v>
      </c>
      <c r="F1438">
        <v>254.47273250000001</v>
      </c>
      <c r="G1438">
        <v>1431</v>
      </c>
      <c r="H1438">
        <v>242.40994259999999</v>
      </c>
      <c r="I1438">
        <v>1431</v>
      </c>
      <c r="J1438">
        <v>259.2852173</v>
      </c>
      <c r="K1438">
        <f t="shared" si="133"/>
        <v>23.85</v>
      </c>
      <c r="L1438">
        <f t="shared" si="134"/>
        <v>-18.331814455864642</v>
      </c>
      <c r="M1438">
        <f t="shared" si="135"/>
        <v>-21.068851576974414</v>
      </c>
      <c r="N1438">
        <f t="shared" si="136"/>
        <v>-19.346360122320302</v>
      </c>
      <c r="O1438">
        <f t="shared" si="137"/>
        <v>-16.87511182986378</v>
      </c>
      <c r="P1438">
        <f t="shared" si="138"/>
        <v>-16.612861581950426</v>
      </c>
    </row>
    <row r="1439" spans="1:16" x14ac:dyDescent="0.35">
      <c r="A1439">
        <v>1432</v>
      </c>
      <c r="B1439">
        <v>287.16064449999999</v>
      </c>
      <c r="C1439">
        <v>1432</v>
      </c>
      <c r="D1439">
        <v>197.59678650000001</v>
      </c>
      <c r="E1439">
        <v>1432</v>
      </c>
      <c r="F1439">
        <v>254.59765630000001</v>
      </c>
      <c r="G1439">
        <v>1432</v>
      </c>
      <c r="H1439">
        <v>242.47241210000001</v>
      </c>
      <c r="I1439">
        <v>1432</v>
      </c>
      <c r="J1439">
        <v>259.41015629999998</v>
      </c>
      <c r="K1439">
        <f t="shared" si="133"/>
        <v>23.866666666666667</v>
      </c>
      <c r="L1439">
        <f t="shared" si="134"/>
        <v>-18.460753474061502</v>
      </c>
      <c r="M1439">
        <f t="shared" si="135"/>
        <v>-21.107139155246649</v>
      </c>
      <c r="N1439">
        <f t="shared" si="136"/>
        <v>-19.404948721091486</v>
      </c>
      <c r="O1439">
        <f t="shared" si="137"/>
        <v>-16.905230766901383</v>
      </c>
      <c r="P1439">
        <f t="shared" si="138"/>
        <v>-16.669052576812764</v>
      </c>
    </row>
    <row r="1440" spans="1:16" x14ac:dyDescent="0.35">
      <c r="A1440">
        <v>1433</v>
      </c>
      <c r="B1440">
        <v>287.34802250000001</v>
      </c>
      <c r="C1440">
        <v>1433</v>
      </c>
      <c r="D1440">
        <v>197.8466492</v>
      </c>
      <c r="E1440">
        <v>1433</v>
      </c>
      <c r="F1440">
        <v>254.91023250000001</v>
      </c>
      <c r="G1440">
        <v>1433</v>
      </c>
      <c r="H1440">
        <v>242.66004939999999</v>
      </c>
      <c r="I1440">
        <v>1433</v>
      </c>
      <c r="J1440">
        <v>259.5353088</v>
      </c>
      <c r="K1440">
        <f t="shared" si="133"/>
        <v>23.883333333333333</v>
      </c>
      <c r="L1440">
        <f t="shared" si="134"/>
        <v>-18.538051458620338</v>
      </c>
      <c r="M1440">
        <f t="shared" si="135"/>
        <v>-21.260280090960222</v>
      </c>
      <c r="N1440">
        <f t="shared" si="136"/>
        <v>-19.551545298903083</v>
      </c>
      <c r="O1440">
        <f t="shared" si="137"/>
        <v>-16.995697891251712</v>
      </c>
      <c r="P1440">
        <f t="shared" si="138"/>
        <v>-16.725339592752629</v>
      </c>
    </row>
    <row r="1441" spans="1:16" x14ac:dyDescent="0.35">
      <c r="A1441">
        <v>1434</v>
      </c>
      <c r="B1441">
        <v>287.47320560000003</v>
      </c>
      <c r="C1441">
        <v>1434</v>
      </c>
      <c r="D1441">
        <v>198.096756</v>
      </c>
      <c r="E1441">
        <v>1434</v>
      </c>
      <c r="F1441">
        <v>255.28501890000001</v>
      </c>
      <c r="G1441">
        <v>1434</v>
      </c>
      <c r="H1441">
        <v>242.97238160000001</v>
      </c>
      <c r="I1441">
        <v>1434</v>
      </c>
      <c r="J1441">
        <v>259.9100952</v>
      </c>
      <c r="K1441">
        <f t="shared" si="133"/>
        <v>23.9</v>
      </c>
      <c r="L1441">
        <f t="shared" si="134"/>
        <v>-18.589692533510807</v>
      </c>
      <c r="M1441">
        <f t="shared" si="135"/>
        <v>-21.413570635648675</v>
      </c>
      <c r="N1441">
        <f t="shared" si="136"/>
        <v>-19.727318130136968</v>
      </c>
      <c r="O1441">
        <f t="shared" si="137"/>
        <v>-17.146285199724058</v>
      </c>
      <c r="P1441">
        <f t="shared" si="138"/>
        <v>-16.893898815068152</v>
      </c>
    </row>
    <row r="1442" spans="1:16" x14ac:dyDescent="0.35">
      <c r="A1442">
        <v>1435</v>
      </c>
      <c r="B1442">
        <v>287.78552250000001</v>
      </c>
      <c r="C1442">
        <v>1435</v>
      </c>
      <c r="D1442">
        <v>198.2841492</v>
      </c>
      <c r="E1442">
        <v>1435</v>
      </c>
      <c r="F1442">
        <v>255.47265630000001</v>
      </c>
      <c r="G1442">
        <v>1435</v>
      </c>
      <c r="H1442">
        <v>243.28494259999999</v>
      </c>
      <c r="I1442">
        <v>1435</v>
      </c>
      <c r="J1442">
        <v>260.1602173</v>
      </c>
      <c r="K1442">
        <f t="shared" si="133"/>
        <v>23.916666666666668</v>
      </c>
      <c r="L1442">
        <f t="shared" si="134"/>
        <v>-18.718530854517855</v>
      </c>
      <c r="M1442">
        <f t="shared" si="135"/>
        <v>-21.52842399309003</v>
      </c>
      <c r="N1442">
        <f t="shared" si="136"/>
        <v>-19.815319074257047</v>
      </c>
      <c r="O1442">
        <f t="shared" si="137"/>
        <v>-17.296982821433954</v>
      </c>
      <c r="P1442">
        <f t="shared" si="138"/>
        <v>-17.006390588141887</v>
      </c>
    </row>
    <row r="1443" spans="1:16" x14ac:dyDescent="0.35">
      <c r="A1443">
        <v>1436</v>
      </c>
      <c r="B1443">
        <v>288.16055299999999</v>
      </c>
      <c r="C1443">
        <v>1436</v>
      </c>
      <c r="D1443">
        <v>198.40931699999999</v>
      </c>
      <c r="E1443">
        <v>1436</v>
      </c>
      <c r="F1443">
        <v>255.5975952</v>
      </c>
      <c r="G1443">
        <v>1436</v>
      </c>
      <c r="H1443">
        <v>243.4098663</v>
      </c>
      <c r="I1443">
        <v>1436</v>
      </c>
      <c r="J1443">
        <v>260.4103088</v>
      </c>
      <c r="K1443">
        <f t="shared" si="133"/>
        <v>23.933333333333334</v>
      </c>
      <c r="L1443">
        <f t="shared" si="134"/>
        <v>-18.873240061565035</v>
      </c>
      <c r="M1443">
        <f t="shared" si="135"/>
        <v>-21.605139381234029</v>
      </c>
      <c r="N1443">
        <f t="shared" si="136"/>
        <v>-19.87391475484803</v>
      </c>
      <c r="O1443">
        <f t="shared" si="137"/>
        <v>-17.357213318793519</v>
      </c>
      <c r="P1443">
        <f t="shared" si="138"/>
        <v>-17.118868598944097</v>
      </c>
    </row>
    <row r="1444" spans="1:16" x14ac:dyDescent="0.35">
      <c r="A1444">
        <v>1437</v>
      </c>
      <c r="B1444">
        <v>288.34820560000003</v>
      </c>
      <c r="C1444">
        <v>1437</v>
      </c>
      <c r="D1444">
        <v>198.534256</v>
      </c>
      <c r="E1444">
        <v>1437</v>
      </c>
      <c r="F1444">
        <v>255.91015630000001</v>
      </c>
      <c r="G1444">
        <v>1437</v>
      </c>
      <c r="H1444">
        <v>243.53503420000001</v>
      </c>
      <c r="I1444">
        <v>1437</v>
      </c>
      <c r="J1444">
        <v>260.53524779999998</v>
      </c>
      <c r="K1444">
        <f t="shared" si="133"/>
        <v>23.95</v>
      </c>
      <c r="L1444">
        <f t="shared" si="134"/>
        <v>-18.950651325305845</v>
      </c>
      <c r="M1444">
        <f t="shared" si="135"/>
        <v>-21.681714537778483</v>
      </c>
      <c r="N1444">
        <f t="shared" si="136"/>
        <v>-20.020504250839828</v>
      </c>
      <c r="O1444">
        <f t="shared" si="137"/>
        <v>-17.417561554320102</v>
      </c>
      <c r="P1444">
        <f t="shared" si="138"/>
        <v>-17.175059593806434</v>
      </c>
    </row>
    <row r="1445" spans="1:16" x14ac:dyDescent="0.35">
      <c r="A1445">
        <v>1438</v>
      </c>
      <c r="B1445">
        <v>288.53558349999997</v>
      </c>
      <c r="C1445">
        <v>1438</v>
      </c>
      <c r="D1445">
        <v>198.59671019999999</v>
      </c>
      <c r="E1445">
        <v>1438</v>
      </c>
      <c r="F1445">
        <v>256.28518680000002</v>
      </c>
      <c r="G1445">
        <v>1438</v>
      </c>
      <c r="H1445">
        <v>243.8473663</v>
      </c>
      <c r="I1445">
        <v>1438</v>
      </c>
      <c r="J1445">
        <v>260.66015629999998</v>
      </c>
      <c r="K1445">
        <f t="shared" si="133"/>
        <v>23.966666666666665</v>
      </c>
      <c r="L1445">
        <f t="shared" si="134"/>
        <v>-19.027949268612211</v>
      </c>
      <c r="M1445">
        <f t="shared" si="135"/>
        <v>-21.71999273867538</v>
      </c>
      <c r="N1445">
        <f t="shared" si="136"/>
        <v>-20.196391563677381</v>
      </c>
      <c r="O1445">
        <f t="shared" si="137"/>
        <v>-17.568148814578606</v>
      </c>
      <c r="P1445">
        <f t="shared" si="138"/>
        <v>-17.231236871371998</v>
      </c>
    </row>
    <row r="1446" spans="1:16" x14ac:dyDescent="0.35">
      <c r="A1446">
        <v>1439</v>
      </c>
      <c r="B1446">
        <v>288.78570560000003</v>
      </c>
      <c r="C1446">
        <v>1439</v>
      </c>
      <c r="D1446">
        <v>198.84681699999999</v>
      </c>
      <c r="E1446">
        <v>1439</v>
      </c>
      <c r="F1446">
        <v>256.41012569999998</v>
      </c>
      <c r="G1446">
        <v>1439</v>
      </c>
      <c r="H1446">
        <v>244.15994259999999</v>
      </c>
      <c r="I1446">
        <v>1439</v>
      </c>
      <c r="J1446">
        <v>261.0352173</v>
      </c>
      <c r="K1446">
        <f t="shared" si="133"/>
        <v>23.983333333333334</v>
      </c>
      <c r="L1446">
        <f t="shared" si="134"/>
        <v>-19.131130721203363</v>
      </c>
      <c r="M1446">
        <f t="shared" si="135"/>
        <v>-21.873283283363833</v>
      </c>
      <c r="N1446">
        <f t="shared" si="136"/>
        <v>-20.254987244268357</v>
      </c>
      <c r="O1446">
        <f t="shared" si="137"/>
        <v>-17.718853813004127</v>
      </c>
      <c r="P1446">
        <f t="shared" si="138"/>
        <v>-17.399919594333351</v>
      </c>
    </row>
    <row r="1447" spans="1:16" x14ac:dyDescent="0.35">
      <c r="A1447">
        <v>1440</v>
      </c>
      <c r="B1447">
        <v>289.09826659999999</v>
      </c>
      <c r="C1447">
        <v>1440</v>
      </c>
      <c r="D1447">
        <v>199.1593781</v>
      </c>
      <c r="E1447">
        <v>1440</v>
      </c>
      <c r="F1447">
        <v>256.53506470000002</v>
      </c>
      <c r="G1447">
        <v>1440</v>
      </c>
      <c r="H1447">
        <v>244.34756469999999</v>
      </c>
      <c r="I1447">
        <v>1440</v>
      </c>
      <c r="J1447">
        <v>261.34777830000002</v>
      </c>
      <c r="K1447">
        <f t="shared" si="133"/>
        <v>24</v>
      </c>
      <c r="L1447">
        <f t="shared" si="134"/>
        <v>-19.260069739400201</v>
      </c>
      <c r="M1447">
        <f t="shared" si="135"/>
        <v>-22.064852090239238</v>
      </c>
      <c r="N1447">
        <f t="shared" si="136"/>
        <v>-20.313582971758834</v>
      </c>
      <c r="O1447">
        <f t="shared" si="137"/>
        <v>-17.809313608852673</v>
      </c>
      <c r="P1447">
        <f t="shared" si="138"/>
        <v>-17.540493102566742</v>
      </c>
    </row>
    <row r="1448" spans="1:16" x14ac:dyDescent="0.35">
      <c r="A1448">
        <v>1441</v>
      </c>
      <c r="B1448">
        <v>289.34811400000001</v>
      </c>
      <c r="C1448">
        <v>1441</v>
      </c>
      <c r="D1448">
        <v>199.34678650000001</v>
      </c>
      <c r="E1448">
        <v>1441</v>
      </c>
      <c r="F1448">
        <v>256.84762569999998</v>
      </c>
      <c r="G1448">
        <v>1441</v>
      </c>
      <c r="H1448">
        <v>244.4725037</v>
      </c>
      <c r="I1448">
        <v>1441</v>
      </c>
      <c r="J1448">
        <v>261.4727173</v>
      </c>
      <c r="K1448">
        <f t="shared" si="133"/>
        <v>24.016666666666666</v>
      </c>
      <c r="L1448">
        <f t="shared" si="134"/>
        <v>-19.363137871556933</v>
      </c>
      <c r="M1448">
        <f t="shared" si="135"/>
        <v>-22.17971476376588</v>
      </c>
      <c r="N1448">
        <f t="shared" si="136"/>
        <v>-20.460172420851137</v>
      </c>
      <c r="O1448">
        <f t="shared" si="137"/>
        <v>-17.869551482927861</v>
      </c>
      <c r="P1448">
        <f t="shared" si="138"/>
        <v>-17.596684097429083</v>
      </c>
    </row>
    <row r="1449" spans="1:16" x14ac:dyDescent="0.35">
      <c r="A1449">
        <v>1442</v>
      </c>
      <c r="B1449">
        <v>289.53576659999999</v>
      </c>
      <c r="C1449">
        <v>1442</v>
      </c>
      <c r="D1449">
        <v>199.4092407</v>
      </c>
      <c r="E1449">
        <v>1442</v>
      </c>
      <c r="F1449">
        <v>257.22265629999998</v>
      </c>
      <c r="G1449">
        <v>1442</v>
      </c>
      <c r="H1449">
        <v>244.65989690000001</v>
      </c>
      <c r="I1449">
        <v>1442</v>
      </c>
      <c r="J1449">
        <v>261.59762569999998</v>
      </c>
      <c r="K1449">
        <f t="shared" si="133"/>
        <v>24.033333333333335</v>
      </c>
      <c r="L1449">
        <f t="shared" si="134"/>
        <v>-19.440549135297719</v>
      </c>
      <c r="M1449">
        <f t="shared" si="135"/>
        <v>-22.217992964662777</v>
      </c>
      <c r="N1449">
        <f t="shared" si="136"/>
        <v>-20.636059780588155</v>
      </c>
      <c r="O1449">
        <f t="shared" si="137"/>
        <v>-17.959900917325015</v>
      </c>
      <c r="P1449">
        <f t="shared" si="138"/>
        <v>-17.652861330019892</v>
      </c>
    </row>
    <row r="1450" spans="1:16" x14ac:dyDescent="0.35">
      <c r="A1450">
        <v>1443</v>
      </c>
      <c r="B1450">
        <v>289.78561400000001</v>
      </c>
      <c r="C1450">
        <v>1443</v>
      </c>
      <c r="D1450">
        <v>199.53417970000001</v>
      </c>
      <c r="E1450">
        <v>1443</v>
      </c>
      <c r="F1450">
        <v>257.41027830000002</v>
      </c>
      <c r="G1450">
        <v>1443</v>
      </c>
      <c r="H1450">
        <v>245.03492739999999</v>
      </c>
      <c r="I1450">
        <v>1443</v>
      </c>
      <c r="J1450">
        <v>261.97265629999998</v>
      </c>
      <c r="K1450">
        <f t="shared" si="133"/>
        <v>24.05</v>
      </c>
      <c r="L1450">
        <f t="shared" si="134"/>
        <v>-19.543617267454451</v>
      </c>
      <c r="M1450">
        <f t="shared" si="135"/>
        <v>-22.294568121207231</v>
      </c>
      <c r="N1450">
        <f t="shared" si="136"/>
        <v>-20.724053502190031</v>
      </c>
      <c r="O1450">
        <f t="shared" si="137"/>
        <v>-18.140717476072503</v>
      </c>
      <c r="P1450">
        <f t="shared" si="138"/>
        <v>-17.821530380659194</v>
      </c>
    </row>
    <row r="1451" spans="1:16" x14ac:dyDescent="0.35">
      <c r="A1451">
        <v>1444</v>
      </c>
      <c r="B1451">
        <v>290.16064449999999</v>
      </c>
      <c r="C1451">
        <v>1444</v>
      </c>
      <c r="D1451">
        <v>199.6593475</v>
      </c>
      <c r="E1451">
        <v>1444</v>
      </c>
      <c r="F1451">
        <v>257.5352173</v>
      </c>
      <c r="G1451">
        <v>1444</v>
      </c>
      <c r="H1451">
        <v>245.28503420000001</v>
      </c>
      <c r="I1451">
        <v>1444</v>
      </c>
      <c r="J1451">
        <v>262.2852173</v>
      </c>
      <c r="K1451">
        <f t="shared" si="133"/>
        <v>24.066666666666666</v>
      </c>
      <c r="L1451">
        <f t="shared" si="134"/>
        <v>-19.698326474501627</v>
      </c>
      <c r="M1451">
        <f t="shared" si="135"/>
        <v>-22.37128350935123</v>
      </c>
      <c r="N1451">
        <f t="shared" si="136"/>
        <v>-20.782649229680484</v>
      </c>
      <c r="O1451">
        <f t="shared" si="137"/>
        <v>-18.261303537460446</v>
      </c>
      <c r="P1451">
        <f t="shared" si="138"/>
        <v>-17.962103888892585</v>
      </c>
    </row>
    <row r="1452" spans="1:16" x14ac:dyDescent="0.35">
      <c r="A1452">
        <v>1445</v>
      </c>
      <c r="B1452">
        <v>290.34829710000002</v>
      </c>
      <c r="C1452">
        <v>1445</v>
      </c>
      <c r="D1452">
        <v>199.90921019999999</v>
      </c>
      <c r="E1452">
        <v>1445</v>
      </c>
      <c r="F1452">
        <v>257.7850952</v>
      </c>
      <c r="G1452">
        <v>1445</v>
      </c>
      <c r="H1452">
        <v>245.47242739999999</v>
      </c>
      <c r="I1452">
        <v>1445</v>
      </c>
      <c r="J1452">
        <v>262.47262569999998</v>
      </c>
      <c r="K1452">
        <f t="shared" si="133"/>
        <v>24.083333333333332</v>
      </c>
      <c r="L1452">
        <f t="shared" si="134"/>
        <v>-19.775737738242437</v>
      </c>
      <c r="M1452">
        <f t="shared" si="135"/>
        <v>-22.524424445064803</v>
      </c>
      <c r="N1452">
        <f t="shared" si="136"/>
        <v>-20.899840637761933</v>
      </c>
      <c r="O1452">
        <f t="shared" si="137"/>
        <v>-18.351652971857586</v>
      </c>
      <c r="P1452">
        <f t="shared" si="138"/>
        <v>-18.046390336211356</v>
      </c>
    </row>
    <row r="1453" spans="1:16" x14ac:dyDescent="0.35">
      <c r="A1453">
        <v>1446</v>
      </c>
      <c r="B1453">
        <v>290.53567500000003</v>
      </c>
      <c r="C1453">
        <v>1446</v>
      </c>
      <c r="D1453">
        <v>200.15931699999999</v>
      </c>
      <c r="E1453">
        <v>1446</v>
      </c>
      <c r="F1453">
        <v>258.16012569999998</v>
      </c>
      <c r="G1453">
        <v>1446</v>
      </c>
      <c r="H1453">
        <v>245.53489690000001</v>
      </c>
      <c r="I1453">
        <v>1446</v>
      </c>
      <c r="J1453">
        <v>262.5978088</v>
      </c>
      <c r="K1453">
        <f t="shared" si="133"/>
        <v>24.1</v>
      </c>
      <c r="L1453">
        <f t="shared" si="134"/>
        <v>-19.853035681548828</v>
      </c>
      <c r="M1453">
        <f t="shared" si="135"/>
        <v>-22.677714989753255</v>
      </c>
      <c r="N1453">
        <f t="shared" si="136"/>
        <v>-21.075727950599475</v>
      </c>
      <c r="O1453">
        <f t="shared" si="137"/>
        <v>-18.381771908895189</v>
      </c>
      <c r="P1453">
        <f t="shared" si="138"/>
        <v>-18.102691114422754</v>
      </c>
    </row>
    <row r="1454" spans="1:16" x14ac:dyDescent="0.35">
      <c r="A1454">
        <v>1447</v>
      </c>
      <c r="B1454">
        <v>290.72308349999997</v>
      </c>
      <c r="C1454">
        <v>1447</v>
      </c>
      <c r="D1454">
        <v>200.34671019999999</v>
      </c>
      <c r="E1454">
        <v>1447</v>
      </c>
      <c r="F1454">
        <v>258.34774779999998</v>
      </c>
      <c r="G1454">
        <v>1447</v>
      </c>
      <c r="H1454">
        <v>245.84745789999999</v>
      </c>
      <c r="I1454">
        <v>1447</v>
      </c>
      <c r="J1454">
        <v>262.91036989999998</v>
      </c>
      <c r="K1454">
        <f t="shared" si="133"/>
        <v>24.116666666666667</v>
      </c>
      <c r="L1454">
        <f t="shared" si="134"/>
        <v>-19.930346248099802</v>
      </c>
      <c r="M1454">
        <f t="shared" si="135"/>
        <v>-22.79256834719461</v>
      </c>
      <c r="N1454">
        <f t="shared" si="136"/>
        <v>-21.163721719100806</v>
      </c>
      <c r="O1454">
        <f t="shared" si="137"/>
        <v>-18.532469530605088</v>
      </c>
      <c r="P1454">
        <f t="shared" si="138"/>
        <v>-18.243264667630871</v>
      </c>
    </row>
    <row r="1455" spans="1:16" x14ac:dyDescent="0.35">
      <c r="A1455">
        <v>1448</v>
      </c>
      <c r="B1455">
        <v>291.16058349999997</v>
      </c>
      <c r="C1455">
        <v>1448</v>
      </c>
      <c r="D1455">
        <v>200.40940860000001</v>
      </c>
      <c r="E1455">
        <v>1448</v>
      </c>
      <c r="F1455">
        <v>258.53515629999998</v>
      </c>
      <c r="G1455">
        <v>1448</v>
      </c>
      <c r="H1455">
        <v>246.16003420000001</v>
      </c>
      <c r="I1455">
        <v>1448</v>
      </c>
      <c r="J1455">
        <v>263.22268680000002</v>
      </c>
      <c r="K1455">
        <f t="shared" si="133"/>
        <v>24.133333333333333</v>
      </c>
      <c r="L1455">
        <f t="shared" si="134"/>
        <v>-20.11082564399732</v>
      </c>
      <c r="M1455">
        <f t="shared" si="135"/>
        <v>-22.830996218356439</v>
      </c>
      <c r="N1455">
        <f t="shared" si="136"/>
        <v>-21.251615310336497</v>
      </c>
      <c r="O1455">
        <f t="shared" si="137"/>
        <v>-18.683174529030623</v>
      </c>
      <c r="P1455">
        <f t="shared" si="138"/>
        <v>-18.383728392515231</v>
      </c>
    </row>
    <row r="1456" spans="1:16" x14ac:dyDescent="0.35">
      <c r="A1456">
        <v>1449</v>
      </c>
      <c r="B1456">
        <v>291.41067500000003</v>
      </c>
      <c r="C1456">
        <v>1449</v>
      </c>
      <c r="D1456">
        <v>200.5343475</v>
      </c>
      <c r="E1456">
        <v>1449</v>
      </c>
      <c r="F1456">
        <v>258.78524779999998</v>
      </c>
      <c r="G1456">
        <v>1449</v>
      </c>
      <c r="H1456">
        <v>246.40989690000001</v>
      </c>
      <c r="I1456">
        <v>1449</v>
      </c>
      <c r="J1456">
        <v>263.4103394</v>
      </c>
      <c r="K1456">
        <f t="shared" si="133"/>
        <v>24.15</v>
      </c>
      <c r="L1456">
        <f t="shared" si="134"/>
        <v>-20.213994473343863</v>
      </c>
      <c r="M1456">
        <f t="shared" si="135"/>
        <v>-22.907571313610845</v>
      </c>
      <c r="N1456">
        <f t="shared" si="136"/>
        <v>-21.368906895683587</v>
      </c>
      <c r="O1456">
        <f t="shared" si="137"/>
        <v>-18.803642900465363</v>
      </c>
      <c r="P1456">
        <f t="shared" si="138"/>
        <v>-18.468124668157788</v>
      </c>
    </row>
    <row r="1457" spans="1:16" x14ac:dyDescent="0.35">
      <c r="A1457">
        <v>1450</v>
      </c>
      <c r="B1457">
        <v>291.53561400000001</v>
      </c>
      <c r="C1457">
        <v>1450</v>
      </c>
      <c r="D1457">
        <v>200.7217407</v>
      </c>
      <c r="E1457">
        <v>1450</v>
      </c>
      <c r="F1457">
        <v>259.0978088</v>
      </c>
      <c r="G1457">
        <v>1450</v>
      </c>
      <c r="H1457">
        <v>246.53506469999999</v>
      </c>
      <c r="I1457">
        <v>1450</v>
      </c>
      <c r="J1457">
        <v>263.53524779999998</v>
      </c>
      <c r="K1457">
        <f t="shared" si="133"/>
        <v>24.166666666666668</v>
      </c>
      <c r="L1457">
        <f t="shared" si="134"/>
        <v>-20.265534851044521</v>
      </c>
      <c r="M1457">
        <f t="shared" si="135"/>
        <v>-23.0224246710522</v>
      </c>
      <c r="N1457">
        <f t="shared" si="136"/>
        <v>-21.515496344775915</v>
      </c>
      <c r="O1457">
        <f t="shared" si="137"/>
        <v>-18.863991087778107</v>
      </c>
      <c r="P1457">
        <f t="shared" si="138"/>
        <v>-18.524301900748597</v>
      </c>
    </row>
    <row r="1458" spans="1:16" x14ac:dyDescent="0.35">
      <c r="A1458">
        <v>1451</v>
      </c>
      <c r="B1458">
        <v>291.78570560000003</v>
      </c>
      <c r="C1458">
        <v>1451</v>
      </c>
      <c r="D1458">
        <v>200.9718475</v>
      </c>
      <c r="E1458">
        <v>1451</v>
      </c>
      <c r="F1458">
        <v>259.34768680000002</v>
      </c>
      <c r="G1458">
        <v>1451</v>
      </c>
      <c r="H1458">
        <v>246.72245789999999</v>
      </c>
      <c r="I1458">
        <v>1451</v>
      </c>
      <c r="J1458">
        <v>263.8478394</v>
      </c>
      <c r="K1458">
        <f t="shared" si="133"/>
        <v>24.183333333333334</v>
      </c>
      <c r="L1458">
        <f t="shared" si="134"/>
        <v>-20.368703721643485</v>
      </c>
      <c r="M1458">
        <f t="shared" si="135"/>
        <v>-23.175715215740652</v>
      </c>
      <c r="N1458">
        <f t="shared" si="136"/>
        <v>-21.632687799756845</v>
      </c>
      <c r="O1458">
        <f t="shared" si="137"/>
        <v>-18.954340522175258</v>
      </c>
      <c r="P1458">
        <f t="shared" si="138"/>
        <v>-18.664889171253517</v>
      </c>
    </row>
    <row r="1459" spans="1:16" x14ac:dyDescent="0.35">
      <c r="A1459">
        <v>1452</v>
      </c>
      <c r="B1459">
        <v>292.16073610000001</v>
      </c>
      <c r="C1459">
        <v>1452</v>
      </c>
      <c r="D1459">
        <v>201.22171019999999</v>
      </c>
      <c r="E1459">
        <v>1452</v>
      </c>
      <c r="F1459">
        <v>259.4725952</v>
      </c>
      <c r="G1459">
        <v>1452</v>
      </c>
      <c r="H1459">
        <v>247.03503420000001</v>
      </c>
      <c r="I1459">
        <v>1452</v>
      </c>
      <c r="J1459">
        <v>264.22286989999998</v>
      </c>
      <c r="K1459">
        <f t="shared" si="133"/>
        <v>24.2</v>
      </c>
      <c r="L1459">
        <f t="shared" si="134"/>
        <v>-20.523412928690661</v>
      </c>
      <c r="M1459">
        <f t="shared" si="135"/>
        <v>-23.328856151454225</v>
      </c>
      <c r="N1459">
        <f t="shared" si="136"/>
        <v>-21.691269176009804</v>
      </c>
      <c r="O1459">
        <f t="shared" si="137"/>
        <v>-19.105045520600793</v>
      </c>
      <c r="P1459">
        <f t="shared" si="138"/>
        <v>-18.833558176918068</v>
      </c>
    </row>
    <row r="1460" spans="1:16" x14ac:dyDescent="0.35">
      <c r="A1460">
        <v>1453</v>
      </c>
      <c r="B1460">
        <v>292.41061400000001</v>
      </c>
      <c r="C1460">
        <v>1453</v>
      </c>
      <c r="D1460">
        <v>201.40933229999999</v>
      </c>
      <c r="E1460">
        <v>1453</v>
      </c>
      <c r="F1460">
        <v>259.7227173</v>
      </c>
      <c r="G1460">
        <v>1453</v>
      </c>
      <c r="H1460">
        <v>247.28512570000001</v>
      </c>
      <c r="I1460">
        <v>1453</v>
      </c>
      <c r="J1460">
        <v>264.41024779999998</v>
      </c>
      <c r="K1460">
        <f t="shared" si="133"/>
        <v>24.216666666666665</v>
      </c>
      <c r="L1460">
        <f t="shared" si="134"/>
        <v>-20.626493642839556</v>
      </c>
      <c r="M1460">
        <f t="shared" si="135"/>
        <v>-23.44384980178517</v>
      </c>
      <c r="N1460">
        <f t="shared" si="136"/>
        <v>-21.808575112594387</v>
      </c>
      <c r="O1460">
        <f t="shared" si="137"/>
        <v>-19.225624205273103</v>
      </c>
      <c r="P1460">
        <f t="shared" si="138"/>
        <v>-18.917830906940061</v>
      </c>
    </row>
    <row r="1461" spans="1:16" x14ac:dyDescent="0.35">
      <c r="A1461">
        <v>1454</v>
      </c>
      <c r="B1461">
        <v>292.53576659999999</v>
      </c>
      <c r="C1461">
        <v>1454</v>
      </c>
      <c r="D1461">
        <v>201.47180180000001</v>
      </c>
      <c r="E1461">
        <v>1454</v>
      </c>
      <c r="F1461">
        <v>260.09774779999998</v>
      </c>
      <c r="G1461">
        <v>1454</v>
      </c>
      <c r="H1461">
        <v>247.47251890000001</v>
      </c>
      <c r="I1461">
        <v>1454</v>
      </c>
      <c r="J1461">
        <v>264.53518680000002</v>
      </c>
      <c r="K1461">
        <f t="shared" si="133"/>
        <v>24.233333333333334</v>
      </c>
      <c r="L1461">
        <f t="shared" si="134"/>
        <v>-20.678122135737841</v>
      </c>
      <c r="M1461">
        <f t="shared" si="135"/>
        <v>-23.482137380057406</v>
      </c>
      <c r="N1461">
        <f t="shared" si="136"/>
        <v>-21.984462425431929</v>
      </c>
      <c r="O1461">
        <f t="shared" si="137"/>
        <v>-19.315973639670254</v>
      </c>
      <c r="P1461">
        <f t="shared" si="138"/>
        <v>-18.974021901802427</v>
      </c>
    </row>
    <row r="1462" spans="1:16" x14ac:dyDescent="0.35">
      <c r="A1462">
        <v>1455</v>
      </c>
      <c r="B1462">
        <v>292.84811400000001</v>
      </c>
      <c r="C1462">
        <v>1455</v>
      </c>
      <c r="D1462">
        <v>201.5967407</v>
      </c>
      <c r="E1462">
        <v>1455</v>
      </c>
      <c r="F1462">
        <v>260.3475952</v>
      </c>
      <c r="G1462">
        <v>1455</v>
      </c>
      <c r="H1462">
        <v>247.65992739999999</v>
      </c>
      <c r="I1462">
        <v>1455</v>
      </c>
      <c r="J1462">
        <v>264.84774779999998</v>
      </c>
      <c r="K1462">
        <f t="shared" si="133"/>
        <v>24.25</v>
      </c>
      <c r="L1462">
        <f t="shared" si="134"/>
        <v>-20.806973038737077</v>
      </c>
      <c r="M1462">
        <f t="shared" si="135"/>
        <v>-23.558712475311815</v>
      </c>
      <c r="N1462">
        <f t="shared" si="136"/>
        <v>-22.101639529175362</v>
      </c>
      <c r="O1462">
        <f t="shared" si="137"/>
        <v>-19.40633045078302</v>
      </c>
      <c r="P1462">
        <f t="shared" si="138"/>
        <v>-19.114595410035793</v>
      </c>
    </row>
    <row r="1463" spans="1:16" x14ac:dyDescent="0.35">
      <c r="A1463">
        <v>1456</v>
      </c>
      <c r="B1463">
        <v>293.22314449999999</v>
      </c>
      <c r="C1463">
        <v>1456</v>
      </c>
      <c r="D1463">
        <v>201.84683229999999</v>
      </c>
      <c r="E1463">
        <v>1456</v>
      </c>
      <c r="F1463">
        <v>260.47277830000002</v>
      </c>
      <c r="G1463">
        <v>1456</v>
      </c>
      <c r="H1463">
        <v>247.91001890000001</v>
      </c>
      <c r="I1463">
        <v>1456</v>
      </c>
      <c r="J1463">
        <v>265.22277830000002</v>
      </c>
      <c r="K1463">
        <f t="shared" si="133"/>
        <v>24.266666666666666</v>
      </c>
      <c r="L1463">
        <f t="shared" si="134"/>
        <v>-20.961682245784253</v>
      </c>
      <c r="M1463">
        <f t="shared" si="135"/>
        <v>-23.711993703914978</v>
      </c>
      <c r="N1463">
        <f t="shared" si="136"/>
        <v>-22.160349738269495</v>
      </c>
      <c r="O1463">
        <f t="shared" si="137"/>
        <v>-19.526909135455341</v>
      </c>
      <c r="P1463">
        <f t="shared" si="138"/>
        <v>-19.283264415700366</v>
      </c>
    </row>
    <row r="1464" spans="1:16" x14ac:dyDescent="0.35">
      <c r="A1464">
        <v>1457</v>
      </c>
      <c r="B1464">
        <v>293.41076659999999</v>
      </c>
      <c r="C1464">
        <v>1457</v>
      </c>
      <c r="D1464">
        <v>202.09693909999999</v>
      </c>
      <c r="E1464">
        <v>1457</v>
      </c>
      <c r="F1464">
        <v>260.66015629999998</v>
      </c>
      <c r="G1464">
        <v>1457</v>
      </c>
      <c r="H1464">
        <v>248.2225952</v>
      </c>
      <c r="I1464">
        <v>1457</v>
      </c>
      <c r="J1464">
        <v>265.41018680000002</v>
      </c>
      <c r="K1464">
        <f t="shared" si="133"/>
        <v>24.283333333333335</v>
      </c>
      <c r="L1464">
        <f t="shared" si="134"/>
        <v>-21.039080927532876</v>
      </c>
      <c r="M1464">
        <f t="shared" si="135"/>
        <v>-23.86528424860343</v>
      </c>
      <c r="N1464">
        <f t="shared" si="136"/>
        <v>-22.248229025167142</v>
      </c>
      <c r="O1464">
        <f t="shared" si="137"/>
        <v>-19.677614133880862</v>
      </c>
      <c r="P1464">
        <f t="shared" si="138"/>
        <v>-19.367550907993891</v>
      </c>
    </row>
    <row r="1465" spans="1:16" x14ac:dyDescent="0.35">
      <c r="A1465">
        <v>1458</v>
      </c>
      <c r="B1465">
        <v>293.59817500000003</v>
      </c>
      <c r="C1465">
        <v>1458</v>
      </c>
      <c r="D1465">
        <v>202.28433229999999</v>
      </c>
      <c r="E1465">
        <v>1458</v>
      </c>
      <c r="F1465">
        <v>261.09765629999998</v>
      </c>
      <c r="G1465">
        <v>1458</v>
      </c>
      <c r="H1465">
        <v>248.4099884</v>
      </c>
      <c r="I1465">
        <v>1458</v>
      </c>
      <c r="J1465">
        <v>265.5353394</v>
      </c>
      <c r="K1465">
        <f t="shared" si="133"/>
        <v>24.3</v>
      </c>
      <c r="L1465">
        <f t="shared" si="134"/>
        <v>-21.116391452831454</v>
      </c>
      <c r="M1465">
        <f t="shared" si="135"/>
        <v>-23.980137606044785</v>
      </c>
      <c r="N1465">
        <f t="shared" si="136"/>
        <v>-22.453414201749926</v>
      </c>
      <c r="O1465">
        <f t="shared" si="137"/>
        <v>-19.76796356827802</v>
      </c>
      <c r="P1465">
        <f t="shared" si="138"/>
        <v>-19.423837968908483</v>
      </c>
    </row>
    <row r="1466" spans="1:16" x14ac:dyDescent="0.35">
      <c r="A1466">
        <v>1459</v>
      </c>
      <c r="B1466">
        <v>293.91073610000001</v>
      </c>
      <c r="C1466">
        <v>1459</v>
      </c>
      <c r="D1466">
        <v>202.40927120000001</v>
      </c>
      <c r="E1466">
        <v>1459</v>
      </c>
      <c r="F1466">
        <v>261.34777830000002</v>
      </c>
      <c r="G1466">
        <v>1459</v>
      </c>
      <c r="H1466">
        <v>248.53491210000001</v>
      </c>
      <c r="I1466">
        <v>1459</v>
      </c>
      <c r="J1466">
        <v>265.84768680000002</v>
      </c>
      <c r="K1466">
        <f t="shared" si="133"/>
        <v>24.316666666666666</v>
      </c>
      <c r="L1466">
        <f t="shared" si="134"/>
        <v>-21.245330512280734</v>
      </c>
      <c r="M1466">
        <f t="shared" si="135"/>
        <v>-24.056712701299208</v>
      </c>
      <c r="N1466">
        <f t="shared" si="136"/>
        <v>-22.570720091435057</v>
      </c>
      <c r="O1466">
        <f t="shared" si="137"/>
        <v>-19.828194065637582</v>
      </c>
      <c r="P1466">
        <f t="shared" si="138"/>
        <v>-19.564315411089623</v>
      </c>
    </row>
    <row r="1467" spans="1:16" x14ac:dyDescent="0.35">
      <c r="A1467">
        <v>1460</v>
      </c>
      <c r="B1467">
        <v>294.22329710000002</v>
      </c>
      <c r="C1467">
        <v>1460</v>
      </c>
      <c r="D1467">
        <v>202.53443909999999</v>
      </c>
      <c r="E1467">
        <v>1460</v>
      </c>
      <c r="F1467">
        <v>261.4727173</v>
      </c>
      <c r="G1467">
        <v>1460</v>
      </c>
      <c r="H1467">
        <v>248.8474884</v>
      </c>
      <c r="I1467">
        <v>1460</v>
      </c>
      <c r="J1467">
        <v>266.2227173</v>
      </c>
      <c r="K1467">
        <f t="shared" si="133"/>
        <v>24.333333333333332</v>
      </c>
      <c r="L1467">
        <f t="shared" si="134"/>
        <v>-21.374269530477598</v>
      </c>
      <c r="M1467">
        <f t="shared" si="135"/>
        <v>-24.133428150733238</v>
      </c>
      <c r="N1467">
        <f t="shared" si="136"/>
        <v>-22.629315818925509</v>
      </c>
      <c r="O1467">
        <f t="shared" si="137"/>
        <v>-19.978899064063103</v>
      </c>
      <c r="P1467">
        <f t="shared" si="138"/>
        <v>-19.732984416754171</v>
      </c>
    </row>
    <row r="1468" spans="1:16" x14ac:dyDescent="0.35">
      <c r="A1468">
        <v>1461</v>
      </c>
      <c r="B1468">
        <v>294.41070560000003</v>
      </c>
      <c r="C1468">
        <v>1461</v>
      </c>
      <c r="D1468">
        <v>202.6593628</v>
      </c>
      <c r="E1468">
        <v>1461</v>
      </c>
      <c r="F1468">
        <v>261.7228088</v>
      </c>
      <c r="G1468">
        <v>1461</v>
      </c>
      <c r="H1468">
        <v>249.16004939999999</v>
      </c>
      <c r="I1468">
        <v>1461</v>
      </c>
      <c r="J1468">
        <v>266.4103394</v>
      </c>
      <c r="K1468">
        <f t="shared" si="133"/>
        <v>24.35</v>
      </c>
      <c r="L1468">
        <f t="shared" si="134"/>
        <v>-21.451580097028593</v>
      </c>
      <c r="M1468">
        <f t="shared" si="135"/>
        <v>-24.209993929902375</v>
      </c>
      <c r="N1468">
        <f t="shared" si="136"/>
        <v>-22.746607404272599</v>
      </c>
      <c r="O1468">
        <f t="shared" si="137"/>
        <v>-20.129596685773002</v>
      </c>
      <c r="P1468">
        <f t="shared" si="138"/>
        <v>-19.817366975099947</v>
      </c>
    </row>
    <row r="1469" spans="1:16" x14ac:dyDescent="0.35">
      <c r="A1469">
        <v>1462</v>
      </c>
      <c r="B1469">
        <v>294.66079710000002</v>
      </c>
      <c r="C1469">
        <v>1462</v>
      </c>
      <c r="D1469">
        <v>202.84677120000001</v>
      </c>
      <c r="E1469">
        <v>1462</v>
      </c>
      <c r="F1469">
        <v>262.0978394</v>
      </c>
      <c r="G1469">
        <v>1462</v>
      </c>
      <c r="H1469">
        <v>249.41015630000001</v>
      </c>
      <c r="I1469">
        <v>1462</v>
      </c>
      <c r="J1469">
        <v>266.53527830000002</v>
      </c>
      <c r="K1469">
        <f t="shared" si="133"/>
        <v>24.366666666666667</v>
      </c>
      <c r="L1469">
        <f t="shared" si="134"/>
        <v>-21.554748926375115</v>
      </c>
      <c r="M1469">
        <f t="shared" si="135"/>
        <v>-24.324856603429016</v>
      </c>
      <c r="N1469">
        <f t="shared" si="136"/>
        <v>-22.922494764009617</v>
      </c>
      <c r="O1469">
        <f t="shared" si="137"/>
        <v>-20.250182795374773</v>
      </c>
      <c r="P1469">
        <f t="shared" si="138"/>
        <v>-19.873557924987562</v>
      </c>
    </row>
    <row r="1470" spans="1:16" x14ac:dyDescent="0.35">
      <c r="A1470">
        <v>1463</v>
      </c>
      <c r="B1470">
        <v>294.97314449999999</v>
      </c>
      <c r="C1470">
        <v>1463</v>
      </c>
      <c r="D1470">
        <v>203.15933229999999</v>
      </c>
      <c r="E1470">
        <v>1463</v>
      </c>
      <c r="F1470">
        <v>262.34768680000002</v>
      </c>
      <c r="G1470">
        <v>1463</v>
      </c>
      <c r="H1470">
        <v>249.53507999999999</v>
      </c>
      <c r="I1470">
        <v>1463</v>
      </c>
      <c r="J1470">
        <v>266.78536989999998</v>
      </c>
      <c r="K1470">
        <f t="shared" si="133"/>
        <v>24.383333333333333</v>
      </c>
      <c r="L1470">
        <f t="shared" si="134"/>
        <v>-21.683599829374327</v>
      </c>
      <c r="M1470">
        <f t="shared" si="135"/>
        <v>-24.5164254103044</v>
      </c>
      <c r="N1470">
        <f t="shared" si="136"/>
        <v>-23.039671867753054</v>
      </c>
      <c r="O1470">
        <f t="shared" si="137"/>
        <v>-20.310413292734324</v>
      </c>
      <c r="P1470">
        <f t="shared" si="138"/>
        <v>-19.986035980764498</v>
      </c>
    </row>
    <row r="1471" spans="1:16" x14ac:dyDescent="0.35">
      <c r="A1471">
        <v>1464</v>
      </c>
      <c r="B1471">
        <v>295.28570560000003</v>
      </c>
      <c r="C1471">
        <v>1464</v>
      </c>
      <c r="D1471">
        <v>203.34672549999999</v>
      </c>
      <c r="E1471">
        <v>1464</v>
      </c>
      <c r="F1471">
        <v>262.47262569999998</v>
      </c>
      <c r="G1471">
        <v>1464</v>
      </c>
      <c r="H1471">
        <v>249.7224731</v>
      </c>
      <c r="I1471">
        <v>1464</v>
      </c>
      <c r="J1471">
        <v>267.22286989999998</v>
      </c>
      <c r="K1471">
        <f t="shared" si="133"/>
        <v>24.4</v>
      </c>
      <c r="L1471">
        <f t="shared" si="134"/>
        <v>-21.812538888823628</v>
      </c>
      <c r="M1471">
        <f t="shared" si="135"/>
        <v>-24.631278767745751</v>
      </c>
      <c r="N1471">
        <f t="shared" si="136"/>
        <v>-23.098267548344026</v>
      </c>
      <c r="O1471">
        <f t="shared" si="137"/>
        <v>-20.400762678917651</v>
      </c>
      <c r="P1471">
        <f t="shared" si="138"/>
        <v>-20.182800483860227</v>
      </c>
    </row>
    <row r="1472" spans="1:16" x14ac:dyDescent="0.35">
      <c r="A1472">
        <v>1465</v>
      </c>
      <c r="B1472">
        <v>295.4733276</v>
      </c>
      <c r="C1472">
        <v>1465</v>
      </c>
      <c r="D1472">
        <v>203.40943909999999</v>
      </c>
      <c r="E1472">
        <v>1465</v>
      </c>
      <c r="F1472">
        <v>262.7227173</v>
      </c>
      <c r="G1472">
        <v>1465</v>
      </c>
      <c r="H1472">
        <v>250.1599731</v>
      </c>
      <c r="I1472">
        <v>1465</v>
      </c>
      <c r="J1472">
        <v>267.41027830000002</v>
      </c>
      <c r="K1472">
        <f t="shared" si="133"/>
        <v>24.416666666666668</v>
      </c>
      <c r="L1472">
        <f t="shared" si="134"/>
        <v>-21.889937529319813</v>
      </c>
      <c r="M1472">
        <f t="shared" si="135"/>
        <v>-24.669715954992853</v>
      </c>
      <c r="N1472">
        <f t="shared" si="136"/>
        <v>-23.215559180590596</v>
      </c>
      <c r="O1472">
        <f t="shared" si="137"/>
        <v>-20.611698174702738</v>
      </c>
      <c r="P1472">
        <f t="shared" si="138"/>
        <v>-20.267086931179023</v>
      </c>
    </row>
    <row r="1473" spans="1:16" x14ac:dyDescent="0.35">
      <c r="A1473">
        <v>1466</v>
      </c>
      <c r="B1473">
        <v>295.66073610000001</v>
      </c>
      <c r="C1473">
        <v>1466</v>
      </c>
      <c r="D1473">
        <v>203.5343628</v>
      </c>
      <c r="E1473">
        <v>1466</v>
      </c>
      <c r="F1473">
        <v>263.09777830000002</v>
      </c>
      <c r="G1473">
        <v>1466</v>
      </c>
      <c r="H1473">
        <v>250.3476105</v>
      </c>
      <c r="I1473">
        <v>1466</v>
      </c>
      <c r="J1473">
        <v>267.5352173</v>
      </c>
      <c r="K1473">
        <f t="shared" si="133"/>
        <v>24.433333333333334</v>
      </c>
      <c r="L1473">
        <f t="shared" si="134"/>
        <v>-21.967248095870808</v>
      </c>
      <c r="M1473">
        <f t="shared" si="135"/>
        <v>-24.746281734161986</v>
      </c>
      <c r="N1473">
        <f t="shared" si="136"/>
        <v>-23.391460797766179</v>
      </c>
      <c r="O1473">
        <f t="shared" si="137"/>
        <v>-20.702165347266909</v>
      </c>
      <c r="P1473">
        <f t="shared" si="138"/>
        <v>-20.323277926041367</v>
      </c>
    </row>
    <row r="1474" spans="1:16" x14ac:dyDescent="0.35">
      <c r="A1474">
        <v>1467</v>
      </c>
      <c r="B1474">
        <v>296.03576659999999</v>
      </c>
      <c r="C1474">
        <v>1467</v>
      </c>
      <c r="D1474">
        <v>203.721756</v>
      </c>
      <c r="E1474">
        <v>1467</v>
      </c>
      <c r="F1474">
        <v>263.34786989999998</v>
      </c>
      <c r="G1474">
        <v>1467</v>
      </c>
      <c r="H1474">
        <v>250.47254939999999</v>
      </c>
      <c r="I1474">
        <v>1467</v>
      </c>
      <c r="J1474">
        <v>267.91024779999998</v>
      </c>
      <c r="K1474">
        <f t="shared" si="133"/>
        <v>24.45</v>
      </c>
      <c r="L1474">
        <f t="shared" si="134"/>
        <v>-22.121957302917984</v>
      </c>
      <c r="M1474">
        <f t="shared" si="135"/>
        <v>-24.861135091603341</v>
      </c>
      <c r="N1474">
        <f t="shared" si="136"/>
        <v>-23.50875243001272</v>
      </c>
      <c r="O1474">
        <f t="shared" si="137"/>
        <v>-20.762403173128259</v>
      </c>
      <c r="P1474">
        <f t="shared" si="138"/>
        <v>-20.491946931705911</v>
      </c>
    </row>
    <row r="1475" spans="1:16" x14ac:dyDescent="0.35">
      <c r="A1475">
        <v>1468</v>
      </c>
      <c r="B1475">
        <v>296.3483276</v>
      </c>
      <c r="C1475">
        <v>1468</v>
      </c>
      <c r="D1475">
        <v>203.9718628</v>
      </c>
      <c r="E1475">
        <v>1468</v>
      </c>
      <c r="F1475">
        <v>263.53524779999998</v>
      </c>
      <c r="G1475">
        <v>1468</v>
      </c>
      <c r="H1475">
        <v>250.72264100000001</v>
      </c>
      <c r="I1475">
        <v>1468</v>
      </c>
      <c r="J1475">
        <v>268.2228088</v>
      </c>
      <c r="K1475">
        <f t="shared" si="133"/>
        <v>24.466666666666665</v>
      </c>
      <c r="L1475">
        <f t="shared" si="134"/>
        <v>-22.250896321114848</v>
      </c>
      <c r="M1475">
        <f t="shared" si="135"/>
        <v>-25.014425636291794</v>
      </c>
      <c r="N1475">
        <f t="shared" si="136"/>
        <v>-23.596631670010915</v>
      </c>
      <c r="O1475">
        <f t="shared" si="137"/>
        <v>-20.882981906014408</v>
      </c>
      <c r="P1475">
        <f t="shared" si="138"/>
        <v>-20.632520439939302</v>
      </c>
    </row>
    <row r="1476" spans="1:16" x14ac:dyDescent="0.35">
      <c r="A1476">
        <v>1469</v>
      </c>
      <c r="B1476">
        <v>296.47326659999999</v>
      </c>
      <c r="C1476">
        <v>1469</v>
      </c>
      <c r="D1476">
        <v>204.22196959999999</v>
      </c>
      <c r="E1476">
        <v>1469</v>
      </c>
      <c r="F1476">
        <v>263.72265629999998</v>
      </c>
      <c r="G1476">
        <v>1469</v>
      </c>
      <c r="H1476">
        <v>251.09768679999999</v>
      </c>
      <c r="I1476">
        <v>1469</v>
      </c>
      <c r="J1476">
        <v>268.41043089999999</v>
      </c>
      <c r="K1476">
        <f t="shared" si="133"/>
        <v>24.483333333333334</v>
      </c>
      <c r="L1476">
        <f t="shared" si="134"/>
        <v>-22.302436698815502</v>
      </c>
      <c r="M1476">
        <f t="shared" si="135"/>
        <v>-25.16771618098025</v>
      </c>
      <c r="N1476">
        <f t="shared" si="136"/>
        <v>-23.684525261246606</v>
      </c>
      <c r="O1476">
        <f t="shared" si="137"/>
        <v>-21.063805841477517</v>
      </c>
      <c r="P1476">
        <f t="shared" si="138"/>
        <v>-20.716902998285079</v>
      </c>
    </row>
    <row r="1477" spans="1:16" x14ac:dyDescent="0.35">
      <c r="A1477">
        <v>1470</v>
      </c>
      <c r="B1477">
        <v>296.66067500000003</v>
      </c>
      <c r="C1477">
        <v>1470</v>
      </c>
      <c r="D1477">
        <v>204.3468933</v>
      </c>
      <c r="E1477">
        <v>1470</v>
      </c>
      <c r="F1477">
        <v>264.09768680000002</v>
      </c>
      <c r="G1477">
        <v>1470</v>
      </c>
      <c r="H1477">
        <v>251.34753420000001</v>
      </c>
      <c r="I1477">
        <v>1470</v>
      </c>
      <c r="J1477">
        <v>268.5978394</v>
      </c>
      <c r="K1477">
        <f t="shared" si="133"/>
        <v>24.5</v>
      </c>
      <c r="L1477">
        <f t="shared" si="134"/>
        <v>-22.37974722411408</v>
      </c>
      <c r="M1477">
        <f t="shared" si="135"/>
        <v>-25.244281960149383</v>
      </c>
      <c r="N1477">
        <f t="shared" si="136"/>
        <v>-23.860412574084176</v>
      </c>
      <c r="O1477">
        <f t="shared" si="137"/>
        <v>-21.184266836196649</v>
      </c>
      <c r="P1477">
        <f t="shared" si="138"/>
        <v>-20.801189490578604</v>
      </c>
    </row>
    <row r="1478" spans="1:16" x14ac:dyDescent="0.35">
      <c r="A1478">
        <v>1471</v>
      </c>
      <c r="B1478">
        <v>297.09814449999999</v>
      </c>
      <c r="C1478">
        <v>1471</v>
      </c>
      <c r="D1478">
        <v>204.47183229999999</v>
      </c>
      <c r="E1478">
        <v>1471</v>
      </c>
      <c r="F1478">
        <v>264.34777830000002</v>
      </c>
      <c r="G1478">
        <v>1471</v>
      </c>
      <c r="H1478">
        <v>251.4724731</v>
      </c>
      <c r="I1478">
        <v>1471</v>
      </c>
      <c r="J1478">
        <v>268.91040040000001</v>
      </c>
      <c r="K1478">
        <f t="shared" si="133"/>
        <v>24.516666666666666</v>
      </c>
      <c r="L1478">
        <f t="shared" si="134"/>
        <v>-22.56021403801941</v>
      </c>
      <c r="M1478">
        <f t="shared" si="135"/>
        <v>-25.320857116693819</v>
      </c>
      <c r="N1478">
        <f t="shared" si="136"/>
        <v>-23.977704159431266</v>
      </c>
      <c r="O1478">
        <f t="shared" si="137"/>
        <v>-21.244504662057999</v>
      </c>
      <c r="P1478">
        <f t="shared" si="138"/>
        <v>-20.941762998811996</v>
      </c>
    </row>
    <row r="1479" spans="1:16" x14ac:dyDescent="0.35">
      <c r="A1479">
        <v>1472</v>
      </c>
      <c r="B1479">
        <v>297.34826659999999</v>
      </c>
      <c r="C1479">
        <v>1472</v>
      </c>
      <c r="D1479">
        <v>204.53428650000001</v>
      </c>
      <c r="E1479">
        <v>1472</v>
      </c>
      <c r="F1479">
        <v>264.53518680000002</v>
      </c>
      <c r="G1479">
        <v>1472</v>
      </c>
      <c r="H1479">
        <v>251.72257999999999</v>
      </c>
      <c r="I1479">
        <v>1472</v>
      </c>
      <c r="J1479">
        <v>269.28543089999999</v>
      </c>
      <c r="K1479">
        <f t="shared" si="133"/>
        <v>24.533333333333335</v>
      </c>
      <c r="L1479">
        <f t="shared" si="134"/>
        <v>-22.66339549061054</v>
      </c>
      <c r="M1479">
        <f t="shared" si="135"/>
        <v>-25.359135317590738</v>
      </c>
      <c r="N1479">
        <f t="shared" si="136"/>
        <v>-24.065597750666957</v>
      </c>
      <c r="O1479">
        <f t="shared" si="137"/>
        <v>-21.365090771659759</v>
      </c>
      <c r="P1479">
        <f t="shared" si="138"/>
        <v>-21.110432004476547</v>
      </c>
    </row>
    <row r="1480" spans="1:16" x14ac:dyDescent="0.35">
      <c r="A1480">
        <v>1473</v>
      </c>
      <c r="B1480">
        <v>297.53588869999999</v>
      </c>
      <c r="C1480">
        <v>1473</v>
      </c>
      <c r="D1480">
        <v>204.7843933</v>
      </c>
      <c r="E1480">
        <v>1473</v>
      </c>
      <c r="F1480">
        <v>264.78527830000002</v>
      </c>
      <c r="G1480">
        <v>1473</v>
      </c>
      <c r="H1480">
        <v>252.0976105</v>
      </c>
      <c r="I1480">
        <v>1473</v>
      </c>
      <c r="J1480">
        <v>269.41036989999998</v>
      </c>
      <c r="K1480">
        <f t="shared" ref="K1480:K1543" si="139">A1480/60</f>
        <v>24.55</v>
      </c>
      <c r="L1480">
        <f t="shared" ref="L1480:L1543" si="140">-(B1480-$B$547)/$B$547*100</f>
        <v>-22.740794172359163</v>
      </c>
      <c r="M1480">
        <f t="shared" ref="M1480:M1543" si="141">-(D1480-$D$547)/$D$547*100</f>
        <v>-25.512425862279191</v>
      </c>
      <c r="N1480">
        <f t="shared" ref="N1480:N1543" si="142">-(F1480-$F$547)/$F$547*100</f>
        <v>-24.182889336014043</v>
      </c>
      <c r="O1480">
        <f t="shared" ref="O1480:O1543" si="143">-(H1480-$H$547)/$H$547*100</f>
        <v>-21.545907330407257</v>
      </c>
      <c r="P1480">
        <f t="shared" ref="P1480:P1543" si="144">-(J1480-$J$547)/$J$547*100</f>
        <v>-21.166622999338884</v>
      </c>
    </row>
    <row r="1481" spans="1:16" x14ac:dyDescent="0.35">
      <c r="A1481">
        <v>1474</v>
      </c>
      <c r="B1481">
        <v>297.78576659999999</v>
      </c>
      <c r="C1481">
        <v>1474</v>
      </c>
      <c r="D1481">
        <v>205.09695429999999</v>
      </c>
      <c r="E1481">
        <v>1474</v>
      </c>
      <c r="F1481">
        <v>265.1603088</v>
      </c>
      <c r="G1481">
        <v>1474</v>
      </c>
      <c r="H1481">
        <v>252.347702</v>
      </c>
      <c r="I1481">
        <v>1474</v>
      </c>
      <c r="J1481">
        <v>269.66046139999997</v>
      </c>
      <c r="K1481">
        <f t="shared" si="139"/>
        <v>24.566666666666666</v>
      </c>
      <c r="L1481">
        <f t="shared" si="140"/>
        <v>-22.843874886508058</v>
      </c>
      <c r="M1481">
        <f t="shared" si="141"/>
        <v>-25.703994607864537</v>
      </c>
      <c r="N1481">
        <f t="shared" si="142"/>
        <v>-24.358776648851585</v>
      </c>
      <c r="O1481">
        <f t="shared" si="143"/>
        <v>-21.666486015079567</v>
      </c>
      <c r="P1481">
        <f t="shared" si="144"/>
        <v>-21.27910101014109</v>
      </c>
    </row>
    <row r="1482" spans="1:16" x14ac:dyDescent="0.35">
      <c r="A1482">
        <v>1475</v>
      </c>
      <c r="B1482">
        <v>298.22326659999999</v>
      </c>
      <c r="C1482">
        <v>1475</v>
      </c>
      <c r="D1482">
        <v>205.2843628</v>
      </c>
      <c r="E1482">
        <v>1475</v>
      </c>
      <c r="F1482">
        <v>265.41018680000002</v>
      </c>
      <c r="G1482">
        <v>1475</v>
      </c>
      <c r="H1482">
        <v>252.47264100000001</v>
      </c>
      <c r="I1482">
        <v>1475</v>
      </c>
      <c r="J1482">
        <v>269.9728088</v>
      </c>
      <c r="K1482">
        <f t="shared" si="139"/>
        <v>24.583333333333332</v>
      </c>
      <c r="L1482">
        <f t="shared" si="140"/>
        <v>-23.024354282405575</v>
      </c>
      <c r="M1482">
        <f t="shared" si="141"/>
        <v>-25.818857342681216</v>
      </c>
      <c r="N1482">
        <f t="shared" si="142"/>
        <v>-24.475968103832514</v>
      </c>
      <c r="O1482">
        <f t="shared" si="143"/>
        <v>-21.726723889154755</v>
      </c>
      <c r="P1482">
        <f t="shared" si="144"/>
        <v>-21.419578452322231</v>
      </c>
    </row>
    <row r="1483" spans="1:16" x14ac:dyDescent="0.35">
      <c r="A1483">
        <v>1476</v>
      </c>
      <c r="B1483">
        <v>298.41088869999999</v>
      </c>
      <c r="C1483">
        <v>1476</v>
      </c>
      <c r="D1483">
        <v>205.40928650000001</v>
      </c>
      <c r="E1483">
        <v>1476</v>
      </c>
      <c r="F1483">
        <v>265.5353394</v>
      </c>
      <c r="G1483">
        <v>1476</v>
      </c>
      <c r="H1483">
        <v>252.66003420000001</v>
      </c>
      <c r="I1483">
        <v>1476</v>
      </c>
      <c r="J1483">
        <v>270.28536989999998</v>
      </c>
      <c r="K1483">
        <f t="shared" si="139"/>
        <v>24.6</v>
      </c>
      <c r="L1483">
        <f t="shared" si="140"/>
        <v>-23.101752964154198</v>
      </c>
      <c r="M1483">
        <f t="shared" si="141"/>
        <v>-25.895423121850346</v>
      </c>
      <c r="N1483">
        <f t="shared" si="142"/>
        <v>-24.534664008588607</v>
      </c>
      <c r="O1483">
        <f t="shared" si="143"/>
        <v>-21.817073323551909</v>
      </c>
      <c r="P1483">
        <f t="shared" si="144"/>
        <v>-21.560152005530348</v>
      </c>
    </row>
    <row r="1484" spans="1:16" x14ac:dyDescent="0.35">
      <c r="A1484">
        <v>1477</v>
      </c>
      <c r="B1484">
        <v>298.5358276</v>
      </c>
      <c r="C1484">
        <v>1477</v>
      </c>
      <c r="D1484">
        <v>205.53445429999999</v>
      </c>
      <c r="E1484">
        <v>1477</v>
      </c>
      <c r="F1484">
        <v>265.7852173</v>
      </c>
      <c r="G1484">
        <v>1477</v>
      </c>
      <c r="H1484">
        <v>253.03506469999999</v>
      </c>
      <c r="I1484">
        <v>1477</v>
      </c>
      <c r="J1484">
        <v>270.47277830000002</v>
      </c>
      <c r="K1484">
        <f t="shared" si="139"/>
        <v>24.616666666666667</v>
      </c>
      <c r="L1484">
        <f t="shared" si="140"/>
        <v>-23.153293300602439</v>
      </c>
      <c r="M1484">
        <f t="shared" si="141"/>
        <v>-25.972138509994348</v>
      </c>
      <c r="N1484">
        <f t="shared" si="142"/>
        <v>-24.651855416670056</v>
      </c>
      <c r="O1484">
        <f t="shared" si="143"/>
        <v>-21.997889882299393</v>
      </c>
      <c r="P1484">
        <f t="shared" si="144"/>
        <v>-21.644438452849148</v>
      </c>
    </row>
    <row r="1485" spans="1:16" x14ac:dyDescent="0.35">
      <c r="A1485">
        <v>1478</v>
      </c>
      <c r="B1485">
        <v>298.91085820000001</v>
      </c>
      <c r="C1485">
        <v>1478</v>
      </c>
      <c r="D1485">
        <v>205.59692380000001</v>
      </c>
      <c r="E1485">
        <v>1478</v>
      </c>
      <c r="F1485">
        <v>266.2227173</v>
      </c>
      <c r="G1485">
        <v>1478</v>
      </c>
      <c r="H1485">
        <v>253.34764100000001</v>
      </c>
      <c r="I1485">
        <v>1478</v>
      </c>
      <c r="J1485">
        <v>270.66040040000001</v>
      </c>
      <c r="K1485">
        <f t="shared" si="139"/>
        <v>24.633333333333333</v>
      </c>
      <c r="L1485">
        <f t="shared" si="140"/>
        <v>-23.308002548902056</v>
      </c>
      <c r="M1485">
        <f t="shared" si="141"/>
        <v>-26.010426088266588</v>
      </c>
      <c r="N1485">
        <f t="shared" si="142"/>
        <v>-24.857040593252837</v>
      </c>
      <c r="O1485">
        <f t="shared" si="143"/>
        <v>-22.148594880724929</v>
      </c>
      <c r="P1485">
        <f t="shared" si="144"/>
        <v>-21.728821011194924</v>
      </c>
    </row>
    <row r="1486" spans="1:16" x14ac:dyDescent="0.35">
      <c r="A1486">
        <v>1479</v>
      </c>
      <c r="B1486">
        <v>299.28588869999999</v>
      </c>
      <c r="C1486">
        <v>1479</v>
      </c>
      <c r="D1486">
        <v>205.9094849</v>
      </c>
      <c r="E1486">
        <v>1479</v>
      </c>
      <c r="F1486">
        <v>266.4103394</v>
      </c>
      <c r="G1486">
        <v>1479</v>
      </c>
      <c r="H1486">
        <v>253.47256469999999</v>
      </c>
      <c r="I1486">
        <v>1479</v>
      </c>
      <c r="J1486">
        <v>271.09790040000001</v>
      </c>
      <c r="K1486">
        <f t="shared" si="139"/>
        <v>24.65</v>
      </c>
      <c r="L1486">
        <f t="shared" si="140"/>
        <v>-23.462711755949236</v>
      </c>
      <c r="M1486">
        <f t="shared" si="141"/>
        <v>-26.201994895141965</v>
      </c>
      <c r="N1486">
        <f t="shared" si="142"/>
        <v>-24.945034361754168</v>
      </c>
      <c r="O1486">
        <f t="shared" si="143"/>
        <v>-22.20882537808448</v>
      </c>
      <c r="P1486">
        <f t="shared" si="144"/>
        <v>-21.925585514290656</v>
      </c>
    </row>
    <row r="1487" spans="1:16" x14ac:dyDescent="0.35">
      <c r="A1487">
        <v>1480</v>
      </c>
      <c r="B1487">
        <v>299.47329710000002</v>
      </c>
      <c r="C1487">
        <v>1480</v>
      </c>
      <c r="D1487">
        <v>206.0968933</v>
      </c>
      <c r="E1487">
        <v>1480</v>
      </c>
      <c r="F1487">
        <v>266.53527830000002</v>
      </c>
      <c r="G1487">
        <v>1480</v>
      </c>
      <c r="H1487">
        <v>253.660202</v>
      </c>
      <c r="I1487">
        <v>1480</v>
      </c>
      <c r="J1487">
        <v>271.34799190000001</v>
      </c>
      <c r="K1487">
        <f t="shared" si="139"/>
        <v>24.666666666666668</v>
      </c>
      <c r="L1487">
        <f t="shared" si="140"/>
        <v>-23.540022281247815</v>
      </c>
      <c r="M1487">
        <f t="shared" si="141"/>
        <v>-26.31685756866861</v>
      </c>
      <c r="N1487">
        <f t="shared" si="142"/>
        <v>-25.003630042345165</v>
      </c>
      <c r="O1487">
        <f t="shared" si="143"/>
        <v>-22.299292502434824</v>
      </c>
      <c r="P1487">
        <f t="shared" si="144"/>
        <v>-22.038063525092859</v>
      </c>
    </row>
    <row r="1488" spans="1:16" x14ac:dyDescent="0.35">
      <c r="A1488">
        <v>1481</v>
      </c>
      <c r="B1488">
        <v>299.59820560000003</v>
      </c>
      <c r="C1488">
        <v>1481</v>
      </c>
      <c r="D1488">
        <v>206.3469849</v>
      </c>
      <c r="E1488">
        <v>1481</v>
      </c>
      <c r="F1488">
        <v>266.8478394</v>
      </c>
      <c r="G1488">
        <v>1481</v>
      </c>
      <c r="H1488">
        <v>253.97253420000001</v>
      </c>
      <c r="I1488">
        <v>1481</v>
      </c>
      <c r="J1488">
        <v>271.47293089999999</v>
      </c>
      <c r="K1488">
        <f t="shared" si="139"/>
        <v>24.683333333333334</v>
      </c>
      <c r="L1488">
        <f t="shared" si="140"/>
        <v>-23.591550076956306</v>
      </c>
      <c r="M1488">
        <f t="shared" si="141"/>
        <v>-26.470138797271776</v>
      </c>
      <c r="N1488">
        <f t="shared" si="142"/>
        <v>-25.150219538336948</v>
      </c>
      <c r="O1488">
        <f t="shared" si="143"/>
        <v>-22.44987981090717</v>
      </c>
      <c r="P1488">
        <f t="shared" si="144"/>
        <v>-22.094254519955204</v>
      </c>
    </row>
    <row r="1489" spans="1:16" x14ac:dyDescent="0.35">
      <c r="A1489">
        <v>1482</v>
      </c>
      <c r="B1489">
        <v>300.03570560000003</v>
      </c>
      <c r="C1489">
        <v>1482</v>
      </c>
      <c r="D1489">
        <v>206.40945429999999</v>
      </c>
      <c r="E1489">
        <v>1482</v>
      </c>
      <c r="F1489">
        <v>267.2853394</v>
      </c>
      <c r="G1489">
        <v>1482</v>
      </c>
      <c r="H1489">
        <v>254.34756469999999</v>
      </c>
      <c r="I1489">
        <v>1482</v>
      </c>
      <c r="J1489">
        <v>271.72277830000002</v>
      </c>
      <c r="K1489">
        <f t="shared" si="139"/>
        <v>24.7</v>
      </c>
      <c r="L1489">
        <f t="shared" si="140"/>
        <v>-23.772029472853824</v>
      </c>
      <c r="M1489">
        <f t="shared" si="141"/>
        <v>-26.508426314253963</v>
      </c>
      <c r="N1489">
        <f t="shared" si="142"/>
        <v>-25.355404714919729</v>
      </c>
      <c r="O1489">
        <f t="shared" si="143"/>
        <v>-22.630696369654654</v>
      </c>
      <c r="P1489">
        <f t="shared" si="144"/>
        <v>-22.206622747408378</v>
      </c>
    </row>
    <row r="1490" spans="1:16" x14ac:dyDescent="0.35">
      <c r="A1490">
        <v>1483</v>
      </c>
      <c r="B1490">
        <v>300.2858276</v>
      </c>
      <c r="C1490">
        <v>1483</v>
      </c>
      <c r="D1490">
        <v>206.5343933</v>
      </c>
      <c r="E1490">
        <v>1483</v>
      </c>
      <c r="F1490">
        <v>267.41027830000002</v>
      </c>
      <c r="G1490">
        <v>1483</v>
      </c>
      <c r="H1490">
        <v>254.47273250000001</v>
      </c>
      <c r="I1490">
        <v>1483</v>
      </c>
      <c r="J1490">
        <v>272.16027830000002</v>
      </c>
      <c r="K1490">
        <f t="shared" si="139"/>
        <v>24.716666666666665</v>
      </c>
      <c r="L1490">
        <f t="shared" si="140"/>
        <v>-23.875210884192509</v>
      </c>
      <c r="M1490">
        <f t="shared" si="141"/>
        <v>-26.585001470798421</v>
      </c>
      <c r="N1490">
        <f t="shared" si="142"/>
        <v>-25.414000395510726</v>
      </c>
      <c r="O1490">
        <f t="shared" si="143"/>
        <v>-22.691044556967412</v>
      </c>
      <c r="P1490">
        <f t="shared" si="144"/>
        <v>-22.40338725050411</v>
      </c>
    </row>
    <row r="1491" spans="1:16" x14ac:dyDescent="0.35">
      <c r="A1491">
        <v>1484</v>
      </c>
      <c r="B1491">
        <v>300.47320560000003</v>
      </c>
      <c r="C1491">
        <v>1484</v>
      </c>
      <c r="D1491">
        <v>206.72178650000001</v>
      </c>
      <c r="E1491">
        <v>1484</v>
      </c>
      <c r="F1491">
        <v>267.66036989999998</v>
      </c>
      <c r="G1491">
        <v>1484</v>
      </c>
      <c r="H1491">
        <v>254.66012570000001</v>
      </c>
      <c r="I1491">
        <v>1484</v>
      </c>
      <c r="J1491">
        <v>272.34793089999999</v>
      </c>
      <c r="K1491">
        <f t="shared" si="139"/>
        <v>24.733333333333334</v>
      </c>
      <c r="L1491">
        <f t="shared" si="140"/>
        <v>-23.952508868751341</v>
      </c>
      <c r="M1491">
        <f t="shared" si="141"/>
        <v>-26.699854828239772</v>
      </c>
      <c r="N1491">
        <f t="shared" si="142"/>
        <v>-25.531292027757267</v>
      </c>
      <c r="O1491">
        <f t="shared" si="143"/>
        <v>-22.781393991364567</v>
      </c>
      <c r="P1491">
        <f t="shared" si="144"/>
        <v>-22.487783526146664</v>
      </c>
    </row>
    <row r="1492" spans="1:16" x14ac:dyDescent="0.35">
      <c r="A1492">
        <v>1485</v>
      </c>
      <c r="B1492">
        <v>300.7233276</v>
      </c>
      <c r="C1492">
        <v>1485</v>
      </c>
      <c r="D1492">
        <v>207.0343475</v>
      </c>
      <c r="E1492">
        <v>1485</v>
      </c>
      <c r="F1492">
        <v>267.97296139999997</v>
      </c>
      <c r="G1492">
        <v>1485</v>
      </c>
      <c r="H1492">
        <v>255.03515630000001</v>
      </c>
      <c r="I1492">
        <v>1485</v>
      </c>
      <c r="J1492">
        <v>272.5353394</v>
      </c>
      <c r="K1492">
        <f t="shared" si="139"/>
        <v>24.75</v>
      </c>
      <c r="L1492">
        <f t="shared" si="140"/>
        <v>-24.055690280090026</v>
      </c>
      <c r="M1492">
        <f t="shared" si="141"/>
        <v>-26.891423573825122</v>
      </c>
      <c r="N1492">
        <f t="shared" si="142"/>
        <v>-25.677895781187615</v>
      </c>
      <c r="O1492">
        <f t="shared" si="143"/>
        <v>-22.962210598325889</v>
      </c>
      <c r="P1492">
        <f t="shared" si="144"/>
        <v>-22.57207001844019</v>
      </c>
    </row>
    <row r="1493" spans="1:16" x14ac:dyDescent="0.35">
      <c r="A1493">
        <v>1486</v>
      </c>
      <c r="B1493">
        <v>301.1608276</v>
      </c>
      <c r="C1493">
        <v>1486</v>
      </c>
      <c r="D1493">
        <v>207.2219849</v>
      </c>
      <c r="E1493">
        <v>1486</v>
      </c>
      <c r="F1493">
        <v>268.28527830000002</v>
      </c>
      <c r="G1493">
        <v>1486</v>
      </c>
      <c r="H1493">
        <v>255.34773250000001</v>
      </c>
      <c r="I1493">
        <v>1486</v>
      </c>
      <c r="J1493">
        <v>272.78543089999999</v>
      </c>
      <c r="K1493">
        <f t="shared" si="139"/>
        <v>24.766666666666666</v>
      </c>
      <c r="L1493">
        <f t="shared" si="140"/>
        <v>-24.236169675987547</v>
      </c>
      <c r="M1493">
        <f t="shared" si="141"/>
        <v>-27.006426601531391</v>
      </c>
      <c r="N1493">
        <f t="shared" si="142"/>
        <v>-25.824370748676291</v>
      </c>
      <c r="O1493">
        <f t="shared" si="143"/>
        <v>-23.112915548537586</v>
      </c>
      <c r="P1493">
        <f t="shared" si="144"/>
        <v>-22.684548029242396</v>
      </c>
    </row>
    <row r="1494" spans="1:16" x14ac:dyDescent="0.35">
      <c r="A1494">
        <v>1487</v>
      </c>
      <c r="B1494">
        <v>301.3484497</v>
      </c>
      <c r="C1494">
        <v>1487</v>
      </c>
      <c r="D1494">
        <v>207.34692380000001</v>
      </c>
      <c r="E1494">
        <v>1487</v>
      </c>
      <c r="F1494">
        <v>268.47290040000001</v>
      </c>
      <c r="G1494">
        <v>1487</v>
      </c>
      <c r="H1494">
        <v>255.47265630000001</v>
      </c>
      <c r="I1494">
        <v>1487</v>
      </c>
      <c r="J1494">
        <v>273.22293089999999</v>
      </c>
      <c r="K1494">
        <f t="shared" si="139"/>
        <v>24.783333333333335</v>
      </c>
      <c r="L1494">
        <f t="shared" si="140"/>
        <v>-24.31356835773617</v>
      </c>
      <c r="M1494">
        <f t="shared" si="141"/>
        <v>-27.083001696785814</v>
      </c>
      <c r="N1494">
        <f t="shared" si="142"/>
        <v>-25.912364517177615</v>
      </c>
      <c r="O1494">
        <f t="shared" si="143"/>
        <v>-23.173146094110976</v>
      </c>
      <c r="P1494">
        <f t="shared" si="144"/>
        <v>-22.881312532338129</v>
      </c>
    </row>
    <row r="1495" spans="1:16" x14ac:dyDescent="0.35">
      <c r="A1495">
        <v>1488</v>
      </c>
      <c r="B1495">
        <v>301.53585820000001</v>
      </c>
      <c r="C1495">
        <v>1488</v>
      </c>
      <c r="D1495">
        <v>207.4718475</v>
      </c>
      <c r="E1495">
        <v>1488</v>
      </c>
      <c r="F1495">
        <v>268.6603088</v>
      </c>
      <c r="G1495">
        <v>1488</v>
      </c>
      <c r="H1495">
        <v>255.78523250000001</v>
      </c>
      <c r="I1495">
        <v>1488</v>
      </c>
      <c r="J1495">
        <v>273.4103088</v>
      </c>
      <c r="K1495">
        <f t="shared" si="139"/>
        <v>24.8</v>
      </c>
      <c r="L1495">
        <f t="shared" si="140"/>
        <v>-24.390878924287165</v>
      </c>
      <c r="M1495">
        <f t="shared" si="141"/>
        <v>-27.159567475954933</v>
      </c>
      <c r="N1495">
        <f t="shared" si="142"/>
        <v>-26.000258061513833</v>
      </c>
      <c r="O1495">
        <f t="shared" si="143"/>
        <v>-23.323851044322673</v>
      </c>
      <c r="P1495">
        <f t="shared" si="144"/>
        <v>-22.965585262360122</v>
      </c>
    </row>
    <row r="1496" spans="1:16" x14ac:dyDescent="0.35">
      <c r="A1496">
        <v>1489</v>
      </c>
      <c r="B1496">
        <v>301.84841920000002</v>
      </c>
      <c r="C1496">
        <v>1489</v>
      </c>
      <c r="D1496">
        <v>207.53431699999999</v>
      </c>
      <c r="E1496">
        <v>1489</v>
      </c>
      <c r="F1496">
        <v>269.0353394</v>
      </c>
      <c r="G1496">
        <v>1489</v>
      </c>
      <c r="H1496">
        <v>256.16024779999998</v>
      </c>
      <c r="I1496">
        <v>1489</v>
      </c>
      <c r="J1496">
        <v>273.59796139999997</v>
      </c>
      <c r="K1496">
        <f t="shared" si="139"/>
        <v>24.816666666666666</v>
      </c>
      <c r="L1496">
        <f t="shared" si="140"/>
        <v>-24.519817942484025</v>
      </c>
      <c r="M1496">
        <f t="shared" si="141"/>
        <v>-27.197855054227148</v>
      </c>
      <c r="N1496">
        <f t="shared" si="142"/>
        <v>-26.176145421250851</v>
      </c>
      <c r="O1496">
        <f t="shared" si="143"/>
        <v>-23.504660274568355</v>
      </c>
      <c r="P1496">
        <f t="shared" si="144"/>
        <v>-23.04998153800268</v>
      </c>
    </row>
    <row r="1497" spans="1:16" x14ac:dyDescent="0.35">
      <c r="A1497">
        <v>1490</v>
      </c>
      <c r="B1497">
        <v>302.16073610000001</v>
      </c>
      <c r="C1497">
        <v>1490</v>
      </c>
      <c r="D1497">
        <v>207.78440860000001</v>
      </c>
      <c r="E1497">
        <v>1490</v>
      </c>
      <c r="F1497">
        <v>269.34790040000001</v>
      </c>
      <c r="G1497">
        <v>1490</v>
      </c>
      <c r="H1497">
        <v>256.34765629999998</v>
      </c>
      <c r="I1497">
        <v>1490</v>
      </c>
      <c r="J1497">
        <v>273.97299190000001</v>
      </c>
      <c r="K1497">
        <f t="shared" si="139"/>
        <v>24.833333333333332</v>
      </c>
      <c r="L1497">
        <f t="shared" si="140"/>
        <v>-24.648656263491073</v>
      </c>
      <c r="M1497">
        <f t="shared" si="141"/>
        <v>-27.351136282830328</v>
      </c>
      <c r="N1497">
        <f t="shared" si="142"/>
        <v>-26.322734870343179</v>
      </c>
      <c r="O1497">
        <f t="shared" si="143"/>
        <v>-23.595017085681135</v>
      </c>
      <c r="P1497">
        <f t="shared" si="144"/>
        <v>-23.218650543667252</v>
      </c>
    </row>
    <row r="1498" spans="1:16" x14ac:dyDescent="0.35">
      <c r="A1498">
        <v>1491</v>
      </c>
      <c r="B1498">
        <v>302.4108276</v>
      </c>
      <c r="C1498">
        <v>1491</v>
      </c>
      <c r="D1498">
        <v>208.0345154</v>
      </c>
      <c r="E1498">
        <v>1491</v>
      </c>
      <c r="F1498">
        <v>269.4728394</v>
      </c>
      <c r="G1498">
        <v>1491</v>
      </c>
      <c r="H1498">
        <v>256.53506470000002</v>
      </c>
      <c r="I1498">
        <v>1491</v>
      </c>
      <c r="J1498">
        <v>274.2853088</v>
      </c>
      <c r="K1498">
        <f t="shared" si="139"/>
        <v>24.85</v>
      </c>
      <c r="L1498">
        <f t="shared" si="140"/>
        <v>-24.751825092837596</v>
      </c>
      <c r="M1498">
        <f t="shared" si="141"/>
        <v>-27.504426827518785</v>
      </c>
      <c r="N1498">
        <f t="shared" si="142"/>
        <v>-26.381330597833632</v>
      </c>
      <c r="O1498">
        <f t="shared" si="143"/>
        <v>-23.685373848580102</v>
      </c>
      <c r="P1498">
        <f t="shared" si="144"/>
        <v>-23.359114268551586</v>
      </c>
    </row>
    <row r="1499" spans="1:16" x14ac:dyDescent="0.35">
      <c r="A1499">
        <v>1492</v>
      </c>
      <c r="B1499">
        <v>302.59848019999998</v>
      </c>
      <c r="C1499">
        <v>1492</v>
      </c>
      <c r="D1499">
        <v>208.22190860000001</v>
      </c>
      <c r="E1499">
        <v>1492</v>
      </c>
      <c r="F1499">
        <v>269.72293089999999</v>
      </c>
      <c r="G1499">
        <v>1492</v>
      </c>
      <c r="H1499">
        <v>256.72268680000002</v>
      </c>
      <c r="I1499">
        <v>1492</v>
      </c>
      <c r="J1499">
        <v>274.47296139999997</v>
      </c>
      <c r="K1499">
        <f t="shared" si="139"/>
        <v>24.866666666666667</v>
      </c>
      <c r="L1499">
        <f t="shared" si="140"/>
        <v>-24.829236356578381</v>
      </c>
      <c r="M1499">
        <f t="shared" si="141"/>
        <v>-27.619280184960139</v>
      </c>
      <c r="N1499">
        <f t="shared" si="142"/>
        <v>-26.498622183180721</v>
      </c>
      <c r="O1499">
        <f t="shared" si="143"/>
        <v>-23.775833644428648</v>
      </c>
      <c r="P1499">
        <f t="shared" si="144"/>
        <v>-23.44351054419414</v>
      </c>
    </row>
    <row r="1500" spans="1:16" x14ac:dyDescent="0.35">
      <c r="A1500">
        <v>1493</v>
      </c>
      <c r="B1500">
        <v>302.97326659999999</v>
      </c>
      <c r="C1500">
        <v>1493</v>
      </c>
      <c r="D1500">
        <v>208.40930180000001</v>
      </c>
      <c r="E1500">
        <v>1493</v>
      </c>
      <c r="F1500">
        <v>270.16043089999999</v>
      </c>
      <c r="G1500">
        <v>1493</v>
      </c>
      <c r="H1500">
        <v>257.16018680000002</v>
      </c>
      <c r="I1500">
        <v>1493</v>
      </c>
      <c r="J1500">
        <v>274.6603394</v>
      </c>
      <c r="K1500">
        <f t="shared" si="139"/>
        <v>24.883333333333333</v>
      </c>
      <c r="L1500">
        <f t="shared" si="140"/>
        <v>-24.983844866435771</v>
      </c>
      <c r="M1500">
        <f t="shared" si="141"/>
        <v>-27.734133542401491</v>
      </c>
      <c r="N1500">
        <f t="shared" si="142"/>
        <v>-26.703807359763498</v>
      </c>
      <c r="O1500">
        <f t="shared" si="143"/>
        <v>-23.986769140213735</v>
      </c>
      <c r="P1500">
        <f t="shared" si="144"/>
        <v>-23.527783319190888</v>
      </c>
    </row>
    <row r="1501" spans="1:16" x14ac:dyDescent="0.35">
      <c r="A1501">
        <v>1494</v>
      </c>
      <c r="B1501">
        <v>303.2858276</v>
      </c>
      <c r="C1501">
        <v>1494</v>
      </c>
      <c r="D1501">
        <v>208.5344849</v>
      </c>
      <c r="E1501">
        <v>1494</v>
      </c>
      <c r="F1501">
        <v>270.4103088</v>
      </c>
      <c r="G1501">
        <v>1494</v>
      </c>
      <c r="H1501">
        <v>257.3475952</v>
      </c>
      <c r="I1501">
        <v>1494</v>
      </c>
      <c r="J1501">
        <v>275.0978394</v>
      </c>
      <c r="K1501">
        <f t="shared" si="139"/>
        <v>24.9</v>
      </c>
      <c r="L1501">
        <f t="shared" si="140"/>
        <v>-25.112783884632634</v>
      </c>
      <c r="M1501">
        <f t="shared" si="141"/>
        <v>-27.81085830792081</v>
      </c>
      <c r="N1501">
        <f t="shared" si="142"/>
        <v>-26.820998767844952</v>
      </c>
      <c r="O1501">
        <f t="shared" si="143"/>
        <v>-24.077125903112673</v>
      </c>
      <c r="P1501">
        <f t="shared" si="144"/>
        <v>-23.724547822286617</v>
      </c>
    </row>
    <row r="1502" spans="1:16" x14ac:dyDescent="0.35">
      <c r="A1502">
        <v>1495</v>
      </c>
      <c r="B1502">
        <v>303.47348019999998</v>
      </c>
      <c r="C1502">
        <v>1495</v>
      </c>
      <c r="D1502">
        <v>208.59693909999999</v>
      </c>
      <c r="E1502">
        <v>1495</v>
      </c>
      <c r="F1502">
        <v>270.53546139999997</v>
      </c>
      <c r="G1502">
        <v>1495</v>
      </c>
      <c r="H1502">
        <v>257.5352173</v>
      </c>
      <c r="I1502">
        <v>1495</v>
      </c>
      <c r="J1502">
        <v>275.34796139999997</v>
      </c>
      <c r="K1502">
        <f t="shared" si="139"/>
        <v>24.916666666666668</v>
      </c>
      <c r="L1502">
        <f t="shared" si="140"/>
        <v>-25.190195148373419</v>
      </c>
      <c r="M1502">
        <f t="shared" si="141"/>
        <v>-27.849136508817708</v>
      </c>
      <c r="N1502">
        <f t="shared" si="142"/>
        <v>-26.87969467260104</v>
      </c>
      <c r="O1502">
        <f t="shared" si="143"/>
        <v>-24.167585698961219</v>
      </c>
      <c r="P1502">
        <f t="shared" si="144"/>
        <v>-23.837039550385605</v>
      </c>
    </row>
    <row r="1503" spans="1:16" x14ac:dyDescent="0.35">
      <c r="A1503">
        <v>1496</v>
      </c>
      <c r="B1503">
        <v>303.7233276</v>
      </c>
      <c r="C1503">
        <v>1496</v>
      </c>
      <c r="D1503">
        <v>208.84704590000001</v>
      </c>
      <c r="E1503">
        <v>1496</v>
      </c>
      <c r="F1503">
        <v>270.8478088</v>
      </c>
      <c r="G1503">
        <v>1496</v>
      </c>
      <c r="H1503">
        <v>257.7850952</v>
      </c>
      <c r="I1503">
        <v>1496</v>
      </c>
      <c r="J1503">
        <v>275.5353394</v>
      </c>
      <c r="K1503">
        <f t="shared" si="139"/>
        <v>24.933333333333334</v>
      </c>
      <c r="L1503">
        <f t="shared" si="140"/>
        <v>-25.293263280530148</v>
      </c>
      <c r="M1503">
        <f t="shared" si="141"/>
        <v>-28.002427053506178</v>
      </c>
      <c r="N1503">
        <f t="shared" si="142"/>
        <v>-27.026183944427729</v>
      </c>
      <c r="O1503">
        <f t="shared" si="143"/>
        <v>-24.28806139889776</v>
      </c>
      <c r="P1503">
        <f t="shared" si="144"/>
        <v>-23.921312325382353</v>
      </c>
    </row>
    <row r="1504" spans="1:16" x14ac:dyDescent="0.35">
      <c r="A1504">
        <v>1497</v>
      </c>
      <c r="B1504">
        <v>304.09835820000001</v>
      </c>
      <c r="C1504">
        <v>1497</v>
      </c>
      <c r="D1504">
        <v>209.1593781</v>
      </c>
      <c r="E1504">
        <v>1497</v>
      </c>
      <c r="F1504">
        <v>271.2853088</v>
      </c>
      <c r="G1504">
        <v>1497</v>
      </c>
      <c r="H1504">
        <v>258.16012569999998</v>
      </c>
      <c r="I1504">
        <v>1497</v>
      </c>
      <c r="J1504">
        <v>275.84790040000001</v>
      </c>
      <c r="K1504">
        <f t="shared" si="139"/>
        <v>24.95</v>
      </c>
      <c r="L1504">
        <f t="shared" si="140"/>
        <v>-25.447972528829769</v>
      </c>
      <c r="M1504">
        <f t="shared" si="141"/>
        <v>-28.193855567491973</v>
      </c>
      <c r="N1504">
        <f t="shared" si="142"/>
        <v>-27.231369121010513</v>
      </c>
      <c r="O1504">
        <f t="shared" si="143"/>
        <v>-24.468877957645244</v>
      </c>
      <c r="P1504">
        <f t="shared" si="144"/>
        <v>-24.06188583361574</v>
      </c>
    </row>
    <row r="1505" spans="1:16" x14ac:dyDescent="0.35">
      <c r="A1505">
        <v>1498</v>
      </c>
      <c r="B1505">
        <v>304.34848019999998</v>
      </c>
      <c r="C1505">
        <v>1498</v>
      </c>
      <c r="D1505">
        <v>209.3470154</v>
      </c>
      <c r="E1505">
        <v>1498</v>
      </c>
      <c r="F1505">
        <v>271.41046139999997</v>
      </c>
      <c r="G1505">
        <v>1498</v>
      </c>
      <c r="H1505">
        <v>258.4102173</v>
      </c>
      <c r="I1505">
        <v>1498</v>
      </c>
      <c r="J1505">
        <v>276.28540040000001</v>
      </c>
      <c r="K1505">
        <f t="shared" si="139"/>
        <v>24.966666666666665</v>
      </c>
      <c r="L1505">
        <f t="shared" si="140"/>
        <v>-25.551153940168454</v>
      </c>
      <c r="M1505">
        <f t="shared" si="141"/>
        <v>-28.308858533908204</v>
      </c>
      <c r="N1505">
        <f t="shared" si="142"/>
        <v>-27.290065025766602</v>
      </c>
      <c r="O1505">
        <f t="shared" si="143"/>
        <v>-24.589456690531392</v>
      </c>
      <c r="P1505">
        <f t="shared" si="144"/>
        <v>-24.258650336711472</v>
      </c>
    </row>
    <row r="1506" spans="1:16" x14ac:dyDescent="0.35">
      <c r="A1506">
        <v>1499</v>
      </c>
      <c r="B1506">
        <v>304.47338869999999</v>
      </c>
      <c r="C1506">
        <v>1499</v>
      </c>
      <c r="D1506">
        <v>209.40946959999999</v>
      </c>
      <c r="E1506">
        <v>1499</v>
      </c>
      <c r="F1506">
        <v>271.59786989999998</v>
      </c>
      <c r="G1506">
        <v>1499</v>
      </c>
      <c r="H1506">
        <v>258.53515629999998</v>
      </c>
      <c r="I1506">
        <v>1499</v>
      </c>
      <c r="J1506">
        <v>276.47305299999999</v>
      </c>
      <c r="K1506">
        <f t="shared" si="139"/>
        <v>24.983333333333334</v>
      </c>
      <c r="L1506">
        <f t="shared" si="140"/>
        <v>-25.602681735876949</v>
      </c>
      <c r="M1506">
        <f t="shared" si="141"/>
        <v>-28.347136734805105</v>
      </c>
      <c r="N1506">
        <f t="shared" si="142"/>
        <v>-27.377958617002289</v>
      </c>
      <c r="O1506">
        <f t="shared" si="143"/>
        <v>-24.649694564606566</v>
      </c>
      <c r="P1506">
        <f t="shared" si="144"/>
        <v>-24.343046612354026</v>
      </c>
    </row>
    <row r="1507" spans="1:16" x14ac:dyDescent="0.35">
      <c r="A1507">
        <v>1500</v>
      </c>
      <c r="B1507">
        <v>304.84841920000002</v>
      </c>
      <c r="C1507">
        <v>1500</v>
      </c>
      <c r="D1507">
        <v>209.53440860000001</v>
      </c>
      <c r="E1507">
        <v>1500</v>
      </c>
      <c r="F1507">
        <v>271.97290040000001</v>
      </c>
      <c r="G1507">
        <v>1500</v>
      </c>
      <c r="H1507">
        <v>258.8477173</v>
      </c>
      <c r="I1507">
        <v>1500</v>
      </c>
      <c r="J1507">
        <v>276.59796139999997</v>
      </c>
      <c r="K1507">
        <f t="shared" si="139"/>
        <v>25</v>
      </c>
      <c r="L1507">
        <f t="shared" si="140"/>
        <v>-25.757390942924154</v>
      </c>
      <c r="M1507">
        <f t="shared" si="141"/>
        <v>-28.423711891349562</v>
      </c>
      <c r="N1507">
        <f t="shared" si="142"/>
        <v>-27.553845929839859</v>
      </c>
      <c r="O1507">
        <f t="shared" si="143"/>
        <v>-24.800392186316479</v>
      </c>
      <c r="P1507">
        <f t="shared" si="144"/>
        <v>-24.399223844944835</v>
      </c>
    </row>
    <row r="1508" spans="1:16" x14ac:dyDescent="0.35">
      <c r="A1508">
        <v>1501</v>
      </c>
      <c r="B1508">
        <v>305.2234497</v>
      </c>
      <c r="C1508">
        <v>1501</v>
      </c>
      <c r="D1508">
        <v>209.72204590000001</v>
      </c>
      <c r="E1508">
        <v>1501</v>
      </c>
      <c r="F1508">
        <v>272.28546139999997</v>
      </c>
      <c r="G1508">
        <v>1501</v>
      </c>
      <c r="H1508">
        <v>259.22274779999998</v>
      </c>
      <c r="I1508">
        <v>1501</v>
      </c>
      <c r="J1508">
        <v>277.03546139999997</v>
      </c>
      <c r="K1508">
        <f t="shared" si="139"/>
        <v>25.016666666666666</v>
      </c>
      <c r="L1508">
        <f t="shared" si="140"/>
        <v>-25.91210014997133</v>
      </c>
      <c r="M1508">
        <f t="shared" si="141"/>
        <v>-28.538714857765797</v>
      </c>
      <c r="N1508">
        <f t="shared" si="142"/>
        <v>-27.700435378932163</v>
      </c>
      <c r="O1508">
        <f t="shared" si="143"/>
        <v>-24.981208745063963</v>
      </c>
      <c r="P1508">
        <f t="shared" si="144"/>
        <v>-24.595988348040567</v>
      </c>
    </row>
    <row r="1509" spans="1:16" x14ac:dyDescent="0.35">
      <c r="A1509">
        <v>1502</v>
      </c>
      <c r="B1509">
        <v>305.41085820000001</v>
      </c>
      <c r="C1509">
        <v>1502</v>
      </c>
      <c r="D1509">
        <v>210.0343628</v>
      </c>
      <c r="E1509">
        <v>1502</v>
      </c>
      <c r="F1509">
        <v>272.47286989999998</v>
      </c>
      <c r="G1509">
        <v>1502</v>
      </c>
      <c r="H1509">
        <v>259.41015629999998</v>
      </c>
      <c r="I1509">
        <v>1502</v>
      </c>
      <c r="J1509">
        <v>277.28558349999997</v>
      </c>
      <c r="K1509">
        <f t="shared" si="139"/>
        <v>25.033333333333335</v>
      </c>
      <c r="L1509">
        <f t="shared" si="140"/>
        <v>-25.989410716522325</v>
      </c>
      <c r="M1509">
        <f t="shared" si="141"/>
        <v>-28.730133994376267</v>
      </c>
      <c r="N1509">
        <f t="shared" si="142"/>
        <v>-27.788328970167854</v>
      </c>
      <c r="O1509">
        <f t="shared" si="143"/>
        <v>-25.07156555617674</v>
      </c>
      <c r="P1509">
        <f t="shared" si="144"/>
        <v>-24.708480121114306</v>
      </c>
    </row>
    <row r="1510" spans="1:16" x14ac:dyDescent="0.35">
      <c r="A1510">
        <v>1503</v>
      </c>
      <c r="B1510">
        <v>305.59851070000002</v>
      </c>
      <c r="C1510">
        <v>1503</v>
      </c>
      <c r="D1510">
        <v>210.2220001</v>
      </c>
      <c r="E1510">
        <v>1503</v>
      </c>
      <c r="F1510">
        <v>272.66049190000001</v>
      </c>
      <c r="G1510">
        <v>1503</v>
      </c>
      <c r="H1510">
        <v>259.59777830000002</v>
      </c>
      <c r="I1510">
        <v>1503</v>
      </c>
      <c r="J1510">
        <v>277.47296139999997</v>
      </c>
      <c r="K1510">
        <f t="shared" si="139"/>
        <v>25.05</v>
      </c>
      <c r="L1510">
        <f t="shared" si="140"/>
        <v>-26.066821939010694</v>
      </c>
      <c r="M1510">
        <f t="shared" si="141"/>
        <v>-28.845136960792502</v>
      </c>
      <c r="N1510">
        <f t="shared" si="142"/>
        <v>-27.87632269176973</v>
      </c>
      <c r="O1510">
        <f t="shared" si="143"/>
        <v>-25.162025303811475</v>
      </c>
      <c r="P1510">
        <f t="shared" si="144"/>
        <v>-24.792752851136303</v>
      </c>
    </row>
    <row r="1511" spans="1:16" x14ac:dyDescent="0.35">
      <c r="A1511">
        <v>1504</v>
      </c>
      <c r="B1511">
        <v>305.9108276</v>
      </c>
      <c r="C1511">
        <v>1504</v>
      </c>
      <c r="D1511">
        <v>210.40940860000001</v>
      </c>
      <c r="E1511">
        <v>1504</v>
      </c>
      <c r="F1511">
        <v>273.03552250000001</v>
      </c>
      <c r="G1511">
        <v>1504</v>
      </c>
      <c r="H1511">
        <v>259.9100952</v>
      </c>
      <c r="I1511">
        <v>1504</v>
      </c>
      <c r="J1511">
        <v>277.78555299999999</v>
      </c>
      <c r="K1511">
        <f t="shared" si="139"/>
        <v>25.066666666666666</v>
      </c>
      <c r="L1511">
        <f t="shared" si="140"/>
        <v>-26.195660260017739</v>
      </c>
      <c r="M1511">
        <f t="shared" si="141"/>
        <v>-28.959999695609174</v>
      </c>
      <c r="N1511">
        <f t="shared" si="142"/>
        <v>-28.052210051506748</v>
      </c>
      <c r="O1511">
        <f t="shared" si="143"/>
        <v>-25.312605235568181</v>
      </c>
      <c r="P1511">
        <f t="shared" si="144"/>
        <v>-24.933340121641223</v>
      </c>
    </row>
    <row r="1512" spans="1:16" x14ac:dyDescent="0.35">
      <c r="A1512">
        <v>1505</v>
      </c>
      <c r="B1512">
        <v>306.3483276</v>
      </c>
      <c r="C1512">
        <v>1505</v>
      </c>
      <c r="D1512">
        <v>210.4718628</v>
      </c>
      <c r="E1512">
        <v>1505</v>
      </c>
      <c r="F1512">
        <v>273.3478394</v>
      </c>
      <c r="G1512">
        <v>1505</v>
      </c>
      <c r="H1512">
        <v>260.22268680000002</v>
      </c>
      <c r="I1512">
        <v>1505</v>
      </c>
      <c r="J1512">
        <v>278.16058349999997</v>
      </c>
      <c r="K1512">
        <f t="shared" si="139"/>
        <v>25.083333333333332</v>
      </c>
      <c r="L1512">
        <f t="shared" si="140"/>
        <v>-26.37613965591526</v>
      </c>
      <c r="M1512">
        <f t="shared" si="141"/>
        <v>-28.998277896506075</v>
      </c>
      <c r="N1512">
        <f t="shared" si="142"/>
        <v>-28.198685018995402</v>
      </c>
      <c r="O1512">
        <f t="shared" si="143"/>
        <v>-25.463317610709339</v>
      </c>
      <c r="P1512">
        <f t="shared" si="144"/>
        <v>-25.10200912730577</v>
      </c>
    </row>
    <row r="1513" spans="1:16" x14ac:dyDescent="0.35">
      <c r="A1513">
        <v>1506</v>
      </c>
      <c r="B1513">
        <v>306.47348019999998</v>
      </c>
      <c r="C1513">
        <v>1506</v>
      </c>
      <c r="D1513">
        <v>210.59704590000001</v>
      </c>
      <c r="E1513">
        <v>1506</v>
      </c>
      <c r="F1513">
        <v>273.53549190000001</v>
      </c>
      <c r="G1513">
        <v>1506</v>
      </c>
      <c r="H1513">
        <v>260.4103088</v>
      </c>
      <c r="I1513">
        <v>1506</v>
      </c>
      <c r="J1513">
        <v>278.41043089999999</v>
      </c>
      <c r="K1513">
        <f t="shared" si="139"/>
        <v>25.1</v>
      </c>
      <c r="L1513">
        <f t="shared" si="140"/>
        <v>-26.427768148813541</v>
      </c>
      <c r="M1513">
        <f t="shared" si="141"/>
        <v>-29.075002662025412</v>
      </c>
      <c r="N1513">
        <f t="shared" si="142"/>
        <v>-28.286693044935291</v>
      </c>
      <c r="O1513">
        <f t="shared" si="143"/>
        <v>-25.55377735834405</v>
      </c>
      <c r="P1513">
        <f t="shared" si="144"/>
        <v>-25.214377354758948</v>
      </c>
    </row>
    <row r="1514" spans="1:16" x14ac:dyDescent="0.35">
      <c r="A1514">
        <v>1507</v>
      </c>
      <c r="B1514">
        <v>306.66088869999999</v>
      </c>
      <c r="C1514">
        <v>1507</v>
      </c>
      <c r="D1514">
        <v>210.9093628</v>
      </c>
      <c r="E1514">
        <v>1507</v>
      </c>
      <c r="F1514">
        <v>273.7853394</v>
      </c>
      <c r="G1514">
        <v>1507</v>
      </c>
      <c r="H1514">
        <v>260.5977173</v>
      </c>
      <c r="I1514">
        <v>1507</v>
      </c>
      <c r="J1514">
        <v>278.59808349999997</v>
      </c>
      <c r="K1514">
        <f t="shared" si="139"/>
        <v>25.116666666666667</v>
      </c>
      <c r="L1514">
        <f t="shared" si="140"/>
        <v>-26.50507871536454</v>
      </c>
      <c r="M1514">
        <f t="shared" si="141"/>
        <v>-29.266421798635879</v>
      </c>
      <c r="N1514">
        <f t="shared" si="142"/>
        <v>-28.403870195578179</v>
      </c>
      <c r="O1514">
        <f t="shared" si="143"/>
        <v>-25.644134169456827</v>
      </c>
      <c r="P1514">
        <f t="shared" si="144"/>
        <v>-25.298773630401506</v>
      </c>
    </row>
    <row r="1515" spans="1:16" x14ac:dyDescent="0.35">
      <c r="A1515">
        <v>1508</v>
      </c>
      <c r="B1515">
        <v>307.16085820000001</v>
      </c>
      <c r="C1515">
        <v>1508</v>
      </c>
      <c r="D1515">
        <v>211.15946959999999</v>
      </c>
      <c r="E1515">
        <v>1508</v>
      </c>
      <c r="F1515">
        <v>274.2228394</v>
      </c>
      <c r="G1515">
        <v>1508</v>
      </c>
      <c r="H1515">
        <v>261.0352173</v>
      </c>
      <c r="I1515">
        <v>1508</v>
      </c>
      <c r="J1515">
        <v>278.97311400000001</v>
      </c>
      <c r="K1515">
        <f t="shared" si="139"/>
        <v>25.133333333333333</v>
      </c>
      <c r="L1515">
        <f t="shared" si="140"/>
        <v>-26.711328300112395</v>
      </c>
      <c r="M1515">
        <f t="shared" si="141"/>
        <v>-29.419712343324335</v>
      </c>
      <c r="N1515">
        <f t="shared" si="142"/>
        <v>-28.609055372160956</v>
      </c>
      <c r="O1515">
        <f t="shared" si="143"/>
        <v>-25.855069665241913</v>
      </c>
      <c r="P1515">
        <f t="shared" si="144"/>
        <v>-25.467442636066078</v>
      </c>
    </row>
    <row r="1516" spans="1:16" x14ac:dyDescent="0.35">
      <c r="A1516">
        <v>1509</v>
      </c>
      <c r="B1516">
        <v>307.4109497</v>
      </c>
      <c r="C1516">
        <v>1509</v>
      </c>
      <c r="D1516">
        <v>211.2843933</v>
      </c>
      <c r="E1516">
        <v>1509</v>
      </c>
      <c r="F1516">
        <v>274.41049190000001</v>
      </c>
      <c r="G1516">
        <v>1509</v>
      </c>
      <c r="H1516">
        <v>261.2853088</v>
      </c>
      <c r="I1516">
        <v>1509</v>
      </c>
      <c r="J1516">
        <v>279.28543089999999</v>
      </c>
      <c r="K1516">
        <f t="shared" si="139"/>
        <v>25.15</v>
      </c>
      <c r="L1516">
        <f t="shared" si="140"/>
        <v>-26.814497129458921</v>
      </c>
      <c r="M1516">
        <f t="shared" si="141"/>
        <v>-29.496278122493468</v>
      </c>
      <c r="N1516">
        <f t="shared" si="142"/>
        <v>-28.697063398100852</v>
      </c>
      <c r="O1516">
        <f t="shared" si="143"/>
        <v>-25.97564834991422</v>
      </c>
      <c r="P1516">
        <f t="shared" si="144"/>
        <v>-25.607906360950413</v>
      </c>
    </row>
    <row r="1517" spans="1:16" x14ac:dyDescent="0.35">
      <c r="A1517">
        <v>1510</v>
      </c>
      <c r="B1517">
        <v>307.53588869999999</v>
      </c>
      <c r="C1517">
        <v>1510</v>
      </c>
      <c r="D1517">
        <v>211.47203060000001</v>
      </c>
      <c r="E1517">
        <v>1510</v>
      </c>
      <c r="F1517">
        <v>274.53543089999999</v>
      </c>
      <c r="G1517">
        <v>1510</v>
      </c>
      <c r="H1517">
        <v>261.4727173</v>
      </c>
      <c r="I1517">
        <v>1510</v>
      </c>
      <c r="J1517">
        <v>279.47305299999999</v>
      </c>
      <c r="K1517">
        <f t="shared" si="139"/>
        <v>25.166666666666668</v>
      </c>
      <c r="L1517">
        <f t="shared" si="140"/>
        <v>-26.866037507159575</v>
      </c>
      <c r="M1517">
        <f t="shared" si="141"/>
        <v>-29.611281088909703</v>
      </c>
      <c r="N1517">
        <f t="shared" si="142"/>
        <v>-28.755659125591304</v>
      </c>
      <c r="O1517">
        <f t="shared" si="143"/>
        <v>-26.066005161027</v>
      </c>
      <c r="P1517">
        <f t="shared" si="144"/>
        <v>-25.692288919296185</v>
      </c>
    </row>
    <row r="1518" spans="1:16" x14ac:dyDescent="0.35">
      <c r="A1518">
        <v>1511</v>
      </c>
      <c r="B1518">
        <v>307.8484497</v>
      </c>
      <c r="C1518">
        <v>1511</v>
      </c>
      <c r="D1518">
        <v>211.5345001</v>
      </c>
      <c r="E1518">
        <v>1511</v>
      </c>
      <c r="F1518">
        <v>274.97290040000001</v>
      </c>
      <c r="G1518">
        <v>1511</v>
      </c>
      <c r="H1518">
        <v>261.7228088</v>
      </c>
      <c r="I1518">
        <v>1511</v>
      </c>
      <c r="J1518">
        <v>279.66046139999997</v>
      </c>
      <c r="K1518">
        <f t="shared" si="139"/>
        <v>25.183333333333334</v>
      </c>
      <c r="L1518">
        <f t="shared" si="140"/>
        <v>-26.994976525356435</v>
      </c>
      <c r="M1518">
        <f t="shared" si="141"/>
        <v>-29.649568667181921</v>
      </c>
      <c r="N1518">
        <f t="shared" si="142"/>
        <v>-28.960829997836068</v>
      </c>
      <c r="O1518">
        <f t="shared" si="143"/>
        <v>-26.186583845699307</v>
      </c>
      <c r="P1518">
        <f t="shared" si="144"/>
        <v>-25.776575366614956</v>
      </c>
    </row>
    <row r="1519" spans="1:16" x14ac:dyDescent="0.35">
      <c r="A1519">
        <v>1512</v>
      </c>
      <c r="B1519">
        <v>308.2859497</v>
      </c>
      <c r="C1519">
        <v>1512</v>
      </c>
      <c r="D1519">
        <v>211.65942380000001</v>
      </c>
      <c r="E1519">
        <v>1512</v>
      </c>
      <c r="F1519">
        <v>275.28549190000001</v>
      </c>
      <c r="G1519">
        <v>1512</v>
      </c>
      <c r="H1519">
        <v>262.1603088</v>
      </c>
      <c r="I1519">
        <v>1512</v>
      </c>
      <c r="J1519">
        <v>280.16043089999999</v>
      </c>
      <c r="K1519">
        <f t="shared" si="139"/>
        <v>25.2</v>
      </c>
      <c r="L1519">
        <f t="shared" si="140"/>
        <v>-27.175455921253956</v>
      </c>
      <c r="M1519">
        <f t="shared" si="141"/>
        <v>-29.726134446351054</v>
      </c>
      <c r="N1519">
        <f t="shared" si="142"/>
        <v>-29.107433751266409</v>
      </c>
      <c r="O1519">
        <f t="shared" si="143"/>
        <v>-26.397519341484394</v>
      </c>
      <c r="P1519">
        <f t="shared" si="144"/>
        <v>-26.001435367141873</v>
      </c>
    </row>
    <row r="1520" spans="1:16" x14ac:dyDescent="0.35">
      <c r="A1520">
        <v>1513</v>
      </c>
      <c r="B1520">
        <v>308.47335820000001</v>
      </c>
      <c r="C1520">
        <v>1513</v>
      </c>
      <c r="D1520">
        <v>211.9720001</v>
      </c>
      <c r="E1520">
        <v>1513</v>
      </c>
      <c r="F1520">
        <v>275.47286989999998</v>
      </c>
      <c r="G1520">
        <v>1513</v>
      </c>
      <c r="H1520">
        <v>262.41015629999998</v>
      </c>
      <c r="I1520">
        <v>1513</v>
      </c>
      <c r="J1520">
        <v>280.41052250000001</v>
      </c>
      <c r="K1520">
        <f t="shared" si="139"/>
        <v>25.216666666666665</v>
      </c>
      <c r="L1520">
        <f t="shared" si="140"/>
        <v>-27.252766487804951</v>
      </c>
      <c r="M1520">
        <f t="shared" si="141"/>
        <v>-29.917712569311728</v>
      </c>
      <c r="N1520">
        <f t="shared" si="142"/>
        <v>-29.195313038164063</v>
      </c>
      <c r="O1520">
        <f t="shared" si="143"/>
        <v>-26.517980384417335</v>
      </c>
      <c r="P1520">
        <f t="shared" si="144"/>
        <v>-26.113913422918834</v>
      </c>
    </row>
    <row r="1521" spans="1:16" x14ac:dyDescent="0.35">
      <c r="A1521">
        <v>1514</v>
      </c>
      <c r="B1521">
        <v>308.66098019999998</v>
      </c>
      <c r="C1521">
        <v>1514</v>
      </c>
      <c r="D1521">
        <v>212.2218628</v>
      </c>
      <c r="E1521">
        <v>1514</v>
      </c>
      <c r="F1521">
        <v>275.66052250000001</v>
      </c>
      <c r="G1521">
        <v>1514</v>
      </c>
      <c r="H1521">
        <v>262.5353394</v>
      </c>
      <c r="I1521">
        <v>1514</v>
      </c>
      <c r="J1521">
        <v>280.59793089999999</v>
      </c>
      <c r="K1521">
        <f t="shared" si="139"/>
        <v>25.233333333333334</v>
      </c>
      <c r="L1521">
        <f t="shared" si="140"/>
        <v>-27.330165128301132</v>
      </c>
      <c r="M1521">
        <f t="shared" si="141"/>
        <v>-30.070853505025301</v>
      </c>
      <c r="N1521">
        <f t="shared" si="142"/>
        <v>-29.283321111003435</v>
      </c>
      <c r="O1521">
        <f t="shared" si="143"/>
        <v>-26.578335948445719</v>
      </c>
      <c r="P1521">
        <f t="shared" si="144"/>
        <v>-26.198199870237605</v>
      </c>
    </row>
    <row r="1522" spans="1:16" x14ac:dyDescent="0.35">
      <c r="A1522">
        <v>1515</v>
      </c>
      <c r="B1522">
        <v>309.03601070000002</v>
      </c>
      <c r="C1522">
        <v>1515</v>
      </c>
      <c r="D1522">
        <v>212.34703060000001</v>
      </c>
      <c r="E1522">
        <v>1515</v>
      </c>
      <c r="F1522">
        <v>276.09802250000001</v>
      </c>
      <c r="G1522">
        <v>1515</v>
      </c>
      <c r="H1522">
        <v>262.78518680000002</v>
      </c>
      <c r="I1522">
        <v>1515</v>
      </c>
      <c r="J1522">
        <v>280.91049190000001</v>
      </c>
      <c r="K1522">
        <f t="shared" si="139"/>
        <v>25.25</v>
      </c>
      <c r="L1522">
        <f t="shared" si="140"/>
        <v>-27.484874335348337</v>
      </c>
      <c r="M1522">
        <f t="shared" si="141"/>
        <v>-30.147568893169318</v>
      </c>
      <c r="N1522">
        <f t="shared" si="142"/>
        <v>-29.488506287586212</v>
      </c>
      <c r="O1522">
        <f t="shared" si="143"/>
        <v>-26.698796943164847</v>
      </c>
      <c r="P1522">
        <f t="shared" si="144"/>
        <v>-26.338773378470997</v>
      </c>
    </row>
    <row r="1523" spans="1:16" x14ac:dyDescent="0.35">
      <c r="A1523">
        <v>1516</v>
      </c>
      <c r="B1523">
        <v>309.3485718</v>
      </c>
      <c r="C1523">
        <v>1516</v>
      </c>
      <c r="D1523">
        <v>212.47195429999999</v>
      </c>
      <c r="E1523">
        <v>1516</v>
      </c>
      <c r="F1523">
        <v>276.34786989999998</v>
      </c>
      <c r="G1523">
        <v>1516</v>
      </c>
      <c r="H1523">
        <v>263.22268680000002</v>
      </c>
      <c r="I1523">
        <v>1516</v>
      </c>
      <c r="J1523">
        <v>281.28552250000001</v>
      </c>
      <c r="K1523">
        <f t="shared" si="139"/>
        <v>25.266666666666666</v>
      </c>
      <c r="L1523">
        <f t="shared" si="140"/>
        <v>-27.613813394797614</v>
      </c>
      <c r="M1523">
        <f t="shared" si="141"/>
        <v>-30.224134672338433</v>
      </c>
      <c r="N1523">
        <f t="shared" si="142"/>
        <v>-29.605683391329624</v>
      </c>
      <c r="O1523">
        <f t="shared" si="143"/>
        <v>-26.909732438949934</v>
      </c>
      <c r="P1523">
        <f t="shared" si="144"/>
        <v>-26.507442429110302</v>
      </c>
    </row>
    <row r="1524" spans="1:16" x14ac:dyDescent="0.35">
      <c r="A1524">
        <v>1517</v>
      </c>
      <c r="B1524">
        <v>309.53598019999998</v>
      </c>
      <c r="C1524">
        <v>1517</v>
      </c>
      <c r="D1524">
        <v>212.5968933</v>
      </c>
      <c r="E1524">
        <v>1517</v>
      </c>
      <c r="F1524">
        <v>276.47305299999999</v>
      </c>
      <c r="G1524">
        <v>1517</v>
      </c>
      <c r="H1524">
        <v>263.4103394</v>
      </c>
      <c r="I1524">
        <v>1517</v>
      </c>
      <c r="J1524">
        <v>281.47293089999999</v>
      </c>
      <c r="K1524">
        <f t="shared" si="139"/>
        <v>25.283333333333335</v>
      </c>
      <c r="L1524">
        <f t="shared" si="140"/>
        <v>-27.691123920096167</v>
      </c>
      <c r="M1524">
        <f t="shared" si="141"/>
        <v>-30.300709828882887</v>
      </c>
      <c r="N1524">
        <f t="shared" si="142"/>
        <v>-29.664393600423754</v>
      </c>
      <c r="O1524">
        <f t="shared" si="143"/>
        <v>-27.000206940015893</v>
      </c>
      <c r="P1524">
        <f t="shared" si="144"/>
        <v>-26.591728876429073</v>
      </c>
    </row>
    <row r="1525" spans="1:16" x14ac:dyDescent="0.35">
      <c r="A1525">
        <v>1518</v>
      </c>
      <c r="B1525">
        <v>309.7860718</v>
      </c>
      <c r="C1525">
        <v>1518</v>
      </c>
      <c r="D1525">
        <v>212.78453060000001</v>
      </c>
      <c r="E1525">
        <v>1518</v>
      </c>
      <c r="F1525">
        <v>276.84808349999997</v>
      </c>
      <c r="G1525">
        <v>1518</v>
      </c>
      <c r="H1525">
        <v>263.5977173</v>
      </c>
      <c r="I1525">
        <v>1518</v>
      </c>
      <c r="J1525">
        <v>281.72302250000001</v>
      </c>
      <c r="K1525">
        <f t="shared" si="139"/>
        <v>25.3</v>
      </c>
      <c r="L1525">
        <f t="shared" si="140"/>
        <v>-27.794292790695135</v>
      </c>
      <c r="M1525">
        <f t="shared" si="141"/>
        <v>-30.415712795299125</v>
      </c>
      <c r="N1525">
        <f t="shared" si="142"/>
        <v>-29.840280913261296</v>
      </c>
      <c r="O1525">
        <f t="shared" si="143"/>
        <v>-27.090548997697422</v>
      </c>
      <c r="P1525">
        <f t="shared" si="144"/>
        <v>-26.704206932206031</v>
      </c>
    </row>
    <row r="1526" spans="1:16" x14ac:dyDescent="0.35">
      <c r="A1526">
        <v>1519</v>
      </c>
      <c r="B1526">
        <v>310.16088869999999</v>
      </c>
      <c r="C1526">
        <v>1519</v>
      </c>
      <c r="D1526">
        <v>213.09709169999999</v>
      </c>
      <c r="E1526">
        <v>1519</v>
      </c>
      <c r="F1526">
        <v>277.22286989999998</v>
      </c>
      <c r="G1526">
        <v>1519</v>
      </c>
      <c r="H1526">
        <v>263.91027830000002</v>
      </c>
      <c r="I1526">
        <v>1519</v>
      </c>
      <c r="J1526">
        <v>282.16052250000001</v>
      </c>
      <c r="K1526">
        <f t="shared" si="139"/>
        <v>25.316666666666666</v>
      </c>
      <c r="L1526">
        <f t="shared" si="140"/>
        <v>-27.94891388254468</v>
      </c>
      <c r="M1526">
        <f t="shared" si="141"/>
        <v>-30.607281602174506</v>
      </c>
      <c r="N1526">
        <f t="shared" si="142"/>
        <v>-30.016053744495181</v>
      </c>
      <c r="O1526">
        <f t="shared" si="143"/>
        <v>-27.241246619407335</v>
      </c>
      <c r="P1526">
        <f t="shared" si="144"/>
        <v>-26.900971435301763</v>
      </c>
    </row>
    <row r="1527" spans="1:16" x14ac:dyDescent="0.35">
      <c r="A1527">
        <v>1520</v>
      </c>
      <c r="B1527">
        <v>310.41098019999998</v>
      </c>
      <c r="C1527">
        <v>1520</v>
      </c>
      <c r="D1527">
        <v>213.2844849</v>
      </c>
      <c r="E1527">
        <v>1520</v>
      </c>
      <c r="F1527">
        <v>277.41052250000001</v>
      </c>
      <c r="G1527">
        <v>1520</v>
      </c>
      <c r="H1527">
        <v>264.2853394</v>
      </c>
      <c r="I1527">
        <v>1520</v>
      </c>
      <c r="J1527">
        <v>282.41061400000001</v>
      </c>
      <c r="K1527">
        <f t="shared" si="139"/>
        <v>25.333333333333332</v>
      </c>
      <c r="L1527">
        <f t="shared" si="140"/>
        <v>-28.052082711891202</v>
      </c>
      <c r="M1527">
        <f t="shared" si="141"/>
        <v>-30.722134959615861</v>
      </c>
      <c r="N1527">
        <f t="shared" si="142"/>
        <v>-30.104061817334554</v>
      </c>
      <c r="O1527">
        <f t="shared" si="143"/>
        <v>-27.422077931586063</v>
      </c>
      <c r="P1527">
        <f t="shared" si="144"/>
        <v>-27.013449446103969</v>
      </c>
    </row>
    <row r="1528" spans="1:16" x14ac:dyDescent="0.35">
      <c r="A1528">
        <v>1521</v>
      </c>
      <c r="B1528">
        <v>310.53591920000002</v>
      </c>
      <c r="C1528">
        <v>1521</v>
      </c>
      <c r="D1528">
        <v>213.40942380000001</v>
      </c>
      <c r="E1528">
        <v>1521</v>
      </c>
      <c r="F1528">
        <v>277.59790040000001</v>
      </c>
      <c r="G1528">
        <v>1521</v>
      </c>
      <c r="H1528">
        <v>264.4727173</v>
      </c>
      <c r="I1528">
        <v>1521</v>
      </c>
      <c r="J1528">
        <v>282.53555299999999</v>
      </c>
      <c r="K1528">
        <f t="shared" si="139"/>
        <v>25.35</v>
      </c>
      <c r="L1528">
        <f t="shared" si="140"/>
        <v>-28.103623089591885</v>
      </c>
      <c r="M1528">
        <f t="shared" si="141"/>
        <v>-30.798710054870288</v>
      </c>
      <c r="N1528">
        <f t="shared" si="142"/>
        <v>-30.191941057332748</v>
      </c>
      <c r="O1528">
        <f t="shared" si="143"/>
        <v>-27.512419989267595</v>
      </c>
      <c r="P1528">
        <f t="shared" si="144"/>
        <v>-27.069640440966307</v>
      </c>
    </row>
    <row r="1529" spans="1:16" x14ac:dyDescent="0.35">
      <c r="A1529">
        <v>1522</v>
      </c>
      <c r="B1529">
        <v>310.97341920000002</v>
      </c>
      <c r="C1529">
        <v>1522</v>
      </c>
      <c r="D1529">
        <v>213.4718933</v>
      </c>
      <c r="E1529">
        <v>1522</v>
      </c>
      <c r="F1529">
        <v>277.97293089999999</v>
      </c>
      <c r="G1529">
        <v>1522</v>
      </c>
      <c r="H1529">
        <v>264.66036989999998</v>
      </c>
      <c r="I1529">
        <v>1522</v>
      </c>
      <c r="J1529">
        <v>282.91058349999997</v>
      </c>
      <c r="K1529">
        <f t="shared" si="139"/>
        <v>25.366666666666667</v>
      </c>
      <c r="L1529">
        <f t="shared" si="140"/>
        <v>-28.284102485489406</v>
      </c>
      <c r="M1529">
        <f t="shared" si="141"/>
        <v>-30.836997633142506</v>
      </c>
      <c r="N1529">
        <f t="shared" si="142"/>
        <v>-30.36782837017029</v>
      </c>
      <c r="O1529">
        <f t="shared" si="143"/>
        <v>-27.602894490333551</v>
      </c>
      <c r="P1529">
        <f t="shared" si="144"/>
        <v>-27.238309446630858</v>
      </c>
    </row>
    <row r="1530" spans="1:16" x14ac:dyDescent="0.35">
      <c r="A1530">
        <v>1523</v>
      </c>
      <c r="B1530">
        <v>311.28598019999998</v>
      </c>
      <c r="C1530">
        <v>1523</v>
      </c>
      <c r="D1530">
        <v>213.59706120000001</v>
      </c>
      <c r="E1530">
        <v>1523</v>
      </c>
      <c r="F1530">
        <v>278.28549190000001</v>
      </c>
      <c r="G1530">
        <v>1523</v>
      </c>
      <c r="H1530">
        <v>265.09786989999998</v>
      </c>
      <c r="I1530">
        <v>1523</v>
      </c>
      <c r="J1530">
        <v>283.28561400000001</v>
      </c>
      <c r="K1530">
        <f t="shared" si="139"/>
        <v>25.383333333333333</v>
      </c>
      <c r="L1530">
        <f t="shared" si="140"/>
        <v>-28.413041503686244</v>
      </c>
      <c r="M1530">
        <f t="shared" si="141"/>
        <v>-30.91371308257655</v>
      </c>
      <c r="N1530">
        <f t="shared" si="142"/>
        <v>-30.514417819262619</v>
      </c>
      <c r="O1530">
        <f t="shared" si="143"/>
        <v>-27.813829986118638</v>
      </c>
      <c r="P1530">
        <f t="shared" si="144"/>
        <v>-27.406978452295434</v>
      </c>
    </row>
    <row r="1531" spans="1:16" x14ac:dyDescent="0.35">
      <c r="A1531">
        <v>1524</v>
      </c>
      <c r="B1531">
        <v>311.47360229999998</v>
      </c>
      <c r="C1531">
        <v>1524</v>
      </c>
      <c r="D1531">
        <v>213.9093933</v>
      </c>
      <c r="E1531">
        <v>1524</v>
      </c>
      <c r="F1531">
        <v>278.47290040000001</v>
      </c>
      <c r="G1531">
        <v>1524</v>
      </c>
      <c r="H1531">
        <v>265.3477173</v>
      </c>
      <c r="I1531">
        <v>1524</v>
      </c>
      <c r="J1531">
        <v>283.47302250000001</v>
      </c>
      <c r="K1531">
        <f t="shared" si="139"/>
        <v>25.4</v>
      </c>
      <c r="L1531">
        <f t="shared" si="140"/>
        <v>-28.490440185434867</v>
      </c>
      <c r="M1531">
        <f t="shared" si="141"/>
        <v>-31.105141535272313</v>
      </c>
      <c r="N1531">
        <f t="shared" si="142"/>
        <v>-30.602311410498313</v>
      </c>
      <c r="O1531">
        <f t="shared" si="143"/>
        <v>-27.934290980837766</v>
      </c>
      <c r="P1531">
        <f t="shared" si="144"/>
        <v>-27.491264944588956</v>
      </c>
    </row>
    <row r="1532" spans="1:16" x14ac:dyDescent="0.35">
      <c r="A1532">
        <v>1525</v>
      </c>
      <c r="B1532">
        <v>311.72348019999998</v>
      </c>
      <c r="C1532">
        <v>1525</v>
      </c>
      <c r="D1532">
        <v>214.1594849</v>
      </c>
      <c r="E1532">
        <v>1525</v>
      </c>
      <c r="F1532">
        <v>278.66052250000001</v>
      </c>
      <c r="G1532">
        <v>1525</v>
      </c>
      <c r="H1532">
        <v>265.5353394</v>
      </c>
      <c r="I1532">
        <v>1525</v>
      </c>
      <c r="J1532">
        <v>283.72311400000001</v>
      </c>
      <c r="K1532">
        <f t="shared" si="139"/>
        <v>25.416666666666668</v>
      </c>
      <c r="L1532">
        <f t="shared" si="140"/>
        <v>-28.593520899583758</v>
      </c>
      <c r="M1532">
        <f t="shared" si="141"/>
        <v>-31.258422763875476</v>
      </c>
      <c r="N1532">
        <f t="shared" si="142"/>
        <v>-30.690305178999637</v>
      </c>
      <c r="O1532">
        <f t="shared" si="143"/>
        <v>-28.024750776686314</v>
      </c>
      <c r="P1532">
        <f t="shared" si="144"/>
        <v>-27.603742955391162</v>
      </c>
    </row>
    <row r="1533" spans="1:16" x14ac:dyDescent="0.35">
      <c r="A1533">
        <v>1526</v>
      </c>
      <c r="B1533">
        <v>312.09851070000002</v>
      </c>
      <c r="C1533">
        <v>1526</v>
      </c>
      <c r="D1533">
        <v>214.3471222</v>
      </c>
      <c r="E1533">
        <v>1526</v>
      </c>
      <c r="F1533">
        <v>279.16049190000001</v>
      </c>
      <c r="G1533">
        <v>1526</v>
      </c>
      <c r="H1533">
        <v>265.7852173</v>
      </c>
      <c r="I1533">
        <v>1526</v>
      </c>
      <c r="J1533">
        <v>284.16061400000001</v>
      </c>
      <c r="K1533">
        <f t="shared" si="139"/>
        <v>25.433333333333334</v>
      </c>
      <c r="L1533">
        <f t="shared" si="140"/>
        <v>-28.748230106630963</v>
      </c>
      <c r="M1533">
        <f t="shared" si="141"/>
        <v>-31.373425730291711</v>
      </c>
      <c r="N1533">
        <f t="shared" si="142"/>
        <v>-30.92478817242818</v>
      </c>
      <c r="O1533">
        <f t="shared" si="143"/>
        <v>-28.145226476622852</v>
      </c>
      <c r="P1533">
        <f t="shared" si="144"/>
        <v>-27.800507458486894</v>
      </c>
    </row>
    <row r="1534" spans="1:16" x14ac:dyDescent="0.35">
      <c r="A1534">
        <v>1527</v>
      </c>
      <c r="B1534">
        <v>312.34860229999998</v>
      </c>
      <c r="C1534">
        <v>1527</v>
      </c>
      <c r="D1534">
        <v>214.40959169999999</v>
      </c>
      <c r="E1534">
        <v>1527</v>
      </c>
      <c r="F1534">
        <v>279.41061400000001</v>
      </c>
      <c r="G1534">
        <v>1527</v>
      </c>
      <c r="H1534">
        <v>266.16024779999998</v>
      </c>
      <c r="I1534">
        <v>1527</v>
      </c>
      <c r="J1534">
        <v>284.41046139999997</v>
      </c>
      <c r="K1534">
        <f t="shared" si="139"/>
        <v>25.45</v>
      </c>
      <c r="L1534">
        <f t="shared" si="140"/>
        <v>-28.851398977229902</v>
      </c>
      <c r="M1534">
        <f t="shared" si="141"/>
        <v>-31.411713308563925</v>
      </c>
      <c r="N1534">
        <f t="shared" si="142"/>
        <v>-31.042094109012762</v>
      </c>
      <c r="O1534">
        <f t="shared" si="143"/>
        <v>-28.32604303537034</v>
      </c>
      <c r="P1534">
        <f t="shared" si="144"/>
        <v>-27.912875685940048</v>
      </c>
    </row>
    <row r="1535" spans="1:16" x14ac:dyDescent="0.35">
      <c r="A1535">
        <v>1528</v>
      </c>
      <c r="B1535">
        <v>312.53601070000002</v>
      </c>
      <c r="C1535">
        <v>1528</v>
      </c>
      <c r="D1535">
        <v>214.5345154</v>
      </c>
      <c r="E1535">
        <v>1528</v>
      </c>
      <c r="F1535">
        <v>279.53552250000001</v>
      </c>
      <c r="G1535">
        <v>1528</v>
      </c>
      <c r="H1535">
        <v>266.4103394</v>
      </c>
      <c r="I1535">
        <v>1528</v>
      </c>
      <c r="J1535">
        <v>284.59811400000001</v>
      </c>
      <c r="K1535">
        <f t="shared" si="139"/>
        <v>25.466666666666665</v>
      </c>
      <c r="L1535">
        <f t="shared" si="140"/>
        <v>-28.928709502528477</v>
      </c>
      <c r="M1535">
        <f t="shared" si="141"/>
        <v>-31.488279087733062</v>
      </c>
      <c r="N1535">
        <f t="shared" si="142"/>
        <v>-31.100675532165202</v>
      </c>
      <c r="O1535">
        <f t="shared" si="143"/>
        <v>-28.446621768256485</v>
      </c>
      <c r="P1535">
        <f t="shared" si="144"/>
        <v>-27.997271961582626</v>
      </c>
    </row>
    <row r="1536" spans="1:16" x14ac:dyDescent="0.35">
      <c r="A1536">
        <v>1529</v>
      </c>
      <c r="B1536">
        <v>312.8485718</v>
      </c>
      <c r="C1536">
        <v>1529</v>
      </c>
      <c r="D1536">
        <v>214.72192380000001</v>
      </c>
      <c r="E1536">
        <v>1529</v>
      </c>
      <c r="F1536">
        <v>279.84808349999997</v>
      </c>
      <c r="G1536">
        <v>1529</v>
      </c>
      <c r="H1536">
        <v>266.53527830000002</v>
      </c>
      <c r="I1536">
        <v>1529</v>
      </c>
      <c r="J1536">
        <v>285.03561400000001</v>
      </c>
      <c r="K1536">
        <f t="shared" si="139"/>
        <v>25.483333333333334</v>
      </c>
      <c r="L1536">
        <f t="shared" si="140"/>
        <v>-29.057648561977761</v>
      </c>
      <c r="M1536">
        <f t="shared" si="141"/>
        <v>-31.603141761259707</v>
      </c>
      <c r="N1536">
        <f t="shared" si="142"/>
        <v>-31.247264981257505</v>
      </c>
      <c r="O1536">
        <f t="shared" si="143"/>
        <v>-28.506859594117849</v>
      </c>
      <c r="P1536">
        <f t="shared" si="144"/>
        <v>-28.194036464678359</v>
      </c>
    </row>
    <row r="1537" spans="1:16" x14ac:dyDescent="0.35">
      <c r="A1537">
        <v>1530</v>
      </c>
      <c r="B1537">
        <v>313.22360229999998</v>
      </c>
      <c r="C1537">
        <v>1530</v>
      </c>
      <c r="D1537">
        <v>215.09695429999999</v>
      </c>
      <c r="E1537">
        <v>1530</v>
      </c>
      <c r="F1537">
        <v>280.28558349999997</v>
      </c>
      <c r="G1537">
        <v>1530</v>
      </c>
      <c r="H1537">
        <v>266.8478394</v>
      </c>
      <c r="I1537">
        <v>1530</v>
      </c>
      <c r="J1537">
        <v>285.34817500000003</v>
      </c>
      <c r="K1537">
        <f t="shared" si="139"/>
        <v>25.5</v>
      </c>
      <c r="L1537">
        <f t="shared" si="140"/>
        <v>-29.212357769024937</v>
      </c>
      <c r="M1537">
        <f t="shared" si="141"/>
        <v>-31.832998085117275</v>
      </c>
      <c r="N1537">
        <f t="shared" si="142"/>
        <v>-31.452450157840282</v>
      </c>
      <c r="O1537">
        <f t="shared" si="143"/>
        <v>-28.657557264041571</v>
      </c>
      <c r="P1537">
        <f t="shared" si="144"/>
        <v>-28.33460997291175</v>
      </c>
    </row>
    <row r="1538" spans="1:16" x14ac:dyDescent="0.35">
      <c r="A1538">
        <v>1531</v>
      </c>
      <c r="B1538">
        <v>313.41101070000002</v>
      </c>
      <c r="C1538">
        <v>1531</v>
      </c>
      <c r="D1538">
        <v>215.28459169999999</v>
      </c>
      <c r="E1538">
        <v>1531</v>
      </c>
      <c r="F1538">
        <v>280.41052250000001</v>
      </c>
      <c r="G1538">
        <v>1531</v>
      </c>
      <c r="H1538">
        <v>267.2853394</v>
      </c>
      <c r="I1538">
        <v>1531</v>
      </c>
      <c r="J1538">
        <v>285.53558349999997</v>
      </c>
      <c r="K1538">
        <f t="shared" si="139"/>
        <v>25.516666666666666</v>
      </c>
      <c r="L1538">
        <f t="shared" si="140"/>
        <v>-29.289668294323512</v>
      </c>
      <c r="M1538">
        <f t="shared" si="141"/>
        <v>-31.948001112823544</v>
      </c>
      <c r="N1538">
        <f t="shared" si="142"/>
        <v>-31.511045885330763</v>
      </c>
      <c r="O1538">
        <f t="shared" si="143"/>
        <v>-28.868492759826658</v>
      </c>
      <c r="P1538">
        <f t="shared" si="144"/>
        <v>-28.418896465205247</v>
      </c>
    </row>
    <row r="1539" spans="1:16" x14ac:dyDescent="0.35">
      <c r="A1539">
        <v>1532</v>
      </c>
      <c r="B1539">
        <v>313.66110229999998</v>
      </c>
      <c r="C1539">
        <v>1532</v>
      </c>
      <c r="D1539">
        <v>215.4095154</v>
      </c>
      <c r="E1539">
        <v>1532</v>
      </c>
      <c r="F1539">
        <v>280.66064449999999</v>
      </c>
      <c r="G1539">
        <v>1532</v>
      </c>
      <c r="H1539">
        <v>267.47274779999998</v>
      </c>
      <c r="I1539">
        <v>1532</v>
      </c>
      <c r="J1539">
        <v>285.78567500000003</v>
      </c>
      <c r="K1539">
        <f t="shared" si="139"/>
        <v>25.533333333333335</v>
      </c>
      <c r="L1539">
        <f t="shared" si="140"/>
        <v>-29.392837164922454</v>
      </c>
      <c r="M1539">
        <f t="shared" si="141"/>
        <v>-32.024566891992677</v>
      </c>
      <c r="N1539">
        <f t="shared" si="142"/>
        <v>-31.628351775015869</v>
      </c>
      <c r="O1539">
        <f t="shared" si="143"/>
        <v>-28.9588495227256</v>
      </c>
      <c r="P1539">
        <f t="shared" si="144"/>
        <v>-28.531374476007482</v>
      </c>
    </row>
    <row r="1540" spans="1:16" x14ac:dyDescent="0.35">
      <c r="A1540">
        <v>1533</v>
      </c>
      <c r="B1540">
        <v>314.03613280000002</v>
      </c>
      <c r="C1540">
        <v>1533</v>
      </c>
      <c r="D1540">
        <v>215.4719849</v>
      </c>
      <c r="E1540">
        <v>1533</v>
      </c>
      <c r="F1540">
        <v>281.03543089999999</v>
      </c>
      <c r="G1540">
        <v>1533</v>
      </c>
      <c r="H1540">
        <v>267.66036989999998</v>
      </c>
      <c r="I1540">
        <v>1533</v>
      </c>
      <c r="J1540">
        <v>286.22317500000003</v>
      </c>
      <c r="K1540">
        <f t="shared" si="139"/>
        <v>25.55</v>
      </c>
      <c r="L1540">
        <f t="shared" si="140"/>
        <v>-29.547546371969659</v>
      </c>
      <c r="M1540">
        <f t="shared" si="141"/>
        <v>-32.062854470264895</v>
      </c>
      <c r="N1540">
        <f t="shared" si="142"/>
        <v>-31.804124606249758</v>
      </c>
      <c r="O1540">
        <f t="shared" si="143"/>
        <v>-29.049309318574146</v>
      </c>
      <c r="P1540">
        <f t="shared" si="144"/>
        <v>-28.728138979103214</v>
      </c>
    </row>
    <row r="1541" spans="1:16" x14ac:dyDescent="0.35">
      <c r="A1541">
        <v>1534</v>
      </c>
      <c r="B1541">
        <v>314.3484497</v>
      </c>
      <c r="C1541">
        <v>1534</v>
      </c>
      <c r="D1541">
        <v>215.59690860000001</v>
      </c>
      <c r="E1541">
        <v>1534</v>
      </c>
      <c r="F1541">
        <v>281.34799190000001</v>
      </c>
      <c r="G1541">
        <v>1534</v>
      </c>
      <c r="H1541">
        <v>267.97296139999997</v>
      </c>
      <c r="I1541">
        <v>1534</v>
      </c>
      <c r="J1541">
        <v>286.47302250000001</v>
      </c>
      <c r="K1541">
        <f t="shared" si="139"/>
        <v>25.566666666666666</v>
      </c>
      <c r="L1541">
        <f t="shared" si="140"/>
        <v>-29.676384692976704</v>
      </c>
      <c r="M1541">
        <f t="shared" si="141"/>
        <v>-32.139420249434032</v>
      </c>
      <c r="N1541">
        <f t="shared" si="142"/>
        <v>-31.950714055342083</v>
      </c>
      <c r="O1541">
        <f t="shared" si="143"/>
        <v>-29.200021645501469</v>
      </c>
      <c r="P1541">
        <f t="shared" si="144"/>
        <v>-28.840507251531118</v>
      </c>
    </row>
    <row r="1542" spans="1:16" x14ac:dyDescent="0.35">
      <c r="A1542">
        <v>1535</v>
      </c>
      <c r="B1542">
        <v>314.47363280000002</v>
      </c>
      <c r="C1542">
        <v>1535</v>
      </c>
      <c r="D1542">
        <v>215.78454590000001</v>
      </c>
      <c r="E1542">
        <v>1535</v>
      </c>
      <c r="F1542">
        <v>281.47293089999999</v>
      </c>
      <c r="G1542">
        <v>1535</v>
      </c>
      <c r="H1542">
        <v>268.34774779999998</v>
      </c>
      <c r="I1542">
        <v>1535</v>
      </c>
      <c r="J1542">
        <v>286.59820560000003</v>
      </c>
      <c r="K1542">
        <f t="shared" si="139"/>
        <v>25.583333333333332</v>
      </c>
      <c r="L1542">
        <f t="shared" si="140"/>
        <v>-29.728025767867173</v>
      </c>
      <c r="M1542">
        <f t="shared" si="141"/>
        <v>-32.254423215850267</v>
      </c>
      <c r="N1542">
        <f t="shared" si="142"/>
        <v>-32.009309782832531</v>
      </c>
      <c r="O1542">
        <f t="shared" si="143"/>
        <v>-29.380720514295771</v>
      </c>
      <c r="P1542">
        <f t="shared" si="144"/>
        <v>-28.896808029742516</v>
      </c>
    </row>
    <row r="1543" spans="1:16" x14ac:dyDescent="0.35">
      <c r="A1543">
        <v>1536</v>
      </c>
      <c r="B1543">
        <v>314.72348019999998</v>
      </c>
      <c r="C1543">
        <v>1536</v>
      </c>
      <c r="D1543">
        <v>216.0971222</v>
      </c>
      <c r="E1543">
        <v>1536</v>
      </c>
      <c r="F1543">
        <v>281.72302250000001</v>
      </c>
      <c r="G1543">
        <v>1536</v>
      </c>
      <c r="H1543">
        <v>268.47290040000001</v>
      </c>
      <c r="I1543">
        <v>1536</v>
      </c>
      <c r="J1543">
        <v>287.09817500000003</v>
      </c>
      <c r="K1543">
        <f t="shared" si="139"/>
        <v>25.6</v>
      </c>
      <c r="L1543">
        <f t="shared" si="140"/>
        <v>-29.83109390002388</v>
      </c>
      <c r="M1543">
        <f t="shared" si="141"/>
        <v>-32.446001338810937</v>
      </c>
      <c r="N1543">
        <f t="shared" si="142"/>
        <v>-32.126601415079101</v>
      </c>
      <c r="O1543">
        <f t="shared" si="143"/>
        <v>-29.441061373106741</v>
      </c>
      <c r="P1543">
        <f t="shared" si="144"/>
        <v>-29.121667985294675</v>
      </c>
    </row>
    <row r="1544" spans="1:16" x14ac:dyDescent="0.35">
      <c r="A1544">
        <v>1537</v>
      </c>
      <c r="B1544">
        <v>315.09851070000002</v>
      </c>
      <c r="C1544">
        <v>1537</v>
      </c>
      <c r="D1544">
        <v>216.2845154</v>
      </c>
      <c r="E1544">
        <v>1537</v>
      </c>
      <c r="F1544">
        <v>282.09805299999999</v>
      </c>
      <c r="G1544">
        <v>1537</v>
      </c>
      <c r="H1544">
        <v>268.72277830000002</v>
      </c>
      <c r="I1544">
        <v>1537</v>
      </c>
      <c r="J1544">
        <v>287.41073610000001</v>
      </c>
      <c r="K1544">
        <f t="shared" ref="K1544:K1607" si="145">A1544/60</f>
        <v>25.616666666666667</v>
      </c>
      <c r="L1544">
        <f t="shared" ref="L1544:L1607" si="146">-(B1544-$B$547)/$B$547*100</f>
        <v>-29.985803107071085</v>
      </c>
      <c r="M1544">
        <f t="shared" ref="M1544:M1607" si="147">-(D1544-$D$547)/$D$547*100</f>
        <v>-32.560854696252292</v>
      </c>
      <c r="N1544">
        <f t="shared" ref="N1544:N1607" si="148">-(F1544-$F$547)/$F$547*100</f>
        <v>-32.302488727916646</v>
      </c>
      <c r="O1544">
        <f t="shared" ref="O1544:O1607" si="149">-(H1544-$H$547)/$H$547*100</f>
        <v>-29.561537073043286</v>
      </c>
      <c r="P1544">
        <f t="shared" ref="P1544:P1607" si="150">-(J1544-$J$547)/$J$547*100</f>
        <v>-29.262241538502792</v>
      </c>
    </row>
    <row r="1545" spans="1:16" x14ac:dyDescent="0.35">
      <c r="A1545">
        <v>1538</v>
      </c>
      <c r="B1545">
        <v>315.41110229999998</v>
      </c>
      <c r="C1545">
        <v>1538</v>
      </c>
      <c r="D1545">
        <v>216.40943909999999</v>
      </c>
      <c r="E1545">
        <v>1538</v>
      </c>
      <c r="F1545">
        <v>282.41061400000001</v>
      </c>
      <c r="G1545">
        <v>1538</v>
      </c>
      <c r="H1545">
        <v>269.16027830000002</v>
      </c>
      <c r="I1545">
        <v>1538</v>
      </c>
      <c r="J1545">
        <v>287.53567500000003</v>
      </c>
      <c r="K1545">
        <f t="shared" si="145"/>
        <v>25.633333333333333</v>
      </c>
      <c r="L1545">
        <f t="shared" si="146"/>
        <v>-30.114754748512528</v>
      </c>
      <c r="M1545">
        <f t="shared" si="147"/>
        <v>-32.637420475421408</v>
      </c>
      <c r="N1545">
        <f t="shared" si="148"/>
        <v>-32.449078177008971</v>
      </c>
      <c r="O1545">
        <f t="shared" si="149"/>
        <v>-29.772472568828373</v>
      </c>
      <c r="P1545">
        <f t="shared" si="150"/>
        <v>-29.318432488390407</v>
      </c>
    </row>
    <row r="1546" spans="1:16" x14ac:dyDescent="0.35">
      <c r="A1546">
        <v>1539</v>
      </c>
      <c r="B1546">
        <v>315.53601070000002</v>
      </c>
      <c r="C1546">
        <v>1539</v>
      </c>
      <c r="D1546">
        <v>216.47215270000001</v>
      </c>
      <c r="E1546">
        <v>1539</v>
      </c>
      <c r="F1546">
        <v>282.53555299999999</v>
      </c>
      <c r="G1546">
        <v>1539</v>
      </c>
      <c r="H1546">
        <v>269.41036989999998</v>
      </c>
      <c r="I1546">
        <v>1539</v>
      </c>
      <c r="J1546">
        <v>287.84823610000001</v>
      </c>
      <c r="K1546">
        <f t="shared" si="145"/>
        <v>25.65</v>
      </c>
      <c r="L1546">
        <f t="shared" si="146"/>
        <v>-30.166282502968599</v>
      </c>
      <c r="M1546">
        <f t="shared" si="147"/>
        <v>-32.675857662668527</v>
      </c>
      <c r="N1546">
        <f t="shared" si="148"/>
        <v>-32.507673904499427</v>
      </c>
      <c r="O1546">
        <f t="shared" si="149"/>
        <v>-29.89305130171449</v>
      </c>
      <c r="P1546">
        <f t="shared" si="150"/>
        <v>-29.459006041598524</v>
      </c>
    </row>
    <row r="1547" spans="1:16" x14ac:dyDescent="0.35">
      <c r="A1547">
        <v>1540</v>
      </c>
      <c r="B1547">
        <v>315.91104130000002</v>
      </c>
      <c r="C1547">
        <v>1540</v>
      </c>
      <c r="D1547">
        <v>216.65954590000001</v>
      </c>
      <c r="E1547">
        <v>1540</v>
      </c>
      <c r="F1547">
        <v>282.91058349999997</v>
      </c>
      <c r="G1547">
        <v>1540</v>
      </c>
      <c r="H1547">
        <v>269.5353088</v>
      </c>
      <c r="I1547">
        <v>1540</v>
      </c>
      <c r="J1547">
        <v>288.28573610000001</v>
      </c>
      <c r="K1547">
        <f t="shared" si="145"/>
        <v>25.666666666666668</v>
      </c>
      <c r="L1547">
        <f t="shared" si="146"/>
        <v>-30.320991751268224</v>
      </c>
      <c r="M1547">
        <f t="shared" si="147"/>
        <v>-32.790711020109882</v>
      </c>
      <c r="N1547">
        <f t="shared" si="148"/>
        <v>-32.683561217336965</v>
      </c>
      <c r="O1547">
        <f t="shared" si="149"/>
        <v>-29.953289127575854</v>
      </c>
      <c r="P1547">
        <f t="shared" si="150"/>
        <v>-29.655770544694253</v>
      </c>
    </row>
    <row r="1548" spans="1:16" x14ac:dyDescent="0.35">
      <c r="A1548">
        <v>1541</v>
      </c>
      <c r="B1548">
        <v>316.2860718</v>
      </c>
      <c r="C1548">
        <v>1541</v>
      </c>
      <c r="D1548">
        <v>216.90965270000001</v>
      </c>
      <c r="E1548">
        <v>1541</v>
      </c>
      <c r="F1548">
        <v>283.28561400000001</v>
      </c>
      <c r="G1548">
        <v>1541</v>
      </c>
      <c r="H1548">
        <v>269.9103394</v>
      </c>
      <c r="I1548">
        <v>1541</v>
      </c>
      <c r="J1548">
        <v>288.47314449999999</v>
      </c>
      <c r="K1548">
        <f t="shared" si="145"/>
        <v>25.683333333333334</v>
      </c>
      <c r="L1548">
        <f t="shared" si="146"/>
        <v>-30.4757009583154</v>
      </c>
      <c r="M1548">
        <f t="shared" si="147"/>
        <v>-32.944001564798334</v>
      </c>
      <c r="N1548">
        <f t="shared" si="148"/>
        <v>-32.859448530174532</v>
      </c>
      <c r="O1548">
        <f t="shared" si="149"/>
        <v>-30.134105734537179</v>
      </c>
      <c r="P1548">
        <f t="shared" si="150"/>
        <v>-29.740056992013031</v>
      </c>
    </row>
    <row r="1549" spans="1:16" x14ac:dyDescent="0.35">
      <c r="A1549">
        <v>1542</v>
      </c>
      <c r="B1549">
        <v>316.47348019999998</v>
      </c>
      <c r="C1549">
        <v>1542</v>
      </c>
      <c r="D1549">
        <v>217.22196959999999</v>
      </c>
      <c r="E1549">
        <v>1542</v>
      </c>
      <c r="F1549">
        <v>283.47302250000001</v>
      </c>
      <c r="G1549">
        <v>1542</v>
      </c>
      <c r="H1549">
        <v>270.22290040000001</v>
      </c>
      <c r="I1549">
        <v>1542</v>
      </c>
      <c r="J1549">
        <v>288.72323610000001</v>
      </c>
      <c r="K1549">
        <f t="shared" si="145"/>
        <v>25.7</v>
      </c>
      <c r="L1549">
        <f t="shared" si="146"/>
        <v>-30.55301148361395</v>
      </c>
      <c r="M1549">
        <f t="shared" si="147"/>
        <v>-33.135420701408805</v>
      </c>
      <c r="N1549">
        <f t="shared" si="148"/>
        <v>-32.947342121410223</v>
      </c>
      <c r="O1549">
        <f t="shared" si="149"/>
        <v>-30.284803356247092</v>
      </c>
      <c r="P1549">
        <f t="shared" si="150"/>
        <v>-29.852535047789992</v>
      </c>
    </row>
    <row r="1550" spans="1:16" x14ac:dyDescent="0.35">
      <c r="A1550">
        <v>1543</v>
      </c>
      <c r="B1550">
        <v>316.7235718</v>
      </c>
      <c r="C1550">
        <v>1543</v>
      </c>
      <c r="D1550">
        <v>217.3471375</v>
      </c>
      <c r="E1550">
        <v>1543</v>
      </c>
      <c r="F1550">
        <v>283.66064449999999</v>
      </c>
      <c r="G1550">
        <v>1543</v>
      </c>
      <c r="H1550">
        <v>270.47277830000002</v>
      </c>
      <c r="I1550">
        <v>1543</v>
      </c>
      <c r="J1550">
        <v>289.16073610000001</v>
      </c>
      <c r="K1550">
        <f t="shared" si="145"/>
        <v>25.716666666666665</v>
      </c>
      <c r="L1550">
        <f t="shared" si="146"/>
        <v>-30.656180354212921</v>
      </c>
      <c r="M1550">
        <f t="shared" si="147"/>
        <v>-33.212136150842852</v>
      </c>
      <c r="N1550">
        <f t="shared" si="148"/>
        <v>-33.035335843012078</v>
      </c>
      <c r="O1550">
        <f t="shared" si="149"/>
        <v>-30.40527905618363</v>
      </c>
      <c r="P1550">
        <f t="shared" si="150"/>
        <v>-30.049299550885721</v>
      </c>
    </row>
    <row r="1551" spans="1:16" x14ac:dyDescent="0.35">
      <c r="A1551">
        <v>1544</v>
      </c>
      <c r="B1551">
        <v>317.1610718</v>
      </c>
      <c r="C1551">
        <v>1544</v>
      </c>
      <c r="D1551">
        <v>217.47207639999999</v>
      </c>
      <c r="E1551">
        <v>1544</v>
      </c>
      <c r="F1551">
        <v>284.09814449999999</v>
      </c>
      <c r="G1551">
        <v>1544</v>
      </c>
      <c r="H1551">
        <v>270.66040040000001</v>
      </c>
      <c r="I1551">
        <v>1544</v>
      </c>
      <c r="J1551">
        <v>289.41058349999997</v>
      </c>
      <c r="K1551">
        <f t="shared" si="145"/>
        <v>25.733333333333334</v>
      </c>
      <c r="L1551">
        <f t="shared" si="146"/>
        <v>-30.836659750110435</v>
      </c>
      <c r="M1551">
        <f t="shared" si="147"/>
        <v>-33.288711246097257</v>
      </c>
      <c r="N1551">
        <f t="shared" si="148"/>
        <v>-33.240521019594851</v>
      </c>
      <c r="O1551">
        <f t="shared" si="149"/>
        <v>-30.495738852032179</v>
      </c>
      <c r="P1551">
        <f t="shared" si="150"/>
        <v>-30.16166777833887</v>
      </c>
    </row>
    <row r="1552" spans="1:16" x14ac:dyDescent="0.35">
      <c r="A1552">
        <v>1545</v>
      </c>
      <c r="B1552">
        <v>317.34848019999998</v>
      </c>
      <c r="C1552">
        <v>1545</v>
      </c>
      <c r="D1552">
        <v>217.5970154</v>
      </c>
      <c r="E1552">
        <v>1545</v>
      </c>
      <c r="F1552">
        <v>284.34802250000001</v>
      </c>
      <c r="G1552">
        <v>1545</v>
      </c>
      <c r="H1552">
        <v>270.97296139999997</v>
      </c>
      <c r="I1552">
        <v>1545</v>
      </c>
      <c r="J1552">
        <v>289.59823610000001</v>
      </c>
      <c r="K1552">
        <f t="shared" si="145"/>
        <v>25.75</v>
      </c>
      <c r="L1552">
        <f t="shared" si="146"/>
        <v>-30.913970275408985</v>
      </c>
      <c r="M1552">
        <f t="shared" si="147"/>
        <v>-33.365286402641715</v>
      </c>
      <c r="N1552">
        <f t="shared" si="148"/>
        <v>-33.357712474575784</v>
      </c>
      <c r="O1552">
        <f t="shared" si="149"/>
        <v>-30.64643647374206</v>
      </c>
      <c r="P1552">
        <f t="shared" si="150"/>
        <v>-30.246064053981453</v>
      </c>
    </row>
    <row r="1553" spans="1:16" x14ac:dyDescent="0.35">
      <c r="A1553">
        <v>1546</v>
      </c>
      <c r="B1553">
        <v>317.53610229999998</v>
      </c>
      <c r="C1553">
        <v>1546</v>
      </c>
      <c r="D1553">
        <v>217.72218319999999</v>
      </c>
      <c r="E1553">
        <v>1546</v>
      </c>
      <c r="F1553">
        <v>284.53564449999999</v>
      </c>
      <c r="G1553">
        <v>1546</v>
      </c>
      <c r="H1553">
        <v>271.34799190000001</v>
      </c>
      <c r="I1553">
        <v>1546</v>
      </c>
      <c r="J1553">
        <v>289.97326659999999</v>
      </c>
      <c r="K1553">
        <f t="shared" si="145"/>
        <v>25.766666666666666</v>
      </c>
      <c r="L1553">
        <f t="shared" si="146"/>
        <v>-30.991368957157611</v>
      </c>
      <c r="M1553">
        <f t="shared" si="147"/>
        <v>-33.44200179078571</v>
      </c>
      <c r="N1553">
        <f t="shared" si="148"/>
        <v>-33.445706196177639</v>
      </c>
      <c r="O1553">
        <f t="shared" si="149"/>
        <v>-30.827253032489573</v>
      </c>
      <c r="P1553">
        <f t="shared" si="150"/>
        <v>-30.414733059646</v>
      </c>
    </row>
    <row r="1554" spans="1:16" x14ac:dyDescent="0.35">
      <c r="A1554">
        <v>1547</v>
      </c>
      <c r="B1554">
        <v>317.78598019999998</v>
      </c>
      <c r="C1554">
        <v>1547</v>
      </c>
      <c r="D1554">
        <v>218.0345001</v>
      </c>
      <c r="E1554">
        <v>1547</v>
      </c>
      <c r="F1554">
        <v>284.78552250000001</v>
      </c>
      <c r="G1554">
        <v>1547</v>
      </c>
      <c r="H1554">
        <v>271.53540040000001</v>
      </c>
      <c r="I1554">
        <v>1547</v>
      </c>
      <c r="J1554">
        <v>290.34829710000002</v>
      </c>
      <c r="K1554">
        <f t="shared" si="145"/>
        <v>25.783333333333335</v>
      </c>
      <c r="L1554">
        <f t="shared" si="146"/>
        <v>-31.094449671306506</v>
      </c>
      <c r="M1554">
        <f t="shared" si="147"/>
        <v>-33.633420927396202</v>
      </c>
      <c r="N1554">
        <f t="shared" si="148"/>
        <v>-33.562897651158572</v>
      </c>
      <c r="O1554">
        <f t="shared" si="149"/>
        <v>-30.917609843602349</v>
      </c>
      <c r="P1554">
        <f t="shared" si="150"/>
        <v>-30.583402065310572</v>
      </c>
    </row>
    <row r="1555" spans="1:16" x14ac:dyDescent="0.35">
      <c r="A1555">
        <v>1548</v>
      </c>
      <c r="B1555">
        <v>318.22372439999998</v>
      </c>
      <c r="C1555">
        <v>1548</v>
      </c>
      <c r="D1555">
        <v>218.2846069</v>
      </c>
      <c r="E1555">
        <v>1548</v>
      </c>
      <c r="F1555">
        <v>285.16055299999999</v>
      </c>
      <c r="G1555">
        <v>1548</v>
      </c>
      <c r="H1555">
        <v>271.72277830000002</v>
      </c>
      <c r="I1555">
        <v>1548</v>
      </c>
      <c r="J1555">
        <v>290.53567500000003</v>
      </c>
      <c r="K1555">
        <f t="shared" si="145"/>
        <v>25.8</v>
      </c>
      <c r="L1555">
        <f t="shared" si="146"/>
        <v>-31.275029805646259</v>
      </c>
      <c r="M1555">
        <f t="shared" si="147"/>
        <v>-33.786711472084654</v>
      </c>
      <c r="N1555">
        <f t="shared" si="148"/>
        <v>-33.738784963996103</v>
      </c>
      <c r="O1555">
        <f t="shared" si="149"/>
        <v>-31.007951901283882</v>
      </c>
      <c r="P1555">
        <f t="shared" si="150"/>
        <v>-30.667674795332566</v>
      </c>
    </row>
    <row r="1556" spans="1:16" x14ac:dyDescent="0.35">
      <c r="A1556">
        <v>1549</v>
      </c>
      <c r="B1556">
        <v>318.41110229999998</v>
      </c>
      <c r="C1556">
        <v>1549</v>
      </c>
      <c r="D1556">
        <v>218.40954590000001</v>
      </c>
      <c r="E1556">
        <v>1549</v>
      </c>
      <c r="F1556">
        <v>285.41064449999999</v>
      </c>
      <c r="G1556">
        <v>1549</v>
      </c>
      <c r="H1556">
        <v>272.16027830000002</v>
      </c>
      <c r="I1556">
        <v>1549</v>
      </c>
      <c r="J1556">
        <v>290.72308349999997</v>
      </c>
      <c r="K1556">
        <f t="shared" si="145"/>
        <v>25.816666666666666</v>
      </c>
      <c r="L1556">
        <f t="shared" si="146"/>
        <v>-31.352327748952654</v>
      </c>
      <c r="M1556">
        <f t="shared" si="147"/>
        <v>-33.863286628629105</v>
      </c>
      <c r="N1556">
        <f t="shared" si="148"/>
        <v>-33.856076549343193</v>
      </c>
      <c r="O1556">
        <f t="shared" si="149"/>
        <v>-31.218887397068968</v>
      </c>
      <c r="P1556">
        <f t="shared" si="150"/>
        <v>-30.751961287626067</v>
      </c>
    </row>
    <row r="1557" spans="1:16" x14ac:dyDescent="0.35">
      <c r="A1557">
        <v>1550</v>
      </c>
      <c r="B1557">
        <v>318.59851070000002</v>
      </c>
      <c r="C1557">
        <v>1550</v>
      </c>
      <c r="D1557">
        <v>218.4720001</v>
      </c>
      <c r="E1557">
        <v>1550</v>
      </c>
      <c r="F1557">
        <v>285.59805299999999</v>
      </c>
      <c r="G1557">
        <v>1550</v>
      </c>
      <c r="H1557">
        <v>272.41040040000001</v>
      </c>
      <c r="I1557">
        <v>1550</v>
      </c>
      <c r="J1557">
        <v>291.22329710000002</v>
      </c>
      <c r="K1557">
        <f t="shared" si="145"/>
        <v>25.833333333333332</v>
      </c>
      <c r="L1557">
        <f t="shared" si="146"/>
        <v>-31.429638274251225</v>
      </c>
      <c r="M1557">
        <f t="shared" si="147"/>
        <v>-33.901564829526009</v>
      </c>
      <c r="N1557">
        <f t="shared" si="148"/>
        <v>-33.943970140578891</v>
      </c>
      <c r="O1557">
        <f t="shared" si="149"/>
        <v>-31.339480835172523</v>
      </c>
      <c r="P1557">
        <f t="shared" si="150"/>
        <v>-30.97693107150204</v>
      </c>
    </row>
    <row r="1558" spans="1:16" x14ac:dyDescent="0.35">
      <c r="A1558">
        <v>1551</v>
      </c>
      <c r="B1558">
        <v>318.97354130000002</v>
      </c>
      <c r="C1558">
        <v>1551</v>
      </c>
      <c r="D1558">
        <v>218.6596375</v>
      </c>
      <c r="E1558">
        <v>1551</v>
      </c>
      <c r="F1558">
        <v>285.84814449999999</v>
      </c>
      <c r="G1558">
        <v>1551</v>
      </c>
      <c r="H1558">
        <v>272.5353394</v>
      </c>
      <c r="I1558">
        <v>1551</v>
      </c>
      <c r="J1558">
        <v>291.47314449999999</v>
      </c>
      <c r="K1558">
        <f t="shared" si="145"/>
        <v>25.85</v>
      </c>
      <c r="L1558">
        <f t="shared" si="146"/>
        <v>-31.58434752255085</v>
      </c>
      <c r="M1558">
        <f t="shared" si="147"/>
        <v>-34.016567857232275</v>
      </c>
      <c r="N1558">
        <f t="shared" si="148"/>
        <v>-34.061261725925981</v>
      </c>
      <c r="O1558">
        <f t="shared" si="149"/>
        <v>-31.399718709247697</v>
      </c>
      <c r="P1558">
        <f t="shared" si="150"/>
        <v>-31.089299298955186</v>
      </c>
    </row>
    <row r="1559" spans="1:16" x14ac:dyDescent="0.35">
      <c r="A1559">
        <v>1552</v>
      </c>
      <c r="B1559">
        <v>319.28610229999998</v>
      </c>
      <c r="C1559">
        <v>1552</v>
      </c>
      <c r="D1559">
        <v>218.78457639999999</v>
      </c>
      <c r="E1559">
        <v>1552</v>
      </c>
      <c r="F1559">
        <v>286.28564449999999</v>
      </c>
      <c r="G1559">
        <v>1552</v>
      </c>
      <c r="H1559">
        <v>272.84790040000001</v>
      </c>
      <c r="I1559">
        <v>1552</v>
      </c>
      <c r="J1559">
        <v>291.66079710000002</v>
      </c>
      <c r="K1559">
        <f t="shared" si="145"/>
        <v>25.866666666666667</v>
      </c>
      <c r="L1559">
        <f t="shared" si="146"/>
        <v>-31.713286540747688</v>
      </c>
      <c r="M1559">
        <f t="shared" si="147"/>
        <v>-34.09314295248668</v>
      </c>
      <c r="N1559">
        <f t="shared" si="148"/>
        <v>-34.266446902508754</v>
      </c>
      <c r="O1559">
        <f t="shared" si="149"/>
        <v>-31.55041633095761</v>
      </c>
      <c r="P1559">
        <f t="shared" si="150"/>
        <v>-31.173695574597772</v>
      </c>
    </row>
    <row r="1560" spans="1:16" x14ac:dyDescent="0.35">
      <c r="A1560">
        <v>1553</v>
      </c>
      <c r="B1560">
        <v>319.47351070000002</v>
      </c>
      <c r="C1560">
        <v>1553</v>
      </c>
      <c r="D1560">
        <v>219.0971375</v>
      </c>
      <c r="E1560">
        <v>1553</v>
      </c>
      <c r="F1560">
        <v>286.47302250000001</v>
      </c>
      <c r="G1560">
        <v>1553</v>
      </c>
      <c r="H1560">
        <v>273.28540040000001</v>
      </c>
      <c r="I1560">
        <v>1553</v>
      </c>
      <c r="J1560">
        <v>292.09829710000002</v>
      </c>
      <c r="K1560">
        <f t="shared" si="145"/>
        <v>25.883333333333333</v>
      </c>
      <c r="L1560">
        <f t="shared" si="146"/>
        <v>-31.79059706604626</v>
      </c>
      <c r="M1560">
        <f t="shared" si="147"/>
        <v>-34.284711759362082</v>
      </c>
      <c r="N1560">
        <f t="shared" si="148"/>
        <v>-34.354326189406429</v>
      </c>
      <c r="O1560">
        <f t="shared" si="149"/>
        <v>-31.761351826742697</v>
      </c>
      <c r="P1560">
        <f t="shared" si="150"/>
        <v>-31.370460077693501</v>
      </c>
    </row>
    <row r="1561" spans="1:16" x14ac:dyDescent="0.35">
      <c r="A1561">
        <v>1554</v>
      </c>
      <c r="B1561">
        <v>319.66113280000002</v>
      </c>
      <c r="C1561">
        <v>1554</v>
      </c>
      <c r="D1561">
        <v>219.28453060000001</v>
      </c>
      <c r="E1561">
        <v>1554</v>
      </c>
      <c r="F1561">
        <v>286.66067500000003</v>
      </c>
      <c r="G1561">
        <v>1554</v>
      </c>
      <c r="H1561">
        <v>273.4103088</v>
      </c>
      <c r="I1561">
        <v>1554</v>
      </c>
      <c r="J1561">
        <v>292.41061400000001</v>
      </c>
      <c r="K1561">
        <f t="shared" si="145"/>
        <v>25.9</v>
      </c>
      <c r="L1561">
        <f t="shared" si="146"/>
        <v>-31.867995747794886</v>
      </c>
      <c r="M1561">
        <f t="shared" si="147"/>
        <v>-34.399565055513406</v>
      </c>
      <c r="N1561">
        <f t="shared" si="148"/>
        <v>-34.442334215346328</v>
      </c>
      <c r="O1561">
        <f t="shared" si="149"/>
        <v>-31.821574947386623</v>
      </c>
      <c r="P1561">
        <f t="shared" si="150"/>
        <v>-31.510923802577835</v>
      </c>
    </row>
    <row r="1562" spans="1:16" x14ac:dyDescent="0.35">
      <c r="A1562">
        <v>1555</v>
      </c>
      <c r="B1562">
        <v>320.16110229999998</v>
      </c>
      <c r="C1562">
        <v>1555</v>
      </c>
      <c r="D1562">
        <v>219.40969849999999</v>
      </c>
      <c r="E1562">
        <v>1555</v>
      </c>
      <c r="F1562">
        <v>287.09817500000003</v>
      </c>
      <c r="G1562">
        <v>1555</v>
      </c>
      <c r="H1562">
        <v>273.59796139999997</v>
      </c>
      <c r="I1562">
        <v>1555</v>
      </c>
      <c r="J1562">
        <v>292.53576659999999</v>
      </c>
      <c r="K1562">
        <f t="shared" si="145"/>
        <v>25.916666666666668</v>
      </c>
      <c r="L1562">
        <f t="shared" si="146"/>
        <v>-32.074245332542723</v>
      </c>
      <c r="M1562">
        <f t="shared" si="147"/>
        <v>-34.476280504947432</v>
      </c>
      <c r="N1562">
        <f t="shared" si="148"/>
        <v>-34.647519391929102</v>
      </c>
      <c r="O1562">
        <f t="shared" si="149"/>
        <v>-31.912049448452578</v>
      </c>
      <c r="P1562">
        <f t="shared" si="150"/>
        <v>-31.567210863492427</v>
      </c>
    </row>
    <row r="1563" spans="1:16" x14ac:dyDescent="0.35">
      <c r="A1563">
        <v>1556</v>
      </c>
      <c r="B1563">
        <v>320.41119379999998</v>
      </c>
      <c r="C1563">
        <v>1556</v>
      </c>
      <c r="D1563">
        <v>219.5346375</v>
      </c>
      <c r="E1563">
        <v>1556</v>
      </c>
      <c r="F1563">
        <v>287.34802250000001</v>
      </c>
      <c r="G1563">
        <v>1556</v>
      </c>
      <c r="H1563">
        <v>274.03546139999997</v>
      </c>
      <c r="I1563">
        <v>1556</v>
      </c>
      <c r="J1563">
        <v>292.9108276</v>
      </c>
      <c r="K1563">
        <f t="shared" si="145"/>
        <v>25.933333333333334</v>
      </c>
      <c r="L1563">
        <f t="shared" si="146"/>
        <v>-32.177414161889246</v>
      </c>
      <c r="M1563">
        <f t="shared" si="147"/>
        <v>-34.55285566149189</v>
      </c>
      <c r="N1563">
        <f t="shared" si="148"/>
        <v>-34.764696542571997</v>
      </c>
      <c r="O1563">
        <f t="shared" si="149"/>
        <v>-32.122984944237665</v>
      </c>
      <c r="P1563">
        <f t="shared" si="150"/>
        <v>-31.735893586453777</v>
      </c>
    </row>
    <row r="1564" spans="1:16" x14ac:dyDescent="0.35">
      <c r="A1564">
        <v>1557</v>
      </c>
      <c r="B1564">
        <v>320.53613280000002</v>
      </c>
      <c r="C1564">
        <v>1557</v>
      </c>
      <c r="D1564">
        <v>219.5971069</v>
      </c>
      <c r="E1564">
        <v>1557</v>
      </c>
      <c r="F1564">
        <v>287.53567500000003</v>
      </c>
      <c r="G1564">
        <v>1557</v>
      </c>
      <c r="H1564">
        <v>274.34802250000001</v>
      </c>
      <c r="I1564">
        <v>1557</v>
      </c>
      <c r="J1564">
        <v>293.28561400000001</v>
      </c>
      <c r="K1564">
        <f t="shared" si="145"/>
        <v>25.95</v>
      </c>
      <c r="L1564">
        <f t="shared" si="146"/>
        <v>-32.228954539589921</v>
      </c>
      <c r="M1564">
        <f t="shared" si="147"/>
        <v>-34.591143178474077</v>
      </c>
      <c r="N1564">
        <f t="shared" si="148"/>
        <v>-34.852704568511889</v>
      </c>
      <c r="O1564">
        <f t="shared" si="149"/>
        <v>-32.273682614161416</v>
      </c>
      <c r="P1564">
        <f t="shared" si="150"/>
        <v>-31.904452808769296</v>
      </c>
    </row>
    <row r="1565" spans="1:16" x14ac:dyDescent="0.35">
      <c r="A1565">
        <v>1558</v>
      </c>
      <c r="B1565">
        <v>320.84869379999998</v>
      </c>
      <c r="C1565">
        <v>1558</v>
      </c>
      <c r="D1565">
        <v>219.84719849999999</v>
      </c>
      <c r="E1565">
        <v>1558</v>
      </c>
      <c r="F1565">
        <v>287.84823610000001</v>
      </c>
      <c r="G1565">
        <v>1558</v>
      </c>
      <c r="H1565">
        <v>274.53543089999999</v>
      </c>
      <c r="I1565">
        <v>1558</v>
      </c>
      <c r="J1565">
        <v>293.47323610000001</v>
      </c>
      <c r="K1565">
        <f t="shared" si="145"/>
        <v>25.966666666666665</v>
      </c>
      <c r="L1565">
        <f t="shared" si="146"/>
        <v>-32.35789355778676</v>
      </c>
      <c r="M1565">
        <f t="shared" si="147"/>
        <v>-34.74442440707724</v>
      </c>
      <c r="N1565">
        <f t="shared" si="148"/>
        <v>-34.999294064503665</v>
      </c>
      <c r="O1565">
        <f t="shared" si="149"/>
        <v>-32.364039377060358</v>
      </c>
      <c r="P1565">
        <f t="shared" si="150"/>
        <v>-31.988835367115076</v>
      </c>
    </row>
    <row r="1566" spans="1:16" x14ac:dyDescent="0.35">
      <c r="A1566">
        <v>1559</v>
      </c>
      <c r="B1566">
        <v>321.22372439999998</v>
      </c>
      <c r="C1566">
        <v>1559</v>
      </c>
      <c r="D1566">
        <v>220.15953060000001</v>
      </c>
      <c r="E1566">
        <v>1559</v>
      </c>
      <c r="F1566">
        <v>288.22302250000001</v>
      </c>
      <c r="G1566">
        <v>1559</v>
      </c>
      <c r="H1566">
        <v>274.72305299999999</v>
      </c>
      <c r="I1566">
        <v>1559</v>
      </c>
      <c r="J1566">
        <v>293.78579710000002</v>
      </c>
      <c r="K1566">
        <f t="shared" si="145"/>
        <v>25.983333333333334</v>
      </c>
      <c r="L1566">
        <f t="shared" si="146"/>
        <v>-32.512602806086385</v>
      </c>
      <c r="M1566">
        <f t="shared" si="147"/>
        <v>-34.935852859773014</v>
      </c>
      <c r="N1566">
        <f t="shared" si="148"/>
        <v>-35.175066895737558</v>
      </c>
      <c r="O1566">
        <f t="shared" si="149"/>
        <v>-32.454499172908903</v>
      </c>
      <c r="P1566">
        <f t="shared" si="150"/>
        <v>-32.129408875348467</v>
      </c>
    </row>
    <row r="1567" spans="1:16" x14ac:dyDescent="0.35">
      <c r="A1567">
        <v>1560</v>
      </c>
      <c r="B1567">
        <v>321.41113280000002</v>
      </c>
      <c r="C1567">
        <v>1560</v>
      </c>
      <c r="D1567">
        <v>220.28469849999999</v>
      </c>
      <c r="E1567">
        <v>1560</v>
      </c>
      <c r="F1567">
        <v>288.47314449999999</v>
      </c>
      <c r="G1567">
        <v>1560</v>
      </c>
      <c r="H1567">
        <v>275.16055299999999</v>
      </c>
      <c r="I1567">
        <v>1560</v>
      </c>
      <c r="J1567">
        <v>294.1608276</v>
      </c>
      <c r="K1567">
        <f t="shared" si="145"/>
        <v>26</v>
      </c>
      <c r="L1567">
        <f t="shared" si="146"/>
        <v>-32.589913331384956</v>
      </c>
      <c r="M1567">
        <f t="shared" si="147"/>
        <v>-35.012568309207047</v>
      </c>
      <c r="N1567">
        <f t="shared" si="148"/>
        <v>-35.292372785422657</v>
      </c>
      <c r="O1567">
        <f t="shared" si="149"/>
        <v>-32.66543466869399</v>
      </c>
      <c r="P1567">
        <f t="shared" si="150"/>
        <v>-32.298077881013015</v>
      </c>
    </row>
    <row r="1568" spans="1:16" x14ac:dyDescent="0.35">
      <c r="A1568">
        <v>1561</v>
      </c>
      <c r="B1568">
        <v>321.59875490000002</v>
      </c>
      <c r="C1568">
        <v>1561</v>
      </c>
      <c r="D1568">
        <v>220.4096375</v>
      </c>
      <c r="E1568">
        <v>1561</v>
      </c>
      <c r="F1568">
        <v>288.66076659999999</v>
      </c>
      <c r="G1568">
        <v>1561</v>
      </c>
      <c r="H1568">
        <v>275.41040040000001</v>
      </c>
      <c r="I1568">
        <v>1561</v>
      </c>
      <c r="J1568">
        <v>294.41070560000003</v>
      </c>
      <c r="K1568">
        <f t="shared" si="145"/>
        <v>26.016666666666666</v>
      </c>
      <c r="L1568">
        <f t="shared" si="146"/>
        <v>-32.667312013133582</v>
      </c>
      <c r="M1568">
        <f t="shared" si="147"/>
        <v>-35.089143465751505</v>
      </c>
      <c r="N1568">
        <f t="shared" si="148"/>
        <v>-35.380366553923984</v>
      </c>
      <c r="O1568">
        <f t="shared" si="149"/>
        <v>-32.785895663413115</v>
      </c>
      <c r="P1568">
        <f t="shared" si="150"/>
        <v>-32.410459870737725</v>
      </c>
    </row>
    <row r="1569" spans="1:16" x14ac:dyDescent="0.35">
      <c r="A1569">
        <v>1562</v>
      </c>
      <c r="B1569">
        <v>322.03625490000002</v>
      </c>
      <c r="C1569">
        <v>1562</v>
      </c>
      <c r="D1569">
        <v>220.53456120000001</v>
      </c>
      <c r="E1569">
        <v>1562</v>
      </c>
      <c r="F1569">
        <v>289.03555299999999</v>
      </c>
      <c r="G1569">
        <v>1562</v>
      </c>
      <c r="H1569">
        <v>275.59805299999999</v>
      </c>
      <c r="I1569">
        <v>1562</v>
      </c>
      <c r="J1569">
        <v>294.66079710000002</v>
      </c>
      <c r="K1569">
        <f t="shared" si="145"/>
        <v>26.033333333333335</v>
      </c>
      <c r="L1569">
        <f t="shared" si="146"/>
        <v>-32.847791409031103</v>
      </c>
      <c r="M1569">
        <f t="shared" si="147"/>
        <v>-35.165709244920635</v>
      </c>
      <c r="N1569">
        <f t="shared" si="148"/>
        <v>-35.556139385157877</v>
      </c>
      <c r="O1569">
        <f t="shared" si="149"/>
        <v>-32.876370164479077</v>
      </c>
      <c r="P1569">
        <f t="shared" si="150"/>
        <v>-32.522937881539931</v>
      </c>
    </row>
    <row r="1570" spans="1:16" x14ac:dyDescent="0.35">
      <c r="A1570">
        <v>1563</v>
      </c>
      <c r="B1570">
        <v>322.34860229999998</v>
      </c>
      <c r="C1570">
        <v>1563</v>
      </c>
      <c r="D1570">
        <v>220.6595001</v>
      </c>
      <c r="E1570">
        <v>1563</v>
      </c>
      <c r="F1570">
        <v>289.34811400000001</v>
      </c>
      <c r="G1570">
        <v>1563</v>
      </c>
      <c r="H1570">
        <v>275.9728394</v>
      </c>
      <c r="I1570">
        <v>1563</v>
      </c>
      <c r="J1570">
        <v>295.09829710000002</v>
      </c>
      <c r="K1570">
        <f t="shared" si="145"/>
        <v>26.05</v>
      </c>
      <c r="L1570">
        <f t="shared" si="146"/>
        <v>-32.976642312030314</v>
      </c>
      <c r="M1570">
        <f t="shared" si="147"/>
        <v>-35.242284340175047</v>
      </c>
      <c r="N1570">
        <f t="shared" si="148"/>
        <v>-35.702728834250202</v>
      </c>
      <c r="O1570">
        <f t="shared" si="149"/>
        <v>-33.057069033273379</v>
      </c>
      <c r="P1570">
        <f t="shared" si="150"/>
        <v>-32.71970238463566</v>
      </c>
    </row>
    <row r="1571" spans="1:16" x14ac:dyDescent="0.35">
      <c r="A1571">
        <v>1564</v>
      </c>
      <c r="B1571">
        <v>322.47375490000002</v>
      </c>
      <c r="C1571">
        <v>1564</v>
      </c>
      <c r="D1571">
        <v>220.90959169999999</v>
      </c>
      <c r="E1571">
        <v>1564</v>
      </c>
      <c r="F1571">
        <v>289.47305299999999</v>
      </c>
      <c r="G1571">
        <v>1564</v>
      </c>
      <c r="H1571">
        <v>276.28540040000001</v>
      </c>
      <c r="I1571">
        <v>1564</v>
      </c>
      <c r="J1571">
        <v>295.34817500000003</v>
      </c>
      <c r="K1571">
        <f t="shared" si="145"/>
        <v>26.066666666666666</v>
      </c>
      <c r="L1571">
        <f t="shared" si="146"/>
        <v>-33.028270804928624</v>
      </c>
      <c r="M1571">
        <f t="shared" si="147"/>
        <v>-35.39556556877821</v>
      </c>
      <c r="N1571">
        <f t="shared" si="148"/>
        <v>-35.761324561740651</v>
      </c>
      <c r="O1571">
        <f t="shared" si="149"/>
        <v>-33.207766654983288</v>
      </c>
      <c r="P1571">
        <f t="shared" si="150"/>
        <v>-32.832084329385616</v>
      </c>
    </row>
    <row r="1572" spans="1:16" x14ac:dyDescent="0.35">
      <c r="A1572">
        <v>1565</v>
      </c>
      <c r="B1572">
        <v>322.72363280000002</v>
      </c>
      <c r="C1572">
        <v>1565</v>
      </c>
      <c r="D1572">
        <v>221.15969849999999</v>
      </c>
      <c r="E1572">
        <v>1565</v>
      </c>
      <c r="F1572">
        <v>289.72314449999999</v>
      </c>
      <c r="G1572">
        <v>1565</v>
      </c>
      <c r="H1572">
        <v>276.47305299999999</v>
      </c>
      <c r="I1572">
        <v>1565</v>
      </c>
      <c r="J1572">
        <v>295.53579710000002</v>
      </c>
      <c r="K1572">
        <f t="shared" si="145"/>
        <v>26.083333333333332</v>
      </c>
      <c r="L1572">
        <f t="shared" si="146"/>
        <v>-33.131351519077512</v>
      </c>
      <c r="M1572">
        <f t="shared" si="147"/>
        <v>-35.548856113466663</v>
      </c>
      <c r="N1572">
        <f t="shared" si="148"/>
        <v>-35.878616147087747</v>
      </c>
      <c r="O1572">
        <f t="shared" si="149"/>
        <v>-33.298241156049244</v>
      </c>
      <c r="P1572">
        <f t="shared" si="150"/>
        <v>-32.916466887731396</v>
      </c>
    </row>
    <row r="1573" spans="1:16" x14ac:dyDescent="0.35">
      <c r="A1573">
        <v>1566</v>
      </c>
      <c r="B1573">
        <v>323.16113280000002</v>
      </c>
      <c r="C1573">
        <v>1566</v>
      </c>
      <c r="D1573">
        <v>221.2846222</v>
      </c>
      <c r="E1573">
        <v>1566</v>
      </c>
      <c r="F1573">
        <v>290.16064449999999</v>
      </c>
      <c r="G1573">
        <v>1566</v>
      </c>
      <c r="H1573">
        <v>276.72290040000001</v>
      </c>
      <c r="I1573">
        <v>1566</v>
      </c>
      <c r="J1573">
        <v>295.9108276</v>
      </c>
      <c r="K1573">
        <f t="shared" si="145"/>
        <v>26.1</v>
      </c>
      <c r="L1573">
        <f t="shared" si="146"/>
        <v>-33.311830914975033</v>
      </c>
      <c r="M1573">
        <f t="shared" si="147"/>
        <v>-35.625421892635792</v>
      </c>
      <c r="N1573">
        <f t="shared" si="148"/>
        <v>-36.083801323670528</v>
      </c>
      <c r="O1573">
        <f t="shared" si="149"/>
        <v>-33.418702150768375</v>
      </c>
      <c r="P1573">
        <f t="shared" si="150"/>
        <v>-33.085135893395936</v>
      </c>
    </row>
    <row r="1574" spans="1:16" x14ac:dyDescent="0.35">
      <c r="A1574">
        <v>1567</v>
      </c>
      <c r="B1574">
        <v>323.41122439999998</v>
      </c>
      <c r="C1574">
        <v>1567</v>
      </c>
      <c r="D1574">
        <v>221.40956120000001</v>
      </c>
      <c r="E1574">
        <v>1567</v>
      </c>
      <c r="F1574">
        <v>290.41076659999999</v>
      </c>
      <c r="G1574">
        <v>1567</v>
      </c>
      <c r="H1574">
        <v>277.16040040000001</v>
      </c>
      <c r="I1574">
        <v>1567</v>
      </c>
      <c r="J1574">
        <v>296.28585820000001</v>
      </c>
      <c r="K1574">
        <f t="shared" si="145"/>
        <v>26.116666666666667</v>
      </c>
      <c r="L1574">
        <f t="shared" si="146"/>
        <v>-33.414999785573976</v>
      </c>
      <c r="M1574">
        <f t="shared" si="147"/>
        <v>-35.70199704918025</v>
      </c>
      <c r="N1574">
        <f t="shared" si="148"/>
        <v>-36.201107260255114</v>
      </c>
      <c r="O1574">
        <f t="shared" si="149"/>
        <v>-33.629637646553469</v>
      </c>
      <c r="P1574">
        <f t="shared" si="150"/>
        <v>-33.253804944035245</v>
      </c>
    </row>
    <row r="1575" spans="1:16" x14ac:dyDescent="0.35">
      <c r="A1575">
        <v>1568</v>
      </c>
      <c r="B1575">
        <v>323.5361633</v>
      </c>
      <c r="C1575">
        <v>1568</v>
      </c>
      <c r="D1575">
        <v>221.534729</v>
      </c>
      <c r="E1575">
        <v>1568</v>
      </c>
      <c r="F1575">
        <v>290.53567500000003</v>
      </c>
      <c r="G1575">
        <v>1568</v>
      </c>
      <c r="H1575">
        <v>277.34805299999999</v>
      </c>
      <c r="I1575">
        <v>1568</v>
      </c>
      <c r="J1575">
        <v>296.47326659999999</v>
      </c>
      <c r="K1575">
        <f t="shared" si="145"/>
        <v>26.133333333333333</v>
      </c>
      <c r="L1575">
        <f t="shared" si="146"/>
        <v>-33.466540122022209</v>
      </c>
      <c r="M1575">
        <f t="shared" si="147"/>
        <v>-35.778712437324252</v>
      </c>
      <c r="N1575">
        <f t="shared" si="148"/>
        <v>-36.259688636508095</v>
      </c>
      <c r="O1575">
        <f t="shared" si="149"/>
        <v>-33.720112147619417</v>
      </c>
      <c r="P1575">
        <f t="shared" si="150"/>
        <v>-33.338091391354013</v>
      </c>
    </row>
    <row r="1576" spans="1:16" x14ac:dyDescent="0.35">
      <c r="A1576">
        <v>1569</v>
      </c>
      <c r="B1576">
        <v>323.84872439999998</v>
      </c>
      <c r="C1576">
        <v>1569</v>
      </c>
      <c r="D1576">
        <v>221.65966800000001</v>
      </c>
      <c r="E1576">
        <v>1569</v>
      </c>
      <c r="F1576">
        <v>290.91070560000003</v>
      </c>
      <c r="G1576">
        <v>1569</v>
      </c>
      <c r="H1576">
        <v>277.53543089999999</v>
      </c>
      <c r="I1576">
        <v>1569</v>
      </c>
      <c r="J1576">
        <v>296.72335820000001</v>
      </c>
      <c r="K1576">
        <f t="shared" si="145"/>
        <v>26.15</v>
      </c>
      <c r="L1576">
        <f t="shared" si="146"/>
        <v>-33.595479181471489</v>
      </c>
      <c r="M1576">
        <f t="shared" si="147"/>
        <v>-35.855287593868709</v>
      </c>
      <c r="N1576">
        <f t="shared" si="148"/>
        <v>-36.43557599624512</v>
      </c>
      <c r="O1576">
        <f t="shared" si="149"/>
        <v>-33.81045420530095</v>
      </c>
      <c r="P1576">
        <f t="shared" si="150"/>
        <v>-33.450569447130974</v>
      </c>
    </row>
    <row r="1577" spans="1:16" x14ac:dyDescent="0.35">
      <c r="A1577">
        <v>1570</v>
      </c>
      <c r="B1577">
        <v>324.28622439999998</v>
      </c>
      <c r="C1577">
        <v>1570</v>
      </c>
      <c r="D1577">
        <v>221.972229</v>
      </c>
      <c r="E1577">
        <v>1570</v>
      </c>
      <c r="F1577">
        <v>291.28576659999999</v>
      </c>
      <c r="G1577">
        <v>1570</v>
      </c>
      <c r="H1577">
        <v>277.84799190000001</v>
      </c>
      <c r="I1577">
        <v>1570</v>
      </c>
      <c r="J1577">
        <v>297.16085820000001</v>
      </c>
      <c r="K1577">
        <f t="shared" si="145"/>
        <v>26.166666666666668</v>
      </c>
      <c r="L1577">
        <f t="shared" si="146"/>
        <v>-33.775958577369011</v>
      </c>
      <c r="M1577">
        <f t="shared" si="147"/>
        <v>-36.04685633945406</v>
      </c>
      <c r="N1577">
        <f t="shared" si="148"/>
        <v>-36.611477613420675</v>
      </c>
      <c r="O1577">
        <f t="shared" si="149"/>
        <v>-33.961151827010859</v>
      </c>
      <c r="P1577">
        <f t="shared" si="150"/>
        <v>-33.647333950226702</v>
      </c>
    </row>
    <row r="1578" spans="1:16" x14ac:dyDescent="0.35">
      <c r="A1578">
        <v>1571</v>
      </c>
      <c r="B1578">
        <v>324.4111633</v>
      </c>
      <c r="C1578">
        <v>1571</v>
      </c>
      <c r="D1578">
        <v>222.22209169999999</v>
      </c>
      <c r="E1578">
        <v>1571</v>
      </c>
      <c r="F1578">
        <v>291.41067500000003</v>
      </c>
      <c r="G1578">
        <v>1571</v>
      </c>
      <c r="H1578">
        <v>278.22302250000001</v>
      </c>
      <c r="I1578">
        <v>1571</v>
      </c>
      <c r="J1578">
        <v>297.41073610000001</v>
      </c>
      <c r="K1578">
        <f t="shared" si="145"/>
        <v>26.183333333333334</v>
      </c>
      <c r="L1578">
        <f t="shared" si="146"/>
        <v>-33.827498913817244</v>
      </c>
      <c r="M1578">
        <f t="shared" si="147"/>
        <v>-36.199997275167625</v>
      </c>
      <c r="N1578">
        <f t="shared" si="148"/>
        <v>-36.670058989673656</v>
      </c>
      <c r="O1578">
        <f t="shared" si="149"/>
        <v>-34.141968433972188</v>
      </c>
      <c r="P1578">
        <f t="shared" si="150"/>
        <v>-33.759715894976658</v>
      </c>
    </row>
    <row r="1579" spans="1:16" x14ac:dyDescent="0.35">
      <c r="A1579">
        <v>1572</v>
      </c>
      <c r="B1579">
        <v>324.5987854</v>
      </c>
      <c r="C1579">
        <v>1572</v>
      </c>
      <c r="D1579">
        <v>222.3470154</v>
      </c>
      <c r="E1579">
        <v>1572</v>
      </c>
      <c r="F1579">
        <v>291.59808349999997</v>
      </c>
      <c r="G1579">
        <v>1572</v>
      </c>
      <c r="H1579">
        <v>278.41043089999999</v>
      </c>
      <c r="I1579">
        <v>1572</v>
      </c>
      <c r="J1579">
        <v>297.59835820000001</v>
      </c>
      <c r="K1579">
        <f t="shared" si="145"/>
        <v>26.2</v>
      </c>
      <c r="L1579">
        <f t="shared" si="146"/>
        <v>-33.90489759556587</v>
      </c>
      <c r="M1579">
        <f t="shared" si="147"/>
        <v>-36.276563054336762</v>
      </c>
      <c r="N1579">
        <f t="shared" si="148"/>
        <v>-36.757952580909318</v>
      </c>
      <c r="O1579">
        <f t="shared" si="149"/>
        <v>-34.232325196871123</v>
      </c>
      <c r="P1579">
        <f t="shared" si="150"/>
        <v>-33.844098453322438</v>
      </c>
    </row>
    <row r="1580" spans="1:16" x14ac:dyDescent="0.35">
      <c r="A1580">
        <v>1573</v>
      </c>
      <c r="B1580">
        <v>325.0362854</v>
      </c>
      <c r="C1580">
        <v>1573</v>
      </c>
      <c r="D1580">
        <v>222.47219849999999</v>
      </c>
      <c r="E1580">
        <v>1573</v>
      </c>
      <c r="F1580">
        <v>292.09829710000002</v>
      </c>
      <c r="G1580">
        <v>1573</v>
      </c>
      <c r="H1580">
        <v>278.59808349999997</v>
      </c>
      <c r="I1580">
        <v>1573</v>
      </c>
      <c r="J1580">
        <v>298.03585820000001</v>
      </c>
      <c r="K1580">
        <f t="shared" si="145"/>
        <v>26.216666666666665</v>
      </c>
      <c r="L1580">
        <f t="shared" si="146"/>
        <v>-34.085376991463392</v>
      </c>
      <c r="M1580">
        <f t="shared" si="147"/>
        <v>-36.353287819856085</v>
      </c>
      <c r="N1580">
        <f t="shared" si="148"/>
        <v>-36.992550102841022</v>
      </c>
      <c r="O1580">
        <f t="shared" si="149"/>
        <v>-34.322799697937079</v>
      </c>
      <c r="P1580">
        <f t="shared" si="150"/>
        <v>-34.040862956418174</v>
      </c>
    </row>
    <row r="1581" spans="1:16" x14ac:dyDescent="0.35">
      <c r="A1581">
        <v>1574</v>
      </c>
      <c r="B1581">
        <v>325.2861633</v>
      </c>
      <c r="C1581">
        <v>1574</v>
      </c>
      <c r="D1581">
        <v>222.53465270000001</v>
      </c>
      <c r="E1581">
        <v>1574</v>
      </c>
      <c r="F1581">
        <v>292.34814449999999</v>
      </c>
      <c r="G1581">
        <v>1574</v>
      </c>
      <c r="H1581">
        <v>279.03558349999997</v>
      </c>
      <c r="I1581">
        <v>1574</v>
      </c>
      <c r="J1581">
        <v>298.34817500000003</v>
      </c>
      <c r="K1581">
        <f t="shared" si="145"/>
        <v>26.233333333333334</v>
      </c>
      <c r="L1581">
        <f t="shared" si="146"/>
        <v>-34.188457705612279</v>
      </c>
      <c r="M1581">
        <f t="shared" si="147"/>
        <v>-36.391566020752997</v>
      </c>
      <c r="N1581">
        <f t="shared" si="148"/>
        <v>-37.109727206584431</v>
      </c>
      <c r="O1581">
        <f t="shared" si="149"/>
        <v>-34.533735193722165</v>
      </c>
      <c r="P1581">
        <f t="shared" si="150"/>
        <v>-34.181326636327775</v>
      </c>
    </row>
    <row r="1582" spans="1:16" x14ac:dyDescent="0.35">
      <c r="A1582">
        <v>1575</v>
      </c>
      <c r="B1582">
        <v>325.4737854</v>
      </c>
      <c r="C1582">
        <v>1575</v>
      </c>
      <c r="D1582">
        <v>222.65959169999999</v>
      </c>
      <c r="E1582">
        <v>1575</v>
      </c>
      <c r="F1582">
        <v>292.53576659999999</v>
      </c>
      <c r="G1582">
        <v>1575</v>
      </c>
      <c r="H1582">
        <v>279.28543089999999</v>
      </c>
      <c r="I1582">
        <v>1575</v>
      </c>
      <c r="J1582">
        <v>298.5358276</v>
      </c>
      <c r="K1582">
        <f t="shared" si="145"/>
        <v>26.25</v>
      </c>
      <c r="L1582">
        <f t="shared" si="146"/>
        <v>-34.265856387360905</v>
      </c>
      <c r="M1582">
        <f t="shared" si="147"/>
        <v>-36.468141177297433</v>
      </c>
      <c r="N1582">
        <f t="shared" si="148"/>
        <v>-37.197720975085758</v>
      </c>
      <c r="O1582">
        <f t="shared" si="149"/>
        <v>-34.654196188441297</v>
      </c>
      <c r="P1582">
        <f t="shared" si="150"/>
        <v>-34.265722911970329</v>
      </c>
    </row>
    <row r="1583" spans="1:16" x14ac:dyDescent="0.35">
      <c r="A1583">
        <v>1576</v>
      </c>
      <c r="B1583">
        <v>325.78610229999998</v>
      </c>
      <c r="C1583">
        <v>1576</v>
      </c>
      <c r="D1583">
        <v>222.97215270000001</v>
      </c>
      <c r="E1583">
        <v>1576</v>
      </c>
      <c r="F1583">
        <v>292.78564449999999</v>
      </c>
      <c r="G1583">
        <v>1576</v>
      </c>
      <c r="H1583">
        <v>279.47305299999999</v>
      </c>
      <c r="I1583">
        <v>1576</v>
      </c>
      <c r="J1583">
        <v>298.84838869999999</v>
      </c>
      <c r="K1583">
        <f t="shared" si="145"/>
        <v>26.266666666666666</v>
      </c>
      <c r="L1583">
        <f t="shared" si="146"/>
        <v>-34.39469470836795</v>
      </c>
      <c r="M1583">
        <f t="shared" si="147"/>
        <v>-36.659709922882804</v>
      </c>
      <c r="N1583">
        <f t="shared" si="148"/>
        <v>-37.314912383167211</v>
      </c>
      <c r="O1583">
        <f t="shared" si="149"/>
        <v>-34.744655984289842</v>
      </c>
      <c r="P1583">
        <f t="shared" si="150"/>
        <v>-34.40629646517845</v>
      </c>
    </row>
    <row r="1584" spans="1:16" x14ac:dyDescent="0.35">
      <c r="A1584">
        <v>1577</v>
      </c>
      <c r="B1584">
        <v>326.16113280000002</v>
      </c>
      <c r="C1584">
        <v>1577</v>
      </c>
      <c r="D1584">
        <v>223.22225950000001</v>
      </c>
      <c r="E1584">
        <v>1577</v>
      </c>
      <c r="F1584">
        <v>293.22314449999999</v>
      </c>
      <c r="G1584">
        <v>1577</v>
      </c>
      <c r="H1584">
        <v>279.66046139999997</v>
      </c>
      <c r="I1584">
        <v>1577</v>
      </c>
      <c r="J1584">
        <v>299.22341920000002</v>
      </c>
      <c r="K1584">
        <f t="shared" si="145"/>
        <v>26.283333333333335</v>
      </c>
      <c r="L1584">
        <f t="shared" si="146"/>
        <v>-34.549403915415155</v>
      </c>
      <c r="M1584">
        <f t="shared" si="147"/>
        <v>-36.813000467571264</v>
      </c>
      <c r="N1584">
        <f t="shared" si="148"/>
        <v>-37.520097559749985</v>
      </c>
      <c r="O1584">
        <f t="shared" si="149"/>
        <v>-34.835012747188784</v>
      </c>
      <c r="P1584">
        <f t="shared" si="150"/>
        <v>-34.574965470843026</v>
      </c>
    </row>
    <row r="1585" spans="1:16" x14ac:dyDescent="0.35">
      <c r="A1585">
        <v>1578</v>
      </c>
      <c r="B1585">
        <v>326.41125490000002</v>
      </c>
      <c r="C1585">
        <v>1578</v>
      </c>
      <c r="D1585">
        <v>223.34718319999999</v>
      </c>
      <c r="E1585">
        <v>1578</v>
      </c>
      <c r="F1585">
        <v>293.41076659999999</v>
      </c>
      <c r="G1585">
        <v>1578</v>
      </c>
      <c r="H1585">
        <v>280.16043089999999</v>
      </c>
      <c r="I1585">
        <v>1578</v>
      </c>
      <c r="J1585">
        <v>299.47329710000002</v>
      </c>
      <c r="K1585">
        <f t="shared" si="145"/>
        <v>26.3</v>
      </c>
      <c r="L1585">
        <f t="shared" si="146"/>
        <v>-34.652585368006285</v>
      </c>
      <c r="M1585">
        <f t="shared" si="147"/>
        <v>-36.889566246740372</v>
      </c>
      <c r="N1585">
        <f t="shared" si="148"/>
        <v>-37.608091328251319</v>
      </c>
      <c r="O1585">
        <f t="shared" si="149"/>
        <v>-35.076067180011471</v>
      </c>
      <c r="P1585">
        <f t="shared" si="150"/>
        <v>-34.687347415592981</v>
      </c>
    </row>
    <row r="1586" spans="1:16" x14ac:dyDescent="0.35">
      <c r="A1586">
        <v>1579</v>
      </c>
      <c r="B1586">
        <v>326.53619379999998</v>
      </c>
      <c r="C1586">
        <v>1579</v>
      </c>
      <c r="D1586">
        <v>223.4721222</v>
      </c>
      <c r="E1586">
        <v>1579</v>
      </c>
      <c r="F1586">
        <v>293.53570560000003</v>
      </c>
      <c r="G1586">
        <v>1579</v>
      </c>
      <c r="H1586">
        <v>280.34805299999999</v>
      </c>
      <c r="I1586">
        <v>1579</v>
      </c>
      <c r="J1586">
        <v>299.72338869999999</v>
      </c>
      <c r="K1586">
        <f t="shared" si="145"/>
        <v>26.316666666666666</v>
      </c>
      <c r="L1586">
        <f t="shared" si="146"/>
        <v>-34.704125704454498</v>
      </c>
      <c r="M1586">
        <f t="shared" si="147"/>
        <v>-36.96614140328483</v>
      </c>
      <c r="N1586">
        <f t="shared" si="148"/>
        <v>-37.666687055741797</v>
      </c>
      <c r="O1586">
        <f t="shared" si="149"/>
        <v>-35.166526975860016</v>
      </c>
      <c r="P1586">
        <f t="shared" si="150"/>
        <v>-34.799825471369914</v>
      </c>
    </row>
    <row r="1587" spans="1:16" x14ac:dyDescent="0.35">
      <c r="A1587">
        <v>1580</v>
      </c>
      <c r="B1587">
        <v>326.7862854</v>
      </c>
      <c r="C1587">
        <v>1580</v>
      </c>
      <c r="D1587">
        <v>223.53457639999999</v>
      </c>
      <c r="E1587">
        <v>1580</v>
      </c>
      <c r="F1587">
        <v>293.91073610000001</v>
      </c>
      <c r="G1587">
        <v>1580</v>
      </c>
      <c r="H1587">
        <v>280.53546139999997</v>
      </c>
      <c r="I1587">
        <v>1580</v>
      </c>
      <c r="J1587">
        <v>300.16088869999999</v>
      </c>
      <c r="K1587">
        <f t="shared" si="145"/>
        <v>26.333333333333332</v>
      </c>
      <c r="L1587">
        <f t="shared" si="146"/>
        <v>-34.807294575053461</v>
      </c>
      <c r="M1587">
        <f t="shared" si="147"/>
        <v>-37.004419604181734</v>
      </c>
      <c r="N1587">
        <f t="shared" si="148"/>
        <v>-37.842574368579342</v>
      </c>
      <c r="O1587">
        <f t="shared" si="149"/>
        <v>-35.256883738758951</v>
      </c>
      <c r="P1587">
        <f t="shared" si="150"/>
        <v>-34.996589974465643</v>
      </c>
    </row>
    <row r="1588" spans="1:16" x14ac:dyDescent="0.35">
      <c r="A1588">
        <v>1581</v>
      </c>
      <c r="B1588">
        <v>327.2237854</v>
      </c>
      <c r="C1588">
        <v>1581</v>
      </c>
      <c r="D1588">
        <v>223.7222137</v>
      </c>
      <c r="E1588">
        <v>1581</v>
      </c>
      <c r="F1588">
        <v>294.28576659999999</v>
      </c>
      <c r="G1588">
        <v>1581</v>
      </c>
      <c r="H1588">
        <v>280.84802250000001</v>
      </c>
      <c r="I1588">
        <v>1581</v>
      </c>
      <c r="J1588">
        <v>300.41073610000001</v>
      </c>
      <c r="K1588">
        <f t="shared" si="145"/>
        <v>26.35</v>
      </c>
      <c r="L1588">
        <f t="shared" si="146"/>
        <v>-34.987773970950975</v>
      </c>
      <c r="M1588">
        <f t="shared" si="147"/>
        <v>-37.119422570597962</v>
      </c>
      <c r="N1588">
        <f t="shared" si="148"/>
        <v>-38.018461681416881</v>
      </c>
      <c r="O1588">
        <f t="shared" si="149"/>
        <v>-35.407581408682702</v>
      </c>
      <c r="P1588">
        <f t="shared" si="150"/>
        <v>-35.108958201918824</v>
      </c>
    </row>
    <row r="1589" spans="1:16" x14ac:dyDescent="0.35">
      <c r="A1589">
        <v>1582</v>
      </c>
      <c r="B1589">
        <v>327.4111633</v>
      </c>
      <c r="C1589">
        <v>1582</v>
      </c>
      <c r="D1589">
        <v>223.97207639999999</v>
      </c>
      <c r="E1589">
        <v>1582</v>
      </c>
      <c r="F1589">
        <v>294.47317500000003</v>
      </c>
      <c r="G1589">
        <v>1582</v>
      </c>
      <c r="H1589">
        <v>281.22305299999999</v>
      </c>
      <c r="I1589">
        <v>1582</v>
      </c>
      <c r="J1589">
        <v>300.59838869999999</v>
      </c>
      <c r="K1589">
        <f t="shared" si="145"/>
        <v>26.366666666666667</v>
      </c>
      <c r="L1589">
        <f t="shared" si="146"/>
        <v>-35.065071914257366</v>
      </c>
      <c r="M1589">
        <f t="shared" si="147"/>
        <v>-37.272563506311535</v>
      </c>
      <c r="N1589">
        <f t="shared" si="148"/>
        <v>-38.10635522575312</v>
      </c>
      <c r="O1589">
        <f t="shared" si="149"/>
        <v>-35.58839796743019</v>
      </c>
      <c r="P1589">
        <f t="shared" si="150"/>
        <v>-35.193354477561378</v>
      </c>
    </row>
    <row r="1590" spans="1:16" x14ac:dyDescent="0.35">
      <c r="A1590">
        <v>1583</v>
      </c>
      <c r="B1590">
        <v>327.59881589999998</v>
      </c>
      <c r="C1590">
        <v>1583</v>
      </c>
      <c r="D1590">
        <v>224.22218319999999</v>
      </c>
      <c r="E1590">
        <v>1583</v>
      </c>
      <c r="F1590">
        <v>294.66079710000002</v>
      </c>
      <c r="G1590">
        <v>1583</v>
      </c>
      <c r="H1590">
        <v>281.47293089999999</v>
      </c>
      <c r="I1590">
        <v>1583</v>
      </c>
      <c r="J1590">
        <v>300.97341920000002</v>
      </c>
      <c r="K1590">
        <f t="shared" si="145"/>
        <v>26.383333333333333</v>
      </c>
      <c r="L1590">
        <f t="shared" si="146"/>
        <v>-35.142483177998159</v>
      </c>
      <c r="M1590">
        <f t="shared" si="147"/>
        <v>-37.425854050999988</v>
      </c>
      <c r="N1590">
        <f t="shared" si="148"/>
        <v>-38.194348994254447</v>
      </c>
      <c r="O1590">
        <f t="shared" si="149"/>
        <v>-35.708873667366731</v>
      </c>
      <c r="P1590">
        <f t="shared" si="150"/>
        <v>-35.362023483225954</v>
      </c>
    </row>
    <row r="1591" spans="1:16" x14ac:dyDescent="0.35">
      <c r="A1591">
        <v>1584</v>
      </c>
      <c r="B1591">
        <v>327.97384640000001</v>
      </c>
      <c r="C1591">
        <v>1584</v>
      </c>
      <c r="D1591">
        <v>224.3471069</v>
      </c>
      <c r="E1591">
        <v>1584</v>
      </c>
      <c r="F1591">
        <v>295.09829710000002</v>
      </c>
      <c r="G1591">
        <v>1584</v>
      </c>
      <c r="H1591">
        <v>281.66055299999999</v>
      </c>
      <c r="I1591">
        <v>1584</v>
      </c>
      <c r="J1591">
        <v>301.3484497</v>
      </c>
      <c r="K1591">
        <f t="shared" si="145"/>
        <v>26.4</v>
      </c>
      <c r="L1591">
        <f t="shared" si="146"/>
        <v>-35.297192385045356</v>
      </c>
      <c r="M1591">
        <f t="shared" si="147"/>
        <v>-37.502419830169124</v>
      </c>
      <c r="N1591">
        <f t="shared" si="148"/>
        <v>-38.399534170837228</v>
      </c>
      <c r="O1591">
        <f t="shared" si="149"/>
        <v>-35.799333463215277</v>
      </c>
      <c r="P1591">
        <f t="shared" si="150"/>
        <v>-35.530692488890494</v>
      </c>
    </row>
    <row r="1592" spans="1:16" x14ac:dyDescent="0.35">
      <c r="A1592">
        <v>1585</v>
      </c>
      <c r="B1592">
        <v>328.2861633</v>
      </c>
      <c r="C1592">
        <v>1585</v>
      </c>
      <c r="D1592">
        <v>224.47228999999999</v>
      </c>
      <c r="E1592">
        <v>1585</v>
      </c>
      <c r="F1592">
        <v>295.34817500000003</v>
      </c>
      <c r="G1592">
        <v>1585</v>
      </c>
      <c r="H1592">
        <v>282.09805299999999</v>
      </c>
      <c r="I1592">
        <v>1585</v>
      </c>
      <c r="J1592">
        <v>301.53585820000001</v>
      </c>
      <c r="K1592">
        <f t="shared" si="145"/>
        <v>26.416666666666668</v>
      </c>
      <c r="L1592">
        <f t="shared" si="146"/>
        <v>-35.426030706052401</v>
      </c>
      <c r="M1592">
        <f t="shared" si="147"/>
        <v>-37.579144595688447</v>
      </c>
      <c r="N1592">
        <f t="shared" si="148"/>
        <v>-38.516725578918674</v>
      </c>
      <c r="O1592">
        <f t="shared" si="149"/>
        <v>-36.010268959000364</v>
      </c>
      <c r="P1592">
        <f t="shared" si="150"/>
        <v>-35.614978981184024</v>
      </c>
    </row>
    <row r="1593" spans="1:16" x14ac:dyDescent="0.35">
      <c r="A1593">
        <v>1586</v>
      </c>
      <c r="B1593">
        <v>328.47381589999998</v>
      </c>
      <c r="C1593">
        <v>1586</v>
      </c>
      <c r="D1593">
        <v>224.5347443</v>
      </c>
      <c r="E1593">
        <v>1586</v>
      </c>
      <c r="F1593">
        <v>295.53579710000002</v>
      </c>
      <c r="G1593">
        <v>1586</v>
      </c>
      <c r="H1593">
        <v>282.34814449999999</v>
      </c>
      <c r="I1593">
        <v>1586</v>
      </c>
      <c r="J1593">
        <v>301.7859497</v>
      </c>
      <c r="K1593">
        <f t="shared" si="145"/>
        <v>26.433333333333334</v>
      </c>
      <c r="L1593">
        <f t="shared" si="146"/>
        <v>-35.503441969793194</v>
      </c>
      <c r="M1593">
        <f t="shared" si="147"/>
        <v>-37.617422857875397</v>
      </c>
      <c r="N1593">
        <f t="shared" si="148"/>
        <v>-38.604719347420009</v>
      </c>
      <c r="O1593">
        <f t="shared" si="149"/>
        <v>-36.130847643672666</v>
      </c>
      <c r="P1593">
        <f t="shared" si="150"/>
        <v>-35.72745699198623</v>
      </c>
    </row>
    <row r="1594" spans="1:16" x14ac:dyDescent="0.35">
      <c r="A1594">
        <v>1587</v>
      </c>
      <c r="B1594">
        <v>328.59872439999998</v>
      </c>
      <c r="C1594">
        <v>1587</v>
      </c>
      <c r="D1594">
        <v>224.72215270000001</v>
      </c>
      <c r="E1594">
        <v>1587</v>
      </c>
      <c r="F1594">
        <v>295.72320560000003</v>
      </c>
      <c r="G1594">
        <v>1587</v>
      </c>
      <c r="H1594">
        <v>282.47308349999997</v>
      </c>
      <c r="I1594">
        <v>1587</v>
      </c>
      <c r="J1594">
        <v>302.2234497</v>
      </c>
      <c r="K1594">
        <f t="shared" si="145"/>
        <v>26.45</v>
      </c>
      <c r="L1594">
        <f t="shared" si="146"/>
        <v>-35.554969765501689</v>
      </c>
      <c r="M1594">
        <f t="shared" si="147"/>
        <v>-37.732285531402034</v>
      </c>
      <c r="N1594">
        <f t="shared" si="148"/>
        <v>-38.692612938655699</v>
      </c>
      <c r="O1594">
        <f t="shared" si="149"/>
        <v>-36.191085517747844</v>
      </c>
      <c r="P1594">
        <f t="shared" si="150"/>
        <v>-35.924221495081959</v>
      </c>
    </row>
    <row r="1595" spans="1:16" x14ac:dyDescent="0.35">
      <c r="A1595">
        <v>1588</v>
      </c>
      <c r="B1595">
        <v>329.03622439999998</v>
      </c>
      <c r="C1595">
        <v>1588</v>
      </c>
      <c r="D1595">
        <v>224.90978999999999</v>
      </c>
      <c r="E1595">
        <v>1588</v>
      </c>
      <c r="F1595">
        <v>296.16070560000003</v>
      </c>
      <c r="G1595">
        <v>1588</v>
      </c>
      <c r="H1595">
        <v>282.78564449999999</v>
      </c>
      <c r="I1595">
        <v>1588</v>
      </c>
      <c r="J1595">
        <v>302.47329710000002</v>
      </c>
      <c r="K1595">
        <f t="shared" si="145"/>
        <v>26.466666666666665</v>
      </c>
      <c r="L1595">
        <f t="shared" si="146"/>
        <v>-35.735449161399202</v>
      </c>
      <c r="M1595">
        <f t="shared" si="147"/>
        <v>-37.847288497818255</v>
      </c>
      <c r="N1595">
        <f t="shared" si="148"/>
        <v>-38.89779811523848</v>
      </c>
      <c r="O1595">
        <f t="shared" si="149"/>
        <v>-36.341783139457753</v>
      </c>
      <c r="P1595">
        <f t="shared" si="150"/>
        <v>-36.03658972253514</v>
      </c>
    </row>
    <row r="1596" spans="1:16" x14ac:dyDescent="0.35">
      <c r="A1596">
        <v>1589</v>
      </c>
      <c r="B1596">
        <v>329.34881589999998</v>
      </c>
      <c r="C1596">
        <v>1589</v>
      </c>
      <c r="D1596">
        <v>225.1596375</v>
      </c>
      <c r="E1596">
        <v>1589</v>
      </c>
      <c r="F1596">
        <v>296.41079710000002</v>
      </c>
      <c r="G1596">
        <v>1589</v>
      </c>
      <c r="H1596">
        <v>283.16046139999997</v>
      </c>
      <c r="I1596">
        <v>1589</v>
      </c>
      <c r="J1596">
        <v>302.6609497</v>
      </c>
      <c r="K1596">
        <f t="shared" si="145"/>
        <v>26.483333333333334</v>
      </c>
      <c r="L1596">
        <f t="shared" si="146"/>
        <v>-35.864400761588229</v>
      </c>
      <c r="M1596">
        <f t="shared" si="147"/>
        <v>-38.000420117446552</v>
      </c>
      <c r="N1596">
        <f t="shared" si="148"/>
        <v>-39.01508970058557</v>
      </c>
      <c r="O1596">
        <f t="shared" si="149"/>
        <v>-36.522496713469479</v>
      </c>
      <c r="P1596">
        <f t="shared" si="150"/>
        <v>-36.120985998177687</v>
      </c>
    </row>
    <row r="1597" spans="1:16" x14ac:dyDescent="0.35">
      <c r="A1597">
        <v>1590</v>
      </c>
      <c r="B1597">
        <v>329.47372439999998</v>
      </c>
      <c r="C1597">
        <v>1590</v>
      </c>
      <c r="D1597">
        <v>225.34727480000001</v>
      </c>
      <c r="E1597">
        <v>1590</v>
      </c>
      <c r="F1597">
        <v>296.53573610000001</v>
      </c>
      <c r="G1597">
        <v>1590</v>
      </c>
      <c r="H1597">
        <v>283.41055299999999</v>
      </c>
      <c r="I1597">
        <v>1590</v>
      </c>
      <c r="J1597">
        <v>303.0984497</v>
      </c>
      <c r="K1597">
        <f t="shared" si="145"/>
        <v>26.5</v>
      </c>
      <c r="L1597">
        <f t="shared" si="146"/>
        <v>-35.915928557296724</v>
      </c>
      <c r="M1597">
        <f t="shared" si="147"/>
        <v>-38.115423083862787</v>
      </c>
      <c r="N1597">
        <f t="shared" si="148"/>
        <v>-39.073685428076018</v>
      </c>
      <c r="O1597">
        <f t="shared" si="149"/>
        <v>-36.643075446355624</v>
      </c>
      <c r="P1597">
        <f t="shared" si="150"/>
        <v>-36.31775050127343</v>
      </c>
    </row>
    <row r="1598" spans="1:16" x14ac:dyDescent="0.35">
      <c r="A1598">
        <v>1591</v>
      </c>
      <c r="B1598">
        <v>329.72384640000001</v>
      </c>
      <c r="C1598">
        <v>1591</v>
      </c>
      <c r="D1598">
        <v>225.4097443</v>
      </c>
      <c r="E1598">
        <v>1591</v>
      </c>
      <c r="F1598">
        <v>296.84829710000002</v>
      </c>
      <c r="G1598">
        <v>1591</v>
      </c>
      <c r="H1598">
        <v>283.53549190000001</v>
      </c>
      <c r="I1598">
        <v>1591</v>
      </c>
      <c r="J1598">
        <v>303.34829710000002</v>
      </c>
      <c r="K1598">
        <f t="shared" si="145"/>
        <v>26.516666666666666</v>
      </c>
      <c r="L1598">
        <f t="shared" si="146"/>
        <v>-36.019109968635426</v>
      </c>
      <c r="M1598">
        <f t="shared" si="147"/>
        <v>-38.153710662135005</v>
      </c>
      <c r="N1598">
        <f t="shared" si="148"/>
        <v>-39.22027487716835</v>
      </c>
      <c r="O1598">
        <f t="shared" si="149"/>
        <v>-36.703313272216988</v>
      </c>
      <c r="P1598">
        <f t="shared" si="150"/>
        <v>-36.430118728726605</v>
      </c>
    </row>
    <row r="1599" spans="1:16" x14ac:dyDescent="0.35">
      <c r="A1599">
        <v>1592</v>
      </c>
      <c r="B1599">
        <v>330.09887700000002</v>
      </c>
      <c r="C1599">
        <v>1592</v>
      </c>
      <c r="D1599">
        <v>225.53468319999999</v>
      </c>
      <c r="E1599">
        <v>1592</v>
      </c>
      <c r="F1599">
        <v>297.2233276</v>
      </c>
      <c r="G1599">
        <v>1592</v>
      </c>
      <c r="H1599">
        <v>283.84805299999999</v>
      </c>
      <c r="I1599">
        <v>1592</v>
      </c>
      <c r="J1599">
        <v>303.5359497</v>
      </c>
      <c r="K1599">
        <f t="shared" si="145"/>
        <v>26.533333333333335</v>
      </c>
      <c r="L1599">
        <f t="shared" si="146"/>
        <v>-36.173819216935051</v>
      </c>
      <c r="M1599">
        <f t="shared" si="147"/>
        <v>-38.230285757389417</v>
      </c>
      <c r="N1599">
        <f t="shared" si="148"/>
        <v>-39.396162190005889</v>
      </c>
      <c r="O1599">
        <f t="shared" si="149"/>
        <v>-36.854010942140711</v>
      </c>
      <c r="P1599">
        <f t="shared" si="150"/>
        <v>-36.514515004369159</v>
      </c>
    </row>
    <row r="1600" spans="1:16" x14ac:dyDescent="0.35">
      <c r="A1600">
        <v>1593</v>
      </c>
      <c r="B1600">
        <v>330.41119379999998</v>
      </c>
      <c r="C1600">
        <v>1593</v>
      </c>
      <c r="D1600">
        <v>225.6596069</v>
      </c>
      <c r="E1600">
        <v>1593</v>
      </c>
      <c r="F1600">
        <v>297.41073610000001</v>
      </c>
      <c r="G1600">
        <v>1593</v>
      </c>
      <c r="H1600">
        <v>284.28555299999999</v>
      </c>
      <c r="I1600">
        <v>1593</v>
      </c>
      <c r="J1600">
        <v>303.84826659999999</v>
      </c>
      <c r="K1600">
        <f t="shared" si="145"/>
        <v>26.55</v>
      </c>
      <c r="L1600">
        <f t="shared" si="146"/>
        <v>-36.302657496689655</v>
      </c>
      <c r="M1600">
        <f t="shared" si="147"/>
        <v>-38.306851536558547</v>
      </c>
      <c r="N1600">
        <f t="shared" si="148"/>
        <v>-39.484055781241587</v>
      </c>
      <c r="O1600">
        <f t="shared" si="149"/>
        <v>-37.064946437925798</v>
      </c>
      <c r="P1600">
        <f t="shared" si="150"/>
        <v>-36.654978729253493</v>
      </c>
    </row>
    <row r="1601" spans="1:16" x14ac:dyDescent="0.35">
      <c r="A1601">
        <v>1594</v>
      </c>
      <c r="B1601">
        <v>330.53637700000002</v>
      </c>
      <c r="C1601">
        <v>1594</v>
      </c>
      <c r="D1601">
        <v>225.9097137</v>
      </c>
      <c r="E1601">
        <v>1594</v>
      </c>
      <c r="F1601">
        <v>297.59835820000001</v>
      </c>
      <c r="G1601">
        <v>1594</v>
      </c>
      <c r="H1601">
        <v>284.47317500000003</v>
      </c>
      <c r="I1601">
        <v>1594</v>
      </c>
      <c r="J1601">
        <v>304.28601070000002</v>
      </c>
      <c r="K1601">
        <f t="shared" si="145"/>
        <v>26.566666666666666</v>
      </c>
      <c r="L1601">
        <f t="shared" si="146"/>
        <v>-36.354298612832572</v>
      </c>
      <c r="M1601">
        <f t="shared" si="147"/>
        <v>-38.460142081247</v>
      </c>
      <c r="N1601">
        <f t="shared" si="148"/>
        <v>-39.572049549742907</v>
      </c>
      <c r="O1601">
        <f t="shared" si="149"/>
        <v>-37.15540618556053</v>
      </c>
      <c r="P1601">
        <f t="shared" si="150"/>
        <v>-36.851853015698275</v>
      </c>
    </row>
    <row r="1602" spans="1:16" x14ac:dyDescent="0.35">
      <c r="A1602">
        <v>1595</v>
      </c>
      <c r="B1602">
        <v>330.84869379999998</v>
      </c>
      <c r="C1602">
        <v>1595</v>
      </c>
      <c r="D1602">
        <v>226.15980529999999</v>
      </c>
      <c r="E1602">
        <v>1595</v>
      </c>
      <c r="F1602">
        <v>297.97338869999999</v>
      </c>
      <c r="G1602">
        <v>1595</v>
      </c>
      <c r="H1602">
        <v>284.66058349999997</v>
      </c>
      <c r="I1602">
        <v>1595</v>
      </c>
      <c r="J1602">
        <v>304.47338869999999</v>
      </c>
      <c r="K1602">
        <f t="shared" si="145"/>
        <v>26.583333333333332</v>
      </c>
      <c r="L1602">
        <f t="shared" si="146"/>
        <v>-36.483136892587169</v>
      </c>
      <c r="M1602">
        <f t="shared" si="147"/>
        <v>-38.613423309850162</v>
      </c>
      <c r="N1602">
        <f t="shared" si="148"/>
        <v>-39.747936862580453</v>
      </c>
      <c r="O1602">
        <f t="shared" si="149"/>
        <v>-37.245762996673278</v>
      </c>
      <c r="P1602">
        <f t="shared" si="150"/>
        <v>-36.936125790695002</v>
      </c>
    </row>
    <row r="1603" spans="1:16" x14ac:dyDescent="0.35">
      <c r="A1603">
        <v>1596</v>
      </c>
      <c r="B1603">
        <v>331.22372439999998</v>
      </c>
      <c r="C1603">
        <v>1596</v>
      </c>
      <c r="D1603">
        <v>226.3472137</v>
      </c>
      <c r="E1603">
        <v>1596</v>
      </c>
      <c r="F1603">
        <v>298.28573610000001</v>
      </c>
      <c r="G1603">
        <v>1596</v>
      </c>
      <c r="H1603">
        <v>285.03561400000001</v>
      </c>
      <c r="I1603">
        <v>1596</v>
      </c>
      <c r="J1603">
        <v>304.72351070000002</v>
      </c>
      <c r="K1603">
        <f t="shared" si="145"/>
        <v>26.6</v>
      </c>
      <c r="L1603">
        <f t="shared" si="146"/>
        <v>-36.637846140886793</v>
      </c>
      <c r="M1603">
        <f t="shared" si="147"/>
        <v>-38.728285983376807</v>
      </c>
      <c r="N1603">
        <f t="shared" si="148"/>
        <v>-39.894426134407141</v>
      </c>
      <c r="O1603">
        <f t="shared" si="149"/>
        <v>-37.426579555420794</v>
      </c>
      <c r="P1603">
        <f t="shared" si="150"/>
        <v>-37.048617518794011</v>
      </c>
    </row>
    <row r="1604" spans="1:16" x14ac:dyDescent="0.35">
      <c r="A1604">
        <v>1597</v>
      </c>
      <c r="B1604">
        <v>331.41137700000002</v>
      </c>
      <c r="C1604">
        <v>1597</v>
      </c>
      <c r="D1604">
        <v>226.40966800000001</v>
      </c>
      <c r="E1604">
        <v>1597</v>
      </c>
      <c r="F1604">
        <v>298.47335820000001</v>
      </c>
      <c r="G1604">
        <v>1597</v>
      </c>
      <c r="H1604">
        <v>285.34817500000003</v>
      </c>
      <c r="I1604">
        <v>1597</v>
      </c>
      <c r="J1604">
        <v>305.16101070000002</v>
      </c>
      <c r="K1604">
        <f t="shared" si="145"/>
        <v>26.616666666666667</v>
      </c>
      <c r="L1604">
        <f t="shared" si="146"/>
        <v>-36.715257404627607</v>
      </c>
      <c r="M1604">
        <f t="shared" si="147"/>
        <v>-38.766564245563757</v>
      </c>
      <c r="N1604">
        <f t="shared" si="148"/>
        <v>-39.982419902908475</v>
      </c>
      <c r="O1604">
        <f t="shared" si="149"/>
        <v>-37.577277177130703</v>
      </c>
      <c r="P1604">
        <f t="shared" si="150"/>
        <v>-37.245382021889739</v>
      </c>
    </row>
    <row r="1605" spans="1:16" x14ac:dyDescent="0.35">
      <c r="A1605">
        <v>1598</v>
      </c>
      <c r="B1605">
        <v>331.5362854</v>
      </c>
      <c r="C1605">
        <v>1598</v>
      </c>
      <c r="D1605">
        <v>226.5346069</v>
      </c>
      <c r="E1605">
        <v>1598</v>
      </c>
      <c r="F1605">
        <v>298.66076659999999</v>
      </c>
      <c r="G1605">
        <v>1598</v>
      </c>
      <c r="H1605">
        <v>285.47311400000001</v>
      </c>
      <c r="I1605">
        <v>1598</v>
      </c>
      <c r="J1605">
        <v>305.41085820000001</v>
      </c>
      <c r="K1605">
        <f t="shared" si="145"/>
        <v>26.633333333333333</v>
      </c>
      <c r="L1605">
        <f t="shared" si="146"/>
        <v>-36.766785159083653</v>
      </c>
      <c r="M1605">
        <f t="shared" si="147"/>
        <v>-38.843139340818162</v>
      </c>
      <c r="N1605">
        <f t="shared" si="148"/>
        <v>-40.070313447244679</v>
      </c>
      <c r="O1605">
        <f t="shared" si="149"/>
        <v>-37.637515051205881</v>
      </c>
      <c r="P1605">
        <f t="shared" si="150"/>
        <v>-37.357750294317647</v>
      </c>
    </row>
    <row r="1606" spans="1:16" x14ac:dyDescent="0.35">
      <c r="A1606">
        <v>1599</v>
      </c>
      <c r="B1606">
        <v>331.9737854</v>
      </c>
      <c r="C1606">
        <v>1599</v>
      </c>
      <c r="D1606">
        <v>226.65977480000001</v>
      </c>
      <c r="E1606">
        <v>1599</v>
      </c>
      <c r="F1606">
        <v>299.09826659999999</v>
      </c>
      <c r="G1606">
        <v>1599</v>
      </c>
      <c r="H1606">
        <v>285.78567500000003</v>
      </c>
      <c r="I1606">
        <v>1599</v>
      </c>
      <c r="J1606">
        <v>305.59851070000002</v>
      </c>
      <c r="K1606">
        <f t="shared" si="145"/>
        <v>26.65</v>
      </c>
      <c r="L1606">
        <f t="shared" si="146"/>
        <v>-36.947264554981174</v>
      </c>
      <c r="M1606">
        <f t="shared" si="147"/>
        <v>-38.919854790252209</v>
      </c>
      <c r="N1606">
        <f t="shared" si="148"/>
        <v>-40.275498623827467</v>
      </c>
      <c r="O1606">
        <f t="shared" si="149"/>
        <v>-37.78821267291579</v>
      </c>
      <c r="P1606">
        <f t="shared" si="150"/>
        <v>-37.442146524985475</v>
      </c>
    </row>
    <row r="1607" spans="1:16" x14ac:dyDescent="0.35">
      <c r="A1607">
        <v>1600</v>
      </c>
      <c r="B1607">
        <v>332.28634640000001</v>
      </c>
      <c r="C1607">
        <v>1600</v>
      </c>
      <c r="D1607">
        <v>226.84716800000001</v>
      </c>
      <c r="E1607">
        <v>1600</v>
      </c>
      <c r="F1607">
        <v>299.34835820000001</v>
      </c>
      <c r="G1607">
        <v>1600</v>
      </c>
      <c r="H1607">
        <v>286.16070560000003</v>
      </c>
      <c r="I1607">
        <v>1600</v>
      </c>
      <c r="J1607">
        <v>305.97354130000002</v>
      </c>
      <c r="K1607">
        <f t="shared" si="145"/>
        <v>26.666666666666668</v>
      </c>
      <c r="L1607">
        <f t="shared" si="146"/>
        <v>-37.076203573178034</v>
      </c>
      <c r="M1607">
        <f t="shared" si="147"/>
        <v>-39.034708147693564</v>
      </c>
      <c r="N1607">
        <f t="shared" si="148"/>
        <v>-40.392790256074036</v>
      </c>
      <c r="O1607">
        <f t="shared" si="149"/>
        <v>-37.969029279877113</v>
      </c>
      <c r="P1607">
        <f t="shared" si="150"/>
        <v>-37.61081557562477</v>
      </c>
    </row>
    <row r="1608" spans="1:16" x14ac:dyDescent="0.35">
      <c r="A1608">
        <v>1601</v>
      </c>
      <c r="B1608">
        <v>332.4112854</v>
      </c>
      <c r="C1608">
        <v>1601</v>
      </c>
      <c r="D1608">
        <v>227.09727480000001</v>
      </c>
      <c r="E1608">
        <v>1601</v>
      </c>
      <c r="F1608">
        <v>299.47329710000002</v>
      </c>
      <c r="G1608">
        <v>1601</v>
      </c>
      <c r="H1608">
        <v>286.41058349999997</v>
      </c>
      <c r="I1608">
        <v>1601</v>
      </c>
      <c r="J1608">
        <v>306.28585820000001</v>
      </c>
      <c r="K1608">
        <f t="shared" ref="K1608:K1671" si="151">A1608/60</f>
        <v>26.683333333333334</v>
      </c>
      <c r="L1608">
        <f t="shared" ref="L1608:L1671" si="152">-(B1608-$B$547)/$B$547*100</f>
        <v>-37.127743950878688</v>
      </c>
      <c r="M1608">
        <f t="shared" ref="M1608:M1671" si="153">-(D1608-$D$547)/$D$547*100</f>
        <v>-39.187998692382017</v>
      </c>
      <c r="N1608">
        <f t="shared" ref="N1608:N1671" si="154">-(F1608-$F$547)/$F$547*100</f>
        <v>-40.451385936665027</v>
      </c>
      <c r="O1608">
        <f t="shared" ref="O1608:O1671" si="155">-(H1608-$H$547)/$H$547*100</f>
        <v>-38.089504979813626</v>
      </c>
      <c r="P1608">
        <f t="shared" ref="P1608:P1671" si="156">-(J1608-$J$547)/$J$547*100</f>
        <v>-37.751279300509111</v>
      </c>
    </row>
    <row r="1609" spans="1:16" x14ac:dyDescent="0.35">
      <c r="A1609">
        <v>1602</v>
      </c>
      <c r="B1609">
        <v>332.66137700000002</v>
      </c>
      <c r="C1609">
        <v>1602</v>
      </c>
      <c r="D1609">
        <v>227.28466800000001</v>
      </c>
      <c r="E1609">
        <v>1602</v>
      </c>
      <c r="F1609">
        <v>299.78585820000001</v>
      </c>
      <c r="G1609">
        <v>1602</v>
      </c>
      <c r="H1609">
        <v>286.59820560000003</v>
      </c>
      <c r="I1609">
        <v>1602</v>
      </c>
      <c r="J1609">
        <v>306.47348019999998</v>
      </c>
      <c r="K1609">
        <f t="shared" si="151"/>
        <v>26.7</v>
      </c>
      <c r="L1609">
        <f t="shared" si="152"/>
        <v>-37.230912821477659</v>
      </c>
      <c r="M1609">
        <f t="shared" si="153"/>
        <v>-39.302852049823365</v>
      </c>
      <c r="N1609">
        <f t="shared" si="154"/>
        <v>-40.59797543265681</v>
      </c>
      <c r="O1609">
        <f t="shared" si="155"/>
        <v>-38.179964775662199</v>
      </c>
      <c r="P1609">
        <f t="shared" si="156"/>
        <v>-37.835661813880137</v>
      </c>
    </row>
    <row r="1610" spans="1:16" x14ac:dyDescent="0.35">
      <c r="A1610">
        <v>1603</v>
      </c>
      <c r="B1610">
        <v>332.97372439999998</v>
      </c>
      <c r="C1610">
        <v>1603</v>
      </c>
      <c r="D1610">
        <v>227.4096069</v>
      </c>
      <c r="E1610">
        <v>1603</v>
      </c>
      <c r="F1610">
        <v>300.09841920000002</v>
      </c>
      <c r="G1610">
        <v>1603</v>
      </c>
      <c r="H1610">
        <v>286.84808349999997</v>
      </c>
      <c r="I1610">
        <v>1603</v>
      </c>
      <c r="J1610">
        <v>306.7858276</v>
      </c>
      <c r="K1610">
        <f t="shared" si="151"/>
        <v>26.716666666666665</v>
      </c>
      <c r="L1610">
        <f t="shared" si="152"/>
        <v>-37.359763724476863</v>
      </c>
      <c r="M1610">
        <f t="shared" si="153"/>
        <v>-39.379427145077777</v>
      </c>
      <c r="N1610">
        <f t="shared" si="154"/>
        <v>-40.744564881749142</v>
      </c>
      <c r="O1610">
        <f t="shared" si="155"/>
        <v>-38.300440475598712</v>
      </c>
      <c r="P1610">
        <f t="shared" si="156"/>
        <v>-37.976139256061273</v>
      </c>
    </row>
    <row r="1611" spans="1:16" x14ac:dyDescent="0.35">
      <c r="A1611">
        <v>1604</v>
      </c>
      <c r="B1611">
        <v>333.34875490000002</v>
      </c>
      <c r="C1611">
        <v>1604</v>
      </c>
      <c r="D1611">
        <v>227.47230529999999</v>
      </c>
      <c r="E1611">
        <v>1604</v>
      </c>
      <c r="F1611">
        <v>300.41073610000001</v>
      </c>
      <c r="G1611">
        <v>1604</v>
      </c>
      <c r="H1611">
        <v>287.28555299999999</v>
      </c>
      <c r="I1611">
        <v>1604</v>
      </c>
      <c r="J1611">
        <v>307.2233276</v>
      </c>
      <c r="K1611">
        <f t="shared" si="151"/>
        <v>26.733333333333334</v>
      </c>
      <c r="L1611">
        <f t="shared" si="152"/>
        <v>-37.514472931524068</v>
      </c>
      <c r="M1611">
        <f t="shared" si="153"/>
        <v>-39.417855016239585</v>
      </c>
      <c r="N1611">
        <f t="shared" si="154"/>
        <v>-40.891039849237785</v>
      </c>
      <c r="O1611">
        <f t="shared" si="155"/>
        <v>-38.511361266166389</v>
      </c>
      <c r="P1611">
        <f t="shared" si="156"/>
        <v>-38.172903759157002</v>
      </c>
    </row>
    <row r="1612" spans="1:16" x14ac:dyDescent="0.35">
      <c r="A1612">
        <v>1605</v>
      </c>
      <c r="B1612">
        <v>333.4739075</v>
      </c>
      <c r="C1612">
        <v>1605</v>
      </c>
      <c r="D1612">
        <v>227.597229</v>
      </c>
      <c r="E1612">
        <v>1605</v>
      </c>
      <c r="F1612">
        <v>300.53591920000002</v>
      </c>
      <c r="G1612">
        <v>1605</v>
      </c>
      <c r="H1612">
        <v>287.47320560000003</v>
      </c>
      <c r="I1612">
        <v>1605</v>
      </c>
      <c r="J1612">
        <v>307.4109497</v>
      </c>
      <c r="K1612">
        <f t="shared" si="151"/>
        <v>26.75</v>
      </c>
      <c r="L1612">
        <f t="shared" si="152"/>
        <v>-37.566101424422349</v>
      </c>
      <c r="M1612">
        <f t="shared" si="153"/>
        <v>-39.494420795408722</v>
      </c>
      <c r="N1612">
        <f t="shared" si="154"/>
        <v>-40.949750058331922</v>
      </c>
      <c r="O1612">
        <f t="shared" si="155"/>
        <v>-38.601835767232373</v>
      </c>
      <c r="P1612">
        <f t="shared" si="156"/>
        <v>-38.257286317502782</v>
      </c>
    </row>
    <row r="1613" spans="1:16" x14ac:dyDescent="0.35">
      <c r="A1613">
        <v>1606</v>
      </c>
      <c r="B1613">
        <v>333.59884640000001</v>
      </c>
      <c r="C1613">
        <v>1606</v>
      </c>
      <c r="D1613">
        <v>227.8471069</v>
      </c>
      <c r="E1613">
        <v>1606</v>
      </c>
      <c r="F1613">
        <v>300.78576659999999</v>
      </c>
      <c r="G1613">
        <v>1606</v>
      </c>
      <c r="H1613">
        <v>287.59814449999999</v>
      </c>
      <c r="I1613">
        <v>1606</v>
      </c>
      <c r="J1613">
        <v>307.6610718</v>
      </c>
      <c r="K1613">
        <f t="shared" si="151"/>
        <v>26.766666666666666</v>
      </c>
      <c r="L1613">
        <f t="shared" si="152"/>
        <v>-37.61764176087059</v>
      </c>
      <c r="M1613">
        <f t="shared" si="153"/>
        <v>-39.647571047207578</v>
      </c>
      <c r="N1613">
        <f t="shared" si="154"/>
        <v>-41.066927162075331</v>
      </c>
      <c r="O1613">
        <f t="shared" si="155"/>
        <v>-38.662073593093709</v>
      </c>
      <c r="P1613">
        <f t="shared" si="156"/>
        <v>-38.369778090576517</v>
      </c>
    </row>
    <row r="1614" spans="1:16" x14ac:dyDescent="0.35">
      <c r="A1614">
        <v>1607</v>
      </c>
      <c r="B1614">
        <v>334.03634640000001</v>
      </c>
      <c r="C1614">
        <v>1607</v>
      </c>
      <c r="D1614">
        <v>227.97227480000001</v>
      </c>
      <c r="E1614">
        <v>1607</v>
      </c>
      <c r="F1614">
        <v>301.22326659999999</v>
      </c>
      <c r="G1614">
        <v>1607</v>
      </c>
      <c r="H1614">
        <v>288.03564449999999</v>
      </c>
      <c r="I1614">
        <v>1607</v>
      </c>
      <c r="J1614">
        <v>308.03585820000001</v>
      </c>
      <c r="K1614">
        <f t="shared" si="151"/>
        <v>26.783333333333335</v>
      </c>
      <c r="L1614">
        <f t="shared" si="152"/>
        <v>-37.798121156768104</v>
      </c>
      <c r="M1614">
        <f t="shared" si="153"/>
        <v>-39.724286496641632</v>
      </c>
      <c r="N1614">
        <f t="shared" si="154"/>
        <v>-41.272112338658111</v>
      </c>
      <c r="O1614">
        <f t="shared" si="155"/>
        <v>-38.873009088878796</v>
      </c>
      <c r="P1614">
        <f t="shared" si="156"/>
        <v>-38.538337312892033</v>
      </c>
    </row>
    <row r="1615" spans="1:16" x14ac:dyDescent="0.35">
      <c r="A1615">
        <v>1608</v>
      </c>
      <c r="B1615">
        <v>334.3489075</v>
      </c>
      <c r="C1615">
        <v>1608</v>
      </c>
      <c r="D1615">
        <v>228.2221375</v>
      </c>
      <c r="E1615">
        <v>1608</v>
      </c>
      <c r="F1615">
        <v>301.41091920000002</v>
      </c>
      <c r="G1615">
        <v>1608</v>
      </c>
      <c r="H1615">
        <v>288.34820560000003</v>
      </c>
      <c r="I1615">
        <v>1608</v>
      </c>
      <c r="J1615">
        <v>308.34841920000002</v>
      </c>
      <c r="K1615">
        <f t="shared" si="151"/>
        <v>26.8</v>
      </c>
      <c r="L1615">
        <f t="shared" si="152"/>
        <v>-37.927060216217392</v>
      </c>
      <c r="M1615">
        <f t="shared" si="153"/>
        <v>-39.877427432355198</v>
      </c>
      <c r="N1615">
        <f t="shared" si="154"/>
        <v>-41.360120411497483</v>
      </c>
      <c r="O1615">
        <f t="shared" si="155"/>
        <v>-39.023706758802547</v>
      </c>
      <c r="P1615">
        <f t="shared" si="156"/>
        <v>-38.678910821125427</v>
      </c>
    </row>
    <row r="1616" spans="1:16" x14ac:dyDescent="0.35">
      <c r="A1616">
        <v>1609</v>
      </c>
      <c r="B1616">
        <v>334.47384640000001</v>
      </c>
      <c r="C1616">
        <v>1609</v>
      </c>
      <c r="D1616">
        <v>228.34730529999999</v>
      </c>
      <c r="E1616">
        <v>1609</v>
      </c>
      <c r="F1616">
        <v>301.59829710000002</v>
      </c>
      <c r="G1616">
        <v>1609</v>
      </c>
      <c r="H1616">
        <v>288.47314449999999</v>
      </c>
      <c r="I1616">
        <v>1609</v>
      </c>
      <c r="J1616">
        <v>308.47335820000001</v>
      </c>
      <c r="K1616">
        <f t="shared" si="151"/>
        <v>26.816666666666666</v>
      </c>
      <c r="L1616">
        <f t="shared" si="152"/>
        <v>-37.978600552665625</v>
      </c>
      <c r="M1616">
        <f t="shared" si="153"/>
        <v>-39.9541428204992</v>
      </c>
      <c r="N1616">
        <f t="shared" si="154"/>
        <v>-41.447999651495678</v>
      </c>
      <c r="O1616">
        <f t="shared" si="155"/>
        <v>-39.08394458466389</v>
      </c>
      <c r="P1616">
        <f t="shared" si="156"/>
        <v>-38.735101815987768</v>
      </c>
    </row>
    <row r="1617" spans="1:16" x14ac:dyDescent="0.35">
      <c r="A1617">
        <v>1610</v>
      </c>
      <c r="B1617">
        <v>334.72393799999998</v>
      </c>
      <c r="C1617">
        <v>1610</v>
      </c>
      <c r="D1617">
        <v>228.472229</v>
      </c>
      <c r="E1617">
        <v>1610</v>
      </c>
      <c r="F1617">
        <v>301.91088869999999</v>
      </c>
      <c r="G1617">
        <v>1610</v>
      </c>
      <c r="H1617">
        <v>288.72323610000001</v>
      </c>
      <c r="I1617">
        <v>1610</v>
      </c>
      <c r="J1617">
        <v>308.78591920000002</v>
      </c>
      <c r="K1617">
        <f t="shared" si="151"/>
        <v>26.833333333333332</v>
      </c>
      <c r="L1617">
        <f t="shared" si="152"/>
        <v>-38.081769423264568</v>
      </c>
      <c r="M1617">
        <f t="shared" si="153"/>
        <v>-40.030708599668337</v>
      </c>
      <c r="N1617">
        <f t="shared" si="154"/>
        <v>-41.594603451825471</v>
      </c>
      <c r="O1617">
        <f t="shared" si="155"/>
        <v>-39.204523317550034</v>
      </c>
      <c r="P1617">
        <f t="shared" si="156"/>
        <v>-38.875675324221163</v>
      </c>
    </row>
    <row r="1618" spans="1:16" x14ac:dyDescent="0.35">
      <c r="A1618">
        <v>1611</v>
      </c>
      <c r="B1618">
        <v>335.09875490000002</v>
      </c>
      <c r="C1618">
        <v>1611</v>
      </c>
      <c r="D1618">
        <v>228.59716800000001</v>
      </c>
      <c r="E1618">
        <v>1611</v>
      </c>
      <c r="F1618">
        <v>302.2234497</v>
      </c>
      <c r="G1618">
        <v>1611</v>
      </c>
      <c r="H1618">
        <v>289.09826659999999</v>
      </c>
      <c r="I1618">
        <v>1611</v>
      </c>
      <c r="J1618">
        <v>309.22341920000002</v>
      </c>
      <c r="K1618">
        <f t="shared" si="151"/>
        <v>26.85</v>
      </c>
      <c r="L1618">
        <f t="shared" si="152"/>
        <v>-38.236390515114138</v>
      </c>
      <c r="M1618">
        <f t="shared" si="153"/>
        <v>-40.107283756212794</v>
      </c>
      <c r="N1618">
        <f t="shared" si="154"/>
        <v>-41.74119290091781</v>
      </c>
      <c r="O1618">
        <f t="shared" si="155"/>
        <v>-39.385339876297522</v>
      </c>
      <c r="P1618">
        <f t="shared" si="156"/>
        <v>-39.072439827316892</v>
      </c>
    </row>
    <row r="1619" spans="1:16" x14ac:dyDescent="0.35">
      <c r="A1619">
        <v>1612</v>
      </c>
      <c r="B1619">
        <v>335.34884640000001</v>
      </c>
      <c r="C1619">
        <v>1612</v>
      </c>
      <c r="D1619">
        <v>228.6596375</v>
      </c>
      <c r="E1619">
        <v>1612</v>
      </c>
      <c r="F1619">
        <v>302.4108276</v>
      </c>
      <c r="G1619">
        <v>1612</v>
      </c>
      <c r="H1619">
        <v>289.34811400000001</v>
      </c>
      <c r="I1619">
        <v>1612</v>
      </c>
      <c r="J1619">
        <v>309.41104130000002</v>
      </c>
      <c r="K1619">
        <f t="shared" si="151"/>
        <v>26.866666666666667</v>
      </c>
      <c r="L1619">
        <f t="shared" si="152"/>
        <v>-38.33955934446066</v>
      </c>
      <c r="M1619">
        <f t="shared" si="153"/>
        <v>-40.145571334485005</v>
      </c>
      <c r="N1619">
        <f t="shared" si="154"/>
        <v>-41.829072140916004</v>
      </c>
      <c r="O1619">
        <f t="shared" si="155"/>
        <v>-39.505800871016646</v>
      </c>
      <c r="P1619">
        <f t="shared" si="156"/>
        <v>-39.156822385662664</v>
      </c>
    </row>
    <row r="1620" spans="1:16" x14ac:dyDescent="0.35">
      <c r="A1620">
        <v>1613</v>
      </c>
      <c r="B1620">
        <v>335.4737854</v>
      </c>
      <c r="C1620">
        <v>1613</v>
      </c>
      <c r="D1620">
        <v>228.909729</v>
      </c>
      <c r="E1620">
        <v>1613</v>
      </c>
      <c r="F1620">
        <v>302.59848019999998</v>
      </c>
      <c r="G1620">
        <v>1613</v>
      </c>
      <c r="H1620">
        <v>289.53576659999999</v>
      </c>
      <c r="I1620">
        <v>1613</v>
      </c>
      <c r="J1620">
        <v>309.5984497</v>
      </c>
      <c r="K1620">
        <f t="shared" si="151"/>
        <v>26.883333333333333</v>
      </c>
      <c r="L1620">
        <f t="shared" si="152"/>
        <v>-38.391099722161314</v>
      </c>
      <c r="M1620">
        <f t="shared" si="153"/>
        <v>-40.298852501798144</v>
      </c>
      <c r="N1620">
        <f t="shared" si="154"/>
        <v>-41.917080213755348</v>
      </c>
      <c r="O1620">
        <f t="shared" si="155"/>
        <v>-39.596275372082609</v>
      </c>
      <c r="P1620">
        <f t="shared" si="156"/>
        <v>-39.241108832981439</v>
      </c>
    </row>
    <row r="1621" spans="1:16" x14ac:dyDescent="0.35">
      <c r="A1621">
        <v>1614</v>
      </c>
      <c r="B1621">
        <v>335.72387700000002</v>
      </c>
      <c r="C1621">
        <v>1614</v>
      </c>
      <c r="D1621">
        <v>229.1598358</v>
      </c>
      <c r="E1621">
        <v>1614</v>
      </c>
      <c r="F1621">
        <v>302.97326659999999</v>
      </c>
      <c r="G1621">
        <v>1614</v>
      </c>
      <c r="H1621">
        <v>289.84808349999997</v>
      </c>
      <c r="I1621">
        <v>1614</v>
      </c>
      <c r="J1621">
        <v>310.0359497</v>
      </c>
      <c r="K1621">
        <f t="shared" si="151"/>
        <v>26.9</v>
      </c>
      <c r="L1621">
        <f t="shared" si="152"/>
        <v>-38.494268592760285</v>
      </c>
      <c r="M1621">
        <f t="shared" si="153"/>
        <v>-40.452143046486597</v>
      </c>
      <c r="N1621">
        <f t="shared" si="154"/>
        <v>-42.092853044989234</v>
      </c>
      <c r="O1621">
        <f t="shared" si="155"/>
        <v>-39.746855303839304</v>
      </c>
      <c r="P1621">
        <f t="shared" si="156"/>
        <v>-39.437873336077168</v>
      </c>
    </row>
    <row r="1622" spans="1:16" x14ac:dyDescent="0.35">
      <c r="A1622">
        <v>1615</v>
      </c>
      <c r="B1622">
        <v>336.0989075</v>
      </c>
      <c r="C1622">
        <v>1615</v>
      </c>
      <c r="D1622">
        <v>229.347229</v>
      </c>
      <c r="E1622">
        <v>1615</v>
      </c>
      <c r="F1622">
        <v>303.2858276</v>
      </c>
      <c r="G1622">
        <v>1615</v>
      </c>
      <c r="H1622">
        <v>290.22311400000001</v>
      </c>
      <c r="I1622">
        <v>1615</v>
      </c>
      <c r="J1622">
        <v>310.34851070000002</v>
      </c>
      <c r="K1622">
        <f t="shared" si="151"/>
        <v>26.916666666666668</v>
      </c>
      <c r="L1622">
        <f t="shared" si="152"/>
        <v>-38.648977799807462</v>
      </c>
      <c r="M1622">
        <f t="shared" si="153"/>
        <v>-40.566996403927952</v>
      </c>
      <c r="N1622">
        <f t="shared" si="154"/>
        <v>-42.239442494081565</v>
      </c>
      <c r="O1622">
        <f t="shared" si="155"/>
        <v>-39.92767186258682</v>
      </c>
      <c r="P1622">
        <f t="shared" si="156"/>
        <v>-39.578446844310562</v>
      </c>
    </row>
    <row r="1623" spans="1:16" x14ac:dyDescent="0.35">
      <c r="A1623">
        <v>1616</v>
      </c>
      <c r="B1623">
        <v>336.3487854</v>
      </c>
      <c r="C1623">
        <v>1616</v>
      </c>
      <c r="D1623">
        <v>229.47216800000001</v>
      </c>
      <c r="E1623">
        <v>1616</v>
      </c>
      <c r="F1623">
        <v>303.41076659999999</v>
      </c>
      <c r="G1623">
        <v>1616</v>
      </c>
      <c r="H1623">
        <v>290.41076659999999</v>
      </c>
      <c r="I1623">
        <v>1616</v>
      </c>
      <c r="J1623">
        <v>310.53591920000002</v>
      </c>
      <c r="K1623">
        <f t="shared" si="151"/>
        <v>26.933333333333334</v>
      </c>
      <c r="L1623">
        <f t="shared" si="152"/>
        <v>-38.752058513956349</v>
      </c>
      <c r="M1623">
        <f t="shared" si="153"/>
        <v>-40.643571560472402</v>
      </c>
      <c r="N1623">
        <f t="shared" si="154"/>
        <v>-42.298038221572014</v>
      </c>
      <c r="O1623">
        <f t="shared" si="155"/>
        <v>-40.018146363652782</v>
      </c>
      <c r="P1623">
        <f t="shared" si="156"/>
        <v>-39.662733336604084</v>
      </c>
    </row>
    <row r="1624" spans="1:16" x14ac:dyDescent="0.35">
      <c r="A1624">
        <v>1617</v>
      </c>
      <c r="B1624">
        <v>336.5364075</v>
      </c>
      <c r="C1624">
        <v>1617</v>
      </c>
      <c r="D1624">
        <v>229.5346222</v>
      </c>
      <c r="E1624">
        <v>1617</v>
      </c>
      <c r="F1624">
        <v>303.66085820000001</v>
      </c>
      <c r="G1624">
        <v>1617</v>
      </c>
      <c r="H1624">
        <v>290.59814449999999</v>
      </c>
      <c r="I1624">
        <v>1617</v>
      </c>
      <c r="J1624">
        <v>310.84848019999998</v>
      </c>
      <c r="K1624">
        <f t="shared" si="151"/>
        <v>26.95</v>
      </c>
      <c r="L1624">
        <f t="shared" si="152"/>
        <v>-38.829457195704975</v>
      </c>
      <c r="M1624">
        <f t="shared" si="153"/>
        <v>-40.681849761369307</v>
      </c>
      <c r="N1624">
        <f t="shared" si="154"/>
        <v>-42.415329853818584</v>
      </c>
      <c r="O1624">
        <f t="shared" si="155"/>
        <v>-40.108488421334307</v>
      </c>
      <c r="P1624">
        <f t="shared" si="156"/>
        <v>-39.803306844837451</v>
      </c>
    </row>
    <row r="1625" spans="1:16" x14ac:dyDescent="0.35">
      <c r="A1625">
        <v>1618</v>
      </c>
      <c r="B1625">
        <v>336.78625490000002</v>
      </c>
      <c r="C1625">
        <v>1618</v>
      </c>
      <c r="D1625">
        <v>229.5973358</v>
      </c>
      <c r="E1625">
        <v>1618</v>
      </c>
      <c r="F1625">
        <v>303.9734497</v>
      </c>
      <c r="G1625">
        <v>1618</v>
      </c>
      <c r="H1625">
        <v>290.91070560000003</v>
      </c>
      <c r="I1625">
        <v>1618</v>
      </c>
      <c r="J1625">
        <v>311.22351070000002</v>
      </c>
      <c r="K1625">
        <f t="shared" si="151"/>
        <v>26.966666666666665</v>
      </c>
      <c r="L1625">
        <f t="shared" si="152"/>
        <v>-38.932525327861704</v>
      </c>
      <c r="M1625">
        <f t="shared" si="153"/>
        <v>-40.720286948616405</v>
      </c>
      <c r="N1625">
        <f t="shared" si="154"/>
        <v>-42.561933607248925</v>
      </c>
      <c r="O1625">
        <f t="shared" si="155"/>
        <v>-40.259186091258051</v>
      </c>
      <c r="P1625">
        <f t="shared" si="156"/>
        <v>-39.97197585050202</v>
      </c>
    </row>
    <row r="1626" spans="1:16" x14ac:dyDescent="0.35">
      <c r="A1626">
        <v>1619</v>
      </c>
      <c r="B1626">
        <v>337.16131589999998</v>
      </c>
      <c r="C1626">
        <v>1619</v>
      </c>
      <c r="D1626">
        <v>229.84719849999999</v>
      </c>
      <c r="E1626">
        <v>1619</v>
      </c>
      <c r="F1626">
        <v>304.28601070000002</v>
      </c>
      <c r="G1626">
        <v>1619</v>
      </c>
      <c r="H1626">
        <v>291.28576659999999</v>
      </c>
      <c r="I1626">
        <v>1619</v>
      </c>
      <c r="J1626">
        <v>311.47360229999998</v>
      </c>
      <c r="K1626">
        <f t="shared" si="151"/>
        <v>26.983333333333334</v>
      </c>
      <c r="L1626">
        <f t="shared" si="152"/>
        <v>-39.087247116901047</v>
      </c>
      <c r="M1626">
        <f t="shared" si="153"/>
        <v>-40.873427884329978</v>
      </c>
      <c r="N1626">
        <f t="shared" si="154"/>
        <v>-42.708523056341249</v>
      </c>
      <c r="O1626">
        <f t="shared" si="155"/>
        <v>-40.440017355222949</v>
      </c>
      <c r="P1626">
        <f t="shared" si="156"/>
        <v>-40.084453906278959</v>
      </c>
    </row>
    <row r="1627" spans="1:16" x14ac:dyDescent="0.35">
      <c r="A1627">
        <v>1620</v>
      </c>
      <c r="B1627">
        <v>337.34893799999998</v>
      </c>
      <c r="C1627">
        <v>1620</v>
      </c>
      <c r="D1627">
        <v>230.09728999999999</v>
      </c>
      <c r="E1627">
        <v>1620</v>
      </c>
      <c r="F1627">
        <v>304.47338869999999</v>
      </c>
      <c r="G1627">
        <v>1620</v>
      </c>
      <c r="H1627">
        <v>291.47314449999999</v>
      </c>
      <c r="I1627">
        <v>1620</v>
      </c>
      <c r="J1627">
        <v>311.66101070000002</v>
      </c>
      <c r="K1627">
        <f t="shared" si="151"/>
        <v>27</v>
      </c>
      <c r="L1627">
        <f t="shared" si="152"/>
        <v>-39.164645798649673</v>
      </c>
      <c r="M1627">
        <f t="shared" si="153"/>
        <v>-41.02670905164311</v>
      </c>
      <c r="N1627">
        <f t="shared" si="154"/>
        <v>-42.796402343238903</v>
      </c>
      <c r="O1627">
        <f t="shared" si="155"/>
        <v>-40.530359412904481</v>
      </c>
      <c r="P1627">
        <f t="shared" si="156"/>
        <v>-40.168740353597755</v>
      </c>
    </row>
    <row r="1628" spans="1:16" x14ac:dyDescent="0.35">
      <c r="A1628">
        <v>1621</v>
      </c>
      <c r="B1628">
        <v>337.53634640000001</v>
      </c>
      <c r="C1628">
        <v>1621</v>
      </c>
      <c r="D1628">
        <v>230.28469849999999</v>
      </c>
      <c r="E1628">
        <v>1621</v>
      </c>
      <c r="F1628">
        <v>304.66079710000002</v>
      </c>
      <c r="G1628">
        <v>1621</v>
      </c>
      <c r="H1628">
        <v>291.66079710000002</v>
      </c>
      <c r="I1628">
        <v>1621</v>
      </c>
      <c r="J1628">
        <v>312.09851070000002</v>
      </c>
      <c r="K1628">
        <f t="shared" si="151"/>
        <v>27.016666666666666</v>
      </c>
      <c r="L1628">
        <f t="shared" si="152"/>
        <v>-39.241956323948251</v>
      </c>
      <c r="M1628">
        <f t="shared" si="153"/>
        <v>-41.141571786459785</v>
      </c>
      <c r="N1628">
        <f t="shared" si="154"/>
        <v>-42.884295887575142</v>
      </c>
      <c r="O1628">
        <f t="shared" si="155"/>
        <v>-40.620833913970458</v>
      </c>
      <c r="P1628">
        <f t="shared" si="156"/>
        <v>-40.365504856693484</v>
      </c>
    </row>
    <row r="1629" spans="1:16" x14ac:dyDescent="0.35">
      <c r="A1629">
        <v>1622</v>
      </c>
      <c r="B1629">
        <v>337.72396850000001</v>
      </c>
      <c r="C1629">
        <v>1622</v>
      </c>
      <c r="D1629">
        <v>230.34715270000001</v>
      </c>
      <c r="E1629">
        <v>1622</v>
      </c>
      <c r="F1629">
        <v>304.97335820000001</v>
      </c>
      <c r="G1629">
        <v>1622</v>
      </c>
      <c r="H1629">
        <v>292.0358276</v>
      </c>
      <c r="I1629">
        <v>1622</v>
      </c>
      <c r="J1629">
        <v>312.34860229999998</v>
      </c>
      <c r="K1629">
        <f t="shared" si="151"/>
        <v>27.033333333333335</v>
      </c>
      <c r="L1629">
        <f t="shared" si="152"/>
        <v>-39.319355005696877</v>
      </c>
      <c r="M1629">
        <f t="shared" si="153"/>
        <v>-41.179849987356697</v>
      </c>
      <c r="N1629">
        <f t="shared" si="154"/>
        <v>-43.030885383566925</v>
      </c>
      <c r="O1629">
        <f t="shared" si="155"/>
        <v>-40.801650472717945</v>
      </c>
      <c r="P1629">
        <f t="shared" si="156"/>
        <v>-40.477982912470424</v>
      </c>
    </row>
    <row r="1630" spans="1:16" x14ac:dyDescent="0.35">
      <c r="A1630">
        <v>1623</v>
      </c>
      <c r="B1630">
        <v>338.16146850000001</v>
      </c>
      <c r="C1630">
        <v>1623</v>
      </c>
      <c r="D1630">
        <v>230.47232059999999</v>
      </c>
      <c r="E1630">
        <v>1623</v>
      </c>
      <c r="F1630">
        <v>305.28591920000002</v>
      </c>
      <c r="G1630">
        <v>1623</v>
      </c>
      <c r="H1630">
        <v>292.28567500000003</v>
      </c>
      <c r="I1630">
        <v>1623</v>
      </c>
      <c r="J1630">
        <v>312.53601070000002</v>
      </c>
      <c r="K1630">
        <f t="shared" si="151"/>
        <v>27.05</v>
      </c>
      <c r="L1630">
        <f t="shared" si="152"/>
        <v>-39.499834401594391</v>
      </c>
      <c r="M1630">
        <f t="shared" si="153"/>
        <v>-41.256565436790723</v>
      </c>
      <c r="N1630">
        <f t="shared" si="154"/>
        <v>-43.17747483265925</v>
      </c>
      <c r="O1630">
        <f t="shared" si="155"/>
        <v>-40.922111467437077</v>
      </c>
      <c r="P1630">
        <f t="shared" si="156"/>
        <v>-40.562269359789212</v>
      </c>
    </row>
    <row r="1631" spans="1:16" x14ac:dyDescent="0.35">
      <c r="A1631">
        <v>1624</v>
      </c>
      <c r="B1631">
        <v>338.34887700000002</v>
      </c>
      <c r="C1631">
        <v>1624</v>
      </c>
      <c r="D1631">
        <v>230.53478999999999</v>
      </c>
      <c r="E1631">
        <v>1624</v>
      </c>
      <c r="F1631">
        <v>305.4733276</v>
      </c>
      <c r="G1631">
        <v>1624</v>
      </c>
      <c r="H1631">
        <v>292.4733276</v>
      </c>
      <c r="I1631">
        <v>1624</v>
      </c>
      <c r="J1631">
        <v>312.8485718</v>
      </c>
      <c r="K1631">
        <f t="shared" si="151"/>
        <v>27.066666666666666</v>
      </c>
      <c r="L1631">
        <f t="shared" si="152"/>
        <v>-39.57714496814539</v>
      </c>
      <c r="M1631">
        <f t="shared" si="153"/>
        <v>-41.294852953772917</v>
      </c>
      <c r="N1631">
        <f t="shared" si="154"/>
        <v>-43.265368376995461</v>
      </c>
      <c r="O1631">
        <f t="shared" si="155"/>
        <v>-41.012585968503032</v>
      </c>
      <c r="P1631">
        <f t="shared" si="156"/>
        <v>-40.70284291299734</v>
      </c>
    </row>
    <row r="1632" spans="1:16" x14ac:dyDescent="0.35">
      <c r="A1632">
        <v>1625</v>
      </c>
      <c r="B1632">
        <v>338.53649899999999</v>
      </c>
      <c r="C1632">
        <v>1625</v>
      </c>
      <c r="D1632">
        <v>230.72218319999999</v>
      </c>
      <c r="E1632">
        <v>1625</v>
      </c>
      <c r="F1632">
        <v>305.59851070000002</v>
      </c>
      <c r="G1632">
        <v>1625</v>
      </c>
      <c r="H1632">
        <v>292.72317500000003</v>
      </c>
      <c r="I1632">
        <v>1625</v>
      </c>
      <c r="J1632">
        <v>313.22360229999998</v>
      </c>
      <c r="K1632">
        <f t="shared" si="151"/>
        <v>27.083333333333332</v>
      </c>
      <c r="L1632">
        <f t="shared" si="152"/>
        <v>-39.654543608641575</v>
      </c>
      <c r="M1632">
        <f t="shared" si="153"/>
        <v>-41.409706311214265</v>
      </c>
      <c r="N1632">
        <f t="shared" si="154"/>
        <v>-43.324078586089591</v>
      </c>
      <c r="O1632">
        <f t="shared" si="155"/>
        <v>-41.133046963222164</v>
      </c>
      <c r="P1632">
        <f t="shared" si="156"/>
        <v>-40.871511918661888</v>
      </c>
    </row>
    <row r="1633" spans="1:16" x14ac:dyDescent="0.35">
      <c r="A1633">
        <v>1626</v>
      </c>
      <c r="B1633">
        <v>338.78637700000002</v>
      </c>
      <c r="C1633">
        <v>1626</v>
      </c>
      <c r="D1633">
        <v>230.97228999999999</v>
      </c>
      <c r="E1633">
        <v>1626</v>
      </c>
      <c r="F1633">
        <v>305.97354130000002</v>
      </c>
      <c r="G1633">
        <v>1626</v>
      </c>
      <c r="H1633">
        <v>293.03573610000001</v>
      </c>
      <c r="I1633">
        <v>1626</v>
      </c>
      <c r="J1633">
        <v>313.41101070000002</v>
      </c>
      <c r="K1633">
        <f t="shared" si="151"/>
        <v>27.1</v>
      </c>
      <c r="L1633">
        <f t="shared" si="152"/>
        <v>-39.757624364042904</v>
      </c>
      <c r="M1633">
        <f t="shared" si="153"/>
        <v>-41.562996855902725</v>
      </c>
      <c r="N1633">
        <f t="shared" si="154"/>
        <v>-43.499965945826617</v>
      </c>
      <c r="O1633">
        <f t="shared" si="155"/>
        <v>-41.283744633145886</v>
      </c>
      <c r="P1633">
        <f t="shared" si="156"/>
        <v>-40.955798365980684</v>
      </c>
    </row>
    <row r="1634" spans="1:16" x14ac:dyDescent="0.35">
      <c r="A1634">
        <v>1627</v>
      </c>
      <c r="B1634">
        <v>339.09893799999998</v>
      </c>
      <c r="C1634">
        <v>1627</v>
      </c>
      <c r="D1634">
        <v>231.15968319999999</v>
      </c>
      <c r="E1634">
        <v>1627</v>
      </c>
      <c r="F1634">
        <v>306.28585820000001</v>
      </c>
      <c r="G1634">
        <v>1627</v>
      </c>
      <c r="H1634">
        <v>293.3483276</v>
      </c>
      <c r="I1634">
        <v>1627</v>
      </c>
      <c r="J1634">
        <v>313.66110229999998</v>
      </c>
      <c r="K1634">
        <f t="shared" si="151"/>
        <v>27.116666666666667</v>
      </c>
      <c r="L1634">
        <f t="shared" si="152"/>
        <v>-39.886563382239743</v>
      </c>
      <c r="M1634">
        <f t="shared" si="153"/>
        <v>-41.677850213344072</v>
      </c>
      <c r="N1634">
        <f t="shared" si="154"/>
        <v>-43.646440913315267</v>
      </c>
      <c r="O1634">
        <f t="shared" si="155"/>
        <v>-41.434456960073206</v>
      </c>
      <c r="P1634">
        <f t="shared" si="156"/>
        <v>-41.068276421757616</v>
      </c>
    </row>
    <row r="1635" spans="1:16" x14ac:dyDescent="0.35">
      <c r="A1635">
        <v>1628</v>
      </c>
      <c r="B1635">
        <v>339.34902949999997</v>
      </c>
      <c r="C1635">
        <v>1628</v>
      </c>
      <c r="D1635">
        <v>231.2848511</v>
      </c>
      <c r="E1635">
        <v>1628</v>
      </c>
      <c r="F1635">
        <v>306.47348019999998</v>
      </c>
      <c r="G1635">
        <v>1628</v>
      </c>
      <c r="H1635">
        <v>293.53570560000003</v>
      </c>
      <c r="I1635">
        <v>1628</v>
      </c>
      <c r="J1635">
        <v>314.03613280000002</v>
      </c>
      <c r="K1635">
        <f t="shared" si="151"/>
        <v>27.133333333333333</v>
      </c>
      <c r="L1635">
        <f t="shared" si="152"/>
        <v>-39.989732211586265</v>
      </c>
      <c r="M1635">
        <f t="shared" si="153"/>
        <v>-41.754565662778127</v>
      </c>
      <c r="N1635">
        <f t="shared" si="154"/>
        <v>-43.734434634917115</v>
      </c>
      <c r="O1635">
        <f t="shared" si="155"/>
        <v>-41.52479906596858</v>
      </c>
      <c r="P1635">
        <f t="shared" si="156"/>
        <v>-41.236945427422192</v>
      </c>
    </row>
    <row r="1636" spans="1:16" x14ac:dyDescent="0.35">
      <c r="A1636">
        <v>1629</v>
      </c>
      <c r="B1636">
        <v>339.53643799999998</v>
      </c>
      <c r="C1636">
        <v>1629</v>
      </c>
      <c r="D1636">
        <v>231.40978999999999</v>
      </c>
      <c r="E1636">
        <v>1629</v>
      </c>
      <c r="F1636">
        <v>306.66088869999999</v>
      </c>
      <c r="G1636">
        <v>1629</v>
      </c>
      <c r="H1636">
        <v>293.72335820000001</v>
      </c>
      <c r="I1636">
        <v>1629</v>
      </c>
      <c r="J1636">
        <v>314.3484497</v>
      </c>
      <c r="K1636">
        <f t="shared" si="151"/>
        <v>27.15</v>
      </c>
      <c r="L1636">
        <f t="shared" si="152"/>
        <v>-40.067042778137264</v>
      </c>
      <c r="M1636">
        <f t="shared" si="153"/>
        <v>-41.831140758032532</v>
      </c>
      <c r="N1636">
        <f t="shared" si="154"/>
        <v>-43.822328226152806</v>
      </c>
      <c r="O1636">
        <f t="shared" si="155"/>
        <v>-41.615273567034535</v>
      </c>
      <c r="P1636">
        <f t="shared" si="156"/>
        <v>-41.377409152306527</v>
      </c>
    </row>
    <row r="1637" spans="1:16" x14ac:dyDescent="0.35">
      <c r="A1637">
        <v>1630</v>
      </c>
      <c r="B1637">
        <v>339.72381589999998</v>
      </c>
      <c r="C1637">
        <v>1630</v>
      </c>
      <c r="D1637">
        <v>231.47225950000001</v>
      </c>
      <c r="E1637">
        <v>1630</v>
      </c>
      <c r="F1637">
        <v>306.9734497</v>
      </c>
      <c r="G1637">
        <v>1630</v>
      </c>
      <c r="H1637">
        <v>294.1608276</v>
      </c>
      <c r="I1637">
        <v>1630</v>
      </c>
      <c r="J1637">
        <v>314.53610229999998</v>
      </c>
      <c r="K1637">
        <f t="shared" si="151"/>
        <v>27.166666666666668</v>
      </c>
      <c r="L1637">
        <f t="shared" si="152"/>
        <v>-40.144340721443655</v>
      </c>
      <c r="M1637">
        <f t="shared" si="153"/>
        <v>-41.869428336304765</v>
      </c>
      <c r="N1637">
        <f t="shared" si="154"/>
        <v>-43.968917675245137</v>
      </c>
      <c r="O1637">
        <f t="shared" si="155"/>
        <v>-41.82619430938837</v>
      </c>
      <c r="P1637">
        <f t="shared" si="156"/>
        <v>-41.461805427949081</v>
      </c>
    </row>
    <row r="1638" spans="1:16" x14ac:dyDescent="0.35">
      <c r="A1638">
        <v>1631</v>
      </c>
      <c r="B1638">
        <v>340.16131589999998</v>
      </c>
      <c r="C1638">
        <v>1631</v>
      </c>
      <c r="D1638">
        <v>231.59718319999999</v>
      </c>
      <c r="E1638">
        <v>1631</v>
      </c>
      <c r="F1638">
        <v>307.28601070000002</v>
      </c>
      <c r="G1638">
        <v>1631</v>
      </c>
      <c r="H1638">
        <v>294.41070560000003</v>
      </c>
      <c r="I1638">
        <v>1631</v>
      </c>
      <c r="J1638">
        <v>314.8486633</v>
      </c>
      <c r="K1638">
        <f t="shared" si="151"/>
        <v>27.183333333333334</v>
      </c>
      <c r="L1638">
        <f t="shared" si="152"/>
        <v>-40.324820117341169</v>
      </c>
      <c r="M1638">
        <f t="shared" si="153"/>
        <v>-41.94599411547388</v>
      </c>
      <c r="N1638">
        <f t="shared" si="154"/>
        <v>-44.115507124337462</v>
      </c>
      <c r="O1638">
        <f t="shared" si="155"/>
        <v>-41.946670057538746</v>
      </c>
      <c r="P1638">
        <f t="shared" si="156"/>
        <v>-41.602378936182468</v>
      </c>
    </row>
    <row r="1639" spans="1:16" x14ac:dyDescent="0.35">
      <c r="A1639">
        <v>1632</v>
      </c>
      <c r="B1639">
        <v>340.34896850000001</v>
      </c>
      <c r="C1639">
        <v>1632</v>
      </c>
      <c r="D1639">
        <v>231.7223511</v>
      </c>
      <c r="E1639">
        <v>1632</v>
      </c>
      <c r="F1639">
        <v>307.47341920000002</v>
      </c>
      <c r="G1639">
        <v>1632</v>
      </c>
      <c r="H1639">
        <v>294.53564449999999</v>
      </c>
      <c r="I1639">
        <v>1632</v>
      </c>
      <c r="J1639">
        <v>315.2234497</v>
      </c>
      <c r="K1639">
        <f t="shared" si="151"/>
        <v>27.2</v>
      </c>
      <c r="L1639">
        <f t="shared" si="152"/>
        <v>-40.402231381081982</v>
      </c>
      <c r="M1639">
        <f t="shared" si="153"/>
        <v>-42.022709564907927</v>
      </c>
      <c r="N1639">
        <f t="shared" si="154"/>
        <v>-44.203400715573153</v>
      </c>
      <c r="O1639">
        <f t="shared" si="155"/>
        <v>-42.006907883400082</v>
      </c>
      <c r="P1639">
        <f t="shared" si="156"/>
        <v>-41.770938158497991</v>
      </c>
    </row>
    <row r="1640" spans="1:16" x14ac:dyDescent="0.35">
      <c r="A1640">
        <v>1633</v>
      </c>
      <c r="B1640">
        <v>340.53634640000001</v>
      </c>
      <c r="C1640">
        <v>1633</v>
      </c>
      <c r="D1640">
        <v>231.9722137</v>
      </c>
      <c r="E1640">
        <v>1633</v>
      </c>
      <c r="F1640">
        <v>307.59835820000001</v>
      </c>
      <c r="G1640">
        <v>1633</v>
      </c>
      <c r="H1640">
        <v>294.84820560000003</v>
      </c>
      <c r="I1640">
        <v>1633</v>
      </c>
      <c r="J1640">
        <v>315.41110229999998</v>
      </c>
      <c r="K1640">
        <f t="shared" si="151"/>
        <v>27.216666666666665</v>
      </c>
      <c r="L1640">
        <f t="shared" si="152"/>
        <v>-40.479529324388373</v>
      </c>
      <c r="M1640">
        <f t="shared" si="153"/>
        <v>-42.175850439331469</v>
      </c>
      <c r="N1640">
        <f t="shared" si="154"/>
        <v>-44.261996443063609</v>
      </c>
      <c r="O1640">
        <f t="shared" si="155"/>
        <v>-42.157605553323833</v>
      </c>
      <c r="P1640">
        <f t="shared" si="156"/>
        <v>-41.855334434140545</v>
      </c>
    </row>
    <row r="1641" spans="1:16" x14ac:dyDescent="0.35">
      <c r="A1641">
        <v>1634</v>
      </c>
      <c r="B1641">
        <v>340.78646850000001</v>
      </c>
      <c r="C1641">
        <v>1634</v>
      </c>
      <c r="D1641">
        <v>232.22232059999999</v>
      </c>
      <c r="E1641">
        <v>1634</v>
      </c>
      <c r="F1641">
        <v>307.97338869999999</v>
      </c>
      <c r="G1641">
        <v>1634</v>
      </c>
      <c r="H1641">
        <v>295.22323610000001</v>
      </c>
      <c r="I1641">
        <v>1634</v>
      </c>
      <c r="J1641">
        <v>315.59848019999998</v>
      </c>
      <c r="K1641">
        <f t="shared" si="151"/>
        <v>27.233333333333334</v>
      </c>
      <c r="L1641">
        <f t="shared" si="152"/>
        <v>-40.582710776979503</v>
      </c>
      <c r="M1641">
        <f t="shared" si="153"/>
        <v>-42.32914104530996</v>
      </c>
      <c r="N1641">
        <f t="shared" si="154"/>
        <v>-44.437883755901147</v>
      </c>
      <c r="O1641">
        <f t="shared" si="155"/>
        <v>-42.338422112071321</v>
      </c>
      <c r="P1641">
        <f t="shared" si="156"/>
        <v>-41.939607164162531</v>
      </c>
    </row>
    <row r="1642" spans="1:16" x14ac:dyDescent="0.35">
      <c r="A1642">
        <v>1635</v>
      </c>
      <c r="B1642">
        <v>341.16149899999999</v>
      </c>
      <c r="C1642">
        <v>1635</v>
      </c>
      <c r="D1642">
        <v>232.3472443</v>
      </c>
      <c r="E1642">
        <v>1635</v>
      </c>
      <c r="F1642">
        <v>308.2859497</v>
      </c>
      <c r="G1642">
        <v>1635</v>
      </c>
      <c r="H1642">
        <v>295.41064449999999</v>
      </c>
      <c r="I1642">
        <v>1635</v>
      </c>
      <c r="J1642">
        <v>316.03598019999998</v>
      </c>
      <c r="K1642">
        <f t="shared" si="151"/>
        <v>27.25</v>
      </c>
      <c r="L1642">
        <f t="shared" si="152"/>
        <v>-40.73741998402668</v>
      </c>
      <c r="M1642">
        <f t="shared" si="153"/>
        <v>-42.40570682447909</v>
      </c>
      <c r="N1642">
        <f t="shared" si="154"/>
        <v>-44.584473204993472</v>
      </c>
      <c r="O1642">
        <f t="shared" si="155"/>
        <v>-42.428778874970256</v>
      </c>
      <c r="P1642">
        <f t="shared" si="156"/>
        <v>-42.136371667258267</v>
      </c>
    </row>
    <row r="1643" spans="1:16" x14ac:dyDescent="0.35">
      <c r="A1643">
        <v>1636</v>
      </c>
      <c r="B1643">
        <v>341.34887700000002</v>
      </c>
      <c r="C1643">
        <v>1636</v>
      </c>
      <c r="D1643">
        <v>232.4097137</v>
      </c>
      <c r="E1643">
        <v>1636</v>
      </c>
      <c r="F1643">
        <v>308.47335820000001</v>
      </c>
      <c r="G1643">
        <v>1636</v>
      </c>
      <c r="H1643">
        <v>295.53579710000002</v>
      </c>
      <c r="I1643">
        <v>1636</v>
      </c>
      <c r="J1643">
        <v>316.34854130000002</v>
      </c>
      <c r="K1643">
        <f t="shared" si="151"/>
        <v>27.266666666666666</v>
      </c>
      <c r="L1643">
        <f t="shared" si="152"/>
        <v>-40.814717968585512</v>
      </c>
      <c r="M1643">
        <f t="shared" si="153"/>
        <v>-42.443994341461277</v>
      </c>
      <c r="N1643">
        <f t="shared" si="154"/>
        <v>-44.67236679622917</v>
      </c>
      <c r="O1643">
        <f t="shared" si="155"/>
        <v>-42.48911973378123</v>
      </c>
      <c r="P1643">
        <f t="shared" si="156"/>
        <v>-42.276945220466409</v>
      </c>
    </row>
    <row r="1644" spans="1:16" x14ac:dyDescent="0.35">
      <c r="A1644">
        <v>1637</v>
      </c>
      <c r="B1644">
        <v>341.47406009999997</v>
      </c>
      <c r="C1644">
        <v>1637</v>
      </c>
      <c r="D1644">
        <v>232.53488160000001</v>
      </c>
      <c r="E1644">
        <v>1637</v>
      </c>
      <c r="F1644">
        <v>308.66098019999998</v>
      </c>
      <c r="G1644">
        <v>1637</v>
      </c>
      <c r="H1644">
        <v>295.84835820000001</v>
      </c>
      <c r="I1644">
        <v>1637</v>
      </c>
      <c r="J1644">
        <v>316.47348019999998</v>
      </c>
      <c r="K1644">
        <f t="shared" si="151"/>
        <v>27.283333333333335</v>
      </c>
      <c r="L1644">
        <f t="shared" si="152"/>
        <v>-40.86635904347596</v>
      </c>
      <c r="M1644">
        <f t="shared" si="153"/>
        <v>-42.520709790895324</v>
      </c>
      <c r="N1644">
        <f t="shared" si="154"/>
        <v>-44.760360517831018</v>
      </c>
      <c r="O1644">
        <f t="shared" si="155"/>
        <v>-42.639817403704953</v>
      </c>
      <c r="P1644">
        <f t="shared" si="156"/>
        <v>-42.333136170354003</v>
      </c>
    </row>
    <row r="1645" spans="1:16" x14ac:dyDescent="0.35">
      <c r="A1645">
        <v>1638</v>
      </c>
      <c r="B1645">
        <v>341.7239075</v>
      </c>
      <c r="C1645">
        <v>1638</v>
      </c>
      <c r="D1645">
        <v>232.5973511</v>
      </c>
      <c r="E1645">
        <v>1638</v>
      </c>
      <c r="F1645">
        <v>308.97354130000002</v>
      </c>
      <c r="G1645">
        <v>1638</v>
      </c>
      <c r="H1645">
        <v>296.22317500000003</v>
      </c>
      <c r="I1645">
        <v>1638</v>
      </c>
      <c r="J1645">
        <v>316.7235718</v>
      </c>
      <c r="K1645">
        <f t="shared" si="151"/>
        <v>27.3</v>
      </c>
      <c r="L1645">
        <f t="shared" si="152"/>
        <v>-40.969427175632688</v>
      </c>
      <c r="M1645">
        <f t="shared" si="153"/>
        <v>-42.558997369167543</v>
      </c>
      <c r="N1645">
        <f t="shared" si="154"/>
        <v>-44.906950013822822</v>
      </c>
      <c r="O1645">
        <f t="shared" si="155"/>
        <v>-42.820530929502858</v>
      </c>
      <c r="P1645">
        <f t="shared" si="156"/>
        <v>-42.445614226130964</v>
      </c>
    </row>
    <row r="1646" spans="1:16" x14ac:dyDescent="0.35">
      <c r="A1646">
        <v>1639</v>
      </c>
      <c r="B1646">
        <v>342.03649899999999</v>
      </c>
      <c r="C1646">
        <v>1639</v>
      </c>
      <c r="D1646">
        <v>232.8472137</v>
      </c>
      <c r="E1646">
        <v>1639</v>
      </c>
      <c r="F1646">
        <v>309.22341920000002</v>
      </c>
      <c r="G1646">
        <v>1639</v>
      </c>
      <c r="H1646">
        <v>296.41079710000002</v>
      </c>
      <c r="I1646">
        <v>1639</v>
      </c>
      <c r="J1646">
        <v>317.1610718</v>
      </c>
      <c r="K1646">
        <f t="shared" si="151"/>
        <v>27.316666666666666</v>
      </c>
      <c r="L1646">
        <f t="shared" si="152"/>
        <v>-41.098378775821715</v>
      </c>
      <c r="M1646">
        <f t="shared" si="153"/>
        <v>-42.712138243591085</v>
      </c>
      <c r="N1646">
        <f t="shared" si="154"/>
        <v>-45.024141421904275</v>
      </c>
      <c r="O1646">
        <f t="shared" si="155"/>
        <v>-42.910990725351404</v>
      </c>
      <c r="P1646">
        <f t="shared" si="156"/>
        <v>-42.642378729226692</v>
      </c>
    </row>
    <row r="1647" spans="1:16" x14ac:dyDescent="0.35">
      <c r="A1647">
        <v>1640</v>
      </c>
      <c r="B1647">
        <v>342.34906009999997</v>
      </c>
      <c r="C1647">
        <v>1640</v>
      </c>
      <c r="D1647">
        <v>233.0348511</v>
      </c>
      <c r="E1647">
        <v>1640</v>
      </c>
      <c r="F1647">
        <v>309.47351070000002</v>
      </c>
      <c r="G1647">
        <v>1640</v>
      </c>
      <c r="H1647">
        <v>296.59820560000003</v>
      </c>
      <c r="I1647">
        <v>1640</v>
      </c>
      <c r="J1647">
        <v>317.41119379999998</v>
      </c>
      <c r="K1647">
        <f t="shared" si="151"/>
        <v>27.333333333333332</v>
      </c>
      <c r="L1647">
        <f t="shared" si="152"/>
        <v>-41.227317835270995</v>
      </c>
      <c r="M1647">
        <f t="shared" si="153"/>
        <v>-42.82714127129735</v>
      </c>
      <c r="N1647">
        <f t="shared" si="154"/>
        <v>-45.141433007251365</v>
      </c>
      <c r="O1647">
        <f t="shared" si="155"/>
        <v>-43.001347536464188</v>
      </c>
      <c r="P1647">
        <f t="shared" si="156"/>
        <v>-42.75487045732568</v>
      </c>
    </row>
    <row r="1648" spans="1:16" x14ac:dyDescent="0.35">
      <c r="A1648">
        <v>1641</v>
      </c>
      <c r="B1648">
        <v>342.47399899999999</v>
      </c>
      <c r="C1648">
        <v>1641</v>
      </c>
      <c r="D1648">
        <v>233.2222443</v>
      </c>
      <c r="E1648">
        <v>1641</v>
      </c>
      <c r="F1648">
        <v>309.5984497</v>
      </c>
      <c r="G1648">
        <v>1641</v>
      </c>
      <c r="H1648">
        <v>296.97323610000001</v>
      </c>
      <c r="I1648">
        <v>1641</v>
      </c>
      <c r="J1648">
        <v>317.53610229999998</v>
      </c>
      <c r="K1648">
        <f t="shared" si="151"/>
        <v>27.35</v>
      </c>
      <c r="L1648">
        <f t="shared" si="152"/>
        <v>-41.278858171719236</v>
      </c>
      <c r="M1648">
        <f t="shared" si="153"/>
        <v>-42.941994628738705</v>
      </c>
      <c r="N1648">
        <f t="shared" si="154"/>
        <v>-45.200028734741814</v>
      </c>
      <c r="O1648">
        <f t="shared" si="155"/>
        <v>-43.182164095211668</v>
      </c>
      <c r="P1648">
        <f t="shared" si="156"/>
        <v>-42.81104773489124</v>
      </c>
    </row>
    <row r="1649" spans="1:16" x14ac:dyDescent="0.35">
      <c r="A1649">
        <v>1642</v>
      </c>
      <c r="B1649">
        <v>342.66137700000002</v>
      </c>
      <c r="C1649">
        <v>1642</v>
      </c>
      <c r="D1649">
        <v>233.34741210000001</v>
      </c>
      <c r="E1649">
        <v>1642</v>
      </c>
      <c r="F1649">
        <v>309.97348019999998</v>
      </c>
      <c r="G1649">
        <v>1642</v>
      </c>
      <c r="H1649">
        <v>297.28579710000002</v>
      </c>
      <c r="I1649">
        <v>1642</v>
      </c>
      <c r="J1649">
        <v>317.91113280000002</v>
      </c>
      <c r="K1649">
        <f t="shared" si="151"/>
        <v>27.366666666666667</v>
      </c>
      <c r="L1649">
        <f t="shared" si="152"/>
        <v>-41.356156156278068</v>
      </c>
      <c r="M1649">
        <f t="shared" si="153"/>
        <v>-43.018710016882721</v>
      </c>
      <c r="N1649">
        <f t="shared" si="154"/>
        <v>-45.375916047579359</v>
      </c>
      <c r="O1649">
        <f t="shared" si="155"/>
        <v>-43.332861716921578</v>
      </c>
      <c r="P1649">
        <f t="shared" si="156"/>
        <v>-42.979716740555816</v>
      </c>
    </row>
    <row r="1650" spans="1:16" x14ac:dyDescent="0.35">
      <c r="A1650">
        <v>1643</v>
      </c>
      <c r="B1650">
        <v>343.0364075</v>
      </c>
      <c r="C1650">
        <v>1643</v>
      </c>
      <c r="D1650">
        <v>233.40988160000001</v>
      </c>
      <c r="E1650">
        <v>1643</v>
      </c>
      <c r="F1650">
        <v>310.28604130000002</v>
      </c>
      <c r="G1650">
        <v>1643</v>
      </c>
      <c r="H1650">
        <v>297.47320560000003</v>
      </c>
      <c r="I1650">
        <v>1643</v>
      </c>
      <c r="J1650">
        <v>318.28619379999998</v>
      </c>
      <c r="K1650">
        <f t="shared" si="151"/>
        <v>27.383333333333333</v>
      </c>
      <c r="L1650">
        <f t="shared" si="152"/>
        <v>-41.510865363325244</v>
      </c>
      <c r="M1650">
        <f t="shared" si="153"/>
        <v>-43.05699759515494</v>
      </c>
      <c r="N1650">
        <f t="shared" si="154"/>
        <v>-45.522505543571171</v>
      </c>
      <c r="O1650">
        <f t="shared" si="155"/>
        <v>-43.423218528034354</v>
      </c>
      <c r="P1650">
        <f t="shared" si="156"/>
        <v>-43.148399463517137</v>
      </c>
    </row>
    <row r="1651" spans="1:16" x14ac:dyDescent="0.35">
      <c r="A1651">
        <v>1644</v>
      </c>
      <c r="B1651">
        <v>343.28649899999999</v>
      </c>
      <c r="C1651">
        <v>1644</v>
      </c>
      <c r="D1651">
        <v>233.53482059999999</v>
      </c>
      <c r="E1651">
        <v>1644</v>
      </c>
      <c r="F1651">
        <v>310.41098019999998</v>
      </c>
      <c r="G1651">
        <v>1644</v>
      </c>
      <c r="H1651">
        <v>297.59835820000001</v>
      </c>
      <c r="I1651">
        <v>1644</v>
      </c>
      <c r="J1651">
        <v>318.41110229999998</v>
      </c>
      <c r="K1651">
        <f t="shared" si="151"/>
        <v>27.4</v>
      </c>
      <c r="L1651">
        <f t="shared" si="152"/>
        <v>-41.614034192671767</v>
      </c>
      <c r="M1651">
        <f t="shared" si="153"/>
        <v>-43.133572751699376</v>
      </c>
      <c r="N1651">
        <f t="shared" si="154"/>
        <v>-45.581101224162133</v>
      </c>
      <c r="O1651">
        <f t="shared" si="155"/>
        <v>-43.4835593868453</v>
      </c>
      <c r="P1651">
        <f t="shared" si="156"/>
        <v>-43.204576741082704</v>
      </c>
    </row>
    <row r="1652" spans="1:16" x14ac:dyDescent="0.35">
      <c r="A1652">
        <v>1645</v>
      </c>
      <c r="B1652">
        <v>343.4739075</v>
      </c>
      <c r="C1652">
        <v>1645</v>
      </c>
      <c r="D1652">
        <v>233.59727480000001</v>
      </c>
      <c r="E1652">
        <v>1645</v>
      </c>
      <c r="F1652">
        <v>310.53591920000002</v>
      </c>
      <c r="G1652">
        <v>1645</v>
      </c>
      <c r="H1652">
        <v>297.91070560000003</v>
      </c>
      <c r="I1652">
        <v>1645</v>
      </c>
      <c r="J1652">
        <v>318.66122439999998</v>
      </c>
      <c r="K1652">
        <f t="shared" si="151"/>
        <v>27.416666666666668</v>
      </c>
      <c r="L1652">
        <f t="shared" si="152"/>
        <v>-41.691344759222758</v>
      </c>
      <c r="M1652">
        <f t="shared" si="153"/>
        <v>-43.171850952596294</v>
      </c>
      <c r="N1652">
        <f t="shared" si="154"/>
        <v>-45.639696951652617</v>
      </c>
      <c r="O1652">
        <f t="shared" si="155"/>
        <v>-43.634154023819441</v>
      </c>
      <c r="P1652">
        <f t="shared" si="156"/>
        <v>-43.317068514156446</v>
      </c>
    </row>
    <row r="1653" spans="1:16" x14ac:dyDescent="0.35">
      <c r="A1653">
        <v>1646</v>
      </c>
      <c r="B1653">
        <v>343.59909060000001</v>
      </c>
      <c r="C1653">
        <v>1646</v>
      </c>
      <c r="D1653">
        <v>233.78491210000001</v>
      </c>
      <c r="E1653">
        <v>1646</v>
      </c>
      <c r="F1653">
        <v>310.84848019999998</v>
      </c>
      <c r="G1653">
        <v>1646</v>
      </c>
      <c r="H1653">
        <v>298.22326659999999</v>
      </c>
      <c r="I1653">
        <v>1646</v>
      </c>
      <c r="J1653">
        <v>319.03601070000002</v>
      </c>
      <c r="K1653">
        <f t="shared" si="151"/>
        <v>27.433333333333334</v>
      </c>
      <c r="L1653">
        <f t="shared" si="152"/>
        <v>-41.742985834113234</v>
      </c>
      <c r="M1653">
        <f t="shared" si="153"/>
        <v>-43.286853919012529</v>
      </c>
      <c r="N1653">
        <f t="shared" si="154"/>
        <v>-45.78628640074492</v>
      </c>
      <c r="O1653">
        <f t="shared" si="155"/>
        <v>-43.784851645529329</v>
      </c>
      <c r="P1653">
        <f t="shared" si="156"/>
        <v>-43.485627691497228</v>
      </c>
    </row>
    <row r="1654" spans="1:16" x14ac:dyDescent="0.35">
      <c r="A1654">
        <v>1647</v>
      </c>
      <c r="B1654">
        <v>343.84893799999998</v>
      </c>
      <c r="C1654">
        <v>1647</v>
      </c>
      <c r="D1654">
        <v>234.03477480000001</v>
      </c>
      <c r="E1654">
        <v>1647</v>
      </c>
      <c r="F1654">
        <v>311.22351070000002</v>
      </c>
      <c r="G1654">
        <v>1647</v>
      </c>
      <c r="H1654">
        <v>298.41088869999999</v>
      </c>
      <c r="I1654">
        <v>1647</v>
      </c>
      <c r="J1654">
        <v>319.3485718</v>
      </c>
      <c r="K1654">
        <f t="shared" si="151"/>
        <v>27.45</v>
      </c>
      <c r="L1654">
        <f t="shared" si="152"/>
        <v>-41.846053966269942</v>
      </c>
      <c r="M1654">
        <f t="shared" si="153"/>
        <v>-43.439994854726102</v>
      </c>
      <c r="N1654">
        <f t="shared" si="154"/>
        <v>-45.962173713582487</v>
      </c>
      <c r="O1654">
        <f t="shared" si="155"/>
        <v>-43.875311441377875</v>
      </c>
      <c r="P1654">
        <f t="shared" si="156"/>
        <v>-43.626201244705349</v>
      </c>
    </row>
    <row r="1655" spans="1:16" x14ac:dyDescent="0.35">
      <c r="A1655">
        <v>1648</v>
      </c>
      <c r="B1655">
        <v>344.22396850000001</v>
      </c>
      <c r="C1655">
        <v>1648</v>
      </c>
      <c r="D1655">
        <v>234.22241210000001</v>
      </c>
      <c r="E1655">
        <v>1648</v>
      </c>
      <c r="F1655">
        <v>311.41088869999999</v>
      </c>
      <c r="G1655">
        <v>1648</v>
      </c>
      <c r="H1655">
        <v>298.59829710000002</v>
      </c>
      <c r="I1655">
        <v>1648</v>
      </c>
      <c r="J1655">
        <v>319.47351070000002</v>
      </c>
      <c r="K1655">
        <f t="shared" si="151"/>
        <v>27.466666666666665</v>
      </c>
      <c r="L1655">
        <f t="shared" si="152"/>
        <v>-42.000763173317139</v>
      </c>
      <c r="M1655">
        <f t="shared" si="153"/>
        <v>-43.554997821142337</v>
      </c>
      <c r="N1655">
        <f t="shared" si="154"/>
        <v>-46.050053000480133</v>
      </c>
      <c r="O1655">
        <f t="shared" si="155"/>
        <v>-43.965668204276838</v>
      </c>
      <c r="P1655">
        <f t="shared" si="156"/>
        <v>-43.682392194592964</v>
      </c>
    </row>
    <row r="1656" spans="1:16" x14ac:dyDescent="0.35">
      <c r="A1656">
        <v>1649</v>
      </c>
      <c r="B1656">
        <v>344.41162109999999</v>
      </c>
      <c r="C1656">
        <v>1649</v>
      </c>
      <c r="D1656">
        <v>234.3473511</v>
      </c>
      <c r="E1656">
        <v>1649</v>
      </c>
      <c r="F1656">
        <v>311.5360718</v>
      </c>
      <c r="G1656">
        <v>1649</v>
      </c>
      <c r="H1656">
        <v>298.91085820000001</v>
      </c>
      <c r="I1656">
        <v>1649</v>
      </c>
      <c r="J1656">
        <v>319.72360229999998</v>
      </c>
      <c r="K1656">
        <f t="shared" si="151"/>
        <v>27.483333333333334</v>
      </c>
      <c r="L1656">
        <f t="shared" si="152"/>
        <v>-42.078174437057932</v>
      </c>
      <c r="M1656">
        <f t="shared" si="153"/>
        <v>-43.631572977686773</v>
      </c>
      <c r="N1656">
        <f t="shared" si="154"/>
        <v>-46.108763209574263</v>
      </c>
      <c r="O1656">
        <f t="shared" si="155"/>
        <v>-44.116365874200561</v>
      </c>
      <c r="P1656">
        <f t="shared" si="156"/>
        <v>-43.794870250369897</v>
      </c>
    </row>
    <row r="1657" spans="1:16" x14ac:dyDescent="0.35">
      <c r="A1657">
        <v>1650</v>
      </c>
      <c r="B1657">
        <v>344.59899899999999</v>
      </c>
      <c r="C1657">
        <v>1650</v>
      </c>
      <c r="D1657">
        <v>234.40980529999999</v>
      </c>
      <c r="E1657">
        <v>1650</v>
      </c>
      <c r="F1657">
        <v>311.7859497</v>
      </c>
      <c r="G1657">
        <v>1650</v>
      </c>
      <c r="H1657">
        <v>299.28588869999999</v>
      </c>
      <c r="I1657">
        <v>1650</v>
      </c>
      <c r="J1657">
        <v>320.16110229999998</v>
      </c>
      <c r="K1657">
        <f t="shared" si="151"/>
        <v>27.5</v>
      </c>
      <c r="L1657">
        <f t="shared" si="152"/>
        <v>-42.155472380364316</v>
      </c>
      <c r="M1657">
        <f t="shared" si="153"/>
        <v>-43.669851178583677</v>
      </c>
      <c r="N1657">
        <f t="shared" si="154"/>
        <v>-46.225954617655717</v>
      </c>
      <c r="O1657">
        <f t="shared" si="155"/>
        <v>-44.297182432948048</v>
      </c>
      <c r="P1657">
        <f t="shared" si="156"/>
        <v>-43.991634753465632</v>
      </c>
    </row>
    <row r="1658" spans="1:16" x14ac:dyDescent="0.35">
      <c r="A1658">
        <v>1651</v>
      </c>
      <c r="B1658">
        <v>344.7864075</v>
      </c>
      <c r="C1658">
        <v>1651</v>
      </c>
      <c r="D1658">
        <v>234.5347443</v>
      </c>
      <c r="E1658">
        <v>1651</v>
      </c>
      <c r="F1658">
        <v>312.09851070000002</v>
      </c>
      <c r="G1658">
        <v>1651</v>
      </c>
      <c r="H1658">
        <v>299.4108276</v>
      </c>
      <c r="I1658">
        <v>1651</v>
      </c>
      <c r="J1658">
        <v>320.41119379999998</v>
      </c>
      <c r="K1658">
        <f t="shared" si="151"/>
        <v>27.516666666666666</v>
      </c>
      <c r="L1658">
        <f t="shared" si="152"/>
        <v>-42.232782946915314</v>
      </c>
      <c r="M1658">
        <f t="shared" si="153"/>
        <v>-43.746426335128128</v>
      </c>
      <c r="N1658">
        <f t="shared" si="154"/>
        <v>-46.372544066748048</v>
      </c>
      <c r="O1658">
        <f t="shared" si="155"/>
        <v>-44.357420258809412</v>
      </c>
      <c r="P1658">
        <f t="shared" si="156"/>
        <v>-44.104112764267839</v>
      </c>
    </row>
    <row r="1659" spans="1:16" x14ac:dyDescent="0.35">
      <c r="A1659">
        <v>1652</v>
      </c>
      <c r="B1659">
        <v>345.16143799999998</v>
      </c>
      <c r="C1659">
        <v>1652</v>
      </c>
      <c r="D1659">
        <v>234.59719849999999</v>
      </c>
      <c r="E1659">
        <v>1652</v>
      </c>
      <c r="F1659">
        <v>312.34860229999998</v>
      </c>
      <c r="G1659">
        <v>1652</v>
      </c>
      <c r="H1659">
        <v>299.59820560000003</v>
      </c>
      <c r="I1659">
        <v>1652</v>
      </c>
      <c r="J1659">
        <v>320.53613280000002</v>
      </c>
      <c r="K1659">
        <f t="shared" si="151"/>
        <v>27.533333333333335</v>
      </c>
      <c r="L1659">
        <f t="shared" si="152"/>
        <v>-42.387492153962491</v>
      </c>
      <c r="M1659">
        <f t="shared" si="153"/>
        <v>-43.784704536025025</v>
      </c>
      <c r="N1659">
        <f t="shared" si="154"/>
        <v>-46.48983569899459</v>
      </c>
      <c r="O1659">
        <f t="shared" si="155"/>
        <v>-44.447762364704779</v>
      </c>
      <c r="P1659">
        <f t="shared" si="156"/>
        <v>-44.160303759130201</v>
      </c>
    </row>
    <row r="1660" spans="1:16" x14ac:dyDescent="0.35">
      <c r="A1660">
        <v>1653</v>
      </c>
      <c r="B1660">
        <v>345.41152949999997</v>
      </c>
      <c r="C1660">
        <v>1653</v>
      </c>
      <c r="D1660">
        <v>234.7848358</v>
      </c>
      <c r="E1660">
        <v>1653</v>
      </c>
      <c r="F1660">
        <v>312.53601070000002</v>
      </c>
      <c r="G1660">
        <v>1653</v>
      </c>
      <c r="H1660">
        <v>299.97323610000001</v>
      </c>
      <c r="I1660">
        <v>1653</v>
      </c>
      <c r="J1660">
        <v>320.84869379999998</v>
      </c>
      <c r="K1660">
        <f t="shared" si="151"/>
        <v>27.55</v>
      </c>
      <c r="L1660">
        <f t="shared" si="152"/>
        <v>-42.490660983309013</v>
      </c>
      <c r="M1660">
        <f t="shared" si="153"/>
        <v>-43.89970750244126</v>
      </c>
      <c r="N1660">
        <f t="shared" si="154"/>
        <v>-46.577729243330829</v>
      </c>
      <c r="O1660">
        <f t="shared" si="155"/>
        <v>-44.62857892345226</v>
      </c>
      <c r="P1660">
        <f t="shared" si="156"/>
        <v>-44.300877267363568</v>
      </c>
    </row>
    <row r="1661" spans="1:16" x14ac:dyDescent="0.35">
      <c r="A1661">
        <v>1654</v>
      </c>
      <c r="B1661">
        <v>345.53646850000001</v>
      </c>
      <c r="C1661">
        <v>1654</v>
      </c>
      <c r="D1661">
        <v>235.03494259999999</v>
      </c>
      <c r="E1661">
        <v>1654</v>
      </c>
      <c r="F1661">
        <v>312.72338869999999</v>
      </c>
      <c r="G1661">
        <v>1654</v>
      </c>
      <c r="H1661">
        <v>300.2858276</v>
      </c>
      <c r="I1661">
        <v>1654</v>
      </c>
      <c r="J1661">
        <v>321.22372439999998</v>
      </c>
      <c r="K1661">
        <f t="shared" si="151"/>
        <v>27.566666666666666</v>
      </c>
      <c r="L1661">
        <f t="shared" si="152"/>
        <v>-42.542201361009695</v>
      </c>
      <c r="M1661">
        <f t="shared" si="153"/>
        <v>-44.052998047129712</v>
      </c>
      <c r="N1661">
        <f t="shared" si="154"/>
        <v>-46.665608530228475</v>
      </c>
      <c r="O1661">
        <f t="shared" si="155"/>
        <v>-44.779291250379586</v>
      </c>
      <c r="P1661">
        <f t="shared" si="156"/>
        <v>-44.46954631800287</v>
      </c>
    </row>
    <row r="1662" spans="1:16" x14ac:dyDescent="0.35">
      <c r="A1662">
        <v>1655</v>
      </c>
      <c r="B1662">
        <v>345.6614075</v>
      </c>
      <c r="C1662">
        <v>1655</v>
      </c>
      <c r="D1662">
        <v>235.2223358</v>
      </c>
      <c r="E1662">
        <v>1655</v>
      </c>
      <c r="F1662">
        <v>313.0359497</v>
      </c>
      <c r="G1662">
        <v>1655</v>
      </c>
      <c r="H1662">
        <v>300.41073610000001</v>
      </c>
      <c r="I1662">
        <v>1655</v>
      </c>
      <c r="J1662">
        <v>321.41113280000002</v>
      </c>
      <c r="K1662">
        <f t="shared" si="151"/>
        <v>27.583333333333332</v>
      </c>
      <c r="L1662">
        <f t="shared" si="152"/>
        <v>-42.593741738710349</v>
      </c>
      <c r="M1662">
        <f t="shared" si="153"/>
        <v>-44.167851404571067</v>
      </c>
      <c r="N1662">
        <f t="shared" si="154"/>
        <v>-46.8121979793208</v>
      </c>
      <c r="O1662">
        <f t="shared" si="155"/>
        <v>-44.839514419237346</v>
      </c>
      <c r="P1662">
        <f t="shared" si="156"/>
        <v>-44.553832765321665</v>
      </c>
    </row>
    <row r="1663" spans="1:16" x14ac:dyDescent="0.35">
      <c r="A1663">
        <v>1656</v>
      </c>
      <c r="B1663">
        <v>346.09915160000003</v>
      </c>
      <c r="C1663">
        <v>1656</v>
      </c>
      <c r="D1663">
        <v>235.34727480000001</v>
      </c>
      <c r="E1663">
        <v>1656</v>
      </c>
      <c r="F1663">
        <v>313.34854130000002</v>
      </c>
      <c r="G1663">
        <v>1656</v>
      </c>
      <c r="H1663">
        <v>300.59838869999999</v>
      </c>
      <c r="I1663">
        <v>1656</v>
      </c>
      <c r="J1663">
        <v>321.59875490000002</v>
      </c>
      <c r="K1663">
        <f t="shared" si="151"/>
        <v>27.6</v>
      </c>
      <c r="L1663">
        <f t="shared" si="152"/>
        <v>-42.774321831797685</v>
      </c>
      <c r="M1663">
        <f t="shared" si="153"/>
        <v>-44.244426561115525</v>
      </c>
      <c r="N1663">
        <f t="shared" si="154"/>
        <v>-46.958801779650628</v>
      </c>
      <c r="O1663">
        <f t="shared" si="155"/>
        <v>-44.929988920303302</v>
      </c>
      <c r="P1663">
        <f t="shared" si="156"/>
        <v>-44.638215323667445</v>
      </c>
    </row>
    <row r="1664" spans="1:16" x14ac:dyDescent="0.35">
      <c r="A1664">
        <v>1657</v>
      </c>
      <c r="B1664">
        <v>346.34899899999999</v>
      </c>
      <c r="C1664">
        <v>1657</v>
      </c>
      <c r="D1664">
        <v>235.409729</v>
      </c>
      <c r="E1664">
        <v>1657</v>
      </c>
      <c r="F1664">
        <v>313.4734497</v>
      </c>
      <c r="G1664">
        <v>1657</v>
      </c>
      <c r="H1664">
        <v>300.9109497</v>
      </c>
      <c r="I1664">
        <v>1657</v>
      </c>
      <c r="J1664">
        <v>321.91110229999998</v>
      </c>
      <c r="K1664">
        <f t="shared" si="151"/>
        <v>27.616666666666667</v>
      </c>
      <c r="L1664">
        <f t="shared" si="152"/>
        <v>-42.877389963954393</v>
      </c>
      <c r="M1664">
        <f t="shared" si="153"/>
        <v>-44.282704762012422</v>
      </c>
      <c r="N1664">
        <f t="shared" si="154"/>
        <v>-47.017383155903588</v>
      </c>
      <c r="O1664">
        <f t="shared" si="155"/>
        <v>-45.080686542013218</v>
      </c>
      <c r="P1664">
        <f t="shared" si="156"/>
        <v>-44.778692765848554</v>
      </c>
    </row>
    <row r="1665" spans="1:16" x14ac:dyDescent="0.35">
      <c r="A1665">
        <v>1658</v>
      </c>
      <c r="B1665">
        <v>346.47393799999998</v>
      </c>
      <c r="C1665">
        <v>1658</v>
      </c>
      <c r="D1665">
        <v>235.47244259999999</v>
      </c>
      <c r="E1665">
        <v>1658</v>
      </c>
      <c r="F1665">
        <v>313.66110229999998</v>
      </c>
      <c r="G1665">
        <v>1658</v>
      </c>
      <c r="H1665">
        <v>301.28573610000001</v>
      </c>
      <c r="I1665">
        <v>1658</v>
      </c>
      <c r="J1665">
        <v>322.28613280000002</v>
      </c>
      <c r="K1665">
        <f t="shared" si="151"/>
        <v>27.633333333333333</v>
      </c>
      <c r="L1665">
        <f t="shared" si="152"/>
        <v>-42.928930341655047</v>
      </c>
      <c r="M1665">
        <f t="shared" si="153"/>
        <v>-44.321141949259527</v>
      </c>
      <c r="N1665">
        <f t="shared" si="154"/>
        <v>-47.105391228742931</v>
      </c>
      <c r="O1665">
        <f t="shared" si="155"/>
        <v>-45.26138541080752</v>
      </c>
      <c r="P1665">
        <f t="shared" si="156"/>
        <v>-44.94736177151313</v>
      </c>
    </row>
    <row r="1666" spans="1:16" x14ac:dyDescent="0.35">
      <c r="A1666">
        <v>1659</v>
      </c>
      <c r="B1666">
        <v>346.59909060000001</v>
      </c>
      <c r="C1666">
        <v>1659</v>
      </c>
      <c r="D1666">
        <v>235.6598358</v>
      </c>
      <c r="E1666">
        <v>1659</v>
      </c>
      <c r="F1666">
        <v>313.97341920000002</v>
      </c>
      <c r="G1666">
        <v>1659</v>
      </c>
      <c r="H1666">
        <v>301.41091920000002</v>
      </c>
      <c r="I1666">
        <v>1659</v>
      </c>
      <c r="J1666">
        <v>322.4110718</v>
      </c>
      <c r="K1666">
        <f t="shared" si="151"/>
        <v>27.65</v>
      </c>
      <c r="L1666">
        <f t="shared" si="152"/>
        <v>-42.980558834553356</v>
      </c>
      <c r="M1666">
        <f t="shared" si="153"/>
        <v>-44.435995306700875</v>
      </c>
      <c r="N1666">
        <f t="shared" si="154"/>
        <v>-47.251866196231603</v>
      </c>
      <c r="O1666">
        <f t="shared" si="155"/>
        <v>-45.321740974835905</v>
      </c>
      <c r="P1666">
        <f t="shared" si="156"/>
        <v>-45.003552766375471</v>
      </c>
    </row>
    <row r="1667" spans="1:16" x14ac:dyDescent="0.35">
      <c r="A1667">
        <v>1660</v>
      </c>
      <c r="B1667">
        <v>346.91143799999998</v>
      </c>
      <c r="C1667">
        <v>1660</v>
      </c>
      <c r="D1667">
        <v>235.78477480000001</v>
      </c>
      <c r="E1667">
        <v>1660</v>
      </c>
      <c r="F1667">
        <v>314.28598019999998</v>
      </c>
      <c r="G1667">
        <v>1660</v>
      </c>
      <c r="H1667">
        <v>301.59829710000002</v>
      </c>
      <c r="I1667">
        <v>1660</v>
      </c>
      <c r="J1667">
        <v>322.59869379999998</v>
      </c>
      <c r="K1667">
        <f t="shared" si="151"/>
        <v>27.666666666666668</v>
      </c>
      <c r="L1667">
        <f t="shared" si="152"/>
        <v>-43.109409737552568</v>
      </c>
      <c r="M1667">
        <f t="shared" si="153"/>
        <v>-44.512570463245332</v>
      </c>
      <c r="N1667">
        <f t="shared" si="154"/>
        <v>-47.398455645323907</v>
      </c>
      <c r="O1667">
        <f t="shared" si="155"/>
        <v>-45.41208303251743</v>
      </c>
      <c r="P1667">
        <f t="shared" si="156"/>
        <v>-45.087935279746496</v>
      </c>
    </row>
    <row r="1668" spans="1:16" x14ac:dyDescent="0.35">
      <c r="A1668">
        <v>1661</v>
      </c>
      <c r="B1668">
        <v>347.22399899999999</v>
      </c>
      <c r="C1668">
        <v>1661</v>
      </c>
      <c r="D1668">
        <v>236.0348663</v>
      </c>
      <c r="E1668">
        <v>1661</v>
      </c>
      <c r="F1668">
        <v>314.41091920000002</v>
      </c>
      <c r="G1668">
        <v>1661</v>
      </c>
      <c r="H1668">
        <v>301.84841920000002</v>
      </c>
      <c r="I1668">
        <v>1661</v>
      </c>
      <c r="J1668">
        <v>323.03619379999998</v>
      </c>
      <c r="K1668">
        <f t="shared" si="151"/>
        <v>27.683333333333334</v>
      </c>
      <c r="L1668">
        <f t="shared" si="152"/>
        <v>-43.238348755749428</v>
      </c>
      <c r="M1668">
        <f t="shared" si="153"/>
        <v>-44.665851630558464</v>
      </c>
      <c r="N1668">
        <f t="shared" si="154"/>
        <v>-47.457051372814384</v>
      </c>
      <c r="O1668">
        <f t="shared" si="155"/>
        <v>-45.532676470620991</v>
      </c>
      <c r="P1668">
        <f t="shared" si="156"/>
        <v>-45.284699782842225</v>
      </c>
    </row>
    <row r="1669" spans="1:16" x14ac:dyDescent="0.35">
      <c r="A1669">
        <v>1662</v>
      </c>
      <c r="B1669">
        <v>347.41162109999999</v>
      </c>
      <c r="C1669">
        <v>1662</v>
      </c>
      <c r="D1669">
        <v>236.15980529999999</v>
      </c>
      <c r="E1669">
        <v>1662</v>
      </c>
      <c r="F1669">
        <v>314.5985718</v>
      </c>
      <c r="G1669">
        <v>1662</v>
      </c>
      <c r="H1669">
        <v>302.28591920000002</v>
      </c>
      <c r="I1669">
        <v>1662</v>
      </c>
      <c r="J1669">
        <v>323.2862854</v>
      </c>
      <c r="K1669">
        <f t="shared" si="151"/>
        <v>27.7</v>
      </c>
      <c r="L1669">
        <f t="shared" si="152"/>
        <v>-43.315747437498054</v>
      </c>
      <c r="M1669">
        <f t="shared" si="153"/>
        <v>-44.7424267871029</v>
      </c>
      <c r="N1669">
        <f t="shared" si="154"/>
        <v>-47.545059445653735</v>
      </c>
      <c r="O1669">
        <f t="shared" si="155"/>
        <v>-45.743611966406078</v>
      </c>
      <c r="P1669">
        <f t="shared" si="156"/>
        <v>-45.397177838619186</v>
      </c>
    </row>
    <row r="1670" spans="1:16" x14ac:dyDescent="0.35">
      <c r="A1670">
        <v>1663</v>
      </c>
      <c r="B1670">
        <v>347.53656009999997</v>
      </c>
      <c r="C1670">
        <v>1663</v>
      </c>
      <c r="D1670">
        <v>236.34744259999999</v>
      </c>
      <c r="E1670">
        <v>1663</v>
      </c>
      <c r="F1670">
        <v>314.7859497</v>
      </c>
      <c r="G1670">
        <v>1663</v>
      </c>
      <c r="H1670">
        <v>302.4108276</v>
      </c>
      <c r="I1670">
        <v>1663</v>
      </c>
      <c r="J1670">
        <v>323.47369379999998</v>
      </c>
      <c r="K1670">
        <f t="shared" si="151"/>
        <v>27.716666666666665</v>
      </c>
      <c r="L1670">
        <f t="shared" si="152"/>
        <v>-43.367287815198708</v>
      </c>
      <c r="M1670">
        <f t="shared" si="153"/>
        <v>-44.857429753519135</v>
      </c>
      <c r="N1670">
        <f t="shared" si="154"/>
        <v>-47.632938685651929</v>
      </c>
      <c r="O1670">
        <f t="shared" si="155"/>
        <v>-45.803835087050004</v>
      </c>
      <c r="P1670">
        <f t="shared" si="156"/>
        <v>-45.481464285937953</v>
      </c>
    </row>
    <row r="1671" spans="1:16" x14ac:dyDescent="0.35">
      <c r="A1671">
        <v>1664</v>
      </c>
      <c r="B1671">
        <v>347.78665160000003</v>
      </c>
      <c r="C1671">
        <v>1664</v>
      </c>
      <c r="D1671">
        <v>236.40989690000001</v>
      </c>
      <c r="E1671">
        <v>1664</v>
      </c>
      <c r="F1671">
        <v>315.16098019999998</v>
      </c>
      <c r="G1671">
        <v>1664</v>
      </c>
      <c r="H1671">
        <v>302.59848019999998</v>
      </c>
      <c r="I1671">
        <v>1664</v>
      </c>
      <c r="J1671">
        <v>323.66110229999998</v>
      </c>
      <c r="K1671">
        <f t="shared" si="151"/>
        <v>27.733333333333334</v>
      </c>
      <c r="L1671">
        <f t="shared" si="152"/>
        <v>-43.470456644545251</v>
      </c>
      <c r="M1671">
        <f t="shared" si="153"/>
        <v>-44.895708015706084</v>
      </c>
      <c r="N1671">
        <f t="shared" si="154"/>
        <v>-47.808825998489468</v>
      </c>
      <c r="O1671">
        <f t="shared" si="155"/>
        <v>-45.894309588115959</v>
      </c>
      <c r="P1671">
        <f t="shared" si="156"/>
        <v>-45.565750778231482</v>
      </c>
    </row>
    <row r="1672" spans="1:16" x14ac:dyDescent="0.35">
      <c r="A1672">
        <v>1665</v>
      </c>
      <c r="B1672">
        <v>348.09899899999999</v>
      </c>
      <c r="C1672">
        <v>1665</v>
      </c>
      <c r="D1672">
        <v>236.4723663</v>
      </c>
      <c r="E1672">
        <v>1665</v>
      </c>
      <c r="F1672">
        <v>315.34863280000002</v>
      </c>
      <c r="G1672">
        <v>1665</v>
      </c>
      <c r="H1672">
        <v>302.8483276</v>
      </c>
      <c r="I1672">
        <v>1665</v>
      </c>
      <c r="J1672">
        <v>324.0985718</v>
      </c>
      <c r="K1672">
        <f t="shared" ref="K1672:K1735" si="157">A1672/60</f>
        <v>27.75</v>
      </c>
      <c r="L1672">
        <f t="shared" ref="L1672:L1735" si="158">-(B1672-$B$547)/$B$547*100</f>
        <v>-43.599307547544463</v>
      </c>
      <c r="M1672">
        <f t="shared" ref="M1672:M1735" si="159">-(D1672-$D$547)/$D$547*100</f>
        <v>-44.933995532688272</v>
      </c>
      <c r="N1672">
        <f t="shared" ref="N1672:N1735" si="160">-(F1672-$F$547)/$F$547*100</f>
        <v>-47.89683407132884</v>
      </c>
      <c r="O1672">
        <f t="shared" ref="O1672:O1735" si="161">-(H1672-$H$547)/$H$547*100</f>
        <v>-46.014770582835091</v>
      </c>
      <c r="P1672">
        <f t="shared" ref="P1672:P1735" si="162">-(J1672-$J$547)/$J$547*100</f>
        <v>-45.762501564030437</v>
      </c>
    </row>
    <row r="1673" spans="1:16" x14ac:dyDescent="0.35">
      <c r="A1673">
        <v>1666</v>
      </c>
      <c r="B1673">
        <v>348.34909060000001</v>
      </c>
      <c r="C1673">
        <v>1666</v>
      </c>
      <c r="D1673">
        <v>236.5348358</v>
      </c>
      <c r="E1673">
        <v>1666</v>
      </c>
      <c r="F1673">
        <v>315.4735718</v>
      </c>
      <c r="G1673">
        <v>1666</v>
      </c>
      <c r="H1673">
        <v>303.22335820000001</v>
      </c>
      <c r="I1673">
        <v>1666</v>
      </c>
      <c r="J1673">
        <v>324.34869379999998</v>
      </c>
      <c r="K1673">
        <f t="shared" si="157"/>
        <v>27.766666666666666</v>
      </c>
      <c r="L1673">
        <f t="shared" si="158"/>
        <v>-43.702476418143426</v>
      </c>
      <c r="M1673">
        <f t="shared" si="159"/>
        <v>-44.97228311096049</v>
      </c>
      <c r="N1673">
        <f t="shared" si="160"/>
        <v>-47.955429798819289</v>
      </c>
      <c r="O1673">
        <f t="shared" si="161"/>
        <v>-46.195587189796413</v>
      </c>
      <c r="P1673">
        <f t="shared" si="162"/>
        <v>-45.874993292129425</v>
      </c>
    </row>
    <row r="1674" spans="1:16" x14ac:dyDescent="0.35">
      <c r="A1674">
        <v>1667</v>
      </c>
      <c r="B1674">
        <v>348.47402949999997</v>
      </c>
      <c r="C1674">
        <v>1667</v>
      </c>
      <c r="D1674">
        <v>236.7224731</v>
      </c>
      <c r="E1674">
        <v>1667</v>
      </c>
      <c r="F1674">
        <v>315.7236633</v>
      </c>
      <c r="G1674">
        <v>1667</v>
      </c>
      <c r="H1674">
        <v>303.41076659999999</v>
      </c>
      <c r="I1674">
        <v>1667</v>
      </c>
      <c r="J1674">
        <v>324.47363280000002</v>
      </c>
      <c r="K1674">
        <f t="shared" si="157"/>
        <v>27.783333333333335</v>
      </c>
      <c r="L1674">
        <f t="shared" si="158"/>
        <v>-43.754016754591639</v>
      </c>
      <c r="M1674">
        <f t="shared" si="159"/>
        <v>-45.087286077376724</v>
      </c>
      <c r="N1674">
        <f t="shared" si="160"/>
        <v>-48.072721384166378</v>
      </c>
      <c r="O1674">
        <f t="shared" si="161"/>
        <v>-46.285943952695355</v>
      </c>
      <c r="P1674">
        <f t="shared" si="162"/>
        <v>-45.931184286991787</v>
      </c>
    </row>
    <row r="1675" spans="1:16" x14ac:dyDescent="0.35">
      <c r="A1675">
        <v>1668</v>
      </c>
      <c r="B1675">
        <v>348.59896850000001</v>
      </c>
      <c r="C1675">
        <v>1668</v>
      </c>
      <c r="D1675">
        <v>236.9723358</v>
      </c>
      <c r="E1675">
        <v>1668</v>
      </c>
      <c r="F1675">
        <v>316.03598019999998</v>
      </c>
      <c r="G1675">
        <v>1668</v>
      </c>
      <c r="H1675">
        <v>303.5359497</v>
      </c>
      <c r="I1675">
        <v>1668</v>
      </c>
      <c r="J1675">
        <v>324.78619379999998</v>
      </c>
      <c r="K1675">
        <f t="shared" si="157"/>
        <v>27.8</v>
      </c>
      <c r="L1675">
        <f t="shared" si="158"/>
        <v>-43.805557132292321</v>
      </c>
      <c r="M1675">
        <f t="shared" si="159"/>
        <v>-45.240427013090297</v>
      </c>
      <c r="N1675">
        <f t="shared" si="160"/>
        <v>-48.219196351655029</v>
      </c>
      <c r="O1675">
        <f t="shared" si="161"/>
        <v>-46.346299516723739</v>
      </c>
      <c r="P1675">
        <f t="shared" si="162"/>
        <v>-46.071757795225153</v>
      </c>
    </row>
    <row r="1676" spans="1:16" x14ac:dyDescent="0.35">
      <c r="A1676">
        <v>1669</v>
      </c>
      <c r="B1676">
        <v>349.03646850000001</v>
      </c>
      <c r="C1676">
        <v>1669</v>
      </c>
      <c r="D1676">
        <v>237.1599731</v>
      </c>
      <c r="E1676">
        <v>1669</v>
      </c>
      <c r="F1676">
        <v>316.2860718</v>
      </c>
      <c r="G1676">
        <v>1669</v>
      </c>
      <c r="H1676">
        <v>303.84826659999999</v>
      </c>
      <c r="I1676">
        <v>1669</v>
      </c>
      <c r="J1676">
        <v>325.09875490000002</v>
      </c>
      <c r="K1676">
        <f t="shared" si="157"/>
        <v>27.816666666666666</v>
      </c>
      <c r="L1676">
        <f t="shared" si="158"/>
        <v>-43.986036528189835</v>
      </c>
      <c r="M1676">
        <f t="shared" si="159"/>
        <v>-45.355429979506532</v>
      </c>
      <c r="N1676">
        <f t="shared" si="160"/>
        <v>-48.336487983901598</v>
      </c>
      <c r="O1676">
        <f t="shared" si="161"/>
        <v>-46.496879448480435</v>
      </c>
      <c r="P1676">
        <f t="shared" si="162"/>
        <v>-46.212331348433302</v>
      </c>
    </row>
    <row r="1677" spans="1:16" x14ac:dyDescent="0.35">
      <c r="A1677">
        <v>1670</v>
      </c>
      <c r="B1677">
        <v>349.28656009999997</v>
      </c>
      <c r="C1677">
        <v>1670</v>
      </c>
      <c r="D1677">
        <v>237.28489690000001</v>
      </c>
      <c r="E1677">
        <v>1670</v>
      </c>
      <c r="F1677">
        <v>316.41101070000002</v>
      </c>
      <c r="G1677">
        <v>1670</v>
      </c>
      <c r="H1677">
        <v>304.1608276</v>
      </c>
      <c r="I1677">
        <v>1670</v>
      </c>
      <c r="J1677">
        <v>325.41131589999998</v>
      </c>
      <c r="K1677">
        <f t="shared" si="157"/>
        <v>27.833333333333332</v>
      </c>
      <c r="L1677">
        <f t="shared" si="158"/>
        <v>-44.089205398788778</v>
      </c>
      <c r="M1677">
        <f t="shared" si="159"/>
        <v>-45.431995819965699</v>
      </c>
      <c r="N1677">
        <f t="shared" si="160"/>
        <v>-48.395083664492596</v>
      </c>
      <c r="O1677">
        <f t="shared" si="161"/>
        <v>-46.647577070190351</v>
      </c>
      <c r="P1677">
        <f t="shared" si="162"/>
        <v>-46.352904856666662</v>
      </c>
    </row>
    <row r="1678" spans="1:16" x14ac:dyDescent="0.35">
      <c r="A1678">
        <v>1671</v>
      </c>
      <c r="B1678">
        <v>349.41149899999999</v>
      </c>
      <c r="C1678">
        <v>1671</v>
      </c>
      <c r="D1678">
        <v>237.4098358</v>
      </c>
      <c r="E1678">
        <v>1671</v>
      </c>
      <c r="F1678">
        <v>316.5986633</v>
      </c>
      <c r="G1678">
        <v>1671</v>
      </c>
      <c r="H1678">
        <v>304.4109497</v>
      </c>
      <c r="I1678">
        <v>1671</v>
      </c>
      <c r="J1678">
        <v>325.53625490000002</v>
      </c>
      <c r="K1678">
        <f t="shared" si="157"/>
        <v>27.85</v>
      </c>
      <c r="L1678">
        <f t="shared" si="158"/>
        <v>-44.140745735237019</v>
      </c>
      <c r="M1678">
        <f t="shared" si="159"/>
        <v>-45.508570915220105</v>
      </c>
      <c r="N1678">
        <f t="shared" si="160"/>
        <v>-48.483091737331939</v>
      </c>
      <c r="O1678">
        <f t="shared" si="161"/>
        <v>-46.768170508293913</v>
      </c>
      <c r="P1678">
        <f t="shared" si="162"/>
        <v>-46.409095851529031</v>
      </c>
    </row>
    <row r="1679" spans="1:16" x14ac:dyDescent="0.35">
      <c r="A1679">
        <v>1672</v>
      </c>
      <c r="B1679">
        <v>349.59912109999999</v>
      </c>
      <c r="C1679">
        <v>1672</v>
      </c>
      <c r="D1679">
        <v>237.47228999999999</v>
      </c>
      <c r="E1679">
        <v>1672</v>
      </c>
      <c r="F1679">
        <v>316.91098019999998</v>
      </c>
      <c r="G1679">
        <v>1672</v>
      </c>
      <c r="H1679">
        <v>304.53585820000001</v>
      </c>
      <c r="I1679">
        <v>1672</v>
      </c>
      <c r="J1679">
        <v>325.78610229999998</v>
      </c>
      <c r="K1679">
        <f t="shared" si="157"/>
        <v>27.866666666666667</v>
      </c>
      <c r="L1679">
        <f t="shared" si="158"/>
        <v>-44.218144416985645</v>
      </c>
      <c r="M1679">
        <f t="shared" si="159"/>
        <v>-45.546849116117002</v>
      </c>
      <c r="N1679">
        <f t="shared" si="160"/>
        <v>-48.62956670482059</v>
      </c>
      <c r="O1679">
        <f t="shared" si="161"/>
        <v>-46.828393677151674</v>
      </c>
      <c r="P1679">
        <f t="shared" si="162"/>
        <v>-46.521464078982177</v>
      </c>
    </row>
    <row r="1680" spans="1:16" x14ac:dyDescent="0.35">
      <c r="A1680">
        <v>1673</v>
      </c>
      <c r="B1680">
        <v>349.84899899999999</v>
      </c>
      <c r="C1680">
        <v>1673</v>
      </c>
      <c r="D1680">
        <v>237.53475950000001</v>
      </c>
      <c r="E1680">
        <v>1673</v>
      </c>
      <c r="F1680">
        <v>317.22354130000002</v>
      </c>
      <c r="G1680">
        <v>1673</v>
      </c>
      <c r="H1680">
        <v>304.78598019999998</v>
      </c>
      <c r="I1680">
        <v>1673</v>
      </c>
      <c r="J1680">
        <v>326.16113280000002</v>
      </c>
      <c r="K1680">
        <f t="shared" si="157"/>
        <v>27.883333333333333</v>
      </c>
      <c r="L1680">
        <f t="shared" si="158"/>
        <v>-44.321225131134533</v>
      </c>
      <c r="M1680">
        <f t="shared" si="159"/>
        <v>-45.585136694389242</v>
      </c>
      <c r="N1680">
        <f t="shared" si="160"/>
        <v>-48.776156200812402</v>
      </c>
      <c r="O1680">
        <f t="shared" si="161"/>
        <v>-46.948987067041394</v>
      </c>
      <c r="P1680">
        <f t="shared" si="162"/>
        <v>-46.69013308464676</v>
      </c>
    </row>
    <row r="1681" spans="1:16" x14ac:dyDescent="0.35">
      <c r="A1681">
        <v>1674</v>
      </c>
      <c r="B1681">
        <v>350.16156009999997</v>
      </c>
      <c r="C1681">
        <v>1674</v>
      </c>
      <c r="D1681">
        <v>237.65992739999999</v>
      </c>
      <c r="E1681">
        <v>1674</v>
      </c>
      <c r="F1681">
        <v>317.41119379999998</v>
      </c>
      <c r="G1681">
        <v>1674</v>
      </c>
      <c r="H1681">
        <v>305.09829710000002</v>
      </c>
      <c r="I1681">
        <v>1674</v>
      </c>
      <c r="J1681">
        <v>326.41125490000002</v>
      </c>
      <c r="K1681">
        <f t="shared" si="157"/>
        <v>27.9</v>
      </c>
      <c r="L1681">
        <f t="shared" si="158"/>
        <v>-44.45016419058382</v>
      </c>
      <c r="M1681">
        <f t="shared" si="159"/>
        <v>-45.661852143823268</v>
      </c>
      <c r="N1681">
        <f t="shared" si="160"/>
        <v>-48.864164226752258</v>
      </c>
      <c r="O1681">
        <f t="shared" si="161"/>
        <v>-47.099566998798124</v>
      </c>
      <c r="P1681">
        <f t="shared" si="162"/>
        <v>-46.802624857720495</v>
      </c>
    </row>
    <row r="1682" spans="1:16" x14ac:dyDescent="0.35">
      <c r="A1682">
        <v>1675</v>
      </c>
      <c r="B1682">
        <v>350.34918210000001</v>
      </c>
      <c r="C1682">
        <v>1675</v>
      </c>
      <c r="D1682">
        <v>237.84732059999999</v>
      </c>
      <c r="E1682">
        <v>1675</v>
      </c>
      <c r="F1682">
        <v>317.53610229999998</v>
      </c>
      <c r="G1682">
        <v>1675</v>
      </c>
      <c r="H1682">
        <v>305.34838869999999</v>
      </c>
      <c r="I1682">
        <v>1675</v>
      </c>
      <c r="J1682">
        <v>326.53619379999998</v>
      </c>
      <c r="K1682">
        <f t="shared" si="157"/>
        <v>27.916666666666668</v>
      </c>
      <c r="L1682">
        <f t="shared" si="158"/>
        <v>-44.527562831080019</v>
      </c>
      <c r="M1682">
        <f t="shared" si="159"/>
        <v>-45.776705501264622</v>
      </c>
      <c r="N1682">
        <f t="shared" si="160"/>
        <v>-48.922745649904698</v>
      </c>
      <c r="O1682">
        <f t="shared" si="161"/>
        <v>-47.220145731684248</v>
      </c>
      <c r="P1682">
        <f t="shared" si="162"/>
        <v>-46.858815807608082</v>
      </c>
    </row>
    <row r="1683" spans="1:16" x14ac:dyDescent="0.35">
      <c r="A1683">
        <v>1676</v>
      </c>
      <c r="B1683">
        <v>350.47412109999999</v>
      </c>
      <c r="C1683">
        <v>1676</v>
      </c>
      <c r="D1683">
        <v>238.09742739999999</v>
      </c>
      <c r="E1683">
        <v>1676</v>
      </c>
      <c r="F1683">
        <v>317.72351070000002</v>
      </c>
      <c r="G1683">
        <v>1676</v>
      </c>
      <c r="H1683">
        <v>305.53579710000002</v>
      </c>
      <c r="I1683">
        <v>1676</v>
      </c>
      <c r="J1683">
        <v>326.7862854</v>
      </c>
      <c r="K1683">
        <f t="shared" si="157"/>
        <v>27.933333333333334</v>
      </c>
      <c r="L1683">
        <f t="shared" si="158"/>
        <v>-44.57910320878068</v>
      </c>
      <c r="M1683">
        <f t="shared" si="159"/>
        <v>-45.929996045953075</v>
      </c>
      <c r="N1683">
        <f t="shared" si="160"/>
        <v>-49.010639194240937</v>
      </c>
      <c r="O1683">
        <f t="shared" si="161"/>
        <v>-47.310502494583211</v>
      </c>
      <c r="P1683">
        <f t="shared" si="162"/>
        <v>-46.971293863385036</v>
      </c>
    </row>
    <row r="1684" spans="1:16" x14ac:dyDescent="0.35">
      <c r="A1684">
        <v>1677</v>
      </c>
      <c r="B1684">
        <v>350.59906009999997</v>
      </c>
      <c r="C1684">
        <v>1677</v>
      </c>
      <c r="D1684">
        <v>238.28482059999999</v>
      </c>
      <c r="E1684">
        <v>1677</v>
      </c>
      <c r="F1684">
        <v>318.0360718</v>
      </c>
      <c r="G1684">
        <v>1677</v>
      </c>
      <c r="H1684">
        <v>305.6609497</v>
      </c>
      <c r="I1684">
        <v>1677</v>
      </c>
      <c r="J1684">
        <v>327.2237854</v>
      </c>
      <c r="K1684">
        <f t="shared" si="157"/>
        <v>27.95</v>
      </c>
      <c r="L1684">
        <f t="shared" si="158"/>
        <v>-44.630643586481334</v>
      </c>
      <c r="M1684">
        <f t="shared" si="159"/>
        <v>-46.04484940339443</v>
      </c>
      <c r="N1684">
        <f t="shared" si="160"/>
        <v>-49.157228690232721</v>
      </c>
      <c r="O1684">
        <f t="shared" si="161"/>
        <v>-47.370843353394157</v>
      </c>
      <c r="P1684">
        <f t="shared" si="162"/>
        <v>-47.168058366480778</v>
      </c>
    </row>
    <row r="1685" spans="1:16" x14ac:dyDescent="0.35">
      <c r="A1685">
        <v>1678</v>
      </c>
      <c r="B1685">
        <v>350.91162109999999</v>
      </c>
      <c r="C1685">
        <v>1678</v>
      </c>
      <c r="D1685">
        <v>238.34728999999999</v>
      </c>
      <c r="E1685">
        <v>1678</v>
      </c>
      <c r="F1685">
        <v>318.34863280000002</v>
      </c>
      <c r="G1685">
        <v>1678</v>
      </c>
      <c r="H1685">
        <v>306.03601070000002</v>
      </c>
      <c r="I1685">
        <v>1678</v>
      </c>
      <c r="J1685">
        <v>327.4111633</v>
      </c>
      <c r="K1685">
        <f t="shared" si="157"/>
        <v>27.966666666666665</v>
      </c>
      <c r="L1685">
        <f t="shared" si="158"/>
        <v>-44.759582604678194</v>
      </c>
      <c r="M1685">
        <f t="shared" si="159"/>
        <v>-46.083136920376617</v>
      </c>
      <c r="N1685">
        <f t="shared" si="160"/>
        <v>-49.303818139325045</v>
      </c>
      <c r="O1685">
        <f t="shared" si="161"/>
        <v>-47.551674617359083</v>
      </c>
      <c r="P1685">
        <f t="shared" si="162"/>
        <v>-47.252331096502765</v>
      </c>
    </row>
    <row r="1686" spans="1:16" x14ac:dyDescent="0.35">
      <c r="A1686">
        <v>1679</v>
      </c>
      <c r="B1686">
        <v>351.22418210000001</v>
      </c>
      <c r="C1686">
        <v>1679</v>
      </c>
      <c r="D1686">
        <v>238.4100037</v>
      </c>
      <c r="E1686">
        <v>1679</v>
      </c>
      <c r="F1686">
        <v>318.4735718</v>
      </c>
      <c r="G1686">
        <v>1679</v>
      </c>
      <c r="H1686">
        <v>306.28585820000001</v>
      </c>
      <c r="I1686">
        <v>1679</v>
      </c>
      <c r="J1686">
        <v>327.53634640000001</v>
      </c>
      <c r="K1686">
        <f t="shared" si="157"/>
        <v>27.983333333333334</v>
      </c>
      <c r="L1686">
        <f t="shared" si="158"/>
        <v>-44.888521622875061</v>
      </c>
      <c r="M1686">
        <f t="shared" si="159"/>
        <v>-46.121574168913767</v>
      </c>
      <c r="N1686">
        <f t="shared" si="160"/>
        <v>-49.362413866815494</v>
      </c>
      <c r="O1686">
        <f t="shared" si="161"/>
        <v>-47.672135660292021</v>
      </c>
      <c r="P1686">
        <f t="shared" si="162"/>
        <v>-47.308631874714166</v>
      </c>
    </row>
    <row r="1687" spans="1:16" x14ac:dyDescent="0.35">
      <c r="A1687">
        <v>1680</v>
      </c>
      <c r="B1687">
        <v>351.34912109999999</v>
      </c>
      <c r="C1687">
        <v>1680</v>
      </c>
      <c r="D1687">
        <v>238.53492739999999</v>
      </c>
      <c r="E1687">
        <v>1680</v>
      </c>
      <c r="F1687">
        <v>318.59851070000002</v>
      </c>
      <c r="G1687">
        <v>1680</v>
      </c>
      <c r="H1687">
        <v>306.47348019999998</v>
      </c>
      <c r="I1687">
        <v>1680</v>
      </c>
      <c r="J1687">
        <v>327.78619379999998</v>
      </c>
      <c r="K1687">
        <f t="shared" si="157"/>
        <v>28</v>
      </c>
      <c r="L1687">
        <f t="shared" si="158"/>
        <v>-44.940062000575715</v>
      </c>
      <c r="M1687">
        <f t="shared" si="159"/>
        <v>-46.198139948082883</v>
      </c>
      <c r="N1687">
        <f t="shared" si="160"/>
        <v>-49.421009547406499</v>
      </c>
      <c r="O1687">
        <f t="shared" si="161"/>
        <v>-47.762595407926725</v>
      </c>
      <c r="P1687">
        <f t="shared" si="162"/>
        <v>-47.421000102167312</v>
      </c>
    </row>
    <row r="1688" spans="1:16" x14ac:dyDescent="0.35">
      <c r="A1688">
        <v>1681</v>
      </c>
      <c r="B1688">
        <v>351.47406009999997</v>
      </c>
      <c r="C1688">
        <v>1681</v>
      </c>
      <c r="D1688">
        <v>238.59739690000001</v>
      </c>
      <c r="E1688">
        <v>1681</v>
      </c>
      <c r="F1688">
        <v>318.84860229999998</v>
      </c>
      <c r="G1688">
        <v>1681</v>
      </c>
      <c r="H1688">
        <v>306.5359497</v>
      </c>
      <c r="I1688">
        <v>1681</v>
      </c>
      <c r="J1688">
        <v>328.22369379999998</v>
      </c>
      <c r="K1688">
        <f t="shared" si="157"/>
        <v>28.016666666666666</v>
      </c>
      <c r="L1688">
        <f t="shared" si="158"/>
        <v>-44.991602378276369</v>
      </c>
      <c r="M1688">
        <f t="shared" si="159"/>
        <v>-46.236427526355115</v>
      </c>
      <c r="N1688">
        <f t="shared" si="160"/>
        <v>-49.53830117965304</v>
      </c>
      <c r="O1688">
        <f t="shared" si="161"/>
        <v>-47.792714344964331</v>
      </c>
      <c r="P1688">
        <f t="shared" si="162"/>
        <v>-47.617764605263048</v>
      </c>
    </row>
    <row r="1689" spans="1:16" x14ac:dyDescent="0.35">
      <c r="A1689">
        <v>1682</v>
      </c>
      <c r="B1689">
        <v>351.59921259999999</v>
      </c>
      <c r="C1689">
        <v>1682</v>
      </c>
      <c r="D1689">
        <v>238.78478999999999</v>
      </c>
      <c r="E1689">
        <v>1682</v>
      </c>
      <c r="F1689">
        <v>319.1611633</v>
      </c>
      <c r="G1689">
        <v>1682</v>
      </c>
      <c r="H1689">
        <v>306.84851070000002</v>
      </c>
      <c r="I1689">
        <v>1682</v>
      </c>
      <c r="J1689">
        <v>328.41134640000001</v>
      </c>
      <c r="K1689">
        <f t="shared" si="157"/>
        <v>28.033333333333335</v>
      </c>
      <c r="L1689">
        <f t="shared" si="158"/>
        <v>-45.043230829922237</v>
      </c>
      <c r="M1689">
        <f t="shared" si="159"/>
        <v>-46.351280822506425</v>
      </c>
      <c r="N1689">
        <f t="shared" si="160"/>
        <v>-49.684890628745372</v>
      </c>
      <c r="O1689">
        <f t="shared" si="161"/>
        <v>-47.94341196667424</v>
      </c>
      <c r="P1689">
        <f t="shared" si="162"/>
        <v>-47.702160880905623</v>
      </c>
    </row>
    <row r="1690" spans="1:16" x14ac:dyDescent="0.35">
      <c r="A1690">
        <v>1683</v>
      </c>
      <c r="B1690">
        <v>351.97399899999999</v>
      </c>
      <c r="C1690">
        <v>1683</v>
      </c>
      <c r="D1690">
        <v>238.97242739999999</v>
      </c>
      <c r="E1690">
        <v>1683</v>
      </c>
      <c r="F1690">
        <v>319.3485718</v>
      </c>
      <c r="G1690">
        <v>1683</v>
      </c>
      <c r="H1690">
        <v>307.2233276</v>
      </c>
      <c r="I1690">
        <v>1683</v>
      </c>
      <c r="J1690">
        <v>328.5362854</v>
      </c>
      <c r="K1690">
        <f t="shared" si="157"/>
        <v>28.05</v>
      </c>
      <c r="L1690">
        <f t="shared" si="158"/>
        <v>-45.19783933977962</v>
      </c>
      <c r="M1690">
        <f t="shared" si="159"/>
        <v>-46.466283850212683</v>
      </c>
      <c r="N1690">
        <f t="shared" si="160"/>
        <v>-49.772784219981062</v>
      </c>
      <c r="O1690">
        <f t="shared" si="161"/>
        <v>-48.124125540685959</v>
      </c>
      <c r="P1690">
        <f t="shared" si="162"/>
        <v>-47.758351875767971</v>
      </c>
    </row>
    <row r="1691" spans="1:16" x14ac:dyDescent="0.35">
      <c r="A1691">
        <v>1684</v>
      </c>
      <c r="B1691">
        <v>352.22412109999999</v>
      </c>
      <c r="C1691">
        <v>1684</v>
      </c>
      <c r="D1691">
        <v>239.22228999999999</v>
      </c>
      <c r="E1691">
        <v>1684</v>
      </c>
      <c r="F1691">
        <v>319.47351070000002</v>
      </c>
      <c r="G1691">
        <v>1684</v>
      </c>
      <c r="H1691">
        <v>307.34848019999998</v>
      </c>
      <c r="I1691">
        <v>1684</v>
      </c>
      <c r="J1691">
        <v>328.84884640000001</v>
      </c>
      <c r="K1691">
        <f t="shared" si="157"/>
        <v>28.066666666666666</v>
      </c>
      <c r="L1691">
        <f t="shared" si="158"/>
        <v>-45.30102079237075</v>
      </c>
      <c r="M1691">
        <f t="shared" si="159"/>
        <v>-46.619424724636232</v>
      </c>
      <c r="N1691">
        <f t="shared" si="160"/>
        <v>-49.83137990057206</v>
      </c>
      <c r="O1691">
        <f t="shared" si="161"/>
        <v>-48.184466399496898</v>
      </c>
      <c r="P1691">
        <f t="shared" si="162"/>
        <v>-47.898925384001359</v>
      </c>
    </row>
    <row r="1692" spans="1:16" x14ac:dyDescent="0.35">
      <c r="A1692">
        <v>1685</v>
      </c>
      <c r="B1692">
        <v>352.34902949999997</v>
      </c>
      <c r="C1692">
        <v>1685</v>
      </c>
      <c r="D1692">
        <v>239.2849884</v>
      </c>
      <c r="E1692">
        <v>1685</v>
      </c>
      <c r="F1692">
        <v>319.66113280000002</v>
      </c>
      <c r="G1692">
        <v>1685</v>
      </c>
      <c r="H1692">
        <v>307.53588869999999</v>
      </c>
      <c r="I1692">
        <v>1685</v>
      </c>
      <c r="J1692">
        <v>329.1611633</v>
      </c>
      <c r="K1692">
        <f t="shared" si="157"/>
        <v>28.083333333333332</v>
      </c>
      <c r="L1692">
        <f t="shared" si="158"/>
        <v>-45.352548546826796</v>
      </c>
      <c r="M1692">
        <f t="shared" si="159"/>
        <v>-46.657852595798062</v>
      </c>
      <c r="N1692">
        <f t="shared" si="160"/>
        <v>-49.919373669073387</v>
      </c>
      <c r="O1692">
        <f t="shared" si="161"/>
        <v>-48.274823210609682</v>
      </c>
      <c r="P1692">
        <f t="shared" si="162"/>
        <v>-48.039389108885693</v>
      </c>
    </row>
    <row r="1693" spans="1:16" x14ac:dyDescent="0.35">
      <c r="A1693">
        <v>1686</v>
      </c>
      <c r="B1693">
        <v>352.53668210000001</v>
      </c>
      <c r="C1693">
        <v>1686</v>
      </c>
      <c r="D1693">
        <v>239.40992739999999</v>
      </c>
      <c r="E1693">
        <v>1686</v>
      </c>
      <c r="F1693">
        <v>319.91125490000002</v>
      </c>
      <c r="G1693">
        <v>1686</v>
      </c>
      <c r="H1693">
        <v>307.78598019999998</v>
      </c>
      <c r="I1693">
        <v>1686</v>
      </c>
      <c r="J1693">
        <v>329.34881589999998</v>
      </c>
      <c r="K1693">
        <f t="shared" si="157"/>
        <v>28.1</v>
      </c>
      <c r="L1693">
        <f t="shared" si="158"/>
        <v>-45.42995981056761</v>
      </c>
      <c r="M1693">
        <f t="shared" si="159"/>
        <v>-46.734427752342498</v>
      </c>
      <c r="N1693">
        <f t="shared" si="160"/>
        <v>-50.036679605657973</v>
      </c>
      <c r="O1693">
        <f t="shared" si="161"/>
        <v>-48.395401895281985</v>
      </c>
      <c r="P1693">
        <f t="shared" si="162"/>
        <v>-48.123785384528247</v>
      </c>
    </row>
    <row r="1694" spans="1:16" x14ac:dyDescent="0.35">
      <c r="A1694">
        <v>1687</v>
      </c>
      <c r="B1694">
        <v>352.66162109999999</v>
      </c>
      <c r="C1694">
        <v>1687</v>
      </c>
      <c r="D1694">
        <v>239.47238160000001</v>
      </c>
      <c r="E1694">
        <v>1687</v>
      </c>
      <c r="F1694">
        <v>320.2235718</v>
      </c>
      <c r="G1694">
        <v>1687</v>
      </c>
      <c r="H1694">
        <v>308.16101070000002</v>
      </c>
      <c r="I1694">
        <v>1687</v>
      </c>
      <c r="J1694">
        <v>329.53619379999998</v>
      </c>
      <c r="K1694">
        <f t="shared" si="157"/>
        <v>28.116666666666667</v>
      </c>
      <c r="L1694">
        <f t="shared" si="158"/>
        <v>-45.481500188268271</v>
      </c>
      <c r="M1694">
        <f t="shared" si="159"/>
        <v>-46.772705953239409</v>
      </c>
      <c r="N1694">
        <f t="shared" si="160"/>
        <v>-50.183154573146616</v>
      </c>
      <c r="O1694">
        <f t="shared" si="161"/>
        <v>-48.576218454029501</v>
      </c>
      <c r="P1694">
        <f t="shared" si="162"/>
        <v>-48.208058114550241</v>
      </c>
    </row>
    <row r="1695" spans="1:16" x14ac:dyDescent="0.35">
      <c r="A1695">
        <v>1688</v>
      </c>
      <c r="B1695">
        <v>352.97418210000001</v>
      </c>
      <c r="C1695">
        <v>1688</v>
      </c>
      <c r="D1695">
        <v>239.5348511</v>
      </c>
      <c r="E1695">
        <v>1688</v>
      </c>
      <c r="F1695">
        <v>320.41119379999998</v>
      </c>
      <c r="G1695">
        <v>1688</v>
      </c>
      <c r="H1695">
        <v>308.34841920000002</v>
      </c>
      <c r="I1695">
        <v>1688</v>
      </c>
      <c r="J1695">
        <v>329.72384640000001</v>
      </c>
      <c r="K1695">
        <f t="shared" si="157"/>
        <v>28.133333333333333</v>
      </c>
      <c r="L1695">
        <f t="shared" si="158"/>
        <v>-45.610439206465131</v>
      </c>
      <c r="M1695">
        <f t="shared" si="159"/>
        <v>-46.810993531511627</v>
      </c>
      <c r="N1695">
        <f t="shared" si="160"/>
        <v>-50.271148294748471</v>
      </c>
      <c r="O1695">
        <f t="shared" si="161"/>
        <v>-48.666575265142278</v>
      </c>
      <c r="P1695">
        <f t="shared" si="162"/>
        <v>-48.292454390192823</v>
      </c>
    </row>
    <row r="1696" spans="1:16" x14ac:dyDescent="0.35">
      <c r="A1696">
        <v>1689</v>
      </c>
      <c r="B1696">
        <v>353.22402949999997</v>
      </c>
      <c r="C1696">
        <v>1689</v>
      </c>
      <c r="D1696">
        <v>239.65978999999999</v>
      </c>
      <c r="E1696">
        <v>1689</v>
      </c>
      <c r="F1696">
        <v>320.4736633</v>
      </c>
      <c r="G1696">
        <v>1689</v>
      </c>
      <c r="H1696">
        <v>308.47335820000001</v>
      </c>
      <c r="I1696">
        <v>1689</v>
      </c>
      <c r="J1696">
        <v>330.09887700000002</v>
      </c>
      <c r="K1696">
        <f t="shared" si="157"/>
        <v>28.15</v>
      </c>
      <c r="L1696">
        <f t="shared" si="158"/>
        <v>-45.713507338621831</v>
      </c>
      <c r="M1696">
        <f t="shared" si="159"/>
        <v>-46.887568626766033</v>
      </c>
      <c r="N1696">
        <f t="shared" si="160"/>
        <v>-50.300446158493706</v>
      </c>
      <c r="O1696">
        <f t="shared" si="161"/>
        <v>-48.726813139217455</v>
      </c>
      <c r="P1696">
        <f t="shared" si="162"/>
        <v>-48.461123440832118</v>
      </c>
    </row>
    <row r="1697" spans="1:16" x14ac:dyDescent="0.35">
      <c r="A1697">
        <v>1690</v>
      </c>
      <c r="B1697">
        <v>353.41168210000001</v>
      </c>
      <c r="C1697">
        <v>1690</v>
      </c>
      <c r="D1697">
        <v>239.84742739999999</v>
      </c>
      <c r="E1697">
        <v>1690</v>
      </c>
      <c r="F1697">
        <v>320.6610718</v>
      </c>
      <c r="G1697">
        <v>1690</v>
      </c>
      <c r="H1697">
        <v>308.66098019999998</v>
      </c>
      <c r="I1697">
        <v>1690</v>
      </c>
      <c r="J1697">
        <v>330.34872439999998</v>
      </c>
      <c r="K1697">
        <f t="shared" si="157"/>
        <v>28.166666666666668</v>
      </c>
      <c r="L1697">
        <f t="shared" si="158"/>
        <v>-45.790918602362645</v>
      </c>
      <c r="M1697">
        <f t="shared" si="159"/>
        <v>-47.002571654472305</v>
      </c>
      <c r="N1697">
        <f t="shared" si="160"/>
        <v>-50.388339749729404</v>
      </c>
      <c r="O1697">
        <f t="shared" si="161"/>
        <v>-48.817272886852166</v>
      </c>
      <c r="P1697">
        <f t="shared" si="162"/>
        <v>-48.573491668285271</v>
      </c>
    </row>
    <row r="1698" spans="1:16" x14ac:dyDescent="0.35">
      <c r="A1698">
        <v>1691</v>
      </c>
      <c r="B1698">
        <v>353.53662109999999</v>
      </c>
      <c r="C1698">
        <v>1691</v>
      </c>
      <c r="D1698">
        <v>240.03482059999999</v>
      </c>
      <c r="E1698">
        <v>1691</v>
      </c>
      <c r="F1698">
        <v>320.84869379999998</v>
      </c>
      <c r="G1698">
        <v>1691</v>
      </c>
      <c r="H1698">
        <v>308.91085820000001</v>
      </c>
      <c r="I1698">
        <v>1691</v>
      </c>
      <c r="J1698">
        <v>330.4739075</v>
      </c>
      <c r="K1698">
        <f t="shared" si="157"/>
        <v>28.183333333333334</v>
      </c>
      <c r="L1698">
        <f t="shared" si="158"/>
        <v>-45.842458980063306</v>
      </c>
      <c r="M1698">
        <f t="shared" si="159"/>
        <v>-47.117425011913653</v>
      </c>
      <c r="N1698">
        <f t="shared" si="160"/>
        <v>-50.476333471331245</v>
      </c>
      <c r="O1698">
        <f t="shared" si="161"/>
        <v>-48.937748635002542</v>
      </c>
      <c r="P1698">
        <f t="shared" si="162"/>
        <v>-48.629792446496673</v>
      </c>
    </row>
    <row r="1699" spans="1:16" x14ac:dyDescent="0.35">
      <c r="A1699">
        <v>1692</v>
      </c>
      <c r="B1699">
        <v>353.72424319999999</v>
      </c>
      <c r="C1699">
        <v>1692</v>
      </c>
      <c r="D1699">
        <v>240.22245789999999</v>
      </c>
      <c r="E1699">
        <v>1692</v>
      </c>
      <c r="F1699">
        <v>321.22372439999998</v>
      </c>
      <c r="G1699">
        <v>1692</v>
      </c>
      <c r="H1699">
        <v>309.22341920000002</v>
      </c>
      <c r="I1699">
        <v>1692</v>
      </c>
      <c r="J1699">
        <v>330.6612854</v>
      </c>
      <c r="K1699">
        <f t="shared" si="157"/>
        <v>28.2</v>
      </c>
      <c r="L1699">
        <f t="shared" si="158"/>
        <v>-45.919857661811932</v>
      </c>
      <c r="M1699">
        <f t="shared" si="159"/>
        <v>-47.232427978329895</v>
      </c>
      <c r="N1699">
        <f t="shared" si="160"/>
        <v>-50.65222083106827</v>
      </c>
      <c r="O1699">
        <f t="shared" si="161"/>
        <v>-49.088446256712452</v>
      </c>
      <c r="P1699">
        <f t="shared" si="162"/>
        <v>-48.714065176518659</v>
      </c>
    </row>
    <row r="1700" spans="1:16" x14ac:dyDescent="0.35">
      <c r="A1700">
        <v>1693</v>
      </c>
      <c r="B1700">
        <v>354.03656009999997</v>
      </c>
      <c r="C1700">
        <v>1693</v>
      </c>
      <c r="D1700">
        <v>240.28491210000001</v>
      </c>
      <c r="E1700">
        <v>1693</v>
      </c>
      <c r="F1700">
        <v>321.41113280000002</v>
      </c>
      <c r="G1700">
        <v>1693</v>
      </c>
      <c r="H1700">
        <v>309.41104130000002</v>
      </c>
      <c r="I1700">
        <v>1693</v>
      </c>
      <c r="J1700">
        <v>331.03631589999998</v>
      </c>
      <c r="K1700">
        <f t="shared" si="157"/>
        <v>28.216666666666665</v>
      </c>
      <c r="L1700">
        <f t="shared" si="158"/>
        <v>-46.048695982818977</v>
      </c>
      <c r="M1700">
        <f t="shared" si="159"/>
        <v>-47.270706179226806</v>
      </c>
      <c r="N1700">
        <f t="shared" si="160"/>
        <v>-50.740114375404509</v>
      </c>
      <c r="O1700">
        <f t="shared" si="161"/>
        <v>-49.178906052560997</v>
      </c>
      <c r="P1700">
        <f t="shared" si="162"/>
        <v>-48.882734182183214</v>
      </c>
    </row>
    <row r="1701" spans="1:16" x14ac:dyDescent="0.35">
      <c r="A1701">
        <v>1694</v>
      </c>
      <c r="B1701">
        <v>354.28668210000001</v>
      </c>
      <c r="C1701">
        <v>1694</v>
      </c>
      <c r="D1701">
        <v>240.4098511</v>
      </c>
      <c r="E1701">
        <v>1694</v>
      </c>
      <c r="F1701">
        <v>321.47360229999998</v>
      </c>
      <c r="G1701">
        <v>1694</v>
      </c>
      <c r="H1701">
        <v>309.53598019999998</v>
      </c>
      <c r="I1701">
        <v>1694</v>
      </c>
      <c r="J1701">
        <v>331.28619379999998</v>
      </c>
      <c r="K1701">
        <f t="shared" si="157"/>
        <v>28.233333333333334</v>
      </c>
      <c r="L1701">
        <f t="shared" si="158"/>
        <v>-46.15187739415768</v>
      </c>
      <c r="M1701">
        <f t="shared" si="159"/>
        <v>-47.34728133577125</v>
      </c>
      <c r="N1701">
        <f t="shared" si="160"/>
        <v>-50.769412239149723</v>
      </c>
      <c r="O1701">
        <f t="shared" si="161"/>
        <v>-49.23914387842234</v>
      </c>
      <c r="P1701">
        <f t="shared" si="162"/>
        <v>-48.995116126933169</v>
      </c>
    </row>
    <row r="1702" spans="1:16" x14ac:dyDescent="0.35">
      <c r="A1702">
        <v>1695</v>
      </c>
      <c r="B1702">
        <v>354.41159060000001</v>
      </c>
      <c r="C1702">
        <v>1695</v>
      </c>
      <c r="D1702">
        <v>240.47232059999999</v>
      </c>
      <c r="E1702">
        <v>1695</v>
      </c>
      <c r="F1702">
        <v>321.66122439999998</v>
      </c>
      <c r="G1702">
        <v>1695</v>
      </c>
      <c r="H1702">
        <v>309.7860718</v>
      </c>
      <c r="I1702">
        <v>1695</v>
      </c>
      <c r="J1702">
        <v>331.47381589999998</v>
      </c>
      <c r="K1702">
        <f t="shared" si="157"/>
        <v>28.25</v>
      </c>
      <c r="L1702">
        <f t="shared" si="158"/>
        <v>-46.203405189866174</v>
      </c>
      <c r="M1702">
        <f t="shared" si="159"/>
        <v>-47.385568914043461</v>
      </c>
      <c r="N1702">
        <f t="shared" si="160"/>
        <v>-50.857406007651051</v>
      </c>
      <c r="O1702">
        <f t="shared" si="161"/>
        <v>-49.359722611308484</v>
      </c>
      <c r="P1702">
        <f t="shared" si="162"/>
        <v>-49.079498685278942</v>
      </c>
    </row>
    <row r="1703" spans="1:16" x14ac:dyDescent="0.35">
      <c r="A1703">
        <v>1696</v>
      </c>
      <c r="B1703">
        <v>354.53677370000003</v>
      </c>
      <c r="C1703">
        <v>1696</v>
      </c>
      <c r="D1703">
        <v>240.53501890000001</v>
      </c>
      <c r="E1703">
        <v>1696</v>
      </c>
      <c r="F1703">
        <v>321.9735718</v>
      </c>
      <c r="G1703">
        <v>1696</v>
      </c>
      <c r="H1703">
        <v>310.16088869999999</v>
      </c>
      <c r="I1703">
        <v>1696</v>
      </c>
      <c r="J1703">
        <v>331.59875490000002</v>
      </c>
      <c r="K1703">
        <f t="shared" si="157"/>
        <v>28.266666666666666</v>
      </c>
      <c r="L1703">
        <f t="shared" si="158"/>
        <v>-46.25504626475665</v>
      </c>
      <c r="M1703">
        <f t="shared" si="159"/>
        <v>-47.423996723915266</v>
      </c>
      <c r="N1703">
        <f t="shared" si="160"/>
        <v>-51.003895279477739</v>
      </c>
      <c r="O1703">
        <f t="shared" si="161"/>
        <v>-49.540436185320203</v>
      </c>
      <c r="P1703">
        <f t="shared" si="162"/>
        <v>-49.135689680141311</v>
      </c>
    </row>
    <row r="1704" spans="1:16" x14ac:dyDescent="0.35">
      <c r="A1704">
        <v>1697</v>
      </c>
      <c r="B1704">
        <v>354.66171259999999</v>
      </c>
      <c r="C1704">
        <v>1697</v>
      </c>
      <c r="D1704">
        <v>240.65995789999999</v>
      </c>
      <c r="E1704">
        <v>1697</v>
      </c>
      <c r="F1704">
        <v>322.2236633</v>
      </c>
      <c r="G1704">
        <v>1697</v>
      </c>
      <c r="H1704">
        <v>310.34851070000002</v>
      </c>
      <c r="I1704">
        <v>1697</v>
      </c>
      <c r="J1704">
        <v>331.91131589999998</v>
      </c>
      <c r="K1704">
        <f t="shared" si="157"/>
        <v>28.283333333333335</v>
      </c>
      <c r="L1704">
        <f t="shared" si="158"/>
        <v>-46.306586601204863</v>
      </c>
      <c r="M1704">
        <f t="shared" si="159"/>
        <v>-47.500571880459695</v>
      </c>
      <c r="N1704">
        <f t="shared" si="160"/>
        <v>-51.121186864824828</v>
      </c>
      <c r="O1704">
        <f t="shared" si="161"/>
        <v>-49.630895932954935</v>
      </c>
      <c r="P1704">
        <f t="shared" si="162"/>
        <v>-49.276263188374678</v>
      </c>
    </row>
    <row r="1705" spans="1:16" x14ac:dyDescent="0.35">
      <c r="A1705">
        <v>1698</v>
      </c>
      <c r="B1705">
        <v>355.03674319999999</v>
      </c>
      <c r="C1705">
        <v>1698</v>
      </c>
      <c r="D1705">
        <v>240.8473511</v>
      </c>
      <c r="E1705">
        <v>1698</v>
      </c>
      <c r="F1705">
        <v>322.4110718</v>
      </c>
      <c r="G1705">
        <v>1698</v>
      </c>
      <c r="H1705">
        <v>310.4734497</v>
      </c>
      <c r="I1705">
        <v>1698</v>
      </c>
      <c r="J1705">
        <v>332.28634640000001</v>
      </c>
      <c r="K1705">
        <f t="shared" si="157"/>
        <v>28.3</v>
      </c>
      <c r="L1705">
        <f t="shared" si="158"/>
        <v>-46.461295849504481</v>
      </c>
      <c r="M1705">
        <f t="shared" si="159"/>
        <v>-47.615425237901057</v>
      </c>
      <c r="N1705">
        <f t="shared" si="160"/>
        <v>-51.209080456060519</v>
      </c>
      <c r="O1705">
        <f t="shared" si="161"/>
        <v>-49.691133807030106</v>
      </c>
      <c r="P1705">
        <f t="shared" si="162"/>
        <v>-49.444932194039247</v>
      </c>
    </row>
    <row r="1706" spans="1:16" x14ac:dyDescent="0.35">
      <c r="A1706">
        <v>1699</v>
      </c>
      <c r="B1706">
        <v>355.22412109999999</v>
      </c>
      <c r="C1706">
        <v>1699</v>
      </c>
      <c r="D1706">
        <v>241.0349884</v>
      </c>
      <c r="E1706">
        <v>1699</v>
      </c>
      <c r="F1706">
        <v>322.47375490000002</v>
      </c>
      <c r="G1706">
        <v>1699</v>
      </c>
      <c r="H1706">
        <v>310.59838869999999</v>
      </c>
      <c r="I1706">
        <v>1699</v>
      </c>
      <c r="J1706">
        <v>332.4112854</v>
      </c>
      <c r="K1706">
        <f t="shared" si="157"/>
        <v>28.316666666666666</v>
      </c>
      <c r="L1706">
        <f t="shared" si="158"/>
        <v>-46.538593792810872</v>
      </c>
      <c r="M1706">
        <f t="shared" si="159"/>
        <v>-47.730428204317285</v>
      </c>
      <c r="N1706">
        <f t="shared" si="160"/>
        <v>-51.238478497071405</v>
      </c>
      <c r="O1706">
        <f t="shared" si="161"/>
        <v>-49.75137168110529</v>
      </c>
      <c r="P1706">
        <f t="shared" si="162"/>
        <v>-49.501123188901595</v>
      </c>
    </row>
    <row r="1707" spans="1:16" x14ac:dyDescent="0.35">
      <c r="A1707">
        <v>1700</v>
      </c>
      <c r="B1707">
        <v>355.41177370000003</v>
      </c>
      <c r="C1707">
        <v>1700</v>
      </c>
      <c r="D1707">
        <v>241.22238160000001</v>
      </c>
      <c r="E1707">
        <v>1700</v>
      </c>
      <c r="F1707">
        <v>322.6611633</v>
      </c>
      <c r="G1707">
        <v>1700</v>
      </c>
      <c r="H1707">
        <v>310.9109497</v>
      </c>
      <c r="I1707">
        <v>1700</v>
      </c>
      <c r="J1707">
        <v>332.53622439999998</v>
      </c>
      <c r="K1707">
        <f t="shared" si="157"/>
        <v>28.333333333333332</v>
      </c>
      <c r="L1707">
        <f t="shared" si="158"/>
        <v>-46.616005056551685</v>
      </c>
      <c r="M1707">
        <f t="shared" si="159"/>
        <v>-47.84528156175864</v>
      </c>
      <c r="N1707">
        <f t="shared" si="160"/>
        <v>-51.326372041407609</v>
      </c>
      <c r="O1707">
        <f t="shared" si="161"/>
        <v>-49.9020693028152</v>
      </c>
      <c r="P1707">
        <f t="shared" si="162"/>
        <v>-49.557314183763935</v>
      </c>
    </row>
    <row r="1708" spans="1:16" x14ac:dyDescent="0.35">
      <c r="A1708">
        <v>1701</v>
      </c>
      <c r="B1708">
        <v>355.47424319999999</v>
      </c>
      <c r="C1708">
        <v>1701</v>
      </c>
      <c r="D1708">
        <v>241.2848511</v>
      </c>
      <c r="E1708">
        <v>1701</v>
      </c>
      <c r="F1708">
        <v>322.97372439999998</v>
      </c>
      <c r="G1708">
        <v>1701</v>
      </c>
      <c r="H1708">
        <v>311.22351070000002</v>
      </c>
      <c r="I1708">
        <v>1701</v>
      </c>
      <c r="J1708">
        <v>332.78631589999998</v>
      </c>
      <c r="K1708">
        <f t="shared" si="157"/>
        <v>28.35</v>
      </c>
      <c r="L1708">
        <f t="shared" si="158"/>
        <v>-46.641775245402002</v>
      </c>
      <c r="M1708">
        <f t="shared" si="159"/>
        <v>-47.883569140030858</v>
      </c>
      <c r="N1708">
        <f t="shared" si="160"/>
        <v>-51.472961537399399</v>
      </c>
      <c r="O1708">
        <f t="shared" si="161"/>
        <v>-50.052766924525102</v>
      </c>
      <c r="P1708">
        <f t="shared" si="162"/>
        <v>-49.669792194566135</v>
      </c>
    </row>
    <row r="1709" spans="1:16" x14ac:dyDescent="0.35">
      <c r="A1709">
        <v>1702</v>
      </c>
      <c r="B1709">
        <v>355.66162109999999</v>
      </c>
      <c r="C1709">
        <v>1702</v>
      </c>
      <c r="D1709">
        <v>241.41001890000001</v>
      </c>
      <c r="E1709">
        <v>1702</v>
      </c>
      <c r="F1709">
        <v>323.22360229999998</v>
      </c>
      <c r="G1709">
        <v>1702</v>
      </c>
      <c r="H1709">
        <v>311.41088869999999</v>
      </c>
      <c r="I1709">
        <v>1702</v>
      </c>
      <c r="J1709">
        <v>333.16134640000001</v>
      </c>
      <c r="K1709">
        <f t="shared" si="157"/>
        <v>28.366666666666667</v>
      </c>
      <c r="L1709">
        <f t="shared" si="158"/>
        <v>-46.719073188708393</v>
      </c>
      <c r="M1709">
        <f t="shared" si="159"/>
        <v>-47.960284528174874</v>
      </c>
      <c r="N1709">
        <f t="shared" si="160"/>
        <v>-51.590152945480838</v>
      </c>
      <c r="O1709">
        <f t="shared" si="161"/>
        <v>-50.143109030420455</v>
      </c>
      <c r="P1709">
        <f t="shared" si="162"/>
        <v>-49.838461200230711</v>
      </c>
    </row>
    <row r="1710" spans="1:16" x14ac:dyDescent="0.35">
      <c r="A1710">
        <v>1703</v>
      </c>
      <c r="B1710">
        <v>355.91174319999999</v>
      </c>
      <c r="C1710">
        <v>1703</v>
      </c>
      <c r="D1710">
        <v>241.4724884</v>
      </c>
      <c r="E1710">
        <v>1703</v>
      </c>
      <c r="F1710">
        <v>323.34875490000002</v>
      </c>
      <c r="G1710">
        <v>1703</v>
      </c>
      <c r="H1710">
        <v>311.5360718</v>
      </c>
      <c r="I1710">
        <v>1703</v>
      </c>
      <c r="J1710">
        <v>333.41122439999998</v>
      </c>
      <c r="K1710">
        <f t="shared" si="157"/>
        <v>28.383333333333333</v>
      </c>
      <c r="L1710">
        <f t="shared" si="158"/>
        <v>-46.822254641299523</v>
      </c>
      <c r="M1710">
        <f t="shared" si="159"/>
        <v>-47.998572106447099</v>
      </c>
      <c r="N1710">
        <f t="shared" si="160"/>
        <v>-51.648848850236959</v>
      </c>
      <c r="O1710">
        <f t="shared" si="161"/>
        <v>-50.203464594448832</v>
      </c>
      <c r="P1710">
        <f t="shared" si="162"/>
        <v>-49.950843189955393</v>
      </c>
    </row>
    <row r="1711" spans="1:16" x14ac:dyDescent="0.35">
      <c r="A1711">
        <v>1704</v>
      </c>
      <c r="B1711">
        <v>356.22430420000001</v>
      </c>
      <c r="C1711">
        <v>1704</v>
      </c>
      <c r="D1711">
        <v>241.53494259999999</v>
      </c>
      <c r="E1711">
        <v>1704</v>
      </c>
      <c r="F1711">
        <v>323.47369379999998</v>
      </c>
      <c r="G1711">
        <v>1704</v>
      </c>
      <c r="H1711">
        <v>311.72348019999998</v>
      </c>
      <c r="I1711">
        <v>1704</v>
      </c>
      <c r="J1711">
        <v>333.4739075</v>
      </c>
      <c r="K1711">
        <f t="shared" si="157"/>
        <v>28.4</v>
      </c>
      <c r="L1711">
        <f t="shared" si="158"/>
        <v>-46.951193659496383</v>
      </c>
      <c r="M1711">
        <f t="shared" si="159"/>
        <v>-48.03685030734399</v>
      </c>
      <c r="N1711">
        <f t="shared" si="160"/>
        <v>-51.707444530827928</v>
      </c>
      <c r="O1711">
        <f t="shared" si="161"/>
        <v>-50.293821357347767</v>
      </c>
      <c r="P1711">
        <f t="shared" si="162"/>
        <v>-49.979034753438832</v>
      </c>
    </row>
    <row r="1712" spans="1:16" x14ac:dyDescent="0.35">
      <c r="A1712">
        <v>1705</v>
      </c>
      <c r="B1712">
        <v>356.34924319999999</v>
      </c>
      <c r="C1712">
        <v>1705</v>
      </c>
      <c r="D1712">
        <v>241.65988160000001</v>
      </c>
      <c r="E1712">
        <v>1705</v>
      </c>
      <c r="F1712">
        <v>323.66110229999998</v>
      </c>
      <c r="G1712">
        <v>1705</v>
      </c>
      <c r="H1712">
        <v>312.09851070000002</v>
      </c>
      <c r="I1712">
        <v>1705</v>
      </c>
      <c r="J1712">
        <v>333.7237854</v>
      </c>
      <c r="K1712">
        <f t="shared" si="157"/>
        <v>28.416666666666668</v>
      </c>
      <c r="L1712">
        <f t="shared" si="158"/>
        <v>-47.002734037197037</v>
      </c>
      <c r="M1712">
        <f t="shared" si="159"/>
        <v>-48.113425463888447</v>
      </c>
      <c r="N1712">
        <f t="shared" si="160"/>
        <v>-51.795338122063626</v>
      </c>
      <c r="O1712">
        <f t="shared" si="161"/>
        <v>-50.474637916095276</v>
      </c>
      <c r="P1712">
        <f t="shared" si="162"/>
        <v>-50.091416698188787</v>
      </c>
    </row>
    <row r="1713" spans="1:16" x14ac:dyDescent="0.35">
      <c r="A1713">
        <v>1706</v>
      </c>
      <c r="B1713">
        <v>356.47415160000003</v>
      </c>
      <c r="C1713">
        <v>1706</v>
      </c>
      <c r="D1713">
        <v>241.9099731</v>
      </c>
      <c r="E1713">
        <v>1706</v>
      </c>
      <c r="F1713">
        <v>323.91119379999998</v>
      </c>
      <c r="G1713">
        <v>1706</v>
      </c>
      <c r="H1713">
        <v>312.34860229999998</v>
      </c>
      <c r="I1713">
        <v>1706</v>
      </c>
      <c r="J1713">
        <v>334.03634640000001</v>
      </c>
      <c r="K1713">
        <f t="shared" si="157"/>
        <v>28.433333333333334</v>
      </c>
      <c r="L1713">
        <f t="shared" si="158"/>
        <v>-47.054261791653111</v>
      </c>
      <c r="M1713">
        <f t="shared" si="159"/>
        <v>-48.266706631201579</v>
      </c>
      <c r="N1713">
        <f t="shared" si="160"/>
        <v>-51.912629707410716</v>
      </c>
      <c r="O1713">
        <f t="shared" si="161"/>
        <v>-50.595216648981399</v>
      </c>
      <c r="P1713">
        <f t="shared" si="162"/>
        <v>-50.231990206422175</v>
      </c>
    </row>
    <row r="1714" spans="1:16" x14ac:dyDescent="0.35">
      <c r="A1714">
        <v>1707</v>
      </c>
      <c r="B1714">
        <v>356.66180420000001</v>
      </c>
      <c r="C1714">
        <v>1707</v>
      </c>
      <c r="D1714">
        <v>242.03491210000001</v>
      </c>
      <c r="E1714">
        <v>1707</v>
      </c>
      <c r="F1714">
        <v>324.22375490000002</v>
      </c>
      <c r="G1714">
        <v>1707</v>
      </c>
      <c r="H1714">
        <v>312.4110718</v>
      </c>
      <c r="I1714">
        <v>1707</v>
      </c>
      <c r="J1714">
        <v>334.28643799999998</v>
      </c>
      <c r="K1714">
        <f t="shared" si="157"/>
        <v>28.45</v>
      </c>
      <c r="L1714">
        <f t="shared" si="158"/>
        <v>-47.131673055393897</v>
      </c>
      <c r="M1714">
        <f t="shared" si="159"/>
        <v>-48.343281787746037</v>
      </c>
      <c r="N1714">
        <f t="shared" si="160"/>
        <v>-52.05921920340252</v>
      </c>
      <c r="O1714">
        <f t="shared" si="161"/>
        <v>-50.625335586019006</v>
      </c>
      <c r="P1714">
        <f t="shared" si="162"/>
        <v>-50.344468262199115</v>
      </c>
    </row>
    <row r="1715" spans="1:16" x14ac:dyDescent="0.35">
      <c r="A1715">
        <v>1708</v>
      </c>
      <c r="B1715">
        <v>356.84918210000001</v>
      </c>
      <c r="C1715">
        <v>1708</v>
      </c>
      <c r="D1715">
        <v>242.22254939999999</v>
      </c>
      <c r="E1715">
        <v>1708</v>
      </c>
      <c r="F1715">
        <v>324.34869379999998</v>
      </c>
      <c r="G1715">
        <v>1708</v>
      </c>
      <c r="H1715">
        <v>312.59848019999998</v>
      </c>
      <c r="I1715">
        <v>1708</v>
      </c>
      <c r="J1715">
        <v>334.47384640000001</v>
      </c>
      <c r="K1715">
        <f t="shared" si="157"/>
        <v>28.466666666666665</v>
      </c>
      <c r="L1715">
        <f t="shared" si="158"/>
        <v>-47.208970998700288</v>
      </c>
      <c r="M1715">
        <f t="shared" si="159"/>
        <v>-48.45828475416225</v>
      </c>
      <c r="N1715">
        <f t="shared" si="160"/>
        <v>-52.117814883993496</v>
      </c>
      <c r="O1715">
        <f t="shared" si="161"/>
        <v>-50.715692348917941</v>
      </c>
      <c r="P1715">
        <f t="shared" si="162"/>
        <v>-50.428754709517911</v>
      </c>
    </row>
    <row r="1716" spans="1:16" x14ac:dyDescent="0.35">
      <c r="A1716">
        <v>1709</v>
      </c>
      <c r="B1716">
        <v>357.16177370000003</v>
      </c>
      <c r="C1716">
        <v>1709</v>
      </c>
      <c r="D1716">
        <v>242.3474731</v>
      </c>
      <c r="E1716">
        <v>1709</v>
      </c>
      <c r="F1716">
        <v>324.47363280000002</v>
      </c>
      <c r="G1716">
        <v>1709</v>
      </c>
      <c r="H1716">
        <v>312.72338869999999</v>
      </c>
      <c r="I1716">
        <v>1709</v>
      </c>
      <c r="J1716">
        <v>334.5987854</v>
      </c>
      <c r="K1716">
        <f t="shared" si="157"/>
        <v>28.483333333333334</v>
      </c>
      <c r="L1716">
        <f t="shared" si="158"/>
        <v>-47.337922640141755</v>
      </c>
      <c r="M1716">
        <f t="shared" si="159"/>
        <v>-48.534850533331387</v>
      </c>
      <c r="N1716">
        <f t="shared" si="160"/>
        <v>-52.176410611483973</v>
      </c>
      <c r="O1716">
        <f t="shared" si="161"/>
        <v>-50.775915517775708</v>
      </c>
      <c r="P1716">
        <f t="shared" si="162"/>
        <v>-50.484945704380245</v>
      </c>
    </row>
    <row r="1717" spans="1:16" x14ac:dyDescent="0.35">
      <c r="A1717">
        <v>1710</v>
      </c>
      <c r="B1717">
        <v>357.34915160000003</v>
      </c>
      <c r="C1717">
        <v>1710</v>
      </c>
      <c r="D1717">
        <v>242.40994259999999</v>
      </c>
      <c r="E1717">
        <v>1710</v>
      </c>
      <c r="F1717">
        <v>324.5987854</v>
      </c>
      <c r="G1717">
        <v>1710</v>
      </c>
      <c r="H1717">
        <v>313.09841920000002</v>
      </c>
      <c r="I1717">
        <v>1710</v>
      </c>
      <c r="J1717">
        <v>334.84887700000002</v>
      </c>
      <c r="K1717">
        <f t="shared" si="157"/>
        <v>28.5</v>
      </c>
      <c r="L1717">
        <f t="shared" si="158"/>
        <v>-47.415220583448146</v>
      </c>
      <c r="M1717">
        <f t="shared" si="159"/>
        <v>-48.573138111603612</v>
      </c>
      <c r="N1717">
        <f t="shared" si="160"/>
        <v>-52.235106516240059</v>
      </c>
      <c r="O1717">
        <f t="shared" si="161"/>
        <v>-50.956732076523217</v>
      </c>
      <c r="P1717">
        <f t="shared" si="162"/>
        <v>-50.597423760157213</v>
      </c>
    </row>
    <row r="1718" spans="1:16" x14ac:dyDescent="0.35">
      <c r="A1718">
        <v>1711</v>
      </c>
      <c r="B1718">
        <v>357.47409060000001</v>
      </c>
      <c r="C1718">
        <v>1711</v>
      </c>
      <c r="D1718">
        <v>242.47241210000001</v>
      </c>
      <c r="E1718">
        <v>1711</v>
      </c>
      <c r="F1718">
        <v>324.78619379999998</v>
      </c>
      <c r="G1718">
        <v>1711</v>
      </c>
      <c r="H1718">
        <v>313.34854130000002</v>
      </c>
      <c r="I1718">
        <v>1711</v>
      </c>
      <c r="J1718">
        <v>335.16143799999998</v>
      </c>
      <c r="K1718">
        <f t="shared" si="157"/>
        <v>28.516666666666666</v>
      </c>
      <c r="L1718">
        <f t="shared" si="158"/>
        <v>-47.4667609611488</v>
      </c>
      <c r="M1718">
        <f t="shared" si="159"/>
        <v>-48.611425689875844</v>
      </c>
      <c r="N1718">
        <f t="shared" si="160"/>
        <v>-52.323000060576277</v>
      </c>
      <c r="O1718">
        <f t="shared" si="161"/>
        <v>-51.077325514626779</v>
      </c>
      <c r="P1718">
        <f t="shared" si="162"/>
        <v>-50.737997268390579</v>
      </c>
    </row>
    <row r="1719" spans="1:16" x14ac:dyDescent="0.35">
      <c r="A1719">
        <v>1712</v>
      </c>
      <c r="B1719">
        <v>357.53680420000001</v>
      </c>
      <c r="C1719">
        <v>1712</v>
      </c>
      <c r="D1719">
        <v>242.53488160000001</v>
      </c>
      <c r="E1719">
        <v>1712</v>
      </c>
      <c r="F1719">
        <v>325.09875490000002</v>
      </c>
      <c r="G1719">
        <v>1712</v>
      </c>
      <c r="H1719">
        <v>313.4734497</v>
      </c>
      <c r="I1719">
        <v>1712</v>
      </c>
      <c r="J1719">
        <v>335.34884640000001</v>
      </c>
      <c r="K1719">
        <f t="shared" si="157"/>
        <v>28.533333333333335</v>
      </c>
      <c r="L1719">
        <f t="shared" si="158"/>
        <v>-47.492631847188932</v>
      </c>
      <c r="M1719">
        <f t="shared" si="159"/>
        <v>-48.649713268148062</v>
      </c>
      <c r="N1719">
        <f t="shared" si="160"/>
        <v>-52.469589556568089</v>
      </c>
      <c r="O1719">
        <f t="shared" si="161"/>
        <v>-51.137548635270704</v>
      </c>
      <c r="P1719">
        <f t="shared" si="162"/>
        <v>-50.822283715709368</v>
      </c>
    </row>
    <row r="1720" spans="1:16" x14ac:dyDescent="0.35">
      <c r="A1720">
        <v>1713</v>
      </c>
      <c r="B1720">
        <v>357.78665160000003</v>
      </c>
      <c r="C1720">
        <v>1713</v>
      </c>
      <c r="D1720">
        <v>242.66004939999999</v>
      </c>
      <c r="E1720">
        <v>1713</v>
      </c>
      <c r="F1720">
        <v>325.2861633</v>
      </c>
      <c r="G1720">
        <v>1713</v>
      </c>
      <c r="H1720">
        <v>313.59863280000002</v>
      </c>
      <c r="I1720">
        <v>1713</v>
      </c>
      <c r="J1720">
        <v>335.4737854</v>
      </c>
      <c r="K1720">
        <f t="shared" si="157"/>
        <v>28.55</v>
      </c>
      <c r="L1720">
        <f t="shared" si="158"/>
        <v>-47.59569997934566</v>
      </c>
      <c r="M1720">
        <f t="shared" si="159"/>
        <v>-48.726428656292057</v>
      </c>
      <c r="N1720">
        <f t="shared" si="160"/>
        <v>-52.557483100904292</v>
      </c>
      <c r="O1720">
        <f t="shared" si="161"/>
        <v>-51.197904199299082</v>
      </c>
      <c r="P1720">
        <f t="shared" si="162"/>
        <v>-50.878474710571709</v>
      </c>
    </row>
    <row r="1721" spans="1:16" x14ac:dyDescent="0.35">
      <c r="A1721">
        <v>1714</v>
      </c>
      <c r="B1721">
        <v>358.03674319999999</v>
      </c>
      <c r="C1721">
        <v>1714</v>
      </c>
      <c r="D1721">
        <v>242.84744259999999</v>
      </c>
      <c r="E1721">
        <v>1714</v>
      </c>
      <c r="F1721">
        <v>325.41131589999998</v>
      </c>
      <c r="G1721">
        <v>1714</v>
      </c>
      <c r="H1721">
        <v>313.84851070000002</v>
      </c>
      <c r="I1721">
        <v>1714</v>
      </c>
      <c r="J1721">
        <v>335.6614075</v>
      </c>
      <c r="K1721">
        <f t="shared" si="157"/>
        <v>28.566666666666666</v>
      </c>
      <c r="L1721">
        <f t="shared" si="158"/>
        <v>-47.698868849944603</v>
      </c>
      <c r="M1721">
        <f t="shared" si="159"/>
        <v>-48.841282013733412</v>
      </c>
      <c r="N1721">
        <f t="shared" si="160"/>
        <v>-52.616179005660378</v>
      </c>
      <c r="O1721">
        <f t="shared" si="161"/>
        <v>-51.31837989923563</v>
      </c>
      <c r="P1721">
        <f t="shared" si="162"/>
        <v>-50.962857268917496</v>
      </c>
    </row>
    <row r="1722" spans="1:16" x14ac:dyDescent="0.35">
      <c r="A1722">
        <v>1715</v>
      </c>
      <c r="B1722">
        <v>358.28662109999999</v>
      </c>
      <c r="C1722">
        <v>1715</v>
      </c>
      <c r="D1722">
        <v>243.0348358</v>
      </c>
      <c r="E1722">
        <v>1715</v>
      </c>
      <c r="F1722">
        <v>325.53625490000002</v>
      </c>
      <c r="G1722">
        <v>1715</v>
      </c>
      <c r="H1722">
        <v>314.1610718</v>
      </c>
      <c r="I1722">
        <v>1715</v>
      </c>
      <c r="J1722">
        <v>335.97396850000001</v>
      </c>
      <c r="K1722">
        <f t="shared" si="157"/>
        <v>28.583333333333332</v>
      </c>
      <c r="L1722">
        <f t="shared" si="158"/>
        <v>-47.801949564093498</v>
      </c>
      <c r="M1722">
        <f t="shared" si="159"/>
        <v>-48.956135371174767</v>
      </c>
      <c r="N1722">
        <f t="shared" si="160"/>
        <v>-52.674774733150862</v>
      </c>
      <c r="O1722">
        <f t="shared" si="161"/>
        <v>-51.469077569159353</v>
      </c>
      <c r="P1722">
        <f t="shared" si="162"/>
        <v>-51.103430777150884</v>
      </c>
    </row>
    <row r="1723" spans="1:16" x14ac:dyDescent="0.35">
      <c r="A1723">
        <v>1716</v>
      </c>
      <c r="B1723">
        <v>358.41180420000001</v>
      </c>
      <c r="C1723">
        <v>1716</v>
      </c>
      <c r="D1723">
        <v>243.2224731</v>
      </c>
      <c r="E1723">
        <v>1716</v>
      </c>
      <c r="F1723">
        <v>325.66119379999998</v>
      </c>
      <c r="G1723">
        <v>1716</v>
      </c>
      <c r="H1723">
        <v>314.3484497</v>
      </c>
      <c r="I1723">
        <v>1716</v>
      </c>
      <c r="J1723">
        <v>336.22384640000001</v>
      </c>
      <c r="K1723">
        <f t="shared" si="157"/>
        <v>28.6</v>
      </c>
      <c r="L1723">
        <f t="shared" si="158"/>
        <v>-47.853590638983974</v>
      </c>
      <c r="M1723">
        <f t="shared" si="159"/>
        <v>-49.071138337591002</v>
      </c>
      <c r="N1723">
        <f t="shared" si="160"/>
        <v>-52.733370413741831</v>
      </c>
      <c r="O1723">
        <f t="shared" si="161"/>
        <v>-51.559419626840878</v>
      </c>
      <c r="P1723">
        <f t="shared" si="162"/>
        <v>-51.215812721900832</v>
      </c>
    </row>
    <row r="1724" spans="1:16" x14ac:dyDescent="0.35">
      <c r="A1724">
        <v>1717</v>
      </c>
      <c r="B1724">
        <v>358.53671259999999</v>
      </c>
      <c r="C1724">
        <v>1717</v>
      </c>
      <c r="D1724">
        <v>243.28494259999999</v>
      </c>
      <c r="E1724">
        <v>1717</v>
      </c>
      <c r="F1724">
        <v>325.97375490000002</v>
      </c>
      <c r="G1724">
        <v>1717</v>
      </c>
      <c r="H1724">
        <v>314.47363280000002</v>
      </c>
      <c r="I1724">
        <v>1717</v>
      </c>
      <c r="J1724">
        <v>336.41146850000001</v>
      </c>
      <c r="K1724">
        <f t="shared" si="157"/>
        <v>28.616666666666667</v>
      </c>
      <c r="L1724">
        <f t="shared" si="158"/>
        <v>-47.90511839344002</v>
      </c>
      <c r="M1724">
        <f t="shared" si="159"/>
        <v>-49.10942591586322</v>
      </c>
      <c r="N1724">
        <f t="shared" si="160"/>
        <v>-52.879959909733643</v>
      </c>
      <c r="O1724">
        <f t="shared" si="161"/>
        <v>-51.619775190869262</v>
      </c>
      <c r="P1724">
        <f t="shared" si="162"/>
        <v>-51.300195280246605</v>
      </c>
    </row>
    <row r="1725" spans="1:16" x14ac:dyDescent="0.35">
      <c r="A1725">
        <v>1718</v>
      </c>
      <c r="B1725">
        <v>358.66165160000003</v>
      </c>
      <c r="C1725">
        <v>1718</v>
      </c>
      <c r="D1725">
        <v>243.4098663</v>
      </c>
      <c r="E1725">
        <v>1718</v>
      </c>
      <c r="F1725">
        <v>326.22360229999998</v>
      </c>
      <c r="G1725">
        <v>1718</v>
      </c>
      <c r="H1725">
        <v>314.5985718</v>
      </c>
      <c r="I1725">
        <v>1718</v>
      </c>
      <c r="J1725">
        <v>336.5364075</v>
      </c>
      <c r="K1725">
        <f t="shared" si="157"/>
        <v>28.633333333333333</v>
      </c>
      <c r="L1725">
        <f t="shared" si="158"/>
        <v>-47.956658771140695</v>
      </c>
      <c r="M1725">
        <f t="shared" si="159"/>
        <v>-49.185991695032357</v>
      </c>
      <c r="N1725">
        <f t="shared" si="160"/>
        <v>-52.997137013477044</v>
      </c>
      <c r="O1725">
        <f t="shared" si="161"/>
        <v>-51.68001306494444</v>
      </c>
      <c r="P1725">
        <f t="shared" si="162"/>
        <v>-51.356386275108953</v>
      </c>
    </row>
    <row r="1726" spans="1:16" x14ac:dyDescent="0.35">
      <c r="A1726">
        <v>1719</v>
      </c>
      <c r="B1726">
        <v>358.84927370000003</v>
      </c>
      <c r="C1726">
        <v>1719</v>
      </c>
      <c r="D1726">
        <v>243.4723358</v>
      </c>
      <c r="E1726">
        <v>1719</v>
      </c>
      <c r="F1726">
        <v>326.3487854</v>
      </c>
      <c r="G1726">
        <v>1719</v>
      </c>
      <c r="H1726">
        <v>314.7859497</v>
      </c>
      <c r="I1726">
        <v>1719</v>
      </c>
      <c r="J1726">
        <v>336.72381589999998</v>
      </c>
      <c r="K1726">
        <f t="shared" si="157"/>
        <v>28.65</v>
      </c>
      <c r="L1726">
        <f t="shared" si="158"/>
        <v>-48.034057452889321</v>
      </c>
      <c r="M1726">
        <f t="shared" si="159"/>
        <v>-49.224279273304575</v>
      </c>
      <c r="N1726">
        <f t="shared" si="160"/>
        <v>-53.055847222571181</v>
      </c>
      <c r="O1726">
        <f t="shared" si="161"/>
        <v>-51.770355122625965</v>
      </c>
      <c r="P1726">
        <f t="shared" si="162"/>
        <v>-51.440672722427728</v>
      </c>
    </row>
    <row r="1727" spans="1:16" x14ac:dyDescent="0.35">
      <c r="A1727">
        <v>1720</v>
      </c>
      <c r="B1727">
        <v>359.16162109999999</v>
      </c>
      <c r="C1727">
        <v>1720</v>
      </c>
      <c r="D1727">
        <v>243.53503420000001</v>
      </c>
      <c r="E1727">
        <v>1720</v>
      </c>
      <c r="F1727">
        <v>326.47372439999998</v>
      </c>
      <c r="G1727">
        <v>1720</v>
      </c>
      <c r="H1727">
        <v>315.16098019999998</v>
      </c>
      <c r="I1727">
        <v>1720</v>
      </c>
      <c r="J1727">
        <v>337.03637700000002</v>
      </c>
      <c r="K1727">
        <f t="shared" si="157"/>
        <v>28.666666666666668</v>
      </c>
      <c r="L1727">
        <f t="shared" si="158"/>
        <v>-48.162908355888533</v>
      </c>
      <c r="M1727">
        <f t="shared" si="159"/>
        <v>-49.262707144466397</v>
      </c>
      <c r="N1727">
        <f t="shared" si="160"/>
        <v>-53.114442950061637</v>
      </c>
      <c r="O1727">
        <f t="shared" si="161"/>
        <v>-51.951171681373452</v>
      </c>
      <c r="P1727">
        <f t="shared" si="162"/>
        <v>-51.58124627563587</v>
      </c>
    </row>
    <row r="1728" spans="1:16" x14ac:dyDescent="0.35">
      <c r="A1728">
        <v>1721</v>
      </c>
      <c r="B1728">
        <v>359.34924319999999</v>
      </c>
      <c r="C1728">
        <v>1721</v>
      </c>
      <c r="D1728">
        <v>243.5975037</v>
      </c>
      <c r="E1728">
        <v>1721</v>
      </c>
      <c r="F1728">
        <v>326.59863280000002</v>
      </c>
      <c r="G1728">
        <v>1721</v>
      </c>
      <c r="H1728">
        <v>315.34863280000002</v>
      </c>
      <c r="I1728">
        <v>1721</v>
      </c>
      <c r="J1728">
        <v>337.28646850000001</v>
      </c>
      <c r="K1728">
        <f t="shared" si="157"/>
        <v>28.683333333333334</v>
      </c>
      <c r="L1728">
        <f t="shared" si="158"/>
        <v>-48.240307037637159</v>
      </c>
      <c r="M1728">
        <f t="shared" si="159"/>
        <v>-49.300994722738622</v>
      </c>
      <c r="N1728">
        <f t="shared" si="160"/>
        <v>-53.173024326314625</v>
      </c>
      <c r="O1728">
        <f t="shared" si="161"/>
        <v>-52.041646182439436</v>
      </c>
      <c r="P1728">
        <f t="shared" si="162"/>
        <v>-51.693724286438069</v>
      </c>
    </row>
    <row r="1729" spans="1:16" x14ac:dyDescent="0.35">
      <c r="A1729">
        <v>1722</v>
      </c>
      <c r="B1729">
        <v>359.47418210000001</v>
      </c>
      <c r="C1729">
        <v>1722</v>
      </c>
      <c r="D1729">
        <v>243.78491210000001</v>
      </c>
      <c r="E1729">
        <v>1722</v>
      </c>
      <c r="F1729">
        <v>326.84875490000002</v>
      </c>
      <c r="G1729">
        <v>1722</v>
      </c>
      <c r="H1729">
        <v>315.4735718</v>
      </c>
      <c r="I1729">
        <v>1722</v>
      </c>
      <c r="J1729">
        <v>337.4114075</v>
      </c>
      <c r="K1729">
        <f t="shared" si="157"/>
        <v>28.7</v>
      </c>
      <c r="L1729">
        <f t="shared" si="158"/>
        <v>-48.291847374085393</v>
      </c>
      <c r="M1729">
        <f t="shared" si="159"/>
        <v>-49.415857396265267</v>
      </c>
      <c r="N1729">
        <f t="shared" si="160"/>
        <v>-53.290330262899197</v>
      </c>
      <c r="O1729">
        <f t="shared" si="161"/>
        <v>-52.101884056514614</v>
      </c>
      <c r="P1729">
        <f t="shared" si="162"/>
        <v>-51.749915281300417</v>
      </c>
    </row>
    <row r="1730" spans="1:16" x14ac:dyDescent="0.35">
      <c r="A1730">
        <v>1723</v>
      </c>
      <c r="B1730">
        <v>359.53665160000003</v>
      </c>
      <c r="C1730">
        <v>1723</v>
      </c>
      <c r="D1730">
        <v>243.97253420000001</v>
      </c>
      <c r="E1730">
        <v>1723</v>
      </c>
      <c r="F1730">
        <v>327.09884640000001</v>
      </c>
      <c r="G1730">
        <v>1723</v>
      </c>
      <c r="H1730">
        <v>315.59848019999998</v>
      </c>
      <c r="I1730">
        <v>1723</v>
      </c>
      <c r="J1730">
        <v>337.53634640000001</v>
      </c>
      <c r="K1730">
        <f t="shared" si="157"/>
        <v>28.716666666666665</v>
      </c>
      <c r="L1730">
        <f t="shared" si="158"/>
        <v>-48.317617562935737</v>
      </c>
      <c r="M1730">
        <f t="shared" si="159"/>
        <v>-49.530851046596212</v>
      </c>
      <c r="N1730">
        <f t="shared" si="160"/>
        <v>-53.407621848246286</v>
      </c>
      <c r="O1730">
        <f t="shared" si="161"/>
        <v>-52.162107177158532</v>
      </c>
      <c r="P1730">
        <f t="shared" si="162"/>
        <v>-51.806106231188032</v>
      </c>
    </row>
    <row r="1731" spans="1:16" x14ac:dyDescent="0.35">
      <c r="A1731">
        <v>1724</v>
      </c>
      <c r="B1731">
        <v>359.72427370000003</v>
      </c>
      <c r="C1731">
        <v>1724</v>
      </c>
      <c r="D1731">
        <v>244.15994259999999</v>
      </c>
      <c r="E1731">
        <v>1724</v>
      </c>
      <c r="F1731">
        <v>327.28625490000002</v>
      </c>
      <c r="G1731">
        <v>1724</v>
      </c>
      <c r="H1731">
        <v>315.91104130000002</v>
      </c>
      <c r="I1731">
        <v>1724</v>
      </c>
      <c r="J1731">
        <v>337.78643799999998</v>
      </c>
      <c r="K1731">
        <f t="shared" si="157"/>
        <v>28.733333333333334</v>
      </c>
      <c r="L1731">
        <f t="shared" si="158"/>
        <v>-48.395016244684363</v>
      </c>
      <c r="M1731">
        <f t="shared" si="159"/>
        <v>-49.645713720122835</v>
      </c>
      <c r="N1731">
        <f t="shared" si="160"/>
        <v>-53.495515439481991</v>
      </c>
      <c r="O1731">
        <f t="shared" si="161"/>
        <v>-52.312804847082283</v>
      </c>
      <c r="P1731">
        <f t="shared" si="162"/>
        <v>-51.918584286964965</v>
      </c>
    </row>
    <row r="1732" spans="1:16" x14ac:dyDescent="0.35">
      <c r="A1732">
        <v>1725</v>
      </c>
      <c r="B1732">
        <v>360.03686520000002</v>
      </c>
      <c r="C1732">
        <v>1725</v>
      </c>
      <c r="D1732">
        <v>244.2848663</v>
      </c>
      <c r="E1732">
        <v>1725</v>
      </c>
      <c r="F1732">
        <v>327.47363280000002</v>
      </c>
      <c r="G1732">
        <v>1725</v>
      </c>
      <c r="H1732">
        <v>316.1611633</v>
      </c>
      <c r="I1732">
        <v>1725</v>
      </c>
      <c r="J1732">
        <v>338.09899899999999</v>
      </c>
      <c r="K1732">
        <f t="shared" si="157"/>
        <v>28.75</v>
      </c>
      <c r="L1732">
        <f t="shared" si="158"/>
        <v>-48.523967844873383</v>
      </c>
      <c r="M1732">
        <f t="shared" si="159"/>
        <v>-49.722279499291972</v>
      </c>
      <c r="N1732">
        <f t="shared" si="160"/>
        <v>-53.583394679480179</v>
      </c>
      <c r="O1732">
        <f t="shared" si="161"/>
        <v>-52.433398236972003</v>
      </c>
      <c r="P1732">
        <f t="shared" si="162"/>
        <v>-52.059157795198352</v>
      </c>
    </row>
    <row r="1733" spans="1:16" x14ac:dyDescent="0.35">
      <c r="A1733">
        <v>1726</v>
      </c>
      <c r="B1733">
        <v>360.28671259999999</v>
      </c>
      <c r="C1733">
        <v>1726</v>
      </c>
      <c r="D1733">
        <v>244.34756469999999</v>
      </c>
      <c r="E1733">
        <v>1726</v>
      </c>
      <c r="F1733">
        <v>327.53634640000001</v>
      </c>
      <c r="G1733">
        <v>1726</v>
      </c>
      <c r="H1733">
        <v>316.34854130000002</v>
      </c>
      <c r="I1733">
        <v>1726</v>
      </c>
      <c r="J1733">
        <v>338.34887700000002</v>
      </c>
      <c r="K1733">
        <f t="shared" si="157"/>
        <v>28.766666666666666</v>
      </c>
      <c r="L1733">
        <f t="shared" si="158"/>
        <v>-48.62703597703009</v>
      </c>
      <c r="M1733">
        <f t="shared" si="159"/>
        <v>-49.76070737045378</v>
      </c>
      <c r="N1733">
        <f t="shared" si="160"/>
        <v>-53.612807024829081</v>
      </c>
      <c r="O1733">
        <f t="shared" si="161"/>
        <v>-52.523740342867377</v>
      </c>
      <c r="P1733">
        <f t="shared" si="162"/>
        <v>-52.171539784923063</v>
      </c>
    </row>
    <row r="1734" spans="1:16" x14ac:dyDescent="0.35">
      <c r="A1734">
        <v>1727</v>
      </c>
      <c r="B1734">
        <v>360.41165160000003</v>
      </c>
      <c r="C1734">
        <v>1727</v>
      </c>
      <c r="D1734">
        <v>244.41003420000001</v>
      </c>
      <c r="E1734">
        <v>1727</v>
      </c>
      <c r="F1734">
        <v>327.72375490000002</v>
      </c>
      <c r="G1734">
        <v>1727</v>
      </c>
      <c r="H1734">
        <v>316.47348019999998</v>
      </c>
      <c r="I1734">
        <v>1727</v>
      </c>
      <c r="J1734">
        <v>338.4737854</v>
      </c>
      <c r="K1734">
        <f t="shared" si="157"/>
        <v>28.783333333333335</v>
      </c>
      <c r="L1734">
        <f t="shared" si="158"/>
        <v>-48.678576354730772</v>
      </c>
      <c r="M1734">
        <f t="shared" si="159"/>
        <v>-49.798994948726019</v>
      </c>
      <c r="N1734">
        <f t="shared" si="160"/>
        <v>-53.700700616064765</v>
      </c>
      <c r="O1734">
        <f t="shared" si="161"/>
        <v>-52.583978168728706</v>
      </c>
      <c r="P1734">
        <f t="shared" si="162"/>
        <v>-52.227717017513875</v>
      </c>
    </row>
    <row r="1735" spans="1:16" x14ac:dyDescent="0.35">
      <c r="A1735">
        <v>1728</v>
      </c>
      <c r="B1735">
        <v>360.53680420000001</v>
      </c>
      <c r="C1735">
        <v>1728</v>
      </c>
      <c r="D1735">
        <v>244.4725037</v>
      </c>
      <c r="E1735">
        <v>1728</v>
      </c>
      <c r="F1735">
        <v>327.97384640000001</v>
      </c>
      <c r="G1735">
        <v>1728</v>
      </c>
      <c r="H1735">
        <v>316.66113280000002</v>
      </c>
      <c r="I1735">
        <v>1728</v>
      </c>
      <c r="J1735">
        <v>338.59896850000001</v>
      </c>
      <c r="K1735">
        <f t="shared" si="157"/>
        <v>28.8</v>
      </c>
      <c r="L1735">
        <f t="shared" si="158"/>
        <v>-48.730204847629054</v>
      </c>
      <c r="M1735">
        <f t="shared" si="159"/>
        <v>-49.83728252699823</v>
      </c>
      <c r="N1735">
        <f t="shared" si="160"/>
        <v>-53.817992201411855</v>
      </c>
      <c r="O1735">
        <f t="shared" si="161"/>
        <v>-52.67445266979469</v>
      </c>
      <c r="P1735">
        <f t="shared" si="162"/>
        <v>-52.284017795725269</v>
      </c>
    </row>
    <row r="1736" spans="1:16" x14ac:dyDescent="0.35">
      <c r="A1736">
        <v>1729</v>
      </c>
      <c r="B1736">
        <v>360.59927370000003</v>
      </c>
      <c r="C1736">
        <v>1729</v>
      </c>
      <c r="D1736">
        <v>244.59744259999999</v>
      </c>
      <c r="E1736">
        <v>1729</v>
      </c>
      <c r="F1736">
        <v>328.22369379999998</v>
      </c>
      <c r="G1736">
        <v>1729</v>
      </c>
      <c r="H1736">
        <v>316.84851070000002</v>
      </c>
      <c r="I1736">
        <v>1729</v>
      </c>
      <c r="J1736">
        <v>338.91152949999997</v>
      </c>
      <c r="K1736">
        <f t="shared" ref="K1736:K1799" si="163">A1736/60</f>
        <v>28.816666666666666</v>
      </c>
      <c r="L1736">
        <f t="shared" ref="L1736:L1799" si="164">-(B1736-$B$547)/$B$547*100</f>
        <v>-48.755975036479398</v>
      </c>
      <c r="M1736">
        <f t="shared" ref="M1736:M1799" si="165">-(D1736-$D$547)/$D$547*100</f>
        <v>-49.913857622252642</v>
      </c>
      <c r="N1736">
        <f t="shared" ref="N1736:N1799" si="166">-(F1736-$F$547)/$F$547*100</f>
        <v>-53.935169305155263</v>
      </c>
      <c r="O1736">
        <f t="shared" ref="O1736:O1799" si="167">-(H1736-$H$547)/$H$547*100</f>
        <v>-52.764794727476229</v>
      </c>
      <c r="P1736">
        <f t="shared" ref="P1736:P1799" si="168">-(J1736-$J$547)/$J$547*100</f>
        <v>-52.424591303958636</v>
      </c>
    </row>
    <row r="1737" spans="1:16" x14ac:dyDescent="0.35">
      <c r="A1737">
        <v>1730</v>
      </c>
      <c r="B1737">
        <v>360.84915160000003</v>
      </c>
      <c r="C1737">
        <v>1730</v>
      </c>
      <c r="D1737">
        <v>244.65989690000001</v>
      </c>
      <c r="E1737">
        <v>1730</v>
      </c>
      <c r="F1737">
        <v>328.34863280000002</v>
      </c>
      <c r="G1737">
        <v>1730</v>
      </c>
      <c r="H1737">
        <v>317.1610718</v>
      </c>
      <c r="I1737">
        <v>1730</v>
      </c>
      <c r="J1737">
        <v>339.1614075</v>
      </c>
      <c r="K1737">
        <f t="shared" si="163"/>
        <v>28.833333333333332</v>
      </c>
      <c r="L1737">
        <f t="shared" si="164"/>
        <v>-48.859055750628286</v>
      </c>
      <c r="M1737">
        <f t="shared" si="165"/>
        <v>-49.952135884439592</v>
      </c>
      <c r="N1737">
        <f t="shared" si="166"/>
        <v>-53.993765032645747</v>
      </c>
      <c r="O1737">
        <f t="shared" si="167"/>
        <v>-52.915492397399944</v>
      </c>
      <c r="P1737">
        <f t="shared" si="168"/>
        <v>-52.536973293683346</v>
      </c>
    </row>
    <row r="1738" spans="1:16" x14ac:dyDescent="0.35">
      <c r="A1738">
        <v>1731</v>
      </c>
      <c r="B1738">
        <v>361.09924319999999</v>
      </c>
      <c r="C1738">
        <v>1731</v>
      </c>
      <c r="D1738">
        <v>244.9100037</v>
      </c>
      <c r="E1738">
        <v>1731</v>
      </c>
      <c r="F1738">
        <v>328.47381589999998</v>
      </c>
      <c r="G1738">
        <v>1731</v>
      </c>
      <c r="H1738">
        <v>317.34848019999998</v>
      </c>
      <c r="I1738">
        <v>1731</v>
      </c>
      <c r="J1738">
        <v>339.34902949999997</v>
      </c>
      <c r="K1738">
        <f t="shared" si="163"/>
        <v>28.85</v>
      </c>
      <c r="L1738">
        <f t="shared" si="164"/>
        <v>-48.962224621227229</v>
      </c>
      <c r="M1738">
        <f t="shared" si="165"/>
        <v>-50.105426429128045</v>
      </c>
      <c r="N1738">
        <f t="shared" si="166"/>
        <v>-54.052475241739849</v>
      </c>
      <c r="O1738">
        <f t="shared" si="167"/>
        <v>-53.005849160298879</v>
      </c>
      <c r="P1738">
        <f t="shared" si="168"/>
        <v>-52.621355807054371</v>
      </c>
    </row>
    <row r="1739" spans="1:16" x14ac:dyDescent="0.35">
      <c r="A1739">
        <v>1732</v>
      </c>
      <c r="B1739">
        <v>361.28665160000003</v>
      </c>
      <c r="C1739">
        <v>1732</v>
      </c>
      <c r="D1739">
        <v>245.03492739999999</v>
      </c>
      <c r="E1739">
        <v>1732</v>
      </c>
      <c r="F1739">
        <v>328.5362854</v>
      </c>
      <c r="G1739">
        <v>1732</v>
      </c>
      <c r="H1739">
        <v>317.4736633</v>
      </c>
      <c r="I1739">
        <v>1732</v>
      </c>
      <c r="J1739">
        <v>339.47396850000001</v>
      </c>
      <c r="K1739">
        <f t="shared" si="163"/>
        <v>28.866666666666667</v>
      </c>
      <c r="L1739">
        <f t="shared" si="164"/>
        <v>-49.039535146525807</v>
      </c>
      <c r="M1739">
        <f t="shared" si="165"/>
        <v>-50.181992208297153</v>
      </c>
      <c r="N1739">
        <f t="shared" si="166"/>
        <v>-54.081773105485084</v>
      </c>
      <c r="O1739">
        <f t="shared" si="167"/>
        <v>-53.066204724327271</v>
      </c>
      <c r="P1739">
        <f t="shared" si="168"/>
        <v>-52.677546801916733</v>
      </c>
    </row>
    <row r="1740" spans="1:16" x14ac:dyDescent="0.35">
      <c r="A1740">
        <v>1733</v>
      </c>
      <c r="B1740">
        <v>361.41180420000001</v>
      </c>
      <c r="C1740">
        <v>1733</v>
      </c>
      <c r="D1740">
        <v>245.22256469999999</v>
      </c>
      <c r="E1740">
        <v>1733</v>
      </c>
      <c r="F1740">
        <v>328.7236633</v>
      </c>
      <c r="G1740">
        <v>1733</v>
      </c>
      <c r="H1740">
        <v>317.5985718</v>
      </c>
      <c r="I1740">
        <v>1733</v>
      </c>
      <c r="J1740">
        <v>339.5989075</v>
      </c>
      <c r="K1740">
        <f t="shared" si="163"/>
        <v>28.883333333333333</v>
      </c>
      <c r="L1740">
        <f t="shared" si="164"/>
        <v>-49.091163639424096</v>
      </c>
      <c r="M1740">
        <f t="shared" si="165"/>
        <v>-50.296995174713402</v>
      </c>
      <c r="N1740">
        <f t="shared" si="166"/>
        <v>-54.169652345483279</v>
      </c>
      <c r="O1740">
        <f t="shared" si="167"/>
        <v>-53.126427893185038</v>
      </c>
      <c r="P1740">
        <f t="shared" si="168"/>
        <v>-52.733737796779081</v>
      </c>
    </row>
    <row r="1741" spans="1:16" x14ac:dyDescent="0.35">
      <c r="A1741">
        <v>1734</v>
      </c>
      <c r="B1741">
        <v>361.47427370000003</v>
      </c>
      <c r="C1741">
        <v>1734</v>
      </c>
      <c r="D1741">
        <v>245.28503420000001</v>
      </c>
      <c r="E1741">
        <v>1734</v>
      </c>
      <c r="F1741">
        <v>329.03622439999998</v>
      </c>
      <c r="G1741">
        <v>1734</v>
      </c>
      <c r="H1741">
        <v>317.84869379999998</v>
      </c>
      <c r="I1741">
        <v>1734</v>
      </c>
      <c r="J1741">
        <v>339.84899899999999</v>
      </c>
      <c r="K1741">
        <f t="shared" si="163"/>
        <v>28.9</v>
      </c>
      <c r="L1741">
        <f t="shared" si="164"/>
        <v>-49.116933828274433</v>
      </c>
      <c r="M1741">
        <f t="shared" si="165"/>
        <v>-50.335282752985634</v>
      </c>
      <c r="N1741">
        <f t="shared" si="166"/>
        <v>-54.316241841475069</v>
      </c>
      <c r="O1741">
        <f t="shared" si="167"/>
        <v>-53.247021283074744</v>
      </c>
      <c r="P1741">
        <f t="shared" si="168"/>
        <v>-52.846215807581288</v>
      </c>
    </row>
    <row r="1742" spans="1:16" x14ac:dyDescent="0.35">
      <c r="A1742">
        <v>1735</v>
      </c>
      <c r="B1742">
        <v>361.59921259999999</v>
      </c>
      <c r="C1742">
        <v>1735</v>
      </c>
      <c r="D1742">
        <v>245.4099731</v>
      </c>
      <c r="E1742">
        <v>1735</v>
      </c>
      <c r="F1742">
        <v>329.22387700000002</v>
      </c>
      <c r="G1742">
        <v>1735</v>
      </c>
      <c r="H1742">
        <v>318.09854130000002</v>
      </c>
      <c r="I1742">
        <v>1735</v>
      </c>
      <c r="J1742">
        <v>340.16131589999998</v>
      </c>
      <c r="K1742">
        <f t="shared" si="163"/>
        <v>28.916666666666668</v>
      </c>
      <c r="L1742">
        <f t="shared" si="164"/>
        <v>-49.168474164722646</v>
      </c>
      <c r="M1742">
        <f t="shared" si="165"/>
        <v>-50.411857848240039</v>
      </c>
      <c r="N1742">
        <f t="shared" si="166"/>
        <v>-54.404249914314441</v>
      </c>
      <c r="O1742">
        <f t="shared" si="167"/>
        <v>-53.367482326007718</v>
      </c>
      <c r="P1742">
        <f t="shared" si="168"/>
        <v>-52.986679532465622</v>
      </c>
    </row>
    <row r="1743" spans="1:16" x14ac:dyDescent="0.35">
      <c r="A1743">
        <v>1736</v>
      </c>
      <c r="B1743">
        <v>361.78683469999999</v>
      </c>
      <c r="C1743">
        <v>1736</v>
      </c>
      <c r="D1743">
        <v>245.47242739999999</v>
      </c>
      <c r="E1743">
        <v>1736</v>
      </c>
      <c r="F1743">
        <v>329.34881589999998</v>
      </c>
      <c r="G1743">
        <v>1736</v>
      </c>
      <c r="H1743">
        <v>318.28619379999998</v>
      </c>
      <c r="I1743">
        <v>1736</v>
      </c>
      <c r="J1743">
        <v>340.34896850000001</v>
      </c>
      <c r="K1743">
        <f t="shared" si="163"/>
        <v>28.933333333333334</v>
      </c>
      <c r="L1743">
        <f t="shared" si="164"/>
        <v>-49.245872846471272</v>
      </c>
      <c r="M1743">
        <f t="shared" si="165"/>
        <v>-50.450136110426968</v>
      </c>
      <c r="N1743">
        <f t="shared" si="166"/>
        <v>-54.46284559490541</v>
      </c>
      <c r="O1743">
        <f t="shared" si="167"/>
        <v>-53.457956778859838</v>
      </c>
      <c r="P1743">
        <f t="shared" si="168"/>
        <v>-53.071075808108191</v>
      </c>
    </row>
    <row r="1744" spans="1:16" x14ac:dyDescent="0.35">
      <c r="A1744">
        <v>1737</v>
      </c>
      <c r="B1744">
        <v>362.09918210000001</v>
      </c>
      <c r="C1744">
        <v>1737</v>
      </c>
      <c r="D1744">
        <v>245.53489690000001</v>
      </c>
      <c r="E1744">
        <v>1737</v>
      </c>
      <c r="F1744">
        <v>329.47372439999998</v>
      </c>
      <c r="G1744">
        <v>1737</v>
      </c>
      <c r="H1744">
        <v>318.41110229999998</v>
      </c>
      <c r="I1744">
        <v>1737</v>
      </c>
      <c r="J1744">
        <v>340.47387700000002</v>
      </c>
      <c r="K1744">
        <f t="shared" si="163"/>
        <v>28.95</v>
      </c>
      <c r="L1744">
        <f t="shared" si="164"/>
        <v>-49.374723749470505</v>
      </c>
      <c r="M1744">
        <f t="shared" si="165"/>
        <v>-50.4884236886992</v>
      </c>
      <c r="N1744">
        <f t="shared" si="166"/>
        <v>-54.521427018057842</v>
      </c>
      <c r="O1744">
        <f t="shared" si="167"/>
        <v>-53.518179947717606</v>
      </c>
      <c r="P1744">
        <f t="shared" si="168"/>
        <v>-53.127253085673765</v>
      </c>
    </row>
    <row r="1745" spans="1:16" x14ac:dyDescent="0.35">
      <c r="A1745">
        <v>1738</v>
      </c>
      <c r="B1745">
        <v>362.28680420000001</v>
      </c>
      <c r="C1745">
        <v>1738</v>
      </c>
      <c r="D1745">
        <v>245.5975952</v>
      </c>
      <c r="E1745">
        <v>1738</v>
      </c>
      <c r="F1745">
        <v>329.5986633</v>
      </c>
      <c r="G1745">
        <v>1738</v>
      </c>
      <c r="H1745">
        <v>318.53604130000002</v>
      </c>
      <c r="I1745">
        <v>1738</v>
      </c>
      <c r="J1745">
        <v>340.59906009999997</v>
      </c>
      <c r="K1745">
        <f t="shared" si="163"/>
        <v>28.966666666666665</v>
      </c>
      <c r="L1745">
        <f t="shared" si="164"/>
        <v>-49.452122431219131</v>
      </c>
      <c r="M1745">
        <f t="shared" si="165"/>
        <v>-50.526851498570977</v>
      </c>
      <c r="N1745">
        <f t="shared" si="166"/>
        <v>-54.580022698648847</v>
      </c>
      <c r="O1745">
        <f t="shared" si="167"/>
        <v>-53.578417821792797</v>
      </c>
      <c r="P1745">
        <f t="shared" si="168"/>
        <v>-53.183553863885138</v>
      </c>
    </row>
    <row r="1746" spans="1:16" x14ac:dyDescent="0.35">
      <c r="A1746">
        <v>1739</v>
      </c>
      <c r="B1746">
        <v>362.41174319999999</v>
      </c>
      <c r="C1746">
        <v>1739</v>
      </c>
      <c r="D1746">
        <v>245.72253420000001</v>
      </c>
      <c r="E1746">
        <v>1739</v>
      </c>
      <c r="F1746">
        <v>329.72384640000001</v>
      </c>
      <c r="G1746">
        <v>1739</v>
      </c>
      <c r="H1746">
        <v>318.72369379999998</v>
      </c>
      <c r="I1746">
        <v>1739</v>
      </c>
      <c r="J1746">
        <v>340.84893799999998</v>
      </c>
      <c r="K1746">
        <f t="shared" si="163"/>
        <v>28.983333333333334</v>
      </c>
      <c r="L1746">
        <f t="shared" si="164"/>
        <v>-49.503662808919785</v>
      </c>
      <c r="M1746">
        <f t="shared" si="165"/>
        <v>-50.603426655115435</v>
      </c>
      <c r="N1746">
        <f t="shared" si="166"/>
        <v>-54.63873290774297</v>
      </c>
      <c r="O1746">
        <f t="shared" si="167"/>
        <v>-53.668892274644918</v>
      </c>
      <c r="P1746">
        <f t="shared" si="168"/>
        <v>-53.295935808635086</v>
      </c>
    </row>
    <row r="1747" spans="1:16" x14ac:dyDescent="0.35">
      <c r="A1747">
        <v>1740</v>
      </c>
      <c r="B1747">
        <v>362.47421259999999</v>
      </c>
      <c r="C1747">
        <v>1740</v>
      </c>
      <c r="D1747">
        <v>245.90992739999999</v>
      </c>
      <c r="E1747">
        <v>1740</v>
      </c>
      <c r="F1747">
        <v>329.97369379999998</v>
      </c>
      <c r="G1747">
        <v>1740</v>
      </c>
      <c r="H1747">
        <v>318.97354130000002</v>
      </c>
      <c r="I1747">
        <v>1740</v>
      </c>
      <c r="J1747">
        <v>341.22396850000001</v>
      </c>
      <c r="K1747">
        <f t="shared" si="163"/>
        <v>29</v>
      </c>
      <c r="L1747">
        <f t="shared" si="164"/>
        <v>-49.529432956517681</v>
      </c>
      <c r="M1747">
        <f t="shared" si="165"/>
        <v>-50.718280012556768</v>
      </c>
      <c r="N1747">
        <f t="shared" si="166"/>
        <v>-54.755910011486385</v>
      </c>
      <c r="O1747">
        <f t="shared" si="167"/>
        <v>-53.789353317577891</v>
      </c>
      <c r="P1747">
        <f t="shared" si="168"/>
        <v>-53.464604814299662</v>
      </c>
    </row>
    <row r="1748" spans="1:16" x14ac:dyDescent="0.35">
      <c r="A1748">
        <v>1741</v>
      </c>
      <c r="B1748">
        <v>362.59936520000002</v>
      </c>
      <c r="C1748">
        <v>1741</v>
      </c>
      <c r="D1748">
        <v>246.09756469999999</v>
      </c>
      <c r="E1748">
        <v>1741</v>
      </c>
      <c r="F1748">
        <v>330.2237854</v>
      </c>
      <c r="G1748">
        <v>1741</v>
      </c>
      <c r="H1748">
        <v>319.28610229999998</v>
      </c>
      <c r="I1748">
        <v>1741</v>
      </c>
      <c r="J1748">
        <v>341.34887700000002</v>
      </c>
      <c r="K1748">
        <f t="shared" si="163"/>
        <v>29.016666666666666</v>
      </c>
      <c r="L1748">
        <f t="shared" si="164"/>
        <v>-49.581061449415991</v>
      </c>
      <c r="M1748">
        <f t="shared" si="165"/>
        <v>-50.833282978973003</v>
      </c>
      <c r="N1748">
        <f t="shared" si="166"/>
        <v>-54.873201643732948</v>
      </c>
      <c r="O1748">
        <f t="shared" si="167"/>
        <v>-53.940050939287772</v>
      </c>
      <c r="P1748">
        <f t="shared" si="168"/>
        <v>-53.520782091865229</v>
      </c>
    </row>
    <row r="1749" spans="1:16" x14ac:dyDescent="0.35">
      <c r="A1749">
        <v>1742</v>
      </c>
      <c r="B1749">
        <v>362.78677370000003</v>
      </c>
      <c r="C1749">
        <v>1742</v>
      </c>
      <c r="D1749">
        <v>246.2225037</v>
      </c>
      <c r="E1749">
        <v>1742</v>
      </c>
      <c r="F1749">
        <v>330.34872439999998</v>
      </c>
      <c r="G1749">
        <v>1742</v>
      </c>
      <c r="H1749">
        <v>319.41104130000002</v>
      </c>
      <c r="I1749">
        <v>1742</v>
      </c>
      <c r="J1749">
        <v>341.47406009999997</v>
      </c>
      <c r="K1749">
        <f t="shared" si="163"/>
        <v>29.033333333333335</v>
      </c>
      <c r="L1749">
        <f t="shared" si="164"/>
        <v>-49.658372015966989</v>
      </c>
      <c r="M1749">
        <f t="shared" si="165"/>
        <v>-50.90985813551746</v>
      </c>
      <c r="N1749">
        <f t="shared" si="166"/>
        <v>-54.931797371223404</v>
      </c>
      <c r="O1749">
        <f t="shared" si="167"/>
        <v>-54.000288813362985</v>
      </c>
      <c r="P1749">
        <f t="shared" si="168"/>
        <v>-53.577082870076595</v>
      </c>
    </row>
    <row r="1750" spans="1:16" x14ac:dyDescent="0.35">
      <c r="A1750">
        <v>1743</v>
      </c>
      <c r="B1750">
        <v>363.03686520000002</v>
      </c>
      <c r="C1750">
        <v>1743</v>
      </c>
      <c r="D1750">
        <v>246.34742739999999</v>
      </c>
      <c r="E1750">
        <v>1743</v>
      </c>
      <c r="F1750">
        <v>330.4739075</v>
      </c>
      <c r="G1750">
        <v>1743</v>
      </c>
      <c r="H1750">
        <v>319.47351070000002</v>
      </c>
      <c r="I1750">
        <v>1743</v>
      </c>
      <c r="J1750">
        <v>341.59899899999999</v>
      </c>
      <c r="K1750">
        <f t="shared" si="163"/>
        <v>29.05</v>
      </c>
      <c r="L1750">
        <f t="shared" si="164"/>
        <v>-49.761540845313505</v>
      </c>
      <c r="M1750">
        <f t="shared" si="165"/>
        <v>-50.986423914686583</v>
      </c>
      <c r="N1750">
        <f t="shared" si="166"/>
        <v>-54.990507580317541</v>
      </c>
      <c r="O1750">
        <f t="shared" si="167"/>
        <v>-54.030407702186743</v>
      </c>
      <c r="P1750">
        <f t="shared" si="168"/>
        <v>-53.633273819964209</v>
      </c>
    </row>
    <row r="1751" spans="1:16" x14ac:dyDescent="0.35">
      <c r="A1751">
        <v>1744</v>
      </c>
      <c r="B1751">
        <v>363.28674319999999</v>
      </c>
      <c r="C1751">
        <v>1744</v>
      </c>
      <c r="D1751">
        <v>246.40989690000001</v>
      </c>
      <c r="E1751">
        <v>1744</v>
      </c>
      <c r="F1751">
        <v>330.53637700000002</v>
      </c>
      <c r="G1751">
        <v>1744</v>
      </c>
      <c r="H1751">
        <v>319.5986633</v>
      </c>
      <c r="I1751">
        <v>1744</v>
      </c>
      <c r="J1751">
        <v>341.78637700000002</v>
      </c>
      <c r="K1751">
        <f t="shared" si="163"/>
        <v>29.066666666666666</v>
      </c>
      <c r="L1751">
        <f t="shared" si="164"/>
        <v>-49.86462160071482</v>
      </c>
      <c r="M1751">
        <f t="shared" si="165"/>
        <v>-51.024711492958815</v>
      </c>
      <c r="N1751">
        <f t="shared" si="166"/>
        <v>-55.019805444062776</v>
      </c>
      <c r="O1751">
        <f t="shared" si="167"/>
        <v>-54.090748560997696</v>
      </c>
      <c r="P1751">
        <f t="shared" si="168"/>
        <v>-53.71754659496095</v>
      </c>
    </row>
    <row r="1752" spans="1:16" x14ac:dyDescent="0.35">
      <c r="A1752">
        <v>1745</v>
      </c>
      <c r="B1752">
        <v>363.34921259999999</v>
      </c>
      <c r="C1752">
        <v>1745</v>
      </c>
      <c r="D1752">
        <v>246.4725952</v>
      </c>
      <c r="E1752">
        <v>1745</v>
      </c>
      <c r="F1752">
        <v>330.72375490000002</v>
      </c>
      <c r="G1752">
        <v>1745</v>
      </c>
      <c r="H1752">
        <v>319.84854130000002</v>
      </c>
      <c r="I1752">
        <v>1745</v>
      </c>
      <c r="J1752">
        <v>342.09893799999998</v>
      </c>
      <c r="K1752">
        <f t="shared" si="163"/>
        <v>29.083333333333332</v>
      </c>
      <c r="L1752">
        <f t="shared" si="164"/>
        <v>-49.890391748312716</v>
      </c>
      <c r="M1752">
        <f t="shared" si="165"/>
        <v>-51.063139302830592</v>
      </c>
      <c r="N1752">
        <f t="shared" si="166"/>
        <v>-55.107684684060978</v>
      </c>
      <c r="O1752">
        <f t="shared" si="167"/>
        <v>-54.211224309148065</v>
      </c>
      <c r="P1752">
        <f t="shared" si="168"/>
        <v>-53.858120103194317</v>
      </c>
    </row>
    <row r="1753" spans="1:16" x14ac:dyDescent="0.35">
      <c r="A1753">
        <v>1746</v>
      </c>
      <c r="B1753">
        <v>363.47436520000002</v>
      </c>
      <c r="C1753">
        <v>1746</v>
      </c>
      <c r="D1753">
        <v>246.53506469999999</v>
      </c>
      <c r="E1753">
        <v>1746</v>
      </c>
      <c r="F1753">
        <v>330.9114075</v>
      </c>
      <c r="G1753">
        <v>1746</v>
      </c>
      <c r="H1753">
        <v>320.09863280000002</v>
      </c>
      <c r="I1753">
        <v>1746</v>
      </c>
      <c r="J1753">
        <v>342.28659060000001</v>
      </c>
      <c r="K1753">
        <f t="shared" si="163"/>
        <v>29.1</v>
      </c>
      <c r="L1753">
        <f t="shared" si="164"/>
        <v>-49.942020241211026</v>
      </c>
      <c r="M1753">
        <f t="shared" si="165"/>
        <v>-51.101426881102817</v>
      </c>
      <c r="N1753">
        <f t="shared" si="166"/>
        <v>-55.195692756900314</v>
      </c>
      <c r="O1753">
        <f t="shared" si="167"/>
        <v>-54.331802993820375</v>
      </c>
      <c r="P1753">
        <f t="shared" si="168"/>
        <v>-53.942516378836899</v>
      </c>
    </row>
    <row r="1754" spans="1:16" x14ac:dyDescent="0.35">
      <c r="A1754">
        <v>1747</v>
      </c>
      <c r="B1754">
        <v>363.53683469999999</v>
      </c>
      <c r="C1754">
        <v>1747</v>
      </c>
      <c r="D1754">
        <v>246.59753420000001</v>
      </c>
      <c r="E1754">
        <v>1747</v>
      </c>
      <c r="F1754">
        <v>331.16125490000002</v>
      </c>
      <c r="G1754">
        <v>1747</v>
      </c>
      <c r="H1754">
        <v>320.28604130000002</v>
      </c>
      <c r="I1754">
        <v>1747</v>
      </c>
      <c r="J1754">
        <v>342.41152949999997</v>
      </c>
      <c r="K1754">
        <f t="shared" si="163"/>
        <v>29.116666666666667</v>
      </c>
      <c r="L1754">
        <f t="shared" si="164"/>
        <v>-49.967790430061342</v>
      </c>
      <c r="M1754">
        <f t="shared" si="165"/>
        <v>-51.13971445937505</v>
      </c>
      <c r="N1754">
        <f t="shared" si="166"/>
        <v>-55.312869860643751</v>
      </c>
      <c r="O1754">
        <f t="shared" si="167"/>
        <v>-54.422159804933159</v>
      </c>
      <c r="P1754">
        <f t="shared" si="168"/>
        <v>-53.998707328724493</v>
      </c>
    </row>
    <row r="1755" spans="1:16" x14ac:dyDescent="0.35">
      <c r="A1755">
        <v>1748</v>
      </c>
      <c r="B1755">
        <v>363.72424319999999</v>
      </c>
      <c r="C1755">
        <v>1748</v>
      </c>
      <c r="D1755">
        <v>246.72245789999999</v>
      </c>
      <c r="E1755">
        <v>1748</v>
      </c>
      <c r="F1755">
        <v>331.28619379999998</v>
      </c>
      <c r="G1755">
        <v>1748</v>
      </c>
      <c r="H1755">
        <v>320.41119379999998</v>
      </c>
      <c r="I1755">
        <v>1748</v>
      </c>
      <c r="J1755">
        <v>342.53643799999998</v>
      </c>
      <c r="K1755">
        <f t="shared" si="163"/>
        <v>29.133333333333333</v>
      </c>
      <c r="L1755">
        <f t="shared" si="164"/>
        <v>-50.045100996612334</v>
      </c>
      <c r="M1755">
        <f t="shared" si="165"/>
        <v>-51.216280238544165</v>
      </c>
      <c r="N1755">
        <f t="shared" si="166"/>
        <v>-55.37146554123472</v>
      </c>
      <c r="O1755">
        <f t="shared" si="167"/>
        <v>-54.482500615530263</v>
      </c>
      <c r="P1755">
        <f t="shared" si="168"/>
        <v>-54.054884606290052</v>
      </c>
    </row>
    <row r="1756" spans="1:16" x14ac:dyDescent="0.35">
      <c r="A1756">
        <v>1749</v>
      </c>
      <c r="B1756">
        <v>363.97433469999999</v>
      </c>
      <c r="C1756">
        <v>1749</v>
      </c>
      <c r="D1756">
        <v>246.9100952</v>
      </c>
      <c r="E1756">
        <v>1749</v>
      </c>
      <c r="F1756">
        <v>331.41137700000002</v>
      </c>
      <c r="G1756">
        <v>1749</v>
      </c>
      <c r="H1756">
        <v>320.53613280000002</v>
      </c>
      <c r="I1756">
        <v>1749</v>
      </c>
      <c r="J1756">
        <v>342.66137700000002</v>
      </c>
      <c r="K1756">
        <f t="shared" si="163"/>
        <v>29.15</v>
      </c>
      <c r="L1756">
        <f t="shared" si="164"/>
        <v>-50.148269825958856</v>
      </c>
      <c r="M1756">
        <f t="shared" si="165"/>
        <v>-51.331283204960407</v>
      </c>
      <c r="N1756">
        <f t="shared" si="166"/>
        <v>-55.430175797228344</v>
      </c>
      <c r="O1756">
        <f t="shared" si="167"/>
        <v>-54.542738489605455</v>
      </c>
      <c r="P1756">
        <f t="shared" si="168"/>
        <v>-54.111075601152415</v>
      </c>
    </row>
    <row r="1757" spans="1:16" x14ac:dyDescent="0.35">
      <c r="A1757">
        <v>1750</v>
      </c>
      <c r="B1757">
        <v>364.16174319999999</v>
      </c>
      <c r="C1757">
        <v>1750</v>
      </c>
      <c r="D1757">
        <v>247.0974884</v>
      </c>
      <c r="E1757">
        <v>1750</v>
      </c>
      <c r="F1757">
        <v>331.5362854</v>
      </c>
      <c r="G1757">
        <v>1750</v>
      </c>
      <c r="H1757">
        <v>320.6610718</v>
      </c>
      <c r="I1757">
        <v>1750</v>
      </c>
      <c r="J1757">
        <v>342.97393799999998</v>
      </c>
      <c r="K1757">
        <f t="shared" si="163"/>
        <v>29.166666666666668</v>
      </c>
      <c r="L1757">
        <f t="shared" si="164"/>
        <v>-50.225580392509862</v>
      </c>
      <c r="M1757">
        <f t="shared" si="165"/>
        <v>-51.446136562401755</v>
      </c>
      <c r="N1757">
        <f t="shared" si="166"/>
        <v>-55.488757173481297</v>
      </c>
      <c r="O1757">
        <f t="shared" si="167"/>
        <v>-54.602976363680632</v>
      </c>
      <c r="P1757">
        <f t="shared" si="168"/>
        <v>-54.251649109385781</v>
      </c>
    </row>
    <row r="1758" spans="1:16" x14ac:dyDescent="0.35">
      <c r="A1758">
        <v>1751</v>
      </c>
      <c r="B1758">
        <v>364.28689580000002</v>
      </c>
      <c r="C1758">
        <v>1751</v>
      </c>
      <c r="D1758">
        <v>247.22242739999999</v>
      </c>
      <c r="E1758">
        <v>1751</v>
      </c>
      <c r="F1758">
        <v>331.59875490000002</v>
      </c>
      <c r="G1758">
        <v>1751</v>
      </c>
      <c r="H1758">
        <v>320.84869379999998</v>
      </c>
      <c r="I1758">
        <v>1751</v>
      </c>
      <c r="J1758">
        <v>343.22406009999997</v>
      </c>
      <c r="K1758">
        <f t="shared" si="163"/>
        <v>29.183333333333334</v>
      </c>
      <c r="L1758">
        <f t="shared" si="164"/>
        <v>-50.277208885408164</v>
      </c>
      <c r="M1758">
        <f t="shared" si="165"/>
        <v>-51.522711718946198</v>
      </c>
      <c r="N1758">
        <f t="shared" si="166"/>
        <v>-55.518055037226532</v>
      </c>
      <c r="O1758">
        <f t="shared" si="167"/>
        <v>-54.693436111315343</v>
      </c>
      <c r="P1758">
        <f t="shared" si="168"/>
        <v>-54.364140882459523</v>
      </c>
    </row>
    <row r="1759" spans="1:16" x14ac:dyDescent="0.35">
      <c r="A1759">
        <v>1752</v>
      </c>
      <c r="B1759">
        <v>364.41183469999999</v>
      </c>
      <c r="C1759">
        <v>1752</v>
      </c>
      <c r="D1759">
        <v>247.28512570000001</v>
      </c>
      <c r="E1759">
        <v>1752</v>
      </c>
      <c r="F1759">
        <v>331.84884640000001</v>
      </c>
      <c r="G1759">
        <v>1752</v>
      </c>
      <c r="H1759">
        <v>321.16104130000002</v>
      </c>
      <c r="I1759">
        <v>1752</v>
      </c>
      <c r="J1759">
        <v>343.34896850000001</v>
      </c>
      <c r="K1759">
        <f t="shared" si="163"/>
        <v>29.2</v>
      </c>
      <c r="L1759">
        <f t="shared" si="164"/>
        <v>-50.328749221856384</v>
      </c>
      <c r="M1759">
        <f t="shared" si="165"/>
        <v>-51.561139528817989</v>
      </c>
      <c r="N1759">
        <f t="shared" si="166"/>
        <v>-55.635346622573621</v>
      </c>
      <c r="O1759">
        <f t="shared" si="167"/>
        <v>-54.844030796503333</v>
      </c>
      <c r="P1759">
        <f t="shared" si="168"/>
        <v>-54.420318115050357</v>
      </c>
    </row>
    <row r="1760" spans="1:16" x14ac:dyDescent="0.35">
      <c r="A1760">
        <v>1753</v>
      </c>
      <c r="B1760">
        <v>364.53677370000003</v>
      </c>
      <c r="C1760">
        <v>1753</v>
      </c>
      <c r="D1760">
        <v>247.41006469999999</v>
      </c>
      <c r="E1760">
        <v>1753</v>
      </c>
      <c r="F1760">
        <v>332.03625490000002</v>
      </c>
      <c r="G1760">
        <v>1753</v>
      </c>
      <c r="H1760">
        <v>321.3486633</v>
      </c>
      <c r="I1760">
        <v>1753</v>
      </c>
      <c r="J1760">
        <v>343.4739075</v>
      </c>
      <c r="K1760">
        <f t="shared" si="163"/>
        <v>29.216666666666665</v>
      </c>
      <c r="L1760">
        <f t="shared" si="164"/>
        <v>-50.380289599557059</v>
      </c>
      <c r="M1760">
        <f t="shared" si="165"/>
        <v>-51.637714685362432</v>
      </c>
      <c r="N1760">
        <f t="shared" si="166"/>
        <v>-55.723240213809312</v>
      </c>
      <c r="O1760">
        <f t="shared" si="167"/>
        <v>-54.934490544138036</v>
      </c>
      <c r="P1760">
        <f t="shared" si="168"/>
        <v>-54.476509109912698</v>
      </c>
    </row>
    <row r="1761" spans="1:16" x14ac:dyDescent="0.35">
      <c r="A1761">
        <v>1754</v>
      </c>
      <c r="B1761">
        <v>364.66168210000001</v>
      </c>
      <c r="C1761">
        <v>1754</v>
      </c>
      <c r="D1761">
        <v>247.41006469999999</v>
      </c>
      <c r="E1761">
        <v>1754</v>
      </c>
      <c r="F1761">
        <v>332.22387700000002</v>
      </c>
      <c r="G1761">
        <v>1754</v>
      </c>
      <c r="H1761">
        <v>321.41113280000002</v>
      </c>
      <c r="I1761">
        <v>1754</v>
      </c>
      <c r="J1761">
        <v>343.53637700000002</v>
      </c>
      <c r="K1761">
        <f t="shared" si="163"/>
        <v>29.233333333333334</v>
      </c>
      <c r="L1761">
        <f t="shared" si="164"/>
        <v>-50.431817354013106</v>
      </c>
      <c r="M1761">
        <f t="shared" si="165"/>
        <v>-51.637714685362432</v>
      </c>
      <c r="N1761">
        <f t="shared" si="166"/>
        <v>-55.811233982310647</v>
      </c>
      <c r="O1761">
        <f t="shared" si="167"/>
        <v>-54.964609481175629</v>
      </c>
      <c r="P1761">
        <f t="shared" si="168"/>
        <v>-54.504604607343886</v>
      </c>
    </row>
    <row r="1762" spans="1:16" x14ac:dyDescent="0.35">
      <c r="A1762">
        <v>1755</v>
      </c>
      <c r="B1762">
        <v>364.78686520000002</v>
      </c>
      <c r="C1762">
        <v>1755</v>
      </c>
      <c r="D1762">
        <v>247.47251890000001</v>
      </c>
      <c r="E1762">
        <v>1755</v>
      </c>
      <c r="F1762">
        <v>332.34881589999998</v>
      </c>
      <c r="G1762">
        <v>1755</v>
      </c>
      <c r="H1762">
        <v>321.5360718</v>
      </c>
      <c r="I1762">
        <v>1755</v>
      </c>
      <c r="J1762">
        <v>343.72399899999999</v>
      </c>
      <c r="K1762">
        <f t="shared" si="163"/>
        <v>29.25</v>
      </c>
      <c r="L1762">
        <f t="shared" si="164"/>
        <v>-50.483458428903582</v>
      </c>
      <c r="M1762">
        <f t="shared" si="165"/>
        <v>-51.675992886259351</v>
      </c>
      <c r="N1762">
        <f t="shared" si="166"/>
        <v>-55.869829662901616</v>
      </c>
      <c r="O1762">
        <f t="shared" si="167"/>
        <v>-55.024847355250813</v>
      </c>
      <c r="P1762">
        <f t="shared" si="168"/>
        <v>-54.588987120714904</v>
      </c>
    </row>
    <row r="1763" spans="1:16" x14ac:dyDescent="0.35">
      <c r="A1763">
        <v>1756</v>
      </c>
      <c r="B1763">
        <v>364.97427370000003</v>
      </c>
      <c r="C1763">
        <v>1756</v>
      </c>
      <c r="D1763">
        <v>247.59745789999999</v>
      </c>
      <c r="E1763">
        <v>1756</v>
      </c>
      <c r="F1763">
        <v>332.47375490000002</v>
      </c>
      <c r="G1763">
        <v>1756</v>
      </c>
      <c r="H1763">
        <v>321.66122439999998</v>
      </c>
      <c r="I1763">
        <v>1756</v>
      </c>
      <c r="J1763">
        <v>344.09906009999997</v>
      </c>
      <c r="K1763">
        <f t="shared" si="163"/>
        <v>29.266666666666666</v>
      </c>
      <c r="L1763">
        <f t="shared" si="164"/>
        <v>-50.560768995454573</v>
      </c>
      <c r="M1763">
        <f t="shared" si="165"/>
        <v>-51.75256804280378</v>
      </c>
      <c r="N1763">
        <f t="shared" si="166"/>
        <v>-55.928425390392093</v>
      </c>
      <c r="O1763">
        <f t="shared" si="167"/>
        <v>-55.085188214061752</v>
      </c>
      <c r="P1763">
        <f t="shared" si="168"/>
        <v>-54.75766988865098</v>
      </c>
    </row>
    <row r="1764" spans="1:16" x14ac:dyDescent="0.35">
      <c r="A1764">
        <v>1757</v>
      </c>
      <c r="B1764">
        <v>365.22436520000002</v>
      </c>
      <c r="C1764">
        <v>1757</v>
      </c>
      <c r="D1764">
        <v>247.65992739999999</v>
      </c>
      <c r="E1764">
        <v>1757</v>
      </c>
      <c r="F1764">
        <v>332.53622439999998</v>
      </c>
      <c r="G1764">
        <v>1757</v>
      </c>
      <c r="H1764">
        <v>321.91110229999998</v>
      </c>
      <c r="I1764">
        <v>1757</v>
      </c>
      <c r="J1764">
        <v>344.28643799999998</v>
      </c>
      <c r="K1764">
        <f t="shared" si="163"/>
        <v>29.283333333333335</v>
      </c>
      <c r="L1764">
        <f t="shared" si="164"/>
        <v>-50.663937824801096</v>
      </c>
      <c r="M1764">
        <f t="shared" si="165"/>
        <v>-51.790855621076005</v>
      </c>
      <c r="N1764">
        <f t="shared" si="166"/>
        <v>-55.957723254137306</v>
      </c>
      <c r="O1764">
        <f t="shared" si="167"/>
        <v>-55.205663913998293</v>
      </c>
      <c r="P1764">
        <f t="shared" si="168"/>
        <v>-54.841942618672981</v>
      </c>
    </row>
    <row r="1765" spans="1:16" x14ac:dyDescent="0.35">
      <c r="A1765">
        <v>1758</v>
      </c>
      <c r="B1765">
        <v>365.34930420000001</v>
      </c>
      <c r="C1765">
        <v>1758</v>
      </c>
      <c r="D1765">
        <v>247.84756469999999</v>
      </c>
      <c r="E1765">
        <v>1758</v>
      </c>
      <c r="F1765">
        <v>332.72384640000001</v>
      </c>
      <c r="G1765">
        <v>1758</v>
      </c>
      <c r="H1765">
        <v>322.16119379999998</v>
      </c>
      <c r="I1765">
        <v>1758</v>
      </c>
      <c r="J1765">
        <v>344.41162109999999</v>
      </c>
      <c r="K1765">
        <f t="shared" si="163"/>
        <v>29.3</v>
      </c>
      <c r="L1765">
        <f t="shared" si="164"/>
        <v>-50.71547820250175</v>
      </c>
      <c r="M1765">
        <f t="shared" si="165"/>
        <v>-51.90585858749224</v>
      </c>
      <c r="N1765">
        <f t="shared" si="166"/>
        <v>-56.045716975739182</v>
      </c>
      <c r="O1765">
        <f t="shared" si="167"/>
        <v>-55.326242598670603</v>
      </c>
      <c r="P1765">
        <f t="shared" si="168"/>
        <v>-54.898243396884375</v>
      </c>
    </row>
    <row r="1766" spans="1:16" x14ac:dyDescent="0.35">
      <c r="A1766">
        <v>1759</v>
      </c>
      <c r="B1766">
        <v>365.41174319999999</v>
      </c>
      <c r="C1766">
        <v>1759</v>
      </c>
      <c r="D1766">
        <v>248.03495789999999</v>
      </c>
      <c r="E1766">
        <v>1759</v>
      </c>
      <c r="F1766">
        <v>332.91125490000002</v>
      </c>
      <c r="G1766">
        <v>1759</v>
      </c>
      <c r="H1766">
        <v>322.34860229999998</v>
      </c>
      <c r="I1766">
        <v>1759</v>
      </c>
      <c r="J1766">
        <v>344.47409060000001</v>
      </c>
      <c r="K1766">
        <f t="shared" si="163"/>
        <v>29.316666666666666</v>
      </c>
      <c r="L1766">
        <f t="shared" si="164"/>
        <v>-50.741235809359907</v>
      </c>
      <c r="M1766">
        <f t="shared" si="165"/>
        <v>-52.020711944933595</v>
      </c>
      <c r="N1766">
        <f t="shared" si="166"/>
        <v>-56.13361056697488</v>
      </c>
      <c r="O1766">
        <f t="shared" si="167"/>
        <v>-55.416599409783387</v>
      </c>
      <c r="P1766">
        <f t="shared" si="168"/>
        <v>-54.926338894315563</v>
      </c>
    </row>
    <row r="1767" spans="1:16" x14ac:dyDescent="0.35">
      <c r="A1767">
        <v>1760</v>
      </c>
      <c r="B1767">
        <v>365.5369263</v>
      </c>
      <c r="C1767">
        <v>1760</v>
      </c>
      <c r="D1767">
        <v>248.16012570000001</v>
      </c>
      <c r="E1767">
        <v>1760</v>
      </c>
      <c r="F1767">
        <v>333.16134640000001</v>
      </c>
      <c r="G1767">
        <v>1760</v>
      </c>
      <c r="H1767">
        <v>322.4110718</v>
      </c>
      <c r="I1767">
        <v>1760</v>
      </c>
      <c r="J1767">
        <v>344.59899899999999</v>
      </c>
      <c r="K1767">
        <f t="shared" si="163"/>
        <v>29.333333333333332</v>
      </c>
      <c r="L1767">
        <f t="shared" si="164"/>
        <v>-50.792876884250383</v>
      </c>
      <c r="M1767">
        <f t="shared" si="165"/>
        <v>-52.097427333077604</v>
      </c>
      <c r="N1767">
        <f t="shared" si="166"/>
        <v>-56.25090215232197</v>
      </c>
      <c r="O1767">
        <f t="shared" si="167"/>
        <v>-55.446718346820987</v>
      </c>
      <c r="P1767">
        <f t="shared" si="168"/>
        <v>-54.982516126906368</v>
      </c>
    </row>
    <row r="1768" spans="1:16" x14ac:dyDescent="0.35">
      <c r="A1768">
        <v>1761</v>
      </c>
      <c r="B1768">
        <v>365.66186520000002</v>
      </c>
      <c r="C1768">
        <v>1761</v>
      </c>
      <c r="D1768">
        <v>248.28504939999999</v>
      </c>
      <c r="E1768">
        <v>1761</v>
      </c>
      <c r="F1768">
        <v>333.2862854</v>
      </c>
      <c r="G1768">
        <v>1761</v>
      </c>
      <c r="H1768">
        <v>322.53622439999998</v>
      </c>
      <c r="I1768">
        <v>1761</v>
      </c>
      <c r="J1768">
        <v>344.84912109999999</v>
      </c>
      <c r="K1768">
        <f t="shared" si="163"/>
        <v>29.35</v>
      </c>
      <c r="L1768">
        <f t="shared" si="164"/>
        <v>-50.84441722069861</v>
      </c>
      <c r="M1768">
        <f t="shared" si="165"/>
        <v>-52.17399311224672</v>
      </c>
      <c r="N1768">
        <f t="shared" si="166"/>
        <v>-56.309497879812419</v>
      </c>
      <c r="O1768">
        <f t="shared" si="167"/>
        <v>-55.507059205631926</v>
      </c>
      <c r="P1768">
        <f t="shared" si="168"/>
        <v>-55.095007899980111</v>
      </c>
    </row>
    <row r="1769" spans="1:16" x14ac:dyDescent="0.35">
      <c r="A1769">
        <v>1762</v>
      </c>
      <c r="B1769">
        <v>365.78680420000001</v>
      </c>
      <c r="C1769">
        <v>1762</v>
      </c>
      <c r="D1769">
        <v>248.34751890000001</v>
      </c>
      <c r="E1769">
        <v>1762</v>
      </c>
      <c r="F1769">
        <v>333.41122439999998</v>
      </c>
      <c r="G1769">
        <v>1762</v>
      </c>
      <c r="H1769">
        <v>322.6611633</v>
      </c>
      <c r="I1769">
        <v>1762</v>
      </c>
      <c r="J1769">
        <v>345.16143799999998</v>
      </c>
      <c r="K1769">
        <f t="shared" si="163"/>
        <v>29.366666666666667</v>
      </c>
      <c r="L1769">
        <f t="shared" si="164"/>
        <v>-50.895957598399278</v>
      </c>
      <c r="M1769">
        <f t="shared" si="165"/>
        <v>-52.212280690518966</v>
      </c>
      <c r="N1769">
        <f t="shared" si="166"/>
        <v>-56.368093607302875</v>
      </c>
      <c r="O1769">
        <f t="shared" si="167"/>
        <v>-55.56729703149329</v>
      </c>
      <c r="P1769">
        <f t="shared" si="168"/>
        <v>-55.235471624864438</v>
      </c>
    </row>
    <row r="1770" spans="1:16" x14ac:dyDescent="0.35">
      <c r="A1770">
        <v>1763</v>
      </c>
      <c r="B1770">
        <v>366.03689580000002</v>
      </c>
      <c r="C1770">
        <v>1763</v>
      </c>
      <c r="D1770">
        <v>248.4099884</v>
      </c>
      <c r="E1770">
        <v>1763</v>
      </c>
      <c r="F1770">
        <v>333.4739075</v>
      </c>
      <c r="G1770">
        <v>1763</v>
      </c>
      <c r="H1770">
        <v>322.91125490000002</v>
      </c>
      <c r="I1770">
        <v>1763</v>
      </c>
      <c r="J1770">
        <v>345.28662109999999</v>
      </c>
      <c r="K1770">
        <f t="shared" si="163"/>
        <v>29.383333333333333</v>
      </c>
      <c r="L1770">
        <f t="shared" si="164"/>
        <v>-50.999126468998234</v>
      </c>
      <c r="M1770">
        <f t="shared" si="165"/>
        <v>-52.250568268791177</v>
      </c>
      <c r="N1770">
        <f t="shared" si="166"/>
        <v>-56.397491648313746</v>
      </c>
      <c r="O1770">
        <f t="shared" si="167"/>
        <v>-55.687875764379449</v>
      </c>
      <c r="P1770">
        <f t="shared" si="168"/>
        <v>-55.291772403075832</v>
      </c>
    </row>
    <row r="1771" spans="1:16" x14ac:dyDescent="0.35">
      <c r="A1771">
        <v>1764</v>
      </c>
      <c r="B1771">
        <v>366.16183469999999</v>
      </c>
      <c r="C1771">
        <v>1764</v>
      </c>
      <c r="D1771">
        <v>248.47245789999999</v>
      </c>
      <c r="E1771">
        <v>1764</v>
      </c>
      <c r="F1771">
        <v>333.53637700000002</v>
      </c>
      <c r="G1771">
        <v>1764</v>
      </c>
      <c r="H1771">
        <v>323.16113280000002</v>
      </c>
      <c r="I1771">
        <v>1764</v>
      </c>
      <c r="J1771">
        <v>345.41152949999997</v>
      </c>
      <c r="K1771">
        <f t="shared" si="163"/>
        <v>29.4</v>
      </c>
      <c r="L1771">
        <f t="shared" si="164"/>
        <v>-51.050666805446454</v>
      </c>
      <c r="M1771">
        <f t="shared" si="165"/>
        <v>-52.288855847063395</v>
      </c>
      <c r="N1771">
        <f t="shared" si="166"/>
        <v>-56.426789512058981</v>
      </c>
      <c r="O1771">
        <f t="shared" si="167"/>
        <v>-55.808351464315983</v>
      </c>
      <c r="P1771">
        <f t="shared" si="168"/>
        <v>-55.347949635666652</v>
      </c>
    </row>
    <row r="1772" spans="1:16" x14ac:dyDescent="0.35">
      <c r="A1772">
        <v>1765</v>
      </c>
      <c r="B1772">
        <v>366.28674319999999</v>
      </c>
      <c r="C1772">
        <v>1765</v>
      </c>
      <c r="D1772">
        <v>248.53491210000001</v>
      </c>
      <c r="E1772">
        <v>1765</v>
      </c>
      <c r="F1772">
        <v>333.66131589999998</v>
      </c>
      <c r="G1772">
        <v>1765</v>
      </c>
      <c r="H1772">
        <v>323.2862854</v>
      </c>
      <c r="I1772">
        <v>1765</v>
      </c>
      <c r="J1772">
        <v>345.53646850000001</v>
      </c>
      <c r="K1772">
        <f t="shared" si="163"/>
        <v>29.416666666666668</v>
      </c>
      <c r="L1772">
        <f t="shared" si="164"/>
        <v>-51.102194601154949</v>
      </c>
      <c r="M1772">
        <f t="shared" si="165"/>
        <v>-52.327134047960314</v>
      </c>
      <c r="N1772">
        <f t="shared" si="166"/>
        <v>-56.485385192649964</v>
      </c>
      <c r="O1772">
        <f t="shared" si="167"/>
        <v>-55.868692323126922</v>
      </c>
      <c r="P1772">
        <f t="shared" si="168"/>
        <v>-55.404140630529021</v>
      </c>
    </row>
    <row r="1773" spans="1:16" x14ac:dyDescent="0.35">
      <c r="A1773">
        <v>1766</v>
      </c>
      <c r="B1773">
        <v>366.4119263</v>
      </c>
      <c r="C1773">
        <v>1766</v>
      </c>
      <c r="D1773">
        <v>248.59762570000001</v>
      </c>
      <c r="E1773">
        <v>1766</v>
      </c>
      <c r="F1773">
        <v>333.9114075</v>
      </c>
      <c r="G1773">
        <v>1766</v>
      </c>
      <c r="H1773">
        <v>323.41122439999998</v>
      </c>
      <c r="I1773">
        <v>1766</v>
      </c>
      <c r="J1773">
        <v>345.6614075</v>
      </c>
      <c r="K1773">
        <f t="shared" si="163"/>
        <v>29.433333333333334</v>
      </c>
      <c r="L1773">
        <f t="shared" si="164"/>
        <v>-51.153835676045411</v>
      </c>
      <c r="M1773">
        <f t="shared" si="165"/>
        <v>-52.365571235207419</v>
      </c>
      <c r="N1773">
        <f t="shared" si="166"/>
        <v>-56.602676824896527</v>
      </c>
      <c r="O1773">
        <f t="shared" si="167"/>
        <v>-55.928930197202099</v>
      </c>
      <c r="P1773">
        <f t="shared" si="168"/>
        <v>-55.460331625391355</v>
      </c>
    </row>
    <row r="1774" spans="1:16" x14ac:dyDescent="0.35">
      <c r="A1774">
        <v>1767</v>
      </c>
      <c r="B1774">
        <v>366.53686520000002</v>
      </c>
      <c r="C1774">
        <v>1767</v>
      </c>
      <c r="D1774">
        <v>248.72254939999999</v>
      </c>
      <c r="E1774">
        <v>1767</v>
      </c>
      <c r="F1774">
        <v>334.1612854</v>
      </c>
      <c r="G1774">
        <v>1767</v>
      </c>
      <c r="H1774">
        <v>323.5361633</v>
      </c>
      <c r="I1774">
        <v>1767</v>
      </c>
      <c r="J1774">
        <v>345.84902949999997</v>
      </c>
      <c r="K1774">
        <f t="shared" si="163"/>
        <v>29.45</v>
      </c>
      <c r="L1774">
        <f t="shared" si="164"/>
        <v>-51.205376012493652</v>
      </c>
      <c r="M1774">
        <f t="shared" si="165"/>
        <v>-52.442137014376534</v>
      </c>
      <c r="N1774">
        <f t="shared" si="166"/>
        <v>-56.71986823297798</v>
      </c>
      <c r="O1774">
        <f t="shared" si="167"/>
        <v>-55.989168023063463</v>
      </c>
      <c r="P1774">
        <f t="shared" si="168"/>
        <v>-55.544714138762373</v>
      </c>
    </row>
    <row r="1775" spans="1:16" x14ac:dyDescent="0.35">
      <c r="A1775">
        <v>1768</v>
      </c>
      <c r="B1775">
        <v>366.59933469999999</v>
      </c>
      <c r="C1775">
        <v>1768</v>
      </c>
      <c r="D1775">
        <v>248.90994259999999</v>
      </c>
      <c r="E1775">
        <v>1768</v>
      </c>
      <c r="F1775">
        <v>334.28643799999998</v>
      </c>
      <c r="G1775">
        <v>1768</v>
      </c>
      <c r="H1775">
        <v>323.66110229999998</v>
      </c>
      <c r="I1775">
        <v>1768</v>
      </c>
      <c r="J1775">
        <v>346.09915160000003</v>
      </c>
      <c r="K1775">
        <f t="shared" si="163"/>
        <v>29.466666666666665</v>
      </c>
      <c r="L1775">
        <f t="shared" si="164"/>
        <v>-51.231146201343968</v>
      </c>
      <c r="M1775">
        <f t="shared" si="165"/>
        <v>-52.556990371817882</v>
      </c>
      <c r="N1775">
        <f t="shared" si="166"/>
        <v>-56.778564137734065</v>
      </c>
      <c r="O1775">
        <f t="shared" si="167"/>
        <v>-56.049405897138641</v>
      </c>
      <c r="P1775">
        <f t="shared" si="168"/>
        <v>-55.657205911836151</v>
      </c>
    </row>
    <row r="1776" spans="1:16" x14ac:dyDescent="0.35">
      <c r="A1776">
        <v>1769</v>
      </c>
      <c r="B1776">
        <v>366.78695679999998</v>
      </c>
      <c r="C1776">
        <v>1769</v>
      </c>
      <c r="D1776">
        <v>249.03512570000001</v>
      </c>
      <c r="E1776">
        <v>1769</v>
      </c>
      <c r="F1776">
        <v>334.3489075</v>
      </c>
      <c r="G1776">
        <v>1769</v>
      </c>
      <c r="H1776">
        <v>323.84872439999998</v>
      </c>
      <c r="I1776">
        <v>1769</v>
      </c>
      <c r="J1776">
        <v>346.28652949999997</v>
      </c>
      <c r="K1776">
        <f t="shared" si="163"/>
        <v>29.483333333333334</v>
      </c>
      <c r="L1776">
        <f t="shared" si="164"/>
        <v>-51.308544883092601</v>
      </c>
      <c r="M1776">
        <f t="shared" si="165"/>
        <v>-52.633715137337219</v>
      </c>
      <c r="N1776">
        <f t="shared" si="166"/>
        <v>-56.8078620014793</v>
      </c>
      <c r="O1776">
        <f t="shared" si="167"/>
        <v>-56.139865692987186</v>
      </c>
      <c r="P1776">
        <f t="shared" si="168"/>
        <v>-55.741478641858109</v>
      </c>
    </row>
    <row r="1777" spans="1:16" x14ac:dyDescent="0.35">
      <c r="A1777">
        <v>1770</v>
      </c>
      <c r="B1777">
        <v>366.97436520000002</v>
      </c>
      <c r="C1777">
        <v>1770</v>
      </c>
      <c r="D1777">
        <v>249.16004939999999</v>
      </c>
      <c r="E1777">
        <v>1770</v>
      </c>
      <c r="F1777">
        <v>334.47384640000001</v>
      </c>
      <c r="G1777">
        <v>1770</v>
      </c>
      <c r="H1777">
        <v>324.0985718</v>
      </c>
      <c r="I1777">
        <v>1770</v>
      </c>
      <c r="J1777">
        <v>346.41146850000001</v>
      </c>
      <c r="K1777">
        <f t="shared" si="163"/>
        <v>29.5</v>
      </c>
      <c r="L1777">
        <f t="shared" si="164"/>
        <v>-51.385855408391166</v>
      </c>
      <c r="M1777">
        <f t="shared" si="165"/>
        <v>-52.710280916506335</v>
      </c>
      <c r="N1777">
        <f t="shared" si="166"/>
        <v>-56.866457682070305</v>
      </c>
      <c r="O1777">
        <f t="shared" si="167"/>
        <v>-56.260326687706318</v>
      </c>
      <c r="P1777">
        <f t="shared" si="168"/>
        <v>-55.797669636720485</v>
      </c>
    </row>
    <row r="1778" spans="1:16" x14ac:dyDescent="0.35">
      <c r="A1778">
        <v>1771</v>
      </c>
      <c r="B1778">
        <v>367.16174319999999</v>
      </c>
      <c r="C1778">
        <v>1771</v>
      </c>
      <c r="D1778">
        <v>249.2849884</v>
      </c>
      <c r="E1778">
        <v>1771</v>
      </c>
      <c r="F1778">
        <v>334.53631589999998</v>
      </c>
      <c r="G1778">
        <v>1771</v>
      </c>
      <c r="H1778">
        <v>324.28622439999998</v>
      </c>
      <c r="I1778">
        <v>1771</v>
      </c>
      <c r="J1778">
        <v>346.47393799999998</v>
      </c>
      <c r="K1778">
        <f t="shared" si="163"/>
        <v>29.516666666666666</v>
      </c>
      <c r="L1778">
        <f t="shared" si="164"/>
        <v>-51.463153392949977</v>
      </c>
      <c r="M1778">
        <f t="shared" si="165"/>
        <v>-52.786856073050792</v>
      </c>
      <c r="N1778">
        <f t="shared" si="166"/>
        <v>-56.895755545815518</v>
      </c>
      <c r="O1778">
        <f t="shared" si="167"/>
        <v>-56.350801188772273</v>
      </c>
      <c r="P1778">
        <f t="shared" si="168"/>
        <v>-55.825765134151638</v>
      </c>
    </row>
    <row r="1779" spans="1:16" x14ac:dyDescent="0.35">
      <c r="A1779">
        <v>1772</v>
      </c>
      <c r="B1779">
        <v>367.2869263</v>
      </c>
      <c r="C1779">
        <v>1772</v>
      </c>
      <c r="D1779">
        <v>249.34744259999999</v>
      </c>
      <c r="E1779">
        <v>1772</v>
      </c>
      <c r="F1779">
        <v>334.66125490000002</v>
      </c>
      <c r="G1779">
        <v>1772</v>
      </c>
      <c r="H1779">
        <v>324.4111633</v>
      </c>
      <c r="I1779">
        <v>1772</v>
      </c>
      <c r="J1779">
        <v>346.59909060000001</v>
      </c>
      <c r="K1779">
        <f t="shared" si="163"/>
        <v>29.533333333333335</v>
      </c>
      <c r="L1779">
        <f t="shared" si="164"/>
        <v>-51.514794467840453</v>
      </c>
      <c r="M1779">
        <f t="shared" si="165"/>
        <v>-52.825134273947697</v>
      </c>
      <c r="N1779">
        <f t="shared" si="166"/>
        <v>-56.954351273305988</v>
      </c>
      <c r="O1779">
        <f t="shared" si="167"/>
        <v>-56.411039014633644</v>
      </c>
      <c r="P1779">
        <f t="shared" si="168"/>
        <v>-55.882052195066258</v>
      </c>
    </row>
    <row r="1780" spans="1:16" x14ac:dyDescent="0.35">
      <c r="A1780">
        <v>1773</v>
      </c>
      <c r="B1780">
        <v>367.41186520000002</v>
      </c>
      <c r="C1780">
        <v>1773</v>
      </c>
      <c r="D1780">
        <v>249.41015630000001</v>
      </c>
      <c r="E1780">
        <v>1773</v>
      </c>
      <c r="F1780">
        <v>334.84887700000002</v>
      </c>
      <c r="G1780">
        <v>1773</v>
      </c>
      <c r="H1780">
        <v>324.47363280000002</v>
      </c>
      <c r="I1780">
        <v>1773</v>
      </c>
      <c r="J1780">
        <v>346.72402949999997</v>
      </c>
      <c r="K1780">
        <f t="shared" si="163"/>
        <v>29.55</v>
      </c>
      <c r="L1780">
        <f t="shared" si="164"/>
        <v>-51.566334804288694</v>
      </c>
      <c r="M1780">
        <f t="shared" si="165"/>
        <v>-52.86357152248484</v>
      </c>
      <c r="N1780">
        <f t="shared" si="166"/>
        <v>-57.04234504180733</v>
      </c>
      <c r="O1780">
        <f t="shared" si="167"/>
        <v>-56.441157951671237</v>
      </c>
      <c r="P1780">
        <f t="shared" si="168"/>
        <v>-55.938243144953844</v>
      </c>
    </row>
    <row r="1781" spans="1:16" x14ac:dyDescent="0.35">
      <c r="A1781">
        <v>1774</v>
      </c>
      <c r="B1781">
        <v>367.47430420000001</v>
      </c>
      <c r="C1781">
        <v>1774</v>
      </c>
      <c r="D1781">
        <v>249.47262570000001</v>
      </c>
      <c r="E1781">
        <v>1774</v>
      </c>
      <c r="F1781">
        <v>335.0362854</v>
      </c>
      <c r="G1781">
        <v>1774</v>
      </c>
      <c r="H1781">
        <v>324.5987854</v>
      </c>
      <c r="I1781">
        <v>1774</v>
      </c>
      <c r="J1781">
        <v>347.03659060000001</v>
      </c>
      <c r="K1781">
        <f t="shared" si="163"/>
        <v>29.566666666666666</v>
      </c>
      <c r="L1781">
        <f t="shared" si="164"/>
        <v>-51.592092411146837</v>
      </c>
      <c r="M1781">
        <f t="shared" si="165"/>
        <v>-52.901859039467027</v>
      </c>
      <c r="N1781">
        <f t="shared" si="166"/>
        <v>-57.130238586143534</v>
      </c>
      <c r="O1781">
        <f t="shared" si="167"/>
        <v>-56.50149881048219</v>
      </c>
      <c r="P1781">
        <f t="shared" si="168"/>
        <v>-56.07881669816198</v>
      </c>
    </row>
    <row r="1782" spans="1:16" x14ac:dyDescent="0.35">
      <c r="A1782">
        <v>1775</v>
      </c>
      <c r="B1782">
        <v>367.53677370000003</v>
      </c>
      <c r="C1782">
        <v>1775</v>
      </c>
      <c r="D1782">
        <v>249.53507999999999</v>
      </c>
      <c r="E1782">
        <v>1775</v>
      </c>
      <c r="F1782">
        <v>335.2239075</v>
      </c>
      <c r="G1782">
        <v>1775</v>
      </c>
      <c r="H1782">
        <v>324.78619379999998</v>
      </c>
      <c r="I1782">
        <v>1775</v>
      </c>
      <c r="J1782">
        <v>347.28646850000001</v>
      </c>
      <c r="K1782">
        <f t="shared" si="163"/>
        <v>29.583333333333332</v>
      </c>
      <c r="L1782">
        <f t="shared" si="164"/>
        <v>-51.617862599997174</v>
      </c>
      <c r="M1782">
        <f t="shared" si="165"/>
        <v>-52.940137301653955</v>
      </c>
      <c r="N1782">
        <f t="shared" si="166"/>
        <v>-57.218232354644869</v>
      </c>
      <c r="O1782">
        <f t="shared" si="167"/>
        <v>-56.591855573381125</v>
      </c>
      <c r="P1782">
        <f t="shared" si="168"/>
        <v>-56.191198642911942</v>
      </c>
    </row>
    <row r="1783" spans="1:16" x14ac:dyDescent="0.35">
      <c r="A1783">
        <v>1776</v>
      </c>
      <c r="B1783">
        <v>367.59924319999999</v>
      </c>
      <c r="C1783">
        <v>1776</v>
      </c>
      <c r="D1783">
        <v>249.66001890000001</v>
      </c>
      <c r="E1783">
        <v>1776</v>
      </c>
      <c r="F1783">
        <v>335.34884640000001</v>
      </c>
      <c r="G1783">
        <v>1776</v>
      </c>
      <c r="H1783">
        <v>324.97381589999998</v>
      </c>
      <c r="I1783">
        <v>1776</v>
      </c>
      <c r="J1783">
        <v>347.34893799999998</v>
      </c>
      <c r="K1783">
        <f t="shared" si="163"/>
        <v>29.6</v>
      </c>
      <c r="L1783">
        <f t="shared" si="164"/>
        <v>-51.643632788847491</v>
      </c>
      <c r="M1783">
        <f t="shared" si="165"/>
        <v>-53.016712396908382</v>
      </c>
      <c r="N1783">
        <f t="shared" si="166"/>
        <v>-57.276828035235859</v>
      </c>
      <c r="O1783">
        <f t="shared" si="167"/>
        <v>-56.682315369229677</v>
      </c>
      <c r="P1783">
        <f t="shared" si="168"/>
        <v>-56.219294140343102</v>
      </c>
    </row>
    <row r="1784" spans="1:16" x14ac:dyDescent="0.35">
      <c r="A1784">
        <v>1777</v>
      </c>
      <c r="B1784">
        <v>367.78689580000002</v>
      </c>
      <c r="C1784">
        <v>1777</v>
      </c>
      <c r="D1784">
        <v>249.7224731</v>
      </c>
      <c r="E1784">
        <v>1777</v>
      </c>
      <c r="F1784">
        <v>335.41131589999998</v>
      </c>
      <c r="G1784">
        <v>1777</v>
      </c>
      <c r="H1784">
        <v>325.22369379999998</v>
      </c>
      <c r="I1784">
        <v>1777</v>
      </c>
      <c r="J1784">
        <v>347.47409060000001</v>
      </c>
      <c r="K1784">
        <f t="shared" si="163"/>
        <v>29.616666666666667</v>
      </c>
      <c r="L1784">
        <f t="shared" si="164"/>
        <v>-51.721044052588304</v>
      </c>
      <c r="M1784">
        <f t="shared" si="165"/>
        <v>-53.054990597805286</v>
      </c>
      <c r="N1784">
        <f t="shared" si="166"/>
        <v>-57.306125898981072</v>
      </c>
      <c r="O1784">
        <f t="shared" si="167"/>
        <v>-56.802791069166211</v>
      </c>
      <c r="P1784">
        <f t="shared" si="168"/>
        <v>-56.275581201257715</v>
      </c>
    </row>
    <row r="1785" spans="1:16" x14ac:dyDescent="0.35">
      <c r="A1785">
        <v>1778</v>
      </c>
      <c r="B1785">
        <v>367.97427370000003</v>
      </c>
      <c r="C1785">
        <v>1778</v>
      </c>
      <c r="D1785">
        <v>249.9101105</v>
      </c>
      <c r="E1785">
        <v>1778</v>
      </c>
      <c r="F1785">
        <v>335.4737854</v>
      </c>
      <c r="G1785">
        <v>1778</v>
      </c>
      <c r="H1785">
        <v>325.34860229999998</v>
      </c>
      <c r="I1785">
        <v>1778</v>
      </c>
      <c r="J1785">
        <v>347.53656009999997</v>
      </c>
      <c r="K1785">
        <f t="shared" si="163"/>
        <v>29.633333333333333</v>
      </c>
      <c r="L1785">
        <f t="shared" si="164"/>
        <v>-51.798341995894702</v>
      </c>
      <c r="M1785">
        <f t="shared" si="165"/>
        <v>-53.169993625511545</v>
      </c>
      <c r="N1785">
        <f t="shared" si="166"/>
        <v>-57.335423762726322</v>
      </c>
      <c r="O1785">
        <f t="shared" si="167"/>
        <v>-56.863014238023979</v>
      </c>
      <c r="P1785">
        <f t="shared" si="168"/>
        <v>-56.303676698688875</v>
      </c>
    </row>
    <row r="1786" spans="1:16" x14ac:dyDescent="0.35">
      <c r="A1786">
        <v>1779</v>
      </c>
      <c r="B1786">
        <v>368.1619263</v>
      </c>
      <c r="C1786">
        <v>1779</v>
      </c>
      <c r="D1786">
        <v>250.09751890000001</v>
      </c>
      <c r="E1786">
        <v>1779</v>
      </c>
      <c r="F1786">
        <v>335.53646850000001</v>
      </c>
      <c r="G1786">
        <v>1779</v>
      </c>
      <c r="H1786">
        <v>325.41131589999998</v>
      </c>
      <c r="I1786">
        <v>1779</v>
      </c>
      <c r="J1786">
        <v>347.78665160000003</v>
      </c>
      <c r="K1786">
        <f t="shared" si="163"/>
        <v>29.65</v>
      </c>
      <c r="L1786">
        <f t="shared" si="164"/>
        <v>-51.875753259635481</v>
      </c>
      <c r="M1786">
        <f t="shared" si="165"/>
        <v>-53.284856299038182</v>
      </c>
      <c r="N1786">
        <f t="shared" si="166"/>
        <v>-57.3648218037372</v>
      </c>
      <c r="O1786">
        <f t="shared" si="167"/>
        <v>-56.893250865014757</v>
      </c>
      <c r="P1786">
        <f t="shared" si="168"/>
        <v>-56.41615470949111</v>
      </c>
    </row>
    <row r="1787" spans="1:16" x14ac:dyDescent="0.35">
      <c r="A1787">
        <v>1780</v>
      </c>
      <c r="B1787">
        <v>368.34930420000001</v>
      </c>
      <c r="C1787">
        <v>1780</v>
      </c>
      <c r="D1787">
        <v>250.22244259999999</v>
      </c>
      <c r="E1787">
        <v>1780</v>
      </c>
      <c r="F1787">
        <v>335.72387700000002</v>
      </c>
      <c r="G1787">
        <v>1780</v>
      </c>
      <c r="H1787">
        <v>325.53625490000002</v>
      </c>
      <c r="I1787">
        <v>1780</v>
      </c>
      <c r="J1787">
        <v>347.91159060000001</v>
      </c>
      <c r="K1787">
        <f t="shared" si="163"/>
        <v>29.666666666666668</v>
      </c>
      <c r="L1787">
        <f t="shared" si="164"/>
        <v>-51.953051202941879</v>
      </c>
      <c r="M1787">
        <f t="shared" si="165"/>
        <v>-53.361422078207312</v>
      </c>
      <c r="N1787">
        <f t="shared" si="166"/>
        <v>-57.452715394972884</v>
      </c>
      <c r="O1787">
        <f t="shared" si="167"/>
        <v>-56.953488739089963</v>
      </c>
      <c r="P1787">
        <f t="shared" si="168"/>
        <v>-56.472345704353458</v>
      </c>
    </row>
    <row r="1788" spans="1:16" x14ac:dyDescent="0.35">
      <c r="A1788">
        <v>1781</v>
      </c>
      <c r="B1788">
        <v>368.41177370000003</v>
      </c>
      <c r="C1788">
        <v>1781</v>
      </c>
      <c r="D1788">
        <v>250.28515630000001</v>
      </c>
      <c r="E1788">
        <v>1781</v>
      </c>
      <c r="F1788">
        <v>335.9112854</v>
      </c>
      <c r="G1788">
        <v>1781</v>
      </c>
      <c r="H1788">
        <v>325.66119379999998</v>
      </c>
      <c r="I1788">
        <v>1781</v>
      </c>
      <c r="J1788">
        <v>348.16146850000001</v>
      </c>
      <c r="K1788">
        <f t="shared" si="163"/>
        <v>29.683333333333334</v>
      </c>
      <c r="L1788">
        <f t="shared" si="164"/>
        <v>-51.978821391792216</v>
      </c>
      <c r="M1788">
        <f t="shared" si="165"/>
        <v>-53.399859326744462</v>
      </c>
      <c r="N1788">
        <f t="shared" si="166"/>
        <v>-57.540608939309102</v>
      </c>
      <c r="O1788">
        <f t="shared" si="167"/>
        <v>-57.013726564951298</v>
      </c>
      <c r="P1788">
        <f t="shared" si="168"/>
        <v>-56.584727649103407</v>
      </c>
    </row>
    <row r="1789" spans="1:16" x14ac:dyDescent="0.35">
      <c r="A1789">
        <v>1782</v>
      </c>
      <c r="B1789">
        <v>368.47448730000002</v>
      </c>
      <c r="C1789">
        <v>1782</v>
      </c>
      <c r="D1789">
        <v>250.41007999999999</v>
      </c>
      <c r="E1789">
        <v>1782</v>
      </c>
      <c r="F1789">
        <v>336.0989075</v>
      </c>
      <c r="G1789">
        <v>1782</v>
      </c>
      <c r="H1789">
        <v>325.84881589999998</v>
      </c>
      <c r="I1789">
        <v>1782</v>
      </c>
      <c r="J1789">
        <v>348.34909060000001</v>
      </c>
      <c r="K1789">
        <f t="shared" si="163"/>
        <v>29.7</v>
      </c>
      <c r="L1789">
        <f t="shared" si="164"/>
        <v>-52.004692277832355</v>
      </c>
      <c r="M1789">
        <f t="shared" si="165"/>
        <v>-53.47642510591357</v>
      </c>
      <c r="N1789">
        <f t="shared" si="166"/>
        <v>-57.62860270781043</v>
      </c>
      <c r="O1789">
        <f t="shared" si="167"/>
        <v>-57.104186360799844</v>
      </c>
      <c r="P1789">
        <f t="shared" si="168"/>
        <v>-56.669110207449179</v>
      </c>
    </row>
    <row r="1790" spans="1:16" x14ac:dyDescent="0.35">
      <c r="A1790">
        <v>1783</v>
      </c>
      <c r="B1790">
        <v>368.53695679999998</v>
      </c>
      <c r="C1790">
        <v>1783</v>
      </c>
      <c r="D1790">
        <v>250.41007999999999</v>
      </c>
      <c r="E1790">
        <v>1783</v>
      </c>
      <c r="F1790">
        <v>336.22384640000001</v>
      </c>
      <c r="G1790">
        <v>1783</v>
      </c>
      <c r="H1790">
        <v>326.09869379999998</v>
      </c>
      <c r="I1790">
        <v>1783</v>
      </c>
      <c r="J1790">
        <v>348.41156009999997</v>
      </c>
      <c r="K1790">
        <f t="shared" si="163"/>
        <v>29.716666666666665</v>
      </c>
      <c r="L1790">
        <f t="shared" si="164"/>
        <v>-52.030462466682671</v>
      </c>
      <c r="M1790">
        <f t="shared" si="165"/>
        <v>-53.47642510591357</v>
      </c>
      <c r="N1790">
        <f t="shared" si="166"/>
        <v>-57.687198388401427</v>
      </c>
      <c r="O1790">
        <f t="shared" si="167"/>
        <v>-57.224662060736385</v>
      </c>
      <c r="P1790">
        <f t="shared" si="168"/>
        <v>-56.697205704880339</v>
      </c>
    </row>
    <row r="1791" spans="1:16" x14ac:dyDescent="0.35">
      <c r="A1791">
        <v>1784</v>
      </c>
      <c r="B1791">
        <v>368.72433469999999</v>
      </c>
      <c r="C1791">
        <v>1784</v>
      </c>
      <c r="D1791">
        <v>250.47254939999999</v>
      </c>
      <c r="E1791">
        <v>1784</v>
      </c>
      <c r="F1791">
        <v>336.3487854</v>
      </c>
      <c r="G1791">
        <v>1784</v>
      </c>
      <c r="H1791">
        <v>326.28631589999998</v>
      </c>
      <c r="I1791">
        <v>1784</v>
      </c>
      <c r="J1791">
        <v>348.53649899999999</v>
      </c>
      <c r="K1791">
        <f t="shared" si="163"/>
        <v>29.733333333333334</v>
      </c>
      <c r="L1791">
        <f t="shared" si="164"/>
        <v>-52.107760409989055</v>
      </c>
      <c r="M1791">
        <f t="shared" si="165"/>
        <v>-53.514712622895765</v>
      </c>
      <c r="N1791">
        <f t="shared" si="166"/>
        <v>-57.745794115891883</v>
      </c>
      <c r="O1791">
        <f t="shared" si="167"/>
        <v>-57.315121856584931</v>
      </c>
      <c r="P1791">
        <f t="shared" si="168"/>
        <v>-56.753396654767954</v>
      </c>
    </row>
    <row r="1792" spans="1:16" x14ac:dyDescent="0.35">
      <c r="A1792">
        <v>1785</v>
      </c>
      <c r="B1792">
        <v>368.84927370000003</v>
      </c>
      <c r="C1792">
        <v>1785</v>
      </c>
      <c r="D1792">
        <v>250.5350037</v>
      </c>
      <c r="E1792">
        <v>1785</v>
      </c>
      <c r="F1792">
        <v>336.41146850000001</v>
      </c>
      <c r="G1792">
        <v>1785</v>
      </c>
      <c r="H1792">
        <v>326.3487854</v>
      </c>
      <c r="I1792">
        <v>1785</v>
      </c>
      <c r="J1792">
        <v>348.59896850000001</v>
      </c>
      <c r="K1792">
        <f t="shared" si="163"/>
        <v>29.75</v>
      </c>
      <c r="L1792">
        <f t="shared" si="164"/>
        <v>-52.15930078768973</v>
      </c>
      <c r="M1792">
        <f t="shared" si="165"/>
        <v>-53.552990885082707</v>
      </c>
      <c r="N1792">
        <f t="shared" si="166"/>
        <v>-57.775192156902754</v>
      </c>
      <c r="O1792">
        <f t="shared" si="167"/>
        <v>-57.34524079362253</v>
      </c>
      <c r="P1792">
        <f t="shared" si="168"/>
        <v>-56.781492152199142</v>
      </c>
    </row>
    <row r="1793" spans="1:16" x14ac:dyDescent="0.35">
      <c r="A1793">
        <v>1786</v>
      </c>
      <c r="B1793">
        <v>369.0369263</v>
      </c>
      <c r="C1793">
        <v>1786</v>
      </c>
      <c r="D1793">
        <v>250.5974731</v>
      </c>
      <c r="E1793">
        <v>1786</v>
      </c>
      <c r="F1793">
        <v>336.47393799999998</v>
      </c>
      <c r="G1793">
        <v>1786</v>
      </c>
      <c r="H1793">
        <v>326.47372439999998</v>
      </c>
      <c r="I1793">
        <v>1786</v>
      </c>
      <c r="J1793">
        <v>348.72412109999999</v>
      </c>
      <c r="K1793">
        <f t="shared" si="163"/>
        <v>29.766666666666666</v>
      </c>
      <c r="L1793">
        <f t="shared" si="164"/>
        <v>-52.236712051430523</v>
      </c>
      <c r="M1793">
        <f t="shared" si="165"/>
        <v>-53.591278402064887</v>
      </c>
      <c r="N1793">
        <f t="shared" si="166"/>
        <v>-57.804490020647968</v>
      </c>
      <c r="O1793">
        <f t="shared" si="167"/>
        <v>-57.405478667697707</v>
      </c>
      <c r="P1793">
        <f t="shared" si="168"/>
        <v>-56.837779213113727</v>
      </c>
    </row>
    <row r="1794" spans="1:16" x14ac:dyDescent="0.35">
      <c r="A1794">
        <v>1787</v>
      </c>
      <c r="B1794">
        <v>369.22430420000001</v>
      </c>
      <c r="C1794">
        <v>1787</v>
      </c>
      <c r="D1794">
        <v>250.72264100000001</v>
      </c>
      <c r="E1794">
        <v>1787</v>
      </c>
      <c r="F1794">
        <v>336.59887700000002</v>
      </c>
      <c r="G1794">
        <v>1787</v>
      </c>
      <c r="H1794">
        <v>326.53619379999998</v>
      </c>
      <c r="I1794">
        <v>1787</v>
      </c>
      <c r="J1794">
        <v>349.03646850000001</v>
      </c>
      <c r="K1794">
        <f t="shared" si="163"/>
        <v>29.783333333333335</v>
      </c>
      <c r="L1794">
        <f t="shared" si="164"/>
        <v>-52.314009994736907</v>
      </c>
      <c r="M1794">
        <f t="shared" si="165"/>
        <v>-53.667993851498942</v>
      </c>
      <c r="N1794">
        <f t="shared" si="166"/>
        <v>-57.863085748138445</v>
      </c>
      <c r="O1794">
        <f t="shared" si="167"/>
        <v>-57.435597556521465</v>
      </c>
      <c r="P1794">
        <f t="shared" si="168"/>
        <v>-56.978256655294871</v>
      </c>
    </row>
    <row r="1795" spans="1:16" x14ac:dyDescent="0.35">
      <c r="A1795">
        <v>1788</v>
      </c>
      <c r="B1795">
        <v>369.34948730000002</v>
      </c>
      <c r="C1795">
        <v>1788</v>
      </c>
      <c r="D1795">
        <v>250.91004939999999</v>
      </c>
      <c r="E1795">
        <v>1788</v>
      </c>
      <c r="F1795">
        <v>336.66134640000001</v>
      </c>
      <c r="G1795">
        <v>1788</v>
      </c>
      <c r="H1795">
        <v>326.66134640000001</v>
      </c>
      <c r="I1795">
        <v>1788</v>
      </c>
      <c r="J1795">
        <v>349.22409060000001</v>
      </c>
      <c r="K1795">
        <f t="shared" si="163"/>
        <v>29.8</v>
      </c>
      <c r="L1795">
        <f t="shared" si="164"/>
        <v>-52.365651069627383</v>
      </c>
      <c r="M1795">
        <f t="shared" si="165"/>
        <v>-53.782856525025565</v>
      </c>
      <c r="N1795">
        <f t="shared" si="166"/>
        <v>-57.892383564984208</v>
      </c>
      <c r="O1795">
        <f t="shared" si="167"/>
        <v>-57.495938415332446</v>
      </c>
      <c r="P1795">
        <f t="shared" si="168"/>
        <v>-57.062639213640644</v>
      </c>
    </row>
    <row r="1796" spans="1:16" x14ac:dyDescent="0.35">
      <c r="A1796">
        <v>1789</v>
      </c>
      <c r="B1796">
        <v>369.41195679999998</v>
      </c>
      <c r="C1796">
        <v>1789</v>
      </c>
      <c r="D1796">
        <v>251.0349731</v>
      </c>
      <c r="E1796">
        <v>1789</v>
      </c>
      <c r="F1796">
        <v>336.84896850000001</v>
      </c>
      <c r="G1796">
        <v>1789</v>
      </c>
      <c r="H1796">
        <v>326.91122439999998</v>
      </c>
      <c r="I1796">
        <v>1789</v>
      </c>
      <c r="J1796">
        <v>349.34902949999997</v>
      </c>
      <c r="K1796">
        <f t="shared" si="163"/>
        <v>29.816666666666666</v>
      </c>
      <c r="L1796">
        <f t="shared" si="164"/>
        <v>-52.391421258477699</v>
      </c>
      <c r="M1796">
        <f t="shared" si="165"/>
        <v>-53.859422304194702</v>
      </c>
      <c r="N1796">
        <f t="shared" si="166"/>
        <v>-57.980377333485535</v>
      </c>
      <c r="O1796">
        <f t="shared" si="167"/>
        <v>-57.616414163482801</v>
      </c>
      <c r="P1796">
        <f t="shared" si="168"/>
        <v>-57.11883016352823</v>
      </c>
    </row>
    <row r="1797" spans="1:16" x14ac:dyDescent="0.35">
      <c r="A1797">
        <v>1790</v>
      </c>
      <c r="B1797">
        <v>369.41195679999998</v>
      </c>
      <c r="C1797">
        <v>1790</v>
      </c>
      <c r="D1797">
        <v>251.16014100000001</v>
      </c>
      <c r="E1797">
        <v>1790</v>
      </c>
      <c r="F1797">
        <v>336.9739075</v>
      </c>
      <c r="G1797">
        <v>1790</v>
      </c>
      <c r="H1797">
        <v>327.09884640000001</v>
      </c>
      <c r="I1797">
        <v>1790</v>
      </c>
      <c r="J1797">
        <v>349.41149899999999</v>
      </c>
      <c r="K1797">
        <f t="shared" si="163"/>
        <v>29.833333333333332</v>
      </c>
      <c r="L1797">
        <f t="shared" si="164"/>
        <v>-52.391421258477699</v>
      </c>
      <c r="M1797">
        <f t="shared" si="165"/>
        <v>-53.936137753628756</v>
      </c>
      <c r="N1797">
        <f t="shared" si="166"/>
        <v>-58.038973060975984</v>
      </c>
      <c r="O1797">
        <f t="shared" si="167"/>
        <v>-57.706873911117526</v>
      </c>
      <c r="P1797">
        <f t="shared" si="168"/>
        <v>-57.146925660959411</v>
      </c>
    </row>
    <row r="1798" spans="1:16" x14ac:dyDescent="0.35">
      <c r="A1798">
        <v>1791</v>
      </c>
      <c r="B1798">
        <v>369.53686520000002</v>
      </c>
      <c r="C1798">
        <v>1791</v>
      </c>
      <c r="D1798">
        <v>251.28507999999999</v>
      </c>
      <c r="E1798">
        <v>1791</v>
      </c>
      <c r="F1798">
        <v>337.22399899999999</v>
      </c>
      <c r="G1798">
        <v>1791</v>
      </c>
      <c r="H1798">
        <v>327.28625490000002</v>
      </c>
      <c r="I1798">
        <v>1791</v>
      </c>
      <c r="J1798">
        <v>349.53665160000003</v>
      </c>
      <c r="K1798">
        <f t="shared" si="163"/>
        <v>29.85</v>
      </c>
      <c r="L1798">
        <f t="shared" si="164"/>
        <v>-52.442949012933774</v>
      </c>
      <c r="M1798">
        <f t="shared" si="165"/>
        <v>-54.012712910173185</v>
      </c>
      <c r="N1798">
        <f t="shared" si="166"/>
        <v>-58.156264646323073</v>
      </c>
      <c r="O1798">
        <f t="shared" si="167"/>
        <v>-57.79723072223031</v>
      </c>
      <c r="P1798">
        <f t="shared" si="168"/>
        <v>-57.203212721874031</v>
      </c>
    </row>
    <row r="1799" spans="1:16" x14ac:dyDescent="0.35">
      <c r="A1799">
        <v>1792</v>
      </c>
      <c r="B1799">
        <v>369.59933469999999</v>
      </c>
      <c r="C1799">
        <v>1792</v>
      </c>
      <c r="D1799">
        <v>251.34753420000001</v>
      </c>
      <c r="E1799">
        <v>1792</v>
      </c>
      <c r="F1799">
        <v>337.34893799999998</v>
      </c>
      <c r="G1799">
        <v>1792</v>
      </c>
      <c r="H1799">
        <v>327.4111633</v>
      </c>
      <c r="I1799">
        <v>1792</v>
      </c>
      <c r="J1799">
        <v>349.59912109999999</v>
      </c>
      <c r="K1799">
        <f t="shared" si="163"/>
        <v>29.866666666666667</v>
      </c>
      <c r="L1799">
        <f t="shared" si="164"/>
        <v>-52.468719201784083</v>
      </c>
      <c r="M1799">
        <f t="shared" si="165"/>
        <v>-54.050991111070104</v>
      </c>
      <c r="N1799">
        <f t="shared" si="166"/>
        <v>-58.214860373813529</v>
      </c>
      <c r="O1799">
        <f t="shared" si="167"/>
        <v>-57.857453842874243</v>
      </c>
      <c r="P1799">
        <f t="shared" si="168"/>
        <v>-57.231308219305198</v>
      </c>
    </row>
    <row r="1800" spans="1:16" x14ac:dyDescent="0.35">
      <c r="A1800">
        <v>1793</v>
      </c>
      <c r="B1800">
        <v>369.78698730000002</v>
      </c>
      <c r="C1800">
        <v>1793</v>
      </c>
      <c r="D1800">
        <v>251.4100037</v>
      </c>
      <c r="E1800">
        <v>1793</v>
      </c>
      <c r="F1800">
        <v>337.4114075</v>
      </c>
      <c r="G1800">
        <v>1793</v>
      </c>
      <c r="H1800">
        <v>327.47363280000002</v>
      </c>
      <c r="I1800">
        <v>1793</v>
      </c>
      <c r="J1800">
        <v>349.78652949999997</v>
      </c>
      <c r="K1800">
        <f t="shared" ref="K1800:K1863" si="169">A1800/60</f>
        <v>29.883333333333333</v>
      </c>
      <c r="L1800">
        <f t="shared" ref="L1800:L1863" si="170">-(B1800-$B$547)/$B$547*100</f>
        <v>-52.546130465524897</v>
      </c>
      <c r="M1800">
        <f t="shared" ref="M1800:M1863" si="171">-(D1800-$D$547)/$D$547*100</f>
        <v>-54.089278689342322</v>
      </c>
      <c r="N1800">
        <f t="shared" ref="N1800:N1863" si="172">-(F1800-$F$547)/$F$547*100</f>
        <v>-58.244158237558771</v>
      </c>
      <c r="O1800">
        <f t="shared" ref="O1800:O1863" si="173">-(H1800-$H$547)/$H$547*100</f>
        <v>-57.887572779911835</v>
      </c>
      <c r="P1800">
        <f t="shared" ref="P1800:P1863" si="174">-(J1800-$J$547)/$J$547*100</f>
        <v>-57.315594666623973</v>
      </c>
    </row>
    <row r="1801" spans="1:16" x14ac:dyDescent="0.35">
      <c r="A1801">
        <v>1794</v>
      </c>
      <c r="B1801">
        <v>370.03683469999999</v>
      </c>
      <c r="C1801">
        <v>1794</v>
      </c>
      <c r="D1801">
        <v>251.4724731</v>
      </c>
      <c r="E1801">
        <v>1794</v>
      </c>
      <c r="F1801">
        <v>337.47387700000002</v>
      </c>
      <c r="G1801">
        <v>1794</v>
      </c>
      <c r="H1801">
        <v>327.53634640000001</v>
      </c>
      <c r="I1801">
        <v>1794</v>
      </c>
      <c r="J1801">
        <v>350.03662109999999</v>
      </c>
      <c r="K1801">
        <f t="shared" si="169"/>
        <v>29.9</v>
      </c>
      <c r="L1801">
        <f t="shared" si="170"/>
        <v>-52.649198597681611</v>
      </c>
      <c r="M1801">
        <f t="shared" si="171"/>
        <v>-54.127566206324509</v>
      </c>
      <c r="N1801">
        <f t="shared" si="172"/>
        <v>-58.273456101304014</v>
      </c>
      <c r="O1801">
        <f t="shared" si="173"/>
        <v>-57.91780940690262</v>
      </c>
      <c r="P1801">
        <f t="shared" si="174"/>
        <v>-57.428072722400927</v>
      </c>
    </row>
    <row r="1802" spans="1:16" x14ac:dyDescent="0.35">
      <c r="A1802">
        <v>1795</v>
      </c>
      <c r="B1802">
        <v>370.09930420000001</v>
      </c>
      <c r="C1802">
        <v>1795</v>
      </c>
      <c r="D1802">
        <v>251.53517149999999</v>
      </c>
      <c r="E1802">
        <v>1795</v>
      </c>
      <c r="F1802">
        <v>337.53634640000001</v>
      </c>
      <c r="G1802">
        <v>1795</v>
      </c>
      <c r="H1802">
        <v>327.6612854</v>
      </c>
      <c r="I1802">
        <v>1795</v>
      </c>
      <c r="J1802">
        <v>350.22402949999997</v>
      </c>
      <c r="K1802">
        <f t="shared" si="169"/>
        <v>29.916666666666668</v>
      </c>
      <c r="L1802">
        <f t="shared" si="170"/>
        <v>-52.674968786531949</v>
      </c>
      <c r="M1802">
        <f t="shared" si="171"/>
        <v>-54.165994077486324</v>
      </c>
      <c r="N1802">
        <f t="shared" si="172"/>
        <v>-58.302753918149762</v>
      </c>
      <c r="O1802">
        <f t="shared" si="173"/>
        <v>-57.978047280977798</v>
      </c>
      <c r="P1802">
        <f t="shared" si="174"/>
        <v>-57.512359169719694</v>
      </c>
    </row>
    <row r="1803" spans="1:16" x14ac:dyDescent="0.35">
      <c r="A1803">
        <v>1796</v>
      </c>
      <c r="B1803">
        <v>370.2869263</v>
      </c>
      <c r="C1803">
        <v>1796</v>
      </c>
      <c r="D1803">
        <v>251.53517149999999</v>
      </c>
      <c r="E1803">
        <v>1796</v>
      </c>
      <c r="F1803">
        <v>337.66149899999999</v>
      </c>
      <c r="G1803">
        <v>1796</v>
      </c>
      <c r="H1803">
        <v>327.8486633</v>
      </c>
      <c r="I1803">
        <v>1796</v>
      </c>
      <c r="J1803">
        <v>350.34918210000001</v>
      </c>
      <c r="K1803">
        <f t="shared" si="169"/>
        <v>29.933333333333334</v>
      </c>
      <c r="L1803">
        <f t="shared" si="170"/>
        <v>-52.752367468280568</v>
      </c>
      <c r="M1803">
        <f t="shared" si="171"/>
        <v>-54.165994077486324</v>
      </c>
      <c r="N1803">
        <f t="shared" si="172"/>
        <v>-58.361449822905854</v>
      </c>
      <c r="O1803">
        <f t="shared" si="173"/>
        <v>-58.068389338659323</v>
      </c>
      <c r="P1803">
        <f t="shared" si="174"/>
        <v>-57.568646230634315</v>
      </c>
    </row>
    <row r="1804" spans="1:16" x14ac:dyDescent="0.35">
      <c r="A1804">
        <v>1797</v>
      </c>
      <c r="B1804">
        <v>370.34939580000002</v>
      </c>
      <c r="C1804">
        <v>1797</v>
      </c>
      <c r="D1804">
        <v>251.6601105</v>
      </c>
      <c r="E1804">
        <v>1797</v>
      </c>
      <c r="F1804">
        <v>337.78643799999998</v>
      </c>
      <c r="G1804">
        <v>1797</v>
      </c>
      <c r="H1804">
        <v>328.0987854</v>
      </c>
      <c r="I1804">
        <v>1797</v>
      </c>
      <c r="J1804">
        <v>350.41165160000003</v>
      </c>
      <c r="K1804">
        <f t="shared" si="169"/>
        <v>29.95</v>
      </c>
      <c r="L1804">
        <f t="shared" si="170"/>
        <v>-52.77813765713092</v>
      </c>
      <c r="M1804">
        <f t="shared" si="171"/>
        <v>-54.242569234030782</v>
      </c>
      <c r="N1804">
        <f t="shared" si="172"/>
        <v>-58.420045550396303</v>
      </c>
      <c r="O1804">
        <f t="shared" si="173"/>
        <v>-58.188982776762877</v>
      </c>
      <c r="P1804">
        <f t="shared" si="174"/>
        <v>-57.596741728065503</v>
      </c>
    </row>
    <row r="1805" spans="1:16" x14ac:dyDescent="0.35">
      <c r="A1805">
        <v>1798</v>
      </c>
      <c r="B1805">
        <v>370.47433469999999</v>
      </c>
      <c r="C1805">
        <v>1798</v>
      </c>
      <c r="D1805">
        <v>251.78503420000001</v>
      </c>
      <c r="E1805">
        <v>1798</v>
      </c>
      <c r="F1805">
        <v>338.0362854</v>
      </c>
      <c r="G1805">
        <v>1798</v>
      </c>
      <c r="H1805">
        <v>328.2861633</v>
      </c>
      <c r="I1805">
        <v>1798</v>
      </c>
      <c r="J1805">
        <v>350.47412109999999</v>
      </c>
      <c r="K1805">
        <f t="shared" si="169"/>
        <v>29.966666666666665</v>
      </c>
      <c r="L1805">
        <f t="shared" si="170"/>
        <v>-52.829677993579125</v>
      </c>
      <c r="M1805">
        <f t="shared" si="171"/>
        <v>-54.319135013199912</v>
      </c>
      <c r="N1805">
        <f t="shared" si="172"/>
        <v>-58.53722265413974</v>
      </c>
      <c r="O1805">
        <f t="shared" si="173"/>
        <v>-58.279324834444409</v>
      </c>
      <c r="P1805">
        <f t="shared" si="174"/>
        <v>-57.624837225496663</v>
      </c>
    </row>
    <row r="1806" spans="1:16" x14ac:dyDescent="0.35">
      <c r="A1806">
        <v>1799</v>
      </c>
      <c r="B1806">
        <v>370.47433469999999</v>
      </c>
      <c r="C1806">
        <v>1799</v>
      </c>
      <c r="D1806">
        <v>251.97267149999999</v>
      </c>
      <c r="E1806">
        <v>1799</v>
      </c>
      <c r="F1806">
        <v>338.16146850000001</v>
      </c>
      <c r="G1806">
        <v>1799</v>
      </c>
      <c r="H1806">
        <v>328.34863280000002</v>
      </c>
      <c r="I1806">
        <v>1799</v>
      </c>
      <c r="J1806">
        <v>350.59906009999997</v>
      </c>
      <c r="K1806">
        <f t="shared" si="169"/>
        <v>29.983333333333334</v>
      </c>
      <c r="L1806">
        <f t="shared" si="170"/>
        <v>-52.829677993579125</v>
      </c>
      <c r="M1806">
        <f t="shared" si="171"/>
        <v>-54.434137979616125</v>
      </c>
      <c r="N1806">
        <f t="shared" si="172"/>
        <v>-58.595932863233877</v>
      </c>
      <c r="O1806">
        <f t="shared" si="173"/>
        <v>-58.309443771482009</v>
      </c>
      <c r="P1806">
        <f t="shared" si="174"/>
        <v>-57.681028220358996</v>
      </c>
    </row>
    <row r="1807" spans="1:16" x14ac:dyDescent="0.35">
      <c r="A1807">
        <v>1800</v>
      </c>
      <c r="B1807">
        <v>370.5995178</v>
      </c>
      <c r="C1807">
        <v>1800</v>
      </c>
      <c r="D1807">
        <v>252.0976105</v>
      </c>
      <c r="E1807">
        <v>1800</v>
      </c>
      <c r="F1807">
        <v>338.2864075</v>
      </c>
      <c r="G1807">
        <v>1800</v>
      </c>
      <c r="H1807">
        <v>328.47381589999998</v>
      </c>
      <c r="I1807">
        <v>1800</v>
      </c>
      <c r="J1807">
        <v>350.72396850000001</v>
      </c>
      <c r="K1807">
        <f t="shared" si="169"/>
        <v>30</v>
      </c>
      <c r="L1807">
        <f t="shared" si="170"/>
        <v>-52.881319068469601</v>
      </c>
      <c r="M1807">
        <f t="shared" si="171"/>
        <v>-54.510713136160582</v>
      </c>
      <c r="N1807">
        <f t="shared" si="172"/>
        <v>-58.654528590724333</v>
      </c>
      <c r="O1807">
        <f t="shared" si="173"/>
        <v>-58.369799335510365</v>
      </c>
      <c r="P1807">
        <f t="shared" si="174"/>
        <v>-57.737205452949837</v>
      </c>
    </row>
    <row r="1808" spans="1:16" x14ac:dyDescent="0.35">
      <c r="A1808">
        <v>1801</v>
      </c>
      <c r="B1808">
        <v>370.7244263</v>
      </c>
      <c r="C1808">
        <v>1801</v>
      </c>
      <c r="D1808">
        <v>252.22253420000001</v>
      </c>
      <c r="E1808">
        <v>1801</v>
      </c>
      <c r="F1808">
        <v>338.34887700000002</v>
      </c>
      <c r="G1808">
        <v>1801</v>
      </c>
      <c r="H1808">
        <v>328.5362854</v>
      </c>
      <c r="I1808">
        <v>1801</v>
      </c>
      <c r="J1808">
        <v>350.97409060000001</v>
      </c>
      <c r="K1808">
        <f t="shared" si="169"/>
        <v>30.016666666666666</v>
      </c>
      <c r="L1808">
        <f t="shared" si="170"/>
        <v>-52.932846864178096</v>
      </c>
      <c r="M1808">
        <f t="shared" si="171"/>
        <v>-54.587278915329719</v>
      </c>
      <c r="N1808">
        <f t="shared" si="172"/>
        <v>-58.683826454469568</v>
      </c>
      <c r="O1808">
        <f t="shared" si="173"/>
        <v>-58.399918272547971</v>
      </c>
      <c r="P1808">
        <f t="shared" si="174"/>
        <v>-57.849697226023579</v>
      </c>
    </row>
    <row r="1809" spans="1:16" x14ac:dyDescent="0.35">
      <c r="A1809">
        <v>1802</v>
      </c>
      <c r="B1809">
        <v>370.91183469999999</v>
      </c>
      <c r="C1809">
        <v>1802</v>
      </c>
      <c r="D1809">
        <v>252.2850037</v>
      </c>
      <c r="E1809">
        <v>1802</v>
      </c>
      <c r="F1809">
        <v>338.4737854</v>
      </c>
      <c r="G1809">
        <v>1802</v>
      </c>
      <c r="H1809">
        <v>328.59872439999998</v>
      </c>
      <c r="I1809">
        <v>1802</v>
      </c>
      <c r="J1809">
        <v>351.16171259999999</v>
      </c>
      <c r="K1809">
        <f t="shared" si="169"/>
        <v>30.033333333333335</v>
      </c>
      <c r="L1809">
        <f t="shared" si="170"/>
        <v>-53.010157389476639</v>
      </c>
      <c r="M1809">
        <f t="shared" si="171"/>
        <v>-54.625566493601937</v>
      </c>
      <c r="N1809">
        <f t="shared" si="172"/>
        <v>-58.74240783072252</v>
      </c>
      <c r="O1809">
        <f t="shared" si="173"/>
        <v>-58.430022504368125</v>
      </c>
      <c r="P1809">
        <f t="shared" si="174"/>
        <v>-57.934079739394598</v>
      </c>
    </row>
    <row r="1810" spans="1:16" x14ac:dyDescent="0.35">
      <c r="A1810">
        <v>1803</v>
      </c>
      <c r="B1810">
        <v>371.0370178</v>
      </c>
      <c r="C1810">
        <v>1803</v>
      </c>
      <c r="D1810">
        <v>252.347702</v>
      </c>
      <c r="E1810">
        <v>1803</v>
      </c>
      <c r="F1810">
        <v>338.4737854</v>
      </c>
      <c r="G1810">
        <v>1803</v>
      </c>
      <c r="H1810">
        <v>328.84884640000001</v>
      </c>
      <c r="I1810">
        <v>1803</v>
      </c>
      <c r="J1810">
        <v>351.28665160000003</v>
      </c>
      <c r="K1810">
        <f t="shared" si="169"/>
        <v>30.05</v>
      </c>
      <c r="L1810">
        <f t="shared" si="170"/>
        <v>-53.061798464367115</v>
      </c>
      <c r="M1810">
        <f t="shared" si="171"/>
        <v>-54.663994303473714</v>
      </c>
      <c r="N1810">
        <f t="shared" si="172"/>
        <v>-58.74240783072252</v>
      </c>
      <c r="O1810">
        <f t="shared" si="173"/>
        <v>-58.550615894257874</v>
      </c>
      <c r="P1810">
        <f t="shared" si="174"/>
        <v>-57.990270734256967</v>
      </c>
    </row>
    <row r="1811" spans="1:16" x14ac:dyDescent="0.35">
      <c r="A1811">
        <v>1804</v>
      </c>
      <c r="B1811">
        <v>371.22439580000002</v>
      </c>
      <c r="C1811">
        <v>1804</v>
      </c>
      <c r="D1811">
        <v>252.41017149999999</v>
      </c>
      <c r="E1811">
        <v>1804</v>
      </c>
      <c r="F1811">
        <v>338.59896850000001</v>
      </c>
      <c r="G1811">
        <v>1804</v>
      </c>
      <c r="H1811">
        <v>329.03622439999998</v>
      </c>
      <c r="I1811">
        <v>1804</v>
      </c>
      <c r="J1811">
        <v>351.41159060000001</v>
      </c>
      <c r="K1811">
        <f t="shared" si="169"/>
        <v>30.066666666666666</v>
      </c>
      <c r="L1811">
        <f t="shared" si="170"/>
        <v>-53.139096448925947</v>
      </c>
      <c r="M1811">
        <f t="shared" si="171"/>
        <v>-54.70228188174594</v>
      </c>
      <c r="N1811">
        <f t="shared" si="172"/>
        <v>-58.801118039816657</v>
      </c>
      <c r="O1811">
        <f t="shared" si="173"/>
        <v>-58.640958000153219</v>
      </c>
      <c r="P1811">
        <f t="shared" si="174"/>
        <v>-58.046461729119301</v>
      </c>
    </row>
    <row r="1812" spans="1:16" x14ac:dyDescent="0.35">
      <c r="A1812">
        <v>1805</v>
      </c>
      <c r="B1812">
        <v>371.28686520000002</v>
      </c>
      <c r="C1812">
        <v>1805</v>
      </c>
      <c r="D1812">
        <v>252.47264100000001</v>
      </c>
      <c r="E1812">
        <v>1805</v>
      </c>
      <c r="F1812">
        <v>338.66143799999998</v>
      </c>
      <c r="G1812">
        <v>1805</v>
      </c>
      <c r="H1812">
        <v>329.22387700000002</v>
      </c>
      <c r="I1812">
        <v>1805</v>
      </c>
      <c r="J1812">
        <v>351.47406009999997</v>
      </c>
      <c r="K1812">
        <f t="shared" si="169"/>
        <v>30.083333333333332</v>
      </c>
      <c r="L1812">
        <f t="shared" si="170"/>
        <v>-53.164866596523851</v>
      </c>
      <c r="M1812">
        <f t="shared" si="171"/>
        <v>-54.740569460018172</v>
      </c>
      <c r="N1812">
        <f t="shared" si="172"/>
        <v>-58.830415903561871</v>
      </c>
      <c r="O1812">
        <f t="shared" si="173"/>
        <v>-58.731432501219203</v>
      </c>
      <c r="P1812">
        <f t="shared" si="174"/>
        <v>-58.074557226550461</v>
      </c>
    </row>
    <row r="1813" spans="1:16" x14ac:dyDescent="0.35">
      <c r="A1813">
        <v>1806</v>
      </c>
      <c r="B1813">
        <v>371.34933469999999</v>
      </c>
      <c r="C1813">
        <v>1806</v>
      </c>
      <c r="D1813">
        <v>252.5351105</v>
      </c>
      <c r="E1813">
        <v>1806</v>
      </c>
      <c r="F1813">
        <v>338.78637700000002</v>
      </c>
      <c r="G1813">
        <v>1806</v>
      </c>
      <c r="H1813">
        <v>329.34881589999998</v>
      </c>
      <c r="I1813">
        <v>1806</v>
      </c>
      <c r="J1813">
        <v>351.53649899999999</v>
      </c>
      <c r="K1813">
        <f t="shared" si="169"/>
        <v>30.1</v>
      </c>
      <c r="L1813">
        <f t="shared" si="170"/>
        <v>-53.190636785374167</v>
      </c>
      <c r="M1813">
        <f t="shared" si="171"/>
        <v>-54.778857038290383</v>
      </c>
      <c r="N1813">
        <f t="shared" si="172"/>
        <v>-58.889011631052348</v>
      </c>
      <c r="O1813">
        <f t="shared" si="173"/>
        <v>-58.791670327080539</v>
      </c>
      <c r="P1813">
        <f t="shared" si="174"/>
        <v>-58.10263896171012</v>
      </c>
    </row>
    <row r="1814" spans="1:16" x14ac:dyDescent="0.35">
      <c r="A1814">
        <v>1807</v>
      </c>
      <c r="B1814">
        <v>371.4745178</v>
      </c>
      <c r="C1814">
        <v>1807</v>
      </c>
      <c r="D1814">
        <v>252.59756469999999</v>
      </c>
      <c r="E1814">
        <v>1807</v>
      </c>
      <c r="F1814">
        <v>339.03646850000001</v>
      </c>
      <c r="G1814">
        <v>1807</v>
      </c>
      <c r="H1814">
        <v>329.41125490000002</v>
      </c>
      <c r="I1814">
        <v>1807</v>
      </c>
      <c r="J1814">
        <v>351.66168210000001</v>
      </c>
      <c r="K1814">
        <f t="shared" si="169"/>
        <v>30.116666666666667</v>
      </c>
      <c r="L1814">
        <f t="shared" si="170"/>
        <v>-53.242277860264629</v>
      </c>
      <c r="M1814">
        <f t="shared" si="171"/>
        <v>-54.817135239187287</v>
      </c>
      <c r="N1814">
        <f t="shared" si="172"/>
        <v>-59.006303216399438</v>
      </c>
      <c r="O1814">
        <f t="shared" si="173"/>
        <v>-58.821774558900728</v>
      </c>
      <c r="P1814">
        <f t="shared" si="174"/>
        <v>-58.158939739921514</v>
      </c>
    </row>
    <row r="1815" spans="1:16" x14ac:dyDescent="0.35">
      <c r="A1815">
        <v>1808</v>
      </c>
      <c r="B1815">
        <v>371.53695679999998</v>
      </c>
      <c r="C1815">
        <v>1808</v>
      </c>
      <c r="D1815">
        <v>252.66003420000001</v>
      </c>
      <c r="E1815">
        <v>1808</v>
      </c>
      <c r="F1815">
        <v>339.22387700000002</v>
      </c>
      <c r="G1815">
        <v>1808</v>
      </c>
      <c r="H1815">
        <v>329.47372439999998</v>
      </c>
      <c r="I1815">
        <v>1808</v>
      </c>
      <c r="J1815">
        <v>351.84909060000001</v>
      </c>
      <c r="K1815">
        <f t="shared" si="169"/>
        <v>30.133333333333333</v>
      </c>
      <c r="L1815">
        <f t="shared" si="170"/>
        <v>-53.268035467122786</v>
      </c>
      <c r="M1815">
        <f t="shared" si="171"/>
        <v>-54.85542281745952</v>
      </c>
      <c r="N1815">
        <f t="shared" si="172"/>
        <v>-59.094196807635122</v>
      </c>
      <c r="O1815">
        <f t="shared" si="173"/>
        <v>-58.851893495938299</v>
      </c>
      <c r="P1815">
        <f t="shared" si="174"/>
        <v>-58.243226232215036</v>
      </c>
    </row>
    <row r="1816" spans="1:16" x14ac:dyDescent="0.35">
      <c r="A1816">
        <v>1809</v>
      </c>
      <c r="B1816">
        <v>371.5994263</v>
      </c>
      <c r="C1816">
        <v>1809</v>
      </c>
      <c r="D1816">
        <v>252.785202</v>
      </c>
      <c r="E1816">
        <v>1809</v>
      </c>
      <c r="F1816">
        <v>339.28631589999998</v>
      </c>
      <c r="G1816">
        <v>1809</v>
      </c>
      <c r="H1816">
        <v>329.5986633</v>
      </c>
      <c r="I1816">
        <v>1809</v>
      </c>
      <c r="J1816">
        <v>352.09918210000001</v>
      </c>
      <c r="K1816">
        <f t="shared" si="169"/>
        <v>30.15</v>
      </c>
      <c r="L1816">
        <f t="shared" si="170"/>
        <v>-53.293805655973124</v>
      </c>
      <c r="M1816">
        <f t="shared" si="171"/>
        <v>-54.932138205603522</v>
      </c>
      <c r="N1816">
        <f t="shared" si="172"/>
        <v>-59.123480320142853</v>
      </c>
      <c r="O1816">
        <f t="shared" si="173"/>
        <v>-58.912131321799663</v>
      </c>
      <c r="P1816">
        <f t="shared" si="174"/>
        <v>-58.35570424301725</v>
      </c>
    </row>
    <row r="1817" spans="1:16" x14ac:dyDescent="0.35">
      <c r="A1817">
        <v>1810</v>
      </c>
      <c r="B1817">
        <v>371.72436520000002</v>
      </c>
      <c r="C1817">
        <v>1810</v>
      </c>
      <c r="D1817">
        <v>252.9725952</v>
      </c>
      <c r="E1817">
        <v>1810</v>
      </c>
      <c r="F1817">
        <v>339.34902949999997</v>
      </c>
      <c r="G1817">
        <v>1810</v>
      </c>
      <c r="H1817">
        <v>329.72384640000001</v>
      </c>
      <c r="I1817">
        <v>1810</v>
      </c>
      <c r="J1817">
        <v>352.22412109999999</v>
      </c>
      <c r="K1817">
        <f t="shared" si="169"/>
        <v>30.166666666666668</v>
      </c>
      <c r="L1817">
        <f t="shared" si="170"/>
        <v>-53.345345992421365</v>
      </c>
      <c r="M1817">
        <f t="shared" si="171"/>
        <v>-55.046991563044877</v>
      </c>
      <c r="N1817">
        <f t="shared" si="172"/>
        <v>-59.152892665491741</v>
      </c>
      <c r="O1817">
        <f t="shared" si="173"/>
        <v>-58.972486885828047</v>
      </c>
      <c r="P1817">
        <f t="shared" si="174"/>
        <v>-58.411895237879584</v>
      </c>
    </row>
    <row r="1818" spans="1:16" x14ac:dyDescent="0.35">
      <c r="A1818">
        <v>1811</v>
      </c>
      <c r="B1818">
        <v>371.84954829999998</v>
      </c>
      <c r="C1818">
        <v>1811</v>
      </c>
      <c r="D1818">
        <v>253.09753420000001</v>
      </c>
      <c r="E1818">
        <v>1811</v>
      </c>
      <c r="F1818">
        <v>339.41149899999999</v>
      </c>
      <c r="G1818">
        <v>1811</v>
      </c>
      <c r="H1818">
        <v>329.84875490000002</v>
      </c>
      <c r="I1818">
        <v>1811</v>
      </c>
      <c r="J1818">
        <v>352.34902949999997</v>
      </c>
      <c r="K1818">
        <f t="shared" si="169"/>
        <v>30.183333333333334</v>
      </c>
      <c r="L1818">
        <f t="shared" si="170"/>
        <v>-53.396987067311819</v>
      </c>
      <c r="M1818">
        <f t="shared" si="171"/>
        <v>-55.123566719589334</v>
      </c>
      <c r="N1818">
        <f t="shared" si="172"/>
        <v>-59.182190529236976</v>
      </c>
      <c r="O1818">
        <f t="shared" si="173"/>
        <v>-59.032710054685808</v>
      </c>
      <c r="P1818">
        <f t="shared" si="174"/>
        <v>-58.468072470470389</v>
      </c>
    </row>
    <row r="1819" spans="1:16" x14ac:dyDescent="0.35">
      <c r="A1819">
        <v>1812</v>
      </c>
      <c r="B1819">
        <v>372.0369263</v>
      </c>
      <c r="C1819">
        <v>1812</v>
      </c>
      <c r="D1819">
        <v>253.222702</v>
      </c>
      <c r="E1819">
        <v>1812</v>
      </c>
      <c r="F1819">
        <v>339.47396850000001</v>
      </c>
      <c r="G1819">
        <v>1812</v>
      </c>
      <c r="H1819">
        <v>330.09887700000002</v>
      </c>
      <c r="I1819">
        <v>1812</v>
      </c>
      <c r="J1819">
        <v>352.41149899999999</v>
      </c>
      <c r="K1819">
        <f t="shared" si="169"/>
        <v>30.2</v>
      </c>
      <c r="L1819">
        <f t="shared" si="170"/>
        <v>-53.474285051870652</v>
      </c>
      <c r="M1819">
        <f t="shared" si="171"/>
        <v>-55.200282107733337</v>
      </c>
      <c r="N1819">
        <f t="shared" si="172"/>
        <v>-59.211488392982211</v>
      </c>
      <c r="O1819">
        <f t="shared" si="173"/>
        <v>-59.153303492789377</v>
      </c>
      <c r="P1819">
        <f t="shared" si="174"/>
        <v>-58.496167967901577</v>
      </c>
    </row>
    <row r="1820" spans="1:16" x14ac:dyDescent="0.35">
      <c r="A1820">
        <v>1813</v>
      </c>
      <c r="B1820">
        <v>372.22433469999999</v>
      </c>
      <c r="C1820">
        <v>1813</v>
      </c>
      <c r="D1820">
        <v>253.28517149999999</v>
      </c>
      <c r="E1820">
        <v>1813</v>
      </c>
      <c r="F1820">
        <v>339.5989075</v>
      </c>
      <c r="G1820">
        <v>1813</v>
      </c>
      <c r="H1820">
        <v>330.28625490000002</v>
      </c>
      <c r="I1820">
        <v>1813</v>
      </c>
      <c r="J1820">
        <v>352.47421259999999</v>
      </c>
      <c r="K1820">
        <f t="shared" si="169"/>
        <v>30.216666666666665</v>
      </c>
      <c r="L1820">
        <f t="shared" si="170"/>
        <v>-53.551595577169195</v>
      </c>
      <c r="M1820">
        <f t="shared" si="171"/>
        <v>-55.238569686005548</v>
      </c>
      <c r="N1820">
        <f t="shared" si="172"/>
        <v>-59.270084120472667</v>
      </c>
      <c r="O1820">
        <f t="shared" si="173"/>
        <v>-59.243645550470902</v>
      </c>
      <c r="P1820">
        <f t="shared" si="174"/>
        <v>-58.52437324868179</v>
      </c>
    </row>
    <row r="1821" spans="1:16" x14ac:dyDescent="0.35">
      <c r="A1821">
        <v>1814</v>
      </c>
      <c r="B1821">
        <v>372.28704829999998</v>
      </c>
      <c r="C1821">
        <v>1814</v>
      </c>
      <c r="D1821">
        <v>253.34764100000001</v>
      </c>
      <c r="E1821">
        <v>1814</v>
      </c>
      <c r="F1821">
        <v>339.72381589999998</v>
      </c>
      <c r="G1821">
        <v>1814</v>
      </c>
      <c r="H1821">
        <v>330.34872439999998</v>
      </c>
      <c r="I1821">
        <v>1814</v>
      </c>
      <c r="J1821">
        <v>352.59915160000003</v>
      </c>
      <c r="K1821">
        <f t="shared" si="169"/>
        <v>30.233333333333334</v>
      </c>
      <c r="L1821">
        <f t="shared" si="170"/>
        <v>-53.577466463209333</v>
      </c>
      <c r="M1821">
        <f t="shared" si="171"/>
        <v>-55.276857264277787</v>
      </c>
      <c r="N1821">
        <f t="shared" si="172"/>
        <v>-59.328665496725627</v>
      </c>
      <c r="O1821">
        <f t="shared" si="173"/>
        <v>-59.273764487508473</v>
      </c>
      <c r="P1821">
        <f t="shared" si="174"/>
        <v>-58.580564243544153</v>
      </c>
    </row>
    <row r="1822" spans="1:16" x14ac:dyDescent="0.35">
      <c r="A1822">
        <v>1815</v>
      </c>
      <c r="B1822">
        <v>372.41195679999998</v>
      </c>
      <c r="C1822">
        <v>1815</v>
      </c>
      <c r="D1822">
        <v>253.4100952</v>
      </c>
      <c r="E1822">
        <v>1815</v>
      </c>
      <c r="F1822">
        <v>339.78652949999997</v>
      </c>
      <c r="G1822">
        <v>1815</v>
      </c>
      <c r="H1822">
        <v>330.41119379999998</v>
      </c>
      <c r="I1822">
        <v>1815</v>
      </c>
      <c r="J1822">
        <v>352.66162109999999</v>
      </c>
      <c r="K1822">
        <f t="shared" si="169"/>
        <v>30.25</v>
      </c>
      <c r="L1822">
        <f t="shared" si="170"/>
        <v>-53.628994258917828</v>
      </c>
      <c r="M1822">
        <f t="shared" si="171"/>
        <v>-55.315135465174677</v>
      </c>
      <c r="N1822">
        <f t="shared" si="172"/>
        <v>-59.358077842074522</v>
      </c>
      <c r="O1822">
        <f t="shared" si="173"/>
        <v>-59.303883376332244</v>
      </c>
      <c r="P1822">
        <f t="shared" si="174"/>
        <v>-58.608659740975313</v>
      </c>
    </row>
    <row r="1823" spans="1:16" x14ac:dyDescent="0.35">
      <c r="A1823">
        <v>1816</v>
      </c>
      <c r="B1823">
        <v>372.41195679999998</v>
      </c>
      <c r="C1823">
        <v>1816</v>
      </c>
      <c r="D1823">
        <v>253.47256469999999</v>
      </c>
      <c r="E1823">
        <v>1816</v>
      </c>
      <c r="F1823">
        <v>339.97393799999998</v>
      </c>
      <c r="G1823">
        <v>1816</v>
      </c>
      <c r="H1823">
        <v>330.4739075</v>
      </c>
      <c r="I1823">
        <v>1816</v>
      </c>
      <c r="J1823">
        <v>352.84924319999999</v>
      </c>
      <c r="K1823">
        <f t="shared" si="169"/>
        <v>30.266666666666666</v>
      </c>
      <c r="L1823">
        <f t="shared" si="170"/>
        <v>-53.628994258917828</v>
      </c>
      <c r="M1823">
        <f t="shared" si="171"/>
        <v>-55.353423043446902</v>
      </c>
      <c r="N1823">
        <f t="shared" si="172"/>
        <v>-59.445971433310206</v>
      </c>
      <c r="O1823">
        <f t="shared" si="173"/>
        <v>-59.334120051536857</v>
      </c>
      <c r="P1823">
        <f t="shared" si="174"/>
        <v>-58.6930422993211</v>
      </c>
    </row>
    <row r="1824" spans="1:16" x14ac:dyDescent="0.35">
      <c r="A1824">
        <v>1817</v>
      </c>
      <c r="B1824">
        <v>372.4744263</v>
      </c>
      <c r="C1824">
        <v>1817</v>
      </c>
      <c r="D1824">
        <v>253.53503420000001</v>
      </c>
      <c r="E1824">
        <v>1817</v>
      </c>
      <c r="F1824">
        <v>340.09884640000001</v>
      </c>
      <c r="G1824">
        <v>1817</v>
      </c>
      <c r="H1824">
        <v>330.59881589999998</v>
      </c>
      <c r="I1824">
        <v>1817</v>
      </c>
      <c r="J1824">
        <v>353.09912109999999</v>
      </c>
      <c r="K1824">
        <f t="shared" si="169"/>
        <v>30.283333333333335</v>
      </c>
      <c r="L1824">
        <f t="shared" si="170"/>
        <v>-53.654764447768166</v>
      </c>
      <c r="M1824">
        <f t="shared" si="171"/>
        <v>-55.391710621719135</v>
      </c>
      <c r="N1824">
        <f t="shared" si="172"/>
        <v>-59.504552809563194</v>
      </c>
      <c r="O1824">
        <f t="shared" si="173"/>
        <v>-59.394343172180783</v>
      </c>
      <c r="P1824">
        <f t="shared" si="174"/>
        <v>-58.805424244071048</v>
      </c>
    </row>
    <row r="1825" spans="1:16" x14ac:dyDescent="0.35">
      <c r="A1825">
        <v>1818</v>
      </c>
      <c r="B1825">
        <v>372.53689580000002</v>
      </c>
      <c r="C1825">
        <v>1818</v>
      </c>
      <c r="D1825">
        <v>253.5975037</v>
      </c>
      <c r="E1825">
        <v>1818</v>
      </c>
      <c r="F1825">
        <v>340.22402949999997</v>
      </c>
      <c r="G1825">
        <v>1818</v>
      </c>
      <c r="H1825">
        <v>330.72375490000002</v>
      </c>
      <c r="I1825">
        <v>1818</v>
      </c>
      <c r="J1825">
        <v>353.22402949999997</v>
      </c>
      <c r="K1825">
        <f t="shared" si="169"/>
        <v>30.3</v>
      </c>
      <c r="L1825">
        <f t="shared" si="170"/>
        <v>-53.680534636618503</v>
      </c>
      <c r="M1825">
        <f t="shared" si="171"/>
        <v>-55.42999819999136</v>
      </c>
      <c r="N1825">
        <f t="shared" si="172"/>
        <v>-59.563263018657295</v>
      </c>
      <c r="O1825">
        <f t="shared" si="173"/>
        <v>-59.454581046255996</v>
      </c>
      <c r="P1825">
        <f t="shared" si="174"/>
        <v>-58.86160147666186</v>
      </c>
    </row>
    <row r="1826" spans="1:16" x14ac:dyDescent="0.35">
      <c r="A1826">
        <v>1819</v>
      </c>
      <c r="B1826">
        <v>372.66183469999999</v>
      </c>
      <c r="C1826">
        <v>1819</v>
      </c>
      <c r="D1826">
        <v>253.660202</v>
      </c>
      <c r="E1826">
        <v>1819</v>
      </c>
      <c r="F1826">
        <v>340.34896850000001</v>
      </c>
      <c r="G1826">
        <v>1819</v>
      </c>
      <c r="H1826">
        <v>330.97387700000002</v>
      </c>
      <c r="I1826">
        <v>1819</v>
      </c>
      <c r="J1826">
        <v>353.34921259999999</v>
      </c>
      <c r="K1826">
        <f t="shared" si="169"/>
        <v>30.316666666666666</v>
      </c>
      <c r="L1826">
        <f t="shared" si="170"/>
        <v>-53.732074973066716</v>
      </c>
      <c r="M1826">
        <f t="shared" si="171"/>
        <v>-55.468426009863137</v>
      </c>
      <c r="N1826">
        <f t="shared" si="172"/>
        <v>-59.62185874614778</v>
      </c>
      <c r="O1826">
        <f t="shared" si="173"/>
        <v>-59.57517448435955</v>
      </c>
      <c r="P1826">
        <f t="shared" si="174"/>
        <v>-58.917902254873255</v>
      </c>
    </row>
    <row r="1827" spans="1:16" x14ac:dyDescent="0.35">
      <c r="A1827">
        <v>1820</v>
      </c>
      <c r="B1827">
        <v>372.78698730000002</v>
      </c>
      <c r="C1827">
        <v>1820</v>
      </c>
      <c r="D1827">
        <v>253.78512570000001</v>
      </c>
      <c r="E1827">
        <v>1820</v>
      </c>
      <c r="F1827">
        <v>340.34896850000001</v>
      </c>
      <c r="G1827">
        <v>1820</v>
      </c>
      <c r="H1827">
        <v>331.16125490000002</v>
      </c>
      <c r="I1827">
        <v>1820</v>
      </c>
      <c r="J1827">
        <v>353.41168210000001</v>
      </c>
      <c r="K1827">
        <f t="shared" si="169"/>
        <v>30.333333333333332</v>
      </c>
      <c r="L1827">
        <f t="shared" si="170"/>
        <v>-53.783703465965026</v>
      </c>
      <c r="M1827">
        <f t="shared" si="171"/>
        <v>-55.544991789032274</v>
      </c>
      <c r="N1827">
        <f t="shared" si="172"/>
        <v>-59.62185874614778</v>
      </c>
      <c r="O1827">
        <f t="shared" si="173"/>
        <v>-59.665516542041075</v>
      </c>
      <c r="P1827">
        <f t="shared" si="174"/>
        <v>-58.945997752304436</v>
      </c>
    </row>
    <row r="1828" spans="1:16" x14ac:dyDescent="0.35">
      <c r="A1828">
        <v>1821</v>
      </c>
      <c r="B1828">
        <v>372.9119263</v>
      </c>
      <c r="C1828">
        <v>1821</v>
      </c>
      <c r="D1828">
        <v>253.97253420000001</v>
      </c>
      <c r="E1828">
        <v>1821</v>
      </c>
      <c r="F1828">
        <v>340.41143799999998</v>
      </c>
      <c r="G1828">
        <v>1821</v>
      </c>
      <c r="H1828">
        <v>331.22372439999998</v>
      </c>
      <c r="I1828">
        <v>1821</v>
      </c>
      <c r="J1828">
        <v>353.47415160000003</v>
      </c>
      <c r="K1828">
        <f t="shared" si="169"/>
        <v>30.35</v>
      </c>
      <c r="L1828">
        <f t="shared" si="170"/>
        <v>-53.83524384366568</v>
      </c>
      <c r="M1828">
        <f t="shared" si="171"/>
        <v>-55.659854523848949</v>
      </c>
      <c r="N1828">
        <f t="shared" si="172"/>
        <v>-59.651156609892993</v>
      </c>
      <c r="O1828">
        <f t="shared" si="173"/>
        <v>-59.695635479078646</v>
      </c>
      <c r="P1828">
        <f t="shared" si="174"/>
        <v>-58.974093249735624</v>
      </c>
    </row>
    <row r="1829" spans="1:16" x14ac:dyDescent="0.35">
      <c r="A1829">
        <v>1822</v>
      </c>
      <c r="B1829">
        <v>373.09933469999999</v>
      </c>
      <c r="C1829">
        <v>1822</v>
      </c>
      <c r="D1829">
        <v>254.03523250000001</v>
      </c>
      <c r="E1829">
        <v>1822</v>
      </c>
      <c r="F1829">
        <v>340.53634640000001</v>
      </c>
      <c r="G1829">
        <v>1822</v>
      </c>
      <c r="H1829">
        <v>331.3489075</v>
      </c>
      <c r="I1829">
        <v>1822</v>
      </c>
      <c r="J1829">
        <v>353.53662109999999</v>
      </c>
      <c r="K1829">
        <f t="shared" si="169"/>
        <v>30.366666666666667</v>
      </c>
      <c r="L1829">
        <f t="shared" si="170"/>
        <v>-53.912554368964237</v>
      </c>
      <c r="M1829">
        <f t="shared" si="171"/>
        <v>-55.698282333720726</v>
      </c>
      <c r="N1829">
        <f t="shared" si="172"/>
        <v>-59.709737986145974</v>
      </c>
      <c r="O1829">
        <f t="shared" si="173"/>
        <v>-59.755991043107038</v>
      </c>
      <c r="P1829">
        <f t="shared" si="174"/>
        <v>-59.002188747166784</v>
      </c>
    </row>
    <row r="1830" spans="1:16" x14ac:dyDescent="0.35">
      <c r="A1830">
        <v>1823</v>
      </c>
      <c r="B1830">
        <v>373.22448730000002</v>
      </c>
      <c r="C1830">
        <v>1823</v>
      </c>
      <c r="D1830">
        <v>254.16017149999999</v>
      </c>
      <c r="E1830">
        <v>1823</v>
      </c>
      <c r="F1830">
        <v>340.53634640000001</v>
      </c>
      <c r="G1830">
        <v>1823</v>
      </c>
      <c r="H1830">
        <v>331.41137700000002</v>
      </c>
      <c r="I1830">
        <v>1823</v>
      </c>
      <c r="J1830">
        <v>353.66152949999997</v>
      </c>
      <c r="K1830">
        <f t="shared" si="169"/>
        <v>30.383333333333333</v>
      </c>
      <c r="L1830">
        <f t="shared" si="170"/>
        <v>-53.96418286186254</v>
      </c>
      <c r="M1830">
        <f t="shared" si="171"/>
        <v>-55.774857490265163</v>
      </c>
      <c r="N1830">
        <f t="shared" si="172"/>
        <v>-59.709737986145974</v>
      </c>
      <c r="O1830">
        <f t="shared" si="173"/>
        <v>-59.78610998014463</v>
      </c>
      <c r="P1830">
        <f t="shared" si="174"/>
        <v>-59.058365979757589</v>
      </c>
    </row>
    <row r="1831" spans="1:16" x14ac:dyDescent="0.35">
      <c r="A1831">
        <v>1824</v>
      </c>
      <c r="B1831">
        <v>373.3494263</v>
      </c>
      <c r="C1831">
        <v>1824</v>
      </c>
      <c r="D1831">
        <v>254.2850952</v>
      </c>
      <c r="E1831">
        <v>1824</v>
      </c>
      <c r="F1831">
        <v>340.66152949999997</v>
      </c>
      <c r="G1831">
        <v>1824</v>
      </c>
      <c r="H1831">
        <v>331.47381589999998</v>
      </c>
      <c r="I1831">
        <v>1824</v>
      </c>
      <c r="J1831">
        <v>353.78671259999999</v>
      </c>
      <c r="K1831">
        <f t="shared" si="169"/>
        <v>30.4</v>
      </c>
      <c r="L1831">
        <f t="shared" si="170"/>
        <v>-54.015723239563194</v>
      </c>
      <c r="M1831">
        <f t="shared" si="171"/>
        <v>-55.851423269434299</v>
      </c>
      <c r="N1831">
        <f t="shared" si="172"/>
        <v>-59.76844819524009</v>
      </c>
      <c r="O1831">
        <f t="shared" si="173"/>
        <v>-59.816214163750956</v>
      </c>
      <c r="P1831">
        <f t="shared" si="174"/>
        <v>-59.114666757968983</v>
      </c>
    </row>
    <row r="1832" spans="1:16" x14ac:dyDescent="0.35">
      <c r="A1832">
        <v>1825</v>
      </c>
      <c r="B1832">
        <v>373.41189580000002</v>
      </c>
      <c r="C1832">
        <v>1825</v>
      </c>
      <c r="D1832">
        <v>254.34756469999999</v>
      </c>
      <c r="E1832">
        <v>1825</v>
      </c>
      <c r="F1832">
        <v>340.78646850000001</v>
      </c>
      <c r="G1832">
        <v>1825</v>
      </c>
      <c r="H1832">
        <v>331.59875490000002</v>
      </c>
      <c r="I1832">
        <v>1825</v>
      </c>
      <c r="J1832">
        <v>353.97409060000001</v>
      </c>
      <c r="K1832">
        <f t="shared" si="169"/>
        <v>30.416666666666668</v>
      </c>
      <c r="L1832">
        <f t="shared" si="170"/>
        <v>-54.041493428413546</v>
      </c>
      <c r="M1832">
        <f t="shared" si="171"/>
        <v>-55.889710847706517</v>
      </c>
      <c r="N1832">
        <f t="shared" si="172"/>
        <v>-59.82704392273056</v>
      </c>
      <c r="O1832">
        <f t="shared" si="173"/>
        <v>-59.876452037826169</v>
      </c>
      <c r="P1832">
        <f t="shared" si="174"/>
        <v>-59.198939532965731</v>
      </c>
    </row>
    <row r="1833" spans="1:16" x14ac:dyDescent="0.35">
      <c r="A1833">
        <v>1826</v>
      </c>
      <c r="B1833">
        <v>373.41189580000002</v>
      </c>
      <c r="C1833">
        <v>1826</v>
      </c>
      <c r="D1833">
        <v>254.41003420000001</v>
      </c>
      <c r="E1833">
        <v>1826</v>
      </c>
      <c r="F1833">
        <v>340.91137700000002</v>
      </c>
      <c r="G1833">
        <v>1826</v>
      </c>
      <c r="H1833">
        <v>331.66122439999998</v>
      </c>
      <c r="I1833">
        <v>1826</v>
      </c>
      <c r="J1833">
        <v>354.16174319999999</v>
      </c>
      <c r="K1833">
        <f t="shared" si="169"/>
        <v>30.433333333333334</v>
      </c>
      <c r="L1833">
        <f t="shared" si="170"/>
        <v>-54.041493428413546</v>
      </c>
      <c r="M1833">
        <f t="shared" si="171"/>
        <v>-55.927998425978757</v>
      </c>
      <c r="N1833">
        <f t="shared" si="172"/>
        <v>-59.885625345883</v>
      </c>
      <c r="O1833">
        <f t="shared" si="173"/>
        <v>-59.90657097486374</v>
      </c>
      <c r="P1833">
        <f t="shared" si="174"/>
        <v>-59.283335808608285</v>
      </c>
    </row>
    <row r="1834" spans="1:16" x14ac:dyDescent="0.35">
      <c r="A1834">
        <v>1827</v>
      </c>
      <c r="B1834">
        <v>373.47436520000002</v>
      </c>
      <c r="C1834">
        <v>1827</v>
      </c>
      <c r="D1834">
        <v>254.41003420000001</v>
      </c>
      <c r="E1834">
        <v>1827</v>
      </c>
      <c r="F1834">
        <v>341.09902949999997</v>
      </c>
      <c r="G1834">
        <v>1827</v>
      </c>
      <c r="H1834">
        <v>331.84884640000001</v>
      </c>
      <c r="I1834">
        <v>1827</v>
      </c>
      <c r="J1834">
        <v>354.28668210000001</v>
      </c>
      <c r="K1834">
        <f t="shared" si="169"/>
        <v>30.45</v>
      </c>
      <c r="L1834">
        <f t="shared" si="170"/>
        <v>-54.067263576011435</v>
      </c>
      <c r="M1834">
        <f t="shared" si="171"/>
        <v>-55.927998425978757</v>
      </c>
      <c r="N1834">
        <f t="shared" si="172"/>
        <v>-59.973633371822864</v>
      </c>
      <c r="O1834">
        <f t="shared" si="173"/>
        <v>-59.997030722498465</v>
      </c>
      <c r="P1834">
        <f t="shared" si="174"/>
        <v>-59.3395267584959</v>
      </c>
    </row>
    <row r="1835" spans="1:16" x14ac:dyDescent="0.35">
      <c r="A1835">
        <v>1828</v>
      </c>
      <c r="B1835">
        <v>373.53704829999998</v>
      </c>
      <c r="C1835">
        <v>1828</v>
      </c>
      <c r="D1835">
        <v>254.47273250000001</v>
      </c>
      <c r="E1835">
        <v>1828</v>
      </c>
      <c r="F1835">
        <v>341.22396850000001</v>
      </c>
      <c r="G1835">
        <v>1828</v>
      </c>
      <c r="H1835">
        <v>332.03625490000002</v>
      </c>
      <c r="I1835">
        <v>1828</v>
      </c>
      <c r="J1835">
        <v>354.34912109999999</v>
      </c>
      <c r="K1835">
        <f t="shared" si="169"/>
        <v>30.466666666666665</v>
      </c>
      <c r="L1835">
        <f t="shared" si="170"/>
        <v>-54.093121880059378</v>
      </c>
      <c r="M1835">
        <f t="shared" si="171"/>
        <v>-55.966426235850534</v>
      </c>
      <c r="N1835">
        <f t="shared" si="172"/>
        <v>-60.032229099313341</v>
      </c>
      <c r="O1835">
        <f t="shared" si="173"/>
        <v>-60.087387533611249</v>
      </c>
      <c r="P1835">
        <f t="shared" si="174"/>
        <v>-59.367608538630279</v>
      </c>
    </row>
    <row r="1836" spans="1:16" x14ac:dyDescent="0.35">
      <c r="A1836">
        <v>1829</v>
      </c>
      <c r="B1836">
        <v>373.5995178</v>
      </c>
      <c r="C1836">
        <v>1829</v>
      </c>
      <c r="D1836">
        <v>254.535202</v>
      </c>
      <c r="E1836">
        <v>1829</v>
      </c>
      <c r="F1836">
        <v>341.2864075</v>
      </c>
      <c r="G1836">
        <v>1829</v>
      </c>
      <c r="H1836">
        <v>332.22387700000002</v>
      </c>
      <c r="I1836">
        <v>1829</v>
      </c>
      <c r="J1836">
        <v>354.47406009999997</v>
      </c>
      <c r="K1836">
        <f t="shared" si="169"/>
        <v>30.483333333333334</v>
      </c>
      <c r="L1836">
        <f t="shared" si="170"/>
        <v>-54.118892068909716</v>
      </c>
      <c r="M1836">
        <f t="shared" si="171"/>
        <v>-56.004713814122752</v>
      </c>
      <c r="N1836">
        <f t="shared" si="172"/>
        <v>-60.061512658720538</v>
      </c>
      <c r="O1836">
        <f t="shared" si="173"/>
        <v>-60.177847329459802</v>
      </c>
      <c r="P1836">
        <f t="shared" si="174"/>
        <v>-59.423799533492627</v>
      </c>
    </row>
    <row r="1837" spans="1:16" x14ac:dyDescent="0.35">
      <c r="A1837">
        <v>1830</v>
      </c>
      <c r="B1837">
        <v>373.72445679999998</v>
      </c>
      <c r="C1837">
        <v>1830</v>
      </c>
      <c r="D1837">
        <v>254.59765630000001</v>
      </c>
      <c r="E1837">
        <v>1830</v>
      </c>
      <c r="F1837">
        <v>341.34887700000002</v>
      </c>
      <c r="G1837">
        <v>1830</v>
      </c>
      <c r="H1837">
        <v>332.28634640000001</v>
      </c>
      <c r="I1837">
        <v>1830</v>
      </c>
      <c r="J1837">
        <v>354.47406009999997</v>
      </c>
      <c r="K1837">
        <f t="shared" si="169"/>
        <v>30.5</v>
      </c>
      <c r="L1837">
        <f t="shared" si="170"/>
        <v>-54.170432446610384</v>
      </c>
      <c r="M1837">
        <f t="shared" si="171"/>
        <v>-56.042992076309694</v>
      </c>
      <c r="N1837">
        <f t="shared" si="172"/>
        <v>-60.090810522465773</v>
      </c>
      <c r="O1837">
        <f t="shared" si="173"/>
        <v>-60.207966218283559</v>
      </c>
      <c r="P1837">
        <f t="shared" si="174"/>
        <v>-59.423799533492627</v>
      </c>
    </row>
    <row r="1838" spans="1:16" x14ac:dyDescent="0.35">
      <c r="A1838">
        <v>1831</v>
      </c>
      <c r="B1838">
        <v>373.91186520000002</v>
      </c>
      <c r="C1838">
        <v>1831</v>
      </c>
      <c r="D1838">
        <v>254.7225952</v>
      </c>
      <c r="E1838">
        <v>1831</v>
      </c>
      <c r="F1838">
        <v>341.41134640000001</v>
      </c>
      <c r="G1838">
        <v>1831</v>
      </c>
      <c r="H1838">
        <v>332.34881589999998</v>
      </c>
      <c r="I1838">
        <v>1831</v>
      </c>
      <c r="J1838">
        <v>354.53677370000003</v>
      </c>
      <c r="K1838">
        <f t="shared" si="169"/>
        <v>30.516666666666666</v>
      </c>
      <c r="L1838">
        <f t="shared" si="170"/>
        <v>-54.247742971908949</v>
      </c>
      <c r="M1838">
        <f t="shared" si="171"/>
        <v>-56.1195671715641</v>
      </c>
      <c r="N1838">
        <f t="shared" si="172"/>
        <v>-60.120108339311543</v>
      </c>
      <c r="O1838">
        <f t="shared" si="173"/>
        <v>-60.23808515532113</v>
      </c>
      <c r="P1838">
        <f t="shared" si="174"/>
        <v>-59.452004814272861</v>
      </c>
    </row>
    <row r="1839" spans="1:16" x14ac:dyDescent="0.35">
      <c r="A1839">
        <v>1832</v>
      </c>
      <c r="B1839">
        <v>374.0370178</v>
      </c>
      <c r="C1839">
        <v>1832</v>
      </c>
      <c r="D1839">
        <v>254.84753420000001</v>
      </c>
      <c r="E1839">
        <v>1832</v>
      </c>
      <c r="F1839">
        <v>341.47406009999997</v>
      </c>
      <c r="G1839">
        <v>1832</v>
      </c>
      <c r="H1839">
        <v>332.4112854</v>
      </c>
      <c r="I1839">
        <v>1832</v>
      </c>
      <c r="J1839">
        <v>354.66171259999999</v>
      </c>
      <c r="K1839">
        <f t="shared" si="169"/>
        <v>30.533333333333335</v>
      </c>
      <c r="L1839">
        <f t="shared" si="170"/>
        <v>-54.299371464807244</v>
      </c>
      <c r="M1839">
        <f t="shared" si="171"/>
        <v>-56.196142328108557</v>
      </c>
      <c r="N1839">
        <f t="shared" si="172"/>
        <v>-60.149520731559882</v>
      </c>
      <c r="O1839">
        <f t="shared" si="173"/>
        <v>-60.268204092358737</v>
      </c>
      <c r="P1839">
        <f t="shared" si="174"/>
        <v>-59.508195764160455</v>
      </c>
    </row>
    <row r="1840" spans="1:16" x14ac:dyDescent="0.35">
      <c r="A1840">
        <v>1833</v>
      </c>
      <c r="B1840">
        <v>374.16195679999998</v>
      </c>
      <c r="C1840">
        <v>1833</v>
      </c>
      <c r="D1840">
        <v>254.972702</v>
      </c>
      <c r="E1840">
        <v>1833</v>
      </c>
      <c r="F1840">
        <v>341.53652949999997</v>
      </c>
      <c r="G1840">
        <v>1833</v>
      </c>
      <c r="H1840">
        <v>332.53622439999998</v>
      </c>
      <c r="I1840">
        <v>1833</v>
      </c>
      <c r="J1840">
        <v>354.84909060000001</v>
      </c>
      <c r="K1840">
        <f t="shared" si="169"/>
        <v>30.55</v>
      </c>
      <c r="L1840">
        <f t="shared" si="170"/>
        <v>-54.350911842507898</v>
      </c>
      <c r="M1840">
        <f t="shared" si="171"/>
        <v>-56.272857716252553</v>
      </c>
      <c r="N1840">
        <f t="shared" si="172"/>
        <v>-60.178818548405644</v>
      </c>
      <c r="O1840">
        <f t="shared" si="173"/>
        <v>-60.328441966433907</v>
      </c>
      <c r="P1840">
        <f t="shared" si="174"/>
        <v>-59.592468539157196</v>
      </c>
    </row>
    <row r="1841" spans="1:16" x14ac:dyDescent="0.35">
      <c r="A1841">
        <v>1834</v>
      </c>
      <c r="B1841">
        <v>374.2244263</v>
      </c>
      <c r="C1841">
        <v>1834</v>
      </c>
      <c r="D1841">
        <v>255.1600952</v>
      </c>
      <c r="E1841">
        <v>1834</v>
      </c>
      <c r="F1841">
        <v>341.59899899999999</v>
      </c>
      <c r="G1841">
        <v>1834</v>
      </c>
      <c r="H1841">
        <v>332.53622439999998</v>
      </c>
      <c r="I1841">
        <v>1834</v>
      </c>
      <c r="J1841">
        <v>355.09921259999999</v>
      </c>
      <c r="K1841">
        <f t="shared" si="169"/>
        <v>30.566666666666666</v>
      </c>
      <c r="L1841">
        <f t="shared" si="170"/>
        <v>-54.376682031358236</v>
      </c>
      <c r="M1841">
        <f t="shared" si="171"/>
        <v>-56.387711073693914</v>
      </c>
      <c r="N1841">
        <f t="shared" si="172"/>
        <v>-60.208116412150879</v>
      </c>
      <c r="O1841">
        <f t="shared" si="173"/>
        <v>-60.328441966433907</v>
      </c>
      <c r="P1841">
        <f t="shared" si="174"/>
        <v>-59.704960267256183</v>
      </c>
    </row>
    <row r="1842" spans="1:16" x14ac:dyDescent="0.35">
      <c r="A1842">
        <v>1835</v>
      </c>
      <c r="B1842">
        <v>374.28689580000002</v>
      </c>
      <c r="C1842">
        <v>1835</v>
      </c>
      <c r="D1842">
        <v>255.22256469999999</v>
      </c>
      <c r="E1842">
        <v>1835</v>
      </c>
      <c r="F1842">
        <v>341.66143799999998</v>
      </c>
      <c r="G1842">
        <v>1835</v>
      </c>
      <c r="H1842">
        <v>332.66137700000002</v>
      </c>
      <c r="I1842">
        <v>1835</v>
      </c>
      <c r="J1842">
        <v>355.22412109999999</v>
      </c>
      <c r="K1842">
        <f t="shared" si="169"/>
        <v>30.583333333333332</v>
      </c>
      <c r="L1842">
        <f t="shared" si="170"/>
        <v>-54.402452220208573</v>
      </c>
      <c r="M1842">
        <f t="shared" si="171"/>
        <v>-56.42599865196614</v>
      </c>
      <c r="N1842">
        <f t="shared" si="172"/>
        <v>-60.237399971558084</v>
      </c>
      <c r="O1842">
        <f t="shared" si="173"/>
        <v>-60.388782825244881</v>
      </c>
      <c r="P1842">
        <f t="shared" si="174"/>
        <v>-59.761137544821743</v>
      </c>
    </row>
    <row r="1843" spans="1:16" x14ac:dyDescent="0.35">
      <c r="A1843">
        <v>1836</v>
      </c>
      <c r="B1843">
        <v>374.41204829999998</v>
      </c>
      <c r="C1843">
        <v>1836</v>
      </c>
      <c r="D1843">
        <v>255.28501890000001</v>
      </c>
      <c r="E1843">
        <v>1836</v>
      </c>
      <c r="F1843">
        <v>341.84884640000001</v>
      </c>
      <c r="G1843">
        <v>1836</v>
      </c>
      <c r="H1843">
        <v>332.8487854</v>
      </c>
      <c r="I1843">
        <v>1836</v>
      </c>
      <c r="J1843">
        <v>355.28659060000001</v>
      </c>
      <c r="K1843">
        <f t="shared" si="169"/>
        <v>30.6</v>
      </c>
      <c r="L1843">
        <f t="shared" si="170"/>
        <v>-54.45408067185442</v>
      </c>
      <c r="M1843">
        <f t="shared" si="171"/>
        <v>-56.464276852863051</v>
      </c>
      <c r="N1843">
        <f t="shared" si="172"/>
        <v>-60.325293515894316</v>
      </c>
      <c r="O1843">
        <f t="shared" si="173"/>
        <v>-60.479139588143823</v>
      </c>
      <c r="P1843">
        <f t="shared" si="174"/>
        <v>-59.789233042252931</v>
      </c>
    </row>
    <row r="1844" spans="1:16" x14ac:dyDescent="0.35">
      <c r="A1844">
        <v>1837</v>
      </c>
      <c r="B1844">
        <v>374.41204829999998</v>
      </c>
      <c r="C1844">
        <v>1837</v>
      </c>
      <c r="D1844">
        <v>255.34773250000001</v>
      </c>
      <c r="E1844">
        <v>1837</v>
      </c>
      <c r="F1844">
        <v>342.03649899999999</v>
      </c>
      <c r="G1844">
        <v>1837</v>
      </c>
      <c r="H1844">
        <v>333.03643799999998</v>
      </c>
      <c r="I1844">
        <v>1837</v>
      </c>
      <c r="J1844">
        <v>355.34906009999997</v>
      </c>
      <c r="K1844">
        <f t="shared" si="169"/>
        <v>30.616666666666667</v>
      </c>
      <c r="L1844">
        <f t="shared" si="170"/>
        <v>-54.45408067185442</v>
      </c>
      <c r="M1844">
        <f t="shared" si="171"/>
        <v>-56.502714040110149</v>
      </c>
      <c r="N1844">
        <f t="shared" si="172"/>
        <v>-60.41330158873366</v>
      </c>
      <c r="O1844">
        <f t="shared" si="173"/>
        <v>-60.569614089209779</v>
      </c>
      <c r="P1844">
        <f t="shared" si="174"/>
        <v>-59.817328539684091</v>
      </c>
    </row>
    <row r="1845" spans="1:16" x14ac:dyDescent="0.35">
      <c r="A1845">
        <v>1838</v>
      </c>
      <c r="B1845">
        <v>374.4745178</v>
      </c>
      <c r="C1845">
        <v>1838</v>
      </c>
      <c r="D1845">
        <v>255.41018679999999</v>
      </c>
      <c r="E1845">
        <v>1838</v>
      </c>
      <c r="F1845">
        <v>342.09893799999998</v>
      </c>
      <c r="G1845">
        <v>1838</v>
      </c>
      <c r="H1845">
        <v>333.16134640000001</v>
      </c>
      <c r="I1845">
        <v>1838</v>
      </c>
      <c r="J1845">
        <v>355.47424319999999</v>
      </c>
      <c r="K1845">
        <f t="shared" si="169"/>
        <v>30.633333333333333</v>
      </c>
      <c r="L1845">
        <f t="shared" si="170"/>
        <v>-54.479850860704758</v>
      </c>
      <c r="M1845">
        <f t="shared" si="171"/>
        <v>-56.540992302297077</v>
      </c>
      <c r="N1845">
        <f t="shared" si="172"/>
        <v>-60.442585148140857</v>
      </c>
      <c r="O1845">
        <f t="shared" si="173"/>
        <v>-60.629837209853733</v>
      </c>
      <c r="P1845">
        <f t="shared" si="174"/>
        <v>-59.873629317895485</v>
      </c>
    </row>
    <row r="1846" spans="1:16" x14ac:dyDescent="0.35">
      <c r="A1846">
        <v>1839</v>
      </c>
      <c r="B1846">
        <v>374.53698730000002</v>
      </c>
      <c r="C1846">
        <v>1839</v>
      </c>
      <c r="D1846">
        <v>255.47265630000001</v>
      </c>
      <c r="E1846">
        <v>1839</v>
      </c>
      <c r="F1846">
        <v>342.22387700000002</v>
      </c>
      <c r="G1846">
        <v>1839</v>
      </c>
      <c r="H1846">
        <v>333.2862854</v>
      </c>
      <c r="I1846">
        <v>1839</v>
      </c>
      <c r="J1846">
        <v>355.53671259999999</v>
      </c>
      <c r="K1846">
        <f t="shared" si="169"/>
        <v>30.65</v>
      </c>
      <c r="L1846">
        <f t="shared" si="170"/>
        <v>-54.505621049555096</v>
      </c>
      <c r="M1846">
        <f t="shared" si="171"/>
        <v>-56.57927988056931</v>
      </c>
      <c r="N1846">
        <f t="shared" si="172"/>
        <v>-60.501180875631334</v>
      </c>
      <c r="O1846">
        <f t="shared" si="173"/>
        <v>-60.69007508392891</v>
      </c>
      <c r="P1846">
        <f t="shared" si="174"/>
        <v>-59.901724770351919</v>
      </c>
    </row>
    <row r="1847" spans="1:16" x14ac:dyDescent="0.35">
      <c r="A1847">
        <v>1840</v>
      </c>
      <c r="B1847">
        <v>374.6619263</v>
      </c>
      <c r="C1847">
        <v>1840</v>
      </c>
      <c r="D1847">
        <v>255.53512570000001</v>
      </c>
      <c r="E1847">
        <v>1840</v>
      </c>
      <c r="F1847">
        <v>342.28659060000001</v>
      </c>
      <c r="G1847">
        <v>1840</v>
      </c>
      <c r="H1847">
        <v>333.41122439999998</v>
      </c>
      <c r="I1847">
        <v>1840</v>
      </c>
      <c r="J1847">
        <v>355.53671259999999</v>
      </c>
      <c r="K1847">
        <f t="shared" si="169"/>
        <v>30.666666666666668</v>
      </c>
      <c r="L1847">
        <f t="shared" si="170"/>
        <v>-54.55716142725575</v>
      </c>
      <c r="M1847">
        <f t="shared" si="171"/>
        <v>-56.617567397551504</v>
      </c>
      <c r="N1847">
        <f t="shared" si="172"/>
        <v>-60.530593220980236</v>
      </c>
      <c r="O1847">
        <f t="shared" si="173"/>
        <v>-60.750312958004081</v>
      </c>
      <c r="P1847">
        <f t="shared" si="174"/>
        <v>-59.901724770351919</v>
      </c>
    </row>
    <row r="1848" spans="1:16" x14ac:dyDescent="0.35">
      <c r="A1848">
        <v>1841</v>
      </c>
      <c r="B1848">
        <v>374.78686520000002</v>
      </c>
      <c r="C1848">
        <v>1841</v>
      </c>
      <c r="D1848">
        <v>255.5975952</v>
      </c>
      <c r="E1848">
        <v>1841</v>
      </c>
      <c r="F1848">
        <v>342.34906009999997</v>
      </c>
      <c r="G1848">
        <v>1841</v>
      </c>
      <c r="H1848">
        <v>333.4739075</v>
      </c>
      <c r="I1848">
        <v>1841</v>
      </c>
      <c r="J1848">
        <v>355.66162109999999</v>
      </c>
      <c r="K1848">
        <f t="shared" si="169"/>
        <v>30.683333333333334</v>
      </c>
      <c r="L1848">
        <f t="shared" si="170"/>
        <v>-54.608701763703991</v>
      </c>
      <c r="M1848">
        <f t="shared" si="171"/>
        <v>-56.655854975823715</v>
      </c>
      <c r="N1848">
        <f t="shared" si="172"/>
        <v>-60.55989108472545</v>
      </c>
      <c r="O1848">
        <f t="shared" si="173"/>
        <v>-60.780534879777449</v>
      </c>
      <c r="P1848">
        <f t="shared" si="174"/>
        <v>-59.957902047917479</v>
      </c>
    </row>
    <row r="1849" spans="1:16" x14ac:dyDescent="0.35">
      <c r="A1849">
        <v>1842</v>
      </c>
      <c r="B1849">
        <v>374.84954829999998</v>
      </c>
      <c r="C1849">
        <v>1842</v>
      </c>
      <c r="D1849">
        <v>255.66006469999999</v>
      </c>
      <c r="E1849">
        <v>1842</v>
      </c>
      <c r="F1849">
        <v>342.41152949999997</v>
      </c>
      <c r="G1849">
        <v>1842</v>
      </c>
      <c r="H1849">
        <v>333.4739075</v>
      </c>
      <c r="I1849">
        <v>1842</v>
      </c>
      <c r="J1849">
        <v>355.84927370000003</v>
      </c>
      <c r="K1849">
        <f t="shared" si="169"/>
        <v>30.7</v>
      </c>
      <c r="L1849">
        <f t="shared" si="170"/>
        <v>-54.634560067751934</v>
      </c>
      <c r="M1849">
        <f t="shared" si="171"/>
        <v>-56.69414255409594</v>
      </c>
      <c r="N1849">
        <f t="shared" si="172"/>
        <v>-60.589188901571198</v>
      </c>
      <c r="O1849">
        <f t="shared" si="173"/>
        <v>-60.780534879777449</v>
      </c>
      <c r="P1849">
        <f t="shared" si="174"/>
        <v>-60.042298323560061</v>
      </c>
    </row>
    <row r="1850" spans="1:16" x14ac:dyDescent="0.35">
      <c r="A1850">
        <v>1843</v>
      </c>
      <c r="B1850">
        <v>375.03695679999998</v>
      </c>
      <c r="C1850">
        <v>1843</v>
      </c>
      <c r="D1850">
        <v>255.78523250000001</v>
      </c>
      <c r="E1850">
        <v>1843</v>
      </c>
      <c r="F1850">
        <v>342.47399899999999</v>
      </c>
      <c r="G1850">
        <v>1843</v>
      </c>
      <c r="H1850">
        <v>333.59884640000001</v>
      </c>
      <c r="I1850">
        <v>1843</v>
      </c>
      <c r="J1850">
        <v>355.97418210000001</v>
      </c>
      <c r="K1850">
        <f t="shared" si="169"/>
        <v>30.716666666666665</v>
      </c>
      <c r="L1850">
        <f t="shared" si="170"/>
        <v>-54.711870634302926</v>
      </c>
      <c r="M1850">
        <f t="shared" si="171"/>
        <v>-56.77085794223995</v>
      </c>
      <c r="N1850">
        <f t="shared" si="172"/>
        <v>-60.61848676531644</v>
      </c>
      <c r="O1850">
        <f t="shared" si="173"/>
        <v>-60.840772705638827</v>
      </c>
      <c r="P1850">
        <f t="shared" si="174"/>
        <v>-60.098475556150866</v>
      </c>
    </row>
    <row r="1851" spans="1:16" x14ac:dyDescent="0.35">
      <c r="A1851">
        <v>1844</v>
      </c>
      <c r="B1851">
        <v>375.16189580000002</v>
      </c>
      <c r="C1851">
        <v>1844</v>
      </c>
      <c r="D1851">
        <v>255.91015630000001</v>
      </c>
      <c r="E1851">
        <v>1844</v>
      </c>
      <c r="F1851">
        <v>342.53643799999998</v>
      </c>
      <c r="G1851">
        <v>1844</v>
      </c>
      <c r="H1851">
        <v>333.7237854</v>
      </c>
      <c r="I1851">
        <v>1844</v>
      </c>
      <c r="J1851">
        <v>356.09912109999999</v>
      </c>
      <c r="K1851">
        <f t="shared" si="169"/>
        <v>30.733333333333334</v>
      </c>
      <c r="L1851">
        <f t="shared" si="170"/>
        <v>-54.763411012003615</v>
      </c>
      <c r="M1851">
        <f t="shared" si="171"/>
        <v>-56.847423782699124</v>
      </c>
      <c r="N1851">
        <f t="shared" si="172"/>
        <v>-60.647770324723638</v>
      </c>
      <c r="O1851">
        <f t="shared" si="173"/>
        <v>-60.901010579713997</v>
      </c>
      <c r="P1851">
        <f t="shared" si="174"/>
        <v>-60.1546665510132</v>
      </c>
    </row>
    <row r="1852" spans="1:16" x14ac:dyDescent="0.35">
      <c r="A1852">
        <v>1845</v>
      </c>
      <c r="B1852">
        <v>375.22457889999998</v>
      </c>
      <c r="C1852">
        <v>1845</v>
      </c>
      <c r="D1852">
        <v>256.09756470000002</v>
      </c>
      <c r="E1852">
        <v>1845</v>
      </c>
      <c r="F1852">
        <v>342.5989075</v>
      </c>
      <c r="G1852">
        <v>1845</v>
      </c>
      <c r="H1852">
        <v>333.84893799999998</v>
      </c>
      <c r="I1852">
        <v>1845</v>
      </c>
      <c r="J1852">
        <v>356.22430420000001</v>
      </c>
      <c r="K1852">
        <f t="shared" si="169"/>
        <v>30.75</v>
      </c>
      <c r="L1852">
        <f t="shared" si="170"/>
        <v>-54.789269316051559</v>
      </c>
      <c r="M1852">
        <f t="shared" si="171"/>
        <v>-56.962286456225762</v>
      </c>
      <c r="N1852">
        <f t="shared" si="172"/>
        <v>-60.677068188468873</v>
      </c>
      <c r="O1852">
        <f t="shared" si="173"/>
        <v>-60.961351438524936</v>
      </c>
      <c r="P1852">
        <f t="shared" si="174"/>
        <v>-60.210967329224609</v>
      </c>
    </row>
    <row r="1853" spans="1:16" x14ac:dyDescent="0.35">
      <c r="A1853">
        <v>1846</v>
      </c>
      <c r="B1853">
        <v>375.28704829999998</v>
      </c>
      <c r="C1853">
        <v>1846</v>
      </c>
      <c r="D1853">
        <v>256.16024779999998</v>
      </c>
      <c r="E1853">
        <v>1846</v>
      </c>
      <c r="F1853">
        <v>342.66137700000002</v>
      </c>
      <c r="G1853">
        <v>1846</v>
      </c>
      <c r="H1853">
        <v>334.03634640000001</v>
      </c>
      <c r="I1853">
        <v>1846</v>
      </c>
      <c r="J1853">
        <v>356.34924319999999</v>
      </c>
      <c r="K1853">
        <f t="shared" si="169"/>
        <v>30.766666666666666</v>
      </c>
      <c r="L1853">
        <f t="shared" si="170"/>
        <v>-54.815039463649448</v>
      </c>
      <c r="M1853">
        <f t="shared" si="171"/>
        <v>-57.000704950012235</v>
      </c>
      <c r="N1853">
        <f t="shared" si="172"/>
        <v>-60.706366052214122</v>
      </c>
      <c r="O1853">
        <f t="shared" si="173"/>
        <v>-61.051708201423907</v>
      </c>
      <c r="P1853">
        <f t="shared" si="174"/>
        <v>-60.267158324086942</v>
      </c>
    </row>
    <row r="1854" spans="1:16" x14ac:dyDescent="0.35">
      <c r="A1854">
        <v>1847</v>
      </c>
      <c r="B1854">
        <v>375.3495178</v>
      </c>
      <c r="C1854">
        <v>1847</v>
      </c>
      <c r="D1854">
        <v>256.28518680000002</v>
      </c>
      <c r="E1854">
        <v>1847</v>
      </c>
      <c r="F1854">
        <v>342.78656009999997</v>
      </c>
      <c r="G1854">
        <v>1847</v>
      </c>
      <c r="H1854">
        <v>334.1612854</v>
      </c>
      <c r="I1854">
        <v>1847</v>
      </c>
      <c r="J1854">
        <v>356.41168210000001</v>
      </c>
      <c r="K1854">
        <f t="shared" si="169"/>
        <v>30.783333333333335</v>
      </c>
      <c r="L1854">
        <f t="shared" si="170"/>
        <v>-54.840809652499786</v>
      </c>
      <c r="M1854">
        <f t="shared" si="171"/>
        <v>-57.077280106556707</v>
      </c>
      <c r="N1854">
        <f t="shared" si="172"/>
        <v>-60.765076261308224</v>
      </c>
      <c r="O1854">
        <f t="shared" si="173"/>
        <v>-61.111946075499077</v>
      </c>
      <c r="P1854">
        <f t="shared" si="174"/>
        <v>-60.295240059246602</v>
      </c>
    </row>
    <row r="1855" spans="1:16" x14ac:dyDescent="0.35">
      <c r="A1855">
        <v>1848</v>
      </c>
      <c r="B1855">
        <v>375.41198730000002</v>
      </c>
      <c r="C1855">
        <v>1848</v>
      </c>
      <c r="D1855">
        <v>256.34765629999998</v>
      </c>
      <c r="E1855">
        <v>1848</v>
      </c>
      <c r="F1855">
        <v>342.91146850000001</v>
      </c>
      <c r="G1855">
        <v>1848</v>
      </c>
      <c r="H1855">
        <v>334.28643799999998</v>
      </c>
      <c r="I1855">
        <v>1848</v>
      </c>
      <c r="J1855">
        <v>356.41168210000001</v>
      </c>
      <c r="K1855">
        <f t="shared" si="169"/>
        <v>30.8</v>
      </c>
      <c r="L1855">
        <f t="shared" si="170"/>
        <v>-54.866579841350138</v>
      </c>
      <c r="M1855">
        <f t="shared" si="171"/>
        <v>-57.115567684828903</v>
      </c>
      <c r="N1855">
        <f t="shared" si="172"/>
        <v>-60.823657637561212</v>
      </c>
      <c r="O1855">
        <f t="shared" si="173"/>
        <v>-61.17228693431003</v>
      </c>
      <c r="P1855">
        <f t="shared" si="174"/>
        <v>-60.295240059246602</v>
      </c>
    </row>
    <row r="1856" spans="1:16" x14ac:dyDescent="0.35">
      <c r="A1856">
        <v>1849</v>
      </c>
      <c r="B1856">
        <v>375.47445679999998</v>
      </c>
      <c r="C1856">
        <v>1849</v>
      </c>
      <c r="D1856">
        <v>256.34765629999998</v>
      </c>
      <c r="E1856">
        <v>1849</v>
      </c>
      <c r="F1856">
        <v>343.0364075</v>
      </c>
      <c r="G1856">
        <v>1849</v>
      </c>
      <c r="H1856">
        <v>334.3489075</v>
      </c>
      <c r="I1856">
        <v>1849</v>
      </c>
      <c r="J1856">
        <v>356.47415160000003</v>
      </c>
      <c r="K1856">
        <f t="shared" si="169"/>
        <v>30.816666666666666</v>
      </c>
      <c r="L1856">
        <f t="shared" si="170"/>
        <v>-54.892350030200454</v>
      </c>
      <c r="M1856">
        <f t="shared" si="171"/>
        <v>-57.115567684828903</v>
      </c>
      <c r="N1856">
        <f t="shared" si="172"/>
        <v>-60.882253365051668</v>
      </c>
      <c r="O1856">
        <f t="shared" si="173"/>
        <v>-61.202405871347629</v>
      </c>
      <c r="P1856">
        <f t="shared" si="174"/>
        <v>-60.323335556677783</v>
      </c>
    </row>
    <row r="1857" spans="1:16" x14ac:dyDescent="0.35">
      <c r="A1857">
        <v>1850</v>
      </c>
      <c r="B1857">
        <v>375.5369263</v>
      </c>
      <c r="C1857">
        <v>1850</v>
      </c>
      <c r="D1857">
        <v>256.41012569999998</v>
      </c>
      <c r="E1857">
        <v>1850</v>
      </c>
      <c r="F1857">
        <v>343.16159060000001</v>
      </c>
      <c r="G1857">
        <v>1850</v>
      </c>
      <c r="H1857">
        <v>334.41137700000002</v>
      </c>
      <c r="I1857">
        <v>1850</v>
      </c>
      <c r="J1857">
        <v>356.53662109999999</v>
      </c>
      <c r="K1857">
        <f t="shared" si="169"/>
        <v>30.833333333333332</v>
      </c>
      <c r="L1857">
        <f t="shared" si="170"/>
        <v>-54.918120219050792</v>
      </c>
      <c r="M1857">
        <f t="shared" si="171"/>
        <v>-57.153855201811098</v>
      </c>
      <c r="N1857">
        <f t="shared" si="172"/>
        <v>-60.94096357414579</v>
      </c>
      <c r="O1857">
        <f t="shared" si="173"/>
        <v>-61.232524808385222</v>
      </c>
      <c r="P1857">
        <f t="shared" si="174"/>
        <v>-60.351431054108943</v>
      </c>
    </row>
    <row r="1858" spans="1:16" x14ac:dyDescent="0.35">
      <c r="A1858">
        <v>1851</v>
      </c>
      <c r="B1858">
        <v>375.59939580000002</v>
      </c>
      <c r="C1858">
        <v>1851</v>
      </c>
      <c r="D1858">
        <v>256.4725952</v>
      </c>
      <c r="E1858">
        <v>1851</v>
      </c>
      <c r="F1858">
        <v>343.22406009999997</v>
      </c>
      <c r="G1858">
        <v>1851</v>
      </c>
      <c r="H1858">
        <v>334.47384640000001</v>
      </c>
      <c r="I1858">
        <v>1851</v>
      </c>
      <c r="J1858">
        <v>356.66180420000001</v>
      </c>
      <c r="K1858">
        <f t="shared" si="169"/>
        <v>30.85</v>
      </c>
      <c r="L1858">
        <f t="shared" si="170"/>
        <v>-54.943890407901129</v>
      </c>
      <c r="M1858">
        <f t="shared" si="171"/>
        <v>-57.19214278008333</v>
      </c>
      <c r="N1858">
        <f t="shared" si="172"/>
        <v>-60.970261437891004</v>
      </c>
      <c r="O1858">
        <f t="shared" si="173"/>
        <v>-61.262643697208993</v>
      </c>
      <c r="P1858">
        <f t="shared" si="174"/>
        <v>-60.40773183232033</v>
      </c>
    </row>
    <row r="1859" spans="1:16" x14ac:dyDescent="0.35">
      <c r="A1859">
        <v>1852</v>
      </c>
      <c r="B1859">
        <v>375.66207889999998</v>
      </c>
      <c r="C1859">
        <v>1852</v>
      </c>
      <c r="D1859">
        <v>256.4725952</v>
      </c>
      <c r="E1859">
        <v>1852</v>
      </c>
      <c r="F1859">
        <v>343.28649899999999</v>
      </c>
      <c r="G1859">
        <v>1852</v>
      </c>
      <c r="H1859">
        <v>334.53631589999998</v>
      </c>
      <c r="I1859">
        <v>1852</v>
      </c>
      <c r="J1859">
        <v>356.72427370000003</v>
      </c>
      <c r="K1859">
        <f t="shared" si="169"/>
        <v>30.866666666666667</v>
      </c>
      <c r="L1859">
        <f t="shared" si="170"/>
        <v>-54.969748711949073</v>
      </c>
      <c r="M1859">
        <f t="shared" si="171"/>
        <v>-57.19214278008333</v>
      </c>
      <c r="N1859">
        <f t="shared" si="172"/>
        <v>-60.999544950398757</v>
      </c>
      <c r="O1859">
        <f t="shared" si="173"/>
        <v>-61.292762634246564</v>
      </c>
      <c r="P1859">
        <f t="shared" si="174"/>
        <v>-60.435827329751525</v>
      </c>
    </row>
    <row r="1860" spans="1:16" x14ac:dyDescent="0.35">
      <c r="A1860">
        <v>1853</v>
      </c>
      <c r="B1860">
        <v>375.7870178</v>
      </c>
      <c r="C1860">
        <v>1853</v>
      </c>
      <c r="D1860">
        <v>256.53506470000002</v>
      </c>
      <c r="E1860">
        <v>1853</v>
      </c>
      <c r="F1860">
        <v>343.34896850000001</v>
      </c>
      <c r="G1860">
        <v>1853</v>
      </c>
      <c r="H1860">
        <v>334.5987854</v>
      </c>
      <c r="I1860">
        <v>1853</v>
      </c>
      <c r="J1860">
        <v>356.91165160000003</v>
      </c>
      <c r="K1860">
        <f t="shared" si="169"/>
        <v>30.883333333333333</v>
      </c>
      <c r="L1860">
        <f t="shared" si="170"/>
        <v>-55.021289048397314</v>
      </c>
      <c r="M1860">
        <f t="shared" si="171"/>
        <v>-57.230430358355569</v>
      </c>
      <c r="N1860">
        <f t="shared" si="172"/>
        <v>-61.028842814143992</v>
      </c>
      <c r="O1860">
        <f t="shared" si="173"/>
        <v>-61.322881571284171</v>
      </c>
      <c r="P1860">
        <f t="shared" si="174"/>
        <v>-60.520100059773505</v>
      </c>
    </row>
    <row r="1861" spans="1:16" x14ac:dyDescent="0.35">
      <c r="A1861">
        <v>1854</v>
      </c>
      <c r="B1861">
        <v>375.91195679999998</v>
      </c>
      <c r="C1861">
        <v>1854</v>
      </c>
      <c r="D1861">
        <v>256.6602173</v>
      </c>
      <c r="E1861">
        <v>1854</v>
      </c>
      <c r="F1861">
        <v>343.41143799999998</v>
      </c>
      <c r="G1861">
        <v>1854</v>
      </c>
      <c r="H1861">
        <v>334.72393799999998</v>
      </c>
      <c r="I1861">
        <v>1854</v>
      </c>
      <c r="J1861">
        <v>357.03659060000001</v>
      </c>
      <c r="K1861">
        <f t="shared" si="169"/>
        <v>30.9</v>
      </c>
      <c r="L1861">
        <f t="shared" si="170"/>
        <v>-55.072829426097968</v>
      </c>
      <c r="M1861">
        <f t="shared" si="171"/>
        <v>-57.307136430414275</v>
      </c>
      <c r="N1861">
        <f t="shared" si="172"/>
        <v>-61.058140677889206</v>
      </c>
      <c r="O1861">
        <f t="shared" si="173"/>
        <v>-61.38322243009511</v>
      </c>
      <c r="P1861">
        <f t="shared" si="174"/>
        <v>-60.576291054635853</v>
      </c>
    </row>
    <row r="1862" spans="1:16" x14ac:dyDescent="0.35">
      <c r="A1862">
        <v>1855</v>
      </c>
      <c r="B1862">
        <v>376.03689580000002</v>
      </c>
      <c r="C1862">
        <v>1855</v>
      </c>
      <c r="D1862">
        <v>256.72268680000002</v>
      </c>
      <c r="E1862">
        <v>1855</v>
      </c>
      <c r="F1862">
        <v>343.4739075</v>
      </c>
      <c r="G1862">
        <v>1855</v>
      </c>
      <c r="H1862">
        <v>334.91134640000001</v>
      </c>
      <c r="I1862">
        <v>1855</v>
      </c>
      <c r="J1862">
        <v>357.22421259999999</v>
      </c>
      <c r="K1862">
        <f t="shared" si="169"/>
        <v>30.916666666666668</v>
      </c>
      <c r="L1862">
        <f t="shared" si="170"/>
        <v>-55.124369803798643</v>
      </c>
      <c r="M1862">
        <f t="shared" si="171"/>
        <v>-57.345424008686521</v>
      </c>
      <c r="N1862">
        <f t="shared" si="172"/>
        <v>-61.087438541634441</v>
      </c>
      <c r="O1862">
        <f t="shared" si="173"/>
        <v>-61.47357919299408</v>
      </c>
      <c r="P1862">
        <f t="shared" si="174"/>
        <v>-60.660673568006871</v>
      </c>
    </row>
    <row r="1863" spans="1:16" x14ac:dyDescent="0.35">
      <c r="A1863">
        <v>1856</v>
      </c>
      <c r="B1863">
        <v>376.16204829999998</v>
      </c>
      <c r="C1863">
        <v>1856</v>
      </c>
      <c r="D1863">
        <v>256.84762569999998</v>
      </c>
      <c r="E1863">
        <v>1856</v>
      </c>
      <c r="F1863">
        <v>343.4739075</v>
      </c>
      <c r="G1863">
        <v>1856</v>
      </c>
      <c r="H1863">
        <v>335.09875490000002</v>
      </c>
      <c r="I1863">
        <v>1856</v>
      </c>
      <c r="J1863">
        <v>357.28668210000001</v>
      </c>
      <c r="K1863">
        <f t="shared" si="169"/>
        <v>30.933333333333334</v>
      </c>
      <c r="L1863">
        <f t="shared" si="170"/>
        <v>-55.17599825544449</v>
      </c>
      <c r="M1863">
        <f t="shared" si="171"/>
        <v>-57.421999103940905</v>
      </c>
      <c r="N1863">
        <f t="shared" si="172"/>
        <v>-61.087438541634441</v>
      </c>
      <c r="O1863">
        <f t="shared" si="173"/>
        <v>-61.563936004106857</v>
      </c>
      <c r="P1863">
        <f t="shared" si="174"/>
        <v>-60.688769065438066</v>
      </c>
    </row>
    <row r="1864" spans="1:16" x14ac:dyDescent="0.35">
      <c r="A1864">
        <v>1857</v>
      </c>
      <c r="B1864">
        <v>376.2245178</v>
      </c>
      <c r="C1864">
        <v>1857</v>
      </c>
      <c r="D1864">
        <v>256.97256470000002</v>
      </c>
      <c r="E1864">
        <v>1857</v>
      </c>
      <c r="F1864">
        <v>343.53637700000002</v>
      </c>
      <c r="G1864">
        <v>1857</v>
      </c>
      <c r="H1864">
        <v>335.16143799999998</v>
      </c>
      <c r="I1864">
        <v>1857</v>
      </c>
      <c r="J1864">
        <v>357.34915160000003</v>
      </c>
      <c r="K1864">
        <f t="shared" ref="K1864:K1927" si="175">A1864/60</f>
        <v>30.95</v>
      </c>
      <c r="L1864">
        <f t="shared" ref="L1864:L1927" si="176">-(B1864-$B$547)/$B$547*100</f>
        <v>-55.201768444294828</v>
      </c>
      <c r="M1864">
        <f t="shared" ref="M1864:M1927" si="177">-(D1864-$D$547)/$D$547*100</f>
        <v>-57.498574260485377</v>
      </c>
      <c r="N1864">
        <f t="shared" ref="N1864:N1927" si="178">-(F1864-$F$547)/$F$547*100</f>
        <v>-61.116736405379676</v>
      </c>
      <c r="O1864">
        <f t="shared" ref="O1864:O1927" si="179">-(H1864-$H$547)/$H$547*100</f>
        <v>-61.594157925880197</v>
      </c>
      <c r="P1864">
        <f t="shared" ref="P1864:P1927" si="180">-(J1864-$J$547)/$J$547*100</f>
        <v>-60.716864562869247</v>
      </c>
    </row>
    <row r="1865" spans="1:16" x14ac:dyDescent="0.35">
      <c r="A1865">
        <v>1858</v>
      </c>
      <c r="B1865">
        <v>376.34945679999998</v>
      </c>
      <c r="C1865">
        <v>1858</v>
      </c>
      <c r="D1865">
        <v>257.16018680000002</v>
      </c>
      <c r="E1865">
        <v>1858</v>
      </c>
      <c r="F1865">
        <v>343.66156009999997</v>
      </c>
      <c r="G1865">
        <v>1858</v>
      </c>
      <c r="H1865">
        <v>335.28637700000002</v>
      </c>
      <c r="I1865">
        <v>1858</v>
      </c>
      <c r="J1865">
        <v>357.41162109999999</v>
      </c>
      <c r="K1865">
        <f t="shared" si="175"/>
        <v>30.966666666666665</v>
      </c>
      <c r="L1865">
        <f t="shared" si="176"/>
        <v>-55.253308821995482</v>
      </c>
      <c r="M1865">
        <f t="shared" si="177"/>
        <v>-57.613567910816322</v>
      </c>
      <c r="N1865">
        <f t="shared" si="178"/>
        <v>-61.175446614473785</v>
      </c>
      <c r="O1865">
        <f t="shared" si="179"/>
        <v>-61.654395799955395</v>
      </c>
      <c r="P1865">
        <f t="shared" si="180"/>
        <v>-60.7449600603004</v>
      </c>
    </row>
    <row r="1866" spans="1:16" x14ac:dyDescent="0.35">
      <c r="A1866">
        <v>1859</v>
      </c>
      <c r="B1866">
        <v>376.34945679999998</v>
      </c>
      <c r="C1866">
        <v>1859</v>
      </c>
      <c r="D1866">
        <v>257.22265629999998</v>
      </c>
      <c r="E1866">
        <v>1859</v>
      </c>
      <c r="F1866">
        <v>343.66156009999997</v>
      </c>
      <c r="G1866">
        <v>1859</v>
      </c>
      <c r="H1866">
        <v>335.34884640000001</v>
      </c>
      <c r="I1866">
        <v>1859</v>
      </c>
      <c r="J1866">
        <v>357.47409060000001</v>
      </c>
      <c r="K1866">
        <f t="shared" si="175"/>
        <v>30.983333333333334</v>
      </c>
      <c r="L1866">
        <f t="shared" si="176"/>
        <v>-55.253308821995482</v>
      </c>
      <c r="M1866">
        <f t="shared" si="177"/>
        <v>-57.651855489088518</v>
      </c>
      <c r="N1866">
        <f t="shared" si="178"/>
        <v>-61.175446614473785</v>
      </c>
      <c r="O1866">
        <f t="shared" si="179"/>
        <v>-61.684514688779167</v>
      </c>
      <c r="P1866">
        <f t="shared" si="180"/>
        <v>-60.773055557731581</v>
      </c>
    </row>
    <row r="1867" spans="1:16" x14ac:dyDescent="0.35">
      <c r="A1867">
        <v>1860</v>
      </c>
      <c r="B1867">
        <v>376.4119263</v>
      </c>
      <c r="C1867">
        <v>1860</v>
      </c>
      <c r="D1867">
        <v>257.28512569999998</v>
      </c>
      <c r="E1867">
        <v>1860</v>
      </c>
      <c r="F1867">
        <v>343.78646850000001</v>
      </c>
      <c r="G1867">
        <v>1860</v>
      </c>
      <c r="H1867">
        <v>335.41131589999998</v>
      </c>
      <c r="I1867">
        <v>1860</v>
      </c>
      <c r="J1867">
        <v>357.53680420000001</v>
      </c>
      <c r="K1867">
        <f t="shared" si="175"/>
        <v>31</v>
      </c>
      <c r="L1867">
        <f t="shared" si="176"/>
        <v>-55.27907901084582</v>
      </c>
      <c r="M1867">
        <f t="shared" si="177"/>
        <v>-57.690143006070713</v>
      </c>
      <c r="N1867">
        <f t="shared" si="178"/>
        <v>-61.234027990726773</v>
      </c>
      <c r="O1867">
        <f t="shared" si="179"/>
        <v>-61.714633625816738</v>
      </c>
      <c r="P1867">
        <f t="shared" si="180"/>
        <v>-60.801260838511794</v>
      </c>
    </row>
    <row r="1868" spans="1:16" x14ac:dyDescent="0.35">
      <c r="A1868">
        <v>1861</v>
      </c>
      <c r="B1868">
        <v>376.47436520000002</v>
      </c>
      <c r="C1868">
        <v>1861</v>
      </c>
      <c r="D1868">
        <v>257.3475952</v>
      </c>
      <c r="E1868">
        <v>1861</v>
      </c>
      <c r="F1868">
        <v>343.9114075</v>
      </c>
      <c r="G1868">
        <v>1861</v>
      </c>
      <c r="H1868">
        <v>335.4737854</v>
      </c>
      <c r="I1868">
        <v>1861</v>
      </c>
      <c r="J1868">
        <v>357.53680420000001</v>
      </c>
      <c r="K1868">
        <f t="shared" si="175"/>
        <v>31.016666666666666</v>
      </c>
      <c r="L1868">
        <f t="shared" si="176"/>
        <v>-55.304836576451557</v>
      </c>
      <c r="M1868">
        <f t="shared" si="177"/>
        <v>-57.728430584342952</v>
      </c>
      <c r="N1868">
        <f t="shared" si="178"/>
        <v>-61.292623718217222</v>
      </c>
      <c r="O1868">
        <f t="shared" si="179"/>
        <v>-61.744752562854345</v>
      </c>
      <c r="P1868">
        <f t="shared" si="180"/>
        <v>-60.801260838511794</v>
      </c>
    </row>
    <row r="1869" spans="1:16" x14ac:dyDescent="0.35">
      <c r="A1869">
        <v>1862</v>
      </c>
      <c r="B1869">
        <v>376.47436520000002</v>
      </c>
      <c r="C1869">
        <v>1862</v>
      </c>
      <c r="D1869">
        <v>257.41027830000002</v>
      </c>
      <c r="E1869">
        <v>1862</v>
      </c>
      <c r="F1869">
        <v>344.09906009999997</v>
      </c>
      <c r="G1869">
        <v>1862</v>
      </c>
      <c r="H1869">
        <v>335.53646850000001</v>
      </c>
      <c r="I1869">
        <v>1862</v>
      </c>
      <c r="J1869">
        <v>357.66171259999999</v>
      </c>
      <c r="K1869">
        <f t="shared" si="175"/>
        <v>31.033333333333335</v>
      </c>
      <c r="L1869">
        <f t="shared" si="176"/>
        <v>-55.304836576451557</v>
      </c>
      <c r="M1869">
        <f t="shared" si="177"/>
        <v>-57.766849078129454</v>
      </c>
      <c r="N1869">
        <f t="shared" si="178"/>
        <v>-61.380631791056558</v>
      </c>
      <c r="O1869">
        <f t="shared" si="179"/>
        <v>-61.774974484627712</v>
      </c>
      <c r="P1869">
        <f t="shared" si="180"/>
        <v>-60.857438071102607</v>
      </c>
    </row>
    <row r="1870" spans="1:16" x14ac:dyDescent="0.35">
      <c r="A1870">
        <v>1863</v>
      </c>
      <c r="B1870">
        <v>376.53707889999998</v>
      </c>
      <c r="C1870">
        <v>1863</v>
      </c>
      <c r="D1870">
        <v>257.47274779999998</v>
      </c>
      <c r="E1870">
        <v>1863</v>
      </c>
      <c r="F1870">
        <v>344.22396850000001</v>
      </c>
      <c r="G1870">
        <v>1863</v>
      </c>
      <c r="H1870">
        <v>335.59893799999998</v>
      </c>
      <c r="I1870">
        <v>1863</v>
      </c>
      <c r="J1870">
        <v>357.72418210000001</v>
      </c>
      <c r="K1870">
        <f t="shared" si="175"/>
        <v>31.05</v>
      </c>
      <c r="L1870">
        <f t="shared" si="176"/>
        <v>-55.330707503744115</v>
      </c>
      <c r="M1870">
        <f t="shared" si="177"/>
        <v>-57.805136656401658</v>
      </c>
      <c r="N1870">
        <f t="shared" si="178"/>
        <v>-61.439213167309546</v>
      </c>
      <c r="O1870">
        <f t="shared" si="179"/>
        <v>-61.805093421665283</v>
      </c>
      <c r="P1870">
        <f t="shared" si="180"/>
        <v>-60.885533568533788</v>
      </c>
    </row>
    <row r="1871" spans="1:16" x14ac:dyDescent="0.35">
      <c r="A1871">
        <v>1864</v>
      </c>
      <c r="B1871">
        <v>376.59954829999998</v>
      </c>
      <c r="C1871">
        <v>1864</v>
      </c>
      <c r="D1871">
        <v>257.5352173</v>
      </c>
      <c r="E1871">
        <v>1864</v>
      </c>
      <c r="F1871">
        <v>344.22396850000001</v>
      </c>
      <c r="G1871">
        <v>1864</v>
      </c>
      <c r="H1871">
        <v>335.6614075</v>
      </c>
      <c r="I1871">
        <v>1864</v>
      </c>
      <c r="J1871">
        <v>357.91183469999999</v>
      </c>
      <c r="K1871">
        <f t="shared" si="175"/>
        <v>31.066666666666666</v>
      </c>
      <c r="L1871">
        <f t="shared" si="176"/>
        <v>-55.356477651342004</v>
      </c>
      <c r="M1871">
        <f t="shared" si="177"/>
        <v>-57.84342423467389</v>
      </c>
      <c r="N1871">
        <f t="shared" si="178"/>
        <v>-61.439213167309546</v>
      </c>
      <c r="O1871">
        <f t="shared" si="179"/>
        <v>-61.835212358702883</v>
      </c>
      <c r="P1871">
        <f t="shared" si="180"/>
        <v>-60.969929844176349</v>
      </c>
    </row>
    <row r="1872" spans="1:16" x14ac:dyDescent="0.35">
      <c r="A1872">
        <v>1865</v>
      </c>
      <c r="B1872">
        <v>376.72448730000002</v>
      </c>
      <c r="C1872">
        <v>1865</v>
      </c>
      <c r="D1872">
        <v>257.5352173</v>
      </c>
      <c r="E1872">
        <v>1865</v>
      </c>
      <c r="F1872">
        <v>344.3489075</v>
      </c>
      <c r="G1872">
        <v>1865</v>
      </c>
      <c r="H1872">
        <v>335.84881589999998</v>
      </c>
      <c r="I1872">
        <v>1865</v>
      </c>
      <c r="J1872">
        <v>358.03674319999999</v>
      </c>
      <c r="K1872">
        <f t="shared" si="175"/>
        <v>31.083333333333332</v>
      </c>
      <c r="L1872">
        <f t="shared" si="176"/>
        <v>-55.40801802904268</v>
      </c>
      <c r="M1872">
        <f t="shared" si="177"/>
        <v>-57.84342423467389</v>
      </c>
      <c r="N1872">
        <f t="shared" si="178"/>
        <v>-61.497808894800002</v>
      </c>
      <c r="O1872">
        <f t="shared" si="179"/>
        <v>-61.925569121601832</v>
      </c>
      <c r="P1872">
        <f t="shared" si="180"/>
        <v>-61.026107121741916</v>
      </c>
    </row>
    <row r="1873" spans="1:16" x14ac:dyDescent="0.35">
      <c r="A1873">
        <v>1866</v>
      </c>
      <c r="B1873">
        <v>376.8494263</v>
      </c>
      <c r="C1873">
        <v>1866</v>
      </c>
      <c r="D1873">
        <v>257.59768680000002</v>
      </c>
      <c r="E1873">
        <v>1866</v>
      </c>
      <c r="F1873">
        <v>344.3489075</v>
      </c>
      <c r="G1873">
        <v>1866</v>
      </c>
      <c r="H1873">
        <v>335.97396850000001</v>
      </c>
      <c r="I1873">
        <v>1866</v>
      </c>
      <c r="J1873">
        <v>358.16168210000001</v>
      </c>
      <c r="K1873">
        <f t="shared" si="175"/>
        <v>31.1</v>
      </c>
      <c r="L1873">
        <f t="shared" si="176"/>
        <v>-55.459558406743348</v>
      </c>
      <c r="M1873">
        <f t="shared" si="177"/>
        <v>-57.881711812946136</v>
      </c>
      <c r="N1873">
        <f t="shared" si="178"/>
        <v>-61.497808894800002</v>
      </c>
      <c r="O1873">
        <f t="shared" si="179"/>
        <v>-61.985909980412799</v>
      </c>
      <c r="P1873">
        <f t="shared" si="180"/>
        <v>-61.082298071629523</v>
      </c>
    </row>
    <row r="1874" spans="1:16" x14ac:dyDescent="0.35">
      <c r="A1874">
        <v>1867</v>
      </c>
      <c r="B1874">
        <v>376.91210940000002</v>
      </c>
      <c r="C1874">
        <v>1867</v>
      </c>
      <c r="D1874">
        <v>257.66015629999998</v>
      </c>
      <c r="E1874">
        <v>1867</v>
      </c>
      <c r="F1874">
        <v>344.41162109999999</v>
      </c>
      <c r="G1874">
        <v>1867</v>
      </c>
      <c r="H1874">
        <v>336.03643799999998</v>
      </c>
      <c r="I1874">
        <v>1867</v>
      </c>
      <c r="J1874">
        <v>358.22415160000003</v>
      </c>
      <c r="K1874">
        <f t="shared" si="175"/>
        <v>31.116666666666667</v>
      </c>
      <c r="L1874">
        <f t="shared" si="176"/>
        <v>-55.485416710791313</v>
      </c>
      <c r="M1874">
        <f t="shared" si="177"/>
        <v>-57.919999391218333</v>
      </c>
      <c r="N1874">
        <f t="shared" si="178"/>
        <v>-61.52722124014889</v>
      </c>
      <c r="O1874">
        <f t="shared" si="179"/>
        <v>-62.01602891745037</v>
      </c>
      <c r="P1874">
        <f t="shared" si="180"/>
        <v>-61.110393569060705</v>
      </c>
    </row>
    <row r="1875" spans="1:16" x14ac:dyDescent="0.35">
      <c r="A1875">
        <v>1868</v>
      </c>
      <c r="B1875">
        <v>377.0995178</v>
      </c>
      <c r="C1875">
        <v>1868</v>
      </c>
      <c r="D1875">
        <v>257.7850952</v>
      </c>
      <c r="E1875">
        <v>1868</v>
      </c>
      <c r="F1875">
        <v>344.47409060000001</v>
      </c>
      <c r="G1875">
        <v>1868</v>
      </c>
      <c r="H1875">
        <v>336.16137700000002</v>
      </c>
      <c r="I1875">
        <v>1868</v>
      </c>
      <c r="J1875">
        <v>358.34933469999999</v>
      </c>
      <c r="K1875">
        <f t="shared" si="175"/>
        <v>31.133333333333333</v>
      </c>
      <c r="L1875">
        <f t="shared" si="176"/>
        <v>-55.56272723608987</v>
      </c>
      <c r="M1875">
        <f t="shared" si="177"/>
        <v>-57.996574486472753</v>
      </c>
      <c r="N1875">
        <f t="shared" si="178"/>
        <v>-61.556519103894139</v>
      </c>
      <c r="O1875">
        <f t="shared" si="179"/>
        <v>-62.076266791525583</v>
      </c>
      <c r="P1875">
        <f t="shared" si="180"/>
        <v>-61.166694347272077</v>
      </c>
    </row>
    <row r="1876" spans="1:16" x14ac:dyDescent="0.35">
      <c r="A1876">
        <v>1869</v>
      </c>
      <c r="B1876">
        <v>377.16198730000002</v>
      </c>
      <c r="C1876">
        <v>1869</v>
      </c>
      <c r="D1876">
        <v>257.91024779999998</v>
      </c>
      <c r="E1876">
        <v>1869</v>
      </c>
      <c r="F1876">
        <v>344.47409060000001</v>
      </c>
      <c r="G1876">
        <v>1869</v>
      </c>
      <c r="H1876">
        <v>336.28631589999998</v>
      </c>
      <c r="I1876">
        <v>1869</v>
      </c>
      <c r="J1876">
        <v>358.41180420000001</v>
      </c>
      <c r="K1876">
        <f t="shared" si="175"/>
        <v>31.15</v>
      </c>
      <c r="L1876">
        <f t="shared" si="176"/>
        <v>-55.588497424940208</v>
      </c>
      <c r="M1876">
        <f t="shared" si="177"/>
        <v>-58.073280558531458</v>
      </c>
      <c r="N1876">
        <f t="shared" si="178"/>
        <v>-61.556519103894139</v>
      </c>
      <c r="O1876">
        <f t="shared" si="179"/>
        <v>-62.136504617386912</v>
      </c>
      <c r="P1876">
        <f t="shared" si="180"/>
        <v>-61.194789844703266</v>
      </c>
    </row>
    <row r="1877" spans="1:16" x14ac:dyDescent="0.35">
      <c r="A1877">
        <v>1870</v>
      </c>
      <c r="B1877">
        <v>377.22445679999998</v>
      </c>
      <c r="C1877">
        <v>1870</v>
      </c>
      <c r="D1877">
        <v>258.09765629999998</v>
      </c>
      <c r="E1877">
        <v>1870</v>
      </c>
      <c r="F1877">
        <v>344.53652949999997</v>
      </c>
      <c r="G1877">
        <v>1870</v>
      </c>
      <c r="H1877">
        <v>336.3487854</v>
      </c>
      <c r="I1877">
        <v>1870</v>
      </c>
      <c r="J1877">
        <v>358.41180420000001</v>
      </c>
      <c r="K1877">
        <f t="shared" si="175"/>
        <v>31.166666666666668</v>
      </c>
      <c r="L1877">
        <f t="shared" si="176"/>
        <v>-55.614267613790524</v>
      </c>
      <c r="M1877">
        <f t="shared" si="177"/>
        <v>-58.188143293348141</v>
      </c>
      <c r="N1877">
        <f t="shared" si="178"/>
        <v>-61.58580261640185</v>
      </c>
      <c r="O1877">
        <f t="shared" si="179"/>
        <v>-62.166623554424518</v>
      </c>
      <c r="P1877">
        <f t="shared" si="180"/>
        <v>-61.194789844703266</v>
      </c>
    </row>
    <row r="1878" spans="1:16" x14ac:dyDescent="0.35">
      <c r="A1878">
        <v>1871</v>
      </c>
      <c r="B1878">
        <v>377.34960940000002</v>
      </c>
      <c r="C1878">
        <v>1871</v>
      </c>
      <c r="D1878">
        <v>258.16012569999998</v>
      </c>
      <c r="E1878">
        <v>1871</v>
      </c>
      <c r="F1878">
        <v>344.59899899999999</v>
      </c>
      <c r="G1878">
        <v>1871</v>
      </c>
      <c r="H1878">
        <v>336.41146850000001</v>
      </c>
      <c r="I1878">
        <v>1871</v>
      </c>
      <c r="J1878">
        <v>358.47424319999999</v>
      </c>
      <c r="K1878">
        <f t="shared" si="175"/>
        <v>31.183333333333334</v>
      </c>
      <c r="L1878">
        <f t="shared" si="176"/>
        <v>-55.665896106688827</v>
      </c>
      <c r="M1878">
        <f t="shared" si="177"/>
        <v>-58.226430810330321</v>
      </c>
      <c r="N1878">
        <f t="shared" si="178"/>
        <v>-61.615100480147092</v>
      </c>
      <c r="O1878">
        <f t="shared" si="179"/>
        <v>-62.196845476197879</v>
      </c>
      <c r="P1878">
        <f t="shared" si="180"/>
        <v>-61.222871624837637</v>
      </c>
    </row>
    <row r="1879" spans="1:16" x14ac:dyDescent="0.35">
      <c r="A1879">
        <v>1872</v>
      </c>
      <c r="B1879">
        <v>377.34960940000002</v>
      </c>
      <c r="C1879">
        <v>1872</v>
      </c>
      <c r="D1879">
        <v>258.28527830000002</v>
      </c>
      <c r="E1879">
        <v>1872</v>
      </c>
      <c r="F1879">
        <v>344.66146850000001</v>
      </c>
      <c r="G1879">
        <v>1872</v>
      </c>
      <c r="H1879">
        <v>336.47393799999998</v>
      </c>
      <c r="I1879">
        <v>1872</v>
      </c>
      <c r="J1879">
        <v>358.53671259999999</v>
      </c>
      <c r="K1879">
        <f t="shared" si="175"/>
        <v>31.2</v>
      </c>
      <c r="L1879">
        <f t="shared" si="176"/>
        <v>-55.665896106688827</v>
      </c>
      <c r="M1879">
        <f t="shared" si="177"/>
        <v>-58.303136882389076</v>
      </c>
      <c r="N1879">
        <f t="shared" si="178"/>
        <v>-61.644398343892327</v>
      </c>
      <c r="O1879">
        <f t="shared" si="179"/>
        <v>-62.226964413235464</v>
      </c>
      <c r="P1879">
        <f t="shared" si="180"/>
        <v>-61.250967077294071</v>
      </c>
    </row>
    <row r="1880" spans="1:16" x14ac:dyDescent="0.35">
      <c r="A1880">
        <v>1873</v>
      </c>
      <c r="B1880">
        <v>377.41207889999998</v>
      </c>
      <c r="C1880">
        <v>1873</v>
      </c>
      <c r="D1880">
        <v>258.34774779999998</v>
      </c>
      <c r="E1880">
        <v>1873</v>
      </c>
      <c r="F1880">
        <v>344.72393799999998</v>
      </c>
      <c r="G1880">
        <v>1873</v>
      </c>
      <c r="H1880">
        <v>336.47393799999998</v>
      </c>
      <c r="I1880">
        <v>1873</v>
      </c>
      <c r="J1880">
        <v>358.59918210000001</v>
      </c>
      <c r="K1880">
        <f t="shared" si="175"/>
        <v>31.216666666666665</v>
      </c>
      <c r="L1880">
        <f t="shared" si="176"/>
        <v>-55.691666295539143</v>
      </c>
      <c r="M1880">
        <f t="shared" si="177"/>
        <v>-58.341424460661273</v>
      </c>
      <c r="N1880">
        <f t="shared" si="178"/>
        <v>-61.673696207637541</v>
      </c>
      <c r="O1880">
        <f t="shared" si="179"/>
        <v>-62.226964413235464</v>
      </c>
      <c r="P1880">
        <f t="shared" si="180"/>
        <v>-61.279062574725252</v>
      </c>
    </row>
    <row r="1881" spans="1:16" x14ac:dyDescent="0.35">
      <c r="A1881">
        <v>1874</v>
      </c>
      <c r="B1881">
        <v>377.47454829999998</v>
      </c>
      <c r="C1881">
        <v>1874</v>
      </c>
      <c r="D1881">
        <v>258.34774779999998</v>
      </c>
      <c r="E1881">
        <v>1874</v>
      </c>
      <c r="F1881">
        <v>344.84912109999999</v>
      </c>
      <c r="G1881">
        <v>1874</v>
      </c>
      <c r="H1881">
        <v>336.59887700000002</v>
      </c>
      <c r="I1881">
        <v>1874</v>
      </c>
      <c r="J1881">
        <v>358.66165160000003</v>
      </c>
      <c r="K1881">
        <f t="shared" si="175"/>
        <v>31.233333333333334</v>
      </c>
      <c r="L1881">
        <f t="shared" si="176"/>
        <v>-55.717436443137046</v>
      </c>
      <c r="M1881">
        <f t="shared" si="177"/>
        <v>-58.341424460661273</v>
      </c>
      <c r="N1881">
        <f t="shared" si="178"/>
        <v>-61.732406416731678</v>
      </c>
      <c r="O1881">
        <f t="shared" si="179"/>
        <v>-62.287202287310663</v>
      </c>
      <c r="P1881">
        <f t="shared" si="180"/>
        <v>-61.30715807215644</v>
      </c>
    </row>
    <row r="1882" spans="1:16" x14ac:dyDescent="0.35">
      <c r="A1882">
        <v>1875</v>
      </c>
      <c r="B1882">
        <v>377.47454829999998</v>
      </c>
      <c r="C1882">
        <v>1875</v>
      </c>
      <c r="D1882">
        <v>258.4102173</v>
      </c>
      <c r="E1882">
        <v>1875</v>
      </c>
      <c r="F1882">
        <v>344.97402949999997</v>
      </c>
      <c r="G1882">
        <v>1875</v>
      </c>
      <c r="H1882">
        <v>336.66134640000001</v>
      </c>
      <c r="I1882">
        <v>1875</v>
      </c>
      <c r="J1882">
        <v>358.78683469999999</v>
      </c>
      <c r="K1882">
        <f t="shared" si="175"/>
        <v>31.25</v>
      </c>
      <c r="L1882">
        <f t="shared" si="176"/>
        <v>-55.717436443137046</v>
      </c>
      <c r="M1882">
        <f t="shared" si="177"/>
        <v>-58.379712038933505</v>
      </c>
      <c r="N1882">
        <f t="shared" si="178"/>
        <v>-61.79098779298463</v>
      </c>
      <c r="O1882">
        <f t="shared" si="179"/>
        <v>-62.317321176134421</v>
      </c>
      <c r="P1882">
        <f t="shared" si="180"/>
        <v>-61.363458850367813</v>
      </c>
    </row>
    <row r="1883" spans="1:16" x14ac:dyDescent="0.35">
      <c r="A1883">
        <v>1876</v>
      </c>
      <c r="B1883">
        <v>377.5370178</v>
      </c>
      <c r="C1883">
        <v>1876</v>
      </c>
      <c r="D1883">
        <v>258.47268680000002</v>
      </c>
      <c r="E1883">
        <v>1876</v>
      </c>
      <c r="F1883">
        <v>345.09896850000001</v>
      </c>
      <c r="G1883">
        <v>1876</v>
      </c>
      <c r="H1883">
        <v>336.78625490000002</v>
      </c>
      <c r="I1883">
        <v>1876</v>
      </c>
      <c r="J1883">
        <v>358.91174319999999</v>
      </c>
      <c r="K1883">
        <f t="shared" si="175"/>
        <v>31.266666666666666</v>
      </c>
      <c r="L1883">
        <f t="shared" si="176"/>
        <v>-55.743206631987384</v>
      </c>
      <c r="M1883">
        <f t="shared" si="177"/>
        <v>-58.417999617205737</v>
      </c>
      <c r="N1883">
        <f t="shared" si="178"/>
        <v>-61.849583520475107</v>
      </c>
      <c r="O1883">
        <f t="shared" si="179"/>
        <v>-62.377544344992188</v>
      </c>
      <c r="P1883">
        <f t="shared" si="180"/>
        <v>-61.419636127933373</v>
      </c>
    </row>
    <row r="1884" spans="1:16" x14ac:dyDescent="0.35">
      <c r="A1884">
        <v>1877</v>
      </c>
      <c r="B1884">
        <v>377.59948730000002</v>
      </c>
      <c r="C1884">
        <v>1877</v>
      </c>
      <c r="D1884">
        <v>258.47268680000002</v>
      </c>
      <c r="E1884">
        <v>1877</v>
      </c>
      <c r="F1884">
        <v>345.16143799999998</v>
      </c>
      <c r="G1884">
        <v>1877</v>
      </c>
      <c r="H1884">
        <v>336.91143799999998</v>
      </c>
      <c r="I1884">
        <v>1877</v>
      </c>
      <c r="J1884">
        <v>359.03668210000001</v>
      </c>
      <c r="K1884">
        <f t="shared" si="175"/>
        <v>31.283333333333335</v>
      </c>
      <c r="L1884">
        <f t="shared" si="176"/>
        <v>-55.768976820837722</v>
      </c>
      <c r="M1884">
        <f t="shared" si="177"/>
        <v>-58.417999617205737</v>
      </c>
      <c r="N1884">
        <f t="shared" si="178"/>
        <v>-61.878881384220321</v>
      </c>
      <c r="O1884">
        <f t="shared" si="179"/>
        <v>-62.437899909020544</v>
      </c>
      <c r="P1884">
        <f t="shared" si="180"/>
        <v>-61.475827077820988</v>
      </c>
    </row>
    <row r="1885" spans="1:16" x14ac:dyDescent="0.35">
      <c r="A1885">
        <v>1878</v>
      </c>
      <c r="B1885">
        <v>377.59948730000002</v>
      </c>
      <c r="C1885">
        <v>1878</v>
      </c>
      <c r="D1885">
        <v>258.53515629999998</v>
      </c>
      <c r="E1885">
        <v>1878</v>
      </c>
      <c r="F1885">
        <v>345.2239075</v>
      </c>
      <c r="G1885">
        <v>1878</v>
      </c>
      <c r="H1885">
        <v>336.9739075</v>
      </c>
      <c r="I1885">
        <v>1878</v>
      </c>
      <c r="J1885">
        <v>359.22430420000001</v>
      </c>
      <c r="K1885">
        <f t="shared" si="175"/>
        <v>31.3</v>
      </c>
      <c r="L1885">
        <f t="shared" si="176"/>
        <v>-55.768976820837722</v>
      </c>
      <c r="M1885">
        <f t="shared" si="177"/>
        <v>-58.456287195477941</v>
      </c>
      <c r="N1885">
        <f t="shared" si="178"/>
        <v>-61.908179247965556</v>
      </c>
      <c r="O1885">
        <f t="shared" si="179"/>
        <v>-62.46801884605815</v>
      </c>
      <c r="P1885">
        <f t="shared" si="180"/>
        <v>-61.560209636166761</v>
      </c>
    </row>
    <row r="1886" spans="1:16" x14ac:dyDescent="0.35">
      <c r="A1886">
        <v>1879</v>
      </c>
      <c r="B1886">
        <v>377.72439580000002</v>
      </c>
      <c r="C1886">
        <v>1879</v>
      </c>
      <c r="D1886">
        <v>258.59762569999998</v>
      </c>
      <c r="E1886">
        <v>1879</v>
      </c>
      <c r="F1886">
        <v>345.28662109999999</v>
      </c>
      <c r="G1886">
        <v>1879</v>
      </c>
      <c r="H1886">
        <v>337.16131589999998</v>
      </c>
      <c r="I1886">
        <v>1879</v>
      </c>
      <c r="J1886">
        <v>359.28677370000003</v>
      </c>
      <c r="K1886">
        <f t="shared" si="175"/>
        <v>31.316666666666666</v>
      </c>
      <c r="L1886">
        <f t="shared" si="176"/>
        <v>-55.820504616546216</v>
      </c>
      <c r="M1886">
        <f t="shared" si="177"/>
        <v>-58.494574712460135</v>
      </c>
      <c r="N1886">
        <f t="shared" si="178"/>
        <v>-61.937591593314458</v>
      </c>
      <c r="O1886">
        <f t="shared" si="179"/>
        <v>-62.558375608957085</v>
      </c>
      <c r="P1886">
        <f t="shared" si="180"/>
        <v>-61.588305133597942</v>
      </c>
    </row>
    <row r="1887" spans="1:16" x14ac:dyDescent="0.35">
      <c r="A1887">
        <v>1880</v>
      </c>
      <c r="B1887">
        <v>377.84957889999998</v>
      </c>
      <c r="C1887">
        <v>1880</v>
      </c>
      <c r="D1887">
        <v>258.66006470000002</v>
      </c>
      <c r="E1887">
        <v>1880</v>
      </c>
      <c r="F1887">
        <v>345.34906009999997</v>
      </c>
      <c r="G1887">
        <v>1880</v>
      </c>
      <c r="H1887">
        <v>337.22399899999999</v>
      </c>
      <c r="I1887">
        <v>1880</v>
      </c>
      <c r="J1887">
        <v>359.28677370000003</v>
      </c>
      <c r="K1887">
        <f t="shared" si="175"/>
        <v>31.333333333333332</v>
      </c>
      <c r="L1887">
        <f t="shared" si="176"/>
        <v>-55.872145691436671</v>
      </c>
      <c r="M1887">
        <f t="shared" si="177"/>
        <v>-58.532843597271778</v>
      </c>
      <c r="N1887">
        <f t="shared" si="178"/>
        <v>-61.966875152721656</v>
      </c>
      <c r="O1887">
        <f t="shared" si="179"/>
        <v>-62.588597530730461</v>
      </c>
      <c r="P1887">
        <f t="shared" si="180"/>
        <v>-61.588305133597942</v>
      </c>
    </row>
    <row r="1888" spans="1:16" x14ac:dyDescent="0.35">
      <c r="A1888">
        <v>1881</v>
      </c>
      <c r="B1888">
        <v>377.91204829999998</v>
      </c>
      <c r="C1888">
        <v>1881</v>
      </c>
      <c r="D1888">
        <v>258.78524779999998</v>
      </c>
      <c r="E1888">
        <v>1881</v>
      </c>
      <c r="F1888">
        <v>345.34906009999997</v>
      </c>
      <c r="G1888">
        <v>1881</v>
      </c>
      <c r="H1888">
        <v>337.28646850000001</v>
      </c>
      <c r="I1888">
        <v>1881</v>
      </c>
      <c r="J1888">
        <v>359.41171259999999</v>
      </c>
      <c r="K1888">
        <f t="shared" si="175"/>
        <v>31.35</v>
      </c>
      <c r="L1888">
        <f t="shared" si="176"/>
        <v>-55.89791583903456</v>
      </c>
      <c r="M1888">
        <f t="shared" si="177"/>
        <v>-58.609568362791073</v>
      </c>
      <c r="N1888">
        <f t="shared" si="178"/>
        <v>-61.966875152721656</v>
      </c>
      <c r="O1888">
        <f t="shared" si="179"/>
        <v>-62.618716467768053</v>
      </c>
      <c r="P1888">
        <f t="shared" si="180"/>
        <v>-61.644496083485535</v>
      </c>
    </row>
    <row r="1889" spans="1:16" x14ac:dyDescent="0.35">
      <c r="A1889">
        <v>1882</v>
      </c>
      <c r="B1889">
        <v>377.9745178</v>
      </c>
      <c r="C1889">
        <v>1882</v>
      </c>
      <c r="D1889">
        <v>258.8477173</v>
      </c>
      <c r="E1889">
        <v>1882</v>
      </c>
      <c r="F1889">
        <v>345.41152949999997</v>
      </c>
      <c r="G1889">
        <v>1882</v>
      </c>
      <c r="H1889">
        <v>337.34893799999998</v>
      </c>
      <c r="I1889">
        <v>1882</v>
      </c>
      <c r="J1889">
        <v>359.41171259999999</v>
      </c>
      <c r="K1889">
        <f t="shared" si="175"/>
        <v>31.366666666666667</v>
      </c>
      <c r="L1889">
        <f t="shared" si="176"/>
        <v>-55.923686027884898</v>
      </c>
      <c r="M1889">
        <f t="shared" si="177"/>
        <v>-58.647855941063312</v>
      </c>
      <c r="N1889">
        <f t="shared" si="178"/>
        <v>-61.996172969567411</v>
      </c>
      <c r="O1889">
        <f t="shared" si="179"/>
        <v>-62.648835404805638</v>
      </c>
      <c r="P1889">
        <f t="shared" si="180"/>
        <v>-61.644496083485535</v>
      </c>
    </row>
    <row r="1890" spans="1:16" x14ac:dyDescent="0.35">
      <c r="A1890">
        <v>1883</v>
      </c>
      <c r="B1890">
        <v>378.16189580000002</v>
      </c>
      <c r="C1890">
        <v>1883</v>
      </c>
      <c r="D1890">
        <v>258.97265629999998</v>
      </c>
      <c r="E1890">
        <v>1883</v>
      </c>
      <c r="F1890">
        <v>345.47399899999999</v>
      </c>
      <c r="G1890">
        <v>1883</v>
      </c>
      <c r="H1890">
        <v>337.4114075</v>
      </c>
      <c r="I1890">
        <v>1883</v>
      </c>
      <c r="J1890">
        <v>359.47418210000001</v>
      </c>
      <c r="K1890">
        <f t="shared" si="175"/>
        <v>31.383333333333333</v>
      </c>
      <c r="L1890">
        <f t="shared" si="176"/>
        <v>-56.00098401244373</v>
      </c>
      <c r="M1890">
        <f t="shared" si="177"/>
        <v>-58.724431097607756</v>
      </c>
      <c r="N1890">
        <f t="shared" si="178"/>
        <v>-62.025470833312646</v>
      </c>
      <c r="O1890">
        <f t="shared" si="179"/>
        <v>-62.67895434184323</v>
      </c>
      <c r="P1890">
        <f t="shared" si="180"/>
        <v>-61.672591580916723</v>
      </c>
    </row>
    <row r="1891" spans="1:16" x14ac:dyDescent="0.35">
      <c r="A1891">
        <v>1884</v>
      </c>
      <c r="B1891">
        <v>378.22460940000002</v>
      </c>
      <c r="C1891">
        <v>1884</v>
      </c>
      <c r="D1891">
        <v>259.0978088</v>
      </c>
      <c r="E1891">
        <v>1884</v>
      </c>
      <c r="F1891">
        <v>345.47399899999999</v>
      </c>
      <c r="G1891">
        <v>1884</v>
      </c>
      <c r="H1891">
        <v>337.47387700000002</v>
      </c>
      <c r="I1891">
        <v>1884</v>
      </c>
      <c r="J1891">
        <v>359.47418210000001</v>
      </c>
      <c r="K1891">
        <f t="shared" si="175"/>
        <v>31.4</v>
      </c>
      <c r="L1891">
        <f t="shared" si="176"/>
        <v>-56.026854898483869</v>
      </c>
      <c r="M1891">
        <f t="shared" si="177"/>
        <v>-58.801137108376444</v>
      </c>
      <c r="N1891">
        <f t="shared" si="178"/>
        <v>-62.025470833312646</v>
      </c>
      <c r="O1891">
        <f t="shared" si="179"/>
        <v>-62.709073278880837</v>
      </c>
      <c r="P1891">
        <f t="shared" si="180"/>
        <v>-61.672591580916723</v>
      </c>
    </row>
    <row r="1892" spans="1:16" x14ac:dyDescent="0.35">
      <c r="A1892">
        <v>1885</v>
      </c>
      <c r="B1892">
        <v>378.28707889999998</v>
      </c>
      <c r="C1892">
        <v>1885</v>
      </c>
      <c r="D1892">
        <v>259.22274779999998</v>
      </c>
      <c r="E1892">
        <v>1885</v>
      </c>
      <c r="F1892">
        <v>345.53646850000001</v>
      </c>
      <c r="G1892">
        <v>1885</v>
      </c>
      <c r="H1892">
        <v>337.53634640000001</v>
      </c>
      <c r="I1892">
        <v>1885</v>
      </c>
      <c r="J1892">
        <v>359.53665160000003</v>
      </c>
      <c r="K1892">
        <f t="shared" si="175"/>
        <v>31.416666666666668</v>
      </c>
      <c r="L1892">
        <f t="shared" si="176"/>
        <v>-56.052625087334185</v>
      </c>
      <c r="M1892">
        <f t="shared" si="177"/>
        <v>-58.877712264920888</v>
      </c>
      <c r="N1892">
        <f t="shared" si="178"/>
        <v>-62.054768697057895</v>
      </c>
      <c r="O1892">
        <f t="shared" si="179"/>
        <v>-62.739192167704594</v>
      </c>
      <c r="P1892">
        <f t="shared" si="180"/>
        <v>-61.700687078347904</v>
      </c>
    </row>
    <row r="1893" spans="1:16" x14ac:dyDescent="0.35">
      <c r="A1893">
        <v>1886</v>
      </c>
      <c r="B1893">
        <v>378.28707889999998</v>
      </c>
      <c r="C1893">
        <v>1886</v>
      </c>
      <c r="D1893">
        <v>259.2852173</v>
      </c>
      <c r="E1893">
        <v>1886</v>
      </c>
      <c r="F1893">
        <v>345.59893799999998</v>
      </c>
      <c r="G1893">
        <v>1886</v>
      </c>
      <c r="H1893">
        <v>337.53634640000001</v>
      </c>
      <c r="I1893">
        <v>1886</v>
      </c>
      <c r="J1893">
        <v>359.59936520000002</v>
      </c>
      <c r="K1893">
        <f t="shared" si="175"/>
        <v>31.433333333333334</v>
      </c>
      <c r="L1893">
        <f t="shared" si="176"/>
        <v>-56.052625087334185</v>
      </c>
      <c r="M1893">
        <f t="shared" si="177"/>
        <v>-58.91599984319312</v>
      </c>
      <c r="N1893">
        <f t="shared" si="178"/>
        <v>-62.084066560803095</v>
      </c>
      <c r="O1893">
        <f t="shared" si="179"/>
        <v>-62.739192167704594</v>
      </c>
      <c r="P1893">
        <f t="shared" si="180"/>
        <v>-61.728892359128118</v>
      </c>
    </row>
    <row r="1894" spans="1:16" x14ac:dyDescent="0.35">
      <c r="A1894">
        <v>1887</v>
      </c>
      <c r="B1894">
        <v>378.34954829999998</v>
      </c>
      <c r="C1894">
        <v>1887</v>
      </c>
      <c r="D1894">
        <v>259.34768680000002</v>
      </c>
      <c r="E1894">
        <v>1887</v>
      </c>
      <c r="F1894">
        <v>345.6614075</v>
      </c>
      <c r="G1894">
        <v>1887</v>
      </c>
      <c r="H1894">
        <v>337.66149899999999</v>
      </c>
      <c r="I1894">
        <v>1887</v>
      </c>
      <c r="J1894">
        <v>359.66180420000001</v>
      </c>
      <c r="K1894">
        <f t="shared" si="175"/>
        <v>31.45</v>
      </c>
      <c r="L1894">
        <f t="shared" si="176"/>
        <v>-56.078395234932074</v>
      </c>
      <c r="M1894">
        <f t="shared" si="177"/>
        <v>-58.954287421465359</v>
      </c>
      <c r="N1894">
        <f t="shared" si="178"/>
        <v>-62.113364424548344</v>
      </c>
      <c r="O1894">
        <f t="shared" si="179"/>
        <v>-62.79953302651554</v>
      </c>
      <c r="P1894">
        <f t="shared" si="180"/>
        <v>-61.756974139262496</v>
      </c>
    </row>
    <row r="1895" spans="1:16" x14ac:dyDescent="0.35">
      <c r="A1895">
        <v>1888</v>
      </c>
      <c r="B1895">
        <v>378.4120178</v>
      </c>
      <c r="C1895">
        <v>1888</v>
      </c>
      <c r="D1895">
        <v>259.34768680000002</v>
      </c>
      <c r="E1895">
        <v>1888</v>
      </c>
      <c r="F1895">
        <v>345.78656009999997</v>
      </c>
      <c r="G1895">
        <v>1888</v>
      </c>
      <c r="H1895">
        <v>337.72396850000001</v>
      </c>
      <c r="I1895">
        <v>1888</v>
      </c>
      <c r="J1895">
        <v>359.72427370000003</v>
      </c>
      <c r="K1895">
        <f t="shared" si="175"/>
        <v>31.466666666666665</v>
      </c>
      <c r="L1895">
        <f t="shared" si="176"/>
        <v>-56.104165423782412</v>
      </c>
      <c r="M1895">
        <f t="shared" si="177"/>
        <v>-58.954287421465359</v>
      </c>
      <c r="N1895">
        <f t="shared" si="178"/>
        <v>-62.172060329304436</v>
      </c>
      <c r="O1895">
        <f t="shared" si="179"/>
        <v>-62.829651963553147</v>
      </c>
      <c r="P1895">
        <f t="shared" si="180"/>
        <v>-61.785069636693677</v>
      </c>
    </row>
    <row r="1896" spans="1:16" x14ac:dyDescent="0.35">
      <c r="A1896">
        <v>1889</v>
      </c>
      <c r="B1896">
        <v>378.4120178</v>
      </c>
      <c r="C1896">
        <v>1889</v>
      </c>
      <c r="D1896">
        <v>259.41015629999998</v>
      </c>
      <c r="E1896">
        <v>1889</v>
      </c>
      <c r="F1896">
        <v>345.84902949999997</v>
      </c>
      <c r="G1896">
        <v>1889</v>
      </c>
      <c r="H1896">
        <v>337.8489075</v>
      </c>
      <c r="I1896">
        <v>1889</v>
      </c>
      <c r="J1896">
        <v>359.97415160000003</v>
      </c>
      <c r="K1896">
        <f t="shared" si="175"/>
        <v>31.483333333333334</v>
      </c>
      <c r="L1896">
        <f t="shared" si="176"/>
        <v>-56.104165423782412</v>
      </c>
      <c r="M1896">
        <f t="shared" si="177"/>
        <v>-58.992574999737556</v>
      </c>
      <c r="N1896">
        <f t="shared" si="178"/>
        <v>-62.201358146150184</v>
      </c>
      <c r="O1896">
        <f t="shared" si="179"/>
        <v>-62.889889837628324</v>
      </c>
      <c r="P1896">
        <f t="shared" si="180"/>
        <v>-61.897451581443633</v>
      </c>
    </row>
    <row r="1897" spans="1:16" x14ac:dyDescent="0.35">
      <c r="A1897">
        <v>1890</v>
      </c>
      <c r="B1897">
        <v>378.47448730000002</v>
      </c>
      <c r="C1897">
        <v>1890</v>
      </c>
      <c r="D1897">
        <v>259.4725952</v>
      </c>
      <c r="E1897">
        <v>1890</v>
      </c>
      <c r="F1897">
        <v>346.03643799999998</v>
      </c>
      <c r="G1897">
        <v>1890</v>
      </c>
      <c r="H1897">
        <v>338.0362854</v>
      </c>
      <c r="I1897">
        <v>1890</v>
      </c>
      <c r="J1897">
        <v>360.03686520000002</v>
      </c>
      <c r="K1897">
        <f t="shared" si="175"/>
        <v>31.5</v>
      </c>
      <c r="L1897">
        <f t="shared" si="176"/>
        <v>-56.129935612632764</v>
      </c>
      <c r="M1897">
        <f t="shared" si="177"/>
        <v>-59.030843823259147</v>
      </c>
      <c r="N1897">
        <f t="shared" si="178"/>
        <v>-62.289251737385889</v>
      </c>
      <c r="O1897">
        <f t="shared" si="179"/>
        <v>-62.980231895309849</v>
      </c>
      <c r="P1897">
        <f t="shared" si="180"/>
        <v>-61.925656862223846</v>
      </c>
    </row>
    <row r="1898" spans="1:16" x14ac:dyDescent="0.35">
      <c r="A1898">
        <v>1891</v>
      </c>
      <c r="B1898">
        <v>378.5369263</v>
      </c>
      <c r="C1898">
        <v>1891</v>
      </c>
      <c r="D1898">
        <v>259.5353088</v>
      </c>
      <c r="E1898">
        <v>1891</v>
      </c>
      <c r="F1898">
        <v>346.09915160000003</v>
      </c>
      <c r="G1898">
        <v>1891</v>
      </c>
      <c r="H1898">
        <v>338.16146850000001</v>
      </c>
      <c r="I1898">
        <v>1891</v>
      </c>
      <c r="J1898">
        <v>360.09930420000001</v>
      </c>
      <c r="K1898">
        <f t="shared" si="175"/>
        <v>31.516666666666666</v>
      </c>
      <c r="L1898">
        <f t="shared" si="176"/>
        <v>-56.155693219490907</v>
      </c>
      <c r="M1898">
        <f t="shared" si="177"/>
        <v>-59.069281010506259</v>
      </c>
      <c r="N1898">
        <f t="shared" si="178"/>
        <v>-62.318664082734799</v>
      </c>
      <c r="O1898">
        <f t="shared" si="179"/>
        <v>-63.040587459338226</v>
      </c>
      <c r="P1898">
        <f t="shared" si="180"/>
        <v>-61.953738642358225</v>
      </c>
    </row>
    <row r="1899" spans="1:16" x14ac:dyDescent="0.35">
      <c r="A1899">
        <v>1892</v>
      </c>
      <c r="B1899">
        <v>378.59939580000002</v>
      </c>
      <c r="C1899">
        <v>1892</v>
      </c>
      <c r="D1899">
        <v>259.5353088</v>
      </c>
      <c r="E1899">
        <v>1892</v>
      </c>
      <c r="F1899">
        <v>346.22406009999997</v>
      </c>
      <c r="G1899">
        <v>1892</v>
      </c>
      <c r="H1899">
        <v>338.22393799999998</v>
      </c>
      <c r="I1899">
        <v>1892</v>
      </c>
      <c r="J1899">
        <v>360.16177370000003</v>
      </c>
      <c r="K1899">
        <f t="shared" si="175"/>
        <v>31.533333333333335</v>
      </c>
      <c r="L1899">
        <f t="shared" si="176"/>
        <v>-56.181463408341244</v>
      </c>
      <c r="M1899">
        <f t="shared" si="177"/>
        <v>-59.069281010506259</v>
      </c>
      <c r="N1899">
        <f t="shared" si="178"/>
        <v>-62.377245505887217</v>
      </c>
      <c r="O1899">
        <f t="shared" si="179"/>
        <v>-63.070706396375812</v>
      </c>
      <c r="P1899">
        <f t="shared" si="180"/>
        <v>-61.981834139789413</v>
      </c>
    </row>
    <row r="1900" spans="1:16" x14ac:dyDescent="0.35">
      <c r="A1900">
        <v>1893</v>
      </c>
      <c r="B1900">
        <v>378.59939580000002</v>
      </c>
      <c r="C1900">
        <v>1893</v>
      </c>
      <c r="D1900">
        <v>259.66024779999998</v>
      </c>
      <c r="E1900">
        <v>1893</v>
      </c>
      <c r="F1900">
        <v>346.22406009999997</v>
      </c>
      <c r="G1900">
        <v>1893</v>
      </c>
      <c r="H1900">
        <v>338.2864075</v>
      </c>
      <c r="I1900">
        <v>1893</v>
      </c>
      <c r="J1900">
        <v>360.28671259999999</v>
      </c>
      <c r="K1900">
        <f t="shared" si="175"/>
        <v>31.55</v>
      </c>
      <c r="L1900">
        <f t="shared" si="176"/>
        <v>-56.181463408341244</v>
      </c>
      <c r="M1900">
        <f t="shared" si="177"/>
        <v>-59.145856167050695</v>
      </c>
      <c r="N1900">
        <f t="shared" si="178"/>
        <v>-62.377245505887217</v>
      </c>
      <c r="O1900">
        <f t="shared" si="179"/>
        <v>-63.100825333413404</v>
      </c>
      <c r="P1900">
        <f t="shared" si="180"/>
        <v>-62.038025089676992</v>
      </c>
    </row>
    <row r="1901" spans="1:16" x14ac:dyDescent="0.35">
      <c r="A1901">
        <v>1894</v>
      </c>
      <c r="B1901">
        <v>378.72457889999998</v>
      </c>
      <c r="C1901">
        <v>1894</v>
      </c>
      <c r="D1901">
        <v>259.7227173</v>
      </c>
      <c r="E1901">
        <v>1894</v>
      </c>
      <c r="F1901">
        <v>346.28652949999997</v>
      </c>
      <c r="G1901">
        <v>1894</v>
      </c>
      <c r="H1901">
        <v>338.34887700000002</v>
      </c>
      <c r="I1901">
        <v>1894</v>
      </c>
      <c r="J1901">
        <v>360.34918210000001</v>
      </c>
      <c r="K1901">
        <f t="shared" si="175"/>
        <v>31.566666666666666</v>
      </c>
      <c r="L1901">
        <f t="shared" si="176"/>
        <v>-56.233104483231699</v>
      </c>
      <c r="M1901">
        <f t="shared" si="177"/>
        <v>-59.184143745322928</v>
      </c>
      <c r="N1901">
        <f t="shared" si="178"/>
        <v>-62.406543322732979</v>
      </c>
      <c r="O1901">
        <f t="shared" si="179"/>
        <v>-63.130944270451003</v>
      </c>
      <c r="P1901">
        <f t="shared" si="180"/>
        <v>-62.066120587108188</v>
      </c>
    </row>
    <row r="1902" spans="1:16" x14ac:dyDescent="0.35">
      <c r="A1902">
        <v>1895</v>
      </c>
      <c r="B1902">
        <v>378.8495178</v>
      </c>
      <c r="C1902">
        <v>1895</v>
      </c>
      <c r="D1902">
        <v>259.78518680000002</v>
      </c>
      <c r="E1902">
        <v>1895</v>
      </c>
      <c r="F1902">
        <v>346.34899899999999</v>
      </c>
      <c r="G1902">
        <v>1895</v>
      </c>
      <c r="H1902">
        <v>338.41131589999998</v>
      </c>
      <c r="I1902">
        <v>1895</v>
      </c>
      <c r="J1902">
        <v>360.34918210000001</v>
      </c>
      <c r="K1902">
        <f t="shared" si="175"/>
        <v>31.583333333333332</v>
      </c>
      <c r="L1902">
        <f t="shared" si="176"/>
        <v>-56.28464481967994</v>
      </c>
      <c r="M1902">
        <f t="shared" si="177"/>
        <v>-59.222431323595174</v>
      </c>
      <c r="N1902">
        <f t="shared" si="178"/>
        <v>-62.435841186478214</v>
      </c>
      <c r="O1902">
        <f t="shared" si="179"/>
        <v>-63.161048454057337</v>
      </c>
      <c r="P1902">
        <f t="shared" si="180"/>
        <v>-62.066120587108188</v>
      </c>
    </row>
    <row r="1903" spans="1:16" x14ac:dyDescent="0.35">
      <c r="A1903">
        <v>1896</v>
      </c>
      <c r="B1903">
        <v>378.8495178</v>
      </c>
      <c r="C1903">
        <v>1896</v>
      </c>
      <c r="D1903">
        <v>259.9728088</v>
      </c>
      <c r="E1903">
        <v>1896</v>
      </c>
      <c r="F1903">
        <v>346.34899899999999</v>
      </c>
      <c r="G1903">
        <v>1896</v>
      </c>
      <c r="H1903">
        <v>338.41131589999998</v>
      </c>
      <c r="I1903">
        <v>1896</v>
      </c>
      <c r="J1903">
        <v>360.41165160000003</v>
      </c>
      <c r="K1903">
        <f t="shared" si="175"/>
        <v>31.6</v>
      </c>
      <c r="L1903">
        <f t="shared" si="176"/>
        <v>-56.28464481967994</v>
      </c>
      <c r="M1903">
        <f t="shared" si="177"/>
        <v>-59.33742491263606</v>
      </c>
      <c r="N1903">
        <f t="shared" si="178"/>
        <v>-62.435841186478214</v>
      </c>
      <c r="O1903">
        <f t="shared" si="179"/>
        <v>-63.161048454057337</v>
      </c>
      <c r="P1903">
        <f t="shared" si="180"/>
        <v>-62.094216084539369</v>
      </c>
    </row>
    <row r="1904" spans="1:16" x14ac:dyDescent="0.35">
      <c r="A1904">
        <v>1897</v>
      </c>
      <c r="B1904">
        <v>379.0371399</v>
      </c>
      <c r="C1904">
        <v>1897</v>
      </c>
      <c r="D1904">
        <v>260.03527830000002</v>
      </c>
      <c r="E1904">
        <v>1897</v>
      </c>
      <c r="F1904">
        <v>346.41146850000001</v>
      </c>
      <c r="G1904">
        <v>1897</v>
      </c>
      <c r="H1904">
        <v>338.4737854</v>
      </c>
      <c r="I1904">
        <v>1897</v>
      </c>
      <c r="J1904">
        <v>360.47433469999999</v>
      </c>
      <c r="K1904">
        <f t="shared" si="175"/>
        <v>31.616666666666667</v>
      </c>
      <c r="L1904">
        <f t="shared" si="176"/>
        <v>-56.362043501428559</v>
      </c>
      <c r="M1904">
        <f t="shared" si="177"/>
        <v>-59.375712490908292</v>
      </c>
      <c r="N1904">
        <f t="shared" si="178"/>
        <v>-62.465139050223449</v>
      </c>
      <c r="O1904">
        <f t="shared" si="179"/>
        <v>-63.191167391094936</v>
      </c>
      <c r="P1904">
        <f t="shared" si="180"/>
        <v>-62.122407648022779</v>
      </c>
    </row>
    <row r="1905" spans="1:16" x14ac:dyDescent="0.35">
      <c r="A1905">
        <v>1898</v>
      </c>
      <c r="B1905">
        <v>379.16207889999998</v>
      </c>
      <c r="C1905">
        <v>1898</v>
      </c>
      <c r="D1905">
        <v>260.09774779999998</v>
      </c>
      <c r="E1905">
        <v>1898</v>
      </c>
      <c r="F1905">
        <v>346.47393799999998</v>
      </c>
      <c r="G1905">
        <v>1898</v>
      </c>
      <c r="H1905">
        <v>338.53649899999999</v>
      </c>
      <c r="I1905">
        <v>1898</v>
      </c>
      <c r="J1905">
        <v>360.47433469999999</v>
      </c>
      <c r="K1905">
        <f t="shared" si="175"/>
        <v>31.633333333333333</v>
      </c>
      <c r="L1905">
        <f t="shared" si="176"/>
        <v>-56.413583879129213</v>
      </c>
      <c r="M1905">
        <f t="shared" si="177"/>
        <v>-59.414000069180496</v>
      </c>
      <c r="N1905">
        <f t="shared" si="178"/>
        <v>-62.494436913968663</v>
      </c>
      <c r="O1905">
        <f t="shared" si="179"/>
        <v>-63.221404018085714</v>
      </c>
      <c r="P1905">
        <f t="shared" si="180"/>
        <v>-62.122407648022779</v>
      </c>
    </row>
    <row r="1906" spans="1:16" x14ac:dyDescent="0.35">
      <c r="A1906">
        <v>1899</v>
      </c>
      <c r="B1906">
        <v>379.16207889999998</v>
      </c>
      <c r="C1906">
        <v>1899</v>
      </c>
      <c r="D1906">
        <v>260.22268680000002</v>
      </c>
      <c r="E1906">
        <v>1899</v>
      </c>
      <c r="F1906">
        <v>346.47393799999998</v>
      </c>
      <c r="G1906">
        <v>1899</v>
      </c>
      <c r="H1906">
        <v>338.59896850000001</v>
      </c>
      <c r="I1906">
        <v>1899</v>
      </c>
      <c r="J1906">
        <v>360.53680420000001</v>
      </c>
      <c r="K1906">
        <f t="shared" si="175"/>
        <v>31.65</v>
      </c>
      <c r="L1906">
        <f t="shared" si="176"/>
        <v>-56.413583879129213</v>
      </c>
      <c r="M1906">
        <f t="shared" si="177"/>
        <v>-59.490575225724974</v>
      </c>
      <c r="N1906">
        <f t="shared" si="178"/>
        <v>-62.494436913968663</v>
      </c>
      <c r="O1906">
        <f t="shared" si="179"/>
        <v>-63.25152295512332</v>
      </c>
      <c r="P1906">
        <f t="shared" si="180"/>
        <v>-62.15050314545396</v>
      </c>
    </row>
    <row r="1907" spans="1:16" x14ac:dyDescent="0.35">
      <c r="A1907">
        <v>1900</v>
      </c>
      <c r="B1907">
        <v>379.2870178</v>
      </c>
      <c r="C1907">
        <v>1900</v>
      </c>
      <c r="D1907">
        <v>260.28512569999998</v>
      </c>
      <c r="E1907">
        <v>1900</v>
      </c>
      <c r="F1907">
        <v>346.53662109999999</v>
      </c>
      <c r="G1907">
        <v>1900</v>
      </c>
      <c r="H1907">
        <v>338.66143799999998</v>
      </c>
      <c r="I1907">
        <v>1900</v>
      </c>
      <c r="J1907">
        <v>360.53680420000001</v>
      </c>
      <c r="K1907">
        <f t="shared" si="175"/>
        <v>31.666666666666668</v>
      </c>
      <c r="L1907">
        <f t="shared" si="176"/>
        <v>-56.465124215577454</v>
      </c>
      <c r="M1907">
        <f t="shared" si="177"/>
        <v>-59.52884404924653</v>
      </c>
      <c r="N1907">
        <f t="shared" si="178"/>
        <v>-62.523834954979542</v>
      </c>
      <c r="O1907">
        <f t="shared" si="179"/>
        <v>-63.281641892160891</v>
      </c>
      <c r="P1907">
        <f t="shared" si="180"/>
        <v>-62.15050314545396</v>
      </c>
    </row>
    <row r="1908" spans="1:16" x14ac:dyDescent="0.35">
      <c r="A1908">
        <v>1901</v>
      </c>
      <c r="B1908">
        <v>379.34945679999998</v>
      </c>
      <c r="C1908">
        <v>1901</v>
      </c>
      <c r="D1908">
        <v>260.3475952</v>
      </c>
      <c r="E1908">
        <v>1901</v>
      </c>
      <c r="F1908">
        <v>346.59909060000001</v>
      </c>
      <c r="G1908">
        <v>1901</v>
      </c>
      <c r="H1908">
        <v>338.78637700000002</v>
      </c>
      <c r="I1908">
        <v>1901</v>
      </c>
      <c r="J1908">
        <v>360.59927370000003</v>
      </c>
      <c r="K1908">
        <f t="shared" si="175"/>
        <v>31.683333333333334</v>
      </c>
      <c r="L1908">
        <f t="shared" si="176"/>
        <v>-56.490881822435611</v>
      </c>
      <c r="M1908">
        <f t="shared" si="177"/>
        <v>-59.567131627518762</v>
      </c>
      <c r="N1908">
        <f t="shared" si="178"/>
        <v>-62.553132818724777</v>
      </c>
      <c r="O1908">
        <f t="shared" si="179"/>
        <v>-63.341879766236097</v>
      </c>
      <c r="P1908">
        <f t="shared" si="180"/>
        <v>-62.178598642885142</v>
      </c>
    </row>
    <row r="1909" spans="1:16" x14ac:dyDescent="0.35">
      <c r="A1909">
        <v>1902</v>
      </c>
      <c r="B1909">
        <v>379.34945679999998</v>
      </c>
      <c r="C1909">
        <v>1902</v>
      </c>
      <c r="D1909">
        <v>260.3475952</v>
      </c>
      <c r="E1909">
        <v>1902</v>
      </c>
      <c r="F1909">
        <v>346.59909060000001</v>
      </c>
      <c r="G1909">
        <v>1902</v>
      </c>
      <c r="H1909">
        <v>338.91152949999997</v>
      </c>
      <c r="I1909">
        <v>1902</v>
      </c>
      <c r="J1909">
        <v>360.66174319999999</v>
      </c>
      <c r="K1909">
        <f t="shared" si="175"/>
        <v>31.7</v>
      </c>
      <c r="L1909">
        <f t="shared" si="176"/>
        <v>-56.490881822435611</v>
      </c>
      <c r="M1909">
        <f t="shared" si="177"/>
        <v>-59.567131627518762</v>
      </c>
      <c r="N1909">
        <f t="shared" si="178"/>
        <v>-62.553132818724777</v>
      </c>
      <c r="O1909">
        <f t="shared" si="179"/>
        <v>-63.402220576833201</v>
      </c>
      <c r="P1909">
        <f t="shared" si="180"/>
        <v>-62.206694140316301</v>
      </c>
    </row>
    <row r="1910" spans="1:16" x14ac:dyDescent="0.35">
      <c r="A1910">
        <v>1903</v>
      </c>
      <c r="B1910">
        <v>379.4119263</v>
      </c>
      <c r="C1910">
        <v>1903</v>
      </c>
      <c r="D1910">
        <v>260.4103088</v>
      </c>
      <c r="E1910">
        <v>1903</v>
      </c>
      <c r="F1910">
        <v>346.66156009999997</v>
      </c>
      <c r="G1910">
        <v>1903</v>
      </c>
      <c r="H1910">
        <v>338.97399899999999</v>
      </c>
      <c r="I1910">
        <v>1903</v>
      </c>
      <c r="J1910">
        <v>360.78668210000001</v>
      </c>
      <c r="K1910">
        <f t="shared" si="175"/>
        <v>31.716666666666665</v>
      </c>
      <c r="L1910">
        <f t="shared" si="176"/>
        <v>-56.516652011285949</v>
      </c>
      <c r="M1910">
        <f t="shared" si="177"/>
        <v>-59.605568814765874</v>
      </c>
      <c r="N1910">
        <f t="shared" si="178"/>
        <v>-62.58243068246999</v>
      </c>
      <c r="O1910">
        <f t="shared" si="179"/>
        <v>-63.432339513870808</v>
      </c>
      <c r="P1910">
        <f t="shared" si="180"/>
        <v>-62.262885090203909</v>
      </c>
    </row>
    <row r="1911" spans="1:16" x14ac:dyDescent="0.35">
      <c r="A1911">
        <v>1904</v>
      </c>
      <c r="B1911">
        <v>379.4119263</v>
      </c>
      <c r="C1911">
        <v>1904</v>
      </c>
      <c r="D1911">
        <v>260.47277830000002</v>
      </c>
      <c r="E1911">
        <v>1904</v>
      </c>
      <c r="F1911">
        <v>346.72402949999997</v>
      </c>
      <c r="G1911">
        <v>1904</v>
      </c>
      <c r="H1911">
        <v>339.09893799999998</v>
      </c>
      <c r="I1911">
        <v>1904</v>
      </c>
      <c r="J1911">
        <v>360.91183469999999</v>
      </c>
      <c r="K1911">
        <f t="shared" si="175"/>
        <v>31.733333333333334</v>
      </c>
      <c r="L1911">
        <f t="shared" si="176"/>
        <v>-56.516652011285949</v>
      </c>
      <c r="M1911">
        <f t="shared" si="177"/>
        <v>-59.643856393038106</v>
      </c>
      <c r="N1911">
        <f t="shared" si="178"/>
        <v>-62.611728499315753</v>
      </c>
      <c r="O1911">
        <f t="shared" si="179"/>
        <v>-63.492577387945978</v>
      </c>
      <c r="P1911">
        <f t="shared" si="180"/>
        <v>-62.319172151118508</v>
      </c>
    </row>
    <row r="1912" spans="1:16" x14ac:dyDescent="0.35">
      <c r="A1912">
        <v>1905</v>
      </c>
      <c r="B1912">
        <v>379.4746399</v>
      </c>
      <c r="C1912">
        <v>1905</v>
      </c>
      <c r="D1912">
        <v>260.53524779999998</v>
      </c>
      <c r="E1912">
        <v>1905</v>
      </c>
      <c r="F1912">
        <v>346.78649899999999</v>
      </c>
      <c r="G1912">
        <v>1905</v>
      </c>
      <c r="H1912">
        <v>339.1614075</v>
      </c>
      <c r="I1912">
        <v>1905</v>
      </c>
      <c r="J1912">
        <v>361.03677370000003</v>
      </c>
      <c r="K1912">
        <f t="shared" si="175"/>
        <v>31.75</v>
      </c>
      <c r="L1912">
        <f t="shared" si="176"/>
        <v>-56.542522897326087</v>
      </c>
      <c r="M1912">
        <f t="shared" si="177"/>
        <v>-59.68214397131031</v>
      </c>
      <c r="N1912">
        <f t="shared" si="178"/>
        <v>-62.641026363060995</v>
      </c>
      <c r="O1912">
        <f t="shared" si="179"/>
        <v>-63.522696324983585</v>
      </c>
      <c r="P1912">
        <f t="shared" si="180"/>
        <v>-62.375363145980877</v>
      </c>
    </row>
    <row r="1913" spans="1:16" x14ac:dyDescent="0.35">
      <c r="A1913">
        <v>1906</v>
      </c>
      <c r="B1913">
        <v>379.53710940000002</v>
      </c>
      <c r="C1913">
        <v>1906</v>
      </c>
      <c r="D1913">
        <v>260.53524779999998</v>
      </c>
      <c r="E1913">
        <v>1906</v>
      </c>
      <c r="F1913">
        <v>346.97412109999999</v>
      </c>
      <c r="G1913">
        <v>1906</v>
      </c>
      <c r="H1913">
        <v>339.22387700000002</v>
      </c>
      <c r="I1913">
        <v>1906</v>
      </c>
      <c r="J1913">
        <v>361.09924319999999</v>
      </c>
      <c r="K1913">
        <f t="shared" si="175"/>
        <v>31.766666666666666</v>
      </c>
      <c r="L1913">
        <f t="shared" si="176"/>
        <v>-56.568293086176425</v>
      </c>
      <c r="M1913">
        <f t="shared" si="177"/>
        <v>-59.68214397131031</v>
      </c>
      <c r="N1913">
        <f t="shared" si="178"/>
        <v>-62.729020131562322</v>
      </c>
      <c r="O1913">
        <f t="shared" si="179"/>
        <v>-63.552815262021177</v>
      </c>
      <c r="P1913">
        <f t="shared" si="180"/>
        <v>-62.403458643412037</v>
      </c>
    </row>
    <row r="1914" spans="1:16" x14ac:dyDescent="0.35">
      <c r="A1914">
        <v>1907</v>
      </c>
      <c r="B1914">
        <v>379.53710940000002</v>
      </c>
      <c r="C1914">
        <v>1907</v>
      </c>
      <c r="D1914">
        <v>260.5977173</v>
      </c>
      <c r="E1914">
        <v>1907</v>
      </c>
      <c r="F1914">
        <v>347.03659060000001</v>
      </c>
      <c r="G1914">
        <v>1907</v>
      </c>
      <c r="H1914">
        <v>339.34902949999997</v>
      </c>
      <c r="I1914">
        <v>1907</v>
      </c>
      <c r="J1914">
        <v>361.16171259999999</v>
      </c>
      <c r="K1914">
        <f t="shared" si="175"/>
        <v>31.783333333333335</v>
      </c>
      <c r="L1914">
        <f t="shared" si="176"/>
        <v>-56.568293086176425</v>
      </c>
      <c r="M1914">
        <f t="shared" si="177"/>
        <v>-59.720431549582543</v>
      </c>
      <c r="N1914">
        <f t="shared" si="178"/>
        <v>-62.758317995307557</v>
      </c>
      <c r="O1914">
        <f t="shared" si="179"/>
        <v>-63.613156072618295</v>
      </c>
      <c r="P1914">
        <f t="shared" si="180"/>
        <v>-62.431554095868456</v>
      </c>
    </row>
    <row r="1915" spans="1:16" x14ac:dyDescent="0.35">
      <c r="A1915">
        <v>1908</v>
      </c>
      <c r="B1915">
        <v>379.59957889999998</v>
      </c>
      <c r="C1915">
        <v>1908</v>
      </c>
      <c r="D1915">
        <v>260.66015629999998</v>
      </c>
      <c r="E1915">
        <v>1908</v>
      </c>
      <c r="F1915">
        <v>347.16152949999997</v>
      </c>
      <c r="G1915">
        <v>1908</v>
      </c>
      <c r="H1915">
        <v>339.34902949999997</v>
      </c>
      <c r="I1915">
        <v>1908</v>
      </c>
      <c r="J1915">
        <v>361.22418210000001</v>
      </c>
      <c r="K1915">
        <f t="shared" si="175"/>
        <v>31.8</v>
      </c>
      <c r="L1915">
        <f t="shared" si="176"/>
        <v>-56.594063275026741</v>
      </c>
      <c r="M1915">
        <f t="shared" si="177"/>
        <v>-59.75870043439415</v>
      </c>
      <c r="N1915">
        <f t="shared" si="178"/>
        <v>-62.816913675898533</v>
      </c>
      <c r="O1915">
        <f t="shared" si="179"/>
        <v>-63.613156072618295</v>
      </c>
      <c r="P1915">
        <f t="shared" si="180"/>
        <v>-62.459649593299652</v>
      </c>
    </row>
    <row r="1916" spans="1:16" x14ac:dyDescent="0.35">
      <c r="A1916">
        <v>1909</v>
      </c>
      <c r="B1916">
        <v>379.66204829999998</v>
      </c>
      <c r="C1916">
        <v>1909</v>
      </c>
      <c r="D1916">
        <v>260.72262569999998</v>
      </c>
      <c r="E1916">
        <v>1909</v>
      </c>
      <c r="F1916">
        <v>347.22399899999999</v>
      </c>
      <c r="G1916">
        <v>1909</v>
      </c>
      <c r="H1916">
        <v>339.41149899999999</v>
      </c>
      <c r="I1916">
        <v>1909</v>
      </c>
      <c r="J1916">
        <v>361.28665160000003</v>
      </c>
      <c r="K1916">
        <f t="shared" si="175"/>
        <v>31.816666666666666</v>
      </c>
      <c r="L1916">
        <f t="shared" si="176"/>
        <v>-56.61983342262463</v>
      </c>
      <c r="M1916">
        <f t="shared" si="177"/>
        <v>-59.796987951376337</v>
      </c>
      <c r="N1916">
        <f t="shared" si="178"/>
        <v>-62.846211539643768</v>
      </c>
      <c r="O1916">
        <f t="shared" si="179"/>
        <v>-63.643275009655888</v>
      </c>
      <c r="P1916">
        <f t="shared" si="180"/>
        <v>-62.487745090730826</v>
      </c>
    </row>
    <row r="1917" spans="1:16" x14ac:dyDescent="0.35">
      <c r="A1917">
        <v>1910</v>
      </c>
      <c r="B1917">
        <v>379.72448730000002</v>
      </c>
      <c r="C1917">
        <v>1910</v>
      </c>
      <c r="D1917">
        <v>260.8478088</v>
      </c>
      <c r="E1917">
        <v>1910</v>
      </c>
      <c r="F1917">
        <v>347.22399899999999</v>
      </c>
      <c r="G1917">
        <v>1910</v>
      </c>
      <c r="H1917">
        <v>339.47396850000001</v>
      </c>
      <c r="I1917">
        <v>1910</v>
      </c>
      <c r="J1917">
        <v>361.34933469999999</v>
      </c>
      <c r="K1917">
        <f t="shared" si="175"/>
        <v>31.833333333333332</v>
      </c>
      <c r="L1917">
        <f t="shared" si="176"/>
        <v>-56.645591029482809</v>
      </c>
      <c r="M1917">
        <f t="shared" si="177"/>
        <v>-59.873712716895675</v>
      </c>
      <c r="N1917">
        <f t="shared" si="178"/>
        <v>-62.846211539643768</v>
      </c>
      <c r="O1917">
        <f t="shared" si="179"/>
        <v>-63.673393946693494</v>
      </c>
      <c r="P1917">
        <f t="shared" si="180"/>
        <v>-62.515936654214244</v>
      </c>
    </row>
    <row r="1918" spans="1:16" x14ac:dyDescent="0.35">
      <c r="A1918">
        <v>1911</v>
      </c>
      <c r="B1918">
        <v>379.78695679999998</v>
      </c>
      <c r="C1918">
        <v>1911</v>
      </c>
      <c r="D1918">
        <v>260.91027830000002</v>
      </c>
      <c r="E1918">
        <v>1911</v>
      </c>
      <c r="F1918">
        <v>347.28646850000001</v>
      </c>
      <c r="G1918">
        <v>1911</v>
      </c>
      <c r="H1918">
        <v>339.47396850000001</v>
      </c>
      <c r="I1918">
        <v>1911</v>
      </c>
      <c r="J1918">
        <v>361.34933469999999</v>
      </c>
      <c r="K1918">
        <f t="shared" si="175"/>
        <v>31.85</v>
      </c>
      <c r="L1918">
        <f t="shared" si="176"/>
        <v>-56.671361218333125</v>
      </c>
      <c r="M1918">
        <f t="shared" si="177"/>
        <v>-59.912000295167914</v>
      </c>
      <c r="N1918">
        <f t="shared" si="178"/>
        <v>-62.87550940338901</v>
      </c>
      <c r="O1918">
        <f t="shared" si="179"/>
        <v>-63.673393946693494</v>
      </c>
      <c r="P1918">
        <f t="shared" si="180"/>
        <v>-62.515936654214244</v>
      </c>
    </row>
    <row r="1919" spans="1:16" x14ac:dyDescent="0.35">
      <c r="A1919">
        <v>1912</v>
      </c>
      <c r="B1919">
        <v>379.9121399</v>
      </c>
      <c r="C1919">
        <v>1912</v>
      </c>
      <c r="D1919">
        <v>261.09765629999998</v>
      </c>
      <c r="E1919">
        <v>1912</v>
      </c>
      <c r="F1919">
        <v>347.28646850000001</v>
      </c>
      <c r="G1919">
        <v>1912</v>
      </c>
      <c r="H1919">
        <v>339.47396850000001</v>
      </c>
      <c r="I1919">
        <v>1912</v>
      </c>
      <c r="J1919">
        <v>361.41180420000001</v>
      </c>
      <c r="K1919">
        <f t="shared" si="175"/>
        <v>31.866666666666667</v>
      </c>
      <c r="L1919">
        <f t="shared" si="176"/>
        <v>-56.723002293223601</v>
      </c>
      <c r="M1919">
        <f t="shared" si="177"/>
        <v>-60.026844336523958</v>
      </c>
      <c r="N1919">
        <f t="shared" si="178"/>
        <v>-62.87550940338901</v>
      </c>
      <c r="O1919">
        <f t="shared" si="179"/>
        <v>-63.673393946693494</v>
      </c>
      <c r="P1919">
        <f t="shared" si="180"/>
        <v>-62.544032151645425</v>
      </c>
    </row>
    <row r="1920" spans="1:16" x14ac:dyDescent="0.35">
      <c r="A1920">
        <v>1913</v>
      </c>
      <c r="B1920">
        <v>379.97460940000002</v>
      </c>
      <c r="C1920">
        <v>1913</v>
      </c>
      <c r="D1920">
        <v>261.16012569999998</v>
      </c>
      <c r="E1920">
        <v>1913</v>
      </c>
      <c r="F1920">
        <v>347.34893799999998</v>
      </c>
      <c r="G1920">
        <v>1913</v>
      </c>
      <c r="H1920">
        <v>339.53643799999998</v>
      </c>
      <c r="I1920">
        <v>1913</v>
      </c>
      <c r="J1920">
        <v>361.47427370000003</v>
      </c>
      <c r="K1920">
        <f t="shared" si="175"/>
        <v>31.883333333333333</v>
      </c>
      <c r="L1920">
        <f t="shared" si="176"/>
        <v>-56.748772482073939</v>
      </c>
      <c r="M1920">
        <f t="shared" si="177"/>
        <v>-60.065131853506145</v>
      </c>
      <c r="N1920">
        <f t="shared" si="178"/>
        <v>-62.904807267134224</v>
      </c>
      <c r="O1920">
        <f t="shared" si="179"/>
        <v>-63.703512883731065</v>
      </c>
      <c r="P1920">
        <f t="shared" si="180"/>
        <v>-62.572127649076606</v>
      </c>
    </row>
    <row r="1921" spans="1:16" x14ac:dyDescent="0.35">
      <c r="A1921">
        <v>1914</v>
      </c>
      <c r="B1921">
        <v>380.03707889999998</v>
      </c>
      <c r="C1921">
        <v>1914</v>
      </c>
      <c r="D1921">
        <v>261.2228394</v>
      </c>
      <c r="E1921">
        <v>1914</v>
      </c>
      <c r="F1921">
        <v>347.41162109999999</v>
      </c>
      <c r="G1921">
        <v>1914</v>
      </c>
      <c r="H1921">
        <v>339.5989075</v>
      </c>
      <c r="I1921">
        <v>1914</v>
      </c>
      <c r="J1921">
        <v>361.47427370000003</v>
      </c>
      <c r="K1921">
        <f t="shared" si="175"/>
        <v>31.9</v>
      </c>
      <c r="L1921">
        <f t="shared" si="176"/>
        <v>-56.774542670924255</v>
      </c>
      <c r="M1921">
        <f t="shared" si="177"/>
        <v>-60.103569102043295</v>
      </c>
      <c r="N1921">
        <f t="shared" si="178"/>
        <v>-62.934205308145096</v>
      </c>
      <c r="O1921">
        <f t="shared" si="179"/>
        <v>-63.733631820768665</v>
      </c>
      <c r="P1921">
        <f t="shared" si="180"/>
        <v>-62.572127649076606</v>
      </c>
    </row>
    <row r="1922" spans="1:16" x14ac:dyDescent="0.35">
      <c r="A1922">
        <v>1915</v>
      </c>
      <c r="B1922">
        <v>380.16198730000002</v>
      </c>
      <c r="C1922">
        <v>1915</v>
      </c>
      <c r="D1922">
        <v>261.2853088</v>
      </c>
      <c r="E1922">
        <v>1915</v>
      </c>
      <c r="F1922">
        <v>347.41162109999999</v>
      </c>
      <c r="G1922">
        <v>1915</v>
      </c>
      <c r="H1922">
        <v>339.72381589999998</v>
      </c>
      <c r="I1922">
        <v>1915</v>
      </c>
      <c r="J1922">
        <v>361.53674319999999</v>
      </c>
      <c r="K1922">
        <f t="shared" si="175"/>
        <v>31.916666666666668</v>
      </c>
      <c r="L1922">
        <f t="shared" si="176"/>
        <v>-56.826070425380323</v>
      </c>
      <c r="M1922">
        <f t="shared" si="177"/>
        <v>-60.141856619025482</v>
      </c>
      <c r="N1922">
        <f t="shared" si="178"/>
        <v>-62.934205308145096</v>
      </c>
      <c r="O1922">
        <f t="shared" si="179"/>
        <v>-63.793854941412597</v>
      </c>
      <c r="P1922">
        <f t="shared" si="180"/>
        <v>-62.600223146507759</v>
      </c>
    </row>
    <row r="1923" spans="1:16" x14ac:dyDescent="0.35">
      <c r="A1923">
        <v>1916</v>
      </c>
      <c r="B1923">
        <v>380.22445679999998</v>
      </c>
      <c r="C1923">
        <v>1916</v>
      </c>
      <c r="D1923">
        <v>261.34777830000002</v>
      </c>
      <c r="E1923">
        <v>1916</v>
      </c>
      <c r="F1923">
        <v>347.47409060000001</v>
      </c>
      <c r="G1923">
        <v>1916</v>
      </c>
      <c r="H1923">
        <v>339.78652949999997</v>
      </c>
      <c r="I1923">
        <v>1916</v>
      </c>
      <c r="J1923">
        <v>361.53674319999999</v>
      </c>
      <c r="K1923">
        <f t="shared" si="175"/>
        <v>31.933333333333334</v>
      </c>
      <c r="L1923">
        <f t="shared" si="176"/>
        <v>-56.851840614230639</v>
      </c>
      <c r="M1923">
        <f t="shared" si="177"/>
        <v>-60.180144197297722</v>
      </c>
      <c r="N1923">
        <f t="shared" si="178"/>
        <v>-62.963503171890345</v>
      </c>
      <c r="O1923">
        <f t="shared" si="179"/>
        <v>-63.824091568403375</v>
      </c>
      <c r="P1923">
        <f t="shared" si="180"/>
        <v>-62.600223146507759</v>
      </c>
    </row>
    <row r="1924" spans="1:16" x14ac:dyDescent="0.35">
      <c r="A1924">
        <v>1917</v>
      </c>
      <c r="B1924">
        <v>380.2869263</v>
      </c>
      <c r="C1924">
        <v>1917</v>
      </c>
      <c r="D1924">
        <v>261.41024779999998</v>
      </c>
      <c r="E1924">
        <v>1917</v>
      </c>
      <c r="F1924">
        <v>347.47409060000001</v>
      </c>
      <c r="G1924">
        <v>1917</v>
      </c>
      <c r="H1924">
        <v>339.84899899999999</v>
      </c>
      <c r="I1924">
        <v>1917</v>
      </c>
      <c r="J1924">
        <v>361.59921259999999</v>
      </c>
      <c r="K1924">
        <f t="shared" si="175"/>
        <v>31.95</v>
      </c>
      <c r="L1924">
        <f t="shared" si="176"/>
        <v>-56.877610803080984</v>
      </c>
      <c r="M1924">
        <f t="shared" si="177"/>
        <v>-60.218431775569925</v>
      </c>
      <c r="N1924">
        <f t="shared" si="178"/>
        <v>-62.963503171890345</v>
      </c>
      <c r="O1924">
        <f t="shared" si="179"/>
        <v>-63.854210505440975</v>
      </c>
      <c r="P1924">
        <f t="shared" si="180"/>
        <v>-62.628318598964192</v>
      </c>
    </row>
    <row r="1925" spans="1:16" x14ac:dyDescent="0.35">
      <c r="A1925">
        <v>1918</v>
      </c>
      <c r="B1925">
        <v>380.3496399</v>
      </c>
      <c r="C1925">
        <v>1918</v>
      </c>
      <c r="D1925">
        <v>261.41024779999998</v>
      </c>
      <c r="E1925">
        <v>1918</v>
      </c>
      <c r="F1925">
        <v>347.53656009999997</v>
      </c>
      <c r="G1925">
        <v>1918</v>
      </c>
      <c r="H1925">
        <v>340.03637700000002</v>
      </c>
      <c r="I1925">
        <v>1918</v>
      </c>
      <c r="J1925">
        <v>361.66168210000001</v>
      </c>
      <c r="K1925">
        <f t="shared" si="175"/>
        <v>31.966666666666665</v>
      </c>
      <c r="L1925">
        <f t="shared" si="176"/>
        <v>-56.903481689121115</v>
      </c>
      <c r="M1925">
        <f t="shared" si="177"/>
        <v>-60.218431775569925</v>
      </c>
      <c r="N1925">
        <f t="shared" si="178"/>
        <v>-62.992801035635551</v>
      </c>
      <c r="O1925">
        <f t="shared" si="179"/>
        <v>-63.944552611336348</v>
      </c>
      <c r="P1925">
        <f t="shared" si="180"/>
        <v>-62.656414096395373</v>
      </c>
    </row>
    <row r="1926" spans="1:16" x14ac:dyDescent="0.35">
      <c r="A1926">
        <v>1919</v>
      </c>
      <c r="B1926">
        <v>380.3496399</v>
      </c>
      <c r="C1926">
        <v>1919</v>
      </c>
      <c r="D1926">
        <v>261.4727173</v>
      </c>
      <c r="E1926">
        <v>1919</v>
      </c>
      <c r="F1926">
        <v>347.53656009999997</v>
      </c>
      <c r="G1926">
        <v>1919</v>
      </c>
      <c r="H1926">
        <v>340.09884640000001</v>
      </c>
      <c r="I1926">
        <v>1919</v>
      </c>
      <c r="J1926">
        <v>361.78683469999999</v>
      </c>
      <c r="K1926">
        <f t="shared" si="175"/>
        <v>31.983333333333334</v>
      </c>
      <c r="L1926">
        <f t="shared" si="176"/>
        <v>-56.903481689121115</v>
      </c>
      <c r="M1926">
        <f t="shared" si="177"/>
        <v>-60.256719353842158</v>
      </c>
      <c r="N1926">
        <f t="shared" si="178"/>
        <v>-62.992801035635551</v>
      </c>
      <c r="O1926">
        <f t="shared" si="179"/>
        <v>-63.974671500160106</v>
      </c>
      <c r="P1926">
        <f t="shared" si="180"/>
        <v>-62.712701157309972</v>
      </c>
    </row>
    <row r="1927" spans="1:16" x14ac:dyDescent="0.35">
      <c r="A1927">
        <v>1920</v>
      </c>
      <c r="B1927">
        <v>380.41210940000002</v>
      </c>
      <c r="C1927">
        <v>1920</v>
      </c>
      <c r="D1927">
        <v>261.53515629999998</v>
      </c>
      <c r="E1927">
        <v>1920</v>
      </c>
      <c r="F1927">
        <v>347.53656009999997</v>
      </c>
      <c r="G1927">
        <v>1920</v>
      </c>
      <c r="H1927">
        <v>340.16131589999998</v>
      </c>
      <c r="I1927">
        <v>1920</v>
      </c>
      <c r="J1927">
        <v>361.91177370000003</v>
      </c>
      <c r="K1927">
        <f t="shared" si="175"/>
        <v>32</v>
      </c>
      <c r="L1927">
        <f t="shared" si="176"/>
        <v>-56.929251877971453</v>
      </c>
      <c r="M1927">
        <f t="shared" si="177"/>
        <v>-60.294988238653765</v>
      </c>
      <c r="N1927">
        <f t="shared" si="178"/>
        <v>-62.992801035635551</v>
      </c>
      <c r="O1927">
        <f t="shared" si="179"/>
        <v>-64.004790437197684</v>
      </c>
      <c r="P1927">
        <f t="shared" si="180"/>
        <v>-62.768892152172342</v>
      </c>
    </row>
    <row r="1928" spans="1:16" x14ac:dyDescent="0.35">
      <c r="A1928">
        <v>1921</v>
      </c>
      <c r="B1928">
        <v>380.41210940000002</v>
      </c>
      <c r="C1928">
        <v>1921</v>
      </c>
      <c r="D1928">
        <v>261.59762569999998</v>
      </c>
      <c r="E1928">
        <v>1921</v>
      </c>
      <c r="F1928">
        <v>347.59902949999997</v>
      </c>
      <c r="G1928">
        <v>1921</v>
      </c>
      <c r="H1928">
        <v>340.22402949999997</v>
      </c>
      <c r="I1928">
        <v>1921</v>
      </c>
      <c r="J1928">
        <v>361.97424319999999</v>
      </c>
      <c r="K1928">
        <f t="shared" ref="K1928:K1991" si="181">A1928/60</f>
        <v>32.016666666666666</v>
      </c>
      <c r="L1928">
        <f t="shared" ref="L1928:L1991" si="182">-(B1928-$B$547)/$B$547*100</f>
        <v>-56.929251877971453</v>
      </c>
      <c r="M1928">
        <f t="shared" ref="M1928:M1991" si="183">-(D1928-$D$547)/$D$547*100</f>
        <v>-60.333275755635952</v>
      </c>
      <c r="N1928">
        <f t="shared" ref="N1928:N1991" si="184">-(F1928-$F$547)/$F$547*100</f>
        <v>-63.022098852481314</v>
      </c>
      <c r="O1928">
        <f t="shared" ref="O1928:O1991" si="185">-(H1928-$H$547)/$H$547*100</f>
        <v>-64.035027064188469</v>
      </c>
      <c r="P1928">
        <f t="shared" ref="P1928:P1991" si="186">-(J1928-$J$547)/$J$547*100</f>
        <v>-62.796987649603494</v>
      </c>
    </row>
    <row r="1929" spans="1:16" x14ac:dyDescent="0.35">
      <c r="A1929">
        <v>1922</v>
      </c>
      <c r="B1929">
        <v>380.47457889999998</v>
      </c>
      <c r="C1929">
        <v>1922</v>
      </c>
      <c r="D1929">
        <v>261.59762569999998</v>
      </c>
      <c r="E1929">
        <v>1922</v>
      </c>
      <c r="F1929">
        <v>347.66149899999999</v>
      </c>
      <c r="G1929">
        <v>1922</v>
      </c>
      <c r="H1929">
        <v>340.28649899999999</v>
      </c>
      <c r="I1929">
        <v>1922</v>
      </c>
      <c r="J1929">
        <v>361.97424319999999</v>
      </c>
      <c r="K1929">
        <f t="shared" si="181"/>
        <v>32.033333333333331</v>
      </c>
      <c r="L1929">
        <f t="shared" si="182"/>
        <v>-56.955022066821769</v>
      </c>
      <c r="M1929">
        <f t="shared" si="183"/>
        <v>-60.333275755635952</v>
      </c>
      <c r="N1929">
        <f t="shared" si="184"/>
        <v>-63.051396716226549</v>
      </c>
      <c r="O1929">
        <f t="shared" si="185"/>
        <v>-64.065146001226054</v>
      </c>
      <c r="P1929">
        <f t="shared" si="186"/>
        <v>-62.796987649603494</v>
      </c>
    </row>
    <row r="1930" spans="1:16" x14ac:dyDescent="0.35">
      <c r="A1930">
        <v>1923</v>
      </c>
      <c r="B1930">
        <v>380.47457889999998</v>
      </c>
      <c r="C1930">
        <v>1923</v>
      </c>
      <c r="D1930">
        <v>261.6603394</v>
      </c>
      <c r="E1930">
        <v>1923</v>
      </c>
      <c r="F1930">
        <v>347.78665160000003</v>
      </c>
      <c r="G1930">
        <v>1923</v>
      </c>
      <c r="H1930">
        <v>340.34896850000001</v>
      </c>
      <c r="I1930">
        <v>1923</v>
      </c>
      <c r="J1930">
        <v>362.09918210000001</v>
      </c>
      <c r="K1930">
        <f t="shared" si="181"/>
        <v>32.049999999999997</v>
      </c>
      <c r="L1930">
        <f t="shared" si="182"/>
        <v>-56.955022066821769</v>
      </c>
      <c r="M1930">
        <f t="shared" si="183"/>
        <v>-60.371713004173102</v>
      </c>
      <c r="N1930">
        <f t="shared" si="184"/>
        <v>-63.11009262098267</v>
      </c>
      <c r="O1930">
        <f t="shared" si="185"/>
        <v>-64.095264938263668</v>
      </c>
      <c r="P1930">
        <f t="shared" si="186"/>
        <v>-62.853178599491109</v>
      </c>
    </row>
    <row r="1931" spans="1:16" x14ac:dyDescent="0.35">
      <c r="A1931">
        <v>1924</v>
      </c>
      <c r="B1931">
        <v>380.53704829999998</v>
      </c>
      <c r="C1931">
        <v>1924</v>
      </c>
      <c r="D1931">
        <v>261.7228088</v>
      </c>
      <c r="E1931">
        <v>1924</v>
      </c>
      <c r="F1931">
        <v>347.72396850000001</v>
      </c>
      <c r="G1931">
        <v>1924</v>
      </c>
      <c r="H1931">
        <v>340.34896850000001</v>
      </c>
      <c r="I1931">
        <v>1924</v>
      </c>
      <c r="J1931">
        <v>362.16186520000002</v>
      </c>
      <c r="K1931">
        <f t="shared" si="181"/>
        <v>32.06666666666667</v>
      </c>
      <c r="L1931">
        <f t="shared" si="182"/>
        <v>-56.980792214419672</v>
      </c>
      <c r="M1931">
        <f t="shared" si="183"/>
        <v>-60.410000521155297</v>
      </c>
      <c r="N1931">
        <f t="shared" si="184"/>
        <v>-63.080694579971798</v>
      </c>
      <c r="O1931">
        <f t="shared" si="185"/>
        <v>-64.095264938263668</v>
      </c>
      <c r="P1931">
        <f t="shared" si="186"/>
        <v>-62.881370162974548</v>
      </c>
    </row>
    <row r="1932" spans="1:16" x14ac:dyDescent="0.35">
      <c r="A1932">
        <v>1925</v>
      </c>
      <c r="B1932">
        <v>380.59948730000002</v>
      </c>
      <c r="C1932">
        <v>1925</v>
      </c>
      <c r="D1932">
        <v>261.78527830000002</v>
      </c>
      <c r="E1932">
        <v>1925</v>
      </c>
      <c r="F1932">
        <v>347.84912109999999</v>
      </c>
      <c r="G1932">
        <v>1925</v>
      </c>
      <c r="H1932">
        <v>340.41143799999998</v>
      </c>
      <c r="I1932">
        <v>1925</v>
      </c>
      <c r="J1932">
        <v>362.16186520000002</v>
      </c>
      <c r="K1932">
        <f t="shared" si="181"/>
        <v>32.083333333333336</v>
      </c>
      <c r="L1932">
        <f t="shared" si="182"/>
        <v>-57.006549821277851</v>
      </c>
      <c r="M1932">
        <f t="shared" si="183"/>
        <v>-60.448288099427529</v>
      </c>
      <c r="N1932">
        <f t="shared" si="184"/>
        <v>-63.139390484727883</v>
      </c>
      <c r="O1932">
        <f t="shared" si="185"/>
        <v>-64.125383875301239</v>
      </c>
      <c r="P1932">
        <f t="shared" si="186"/>
        <v>-62.881370162974548</v>
      </c>
    </row>
    <row r="1933" spans="1:16" x14ac:dyDescent="0.35">
      <c r="A1933">
        <v>1926</v>
      </c>
      <c r="B1933">
        <v>380.59948730000002</v>
      </c>
      <c r="C1933">
        <v>1926</v>
      </c>
      <c r="D1933">
        <v>261.91018680000002</v>
      </c>
      <c r="E1933">
        <v>1926</v>
      </c>
      <c r="F1933">
        <v>347.91159060000001</v>
      </c>
      <c r="G1933">
        <v>1926</v>
      </c>
      <c r="H1933">
        <v>340.41143799999998</v>
      </c>
      <c r="I1933">
        <v>1926</v>
      </c>
      <c r="J1933">
        <v>362.22433469999999</v>
      </c>
      <c r="K1933">
        <f t="shared" si="181"/>
        <v>32.1</v>
      </c>
      <c r="L1933">
        <f t="shared" si="182"/>
        <v>-57.006549821277851</v>
      </c>
      <c r="M1933">
        <f t="shared" si="183"/>
        <v>-60.524844562511369</v>
      </c>
      <c r="N1933">
        <f t="shared" si="184"/>
        <v>-63.168688348473125</v>
      </c>
      <c r="O1933">
        <f t="shared" si="185"/>
        <v>-64.125383875301239</v>
      </c>
      <c r="P1933">
        <f t="shared" si="186"/>
        <v>-62.909465660405708</v>
      </c>
    </row>
    <row r="1934" spans="1:16" x14ac:dyDescent="0.35">
      <c r="A1934">
        <v>1927</v>
      </c>
      <c r="B1934">
        <v>380.66195679999998</v>
      </c>
      <c r="C1934">
        <v>1927</v>
      </c>
      <c r="D1934">
        <v>262.03512569999998</v>
      </c>
      <c r="E1934">
        <v>1927</v>
      </c>
      <c r="F1934">
        <v>347.97406009999997</v>
      </c>
      <c r="G1934">
        <v>1927</v>
      </c>
      <c r="H1934">
        <v>340.47387700000002</v>
      </c>
      <c r="I1934">
        <v>1927</v>
      </c>
      <c r="J1934">
        <v>362.28680420000001</v>
      </c>
      <c r="K1934">
        <f t="shared" si="181"/>
        <v>32.116666666666667</v>
      </c>
      <c r="L1934">
        <f t="shared" si="182"/>
        <v>-57.032320010128167</v>
      </c>
      <c r="M1934">
        <f t="shared" si="183"/>
        <v>-60.601419657765767</v>
      </c>
      <c r="N1934">
        <f t="shared" si="184"/>
        <v>-63.197986212218339</v>
      </c>
      <c r="O1934">
        <f t="shared" si="185"/>
        <v>-64.155488107121428</v>
      </c>
      <c r="P1934">
        <f t="shared" si="186"/>
        <v>-62.937561157836882</v>
      </c>
    </row>
    <row r="1935" spans="1:16" x14ac:dyDescent="0.35">
      <c r="A1935">
        <v>1928</v>
      </c>
      <c r="B1935">
        <v>380.66195679999998</v>
      </c>
      <c r="C1935">
        <v>1928</v>
      </c>
      <c r="D1935">
        <v>262.1603088</v>
      </c>
      <c r="E1935">
        <v>1928</v>
      </c>
      <c r="F1935">
        <v>348.03652949999997</v>
      </c>
      <c r="G1935">
        <v>1928</v>
      </c>
      <c r="H1935">
        <v>340.53634640000001</v>
      </c>
      <c r="I1935">
        <v>1928</v>
      </c>
      <c r="J1935">
        <v>362.34927370000003</v>
      </c>
      <c r="K1935">
        <f t="shared" si="181"/>
        <v>32.133333333333333</v>
      </c>
      <c r="L1935">
        <f t="shared" si="182"/>
        <v>-57.032320010128167</v>
      </c>
      <c r="M1935">
        <f t="shared" si="183"/>
        <v>-60.678144423285097</v>
      </c>
      <c r="N1935">
        <f t="shared" si="184"/>
        <v>-63.227284029064087</v>
      </c>
      <c r="O1935">
        <f t="shared" si="185"/>
        <v>-64.185606995945193</v>
      </c>
      <c r="P1935">
        <f t="shared" si="186"/>
        <v>-62.965656655268063</v>
      </c>
    </row>
    <row r="1936" spans="1:16" x14ac:dyDescent="0.35">
      <c r="A1936">
        <v>1929</v>
      </c>
      <c r="B1936">
        <v>380.84960940000002</v>
      </c>
      <c r="C1936">
        <v>1929</v>
      </c>
      <c r="D1936">
        <v>262.22277830000002</v>
      </c>
      <c r="E1936">
        <v>1929</v>
      </c>
      <c r="F1936">
        <v>348.09899899999999</v>
      </c>
      <c r="G1936">
        <v>1929</v>
      </c>
      <c r="H1936">
        <v>340.53634640000001</v>
      </c>
      <c r="I1936">
        <v>1929</v>
      </c>
      <c r="J1936">
        <v>362.34927370000003</v>
      </c>
      <c r="K1936">
        <f t="shared" si="181"/>
        <v>32.15</v>
      </c>
      <c r="L1936">
        <f t="shared" si="182"/>
        <v>-57.109731273868981</v>
      </c>
      <c r="M1936">
        <f t="shared" si="183"/>
        <v>-60.71643200155733</v>
      </c>
      <c r="N1936">
        <f t="shared" si="184"/>
        <v>-63.256581892809336</v>
      </c>
      <c r="O1936">
        <f t="shared" si="185"/>
        <v>-64.185606995945193</v>
      </c>
      <c r="P1936">
        <f t="shared" si="186"/>
        <v>-62.965656655268063</v>
      </c>
    </row>
    <row r="1937" spans="1:16" x14ac:dyDescent="0.35">
      <c r="A1937">
        <v>1930</v>
      </c>
      <c r="B1937">
        <v>380.84960940000002</v>
      </c>
      <c r="C1937">
        <v>1930</v>
      </c>
      <c r="D1937">
        <v>262.2852173</v>
      </c>
      <c r="E1937">
        <v>1930</v>
      </c>
      <c r="F1937">
        <v>348.16146850000001</v>
      </c>
      <c r="G1937">
        <v>1930</v>
      </c>
      <c r="H1937">
        <v>340.59906009999997</v>
      </c>
      <c r="I1937">
        <v>1930</v>
      </c>
      <c r="J1937">
        <v>362.41174319999999</v>
      </c>
      <c r="K1937">
        <f t="shared" si="181"/>
        <v>32.166666666666664</v>
      </c>
      <c r="L1937">
        <f t="shared" si="182"/>
        <v>-57.109731273868981</v>
      </c>
      <c r="M1937">
        <f t="shared" si="183"/>
        <v>-60.754700886368937</v>
      </c>
      <c r="N1937">
        <f t="shared" si="184"/>
        <v>-63.285879756554579</v>
      </c>
      <c r="O1937">
        <f t="shared" si="185"/>
        <v>-64.215843671149784</v>
      </c>
      <c r="P1937">
        <f t="shared" si="186"/>
        <v>-62.993752152699223</v>
      </c>
    </row>
    <row r="1938" spans="1:16" x14ac:dyDescent="0.35">
      <c r="A1938">
        <v>1931</v>
      </c>
      <c r="B1938">
        <v>381.03698730000002</v>
      </c>
      <c r="C1938">
        <v>1931</v>
      </c>
      <c r="D1938">
        <v>262.2852173</v>
      </c>
      <c r="E1938">
        <v>1931</v>
      </c>
      <c r="F1938">
        <v>348.22415160000003</v>
      </c>
      <c r="G1938">
        <v>1931</v>
      </c>
      <c r="H1938">
        <v>340.72399899999999</v>
      </c>
      <c r="I1938">
        <v>1931</v>
      </c>
      <c r="J1938">
        <v>362.41174319999999</v>
      </c>
      <c r="K1938">
        <f t="shared" si="181"/>
        <v>32.18333333333333</v>
      </c>
      <c r="L1938">
        <f t="shared" si="182"/>
        <v>-57.187029217175365</v>
      </c>
      <c r="M1938">
        <f t="shared" si="183"/>
        <v>-60.754700886368937</v>
      </c>
      <c r="N1938">
        <f t="shared" si="184"/>
        <v>-63.31527779756545</v>
      </c>
      <c r="O1938">
        <f t="shared" si="185"/>
        <v>-64.276081497011148</v>
      </c>
      <c r="P1938">
        <f t="shared" si="186"/>
        <v>-62.993752152699223</v>
      </c>
    </row>
    <row r="1939" spans="1:16" x14ac:dyDescent="0.35">
      <c r="A1939">
        <v>1932</v>
      </c>
      <c r="B1939">
        <v>381.09945679999998</v>
      </c>
      <c r="C1939">
        <v>1932</v>
      </c>
      <c r="D1939">
        <v>262.34768680000002</v>
      </c>
      <c r="E1939">
        <v>1932</v>
      </c>
      <c r="F1939">
        <v>348.28662109999999</v>
      </c>
      <c r="G1939">
        <v>1932</v>
      </c>
      <c r="H1939">
        <v>340.78646850000001</v>
      </c>
      <c r="I1939">
        <v>1932</v>
      </c>
      <c r="J1939">
        <v>362.47421259999999</v>
      </c>
      <c r="K1939">
        <f t="shared" si="181"/>
        <v>32.200000000000003</v>
      </c>
      <c r="L1939">
        <f t="shared" si="182"/>
        <v>-57.212799406025681</v>
      </c>
      <c r="M1939">
        <f t="shared" si="183"/>
        <v>-60.792988464641184</v>
      </c>
      <c r="N1939">
        <f t="shared" si="184"/>
        <v>-63.344575661310664</v>
      </c>
      <c r="O1939">
        <f t="shared" si="185"/>
        <v>-64.306200434048748</v>
      </c>
      <c r="P1939">
        <f t="shared" si="186"/>
        <v>-63.021847605155656</v>
      </c>
    </row>
    <row r="1940" spans="1:16" x14ac:dyDescent="0.35">
      <c r="A1940">
        <v>1933</v>
      </c>
      <c r="B1940">
        <v>381.16217039999998</v>
      </c>
      <c r="C1940">
        <v>1933</v>
      </c>
      <c r="D1940">
        <v>262.41015629999998</v>
      </c>
      <c r="E1940">
        <v>1933</v>
      </c>
      <c r="F1940">
        <v>348.34909060000001</v>
      </c>
      <c r="G1940">
        <v>1933</v>
      </c>
      <c r="H1940">
        <v>340.91137700000002</v>
      </c>
      <c r="I1940">
        <v>1933</v>
      </c>
      <c r="J1940">
        <v>362.47421259999999</v>
      </c>
      <c r="K1940">
        <f t="shared" si="181"/>
        <v>32.216666666666669</v>
      </c>
      <c r="L1940">
        <f t="shared" si="182"/>
        <v>-57.238670292065805</v>
      </c>
      <c r="M1940">
        <f t="shared" si="183"/>
        <v>-60.831276042913387</v>
      </c>
      <c r="N1940">
        <f t="shared" si="184"/>
        <v>-63.373873525055899</v>
      </c>
      <c r="O1940">
        <f t="shared" si="185"/>
        <v>-64.366423602906522</v>
      </c>
      <c r="P1940">
        <f t="shared" si="186"/>
        <v>-63.021847605155656</v>
      </c>
    </row>
    <row r="1941" spans="1:16" x14ac:dyDescent="0.35">
      <c r="A1941">
        <v>1934</v>
      </c>
      <c r="B1941">
        <v>381.16217039999998</v>
      </c>
      <c r="C1941">
        <v>1934</v>
      </c>
      <c r="D1941">
        <v>262.47262569999998</v>
      </c>
      <c r="E1941">
        <v>1934</v>
      </c>
      <c r="F1941">
        <v>348.34909060000001</v>
      </c>
      <c r="G1941">
        <v>1934</v>
      </c>
      <c r="H1941">
        <v>341.03656009999997</v>
      </c>
      <c r="I1941">
        <v>1934</v>
      </c>
      <c r="J1941">
        <v>362.53668210000001</v>
      </c>
      <c r="K1941">
        <f t="shared" si="181"/>
        <v>32.233333333333334</v>
      </c>
      <c r="L1941">
        <f t="shared" si="182"/>
        <v>-57.238670292065805</v>
      </c>
      <c r="M1941">
        <f t="shared" si="183"/>
        <v>-60.869563559895568</v>
      </c>
      <c r="N1941">
        <f t="shared" si="184"/>
        <v>-63.373873525055899</v>
      </c>
      <c r="O1941">
        <f t="shared" si="185"/>
        <v>-64.426779166934864</v>
      </c>
      <c r="P1941">
        <f t="shared" si="186"/>
        <v>-63.049943102586838</v>
      </c>
    </row>
    <row r="1942" spans="1:16" x14ac:dyDescent="0.35">
      <c r="A1942">
        <v>1935</v>
      </c>
      <c r="B1942">
        <v>381.2246399</v>
      </c>
      <c r="C1942">
        <v>1935</v>
      </c>
      <c r="D1942">
        <v>262.47262569999998</v>
      </c>
      <c r="E1942">
        <v>1935</v>
      </c>
      <c r="F1942">
        <v>348.34909060000001</v>
      </c>
      <c r="G1942">
        <v>1935</v>
      </c>
      <c r="H1942">
        <v>341.09902949999997</v>
      </c>
      <c r="I1942">
        <v>1935</v>
      </c>
      <c r="J1942">
        <v>362.59936520000002</v>
      </c>
      <c r="K1942">
        <f t="shared" si="181"/>
        <v>32.25</v>
      </c>
      <c r="L1942">
        <f t="shared" si="182"/>
        <v>-57.264440480916157</v>
      </c>
      <c r="M1942">
        <f t="shared" si="183"/>
        <v>-60.869563559895568</v>
      </c>
      <c r="N1942">
        <f t="shared" si="184"/>
        <v>-63.373873525055899</v>
      </c>
      <c r="O1942">
        <f t="shared" si="185"/>
        <v>-64.456898055758643</v>
      </c>
      <c r="P1942">
        <f t="shared" si="186"/>
        <v>-63.078134666070277</v>
      </c>
    </row>
    <row r="1943" spans="1:16" x14ac:dyDescent="0.35">
      <c r="A1943">
        <v>1936</v>
      </c>
      <c r="B1943">
        <v>381.28710940000002</v>
      </c>
      <c r="C1943">
        <v>1936</v>
      </c>
      <c r="D1943">
        <v>262.47262569999998</v>
      </c>
      <c r="E1943">
        <v>1936</v>
      </c>
      <c r="F1943">
        <v>348.41156009999997</v>
      </c>
      <c r="G1943">
        <v>1936</v>
      </c>
      <c r="H1943">
        <v>341.16149899999999</v>
      </c>
      <c r="I1943">
        <v>1936</v>
      </c>
      <c r="J1943">
        <v>362.59936520000002</v>
      </c>
      <c r="K1943">
        <f t="shared" si="181"/>
        <v>32.266666666666666</v>
      </c>
      <c r="L1943">
        <f t="shared" si="182"/>
        <v>-57.290210669766495</v>
      </c>
      <c r="M1943">
        <f t="shared" si="183"/>
        <v>-60.869563559895568</v>
      </c>
      <c r="N1943">
        <f t="shared" si="184"/>
        <v>-63.403171388801113</v>
      </c>
      <c r="O1943">
        <f t="shared" si="185"/>
        <v>-64.487016992796228</v>
      </c>
      <c r="P1943">
        <f t="shared" si="186"/>
        <v>-63.078134666070277</v>
      </c>
    </row>
    <row r="1944" spans="1:16" x14ac:dyDescent="0.35">
      <c r="A1944">
        <v>1937</v>
      </c>
      <c r="B1944">
        <v>381.34954829999998</v>
      </c>
      <c r="C1944">
        <v>1937</v>
      </c>
      <c r="D1944">
        <v>262.5353394</v>
      </c>
      <c r="E1944">
        <v>1937</v>
      </c>
      <c r="F1944">
        <v>348.41156009999997</v>
      </c>
      <c r="G1944">
        <v>1937</v>
      </c>
      <c r="H1944">
        <v>341.22396850000001</v>
      </c>
      <c r="I1944">
        <v>1937</v>
      </c>
      <c r="J1944">
        <v>362.59936520000002</v>
      </c>
      <c r="K1944">
        <f t="shared" si="181"/>
        <v>32.283333333333331</v>
      </c>
      <c r="L1944">
        <f t="shared" si="182"/>
        <v>-57.315968235372203</v>
      </c>
      <c r="M1944">
        <f t="shared" si="183"/>
        <v>-60.908000808432718</v>
      </c>
      <c r="N1944">
        <f t="shared" si="184"/>
        <v>-63.403171388801113</v>
      </c>
      <c r="O1944">
        <f t="shared" si="185"/>
        <v>-64.517135929833842</v>
      </c>
      <c r="P1944">
        <f t="shared" si="186"/>
        <v>-63.078134666070277</v>
      </c>
    </row>
    <row r="1945" spans="1:16" x14ac:dyDescent="0.35">
      <c r="A1945">
        <v>1938</v>
      </c>
      <c r="B1945">
        <v>381.34954829999998</v>
      </c>
      <c r="C1945">
        <v>1938</v>
      </c>
      <c r="D1945">
        <v>262.5978088</v>
      </c>
      <c r="E1945">
        <v>1938</v>
      </c>
      <c r="F1945">
        <v>348.47402949999997</v>
      </c>
      <c r="G1945">
        <v>1938</v>
      </c>
      <c r="H1945">
        <v>341.22396850000001</v>
      </c>
      <c r="I1945">
        <v>1938</v>
      </c>
      <c r="J1945">
        <v>362.72430420000001</v>
      </c>
      <c r="K1945">
        <f t="shared" si="181"/>
        <v>32.299999999999997</v>
      </c>
      <c r="L1945">
        <f t="shared" si="182"/>
        <v>-57.315968235372203</v>
      </c>
      <c r="M1945">
        <f t="shared" si="183"/>
        <v>-60.946288325414912</v>
      </c>
      <c r="N1945">
        <f t="shared" si="184"/>
        <v>-63.432469205646868</v>
      </c>
      <c r="O1945">
        <f t="shared" si="185"/>
        <v>-64.517135929833842</v>
      </c>
      <c r="P1945">
        <f t="shared" si="186"/>
        <v>-63.134325660932625</v>
      </c>
    </row>
    <row r="1946" spans="1:16" x14ac:dyDescent="0.35">
      <c r="A1946">
        <v>1939</v>
      </c>
      <c r="B1946">
        <v>381.4120178</v>
      </c>
      <c r="C1946">
        <v>1939</v>
      </c>
      <c r="D1946">
        <v>262.66027830000002</v>
      </c>
      <c r="E1946">
        <v>1939</v>
      </c>
      <c r="F1946">
        <v>348.47402949999997</v>
      </c>
      <c r="G1946">
        <v>1939</v>
      </c>
      <c r="H1946">
        <v>341.2864075</v>
      </c>
      <c r="I1946">
        <v>1939</v>
      </c>
      <c r="J1946">
        <v>362.78677370000003</v>
      </c>
      <c r="K1946">
        <f t="shared" si="181"/>
        <v>32.31666666666667</v>
      </c>
      <c r="L1946">
        <f t="shared" si="182"/>
        <v>-57.341738424222541</v>
      </c>
      <c r="M1946">
        <f t="shared" si="183"/>
        <v>-60.984575903687144</v>
      </c>
      <c r="N1946">
        <f t="shared" si="184"/>
        <v>-63.432469205646868</v>
      </c>
      <c r="O1946">
        <f t="shared" si="185"/>
        <v>-64.547240161654003</v>
      </c>
      <c r="P1946">
        <f t="shared" si="186"/>
        <v>-63.162421158363799</v>
      </c>
    </row>
    <row r="1947" spans="1:16" x14ac:dyDescent="0.35">
      <c r="A1947">
        <v>1940</v>
      </c>
      <c r="B1947">
        <v>381.4120178</v>
      </c>
      <c r="C1947">
        <v>1940</v>
      </c>
      <c r="D1947">
        <v>262.7227173</v>
      </c>
      <c r="E1947">
        <v>1940</v>
      </c>
      <c r="F1947">
        <v>348.47402949999997</v>
      </c>
      <c r="G1947">
        <v>1940</v>
      </c>
      <c r="H1947">
        <v>341.34887700000002</v>
      </c>
      <c r="I1947">
        <v>1940</v>
      </c>
      <c r="J1947">
        <v>362.84924319999999</v>
      </c>
      <c r="K1947">
        <f t="shared" si="181"/>
        <v>32.333333333333336</v>
      </c>
      <c r="L1947">
        <f t="shared" si="182"/>
        <v>-57.341738424222541</v>
      </c>
      <c r="M1947">
        <f t="shared" si="183"/>
        <v>-61.022844788498752</v>
      </c>
      <c r="N1947">
        <f t="shared" si="184"/>
        <v>-63.432469205646868</v>
      </c>
      <c r="O1947">
        <f t="shared" si="185"/>
        <v>-64.577359098691602</v>
      </c>
      <c r="P1947">
        <f t="shared" si="186"/>
        <v>-63.190516655794958</v>
      </c>
    </row>
    <row r="1948" spans="1:16" x14ac:dyDescent="0.35">
      <c r="A1948">
        <v>1941</v>
      </c>
      <c r="B1948">
        <v>381.47448730000002</v>
      </c>
      <c r="C1948">
        <v>1941</v>
      </c>
      <c r="D1948">
        <v>262.84765629999998</v>
      </c>
      <c r="E1948">
        <v>1941</v>
      </c>
      <c r="F1948">
        <v>348.53649899999999</v>
      </c>
      <c r="G1948">
        <v>1941</v>
      </c>
      <c r="H1948">
        <v>341.41134640000001</v>
      </c>
      <c r="I1948">
        <v>1941</v>
      </c>
      <c r="J1948">
        <v>362.97418210000001</v>
      </c>
      <c r="K1948">
        <f t="shared" si="181"/>
        <v>32.35</v>
      </c>
      <c r="L1948">
        <f t="shared" si="182"/>
        <v>-57.367508613072879</v>
      </c>
      <c r="M1948">
        <f t="shared" si="183"/>
        <v>-61.099419945043188</v>
      </c>
      <c r="N1948">
        <f t="shared" si="184"/>
        <v>-63.461767069392117</v>
      </c>
      <c r="O1948">
        <f t="shared" si="185"/>
        <v>-64.607477987515367</v>
      </c>
      <c r="P1948">
        <f t="shared" si="186"/>
        <v>-63.246707605682573</v>
      </c>
    </row>
    <row r="1949" spans="1:16" x14ac:dyDescent="0.35">
      <c r="A1949">
        <v>1942</v>
      </c>
      <c r="B1949">
        <v>381.47448730000002</v>
      </c>
      <c r="C1949">
        <v>1942</v>
      </c>
      <c r="D1949">
        <v>262.9728394</v>
      </c>
      <c r="E1949">
        <v>1942</v>
      </c>
      <c r="F1949">
        <v>348.53649899999999</v>
      </c>
      <c r="G1949">
        <v>1942</v>
      </c>
      <c r="H1949">
        <v>341.41134640000001</v>
      </c>
      <c r="I1949">
        <v>1942</v>
      </c>
      <c r="J1949">
        <v>363.03686520000002</v>
      </c>
      <c r="K1949">
        <f t="shared" si="181"/>
        <v>32.366666666666667</v>
      </c>
      <c r="L1949">
        <f t="shared" si="182"/>
        <v>-57.367508613072879</v>
      </c>
      <c r="M1949">
        <f t="shared" si="183"/>
        <v>-61.176144710562532</v>
      </c>
      <c r="N1949">
        <f t="shared" si="184"/>
        <v>-63.461767069392117</v>
      </c>
      <c r="O1949">
        <f t="shared" si="185"/>
        <v>-64.607477987515367</v>
      </c>
      <c r="P1949">
        <f t="shared" si="186"/>
        <v>-63.274899169166012</v>
      </c>
    </row>
    <row r="1950" spans="1:16" x14ac:dyDescent="0.35">
      <c r="A1950">
        <v>1943</v>
      </c>
      <c r="B1950">
        <v>381.53695679999998</v>
      </c>
      <c r="C1950">
        <v>1943</v>
      </c>
      <c r="D1950">
        <v>263.0353088</v>
      </c>
      <c r="E1950">
        <v>1943</v>
      </c>
      <c r="F1950">
        <v>348.66165160000003</v>
      </c>
      <c r="G1950">
        <v>1943</v>
      </c>
      <c r="H1950">
        <v>341.47406009999997</v>
      </c>
      <c r="I1950">
        <v>1943</v>
      </c>
      <c r="J1950">
        <v>363.09933469999999</v>
      </c>
      <c r="K1950">
        <f t="shared" si="181"/>
        <v>32.383333333333333</v>
      </c>
      <c r="L1950">
        <f t="shared" si="182"/>
        <v>-57.393278801923195</v>
      </c>
      <c r="M1950">
        <f t="shared" si="183"/>
        <v>-61.214432227544712</v>
      </c>
      <c r="N1950">
        <f t="shared" si="184"/>
        <v>-63.520462974148231</v>
      </c>
      <c r="O1950">
        <f t="shared" si="185"/>
        <v>-64.637714662719958</v>
      </c>
      <c r="P1950">
        <f t="shared" si="186"/>
        <v>-63.302994666597165</v>
      </c>
    </row>
    <row r="1951" spans="1:16" x14ac:dyDescent="0.35">
      <c r="A1951">
        <v>1944</v>
      </c>
      <c r="B1951">
        <v>381.53695679999998</v>
      </c>
      <c r="C1951">
        <v>1944</v>
      </c>
      <c r="D1951">
        <v>263.1602173</v>
      </c>
      <c r="E1951">
        <v>1944</v>
      </c>
      <c r="F1951">
        <v>348.66165160000003</v>
      </c>
      <c r="G1951">
        <v>1944</v>
      </c>
      <c r="H1951">
        <v>341.47406009999997</v>
      </c>
      <c r="I1951">
        <v>1944</v>
      </c>
      <c r="J1951">
        <v>363.09933469999999</v>
      </c>
      <c r="K1951">
        <f t="shared" si="181"/>
        <v>32.4</v>
      </c>
      <c r="L1951">
        <f t="shared" si="182"/>
        <v>-57.393278801923195</v>
      </c>
      <c r="M1951">
        <f t="shared" si="183"/>
        <v>-61.290988690628559</v>
      </c>
      <c r="N1951">
        <f t="shared" si="184"/>
        <v>-63.520462974148231</v>
      </c>
      <c r="O1951">
        <f t="shared" si="185"/>
        <v>-64.637714662719958</v>
      </c>
      <c r="P1951">
        <f t="shared" si="186"/>
        <v>-63.302994666597165</v>
      </c>
    </row>
    <row r="1952" spans="1:16" x14ac:dyDescent="0.35">
      <c r="A1952">
        <v>1945</v>
      </c>
      <c r="B1952">
        <v>381.59967039999998</v>
      </c>
      <c r="C1952">
        <v>1945</v>
      </c>
      <c r="D1952">
        <v>263.22268680000002</v>
      </c>
      <c r="E1952">
        <v>1945</v>
      </c>
      <c r="F1952">
        <v>348.72412109999999</v>
      </c>
      <c r="G1952">
        <v>1945</v>
      </c>
      <c r="H1952">
        <v>341.53652949999997</v>
      </c>
      <c r="I1952">
        <v>1945</v>
      </c>
      <c r="J1952">
        <v>363.16180420000001</v>
      </c>
      <c r="K1952">
        <f t="shared" si="181"/>
        <v>32.416666666666664</v>
      </c>
      <c r="L1952">
        <f t="shared" si="182"/>
        <v>-57.419149687963333</v>
      </c>
      <c r="M1952">
        <f t="shared" si="183"/>
        <v>-61.329276268900792</v>
      </c>
      <c r="N1952">
        <f t="shared" si="184"/>
        <v>-63.549760837893444</v>
      </c>
      <c r="O1952">
        <f t="shared" si="185"/>
        <v>-64.667833551543723</v>
      </c>
      <c r="P1952">
        <f t="shared" si="186"/>
        <v>-63.331090164028346</v>
      </c>
    </row>
    <row r="1953" spans="1:16" x14ac:dyDescent="0.35">
      <c r="A1953">
        <v>1946</v>
      </c>
      <c r="B1953">
        <v>381.59967039999998</v>
      </c>
      <c r="C1953">
        <v>1946</v>
      </c>
      <c r="D1953">
        <v>263.28515629999998</v>
      </c>
      <c r="E1953">
        <v>1946</v>
      </c>
      <c r="F1953">
        <v>348.72412109999999</v>
      </c>
      <c r="G1953">
        <v>1946</v>
      </c>
      <c r="H1953">
        <v>341.53652949999997</v>
      </c>
      <c r="I1953">
        <v>1946</v>
      </c>
      <c r="J1953">
        <v>363.22427370000003</v>
      </c>
      <c r="K1953">
        <f t="shared" si="181"/>
        <v>32.43333333333333</v>
      </c>
      <c r="L1953">
        <f t="shared" si="182"/>
        <v>-57.419149687963333</v>
      </c>
      <c r="M1953">
        <f t="shared" si="183"/>
        <v>-61.367563847172988</v>
      </c>
      <c r="N1953">
        <f t="shared" si="184"/>
        <v>-63.549760837893444</v>
      </c>
      <c r="O1953">
        <f t="shared" si="185"/>
        <v>-64.667833551543723</v>
      </c>
      <c r="P1953">
        <f t="shared" si="186"/>
        <v>-63.359185661459541</v>
      </c>
    </row>
    <row r="1954" spans="1:16" x14ac:dyDescent="0.35">
      <c r="A1954">
        <v>1947</v>
      </c>
      <c r="B1954">
        <v>381.6621399</v>
      </c>
      <c r="C1954">
        <v>1947</v>
      </c>
      <c r="D1954">
        <v>263.28515629999998</v>
      </c>
      <c r="E1954">
        <v>1947</v>
      </c>
      <c r="F1954">
        <v>348.84906009999997</v>
      </c>
      <c r="G1954">
        <v>1947</v>
      </c>
      <c r="H1954">
        <v>341.59899899999999</v>
      </c>
      <c r="I1954">
        <v>1947</v>
      </c>
      <c r="J1954">
        <v>363.28674319999999</v>
      </c>
      <c r="K1954">
        <f t="shared" si="181"/>
        <v>32.450000000000003</v>
      </c>
      <c r="L1954">
        <f t="shared" si="182"/>
        <v>-57.444919876813671</v>
      </c>
      <c r="M1954">
        <f t="shared" si="183"/>
        <v>-61.367563847172988</v>
      </c>
      <c r="N1954">
        <f t="shared" si="184"/>
        <v>-63.608356565383893</v>
      </c>
      <c r="O1954">
        <f t="shared" si="185"/>
        <v>-64.697952488581322</v>
      </c>
      <c r="P1954">
        <f t="shared" si="186"/>
        <v>-63.387281158890694</v>
      </c>
    </row>
    <row r="1955" spans="1:16" x14ac:dyDescent="0.35">
      <c r="A1955">
        <v>1948</v>
      </c>
      <c r="B1955">
        <v>381.6621399</v>
      </c>
      <c r="C1955">
        <v>1948</v>
      </c>
      <c r="D1955">
        <v>263.34786989999998</v>
      </c>
      <c r="E1955">
        <v>1948</v>
      </c>
      <c r="F1955">
        <v>348.84906009999997</v>
      </c>
      <c r="G1955">
        <v>1948</v>
      </c>
      <c r="H1955">
        <v>341.59899899999999</v>
      </c>
      <c r="I1955">
        <v>1948</v>
      </c>
      <c r="J1955">
        <v>363.28674319999999</v>
      </c>
      <c r="K1955">
        <f t="shared" si="181"/>
        <v>32.466666666666669</v>
      </c>
      <c r="L1955">
        <f t="shared" si="182"/>
        <v>-57.444919876813671</v>
      </c>
      <c r="M1955">
        <f t="shared" si="183"/>
        <v>-61.4060010344201</v>
      </c>
      <c r="N1955">
        <f t="shared" si="184"/>
        <v>-63.608356565383893</v>
      </c>
      <c r="O1955">
        <f t="shared" si="185"/>
        <v>-64.697952488581322</v>
      </c>
      <c r="P1955">
        <f t="shared" si="186"/>
        <v>-63.387281158890694</v>
      </c>
    </row>
    <row r="1956" spans="1:16" x14ac:dyDescent="0.35">
      <c r="A1956">
        <v>1949</v>
      </c>
      <c r="B1956">
        <v>381.78704829999998</v>
      </c>
      <c r="C1956">
        <v>1949</v>
      </c>
      <c r="D1956">
        <v>263.4103394</v>
      </c>
      <c r="E1956">
        <v>1949</v>
      </c>
      <c r="F1956">
        <v>348.97399899999999</v>
      </c>
      <c r="G1956">
        <v>1949</v>
      </c>
      <c r="H1956">
        <v>341.7239075</v>
      </c>
      <c r="I1956">
        <v>1949</v>
      </c>
      <c r="J1956">
        <v>363.28674319999999</v>
      </c>
      <c r="K1956">
        <f t="shared" si="181"/>
        <v>32.483333333333334</v>
      </c>
      <c r="L1956">
        <f t="shared" si="182"/>
        <v>-57.496447631269717</v>
      </c>
      <c r="M1956">
        <f t="shared" si="183"/>
        <v>-61.444288612692333</v>
      </c>
      <c r="N1956">
        <f t="shared" si="184"/>
        <v>-63.666952245974898</v>
      </c>
      <c r="O1956">
        <f t="shared" si="185"/>
        <v>-64.758175657439082</v>
      </c>
      <c r="P1956">
        <f t="shared" si="186"/>
        <v>-63.387281158890694</v>
      </c>
    </row>
    <row r="1957" spans="1:16" x14ac:dyDescent="0.35">
      <c r="A1957">
        <v>1950</v>
      </c>
      <c r="B1957">
        <v>381.8495178</v>
      </c>
      <c r="C1957">
        <v>1950</v>
      </c>
      <c r="D1957">
        <v>263.4103394</v>
      </c>
      <c r="E1957">
        <v>1950</v>
      </c>
      <c r="F1957">
        <v>348.97399899999999</v>
      </c>
      <c r="G1957">
        <v>1950</v>
      </c>
      <c r="H1957">
        <v>341.78637700000002</v>
      </c>
      <c r="I1957">
        <v>1950</v>
      </c>
      <c r="J1957">
        <v>363.34921259999999</v>
      </c>
      <c r="K1957">
        <f t="shared" si="181"/>
        <v>32.5</v>
      </c>
      <c r="L1957">
        <f t="shared" si="182"/>
        <v>-57.522217820120062</v>
      </c>
      <c r="M1957">
        <f t="shared" si="183"/>
        <v>-61.444288612692333</v>
      </c>
      <c r="N1957">
        <f t="shared" si="184"/>
        <v>-63.666952245974898</v>
      </c>
      <c r="O1957">
        <f t="shared" si="185"/>
        <v>-64.788294594476696</v>
      </c>
      <c r="P1957">
        <f t="shared" si="186"/>
        <v>-63.415376611347121</v>
      </c>
    </row>
    <row r="1958" spans="1:16" x14ac:dyDescent="0.35">
      <c r="A1958">
        <v>1951</v>
      </c>
      <c r="B1958">
        <v>381.8495178</v>
      </c>
      <c r="C1958">
        <v>1951</v>
      </c>
      <c r="D1958">
        <v>263.4728088</v>
      </c>
      <c r="E1958">
        <v>1951</v>
      </c>
      <c r="F1958">
        <v>349.03646850000001</v>
      </c>
      <c r="G1958">
        <v>1951</v>
      </c>
      <c r="H1958">
        <v>341.84884640000001</v>
      </c>
      <c r="I1958">
        <v>1951</v>
      </c>
      <c r="J1958">
        <v>363.41189580000002</v>
      </c>
      <c r="K1958">
        <f t="shared" si="181"/>
        <v>32.516666666666666</v>
      </c>
      <c r="L1958">
        <f t="shared" si="182"/>
        <v>-57.522217820120062</v>
      </c>
      <c r="M1958">
        <f t="shared" si="183"/>
        <v>-61.482576129674513</v>
      </c>
      <c r="N1958">
        <f t="shared" si="184"/>
        <v>-63.696250109720133</v>
      </c>
      <c r="O1958">
        <f t="shared" si="185"/>
        <v>-64.818413483300446</v>
      </c>
      <c r="P1958">
        <f t="shared" si="186"/>
        <v>-63.443568219805314</v>
      </c>
    </row>
    <row r="1959" spans="1:16" x14ac:dyDescent="0.35">
      <c r="A1959">
        <v>1952</v>
      </c>
      <c r="B1959">
        <v>381.97445679999998</v>
      </c>
      <c r="C1959">
        <v>1952</v>
      </c>
      <c r="D1959">
        <v>263.4728088</v>
      </c>
      <c r="E1959">
        <v>1952</v>
      </c>
      <c r="F1959">
        <v>349.09915160000003</v>
      </c>
      <c r="G1959">
        <v>1952</v>
      </c>
      <c r="H1959">
        <v>341.97402949999997</v>
      </c>
      <c r="I1959">
        <v>1952</v>
      </c>
      <c r="J1959">
        <v>363.41189580000002</v>
      </c>
      <c r="K1959">
        <f t="shared" si="181"/>
        <v>32.533333333333331</v>
      </c>
      <c r="L1959">
        <f t="shared" si="182"/>
        <v>-57.573758197820709</v>
      </c>
      <c r="M1959">
        <f t="shared" si="183"/>
        <v>-61.482576129674513</v>
      </c>
      <c r="N1959">
        <f t="shared" si="184"/>
        <v>-63.725648150731004</v>
      </c>
      <c r="O1959">
        <f t="shared" si="185"/>
        <v>-64.878769047328817</v>
      </c>
      <c r="P1959">
        <f t="shared" si="186"/>
        <v>-63.443568219805314</v>
      </c>
    </row>
    <row r="1960" spans="1:16" x14ac:dyDescent="0.35">
      <c r="A1960">
        <v>1953</v>
      </c>
      <c r="B1960">
        <v>382.03717039999998</v>
      </c>
      <c r="C1960">
        <v>1953</v>
      </c>
      <c r="D1960">
        <v>263.53524779999998</v>
      </c>
      <c r="E1960">
        <v>1953</v>
      </c>
      <c r="F1960">
        <v>349.16162109999999</v>
      </c>
      <c r="G1960">
        <v>1953</v>
      </c>
      <c r="H1960">
        <v>342.03649899999999</v>
      </c>
      <c r="I1960">
        <v>1953</v>
      </c>
      <c r="J1960">
        <v>363.41189580000002</v>
      </c>
      <c r="K1960">
        <f t="shared" si="181"/>
        <v>32.549999999999997</v>
      </c>
      <c r="L1960">
        <f t="shared" si="182"/>
        <v>-57.599629083860847</v>
      </c>
      <c r="M1960">
        <f t="shared" si="183"/>
        <v>-61.520845014486127</v>
      </c>
      <c r="N1960">
        <f t="shared" si="184"/>
        <v>-63.754946014476218</v>
      </c>
      <c r="O1960">
        <f t="shared" si="185"/>
        <v>-64.908887984366416</v>
      </c>
      <c r="P1960">
        <f t="shared" si="186"/>
        <v>-63.443568219805314</v>
      </c>
    </row>
    <row r="1961" spans="1:16" x14ac:dyDescent="0.35">
      <c r="A1961">
        <v>1954</v>
      </c>
      <c r="B1961">
        <v>382.0996399</v>
      </c>
      <c r="C1961">
        <v>1954</v>
      </c>
      <c r="D1961">
        <v>263.53524779999998</v>
      </c>
      <c r="E1961">
        <v>1954</v>
      </c>
      <c r="F1961">
        <v>349.22409060000001</v>
      </c>
      <c r="G1961">
        <v>1954</v>
      </c>
      <c r="H1961">
        <v>342.09893799999998</v>
      </c>
      <c r="I1961">
        <v>1954</v>
      </c>
      <c r="J1961">
        <v>363.47436520000002</v>
      </c>
      <c r="K1961">
        <f t="shared" si="181"/>
        <v>32.56666666666667</v>
      </c>
      <c r="L1961">
        <f t="shared" si="182"/>
        <v>-57.625399272711185</v>
      </c>
      <c r="M1961">
        <f t="shared" si="183"/>
        <v>-61.520845014486127</v>
      </c>
      <c r="N1961">
        <f t="shared" si="184"/>
        <v>-63.78424387822146</v>
      </c>
      <c r="O1961">
        <f t="shared" si="185"/>
        <v>-64.938992216186577</v>
      </c>
      <c r="P1961">
        <f t="shared" si="186"/>
        <v>-63.471663672261734</v>
      </c>
    </row>
    <row r="1962" spans="1:16" x14ac:dyDescent="0.35">
      <c r="A1962">
        <v>1955</v>
      </c>
      <c r="B1962">
        <v>382.16210940000002</v>
      </c>
      <c r="C1962">
        <v>1955</v>
      </c>
      <c r="D1962">
        <v>263.5977173</v>
      </c>
      <c r="E1962">
        <v>1955</v>
      </c>
      <c r="F1962">
        <v>349.28656009999997</v>
      </c>
      <c r="G1962">
        <v>1955</v>
      </c>
      <c r="H1962">
        <v>342.1614075</v>
      </c>
      <c r="I1962">
        <v>1955</v>
      </c>
      <c r="J1962">
        <v>363.47436520000002</v>
      </c>
      <c r="K1962">
        <f t="shared" si="181"/>
        <v>32.583333333333336</v>
      </c>
      <c r="L1962">
        <f t="shared" si="182"/>
        <v>-57.651169461561523</v>
      </c>
      <c r="M1962">
        <f t="shared" si="183"/>
        <v>-61.559132592758367</v>
      </c>
      <c r="N1962">
        <f t="shared" si="184"/>
        <v>-63.813541741966674</v>
      </c>
      <c r="O1962">
        <f t="shared" si="185"/>
        <v>-64.969111153224176</v>
      </c>
      <c r="P1962">
        <f t="shared" si="186"/>
        <v>-63.471663672261734</v>
      </c>
    </row>
    <row r="1963" spans="1:16" x14ac:dyDescent="0.35">
      <c r="A1963">
        <v>1956</v>
      </c>
      <c r="B1963">
        <v>382.22454829999998</v>
      </c>
      <c r="C1963">
        <v>1956</v>
      </c>
      <c r="D1963">
        <v>263.72265629999998</v>
      </c>
      <c r="E1963">
        <v>1956</v>
      </c>
      <c r="F1963">
        <v>349.28656009999997</v>
      </c>
      <c r="G1963">
        <v>1956</v>
      </c>
      <c r="H1963">
        <v>342.22387700000002</v>
      </c>
      <c r="I1963">
        <v>1956</v>
      </c>
      <c r="J1963">
        <v>363.53683469999999</v>
      </c>
      <c r="K1963">
        <f t="shared" si="181"/>
        <v>32.6</v>
      </c>
      <c r="L1963">
        <f t="shared" si="182"/>
        <v>-57.676927027167238</v>
      </c>
      <c r="M1963">
        <f t="shared" si="183"/>
        <v>-61.635707749302803</v>
      </c>
      <c r="N1963">
        <f t="shared" si="184"/>
        <v>-63.813541741966674</v>
      </c>
      <c r="O1963">
        <f t="shared" si="185"/>
        <v>-64.999230090261776</v>
      </c>
      <c r="P1963">
        <f t="shared" si="186"/>
        <v>-63.499759169692894</v>
      </c>
    </row>
    <row r="1964" spans="1:16" x14ac:dyDescent="0.35">
      <c r="A1964">
        <v>1957</v>
      </c>
      <c r="B1964">
        <v>382.22454829999998</v>
      </c>
      <c r="C1964">
        <v>1957</v>
      </c>
      <c r="D1964">
        <v>263.78536989999998</v>
      </c>
      <c r="E1964">
        <v>1957</v>
      </c>
      <c r="F1964">
        <v>349.28656009999997</v>
      </c>
      <c r="G1964">
        <v>1957</v>
      </c>
      <c r="H1964">
        <v>342.28659060000001</v>
      </c>
      <c r="I1964">
        <v>1957</v>
      </c>
      <c r="J1964">
        <v>363.53683469999999</v>
      </c>
      <c r="K1964">
        <f t="shared" si="181"/>
        <v>32.616666666666667</v>
      </c>
      <c r="L1964">
        <f t="shared" si="182"/>
        <v>-57.676927027167238</v>
      </c>
      <c r="M1964">
        <f t="shared" si="183"/>
        <v>-61.674144936549901</v>
      </c>
      <c r="N1964">
        <f t="shared" si="184"/>
        <v>-63.813541741966674</v>
      </c>
      <c r="O1964">
        <f t="shared" si="185"/>
        <v>-65.029466717252561</v>
      </c>
      <c r="P1964">
        <f t="shared" si="186"/>
        <v>-63.499759169692894</v>
      </c>
    </row>
    <row r="1965" spans="1:16" x14ac:dyDescent="0.35">
      <c r="A1965">
        <v>1958</v>
      </c>
      <c r="B1965">
        <v>382.2870178</v>
      </c>
      <c r="C1965">
        <v>1958</v>
      </c>
      <c r="D1965">
        <v>263.97274779999998</v>
      </c>
      <c r="E1965">
        <v>1958</v>
      </c>
      <c r="F1965">
        <v>349.34902949999997</v>
      </c>
      <c r="G1965">
        <v>1958</v>
      </c>
      <c r="H1965">
        <v>342.28659060000001</v>
      </c>
      <c r="I1965">
        <v>1958</v>
      </c>
      <c r="J1965">
        <v>363.59930420000001</v>
      </c>
      <c r="K1965">
        <f t="shared" si="181"/>
        <v>32.633333333333333</v>
      </c>
      <c r="L1965">
        <f t="shared" si="182"/>
        <v>-57.702697216017583</v>
      </c>
      <c r="M1965">
        <f t="shared" si="183"/>
        <v>-61.788988916615942</v>
      </c>
      <c r="N1965">
        <f t="shared" si="184"/>
        <v>-63.842839558812436</v>
      </c>
      <c r="O1965">
        <f t="shared" si="185"/>
        <v>-65.029466717252561</v>
      </c>
      <c r="P1965">
        <f t="shared" si="186"/>
        <v>-63.527854667124082</v>
      </c>
    </row>
    <row r="1966" spans="1:16" x14ac:dyDescent="0.35">
      <c r="A1966">
        <v>1959</v>
      </c>
      <c r="B1966">
        <v>382.34948730000002</v>
      </c>
      <c r="C1966">
        <v>1959</v>
      </c>
      <c r="D1966">
        <v>264.0352173</v>
      </c>
      <c r="E1966">
        <v>1959</v>
      </c>
      <c r="F1966">
        <v>349.34902949999997</v>
      </c>
      <c r="G1966">
        <v>1959</v>
      </c>
      <c r="H1966">
        <v>342.34906009999997</v>
      </c>
      <c r="I1966">
        <v>1959</v>
      </c>
      <c r="J1966">
        <v>363.59930420000001</v>
      </c>
      <c r="K1966">
        <f t="shared" si="181"/>
        <v>32.65</v>
      </c>
      <c r="L1966">
        <f t="shared" si="182"/>
        <v>-57.728467404867921</v>
      </c>
      <c r="M1966">
        <f t="shared" si="183"/>
        <v>-61.827276494888174</v>
      </c>
      <c r="N1966">
        <f t="shared" si="184"/>
        <v>-63.842839558812436</v>
      </c>
      <c r="O1966">
        <f t="shared" si="185"/>
        <v>-65.059585654290132</v>
      </c>
      <c r="P1966">
        <f t="shared" si="186"/>
        <v>-63.527854667124082</v>
      </c>
    </row>
    <row r="1967" spans="1:16" x14ac:dyDescent="0.35">
      <c r="A1967">
        <v>1960</v>
      </c>
      <c r="B1967">
        <v>382.34948730000002</v>
      </c>
      <c r="C1967">
        <v>1960</v>
      </c>
      <c r="D1967">
        <v>264.09768680000002</v>
      </c>
      <c r="E1967">
        <v>1960</v>
      </c>
      <c r="F1967">
        <v>349.41149899999999</v>
      </c>
      <c r="G1967">
        <v>1960</v>
      </c>
      <c r="H1967">
        <v>342.41152949999997</v>
      </c>
      <c r="I1967">
        <v>1960</v>
      </c>
      <c r="J1967">
        <v>363.66177370000003</v>
      </c>
      <c r="K1967">
        <f t="shared" si="181"/>
        <v>32.666666666666664</v>
      </c>
      <c r="L1967">
        <f t="shared" si="182"/>
        <v>-57.728467404867921</v>
      </c>
      <c r="M1967">
        <f t="shared" si="183"/>
        <v>-61.865564073160407</v>
      </c>
      <c r="N1967">
        <f t="shared" si="184"/>
        <v>-63.872137422557671</v>
      </c>
      <c r="O1967">
        <f t="shared" si="185"/>
        <v>-65.089704543113896</v>
      </c>
      <c r="P1967">
        <f t="shared" si="186"/>
        <v>-63.555950164555263</v>
      </c>
    </row>
    <row r="1968" spans="1:16" x14ac:dyDescent="0.35">
      <c r="A1968">
        <v>1961</v>
      </c>
      <c r="B1968">
        <v>382.41220090000002</v>
      </c>
      <c r="C1968">
        <v>1961</v>
      </c>
      <c r="D1968">
        <v>264.16015629999998</v>
      </c>
      <c r="E1968">
        <v>1961</v>
      </c>
      <c r="F1968">
        <v>349.41149899999999</v>
      </c>
      <c r="G1968">
        <v>1961</v>
      </c>
      <c r="H1968">
        <v>342.41152949999997</v>
      </c>
      <c r="I1968">
        <v>1961</v>
      </c>
      <c r="J1968">
        <v>363.66177370000003</v>
      </c>
      <c r="K1968">
        <f t="shared" si="181"/>
        <v>32.68333333333333</v>
      </c>
      <c r="L1968">
        <f t="shared" si="182"/>
        <v>-57.754338290908045</v>
      </c>
      <c r="M1968">
        <f t="shared" si="183"/>
        <v>-61.903851651432603</v>
      </c>
      <c r="N1968">
        <f t="shared" si="184"/>
        <v>-63.872137422557671</v>
      </c>
      <c r="O1968">
        <f t="shared" si="185"/>
        <v>-65.089704543113896</v>
      </c>
      <c r="P1968">
        <f t="shared" si="186"/>
        <v>-63.555950164555263</v>
      </c>
    </row>
    <row r="1969" spans="1:16" x14ac:dyDescent="0.35">
      <c r="A1969">
        <v>1962</v>
      </c>
      <c r="B1969">
        <v>382.41220090000002</v>
      </c>
      <c r="C1969">
        <v>1962</v>
      </c>
      <c r="D1969">
        <v>264.22286989999998</v>
      </c>
      <c r="E1969">
        <v>1962</v>
      </c>
      <c r="F1969">
        <v>349.47418210000001</v>
      </c>
      <c r="G1969">
        <v>1962</v>
      </c>
      <c r="H1969">
        <v>342.41152949999997</v>
      </c>
      <c r="I1969">
        <v>1962</v>
      </c>
      <c r="J1969">
        <v>363.72424319999999</v>
      </c>
      <c r="K1969">
        <f t="shared" si="181"/>
        <v>32.700000000000003</v>
      </c>
      <c r="L1969">
        <f t="shared" si="182"/>
        <v>-57.754338290908045</v>
      </c>
      <c r="M1969">
        <f t="shared" si="183"/>
        <v>-61.942288838679715</v>
      </c>
      <c r="N1969">
        <f t="shared" si="184"/>
        <v>-63.90153546356855</v>
      </c>
      <c r="O1969">
        <f t="shared" si="185"/>
        <v>-65.089704543113896</v>
      </c>
      <c r="P1969">
        <f t="shared" si="186"/>
        <v>-63.584045661986423</v>
      </c>
    </row>
    <row r="1970" spans="1:16" x14ac:dyDescent="0.35">
      <c r="A1970">
        <v>1963</v>
      </c>
      <c r="B1970">
        <v>382.47467039999998</v>
      </c>
      <c r="C1970">
        <v>1963</v>
      </c>
      <c r="D1970">
        <v>264.2853394</v>
      </c>
      <c r="E1970">
        <v>1963</v>
      </c>
      <c r="F1970">
        <v>349.47418210000001</v>
      </c>
      <c r="G1970">
        <v>1963</v>
      </c>
      <c r="H1970">
        <v>342.47399899999999</v>
      </c>
      <c r="I1970">
        <v>1963</v>
      </c>
      <c r="J1970">
        <v>363.72424319999999</v>
      </c>
      <c r="K1970">
        <f t="shared" si="181"/>
        <v>32.716666666666669</v>
      </c>
      <c r="L1970">
        <f t="shared" si="182"/>
        <v>-57.780108479758361</v>
      </c>
      <c r="M1970">
        <f t="shared" si="183"/>
        <v>-61.980576416951948</v>
      </c>
      <c r="N1970">
        <f t="shared" si="184"/>
        <v>-63.90153546356855</v>
      </c>
      <c r="O1970">
        <f t="shared" si="185"/>
        <v>-65.119823480151496</v>
      </c>
      <c r="P1970">
        <f t="shared" si="186"/>
        <v>-63.584045661986423</v>
      </c>
    </row>
    <row r="1971" spans="1:16" x14ac:dyDescent="0.35">
      <c r="A1971">
        <v>1964</v>
      </c>
      <c r="B1971">
        <v>382.47467039999998</v>
      </c>
      <c r="C1971">
        <v>1964</v>
      </c>
      <c r="D1971">
        <v>264.34777830000002</v>
      </c>
      <c r="E1971">
        <v>1964</v>
      </c>
      <c r="F1971">
        <v>349.47418210000001</v>
      </c>
      <c r="G1971">
        <v>1964</v>
      </c>
      <c r="H1971">
        <v>342.47399899999999</v>
      </c>
      <c r="I1971">
        <v>1964</v>
      </c>
      <c r="J1971">
        <v>363.78668210000001</v>
      </c>
      <c r="K1971">
        <f t="shared" si="181"/>
        <v>32.733333333333334</v>
      </c>
      <c r="L1971">
        <f t="shared" si="182"/>
        <v>-57.780108479758361</v>
      </c>
      <c r="M1971">
        <f t="shared" si="183"/>
        <v>-62.018845240473539</v>
      </c>
      <c r="N1971">
        <f t="shared" si="184"/>
        <v>-63.90153546356855</v>
      </c>
      <c r="O1971">
        <f t="shared" si="185"/>
        <v>-65.119823480151496</v>
      </c>
      <c r="P1971">
        <f t="shared" si="186"/>
        <v>-63.612127397146082</v>
      </c>
    </row>
    <row r="1972" spans="1:16" x14ac:dyDescent="0.35">
      <c r="A1972">
        <v>1965</v>
      </c>
      <c r="B1972">
        <v>382.47467039999998</v>
      </c>
      <c r="C1972">
        <v>1965</v>
      </c>
      <c r="D1972">
        <v>264.41024779999998</v>
      </c>
      <c r="E1972">
        <v>1965</v>
      </c>
      <c r="F1972">
        <v>349.47418210000001</v>
      </c>
      <c r="G1972">
        <v>1965</v>
      </c>
      <c r="H1972">
        <v>342.47399899999999</v>
      </c>
      <c r="I1972">
        <v>1965</v>
      </c>
      <c r="J1972">
        <v>363.97433469999999</v>
      </c>
      <c r="K1972">
        <f t="shared" si="181"/>
        <v>32.75</v>
      </c>
      <c r="L1972">
        <f t="shared" si="182"/>
        <v>-57.780108479758361</v>
      </c>
      <c r="M1972">
        <f t="shared" si="183"/>
        <v>-62.057132818745742</v>
      </c>
      <c r="N1972">
        <f t="shared" si="184"/>
        <v>-63.90153546356855</v>
      </c>
      <c r="O1972">
        <f t="shared" si="185"/>
        <v>-65.119823480151496</v>
      </c>
      <c r="P1972">
        <f t="shared" si="186"/>
        <v>-63.696523672788629</v>
      </c>
    </row>
    <row r="1973" spans="1:16" x14ac:dyDescent="0.35">
      <c r="A1973">
        <v>1966</v>
      </c>
      <c r="B1973">
        <v>382.5371399</v>
      </c>
      <c r="C1973">
        <v>1966</v>
      </c>
      <c r="D1973">
        <v>264.41024779999998</v>
      </c>
      <c r="E1973">
        <v>1966</v>
      </c>
      <c r="F1973">
        <v>349.47418210000001</v>
      </c>
      <c r="G1973">
        <v>1966</v>
      </c>
      <c r="H1973">
        <v>342.53643799999998</v>
      </c>
      <c r="I1973">
        <v>1966</v>
      </c>
      <c r="J1973">
        <v>364.03680420000001</v>
      </c>
      <c r="K1973">
        <f t="shared" si="181"/>
        <v>32.766666666666666</v>
      </c>
      <c r="L1973">
        <f t="shared" si="182"/>
        <v>-57.805878668608699</v>
      </c>
      <c r="M1973">
        <f t="shared" si="183"/>
        <v>-62.057132818745742</v>
      </c>
      <c r="N1973">
        <f t="shared" si="184"/>
        <v>-63.90153546356855</v>
      </c>
      <c r="O1973">
        <f t="shared" si="185"/>
        <v>-65.149927711971657</v>
      </c>
      <c r="P1973">
        <f t="shared" si="186"/>
        <v>-63.72461917021981</v>
      </c>
    </row>
    <row r="1974" spans="1:16" x14ac:dyDescent="0.35">
      <c r="A1974">
        <v>1967</v>
      </c>
      <c r="B1974">
        <v>382.5371399</v>
      </c>
      <c r="C1974">
        <v>1967</v>
      </c>
      <c r="D1974">
        <v>264.41024779999998</v>
      </c>
      <c r="E1974">
        <v>1967</v>
      </c>
      <c r="F1974">
        <v>349.53665160000003</v>
      </c>
      <c r="G1974">
        <v>1967</v>
      </c>
      <c r="H1974">
        <v>342.5989075</v>
      </c>
      <c r="I1974">
        <v>1967</v>
      </c>
      <c r="J1974">
        <v>364.03680420000001</v>
      </c>
      <c r="K1974">
        <f t="shared" si="181"/>
        <v>32.783333333333331</v>
      </c>
      <c r="L1974">
        <f t="shared" si="182"/>
        <v>-57.805878668608699</v>
      </c>
      <c r="M1974">
        <f t="shared" si="183"/>
        <v>-62.057132818745742</v>
      </c>
      <c r="N1974">
        <f t="shared" si="184"/>
        <v>-63.930833327313799</v>
      </c>
      <c r="O1974">
        <f t="shared" si="185"/>
        <v>-65.180046649009256</v>
      </c>
      <c r="P1974">
        <f t="shared" si="186"/>
        <v>-63.72461917021981</v>
      </c>
    </row>
    <row r="1975" spans="1:16" x14ac:dyDescent="0.35">
      <c r="A1975">
        <v>1968</v>
      </c>
      <c r="B1975">
        <v>382.59957889999998</v>
      </c>
      <c r="C1975">
        <v>1968</v>
      </c>
      <c r="D1975">
        <v>264.4727173</v>
      </c>
      <c r="E1975">
        <v>1968</v>
      </c>
      <c r="F1975">
        <v>349.59912109999999</v>
      </c>
      <c r="G1975">
        <v>1968</v>
      </c>
      <c r="H1975">
        <v>342.5989075</v>
      </c>
      <c r="I1975">
        <v>1968</v>
      </c>
      <c r="J1975">
        <v>364.09927370000003</v>
      </c>
      <c r="K1975">
        <f t="shared" si="181"/>
        <v>32.799999999999997</v>
      </c>
      <c r="L1975">
        <f t="shared" si="182"/>
        <v>-57.831636275466856</v>
      </c>
      <c r="M1975">
        <f t="shared" si="183"/>
        <v>-62.095420397017975</v>
      </c>
      <c r="N1975">
        <f t="shared" si="184"/>
        <v>-63.960131191058998</v>
      </c>
      <c r="O1975">
        <f t="shared" si="185"/>
        <v>-65.180046649009256</v>
      </c>
      <c r="P1975">
        <f t="shared" si="186"/>
        <v>-63.752714667650999</v>
      </c>
    </row>
    <row r="1976" spans="1:16" x14ac:dyDescent="0.35">
      <c r="A1976">
        <v>1969</v>
      </c>
      <c r="B1976">
        <v>382.66204829999998</v>
      </c>
      <c r="C1976">
        <v>1969</v>
      </c>
      <c r="D1976">
        <v>264.4727173</v>
      </c>
      <c r="E1976">
        <v>1969</v>
      </c>
      <c r="F1976">
        <v>349.59912109999999</v>
      </c>
      <c r="G1976">
        <v>1969</v>
      </c>
      <c r="H1976">
        <v>342.66137700000002</v>
      </c>
      <c r="I1976">
        <v>1969</v>
      </c>
      <c r="J1976">
        <v>364.09927370000003</v>
      </c>
      <c r="K1976">
        <f t="shared" si="181"/>
        <v>32.81666666666667</v>
      </c>
      <c r="L1976">
        <f t="shared" si="182"/>
        <v>-57.857406423064759</v>
      </c>
      <c r="M1976">
        <f t="shared" si="183"/>
        <v>-62.095420397017975</v>
      </c>
      <c r="N1976">
        <f t="shared" si="184"/>
        <v>-63.960131191058998</v>
      </c>
      <c r="O1976">
        <f t="shared" si="185"/>
        <v>-65.21016558604687</v>
      </c>
      <c r="P1976">
        <f t="shared" si="186"/>
        <v>-63.752714667650999</v>
      </c>
    </row>
    <row r="1977" spans="1:16" x14ac:dyDescent="0.35">
      <c r="A1977">
        <v>1970</v>
      </c>
      <c r="B1977">
        <v>382.66204829999998</v>
      </c>
      <c r="C1977">
        <v>1970</v>
      </c>
      <c r="D1977">
        <v>264.53518680000002</v>
      </c>
      <c r="E1977">
        <v>1970</v>
      </c>
      <c r="F1977">
        <v>349.59912109999999</v>
      </c>
      <c r="G1977">
        <v>1970</v>
      </c>
      <c r="H1977">
        <v>342.66137700000002</v>
      </c>
      <c r="I1977">
        <v>1970</v>
      </c>
      <c r="J1977">
        <v>364.16174319999999</v>
      </c>
      <c r="K1977">
        <f t="shared" si="181"/>
        <v>32.833333333333336</v>
      </c>
      <c r="L1977">
        <f t="shared" si="182"/>
        <v>-57.857406423064759</v>
      </c>
      <c r="M1977">
        <f t="shared" si="183"/>
        <v>-62.133707975290221</v>
      </c>
      <c r="N1977">
        <f t="shared" si="184"/>
        <v>-63.960131191058998</v>
      </c>
      <c r="O1977">
        <f t="shared" si="185"/>
        <v>-65.21016558604687</v>
      </c>
      <c r="P1977">
        <f t="shared" si="186"/>
        <v>-63.780810165082158</v>
      </c>
    </row>
    <row r="1978" spans="1:16" x14ac:dyDescent="0.35">
      <c r="A1978">
        <v>1971</v>
      </c>
      <c r="B1978">
        <v>382.78698730000002</v>
      </c>
      <c r="C1978">
        <v>1971</v>
      </c>
      <c r="D1978">
        <v>264.59790040000001</v>
      </c>
      <c r="E1978">
        <v>1971</v>
      </c>
      <c r="F1978">
        <v>349.72406009999997</v>
      </c>
      <c r="G1978">
        <v>1971</v>
      </c>
      <c r="H1978">
        <v>342.78656009999997</v>
      </c>
      <c r="I1978">
        <v>1971</v>
      </c>
      <c r="J1978">
        <v>364.22418210000001</v>
      </c>
      <c r="K1978">
        <f t="shared" si="181"/>
        <v>32.85</v>
      </c>
      <c r="L1978">
        <f t="shared" si="182"/>
        <v>-57.908946800765435</v>
      </c>
      <c r="M1978">
        <f t="shared" si="183"/>
        <v>-62.172145162537319</v>
      </c>
      <c r="N1978">
        <f t="shared" si="184"/>
        <v>-64.018726918549447</v>
      </c>
      <c r="O1978">
        <f t="shared" si="185"/>
        <v>-65.270521150075226</v>
      </c>
      <c r="P1978">
        <f t="shared" si="186"/>
        <v>-63.808891900241804</v>
      </c>
    </row>
    <row r="1979" spans="1:16" x14ac:dyDescent="0.35">
      <c r="A1979">
        <v>1972</v>
      </c>
      <c r="B1979">
        <v>382.78698730000002</v>
      </c>
      <c r="C1979">
        <v>1972</v>
      </c>
      <c r="D1979">
        <v>264.59790040000001</v>
      </c>
      <c r="E1979">
        <v>1972</v>
      </c>
      <c r="F1979">
        <v>349.78652949999997</v>
      </c>
      <c r="G1979">
        <v>1972</v>
      </c>
      <c r="H1979">
        <v>342.84902949999997</v>
      </c>
      <c r="I1979">
        <v>1972</v>
      </c>
      <c r="J1979">
        <v>364.22418210000001</v>
      </c>
      <c r="K1979">
        <f t="shared" si="181"/>
        <v>32.866666666666667</v>
      </c>
      <c r="L1979">
        <f t="shared" si="182"/>
        <v>-57.908946800765435</v>
      </c>
      <c r="M1979">
        <f t="shared" si="183"/>
        <v>-62.172145162537319</v>
      </c>
      <c r="N1979">
        <f t="shared" si="184"/>
        <v>-64.048024735395217</v>
      </c>
      <c r="O1979">
        <f t="shared" si="185"/>
        <v>-65.300640038898976</v>
      </c>
      <c r="P1979">
        <f t="shared" si="186"/>
        <v>-63.808891900241804</v>
      </c>
    </row>
    <row r="1980" spans="1:16" x14ac:dyDescent="0.35">
      <c r="A1980">
        <v>1973</v>
      </c>
      <c r="B1980">
        <v>382.78698730000002</v>
      </c>
      <c r="C1980">
        <v>1973</v>
      </c>
      <c r="D1980">
        <v>264.7228394</v>
      </c>
      <c r="E1980">
        <v>1973</v>
      </c>
      <c r="F1980">
        <v>349.72406009999997</v>
      </c>
      <c r="G1980">
        <v>1973</v>
      </c>
      <c r="H1980">
        <v>342.91146850000001</v>
      </c>
      <c r="I1980">
        <v>1973</v>
      </c>
      <c r="J1980">
        <v>364.28689580000002</v>
      </c>
      <c r="K1980">
        <f t="shared" si="181"/>
        <v>32.883333333333333</v>
      </c>
      <c r="L1980">
        <f t="shared" si="182"/>
        <v>-57.908946800765435</v>
      </c>
      <c r="M1980">
        <f t="shared" si="183"/>
        <v>-62.248720319081755</v>
      </c>
      <c r="N1980">
        <f t="shared" si="184"/>
        <v>-64.018726918549447</v>
      </c>
      <c r="O1980">
        <f t="shared" si="185"/>
        <v>-65.33074427071918</v>
      </c>
      <c r="P1980">
        <f t="shared" si="186"/>
        <v>-63.837097225996771</v>
      </c>
    </row>
    <row r="1981" spans="1:16" x14ac:dyDescent="0.35">
      <c r="A1981">
        <v>1974</v>
      </c>
      <c r="B1981">
        <v>382.91217039999998</v>
      </c>
      <c r="C1981">
        <v>1974</v>
      </c>
      <c r="D1981">
        <v>264.78527830000002</v>
      </c>
      <c r="E1981">
        <v>1974</v>
      </c>
      <c r="F1981">
        <v>349.84899899999999</v>
      </c>
      <c r="G1981">
        <v>1974</v>
      </c>
      <c r="H1981">
        <v>343.0364075</v>
      </c>
      <c r="I1981">
        <v>1974</v>
      </c>
      <c r="J1981">
        <v>364.28689580000002</v>
      </c>
      <c r="K1981">
        <f t="shared" si="181"/>
        <v>32.9</v>
      </c>
      <c r="L1981">
        <f t="shared" si="182"/>
        <v>-57.960587875655889</v>
      </c>
      <c r="M1981">
        <f t="shared" si="183"/>
        <v>-62.286989142603346</v>
      </c>
      <c r="N1981">
        <f t="shared" si="184"/>
        <v>-64.077322599140444</v>
      </c>
      <c r="O1981">
        <f t="shared" si="185"/>
        <v>-65.39098214479435</v>
      </c>
      <c r="P1981">
        <f t="shared" si="186"/>
        <v>-63.837097225996771</v>
      </c>
    </row>
    <row r="1982" spans="1:16" x14ac:dyDescent="0.35">
      <c r="A1982">
        <v>1975</v>
      </c>
      <c r="B1982">
        <v>383.03707889999998</v>
      </c>
      <c r="C1982">
        <v>1975</v>
      </c>
      <c r="D1982">
        <v>264.84774779999998</v>
      </c>
      <c r="E1982">
        <v>1975</v>
      </c>
      <c r="F1982">
        <v>349.91168210000001</v>
      </c>
      <c r="G1982">
        <v>1975</v>
      </c>
      <c r="H1982">
        <v>343.09887700000002</v>
      </c>
      <c r="I1982">
        <v>1975</v>
      </c>
      <c r="J1982">
        <v>364.34936520000002</v>
      </c>
      <c r="K1982">
        <f t="shared" si="181"/>
        <v>32.916666666666664</v>
      </c>
      <c r="L1982">
        <f t="shared" si="182"/>
        <v>-58.01211567136437</v>
      </c>
      <c r="M1982">
        <f t="shared" si="183"/>
        <v>-62.325276720875543</v>
      </c>
      <c r="N1982">
        <f t="shared" si="184"/>
        <v>-64.106720640151323</v>
      </c>
      <c r="O1982">
        <f t="shared" si="185"/>
        <v>-65.421101081831949</v>
      </c>
      <c r="P1982">
        <f t="shared" si="186"/>
        <v>-63.865192678453212</v>
      </c>
    </row>
    <row r="1983" spans="1:16" x14ac:dyDescent="0.35">
      <c r="A1983">
        <v>1976</v>
      </c>
      <c r="B1983">
        <v>383.09954829999998</v>
      </c>
      <c r="C1983">
        <v>1976</v>
      </c>
      <c r="D1983">
        <v>264.97268680000002</v>
      </c>
      <c r="E1983">
        <v>1976</v>
      </c>
      <c r="F1983">
        <v>349.91168210000001</v>
      </c>
      <c r="G1983">
        <v>1976</v>
      </c>
      <c r="H1983">
        <v>343.09887700000002</v>
      </c>
      <c r="I1983">
        <v>1976</v>
      </c>
      <c r="J1983">
        <v>364.34936520000002</v>
      </c>
      <c r="K1983">
        <f t="shared" si="181"/>
        <v>32.93333333333333</v>
      </c>
      <c r="L1983">
        <f t="shared" si="182"/>
        <v>-58.037885818962273</v>
      </c>
      <c r="M1983">
        <f t="shared" si="183"/>
        <v>-62.401851877420022</v>
      </c>
      <c r="N1983">
        <f t="shared" si="184"/>
        <v>-64.106720640151323</v>
      </c>
      <c r="O1983">
        <f t="shared" si="185"/>
        <v>-65.421101081831949</v>
      </c>
      <c r="P1983">
        <f t="shared" si="186"/>
        <v>-63.865192678453212</v>
      </c>
    </row>
    <row r="1984" spans="1:16" x14ac:dyDescent="0.35">
      <c r="A1984">
        <v>1977</v>
      </c>
      <c r="B1984">
        <v>383.1620178</v>
      </c>
      <c r="C1984">
        <v>1977</v>
      </c>
      <c r="D1984">
        <v>265.03540040000001</v>
      </c>
      <c r="E1984">
        <v>1977</v>
      </c>
      <c r="F1984">
        <v>350.03662109999999</v>
      </c>
      <c r="G1984">
        <v>1977</v>
      </c>
      <c r="H1984">
        <v>343.22406009999997</v>
      </c>
      <c r="I1984">
        <v>1977</v>
      </c>
      <c r="J1984">
        <v>364.34936520000002</v>
      </c>
      <c r="K1984">
        <f t="shared" si="181"/>
        <v>32.950000000000003</v>
      </c>
      <c r="L1984">
        <f t="shared" si="182"/>
        <v>-58.063656007812611</v>
      </c>
      <c r="M1984">
        <f t="shared" si="183"/>
        <v>-62.44028906466712</v>
      </c>
      <c r="N1984">
        <f t="shared" si="184"/>
        <v>-64.165316367641793</v>
      </c>
      <c r="O1984">
        <f t="shared" si="185"/>
        <v>-65.481456645860305</v>
      </c>
      <c r="P1984">
        <f t="shared" si="186"/>
        <v>-63.865192678453212</v>
      </c>
    </row>
    <row r="1985" spans="1:16" x14ac:dyDescent="0.35">
      <c r="A1985">
        <v>1978</v>
      </c>
      <c r="B1985">
        <v>383.22448730000002</v>
      </c>
      <c r="C1985">
        <v>1978</v>
      </c>
      <c r="D1985">
        <v>265.1603088</v>
      </c>
      <c r="E1985">
        <v>1978</v>
      </c>
      <c r="F1985">
        <v>350.03662109999999</v>
      </c>
      <c r="G1985">
        <v>1978</v>
      </c>
      <c r="H1985">
        <v>343.22406009999997</v>
      </c>
      <c r="I1985">
        <v>1978</v>
      </c>
      <c r="J1985">
        <v>364.41183469999999</v>
      </c>
      <c r="K1985">
        <f t="shared" si="181"/>
        <v>32.966666666666669</v>
      </c>
      <c r="L1985">
        <f t="shared" si="182"/>
        <v>-58.089426196662956</v>
      </c>
      <c r="M1985">
        <f t="shared" si="183"/>
        <v>-62.516845466460921</v>
      </c>
      <c r="N1985">
        <f t="shared" si="184"/>
        <v>-64.165316367641793</v>
      </c>
      <c r="O1985">
        <f t="shared" si="185"/>
        <v>-65.481456645860305</v>
      </c>
      <c r="P1985">
        <f t="shared" si="186"/>
        <v>-63.893288175884365</v>
      </c>
    </row>
    <row r="1986" spans="1:16" x14ac:dyDescent="0.35">
      <c r="A1986">
        <v>1979</v>
      </c>
      <c r="B1986">
        <v>383.22448730000002</v>
      </c>
      <c r="C1986">
        <v>1979</v>
      </c>
      <c r="D1986">
        <v>265.22277830000002</v>
      </c>
      <c r="E1986">
        <v>1979</v>
      </c>
      <c r="F1986">
        <v>350.03662109999999</v>
      </c>
      <c r="G1986">
        <v>1979</v>
      </c>
      <c r="H1986">
        <v>343.28649899999999</v>
      </c>
      <c r="I1986">
        <v>1979</v>
      </c>
      <c r="J1986">
        <v>364.41183469999999</v>
      </c>
      <c r="K1986">
        <f t="shared" si="181"/>
        <v>32.983333333333334</v>
      </c>
      <c r="L1986">
        <f t="shared" si="182"/>
        <v>-58.089426196662956</v>
      </c>
      <c r="M1986">
        <f t="shared" si="183"/>
        <v>-62.555133044733161</v>
      </c>
      <c r="N1986">
        <f t="shared" si="184"/>
        <v>-64.165316367641793</v>
      </c>
      <c r="O1986">
        <f t="shared" si="185"/>
        <v>-65.511560829466646</v>
      </c>
      <c r="P1986">
        <f t="shared" si="186"/>
        <v>-63.893288175884365</v>
      </c>
    </row>
    <row r="1987" spans="1:16" x14ac:dyDescent="0.35">
      <c r="A1987">
        <v>1980</v>
      </c>
      <c r="B1987">
        <v>383.28720090000002</v>
      </c>
      <c r="C1987">
        <v>1980</v>
      </c>
      <c r="D1987">
        <v>265.22277830000002</v>
      </c>
      <c r="E1987">
        <v>1980</v>
      </c>
      <c r="F1987">
        <v>350.09909060000001</v>
      </c>
      <c r="G1987">
        <v>1980</v>
      </c>
      <c r="H1987">
        <v>343.28649899999999</v>
      </c>
      <c r="I1987">
        <v>1980</v>
      </c>
      <c r="J1987">
        <v>364.41183469999999</v>
      </c>
      <c r="K1987">
        <f t="shared" si="181"/>
        <v>33</v>
      </c>
      <c r="L1987">
        <f t="shared" si="182"/>
        <v>-58.115297082703087</v>
      </c>
      <c r="M1987">
        <f t="shared" si="183"/>
        <v>-62.555133044733161</v>
      </c>
      <c r="N1987">
        <f t="shared" si="184"/>
        <v>-64.194614231387021</v>
      </c>
      <c r="O1987">
        <f t="shared" si="185"/>
        <v>-65.511560829466646</v>
      </c>
      <c r="P1987">
        <f t="shared" si="186"/>
        <v>-63.893288175884365</v>
      </c>
    </row>
    <row r="1988" spans="1:16" x14ac:dyDescent="0.35">
      <c r="A1988">
        <v>1981</v>
      </c>
      <c r="B1988">
        <v>383.28720090000002</v>
      </c>
      <c r="C1988">
        <v>1981</v>
      </c>
      <c r="D1988">
        <v>265.28524779999998</v>
      </c>
      <c r="E1988">
        <v>1981</v>
      </c>
      <c r="F1988">
        <v>350.22402949999997</v>
      </c>
      <c r="G1988">
        <v>1981</v>
      </c>
      <c r="H1988">
        <v>343.34896850000001</v>
      </c>
      <c r="I1988">
        <v>1981</v>
      </c>
      <c r="J1988">
        <v>364.47430420000001</v>
      </c>
      <c r="K1988">
        <f t="shared" si="181"/>
        <v>33.016666666666666</v>
      </c>
      <c r="L1988">
        <f t="shared" si="182"/>
        <v>-58.115297082703087</v>
      </c>
      <c r="M1988">
        <f t="shared" si="183"/>
        <v>-62.593420623005358</v>
      </c>
      <c r="N1988">
        <f t="shared" si="184"/>
        <v>-64.25320991197799</v>
      </c>
      <c r="O1988">
        <f t="shared" si="185"/>
        <v>-65.541679766504259</v>
      </c>
      <c r="P1988">
        <f t="shared" si="186"/>
        <v>-63.921383673315546</v>
      </c>
    </row>
    <row r="1989" spans="1:16" x14ac:dyDescent="0.35">
      <c r="A1989">
        <v>1982</v>
      </c>
      <c r="B1989">
        <v>383.34967039999998</v>
      </c>
      <c r="C1989">
        <v>1982</v>
      </c>
      <c r="D1989">
        <v>265.3477173</v>
      </c>
      <c r="E1989">
        <v>1982</v>
      </c>
      <c r="F1989">
        <v>350.22402949999997</v>
      </c>
      <c r="G1989">
        <v>1982</v>
      </c>
      <c r="H1989">
        <v>343.34896850000001</v>
      </c>
      <c r="I1989">
        <v>1982</v>
      </c>
      <c r="J1989">
        <v>364.47430420000001</v>
      </c>
      <c r="K1989">
        <f t="shared" si="181"/>
        <v>33.033333333333331</v>
      </c>
      <c r="L1989">
        <f t="shared" si="182"/>
        <v>-58.141067271553403</v>
      </c>
      <c r="M1989">
        <f t="shared" si="183"/>
        <v>-62.63170820127759</v>
      </c>
      <c r="N1989">
        <f t="shared" si="184"/>
        <v>-64.25320991197799</v>
      </c>
      <c r="O1989">
        <f t="shared" si="185"/>
        <v>-65.541679766504259</v>
      </c>
      <c r="P1989">
        <f t="shared" si="186"/>
        <v>-63.921383673315546</v>
      </c>
    </row>
    <row r="1990" spans="1:16" x14ac:dyDescent="0.35">
      <c r="A1990">
        <v>1983</v>
      </c>
      <c r="B1990">
        <v>383.34967039999998</v>
      </c>
      <c r="C1990">
        <v>1983</v>
      </c>
      <c r="D1990">
        <v>265.41018680000002</v>
      </c>
      <c r="E1990">
        <v>1983</v>
      </c>
      <c r="F1990">
        <v>350.22402949999997</v>
      </c>
      <c r="G1990">
        <v>1983</v>
      </c>
      <c r="H1990">
        <v>343.34896850000001</v>
      </c>
      <c r="I1990">
        <v>1983</v>
      </c>
      <c r="J1990">
        <v>364.47430420000001</v>
      </c>
      <c r="K1990">
        <f t="shared" si="181"/>
        <v>33.049999999999997</v>
      </c>
      <c r="L1990">
        <f t="shared" si="182"/>
        <v>-58.141067271553403</v>
      </c>
      <c r="M1990">
        <f t="shared" si="183"/>
        <v>-62.669995779549822</v>
      </c>
      <c r="N1990">
        <f t="shared" si="184"/>
        <v>-64.25320991197799</v>
      </c>
      <c r="O1990">
        <f t="shared" si="185"/>
        <v>-65.541679766504259</v>
      </c>
      <c r="P1990">
        <f t="shared" si="186"/>
        <v>-63.921383673315546</v>
      </c>
    </row>
    <row r="1991" spans="1:16" x14ac:dyDescent="0.35">
      <c r="A1991">
        <v>1984</v>
      </c>
      <c r="B1991">
        <v>383.41210940000002</v>
      </c>
      <c r="C1991">
        <v>1984</v>
      </c>
      <c r="D1991">
        <v>265.41018680000002</v>
      </c>
      <c r="E1991">
        <v>1984</v>
      </c>
      <c r="F1991">
        <v>350.28649899999999</v>
      </c>
      <c r="G1991">
        <v>1984</v>
      </c>
      <c r="H1991">
        <v>343.41143799999998</v>
      </c>
      <c r="I1991">
        <v>1984</v>
      </c>
      <c r="J1991">
        <v>364.47430420000001</v>
      </c>
      <c r="K1991">
        <f t="shared" si="181"/>
        <v>33.06666666666667</v>
      </c>
      <c r="L1991">
        <f t="shared" si="182"/>
        <v>-58.166824878411582</v>
      </c>
      <c r="M1991">
        <f t="shared" si="183"/>
        <v>-62.669995779549822</v>
      </c>
      <c r="N1991">
        <f t="shared" si="184"/>
        <v>-64.282507775723232</v>
      </c>
      <c r="O1991">
        <f t="shared" si="185"/>
        <v>-65.57179870354183</v>
      </c>
      <c r="P1991">
        <f t="shared" si="186"/>
        <v>-63.921383673315546</v>
      </c>
    </row>
    <row r="1992" spans="1:16" x14ac:dyDescent="0.35">
      <c r="A1992">
        <v>1985</v>
      </c>
      <c r="B1992">
        <v>383.41210940000002</v>
      </c>
      <c r="C1992">
        <v>1985</v>
      </c>
      <c r="D1992">
        <v>265.47290040000001</v>
      </c>
      <c r="E1992">
        <v>1985</v>
      </c>
      <c r="F1992">
        <v>350.28649899999999</v>
      </c>
      <c r="G1992">
        <v>1985</v>
      </c>
      <c r="H1992">
        <v>343.4739075</v>
      </c>
      <c r="I1992">
        <v>1985</v>
      </c>
      <c r="J1992">
        <v>364.47430420000001</v>
      </c>
      <c r="K1992">
        <f t="shared" ref="K1992:K2055" si="187">A1992/60</f>
        <v>33.083333333333336</v>
      </c>
      <c r="L1992">
        <f t="shared" ref="L1992:L2055" si="188">-(B1992-$B$547)/$B$547*100</f>
        <v>-58.166824878411582</v>
      </c>
      <c r="M1992">
        <f t="shared" ref="M1992:M2055" si="189">-(D1992-$D$547)/$D$547*100</f>
        <v>-62.708432966796934</v>
      </c>
      <c r="N1992">
        <f t="shared" ref="N1992:N2055" si="190">-(F1992-$F$547)/$F$547*100</f>
        <v>-64.282507775723232</v>
      </c>
      <c r="O1992">
        <f t="shared" ref="O1992:O2055" si="191">-(H1992-$H$547)/$H$547*100</f>
        <v>-65.60191764057943</v>
      </c>
      <c r="P1992">
        <f t="shared" ref="P1992:P2055" si="192">-(J1992-$J$547)/$J$547*100</f>
        <v>-63.921383673315546</v>
      </c>
    </row>
    <row r="1993" spans="1:16" x14ac:dyDescent="0.35">
      <c r="A1993">
        <v>1986</v>
      </c>
      <c r="B1993">
        <v>383.41210940000002</v>
      </c>
      <c r="C1993">
        <v>1986</v>
      </c>
      <c r="D1993">
        <v>265.47290040000001</v>
      </c>
      <c r="E1993">
        <v>1986</v>
      </c>
      <c r="F1993">
        <v>350.28649899999999</v>
      </c>
      <c r="G1993">
        <v>1986</v>
      </c>
      <c r="H1993">
        <v>343.4739075</v>
      </c>
      <c r="I1993">
        <v>1986</v>
      </c>
      <c r="J1993">
        <v>364.53677370000003</v>
      </c>
      <c r="K1993">
        <f t="shared" si="187"/>
        <v>33.1</v>
      </c>
      <c r="L1993">
        <f t="shared" si="188"/>
        <v>-58.166824878411582</v>
      </c>
      <c r="M1993">
        <f t="shared" si="189"/>
        <v>-62.708432966796934</v>
      </c>
      <c r="N1993">
        <f t="shared" si="190"/>
        <v>-64.282507775723232</v>
      </c>
      <c r="O1993">
        <f t="shared" si="191"/>
        <v>-65.60191764057943</v>
      </c>
      <c r="P1993">
        <f t="shared" si="192"/>
        <v>-63.949479170746727</v>
      </c>
    </row>
    <row r="1994" spans="1:16" x14ac:dyDescent="0.35">
      <c r="A1994">
        <v>1987</v>
      </c>
      <c r="B1994">
        <v>383.47457889999998</v>
      </c>
      <c r="C1994">
        <v>1987</v>
      </c>
      <c r="D1994">
        <v>265.47290040000001</v>
      </c>
      <c r="E1994">
        <v>1987</v>
      </c>
      <c r="F1994">
        <v>350.34918210000001</v>
      </c>
      <c r="G1994">
        <v>1987</v>
      </c>
      <c r="H1994">
        <v>343.4739075</v>
      </c>
      <c r="I1994">
        <v>1987</v>
      </c>
      <c r="J1994">
        <v>364.53677370000003</v>
      </c>
      <c r="K1994">
        <f t="shared" si="187"/>
        <v>33.116666666666667</v>
      </c>
      <c r="L1994">
        <f t="shared" si="188"/>
        <v>-58.192595067261898</v>
      </c>
      <c r="M1994">
        <f t="shared" si="189"/>
        <v>-62.708432966796934</v>
      </c>
      <c r="N1994">
        <f t="shared" si="190"/>
        <v>-64.311905816734111</v>
      </c>
      <c r="O1994">
        <f t="shared" si="191"/>
        <v>-65.60191764057943</v>
      </c>
      <c r="P1994">
        <f t="shared" si="192"/>
        <v>-63.949479170746727</v>
      </c>
    </row>
    <row r="1995" spans="1:16" x14ac:dyDescent="0.35">
      <c r="A1995">
        <v>1988</v>
      </c>
      <c r="B1995">
        <v>383.47457889999998</v>
      </c>
      <c r="C1995">
        <v>1988</v>
      </c>
      <c r="D1995">
        <v>265.5353394</v>
      </c>
      <c r="E1995">
        <v>1988</v>
      </c>
      <c r="F1995">
        <v>350.34918210000001</v>
      </c>
      <c r="G1995">
        <v>1988</v>
      </c>
      <c r="H1995">
        <v>343.4739075</v>
      </c>
      <c r="I1995">
        <v>1988</v>
      </c>
      <c r="J1995">
        <v>364.53677370000003</v>
      </c>
      <c r="K1995">
        <f t="shared" si="187"/>
        <v>33.133333333333333</v>
      </c>
      <c r="L1995">
        <f t="shared" si="188"/>
        <v>-58.192595067261898</v>
      </c>
      <c r="M1995">
        <f t="shared" si="189"/>
        <v>-62.746701851608542</v>
      </c>
      <c r="N1995">
        <f t="shared" si="190"/>
        <v>-64.311905816734111</v>
      </c>
      <c r="O1995">
        <f t="shared" si="191"/>
        <v>-65.60191764057943</v>
      </c>
      <c r="P1995">
        <f t="shared" si="192"/>
        <v>-63.949479170746727</v>
      </c>
    </row>
    <row r="1996" spans="1:16" x14ac:dyDescent="0.35">
      <c r="A1996">
        <v>1989</v>
      </c>
      <c r="B1996">
        <v>383.47457889999998</v>
      </c>
      <c r="C1996">
        <v>1989</v>
      </c>
      <c r="D1996">
        <v>265.5978088</v>
      </c>
      <c r="E1996">
        <v>1989</v>
      </c>
      <c r="F1996">
        <v>350.34918210000001</v>
      </c>
      <c r="G1996">
        <v>1989</v>
      </c>
      <c r="H1996">
        <v>343.53637700000002</v>
      </c>
      <c r="I1996">
        <v>1989</v>
      </c>
      <c r="J1996">
        <v>364.59924319999999</v>
      </c>
      <c r="K1996">
        <f t="shared" si="187"/>
        <v>33.15</v>
      </c>
      <c r="L1996">
        <f t="shared" si="188"/>
        <v>-58.192595067261898</v>
      </c>
      <c r="M1996">
        <f t="shared" si="189"/>
        <v>-62.784989368590729</v>
      </c>
      <c r="N1996">
        <f t="shared" si="190"/>
        <v>-64.311905816734111</v>
      </c>
      <c r="O1996">
        <f t="shared" si="191"/>
        <v>-65.632036577617043</v>
      </c>
      <c r="P1996">
        <f t="shared" si="192"/>
        <v>-63.97757466817788</v>
      </c>
    </row>
    <row r="1997" spans="1:16" x14ac:dyDescent="0.35">
      <c r="A1997">
        <v>1990</v>
      </c>
      <c r="B1997">
        <v>383.53704829999998</v>
      </c>
      <c r="C1997">
        <v>1990</v>
      </c>
      <c r="D1997">
        <v>265.66027830000002</v>
      </c>
      <c r="E1997">
        <v>1990</v>
      </c>
      <c r="F1997">
        <v>350.34918210000001</v>
      </c>
      <c r="G1997">
        <v>1990</v>
      </c>
      <c r="H1997">
        <v>343.53637700000002</v>
      </c>
      <c r="I1997">
        <v>1990</v>
      </c>
      <c r="J1997">
        <v>364.59924319999999</v>
      </c>
      <c r="K1997">
        <f t="shared" si="187"/>
        <v>33.166666666666664</v>
      </c>
      <c r="L1997">
        <f t="shared" si="188"/>
        <v>-58.218365214859787</v>
      </c>
      <c r="M1997">
        <f t="shared" si="189"/>
        <v>-62.823276946862961</v>
      </c>
      <c r="N1997">
        <f t="shared" si="190"/>
        <v>-64.311905816734111</v>
      </c>
      <c r="O1997">
        <f t="shared" si="191"/>
        <v>-65.632036577617043</v>
      </c>
      <c r="P1997">
        <f t="shared" si="192"/>
        <v>-63.97757466817788</v>
      </c>
    </row>
    <row r="1998" spans="1:16" x14ac:dyDescent="0.35">
      <c r="A1998">
        <v>1991</v>
      </c>
      <c r="B1998">
        <v>383.53704829999998</v>
      </c>
      <c r="C1998">
        <v>1991</v>
      </c>
      <c r="D1998">
        <v>265.66027830000002</v>
      </c>
      <c r="E1998">
        <v>1991</v>
      </c>
      <c r="F1998">
        <v>350.41165160000003</v>
      </c>
      <c r="G1998">
        <v>1991</v>
      </c>
      <c r="H1998">
        <v>343.59909060000001</v>
      </c>
      <c r="I1998">
        <v>1991</v>
      </c>
      <c r="J1998">
        <v>364.59924319999999</v>
      </c>
      <c r="K1998">
        <f t="shared" si="187"/>
        <v>33.18333333333333</v>
      </c>
      <c r="L1998">
        <f t="shared" si="188"/>
        <v>-58.218365214859787</v>
      </c>
      <c r="M1998">
        <f t="shared" si="189"/>
        <v>-62.823276946862961</v>
      </c>
      <c r="N1998">
        <f t="shared" si="190"/>
        <v>-64.341203680479353</v>
      </c>
      <c r="O1998">
        <f t="shared" si="191"/>
        <v>-65.662273204607814</v>
      </c>
      <c r="P1998">
        <f t="shared" si="192"/>
        <v>-63.97757466817788</v>
      </c>
    </row>
    <row r="1999" spans="1:16" x14ac:dyDescent="0.35">
      <c r="A1999">
        <v>1992</v>
      </c>
      <c r="B1999">
        <v>383.53704829999998</v>
      </c>
      <c r="C1999">
        <v>1992</v>
      </c>
      <c r="D1999">
        <v>265.7852173</v>
      </c>
      <c r="E1999">
        <v>1992</v>
      </c>
      <c r="F1999">
        <v>350.41165160000003</v>
      </c>
      <c r="G1999">
        <v>1992</v>
      </c>
      <c r="H1999">
        <v>343.59909060000001</v>
      </c>
      <c r="I1999">
        <v>1992</v>
      </c>
      <c r="J1999">
        <v>364.66168210000001</v>
      </c>
      <c r="K1999">
        <f t="shared" si="187"/>
        <v>33.200000000000003</v>
      </c>
      <c r="L1999">
        <f t="shared" si="188"/>
        <v>-58.218365214859787</v>
      </c>
      <c r="M1999">
        <f t="shared" si="189"/>
        <v>-62.899852103407405</v>
      </c>
      <c r="N1999">
        <f t="shared" si="190"/>
        <v>-64.341203680479353</v>
      </c>
      <c r="O1999">
        <f t="shared" si="191"/>
        <v>-65.662273204607814</v>
      </c>
      <c r="P1999">
        <f t="shared" si="192"/>
        <v>-64.005656403337539</v>
      </c>
    </row>
    <row r="2000" spans="1:16" x14ac:dyDescent="0.35">
      <c r="A2000">
        <v>1993</v>
      </c>
      <c r="B2000">
        <v>383.5995178</v>
      </c>
      <c r="C2000">
        <v>1993</v>
      </c>
      <c r="D2000">
        <v>265.84768680000002</v>
      </c>
      <c r="E2000">
        <v>1993</v>
      </c>
      <c r="F2000">
        <v>350.41165160000003</v>
      </c>
      <c r="G2000">
        <v>1993</v>
      </c>
      <c r="H2000">
        <v>343.66156009999997</v>
      </c>
      <c r="I2000">
        <v>1993</v>
      </c>
      <c r="J2000">
        <v>364.66168210000001</v>
      </c>
      <c r="K2000">
        <f t="shared" si="187"/>
        <v>33.216666666666669</v>
      </c>
      <c r="L2000">
        <f t="shared" si="188"/>
        <v>-58.244135403710132</v>
      </c>
      <c r="M2000">
        <f t="shared" si="189"/>
        <v>-62.938139681679637</v>
      </c>
      <c r="N2000">
        <f t="shared" si="190"/>
        <v>-64.341203680479353</v>
      </c>
      <c r="O2000">
        <f t="shared" si="191"/>
        <v>-65.692392141645399</v>
      </c>
      <c r="P2000">
        <f t="shared" si="192"/>
        <v>-64.005656403337539</v>
      </c>
    </row>
    <row r="2001" spans="1:16" x14ac:dyDescent="0.35">
      <c r="A2001">
        <v>1994</v>
      </c>
      <c r="B2001">
        <v>383.66198730000002</v>
      </c>
      <c r="C2001">
        <v>1994</v>
      </c>
      <c r="D2001">
        <v>265.91040040000001</v>
      </c>
      <c r="E2001">
        <v>1994</v>
      </c>
      <c r="F2001">
        <v>350.41165160000003</v>
      </c>
      <c r="G2001">
        <v>1994</v>
      </c>
      <c r="H2001">
        <v>343.72399899999999</v>
      </c>
      <c r="I2001">
        <v>1994</v>
      </c>
      <c r="J2001">
        <v>364.72439580000002</v>
      </c>
      <c r="K2001">
        <f t="shared" si="187"/>
        <v>33.233333333333334</v>
      </c>
      <c r="L2001">
        <f t="shared" si="188"/>
        <v>-58.26990559256047</v>
      </c>
      <c r="M2001">
        <f t="shared" si="189"/>
        <v>-62.976576868926735</v>
      </c>
      <c r="N2001">
        <f t="shared" si="190"/>
        <v>-64.341203680479353</v>
      </c>
      <c r="O2001">
        <f t="shared" si="191"/>
        <v>-65.72249632525174</v>
      </c>
      <c r="P2001">
        <f t="shared" si="192"/>
        <v>-64.033861729092507</v>
      </c>
    </row>
    <row r="2002" spans="1:16" x14ac:dyDescent="0.35">
      <c r="A2002">
        <v>1995</v>
      </c>
      <c r="B2002">
        <v>383.66198730000002</v>
      </c>
      <c r="C2002">
        <v>1995</v>
      </c>
      <c r="D2002">
        <v>266.09777830000002</v>
      </c>
      <c r="E2002">
        <v>1995</v>
      </c>
      <c r="F2002">
        <v>350.41165160000003</v>
      </c>
      <c r="G2002">
        <v>1995</v>
      </c>
      <c r="H2002">
        <v>343.72399899999999</v>
      </c>
      <c r="I2002">
        <v>1995</v>
      </c>
      <c r="J2002">
        <v>364.78686520000002</v>
      </c>
      <c r="K2002">
        <f t="shared" si="187"/>
        <v>33.25</v>
      </c>
      <c r="L2002">
        <f t="shared" si="188"/>
        <v>-58.26990559256047</v>
      </c>
      <c r="M2002">
        <f t="shared" si="189"/>
        <v>-63.091420848992776</v>
      </c>
      <c r="N2002">
        <f t="shared" si="190"/>
        <v>-64.341203680479353</v>
      </c>
      <c r="O2002">
        <f t="shared" si="191"/>
        <v>-65.72249632525174</v>
      </c>
      <c r="P2002">
        <f t="shared" si="192"/>
        <v>-64.061957181548934</v>
      </c>
    </row>
    <row r="2003" spans="1:16" x14ac:dyDescent="0.35">
      <c r="A2003">
        <v>1996</v>
      </c>
      <c r="B2003">
        <v>383.72470090000002</v>
      </c>
      <c r="C2003">
        <v>1996</v>
      </c>
      <c r="D2003">
        <v>266.09777830000002</v>
      </c>
      <c r="E2003">
        <v>1996</v>
      </c>
      <c r="F2003">
        <v>350.47412109999999</v>
      </c>
      <c r="G2003">
        <v>1996</v>
      </c>
      <c r="H2003">
        <v>343.78646850000001</v>
      </c>
      <c r="I2003">
        <v>1996</v>
      </c>
      <c r="J2003">
        <v>364.72439580000002</v>
      </c>
      <c r="K2003">
        <f t="shared" si="187"/>
        <v>33.266666666666666</v>
      </c>
      <c r="L2003">
        <f t="shared" si="188"/>
        <v>-58.295776478600601</v>
      </c>
      <c r="M2003">
        <f t="shared" si="189"/>
        <v>-63.091420848992776</v>
      </c>
      <c r="N2003">
        <f t="shared" si="190"/>
        <v>-64.370501544224567</v>
      </c>
      <c r="O2003">
        <f t="shared" si="191"/>
        <v>-65.752615262289353</v>
      </c>
      <c r="P2003">
        <f t="shared" si="192"/>
        <v>-64.033861729092507</v>
      </c>
    </row>
    <row r="2004" spans="1:16" x14ac:dyDescent="0.35">
      <c r="A2004">
        <v>1997</v>
      </c>
      <c r="B2004">
        <v>383.72470090000002</v>
      </c>
      <c r="C2004">
        <v>1997</v>
      </c>
      <c r="D2004">
        <v>266.2227173</v>
      </c>
      <c r="E2004">
        <v>1997</v>
      </c>
      <c r="F2004">
        <v>350.47412109999999</v>
      </c>
      <c r="G2004">
        <v>1997</v>
      </c>
      <c r="H2004">
        <v>343.78646850000001</v>
      </c>
      <c r="I2004">
        <v>1997</v>
      </c>
      <c r="J2004">
        <v>364.91180420000001</v>
      </c>
      <c r="K2004">
        <f t="shared" si="187"/>
        <v>33.283333333333331</v>
      </c>
      <c r="L2004">
        <f t="shared" si="188"/>
        <v>-58.295776478600601</v>
      </c>
      <c r="M2004">
        <f t="shared" si="189"/>
        <v>-63.167996005537205</v>
      </c>
      <c r="N2004">
        <f t="shared" si="190"/>
        <v>-64.370501544224567</v>
      </c>
      <c r="O2004">
        <f t="shared" si="191"/>
        <v>-65.752615262289353</v>
      </c>
      <c r="P2004">
        <f t="shared" si="192"/>
        <v>-64.118148176411268</v>
      </c>
    </row>
    <row r="2005" spans="1:16" x14ac:dyDescent="0.35">
      <c r="A2005">
        <v>1998</v>
      </c>
      <c r="B2005">
        <v>383.84960940000002</v>
      </c>
      <c r="C2005">
        <v>1998</v>
      </c>
      <c r="D2005">
        <v>266.28543089999999</v>
      </c>
      <c r="E2005">
        <v>1998</v>
      </c>
      <c r="F2005">
        <v>350.47412109999999</v>
      </c>
      <c r="G2005">
        <v>1998</v>
      </c>
      <c r="H2005">
        <v>343.84893799999998</v>
      </c>
      <c r="I2005">
        <v>1998</v>
      </c>
      <c r="J2005">
        <v>364.84933469999999</v>
      </c>
      <c r="K2005">
        <f t="shared" si="187"/>
        <v>33.299999999999997</v>
      </c>
      <c r="L2005">
        <f t="shared" si="188"/>
        <v>-58.347304274309096</v>
      </c>
      <c r="M2005">
        <f t="shared" si="189"/>
        <v>-63.206433192784303</v>
      </c>
      <c r="N2005">
        <f t="shared" si="190"/>
        <v>-64.370501544224567</v>
      </c>
      <c r="O2005">
        <f t="shared" si="191"/>
        <v>-65.782734199326924</v>
      </c>
      <c r="P2005">
        <f t="shared" si="192"/>
        <v>-64.090052678980086</v>
      </c>
    </row>
    <row r="2006" spans="1:16" x14ac:dyDescent="0.35">
      <c r="A2006">
        <v>1999</v>
      </c>
      <c r="B2006">
        <v>383.78717039999998</v>
      </c>
      <c r="C2006">
        <v>1999</v>
      </c>
      <c r="D2006">
        <v>266.34790040000001</v>
      </c>
      <c r="E2006">
        <v>1999</v>
      </c>
      <c r="F2006">
        <v>350.47412109999999</v>
      </c>
      <c r="G2006">
        <v>1999</v>
      </c>
      <c r="H2006">
        <v>343.9114075</v>
      </c>
      <c r="I2006">
        <v>1999</v>
      </c>
      <c r="J2006">
        <v>364.91180420000001</v>
      </c>
      <c r="K2006">
        <f t="shared" si="187"/>
        <v>33.31666666666667</v>
      </c>
      <c r="L2006">
        <f t="shared" si="188"/>
        <v>-58.321546667450917</v>
      </c>
      <c r="M2006">
        <f t="shared" si="189"/>
        <v>-63.244720771056542</v>
      </c>
      <c r="N2006">
        <f t="shared" si="190"/>
        <v>-64.370501544224567</v>
      </c>
      <c r="O2006">
        <f t="shared" si="191"/>
        <v>-65.812853136364524</v>
      </c>
      <c r="P2006">
        <f t="shared" si="192"/>
        <v>-64.118148176411268</v>
      </c>
    </row>
    <row r="2007" spans="1:16" x14ac:dyDescent="0.35">
      <c r="A2007">
        <v>2000</v>
      </c>
      <c r="B2007">
        <v>383.97454829999998</v>
      </c>
      <c r="C2007">
        <v>2000</v>
      </c>
      <c r="D2007">
        <v>266.34790040000001</v>
      </c>
      <c r="E2007">
        <v>2000</v>
      </c>
      <c r="F2007">
        <v>350.53659060000001</v>
      </c>
      <c r="G2007">
        <v>2000</v>
      </c>
      <c r="H2007">
        <v>343.97412109999999</v>
      </c>
      <c r="I2007">
        <v>2000</v>
      </c>
      <c r="J2007">
        <v>364.97427370000003</v>
      </c>
      <c r="K2007">
        <f t="shared" si="187"/>
        <v>33.333333333333336</v>
      </c>
      <c r="L2007">
        <f t="shared" si="188"/>
        <v>-58.398844610757308</v>
      </c>
      <c r="M2007">
        <f t="shared" si="189"/>
        <v>-63.244720771056542</v>
      </c>
      <c r="N2007">
        <f t="shared" si="190"/>
        <v>-64.399799407969809</v>
      </c>
      <c r="O2007">
        <f t="shared" si="191"/>
        <v>-65.843089763355295</v>
      </c>
      <c r="P2007">
        <f t="shared" si="192"/>
        <v>-64.146243673842463</v>
      </c>
    </row>
    <row r="2008" spans="1:16" x14ac:dyDescent="0.35">
      <c r="A2008">
        <v>2001</v>
      </c>
      <c r="B2008">
        <v>383.97454829999998</v>
      </c>
      <c r="C2008">
        <v>2001</v>
      </c>
      <c r="D2008">
        <v>266.34790040000001</v>
      </c>
      <c r="E2008">
        <v>2001</v>
      </c>
      <c r="F2008">
        <v>350.53659060000001</v>
      </c>
      <c r="G2008">
        <v>2001</v>
      </c>
      <c r="H2008">
        <v>344.03659060000001</v>
      </c>
      <c r="I2008">
        <v>2001</v>
      </c>
      <c r="J2008">
        <v>364.97427370000003</v>
      </c>
      <c r="K2008">
        <f t="shared" si="187"/>
        <v>33.35</v>
      </c>
      <c r="L2008">
        <f t="shared" si="188"/>
        <v>-58.398844610757308</v>
      </c>
      <c r="M2008">
        <f t="shared" si="189"/>
        <v>-63.244720771056542</v>
      </c>
      <c r="N2008">
        <f t="shared" si="190"/>
        <v>-64.399799407969809</v>
      </c>
      <c r="O2008">
        <f t="shared" si="191"/>
        <v>-65.873208700392908</v>
      </c>
      <c r="P2008">
        <f t="shared" si="192"/>
        <v>-64.146243673842463</v>
      </c>
    </row>
    <row r="2009" spans="1:16" x14ac:dyDescent="0.35">
      <c r="A2009">
        <v>2002</v>
      </c>
      <c r="B2009">
        <v>384.0370178</v>
      </c>
      <c r="C2009">
        <v>2002</v>
      </c>
      <c r="D2009">
        <v>266.4103394</v>
      </c>
      <c r="E2009">
        <v>2002</v>
      </c>
      <c r="F2009">
        <v>350.53659060000001</v>
      </c>
      <c r="G2009">
        <v>2002</v>
      </c>
      <c r="H2009">
        <v>344.16149899999999</v>
      </c>
      <c r="I2009">
        <v>2002</v>
      </c>
      <c r="J2009">
        <v>364.97427370000003</v>
      </c>
      <c r="K2009">
        <f t="shared" si="187"/>
        <v>33.366666666666667</v>
      </c>
      <c r="L2009">
        <f t="shared" si="188"/>
        <v>-58.424614799607653</v>
      </c>
      <c r="M2009">
        <f t="shared" si="189"/>
        <v>-63.28298965586815</v>
      </c>
      <c r="N2009">
        <f t="shared" si="190"/>
        <v>-64.399799407969809</v>
      </c>
      <c r="O2009">
        <f t="shared" si="191"/>
        <v>-65.93343182103682</v>
      </c>
      <c r="P2009">
        <f t="shared" si="192"/>
        <v>-64.146243673842463</v>
      </c>
    </row>
    <row r="2010" spans="1:16" x14ac:dyDescent="0.35">
      <c r="A2010">
        <v>2003</v>
      </c>
      <c r="B2010">
        <v>384.0997314</v>
      </c>
      <c r="C2010">
        <v>2003</v>
      </c>
      <c r="D2010">
        <v>266.4103394</v>
      </c>
      <c r="E2010">
        <v>2003</v>
      </c>
      <c r="F2010">
        <v>350.59906009999997</v>
      </c>
      <c r="G2010">
        <v>2003</v>
      </c>
      <c r="H2010">
        <v>344.16149899999999</v>
      </c>
      <c r="I2010">
        <v>2003</v>
      </c>
      <c r="J2010">
        <v>365.03671259999999</v>
      </c>
      <c r="K2010">
        <f t="shared" si="187"/>
        <v>33.383333333333333</v>
      </c>
      <c r="L2010">
        <f t="shared" si="188"/>
        <v>-58.450485685647777</v>
      </c>
      <c r="M2010">
        <f t="shared" si="189"/>
        <v>-63.28298965586815</v>
      </c>
      <c r="N2010">
        <f t="shared" si="190"/>
        <v>-64.429097271715023</v>
      </c>
      <c r="O2010">
        <f t="shared" si="191"/>
        <v>-65.93343182103682</v>
      </c>
      <c r="P2010">
        <f t="shared" si="192"/>
        <v>-64.17432540900208</v>
      </c>
    </row>
    <row r="2011" spans="1:16" x14ac:dyDescent="0.35">
      <c r="A2011">
        <v>2004</v>
      </c>
      <c r="B2011">
        <v>384.16220090000002</v>
      </c>
      <c r="C2011">
        <v>2004</v>
      </c>
      <c r="D2011">
        <v>266.4728088</v>
      </c>
      <c r="E2011">
        <v>2004</v>
      </c>
      <c r="F2011">
        <v>350.59906009999997</v>
      </c>
      <c r="G2011">
        <v>2004</v>
      </c>
      <c r="H2011">
        <v>344.22396850000001</v>
      </c>
      <c r="I2011">
        <v>2004</v>
      </c>
      <c r="J2011">
        <v>365.03671259999999</v>
      </c>
      <c r="K2011">
        <f t="shared" si="187"/>
        <v>33.4</v>
      </c>
      <c r="L2011">
        <f t="shared" si="188"/>
        <v>-58.476255874498115</v>
      </c>
      <c r="M2011">
        <f t="shared" si="189"/>
        <v>-63.321277172850344</v>
      </c>
      <c r="N2011">
        <f t="shared" si="190"/>
        <v>-64.429097271715023</v>
      </c>
      <c r="O2011">
        <f t="shared" si="191"/>
        <v>-65.963550758074433</v>
      </c>
      <c r="P2011">
        <f t="shared" si="192"/>
        <v>-64.17432540900208</v>
      </c>
    </row>
    <row r="2012" spans="1:16" x14ac:dyDescent="0.35">
      <c r="A2012">
        <v>2005</v>
      </c>
      <c r="B2012">
        <v>384.2246399</v>
      </c>
      <c r="C2012">
        <v>2005</v>
      </c>
      <c r="D2012">
        <v>266.4728088</v>
      </c>
      <c r="E2012">
        <v>2005</v>
      </c>
      <c r="F2012">
        <v>350.59906009999997</v>
      </c>
      <c r="G2012">
        <v>2005</v>
      </c>
      <c r="H2012">
        <v>344.22396850000001</v>
      </c>
      <c r="I2012">
        <v>2005</v>
      </c>
      <c r="J2012">
        <v>365.0994263</v>
      </c>
      <c r="K2012">
        <f t="shared" si="187"/>
        <v>33.416666666666664</v>
      </c>
      <c r="L2012">
        <f t="shared" si="188"/>
        <v>-58.502013481356272</v>
      </c>
      <c r="M2012">
        <f t="shared" si="189"/>
        <v>-63.321277172850344</v>
      </c>
      <c r="N2012">
        <f t="shared" si="190"/>
        <v>-64.429097271715023</v>
      </c>
      <c r="O2012">
        <f t="shared" si="191"/>
        <v>-65.963550758074433</v>
      </c>
      <c r="P2012">
        <f t="shared" si="192"/>
        <v>-64.202530734757062</v>
      </c>
    </row>
    <row r="2013" spans="1:16" x14ac:dyDescent="0.35">
      <c r="A2013">
        <v>2006</v>
      </c>
      <c r="B2013">
        <v>384.2246399</v>
      </c>
      <c r="C2013">
        <v>2006</v>
      </c>
      <c r="D2013">
        <v>266.53527830000002</v>
      </c>
      <c r="E2013">
        <v>2006</v>
      </c>
      <c r="F2013">
        <v>350.66152949999997</v>
      </c>
      <c r="G2013">
        <v>2006</v>
      </c>
      <c r="H2013">
        <v>344.28643799999998</v>
      </c>
      <c r="I2013">
        <v>2006</v>
      </c>
      <c r="J2013">
        <v>365.16189580000002</v>
      </c>
      <c r="K2013">
        <f t="shared" si="187"/>
        <v>33.43333333333333</v>
      </c>
      <c r="L2013">
        <f t="shared" si="188"/>
        <v>-58.502013481356272</v>
      </c>
      <c r="M2013">
        <f t="shared" si="189"/>
        <v>-63.359564751122576</v>
      </c>
      <c r="N2013">
        <f t="shared" si="190"/>
        <v>-64.458395088560778</v>
      </c>
      <c r="O2013">
        <f t="shared" si="191"/>
        <v>-65.993669695112018</v>
      </c>
      <c r="P2013">
        <f t="shared" si="192"/>
        <v>-64.230626232188243</v>
      </c>
    </row>
    <row r="2014" spans="1:16" x14ac:dyDescent="0.35">
      <c r="A2014">
        <v>2007</v>
      </c>
      <c r="B2014">
        <v>384.28710940000002</v>
      </c>
      <c r="C2014">
        <v>2007</v>
      </c>
      <c r="D2014">
        <v>266.53527830000002</v>
      </c>
      <c r="E2014">
        <v>2007</v>
      </c>
      <c r="F2014">
        <v>350.66152949999997</v>
      </c>
      <c r="G2014">
        <v>2007</v>
      </c>
      <c r="H2014">
        <v>344.28643799999998</v>
      </c>
      <c r="I2014">
        <v>2007</v>
      </c>
      <c r="J2014">
        <v>365.16189580000002</v>
      </c>
      <c r="K2014">
        <f t="shared" si="187"/>
        <v>33.450000000000003</v>
      </c>
      <c r="L2014">
        <f t="shared" si="188"/>
        <v>-58.52778367020661</v>
      </c>
      <c r="M2014">
        <f t="shared" si="189"/>
        <v>-63.359564751122576</v>
      </c>
      <c r="N2014">
        <f t="shared" si="190"/>
        <v>-64.458395088560778</v>
      </c>
      <c r="O2014">
        <f t="shared" si="191"/>
        <v>-65.993669695112018</v>
      </c>
      <c r="P2014">
        <f t="shared" si="192"/>
        <v>-64.230626232188243</v>
      </c>
    </row>
    <row r="2015" spans="1:16" x14ac:dyDescent="0.35">
      <c r="A2015">
        <v>2008</v>
      </c>
      <c r="B2015">
        <v>384.28710940000002</v>
      </c>
      <c r="C2015">
        <v>2008</v>
      </c>
      <c r="D2015">
        <v>266.59774779999998</v>
      </c>
      <c r="E2015">
        <v>2008</v>
      </c>
      <c r="F2015">
        <v>350.72396850000001</v>
      </c>
      <c r="G2015">
        <v>2008</v>
      </c>
      <c r="H2015">
        <v>344.28643799999998</v>
      </c>
      <c r="I2015">
        <v>2008</v>
      </c>
      <c r="J2015">
        <v>365.22436520000002</v>
      </c>
      <c r="K2015">
        <f t="shared" si="187"/>
        <v>33.466666666666669</v>
      </c>
      <c r="L2015">
        <f t="shared" si="188"/>
        <v>-58.52778367020661</v>
      </c>
      <c r="M2015">
        <f t="shared" si="189"/>
        <v>-63.39785232939478</v>
      </c>
      <c r="N2015">
        <f t="shared" si="190"/>
        <v>-64.487678647967996</v>
      </c>
      <c r="O2015">
        <f t="shared" si="191"/>
        <v>-65.993669695112018</v>
      </c>
      <c r="P2015">
        <f t="shared" si="192"/>
        <v>-64.258721684644669</v>
      </c>
    </row>
    <row r="2016" spans="1:16" x14ac:dyDescent="0.35">
      <c r="A2016">
        <v>2009</v>
      </c>
      <c r="B2016">
        <v>384.34957889999998</v>
      </c>
      <c r="C2016">
        <v>2009</v>
      </c>
      <c r="D2016">
        <v>266.6602173</v>
      </c>
      <c r="E2016">
        <v>2009</v>
      </c>
      <c r="F2016">
        <v>350.66152949999997</v>
      </c>
      <c r="G2016">
        <v>2009</v>
      </c>
      <c r="H2016">
        <v>344.3489075</v>
      </c>
      <c r="I2016">
        <v>2009</v>
      </c>
      <c r="J2016">
        <v>365.22436520000002</v>
      </c>
      <c r="K2016">
        <f t="shared" si="187"/>
        <v>33.483333333333334</v>
      </c>
      <c r="L2016">
        <f t="shared" si="188"/>
        <v>-58.553553859056926</v>
      </c>
      <c r="M2016">
        <f t="shared" si="189"/>
        <v>-63.436139907667012</v>
      </c>
      <c r="N2016">
        <f t="shared" si="190"/>
        <v>-64.458395088560778</v>
      </c>
      <c r="O2016">
        <f t="shared" si="191"/>
        <v>-66.023788632149603</v>
      </c>
      <c r="P2016">
        <f t="shared" si="192"/>
        <v>-64.258721684644669</v>
      </c>
    </row>
    <row r="2017" spans="1:16" x14ac:dyDescent="0.35">
      <c r="A2017">
        <v>2010</v>
      </c>
      <c r="B2017">
        <v>384.34957889999998</v>
      </c>
      <c r="C2017">
        <v>2010</v>
      </c>
      <c r="D2017">
        <v>266.72293089999999</v>
      </c>
      <c r="E2017">
        <v>2010</v>
      </c>
      <c r="F2017">
        <v>350.78668210000001</v>
      </c>
      <c r="G2017">
        <v>2010</v>
      </c>
      <c r="H2017">
        <v>344.3489075</v>
      </c>
      <c r="I2017">
        <v>2010</v>
      </c>
      <c r="J2017">
        <v>365.22436520000002</v>
      </c>
      <c r="K2017">
        <f t="shared" si="187"/>
        <v>33.5</v>
      </c>
      <c r="L2017">
        <f t="shared" si="188"/>
        <v>-58.553553859056926</v>
      </c>
      <c r="M2017">
        <f t="shared" si="189"/>
        <v>-63.474577094914117</v>
      </c>
      <c r="N2017">
        <f t="shared" si="190"/>
        <v>-64.517090993316899</v>
      </c>
      <c r="O2017">
        <f t="shared" si="191"/>
        <v>-66.023788632149603</v>
      </c>
      <c r="P2017">
        <f t="shared" si="192"/>
        <v>-64.258721684644669</v>
      </c>
    </row>
    <row r="2018" spans="1:16" x14ac:dyDescent="0.35">
      <c r="A2018">
        <v>2011</v>
      </c>
      <c r="B2018">
        <v>384.34957889999998</v>
      </c>
      <c r="C2018">
        <v>2011</v>
      </c>
      <c r="D2018">
        <v>266.78536989999998</v>
      </c>
      <c r="E2018">
        <v>2011</v>
      </c>
      <c r="F2018">
        <v>350.78668210000001</v>
      </c>
      <c r="G2018">
        <v>2011</v>
      </c>
      <c r="H2018">
        <v>344.41162109999999</v>
      </c>
      <c r="I2018">
        <v>2011</v>
      </c>
      <c r="J2018">
        <v>365.28683469999999</v>
      </c>
      <c r="K2018">
        <f t="shared" si="187"/>
        <v>33.516666666666666</v>
      </c>
      <c r="L2018">
        <f t="shared" si="188"/>
        <v>-58.553553859056926</v>
      </c>
      <c r="M2018">
        <f t="shared" si="189"/>
        <v>-63.512845979725718</v>
      </c>
      <c r="N2018">
        <f t="shared" si="190"/>
        <v>-64.517090993316899</v>
      </c>
      <c r="O2018">
        <f t="shared" si="191"/>
        <v>-66.054025259140388</v>
      </c>
      <c r="P2018">
        <f t="shared" si="192"/>
        <v>-64.286817182075822</v>
      </c>
    </row>
    <row r="2019" spans="1:16" x14ac:dyDescent="0.35">
      <c r="A2019">
        <v>2012</v>
      </c>
      <c r="B2019">
        <v>384.34957889999998</v>
      </c>
      <c r="C2019">
        <v>2012</v>
      </c>
      <c r="D2019">
        <v>266.8478394</v>
      </c>
      <c r="E2019">
        <v>2012</v>
      </c>
      <c r="F2019">
        <v>350.84915160000003</v>
      </c>
      <c r="G2019">
        <v>2012</v>
      </c>
      <c r="H2019">
        <v>344.41162109999999</v>
      </c>
      <c r="I2019">
        <v>2012</v>
      </c>
      <c r="J2019">
        <v>365.28683469999999</v>
      </c>
      <c r="K2019">
        <f t="shared" si="187"/>
        <v>33.533333333333331</v>
      </c>
      <c r="L2019">
        <f t="shared" si="188"/>
        <v>-58.553553859056926</v>
      </c>
      <c r="M2019">
        <f t="shared" si="189"/>
        <v>-63.551133557997964</v>
      </c>
      <c r="N2019">
        <f t="shared" si="190"/>
        <v>-64.546388857062126</v>
      </c>
      <c r="O2019">
        <f t="shared" si="191"/>
        <v>-66.054025259140388</v>
      </c>
      <c r="P2019">
        <f t="shared" si="192"/>
        <v>-64.286817182075822</v>
      </c>
    </row>
    <row r="2020" spans="1:16" x14ac:dyDescent="0.35">
      <c r="A2020">
        <v>2013</v>
      </c>
      <c r="B2020">
        <v>384.41204829999998</v>
      </c>
      <c r="C2020">
        <v>2013</v>
      </c>
      <c r="D2020">
        <v>266.9103088</v>
      </c>
      <c r="E2020">
        <v>2013</v>
      </c>
      <c r="F2020">
        <v>350.84915160000003</v>
      </c>
      <c r="G2020">
        <v>2013</v>
      </c>
      <c r="H2020">
        <v>344.41162109999999</v>
      </c>
      <c r="I2020">
        <v>2013</v>
      </c>
      <c r="J2020">
        <v>365.28683469999999</v>
      </c>
      <c r="K2020">
        <f t="shared" si="187"/>
        <v>33.549999999999997</v>
      </c>
      <c r="L2020">
        <f t="shared" si="188"/>
        <v>-58.579324006654829</v>
      </c>
      <c r="M2020">
        <f t="shared" si="189"/>
        <v>-63.589421074980145</v>
      </c>
      <c r="N2020">
        <f t="shared" si="190"/>
        <v>-64.546388857062126</v>
      </c>
      <c r="O2020">
        <f t="shared" si="191"/>
        <v>-66.054025259140388</v>
      </c>
      <c r="P2020">
        <f t="shared" si="192"/>
        <v>-64.286817182075822</v>
      </c>
    </row>
    <row r="2021" spans="1:16" x14ac:dyDescent="0.35">
      <c r="A2021">
        <v>2014</v>
      </c>
      <c r="B2021">
        <v>384.41204829999998</v>
      </c>
      <c r="C2021">
        <v>2014</v>
      </c>
      <c r="D2021">
        <v>267.03524779999998</v>
      </c>
      <c r="E2021">
        <v>2014</v>
      </c>
      <c r="F2021">
        <v>350.91162109999999</v>
      </c>
      <c r="G2021">
        <v>2014</v>
      </c>
      <c r="H2021">
        <v>344.41162109999999</v>
      </c>
      <c r="I2021">
        <v>2014</v>
      </c>
      <c r="J2021">
        <v>365.28683469999999</v>
      </c>
      <c r="K2021">
        <f t="shared" si="187"/>
        <v>33.56666666666667</v>
      </c>
      <c r="L2021">
        <f t="shared" si="188"/>
        <v>-58.579324006654829</v>
      </c>
      <c r="M2021">
        <f t="shared" si="189"/>
        <v>-63.665996231524588</v>
      </c>
      <c r="N2021">
        <f t="shared" si="190"/>
        <v>-64.57568672080734</v>
      </c>
      <c r="O2021">
        <f t="shared" si="191"/>
        <v>-66.054025259140388</v>
      </c>
      <c r="P2021">
        <f t="shared" si="192"/>
        <v>-64.286817182075822</v>
      </c>
    </row>
    <row r="2022" spans="1:16" x14ac:dyDescent="0.35">
      <c r="A2022">
        <v>2015</v>
      </c>
      <c r="B2022">
        <v>384.41204829999998</v>
      </c>
      <c r="C2022">
        <v>2015</v>
      </c>
      <c r="D2022">
        <v>267.0977173</v>
      </c>
      <c r="E2022">
        <v>2015</v>
      </c>
      <c r="F2022">
        <v>350.97409060000001</v>
      </c>
      <c r="G2022">
        <v>2015</v>
      </c>
      <c r="H2022">
        <v>344.47409060000001</v>
      </c>
      <c r="I2022">
        <v>2015</v>
      </c>
      <c r="J2022">
        <v>365.34930420000001</v>
      </c>
      <c r="K2022">
        <f t="shared" si="187"/>
        <v>33.583333333333336</v>
      </c>
      <c r="L2022">
        <f t="shared" si="188"/>
        <v>-58.579324006654829</v>
      </c>
      <c r="M2022">
        <f t="shared" si="189"/>
        <v>-63.704283809796827</v>
      </c>
      <c r="N2022">
        <f t="shared" si="190"/>
        <v>-64.604984584552582</v>
      </c>
      <c r="O2022">
        <f t="shared" si="191"/>
        <v>-66.084144196177988</v>
      </c>
      <c r="P2022">
        <f t="shared" si="192"/>
        <v>-64.314912679507003</v>
      </c>
    </row>
    <row r="2023" spans="1:16" x14ac:dyDescent="0.35">
      <c r="A2023">
        <v>2016</v>
      </c>
      <c r="B2023">
        <v>384.41204829999998</v>
      </c>
      <c r="C2023">
        <v>2016</v>
      </c>
      <c r="D2023">
        <v>267.16040040000001</v>
      </c>
      <c r="E2023">
        <v>2016</v>
      </c>
      <c r="F2023">
        <v>350.97409060000001</v>
      </c>
      <c r="G2023">
        <v>2016</v>
      </c>
      <c r="H2023">
        <v>344.47409060000001</v>
      </c>
      <c r="I2023">
        <v>2016</v>
      </c>
      <c r="J2023">
        <v>365.34930420000001</v>
      </c>
      <c r="K2023">
        <f t="shared" si="187"/>
        <v>33.6</v>
      </c>
      <c r="L2023">
        <f t="shared" si="188"/>
        <v>-58.579324006654829</v>
      </c>
      <c r="M2023">
        <f t="shared" si="189"/>
        <v>-63.742702303583329</v>
      </c>
      <c r="N2023">
        <f t="shared" si="190"/>
        <v>-64.604984584552582</v>
      </c>
      <c r="O2023">
        <f t="shared" si="191"/>
        <v>-66.084144196177988</v>
      </c>
      <c r="P2023">
        <f t="shared" si="192"/>
        <v>-64.314912679507003</v>
      </c>
    </row>
    <row r="2024" spans="1:16" x14ac:dyDescent="0.35">
      <c r="A2024">
        <v>2017</v>
      </c>
      <c r="B2024">
        <v>384.4745178</v>
      </c>
      <c r="C2024">
        <v>2017</v>
      </c>
      <c r="D2024">
        <v>267.22286989999998</v>
      </c>
      <c r="E2024">
        <v>2017</v>
      </c>
      <c r="F2024">
        <v>350.97409060000001</v>
      </c>
      <c r="G2024">
        <v>2017</v>
      </c>
      <c r="H2024">
        <v>344.47409060000001</v>
      </c>
      <c r="I2024">
        <v>2017</v>
      </c>
      <c r="J2024">
        <v>365.34930420000001</v>
      </c>
      <c r="K2024">
        <f t="shared" si="187"/>
        <v>33.616666666666667</v>
      </c>
      <c r="L2024">
        <f t="shared" si="188"/>
        <v>-58.605094195505167</v>
      </c>
      <c r="M2024">
        <f t="shared" si="189"/>
        <v>-63.780989881855533</v>
      </c>
      <c r="N2024">
        <f t="shared" si="190"/>
        <v>-64.604984584552582</v>
      </c>
      <c r="O2024">
        <f t="shared" si="191"/>
        <v>-66.084144196177988</v>
      </c>
      <c r="P2024">
        <f t="shared" si="192"/>
        <v>-64.314912679507003</v>
      </c>
    </row>
    <row r="2025" spans="1:16" x14ac:dyDescent="0.35">
      <c r="A2025">
        <v>2018</v>
      </c>
      <c r="B2025">
        <v>384.4745178</v>
      </c>
      <c r="C2025">
        <v>2018</v>
      </c>
      <c r="D2025">
        <v>267.2853394</v>
      </c>
      <c r="E2025">
        <v>2018</v>
      </c>
      <c r="F2025">
        <v>351.03656009999997</v>
      </c>
      <c r="G2025">
        <v>2018</v>
      </c>
      <c r="H2025">
        <v>344.53652949999997</v>
      </c>
      <c r="I2025">
        <v>2018</v>
      </c>
      <c r="J2025">
        <v>365.34930420000001</v>
      </c>
      <c r="K2025">
        <f t="shared" si="187"/>
        <v>33.633333333333333</v>
      </c>
      <c r="L2025">
        <f t="shared" si="188"/>
        <v>-58.605094195505167</v>
      </c>
      <c r="M2025">
        <f t="shared" si="189"/>
        <v>-63.819277460127765</v>
      </c>
      <c r="N2025">
        <f t="shared" si="190"/>
        <v>-64.634282448297796</v>
      </c>
      <c r="O2025">
        <f t="shared" si="191"/>
        <v>-66.114248379784314</v>
      </c>
      <c r="P2025">
        <f t="shared" si="192"/>
        <v>-64.314912679507003</v>
      </c>
    </row>
    <row r="2026" spans="1:16" x14ac:dyDescent="0.35">
      <c r="A2026">
        <v>2019</v>
      </c>
      <c r="B2026">
        <v>384.4745178</v>
      </c>
      <c r="C2026">
        <v>2019</v>
      </c>
      <c r="D2026">
        <v>267.3478088</v>
      </c>
      <c r="E2026">
        <v>2019</v>
      </c>
      <c r="F2026">
        <v>351.09899899999999</v>
      </c>
      <c r="G2026">
        <v>2019</v>
      </c>
      <c r="H2026">
        <v>344.47409060000001</v>
      </c>
      <c r="I2026">
        <v>2019</v>
      </c>
      <c r="J2026">
        <v>365.34930420000001</v>
      </c>
      <c r="K2026">
        <f t="shared" si="187"/>
        <v>33.65</v>
      </c>
      <c r="L2026">
        <f t="shared" si="188"/>
        <v>-58.605094195505167</v>
      </c>
      <c r="M2026">
        <f t="shared" si="189"/>
        <v>-63.857564977109959</v>
      </c>
      <c r="N2026">
        <f t="shared" si="190"/>
        <v>-64.663565960805542</v>
      </c>
      <c r="O2026">
        <f t="shared" si="191"/>
        <v>-66.084144196177988</v>
      </c>
      <c r="P2026">
        <f t="shared" si="192"/>
        <v>-64.314912679507003</v>
      </c>
    </row>
    <row r="2027" spans="1:16" x14ac:dyDescent="0.35">
      <c r="A2027">
        <v>2020</v>
      </c>
      <c r="B2027">
        <v>384.5372314</v>
      </c>
      <c r="C2027">
        <v>2020</v>
      </c>
      <c r="D2027">
        <v>267.3478088</v>
      </c>
      <c r="E2027">
        <v>2020</v>
      </c>
      <c r="F2027">
        <v>351.09899899999999</v>
      </c>
      <c r="G2027">
        <v>2020</v>
      </c>
      <c r="H2027">
        <v>344.53652949999997</v>
      </c>
      <c r="I2027">
        <v>2020</v>
      </c>
      <c r="J2027">
        <v>365.34930420000001</v>
      </c>
      <c r="K2027">
        <f t="shared" si="187"/>
        <v>33.666666666666664</v>
      </c>
      <c r="L2027">
        <f t="shared" si="188"/>
        <v>-58.630965081545305</v>
      </c>
      <c r="M2027">
        <f t="shared" si="189"/>
        <v>-63.857564977109959</v>
      </c>
      <c r="N2027">
        <f t="shared" si="190"/>
        <v>-64.663565960805542</v>
      </c>
      <c r="O2027">
        <f t="shared" si="191"/>
        <v>-66.114248379784314</v>
      </c>
      <c r="P2027">
        <f t="shared" si="192"/>
        <v>-64.314912679507003</v>
      </c>
    </row>
    <row r="2028" spans="1:16" x14ac:dyDescent="0.35">
      <c r="A2028">
        <v>2021</v>
      </c>
      <c r="B2028">
        <v>384.5372314</v>
      </c>
      <c r="C2028">
        <v>2021</v>
      </c>
      <c r="D2028">
        <v>267.41027830000002</v>
      </c>
      <c r="E2028">
        <v>2021</v>
      </c>
      <c r="F2028">
        <v>351.16171259999999</v>
      </c>
      <c r="G2028">
        <v>2021</v>
      </c>
      <c r="H2028">
        <v>344.53652949999997</v>
      </c>
      <c r="I2028">
        <v>2021</v>
      </c>
      <c r="J2028">
        <v>365.41174319999999</v>
      </c>
      <c r="K2028">
        <f t="shared" si="187"/>
        <v>33.68333333333333</v>
      </c>
      <c r="L2028">
        <f t="shared" si="188"/>
        <v>-58.630965081545305</v>
      </c>
      <c r="M2028">
        <f t="shared" si="189"/>
        <v>-63.895852555382191</v>
      </c>
      <c r="N2028">
        <f t="shared" si="190"/>
        <v>-64.69297830615443</v>
      </c>
      <c r="O2028">
        <f t="shared" si="191"/>
        <v>-66.114248379784314</v>
      </c>
      <c r="P2028">
        <f t="shared" si="192"/>
        <v>-64.342994459641389</v>
      </c>
    </row>
    <row r="2029" spans="1:16" x14ac:dyDescent="0.35">
      <c r="A2029">
        <v>2022</v>
      </c>
      <c r="B2029">
        <v>384.5372314</v>
      </c>
      <c r="C2029">
        <v>2022</v>
      </c>
      <c r="D2029">
        <v>267.41027830000002</v>
      </c>
      <c r="E2029">
        <v>2022</v>
      </c>
      <c r="F2029">
        <v>351.16171259999999</v>
      </c>
      <c r="G2029">
        <v>2022</v>
      </c>
      <c r="H2029">
        <v>344.59899899999999</v>
      </c>
      <c r="I2029">
        <v>2022</v>
      </c>
      <c r="J2029">
        <v>365.41174319999999</v>
      </c>
      <c r="K2029">
        <f t="shared" si="187"/>
        <v>33.700000000000003</v>
      </c>
      <c r="L2029">
        <f t="shared" si="188"/>
        <v>-58.630965081545305</v>
      </c>
      <c r="M2029">
        <f t="shared" si="189"/>
        <v>-63.895852555382191</v>
      </c>
      <c r="N2029">
        <f t="shared" si="190"/>
        <v>-64.69297830615443</v>
      </c>
      <c r="O2029">
        <f t="shared" si="191"/>
        <v>-66.144367316821914</v>
      </c>
      <c r="P2029">
        <f t="shared" si="192"/>
        <v>-64.342994459641389</v>
      </c>
    </row>
    <row r="2030" spans="1:16" x14ac:dyDescent="0.35">
      <c r="A2030">
        <v>2023</v>
      </c>
      <c r="B2030">
        <v>384.59967039999998</v>
      </c>
      <c r="C2030">
        <v>2023</v>
      </c>
      <c r="D2030">
        <v>267.47274779999998</v>
      </c>
      <c r="E2030">
        <v>2023</v>
      </c>
      <c r="F2030">
        <v>351.16171259999999</v>
      </c>
      <c r="G2030">
        <v>2023</v>
      </c>
      <c r="H2030">
        <v>344.59899899999999</v>
      </c>
      <c r="I2030">
        <v>2023</v>
      </c>
      <c r="J2030">
        <v>365.41174319999999</v>
      </c>
      <c r="K2030">
        <f t="shared" si="187"/>
        <v>33.716666666666669</v>
      </c>
      <c r="L2030">
        <f t="shared" si="188"/>
        <v>-58.656722688403448</v>
      </c>
      <c r="M2030">
        <f t="shared" si="189"/>
        <v>-63.934140133654395</v>
      </c>
      <c r="N2030">
        <f t="shared" si="190"/>
        <v>-64.69297830615443</v>
      </c>
      <c r="O2030">
        <f t="shared" si="191"/>
        <v>-66.144367316821914</v>
      </c>
      <c r="P2030">
        <f t="shared" si="192"/>
        <v>-64.342994459641389</v>
      </c>
    </row>
    <row r="2031" spans="1:16" x14ac:dyDescent="0.35">
      <c r="A2031">
        <v>2024</v>
      </c>
      <c r="B2031">
        <v>384.59967039999998</v>
      </c>
      <c r="C2031">
        <v>2024</v>
      </c>
      <c r="D2031">
        <v>267.47274779999998</v>
      </c>
      <c r="E2031">
        <v>2024</v>
      </c>
      <c r="F2031">
        <v>351.22418210000001</v>
      </c>
      <c r="G2031">
        <v>2024</v>
      </c>
      <c r="H2031">
        <v>344.59899899999999</v>
      </c>
      <c r="I2031">
        <v>2024</v>
      </c>
      <c r="J2031">
        <v>365.41174319999999</v>
      </c>
      <c r="K2031">
        <f t="shared" si="187"/>
        <v>33.733333333333334</v>
      </c>
      <c r="L2031">
        <f t="shared" si="188"/>
        <v>-58.656722688403448</v>
      </c>
      <c r="M2031">
        <f t="shared" si="189"/>
        <v>-63.934140133654395</v>
      </c>
      <c r="N2031">
        <f t="shared" si="190"/>
        <v>-64.722276169899672</v>
      </c>
      <c r="O2031">
        <f t="shared" si="191"/>
        <v>-66.144367316821914</v>
      </c>
      <c r="P2031">
        <f t="shared" si="192"/>
        <v>-64.342994459641389</v>
      </c>
    </row>
    <row r="2032" spans="1:16" x14ac:dyDescent="0.35">
      <c r="A2032">
        <v>2025</v>
      </c>
      <c r="B2032">
        <v>384.59967039999998</v>
      </c>
      <c r="C2032">
        <v>2025</v>
      </c>
      <c r="D2032">
        <v>267.47274779999998</v>
      </c>
      <c r="E2032">
        <v>2025</v>
      </c>
      <c r="F2032">
        <v>351.22418210000001</v>
      </c>
      <c r="G2032">
        <v>2025</v>
      </c>
      <c r="H2032">
        <v>344.66146850000001</v>
      </c>
      <c r="I2032">
        <v>2025</v>
      </c>
      <c r="J2032">
        <v>365.41174319999999</v>
      </c>
      <c r="K2032">
        <f t="shared" si="187"/>
        <v>33.75</v>
      </c>
      <c r="L2032">
        <f t="shared" si="188"/>
        <v>-58.656722688403448</v>
      </c>
      <c r="M2032">
        <f t="shared" si="189"/>
        <v>-63.934140133654395</v>
      </c>
      <c r="N2032">
        <f t="shared" si="190"/>
        <v>-64.722276169899672</v>
      </c>
      <c r="O2032">
        <f t="shared" si="191"/>
        <v>-66.174486253859527</v>
      </c>
      <c r="P2032">
        <f t="shared" si="192"/>
        <v>-64.342994459641389</v>
      </c>
    </row>
    <row r="2033" spans="1:16" x14ac:dyDescent="0.35">
      <c r="A2033">
        <v>2026</v>
      </c>
      <c r="B2033">
        <v>384.59967039999998</v>
      </c>
      <c r="C2033">
        <v>2026</v>
      </c>
      <c r="D2033">
        <v>267.5352173</v>
      </c>
      <c r="E2033">
        <v>2026</v>
      </c>
      <c r="F2033">
        <v>351.22418210000001</v>
      </c>
      <c r="G2033">
        <v>2026</v>
      </c>
      <c r="H2033">
        <v>344.66146850000001</v>
      </c>
      <c r="I2033">
        <v>2026</v>
      </c>
      <c r="J2033">
        <v>365.41174319999999</v>
      </c>
      <c r="K2033">
        <f t="shared" si="187"/>
        <v>33.766666666666666</v>
      </c>
      <c r="L2033">
        <f t="shared" si="188"/>
        <v>-58.656722688403448</v>
      </c>
      <c r="M2033">
        <f t="shared" si="189"/>
        <v>-63.972427711926628</v>
      </c>
      <c r="N2033">
        <f t="shared" si="190"/>
        <v>-64.722276169899672</v>
      </c>
      <c r="O2033">
        <f t="shared" si="191"/>
        <v>-66.174486253859527</v>
      </c>
      <c r="P2033">
        <f t="shared" si="192"/>
        <v>-64.342994459641389</v>
      </c>
    </row>
    <row r="2034" spans="1:16" x14ac:dyDescent="0.35">
      <c r="A2034">
        <v>2027</v>
      </c>
      <c r="B2034">
        <v>384.6621399</v>
      </c>
      <c r="C2034">
        <v>2027</v>
      </c>
      <c r="D2034">
        <v>267.5352173</v>
      </c>
      <c r="E2034">
        <v>2027</v>
      </c>
      <c r="F2034">
        <v>351.28665160000003</v>
      </c>
      <c r="G2034">
        <v>2027</v>
      </c>
      <c r="H2034">
        <v>344.72393799999998</v>
      </c>
      <c r="I2034">
        <v>2027</v>
      </c>
      <c r="J2034">
        <v>365.41174319999999</v>
      </c>
      <c r="K2034">
        <f t="shared" si="187"/>
        <v>33.783333333333331</v>
      </c>
      <c r="L2034">
        <f t="shared" si="188"/>
        <v>-58.682492877253786</v>
      </c>
      <c r="M2034">
        <f t="shared" si="189"/>
        <v>-63.972427711926628</v>
      </c>
      <c r="N2034">
        <f t="shared" si="190"/>
        <v>-64.751574033644914</v>
      </c>
      <c r="O2034">
        <f t="shared" si="191"/>
        <v>-66.204605190897098</v>
      </c>
      <c r="P2034">
        <f t="shared" si="192"/>
        <v>-64.342994459641389</v>
      </c>
    </row>
    <row r="2035" spans="1:16" x14ac:dyDescent="0.35">
      <c r="A2035">
        <v>2028</v>
      </c>
      <c r="B2035">
        <v>384.72460940000002</v>
      </c>
      <c r="C2035">
        <v>2028</v>
      </c>
      <c r="D2035">
        <v>267.59790040000001</v>
      </c>
      <c r="E2035">
        <v>2028</v>
      </c>
      <c r="F2035">
        <v>351.28665160000003</v>
      </c>
      <c r="G2035">
        <v>2028</v>
      </c>
      <c r="H2035">
        <v>344.72393799999998</v>
      </c>
      <c r="I2035">
        <v>2028</v>
      </c>
      <c r="J2035">
        <v>365.41174319999999</v>
      </c>
      <c r="K2035">
        <f t="shared" si="187"/>
        <v>33.799999999999997</v>
      </c>
      <c r="L2035">
        <f t="shared" si="188"/>
        <v>-58.708263066104138</v>
      </c>
      <c r="M2035">
        <f t="shared" si="189"/>
        <v>-64.010846205713136</v>
      </c>
      <c r="N2035">
        <f t="shared" si="190"/>
        <v>-64.751574033644914</v>
      </c>
      <c r="O2035">
        <f t="shared" si="191"/>
        <v>-66.204605190897098</v>
      </c>
      <c r="P2035">
        <f t="shared" si="192"/>
        <v>-64.342994459641389</v>
      </c>
    </row>
    <row r="2036" spans="1:16" x14ac:dyDescent="0.35">
      <c r="A2036">
        <v>2029</v>
      </c>
      <c r="B2036">
        <v>384.72460940000002</v>
      </c>
      <c r="C2036">
        <v>2029</v>
      </c>
      <c r="D2036">
        <v>267.7228394</v>
      </c>
      <c r="E2036">
        <v>2029</v>
      </c>
      <c r="F2036">
        <v>351.28665160000003</v>
      </c>
      <c r="G2036">
        <v>2029</v>
      </c>
      <c r="H2036">
        <v>344.7864075</v>
      </c>
      <c r="I2036">
        <v>2029</v>
      </c>
      <c r="J2036">
        <v>365.47421259999999</v>
      </c>
      <c r="K2036">
        <f t="shared" si="187"/>
        <v>33.81666666666667</v>
      </c>
      <c r="L2036">
        <f t="shared" si="188"/>
        <v>-58.708263066104138</v>
      </c>
      <c r="M2036">
        <f t="shared" si="189"/>
        <v>-64.087421362257572</v>
      </c>
      <c r="N2036">
        <f t="shared" si="190"/>
        <v>-64.751574033644914</v>
      </c>
      <c r="O2036">
        <f t="shared" si="191"/>
        <v>-66.234724127934697</v>
      </c>
      <c r="P2036">
        <f t="shared" si="192"/>
        <v>-64.37108991209783</v>
      </c>
    </row>
    <row r="2037" spans="1:16" x14ac:dyDescent="0.35">
      <c r="A2037">
        <v>2030</v>
      </c>
      <c r="B2037">
        <v>384.78707889999998</v>
      </c>
      <c r="C2037">
        <v>2030</v>
      </c>
      <c r="D2037">
        <v>267.66036989999998</v>
      </c>
      <c r="E2037">
        <v>2030</v>
      </c>
      <c r="F2037">
        <v>351.28665160000003</v>
      </c>
      <c r="G2037">
        <v>2030</v>
      </c>
      <c r="H2037">
        <v>344.84912109999999</v>
      </c>
      <c r="I2037">
        <v>2030</v>
      </c>
      <c r="J2037">
        <v>365.47421259999999</v>
      </c>
      <c r="K2037">
        <f t="shared" si="187"/>
        <v>33.833333333333336</v>
      </c>
      <c r="L2037">
        <f t="shared" si="188"/>
        <v>-58.734033254954454</v>
      </c>
      <c r="M2037">
        <f t="shared" si="189"/>
        <v>-64.04913378398534</v>
      </c>
      <c r="N2037">
        <f t="shared" si="190"/>
        <v>-64.751574033644914</v>
      </c>
      <c r="O2037">
        <f t="shared" si="191"/>
        <v>-66.264960754925468</v>
      </c>
      <c r="P2037">
        <f t="shared" si="192"/>
        <v>-64.37108991209783</v>
      </c>
    </row>
    <row r="2038" spans="1:16" x14ac:dyDescent="0.35">
      <c r="A2038">
        <v>2031</v>
      </c>
      <c r="B2038">
        <v>384.84954829999998</v>
      </c>
      <c r="C2038">
        <v>2031</v>
      </c>
      <c r="D2038">
        <v>267.7853088</v>
      </c>
      <c r="E2038">
        <v>2031</v>
      </c>
      <c r="F2038">
        <v>351.34912109999999</v>
      </c>
      <c r="G2038">
        <v>2031</v>
      </c>
      <c r="H2038">
        <v>344.84912109999999</v>
      </c>
      <c r="I2038">
        <v>2031</v>
      </c>
      <c r="J2038">
        <v>365.47421259999999</v>
      </c>
      <c r="K2038">
        <f t="shared" si="187"/>
        <v>33.85</v>
      </c>
      <c r="L2038">
        <f t="shared" si="188"/>
        <v>-58.759803402552343</v>
      </c>
      <c r="M2038">
        <f t="shared" si="189"/>
        <v>-64.125708879239767</v>
      </c>
      <c r="N2038">
        <f t="shared" si="190"/>
        <v>-64.780871897390128</v>
      </c>
      <c r="O2038">
        <f t="shared" si="191"/>
        <v>-66.264960754925468</v>
      </c>
      <c r="P2038">
        <f t="shared" si="192"/>
        <v>-64.37108991209783</v>
      </c>
    </row>
    <row r="2039" spans="1:16" x14ac:dyDescent="0.35">
      <c r="A2039">
        <v>2032</v>
      </c>
      <c r="B2039">
        <v>384.78707889999998</v>
      </c>
      <c r="C2039">
        <v>2032</v>
      </c>
      <c r="D2039">
        <v>267.84777830000002</v>
      </c>
      <c r="E2039">
        <v>2032</v>
      </c>
      <c r="F2039">
        <v>351.28665160000003</v>
      </c>
      <c r="G2039">
        <v>2032</v>
      </c>
      <c r="H2039">
        <v>344.84912109999999</v>
      </c>
      <c r="I2039">
        <v>2032</v>
      </c>
      <c r="J2039">
        <v>365.47421259999999</v>
      </c>
      <c r="K2039">
        <f t="shared" si="187"/>
        <v>33.866666666666667</v>
      </c>
      <c r="L2039">
        <f t="shared" si="188"/>
        <v>-58.734033254954454</v>
      </c>
      <c r="M2039">
        <f t="shared" si="189"/>
        <v>-64.163996457511999</v>
      </c>
      <c r="N2039">
        <f t="shared" si="190"/>
        <v>-64.751574033644914</v>
      </c>
      <c r="O2039">
        <f t="shared" si="191"/>
        <v>-66.264960754925468</v>
      </c>
      <c r="P2039">
        <f t="shared" si="192"/>
        <v>-64.37108991209783</v>
      </c>
    </row>
    <row r="2040" spans="1:16" x14ac:dyDescent="0.35">
      <c r="A2040">
        <v>2033</v>
      </c>
      <c r="B2040">
        <v>384.9120178</v>
      </c>
      <c r="C2040">
        <v>2033</v>
      </c>
      <c r="D2040">
        <v>267.91024779999998</v>
      </c>
      <c r="E2040">
        <v>2033</v>
      </c>
      <c r="F2040">
        <v>351.34912109999999</v>
      </c>
      <c r="G2040">
        <v>2033</v>
      </c>
      <c r="H2040">
        <v>344.97402949999997</v>
      </c>
      <c r="I2040">
        <v>2033</v>
      </c>
      <c r="J2040">
        <v>365.47421259999999</v>
      </c>
      <c r="K2040">
        <f t="shared" si="187"/>
        <v>33.883333333333333</v>
      </c>
      <c r="L2040">
        <f t="shared" si="188"/>
        <v>-58.785573591402681</v>
      </c>
      <c r="M2040">
        <f t="shared" si="189"/>
        <v>-64.202284035784203</v>
      </c>
      <c r="N2040">
        <f t="shared" si="190"/>
        <v>-64.780871897390128</v>
      </c>
      <c r="O2040">
        <f t="shared" si="191"/>
        <v>-66.325183875569408</v>
      </c>
      <c r="P2040">
        <f t="shared" si="192"/>
        <v>-64.37108991209783</v>
      </c>
    </row>
    <row r="2041" spans="1:16" x14ac:dyDescent="0.35">
      <c r="A2041">
        <v>2034</v>
      </c>
      <c r="B2041">
        <v>384.9747314</v>
      </c>
      <c r="C2041">
        <v>2034</v>
      </c>
      <c r="D2041">
        <v>268.03540040000001</v>
      </c>
      <c r="E2041">
        <v>2034</v>
      </c>
      <c r="F2041">
        <v>351.34912109999999</v>
      </c>
      <c r="G2041">
        <v>2034</v>
      </c>
      <c r="H2041">
        <v>344.97402949999997</v>
      </c>
      <c r="I2041">
        <v>2034</v>
      </c>
      <c r="J2041">
        <v>365.47421259999999</v>
      </c>
      <c r="K2041">
        <f t="shared" si="187"/>
        <v>33.9</v>
      </c>
      <c r="L2041">
        <f t="shared" si="188"/>
        <v>-58.811444477442819</v>
      </c>
      <c r="M2041">
        <f t="shared" si="189"/>
        <v>-64.278990107842944</v>
      </c>
      <c r="N2041">
        <f t="shared" si="190"/>
        <v>-64.780871897390128</v>
      </c>
      <c r="O2041">
        <f t="shared" si="191"/>
        <v>-66.325183875569408</v>
      </c>
      <c r="P2041">
        <f t="shared" si="192"/>
        <v>-64.37108991209783</v>
      </c>
    </row>
    <row r="2042" spans="1:16" x14ac:dyDescent="0.35">
      <c r="A2042">
        <v>2035</v>
      </c>
      <c r="B2042">
        <v>384.9747314</v>
      </c>
      <c r="C2042">
        <v>2035</v>
      </c>
      <c r="D2042">
        <v>268.1603394</v>
      </c>
      <c r="E2042">
        <v>2035</v>
      </c>
      <c r="F2042">
        <v>351.34912109999999</v>
      </c>
      <c r="G2042">
        <v>2035</v>
      </c>
      <c r="H2042">
        <v>344.97402949999997</v>
      </c>
      <c r="I2042">
        <v>2035</v>
      </c>
      <c r="J2042">
        <v>365.5369263</v>
      </c>
      <c r="K2042">
        <f t="shared" si="187"/>
        <v>33.916666666666664</v>
      </c>
      <c r="L2042">
        <f t="shared" si="188"/>
        <v>-58.811444477442819</v>
      </c>
      <c r="M2042">
        <f t="shared" si="189"/>
        <v>-64.35556526438738</v>
      </c>
      <c r="N2042">
        <f t="shared" si="190"/>
        <v>-64.780871897390128</v>
      </c>
      <c r="O2042">
        <f t="shared" si="191"/>
        <v>-66.325183875569408</v>
      </c>
      <c r="P2042">
        <f t="shared" si="192"/>
        <v>-64.399295237852783</v>
      </c>
    </row>
    <row r="2043" spans="1:16" x14ac:dyDescent="0.35">
      <c r="A2043">
        <v>2036</v>
      </c>
      <c r="B2043">
        <v>385.03717039999998</v>
      </c>
      <c r="C2043">
        <v>2036</v>
      </c>
      <c r="D2043">
        <v>268.1603394</v>
      </c>
      <c r="E2043">
        <v>2036</v>
      </c>
      <c r="F2043">
        <v>351.34912109999999</v>
      </c>
      <c r="G2043">
        <v>2036</v>
      </c>
      <c r="H2043">
        <v>345.03649899999999</v>
      </c>
      <c r="I2043">
        <v>2036</v>
      </c>
      <c r="J2043">
        <v>365.47421259999999</v>
      </c>
      <c r="K2043">
        <f t="shared" si="187"/>
        <v>33.93333333333333</v>
      </c>
      <c r="L2043">
        <f t="shared" si="188"/>
        <v>-58.837202084300976</v>
      </c>
      <c r="M2043">
        <f t="shared" si="189"/>
        <v>-64.35556526438738</v>
      </c>
      <c r="N2043">
        <f t="shared" si="190"/>
        <v>-64.780871897390128</v>
      </c>
      <c r="O2043">
        <f t="shared" si="191"/>
        <v>-66.355302812607007</v>
      </c>
      <c r="P2043">
        <f t="shared" si="192"/>
        <v>-64.37108991209783</v>
      </c>
    </row>
    <row r="2044" spans="1:16" x14ac:dyDescent="0.35">
      <c r="A2044">
        <v>2037</v>
      </c>
      <c r="B2044">
        <v>385.0996399</v>
      </c>
      <c r="C2044">
        <v>2037</v>
      </c>
      <c r="D2044">
        <v>268.2228088</v>
      </c>
      <c r="E2044">
        <v>2037</v>
      </c>
      <c r="F2044">
        <v>351.34912109999999</v>
      </c>
      <c r="G2044">
        <v>2037</v>
      </c>
      <c r="H2044">
        <v>345.03649899999999</v>
      </c>
      <c r="I2044">
        <v>2037</v>
      </c>
      <c r="J2044">
        <v>365.5369263</v>
      </c>
      <c r="K2044">
        <f t="shared" si="187"/>
        <v>33.950000000000003</v>
      </c>
      <c r="L2044">
        <f t="shared" si="188"/>
        <v>-58.862972273151314</v>
      </c>
      <c r="M2044">
        <f t="shared" si="189"/>
        <v>-64.39385278136956</v>
      </c>
      <c r="N2044">
        <f t="shared" si="190"/>
        <v>-64.780871897390128</v>
      </c>
      <c r="O2044">
        <f t="shared" si="191"/>
        <v>-66.355302812607007</v>
      </c>
      <c r="P2044">
        <f t="shared" si="192"/>
        <v>-64.399295237852783</v>
      </c>
    </row>
    <row r="2045" spans="1:16" x14ac:dyDescent="0.35">
      <c r="A2045">
        <v>2038</v>
      </c>
      <c r="B2045">
        <v>385.16210940000002</v>
      </c>
      <c r="C2045">
        <v>2038</v>
      </c>
      <c r="D2045">
        <v>268.2228088</v>
      </c>
      <c r="E2045">
        <v>2038</v>
      </c>
      <c r="F2045">
        <v>351.34912109999999</v>
      </c>
      <c r="G2045">
        <v>2038</v>
      </c>
      <c r="H2045">
        <v>345.09896850000001</v>
      </c>
      <c r="I2045">
        <v>2038</v>
      </c>
      <c r="J2045">
        <v>365.5369263</v>
      </c>
      <c r="K2045">
        <f t="shared" si="187"/>
        <v>33.966666666666669</v>
      </c>
      <c r="L2045">
        <f t="shared" si="188"/>
        <v>-58.888742462001652</v>
      </c>
      <c r="M2045">
        <f t="shared" si="189"/>
        <v>-64.39385278136956</v>
      </c>
      <c r="N2045">
        <f t="shared" si="190"/>
        <v>-64.780871897390128</v>
      </c>
      <c r="O2045">
        <f t="shared" si="191"/>
        <v>-66.385421749644607</v>
      </c>
      <c r="P2045">
        <f t="shared" si="192"/>
        <v>-64.399295237852783</v>
      </c>
    </row>
    <row r="2046" spans="1:16" x14ac:dyDescent="0.35">
      <c r="A2046">
        <v>2039</v>
      </c>
      <c r="B2046">
        <v>385.16210940000002</v>
      </c>
      <c r="C2046">
        <v>2039</v>
      </c>
      <c r="D2046">
        <v>268.28527830000002</v>
      </c>
      <c r="E2046">
        <v>2039</v>
      </c>
      <c r="F2046">
        <v>351.34912109999999</v>
      </c>
      <c r="G2046">
        <v>2039</v>
      </c>
      <c r="H2046">
        <v>345.09896850000001</v>
      </c>
      <c r="I2046">
        <v>2039</v>
      </c>
      <c r="J2046">
        <v>365.5369263</v>
      </c>
      <c r="K2046">
        <f t="shared" si="187"/>
        <v>33.983333333333334</v>
      </c>
      <c r="L2046">
        <f t="shared" si="188"/>
        <v>-58.888742462001652</v>
      </c>
      <c r="M2046">
        <f t="shared" si="189"/>
        <v>-64.432140359641807</v>
      </c>
      <c r="N2046">
        <f t="shared" si="190"/>
        <v>-64.780871897390128</v>
      </c>
      <c r="O2046">
        <f t="shared" si="191"/>
        <v>-66.385421749644607</v>
      </c>
      <c r="P2046">
        <f t="shared" si="192"/>
        <v>-64.399295237852783</v>
      </c>
    </row>
    <row r="2047" spans="1:16" x14ac:dyDescent="0.35">
      <c r="A2047">
        <v>2040</v>
      </c>
      <c r="B2047">
        <v>385.22457889999998</v>
      </c>
      <c r="C2047">
        <v>2040</v>
      </c>
      <c r="D2047">
        <v>268.34774779999998</v>
      </c>
      <c r="E2047">
        <v>2040</v>
      </c>
      <c r="F2047">
        <v>351.41159060000001</v>
      </c>
      <c r="G2047">
        <v>2040</v>
      </c>
      <c r="H2047">
        <v>345.16143799999998</v>
      </c>
      <c r="I2047">
        <v>2040</v>
      </c>
      <c r="J2047">
        <v>365.5369263</v>
      </c>
      <c r="K2047">
        <f t="shared" si="187"/>
        <v>34</v>
      </c>
      <c r="L2047">
        <f t="shared" si="188"/>
        <v>-58.914512650851968</v>
      </c>
      <c r="M2047">
        <f t="shared" si="189"/>
        <v>-64.47042793791401</v>
      </c>
      <c r="N2047">
        <f t="shared" si="190"/>
        <v>-64.810169761135356</v>
      </c>
      <c r="O2047">
        <f t="shared" si="191"/>
        <v>-66.415540686682178</v>
      </c>
      <c r="P2047">
        <f t="shared" si="192"/>
        <v>-64.399295237852783</v>
      </c>
    </row>
    <row r="2048" spans="1:16" x14ac:dyDescent="0.35">
      <c r="A2048">
        <v>2041</v>
      </c>
      <c r="B2048">
        <v>385.28704829999998</v>
      </c>
      <c r="C2048">
        <v>2041</v>
      </c>
      <c r="D2048">
        <v>268.34774779999998</v>
      </c>
      <c r="E2048">
        <v>2041</v>
      </c>
      <c r="F2048">
        <v>351.41159060000001</v>
      </c>
      <c r="G2048">
        <v>2041</v>
      </c>
      <c r="H2048">
        <v>345.2239075</v>
      </c>
      <c r="I2048">
        <v>2041</v>
      </c>
      <c r="J2048">
        <v>365.5369263</v>
      </c>
      <c r="K2048">
        <f t="shared" si="187"/>
        <v>34.016666666666666</v>
      </c>
      <c r="L2048">
        <f t="shared" si="188"/>
        <v>-58.940282798449864</v>
      </c>
      <c r="M2048">
        <f t="shared" si="189"/>
        <v>-64.47042793791401</v>
      </c>
      <c r="N2048">
        <f t="shared" si="190"/>
        <v>-64.810169761135356</v>
      </c>
      <c r="O2048">
        <f t="shared" si="191"/>
        <v>-66.445659623719777</v>
      </c>
      <c r="P2048">
        <f t="shared" si="192"/>
        <v>-64.399295237852783</v>
      </c>
    </row>
    <row r="2049" spans="1:16" x14ac:dyDescent="0.35">
      <c r="A2049">
        <v>2042</v>
      </c>
      <c r="B2049">
        <v>385.28704829999998</v>
      </c>
      <c r="C2049">
        <v>2042</v>
      </c>
      <c r="D2049">
        <v>268.34774779999998</v>
      </c>
      <c r="E2049">
        <v>2042</v>
      </c>
      <c r="F2049">
        <v>351.41159060000001</v>
      </c>
      <c r="G2049">
        <v>2042</v>
      </c>
      <c r="H2049">
        <v>345.2239075</v>
      </c>
      <c r="I2049">
        <v>2042</v>
      </c>
      <c r="J2049">
        <v>365.5369263</v>
      </c>
      <c r="K2049">
        <f t="shared" si="187"/>
        <v>34.033333333333331</v>
      </c>
      <c r="L2049">
        <f t="shared" si="188"/>
        <v>-58.940282798449864</v>
      </c>
      <c r="M2049">
        <f t="shared" si="189"/>
        <v>-64.47042793791401</v>
      </c>
      <c r="N2049">
        <f t="shared" si="190"/>
        <v>-64.810169761135356</v>
      </c>
      <c r="O2049">
        <f t="shared" si="191"/>
        <v>-66.445659623719777</v>
      </c>
      <c r="P2049">
        <f t="shared" si="192"/>
        <v>-64.399295237852783</v>
      </c>
    </row>
    <row r="2050" spans="1:16" x14ac:dyDescent="0.35">
      <c r="A2050">
        <v>2043</v>
      </c>
      <c r="B2050">
        <v>385.28704829999998</v>
      </c>
      <c r="C2050">
        <v>2043</v>
      </c>
      <c r="D2050">
        <v>268.41043089999999</v>
      </c>
      <c r="E2050">
        <v>2043</v>
      </c>
      <c r="F2050">
        <v>351.41159060000001</v>
      </c>
      <c r="G2050">
        <v>2043</v>
      </c>
      <c r="H2050">
        <v>345.2239075</v>
      </c>
      <c r="I2050">
        <v>2043</v>
      </c>
      <c r="J2050">
        <v>365.5369263</v>
      </c>
      <c r="K2050">
        <f t="shared" si="187"/>
        <v>34.049999999999997</v>
      </c>
      <c r="L2050">
        <f t="shared" si="188"/>
        <v>-58.940282798449864</v>
      </c>
      <c r="M2050">
        <f t="shared" si="189"/>
        <v>-64.508846431700519</v>
      </c>
      <c r="N2050">
        <f t="shared" si="190"/>
        <v>-64.810169761135356</v>
      </c>
      <c r="O2050">
        <f t="shared" si="191"/>
        <v>-66.445659623719777</v>
      </c>
      <c r="P2050">
        <f t="shared" si="192"/>
        <v>-64.399295237852783</v>
      </c>
    </row>
    <row r="2051" spans="1:16" x14ac:dyDescent="0.35">
      <c r="A2051">
        <v>2044</v>
      </c>
      <c r="B2051">
        <v>385.28704829999998</v>
      </c>
      <c r="C2051">
        <v>2044</v>
      </c>
      <c r="D2051">
        <v>268.41043089999999</v>
      </c>
      <c r="E2051">
        <v>2044</v>
      </c>
      <c r="F2051">
        <v>351.41159060000001</v>
      </c>
      <c r="G2051">
        <v>2044</v>
      </c>
      <c r="H2051">
        <v>345.28662109999999</v>
      </c>
      <c r="I2051">
        <v>2044</v>
      </c>
      <c r="J2051">
        <v>365.5369263</v>
      </c>
      <c r="K2051">
        <f t="shared" si="187"/>
        <v>34.06666666666667</v>
      </c>
      <c r="L2051">
        <f t="shared" si="188"/>
        <v>-58.940282798449864</v>
      </c>
      <c r="M2051">
        <f t="shared" si="189"/>
        <v>-64.508846431700519</v>
      </c>
      <c r="N2051">
        <f t="shared" si="190"/>
        <v>-64.810169761135356</v>
      </c>
      <c r="O2051">
        <f t="shared" si="191"/>
        <v>-66.475896250710562</v>
      </c>
      <c r="P2051">
        <f t="shared" si="192"/>
        <v>-64.399295237852783</v>
      </c>
    </row>
    <row r="2052" spans="1:16" x14ac:dyDescent="0.35">
      <c r="A2052">
        <v>2045</v>
      </c>
      <c r="B2052">
        <v>385.28704829999998</v>
      </c>
      <c r="C2052">
        <v>2045</v>
      </c>
      <c r="D2052">
        <v>268.41043089999999</v>
      </c>
      <c r="E2052">
        <v>2045</v>
      </c>
      <c r="F2052">
        <v>351.41159060000001</v>
      </c>
      <c r="G2052">
        <v>2045</v>
      </c>
      <c r="H2052">
        <v>345.28662109999999</v>
      </c>
      <c r="I2052">
        <v>2045</v>
      </c>
      <c r="J2052">
        <v>365.5369263</v>
      </c>
      <c r="K2052">
        <f t="shared" si="187"/>
        <v>34.083333333333336</v>
      </c>
      <c r="L2052">
        <f t="shared" si="188"/>
        <v>-58.940282798449864</v>
      </c>
      <c r="M2052">
        <f t="shared" si="189"/>
        <v>-64.508846431700519</v>
      </c>
      <c r="N2052">
        <f t="shared" si="190"/>
        <v>-64.810169761135356</v>
      </c>
      <c r="O2052">
        <f t="shared" si="191"/>
        <v>-66.475896250710562</v>
      </c>
      <c r="P2052">
        <f t="shared" si="192"/>
        <v>-64.399295237852783</v>
      </c>
    </row>
    <row r="2053" spans="1:16" x14ac:dyDescent="0.35">
      <c r="A2053">
        <v>2046</v>
      </c>
      <c r="B2053">
        <v>385.3495178</v>
      </c>
      <c r="C2053">
        <v>2046</v>
      </c>
      <c r="D2053">
        <v>268.47290040000001</v>
      </c>
      <c r="E2053">
        <v>2046</v>
      </c>
      <c r="F2053">
        <v>351.41159060000001</v>
      </c>
      <c r="G2053">
        <v>2046</v>
      </c>
      <c r="H2053">
        <v>345.28662109999999</v>
      </c>
      <c r="I2053">
        <v>2046</v>
      </c>
      <c r="J2053">
        <v>365.5369263</v>
      </c>
      <c r="K2053">
        <f t="shared" si="187"/>
        <v>34.1</v>
      </c>
      <c r="L2053">
        <f t="shared" si="188"/>
        <v>-58.966052987300202</v>
      </c>
      <c r="M2053">
        <f t="shared" si="189"/>
        <v>-64.547134009972751</v>
      </c>
      <c r="N2053">
        <f t="shared" si="190"/>
        <v>-64.810169761135356</v>
      </c>
      <c r="O2053">
        <f t="shared" si="191"/>
        <v>-66.475896250710562</v>
      </c>
      <c r="P2053">
        <f t="shared" si="192"/>
        <v>-64.399295237852783</v>
      </c>
    </row>
    <row r="2054" spans="1:16" x14ac:dyDescent="0.35">
      <c r="A2054">
        <v>2047</v>
      </c>
      <c r="B2054">
        <v>385.3495178</v>
      </c>
      <c r="C2054">
        <v>2047</v>
      </c>
      <c r="D2054">
        <v>268.47290040000001</v>
      </c>
      <c r="E2054">
        <v>2047</v>
      </c>
      <c r="F2054">
        <v>351.47406009999997</v>
      </c>
      <c r="G2054">
        <v>2047</v>
      </c>
      <c r="H2054">
        <v>345.28662109999999</v>
      </c>
      <c r="I2054">
        <v>2047</v>
      </c>
      <c r="J2054">
        <v>365.59939580000002</v>
      </c>
      <c r="K2054">
        <f t="shared" si="187"/>
        <v>34.116666666666667</v>
      </c>
      <c r="L2054">
        <f t="shared" si="188"/>
        <v>-58.966052987300202</v>
      </c>
      <c r="M2054">
        <f t="shared" si="189"/>
        <v>-64.547134009972751</v>
      </c>
      <c r="N2054">
        <f t="shared" si="190"/>
        <v>-64.839467624880569</v>
      </c>
      <c r="O2054">
        <f t="shared" si="191"/>
        <v>-66.475896250710562</v>
      </c>
      <c r="P2054">
        <f t="shared" si="192"/>
        <v>-64.427390735283979</v>
      </c>
    </row>
    <row r="2055" spans="1:16" x14ac:dyDescent="0.35">
      <c r="A2055">
        <v>2048</v>
      </c>
      <c r="B2055">
        <v>385.3495178</v>
      </c>
      <c r="C2055">
        <v>2048</v>
      </c>
      <c r="D2055">
        <v>268.53536989999998</v>
      </c>
      <c r="E2055">
        <v>2048</v>
      </c>
      <c r="F2055">
        <v>351.47406009999997</v>
      </c>
      <c r="G2055">
        <v>2048</v>
      </c>
      <c r="H2055">
        <v>345.34906009999997</v>
      </c>
      <c r="I2055">
        <v>2048</v>
      </c>
      <c r="J2055">
        <v>365.59939580000002</v>
      </c>
      <c r="K2055">
        <f t="shared" si="187"/>
        <v>34.133333333333333</v>
      </c>
      <c r="L2055">
        <f t="shared" si="188"/>
        <v>-58.966052987300202</v>
      </c>
      <c r="M2055">
        <f t="shared" si="189"/>
        <v>-64.585421588244955</v>
      </c>
      <c r="N2055">
        <f t="shared" si="190"/>
        <v>-64.839467624880569</v>
      </c>
      <c r="O2055">
        <f t="shared" si="191"/>
        <v>-66.506000482530723</v>
      </c>
      <c r="P2055">
        <f t="shared" si="192"/>
        <v>-64.427390735283979</v>
      </c>
    </row>
    <row r="2056" spans="1:16" x14ac:dyDescent="0.35">
      <c r="A2056">
        <v>2049</v>
      </c>
      <c r="B2056">
        <v>385.3495178</v>
      </c>
      <c r="C2056">
        <v>2049</v>
      </c>
      <c r="D2056">
        <v>268.5978394</v>
      </c>
      <c r="E2056">
        <v>2049</v>
      </c>
      <c r="F2056">
        <v>351.47406009999997</v>
      </c>
      <c r="G2056">
        <v>2049</v>
      </c>
      <c r="H2056">
        <v>345.34906009999997</v>
      </c>
      <c r="I2056">
        <v>2049</v>
      </c>
      <c r="J2056">
        <v>365.59939580000002</v>
      </c>
      <c r="K2056">
        <f t="shared" ref="K2056:K2119" si="193">A2056/60</f>
        <v>34.15</v>
      </c>
      <c r="L2056">
        <f t="shared" ref="L2056:L2119" si="194">-(B2056-$B$547)/$B$547*100</f>
        <v>-58.966052987300202</v>
      </c>
      <c r="M2056">
        <f t="shared" ref="M2056:M2119" si="195">-(D2056-$D$547)/$D$547*100</f>
        <v>-64.623709166517187</v>
      </c>
      <c r="N2056">
        <f t="shared" ref="N2056:N2119" si="196">-(F2056-$F$547)/$F$547*100</f>
        <v>-64.839467624880569</v>
      </c>
      <c r="O2056">
        <f t="shared" ref="O2056:O2119" si="197">-(H2056-$H$547)/$H$547*100</f>
        <v>-66.506000482530723</v>
      </c>
      <c r="P2056">
        <f t="shared" ref="P2056:P2119" si="198">-(J2056-$J$547)/$J$547*100</f>
        <v>-64.427390735283979</v>
      </c>
    </row>
    <row r="2057" spans="1:16" x14ac:dyDescent="0.35">
      <c r="A2057">
        <v>2050</v>
      </c>
      <c r="B2057">
        <v>385.4122314</v>
      </c>
      <c r="C2057">
        <v>2050</v>
      </c>
      <c r="D2057">
        <v>268.5978394</v>
      </c>
      <c r="E2057">
        <v>2050</v>
      </c>
      <c r="F2057">
        <v>351.47406009999997</v>
      </c>
      <c r="G2057">
        <v>2050</v>
      </c>
      <c r="H2057">
        <v>345.34906009999997</v>
      </c>
      <c r="I2057">
        <v>2050</v>
      </c>
      <c r="J2057">
        <v>365.59939580000002</v>
      </c>
      <c r="K2057">
        <f t="shared" si="193"/>
        <v>34.166666666666664</v>
      </c>
      <c r="L2057">
        <f t="shared" si="194"/>
        <v>-58.991923873340333</v>
      </c>
      <c r="M2057">
        <f t="shared" si="195"/>
        <v>-64.623709166517187</v>
      </c>
      <c r="N2057">
        <f t="shared" si="196"/>
        <v>-64.839467624880569</v>
      </c>
      <c r="O2057">
        <f t="shared" si="197"/>
        <v>-66.506000482530723</v>
      </c>
      <c r="P2057">
        <f t="shared" si="198"/>
        <v>-64.427390735283979</v>
      </c>
    </row>
    <row r="2058" spans="1:16" x14ac:dyDescent="0.35">
      <c r="A2058">
        <v>2051</v>
      </c>
      <c r="B2058">
        <v>385.4122314</v>
      </c>
      <c r="C2058">
        <v>2051</v>
      </c>
      <c r="D2058">
        <v>268.6603088</v>
      </c>
      <c r="E2058">
        <v>2051</v>
      </c>
      <c r="F2058">
        <v>351.47406009999997</v>
      </c>
      <c r="G2058">
        <v>2051</v>
      </c>
      <c r="H2058">
        <v>345.34906009999997</v>
      </c>
      <c r="I2058">
        <v>2051</v>
      </c>
      <c r="J2058">
        <v>365.59939580000002</v>
      </c>
      <c r="K2058">
        <f t="shared" si="193"/>
        <v>34.18333333333333</v>
      </c>
      <c r="L2058">
        <f t="shared" si="194"/>
        <v>-58.991923873340333</v>
      </c>
      <c r="M2058">
        <f t="shared" si="195"/>
        <v>-64.661996683499382</v>
      </c>
      <c r="N2058">
        <f t="shared" si="196"/>
        <v>-64.839467624880569</v>
      </c>
      <c r="O2058">
        <f t="shared" si="197"/>
        <v>-66.506000482530723</v>
      </c>
      <c r="P2058">
        <f t="shared" si="198"/>
        <v>-64.427390735283979</v>
      </c>
    </row>
    <row r="2059" spans="1:16" x14ac:dyDescent="0.35">
      <c r="A2059">
        <v>2052</v>
      </c>
      <c r="B2059">
        <v>385.47467039999998</v>
      </c>
      <c r="C2059">
        <v>2052</v>
      </c>
      <c r="D2059">
        <v>268.72277830000002</v>
      </c>
      <c r="E2059">
        <v>2052</v>
      </c>
      <c r="F2059">
        <v>351.47406009999997</v>
      </c>
      <c r="G2059">
        <v>2052</v>
      </c>
      <c r="H2059">
        <v>345.41152949999997</v>
      </c>
      <c r="I2059">
        <v>2052</v>
      </c>
      <c r="J2059">
        <v>365.66186520000002</v>
      </c>
      <c r="K2059">
        <f t="shared" si="193"/>
        <v>34.200000000000003</v>
      </c>
      <c r="L2059">
        <f t="shared" si="194"/>
        <v>-59.01768148019849</v>
      </c>
      <c r="M2059">
        <f t="shared" si="195"/>
        <v>-64.700284261771614</v>
      </c>
      <c r="N2059">
        <f t="shared" si="196"/>
        <v>-64.839467624880569</v>
      </c>
      <c r="O2059">
        <f t="shared" si="197"/>
        <v>-66.536119371354488</v>
      </c>
      <c r="P2059">
        <f t="shared" si="198"/>
        <v>-64.455486187740391</v>
      </c>
    </row>
    <row r="2060" spans="1:16" x14ac:dyDescent="0.35">
      <c r="A2060">
        <v>2053</v>
      </c>
      <c r="B2060">
        <v>385.47467039999998</v>
      </c>
      <c r="C2060">
        <v>2053</v>
      </c>
      <c r="D2060">
        <v>268.78524779999998</v>
      </c>
      <c r="E2060">
        <v>2053</v>
      </c>
      <c r="F2060">
        <v>351.47406009999997</v>
      </c>
      <c r="G2060">
        <v>2053</v>
      </c>
      <c r="H2060">
        <v>345.41152949999997</v>
      </c>
      <c r="I2060">
        <v>2053</v>
      </c>
      <c r="J2060">
        <v>365.66186520000002</v>
      </c>
      <c r="K2060">
        <f t="shared" si="193"/>
        <v>34.216666666666669</v>
      </c>
      <c r="L2060">
        <f t="shared" si="194"/>
        <v>-59.01768148019849</v>
      </c>
      <c r="M2060">
        <f t="shared" si="195"/>
        <v>-64.738571840043818</v>
      </c>
      <c r="N2060">
        <f t="shared" si="196"/>
        <v>-64.839467624880569</v>
      </c>
      <c r="O2060">
        <f t="shared" si="197"/>
        <v>-66.536119371354488</v>
      </c>
      <c r="P2060">
        <f t="shared" si="198"/>
        <v>-64.455486187740391</v>
      </c>
    </row>
    <row r="2061" spans="1:16" x14ac:dyDescent="0.35">
      <c r="A2061">
        <v>2054</v>
      </c>
      <c r="B2061">
        <v>385.47467039999998</v>
      </c>
      <c r="C2061">
        <v>2054</v>
      </c>
      <c r="D2061">
        <v>268.84793089999999</v>
      </c>
      <c r="E2061">
        <v>2054</v>
      </c>
      <c r="F2061">
        <v>351.47406009999997</v>
      </c>
      <c r="G2061">
        <v>2054</v>
      </c>
      <c r="H2061">
        <v>345.41152949999997</v>
      </c>
      <c r="I2061">
        <v>2054</v>
      </c>
      <c r="J2061">
        <v>365.66186520000002</v>
      </c>
      <c r="K2061">
        <f t="shared" si="193"/>
        <v>34.233333333333334</v>
      </c>
      <c r="L2061">
        <f t="shared" si="194"/>
        <v>-59.01768148019849</v>
      </c>
      <c r="M2061">
        <f t="shared" si="195"/>
        <v>-64.776990333830327</v>
      </c>
      <c r="N2061">
        <f t="shared" si="196"/>
        <v>-64.839467624880569</v>
      </c>
      <c r="O2061">
        <f t="shared" si="197"/>
        <v>-66.536119371354488</v>
      </c>
      <c r="P2061">
        <f t="shared" si="198"/>
        <v>-64.455486187740391</v>
      </c>
    </row>
    <row r="2062" spans="1:16" x14ac:dyDescent="0.35">
      <c r="A2062">
        <v>2055</v>
      </c>
      <c r="B2062">
        <v>385.47467039999998</v>
      </c>
      <c r="C2062">
        <v>2055</v>
      </c>
      <c r="D2062">
        <v>268.91040040000001</v>
      </c>
      <c r="E2062">
        <v>2055</v>
      </c>
      <c r="F2062">
        <v>351.53649899999999</v>
      </c>
      <c r="G2062">
        <v>2055</v>
      </c>
      <c r="H2062">
        <v>345.41152949999997</v>
      </c>
      <c r="I2062">
        <v>2055</v>
      </c>
      <c r="J2062">
        <v>365.66186520000002</v>
      </c>
      <c r="K2062">
        <f t="shared" si="193"/>
        <v>34.25</v>
      </c>
      <c r="L2062">
        <f t="shared" si="194"/>
        <v>-59.01768148019849</v>
      </c>
      <c r="M2062">
        <f t="shared" si="195"/>
        <v>-64.815277912102559</v>
      </c>
      <c r="N2062">
        <f t="shared" si="196"/>
        <v>-64.86875113738833</v>
      </c>
      <c r="O2062">
        <f t="shared" si="197"/>
        <v>-66.536119371354488</v>
      </c>
      <c r="P2062">
        <f t="shared" si="198"/>
        <v>-64.455486187740391</v>
      </c>
    </row>
    <row r="2063" spans="1:16" x14ac:dyDescent="0.35">
      <c r="A2063">
        <v>2056</v>
      </c>
      <c r="B2063">
        <v>385.47467039999998</v>
      </c>
      <c r="C2063">
        <v>2056</v>
      </c>
      <c r="D2063">
        <v>268.97286989999998</v>
      </c>
      <c r="E2063">
        <v>2056</v>
      </c>
      <c r="F2063">
        <v>351.53649899999999</v>
      </c>
      <c r="G2063">
        <v>2056</v>
      </c>
      <c r="H2063">
        <v>345.41152949999997</v>
      </c>
      <c r="I2063">
        <v>2056</v>
      </c>
      <c r="J2063">
        <v>365.66186520000002</v>
      </c>
      <c r="K2063">
        <f t="shared" si="193"/>
        <v>34.266666666666666</v>
      </c>
      <c r="L2063">
        <f t="shared" si="194"/>
        <v>-59.01768148019849</v>
      </c>
      <c r="M2063">
        <f t="shared" si="195"/>
        <v>-64.853565490374763</v>
      </c>
      <c r="N2063">
        <f t="shared" si="196"/>
        <v>-64.86875113738833</v>
      </c>
      <c r="O2063">
        <f t="shared" si="197"/>
        <v>-66.536119371354488</v>
      </c>
      <c r="P2063">
        <f t="shared" si="198"/>
        <v>-64.455486187740391</v>
      </c>
    </row>
    <row r="2064" spans="1:16" x14ac:dyDescent="0.35">
      <c r="A2064">
        <v>2057</v>
      </c>
      <c r="B2064">
        <v>385.47467039999998</v>
      </c>
      <c r="C2064">
        <v>2057</v>
      </c>
      <c r="D2064">
        <v>269.0353394</v>
      </c>
      <c r="E2064">
        <v>2057</v>
      </c>
      <c r="F2064">
        <v>351.53649899999999</v>
      </c>
      <c r="G2064">
        <v>2057</v>
      </c>
      <c r="H2064">
        <v>345.41152949999997</v>
      </c>
      <c r="I2064">
        <v>2057</v>
      </c>
      <c r="J2064">
        <v>365.66186520000002</v>
      </c>
      <c r="K2064">
        <f t="shared" si="193"/>
        <v>34.283333333333331</v>
      </c>
      <c r="L2064">
        <f t="shared" si="194"/>
        <v>-59.01768148019849</v>
      </c>
      <c r="M2064">
        <f t="shared" si="195"/>
        <v>-64.891853068646995</v>
      </c>
      <c r="N2064">
        <f t="shared" si="196"/>
        <v>-64.86875113738833</v>
      </c>
      <c r="O2064">
        <f t="shared" si="197"/>
        <v>-66.536119371354488</v>
      </c>
      <c r="P2064">
        <f t="shared" si="198"/>
        <v>-64.455486187740391</v>
      </c>
    </row>
    <row r="2065" spans="1:16" x14ac:dyDescent="0.35">
      <c r="A2065">
        <v>2058</v>
      </c>
      <c r="B2065">
        <v>385.5371399</v>
      </c>
      <c r="C2065">
        <v>2058</v>
      </c>
      <c r="D2065">
        <v>269.0978088</v>
      </c>
      <c r="E2065">
        <v>2058</v>
      </c>
      <c r="F2065">
        <v>351.53649899999999</v>
      </c>
      <c r="G2065">
        <v>2058</v>
      </c>
      <c r="H2065">
        <v>345.41152949999997</v>
      </c>
      <c r="I2065">
        <v>2058</v>
      </c>
      <c r="J2065">
        <v>365.66186520000002</v>
      </c>
      <c r="K2065">
        <f t="shared" si="193"/>
        <v>34.299999999999997</v>
      </c>
      <c r="L2065">
        <f t="shared" si="194"/>
        <v>-59.043451669048828</v>
      </c>
      <c r="M2065">
        <f t="shared" si="195"/>
        <v>-64.930140585629175</v>
      </c>
      <c r="N2065">
        <f t="shared" si="196"/>
        <v>-64.86875113738833</v>
      </c>
      <c r="O2065">
        <f t="shared" si="197"/>
        <v>-66.536119371354488</v>
      </c>
      <c r="P2065">
        <f t="shared" si="198"/>
        <v>-64.455486187740391</v>
      </c>
    </row>
    <row r="2066" spans="1:16" x14ac:dyDescent="0.35">
      <c r="A2066">
        <v>2059</v>
      </c>
      <c r="B2066">
        <v>385.5371399</v>
      </c>
      <c r="C2066">
        <v>2059</v>
      </c>
      <c r="D2066">
        <v>269.16027830000002</v>
      </c>
      <c r="E2066">
        <v>2059</v>
      </c>
      <c r="F2066">
        <v>351.53649899999999</v>
      </c>
      <c r="G2066">
        <v>2059</v>
      </c>
      <c r="H2066">
        <v>345.47399899999999</v>
      </c>
      <c r="I2066">
        <v>2059</v>
      </c>
      <c r="J2066">
        <v>365.66186520000002</v>
      </c>
      <c r="K2066">
        <f t="shared" si="193"/>
        <v>34.31666666666667</v>
      </c>
      <c r="L2066">
        <f t="shared" si="194"/>
        <v>-59.043451669048828</v>
      </c>
      <c r="M2066">
        <f t="shared" si="195"/>
        <v>-64.968428163901422</v>
      </c>
      <c r="N2066">
        <f t="shared" si="196"/>
        <v>-64.86875113738833</v>
      </c>
      <c r="O2066">
        <f t="shared" si="197"/>
        <v>-66.566238308392087</v>
      </c>
      <c r="P2066">
        <f t="shared" si="198"/>
        <v>-64.455486187740391</v>
      </c>
    </row>
    <row r="2067" spans="1:16" x14ac:dyDescent="0.35">
      <c r="A2067">
        <v>2060</v>
      </c>
      <c r="B2067">
        <v>385.5371399</v>
      </c>
      <c r="C2067">
        <v>2060</v>
      </c>
      <c r="D2067">
        <v>269.22274779999998</v>
      </c>
      <c r="E2067">
        <v>2060</v>
      </c>
      <c r="F2067">
        <v>351.53649899999999</v>
      </c>
      <c r="G2067">
        <v>2060</v>
      </c>
      <c r="H2067">
        <v>345.47399899999999</v>
      </c>
      <c r="I2067">
        <v>2060</v>
      </c>
      <c r="J2067">
        <v>365.72433469999999</v>
      </c>
      <c r="K2067">
        <f t="shared" si="193"/>
        <v>34.333333333333336</v>
      </c>
      <c r="L2067">
        <f t="shared" si="194"/>
        <v>-59.043451669048828</v>
      </c>
      <c r="M2067">
        <f t="shared" si="195"/>
        <v>-65.006715742173625</v>
      </c>
      <c r="N2067">
        <f t="shared" si="196"/>
        <v>-64.86875113738833</v>
      </c>
      <c r="O2067">
        <f t="shared" si="197"/>
        <v>-66.566238308392087</v>
      </c>
      <c r="P2067">
        <f t="shared" si="198"/>
        <v>-64.483581685171558</v>
      </c>
    </row>
    <row r="2068" spans="1:16" x14ac:dyDescent="0.35">
      <c r="A2068">
        <v>2061</v>
      </c>
      <c r="B2068">
        <v>385.5371399</v>
      </c>
      <c r="C2068">
        <v>2061</v>
      </c>
      <c r="D2068">
        <v>269.28543089999999</v>
      </c>
      <c r="E2068">
        <v>2061</v>
      </c>
      <c r="F2068">
        <v>351.53649899999999</v>
      </c>
      <c r="G2068">
        <v>2061</v>
      </c>
      <c r="H2068">
        <v>345.47399899999999</v>
      </c>
      <c r="I2068">
        <v>2061</v>
      </c>
      <c r="J2068">
        <v>365.72433469999999</v>
      </c>
      <c r="K2068">
        <f t="shared" si="193"/>
        <v>34.35</v>
      </c>
      <c r="L2068">
        <f t="shared" si="194"/>
        <v>-59.043451669048828</v>
      </c>
      <c r="M2068">
        <f t="shared" si="195"/>
        <v>-65.045134235960134</v>
      </c>
      <c r="N2068">
        <f t="shared" si="196"/>
        <v>-64.86875113738833</v>
      </c>
      <c r="O2068">
        <f t="shared" si="197"/>
        <v>-66.566238308392087</v>
      </c>
      <c r="P2068">
        <f t="shared" si="198"/>
        <v>-64.483581685171558</v>
      </c>
    </row>
    <row r="2069" spans="1:16" x14ac:dyDescent="0.35">
      <c r="A2069">
        <v>2062</v>
      </c>
      <c r="B2069">
        <v>385.59960940000002</v>
      </c>
      <c r="C2069">
        <v>2062</v>
      </c>
      <c r="D2069">
        <v>269.28543089999999</v>
      </c>
      <c r="E2069">
        <v>2062</v>
      </c>
      <c r="F2069">
        <v>351.53649899999999</v>
      </c>
      <c r="G2069">
        <v>2062</v>
      </c>
      <c r="H2069">
        <v>345.47399899999999</v>
      </c>
      <c r="I2069">
        <v>2062</v>
      </c>
      <c r="J2069">
        <v>365.72433469999999</v>
      </c>
      <c r="K2069">
        <f t="shared" si="193"/>
        <v>34.366666666666667</v>
      </c>
      <c r="L2069">
        <f t="shared" si="194"/>
        <v>-59.069221857899166</v>
      </c>
      <c r="M2069">
        <f t="shared" si="195"/>
        <v>-65.045134235960134</v>
      </c>
      <c r="N2069">
        <f t="shared" si="196"/>
        <v>-64.86875113738833</v>
      </c>
      <c r="O2069">
        <f t="shared" si="197"/>
        <v>-66.566238308392087</v>
      </c>
      <c r="P2069">
        <f t="shared" si="198"/>
        <v>-64.483581685171558</v>
      </c>
    </row>
    <row r="2070" spans="1:16" x14ac:dyDescent="0.35">
      <c r="A2070">
        <v>2063</v>
      </c>
      <c r="B2070">
        <v>385.59960940000002</v>
      </c>
      <c r="C2070">
        <v>2063</v>
      </c>
      <c r="D2070">
        <v>269.34790040000001</v>
      </c>
      <c r="E2070">
        <v>2063</v>
      </c>
      <c r="F2070">
        <v>351.59921259999999</v>
      </c>
      <c r="G2070">
        <v>2063</v>
      </c>
      <c r="H2070">
        <v>345.53646850000001</v>
      </c>
      <c r="I2070">
        <v>2063</v>
      </c>
      <c r="J2070">
        <v>365.72433469999999</v>
      </c>
      <c r="K2070">
        <f t="shared" si="193"/>
        <v>34.383333333333333</v>
      </c>
      <c r="L2070">
        <f t="shared" si="194"/>
        <v>-59.069221857899166</v>
      </c>
      <c r="M2070">
        <f t="shared" si="195"/>
        <v>-65.083421814232366</v>
      </c>
      <c r="N2070">
        <f t="shared" si="196"/>
        <v>-64.898163482737218</v>
      </c>
      <c r="O2070">
        <f t="shared" si="197"/>
        <v>-66.596357245429687</v>
      </c>
      <c r="P2070">
        <f t="shared" si="198"/>
        <v>-64.483581685171558</v>
      </c>
    </row>
    <row r="2071" spans="1:16" x14ac:dyDescent="0.35">
      <c r="A2071">
        <v>2064</v>
      </c>
      <c r="B2071">
        <v>385.66207889999998</v>
      </c>
      <c r="C2071">
        <v>2064</v>
      </c>
      <c r="D2071">
        <v>269.34790040000001</v>
      </c>
      <c r="E2071">
        <v>2064</v>
      </c>
      <c r="F2071">
        <v>351.59921259999999</v>
      </c>
      <c r="G2071">
        <v>2064</v>
      </c>
      <c r="H2071">
        <v>345.53646850000001</v>
      </c>
      <c r="I2071">
        <v>2064</v>
      </c>
      <c r="J2071">
        <v>365.72433469999999</v>
      </c>
      <c r="K2071">
        <f t="shared" si="193"/>
        <v>34.4</v>
      </c>
      <c r="L2071">
        <f t="shared" si="194"/>
        <v>-59.094992046749482</v>
      </c>
      <c r="M2071">
        <f t="shared" si="195"/>
        <v>-65.083421814232366</v>
      </c>
      <c r="N2071">
        <f t="shared" si="196"/>
        <v>-64.898163482737218</v>
      </c>
      <c r="O2071">
        <f t="shared" si="197"/>
        <v>-66.596357245429687</v>
      </c>
      <c r="P2071">
        <f t="shared" si="198"/>
        <v>-64.483581685171558</v>
      </c>
    </row>
    <row r="2072" spans="1:16" x14ac:dyDescent="0.35">
      <c r="A2072">
        <v>2065</v>
      </c>
      <c r="B2072">
        <v>385.59960940000002</v>
      </c>
      <c r="C2072">
        <v>2065</v>
      </c>
      <c r="D2072">
        <v>269.34790040000001</v>
      </c>
      <c r="E2072">
        <v>2065</v>
      </c>
      <c r="F2072">
        <v>351.59921259999999</v>
      </c>
      <c r="G2072">
        <v>2065</v>
      </c>
      <c r="H2072">
        <v>345.53646850000001</v>
      </c>
      <c r="I2072">
        <v>2065</v>
      </c>
      <c r="J2072">
        <v>365.72433469999999</v>
      </c>
      <c r="K2072">
        <f t="shared" si="193"/>
        <v>34.416666666666664</v>
      </c>
      <c r="L2072">
        <f t="shared" si="194"/>
        <v>-59.069221857899166</v>
      </c>
      <c r="M2072">
        <f t="shared" si="195"/>
        <v>-65.083421814232366</v>
      </c>
      <c r="N2072">
        <f t="shared" si="196"/>
        <v>-64.898163482737218</v>
      </c>
      <c r="O2072">
        <f t="shared" si="197"/>
        <v>-66.596357245429687</v>
      </c>
      <c r="P2072">
        <f t="shared" si="198"/>
        <v>-64.483581685171558</v>
      </c>
    </row>
    <row r="2073" spans="1:16" x14ac:dyDescent="0.35">
      <c r="A2073">
        <v>2066</v>
      </c>
      <c r="B2073">
        <v>385.66207889999998</v>
      </c>
      <c r="C2073">
        <v>2066</v>
      </c>
      <c r="D2073">
        <v>269.41036989999998</v>
      </c>
      <c r="E2073">
        <v>2066</v>
      </c>
      <c r="F2073">
        <v>351.59921259999999</v>
      </c>
      <c r="G2073">
        <v>2066</v>
      </c>
      <c r="H2073">
        <v>345.53646850000001</v>
      </c>
      <c r="I2073">
        <v>2066</v>
      </c>
      <c r="J2073">
        <v>365.72433469999999</v>
      </c>
      <c r="K2073">
        <f t="shared" si="193"/>
        <v>34.43333333333333</v>
      </c>
      <c r="L2073">
        <f t="shared" si="194"/>
        <v>-59.094992046749482</v>
      </c>
      <c r="M2073">
        <f t="shared" si="195"/>
        <v>-65.12170939250457</v>
      </c>
      <c r="N2073">
        <f t="shared" si="196"/>
        <v>-64.898163482737218</v>
      </c>
      <c r="O2073">
        <f t="shared" si="197"/>
        <v>-66.596357245429687</v>
      </c>
      <c r="P2073">
        <f t="shared" si="198"/>
        <v>-64.483581685171558</v>
      </c>
    </row>
    <row r="2074" spans="1:16" x14ac:dyDescent="0.35">
      <c r="A2074">
        <v>2067</v>
      </c>
      <c r="B2074">
        <v>385.66207889999998</v>
      </c>
      <c r="C2074">
        <v>2067</v>
      </c>
      <c r="D2074">
        <v>269.4728394</v>
      </c>
      <c r="E2074">
        <v>2067</v>
      </c>
      <c r="F2074">
        <v>351.59921259999999</v>
      </c>
      <c r="G2074">
        <v>2067</v>
      </c>
      <c r="H2074">
        <v>345.53646850000001</v>
      </c>
      <c r="I2074">
        <v>2067</v>
      </c>
      <c r="J2074">
        <v>365.72433469999999</v>
      </c>
      <c r="K2074">
        <f t="shared" si="193"/>
        <v>34.450000000000003</v>
      </c>
      <c r="L2074">
        <f t="shared" si="194"/>
        <v>-59.094992046749482</v>
      </c>
      <c r="M2074">
        <f t="shared" si="195"/>
        <v>-65.159996970776803</v>
      </c>
      <c r="N2074">
        <f t="shared" si="196"/>
        <v>-64.898163482737218</v>
      </c>
      <c r="O2074">
        <f t="shared" si="197"/>
        <v>-66.596357245429687</v>
      </c>
      <c r="P2074">
        <f t="shared" si="198"/>
        <v>-64.483581685171558</v>
      </c>
    </row>
    <row r="2075" spans="1:16" x14ac:dyDescent="0.35">
      <c r="A2075">
        <v>2068</v>
      </c>
      <c r="B2075">
        <v>385.72454829999998</v>
      </c>
      <c r="C2075">
        <v>2068</v>
      </c>
      <c r="D2075">
        <v>269.4728394</v>
      </c>
      <c r="E2075">
        <v>2068</v>
      </c>
      <c r="F2075">
        <v>351.59921259999999</v>
      </c>
      <c r="G2075">
        <v>2068</v>
      </c>
      <c r="H2075">
        <v>345.53646850000001</v>
      </c>
      <c r="I2075">
        <v>2068</v>
      </c>
      <c r="J2075">
        <v>365.72433469999999</v>
      </c>
      <c r="K2075">
        <f t="shared" si="193"/>
        <v>34.466666666666669</v>
      </c>
      <c r="L2075">
        <f t="shared" si="194"/>
        <v>-59.120762194347385</v>
      </c>
      <c r="M2075">
        <f t="shared" si="195"/>
        <v>-65.159996970776803</v>
      </c>
      <c r="N2075">
        <f t="shared" si="196"/>
        <v>-64.898163482737218</v>
      </c>
      <c r="O2075">
        <f t="shared" si="197"/>
        <v>-66.596357245429687</v>
      </c>
      <c r="P2075">
        <f t="shared" si="198"/>
        <v>-64.483581685171558</v>
      </c>
    </row>
    <row r="2076" spans="1:16" x14ac:dyDescent="0.35">
      <c r="A2076">
        <v>2069</v>
      </c>
      <c r="B2076">
        <v>385.787262</v>
      </c>
      <c r="C2076">
        <v>2069</v>
      </c>
      <c r="D2076">
        <v>269.4728394</v>
      </c>
      <c r="E2076">
        <v>2069</v>
      </c>
      <c r="F2076">
        <v>351.59921259999999</v>
      </c>
      <c r="G2076">
        <v>2069</v>
      </c>
      <c r="H2076">
        <v>345.53646850000001</v>
      </c>
      <c r="I2076">
        <v>2069</v>
      </c>
      <c r="J2076">
        <v>365.78680420000001</v>
      </c>
      <c r="K2076">
        <f t="shared" si="193"/>
        <v>34.483333333333334</v>
      </c>
      <c r="L2076">
        <f t="shared" si="194"/>
        <v>-59.146633121639958</v>
      </c>
      <c r="M2076">
        <f t="shared" si="195"/>
        <v>-65.159996970776803</v>
      </c>
      <c r="N2076">
        <f t="shared" si="196"/>
        <v>-64.898163482737218</v>
      </c>
      <c r="O2076">
        <f t="shared" si="197"/>
        <v>-66.596357245429687</v>
      </c>
      <c r="P2076">
        <f t="shared" si="198"/>
        <v>-64.511677182602739</v>
      </c>
    </row>
    <row r="2077" spans="1:16" x14ac:dyDescent="0.35">
      <c r="A2077">
        <v>2070</v>
      </c>
      <c r="B2077">
        <v>385.787262</v>
      </c>
      <c r="C2077">
        <v>2070</v>
      </c>
      <c r="D2077">
        <v>269.4728394</v>
      </c>
      <c r="E2077">
        <v>2070</v>
      </c>
      <c r="F2077">
        <v>351.59921259999999</v>
      </c>
      <c r="G2077">
        <v>2070</v>
      </c>
      <c r="H2077">
        <v>345.53646850000001</v>
      </c>
      <c r="I2077">
        <v>2070</v>
      </c>
      <c r="J2077">
        <v>365.78680420000001</v>
      </c>
      <c r="K2077">
        <f t="shared" si="193"/>
        <v>34.5</v>
      </c>
      <c r="L2077">
        <f t="shared" si="194"/>
        <v>-59.146633121639958</v>
      </c>
      <c r="M2077">
        <f t="shared" si="195"/>
        <v>-65.159996970776803</v>
      </c>
      <c r="N2077">
        <f t="shared" si="196"/>
        <v>-64.898163482737218</v>
      </c>
      <c r="O2077">
        <f t="shared" si="197"/>
        <v>-66.596357245429687</v>
      </c>
      <c r="P2077">
        <f t="shared" si="198"/>
        <v>-64.511677182602739</v>
      </c>
    </row>
    <row r="2078" spans="1:16" x14ac:dyDescent="0.35">
      <c r="A2078">
        <v>2071</v>
      </c>
      <c r="B2078">
        <v>385.8184814</v>
      </c>
      <c r="C2078">
        <v>2071</v>
      </c>
      <c r="D2078">
        <v>269.5353088</v>
      </c>
      <c r="E2078">
        <v>2071</v>
      </c>
      <c r="F2078">
        <v>351.59921259999999</v>
      </c>
      <c r="G2078">
        <v>2071</v>
      </c>
      <c r="H2078">
        <v>345.53646850000001</v>
      </c>
      <c r="I2078">
        <v>2071</v>
      </c>
      <c r="J2078">
        <v>365.78680420000001</v>
      </c>
      <c r="K2078">
        <f t="shared" si="193"/>
        <v>34.516666666666666</v>
      </c>
      <c r="L2078">
        <f t="shared" si="194"/>
        <v>-59.159511883816606</v>
      </c>
      <c r="M2078">
        <f t="shared" si="195"/>
        <v>-65.198284487758997</v>
      </c>
      <c r="N2078">
        <f t="shared" si="196"/>
        <v>-64.898163482737218</v>
      </c>
      <c r="O2078">
        <f t="shared" si="197"/>
        <v>-66.596357245429687</v>
      </c>
      <c r="P2078">
        <f t="shared" si="198"/>
        <v>-64.511677182602739</v>
      </c>
    </row>
    <row r="2079" spans="1:16" x14ac:dyDescent="0.35">
      <c r="A2079">
        <v>2072</v>
      </c>
      <c r="B2079">
        <v>385.84970090000002</v>
      </c>
      <c r="C2079">
        <v>2072</v>
      </c>
      <c r="D2079">
        <v>269.5353088</v>
      </c>
      <c r="E2079">
        <v>2072</v>
      </c>
      <c r="F2079">
        <v>351.66168210000001</v>
      </c>
      <c r="G2079">
        <v>2072</v>
      </c>
      <c r="H2079">
        <v>345.59893799999998</v>
      </c>
      <c r="I2079">
        <v>2072</v>
      </c>
      <c r="J2079">
        <v>365.78680420000001</v>
      </c>
      <c r="K2079">
        <f t="shared" si="193"/>
        <v>34.533333333333331</v>
      </c>
      <c r="L2079">
        <f t="shared" si="194"/>
        <v>-59.172390687245688</v>
      </c>
      <c r="M2079">
        <f t="shared" si="195"/>
        <v>-65.198284487758997</v>
      </c>
      <c r="N2079">
        <f t="shared" si="196"/>
        <v>-64.927461346482445</v>
      </c>
      <c r="O2079">
        <f t="shared" si="197"/>
        <v>-66.626476182467258</v>
      </c>
      <c r="P2079">
        <f t="shared" si="198"/>
        <v>-64.511677182602739</v>
      </c>
    </row>
    <row r="2080" spans="1:16" x14ac:dyDescent="0.35">
      <c r="A2080">
        <v>2073</v>
      </c>
      <c r="B2080">
        <v>385.84970090000002</v>
      </c>
      <c r="C2080">
        <v>2073</v>
      </c>
      <c r="D2080">
        <v>269.59777830000002</v>
      </c>
      <c r="E2080">
        <v>2073</v>
      </c>
      <c r="F2080">
        <v>351.66168210000001</v>
      </c>
      <c r="G2080">
        <v>2073</v>
      </c>
      <c r="H2080">
        <v>345.59893799999998</v>
      </c>
      <c r="I2080">
        <v>2073</v>
      </c>
      <c r="J2080">
        <v>365.78680420000001</v>
      </c>
      <c r="K2080">
        <f t="shared" si="193"/>
        <v>34.549999999999997</v>
      </c>
      <c r="L2080">
        <f t="shared" si="194"/>
        <v>-59.172390687245688</v>
      </c>
      <c r="M2080">
        <f t="shared" si="195"/>
        <v>-65.236572066031229</v>
      </c>
      <c r="N2080">
        <f t="shared" si="196"/>
        <v>-64.927461346482445</v>
      </c>
      <c r="O2080">
        <f t="shared" si="197"/>
        <v>-66.626476182467258</v>
      </c>
      <c r="P2080">
        <f t="shared" si="198"/>
        <v>-64.511677182602739</v>
      </c>
    </row>
    <row r="2081" spans="1:16" x14ac:dyDescent="0.35">
      <c r="A2081">
        <v>2074</v>
      </c>
      <c r="B2081">
        <v>385.84970090000002</v>
      </c>
      <c r="C2081">
        <v>2074</v>
      </c>
      <c r="D2081">
        <v>269.66046139999997</v>
      </c>
      <c r="E2081">
        <v>2074</v>
      </c>
      <c r="F2081">
        <v>351.6929169</v>
      </c>
      <c r="G2081">
        <v>2074</v>
      </c>
      <c r="H2081">
        <v>345.59893799999998</v>
      </c>
      <c r="I2081">
        <v>2074</v>
      </c>
      <c r="J2081">
        <v>365.78680420000001</v>
      </c>
      <c r="K2081">
        <f t="shared" si="193"/>
        <v>34.56666666666667</v>
      </c>
      <c r="L2081">
        <f t="shared" si="194"/>
        <v>-59.172390687245688</v>
      </c>
      <c r="M2081">
        <f t="shared" si="195"/>
        <v>-65.274990559817709</v>
      </c>
      <c r="N2081">
        <f t="shared" si="196"/>
        <v>-64.942110301804803</v>
      </c>
      <c r="O2081">
        <f t="shared" si="197"/>
        <v>-66.626476182467258</v>
      </c>
      <c r="P2081">
        <f t="shared" si="198"/>
        <v>-64.511677182602739</v>
      </c>
    </row>
    <row r="2082" spans="1:16" x14ac:dyDescent="0.35">
      <c r="A2082">
        <v>2075</v>
      </c>
      <c r="B2082">
        <v>385.9746399</v>
      </c>
      <c r="C2082">
        <v>2075</v>
      </c>
      <c r="D2082">
        <v>269.66046139999997</v>
      </c>
      <c r="E2082">
        <v>2075</v>
      </c>
      <c r="F2082">
        <v>351.72415160000003</v>
      </c>
      <c r="G2082">
        <v>2075</v>
      </c>
      <c r="H2082">
        <v>345.59893799999998</v>
      </c>
      <c r="I2082">
        <v>2075</v>
      </c>
      <c r="J2082">
        <v>365.78680420000001</v>
      </c>
      <c r="K2082">
        <f t="shared" si="193"/>
        <v>34.583333333333336</v>
      </c>
      <c r="L2082">
        <f t="shared" si="194"/>
        <v>-59.223931064946342</v>
      </c>
      <c r="M2082">
        <f t="shared" si="195"/>
        <v>-65.274990559817709</v>
      </c>
      <c r="N2082">
        <f t="shared" si="196"/>
        <v>-64.956759210227688</v>
      </c>
      <c r="O2082">
        <f t="shared" si="197"/>
        <v>-66.626476182467258</v>
      </c>
      <c r="P2082">
        <f t="shared" si="198"/>
        <v>-64.511677182602739</v>
      </c>
    </row>
    <row r="2083" spans="1:16" x14ac:dyDescent="0.35">
      <c r="A2083">
        <v>2076</v>
      </c>
      <c r="B2083">
        <v>385.9746399</v>
      </c>
      <c r="C2083">
        <v>2076</v>
      </c>
      <c r="D2083">
        <v>269.72293089999999</v>
      </c>
      <c r="E2083">
        <v>2076</v>
      </c>
      <c r="F2083">
        <v>351.72415160000003</v>
      </c>
      <c r="G2083">
        <v>2076</v>
      </c>
      <c r="H2083">
        <v>345.6614075</v>
      </c>
      <c r="I2083">
        <v>2076</v>
      </c>
      <c r="J2083">
        <v>365.78680420000001</v>
      </c>
      <c r="K2083">
        <f t="shared" si="193"/>
        <v>34.6</v>
      </c>
      <c r="L2083">
        <f t="shared" si="194"/>
        <v>-59.223931064946342</v>
      </c>
      <c r="M2083">
        <f t="shared" si="195"/>
        <v>-65.313278138089942</v>
      </c>
      <c r="N2083">
        <f t="shared" si="196"/>
        <v>-64.956759210227688</v>
      </c>
      <c r="O2083">
        <f t="shared" si="197"/>
        <v>-66.656595119504871</v>
      </c>
      <c r="P2083">
        <f t="shared" si="198"/>
        <v>-64.511677182602739</v>
      </c>
    </row>
    <row r="2084" spans="1:16" x14ac:dyDescent="0.35">
      <c r="A2084">
        <v>2077</v>
      </c>
      <c r="B2084">
        <v>385.9746399</v>
      </c>
      <c r="C2084">
        <v>2077</v>
      </c>
      <c r="D2084">
        <v>269.84786989999998</v>
      </c>
      <c r="E2084">
        <v>2077</v>
      </c>
      <c r="F2084">
        <v>351.72415160000003</v>
      </c>
      <c r="G2084">
        <v>2077</v>
      </c>
      <c r="H2084">
        <v>345.59893799999998</v>
      </c>
      <c r="I2084">
        <v>2077</v>
      </c>
      <c r="J2084">
        <v>365.84924319999999</v>
      </c>
      <c r="K2084">
        <f t="shared" si="193"/>
        <v>34.616666666666667</v>
      </c>
      <c r="L2084">
        <f t="shared" si="194"/>
        <v>-59.223931064946342</v>
      </c>
      <c r="M2084">
        <f t="shared" si="195"/>
        <v>-65.389853294634364</v>
      </c>
      <c r="N2084">
        <f t="shared" si="196"/>
        <v>-64.956759210227688</v>
      </c>
      <c r="O2084">
        <f t="shared" si="197"/>
        <v>-66.626476182467258</v>
      </c>
      <c r="P2084">
        <f t="shared" si="198"/>
        <v>-64.53975896273711</v>
      </c>
    </row>
    <row r="2085" spans="1:16" x14ac:dyDescent="0.35">
      <c r="A2085">
        <v>2078</v>
      </c>
      <c r="B2085">
        <v>386.03710940000002</v>
      </c>
      <c r="C2085">
        <v>2078</v>
      </c>
      <c r="D2085">
        <v>269.9103394</v>
      </c>
      <c r="E2085">
        <v>2078</v>
      </c>
      <c r="F2085">
        <v>351.72415160000003</v>
      </c>
      <c r="G2085">
        <v>2078</v>
      </c>
      <c r="H2085">
        <v>345.6614075</v>
      </c>
      <c r="I2085">
        <v>2078</v>
      </c>
      <c r="J2085">
        <v>365.84924319999999</v>
      </c>
      <c r="K2085">
        <f t="shared" si="193"/>
        <v>34.633333333333333</v>
      </c>
      <c r="L2085">
        <f t="shared" si="194"/>
        <v>-59.24970125379668</v>
      </c>
      <c r="M2085">
        <f t="shared" si="195"/>
        <v>-65.42814087290661</v>
      </c>
      <c r="N2085">
        <f t="shared" si="196"/>
        <v>-64.956759210227688</v>
      </c>
      <c r="O2085">
        <f t="shared" si="197"/>
        <v>-66.656595119504871</v>
      </c>
      <c r="P2085">
        <f t="shared" si="198"/>
        <v>-64.53975896273711</v>
      </c>
    </row>
    <row r="2086" spans="1:16" x14ac:dyDescent="0.35">
      <c r="A2086">
        <v>2079</v>
      </c>
      <c r="B2086">
        <v>386.03710940000002</v>
      </c>
      <c r="C2086">
        <v>2079</v>
      </c>
      <c r="D2086">
        <v>269.9728088</v>
      </c>
      <c r="E2086">
        <v>2079</v>
      </c>
      <c r="F2086">
        <v>351.72415160000003</v>
      </c>
      <c r="G2086">
        <v>2079</v>
      </c>
      <c r="H2086">
        <v>345.6614075</v>
      </c>
      <c r="I2086">
        <v>2079</v>
      </c>
      <c r="J2086">
        <v>365.84924319999999</v>
      </c>
      <c r="K2086">
        <f t="shared" si="193"/>
        <v>34.65</v>
      </c>
      <c r="L2086">
        <f t="shared" si="194"/>
        <v>-59.24970125379668</v>
      </c>
      <c r="M2086">
        <f t="shared" si="195"/>
        <v>-65.466428389888804</v>
      </c>
      <c r="N2086">
        <f t="shared" si="196"/>
        <v>-64.956759210227688</v>
      </c>
      <c r="O2086">
        <f t="shared" si="197"/>
        <v>-66.656595119504871</v>
      </c>
      <c r="P2086">
        <f t="shared" si="198"/>
        <v>-64.53975896273711</v>
      </c>
    </row>
    <row r="2087" spans="1:16" x14ac:dyDescent="0.35">
      <c r="A2087">
        <v>2080</v>
      </c>
      <c r="B2087">
        <v>386.09957889999998</v>
      </c>
      <c r="C2087">
        <v>2080</v>
      </c>
      <c r="D2087">
        <v>270.03527830000002</v>
      </c>
      <c r="E2087">
        <v>2080</v>
      </c>
      <c r="F2087">
        <v>351.78662109999999</v>
      </c>
      <c r="G2087">
        <v>2080</v>
      </c>
      <c r="H2087">
        <v>345.72412109999999</v>
      </c>
      <c r="I2087">
        <v>2080</v>
      </c>
      <c r="J2087">
        <v>365.84924319999999</v>
      </c>
      <c r="K2087">
        <f t="shared" si="193"/>
        <v>34.666666666666664</v>
      </c>
      <c r="L2087">
        <f t="shared" si="194"/>
        <v>-59.275471442646996</v>
      </c>
      <c r="M2087">
        <f t="shared" si="195"/>
        <v>-65.504715968161037</v>
      </c>
      <c r="N2087">
        <f t="shared" si="196"/>
        <v>-64.986057073972901</v>
      </c>
      <c r="O2087">
        <f t="shared" si="197"/>
        <v>-66.686831746495642</v>
      </c>
      <c r="P2087">
        <f t="shared" si="198"/>
        <v>-64.53975896273711</v>
      </c>
    </row>
    <row r="2088" spans="1:16" x14ac:dyDescent="0.35">
      <c r="A2088">
        <v>2081</v>
      </c>
      <c r="B2088">
        <v>386.09957889999998</v>
      </c>
      <c r="C2088">
        <v>2081</v>
      </c>
      <c r="D2088">
        <v>270.09796139999997</v>
      </c>
      <c r="E2088">
        <v>2081</v>
      </c>
      <c r="F2088">
        <v>351.72415160000003</v>
      </c>
      <c r="G2088">
        <v>2081</v>
      </c>
      <c r="H2088">
        <v>345.6614075</v>
      </c>
      <c r="I2088">
        <v>2081</v>
      </c>
      <c r="J2088">
        <v>365.84924319999999</v>
      </c>
      <c r="K2088">
        <f t="shared" si="193"/>
        <v>34.68333333333333</v>
      </c>
      <c r="L2088">
        <f t="shared" si="194"/>
        <v>-59.275471442646996</v>
      </c>
      <c r="M2088">
        <f t="shared" si="195"/>
        <v>-65.543134461947503</v>
      </c>
      <c r="N2088">
        <f t="shared" si="196"/>
        <v>-64.956759210227688</v>
      </c>
      <c r="O2088">
        <f t="shared" si="197"/>
        <v>-66.656595119504871</v>
      </c>
      <c r="P2088">
        <f t="shared" si="198"/>
        <v>-64.53975896273711</v>
      </c>
    </row>
    <row r="2089" spans="1:16" x14ac:dyDescent="0.35">
      <c r="A2089">
        <v>2082</v>
      </c>
      <c r="B2089">
        <v>386.16204829999998</v>
      </c>
      <c r="C2089">
        <v>2082</v>
      </c>
      <c r="D2089">
        <v>270.09796139999997</v>
      </c>
      <c r="E2089">
        <v>2082</v>
      </c>
      <c r="F2089">
        <v>351.78662109999999</v>
      </c>
      <c r="G2089">
        <v>2082</v>
      </c>
      <c r="H2089">
        <v>345.72412109999999</v>
      </c>
      <c r="I2089">
        <v>2082</v>
      </c>
      <c r="J2089">
        <v>365.84924319999999</v>
      </c>
      <c r="K2089">
        <f t="shared" si="193"/>
        <v>34.700000000000003</v>
      </c>
      <c r="L2089">
        <f t="shared" si="194"/>
        <v>-59.301241590244899</v>
      </c>
      <c r="M2089">
        <f t="shared" si="195"/>
        <v>-65.543134461947503</v>
      </c>
      <c r="N2089">
        <f t="shared" si="196"/>
        <v>-64.986057073972901</v>
      </c>
      <c r="O2089">
        <f t="shared" si="197"/>
        <v>-66.686831746495642</v>
      </c>
      <c r="P2089">
        <f t="shared" si="198"/>
        <v>-64.53975896273711</v>
      </c>
    </row>
    <row r="2090" spans="1:16" x14ac:dyDescent="0.35">
      <c r="A2090">
        <v>2083</v>
      </c>
      <c r="B2090">
        <v>386.16204829999998</v>
      </c>
      <c r="C2090">
        <v>2083</v>
      </c>
      <c r="D2090">
        <v>270.22290040000001</v>
      </c>
      <c r="E2090">
        <v>2083</v>
      </c>
      <c r="F2090">
        <v>351.73976900000002</v>
      </c>
      <c r="G2090">
        <v>2083</v>
      </c>
      <c r="H2090">
        <v>345.78656009999997</v>
      </c>
      <c r="I2090">
        <v>2083</v>
      </c>
      <c r="J2090">
        <v>365.84924319999999</v>
      </c>
      <c r="K2090">
        <f t="shared" si="193"/>
        <v>34.716666666666669</v>
      </c>
      <c r="L2090">
        <f t="shared" si="194"/>
        <v>-59.301241590244899</v>
      </c>
      <c r="M2090">
        <f t="shared" si="195"/>
        <v>-65.619709618491981</v>
      </c>
      <c r="N2090">
        <f t="shared" si="196"/>
        <v>-64.964083687888859</v>
      </c>
      <c r="O2090">
        <f t="shared" si="197"/>
        <v>-66.716935978315817</v>
      </c>
      <c r="P2090">
        <f t="shared" si="198"/>
        <v>-64.53975896273711</v>
      </c>
    </row>
    <row r="2091" spans="1:16" x14ac:dyDescent="0.35">
      <c r="A2091">
        <v>2084</v>
      </c>
      <c r="B2091">
        <v>386.16204829999998</v>
      </c>
      <c r="C2091">
        <v>2084</v>
      </c>
      <c r="D2091">
        <v>270.28536989999998</v>
      </c>
      <c r="E2091">
        <v>2084</v>
      </c>
      <c r="F2091">
        <v>351.72415160000003</v>
      </c>
      <c r="G2091">
        <v>2084</v>
      </c>
      <c r="H2091">
        <v>345.72412109999999</v>
      </c>
      <c r="I2091">
        <v>2084</v>
      </c>
      <c r="J2091">
        <v>365.81802370000003</v>
      </c>
      <c r="K2091">
        <f t="shared" si="193"/>
        <v>34.733333333333334</v>
      </c>
      <c r="L2091">
        <f t="shared" si="194"/>
        <v>-59.301241590244899</v>
      </c>
      <c r="M2091">
        <f t="shared" si="195"/>
        <v>-65.657997196764185</v>
      </c>
      <c r="N2091">
        <f t="shared" si="196"/>
        <v>-64.956759210227688</v>
      </c>
      <c r="O2091">
        <f t="shared" si="197"/>
        <v>-66.686831746495642</v>
      </c>
      <c r="P2091">
        <f t="shared" si="198"/>
        <v>-64.525718072669946</v>
      </c>
    </row>
    <row r="2092" spans="1:16" x14ac:dyDescent="0.35">
      <c r="A2092">
        <v>2085</v>
      </c>
      <c r="B2092">
        <v>386.2247314</v>
      </c>
      <c r="C2092">
        <v>2085</v>
      </c>
      <c r="D2092">
        <v>270.28536989999998</v>
      </c>
      <c r="E2092">
        <v>2085</v>
      </c>
      <c r="F2092">
        <v>351.75929070000001</v>
      </c>
      <c r="G2092">
        <v>2085</v>
      </c>
      <c r="H2092">
        <v>345.84902949999997</v>
      </c>
      <c r="I2092">
        <v>2085</v>
      </c>
      <c r="J2092">
        <v>365.78680420000001</v>
      </c>
      <c r="K2092">
        <f t="shared" si="193"/>
        <v>34.75</v>
      </c>
      <c r="L2092">
        <f t="shared" si="194"/>
        <v>-59.327099894292864</v>
      </c>
      <c r="M2092">
        <f t="shared" si="195"/>
        <v>-65.657997196764185</v>
      </c>
      <c r="N2092">
        <f t="shared" si="196"/>
        <v>-64.973239261515587</v>
      </c>
      <c r="O2092">
        <f t="shared" si="197"/>
        <v>-66.747054867139582</v>
      </c>
      <c r="P2092">
        <f t="shared" si="198"/>
        <v>-64.511677182602739</v>
      </c>
    </row>
    <row r="2093" spans="1:16" x14ac:dyDescent="0.35">
      <c r="A2093">
        <v>2086</v>
      </c>
      <c r="B2093">
        <v>386.2247314</v>
      </c>
      <c r="C2093">
        <v>2086</v>
      </c>
      <c r="D2093">
        <v>270.3478394</v>
      </c>
      <c r="E2093">
        <v>2086</v>
      </c>
      <c r="F2093">
        <v>351.78662109999999</v>
      </c>
      <c r="G2093">
        <v>2086</v>
      </c>
      <c r="H2093">
        <v>345.84902949999997</v>
      </c>
      <c r="I2093">
        <v>2086</v>
      </c>
      <c r="J2093">
        <v>365.78680420000001</v>
      </c>
      <c r="K2093">
        <f t="shared" si="193"/>
        <v>34.766666666666666</v>
      </c>
      <c r="L2093">
        <f t="shared" si="194"/>
        <v>-59.327099894292864</v>
      </c>
      <c r="M2093">
        <f t="shared" si="195"/>
        <v>-65.696284775036418</v>
      </c>
      <c r="N2093">
        <f t="shared" si="196"/>
        <v>-64.986057073972901</v>
      </c>
      <c r="O2093">
        <f t="shared" si="197"/>
        <v>-66.747054867139582</v>
      </c>
      <c r="P2093">
        <f t="shared" si="198"/>
        <v>-64.511677182602739</v>
      </c>
    </row>
    <row r="2094" spans="1:16" x14ac:dyDescent="0.35">
      <c r="A2094">
        <v>2087</v>
      </c>
      <c r="B2094">
        <v>386.2247314</v>
      </c>
      <c r="C2094">
        <v>2087</v>
      </c>
      <c r="D2094">
        <v>270.3478394</v>
      </c>
      <c r="E2094">
        <v>2087</v>
      </c>
      <c r="F2094">
        <v>351.78662109999999</v>
      </c>
      <c r="G2094">
        <v>2087</v>
      </c>
      <c r="H2094">
        <v>345.84902949999997</v>
      </c>
      <c r="I2094">
        <v>2087</v>
      </c>
      <c r="J2094">
        <v>365.78680420000001</v>
      </c>
      <c r="K2094">
        <f t="shared" si="193"/>
        <v>34.783333333333331</v>
      </c>
      <c r="L2094">
        <f t="shared" si="194"/>
        <v>-59.327099894292864</v>
      </c>
      <c r="M2094">
        <f t="shared" si="195"/>
        <v>-65.696284775036418</v>
      </c>
      <c r="N2094">
        <f t="shared" si="196"/>
        <v>-64.986057073972901</v>
      </c>
      <c r="O2094">
        <f t="shared" si="197"/>
        <v>-66.747054867139582</v>
      </c>
      <c r="P2094">
        <f t="shared" si="198"/>
        <v>-64.511677182602739</v>
      </c>
    </row>
    <row r="2095" spans="1:16" x14ac:dyDescent="0.35">
      <c r="A2095">
        <v>2088</v>
      </c>
      <c r="B2095">
        <v>386.2247314</v>
      </c>
      <c r="C2095">
        <v>2088</v>
      </c>
      <c r="D2095">
        <v>270.3478394</v>
      </c>
      <c r="E2095">
        <v>2088</v>
      </c>
      <c r="F2095">
        <v>351.78662109999999</v>
      </c>
      <c r="G2095">
        <v>2088</v>
      </c>
      <c r="H2095">
        <v>345.8334122</v>
      </c>
      <c r="I2095">
        <v>2088</v>
      </c>
      <c r="J2095">
        <v>365.84924319999999</v>
      </c>
      <c r="K2095">
        <f t="shared" si="193"/>
        <v>34.799999999999997</v>
      </c>
      <c r="L2095">
        <f t="shared" si="194"/>
        <v>-59.327099894292864</v>
      </c>
      <c r="M2095">
        <f t="shared" si="195"/>
        <v>-65.696284775036418</v>
      </c>
      <c r="N2095">
        <f t="shared" si="196"/>
        <v>-64.986057073972901</v>
      </c>
      <c r="O2095">
        <f t="shared" si="197"/>
        <v>-66.739525169040562</v>
      </c>
      <c r="P2095">
        <f t="shared" si="198"/>
        <v>-64.53975896273711</v>
      </c>
    </row>
    <row r="2096" spans="1:16" x14ac:dyDescent="0.35">
      <c r="A2096">
        <v>2089</v>
      </c>
      <c r="B2096">
        <v>386.28720090000002</v>
      </c>
      <c r="C2096">
        <v>2089</v>
      </c>
      <c r="D2096">
        <v>270.4103088</v>
      </c>
      <c r="E2096">
        <v>2089</v>
      </c>
      <c r="F2096">
        <v>351.78662109999999</v>
      </c>
      <c r="G2096">
        <v>2089</v>
      </c>
      <c r="H2096">
        <v>345.78656009999997</v>
      </c>
      <c r="I2096">
        <v>2089</v>
      </c>
      <c r="J2096">
        <v>365.78680420000001</v>
      </c>
      <c r="K2096">
        <f t="shared" si="193"/>
        <v>34.81666666666667</v>
      </c>
      <c r="L2096">
        <f t="shared" si="194"/>
        <v>-59.352870083143202</v>
      </c>
      <c r="M2096">
        <f t="shared" si="195"/>
        <v>-65.734572292018598</v>
      </c>
      <c r="N2096">
        <f t="shared" si="196"/>
        <v>-64.986057073972901</v>
      </c>
      <c r="O2096">
        <f t="shared" si="197"/>
        <v>-66.716935978315817</v>
      </c>
      <c r="P2096">
        <f t="shared" si="198"/>
        <v>-64.511677182602739</v>
      </c>
    </row>
    <row r="2097" spans="1:16" x14ac:dyDescent="0.35">
      <c r="A2097">
        <v>2090</v>
      </c>
      <c r="B2097">
        <v>386.28720090000002</v>
      </c>
      <c r="C2097">
        <v>2090</v>
      </c>
      <c r="D2097">
        <v>270.4103088</v>
      </c>
      <c r="E2097">
        <v>2090</v>
      </c>
      <c r="F2097">
        <v>351.78662109999999</v>
      </c>
      <c r="G2097">
        <v>2090</v>
      </c>
      <c r="H2097">
        <v>345.84902949999997</v>
      </c>
      <c r="I2097">
        <v>2090</v>
      </c>
      <c r="J2097">
        <v>365.84924319999999</v>
      </c>
      <c r="K2097">
        <f t="shared" si="193"/>
        <v>34.833333333333336</v>
      </c>
      <c r="L2097">
        <f t="shared" si="194"/>
        <v>-59.352870083143202</v>
      </c>
      <c r="M2097">
        <f t="shared" si="195"/>
        <v>-65.734572292018598</v>
      </c>
      <c r="N2097">
        <f t="shared" si="196"/>
        <v>-64.986057073972901</v>
      </c>
      <c r="O2097">
        <f t="shared" si="197"/>
        <v>-66.747054867139582</v>
      </c>
      <c r="P2097">
        <f t="shared" si="198"/>
        <v>-64.53975896273711</v>
      </c>
    </row>
    <row r="2098" spans="1:16" x14ac:dyDescent="0.35">
      <c r="A2098">
        <v>2091</v>
      </c>
      <c r="B2098">
        <v>386.28720090000002</v>
      </c>
      <c r="C2098">
        <v>2091</v>
      </c>
      <c r="D2098">
        <v>270.4103088</v>
      </c>
      <c r="E2098">
        <v>2091</v>
      </c>
      <c r="F2098">
        <v>351.78662109999999</v>
      </c>
      <c r="G2098">
        <v>2091</v>
      </c>
      <c r="H2098">
        <v>345.91149899999999</v>
      </c>
      <c r="I2098">
        <v>2091</v>
      </c>
      <c r="J2098">
        <v>365.78680420000001</v>
      </c>
      <c r="K2098">
        <f t="shared" si="193"/>
        <v>34.85</v>
      </c>
      <c r="L2098">
        <f t="shared" si="194"/>
        <v>-59.352870083143202</v>
      </c>
      <c r="M2098">
        <f t="shared" si="195"/>
        <v>-65.734572292018598</v>
      </c>
      <c r="N2098">
        <f t="shared" si="196"/>
        <v>-64.986057073972901</v>
      </c>
      <c r="O2098">
        <f t="shared" si="197"/>
        <v>-66.777173804177181</v>
      </c>
      <c r="P2098">
        <f t="shared" si="198"/>
        <v>-64.511677182602739</v>
      </c>
    </row>
    <row r="2099" spans="1:16" x14ac:dyDescent="0.35">
      <c r="A2099">
        <v>2092</v>
      </c>
      <c r="B2099">
        <v>386.34967039999998</v>
      </c>
      <c r="C2099">
        <v>2092</v>
      </c>
      <c r="D2099">
        <v>270.47277830000002</v>
      </c>
      <c r="E2099">
        <v>2092</v>
      </c>
      <c r="F2099">
        <v>351.84909060000001</v>
      </c>
      <c r="G2099">
        <v>2092</v>
      </c>
      <c r="H2099">
        <v>345.91149899999999</v>
      </c>
      <c r="I2099">
        <v>2092</v>
      </c>
      <c r="J2099">
        <v>365.78680420000001</v>
      </c>
      <c r="K2099">
        <f t="shared" si="193"/>
        <v>34.866666666666667</v>
      </c>
      <c r="L2099">
        <f t="shared" si="194"/>
        <v>-59.378640271993518</v>
      </c>
      <c r="M2099">
        <f t="shared" si="195"/>
        <v>-65.772859870290844</v>
      </c>
      <c r="N2099">
        <f t="shared" si="196"/>
        <v>-65.015354937718143</v>
      </c>
      <c r="O2099">
        <f t="shared" si="197"/>
        <v>-66.777173804177181</v>
      </c>
      <c r="P2099">
        <f t="shared" si="198"/>
        <v>-64.511677182602739</v>
      </c>
    </row>
    <row r="2100" spans="1:16" x14ac:dyDescent="0.35">
      <c r="A2100">
        <v>2093</v>
      </c>
      <c r="B2100">
        <v>386.28720090000002</v>
      </c>
      <c r="C2100">
        <v>2093</v>
      </c>
      <c r="D2100">
        <v>270.47277830000002</v>
      </c>
      <c r="E2100">
        <v>2093</v>
      </c>
      <c r="F2100">
        <v>351.72415160000003</v>
      </c>
      <c r="G2100">
        <v>2093</v>
      </c>
      <c r="H2100">
        <v>345.84902949999997</v>
      </c>
      <c r="I2100">
        <v>2093</v>
      </c>
      <c r="J2100">
        <v>365.84924319999999</v>
      </c>
      <c r="K2100">
        <f t="shared" si="193"/>
        <v>34.883333333333333</v>
      </c>
      <c r="L2100">
        <f t="shared" si="194"/>
        <v>-59.352870083143202</v>
      </c>
      <c r="M2100">
        <f t="shared" si="195"/>
        <v>-65.772859870290844</v>
      </c>
      <c r="N2100">
        <f t="shared" si="196"/>
        <v>-64.956759210227688</v>
      </c>
      <c r="O2100">
        <f t="shared" si="197"/>
        <v>-66.747054867139582</v>
      </c>
      <c r="P2100">
        <f t="shared" si="198"/>
        <v>-64.53975896273711</v>
      </c>
    </row>
    <row r="2101" spans="1:16" x14ac:dyDescent="0.35">
      <c r="A2101">
        <v>2094</v>
      </c>
      <c r="B2101">
        <v>386.34967039999998</v>
      </c>
      <c r="C2101">
        <v>2094</v>
      </c>
      <c r="D2101">
        <v>270.53546139999997</v>
      </c>
      <c r="E2101">
        <v>2094</v>
      </c>
      <c r="F2101">
        <v>351.78662109999999</v>
      </c>
      <c r="G2101">
        <v>2094</v>
      </c>
      <c r="H2101">
        <v>345.91149899999999</v>
      </c>
      <c r="I2101">
        <v>2094</v>
      </c>
      <c r="J2101">
        <v>365.72433469999999</v>
      </c>
      <c r="K2101">
        <f t="shared" si="193"/>
        <v>34.9</v>
      </c>
      <c r="L2101">
        <f t="shared" si="194"/>
        <v>-59.378640271993518</v>
      </c>
      <c r="M2101">
        <f t="shared" si="195"/>
        <v>-65.811278364077324</v>
      </c>
      <c r="N2101">
        <f t="shared" si="196"/>
        <v>-64.986057073972901</v>
      </c>
      <c r="O2101">
        <f t="shared" si="197"/>
        <v>-66.777173804177181</v>
      </c>
      <c r="P2101">
        <f t="shared" si="198"/>
        <v>-64.483581685171558</v>
      </c>
    </row>
    <row r="2102" spans="1:16" x14ac:dyDescent="0.35">
      <c r="A2102">
        <v>2095</v>
      </c>
      <c r="B2102">
        <v>386.34967039999998</v>
      </c>
      <c r="C2102">
        <v>2095</v>
      </c>
      <c r="D2102">
        <v>270.53546139999997</v>
      </c>
      <c r="E2102">
        <v>2095</v>
      </c>
      <c r="F2102">
        <v>351.78662109999999</v>
      </c>
      <c r="G2102">
        <v>2095</v>
      </c>
      <c r="H2102">
        <v>345.97396850000001</v>
      </c>
      <c r="I2102">
        <v>2095</v>
      </c>
      <c r="J2102">
        <v>365.78680420000001</v>
      </c>
      <c r="K2102">
        <f t="shared" si="193"/>
        <v>34.916666666666664</v>
      </c>
      <c r="L2102">
        <f t="shared" si="194"/>
        <v>-59.378640271993518</v>
      </c>
      <c r="M2102">
        <f t="shared" si="195"/>
        <v>-65.811278364077324</v>
      </c>
      <c r="N2102">
        <f t="shared" si="196"/>
        <v>-64.986057073972901</v>
      </c>
      <c r="O2102">
        <f t="shared" si="197"/>
        <v>-66.807292741214781</v>
      </c>
      <c r="P2102">
        <f t="shared" si="198"/>
        <v>-64.511677182602739</v>
      </c>
    </row>
    <row r="2103" spans="1:16" x14ac:dyDescent="0.35">
      <c r="A2103">
        <v>2096</v>
      </c>
      <c r="B2103">
        <v>386.34967039999998</v>
      </c>
      <c r="C2103">
        <v>2096</v>
      </c>
      <c r="D2103">
        <v>270.53546139999997</v>
      </c>
      <c r="E2103">
        <v>2096</v>
      </c>
      <c r="F2103">
        <v>351.84909060000001</v>
      </c>
      <c r="G2103">
        <v>2096</v>
      </c>
      <c r="H2103">
        <v>346.03643799999998</v>
      </c>
      <c r="I2103">
        <v>2096</v>
      </c>
      <c r="J2103">
        <v>365.72433469999999</v>
      </c>
      <c r="K2103">
        <f t="shared" si="193"/>
        <v>34.93333333333333</v>
      </c>
      <c r="L2103">
        <f t="shared" si="194"/>
        <v>-59.378640271993518</v>
      </c>
      <c r="M2103">
        <f t="shared" si="195"/>
        <v>-65.811278364077324</v>
      </c>
      <c r="N2103">
        <f t="shared" si="196"/>
        <v>-65.015354937718143</v>
      </c>
      <c r="O2103">
        <f t="shared" si="197"/>
        <v>-66.837411678252352</v>
      </c>
      <c r="P2103">
        <f t="shared" si="198"/>
        <v>-64.483581685171558</v>
      </c>
    </row>
    <row r="2104" spans="1:16" x14ac:dyDescent="0.35">
      <c r="A2104">
        <v>2097</v>
      </c>
      <c r="B2104">
        <v>386.34967039999998</v>
      </c>
      <c r="C2104">
        <v>2097</v>
      </c>
      <c r="D2104">
        <v>270.59793089999999</v>
      </c>
      <c r="E2104">
        <v>2097</v>
      </c>
      <c r="F2104">
        <v>351.78662109999999</v>
      </c>
      <c r="G2104">
        <v>2097</v>
      </c>
      <c r="H2104">
        <v>345.97396850000001</v>
      </c>
      <c r="I2104">
        <v>2097</v>
      </c>
      <c r="J2104">
        <v>365.78680420000001</v>
      </c>
      <c r="K2104">
        <f t="shared" si="193"/>
        <v>34.950000000000003</v>
      </c>
      <c r="L2104">
        <f t="shared" si="194"/>
        <v>-59.378640271993518</v>
      </c>
      <c r="M2104">
        <f t="shared" si="195"/>
        <v>-65.849565942349557</v>
      </c>
      <c r="N2104">
        <f t="shared" si="196"/>
        <v>-64.986057073972901</v>
      </c>
      <c r="O2104">
        <f t="shared" si="197"/>
        <v>-66.807292741214781</v>
      </c>
      <c r="P2104">
        <f t="shared" si="198"/>
        <v>-64.511677182602739</v>
      </c>
    </row>
    <row r="2105" spans="1:16" x14ac:dyDescent="0.35">
      <c r="A2105">
        <v>2098</v>
      </c>
      <c r="B2105">
        <v>386.4121399</v>
      </c>
      <c r="C2105">
        <v>2098</v>
      </c>
      <c r="D2105">
        <v>270.59793089999999</v>
      </c>
      <c r="E2105">
        <v>2098</v>
      </c>
      <c r="F2105">
        <v>351.91156009999997</v>
      </c>
      <c r="G2105">
        <v>2098</v>
      </c>
      <c r="H2105">
        <v>346.03643799999998</v>
      </c>
      <c r="I2105">
        <v>2098</v>
      </c>
      <c r="J2105">
        <v>365.78680420000001</v>
      </c>
      <c r="K2105">
        <f t="shared" si="193"/>
        <v>34.966666666666669</v>
      </c>
      <c r="L2105">
        <f t="shared" si="194"/>
        <v>-59.40441046084387</v>
      </c>
      <c r="M2105">
        <f t="shared" si="195"/>
        <v>-65.849565942349557</v>
      </c>
      <c r="N2105">
        <f t="shared" si="196"/>
        <v>-65.044652801463357</v>
      </c>
      <c r="O2105">
        <f t="shared" si="197"/>
        <v>-66.837411678252352</v>
      </c>
      <c r="P2105">
        <f t="shared" si="198"/>
        <v>-64.511677182602739</v>
      </c>
    </row>
    <row r="2106" spans="1:16" x14ac:dyDescent="0.35">
      <c r="A2106">
        <v>2099</v>
      </c>
      <c r="B2106">
        <v>386.4121399</v>
      </c>
      <c r="C2106">
        <v>2099</v>
      </c>
      <c r="D2106">
        <v>270.72286989999998</v>
      </c>
      <c r="E2106">
        <v>2099</v>
      </c>
      <c r="F2106">
        <v>351.84909060000001</v>
      </c>
      <c r="G2106">
        <v>2099</v>
      </c>
      <c r="H2106">
        <v>346.03643799999998</v>
      </c>
      <c r="I2106">
        <v>2099</v>
      </c>
      <c r="J2106">
        <v>365.78680420000001</v>
      </c>
      <c r="K2106">
        <f t="shared" si="193"/>
        <v>34.983333333333334</v>
      </c>
      <c r="L2106">
        <f t="shared" si="194"/>
        <v>-59.40441046084387</v>
      </c>
      <c r="M2106">
        <f t="shared" si="195"/>
        <v>-65.926141098893993</v>
      </c>
      <c r="N2106">
        <f t="shared" si="196"/>
        <v>-65.015354937718143</v>
      </c>
      <c r="O2106">
        <f t="shared" si="197"/>
        <v>-66.837411678252352</v>
      </c>
      <c r="P2106">
        <f t="shared" si="198"/>
        <v>-64.511677182602739</v>
      </c>
    </row>
    <row r="2107" spans="1:16" x14ac:dyDescent="0.35">
      <c r="A2107">
        <v>2100</v>
      </c>
      <c r="B2107">
        <v>386.4121399</v>
      </c>
      <c r="C2107">
        <v>2100</v>
      </c>
      <c r="D2107">
        <v>270.66040040000001</v>
      </c>
      <c r="E2107">
        <v>2100</v>
      </c>
      <c r="F2107">
        <v>351.84909060000001</v>
      </c>
      <c r="G2107">
        <v>2100</v>
      </c>
      <c r="H2107">
        <v>346.03643799999998</v>
      </c>
      <c r="I2107">
        <v>2100</v>
      </c>
      <c r="J2107">
        <v>365.72433469999999</v>
      </c>
      <c r="K2107">
        <f t="shared" si="193"/>
        <v>35</v>
      </c>
      <c r="L2107">
        <f t="shared" si="194"/>
        <v>-59.40441046084387</v>
      </c>
      <c r="M2107">
        <f t="shared" si="195"/>
        <v>-65.887853520621789</v>
      </c>
      <c r="N2107">
        <f t="shared" si="196"/>
        <v>-65.015354937718143</v>
      </c>
      <c r="O2107">
        <f t="shared" si="197"/>
        <v>-66.837411678252352</v>
      </c>
      <c r="P2107">
        <f t="shared" si="198"/>
        <v>-64.483581685171558</v>
      </c>
    </row>
    <row r="2108" spans="1:16" x14ac:dyDescent="0.35">
      <c r="A2108">
        <v>2101</v>
      </c>
      <c r="B2108">
        <v>386.4121399</v>
      </c>
      <c r="C2108">
        <v>2101</v>
      </c>
      <c r="D2108">
        <v>270.72286989999998</v>
      </c>
      <c r="E2108">
        <v>2101</v>
      </c>
      <c r="F2108">
        <v>351.91156009999997</v>
      </c>
      <c r="G2108">
        <v>2101</v>
      </c>
      <c r="H2108">
        <v>346.09915160000003</v>
      </c>
      <c r="I2108">
        <v>2101</v>
      </c>
      <c r="J2108">
        <v>365.72433469999999</v>
      </c>
      <c r="K2108">
        <f t="shared" si="193"/>
        <v>35.016666666666666</v>
      </c>
      <c r="L2108">
        <f t="shared" si="194"/>
        <v>-59.40441046084387</v>
      </c>
      <c r="M2108">
        <f t="shared" si="195"/>
        <v>-65.926141098893993</v>
      </c>
      <c r="N2108">
        <f t="shared" si="196"/>
        <v>-65.044652801463357</v>
      </c>
      <c r="O2108">
        <f t="shared" si="197"/>
        <v>-66.867648305243165</v>
      </c>
      <c r="P2108">
        <f t="shared" si="198"/>
        <v>-64.483581685171558</v>
      </c>
    </row>
    <row r="2109" spans="1:16" x14ac:dyDescent="0.35">
      <c r="A2109">
        <v>2102</v>
      </c>
      <c r="B2109">
        <v>386.4121399</v>
      </c>
      <c r="C2109">
        <v>2102</v>
      </c>
      <c r="D2109">
        <v>270.8478088</v>
      </c>
      <c r="E2109">
        <v>2102</v>
      </c>
      <c r="F2109">
        <v>351.91156009999997</v>
      </c>
      <c r="G2109">
        <v>2102</v>
      </c>
      <c r="H2109">
        <v>346.09915160000003</v>
      </c>
      <c r="I2109">
        <v>2102</v>
      </c>
      <c r="J2109">
        <v>365.72433469999999</v>
      </c>
      <c r="K2109">
        <f t="shared" si="193"/>
        <v>35.033333333333331</v>
      </c>
      <c r="L2109">
        <f t="shared" si="194"/>
        <v>-59.40441046084387</v>
      </c>
      <c r="M2109">
        <f t="shared" si="195"/>
        <v>-66.00271619414842</v>
      </c>
      <c r="N2109">
        <f t="shared" si="196"/>
        <v>-65.044652801463357</v>
      </c>
      <c r="O2109">
        <f t="shared" si="197"/>
        <v>-66.867648305243165</v>
      </c>
      <c r="P2109">
        <f t="shared" si="198"/>
        <v>-64.483581685171558</v>
      </c>
    </row>
    <row r="2110" spans="1:16" x14ac:dyDescent="0.35">
      <c r="A2110">
        <v>2103</v>
      </c>
      <c r="B2110">
        <v>386.4121399</v>
      </c>
      <c r="C2110">
        <v>2103</v>
      </c>
      <c r="D2110">
        <v>270.8478088</v>
      </c>
      <c r="E2110">
        <v>2103</v>
      </c>
      <c r="F2110">
        <v>351.97399899999999</v>
      </c>
      <c r="G2110">
        <v>2103</v>
      </c>
      <c r="H2110">
        <v>346.09915160000003</v>
      </c>
      <c r="I2110">
        <v>2103</v>
      </c>
      <c r="J2110">
        <v>365.72433469999999</v>
      </c>
      <c r="K2110">
        <f t="shared" si="193"/>
        <v>35.049999999999997</v>
      </c>
      <c r="L2110">
        <f t="shared" si="194"/>
        <v>-59.40441046084387</v>
      </c>
      <c r="M2110">
        <f t="shared" si="195"/>
        <v>-66.00271619414842</v>
      </c>
      <c r="N2110">
        <f t="shared" si="196"/>
        <v>-65.073936313971103</v>
      </c>
      <c r="O2110">
        <f t="shared" si="197"/>
        <v>-66.867648305243165</v>
      </c>
      <c r="P2110">
        <f t="shared" si="198"/>
        <v>-64.483581685171558</v>
      </c>
    </row>
    <row r="2111" spans="1:16" x14ac:dyDescent="0.35">
      <c r="A2111">
        <v>2104</v>
      </c>
      <c r="B2111">
        <v>386.4121399</v>
      </c>
      <c r="C2111">
        <v>2104</v>
      </c>
      <c r="D2111">
        <v>270.97296139999997</v>
      </c>
      <c r="E2111">
        <v>2104</v>
      </c>
      <c r="F2111">
        <v>351.95838930000002</v>
      </c>
      <c r="G2111">
        <v>2104</v>
      </c>
      <c r="H2111">
        <v>346.09915160000003</v>
      </c>
      <c r="I2111">
        <v>2104</v>
      </c>
      <c r="J2111">
        <v>365.72433469999999</v>
      </c>
      <c r="K2111">
        <f t="shared" si="193"/>
        <v>35.06666666666667</v>
      </c>
      <c r="L2111">
        <f t="shared" si="194"/>
        <v>-59.40441046084387</v>
      </c>
      <c r="M2111">
        <f t="shared" si="195"/>
        <v>-66.079422266207118</v>
      </c>
      <c r="N2111">
        <f t="shared" si="196"/>
        <v>-65.066615447569049</v>
      </c>
      <c r="O2111">
        <f t="shared" si="197"/>
        <v>-66.867648305243165</v>
      </c>
      <c r="P2111">
        <f t="shared" si="198"/>
        <v>-64.483581685171558</v>
      </c>
    </row>
    <row r="2112" spans="1:16" x14ac:dyDescent="0.35">
      <c r="A2112">
        <v>2105</v>
      </c>
      <c r="B2112">
        <v>386.47460940000002</v>
      </c>
      <c r="C2112">
        <v>2105</v>
      </c>
      <c r="D2112">
        <v>270.97296139999997</v>
      </c>
      <c r="E2112">
        <v>2105</v>
      </c>
      <c r="F2112">
        <v>351.97399899999999</v>
      </c>
      <c r="G2112">
        <v>2105</v>
      </c>
      <c r="H2112">
        <v>346.09915160000003</v>
      </c>
      <c r="I2112">
        <v>2105</v>
      </c>
      <c r="J2112">
        <v>365.72433469999999</v>
      </c>
      <c r="K2112">
        <f t="shared" si="193"/>
        <v>35.083333333333336</v>
      </c>
      <c r="L2112">
        <f t="shared" si="194"/>
        <v>-59.430180649694208</v>
      </c>
      <c r="M2112">
        <f t="shared" si="195"/>
        <v>-66.079422266207118</v>
      </c>
      <c r="N2112">
        <f t="shared" si="196"/>
        <v>-65.073936313971103</v>
      </c>
      <c r="O2112">
        <f t="shared" si="197"/>
        <v>-66.867648305243165</v>
      </c>
      <c r="P2112">
        <f t="shared" si="198"/>
        <v>-64.483581685171558</v>
      </c>
    </row>
    <row r="2113" spans="1:16" x14ac:dyDescent="0.35">
      <c r="A2113">
        <v>2106</v>
      </c>
      <c r="B2113">
        <v>386.47460940000002</v>
      </c>
      <c r="C2113">
        <v>2106</v>
      </c>
      <c r="D2113">
        <v>271.03543089999999</v>
      </c>
      <c r="E2113">
        <v>2106</v>
      </c>
      <c r="F2113">
        <v>351.97399899999999</v>
      </c>
      <c r="G2113">
        <v>2106</v>
      </c>
      <c r="H2113">
        <v>346.09915160000003</v>
      </c>
      <c r="I2113">
        <v>2106</v>
      </c>
      <c r="J2113">
        <v>365.72433469999999</v>
      </c>
      <c r="K2113">
        <f t="shared" si="193"/>
        <v>35.1</v>
      </c>
      <c r="L2113">
        <f t="shared" si="194"/>
        <v>-59.430180649694208</v>
      </c>
      <c r="M2113">
        <f t="shared" si="195"/>
        <v>-66.11770984447935</v>
      </c>
      <c r="N2113">
        <f t="shared" si="196"/>
        <v>-65.073936313971103</v>
      </c>
      <c r="O2113">
        <f t="shared" si="197"/>
        <v>-66.867648305243165</v>
      </c>
      <c r="P2113">
        <f t="shared" si="198"/>
        <v>-64.483581685171558</v>
      </c>
    </row>
    <row r="2114" spans="1:16" x14ac:dyDescent="0.35">
      <c r="A2114">
        <v>2107</v>
      </c>
      <c r="B2114">
        <v>386.47460940000002</v>
      </c>
      <c r="C2114">
        <v>2107</v>
      </c>
      <c r="D2114">
        <v>271.16036989999998</v>
      </c>
      <c r="E2114">
        <v>2107</v>
      </c>
      <c r="F2114">
        <v>351.95838930000002</v>
      </c>
      <c r="G2114">
        <v>2107</v>
      </c>
      <c r="H2114">
        <v>346.09915160000003</v>
      </c>
      <c r="I2114">
        <v>2107</v>
      </c>
      <c r="J2114">
        <v>365.72433469999999</v>
      </c>
      <c r="K2114">
        <f t="shared" si="193"/>
        <v>35.116666666666667</v>
      </c>
      <c r="L2114">
        <f t="shared" si="194"/>
        <v>-59.430180649694208</v>
      </c>
      <c r="M2114">
        <f t="shared" si="195"/>
        <v>-66.1942850010238</v>
      </c>
      <c r="N2114">
        <f t="shared" si="196"/>
        <v>-65.066615447569049</v>
      </c>
      <c r="O2114">
        <f t="shared" si="197"/>
        <v>-66.867648305243165</v>
      </c>
      <c r="P2114">
        <f t="shared" si="198"/>
        <v>-64.483581685171558</v>
      </c>
    </row>
    <row r="2115" spans="1:16" x14ac:dyDescent="0.35">
      <c r="A2115">
        <v>2108</v>
      </c>
      <c r="B2115">
        <v>386.47460940000002</v>
      </c>
      <c r="C2115">
        <v>2108</v>
      </c>
      <c r="D2115">
        <v>271.16036989999998</v>
      </c>
      <c r="E2115">
        <v>2108</v>
      </c>
      <c r="F2115">
        <v>351.91156009999997</v>
      </c>
      <c r="G2115">
        <v>2108</v>
      </c>
      <c r="H2115">
        <v>346.16159060000001</v>
      </c>
      <c r="I2115">
        <v>2108</v>
      </c>
      <c r="J2115">
        <v>365.72433469999999</v>
      </c>
      <c r="K2115">
        <f t="shared" si="193"/>
        <v>35.133333333333333</v>
      </c>
      <c r="L2115">
        <f t="shared" si="194"/>
        <v>-59.430180649694208</v>
      </c>
      <c r="M2115">
        <f t="shared" si="195"/>
        <v>-66.1942850010238</v>
      </c>
      <c r="N2115">
        <f t="shared" si="196"/>
        <v>-65.044652801463357</v>
      </c>
      <c r="O2115">
        <f t="shared" si="197"/>
        <v>-66.897752537063326</v>
      </c>
      <c r="P2115">
        <f t="shared" si="198"/>
        <v>-64.483581685171558</v>
      </c>
    </row>
    <row r="2116" spans="1:16" x14ac:dyDescent="0.35">
      <c r="A2116">
        <v>2109</v>
      </c>
      <c r="B2116">
        <v>386.47460940000002</v>
      </c>
      <c r="C2116">
        <v>2109</v>
      </c>
      <c r="D2116">
        <v>271.2228394</v>
      </c>
      <c r="E2116">
        <v>2109</v>
      </c>
      <c r="F2116">
        <v>351.97399899999999</v>
      </c>
      <c r="G2116">
        <v>2109</v>
      </c>
      <c r="H2116">
        <v>346.16159060000001</v>
      </c>
      <c r="I2116">
        <v>2109</v>
      </c>
      <c r="J2116">
        <v>365.72433469999999</v>
      </c>
      <c r="K2116">
        <f t="shared" si="193"/>
        <v>35.15</v>
      </c>
      <c r="L2116">
        <f t="shared" si="194"/>
        <v>-59.430180649694208</v>
      </c>
      <c r="M2116">
        <f t="shared" si="195"/>
        <v>-66.232572579296033</v>
      </c>
      <c r="N2116">
        <f t="shared" si="196"/>
        <v>-65.073936313971103</v>
      </c>
      <c r="O2116">
        <f t="shared" si="197"/>
        <v>-66.897752537063326</v>
      </c>
      <c r="P2116">
        <f t="shared" si="198"/>
        <v>-64.483581685171558</v>
      </c>
    </row>
    <row r="2117" spans="1:16" x14ac:dyDescent="0.35">
      <c r="A2117">
        <v>2110</v>
      </c>
      <c r="B2117">
        <v>386.47460940000002</v>
      </c>
      <c r="C2117">
        <v>2110</v>
      </c>
      <c r="D2117">
        <v>271.2853088</v>
      </c>
      <c r="E2117">
        <v>2110</v>
      </c>
      <c r="F2117">
        <v>351.91156009999997</v>
      </c>
      <c r="G2117">
        <v>2110</v>
      </c>
      <c r="H2117">
        <v>346.16159060000001</v>
      </c>
      <c r="I2117">
        <v>2110</v>
      </c>
      <c r="J2117">
        <v>365.72433469999999</v>
      </c>
      <c r="K2117">
        <f t="shared" si="193"/>
        <v>35.166666666666664</v>
      </c>
      <c r="L2117">
        <f t="shared" si="194"/>
        <v>-59.430180649694208</v>
      </c>
      <c r="M2117">
        <f t="shared" si="195"/>
        <v>-66.270860096278213</v>
      </c>
      <c r="N2117">
        <f t="shared" si="196"/>
        <v>-65.044652801463357</v>
      </c>
      <c r="O2117">
        <f t="shared" si="197"/>
        <v>-66.897752537063326</v>
      </c>
      <c r="P2117">
        <f t="shared" si="198"/>
        <v>-64.483581685171558</v>
      </c>
    </row>
    <row r="2118" spans="1:16" x14ac:dyDescent="0.35">
      <c r="A2118">
        <v>2111</v>
      </c>
      <c r="B2118">
        <v>386.53707889999998</v>
      </c>
      <c r="C2118">
        <v>2111</v>
      </c>
      <c r="D2118">
        <v>271.2853088</v>
      </c>
      <c r="E2118">
        <v>2111</v>
      </c>
      <c r="F2118">
        <v>351.97399899999999</v>
      </c>
      <c r="G2118">
        <v>2111</v>
      </c>
      <c r="H2118">
        <v>346.22406009999997</v>
      </c>
      <c r="I2118">
        <v>2111</v>
      </c>
      <c r="J2118">
        <v>365.72433469999999</v>
      </c>
      <c r="K2118">
        <f t="shared" si="193"/>
        <v>35.18333333333333</v>
      </c>
      <c r="L2118">
        <f t="shared" si="194"/>
        <v>-59.455950838544524</v>
      </c>
      <c r="M2118">
        <f t="shared" si="195"/>
        <v>-66.270860096278213</v>
      </c>
      <c r="N2118">
        <f t="shared" si="196"/>
        <v>-65.073936313971103</v>
      </c>
      <c r="O2118">
        <f t="shared" si="197"/>
        <v>-66.927871474100897</v>
      </c>
      <c r="P2118">
        <f t="shared" si="198"/>
        <v>-64.483581685171558</v>
      </c>
    </row>
    <row r="2119" spans="1:16" x14ac:dyDescent="0.35">
      <c r="A2119">
        <v>2112</v>
      </c>
      <c r="B2119">
        <v>386.53707889999998</v>
      </c>
      <c r="C2119">
        <v>2112</v>
      </c>
      <c r="D2119">
        <v>271.34799190000001</v>
      </c>
      <c r="E2119">
        <v>2112</v>
      </c>
      <c r="F2119">
        <v>351.97399899999999</v>
      </c>
      <c r="G2119">
        <v>2112</v>
      </c>
      <c r="H2119">
        <v>346.22406009999997</v>
      </c>
      <c r="I2119">
        <v>2112</v>
      </c>
      <c r="J2119">
        <v>365.72433469999999</v>
      </c>
      <c r="K2119">
        <f t="shared" si="193"/>
        <v>35.200000000000003</v>
      </c>
      <c r="L2119">
        <f t="shared" si="194"/>
        <v>-59.455950838544524</v>
      </c>
      <c r="M2119">
        <f t="shared" si="195"/>
        <v>-66.309278590064721</v>
      </c>
      <c r="N2119">
        <f t="shared" si="196"/>
        <v>-65.073936313971103</v>
      </c>
      <c r="O2119">
        <f t="shared" si="197"/>
        <v>-66.927871474100897</v>
      </c>
      <c r="P2119">
        <f t="shared" si="198"/>
        <v>-64.483581685171558</v>
      </c>
    </row>
    <row r="2120" spans="1:16" x14ac:dyDescent="0.35">
      <c r="A2120">
        <v>2113</v>
      </c>
      <c r="B2120">
        <v>386.53707889999998</v>
      </c>
      <c r="C2120">
        <v>2113</v>
      </c>
      <c r="D2120">
        <v>271.34799190000001</v>
      </c>
      <c r="E2120">
        <v>2113</v>
      </c>
      <c r="F2120">
        <v>351.97399899999999</v>
      </c>
      <c r="G2120">
        <v>2113</v>
      </c>
      <c r="H2120">
        <v>346.22406009999997</v>
      </c>
      <c r="I2120">
        <v>2113</v>
      </c>
      <c r="J2120">
        <v>365.66186520000002</v>
      </c>
      <c r="K2120">
        <f t="shared" ref="K2120:K2183" si="199">A2120/60</f>
        <v>35.216666666666669</v>
      </c>
      <c r="L2120">
        <f t="shared" ref="L2120:L2183" si="200">-(B2120-$B$547)/$B$547*100</f>
        <v>-59.455950838544524</v>
      </c>
      <c r="M2120">
        <f t="shared" ref="M2120:M2183" si="201">-(D2120-$D$547)/$D$547*100</f>
        <v>-66.309278590064721</v>
      </c>
      <c r="N2120">
        <f t="shared" ref="N2120:N2183" si="202">-(F2120-$F$547)/$F$547*100</f>
        <v>-65.073936313971103</v>
      </c>
      <c r="O2120">
        <f t="shared" ref="O2120:O2183" si="203">-(H2120-$H$547)/$H$547*100</f>
        <v>-66.927871474100897</v>
      </c>
      <c r="P2120">
        <f t="shared" ref="P2120:P2183" si="204">-(J2120-$J$547)/$J$547*100</f>
        <v>-64.455486187740391</v>
      </c>
    </row>
    <row r="2121" spans="1:16" x14ac:dyDescent="0.35">
      <c r="A2121">
        <v>2114</v>
      </c>
      <c r="B2121">
        <v>386.53707889999998</v>
      </c>
      <c r="C2121">
        <v>2114</v>
      </c>
      <c r="D2121">
        <v>271.41046139999997</v>
      </c>
      <c r="E2121">
        <v>2114</v>
      </c>
      <c r="F2121">
        <v>351.91156009999997</v>
      </c>
      <c r="G2121">
        <v>2114</v>
      </c>
      <c r="H2121">
        <v>346.22406009999997</v>
      </c>
      <c r="I2121">
        <v>2114</v>
      </c>
      <c r="J2121">
        <v>365.72433469999999</v>
      </c>
      <c r="K2121">
        <f t="shared" si="199"/>
        <v>35.233333333333334</v>
      </c>
      <c r="L2121">
        <f t="shared" si="200"/>
        <v>-59.455950838544524</v>
      </c>
      <c r="M2121">
        <f t="shared" si="201"/>
        <v>-66.347566168336925</v>
      </c>
      <c r="N2121">
        <f t="shared" si="202"/>
        <v>-65.044652801463357</v>
      </c>
      <c r="O2121">
        <f t="shared" si="203"/>
        <v>-66.927871474100897</v>
      </c>
      <c r="P2121">
        <f t="shared" si="204"/>
        <v>-64.483581685171558</v>
      </c>
    </row>
    <row r="2122" spans="1:16" x14ac:dyDescent="0.35">
      <c r="A2122">
        <v>2115</v>
      </c>
      <c r="B2122">
        <v>386.53707889999998</v>
      </c>
      <c r="C2122">
        <v>2115</v>
      </c>
      <c r="D2122">
        <v>271.41046139999997</v>
      </c>
      <c r="E2122">
        <v>2115</v>
      </c>
      <c r="F2122">
        <v>351.91156009999997</v>
      </c>
      <c r="G2122">
        <v>2115</v>
      </c>
      <c r="H2122">
        <v>346.22406009999997</v>
      </c>
      <c r="I2122">
        <v>2115</v>
      </c>
      <c r="J2122">
        <v>365.66186520000002</v>
      </c>
      <c r="K2122">
        <f t="shared" si="199"/>
        <v>35.25</v>
      </c>
      <c r="L2122">
        <f t="shared" si="200"/>
        <v>-59.455950838544524</v>
      </c>
      <c r="M2122">
        <f t="shared" si="201"/>
        <v>-66.347566168336925</v>
      </c>
      <c r="N2122">
        <f t="shared" si="202"/>
        <v>-65.044652801463357</v>
      </c>
      <c r="O2122">
        <f t="shared" si="203"/>
        <v>-66.927871474100897</v>
      </c>
      <c r="P2122">
        <f t="shared" si="204"/>
        <v>-64.455486187740391</v>
      </c>
    </row>
    <row r="2123" spans="1:16" x14ac:dyDescent="0.35">
      <c r="A2123">
        <v>2116</v>
      </c>
      <c r="B2123">
        <v>386.53707889999998</v>
      </c>
      <c r="C2123">
        <v>2116</v>
      </c>
      <c r="D2123">
        <v>271.41046139999997</v>
      </c>
      <c r="E2123">
        <v>2116</v>
      </c>
      <c r="F2123">
        <v>351.91156009999997</v>
      </c>
      <c r="G2123">
        <v>2116</v>
      </c>
      <c r="H2123">
        <v>346.22406009999997</v>
      </c>
      <c r="I2123">
        <v>2116</v>
      </c>
      <c r="J2123">
        <v>365.72433469999999</v>
      </c>
      <c r="K2123">
        <f t="shared" si="199"/>
        <v>35.266666666666666</v>
      </c>
      <c r="L2123">
        <f t="shared" si="200"/>
        <v>-59.455950838544524</v>
      </c>
      <c r="M2123">
        <f t="shared" si="201"/>
        <v>-66.347566168336925</v>
      </c>
      <c r="N2123">
        <f t="shared" si="202"/>
        <v>-65.044652801463357</v>
      </c>
      <c r="O2123">
        <f t="shared" si="203"/>
        <v>-66.927871474100897</v>
      </c>
      <c r="P2123">
        <f t="shared" si="204"/>
        <v>-64.483581685171558</v>
      </c>
    </row>
    <row r="2124" spans="1:16" x14ac:dyDescent="0.35">
      <c r="A2124">
        <v>2117</v>
      </c>
      <c r="B2124">
        <v>386.53707889999998</v>
      </c>
      <c r="C2124">
        <v>2117</v>
      </c>
      <c r="D2124">
        <v>271.41046139999997</v>
      </c>
      <c r="E2124">
        <v>2117</v>
      </c>
      <c r="F2124">
        <v>351.91156009999997</v>
      </c>
      <c r="G2124">
        <v>2117</v>
      </c>
      <c r="H2124">
        <v>346.22406009999997</v>
      </c>
      <c r="I2124">
        <v>2117</v>
      </c>
      <c r="J2124">
        <v>365.72433469999999</v>
      </c>
      <c r="K2124">
        <f t="shared" si="199"/>
        <v>35.283333333333331</v>
      </c>
      <c r="L2124">
        <f t="shared" si="200"/>
        <v>-59.455950838544524</v>
      </c>
      <c r="M2124">
        <f t="shared" si="201"/>
        <v>-66.347566168336925</v>
      </c>
      <c r="N2124">
        <f t="shared" si="202"/>
        <v>-65.044652801463357</v>
      </c>
      <c r="O2124">
        <f t="shared" si="203"/>
        <v>-66.927871474100897</v>
      </c>
      <c r="P2124">
        <f t="shared" si="204"/>
        <v>-64.483581685171558</v>
      </c>
    </row>
    <row r="2125" spans="1:16" x14ac:dyDescent="0.35">
      <c r="A2125">
        <v>2118</v>
      </c>
      <c r="B2125">
        <v>386.59954829999998</v>
      </c>
      <c r="C2125">
        <v>2118</v>
      </c>
      <c r="D2125">
        <v>271.47293089999999</v>
      </c>
      <c r="E2125">
        <v>2118</v>
      </c>
      <c r="F2125">
        <v>351.91156009999997</v>
      </c>
      <c r="G2125">
        <v>2118</v>
      </c>
      <c r="H2125">
        <v>346.28652949999997</v>
      </c>
      <c r="I2125">
        <v>2118</v>
      </c>
      <c r="J2125">
        <v>365.66186520000002</v>
      </c>
      <c r="K2125">
        <f t="shared" si="199"/>
        <v>35.299999999999997</v>
      </c>
      <c r="L2125">
        <f t="shared" si="200"/>
        <v>-59.48172098614242</v>
      </c>
      <c r="M2125">
        <f t="shared" si="201"/>
        <v>-66.385853746609172</v>
      </c>
      <c r="N2125">
        <f t="shared" si="202"/>
        <v>-65.044652801463357</v>
      </c>
      <c r="O2125">
        <f t="shared" si="203"/>
        <v>-66.957990362924662</v>
      </c>
      <c r="P2125">
        <f t="shared" si="204"/>
        <v>-64.455486187740391</v>
      </c>
    </row>
    <row r="2126" spans="1:16" x14ac:dyDescent="0.35">
      <c r="A2126">
        <v>2119</v>
      </c>
      <c r="B2126">
        <v>386.53707889999998</v>
      </c>
      <c r="C2126">
        <v>2119</v>
      </c>
      <c r="D2126">
        <v>271.47293089999999</v>
      </c>
      <c r="E2126">
        <v>2119</v>
      </c>
      <c r="F2126">
        <v>351.94277949999997</v>
      </c>
      <c r="G2126">
        <v>2119</v>
      </c>
      <c r="H2126">
        <v>346.22406009999997</v>
      </c>
      <c r="I2126">
        <v>2119</v>
      </c>
      <c r="J2126">
        <v>365.66186520000002</v>
      </c>
      <c r="K2126">
        <f t="shared" si="199"/>
        <v>35.31666666666667</v>
      </c>
      <c r="L2126">
        <f t="shared" si="200"/>
        <v>-59.455950838544524</v>
      </c>
      <c r="M2126">
        <f t="shared" si="201"/>
        <v>-66.385853746609172</v>
      </c>
      <c r="N2126">
        <f t="shared" si="202"/>
        <v>-65.05929453426748</v>
      </c>
      <c r="O2126">
        <f t="shared" si="203"/>
        <v>-66.927871474100897</v>
      </c>
      <c r="P2126">
        <f t="shared" si="204"/>
        <v>-64.455486187740391</v>
      </c>
    </row>
    <row r="2127" spans="1:16" x14ac:dyDescent="0.35">
      <c r="A2127">
        <v>2120</v>
      </c>
      <c r="B2127">
        <v>386.59954829999998</v>
      </c>
      <c r="C2127">
        <v>2120</v>
      </c>
      <c r="D2127">
        <v>271.47293089999999</v>
      </c>
      <c r="E2127">
        <v>2120</v>
      </c>
      <c r="F2127">
        <v>351.97399899999999</v>
      </c>
      <c r="G2127">
        <v>2120</v>
      </c>
      <c r="H2127">
        <v>346.28652949999997</v>
      </c>
      <c r="I2127">
        <v>2120</v>
      </c>
      <c r="J2127">
        <v>365.66186520000002</v>
      </c>
      <c r="K2127">
        <f t="shared" si="199"/>
        <v>35.333333333333336</v>
      </c>
      <c r="L2127">
        <f t="shared" si="200"/>
        <v>-59.48172098614242</v>
      </c>
      <c r="M2127">
        <f t="shared" si="201"/>
        <v>-66.385853746609172</v>
      </c>
      <c r="N2127">
        <f t="shared" si="202"/>
        <v>-65.073936313971103</v>
      </c>
      <c r="O2127">
        <f t="shared" si="203"/>
        <v>-66.957990362924662</v>
      </c>
      <c r="P2127">
        <f t="shared" si="204"/>
        <v>-64.455486187740391</v>
      </c>
    </row>
    <row r="2128" spans="1:16" x14ac:dyDescent="0.35">
      <c r="A2128">
        <v>2121</v>
      </c>
      <c r="B2128">
        <v>386.59954829999998</v>
      </c>
      <c r="C2128">
        <v>2121</v>
      </c>
      <c r="D2128">
        <v>271.53540040000001</v>
      </c>
      <c r="E2128">
        <v>2121</v>
      </c>
      <c r="F2128">
        <v>351.97399899999999</v>
      </c>
      <c r="G2128">
        <v>2121</v>
      </c>
      <c r="H2128">
        <v>346.28652949999997</v>
      </c>
      <c r="I2128">
        <v>2121</v>
      </c>
      <c r="J2128">
        <v>365.66186520000002</v>
      </c>
      <c r="K2128">
        <f t="shared" si="199"/>
        <v>35.35</v>
      </c>
      <c r="L2128">
        <f t="shared" si="200"/>
        <v>-59.48172098614242</v>
      </c>
      <c r="M2128">
        <f t="shared" si="201"/>
        <v>-66.424141324881404</v>
      </c>
      <c r="N2128">
        <f t="shared" si="202"/>
        <v>-65.073936313971103</v>
      </c>
      <c r="O2128">
        <f t="shared" si="203"/>
        <v>-66.957990362924662</v>
      </c>
      <c r="P2128">
        <f t="shared" si="204"/>
        <v>-64.455486187740391</v>
      </c>
    </row>
    <row r="2129" spans="1:16" x14ac:dyDescent="0.35">
      <c r="A2129">
        <v>2122</v>
      </c>
      <c r="B2129">
        <v>386.59954829999998</v>
      </c>
      <c r="C2129">
        <v>2122</v>
      </c>
      <c r="D2129">
        <v>271.53540040000001</v>
      </c>
      <c r="E2129">
        <v>2122</v>
      </c>
      <c r="F2129">
        <v>351.97399899999999</v>
      </c>
      <c r="G2129">
        <v>2122</v>
      </c>
      <c r="H2129">
        <v>346.28652949999997</v>
      </c>
      <c r="I2129">
        <v>2122</v>
      </c>
      <c r="J2129">
        <v>365.66186520000002</v>
      </c>
      <c r="K2129">
        <f t="shared" si="199"/>
        <v>35.366666666666667</v>
      </c>
      <c r="L2129">
        <f t="shared" si="200"/>
        <v>-59.48172098614242</v>
      </c>
      <c r="M2129">
        <f t="shared" si="201"/>
        <v>-66.424141324881404</v>
      </c>
      <c r="N2129">
        <f t="shared" si="202"/>
        <v>-65.073936313971103</v>
      </c>
      <c r="O2129">
        <f t="shared" si="203"/>
        <v>-66.957990362924662</v>
      </c>
      <c r="P2129">
        <f t="shared" si="204"/>
        <v>-64.455486187740391</v>
      </c>
    </row>
    <row r="2130" spans="1:16" x14ac:dyDescent="0.35">
      <c r="A2130">
        <v>2123</v>
      </c>
      <c r="B2130">
        <v>386.59954829999998</v>
      </c>
      <c r="C2130">
        <v>2123</v>
      </c>
      <c r="D2130">
        <v>271.59786989999998</v>
      </c>
      <c r="E2130">
        <v>2123</v>
      </c>
      <c r="F2130">
        <v>351.91156009999997</v>
      </c>
      <c r="G2130">
        <v>2123</v>
      </c>
      <c r="H2130">
        <v>346.28652949999997</v>
      </c>
      <c r="I2130">
        <v>2123</v>
      </c>
      <c r="J2130">
        <v>365.66186520000002</v>
      </c>
      <c r="K2130">
        <f t="shared" si="199"/>
        <v>35.383333333333333</v>
      </c>
      <c r="L2130">
        <f t="shared" si="200"/>
        <v>-59.48172098614242</v>
      </c>
      <c r="M2130">
        <f t="shared" si="201"/>
        <v>-66.462428903153608</v>
      </c>
      <c r="N2130">
        <f t="shared" si="202"/>
        <v>-65.044652801463357</v>
      </c>
      <c r="O2130">
        <f t="shared" si="203"/>
        <v>-66.957990362924662</v>
      </c>
      <c r="P2130">
        <f t="shared" si="204"/>
        <v>-64.455486187740391</v>
      </c>
    </row>
    <row r="2131" spans="1:16" x14ac:dyDescent="0.35">
      <c r="A2131">
        <v>2124</v>
      </c>
      <c r="B2131">
        <v>386.6622314</v>
      </c>
      <c r="C2131">
        <v>2124</v>
      </c>
      <c r="D2131">
        <v>271.59786989999998</v>
      </c>
      <c r="E2131">
        <v>2124</v>
      </c>
      <c r="F2131">
        <v>351.97399899999999</v>
      </c>
      <c r="G2131">
        <v>2124</v>
      </c>
      <c r="H2131">
        <v>346.28652949999997</v>
      </c>
      <c r="I2131">
        <v>2124</v>
      </c>
      <c r="J2131">
        <v>365.66186520000002</v>
      </c>
      <c r="K2131">
        <f t="shared" si="199"/>
        <v>35.4</v>
      </c>
      <c r="L2131">
        <f t="shared" si="200"/>
        <v>-59.507579290190385</v>
      </c>
      <c r="M2131">
        <f t="shared" si="201"/>
        <v>-66.462428903153608</v>
      </c>
      <c r="N2131">
        <f t="shared" si="202"/>
        <v>-65.073936313971103</v>
      </c>
      <c r="O2131">
        <f t="shared" si="203"/>
        <v>-66.957990362924662</v>
      </c>
      <c r="P2131">
        <f t="shared" si="204"/>
        <v>-64.455486187740391</v>
      </c>
    </row>
    <row r="2132" spans="1:16" x14ac:dyDescent="0.35">
      <c r="A2132">
        <v>2125</v>
      </c>
      <c r="B2132">
        <v>386.59954829999998</v>
      </c>
      <c r="C2132">
        <v>2125</v>
      </c>
      <c r="D2132">
        <v>271.6603394</v>
      </c>
      <c r="E2132">
        <v>2125</v>
      </c>
      <c r="F2132">
        <v>351.84909060000001</v>
      </c>
      <c r="G2132">
        <v>2125</v>
      </c>
      <c r="H2132">
        <v>346.28652949999997</v>
      </c>
      <c r="I2132">
        <v>2125</v>
      </c>
      <c r="J2132">
        <v>365.66186520000002</v>
      </c>
      <c r="K2132">
        <f t="shared" si="199"/>
        <v>35.416666666666664</v>
      </c>
      <c r="L2132">
        <f t="shared" si="200"/>
        <v>-59.48172098614242</v>
      </c>
      <c r="M2132">
        <f t="shared" si="201"/>
        <v>-66.50071648142584</v>
      </c>
      <c r="N2132">
        <f t="shared" si="202"/>
        <v>-65.015354937718143</v>
      </c>
      <c r="O2132">
        <f t="shared" si="203"/>
        <v>-66.957990362924662</v>
      </c>
      <c r="P2132">
        <f t="shared" si="204"/>
        <v>-64.455486187740391</v>
      </c>
    </row>
    <row r="2133" spans="1:16" x14ac:dyDescent="0.35">
      <c r="A2133">
        <v>2126</v>
      </c>
      <c r="B2133">
        <v>386.6622314</v>
      </c>
      <c r="C2133">
        <v>2126</v>
      </c>
      <c r="D2133">
        <v>271.6603394</v>
      </c>
      <c r="E2133">
        <v>2126</v>
      </c>
      <c r="F2133">
        <v>351.91156009999997</v>
      </c>
      <c r="G2133">
        <v>2126</v>
      </c>
      <c r="H2133">
        <v>346.28652949999997</v>
      </c>
      <c r="I2133">
        <v>2126</v>
      </c>
      <c r="J2133">
        <v>365.59939580000002</v>
      </c>
      <c r="K2133">
        <f t="shared" si="199"/>
        <v>35.43333333333333</v>
      </c>
      <c r="L2133">
        <f t="shared" si="200"/>
        <v>-59.507579290190385</v>
      </c>
      <c r="M2133">
        <f t="shared" si="201"/>
        <v>-66.50071648142584</v>
      </c>
      <c r="N2133">
        <f t="shared" si="202"/>
        <v>-65.044652801463357</v>
      </c>
      <c r="O2133">
        <f t="shared" si="203"/>
        <v>-66.957990362924662</v>
      </c>
      <c r="P2133">
        <f t="shared" si="204"/>
        <v>-64.427390735283979</v>
      </c>
    </row>
    <row r="2134" spans="1:16" x14ac:dyDescent="0.35">
      <c r="A2134">
        <v>2127</v>
      </c>
      <c r="B2134">
        <v>386.59954829999998</v>
      </c>
      <c r="C2134">
        <v>2127</v>
      </c>
      <c r="D2134">
        <v>271.78549190000001</v>
      </c>
      <c r="E2134">
        <v>2127</v>
      </c>
      <c r="F2134">
        <v>351.91156009999997</v>
      </c>
      <c r="G2134">
        <v>2127</v>
      </c>
      <c r="H2134">
        <v>346.28652949999997</v>
      </c>
      <c r="I2134">
        <v>2127</v>
      </c>
      <c r="J2134">
        <v>365.59939580000002</v>
      </c>
      <c r="K2134">
        <f t="shared" si="199"/>
        <v>35.450000000000003</v>
      </c>
      <c r="L2134">
        <f t="shared" si="200"/>
        <v>-59.48172098614242</v>
      </c>
      <c r="M2134">
        <f t="shared" si="201"/>
        <v>-66.577422492194543</v>
      </c>
      <c r="N2134">
        <f t="shared" si="202"/>
        <v>-65.044652801463357</v>
      </c>
      <c r="O2134">
        <f t="shared" si="203"/>
        <v>-66.957990362924662</v>
      </c>
      <c r="P2134">
        <f t="shared" si="204"/>
        <v>-64.427390735283979</v>
      </c>
    </row>
    <row r="2135" spans="1:16" x14ac:dyDescent="0.35">
      <c r="A2135">
        <v>2128</v>
      </c>
      <c r="B2135">
        <v>386.6622314</v>
      </c>
      <c r="C2135">
        <v>2128</v>
      </c>
      <c r="D2135">
        <v>271.78549190000001</v>
      </c>
      <c r="E2135">
        <v>2128</v>
      </c>
      <c r="F2135">
        <v>351.97399899999999</v>
      </c>
      <c r="G2135">
        <v>2128</v>
      </c>
      <c r="H2135">
        <v>346.28652949999997</v>
      </c>
      <c r="I2135">
        <v>2128</v>
      </c>
      <c r="J2135">
        <v>365.59939580000002</v>
      </c>
      <c r="K2135">
        <f t="shared" si="199"/>
        <v>35.466666666666669</v>
      </c>
      <c r="L2135">
        <f t="shared" si="200"/>
        <v>-59.507579290190385</v>
      </c>
      <c r="M2135">
        <f t="shared" si="201"/>
        <v>-66.577422492194543</v>
      </c>
      <c r="N2135">
        <f t="shared" si="202"/>
        <v>-65.073936313971103</v>
      </c>
      <c r="O2135">
        <f t="shared" si="203"/>
        <v>-66.957990362924662</v>
      </c>
      <c r="P2135">
        <f t="shared" si="204"/>
        <v>-64.427390735283979</v>
      </c>
    </row>
    <row r="2136" spans="1:16" x14ac:dyDescent="0.35">
      <c r="A2136">
        <v>2129</v>
      </c>
      <c r="B2136">
        <v>386.6622314</v>
      </c>
      <c r="C2136">
        <v>2129</v>
      </c>
      <c r="D2136">
        <v>271.84796139999997</v>
      </c>
      <c r="E2136">
        <v>2129</v>
      </c>
      <c r="F2136">
        <v>351.84909060000001</v>
      </c>
      <c r="G2136">
        <v>2129</v>
      </c>
      <c r="H2136">
        <v>346.28652949999997</v>
      </c>
      <c r="I2136">
        <v>2129</v>
      </c>
      <c r="J2136">
        <v>365.59939580000002</v>
      </c>
      <c r="K2136">
        <f t="shared" si="199"/>
        <v>35.483333333333334</v>
      </c>
      <c r="L2136">
        <f t="shared" si="200"/>
        <v>-59.507579290190385</v>
      </c>
      <c r="M2136">
        <f t="shared" si="201"/>
        <v>-66.615710070466733</v>
      </c>
      <c r="N2136">
        <f t="shared" si="202"/>
        <v>-65.015354937718143</v>
      </c>
      <c r="O2136">
        <f t="shared" si="203"/>
        <v>-66.957990362924662</v>
      </c>
      <c r="P2136">
        <f t="shared" si="204"/>
        <v>-64.427390735283979</v>
      </c>
    </row>
    <row r="2137" spans="1:16" x14ac:dyDescent="0.35">
      <c r="A2137">
        <v>2130</v>
      </c>
      <c r="B2137">
        <v>386.72470090000002</v>
      </c>
      <c r="C2137">
        <v>2130</v>
      </c>
      <c r="D2137">
        <v>271.91043089999999</v>
      </c>
      <c r="E2137">
        <v>2130</v>
      </c>
      <c r="F2137">
        <v>351.97399899999999</v>
      </c>
      <c r="G2137">
        <v>2130</v>
      </c>
      <c r="H2137">
        <v>346.34899899999999</v>
      </c>
      <c r="I2137">
        <v>2130</v>
      </c>
      <c r="J2137">
        <v>365.59939580000002</v>
      </c>
      <c r="K2137">
        <f t="shared" si="199"/>
        <v>35.5</v>
      </c>
      <c r="L2137">
        <f t="shared" si="200"/>
        <v>-59.53334947904073</v>
      </c>
      <c r="M2137">
        <f t="shared" si="201"/>
        <v>-66.653997648738965</v>
      </c>
      <c r="N2137">
        <f t="shared" si="202"/>
        <v>-65.073936313971103</v>
      </c>
      <c r="O2137">
        <f t="shared" si="203"/>
        <v>-66.988109299962261</v>
      </c>
      <c r="P2137">
        <f t="shared" si="204"/>
        <v>-64.427390735283979</v>
      </c>
    </row>
    <row r="2138" spans="1:16" x14ac:dyDescent="0.35">
      <c r="A2138">
        <v>2131</v>
      </c>
      <c r="B2138">
        <v>386.72470090000002</v>
      </c>
      <c r="C2138">
        <v>2131</v>
      </c>
      <c r="D2138">
        <v>272.03536989999998</v>
      </c>
      <c r="E2138">
        <v>2131</v>
      </c>
      <c r="F2138">
        <v>351.84909060000001</v>
      </c>
      <c r="G2138">
        <v>2131</v>
      </c>
      <c r="H2138">
        <v>346.28652949999997</v>
      </c>
      <c r="I2138">
        <v>2131</v>
      </c>
      <c r="J2138">
        <v>365.59939580000002</v>
      </c>
      <c r="K2138">
        <f t="shared" si="199"/>
        <v>35.516666666666666</v>
      </c>
      <c r="L2138">
        <f t="shared" si="200"/>
        <v>-59.53334947904073</v>
      </c>
      <c r="M2138">
        <f t="shared" si="201"/>
        <v>-66.730572805283401</v>
      </c>
      <c r="N2138">
        <f t="shared" si="202"/>
        <v>-65.015354937718143</v>
      </c>
      <c r="O2138">
        <f t="shared" si="203"/>
        <v>-66.957990362924662</v>
      </c>
      <c r="P2138">
        <f t="shared" si="204"/>
        <v>-64.427390735283979</v>
      </c>
    </row>
    <row r="2139" spans="1:16" x14ac:dyDescent="0.35">
      <c r="A2139">
        <v>2132</v>
      </c>
      <c r="B2139">
        <v>386.78717039999998</v>
      </c>
      <c r="C2139">
        <v>2132</v>
      </c>
      <c r="D2139">
        <v>272.03536989999998</v>
      </c>
      <c r="E2139">
        <v>2132</v>
      </c>
      <c r="F2139">
        <v>351.91156009999997</v>
      </c>
      <c r="G2139">
        <v>2132</v>
      </c>
      <c r="H2139">
        <v>346.34899899999999</v>
      </c>
      <c r="I2139">
        <v>2132</v>
      </c>
      <c r="J2139">
        <v>365.59939580000002</v>
      </c>
      <c r="K2139">
        <f t="shared" si="199"/>
        <v>35.533333333333331</v>
      </c>
      <c r="L2139">
        <f t="shared" si="200"/>
        <v>-59.559119667891046</v>
      </c>
      <c r="M2139">
        <f t="shared" si="201"/>
        <v>-66.730572805283401</v>
      </c>
      <c r="N2139">
        <f t="shared" si="202"/>
        <v>-65.044652801463357</v>
      </c>
      <c r="O2139">
        <f t="shared" si="203"/>
        <v>-66.988109299962261</v>
      </c>
      <c r="P2139">
        <f t="shared" si="204"/>
        <v>-64.427390735283979</v>
      </c>
    </row>
    <row r="2140" spans="1:16" x14ac:dyDescent="0.35">
      <c r="A2140">
        <v>2133</v>
      </c>
      <c r="B2140">
        <v>386.78717039999998</v>
      </c>
      <c r="C2140">
        <v>2133</v>
      </c>
      <c r="D2140">
        <v>272.0978394</v>
      </c>
      <c r="E2140">
        <v>2133</v>
      </c>
      <c r="F2140">
        <v>351.91156009999997</v>
      </c>
      <c r="G2140">
        <v>2133</v>
      </c>
      <c r="H2140">
        <v>346.34899899999999</v>
      </c>
      <c r="I2140">
        <v>2133</v>
      </c>
      <c r="J2140">
        <v>365.59939580000002</v>
      </c>
      <c r="K2140">
        <f t="shared" si="199"/>
        <v>35.549999999999997</v>
      </c>
      <c r="L2140">
        <f t="shared" si="200"/>
        <v>-59.559119667891046</v>
      </c>
      <c r="M2140">
        <f t="shared" si="201"/>
        <v>-66.768860383555648</v>
      </c>
      <c r="N2140">
        <f t="shared" si="202"/>
        <v>-65.044652801463357</v>
      </c>
      <c r="O2140">
        <f t="shared" si="203"/>
        <v>-66.988109299962261</v>
      </c>
      <c r="P2140">
        <f t="shared" si="204"/>
        <v>-64.427390735283979</v>
      </c>
    </row>
    <row r="2141" spans="1:16" x14ac:dyDescent="0.35">
      <c r="A2141">
        <v>2134</v>
      </c>
      <c r="B2141">
        <v>386.78717039999998</v>
      </c>
      <c r="C2141">
        <v>2134</v>
      </c>
      <c r="D2141">
        <v>272.16027830000002</v>
      </c>
      <c r="E2141">
        <v>2134</v>
      </c>
      <c r="F2141">
        <v>351.91156009999997</v>
      </c>
      <c r="G2141">
        <v>2134</v>
      </c>
      <c r="H2141">
        <v>346.34899899999999</v>
      </c>
      <c r="I2141">
        <v>2134</v>
      </c>
      <c r="J2141">
        <v>365.59939580000002</v>
      </c>
      <c r="K2141">
        <f t="shared" si="199"/>
        <v>35.56666666666667</v>
      </c>
      <c r="L2141">
        <f t="shared" si="200"/>
        <v>-59.559119667891046</v>
      </c>
      <c r="M2141">
        <f t="shared" si="201"/>
        <v>-66.807129207077239</v>
      </c>
      <c r="N2141">
        <f t="shared" si="202"/>
        <v>-65.044652801463357</v>
      </c>
      <c r="O2141">
        <f t="shared" si="203"/>
        <v>-66.988109299962261</v>
      </c>
      <c r="P2141">
        <f t="shared" si="204"/>
        <v>-64.427390735283979</v>
      </c>
    </row>
    <row r="2142" spans="1:16" x14ac:dyDescent="0.35">
      <c r="A2142">
        <v>2135</v>
      </c>
      <c r="B2142">
        <v>386.8496399</v>
      </c>
      <c r="C2142">
        <v>2135</v>
      </c>
      <c r="D2142">
        <v>272.16027830000002</v>
      </c>
      <c r="E2142">
        <v>2135</v>
      </c>
      <c r="F2142">
        <v>351.91156009999997</v>
      </c>
      <c r="G2142">
        <v>2135</v>
      </c>
      <c r="H2142">
        <v>346.34899899999999</v>
      </c>
      <c r="I2142">
        <v>2135</v>
      </c>
      <c r="J2142">
        <v>365.5369263</v>
      </c>
      <c r="K2142">
        <f t="shared" si="199"/>
        <v>35.583333333333336</v>
      </c>
      <c r="L2142">
        <f t="shared" si="200"/>
        <v>-59.584889856741384</v>
      </c>
      <c r="M2142">
        <f t="shared" si="201"/>
        <v>-66.807129207077239</v>
      </c>
      <c r="N2142">
        <f t="shared" si="202"/>
        <v>-65.044652801463357</v>
      </c>
      <c r="O2142">
        <f t="shared" si="203"/>
        <v>-66.988109299962261</v>
      </c>
      <c r="P2142">
        <f t="shared" si="204"/>
        <v>-64.399295237852783</v>
      </c>
    </row>
    <row r="2143" spans="1:16" x14ac:dyDescent="0.35">
      <c r="A2143">
        <v>2136</v>
      </c>
      <c r="B2143">
        <v>386.8496399</v>
      </c>
      <c r="C2143">
        <v>2136</v>
      </c>
      <c r="D2143">
        <v>272.22299190000001</v>
      </c>
      <c r="E2143">
        <v>2136</v>
      </c>
      <c r="F2143">
        <v>351.91156009999997</v>
      </c>
      <c r="G2143">
        <v>2136</v>
      </c>
      <c r="H2143">
        <v>346.34899899999999</v>
      </c>
      <c r="I2143">
        <v>2136</v>
      </c>
      <c r="J2143">
        <v>365.5369263</v>
      </c>
      <c r="K2143">
        <f t="shared" si="199"/>
        <v>35.6</v>
      </c>
      <c r="L2143">
        <f t="shared" si="200"/>
        <v>-59.584889856741384</v>
      </c>
      <c r="M2143">
        <f t="shared" si="201"/>
        <v>-66.845566394324337</v>
      </c>
      <c r="N2143">
        <f t="shared" si="202"/>
        <v>-65.044652801463357</v>
      </c>
      <c r="O2143">
        <f t="shared" si="203"/>
        <v>-66.988109299962261</v>
      </c>
      <c r="P2143">
        <f t="shared" si="204"/>
        <v>-64.399295237852783</v>
      </c>
    </row>
    <row r="2144" spans="1:16" x14ac:dyDescent="0.35">
      <c r="A2144">
        <v>2137</v>
      </c>
      <c r="B2144">
        <v>386.91210940000002</v>
      </c>
      <c r="C2144">
        <v>2137</v>
      </c>
      <c r="D2144">
        <v>272.22299190000001</v>
      </c>
      <c r="E2144">
        <v>2137</v>
      </c>
      <c r="F2144">
        <v>351.91156009999997</v>
      </c>
      <c r="G2144">
        <v>2137</v>
      </c>
      <c r="H2144">
        <v>346.34899899999999</v>
      </c>
      <c r="I2144">
        <v>2137</v>
      </c>
      <c r="J2144">
        <v>365.5369263</v>
      </c>
      <c r="K2144">
        <f t="shared" si="199"/>
        <v>35.616666666666667</v>
      </c>
      <c r="L2144">
        <f t="shared" si="200"/>
        <v>-59.610660045591722</v>
      </c>
      <c r="M2144">
        <f t="shared" si="201"/>
        <v>-66.845566394324337</v>
      </c>
      <c r="N2144">
        <f t="shared" si="202"/>
        <v>-65.044652801463357</v>
      </c>
      <c r="O2144">
        <f t="shared" si="203"/>
        <v>-66.988109299962261</v>
      </c>
      <c r="P2144">
        <f t="shared" si="204"/>
        <v>-64.399295237852783</v>
      </c>
    </row>
    <row r="2145" spans="1:16" x14ac:dyDescent="0.35">
      <c r="A2145">
        <v>2138</v>
      </c>
      <c r="B2145">
        <v>386.91210940000002</v>
      </c>
      <c r="C2145">
        <v>2138</v>
      </c>
      <c r="D2145">
        <v>272.28546139999997</v>
      </c>
      <c r="E2145">
        <v>2138</v>
      </c>
      <c r="F2145">
        <v>351.91156009999997</v>
      </c>
      <c r="G2145">
        <v>2138</v>
      </c>
      <c r="H2145">
        <v>346.34899899999999</v>
      </c>
      <c r="I2145">
        <v>2138</v>
      </c>
      <c r="J2145">
        <v>365.5369263</v>
      </c>
      <c r="K2145">
        <f t="shared" si="199"/>
        <v>35.633333333333333</v>
      </c>
      <c r="L2145">
        <f t="shared" si="200"/>
        <v>-59.610660045591722</v>
      </c>
      <c r="M2145">
        <f t="shared" si="201"/>
        <v>-66.88385397259654</v>
      </c>
      <c r="N2145">
        <f t="shared" si="202"/>
        <v>-65.044652801463357</v>
      </c>
      <c r="O2145">
        <f t="shared" si="203"/>
        <v>-66.988109299962261</v>
      </c>
      <c r="P2145">
        <f t="shared" si="204"/>
        <v>-64.399295237852783</v>
      </c>
    </row>
    <row r="2146" spans="1:16" x14ac:dyDescent="0.35">
      <c r="A2146">
        <v>2139</v>
      </c>
      <c r="B2146">
        <v>386.91210940000002</v>
      </c>
      <c r="C2146">
        <v>2139</v>
      </c>
      <c r="D2146">
        <v>272.28546139999997</v>
      </c>
      <c r="E2146">
        <v>2139</v>
      </c>
      <c r="F2146">
        <v>351.97399899999999</v>
      </c>
      <c r="G2146">
        <v>2139</v>
      </c>
      <c r="H2146">
        <v>346.34899899999999</v>
      </c>
      <c r="I2146">
        <v>2139</v>
      </c>
      <c r="J2146">
        <v>365.5369263</v>
      </c>
      <c r="K2146">
        <f t="shared" si="199"/>
        <v>35.65</v>
      </c>
      <c r="L2146">
        <f t="shared" si="200"/>
        <v>-59.610660045591722</v>
      </c>
      <c r="M2146">
        <f t="shared" si="201"/>
        <v>-66.88385397259654</v>
      </c>
      <c r="N2146">
        <f t="shared" si="202"/>
        <v>-65.073936313971103</v>
      </c>
      <c r="O2146">
        <f t="shared" si="203"/>
        <v>-66.988109299962261</v>
      </c>
      <c r="P2146">
        <f t="shared" si="204"/>
        <v>-64.399295237852783</v>
      </c>
    </row>
    <row r="2147" spans="1:16" x14ac:dyDescent="0.35">
      <c r="A2147">
        <v>2140</v>
      </c>
      <c r="B2147">
        <v>386.91210940000002</v>
      </c>
      <c r="C2147">
        <v>2140</v>
      </c>
      <c r="D2147">
        <v>272.28546139999997</v>
      </c>
      <c r="E2147">
        <v>2140</v>
      </c>
      <c r="F2147">
        <v>351.91156009999997</v>
      </c>
      <c r="G2147">
        <v>2140</v>
      </c>
      <c r="H2147">
        <v>346.34899899999999</v>
      </c>
      <c r="I2147">
        <v>2140</v>
      </c>
      <c r="J2147">
        <v>365.5369263</v>
      </c>
      <c r="K2147">
        <f t="shared" si="199"/>
        <v>35.666666666666664</v>
      </c>
      <c r="L2147">
        <f t="shared" si="200"/>
        <v>-59.610660045591722</v>
      </c>
      <c r="M2147">
        <f t="shared" si="201"/>
        <v>-66.88385397259654</v>
      </c>
      <c r="N2147">
        <f t="shared" si="202"/>
        <v>-65.044652801463357</v>
      </c>
      <c r="O2147">
        <f t="shared" si="203"/>
        <v>-66.988109299962261</v>
      </c>
      <c r="P2147">
        <f t="shared" si="204"/>
        <v>-64.399295237852783</v>
      </c>
    </row>
    <row r="2148" spans="1:16" x14ac:dyDescent="0.35">
      <c r="A2148">
        <v>2141</v>
      </c>
      <c r="B2148">
        <v>386.91210940000002</v>
      </c>
      <c r="C2148">
        <v>2141</v>
      </c>
      <c r="D2148">
        <v>272.34793089999999</v>
      </c>
      <c r="E2148">
        <v>2141</v>
      </c>
      <c r="F2148">
        <v>351.84909060000001</v>
      </c>
      <c r="G2148">
        <v>2141</v>
      </c>
      <c r="H2148">
        <v>346.28652949999997</v>
      </c>
      <c r="I2148">
        <v>2141</v>
      </c>
      <c r="J2148">
        <v>365.5369263</v>
      </c>
      <c r="K2148">
        <f t="shared" si="199"/>
        <v>35.68333333333333</v>
      </c>
      <c r="L2148">
        <f t="shared" si="200"/>
        <v>-59.610660045591722</v>
      </c>
      <c r="M2148">
        <f t="shared" si="201"/>
        <v>-66.922141550868773</v>
      </c>
      <c r="N2148">
        <f t="shared" si="202"/>
        <v>-65.015354937718143</v>
      </c>
      <c r="O2148">
        <f t="shared" si="203"/>
        <v>-66.957990362924662</v>
      </c>
      <c r="P2148">
        <f t="shared" si="204"/>
        <v>-64.399295237852783</v>
      </c>
    </row>
    <row r="2149" spans="1:16" x14ac:dyDescent="0.35">
      <c r="A2149">
        <v>2142</v>
      </c>
      <c r="B2149">
        <v>386.97457889999998</v>
      </c>
      <c r="C2149">
        <v>2142</v>
      </c>
      <c r="D2149">
        <v>272.34793089999999</v>
      </c>
      <c r="E2149">
        <v>2142</v>
      </c>
      <c r="F2149">
        <v>351.97399899999999</v>
      </c>
      <c r="G2149">
        <v>2142</v>
      </c>
      <c r="H2149">
        <v>346.34899899999999</v>
      </c>
      <c r="I2149">
        <v>2142</v>
      </c>
      <c r="J2149">
        <v>365.5369263</v>
      </c>
      <c r="K2149">
        <f t="shared" si="199"/>
        <v>35.700000000000003</v>
      </c>
      <c r="L2149">
        <f t="shared" si="200"/>
        <v>-59.636430234442038</v>
      </c>
      <c r="M2149">
        <f t="shared" si="201"/>
        <v>-66.922141550868773</v>
      </c>
      <c r="N2149">
        <f t="shared" si="202"/>
        <v>-65.073936313971103</v>
      </c>
      <c r="O2149">
        <f t="shared" si="203"/>
        <v>-66.988109299962261</v>
      </c>
      <c r="P2149">
        <f t="shared" si="204"/>
        <v>-64.399295237852783</v>
      </c>
    </row>
    <row r="2150" spans="1:16" x14ac:dyDescent="0.35">
      <c r="A2150">
        <v>2143</v>
      </c>
      <c r="B2150">
        <v>386.97457889999998</v>
      </c>
      <c r="C2150">
        <v>2143</v>
      </c>
      <c r="D2150">
        <v>272.41040040000001</v>
      </c>
      <c r="E2150">
        <v>2143</v>
      </c>
      <c r="F2150">
        <v>351.91156009999997</v>
      </c>
      <c r="G2150">
        <v>2143</v>
      </c>
      <c r="H2150">
        <v>346.28652949999997</v>
      </c>
      <c r="I2150">
        <v>2143</v>
      </c>
      <c r="J2150">
        <v>365.5369263</v>
      </c>
      <c r="K2150">
        <f t="shared" si="199"/>
        <v>35.716666666666669</v>
      </c>
      <c r="L2150">
        <f t="shared" si="200"/>
        <v>-59.636430234442038</v>
      </c>
      <c r="M2150">
        <f t="shared" si="201"/>
        <v>-66.960429129141019</v>
      </c>
      <c r="N2150">
        <f t="shared" si="202"/>
        <v>-65.044652801463357</v>
      </c>
      <c r="O2150">
        <f t="shared" si="203"/>
        <v>-66.957990362924662</v>
      </c>
      <c r="P2150">
        <f t="shared" si="204"/>
        <v>-64.399295237852783</v>
      </c>
    </row>
    <row r="2151" spans="1:16" x14ac:dyDescent="0.35">
      <c r="A2151">
        <v>2144</v>
      </c>
      <c r="B2151">
        <v>386.97457889999998</v>
      </c>
      <c r="C2151">
        <v>2144</v>
      </c>
      <c r="D2151">
        <v>272.41040040000001</v>
      </c>
      <c r="E2151">
        <v>2144</v>
      </c>
      <c r="F2151">
        <v>351.91156009999997</v>
      </c>
      <c r="G2151">
        <v>2144</v>
      </c>
      <c r="H2151">
        <v>346.28652949999997</v>
      </c>
      <c r="I2151">
        <v>2144</v>
      </c>
      <c r="J2151">
        <v>365.5369263</v>
      </c>
      <c r="K2151">
        <f t="shared" si="199"/>
        <v>35.733333333333334</v>
      </c>
      <c r="L2151">
        <f t="shared" si="200"/>
        <v>-59.636430234442038</v>
      </c>
      <c r="M2151">
        <f t="shared" si="201"/>
        <v>-66.960429129141019</v>
      </c>
      <c r="N2151">
        <f t="shared" si="202"/>
        <v>-65.044652801463357</v>
      </c>
      <c r="O2151">
        <f t="shared" si="203"/>
        <v>-66.957990362924662</v>
      </c>
      <c r="P2151">
        <f t="shared" si="204"/>
        <v>-64.399295237852783</v>
      </c>
    </row>
    <row r="2152" spans="1:16" x14ac:dyDescent="0.35">
      <c r="A2152">
        <v>2145</v>
      </c>
      <c r="B2152">
        <v>386.97457889999998</v>
      </c>
      <c r="C2152">
        <v>2145</v>
      </c>
      <c r="D2152">
        <v>272.41040040000001</v>
      </c>
      <c r="E2152">
        <v>2145</v>
      </c>
      <c r="F2152">
        <v>351.91156009999997</v>
      </c>
      <c r="G2152">
        <v>2145</v>
      </c>
      <c r="H2152">
        <v>346.28652949999997</v>
      </c>
      <c r="I2152">
        <v>2145</v>
      </c>
      <c r="J2152">
        <v>365.5369263</v>
      </c>
      <c r="K2152">
        <f t="shared" si="199"/>
        <v>35.75</v>
      </c>
      <c r="L2152">
        <f t="shared" si="200"/>
        <v>-59.636430234442038</v>
      </c>
      <c r="M2152">
        <f t="shared" si="201"/>
        <v>-66.960429129141019</v>
      </c>
      <c r="N2152">
        <f t="shared" si="202"/>
        <v>-65.044652801463357</v>
      </c>
      <c r="O2152">
        <f t="shared" si="203"/>
        <v>-66.957990362924662</v>
      </c>
      <c r="P2152">
        <f t="shared" si="204"/>
        <v>-64.399295237852783</v>
      </c>
    </row>
    <row r="2153" spans="1:16" x14ac:dyDescent="0.35">
      <c r="A2153">
        <v>2146</v>
      </c>
      <c r="B2153">
        <v>387.03704829999998</v>
      </c>
      <c r="C2153">
        <v>2146</v>
      </c>
      <c r="D2153">
        <v>272.47286989999998</v>
      </c>
      <c r="E2153">
        <v>2146</v>
      </c>
      <c r="F2153">
        <v>351.91156009999997</v>
      </c>
      <c r="G2153">
        <v>2146</v>
      </c>
      <c r="H2153">
        <v>346.28652949999997</v>
      </c>
      <c r="I2153">
        <v>2146</v>
      </c>
      <c r="J2153">
        <v>365.47421259999999</v>
      </c>
      <c r="K2153">
        <f t="shared" si="199"/>
        <v>35.766666666666666</v>
      </c>
      <c r="L2153">
        <f t="shared" si="200"/>
        <v>-59.662200382039934</v>
      </c>
      <c r="M2153">
        <f t="shared" si="201"/>
        <v>-66.998716707413223</v>
      </c>
      <c r="N2153">
        <f t="shared" si="202"/>
        <v>-65.044652801463357</v>
      </c>
      <c r="O2153">
        <f t="shared" si="203"/>
        <v>-66.957990362924662</v>
      </c>
      <c r="P2153">
        <f t="shared" si="204"/>
        <v>-64.37108991209783</v>
      </c>
    </row>
    <row r="2154" spans="1:16" x14ac:dyDescent="0.35">
      <c r="A2154">
        <v>2147</v>
      </c>
      <c r="B2154">
        <v>387.0997314</v>
      </c>
      <c r="C2154">
        <v>2147</v>
      </c>
      <c r="D2154">
        <v>272.47286989999998</v>
      </c>
      <c r="E2154">
        <v>2147</v>
      </c>
      <c r="F2154">
        <v>351.91156009999997</v>
      </c>
      <c r="G2154">
        <v>2147</v>
      </c>
      <c r="H2154">
        <v>346.28652949999997</v>
      </c>
      <c r="I2154">
        <v>2147</v>
      </c>
      <c r="J2154">
        <v>365.47421259999999</v>
      </c>
      <c r="K2154">
        <f t="shared" si="199"/>
        <v>35.783333333333331</v>
      </c>
      <c r="L2154">
        <f t="shared" si="200"/>
        <v>-59.688058686087906</v>
      </c>
      <c r="M2154">
        <f t="shared" si="201"/>
        <v>-66.998716707413223</v>
      </c>
      <c r="N2154">
        <f t="shared" si="202"/>
        <v>-65.044652801463357</v>
      </c>
      <c r="O2154">
        <f t="shared" si="203"/>
        <v>-66.957990362924662</v>
      </c>
      <c r="P2154">
        <f t="shared" si="204"/>
        <v>-64.37108991209783</v>
      </c>
    </row>
    <row r="2155" spans="1:16" x14ac:dyDescent="0.35">
      <c r="A2155">
        <v>2148</v>
      </c>
      <c r="B2155">
        <v>387.0997314</v>
      </c>
      <c r="C2155">
        <v>2148</v>
      </c>
      <c r="D2155">
        <v>272.47286989999998</v>
      </c>
      <c r="E2155">
        <v>2148</v>
      </c>
      <c r="F2155">
        <v>351.91156009999997</v>
      </c>
      <c r="G2155">
        <v>2148</v>
      </c>
      <c r="H2155">
        <v>346.28652949999997</v>
      </c>
      <c r="I2155">
        <v>2148</v>
      </c>
      <c r="J2155">
        <v>365.47421259999999</v>
      </c>
      <c r="K2155">
        <f t="shared" si="199"/>
        <v>35.799999999999997</v>
      </c>
      <c r="L2155">
        <f t="shared" si="200"/>
        <v>-59.688058686087906</v>
      </c>
      <c r="M2155">
        <f t="shared" si="201"/>
        <v>-66.998716707413223</v>
      </c>
      <c r="N2155">
        <f t="shared" si="202"/>
        <v>-65.044652801463357</v>
      </c>
      <c r="O2155">
        <f t="shared" si="203"/>
        <v>-66.957990362924662</v>
      </c>
      <c r="P2155">
        <f t="shared" si="204"/>
        <v>-64.37108991209783</v>
      </c>
    </row>
    <row r="2156" spans="1:16" x14ac:dyDescent="0.35">
      <c r="A2156">
        <v>2149</v>
      </c>
      <c r="B2156">
        <v>387.0997314</v>
      </c>
      <c r="C2156">
        <v>2149</v>
      </c>
      <c r="D2156">
        <v>272.47286989999998</v>
      </c>
      <c r="E2156">
        <v>2149</v>
      </c>
      <c r="F2156">
        <v>351.91156009999997</v>
      </c>
      <c r="G2156">
        <v>2149</v>
      </c>
      <c r="H2156">
        <v>346.34899899999999</v>
      </c>
      <c r="I2156">
        <v>2149</v>
      </c>
      <c r="J2156">
        <v>365.47421259999999</v>
      </c>
      <c r="K2156">
        <f t="shared" si="199"/>
        <v>35.81666666666667</v>
      </c>
      <c r="L2156">
        <f t="shared" si="200"/>
        <v>-59.688058686087906</v>
      </c>
      <c r="M2156">
        <f t="shared" si="201"/>
        <v>-66.998716707413223</v>
      </c>
      <c r="N2156">
        <f t="shared" si="202"/>
        <v>-65.044652801463357</v>
      </c>
      <c r="O2156">
        <f t="shared" si="203"/>
        <v>-66.988109299962261</v>
      </c>
      <c r="P2156">
        <f t="shared" si="204"/>
        <v>-64.37108991209783</v>
      </c>
    </row>
    <row r="2157" spans="1:16" x14ac:dyDescent="0.35">
      <c r="A2157">
        <v>2150</v>
      </c>
      <c r="B2157">
        <v>387.0997314</v>
      </c>
      <c r="C2157">
        <v>2150</v>
      </c>
      <c r="D2157">
        <v>272.5353394</v>
      </c>
      <c r="E2157">
        <v>2150</v>
      </c>
      <c r="F2157">
        <v>351.89594269999998</v>
      </c>
      <c r="G2157">
        <v>2150</v>
      </c>
      <c r="H2157">
        <v>346.28652949999997</v>
      </c>
      <c r="I2157">
        <v>2150</v>
      </c>
      <c r="J2157">
        <v>365.47421259999999</v>
      </c>
      <c r="K2157">
        <f t="shared" si="199"/>
        <v>35.833333333333336</v>
      </c>
      <c r="L2157">
        <f t="shared" si="200"/>
        <v>-59.688058686087906</v>
      </c>
      <c r="M2157">
        <f t="shared" si="201"/>
        <v>-67.037004285685455</v>
      </c>
      <c r="N2157">
        <f t="shared" si="202"/>
        <v>-65.037328323802186</v>
      </c>
      <c r="O2157">
        <f t="shared" si="203"/>
        <v>-66.957990362924662</v>
      </c>
      <c r="P2157">
        <f t="shared" si="204"/>
        <v>-64.37108991209783</v>
      </c>
    </row>
    <row r="2158" spans="1:16" x14ac:dyDescent="0.35">
      <c r="A2158">
        <v>2151</v>
      </c>
      <c r="B2158">
        <v>387.0997314</v>
      </c>
      <c r="C2158">
        <v>2151</v>
      </c>
      <c r="D2158">
        <v>272.5353394</v>
      </c>
      <c r="E2158">
        <v>2151</v>
      </c>
      <c r="F2158">
        <v>351.90765570000002</v>
      </c>
      <c r="G2158">
        <v>2151</v>
      </c>
      <c r="H2158">
        <v>346.34899899999999</v>
      </c>
      <c r="I2158">
        <v>2151</v>
      </c>
      <c r="J2158">
        <v>365.47421259999999</v>
      </c>
      <c r="K2158">
        <f t="shared" si="199"/>
        <v>35.85</v>
      </c>
      <c r="L2158">
        <f t="shared" si="200"/>
        <v>-59.688058686087906</v>
      </c>
      <c r="M2158">
        <f t="shared" si="201"/>
        <v>-67.037004285685455</v>
      </c>
      <c r="N2158">
        <f t="shared" si="202"/>
        <v>-65.042821658598342</v>
      </c>
      <c r="O2158">
        <f t="shared" si="203"/>
        <v>-66.988109299962261</v>
      </c>
      <c r="P2158">
        <f t="shared" si="204"/>
        <v>-64.37108991209783</v>
      </c>
    </row>
    <row r="2159" spans="1:16" x14ac:dyDescent="0.35">
      <c r="A2159">
        <v>2152</v>
      </c>
      <c r="B2159">
        <v>387.16220090000002</v>
      </c>
      <c r="C2159">
        <v>2152</v>
      </c>
      <c r="D2159">
        <v>272.5353394</v>
      </c>
      <c r="E2159">
        <v>2152</v>
      </c>
      <c r="F2159">
        <v>351.91156009999997</v>
      </c>
      <c r="G2159">
        <v>2152</v>
      </c>
      <c r="H2159">
        <v>346.34899899999999</v>
      </c>
      <c r="I2159">
        <v>2152</v>
      </c>
      <c r="J2159">
        <v>365.47421259999999</v>
      </c>
      <c r="K2159">
        <f t="shared" si="199"/>
        <v>35.866666666666667</v>
      </c>
      <c r="L2159">
        <f t="shared" si="200"/>
        <v>-59.713828874938244</v>
      </c>
      <c r="M2159">
        <f t="shared" si="201"/>
        <v>-67.037004285685455</v>
      </c>
      <c r="N2159">
        <f t="shared" si="202"/>
        <v>-65.044652801463357</v>
      </c>
      <c r="O2159">
        <f t="shared" si="203"/>
        <v>-66.988109299962261</v>
      </c>
      <c r="P2159">
        <f t="shared" si="204"/>
        <v>-64.37108991209783</v>
      </c>
    </row>
    <row r="2160" spans="1:16" x14ac:dyDescent="0.35">
      <c r="A2160">
        <v>2153</v>
      </c>
      <c r="B2160">
        <v>387.16220090000002</v>
      </c>
      <c r="C2160">
        <v>2153</v>
      </c>
      <c r="D2160">
        <v>272.59777830000002</v>
      </c>
      <c r="E2160">
        <v>2153</v>
      </c>
      <c r="F2160">
        <v>351.87934919999998</v>
      </c>
      <c r="G2160">
        <v>2153</v>
      </c>
      <c r="H2160">
        <v>346.34899899999999</v>
      </c>
      <c r="I2160">
        <v>2153</v>
      </c>
      <c r="J2160">
        <v>365.47421259999999</v>
      </c>
      <c r="K2160">
        <f t="shared" si="199"/>
        <v>35.883333333333333</v>
      </c>
      <c r="L2160">
        <f t="shared" si="200"/>
        <v>-59.713828874938244</v>
      </c>
      <c r="M2160">
        <f t="shared" si="201"/>
        <v>-67.075273109207046</v>
      </c>
      <c r="N2160">
        <f t="shared" si="202"/>
        <v>-65.029546060424749</v>
      </c>
      <c r="O2160">
        <f t="shared" si="203"/>
        <v>-66.988109299962261</v>
      </c>
      <c r="P2160">
        <f t="shared" si="204"/>
        <v>-64.37108991209783</v>
      </c>
    </row>
    <row r="2161" spans="1:16" x14ac:dyDescent="0.35">
      <c r="A2161">
        <v>2154</v>
      </c>
      <c r="B2161">
        <v>387.22467039999998</v>
      </c>
      <c r="C2161">
        <v>2154</v>
      </c>
      <c r="D2161">
        <v>272.59777830000002</v>
      </c>
      <c r="E2161">
        <v>2154</v>
      </c>
      <c r="F2161">
        <v>351.84909060000001</v>
      </c>
      <c r="G2161">
        <v>2154</v>
      </c>
      <c r="H2161">
        <v>346.34899899999999</v>
      </c>
      <c r="I2161">
        <v>2154</v>
      </c>
      <c r="J2161">
        <v>365.47421259999999</v>
      </c>
      <c r="K2161">
        <f t="shared" si="199"/>
        <v>35.9</v>
      </c>
      <c r="L2161">
        <f t="shared" si="200"/>
        <v>-59.73959906378856</v>
      </c>
      <c r="M2161">
        <f t="shared" si="201"/>
        <v>-67.075273109207046</v>
      </c>
      <c r="N2161">
        <f t="shared" si="202"/>
        <v>-65.015354937718143</v>
      </c>
      <c r="O2161">
        <f t="shared" si="203"/>
        <v>-66.988109299962261</v>
      </c>
      <c r="P2161">
        <f t="shared" si="204"/>
        <v>-64.37108991209783</v>
      </c>
    </row>
    <row r="2162" spans="1:16" x14ac:dyDescent="0.35">
      <c r="A2162">
        <v>2155</v>
      </c>
      <c r="B2162">
        <v>387.22467039999998</v>
      </c>
      <c r="C2162">
        <v>2155</v>
      </c>
      <c r="D2162">
        <v>272.66049190000001</v>
      </c>
      <c r="E2162">
        <v>2155</v>
      </c>
      <c r="F2162">
        <v>351.84909060000001</v>
      </c>
      <c r="G2162">
        <v>2155</v>
      </c>
      <c r="H2162">
        <v>346.34899899999999</v>
      </c>
      <c r="I2162">
        <v>2155</v>
      </c>
      <c r="J2162">
        <v>365.41174319999999</v>
      </c>
      <c r="K2162">
        <f t="shared" si="199"/>
        <v>35.916666666666664</v>
      </c>
      <c r="L2162">
        <f t="shared" si="200"/>
        <v>-59.73959906378856</v>
      </c>
      <c r="M2162">
        <f t="shared" si="201"/>
        <v>-67.113710296454144</v>
      </c>
      <c r="N2162">
        <f t="shared" si="202"/>
        <v>-65.015354937718143</v>
      </c>
      <c r="O2162">
        <f t="shared" si="203"/>
        <v>-66.988109299962261</v>
      </c>
      <c r="P2162">
        <f t="shared" si="204"/>
        <v>-64.342994459641389</v>
      </c>
    </row>
    <row r="2163" spans="1:16" x14ac:dyDescent="0.35">
      <c r="A2163">
        <v>2156</v>
      </c>
      <c r="B2163">
        <v>387.22467039999998</v>
      </c>
      <c r="C2163">
        <v>2156</v>
      </c>
      <c r="D2163">
        <v>272.72296139999997</v>
      </c>
      <c r="E2163">
        <v>2156</v>
      </c>
      <c r="F2163">
        <v>351.78662109999999</v>
      </c>
      <c r="G2163">
        <v>2156</v>
      </c>
      <c r="H2163">
        <v>346.34899899999999</v>
      </c>
      <c r="I2163">
        <v>2156</v>
      </c>
      <c r="J2163">
        <v>365.41174319999999</v>
      </c>
      <c r="K2163">
        <f t="shared" si="199"/>
        <v>35.93333333333333</v>
      </c>
      <c r="L2163">
        <f t="shared" si="200"/>
        <v>-59.73959906378856</v>
      </c>
      <c r="M2163">
        <f t="shared" si="201"/>
        <v>-67.151997874726348</v>
      </c>
      <c r="N2163">
        <f t="shared" si="202"/>
        <v>-64.986057073972901</v>
      </c>
      <c r="O2163">
        <f t="shared" si="203"/>
        <v>-66.988109299962261</v>
      </c>
      <c r="P2163">
        <f t="shared" si="204"/>
        <v>-64.342994459641389</v>
      </c>
    </row>
    <row r="2164" spans="1:16" x14ac:dyDescent="0.35">
      <c r="A2164">
        <v>2157</v>
      </c>
      <c r="B2164">
        <v>387.22467039999998</v>
      </c>
      <c r="C2164">
        <v>2157</v>
      </c>
      <c r="D2164">
        <v>272.72296139999997</v>
      </c>
      <c r="E2164">
        <v>2157</v>
      </c>
      <c r="F2164">
        <v>351.84909060000001</v>
      </c>
      <c r="G2164">
        <v>2157</v>
      </c>
      <c r="H2164">
        <v>346.34899899999999</v>
      </c>
      <c r="I2164">
        <v>2157</v>
      </c>
      <c r="J2164">
        <v>365.41174319999999</v>
      </c>
      <c r="K2164">
        <f t="shared" si="199"/>
        <v>35.950000000000003</v>
      </c>
      <c r="L2164">
        <f t="shared" si="200"/>
        <v>-59.73959906378856</v>
      </c>
      <c r="M2164">
        <f t="shared" si="201"/>
        <v>-67.151997874726348</v>
      </c>
      <c r="N2164">
        <f t="shared" si="202"/>
        <v>-65.015354937718143</v>
      </c>
      <c r="O2164">
        <f t="shared" si="203"/>
        <v>-66.988109299962261</v>
      </c>
      <c r="P2164">
        <f t="shared" si="204"/>
        <v>-64.342994459641389</v>
      </c>
    </row>
    <row r="2165" spans="1:16" x14ac:dyDescent="0.35">
      <c r="A2165">
        <v>2158</v>
      </c>
      <c r="B2165">
        <v>387.22467039999998</v>
      </c>
      <c r="C2165">
        <v>2158</v>
      </c>
      <c r="D2165">
        <v>272.72296139999997</v>
      </c>
      <c r="E2165">
        <v>2158</v>
      </c>
      <c r="F2165">
        <v>351.78662109999999</v>
      </c>
      <c r="G2165">
        <v>2158</v>
      </c>
      <c r="H2165">
        <v>346.34899899999999</v>
      </c>
      <c r="I2165">
        <v>2158</v>
      </c>
      <c r="J2165">
        <v>365.41174319999999</v>
      </c>
      <c r="K2165">
        <f t="shared" si="199"/>
        <v>35.966666666666669</v>
      </c>
      <c r="L2165">
        <f t="shared" si="200"/>
        <v>-59.73959906378856</v>
      </c>
      <c r="M2165">
        <f t="shared" si="201"/>
        <v>-67.151997874726348</v>
      </c>
      <c r="N2165">
        <f t="shared" si="202"/>
        <v>-64.986057073972901</v>
      </c>
      <c r="O2165">
        <f t="shared" si="203"/>
        <v>-66.988109299962261</v>
      </c>
      <c r="P2165">
        <f t="shared" si="204"/>
        <v>-64.342994459641389</v>
      </c>
    </row>
    <row r="2166" spans="1:16" x14ac:dyDescent="0.35">
      <c r="A2166">
        <v>2159</v>
      </c>
      <c r="B2166">
        <v>387.22467039999998</v>
      </c>
      <c r="C2166">
        <v>2159</v>
      </c>
      <c r="D2166">
        <v>272.84790040000001</v>
      </c>
      <c r="E2166">
        <v>2159</v>
      </c>
      <c r="F2166">
        <v>351.84909060000001</v>
      </c>
      <c r="G2166">
        <v>2159</v>
      </c>
      <c r="H2166">
        <v>346.28652949999997</v>
      </c>
      <c r="I2166">
        <v>2159</v>
      </c>
      <c r="J2166">
        <v>365.41174319999999</v>
      </c>
      <c r="K2166">
        <f t="shared" si="199"/>
        <v>35.983333333333334</v>
      </c>
      <c r="L2166">
        <f t="shared" si="200"/>
        <v>-59.73959906378856</v>
      </c>
      <c r="M2166">
        <f t="shared" si="201"/>
        <v>-67.228573031270827</v>
      </c>
      <c r="N2166">
        <f t="shared" si="202"/>
        <v>-65.015354937718143</v>
      </c>
      <c r="O2166">
        <f t="shared" si="203"/>
        <v>-66.957990362924662</v>
      </c>
      <c r="P2166">
        <f t="shared" si="204"/>
        <v>-64.342994459641389</v>
      </c>
    </row>
    <row r="2167" spans="1:16" x14ac:dyDescent="0.35">
      <c r="A2167">
        <v>2160</v>
      </c>
      <c r="B2167">
        <v>387.22467039999998</v>
      </c>
      <c r="C2167">
        <v>2160</v>
      </c>
      <c r="D2167">
        <v>272.84790040000001</v>
      </c>
      <c r="E2167">
        <v>2160</v>
      </c>
      <c r="F2167">
        <v>351.84909060000001</v>
      </c>
      <c r="G2167">
        <v>2160</v>
      </c>
      <c r="H2167">
        <v>346.28652949999997</v>
      </c>
      <c r="I2167">
        <v>2160</v>
      </c>
      <c r="J2167">
        <v>365.41174319999999</v>
      </c>
      <c r="K2167">
        <f t="shared" si="199"/>
        <v>36</v>
      </c>
      <c r="L2167">
        <f t="shared" si="200"/>
        <v>-59.73959906378856</v>
      </c>
      <c r="M2167">
        <f t="shared" si="201"/>
        <v>-67.228573031270827</v>
      </c>
      <c r="N2167">
        <f t="shared" si="202"/>
        <v>-65.015354937718143</v>
      </c>
      <c r="O2167">
        <f t="shared" si="203"/>
        <v>-66.957990362924662</v>
      </c>
      <c r="P2167">
        <f t="shared" si="204"/>
        <v>-64.342994459641389</v>
      </c>
    </row>
    <row r="2168" spans="1:16" x14ac:dyDescent="0.35">
      <c r="A2168">
        <v>2161</v>
      </c>
      <c r="B2168">
        <v>387.2871399</v>
      </c>
      <c r="C2168">
        <v>2161</v>
      </c>
      <c r="D2168">
        <v>272.9728088</v>
      </c>
      <c r="E2168">
        <v>2161</v>
      </c>
      <c r="F2168">
        <v>351.84909060000001</v>
      </c>
      <c r="G2168">
        <v>2161</v>
      </c>
      <c r="H2168">
        <v>346.34899899999999</v>
      </c>
      <c r="I2168">
        <v>2161</v>
      </c>
      <c r="J2168">
        <v>365.41174319999999</v>
      </c>
      <c r="K2168">
        <f t="shared" si="199"/>
        <v>36.016666666666666</v>
      </c>
      <c r="L2168">
        <f t="shared" si="200"/>
        <v>-59.765369252638898</v>
      </c>
      <c r="M2168">
        <f t="shared" si="201"/>
        <v>-67.305129433064621</v>
      </c>
      <c r="N2168">
        <f t="shared" si="202"/>
        <v>-65.015354937718143</v>
      </c>
      <c r="O2168">
        <f t="shared" si="203"/>
        <v>-66.988109299962261</v>
      </c>
      <c r="P2168">
        <f t="shared" si="204"/>
        <v>-64.342994459641389</v>
      </c>
    </row>
    <row r="2169" spans="1:16" x14ac:dyDescent="0.35">
      <c r="A2169">
        <v>2162</v>
      </c>
      <c r="B2169">
        <v>387.2871399</v>
      </c>
      <c r="C2169">
        <v>2162</v>
      </c>
      <c r="D2169">
        <v>272.9728088</v>
      </c>
      <c r="E2169">
        <v>2162</v>
      </c>
      <c r="F2169">
        <v>351.84909060000001</v>
      </c>
      <c r="G2169">
        <v>2162</v>
      </c>
      <c r="H2169">
        <v>346.34899899999999</v>
      </c>
      <c r="I2169">
        <v>2162</v>
      </c>
      <c r="J2169">
        <v>365.41174319999999</v>
      </c>
      <c r="K2169">
        <f t="shared" si="199"/>
        <v>36.033333333333331</v>
      </c>
      <c r="L2169">
        <f t="shared" si="200"/>
        <v>-59.765369252638898</v>
      </c>
      <c r="M2169">
        <f t="shared" si="201"/>
        <v>-67.305129433064621</v>
      </c>
      <c r="N2169">
        <f t="shared" si="202"/>
        <v>-65.015354937718143</v>
      </c>
      <c r="O2169">
        <f t="shared" si="203"/>
        <v>-66.988109299962261</v>
      </c>
      <c r="P2169">
        <f t="shared" si="204"/>
        <v>-64.342994459641389</v>
      </c>
    </row>
    <row r="2170" spans="1:16" x14ac:dyDescent="0.35">
      <c r="A2170">
        <v>2163</v>
      </c>
      <c r="B2170">
        <v>387.2871399</v>
      </c>
      <c r="C2170">
        <v>2163</v>
      </c>
      <c r="D2170">
        <v>273.09799190000001</v>
      </c>
      <c r="E2170">
        <v>2163</v>
      </c>
      <c r="F2170">
        <v>351.78662109999999</v>
      </c>
      <c r="G2170">
        <v>2163</v>
      </c>
      <c r="H2170">
        <v>346.34899899999999</v>
      </c>
      <c r="I2170">
        <v>2163</v>
      </c>
      <c r="J2170">
        <v>365.41174319999999</v>
      </c>
      <c r="K2170">
        <f t="shared" si="199"/>
        <v>36.049999999999997</v>
      </c>
      <c r="L2170">
        <f t="shared" si="200"/>
        <v>-59.765369252638898</v>
      </c>
      <c r="M2170">
        <f t="shared" si="201"/>
        <v>-67.381854198583952</v>
      </c>
      <c r="N2170">
        <f t="shared" si="202"/>
        <v>-64.986057073972901</v>
      </c>
      <c r="O2170">
        <f t="shared" si="203"/>
        <v>-66.988109299962261</v>
      </c>
      <c r="P2170">
        <f t="shared" si="204"/>
        <v>-64.342994459641389</v>
      </c>
    </row>
    <row r="2171" spans="1:16" x14ac:dyDescent="0.35">
      <c r="A2171">
        <v>2164</v>
      </c>
      <c r="B2171">
        <v>387.2871399</v>
      </c>
      <c r="C2171">
        <v>2164</v>
      </c>
      <c r="D2171">
        <v>273.09799190000001</v>
      </c>
      <c r="E2171">
        <v>2164</v>
      </c>
      <c r="F2171">
        <v>351.78662109999999</v>
      </c>
      <c r="G2171">
        <v>2164</v>
      </c>
      <c r="H2171">
        <v>346.34899899999999</v>
      </c>
      <c r="I2171">
        <v>2164</v>
      </c>
      <c r="J2171">
        <v>365.41174319999999</v>
      </c>
      <c r="K2171">
        <f t="shared" si="199"/>
        <v>36.06666666666667</v>
      </c>
      <c r="L2171">
        <f t="shared" si="200"/>
        <v>-59.765369252638898</v>
      </c>
      <c r="M2171">
        <f t="shared" si="201"/>
        <v>-67.381854198583952</v>
      </c>
      <c r="N2171">
        <f t="shared" si="202"/>
        <v>-64.986057073972901</v>
      </c>
      <c r="O2171">
        <f t="shared" si="203"/>
        <v>-66.988109299962261</v>
      </c>
      <c r="P2171">
        <f t="shared" si="204"/>
        <v>-64.342994459641389</v>
      </c>
    </row>
    <row r="2172" spans="1:16" x14ac:dyDescent="0.35">
      <c r="A2172">
        <v>2165</v>
      </c>
      <c r="B2172">
        <v>387.2871399</v>
      </c>
      <c r="C2172">
        <v>2165</v>
      </c>
      <c r="D2172">
        <v>273.09799190000001</v>
      </c>
      <c r="E2172">
        <v>2165</v>
      </c>
      <c r="F2172">
        <v>351.78662109999999</v>
      </c>
      <c r="G2172">
        <v>2165</v>
      </c>
      <c r="H2172">
        <v>346.34899899999999</v>
      </c>
      <c r="I2172">
        <v>2165</v>
      </c>
      <c r="J2172">
        <v>365.41174319999999</v>
      </c>
      <c r="K2172">
        <f t="shared" si="199"/>
        <v>36.083333333333336</v>
      </c>
      <c r="L2172">
        <f t="shared" si="200"/>
        <v>-59.765369252638898</v>
      </c>
      <c r="M2172">
        <f t="shared" si="201"/>
        <v>-67.381854198583952</v>
      </c>
      <c r="N2172">
        <f t="shared" si="202"/>
        <v>-64.986057073972901</v>
      </c>
      <c r="O2172">
        <f t="shared" si="203"/>
        <v>-66.988109299962261</v>
      </c>
      <c r="P2172">
        <f t="shared" si="204"/>
        <v>-64.342994459641389</v>
      </c>
    </row>
    <row r="2173" spans="1:16" x14ac:dyDescent="0.35">
      <c r="A2173">
        <v>2166</v>
      </c>
      <c r="B2173">
        <v>387.2871399</v>
      </c>
      <c r="C2173">
        <v>2166</v>
      </c>
      <c r="D2173">
        <v>273.16046139999997</v>
      </c>
      <c r="E2173">
        <v>2166</v>
      </c>
      <c r="F2173">
        <v>351.78662109999999</v>
      </c>
      <c r="G2173">
        <v>2166</v>
      </c>
      <c r="H2173">
        <v>346.34899899999999</v>
      </c>
      <c r="I2173">
        <v>2166</v>
      </c>
      <c r="J2173">
        <v>365.41174319999999</v>
      </c>
      <c r="K2173">
        <f t="shared" si="199"/>
        <v>36.1</v>
      </c>
      <c r="L2173">
        <f t="shared" si="200"/>
        <v>-59.765369252638898</v>
      </c>
      <c r="M2173">
        <f t="shared" si="201"/>
        <v>-67.420141776856156</v>
      </c>
      <c r="N2173">
        <f t="shared" si="202"/>
        <v>-64.986057073972901</v>
      </c>
      <c r="O2173">
        <f t="shared" si="203"/>
        <v>-66.988109299962261</v>
      </c>
      <c r="P2173">
        <f t="shared" si="204"/>
        <v>-64.342994459641389</v>
      </c>
    </row>
    <row r="2174" spans="1:16" x14ac:dyDescent="0.35">
      <c r="A2174">
        <v>2167</v>
      </c>
      <c r="B2174">
        <v>387.2871399</v>
      </c>
      <c r="C2174">
        <v>2167</v>
      </c>
      <c r="D2174">
        <v>273.22293089999999</v>
      </c>
      <c r="E2174">
        <v>2167</v>
      </c>
      <c r="F2174">
        <v>351.78662109999999</v>
      </c>
      <c r="G2174">
        <v>2167</v>
      </c>
      <c r="H2174">
        <v>346.34899899999999</v>
      </c>
      <c r="I2174">
        <v>2167</v>
      </c>
      <c r="J2174">
        <v>365.41174319999999</v>
      </c>
      <c r="K2174">
        <f t="shared" si="199"/>
        <v>36.116666666666667</v>
      </c>
      <c r="L2174">
        <f t="shared" si="200"/>
        <v>-59.765369252638898</v>
      </c>
      <c r="M2174">
        <f t="shared" si="201"/>
        <v>-67.458429355128388</v>
      </c>
      <c r="N2174">
        <f t="shared" si="202"/>
        <v>-64.986057073972901</v>
      </c>
      <c r="O2174">
        <f t="shared" si="203"/>
        <v>-66.988109299962261</v>
      </c>
      <c r="P2174">
        <f t="shared" si="204"/>
        <v>-64.342994459641389</v>
      </c>
    </row>
    <row r="2175" spans="1:16" x14ac:dyDescent="0.35">
      <c r="A2175">
        <v>2168</v>
      </c>
      <c r="B2175">
        <v>387.2871399</v>
      </c>
      <c r="C2175">
        <v>2168</v>
      </c>
      <c r="D2175">
        <v>273.28540040000001</v>
      </c>
      <c r="E2175">
        <v>2168</v>
      </c>
      <c r="F2175">
        <v>351.72415160000003</v>
      </c>
      <c r="G2175">
        <v>2168</v>
      </c>
      <c r="H2175">
        <v>346.34899899999999</v>
      </c>
      <c r="I2175">
        <v>2168</v>
      </c>
      <c r="J2175">
        <v>365.34930420000001</v>
      </c>
      <c r="K2175">
        <f t="shared" si="199"/>
        <v>36.133333333333333</v>
      </c>
      <c r="L2175">
        <f t="shared" si="200"/>
        <v>-59.765369252638898</v>
      </c>
      <c r="M2175">
        <f t="shared" si="201"/>
        <v>-67.496716933400634</v>
      </c>
      <c r="N2175">
        <f t="shared" si="202"/>
        <v>-64.956759210227688</v>
      </c>
      <c r="O2175">
        <f t="shared" si="203"/>
        <v>-66.988109299962261</v>
      </c>
      <c r="P2175">
        <f t="shared" si="204"/>
        <v>-64.314912679507003</v>
      </c>
    </row>
    <row r="2176" spans="1:16" x14ac:dyDescent="0.35">
      <c r="A2176">
        <v>2169</v>
      </c>
      <c r="B2176">
        <v>387.2871399</v>
      </c>
      <c r="C2176">
        <v>2169</v>
      </c>
      <c r="D2176">
        <v>273.28540040000001</v>
      </c>
      <c r="E2176">
        <v>2169</v>
      </c>
      <c r="F2176">
        <v>351.72415160000003</v>
      </c>
      <c r="G2176">
        <v>2169</v>
      </c>
      <c r="H2176">
        <v>346.34899899999999</v>
      </c>
      <c r="I2176">
        <v>2169</v>
      </c>
      <c r="J2176">
        <v>365.34930420000001</v>
      </c>
      <c r="K2176">
        <f t="shared" si="199"/>
        <v>36.15</v>
      </c>
      <c r="L2176">
        <f t="shared" si="200"/>
        <v>-59.765369252638898</v>
      </c>
      <c r="M2176">
        <f t="shared" si="201"/>
        <v>-67.496716933400634</v>
      </c>
      <c r="N2176">
        <f t="shared" si="202"/>
        <v>-64.956759210227688</v>
      </c>
      <c r="O2176">
        <f t="shared" si="203"/>
        <v>-66.988109299962261</v>
      </c>
      <c r="P2176">
        <f t="shared" si="204"/>
        <v>-64.314912679507003</v>
      </c>
    </row>
    <row r="2177" spans="1:16" x14ac:dyDescent="0.35">
      <c r="A2177">
        <v>2170</v>
      </c>
      <c r="B2177">
        <v>387.34960940000002</v>
      </c>
      <c r="C2177">
        <v>2170</v>
      </c>
      <c r="D2177">
        <v>273.28540040000001</v>
      </c>
      <c r="E2177">
        <v>2170</v>
      </c>
      <c r="F2177">
        <v>351.78662109999999</v>
      </c>
      <c r="G2177">
        <v>2170</v>
      </c>
      <c r="H2177">
        <v>346.34899899999999</v>
      </c>
      <c r="I2177">
        <v>2170</v>
      </c>
      <c r="J2177">
        <v>365.34930420000001</v>
      </c>
      <c r="K2177">
        <f t="shared" si="199"/>
        <v>36.166666666666664</v>
      </c>
      <c r="L2177">
        <f t="shared" si="200"/>
        <v>-59.791139441489236</v>
      </c>
      <c r="M2177">
        <f t="shared" si="201"/>
        <v>-67.496716933400634</v>
      </c>
      <c r="N2177">
        <f t="shared" si="202"/>
        <v>-64.986057073972901</v>
      </c>
      <c r="O2177">
        <f t="shared" si="203"/>
        <v>-66.988109299962261</v>
      </c>
      <c r="P2177">
        <f t="shared" si="204"/>
        <v>-64.314912679507003</v>
      </c>
    </row>
    <row r="2178" spans="1:16" x14ac:dyDescent="0.35">
      <c r="A2178">
        <v>2171</v>
      </c>
      <c r="B2178">
        <v>387.34960940000002</v>
      </c>
      <c r="C2178">
        <v>2171</v>
      </c>
      <c r="D2178">
        <v>273.28540040000001</v>
      </c>
      <c r="E2178">
        <v>2171</v>
      </c>
      <c r="F2178">
        <v>351.78662109999999</v>
      </c>
      <c r="G2178">
        <v>2171</v>
      </c>
      <c r="H2178">
        <v>346.34899899999999</v>
      </c>
      <c r="I2178">
        <v>2171</v>
      </c>
      <c r="J2178">
        <v>365.34930420000001</v>
      </c>
      <c r="K2178">
        <f t="shared" si="199"/>
        <v>36.18333333333333</v>
      </c>
      <c r="L2178">
        <f t="shared" si="200"/>
        <v>-59.791139441489236</v>
      </c>
      <c r="M2178">
        <f t="shared" si="201"/>
        <v>-67.496716933400634</v>
      </c>
      <c r="N2178">
        <f t="shared" si="202"/>
        <v>-64.986057073972901</v>
      </c>
      <c r="O2178">
        <f t="shared" si="203"/>
        <v>-66.988109299962261</v>
      </c>
      <c r="P2178">
        <f t="shared" si="204"/>
        <v>-64.314912679507003</v>
      </c>
    </row>
    <row r="2179" spans="1:16" x14ac:dyDescent="0.35">
      <c r="A2179">
        <v>2172</v>
      </c>
      <c r="B2179">
        <v>387.34960940000002</v>
      </c>
      <c r="C2179">
        <v>2172</v>
      </c>
      <c r="D2179">
        <v>273.3478394</v>
      </c>
      <c r="E2179">
        <v>2172</v>
      </c>
      <c r="F2179">
        <v>351.78662109999999</v>
      </c>
      <c r="G2179">
        <v>2172</v>
      </c>
      <c r="H2179">
        <v>346.34899899999999</v>
      </c>
      <c r="I2179">
        <v>2172</v>
      </c>
      <c r="J2179">
        <v>365.34930420000001</v>
      </c>
      <c r="K2179">
        <f t="shared" si="199"/>
        <v>36.200000000000003</v>
      </c>
      <c r="L2179">
        <f t="shared" si="200"/>
        <v>-59.791139441489236</v>
      </c>
      <c r="M2179">
        <f t="shared" si="201"/>
        <v>-67.534985818212235</v>
      </c>
      <c r="N2179">
        <f t="shared" si="202"/>
        <v>-64.986057073972901</v>
      </c>
      <c r="O2179">
        <f t="shared" si="203"/>
        <v>-66.988109299962261</v>
      </c>
      <c r="P2179">
        <f t="shared" si="204"/>
        <v>-64.314912679507003</v>
      </c>
    </row>
    <row r="2180" spans="1:16" x14ac:dyDescent="0.35">
      <c r="A2180">
        <v>2173</v>
      </c>
      <c r="B2180">
        <v>387.34960940000002</v>
      </c>
      <c r="C2180">
        <v>2173</v>
      </c>
      <c r="D2180">
        <v>273.3478394</v>
      </c>
      <c r="E2180">
        <v>2173</v>
      </c>
      <c r="F2180">
        <v>351.72415160000003</v>
      </c>
      <c r="G2180">
        <v>2173</v>
      </c>
      <c r="H2180">
        <v>346.34899899999999</v>
      </c>
      <c r="I2180">
        <v>2173</v>
      </c>
      <c r="J2180">
        <v>365.34930420000001</v>
      </c>
      <c r="K2180">
        <f t="shared" si="199"/>
        <v>36.216666666666669</v>
      </c>
      <c r="L2180">
        <f t="shared" si="200"/>
        <v>-59.791139441489236</v>
      </c>
      <c r="M2180">
        <f t="shared" si="201"/>
        <v>-67.534985818212235</v>
      </c>
      <c r="N2180">
        <f t="shared" si="202"/>
        <v>-64.956759210227688</v>
      </c>
      <c r="O2180">
        <f t="shared" si="203"/>
        <v>-66.988109299962261</v>
      </c>
      <c r="P2180">
        <f t="shared" si="204"/>
        <v>-64.314912679507003</v>
      </c>
    </row>
    <row r="2181" spans="1:16" x14ac:dyDescent="0.35">
      <c r="A2181">
        <v>2174</v>
      </c>
      <c r="B2181">
        <v>387.34960940000002</v>
      </c>
      <c r="C2181">
        <v>2174</v>
      </c>
      <c r="D2181">
        <v>273.4103088</v>
      </c>
      <c r="E2181">
        <v>2174</v>
      </c>
      <c r="F2181">
        <v>351.72415160000003</v>
      </c>
      <c r="G2181">
        <v>2174</v>
      </c>
      <c r="H2181">
        <v>346.28652949999997</v>
      </c>
      <c r="I2181">
        <v>2174</v>
      </c>
      <c r="J2181">
        <v>365.28683469999999</v>
      </c>
      <c r="K2181">
        <f t="shared" si="199"/>
        <v>36.233333333333334</v>
      </c>
      <c r="L2181">
        <f t="shared" si="200"/>
        <v>-59.791139441489236</v>
      </c>
      <c r="M2181">
        <f t="shared" si="201"/>
        <v>-67.573273335194429</v>
      </c>
      <c r="N2181">
        <f t="shared" si="202"/>
        <v>-64.956759210227688</v>
      </c>
      <c r="O2181">
        <f t="shared" si="203"/>
        <v>-66.957990362924662</v>
      </c>
      <c r="P2181">
        <f t="shared" si="204"/>
        <v>-64.286817182075822</v>
      </c>
    </row>
    <row r="2182" spans="1:16" x14ac:dyDescent="0.35">
      <c r="A2182">
        <v>2175</v>
      </c>
      <c r="B2182">
        <v>387.34960940000002</v>
      </c>
      <c r="C2182">
        <v>2175</v>
      </c>
      <c r="D2182">
        <v>273.4103088</v>
      </c>
      <c r="E2182">
        <v>2175</v>
      </c>
      <c r="F2182">
        <v>351.72415160000003</v>
      </c>
      <c r="G2182">
        <v>2175</v>
      </c>
      <c r="H2182">
        <v>346.28652949999997</v>
      </c>
      <c r="I2182">
        <v>2175</v>
      </c>
      <c r="J2182">
        <v>365.34930420000001</v>
      </c>
      <c r="K2182">
        <f t="shared" si="199"/>
        <v>36.25</v>
      </c>
      <c r="L2182">
        <f t="shared" si="200"/>
        <v>-59.791139441489236</v>
      </c>
      <c r="M2182">
        <f t="shared" si="201"/>
        <v>-67.573273335194429</v>
      </c>
      <c r="N2182">
        <f t="shared" si="202"/>
        <v>-64.956759210227688</v>
      </c>
      <c r="O2182">
        <f t="shared" si="203"/>
        <v>-66.957990362924662</v>
      </c>
      <c r="P2182">
        <f t="shared" si="204"/>
        <v>-64.314912679507003</v>
      </c>
    </row>
    <row r="2183" spans="1:16" x14ac:dyDescent="0.35">
      <c r="A2183">
        <v>2176</v>
      </c>
      <c r="B2183">
        <v>387.34960940000002</v>
      </c>
      <c r="C2183">
        <v>2176</v>
      </c>
      <c r="D2183">
        <v>273.4103088</v>
      </c>
      <c r="E2183">
        <v>2176</v>
      </c>
      <c r="F2183">
        <v>351.72415160000003</v>
      </c>
      <c r="G2183">
        <v>2176</v>
      </c>
      <c r="H2183">
        <v>346.28652949999997</v>
      </c>
      <c r="I2183">
        <v>2176</v>
      </c>
      <c r="J2183">
        <v>365.28683469999999</v>
      </c>
      <c r="K2183">
        <f t="shared" si="199"/>
        <v>36.266666666666666</v>
      </c>
      <c r="L2183">
        <f t="shared" si="200"/>
        <v>-59.791139441489236</v>
      </c>
      <c r="M2183">
        <f t="shared" si="201"/>
        <v>-67.573273335194429</v>
      </c>
      <c r="N2183">
        <f t="shared" si="202"/>
        <v>-64.956759210227688</v>
      </c>
      <c r="O2183">
        <f t="shared" si="203"/>
        <v>-66.957990362924662</v>
      </c>
      <c r="P2183">
        <f t="shared" si="204"/>
        <v>-64.286817182075822</v>
      </c>
    </row>
    <row r="2184" spans="1:16" x14ac:dyDescent="0.35">
      <c r="A2184">
        <v>2177</v>
      </c>
      <c r="B2184">
        <v>387.34960940000002</v>
      </c>
      <c r="C2184">
        <v>2177</v>
      </c>
      <c r="D2184">
        <v>273.4103088</v>
      </c>
      <c r="E2184">
        <v>2177</v>
      </c>
      <c r="F2184">
        <v>351.72415160000003</v>
      </c>
      <c r="G2184">
        <v>2177</v>
      </c>
      <c r="H2184">
        <v>346.34899899999999</v>
      </c>
      <c r="I2184">
        <v>2177</v>
      </c>
      <c r="J2184">
        <v>365.28683469999999</v>
      </c>
      <c r="K2184">
        <f t="shared" ref="K2184:K2247" si="205">A2184/60</f>
        <v>36.283333333333331</v>
      </c>
      <c r="L2184">
        <f t="shared" ref="L2184:L2247" si="206">-(B2184-$B$547)/$B$547*100</f>
        <v>-59.791139441489236</v>
      </c>
      <c r="M2184">
        <f t="shared" ref="M2184:M2247" si="207">-(D2184-$D$547)/$D$547*100</f>
        <v>-67.573273335194429</v>
      </c>
      <c r="N2184">
        <f t="shared" ref="N2184:N2247" si="208">-(F2184-$F$547)/$F$547*100</f>
        <v>-64.956759210227688</v>
      </c>
      <c r="O2184">
        <f t="shared" ref="O2184:O2247" si="209">-(H2184-$H$547)/$H$547*100</f>
        <v>-66.988109299962261</v>
      </c>
      <c r="P2184">
        <f t="shared" ref="P2184:P2247" si="210">-(J2184-$J$547)/$J$547*100</f>
        <v>-64.286817182075822</v>
      </c>
    </row>
    <row r="2185" spans="1:16" x14ac:dyDescent="0.35">
      <c r="A2185">
        <v>2178</v>
      </c>
      <c r="B2185">
        <v>387.34960940000002</v>
      </c>
      <c r="C2185">
        <v>2178</v>
      </c>
      <c r="D2185">
        <v>273.4103088</v>
      </c>
      <c r="E2185">
        <v>2178</v>
      </c>
      <c r="F2185">
        <v>351.66168210000001</v>
      </c>
      <c r="G2185">
        <v>2178</v>
      </c>
      <c r="H2185">
        <v>346.28652949999997</v>
      </c>
      <c r="I2185">
        <v>2178</v>
      </c>
      <c r="J2185">
        <v>365.28683469999999</v>
      </c>
      <c r="K2185">
        <f t="shared" si="205"/>
        <v>36.299999999999997</v>
      </c>
      <c r="L2185">
        <f t="shared" si="206"/>
        <v>-59.791139441489236</v>
      </c>
      <c r="M2185">
        <f t="shared" si="207"/>
        <v>-67.573273335194429</v>
      </c>
      <c r="N2185">
        <f t="shared" si="208"/>
        <v>-64.927461346482445</v>
      </c>
      <c r="O2185">
        <f t="shared" si="209"/>
        <v>-66.957990362924662</v>
      </c>
      <c r="P2185">
        <f t="shared" si="210"/>
        <v>-64.286817182075822</v>
      </c>
    </row>
    <row r="2186" spans="1:16" x14ac:dyDescent="0.35">
      <c r="A2186">
        <v>2179</v>
      </c>
      <c r="B2186">
        <v>387.34960940000002</v>
      </c>
      <c r="C2186">
        <v>2179</v>
      </c>
      <c r="D2186">
        <v>273.47302250000001</v>
      </c>
      <c r="E2186">
        <v>2179</v>
      </c>
      <c r="F2186">
        <v>351.66168210000001</v>
      </c>
      <c r="G2186">
        <v>2179</v>
      </c>
      <c r="H2186">
        <v>346.34899899999999</v>
      </c>
      <c r="I2186">
        <v>2179</v>
      </c>
      <c r="J2186">
        <v>365.28683469999999</v>
      </c>
      <c r="K2186">
        <f t="shared" si="205"/>
        <v>36.31666666666667</v>
      </c>
      <c r="L2186">
        <f t="shared" si="206"/>
        <v>-59.791139441489236</v>
      </c>
      <c r="M2186">
        <f t="shared" si="207"/>
        <v>-67.611710583731579</v>
      </c>
      <c r="N2186">
        <f t="shared" si="208"/>
        <v>-64.927461346482445</v>
      </c>
      <c r="O2186">
        <f t="shared" si="209"/>
        <v>-66.988109299962261</v>
      </c>
      <c r="P2186">
        <f t="shared" si="210"/>
        <v>-64.286817182075822</v>
      </c>
    </row>
    <row r="2187" spans="1:16" x14ac:dyDescent="0.35">
      <c r="A2187">
        <v>2180</v>
      </c>
      <c r="B2187">
        <v>387.34960940000002</v>
      </c>
      <c r="C2187">
        <v>2180</v>
      </c>
      <c r="D2187">
        <v>273.47302250000001</v>
      </c>
      <c r="E2187">
        <v>2180</v>
      </c>
      <c r="F2187">
        <v>351.66168210000001</v>
      </c>
      <c r="G2187">
        <v>2180</v>
      </c>
      <c r="H2187">
        <v>346.28652949999997</v>
      </c>
      <c r="I2187">
        <v>2180</v>
      </c>
      <c r="J2187">
        <v>365.28683469999999</v>
      </c>
      <c r="K2187">
        <f t="shared" si="205"/>
        <v>36.333333333333336</v>
      </c>
      <c r="L2187">
        <f t="shared" si="206"/>
        <v>-59.791139441489236</v>
      </c>
      <c r="M2187">
        <f t="shared" si="207"/>
        <v>-67.611710583731579</v>
      </c>
      <c r="N2187">
        <f t="shared" si="208"/>
        <v>-64.927461346482445</v>
      </c>
      <c r="O2187">
        <f t="shared" si="209"/>
        <v>-66.957990362924662</v>
      </c>
      <c r="P2187">
        <f t="shared" si="210"/>
        <v>-64.286817182075822</v>
      </c>
    </row>
    <row r="2188" spans="1:16" x14ac:dyDescent="0.35">
      <c r="A2188">
        <v>2181</v>
      </c>
      <c r="B2188">
        <v>387.34960940000002</v>
      </c>
      <c r="C2188">
        <v>2181</v>
      </c>
      <c r="D2188">
        <v>273.47302250000001</v>
      </c>
      <c r="E2188">
        <v>2181</v>
      </c>
      <c r="F2188">
        <v>351.66168210000001</v>
      </c>
      <c r="G2188">
        <v>2181</v>
      </c>
      <c r="H2188">
        <v>346.28652949999997</v>
      </c>
      <c r="I2188">
        <v>2181</v>
      </c>
      <c r="J2188">
        <v>365.22436520000002</v>
      </c>
      <c r="K2188">
        <f t="shared" si="205"/>
        <v>36.35</v>
      </c>
      <c r="L2188">
        <f t="shared" si="206"/>
        <v>-59.791139441489236</v>
      </c>
      <c r="M2188">
        <f t="shared" si="207"/>
        <v>-67.611710583731579</v>
      </c>
      <c r="N2188">
        <f t="shared" si="208"/>
        <v>-64.927461346482445</v>
      </c>
      <c r="O2188">
        <f t="shared" si="209"/>
        <v>-66.957990362924662</v>
      </c>
      <c r="P2188">
        <f t="shared" si="210"/>
        <v>-64.258721684644669</v>
      </c>
    </row>
    <row r="2189" spans="1:16" x14ac:dyDescent="0.35">
      <c r="A2189">
        <v>2182</v>
      </c>
      <c r="B2189">
        <v>387.41207889999998</v>
      </c>
      <c r="C2189">
        <v>2182</v>
      </c>
      <c r="D2189">
        <v>273.53549190000001</v>
      </c>
      <c r="E2189">
        <v>2182</v>
      </c>
      <c r="F2189">
        <v>351.66168210000001</v>
      </c>
      <c r="G2189">
        <v>2182</v>
      </c>
      <c r="H2189">
        <v>346.28652949999997</v>
      </c>
      <c r="I2189">
        <v>2182</v>
      </c>
      <c r="J2189">
        <v>365.22436520000002</v>
      </c>
      <c r="K2189">
        <f t="shared" si="205"/>
        <v>36.366666666666667</v>
      </c>
      <c r="L2189">
        <f t="shared" si="206"/>
        <v>-59.816909630339552</v>
      </c>
      <c r="M2189">
        <f t="shared" si="207"/>
        <v>-67.649998100713759</v>
      </c>
      <c r="N2189">
        <f t="shared" si="208"/>
        <v>-64.927461346482445</v>
      </c>
      <c r="O2189">
        <f t="shared" si="209"/>
        <v>-66.957990362924662</v>
      </c>
      <c r="P2189">
        <f t="shared" si="210"/>
        <v>-64.258721684644669</v>
      </c>
    </row>
    <row r="2190" spans="1:16" x14ac:dyDescent="0.35">
      <c r="A2190">
        <v>2183</v>
      </c>
      <c r="B2190">
        <v>387.41207889999998</v>
      </c>
      <c r="C2190">
        <v>2183</v>
      </c>
      <c r="D2190">
        <v>273.53549190000001</v>
      </c>
      <c r="E2190">
        <v>2183</v>
      </c>
      <c r="F2190">
        <v>351.66168210000001</v>
      </c>
      <c r="G2190">
        <v>2183</v>
      </c>
      <c r="H2190">
        <v>346.28652949999997</v>
      </c>
      <c r="I2190">
        <v>2183</v>
      </c>
      <c r="J2190">
        <v>365.22436520000002</v>
      </c>
      <c r="K2190">
        <f t="shared" si="205"/>
        <v>36.383333333333333</v>
      </c>
      <c r="L2190">
        <f t="shared" si="206"/>
        <v>-59.816909630339552</v>
      </c>
      <c r="M2190">
        <f t="shared" si="207"/>
        <v>-67.649998100713759</v>
      </c>
      <c r="N2190">
        <f t="shared" si="208"/>
        <v>-64.927461346482445</v>
      </c>
      <c r="O2190">
        <f t="shared" si="209"/>
        <v>-66.957990362924662</v>
      </c>
      <c r="P2190">
        <f t="shared" si="210"/>
        <v>-64.258721684644669</v>
      </c>
    </row>
    <row r="2191" spans="1:16" x14ac:dyDescent="0.35">
      <c r="A2191">
        <v>2184</v>
      </c>
      <c r="B2191">
        <v>387.41207889999998</v>
      </c>
      <c r="C2191">
        <v>2184</v>
      </c>
      <c r="D2191">
        <v>273.53549190000001</v>
      </c>
      <c r="E2191">
        <v>2184</v>
      </c>
      <c r="F2191">
        <v>351.66168210000001</v>
      </c>
      <c r="G2191">
        <v>2184</v>
      </c>
      <c r="H2191">
        <v>346.28652949999997</v>
      </c>
      <c r="I2191">
        <v>2184</v>
      </c>
      <c r="J2191">
        <v>365.22436520000002</v>
      </c>
      <c r="K2191">
        <f t="shared" si="205"/>
        <v>36.4</v>
      </c>
      <c r="L2191">
        <f t="shared" si="206"/>
        <v>-59.816909630339552</v>
      </c>
      <c r="M2191">
        <f t="shared" si="207"/>
        <v>-67.649998100713759</v>
      </c>
      <c r="N2191">
        <f t="shared" si="208"/>
        <v>-64.927461346482445</v>
      </c>
      <c r="O2191">
        <f t="shared" si="209"/>
        <v>-66.957990362924662</v>
      </c>
      <c r="P2191">
        <f t="shared" si="210"/>
        <v>-64.258721684644669</v>
      </c>
    </row>
    <row r="2192" spans="1:16" x14ac:dyDescent="0.35">
      <c r="A2192">
        <v>2185</v>
      </c>
      <c r="B2192">
        <v>387.41207889999998</v>
      </c>
      <c r="C2192">
        <v>2185</v>
      </c>
      <c r="D2192">
        <v>273.59796139999997</v>
      </c>
      <c r="E2192">
        <v>2185</v>
      </c>
      <c r="F2192">
        <v>351.59921259999999</v>
      </c>
      <c r="G2192">
        <v>2185</v>
      </c>
      <c r="H2192">
        <v>346.28652949999997</v>
      </c>
      <c r="I2192">
        <v>2185</v>
      </c>
      <c r="J2192">
        <v>365.16189580000002</v>
      </c>
      <c r="K2192">
        <f t="shared" si="205"/>
        <v>36.416666666666664</v>
      </c>
      <c r="L2192">
        <f t="shared" si="206"/>
        <v>-59.816909630339552</v>
      </c>
      <c r="M2192">
        <f t="shared" si="207"/>
        <v>-67.688285678985963</v>
      </c>
      <c r="N2192">
        <f t="shared" si="208"/>
        <v>-64.898163482737218</v>
      </c>
      <c r="O2192">
        <f t="shared" si="209"/>
        <v>-66.957990362924662</v>
      </c>
      <c r="P2192">
        <f t="shared" si="210"/>
        <v>-64.230626232188243</v>
      </c>
    </row>
    <row r="2193" spans="1:16" x14ac:dyDescent="0.35">
      <c r="A2193">
        <v>2186</v>
      </c>
      <c r="B2193">
        <v>387.41207889999998</v>
      </c>
      <c r="C2193">
        <v>2186</v>
      </c>
      <c r="D2193">
        <v>273.66043089999999</v>
      </c>
      <c r="E2193">
        <v>2186</v>
      </c>
      <c r="F2193">
        <v>351.59921259999999</v>
      </c>
      <c r="G2193">
        <v>2186</v>
      </c>
      <c r="H2193">
        <v>346.22406009999997</v>
      </c>
      <c r="I2193">
        <v>2186</v>
      </c>
      <c r="J2193">
        <v>365.22436520000002</v>
      </c>
      <c r="K2193">
        <f t="shared" si="205"/>
        <v>36.43333333333333</v>
      </c>
      <c r="L2193">
        <f t="shared" si="206"/>
        <v>-59.816909630339552</v>
      </c>
      <c r="M2193">
        <f t="shared" si="207"/>
        <v>-67.72657325725821</v>
      </c>
      <c r="N2193">
        <f t="shared" si="208"/>
        <v>-64.898163482737218</v>
      </c>
      <c r="O2193">
        <f t="shared" si="209"/>
        <v>-66.927871474100897</v>
      </c>
      <c r="P2193">
        <f t="shared" si="210"/>
        <v>-64.258721684644669</v>
      </c>
    </row>
    <row r="2194" spans="1:16" x14ac:dyDescent="0.35">
      <c r="A2194">
        <v>2187</v>
      </c>
      <c r="B2194">
        <v>387.41207889999998</v>
      </c>
      <c r="C2194">
        <v>2187</v>
      </c>
      <c r="D2194">
        <v>273.66043089999999</v>
      </c>
      <c r="E2194">
        <v>2187</v>
      </c>
      <c r="F2194">
        <v>351.59921259999999</v>
      </c>
      <c r="G2194">
        <v>2187</v>
      </c>
      <c r="H2194">
        <v>346.22406009999997</v>
      </c>
      <c r="I2194">
        <v>2187</v>
      </c>
      <c r="J2194">
        <v>365.16189580000002</v>
      </c>
      <c r="K2194">
        <f t="shared" si="205"/>
        <v>36.450000000000003</v>
      </c>
      <c r="L2194">
        <f t="shared" si="206"/>
        <v>-59.816909630339552</v>
      </c>
      <c r="M2194">
        <f t="shared" si="207"/>
        <v>-67.72657325725821</v>
      </c>
      <c r="N2194">
        <f t="shared" si="208"/>
        <v>-64.898163482737218</v>
      </c>
      <c r="O2194">
        <f t="shared" si="209"/>
        <v>-66.927871474100897</v>
      </c>
      <c r="P2194">
        <f t="shared" si="210"/>
        <v>-64.230626232188243</v>
      </c>
    </row>
    <row r="2195" spans="1:16" x14ac:dyDescent="0.35">
      <c r="A2195">
        <v>2188</v>
      </c>
      <c r="B2195">
        <v>387.41207889999998</v>
      </c>
      <c r="C2195">
        <v>2188</v>
      </c>
      <c r="D2195">
        <v>273.72290040000001</v>
      </c>
      <c r="E2195">
        <v>2188</v>
      </c>
      <c r="F2195">
        <v>351.59921259999999</v>
      </c>
      <c r="G2195">
        <v>2188</v>
      </c>
      <c r="H2195">
        <v>346.22406009999997</v>
      </c>
      <c r="I2195">
        <v>2188</v>
      </c>
      <c r="J2195">
        <v>365.16189580000002</v>
      </c>
      <c r="K2195">
        <f t="shared" si="205"/>
        <v>36.466666666666669</v>
      </c>
      <c r="L2195">
        <f t="shared" si="206"/>
        <v>-59.816909630339552</v>
      </c>
      <c r="M2195">
        <f t="shared" si="207"/>
        <v>-67.764860835530442</v>
      </c>
      <c r="N2195">
        <f t="shared" si="208"/>
        <v>-64.898163482737218</v>
      </c>
      <c r="O2195">
        <f t="shared" si="209"/>
        <v>-66.927871474100897</v>
      </c>
      <c r="P2195">
        <f t="shared" si="210"/>
        <v>-64.230626232188243</v>
      </c>
    </row>
    <row r="2196" spans="1:16" x14ac:dyDescent="0.35">
      <c r="A2196">
        <v>2189</v>
      </c>
      <c r="B2196">
        <v>387.41207889999998</v>
      </c>
      <c r="C2196">
        <v>2189</v>
      </c>
      <c r="D2196">
        <v>273.72290040000001</v>
      </c>
      <c r="E2196">
        <v>2189</v>
      </c>
      <c r="F2196">
        <v>351.59921259999999</v>
      </c>
      <c r="G2196">
        <v>2189</v>
      </c>
      <c r="H2196">
        <v>346.22406009999997</v>
      </c>
      <c r="I2196">
        <v>2189</v>
      </c>
      <c r="J2196">
        <v>365.0994263</v>
      </c>
      <c r="K2196">
        <f t="shared" si="205"/>
        <v>36.483333333333334</v>
      </c>
      <c r="L2196">
        <f t="shared" si="206"/>
        <v>-59.816909630339552</v>
      </c>
      <c r="M2196">
        <f t="shared" si="207"/>
        <v>-67.764860835530442</v>
      </c>
      <c r="N2196">
        <f t="shared" si="208"/>
        <v>-64.898163482737218</v>
      </c>
      <c r="O2196">
        <f t="shared" si="209"/>
        <v>-66.927871474100897</v>
      </c>
      <c r="P2196">
        <f t="shared" si="210"/>
        <v>-64.202530734757062</v>
      </c>
    </row>
    <row r="2197" spans="1:16" x14ac:dyDescent="0.35">
      <c r="A2197">
        <v>2190</v>
      </c>
      <c r="B2197">
        <v>387.41207889999998</v>
      </c>
      <c r="C2197">
        <v>2190</v>
      </c>
      <c r="D2197">
        <v>273.72290040000001</v>
      </c>
      <c r="E2197">
        <v>2190</v>
      </c>
      <c r="F2197">
        <v>351.59921259999999</v>
      </c>
      <c r="G2197">
        <v>2190</v>
      </c>
      <c r="H2197">
        <v>346.22406009999997</v>
      </c>
      <c r="I2197">
        <v>2190</v>
      </c>
      <c r="J2197">
        <v>365.03671259999999</v>
      </c>
      <c r="K2197">
        <f t="shared" si="205"/>
        <v>36.5</v>
      </c>
      <c r="L2197">
        <f t="shared" si="206"/>
        <v>-59.816909630339552</v>
      </c>
      <c r="M2197">
        <f t="shared" si="207"/>
        <v>-67.764860835530442</v>
      </c>
      <c r="N2197">
        <f t="shared" si="208"/>
        <v>-64.898163482737218</v>
      </c>
      <c r="O2197">
        <f t="shared" si="209"/>
        <v>-66.927871474100897</v>
      </c>
      <c r="P2197">
        <f t="shared" si="210"/>
        <v>-64.17432540900208</v>
      </c>
    </row>
    <row r="2198" spans="1:16" x14ac:dyDescent="0.35">
      <c r="A2198">
        <v>2191</v>
      </c>
      <c r="B2198">
        <v>387.41207889999998</v>
      </c>
      <c r="C2198">
        <v>2191</v>
      </c>
      <c r="D2198">
        <v>273.7853394</v>
      </c>
      <c r="E2198">
        <v>2191</v>
      </c>
      <c r="F2198">
        <v>351.53649899999999</v>
      </c>
      <c r="G2198">
        <v>2191</v>
      </c>
      <c r="H2198">
        <v>346.22406009999997</v>
      </c>
      <c r="I2198">
        <v>2191</v>
      </c>
      <c r="J2198">
        <v>365.03671259999999</v>
      </c>
      <c r="K2198">
        <f t="shared" si="205"/>
        <v>36.516666666666666</v>
      </c>
      <c r="L2198">
        <f t="shared" si="206"/>
        <v>-59.816909630339552</v>
      </c>
      <c r="M2198">
        <f t="shared" si="207"/>
        <v>-67.803129720342042</v>
      </c>
      <c r="N2198">
        <f t="shared" si="208"/>
        <v>-64.86875113738833</v>
      </c>
      <c r="O2198">
        <f t="shared" si="209"/>
        <v>-66.927871474100897</v>
      </c>
      <c r="P2198">
        <f t="shared" si="210"/>
        <v>-64.17432540900208</v>
      </c>
    </row>
    <row r="2199" spans="1:16" x14ac:dyDescent="0.35">
      <c r="A2199">
        <v>2192</v>
      </c>
      <c r="B2199">
        <v>387.41207889999998</v>
      </c>
      <c r="C2199">
        <v>2192</v>
      </c>
      <c r="D2199">
        <v>273.8478088</v>
      </c>
      <c r="E2199">
        <v>2192</v>
      </c>
      <c r="F2199">
        <v>351.53649899999999</v>
      </c>
      <c r="G2199">
        <v>2192</v>
      </c>
      <c r="H2199">
        <v>346.22406009999997</v>
      </c>
      <c r="I2199">
        <v>2192</v>
      </c>
      <c r="J2199">
        <v>365.03671259999999</v>
      </c>
      <c r="K2199">
        <f t="shared" si="205"/>
        <v>36.533333333333331</v>
      </c>
      <c r="L2199">
        <f t="shared" si="206"/>
        <v>-59.816909630339552</v>
      </c>
      <c r="M2199">
        <f t="shared" si="207"/>
        <v>-67.841417237324237</v>
      </c>
      <c r="N2199">
        <f t="shared" si="208"/>
        <v>-64.86875113738833</v>
      </c>
      <c r="O2199">
        <f t="shared" si="209"/>
        <v>-66.927871474100897</v>
      </c>
      <c r="P2199">
        <f t="shared" si="210"/>
        <v>-64.17432540900208</v>
      </c>
    </row>
    <row r="2200" spans="1:16" x14ac:dyDescent="0.35">
      <c r="A2200">
        <v>2193</v>
      </c>
      <c r="B2200">
        <v>387.41207889999998</v>
      </c>
      <c r="C2200">
        <v>2193</v>
      </c>
      <c r="D2200">
        <v>273.8478088</v>
      </c>
      <c r="E2200">
        <v>2193</v>
      </c>
      <c r="F2200">
        <v>351.59921259999999</v>
      </c>
      <c r="G2200">
        <v>2193</v>
      </c>
      <c r="H2200">
        <v>346.22406009999997</v>
      </c>
      <c r="I2200">
        <v>2193</v>
      </c>
      <c r="J2200">
        <v>364.97427370000003</v>
      </c>
      <c r="K2200">
        <f t="shared" si="205"/>
        <v>36.549999999999997</v>
      </c>
      <c r="L2200">
        <f t="shared" si="206"/>
        <v>-59.816909630339552</v>
      </c>
      <c r="M2200">
        <f t="shared" si="207"/>
        <v>-67.841417237324237</v>
      </c>
      <c r="N2200">
        <f t="shared" si="208"/>
        <v>-64.898163482737218</v>
      </c>
      <c r="O2200">
        <f t="shared" si="209"/>
        <v>-66.927871474100897</v>
      </c>
      <c r="P2200">
        <f t="shared" si="210"/>
        <v>-64.146243673842463</v>
      </c>
    </row>
    <row r="2201" spans="1:16" x14ac:dyDescent="0.35">
      <c r="A2201">
        <v>2194</v>
      </c>
      <c r="B2201">
        <v>387.41207889999998</v>
      </c>
      <c r="C2201">
        <v>2194</v>
      </c>
      <c r="D2201">
        <v>273.91052250000001</v>
      </c>
      <c r="E2201">
        <v>2194</v>
      </c>
      <c r="F2201">
        <v>351.59921259999999</v>
      </c>
      <c r="G2201">
        <v>2194</v>
      </c>
      <c r="H2201">
        <v>346.16159060000001</v>
      </c>
      <c r="I2201">
        <v>2194</v>
      </c>
      <c r="J2201">
        <v>364.97427370000003</v>
      </c>
      <c r="K2201">
        <f t="shared" si="205"/>
        <v>36.56666666666667</v>
      </c>
      <c r="L2201">
        <f t="shared" si="206"/>
        <v>-59.816909630339552</v>
      </c>
      <c r="M2201">
        <f t="shared" si="207"/>
        <v>-67.879854485861387</v>
      </c>
      <c r="N2201">
        <f t="shared" si="208"/>
        <v>-64.898163482737218</v>
      </c>
      <c r="O2201">
        <f t="shared" si="209"/>
        <v>-66.897752537063326</v>
      </c>
      <c r="P2201">
        <f t="shared" si="210"/>
        <v>-64.146243673842463</v>
      </c>
    </row>
    <row r="2202" spans="1:16" x14ac:dyDescent="0.35">
      <c r="A2202">
        <v>2195</v>
      </c>
      <c r="B2202">
        <v>387.41207889999998</v>
      </c>
      <c r="C2202">
        <v>2195</v>
      </c>
      <c r="D2202">
        <v>274.03546139999997</v>
      </c>
      <c r="E2202">
        <v>2195</v>
      </c>
      <c r="F2202">
        <v>351.53649899999999</v>
      </c>
      <c r="G2202">
        <v>2195</v>
      </c>
      <c r="H2202">
        <v>346.09915160000003</v>
      </c>
      <c r="I2202">
        <v>2195</v>
      </c>
      <c r="J2202">
        <v>364.97427370000003</v>
      </c>
      <c r="K2202">
        <f t="shared" si="205"/>
        <v>36.583333333333336</v>
      </c>
      <c r="L2202">
        <f t="shared" si="206"/>
        <v>-59.816909630339552</v>
      </c>
      <c r="M2202">
        <f t="shared" si="207"/>
        <v>-67.956429581115771</v>
      </c>
      <c r="N2202">
        <f t="shared" si="208"/>
        <v>-64.86875113738833</v>
      </c>
      <c r="O2202">
        <f t="shared" si="209"/>
        <v>-66.867648305243165</v>
      </c>
      <c r="P2202">
        <f t="shared" si="210"/>
        <v>-64.146243673842463</v>
      </c>
    </row>
    <row r="2203" spans="1:16" x14ac:dyDescent="0.35">
      <c r="A2203">
        <v>2196</v>
      </c>
      <c r="B2203">
        <v>387.41207889999998</v>
      </c>
      <c r="C2203">
        <v>2196</v>
      </c>
      <c r="D2203">
        <v>274.03546139999997</v>
      </c>
      <c r="E2203">
        <v>2196</v>
      </c>
      <c r="F2203">
        <v>351.53649899999999</v>
      </c>
      <c r="G2203">
        <v>2196</v>
      </c>
      <c r="H2203">
        <v>346.16159060000001</v>
      </c>
      <c r="I2203">
        <v>2196</v>
      </c>
      <c r="J2203">
        <v>364.97427370000003</v>
      </c>
      <c r="K2203">
        <f t="shared" si="205"/>
        <v>36.6</v>
      </c>
      <c r="L2203">
        <f t="shared" si="206"/>
        <v>-59.816909630339552</v>
      </c>
      <c r="M2203">
        <f t="shared" si="207"/>
        <v>-67.956429581115771</v>
      </c>
      <c r="N2203">
        <f t="shared" si="208"/>
        <v>-64.86875113738833</v>
      </c>
      <c r="O2203">
        <f t="shared" si="209"/>
        <v>-66.897752537063326</v>
      </c>
      <c r="P2203">
        <f t="shared" si="210"/>
        <v>-64.146243673842463</v>
      </c>
    </row>
    <row r="2204" spans="1:16" x14ac:dyDescent="0.35">
      <c r="A2204">
        <v>2197</v>
      </c>
      <c r="B2204">
        <v>387.41207889999998</v>
      </c>
      <c r="C2204">
        <v>2197</v>
      </c>
      <c r="D2204">
        <v>274.03546139999997</v>
      </c>
      <c r="E2204">
        <v>2197</v>
      </c>
      <c r="F2204">
        <v>351.53649899999999</v>
      </c>
      <c r="G2204">
        <v>2197</v>
      </c>
      <c r="H2204">
        <v>346.16159060000001</v>
      </c>
      <c r="I2204">
        <v>2197</v>
      </c>
      <c r="J2204">
        <v>364.84933469999999</v>
      </c>
      <c r="K2204">
        <f t="shared" si="205"/>
        <v>36.616666666666667</v>
      </c>
      <c r="L2204">
        <f t="shared" si="206"/>
        <v>-59.816909630339552</v>
      </c>
      <c r="M2204">
        <f t="shared" si="207"/>
        <v>-67.956429581115771</v>
      </c>
      <c r="N2204">
        <f t="shared" si="208"/>
        <v>-64.86875113738833</v>
      </c>
      <c r="O2204">
        <f t="shared" si="209"/>
        <v>-66.897752537063326</v>
      </c>
      <c r="P2204">
        <f t="shared" si="210"/>
        <v>-64.090052678980086</v>
      </c>
    </row>
    <row r="2205" spans="1:16" x14ac:dyDescent="0.35">
      <c r="A2205">
        <v>2198</v>
      </c>
      <c r="B2205">
        <v>387.41207889999998</v>
      </c>
      <c r="C2205">
        <v>2198</v>
      </c>
      <c r="D2205">
        <v>274.16040040000001</v>
      </c>
      <c r="E2205">
        <v>2198</v>
      </c>
      <c r="F2205">
        <v>351.53649899999999</v>
      </c>
      <c r="G2205">
        <v>2198</v>
      </c>
      <c r="H2205">
        <v>346.09915160000003</v>
      </c>
      <c r="I2205">
        <v>2198</v>
      </c>
      <c r="J2205">
        <v>364.91180420000001</v>
      </c>
      <c r="K2205">
        <f t="shared" si="205"/>
        <v>36.633333333333333</v>
      </c>
      <c r="L2205">
        <f t="shared" si="206"/>
        <v>-59.816909630339552</v>
      </c>
      <c r="M2205">
        <f t="shared" si="207"/>
        <v>-68.033004737660235</v>
      </c>
      <c r="N2205">
        <f t="shared" si="208"/>
        <v>-64.86875113738833</v>
      </c>
      <c r="O2205">
        <f t="shared" si="209"/>
        <v>-66.867648305243165</v>
      </c>
      <c r="P2205">
        <f t="shared" si="210"/>
        <v>-64.118148176411268</v>
      </c>
    </row>
    <row r="2206" spans="1:16" x14ac:dyDescent="0.35">
      <c r="A2206">
        <v>2199</v>
      </c>
      <c r="B2206">
        <v>387.41207889999998</v>
      </c>
      <c r="C2206">
        <v>2199</v>
      </c>
      <c r="D2206">
        <v>274.16040040000001</v>
      </c>
      <c r="E2206">
        <v>2199</v>
      </c>
      <c r="F2206">
        <v>351.53649899999999</v>
      </c>
      <c r="G2206">
        <v>2199</v>
      </c>
      <c r="H2206">
        <v>346.09915160000003</v>
      </c>
      <c r="I2206">
        <v>2199</v>
      </c>
      <c r="J2206">
        <v>364.84933469999999</v>
      </c>
      <c r="K2206">
        <f t="shared" si="205"/>
        <v>36.65</v>
      </c>
      <c r="L2206">
        <f t="shared" si="206"/>
        <v>-59.816909630339552</v>
      </c>
      <c r="M2206">
        <f t="shared" si="207"/>
        <v>-68.033004737660235</v>
      </c>
      <c r="N2206">
        <f t="shared" si="208"/>
        <v>-64.86875113738833</v>
      </c>
      <c r="O2206">
        <f t="shared" si="209"/>
        <v>-66.867648305243165</v>
      </c>
      <c r="P2206">
        <f t="shared" si="210"/>
        <v>-64.090052678980086</v>
      </c>
    </row>
    <row r="2207" spans="1:16" x14ac:dyDescent="0.35">
      <c r="A2207">
        <v>2200</v>
      </c>
      <c r="B2207">
        <v>387.41207889999998</v>
      </c>
      <c r="C2207">
        <v>2200</v>
      </c>
      <c r="D2207">
        <v>274.16040040000001</v>
      </c>
      <c r="E2207">
        <v>2200</v>
      </c>
      <c r="F2207">
        <v>351.53649899999999</v>
      </c>
      <c r="G2207">
        <v>2200</v>
      </c>
      <c r="H2207">
        <v>346.09915160000003</v>
      </c>
      <c r="I2207">
        <v>2200</v>
      </c>
      <c r="J2207">
        <v>364.83371729999999</v>
      </c>
      <c r="K2207">
        <f t="shared" si="205"/>
        <v>36.666666666666664</v>
      </c>
      <c r="L2207">
        <f t="shared" si="206"/>
        <v>-59.816909630339552</v>
      </c>
      <c r="M2207">
        <f t="shared" si="207"/>
        <v>-68.033004737660235</v>
      </c>
      <c r="N2207">
        <f t="shared" si="208"/>
        <v>-64.86875113738833</v>
      </c>
      <c r="O2207">
        <f t="shared" si="209"/>
        <v>-66.867648305243165</v>
      </c>
      <c r="P2207">
        <f t="shared" si="210"/>
        <v>-64.083028793378617</v>
      </c>
    </row>
    <row r="2208" spans="1:16" x14ac:dyDescent="0.35">
      <c r="A2208">
        <v>2201</v>
      </c>
      <c r="B2208">
        <v>387.41207889999998</v>
      </c>
      <c r="C2208">
        <v>2201</v>
      </c>
      <c r="D2208">
        <v>274.2228394</v>
      </c>
      <c r="E2208">
        <v>2201</v>
      </c>
      <c r="F2208">
        <v>351.47406009999997</v>
      </c>
      <c r="G2208">
        <v>2201</v>
      </c>
      <c r="H2208">
        <v>346.09915160000003</v>
      </c>
      <c r="I2208">
        <v>2201</v>
      </c>
      <c r="J2208">
        <v>364.78686520000002</v>
      </c>
      <c r="K2208">
        <f t="shared" si="205"/>
        <v>36.68333333333333</v>
      </c>
      <c r="L2208">
        <f t="shared" si="206"/>
        <v>-59.816909630339552</v>
      </c>
      <c r="M2208">
        <f t="shared" si="207"/>
        <v>-68.07127362247185</v>
      </c>
      <c r="N2208">
        <f t="shared" si="208"/>
        <v>-64.839467624880569</v>
      </c>
      <c r="O2208">
        <f t="shared" si="209"/>
        <v>-66.867648305243165</v>
      </c>
      <c r="P2208">
        <f t="shared" si="210"/>
        <v>-64.061957181548934</v>
      </c>
    </row>
    <row r="2209" spans="1:16" x14ac:dyDescent="0.35">
      <c r="A2209">
        <v>2202</v>
      </c>
      <c r="B2209">
        <v>387.41207889999998</v>
      </c>
      <c r="C2209">
        <v>2202</v>
      </c>
      <c r="D2209">
        <v>274.2228394</v>
      </c>
      <c r="E2209">
        <v>2202</v>
      </c>
      <c r="F2209">
        <v>351.47406009999997</v>
      </c>
      <c r="G2209">
        <v>2202</v>
      </c>
      <c r="H2209">
        <v>346.09915160000003</v>
      </c>
      <c r="I2209">
        <v>2202</v>
      </c>
      <c r="J2209">
        <v>364.78686520000002</v>
      </c>
      <c r="K2209">
        <f t="shared" si="205"/>
        <v>36.700000000000003</v>
      </c>
      <c r="L2209">
        <f t="shared" si="206"/>
        <v>-59.816909630339552</v>
      </c>
      <c r="M2209">
        <f t="shared" si="207"/>
        <v>-68.07127362247185</v>
      </c>
      <c r="N2209">
        <f t="shared" si="208"/>
        <v>-64.839467624880569</v>
      </c>
      <c r="O2209">
        <f t="shared" si="209"/>
        <v>-66.867648305243165</v>
      </c>
      <c r="P2209">
        <f t="shared" si="210"/>
        <v>-64.061957181548934</v>
      </c>
    </row>
    <row r="2210" spans="1:16" x14ac:dyDescent="0.35">
      <c r="A2210">
        <v>2203</v>
      </c>
      <c r="B2210">
        <v>387.41207889999998</v>
      </c>
      <c r="C2210">
        <v>2203</v>
      </c>
      <c r="D2210">
        <v>274.2853088</v>
      </c>
      <c r="E2210">
        <v>2203</v>
      </c>
      <c r="F2210">
        <v>351.47406009999997</v>
      </c>
      <c r="G2210">
        <v>2203</v>
      </c>
      <c r="H2210">
        <v>346.09915160000003</v>
      </c>
      <c r="I2210">
        <v>2203</v>
      </c>
      <c r="J2210">
        <v>364.78686520000002</v>
      </c>
      <c r="K2210">
        <f t="shared" si="205"/>
        <v>36.716666666666669</v>
      </c>
      <c r="L2210">
        <f t="shared" si="206"/>
        <v>-59.816909630339552</v>
      </c>
      <c r="M2210">
        <f t="shared" si="207"/>
        <v>-68.109561139454044</v>
      </c>
      <c r="N2210">
        <f t="shared" si="208"/>
        <v>-64.839467624880569</v>
      </c>
      <c r="O2210">
        <f t="shared" si="209"/>
        <v>-66.867648305243165</v>
      </c>
      <c r="P2210">
        <f t="shared" si="210"/>
        <v>-64.061957181548934</v>
      </c>
    </row>
    <row r="2211" spans="1:16" x14ac:dyDescent="0.35">
      <c r="A2211">
        <v>2204</v>
      </c>
      <c r="B2211">
        <v>387.41207889999998</v>
      </c>
      <c r="C2211">
        <v>2204</v>
      </c>
      <c r="D2211">
        <v>274.2853088</v>
      </c>
      <c r="E2211">
        <v>2204</v>
      </c>
      <c r="F2211">
        <v>351.47406009999997</v>
      </c>
      <c r="G2211">
        <v>2204</v>
      </c>
      <c r="H2211">
        <v>346.09915160000003</v>
      </c>
      <c r="I2211">
        <v>2204</v>
      </c>
      <c r="J2211">
        <v>364.78686520000002</v>
      </c>
      <c r="K2211">
        <f t="shared" si="205"/>
        <v>36.733333333333334</v>
      </c>
      <c r="L2211">
        <f t="shared" si="206"/>
        <v>-59.816909630339552</v>
      </c>
      <c r="M2211">
        <f t="shared" si="207"/>
        <v>-68.109561139454044</v>
      </c>
      <c r="N2211">
        <f t="shared" si="208"/>
        <v>-64.839467624880569</v>
      </c>
      <c r="O2211">
        <f t="shared" si="209"/>
        <v>-66.867648305243165</v>
      </c>
      <c r="P2211">
        <f t="shared" si="210"/>
        <v>-64.061957181548934</v>
      </c>
    </row>
    <row r="2212" spans="1:16" x14ac:dyDescent="0.35">
      <c r="A2212">
        <v>2205</v>
      </c>
      <c r="B2212">
        <v>387.41207889999998</v>
      </c>
      <c r="C2212">
        <v>2205</v>
      </c>
      <c r="D2212">
        <v>274.34802250000001</v>
      </c>
      <c r="E2212">
        <v>2205</v>
      </c>
      <c r="F2212">
        <v>351.47406009999997</v>
      </c>
      <c r="G2212">
        <v>2205</v>
      </c>
      <c r="H2212">
        <v>346.09915160000003</v>
      </c>
      <c r="I2212">
        <v>2205</v>
      </c>
      <c r="J2212">
        <v>364.72439580000002</v>
      </c>
      <c r="K2212">
        <f t="shared" si="205"/>
        <v>36.75</v>
      </c>
      <c r="L2212">
        <f t="shared" si="206"/>
        <v>-59.816909630339552</v>
      </c>
      <c r="M2212">
        <f t="shared" si="207"/>
        <v>-68.147998387991194</v>
      </c>
      <c r="N2212">
        <f t="shared" si="208"/>
        <v>-64.839467624880569</v>
      </c>
      <c r="O2212">
        <f t="shared" si="209"/>
        <v>-66.867648305243165</v>
      </c>
      <c r="P2212">
        <f t="shared" si="210"/>
        <v>-64.033861729092507</v>
      </c>
    </row>
    <row r="2213" spans="1:16" x14ac:dyDescent="0.35">
      <c r="A2213">
        <v>2206</v>
      </c>
      <c r="B2213">
        <v>387.474762</v>
      </c>
      <c r="C2213">
        <v>2206</v>
      </c>
      <c r="D2213">
        <v>274.34802250000001</v>
      </c>
      <c r="E2213">
        <v>2206</v>
      </c>
      <c r="F2213">
        <v>351.47406009999997</v>
      </c>
      <c r="G2213">
        <v>2206</v>
      </c>
      <c r="H2213">
        <v>346.09915160000003</v>
      </c>
      <c r="I2213">
        <v>2206</v>
      </c>
      <c r="J2213">
        <v>364.72439580000002</v>
      </c>
      <c r="K2213">
        <f t="shared" si="205"/>
        <v>36.766666666666666</v>
      </c>
      <c r="L2213">
        <f t="shared" si="206"/>
        <v>-59.842767934387531</v>
      </c>
      <c r="M2213">
        <f t="shared" si="207"/>
        <v>-68.147998387991194</v>
      </c>
      <c r="N2213">
        <f t="shared" si="208"/>
        <v>-64.839467624880569</v>
      </c>
      <c r="O2213">
        <f t="shared" si="209"/>
        <v>-66.867648305243165</v>
      </c>
      <c r="P2213">
        <f t="shared" si="210"/>
        <v>-64.033861729092507</v>
      </c>
    </row>
    <row r="2214" spans="1:16" x14ac:dyDescent="0.35">
      <c r="A2214">
        <v>2207</v>
      </c>
      <c r="B2214">
        <v>387.41207889999998</v>
      </c>
      <c r="C2214">
        <v>2207</v>
      </c>
      <c r="D2214">
        <v>274.34802250000001</v>
      </c>
      <c r="E2214">
        <v>2207</v>
      </c>
      <c r="F2214">
        <v>351.47406009999997</v>
      </c>
      <c r="G2214">
        <v>2207</v>
      </c>
      <c r="H2214">
        <v>346.03643799999998</v>
      </c>
      <c r="I2214">
        <v>2207</v>
      </c>
      <c r="J2214">
        <v>364.72439580000002</v>
      </c>
      <c r="K2214">
        <f t="shared" si="205"/>
        <v>36.783333333333331</v>
      </c>
      <c r="L2214">
        <f t="shared" si="206"/>
        <v>-59.816909630339552</v>
      </c>
      <c r="M2214">
        <f t="shared" si="207"/>
        <v>-68.147998387991194</v>
      </c>
      <c r="N2214">
        <f t="shared" si="208"/>
        <v>-64.839467624880569</v>
      </c>
      <c r="O2214">
        <f t="shared" si="209"/>
        <v>-66.837411678252352</v>
      </c>
      <c r="P2214">
        <f t="shared" si="210"/>
        <v>-64.033861729092507</v>
      </c>
    </row>
    <row r="2215" spans="1:16" x14ac:dyDescent="0.35">
      <c r="A2215">
        <v>2208</v>
      </c>
      <c r="B2215">
        <v>387.474762</v>
      </c>
      <c r="C2215">
        <v>2208</v>
      </c>
      <c r="D2215">
        <v>274.41049190000001</v>
      </c>
      <c r="E2215">
        <v>2208</v>
      </c>
      <c r="F2215">
        <v>351.47406009999997</v>
      </c>
      <c r="G2215">
        <v>2208</v>
      </c>
      <c r="H2215">
        <v>346.03643799999998</v>
      </c>
      <c r="I2215">
        <v>2208</v>
      </c>
      <c r="J2215">
        <v>364.66168210000001</v>
      </c>
      <c r="K2215">
        <f t="shared" si="205"/>
        <v>36.799999999999997</v>
      </c>
      <c r="L2215">
        <f t="shared" si="206"/>
        <v>-59.842767934387531</v>
      </c>
      <c r="M2215">
        <f t="shared" si="207"/>
        <v>-68.186285904973374</v>
      </c>
      <c r="N2215">
        <f t="shared" si="208"/>
        <v>-64.839467624880569</v>
      </c>
      <c r="O2215">
        <f t="shared" si="209"/>
        <v>-66.837411678252352</v>
      </c>
      <c r="P2215">
        <f t="shared" si="210"/>
        <v>-64.005656403337539</v>
      </c>
    </row>
    <row r="2216" spans="1:16" x14ac:dyDescent="0.35">
      <c r="A2216">
        <v>2209</v>
      </c>
      <c r="B2216">
        <v>387.474762</v>
      </c>
      <c r="C2216">
        <v>2209</v>
      </c>
      <c r="D2216">
        <v>274.41049190000001</v>
      </c>
      <c r="E2216">
        <v>2209</v>
      </c>
      <c r="F2216">
        <v>351.47406009999997</v>
      </c>
      <c r="G2216">
        <v>2209</v>
      </c>
      <c r="H2216">
        <v>346.03643799999998</v>
      </c>
      <c r="I2216">
        <v>2209</v>
      </c>
      <c r="J2216">
        <v>364.59924319999999</v>
      </c>
      <c r="K2216">
        <f t="shared" si="205"/>
        <v>36.81666666666667</v>
      </c>
      <c r="L2216">
        <f t="shared" si="206"/>
        <v>-59.842767934387531</v>
      </c>
      <c r="M2216">
        <f t="shared" si="207"/>
        <v>-68.186285904973374</v>
      </c>
      <c r="N2216">
        <f t="shared" si="208"/>
        <v>-64.839467624880569</v>
      </c>
      <c r="O2216">
        <f t="shared" si="209"/>
        <v>-66.837411678252352</v>
      </c>
      <c r="P2216">
        <f t="shared" si="210"/>
        <v>-63.97757466817788</v>
      </c>
    </row>
    <row r="2217" spans="1:16" x14ac:dyDescent="0.35">
      <c r="A2217">
        <v>2210</v>
      </c>
      <c r="B2217">
        <v>387.474762</v>
      </c>
      <c r="C2217">
        <v>2210</v>
      </c>
      <c r="D2217">
        <v>274.41049190000001</v>
      </c>
      <c r="E2217">
        <v>2210</v>
      </c>
      <c r="F2217">
        <v>351.47406009999997</v>
      </c>
      <c r="G2217">
        <v>2210</v>
      </c>
      <c r="H2217">
        <v>346.03643799999998</v>
      </c>
      <c r="I2217">
        <v>2210</v>
      </c>
      <c r="J2217">
        <v>364.59924319999999</v>
      </c>
      <c r="K2217">
        <f t="shared" si="205"/>
        <v>36.833333333333336</v>
      </c>
      <c r="L2217">
        <f t="shared" si="206"/>
        <v>-59.842767934387531</v>
      </c>
      <c r="M2217">
        <f t="shared" si="207"/>
        <v>-68.186285904973374</v>
      </c>
      <c r="N2217">
        <f t="shared" si="208"/>
        <v>-64.839467624880569</v>
      </c>
      <c r="O2217">
        <f t="shared" si="209"/>
        <v>-66.837411678252352</v>
      </c>
      <c r="P2217">
        <f t="shared" si="210"/>
        <v>-63.97757466817788</v>
      </c>
    </row>
    <row r="2218" spans="1:16" x14ac:dyDescent="0.35">
      <c r="A2218">
        <v>2211</v>
      </c>
      <c r="B2218">
        <v>387.474762</v>
      </c>
      <c r="C2218">
        <v>2211</v>
      </c>
      <c r="D2218">
        <v>274.41049190000001</v>
      </c>
      <c r="E2218">
        <v>2211</v>
      </c>
      <c r="F2218">
        <v>351.47406009999997</v>
      </c>
      <c r="G2218">
        <v>2211</v>
      </c>
      <c r="H2218">
        <v>346.03643799999998</v>
      </c>
      <c r="I2218">
        <v>2211</v>
      </c>
      <c r="J2218">
        <v>364.59924319999999</v>
      </c>
      <c r="K2218">
        <f t="shared" si="205"/>
        <v>36.85</v>
      </c>
      <c r="L2218">
        <f t="shared" si="206"/>
        <v>-59.842767934387531</v>
      </c>
      <c r="M2218">
        <f t="shared" si="207"/>
        <v>-68.186285904973374</v>
      </c>
      <c r="N2218">
        <f t="shared" si="208"/>
        <v>-64.839467624880569</v>
      </c>
      <c r="O2218">
        <f t="shared" si="209"/>
        <v>-66.837411678252352</v>
      </c>
      <c r="P2218">
        <f t="shared" si="210"/>
        <v>-63.97757466817788</v>
      </c>
    </row>
    <row r="2219" spans="1:16" x14ac:dyDescent="0.35">
      <c r="A2219">
        <v>2212</v>
      </c>
      <c r="B2219">
        <v>387.474762</v>
      </c>
      <c r="C2219">
        <v>2212</v>
      </c>
      <c r="D2219">
        <v>274.41049190000001</v>
      </c>
      <c r="E2219">
        <v>2212</v>
      </c>
      <c r="F2219">
        <v>351.47406009999997</v>
      </c>
      <c r="G2219">
        <v>2212</v>
      </c>
      <c r="H2219">
        <v>346.03643799999998</v>
      </c>
      <c r="I2219">
        <v>2212</v>
      </c>
      <c r="J2219">
        <v>364.59924319999999</v>
      </c>
      <c r="K2219">
        <f t="shared" si="205"/>
        <v>36.866666666666667</v>
      </c>
      <c r="L2219">
        <f t="shared" si="206"/>
        <v>-59.842767934387531</v>
      </c>
      <c r="M2219">
        <f t="shared" si="207"/>
        <v>-68.186285904973374</v>
      </c>
      <c r="N2219">
        <f t="shared" si="208"/>
        <v>-64.839467624880569</v>
      </c>
      <c r="O2219">
        <f t="shared" si="209"/>
        <v>-66.837411678252352</v>
      </c>
      <c r="P2219">
        <f t="shared" si="210"/>
        <v>-63.97757466817788</v>
      </c>
    </row>
    <row r="2220" spans="1:16" x14ac:dyDescent="0.35">
      <c r="A2220">
        <v>2213</v>
      </c>
      <c r="B2220">
        <v>387.474762</v>
      </c>
      <c r="C2220">
        <v>2213</v>
      </c>
      <c r="D2220">
        <v>274.47296139999997</v>
      </c>
      <c r="E2220">
        <v>2213</v>
      </c>
      <c r="F2220">
        <v>351.47406009999997</v>
      </c>
      <c r="G2220">
        <v>2213</v>
      </c>
      <c r="H2220">
        <v>346.03643799999998</v>
      </c>
      <c r="I2220">
        <v>2213</v>
      </c>
      <c r="J2220">
        <v>364.59924319999999</v>
      </c>
      <c r="K2220">
        <f t="shared" si="205"/>
        <v>36.883333333333333</v>
      </c>
      <c r="L2220">
        <f t="shared" si="206"/>
        <v>-59.842767934387531</v>
      </c>
      <c r="M2220">
        <f t="shared" si="207"/>
        <v>-68.224573483245578</v>
      </c>
      <c r="N2220">
        <f t="shared" si="208"/>
        <v>-64.839467624880569</v>
      </c>
      <c r="O2220">
        <f t="shared" si="209"/>
        <v>-66.837411678252352</v>
      </c>
      <c r="P2220">
        <f t="shared" si="210"/>
        <v>-63.97757466817788</v>
      </c>
    </row>
    <row r="2221" spans="1:16" x14ac:dyDescent="0.35">
      <c r="A2221">
        <v>2214</v>
      </c>
      <c r="B2221">
        <v>387.474762</v>
      </c>
      <c r="C2221">
        <v>2214</v>
      </c>
      <c r="D2221">
        <v>274.47296139999997</v>
      </c>
      <c r="E2221">
        <v>2214</v>
      </c>
      <c r="F2221">
        <v>351.47406009999997</v>
      </c>
      <c r="G2221">
        <v>2214</v>
      </c>
      <c r="H2221">
        <v>346.03643799999998</v>
      </c>
      <c r="I2221">
        <v>2214</v>
      </c>
      <c r="J2221">
        <v>364.59924319999999</v>
      </c>
      <c r="K2221">
        <f t="shared" si="205"/>
        <v>36.9</v>
      </c>
      <c r="L2221">
        <f t="shared" si="206"/>
        <v>-59.842767934387531</v>
      </c>
      <c r="M2221">
        <f t="shared" si="207"/>
        <v>-68.224573483245578</v>
      </c>
      <c r="N2221">
        <f t="shared" si="208"/>
        <v>-64.839467624880569</v>
      </c>
      <c r="O2221">
        <f t="shared" si="209"/>
        <v>-66.837411678252352</v>
      </c>
      <c r="P2221">
        <f t="shared" si="210"/>
        <v>-63.97757466817788</v>
      </c>
    </row>
    <row r="2222" spans="1:16" x14ac:dyDescent="0.35">
      <c r="A2222">
        <v>2215</v>
      </c>
      <c r="B2222">
        <v>387.474762</v>
      </c>
      <c r="C2222">
        <v>2215</v>
      </c>
      <c r="D2222">
        <v>274.47296139999997</v>
      </c>
      <c r="E2222">
        <v>2215</v>
      </c>
      <c r="F2222">
        <v>351.47406009999997</v>
      </c>
      <c r="G2222">
        <v>2215</v>
      </c>
      <c r="H2222">
        <v>345.97396850000001</v>
      </c>
      <c r="I2222">
        <v>2215</v>
      </c>
      <c r="J2222">
        <v>364.53677370000003</v>
      </c>
      <c r="K2222">
        <f t="shared" si="205"/>
        <v>36.916666666666664</v>
      </c>
      <c r="L2222">
        <f t="shared" si="206"/>
        <v>-59.842767934387531</v>
      </c>
      <c r="M2222">
        <f t="shared" si="207"/>
        <v>-68.224573483245578</v>
      </c>
      <c r="N2222">
        <f t="shared" si="208"/>
        <v>-64.839467624880569</v>
      </c>
      <c r="O2222">
        <f t="shared" si="209"/>
        <v>-66.807292741214781</v>
      </c>
      <c r="P2222">
        <f t="shared" si="210"/>
        <v>-63.949479170746727</v>
      </c>
    </row>
    <row r="2223" spans="1:16" x14ac:dyDescent="0.35">
      <c r="A2223">
        <v>2216</v>
      </c>
      <c r="B2223">
        <v>387.474762</v>
      </c>
      <c r="C2223">
        <v>2216</v>
      </c>
      <c r="D2223">
        <v>274.47296139999997</v>
      </c>
      <c r="E2223">
        <v>2216</v>
      </c>
      <c r="F2223">
        <v>351.47406009999997</v>
      </c>
      <c r="G2223">
        <v>2216</v>
      </c>
      <c r="H2223">
        <v>345.97396850000001</v>
      </c>
      <c r="I2223">
        <v>2216</v>
      </c>
      <c r="J2223">
        <v>364.53677370000003</v>
      </c>
      <c r="K2223">
        <f t="shared" si="205"/>
        <v>36.93333333333333</v>
      </c>
      <c r="L2223">
        <f t="shared" si="206"/>
        <v>-59.842767934387531</v>
      </c>
      <c r="M2223">
        <f t="shared" si="207"/>
        <v>-68.224573483245578</v>
      </c>
      <c r="N2223">
        <f t="shared" si="208"/>
        <v>-64.839467624880569</v>
      </c>
      <c r="O2223">
        <f t="shared" si="209"/>
        <v>-66.807292741214781</v>
      </c>
      <c r="P2223">
        <f t="shared" si="210"/>
        <v>-63.949479170746727</v>
      </c>
    </row>
    <row r="2224" spans="1:16" x14ac:dyDescent="0.35">
      <c r="A2224">
        <v>2217</v>
      </c>
      <c r="B2224">
        <v>387.474762</v>
      </c>
      <c r="C2224">
        <v>2217</v>
      </c>
      <c r="D2224">
        <v>274.47296139999997</v>
      </c>
      <c r="E2224">
        <v>2217</v>
      </c>
      <c r="F2224">
        <v>351.47406009999997</v>
      </c>
      <c r="G2224">
        <v>2217</v>
      </c>
      <c r="H2224">
        <v>346.03643799999998</v>
      </c>
      <c r="I2224">
        <v>2217</v>
      </c>
      <c r="J2224">
        <v>364.47430420000001</v>
      </c>
      <c r="K2224">
        <f t="shared" si="205"/>
        <v>36.950000000000003</v>
      </c>
      <c r="L2224">
        <f t="shared" si="206"/>
        <v>-59.842767934387531</v>
      </c>
      <c r="M2224">
        <f t="shared" si="207"/>
        <v>-68.224573483245578</v>
      </c>
      <c r="N2224">
        <f t="shared" si="208"/>
        <v>-64.839467624880569</v>
      </c>
      <c r="O2224">
        <f t="shared" si="209"/>
        <v>-66.837411678252352</v>
      </c>
      <c r="P2224">
        <f t="shared" si="210"/>
        <v>-63.921383673315546</v>
      </c>
    </row>
    <row r="2225" spans="1:16" x14ac:dyDescent="0.35">
      <c r="A2225">
        <v>2218</v>
      </c>
      <c r="B2225">
        <v>387.474762</v>
      </c>
      <c r="C2225">
        <v>2218</v>
      </c>
      <c r="D2225">
        <v>274.53543089999999</v>
      </c>
      <c r="E2225">
        <v>2218</v>
      </c>
      <c r="F2225">
        <v>351.47406009999997</v>
      </c>
      <c r="G2225">
        <v>2218</v>
      </c>
      <c r="H2225">
        <v>346.03643799999998</v>
      </c>
      <c r="I2225">
        <v>2218</v>
      </c>
      <c r="J2225">
        <v>364.53677370000003</v>
      </c>
      <c r="K2225">
        <f t="shared" si="205"/>
        <v>36.966666666666669</v>
      </c>
      <c r="L2225">
        <f t="shared" si="206"/>
        <v>-59.842767934387531</v>
      </c>
      <c r="M2225">
        <f t="shared" si="207"/>
        <v>-68.26286106151781</v>
      </c>
      <c r="N2225">
        <f t="shared" si="208"/>
        <v>-64.839467624880569</v>
      </c>
      <c r="O2225">
        <f t="shared" si="209"/>
        <v>-66.837411678252352</v>
      </c>
      <c r="P2225">
        <f t="shared" si="210"/>
        <v>-63.949479170746727</v>
      </c>
    </row>
    <row r="2226" spans="1:16" x14ac:dyDescent="0.35">
      <c r="A2226">
        <v>2219</v>
      </c>
      <c r="B2226">
        <v>387.474762</v>
      </c>
      <c r="C2226">
        <v>2219</v>
      </c>
      <c r="D2226">
        <v>274.53543089999999</v>
      </c>
      <c r="E2226">
        <v>2219</v>
      </c>
      <c r="F2226">
        <v>351.47406009999997</v>
      </c>
      <c r="G2226">
        <v>2219</v>
      </c>
      <c r="H2226">
        <v>346.00520319999998</v>
      </c>
      <c r="I2226">
        <v>2219</v>
      </c>
      <c r="J2226">
        <v>364.47430420000001</v>
      </c>
      <c r="K2226">
        <f t="shared" si="205"/>
        <v>36.983333333333334</v>
      </c>
      <c r="L2226">
        <f t="shared" si="206"/>
        <v>-59.842767934387531</v>
      </c>
      <c r="M2226">
        <f t="shared" si="207"/>
        <v>-68.26286106151781</v>
      </c>
      <c r="N2226">
        <f t="shared" si="208"/>
        <v>-64.839467624880569</v>
      </c>
      <c r="O2226">
        <f t="shared" si="209"/>
        <v>-66.822352185626642</v>
      </c>
      <c r="P2226">
        <f t="shared" si="210"/>
        <v>-63.921383673315546</v>
      </c>
    </row>
    <row r="2227" spans="1:16" x14ac:dyDescent="0.35">
      <c r="A2227">
        <v>2220</v>
      </c>
      <c r="B2227">
        <v>387.474762</v>
      </c>
      <c r="C2227">
        <v>2220</v>
      </c>
      <c r="D2227">
        <v>274.53543089999999</v>
      </c>
      <c r="E2227">
        <v>2220</v>
      </c>
      <c r="F2227">
        <v>351.47406009999997</v>
      </c>
      <c r="G2227">
        <v>2220</v>
      </c>
      <c r="H2227">
        <v>345.97396850000001</v>
      </c>
      <c r="I2227">
        <v>2220</v>
      </c>
      <c r="J2227">
        <v>364.47430420000001</v>
      </c>
      <c r="K2227">
        <f t="shared" si="205"/>
        <v>37</v>
      </c>
      <c r="L2227">
        <f t="shared" si="206"/>
        <v>-59.842767934387531</v>
      </c>
      <c r="M2227">
        <f t="shared" si="207"/>
        <v>-68.26286106151781</v>
      </c>
      <c r="N2227">
        <f t="shared" si="208"/>
        <v>-64.839467624880569</v>
      </c>
      <c r="O2227">
        <f t="shared" si="209"/>
        <v>-66.807292741214781</v>
      </c>
      <c r="P2227">
        <f t="shared" si="210"/>
        <v>-63.921383673315546</v>
      </c>
    </row>
    <row r="2228" spans="1:16" x14ac:dyDescent="0.35">
      <c r="A2228">
        <v>2221</v>
      </c>
      <c r="B2228">
        <v>387.474762</v>
      </c>
      <c r="C2228">
        <v>2221</v>
      </c>
      <c r="D2228">
        <v>274.53543089999999</v>
      </c>
      <c r="E2228">
        <v>2221</v>
      </c>
      <c r="F2228">
        <v>351.47406009999997</v>
      </c>
      <c r="G2228">
        <v>2221</v>
      </c>
      <c r="H2228">
        <v>345.97396850000001</v>
      </c>
      <c r="I2228">
        <v>2221</v>
      </c>
      <c r="J2228">
        <v>364.47430420000001</v>
      </c>
      <c r="K2228">
        <f t="shared" si="205"/>
        <v>37.016666666666666</v>
      </c>
      <c r="L2228">
        <f t="shared" si="206"/>
        <v>-59.842767934387531</v>
      </c>
      <c r="M2228">
        <f t="shared" si="207"/>
        <v>-68.26286106151781</v>
      </c>
      <c r="N2228">
        <f t="shared" si="208"/>
        <v>-64.839467624880569</v>
      </c>
      <c r="O2228">
        <f t="shared" si="209"/>
        <v>-66.807292741214781</v>
      </c>
      <c r="P2228">
        <f t="shared" si="210"/>
        <v>-63.921383673315546</v>
      </c>
    </row>
    <row r="2229" spans="1:16" x14ac:dyDescent="0.35">
      <c r="A2229">
        <v>2222</v>
      </c>
      <c r="B2229">
        <v>387.474762</v>
      </c>
      <c r="C2229">
        <v>2222</v>
      </c>
      <c r="D2229">
        <v>274.53543089999999</v>
      </c>
      <c r="E2229">
        <v>2222</v>
      </c>
      <c r="F2229">
        <v>351.41159060000001</v>
      </c>
      <c r="G2229">
        <v>2222</v>
      </c>
      <c r="H2229">
        <v>345.91149899999999</v>
      </c>
      <c r="I2229">
        <v>2222</v>
      </c>
      <c r="J2229">
        <v>364.47430420000001</v>
      </c>
      <c r="K2229">
        <f t="shared" si="205"/>
        <v>37.033333333333331</v>
      </c>
      <c r="L2229">
        <f t="shared" si="206"/>
        <v>-59.842767934387531</v>
      </c>
      <c r="M2229">
        <f t="shared" si="207"/>
        <v>-68.26286106151781</v>
      </c>
      <c r="N2229">
        <f t="shared" si="208"/>
        <v>-64.810169761135356</v>
      </c>
      <c r="O2229">
        <f t="shared" si="209"/>
        <v>-66.777173804177181</v>
      </c>
      <c r="P2229">
        <f t="shared" si="210"/>
        <v>-63.921383673315546</v>
      </c>
    </row>
    <row r="2230" spans="1:16" x14ac:dyDescent="0.35">
      <c r="A2230">
        <v>2223</v>
      </c>
      <c r="B2230">
        <v>387.474762</v>
      </c>
      <c r="C2230">
        <v>2223</v>
      </c>
      <c r="D2230">
        <v>274.59786989999998</v>
      </c>
      <c r="E2230">
        <v>2223</v>
      </c>
      <c r="F2230">
        <v>351.41159060000001</v>
      </c>
      <c r="G2230">
        <v>2223</v>
      </c>
      <c r="H2230">
        <v>345.91149899999999</v>
      </c>
      <c r="I2230">
        <v>2223</v>
      </c>
      <c r="J2230">
        <v>364.47430420000001</v>
      </c>
      <c r="K2230">
        <f t="shared" si="205"/>
        <v>37.049999999999997</v>
      </c>
      <c r="L2230">
        <f t="shared" si="206"/>
        <v>-59.842767934387531</v>
      </c>
      <c r="M2230">
        <f t="shared" si="207"/>
        <v>-68.301129946329425</v>
      </c>
      <c r="N2230">
        <f t="shared" si="208"/>
        <v>-64.810169761135356</v>
      </c>
      <c r="O2230">
        <f t="shared" si="209"/>
        <v>-66.777173804177181</v>
      </c>
      <c r="P2230">
        <f t="shared" si="210"/>
        <v>-63.921383673315546</v>
      </c>
    </row>
    <row r="2231" spans="1:16" x14ac:dyDescent="0.35">
      <c r="A2231">
        <v>2224</v>
      </c>
      <c r="B2231">
        <v>387.474762</v>
      </c>
      <c r="C2231">
        <v>2224</v>
      </c>
      <c r="D2231">
        <v>274.59786989999998</v>
      </c>
      <c r="E2231">
        <v>2224</v>
      </c>
      <c r="F2231">
        <v>351.41159060000001</v>
      </c>
      <c r="G2231">
        <v>2224</v>
      </c>
      <c r="H2231">
        <v>345.91149899999999</v>
      </c>
      <c r="I2231">
        <v>2224</v>
      </c>
      <c r="J2231">
        <v>364.47430420000001</v>
      </c>
      <c r="K2231">
        <f t="shared" si="205"/>
        <v>37.06666666666667</v>
      </c>
      <c r="L2231">
        <f t="shared" si="206"/>
        <v>-59.842767934387531</v>
      </c>
      <c r="M2231">
        <f t="shared" si="207"/>
        <v>-68.301129946329425</v>
      </c>
      <c r="N2231">
        <f t="shared" si="208"/>
        <v>-64.810169761135356</v>
      </c>
      <c r="O2231">
        <f t="shared" si="209"/>
        <v>-66.777173804177181</v>
      </c>
      <c r="P2231">
        <f t="shared" si="210"/>
        <v>-63.921383673315546</v>
      </c>
    </row>
    <row r="2232" spans="1:16" x14ac:dyDescent="0.35">
      <c r="A2232">
        <v>2225</v>
      </c>
      <c r="B2232">
        <v>387.474762</v>
      </c>
      <c r="C2232">
        <v>2225</v>
      </c>
      <c r="D2232">
        <v>274.6603394</v>
      </c>
      <c r="E2232">
        <v>2225</v>
      </c>
      <c r="F2232">
        <v>351.41159060000001</v>
      </c>
      <c r="G2232">
        <v>2225</v>
      </c>
      <c r="H2232">
        <v>345.91149899999999</v>
      </c>
      <c r="I2232">
        <v>2225</v>
      </c>
      <c r="J2232">
        <v>364.47430420000001</v>
      </c>
      <c r="K2232">
        <f t="shared" si="205"/>
        <v>37.083333333333336</v>
      </c>
      <c r="L2232">
        <f t="shared" si="206"/>
        <v>-59.842767934387531</v>
      </c>
      <c r="M2232">
        <f t="shared" si="207"/>
        <v>-68.339417524601657</v>
      </c>
      <c r="N2232">
        <f t="shared" si="208"/>
        <v>-64.810169761135356</v>
      </c>
      <c r="O2232">
        <f t="shared" si="209"/>
        <v>-66.777173804177181</v>
      </c>
      <c r="P2232">
        <f t="shared" si="210"/>
        <v>-63.921383673315546</v>
      </c>
    </row>
    <row r="2233" spans="1:16" x14ac:dyDescent="0.35">
      <c r="A2233">
        <v>2226</v>
      </c>
      <c r="B2233">
        <v>387.474762</v>
      </c>
      <c r="C2233">
        <v>2226</v>
      </c>
      <c r="D2233">
        <v>274.72305299999999</v>
      </c>
      <c r="E2233">
        <v>2226</v>
      </c>
      <c r="F2233">
        <v>351.41159060000001</v>
      </c>
      <c r="G2233">
        <v>2226</v>
      </c>
      <c r="H2233">
        <v>345.91149899999999</v>
      </c>
      <c r="I2233">
        <v>2226</v>
      </c>
      <c r="J2233">
        <v>364.47430420000001</v>
      </c>
      <c r="K2233">
        <f t="shared" si="205"/>
        <v>37.1</v>
      </c>
      <c r="L2233">
        <f t="shared" si="206"/>
        <v>-59.842767934387531</v>
      </c>
      <c r="M2233">
        <f t="shared" si="207"/>
        <v>-68.377854711848755</v>
      </c>
      <c r="N2233">
        <f t="shared" si="208"/>
        <v>-64.810169761135356</v>
      </c>
      <c r="O2233">
        <f t="shared" si="209"/>
        <v>-66.777173804177181</v>
      </c>
      <c r="P2233">
        <f t="shared" si="210"/>
        <v>-63.921383673315546</v>
      </c>
    </row>
    <row r="2234" spans="1:16" x14ac:dyDescent="0.35">
      <c r="A2234">
        <v>2227</v>
      </c>
      <c r="B2234">
        <v>387.474762</v>
      </c>
      <c r="C2234">
        <v>2227</v>
      </c>
      <c r="D2234">
        <v>274.72305299999999</v>
      </c>
      <c r="E2234">
        <v>2227</v>
      </c>
      <c r="F2234">
        <v>351.41159060000001</v>
      </c>
      <c r="G2234">
        <v>2227</v>
      </c>
      <c r="H2234">
        <v>345.91149899999999</v>
      </c>
      <c r="I2234">
        <v>2227</v>
      </c>
      <c r="J2234">
        <v>364.41183469999999</v>
      </c>
      <c r="K2234">
        <f t="shared" si="205"/>
        <v>37.116666666666667</v>
      </c>
      <c r="L2234">
        <f t="shared" si="206"/>
        <v>-59.842767934387531</v>
      </c>
      <c r="M2234">
        <f t="shared" si="207"/>
        <v>-68.377854711848755</v>
      </c>
      <c r="N2234">
        <f t="shared" si="208"/>
        <v>-64.810169761135356</v>
      </c>
      <c r="O2234">
        <f t="shared" si="209"/>
        <v>-66.777173804177181</v>
      </c>
      <c r="P2234">
        <f t="shared" si="210"/>
        <v>-63.893288175884365</v>
      </c>
    </row>
    <row r="2235" spans="1:16" x14ac:dyDescent="0.35">
      <c r="A2235">
        <v>2228</v>
      </c>
      <c r="B2235">
        <v>387.474762</v>
      </c>
      <c r="C2235">
        <v>2228</v>
      </c>
      <c r="D2235">
        <v>274.72305299999999</v>
      </c>
      <c r="E2235">
        <v>2228</v>
      </c>
      <c r="F2235">
        <v>351.41159060000001</v>
      </c>
      <c r="G2235">
        <v>2228</v>
      </c>
      <c r="H2235">
        <v>345.91149899999999</v>
      </c>
      <c r="I2235">
        <v>2228</v>
      </c>
      <c r="J2235">
        <v>364.41183469999999</v>
      </c>
      <c r="K2235">
        <f t="shared" si="205"/>
        <v>37.133333333333333</v>
      </c>
      <c r="L2235">
        <f t="shared" si="206"/>
        <v>-59.842767934387531</v>
      </c>
      <c r="M2235">
        <f t="shared" si="207"/>
        <v>-68.377854711848755</v>
      </c>
      <c r="N2235">
        <f t="shared" si="208"/>
        <v>-64.810169761135356</v>
      </c>
      <c r="O2235">
        <f t="shared" si="209"/>
        <v>-66.777173804177181</v>
      </c>
      <c r="P2235">
        <f t="shared" si="210"/>
        <v>-63.893288175884365</v>
      </c>
    </row>
    <row r="2236" spans="1:16" x14ac:dyDescent="0.35">
      <c r="A2236">
        <v>2229</v>
      </c>
      <c r="B2236">
        <v>387.5372314</v>
      </c>
      <c r="C2236">
        <v>2229</v>
      </c>
      <c r="D2236">
        <v>274.78552250000001</v>
      </c>
      <c r="E2236">
        <v>2229</v>
      </c>
      <c r="F2236">
        <v>351.41159060000001</v>
      </c>
      <c r="G2236">
        <v>2229</v>
      </c>
      <c r="H2236">
        <v>345.84902949999997</v>
      </c>
      <c r="I2236">
        <v>2229</v>
      </c>
      <c r="J2236">
        <v>364.41183469999999</v>
      </c>
      <c r="K2236">
        <f t="shared" si="205"/>
        <v>37.15</v>
      </c>
      <c r="L2236">
        <f t="shared" si="206"/>
        <v>-59.86853808198542</v>
      </c>
      <c r="M2236">
        <f t="shared" si="207"/>
        <v>-68.416142290121002</v>
      </c>
      <c r="N2236">
        <f t="shared" si="208"/>
        <v>-64.810169761135356</v>
      </c>
      <c r="O2236">
        <f t="shared" si="209"/>
        <v>-66.747054867139582</v>
      </c>
      <c r="P2236">
        <f t="shared" si="210"/>
        <v>-63.893288175884365</v>
      </c>
    </row>
    <row r="2237" spans="1:16" x14ac:dyDescent="0.35">
      <c r="A2237">
        <v>2230</v>
      </c>
      <c r="B2237">
        <v>387.5372314</v>
      </c>
      <c r="C2237">
        <v>2230</v>
      </c>
      <c r="D2237">
        <v>274.84799190000001</v>
      </c>
      <c r="E2237">
        <v>2230</v>
      </c>
      <c r="F2237">
        <v>351.41159060000001</v>
      </c>
      <c r="G2237">
        <v>2230</v>
      </c>
      <c r="H2237">
        <v>345.78656009999997</v>
      </c>
      <c r="I2237">
        <v>2230</v>
      </c>
      <c r="J2237">
        <v>364.41183469999999</v>
      </c>
      <c r="K2237">
        <f t="shared" si="205"/>
        <v>37.166666666666664</v>
      </c>
      <c r="L2237">
        <f t="shared" si="206"/>
        <v>-59.86853808198542</v>
      </c>
      <c r="M2237">
        <f t="shared" si="207"/>
        <v>-68.454429807103196</v>
      </c>
      <c r="N2237">
        <f t="shared" si="208"/>
        <v>-64.810169761135356</v>
      </c>
      <c r="O2237">
        <f t="shared" si="209"/>
        <v>-66.716935978315817</v>
      </c>
      <c r="P2237">
        <f t="shared" si="210"/>
        <v>-63.893288175884365</v>
      </c>
    </row>
    <row r="2238" spans="1:16" x14ac:dyDescent="0.35">
      <c r="A2238">
        <v>2231</v>
      </c>
      <c r="B2238">
        <v>387.5372314</v>
      </c>
      <c r="C2238">
        <v>2231</v>
      </c>
      <c r="D2238">
        <v>274.91046139999997</v>
      </c>
      <c r="E2238">
        <v>2231</v>
      </c>
      <c r="F2238">
        <v>351.41159060000001</v>
      </c>
      <c r="G2238">
        <v>2231</v>
      </c>
      <c r="H2238">
        <v>345.78656009999997</v>
      </c>
      <c r="I2238">
        <v>2231</v>
      </c>
      <c r="J2238">
        <v>364.41183469999999</v>
      </c>
      <c r="K2238">
        <f t="shared" si="205"/>
        <v>37.18333333333333</v>
      </c>
      <c r="L2238">
        <f t="shared" si="206"/>
        <v>-59.86853808198542</v>
      </c>
      <c r="M2238">
        <f t="shared" si="207"/>
        <v>-68.492717385375386</v>
      </c>
      <c r="N2238">
        <f t="shared" si="208"/>
        <v>-64.810169761135356</v>
      </c>
      <c r="O2238">
        <f t="shared" si="209"/>
        <v>-66.716935978315817</v>
      </c>
      <c r="P2238">
        <f t="shared" si="210"/>
        <v>-63.893288175884365</v>
      </c>
    </row>
    <row r="2239" spans="1:16" x14ac:dyDescent="0.35">
      <c r="A2239">
        <v>2232</v>
      </c>
      <c r="B2239">
        <v>387.5372314</v>
      </c>
      <c r="C2239">
        <v>2232</v>
      </c>
      <c r="D2239">
        <v>274.91046139999997</v>
      </c>
      <c r="E2239">
        <v>2232</v>
      </c>
      <c r="F2239">
        <v>351.41159060000001</v>
      </c>
      <c r="G2239">
        <v>2232</v>
      </c>
      <c r="H2239">
        <v>345.78656009999997</v>
      </c>
      <c r="I2239">
        <v>2232</v>
      </c>
      <c r="J2239">
        <v>364.41183469999999</v>
      </c>
      <c r="K2239">
        <f t="shared" si="205"/>
        <v>37.200000000000003</v>
      </c>
      <c r="L2239">
        <f t="shared" si="206"/>
        <v>-59.86853808198542</v>
      </c>
      <c r="M2239">
        <f t="shared" si="207"/>
        <v>-68.492717385375386</v>
      </c>
      <c r="N2239">
        <f t="shared" si="208"/>
        <v>-64.810169761135356</v>
      </c>
      <c r="O2239">
        <f t="shared" si="209"/>
        <v>-66.716935978315817</v>
      </c>
      <c r="P2239">
        <f t="shared" si="210"/>
        <v>-63.893288175884365</v>
      </c>
    </row>
    <row r="2240" spans="1:16" x14ac:dyDescent="0.35">
      <c r="A2240">
        <v>2233</v>
      </c>
      <c r="B2240">
        <v>387.5372314</v>
      </c>
      <c r="C2240">
        <v>2233</v>
      </c>
      <c r="D2240">
        <v>274.97290040000001</v>
      </c>
      <c r="E2240">
        <v>2233</v>
      </c>
      <c r="F2240">
        <v>351.41159060000001</v>
      </c>
      <c r="G2240">
        <v>2233</v>
      </c>
      <c r="H2240">
        <v>345.78656009999997</v>
      </c>
      <c r="I2240">
        <v>2233</v>
      </c>
      <c r="J2240">
        <v>364.34936520000002</v>
      </c>
      <c r="K2240">
        <f t="shared" si="205"/>
        <v>37.216666666666669</v>
      </c>
      <c r="L2240">
        <f t="shared" si="206"/>
        <v>-59.86853808198542</v>
      </c>
      <c r="M2240">
        <f t="shared" si="207"/>
        <v>-68.530986270187029</v>
      </c>
      <c r="N2240">
        <f t="shared" si="208"/>
        <v>-64.810169761135356</v>
      </c>
      <c r="O2240">
        <f t="shared" si="209"/>
        <v>-66.716935978315817</v>
      </c>
      <c r="P2240">
        <f t="shared" si="210"/>
        <v>-63.865192678453212</v>
      </c>
    </row>
    <row r="2241" spans="1:16" x14ac:dyDescent="0.35">
      <c r="A2241">
        <v>2234</v>
      </c>
      <c r="B2241">
        <v>387.5372314</v>
      </c>
      <c r="C2241">
        <v>2234</v>
      </c>
      <c r="D2241">
        <v>275.03536989999998</v>
      </c>
      <c r="E2241">
        <v>2234</v>
      </c>
      <c r="F2241">
        <v>351.34912109999999</v>
      </c>
      <c r="G2241">
        <v>2234</v>
      </c>
      <c r="H2241">
        <v>345.78656009999997</v>
      </c>
      <c r="I2241">
        <v>2234</v>
      </c>
      <c r="J2241">
        <v>364.34936520000002</v>
      </c>
      <c r="K2241">
        <f t="shared" si="205"/>
        <v>37.233333333333334</v>
      </c>
      <c r="L2241">
        <f t="shared" si="206"/>
        <v>-59.86853808198542</v>
      </c>
      <c r="M2241">
        <f t="shared" si="207"/>
        <v>-68.569273848459233</v>
      </c>
      <c r="N2241">
        <f t="shared" si="208"/>
        <v>-64.780871897390128</v>
      </c>
      <c r="O2241">
        <f t="shared" si="209"/>
        <v>-66.716935978315817</v>
      </c>
      <c r="P2241">
        <f t="shared" si="210"/>
        <v>-63.865192678453212</v>
      </c>
    </row>
    <row r="2242" spans="1:16" x14ac:dyDescent="0.35">
      <c r="A2242">
        <v>2235</v>
      </c>
      <c r="B2242">
        <v>387.5372314</v>
      </c>
      <c r="C2242">
        <v>2235</v>
      </c>
      <c r="D2242">
        <v>275.0978394</v>
      </c>
      <c r="E2242">
        <v>2235</v>
      </c>
      <c r="F2242">
        <v>351.34912109999999</v>
      </c>
      <c r="G2242">
        <v>2235</v>
      </c>
      <c r="H2242">
        <v>345.78656009999997</v>
      </c>
      <c r="I2242">
        <v>2235</v>
      </c>
      <c r="J2242">
        <v>364.34936520000002</v>
      </c>
      <c r="K2242">
        <f t="shared" si="205"/>
        <v>37.25</v>
      </c>
      <c r="L2242">
        <f t="shared" si="206"/>
        <v>-59.86853808198542</v>
      </c>
      <c r="M2242">
        <f t="shared" si="207"/>
        <v>-68.607561426731465</v>
      </c>
      <c r="N2242">
        <f t="shared" si="208"/>
        <v>-64.780871897390128</v>
      </c>
      <c r="O2242">
        <f t="shared" si="209"/>
        <v>-66.716935978315817</v>
      </c>
      <c r="P2242">
        <f t="shared" si="210"/>
        <v>-63.865192678453212</v>
      </c>
    </row>
    <row r="2243" spans="1:16" x14ac:dyDescent="0.35">
      <c r="A2243">
        <v>2236</v>
      </c>
      <c r="B2243">
        <v>387.5372314</v>
      </c>
      <c r="C2243">
        <v>2236</v>
      </c>
      <c r="D2243">
        <v>275.0978394</v>
      </c>
      <c r="E2243">
        <v>2236</v>
      </c>
      <c r="F2243">
        <v>351.34912109999999</v>
      </c>
      <c r="G2243">
        <v>2236</v>
      </c>
      <c r="H2243">
        <v>345.78656009999997</v>
      </c>
      <c r="I2243">
        <v>2236</v>
      </c>
      <c r="J2243">
        <v>364.34936520000002</v>
      </c>
      <c r="K2243">
        <f t="shared" si="205"/>
        <v>37.266666666666666</v>
      </c>
      <c r="L2243">
        <f t="shared" si="206"/>
        <v>-59.86853808198542</v>
      </c>
      <c r="M2243">
        <f t="shared" si="207"/>
        <v>-68.607561426731465</v>
      </c>
      <c r="N2243">
        <f t="shared" si="208"/>
        <v>-64.780871897390128</v>
      </c>
      <c r="O2243">
        <f t="shared" si="209"/>
        <v>-66.716935978315817</v>
      </c>
      <c r="P2243">
        <f t="shared" si="210"/>
        <v>-63.865192678453212</v>
      </c>
    </row>
    <row r="2244" spans="1:16" x14ac:dyDescent="0.35">
      <c r="A2244">
        <v>2237</v>
      </c>
      <c r="B2244">
        <v>387.5372314</v>
      </c>
      <c r="C2244">
        <v>2237</v>
      </c>
      <c r="D2244">
        <v>275.16055299999999</v>
      </c>
      <c r="E2244">
        <v>2237</v>
      </c>
      <c r="F2244">
        <v>351.34912109999999</v>
      </c>
      <c r="G2244">
        <v>2237</v>
      </c>
      <c r="H2244">
        <v>345.72412109999999</v>
      </c>
      <c r="I2244">
        <v>2237</v>
      </c>
      <c r="J2244">
        <v>364.34936520000002</v>
      </c>
      <c r="K2244">
        <f t="shared" si="205"/>
        <v>37.283333333333331</v>
      </c>
      <c r="L2244">
        <f t="shared" si="206"/>
        <v>-59.86853808198542</v>
      </c>
      <c r="M2244">
        <f t="shared" si="207"/>
        <v>-68.645998613978563</v>
      </c>
      <c r="N2244">
        <f t="shared" si="208"/>
        <v>-64.780871897390128</v>
      </c>
      <c r="O2244">
        <f t="shared" si="209"/>
        <v>-66.686831746495642</v>
      </c>
      <c r="P2244">
        <f t="shared" si="210"/>
        <v>-63.865192678453212</v>
      </c>
    </row>
    <row r="2245" spans="1:16" x14ac:dyDescent="0.35">
      <c r="A2245">
        <v>2238</v>
      </c>
      <c r="B2245">
        <v>387.5372314</v>
      </c>
      <c r="C2245">
        <v>2238</v>
      </c>
      <c r="D2245">
        <v>275.16055299999999</v>
      </c>
      <c r="E2245">
        <v>2238</v>
      </c>
      <c r="F2245">
        <v>351.34912109999999</v>
      </c>
      <c r="G2245">
        <v>2238</v>
      </c>
      <c r="H2245">
        <v>345.6614075</v>
      </c>
      <c r="I2245">
        <v>2238</v>
      </c>
      <c r="J2245">
        <v>364.34936520000002</v>
      </c>
      <c r="K2245">
        <f t="shared" si="205"/>
        <v>37.299999999999997</v>
      </c>
      <c r="L2245">
        <f t="shared" si="206"/>
        <v>-59.86853808198542</v>
      </c>
      <c r="M2245">
        <f t="shared" si="207"/>
        <v>-68.645998613978563</v>
      </c>
      <c r="N2245">
        <f t="shared" si="208"/>
        <v>-64.780871897390128</v>
      </c>
      <c r="O2245">
        <f t="shared" si="209"/>
        <v>-66.656595119504871</v>
      </c>
      <c r="P2245">
        <f t="shared" si="210"/>
        <v>-63.865192678453212</v>
      </c>
    </row>
    <row r="2246" spans="1:16" x14ac:dyDescent="0.35">
      <c r="A2246">
        <v>2239</v>
      </c>
      <c r="B2246">
        <v>387.5372314</v>
      </c>
      <c r="C2246">
        <v>2239</v>
      </c>
      <c r="D2246">
        <v>275.16055299999999</v>
      </c>
      <c r="E2246">
        <v>2239</v>
      </c>
      <c r="F2246">
        <v>351.34912109999999</v>
      </c>
      <c r="G2246">
        <v>2239</v>
      </c>
      <c r="H2246">
        <v>345.72412109999999</v>
      </c>
      <c r="I2246">
        <v>2239</v>
      </c>
      <c r="J2246">
        <v>364.28689580000002</v>
      </c>
      <c r="K2246">
        <f t="shared" si="205"/>
        <v>37.31666666666667</v>
      </c>
      <c r="L2246">
        <f t="shared" si="206"/>
        <v>-59.86853808198542</v>
      </c>
      <c r="M2246">
        <f t="shared" si="207"/>
        <v>-68.645998613978563</v>
      </c>
      <c r="N2246">
        <f t="shared" si="208"/>
        <v>-64.780871897390128</v>
      </c>
      <c r="O2246">
        <f t="shared" si="209"/>
        <v>-66.686831746495642</v>
      </c>
      <c r="P2246">
        <f t="shared" si="210"/>
        <v>-63.837097225996771</v>
      </c>
    </row>
    <row r="2247" spans="1:16" x14ac:dyDescent="0.35">
      <c r="A2247">
        <v>2240</v>
      </c>
      <c r="B2247">
        <v>387.5372314</v>
      </c>
      <c r="C2247">
        <v>2240</v>
      </c>
      <c r="D2247">
        <v>275.22302250000001</v>
      </c>
      <c r="E2247">
        <v>2240</v>
      </c>
      <c r="F2247">
        <v>351.34912109999999</v>
      </c>
      <c r="G2247">
        <v>2240</v>
      </c>
      <c r="H2247">
        <v>345.72412109999999</v>
      </c>
      <c r="I2247">
        <v>2240</v>
      </c>
      <c r="J2247">
        <v>364.28689580000002</v>
      </c>
      <c r="K2247">
        <f t="shared" si="205"/>
        <v>37.333333333333336</v>
      </c>
      <c r="L2247">
        <f t="shared" si="206"/>
        <v>-59.86853808198542</v>
      </c>
      <c r="M2247">
        <f t="shared" si="207"/>
        <v>-68.684286192250795</v>
      </c>
      <c r="N2247">
        <f t="shared" si="208"/>
        <v>-64.780871897390128</v>
      </c>
      <c r="O2247">
        <f t="shared" si="209"/>
        <v>-66.686831746495642</v>
      </c>
      <c r="P2247">
        <f t="shared" si="210"/>
        <v>-63.837097225996771</v>
      </c>
    </row>
    <row r="2248" spans="1:16" x14ac:dyDescent="0.35">
      <c r="A2248">
        <v>2241</v>
      </c>
      <c r="B2248">
        <v>387.5372314</v>
      </c>
      <c r="C2248">
        <v>2241</v>
      </c>
      <c r="D2248">
        <v>275.22302250000001</v>
      </c>
      <c r="E2248">
        <v>2241</v>
      </c>
      <c r="F2248">
        <v>351.28665160000003</v>
      </c>
      <c r="G2248">
        <v>2241</v>
      </c>
      <c r="H2248">
        <v>345.72412109999999</v>
      </c>
      <c r="I2248">
        <v>2241</v>
      </c>
      <c r="J2248">
        <v>364.22418210000001</v>
      </c>
      <c r="K2248">
        <f t="shared" ref="K2248:K2311" si="211">A2248/60</f>
        <v>37.35</v>
      </c>
      <c r="L2248">
        <f t="shared" ref="L2248:L2311" si="212">-(B2248-$B$547)/$B$547*100</f>
        <v>-59.86853808198542</v>
      </c>
      <c r="M2248">
        <f t="shared" ref="M2248:M2311" si="213">-(D2248-$D$547)/$D$547*100</f>
        <v>-68.684286192250795</v>
      </c>
      <c r="N2248">
        <f t="shared" ref="N2248:N2311" si="214">-(F2248-$F$547)/$F$547*100</f>
        <v>-64.751574033644914</v>
      </c>
      <c r="O2248">
        <f t="shared" ref="O2248:O2311" si="215">-(H2248-$H$547)/$H$547*100</f>
        <v>-66.686831746495642</v>
      </c>
      <c r="P2248">
        <f t="shared" ref="P2248:P2311" si="216">-(J2248-$J$547)/$J$547*100</f>
        <v>-63.808891900241804</v>
      </c>
    </row>
    <row r="2249" spans="1:16" x14ac:dyDescent="0.35">
      <c r="A2249">
        <v>2242</v>
      </c>
      <c r="B2249">
        <v>387.5372314</v>
      </c>
      <c r="C2249">
        <v>2242</v>
      </c>
      <c r="D2249">
        <v>275.22302250000001</v>
      </c>
      <c r="E2249">
        <v>2242</v>
      </c>
      <c r="F2249">
        <v>351.28665160000003</v>
      </c>
      <c r="G2249">
        <v>2242</v>
      </c>
      <c r="H2249">
        <v>345.6614075</v>
      </c>
      <c r="I2249">
        <v>2242</v>
      </c>
      <c r="J2249">
        <v>364.22418210000001</v>
      </c>
      <c r="K2249">
        <f t="shared" si="211"/>
        <v>37.366666666666667</v>
      </c>
      <c r="L2249">
        <f t="shared" si="212"/>
        <v>-59.86853808198542</v>
      </c>
      <c r="M2249">
        <f t="shared" si="213"/>
        <v>-68.684286192250795</v>
      </c>
      <c r="N2249">
        <f t="shared" si="214"/>
        <v>-64.751574033644914</v>
      </c>
      <c r="O2249">
        <f t="shared" si="215"/>
        <v>-66.656595119504871</v>
      </c>
      <c r="P2249">
        <f t="shared" si="216"/>
        <v>-63.808891900241804</v>
      </c>
    </row>
    <row r="2250" spans="1:16" x14ac:dyDescent="0.35">
      <c r="A2250">
        <v>2243</v>
      </c>
      <c r="B2250">
        <v>387.5372314</v>
      </c>
      <c r="C2250">
        <v>2243</v>
      </c>
      <c r="D2250">
        <v>275.28549190000001</v>
      </c>
      <c r="E2250">
        <v>2243</v>
      </c>
      <c r="F2250">
        <v>351.28665160000003</v>
      </c>
      <c r="G2250">
        <v>2243</v>
      </c>
      <c r="H2250">
        <v>345.6614075</v>
      </c>
      <c r="I2250">
        <v>2243</v>
      </c>
      <c r="J2250">
        <v>364.22418210000001</v>
      </c>
      <c r="K2250">
        <f t="shared" si="211"/>
        <v>37.383333333333333</v>
      </c>
      <c r="L2250">
        <f t="shared" si="212"/>
        <v>-59.86853808198542</v>
      </c>
      <c r="M2250">
        <f t="shared" si="213"/>
        <v>-68.722573709232989</v>
      </c>
      <c r="N2250">
        <f t="shared" si="214"/>
        <v>-64.751574033644914</v>
      </c>
      <c r="O2250">
        <f t="shared" si="215"/>
        <v>-66.656595119504871</v>
      </c>
      <c r="P2250">
        <f t="shared" si="216"/>
        <v>-63.808891900241804</v>
      </c>
    </row>
    <row r="2251" spans="1:16" x14ac:dyDescent="0.35">
      <c r="A2251">
        <v>2244</v>
      </c>
      <c r="B2251">
        <v>387.5372314</v>
      </c>
      <c r="C2251">
        <v>2244</v>
      </c>
      <c r="D2251">
        <v>275.28549190000001</v>
      </c>
      <c r="E2251">
        <v>2244</v>
      </c>
      <c r="F2251">
        <v>351.28665160000003</v>
      </c>
      <c r="G2251">
        <v>2244</v>
      </c>
      <c r="H2251">
        <v>345.6614075</v>
      </c>
      <c r="I2251">
        <v>2244</v>
      </c>
      <c r="J2251">
        <v>364.16174319999999</v>
      </c>
      <c r="K2251">
        <f t="shared" si="211"/>
        <v>37.4</v>
      </c>
      <c r="L2251">
        <f t="shared" si="212"/>
        <v>-59.86853808198542</v>
      </c>
      <c r="M2251">
        <f t="shared" si="213"/>
        <v>-68.722573709232989</v>
      </c>
      <c r="N2251">
        <f t="shared" si="214"/>
        <v>-64.751574033644914</v>
      </c>
      <c r="O2251">
        <f t="shared" si="215"/>
        <v>-66.656595119504871</v>
      </c>
      <c r="P2251">
        <f t="shared" si="216"/>
        <v>-63.780810165082158</v>
      </c>
    </row>
    <row r="2252" spans="1:16" x14ac:dyDescent="0.35">
      <c r="A2252">
        <v>2245</v>
      </c>
      <c r="B2252">
        <v>387.5372314</v>
      </c>
      <c r="C2252">
        <v>2245</v>
      </c>
      <c r="D2252">
        <v>275.28549190000001</v>
      </c>
      <c r="E2252">
        <v>2245</v>
      </c>
      <c r="F2252">
        <v>351.28665160000003</v>
      </c>
      <c r="G2252">
        <v>2245</v>
      </c>
      <c r="H2252">
        <v>345.6614075</v>
      </c>
      <c r="I2252">
        <v>2245</v>
      </c>
      <c r="J2252">
        <v>364.16174319999999</v>
      </c>
      <c r="K2252">
        <f t="shared" si="211"/>
        <v>37.416666666666664</v>
      </c>
      <c r="L2252">
        <f t="shared" si="212"/>
        <v>-59.86853808198542</v>
      </c>
      <c r="M2252">
        <f t="shared" si="213"/>
        <v>-68.722573709232989</v>
      </c>
      <c r="N2252">
        <f t="shared" si="214"/>
        <v>-64.751574033644914</v>
      </c>
      <c r="O2252">
        <f t="shared" si="215"/>
        <v>-66.656595119504871</v>
      </c>
      <c r="P2252">
        <f t="shared" si="216"/>
        <v>-63.780810165082158</v>
      </c>
    </row>
    <row r="2253" spans="1:16" x14ac:dyDescent="0.35">
      <c r="A2253">
        <v>2246</v>
      </c>
      <c r="B2253">
        <v>387.5372314</v>
      </c>
      <c r="C2253">
        <v>2246</v>
      </c>
      <c r="D2253">
        <v>275.28549190000001</v>
      </c>
      <c r="E2253">
        <v>2246</v>
      </c>
      <c r="F2253">
        <v>351.28665160000003</v>
      </c>
      <c r="G2253">
        <v>2246</v>
      </c>
      <c r="H2253">
        <v>345.6614075</v>
      </c>
      <c r="I2253">
        <v>2246</v>
      </c>
      <c r="J2253">
        <v>364.16174319999999</v>
      </c>
      <c r="K2253">
        <f t="shared" si="211"/>
        <v>37.43333333333333</v>
      </c>
      <c r="L2253">
        <f t="shared" si="212"/>
        <v>-59.86853808198542</v>
      </c>
      <c r="M2253">
        <f t="shared" si="213"/>
        <v>-68.722573709232989</v>
      </c>
      <c r="N2253">
        <f t="shared" si="214"/>
        <v>-64.751574033644914</v>
      </c>
      <c r="O2253">
        <f t="shared" si="215"/>
        <v>-66.656595119504871</v>
      </c>
      <c r="P2253">
        <f t="shared" si="216"/>
        <v>-63.780810165082158</v>
      </c>
    </row>
    <row r="2254" spans="1:16" x14ac:dyDescent="0.35">
      <c r="A2254">
        <v>2247</v>
      </c>
      <c r="B2254">
        <v>387.5372314</v>
      </c>
      <c r="C2254">
        <v>2247</v>
      </c>
      <c r="D2254">
        <v>275.34796139999997</v>
      </c>
      <c r="E2254">
        <v>2247</v>
      </c>
      <c r="F2254">
        <v>351.28665160000003</v>
      </c>
      <c r="G2254">
        <v>2247</v>
      </c>
      <c r="H2254">
        <v>345.59893799999998</v>
      </c>
      <c r="I2254">
        <v>2247</v>
      </c>
      <c r="J2254">
        <v>364.16174319999999</v>
      </c>
      <c r="K2254">
        <f t="shared" si="211"/>
        <v>37.450000000000003</v>
      </c>
      <c r="L2254">
        <f t="shared" si="212"/>
        <v>-59.86853808198542</v>
      </c>
      <c r="M2254">
        <f t="shared" si="213"/>
        <v>-68.760861287505193</v>
      </c>
      <c r="N2254">
        <f t="shared" si="214"/>
        <v>-64.751574033644914</v>
      </c>
      <c r="O2254">
        <f t="shared" si="215"/>
        <v>-66.626476182467258</v>
      </c>
      <c r="P2254">
        <f t="shared" si="216"/>
        <v>-63.780810165082158</v>
      </c>
    </row>
    <row r="2255" spans="1:16" x14ac:dyDescent="0.35">
      <c r="A2255">
        <v>2248</v>
      </c>
      <c r="B2255">
        <v>387.5372314</v>
      </c>
      <c r="C2255">
        <v>2248</v>
      </c>
      <c r="D2255">
        <v>275.34796139999997</v>
      </c>
      <c r="E2255">
        <v>2248</v>
      </c>
      <c r="F2255">
        <v>351.28665160000003</v>
      </c>
      <c r="G2255">
        <v>2248</v>
      </c>
      <c r="H2255">
        <v>345.59893799999998</v>
      </c>
      <c r="I2255">
        <v>2248</v>
      </c>
      <c r="J2255">
        <v>364.09927370000003</v>
      </c>
      <c r="K2255">
        <f t="shared" si="211"/>
        <v>37.466666666666669</v>
      </c>
      <c r="L2255">
        <f t="shared" si="212"/>
        <v>-59.86853808198542</v>
      </c>
      <c r="M2255">
        <f t="shared" si="213"/>
        <v>-68.760861287505193</v>
      </c>
      <c r="N2255">
        <f t="shared" si="214"/>
        <v>-64.751574033644914</v>
      </c>
      <c r="O2255">
        <f t="shared" si="215"/>
        <v>-66.626476182467258</v>
      </c>
      <c r="P2255">
        <f t="shared" si="216"/>
        <v>-63.752714667650999</v>
      </c>
    </row>
    <row r="2256" spans="1:16" x14ac:dyDescent="0.35">
      <c r="A2256">
        <v>2249</v>
      </c>
      <c r="B2256">
        <v>387.5372314</v>
      </c>
      <c r="C2256">
        <v>2249</v>
      </c>
      <c r="D2256">
        <v>275.34796139999997</v>
      </c>
      <c r="E2256">
        <v>2249</v>
      </c>
      <c r="F2256">
        <v>351.22418210000001</v>
      </c>
      <c r="G2256">
        <v>2249</v>
      </c>
      <c r="H2256">
        <v>345.59893799999998</v>
      </c>
      <c r="I2256">
        <v>2249</v>
      </c>
      <c r="J2256">
        <v>364.03680420000001</v>
      </c>
      <c r="K2256">
        <f t="shared" si="211"/>
        <v>37.483333333333334</v>
      </c>
      <c r="L2256">
        <f t="shared" si="212"/>
        <v>-59.86853808198542</v>
      </c>
      <c r="M2256">
        <f t="shared" si="213"/>
        <v>-68.760861287505193</v>
      </c>
      <c r="N2256">
        <f t="shared" si="214"/>
        <v>-64.722276169899672</v>
      </c>
      <c r="O2256">
        <f t="shared" si="215"/>
        <v>-66.626476182467258</v>
      </c>
      <c r="P2256">
        <f t="shared" si="216"/>
        <v>-63.72461917021981</v>
      </c>
    </row>
    <row r="2257" spans="1:16" x14ac:dyDescent="0.35">
      <c r="A2257">
        <v>2250</v>
      </c>
      <c r="B2257">
        <v>387.5372314</v>
      </c>
      <c r="C2257">
        <v>2250</v>
      </c>
      <c r="D2257">
        <v>275.41040040000001</v>
      </c>
      <c r="E2257">
        <v>2250</v>
      </c>
      <c r="F2257">
        <v>351.22418210000001</v>
      </c>
      <c r="G2257">
        <v>2250</v>
      </c>
      <c r="H2257">
        <v>345.59893799999998</v>
      </c>
      <c r="I2257">
        <v>2250</v>
      </c>
      <c r="J2257">
        <v>364.03680420000001</v>
      </c>
      <c r="K2257">
        <f t="shared" si="211"/>
        <v>37.5</v>
      </c>
      <c r="L2257">
        <f t="shared" si="212"/>
        <v>-59.86853808198542</v>
      </c>
      <c r="M2257">
        <f t="shared" si="213"/>
        <v>-68.799130172316836</v>
      </c>
      <c r="N2257">
        <f t="shared" si="214"/>
        <v>-64.722276169899672</v>
      </c>
      <c r="O2257">
        <f t="shared" si="215"/>
        <v>-66.626476182467258</v>
      </c>
      <c r="P2257">
        <f t="shared" si="216"/>
        <v>-63.72461917021981</v>
      </c>
    </row>
    <row r="2258" spans="1:16" x14ac:dyDescent="0.35">
      <c r="A2258">
        <v>2251</v>
      </c>
      <c r="B2258">
        <v>387.5372314</v>
      </c>
      <c r="C2258">
        <v>2251</v>
      </c>
      <c r="D2258">
        <v>275.41040040000001</v>
      </c>
      <c r="E2258">
        <v>2251</v>
      </c>
      <c r="F2258">
        <v>351.22418210000001</v>
      </c>
      <c r="G2258">
        <v>2251</v>
      </c>
      <c r="H2258">
        <v>345.53646850000001</v>
      </c>
      <c r="I2258">
        <v>2251</v>
      </c>
      <c r="J2258">
        <v>363.97433469999999</v>
      </c>
      <c r="K2258">
        <f t="shared" si="211"/>
        <v>37.516666666666666</v>
      </c>
      <c r="L2258">
        <f t="shared" si="212"/>
        <v>-59.86853808198542</v>
      </c>
      <c r="M2258">
        <f t="shared" si="213"/>
        <v>-68.799130172316836</v>
      </c>
      <c r="N2258">
        <f t="shared" si="214"/>
        <v>-64.722276169899672</v>
      </c>
      <c r="O2258">
        <f t="shared" si="215"/>
        <v>-66.596357245429687</v>
      </c>
      <c r="P2258">
        <f t="shared" si="216"/>
        <v>-63.696523672788629</v>
      </c>
    </row>
    <row r="2259" spans="1:16" x14ac:dyDescent="0.35">
      <c r="A2259">
        <v>2252</v>
      </c>
      <c r="B2259">
        <v>387.5372314</v>
      </c>
      <c r="C2259">
        <v>2252</v>
      </c>
      <c r="D2259">
        <v>275.41040040000001</v>
      </c>
      <c r="E2259">
        <v>2252</v>
      </c>
      <c r="F2259">
        <v>351.16171259999999</v>
      </c>
      <c r="G2259">
        <v>2252</v>
      </c>
      <c r="H2259">
        <v>345.53646850000001</v>
      </c>
      <c r="I2259">
        <v>2252</v>
      </c>
      <c r="J2259">
        <v>363.97433469999999</v>
      </c>
      <c r="K2259">
        <f t="shared" si="211"/>
        <v>37.533333333333331</v>
      </c>
      <c r="L2259">
        <f t="shared" si="212"/>
        <v>-59.86853808198542</v>
      </c>
      <c r="M2259">
        <f t="shared" si="213"/>
        <v>-68.799130172316836</v>
      </c>
      <c r="N2259">
        <f t="shared" si="214"/>
        <v>-64.69297830615443</v>
      </c>
      <c r="O2259">
        <f t="shared" si="215"/>
        <v>-66.596357245429687</v>
      </c>
      <c r="P2259">
        <f t="shared" si="216"/>
        <v>-63.696523672788629</v>
      </c>
    </row>
    <row r="2260" spans="1:16" x14ac:dyDescent="0.35">
      <c r="A2260">
        <v>2253</v>
      </c>
      <c r="B2260">
        <v>387.5372314</v>
      </c>
      <c r="C2260">
        <v>2253</v>
      </c>
      <c r="D2260">
        <v>275.47286989999998</v>
      </c>
      <c r="E2260">
        <v>2253</v>
      </c>
      <c r="F2260">
        <v>351.16171259999999</v>
      </c>
      <c r="G2260">
        <v>2253</v>
      </c>
      <c r="H2260">
        <v>345.53646850000001</v>
      </c>
      <c r="I2260">
        <v>2253</v>
      </c>
      <c r="J2260">
        <v>363.91186520000002</v>
      </c>
      <c r="K2260">
        <f t="shared" si="211"/>
        <v>37.549999999999997</v>
      </c>
      <c r="L2260">
        <f t="shared" si="212"/>
        <v>-59.86853808198542</v>
      </c>
      <c r="M2260">
        <f t="shared" si="213"/>
        <v>-68.83741775058904</v>
      </c>
      <c r="N2260">
        <f t="shared" si="214"/>
        <v>-64.69297830615443</v>
      </c>
      <c r="O2260">
        <f t="shared" si="215"/>
        <v>-66.596357245429687</v>
      </c>
      <c r="P2260">
        <f t="shared" si="216"/>
        <v>-63.668428175357469</v>
      </c>
    </row>
    <row r="2261" spans="1:16" x14ac:dyDescent="0.35">
      <c r="A2261">
        <v>2254</v>
      </c>
      <c r="B2261">
        <v>387.5372314</v>
      </c>
      <c r="C2261">
        <v>2254</v>
      </c>
      <c r="D2261">
        <v>275.47286989999998</v>
      </c>
      <c r="E2261">
        <v>2254</v>
      </c>
      <c r="F2261">
        <v>351.16171259999999</v>
      </c>
      <c r="G2261">
        <v>2254</v>
      </c>
      <c r="H2261">
        <v>345.53646850000001</v>
      </c>
      <c r="I2261">
        <v>2254</v>
      </c>
      <c r="J2261">
        <v>363.84939580000002</v>
      </c>
      <c r="K2261">
        <f t="shared" si="211"/>
        <v>37.56666666666667</v>
      </c>
      <c r="L2261">
        <f t="shared" si="212"/>
        <v>-59.86853808198542</v>
      </c>
      <c r="M2261">
        <f t="shared" si="213"/>
        <v>-68.83741775058904</v>
      </c>
      <c r="N2261">
        <f t="shared" si="214"/>
        <v>-64.69297830615443</v>
      </c>
      <c r="O2261">
        <f t="shared" si="215"/>
        <v>-66.596357245429687</v>
      </c>
      <c r="P2261">
        <f t="shared" si="216"/>
        <v>-63.640332722901036</v>
      </c>
    </row>
    <row r="2262" spans="1:16" x14ac:dyDescent="0.35">
      <c r="A2262">
        <v>2255</v>
      </c>
      <c r="B2262">
        <v>387.5372314</v>
      </c>
      <c r="C2262">
        <v>2255</v>
      </c>
      <c r="D2262">
        <v>275.47286989999998</v>
      </c>
      <c r="E2262">
        <v>2255</v>
      </c>
      <c r="F2262">
        <v>351.09899899999999</v>
      </c>
      <c r="G2262">
        <v>2255</v>
      </c>
      <c r="H2262">
        <v>345.53646850000001</v>
      </c>
      <c r="I2262">
        <v>2255</v>
      </c>
      <c r="J2262">
        <v>363.84939580000002</v>
      </c>
      <c r="K2262">
        <f t="shared" si="211"/>
        <v>37.583333333333336</v>
      </c>
      <c r="L2262">
        <f t="shared" si="212"/>
        <v>-59.86853808198542</v>
      </c>
      <c r="M2262">
        <f t="shared" si="213"/>
        <v>-68.83741775058904</v>
      </c>
      <c r="N2262">
        <f t="shared" si="214"/>
        <v>-64.663565960805542</v>
      </c>
      <c r="O2262">
        <f t="shared" si="215"/>
        <v>-66.596357245429687</v>
      </c>
      <c r="P2262">
        <f t="shared" si="216"/>
        <v>-63.640332722901036</v>
      </c>
    </row>
    <row r="2263" spans="1:16" x14ac:dyDescent="0.35">
      <c r="A2263">
        <v>2256</v>
      </c>
      <c r="B2263">
        <v>387.5372314</v>
      </c>
      <c r="C2263">
        <v>2256</v>
      </c>
      <c r="D2263">
        <v>275.47286989999998</v>
      </c>
      <c r="E2263">
        <v>2256</v>
      </c>
      <c r="F2263">
        <v>351.09899899999999</v>
      </c>
      <c r="G2263">
        <v>2256</v>
      </c>
      <c r="H2263">
        <v>345.53646850000001</v>
      </c>
      <c r="I2263">
        <v>2256</v>
      </c>
      <c r="J2263">
        <v>363.78668210000001</v>
      </c>
      <c r="K2263">
        <f t="shared" si="211"/>
        <v>37.6</v>
      </c>
      <c r="L2263">
        <f t="shared" si="212"/>
        <v>-59.86853808198542</v>
      </c>
      <c r="M2263">
        <f t="shared" si="213"/>
        <v>-68.83741775058904</v>
      </c>
      <c r="N2263">
        <f t="shared" si="214"/>
        <v>-64.663565960805542</v>
      </c>
      <c r="O2263">
        <f t="shared" si="215"/>
        <v>-66.596357245429687</v>
      </c>
      <c r="P2263">
        <f t="shared" si="216"/>
        <v>-63.612127397146082</v>
      </c>
    </row>
    <row r="2264" spans="1:16" x14ac:dyDescent="0.35">
      <c r="A2264">
        <v>2257</v>
      </c>
      <c r="B2264">
        <v>387.5372314</v>
      </c>
      <c r="C2264">
        <v>2257</v>
      </c>
      <c r="D2264">
        <v>275.47286989999998</v>
      </c>
      <c r="E2264">
        <v>2257</v>
      </c>
      <c r="F2264">
        <v>351.03656009999997</v>
      </c>
      <c r="G2264">
        <v>2257</v>
      </c>
      <c r="H2264">
        <v>345.53646850000001</v>
      </c>
      <c r="I2264">
        <v>2257</v>
      </c>
      <c r="J2264">
        <v>363.78668210000001</v>
      </c>
      <c r="K2264">
        <f t="shared" si="211"/>
        <v>37.616666666666667</v>
      </c>
      <c r="L2264">
        <f t="shared" si="212"/>
        <v>-59.86853808198542</v>
      </c>
      <c r="M2264">
        <f t="shared" si="213"/>
        <v>-68.83741775058904</v>
      </c>
      <c r="N2264">
        <f t="shared" si="214"/>
        <v>-64.634282448297796</v>
      </c>
      <c r="O2264">
        <f t="shared" si="215"/>
        <v>-66.596357245429687</v>
      </c>
      <c r="P2264">
        <f t="shared" si="216"/>
        <v>-63.612127397146082</v>
      </c>
    </row>
    <row r="2265" spans="1:16" x14ac:dyDescent="0.35">
      <c r="A2265">
        <v>2258</v>
      </c>
      <c r="B2265">
        <v>387.5372314</v>
      </c>
      <c r="C2265">
        <v>2258</v>
      </c>
      <c r="D2265">
        <v>275.5353394</v>
      </c>
      <c r="E2265">
        <v>2258</v>
      </c>
      <c r="F2265">
        <v>351.09899899999999</v>
      </c>
      <c r="G2265">
        <v>2258</v>
      </c>
      <c r="H2265">
        <v>345.53646850000001</v>
      </c>
      <c r="I2265">
        <v>2258</v>
      </c>
      <c r="J2265">
        <v>363.72424319999999</v>
      </c>
      <c r="K2265">
        <f t="shared" si="211"/>
        <v>37.633333333333333</v>
      </c>
      <c r="L2265">
        <f t="shared" si="212"/>
        <v>-59.86853808198542</v>
      </c>
      <c r="M2265">
        <f t="shared" si="213"/>
        <v>-68.875705328861272</v>
      </c>
      <c r="N2265">
        <f t="shared" si="214"/>
        <v>-64.663565960805542</v>
      </c>
      <c r="O2265">
        <f t="shared" si="215"/>
        <v>-66.596357245429687</v>
      </c>
      <c r="P2265">
        <f t="shared" si="216"/>
        <v>-63.584045661986423</v>
      </c>
    </row>
    <row r="2266" spans="1:16" x14ac:dyDescent="0.35">
      <c r="A2266">
        <v>2259</v>
      </c>
      <c r="B2266">
        <v>387.5372314</v>
      </c>
      <c r="C2266">
        <v>2259</v>
      </c>
      <c r="D2266">
        <v>275.5353394</v>
      </c>
      <c r="E2266">
        <v>2259</v>
      </c>
      <c r="F2266">
        <v>351.03656009999997</v>
      </c>
      <c r="G2266">
        <v>2259</v>
      </c>
      <c r="H2266">
        <v>345.47399899999999</v>
      </c>
      <c r="I2266">
        <v>2259</v>
      </c>
      <c r="J2266">
        <v>363.66177370000003</v>
      </c>
      <c r="K2266">
        <f t="shared" si="211"/>
        <v>37.65</v>
      </c>
      <c r="L2266">
        <f t="shared" si="212"/>
        <v>-59.86853808198542</v>
      </c>
      <c r="M2266">
        <f t="shared" si="213"/>
        <v>-68.875705328861272</v>
      </c>
      <c r="N2266">
        <f t="shared" si="214"/>
        <v>-64.634282448297796</v>
      </c>
      <c r="O2266">
        <f t="shared" si="215"/>
        <v>-66.566238308392087</v>
      </c>
      <c r="P2266">
        <f t="shared" si="216"/>
        <v>-63.555950164555263</v>
      </c>
    </row>
    <row r="2267" spans="1:16" x14ac:dyDescent="0.35">
      <c r="A2267">
        <v>2260</v>
      </c>
      <c r="B2267">
        <v>387.5372314</v>
      </c>
      <c r="C2267">
        <v>2260</v>
      </c>
      <c r="D2267">
        <v>275.5353394</v>
      </c>
      <c r="E2267">
        <v>2260</v>
      </c>
      <c r="F2267">
        <v>351.03656009999997</v>
      </c>
      <c r="G2267">
        <v>2260</v>
      </c>
      <c r="H2267">
        <v>345.47399899999999</v>
      </c>
      <c r="I2267">
        <v>2260</v>
      </c>
      <c r="J2267">
        <v>363.66177370000003</v>
      </c>
      <c r="K2267">
        <f t="shared" si="211"/>
        <v>37.666666666666664</v>
      </c>
      <c r="L2267">
        <f t="shared" si="212"/>
        <v>-59.86853808198542</v>
      </c>
      <c r="M2267">
        <f t="shared" si="213"/>
        <v>-68.875705328861272</v>
      </c>
      <c r="N2267">
        <f t="shared" si="214"/>
        <v>-64.634282448297796</v>
      </c>
      <c r="O2267">
        <f t="shared" si="215"/>
        <v>-66.566238308392087</v>
      </c>
      <c r="P2267">
        <f t="shared" si="216"/>
        <v>-63.555950164555263</v>
      </c>
    </row>
    <row r="2268" spans="1:16" x14ac:dyDescent="0.35">
      <c r="A2268">
        <v>2261</v>
      </c>
      <c r="B2268">
        <v>387.5372314</v>
      </c>
      <c r="C2268">
        <v>2261</v>
      </c>
      <c r="D2268">
        <v>275.5353394</v>
      </c>
      <c r="E2268">
        <v>2261</v>
      </c>
      <c r="F2268">
        <v>351.03656009999997</v>
      </c>
      <c r="G2268">
        <v>2261</v>
      </c>
      <c r="H2268">
        <v>345.47399899999999</v>
      </c>
      <c r="I2268">
        <v>2261</v>
      </c>
      <c r="J2268">
        <v>363.66177370000003</v>
      </c>
      <c r="K2268">
        <f t="shared" si="211"/>
        <v>37.68333333333333</v>
      </c>
      <c r="L2268">
        <f t="shared" si="212"/>
        <v>-59.86853808198542</v>
      </c>
      <c r="M2268">
        <f t="shared" si="213"/>
        <v>-68.875705328861272</v>
      </c>
      <c r="N2268">
        <f t="shared" si="214"/>
        <v>-64.634282448297796</v>
      </c>
      <c r="O2268">
        <f t="shared" si="215"/>
        <v>-66.566238308392087</v>
      </c>
      <c r="P2268">
        <f t="shared" si="216"/>
        <v>-63.555950164555263</v>
      </c>
    </row>
    <row r="2269" spans="1:16" x14ac:dyDescent="0.35">
      <c r="A2269">
        <v>2262</v>
      </c>
      <c r="B2269">
        <v>387.5372314</v>
      </c>
      <c r="C2269">
        <v>2262</v>
      </c>
      <c r="D2269">
        <v>275.5353394</v>
      </c>
      <c r="E2269">
        <v>2262</v>
      </c>
      <c r="F2269">
        <v>350.97409060000001</v>
      </c>
      <c r="G2269">
        <v>2262</v>
      </c>
      <c r="H2269">
        <v>345.47399899999999</v>
      </c>
      <c r="I2269">
        <v>2262</v>
      </c>
      <c r="J2269">
        <v>363.66177370000003</v>
      </c>
      <c r="K2269">
        <f t="shared" si="211"/>
        <v>37.700000000000003</v>
      </c>
      <c r="L2269">
        <f t="shared" si="212"/>
        <v>-59.86853808198542</v>
      </c>
      <c r="M2269">
        <f t="shared" si="213"/>
        <v>-68.875705328861272</v>
      </c>
      <c r="N2269">
        <f t="shared" si="214"/>
        <v>-64.604984584552582</v>
      </c>
      <c r="O2269">
        <f t="shared" si="215"/>
        <v>-66.566238308392087</v>
      </c>
      <c r="P2269">
        <f t="shared" si="216"/>
        <v>-63.555950164555263</v>
      </c>
    </row>
    <row r="2270" spans="1:16" x14ac:dyDescent="0.35">
      <c r="A2270">
        <v>2263</v>
      </c>
      <c r="B2270">
        <v>387.5372314</v>
      </c>
      <c r="C2270">
        <v>2263</v>
      </c>
      <c r="D2270">
        <v>275.5353394</v>
      </c>
      <c r="E2270">
        <v>2263</v>
      </c>
      <c r="F2270">
        <v>350.97409060000001</v>
      </c>
      <c r="G2270">
        <v>2263</v>
      </c>
      <c r="H2270">
        <v>345.47399899999999</v>
      </c>
      <c r="I2270">
        <v>2263</v>
      </c>
      <c r="J2270">
        <v>363.59930420000001</v>
      </c>
      <c r="K2270">
        <f t="shared" si="211"/>
        <v>37.716666666666669</v>
      </c>
      <c r="L2270">
        <f t="shared" si="212"/>
        <v>-59.86853808198542</v>
      </c>
      <c r="M2270">
        <f t="shared" si="213"/>
        <v>-68.875705328861272</v>
      </c>
      <c r="N2270">
        <f t="shared" si="214"/>
        <v>-64.604984584552582</v>
      </c>
      <c r="O2270">
        <f t="shared" si="215"/>
        <v>-66.566238308392087</v>
      </c>
      <c r="P2270">
        <f t="shared" si="216"/>
        <v>-63.527854667124082</v>
      </c>
    </row>
    <row r="2271" spans="1:16" x14ac:dyDescent="0.35">
      <c r="A2271">
        <v>2264</v>
      </c>
      <c r="B2271">
        <v>387.5372314</v>
      </c>
      <c r="C2271">
        <v>2264</v>
      </c>
      <c r="D2271">
        <v>275.59805299999999</v>
      </c>
      <c r="E2271">
        <v>2264</v>
      </c>
      <c r="F2271">
        <v>350.97409060000001</v>
      </c>
      <c r="G2271">
        <v>2264</v>
      </c>
      <c r="H2271">
        <v>345.47399899999999</v>
      </c>
      <c r="I2271">
        <v>2264</v>
      </c>
      <c r="J2271">
        <v>363.59930420000001</v>
      </c>
      <c r="K2271">
        <f t="shared" si="211"/>
        <v>37.733333333333334</v>
      </c>
      <c r="L2271">
        <f t="shared" si="212"/>
        <v>-59.86853808198542</v>
      </c>
      <c r="M2271">
        <f t="shared" si="213"/>
        <v>-68.914142516108384</v>
      </c>
      <c r="N2271">
        <f t="shared" si="214"/>
        <v>-64.604984584552582</v>
      </c>
      <c r="O2271">
        <f t="shared" si="215"/>
        <v>-66.566238308392087</v>
      </c>
      <c r="P2271">
        <f t="shared" si="216"/>
        <v>-63.527854667124082</v>
      </c>
    </row>
    <row r="2272" spans="1:16" x14ac:dyDescent="0.35">
      <c r="A2272">
        <v>2265</v>
      </c>
      <c r="B2272">
        <v>387.5372314</v>
      </c>
      <c r="C2272">
        <v>2265</v>
      </c>
      <c r="D2272">
        <v>275.59805299999999</v>
      </c>
      <c r="E2272">
        <v>2265</v>
      </c>
      <c r="F2272">
        <v>350.91162109999999</v>
      </c>
      <c r="G2272">
        <v>2265</v>
      </c>
      <c r="H2272">
        <v>345.47399899999999</v>
      </c>
      <c r="I2272">
        <v>2265</v>
      </c>
      <c r="J2272">
        <v>363.59930420000001</v>
      </c>
      <c r="K2272">
        <f t="shared" si="211"/>
        <v>37.75</v>
      </c>
      <c r="L2272">
        <f t="shared" si="212"/>
        <v>-59.86853808198542</v>
      </c>
      <c r="M2272">
        <f t="shared" si="213"/>
        <v>-68.914142516108384</v>
      </c>
      <c r="N2272">
        <f t="shared" si="214"/>
        <v>-64.57568672080734</v>
      </c>
      <c r="O2272">
        <f t="shared" si="215"/>
        <v>-66.566238308392087</v>
      </c>
      <c r="P2272">
        <f t="shared" si="216"/>
        <v>-63.527854667124082</v>
      </c>
    </row>
    <row r="2273" spans="1:16" x14ac:dyDescent="0.35">
      <c r="A2273">
        <v>2266</v>
      </c>
      <c r="B2273">
        <v>387.5372314</v>
      </c>
      <c r="C2273">
        <v>2266</v>
      </c>
      <c r="D2273">
        <v>275.66052250000001</v>
      </c>
      <c r="E2273">
        <v>2266</v>
      </c>
      <c r="F2273">
        <v>350.91162109999999</v>
      </c>
      <c r="G2273">
        <v>2266</v>
      </c>
      <c r="H2273">
        <v>345.47399899999999</v>
      </c>
      <c r="I2273">
        <v>2266</v>
      </c>
      <c r="J2273">
        <v>363.59930420000001</v>
      </c>
      <c r="K2273">
        <f t="shared" si="211"/>
        <v>37.766666666666666</v>
      </c>
      <c r="L2273">
        <f t="shared" si="212"/>
        <v>-59.86853808198542</v>
      </c>
      <c r="M2273">
        <f t="shared" si="213"/>
        <v>-68.952430094380617</v>
      </c>
      <c r="N2273">
        <f t="shared" si="214"/>
        <v>-64.57568672080734</v>
      </c>
      <c r="O2273">
        <f t="shared" si="215"/>
        <v>-66.566238308392087</v>
      </c>
      <c r="P2273">
        <f t="shared" si="216"/>
        <v>-63.527854667124082</v>
      </c>
    </row>
    <row r="2274" spans="1:16" x14ac:dyDescent="0.35">
      <c r="A2274">
        <v>2267</v>
      </c>
      <c r="B2274">
        <v>387.5372314</v>
      </c>
      <c r="C2274">
        <v>2267</v>
      </c>
      <c r="D2274">
        <v>275.66052250000001</v>
      </c>
      <c r="E2274">
        <v>2267</v>
      </c>
      <c r="F2274">
        <v>350.84915160000003</v>
      </c>
      <c r="G2274">
        <v>2267</v>
      </c>
      <c r="H2274">
        <v>345.41152949999997</v>
      </c>
      <c r="I2274">
        <v>2267</v>
      </c>
      <c r="J2274">
        <v>363.59930420000001</v>
      </c>
      <c r="K2274">
        <f t="shared" si="211"/>
        <v>37.783333333333331</v>
      </c>
      <c r="L2274">
        <f t="shared" si="212"/>
        <v>-59.86853808198542</v>
      </c>
      <c r="M2274">
        <f t="shared" si="213"/>
        <v>-68.952430094380617</v>
      </c>
      <c r="N2274">
        <f t="shared" si="214"/>
        <v>-64.546388857062126</v>
      </c>
      <c r="O2274">
        <f t="shared" si="215"/>
        <v>-66.536119371354488</v>
      </c>
      <c r="P2274">
        <f t="shared" si="216"/>
        <v>-63.527854667124082</v>
      </c>
    </row>
    <row r="2275" spans="1:16" x14ac:dyDescent="0.35">
      <c r="A2275">
        <v>2268</v>
      </c>
      <c r="B2275">
        <v>387.5372314</v>
      </c>
      <c r="C2275">
        <v>2268</v>
      </c>
      <c r="D2275">
        <v>275.66052250000001</v>
      </c>
      <c r="E2275">
        <v>2268</v>
      </c>
      <c r="F2275">
        <v>350.84915160000003</v>
      </c>
      <c r="G2275">
        <v>2268</v>
      </c>
      <c r="H2275">
        <v>345.41152949999997</v>
      </c>
      <c r="I2275">
        <v>2268</v>
      </c>
      <c r="J2275">
        <v>363.53683469999999</v>
      </c>
      <c r="K2275">
        <f t="shared" si="211"/>
        <v>37.799999999999997</v>
      </c>
      <c r="L2275">
        <f t="shared" si="212"/>
        <v>-59.86853808198542</v>
      </c>
      <c r="M2275">
        <f t="shared" si="213"/>
        <v>-68.952430094380617</v>
      </c>
      <c r="N2275">
        <f t="shared" si="214"/>
        <v>-64.546388857062126</v>
      </c>
      <c r="O2275">
        <f t="shared" si="215"/>
        <v>-66.536119371354488</v>
      </c>
      <c r="P2275">
        <f t="shared" si="216"/>
        <v>-63.499759169692894</v>
      </c>
    </row>
    <row r="2276" spans="1:16" x14ac:dyDescent="0.35">
      <c r="A2276">
        <v>2269</v>
      </c>
      <c r="B2276">
        <v>387.5372314</v>
      </c>
      <c r="C2276">
        <v>2269</v>
      </c>
      <c r="D2276">
        <v>275.72299190000001</v>
      </c>
      <c r="E2276">
        <v>2269</v>
      </c>
      <c r="F2276">
        <v>350.84915160000003</v>
      </c>
      <c r="G2276">
        <v>2269</v>
      </c>
      <c r="H2276">
        <v>345.41152949999997</v>
      </c>
      <c r="I2276">
        <v>2269</v>
      </c>
      <c r="J2276">
        <v>363.53683469999999</v>
      </c>
      <c r="K2276">
        <f t="shared" si="211"/>
        <v>37.81666666666667</v>
      </c>
      <c r="L2276">
        <f t="shared" si="212"/>
        <v>-59.86853808198542</v>
      </c>
      <c r="M2276">
        <f t="shared" si="213"/>
        <v>-68.990717611362797</v>
      </c>
      <c r="N2276">
        <f t="shared" si="214"/>
        <v>-64.546388857062126</v>
      </c>
      <c r="O2276">
        <f t="shared" si="215"/>
        <v>-66.536119371354488</v>
      </c>
      <c r="P2276">
        <f t="shared" si="216"/>
        <v>-63.499759169692894</v>
      </c>
    </row>
    <row r="2277" spans="1:16" x14ac:dyDescent="0.35">
      <c r="A2277">
        <v>2270</v>
      </c>
      <c r="B2277">
        <v>387.5372314</v>
      </c>
      <c r="C2277">
        <v>2270</v>
      </c>
      <c r="D2277">
        <v>275.78546139999997</v>
      </c>
      <c r="E2277">
        <v>2270</v>
      </c>
      <c r="F2277">
        <v>350.78668210000001</v>
      </c>
      <c r="G2277">
        <v>2270</v>
      </c>
      <c r="H2277">
        <v>345.41152949999997</v>
      </c>
      <c r="I2277">
        <v>2270</v>
      </c>
      <c r="J2277">
        <v>363.47436520000002</v>
      </c>
      <c r="K2277">
        <f t="shared" si="211"/>
        <v>37.833333333333336</v>
      </c>
      <c r="L2277">
        <f t="shared" si="212"/>
        <v>-59.86853808198542</v>
      </c>
      <c r="M2277">
        <f t="shared" si="213"/>
        <v>-69.029005189635001</v>
      </c>
      <c r="N2277">
        <f t="shared" si="214"/>
        <v>-64.517090993316899</v>
      </c>
      <c r="O2277">
        <f t="shared" si="215"/>
        <v>-66.536119371354488</v>
      </c>
      <c r="P2277">
        <f t="shared" si="216"/>
        <v>-63.471663672261734</v>
      </c>
    </row>
    <row r="2278" spans="1:16" x14ac:dyDescent="0.35">
      <c r="A2278">
        <v>2271</v>
      </c>
      <c r="B2278">
        <v>387.5372314</v>
      </c>
      <c r="C2278">
        <v>2271</v>
      </c>
      <c r="D2278">
        <v>275.72299190000001</v>
      </c>
      <c r="E2278">
        <v>2271</v>
      </c>
      <c r="F2278">
        <v>350.78668210000001</v>
      </c>
      <c r="G2278">
        <v>2271</v>
      </c>
      <c r="H2278">
        <v>345.41152949999997</v>
      </c>
      <c r="I2278">
        <v>2271</v>
      </c>
      <c r="J2278">
        <v>363.47436520000002</v>
      </c>
      <c r="K2278">
        <f t="shared" si="211"/>
        <v>37.85</v>
      </c>
      <c r="L2278">
        <f t="shared" si="212"/>
        <v>-59.86853808198542</v>
      </c>
      <c r="M2278">
        <f t="shared" si="213"/>
        <v>-68.990717611362797</v>
      </c>
      <c r="N2278">
        <f t="shared" si="214"/>
        <v>-64.517090993316899</v>
      </c>
      <c r="O2278">
        <f t="shared" si="215"/>
        <v>-66.536119371354488</v>
      </c>
      <c r="P2278">
        <f t="shared" si="216"/>
        <v>-63.471663672261734</v>
      </c>
    </row>
    <row r="2279" spans="1:16" x14ac:dyDescent="0.35">
      <c r="A2279">
        <v>2272</v>
      </c>
      <c r="B2279">
        <v>387.5372314</v>
      </c>
      <c r="C2279">
        <v>2272</v>
      </c>
      <c r="D2279">
        <v>275.84790040000001</v>
      </c>
      <c r="E2279">
        <v>2272</v>
      </c>
      <c r="F2279">
        <v>350.78668210000001</v>
      </c>
      <c r="G2279">
        <v>2272</v>
      </c>
      <c r="H2279">
        <v>345.41152949999997</v>
      </c>
      <c r="I2279">
        <v>2272</v>
      </c>
      <c r="J2279">
        <v>363.47436520000002</v>
      </c>
      <c r="K2279">
        <f t="shared" si="211"/>
        <v>37.866666666666667</v>
      </c>
      <c r="L2279">
        <f t="shared" si="212"/>
        <v>-59.86853808198542</v>
      </c>
      <c r="M2279">
        <f t="shared" si="213"/>
        <v>-69.067274074446644</v>
      </c>
      <c r="N2279">
        <f t="shared" si="214"/>
        <v>-64.517090993316899</v>
      </c>
      <c r="O2279">
        <f t="shared" si="215"/>
        <v>-66.536119371354488</v>
      </c>
      <c r="P2279">
        <f t="shared" si="216"/>
        <v>-63.471663672261734</v>
      </c>
    </row>
    <row r="2280" spans="1:16" x14ac:dyDescent="0.35">
      <c r="A2280">
        <v>2273</v>
      </c>
      <c r="B2280">
        <v>387.474762</v>
      </c>
      <c r="C2280">
        <v>2273</v>
      </c>
      <c r="D2280">
        <v>275.91036989999998</v>
      </c>
      <c r="E2280">
        <v>2273</v>
      </c>
      <c r="F2280">
        <v>350.72396850000001</v>
      </c>
      <c r="G2280">
        <v>2273</v>
      </c>
      <c r="H2280">
        <v>345.41152949999997</v>
      </c>
      <c r="I2280">
        <v>2273</v>
      </c>
      <c r="J2280">
        <v>363.47436520000002</v>
      </c>
      <c r="K2280">
        <f t="shared" si="211"/>
        <v>37.883333333333333</v>
      </c>
      <c r="L2280">
        <f t="shared" si="212"/>
        <v>-59.842767934387531</v>
      </c>
      <c r="M2280">
        <f t="shared" si="213"/>
        <v>-69.105561652718848</v>
      </c>
      <c r="N2280">
        <f t="shared" si="214"/>
        <v>-64.487678647967996</v>
      </c>
      <c r="O2280">
        <f t="shared" si="215"/>
        <v>-66.536119371354488</v>
      </c>
      <c r="P2280">
        <f t="shared" si="216"/>
        <v>-63.471663672261734</v>
      </c>
    </row>
    <row r="2281" spans="1:16" x14ac:dyDescent="0.35">
      <c r="A2281">
        <v>2274</v>
      </c>
      <c r="B2281">
        <v>387.474762</v>
      </c>
      <c r="C2281">
        <v>2274</v>
      </c>
      <c r="D2281">
        <v>275.9728394</v>
      </c>
      <c r="E2281">
        <v>2274</v>
      </c>
      <c r="F2281">
        <v>350.72396850000001</v>
      </c>
      <c r="G2281">
        <v>2274</v>
      </c>
      <c r="H2281">
        <v>345.34906009999997</v>
      </c>
      <c r="I2281">
        <v>2274</v>
      </c>
      <c r="J2281">
        <v>363.47436520000002</v>
      </c>
      <c r="K2281">
        <f t="shared" si="211"/>
        <v>37.9</v>
      </c>
      <c r="L2281">
        <f t="shared" si="212"/>
        <v>-59.842767934387531</v>
      </c>
      <c r="M2281">
        <f t="shared" si="213"/>
        <v>-69.14384923099108</v>
      </c>
      <c r="N2281">
        <f t="shared" si="214"/>
        <v>-64.487678647967996</v>
      </c>
      <c r="O2281">
        <f t="shared" si="215"/>
        <v>-66.506000482530723</v>
      </c>
      <c r="P2281">
        <f t="shared" si="216"/>
        <v>-63.471663672261734</v>
      </c>
    </row>
    <row r="2282" spans="1:16" x14ac:dyDescent="0.35">
      <c r="A2282">
        <v>2275</v>
      </c>
      <c r="B2282">
        <v>387.5372314</v>
      </c>
      <c r="C2282">
        <v>2275</v>
      </c>
      <c r="D2282">
        <v>275.9728394</v>
      </c>
      <c r="E2282">
        <v>2275</v>
      </c>
      <c r="F2282">
        <v>350.72396850000001</v>
      </c>
      <c r="G2282">
        <v>2275</v>
      </c>
      <c r="H2282">
        <v>345.41152949999997</v>
      </c>
      <c r="I2282">
        <v>2275</v>
      </c>
      <c r="J2282">
        <v>363.47436520000002</v>
      </c>
      <c r="K2282">
        <f t="shared" si="211"/>
        <v>37.916666666666664</v>
      </c>
      <c r="L2282">
        <f t="shared" si="212"/>
        <v>-59.86853808198542</v>
      </c>
      <c r="M2282">
        <f t="shared" si="213"/>
        <v>-69.14384923099108</v>
      </c>
      <c r="N2282">
        <f t="shared" si="214"/>
        <v>-64.487678647967996</v>
      </c>
      <c r="O2282">
        <f t="shared" si="215"/>
        <v>-66.536119371354488</v>
      </c>
      <c r="P2282">
        <f t="shared" si="216"/>
        <v>-63.471663672261734</v>
      </c>
    </row>
    <row r="2283" spans="1:16" x14ac:dyDescent="0.35">
      <c r="A2283">
        <v>2276</v>
      </c>
      <c r="B2283">
        <v>387.5372314</v>
      </c>
      <c r="C2283">
        <v>2276</v>
      </c>
      <c r="D2283">
        <v>276.03555299999999</v>
      </c>
      <c r="E2283">
        <v>2276</v>
      </c>
      <c r="F2283">
        <v>350.66152949999997</v>
      </c>
      <c r="G2283">
        <v>2276</v>
      </c>
      <c r="H2283">
        <v>345.34906009999997</v>
      </c>
      <c r="I2283">
        <v>2276</v>
      </c>
      <c r="J2283">
        <v>363.47436520000002</v>
      </c>
      <c r="K2283">
        <f t="shared" si="211"/>
        <v>37.93333333333333</v>
      </c>
      <c r="L2283">
        <f t="shared" si="212"/>
        <v>-59.86853808198542</v>
      </c>
      <c r="M2283">
        <f t="shared" si="213"/>
        <v>-69.182286418238178</v>
      </c>
      <c r="N2283">
        <f t="shared" si="214"/>
        <v>-64.458395088560778</v>
      </c>
      <c r="O2283">
        <f t="shared" si="215"/>
        <v>-66.506000482530723</v>
      </c>
      <c r="P2283">
        <f t="shared" si="216"/>
        <v>-63.471663672261734</v>
      </c>
    </row>
    <row r="2284" spans="1:16" x14ac:dyDescent="0.35">
      <c r="A2284">
        <v>2277</v>
      </c>
      <c r="B2284">
        <v>387.5372314</v>
      </c>
      <c r="C2284">
        <v>2277</v>
      </c>
      <c r="D2284">
        <v>276.03555299999999</v>
      </c>
      <c r="E2284">
        <v>2277</v>
      </c>
      <c r="F2284">
        <v>350.59906009999997</v>
      </c>
      <c r="G2284">
        <v>2277</v>
      </c>
      <c r="H2284">
        <v>345.34906009999997</v>
      </c>
      <c r="I2284">
        <v>2277</v>
      </c>
      <c r="J2284">
        <v>363.41189580000002</v>
      </c>
      <c r="K2284">
        <f t="shared" si="211"/>
        <v>37.950000000000003</v>
      </c>
      <c r="L2284">
        <f t="shared" si="212"/>
        <v>-59.86853808198542</v>
      </c>
      <c r="M2284">
        <f t="shared" si="213"/>
        <v>-69.182286418238178</v>
      </c>
      <c r="N2284">
        <f t="shared" si="214"/>
        <v>-64.429097271715023</v>
      </c>
      <c r="O2284">
        <f t="shared" si="215"/>
        <v>-66.506000482530723</v>
      </c>
      <c r="P2284">
        <f t="shared" si="216"/>
        <v>-63.443568219805314</v>
      </c>
    </row>
    <row r="2285" spans="1:16" x14ac:dyDescent="0.35">
      <c r="A2285">
        <v>2278</v>
      </c>
      <c r="B2285">
        <v>387.5372314</v>
      </c>
      <c r="C2285">
        <v>2278</v>
      </c>
      <c r="D2285">
        <v>276.03555299999999</v>
      </c>
      <c r="E2285">
        <v>2278</v>
      </c>
      <c r="F2285">
        <v>350.66152949999997</v>
      </c>
      <c r="G2285">
        <v>2278</v>
      </c>
      <c r="H2285">
        <v>345.34906009999997</v>
      </c>
      <c r="I2285">
        <v>2278</v>
      </c>
      <c r="J2285">
        <v>363.41189580000002</v>
      </c>
      <c r="K2285">
        <f t="shared" si="211"/>
        <v>37.966666666666669</v>
      </c>
      <c r="L2285">
        <f t="shared" si="212"/>
        <v>-59.86853808198542</v>
      </c>
      <c r="M2285">
        <f t="shared" si="213"/>
        <v>-69.182286418238178</v>
      </c>
      <c r="N2285">
        <f t="shared" si="214"/>
        <v>-64.458395088560778</v>
      </c>
      <c r="O2285">
        <f t="shared" si="215"/>
        <v>-66.506000482530723</v>
      </c>
      <c r="P2285">
        <f t="shared" si="216"/>
        <v>-63.443568219805314</v>
      </c>
    </row>
    <row r="2286" spans="1:16" x14ac:dyDescent="0.35">
      <c r="A2286">
        <v>2279</v>
      </c>
      <c r="B2286">
        <v>387.5372314</v>
      </c>
      <c r="C2286">
        <v>2279</v>
      </c>
      <c r="D2286">
        <v>276.09802250000001</v>
      </c>
      <c r="E2286">
        <v>2279</v>
      </c>
      <c r="F2286">
        <v>350.66152949999997</v>
      </c>
      <c r="G2286">
        <v>2279</v>
      </c>
      <c r="H2286">
        <v>345.34906009999997</v>
      </c>
      <c r="I2286">
        <v>2279</v>
      </c>
      <c r="J2286">
        <v>363.41189580000002</v>
      </c>
      <c r="K2286">
        <f t="shared" si="211"/>
        <v>37.983333333333334</v>
      </c>
      <c r="L2286">
        <f t="shared" si="212"/>
        <v>-59.86853808198542</v>
      </c>
      <c r="M2286">
        <f t="shared" si="213"/>
        <v>-69.22057399651041</v>
      </c>
      <c r="N2286">
        <f t="shared" si="214"/>
        <v>-64.458395088560778</v>
      </c>
      <c r="O2286">
        <f t="shared" si="215"/>
        <v>-66.506000482530723</v>
      </c>
      <c r="P2286">
        <f t="shared" si="216"/>
        <v>-63.443568219805314</v>
      </c>
    </row>
    <row r="2287" spans="1:16" x14ac:dyDescent="0.35">
      <c r="A2287">
        <v>2280</v>
      </c>
      <c r="B2287">
        <v>387.5372314</v>
      </c>
      <c r="C2287">
        <v>2280</v>
      </c>
      <c r="D2287">
        <v>276.09802250000001</v>
      </c>
      <c r="E2287">
        <v>2280</v>
      </c>
      <c r="F2287">
        <v>350.59906009999997</v>
      </c>
      <c r="G2287">
        <v>2280</v>
      </c>
      <c r="H2287">
        <v>345.34906009999997</v>
      </c>
      <c r="I2287">
        <v>2280</v>
      </c>
      <c r="J2287">
        <v>363.34921259999999</v>
      </c>
      <c r="K2287">
        <f t="shared" si="211"/>
        <v>38</v>
      </c>
      <c r="L2287">
        <f t="shared" si="212"/>
        <v>-59.86853808198542</v>
      </c>
      <c r="M2287">
        <f t="shared" si="213"/>
        <v>-69.22057399651041</v>
      </c>
      <c r="N2287">
        <f t="shared" si="214"/>
        <v>-64.429097271715023</v>
      </c>
      <c r="O2287">
        <f t="shared" si="215"/>
        <v>-66.506000482530723</v>
      </c>
      <c r="P2287">
        <f t="shared" si="216"/>
        <v>-63.415376611347121</v>
      </c>
    </row>
    <row r="2288" spans="1:16" x14ac:dyDescent="0.35">
      <c r="A2288">
        <v>2281</v>
      </c>
      <c r="B2288">
        <v>387.5372314</v>
      </c>
      <c r="C2288">
        <v>2281</v>
      </c>
      <c r="D2288">
        <v>276.16049190000001</v>
      </c>
      <c r="E2288">
        <v>2281</v>
      </c>
      <c r="F2288">
        <v>350.59906009999997</v>
      </c>
      <c r="G2288">
        <v>2281</v>
      </c>
      <c r="H2288">
        <v>345.34906009999997</v>
      </c>
      <c r="I2288">
        <v>2281</v>
      </c>
      <c r="J2288">
        <v>363.34921259999999</v>
      </c>
      <c r="K2288">
        <f t="shared" si="211"/>
        <v>38.016666666666666</v>
      </c>
      <c r="L2288">
        <f t="shared" si="212"/>
        <v>-59.86853808198542</v>
      </c>
      <c r="M2288">
        <f t="shared" si="213"/>
        <v>-69.258861513492604</v>
      </c>
      <c r="N2288">
        <f t="shared" si="214"/>
        <v>-64.429097271715023</v>
      </c>
      <c r="O2288">
        <f t="shared" si="215"/>
        <v>-66.506000482530723</v>
      </c>
      <c r="P2288">
        <f t="shared" si="216"/>
        <v>-63.415376611347121</v>
      </c>
    </row>
    <row r="2289" spans="1:16" x14ac:dyDescent="0.35">
      <c r="A2289">
        <v>2282</v>
      </c>
      <c r="B2289">
        <v>387.5372314</v>
      </c>
      <c r="C2289">
        <v>2282</v>
      </c>
      <c r="D2289">
        <v>276.16049190000001</v>
      </c>
      <c r="E2289">
        <v>2282</v>
      </c>
      <c r="F2289">
        <v>350.59906009999997</v>
      </c>
      <c r="G2289">
        <v>2282</v>
      </c>
      <c r="H2289">
        <v>345.34906009999997</v>
      </c>
      <c r="I2289">
        <v>2282</v>
      </c>
      <c r="J2289">
        <v>363.34921259999999</v>
      </c>
      <c r="K2289">
        <f t="shared" si="211"/>
        <v>38.033333333333331</v>
      </c>
      <c r="L2289">
        <f t="shared" si="212"/>
        <v>-59.86853808198542</v>
      </c>
      <c r="M2289">
        <f t="shared" si="213"/>
        <v>-69.258861513492604</v>
      </c>
      <c r="N2289">
        <f t="shared" si="214"/>
        <v>-64.429097271715023</v>
      </c>
      <c r="O2289">
        <f t="shared" si="215"/>
        <v>-66.506000482530723</v>
      </c>
      <c r="P2289">
        <f t="shared" si="216"/>
        <v>-63.415376611347121</v>
      </c>
    </row>
    <row r="2290" spans="1:16" x14ac:dyDescent="0.35">
      <c r="A2290">
        <v>2283</v>
      </c>
      <c r="B2290">
        <v>387.5372314</v>
      </c>
      <c r="C2290">
        <v>2283</v>
      </c>
      <c r="D2290">
        <v>276.22293089999999</v>
      </c>
      <c r="E2290">
        <v>2283</v>
      </c>
      <c r="F2290">
        <v>350.59906009999997</v>
      </c>
      <c r="G2290">
        <v>2283</v>
      </c>
      <c r="H2290">
        <v>345.34906009999997</v>
      </c>
      <c r="I2290">
        <v>2283</v>
      </c>
      <c r="J2290">
        <v>363.34921259999999</v>
      </c>
      <c r="K2290">
        <f t="shared" si="211"/>
        <v>38.049999999999997</v>
      </c>
      <c r="L2290">
        <f t="shared" si="212"/>
        <v>-59.86853808198542</v>
      </c>
      <c r="M2290">
        <f t="shared" si="213"/>
        <v>-69.297130398304219</v>
      </c>
      <c r="N2290">
        <f t="shared" si="214"/>
        <v>-64.429097271715023</v>
      </c>
      <c r="O2290">
        <f t="shared" si="215"/>
        <v>-66.506000482530723</v>
      </c>
      <c r="P2290">
        <f t="shared" si="216"/>
        <v>-63.415376611347121</v>
      </c>
    </row>
    <row r="2291" spans="1:16" x14ac:dyDescent="0.35">
      <c r="A2291">
        <v>2284</v>
      </c>
      <c r="B2291">
        <v>387.474762</v>
      </c>
      <c r="C2291">
        <v>2284</v>
      </c>
      <c r="D2291">
        <v>276.22293089999999</v>
      </c>
      <c r="E2291">
        <v>2284</v>
      </c>
      <c r="F2291">
        <v>350.53659060000001</v>
      </c>
      <c r="G2291">
        <v>2284</v>
      </c>
      <c r="H2291">
        <v>345.28662109999999</v>
      </c>
      <c r="I2291">
        <v>2284</v>
      </c>
      <c r="J2291">
        <v>363.28674319999999</v>
      </c>
      <c r="K2291">
        <f t="shared" si="211"/>
        <v>38.06666666666667</v>
      </c>
      <c r="L2291">
        <f t="shared" si="212"/>
        <v>-59.842767934387531</v>
      </c>
      <c r="M2291">
        <f t="shared" si="213"/>
        <v>-69.297130398304219</v>
      </c>
      <c r="N2291">
        <f t="shared" si="214"/>
        <v>-64.399799407969809</v>
      </c>
      <c r="O2291">
        <f t="shared" si="215"/>
        <v>-66.475896250710562</v>
      </c>
      <c r="P2291">
        <f t="shared" si="216"/>
        <v>-63.387281158890694</v>
      </c>
    </row>
    <row r="2292" spans="1:16" x14ac:dyDescent="0.35">
      <c r="A2292">
        <v>2285</v>
      </c>
      <c r="B2292">
        <v>387.5372314</v>
      </c>
      <c r="C2292">
        <v>2285</v>
      </c>
      <c r="D2292">
        <v>276.22293089999999</v>
      </c>
      <c r="E2292">
        <v>2285</v>
      </c>
      <c r="F2292">
        <v>350.53659060000001</v>
      </c>
      <c r="G2292">
        <v>2285</v>
      </c>
      <c r="H2292">
        <v>345.34906009999997</v>
      </c>
      <c r="I2292">
        <v>2285</v>
      </c>
      <c r="J2292">
        <v>363.28674319999999</v>
      </c>
      <c r="K2292">
        <f t="shared" si="211"/>
        <v>38.083333333333336</v>
      </c>
      <c r="L2292">
        <f t="shared" si="212"/>
        <v>-59.86853808198542</v>
      </c>
      <c r="M2292">
        <f t="shared" si="213"/>
        <v>-69.297130398304219</v>
      </c>
      <c r="N2292">
        <f t="shared" si="214"/>
        <v>-64.399799407969809</v>
      </c>
      <c r="O2292">
        <f t="shared" si="215"/>
        <v>-66.506000482530723</v>
      </c>
      <c r="P2292">
        <f t="shared" si="216"/>
        <v>-63.387281158890694</v>
      </c>
    </row>
    <row r="2293" spans="1:16" x14ac:dyDescent="0.35">
      <c r="A2293">
        <v>2286</v>
      </c>
      <c r="B2293">
        <v>387.474762</v>
      </c>
      <c r="C2293">
        <v>2286</v>
      </c>
      <c r="D2293">
        <v>276.28540040000001</v>
      </c>
      <c r="E2293">
        <v>2286</v>
      </c>
      <c r="F2293">
        <v>350.53659060000001</v>
      </c>
      <c r="G2293">
        <v>2286</v>
      </c>
      <c r="H2293">
        <v>345.28662109999999</v>
      </c>
      <c r="I2293">
        <v>2286</v>
      </c>
      <c r="J2293">
        <v>363.28674319999999</v>
      </c>
      <c r="K2293">
        <f t="shared" si="211"/>
        <v>38.1</v>
      </c>
      <c r="L2293">
        <f t="shared" si="212"/>
        <v>-59.842767934387531</v>
      </c>
      <c r="M2293">
        <f t="shared" si="213"/>
        <v>-69.335417976576451</v>
      </c>
      <c r="N2293">
        <f t="shared" si="214"/>
        <v>-64.399799407969809</v>
      </c>
      <c r="O2293">
        <f t="shared" si="215"/>
        <v>-66.475896250710562</v>
      </c>
      <c r="P2293">
        <f t="shared" si="216"/>
        <v>-63.387281158890694</v>
      </c>
    </row>
    <row r="2294" spans="1:16" x14ac:dyDescent="0.35">
      <c r="A2294">
        <v>2287</v>
      </c>
      <c r="B2294">
        <v>387.5372314</v>
      </c>
      <c r="C2294">
        <v>2287</v>
      </c>
      <c r="D2294">
        <v>276.28540040000001</v>
      </c>
      <c r="E2294">
        <v>2287</v>
      </c>
      <c r="F2294">
        <v>350.53659060000001</v>
      </c>
      <c r="G2294">
        <v>2287</v>
      </c>
      <c r="H2294">
        <v>345.28662109999999</v>
      </c>
      <c r="I2294">
        <v>2287</v>
      </c>
      <c r="J2294">
        <v>363.22427370000003</v>
      </c>
      <c r="K2294">
        <f t="shared" si="211"/>
        <v>38.116666666666667</v>
      </c>
      <c r="L2294">
        <f t="shared" si="212"/>
        <v>-59.86853808198542</v>
      </c>
      <c r="M2294">
        <f t="shared" si="213"/>
        <v>-69.335417976576451</v>
      </c>
      <c r="N2294">
        <f t="shared" si="214"/>
        <v>-64.399799407969809</v>
      </c>
      <c r="O2294">
        <f t="shared" si="215"/>
        <v>-66.475896250710562</v>
      </c>
      <c r="P2294">
        <f t="shared" si="216"/>
        <v>-63.359185661459541</v>
      </c>
    </row>
    <row r="2295" spans="1:16" x14ac:dyDescent="0.35">
      <c r="A2295">
        <v>2288</v>
      </c>
      <c r="B2295">
        <v>387.5372314</v>
      </c>
      <c r="C2295">
        <v>2288</v>
      </c>
      <c r="D2295">
        <v>276.28540040000001</v>
      </c>
      <c r="E2295">
        <v>2288</v>
      </c>
      <c r="F2295">
        <v>350.53659060000001</v>
      </c>
      <c r="G2295">
        <v>2288</v>
      </c>
      <c r="H2295">
        <v>345.28662109999999</v>
      </c>
      <c r="I2295">
        <v>2288</v>
      </c>
      <c r="J2295">
        <v>363.22427370000003</v>
      </c>
      <c r="K2295">
        <f t="shared" si="211"/>
        <v>38.133333333333333</v>
      </c>
      <c r="L2295">
        <f t="shared" si="212"/>
        <v>-59.86853808198542</v>
      </c>
      <c r="M2295">
        <f t="shared" si="213"/>
        <v>-69.335417976576451</v>
      </c>
      <c r="N2295">
        <f t="shared" si="214"/>
        <v>-64.399799407969809</v>
      </c>
      <c r="O2295">
        <f t="shared" si="215"/>
        <v>-66.475896250710562</v>
      </c>
      <c r="P2295">
        <f t="shared" si="216"/>
        <v>-63.359185661459541</v>
      </c>
    </row>
    <row r="2296" spans="1:16" x14ac:dyDescent="0.35">
      <c r="A2296">
        <v>2289</v>
      </c>
      <c r="B2296">
        <v>387.5372314</v>
      </c>
      <c r="C2296">
        <v>2289</v>
      </c>
      <c r="D2296">
        <v>276.28540040000001</v>
      </c>
      <c r="E2296">
        <v>2289</v>
      </c>
      <c r="F2296">
        <v>350.53659060000001</v>
      </c>
      <c r="G2296">
        <v>2289</v>
      </c>
      <c r="H2296">
        <v>345.28662109999999</v>
      </c>
      <c r="I2296">
        <v>2289</v>
      </c>
      <c r="J2296">
        <v>363.22427370000003</v>
      </c>
      <c r="K2296">
        <f t="shared" si="211"/>
        <v>38.15</v>
      </c>
      <c r="L2296">
        <f t="shared" si="212"/>
        <v>-59.86853808198542</v>
      </c>
      <c r="M2296">
        <f t="shared" si="213"/>
        <v>-69.335417976576451</v>
      </c>
      <c r="N2296">
        <f t="shared" si="214"/>
        <v>-64.399799407969809</v>
      </c>
      <c r="O2296">
        <f t="shared" si="215"/>
        <v>-66.475896250710562</v>
      </c>
      <c r="P2296">
        <f t="shared" si="216"/>
        <v>-63.359185661459541</v>
      </c>
    </row>
    <row r="2297" spans="1:16" x14ac:dyDescent="0.35">
      <c r="A2297">
        <v>2290</v>
      </c>
      <c r="B2297">
        <v>387.5372314</v>
      </c>
      <c r="C2297">
        <v>2290</v>
      </c>
      <c r="D2297">
        <v>276.28540040000001</v>
      </c>
      <c r="E2297">
        <v>2290</v>
      </c>
      <c r="F2297">
        <v>350.47412109999999</v>
      </c>
      <c r="G2297">
        <v>2290</v>
      </c>
      <c r="H2297">
        <v>345.2239075</v>
      </c>
      <c r="I2297">
        <v>2290</v>
      </c>
      <c r="J2297">
        <v>363.16180420000001</v>
      </c>
      <c r="K2297">
        <f t="shared" si="211"/>
        <v>38.166666666666664</v>
      </c>
      <c r="L2297">
        <f t="shared" si="212"/>
        <v>-59.86853808198542</v>
      </c>
      <c r="M2297">
        <f t="shared" si="213"/>
        <v>-69.335417976576451</v>
      </c>
      <c r="N2297">
        <f t="shared" si="214"/>
        <v>-64.370501544224567</v>
      </c>
      <c r="O2297">
        <f t="shared" si="215"/>
        <v>-66.445659623719777</v>
      </c>
      <c r="P2297">
        <f t="shared" si="216"/>
        <v>-63.331090164028346</v>
      </c>
    </row>
    <row r="2298" spans="1:16" x14ac:dyDescent="0.35">
      <c r="A2298">
        <v>2291</v>
      </c>
      <c r="B2298">
        <v>387.5372314</v>
      </c>
      <c r="C2298">
        <v>2291</v>
      </c>
      <c r="D2298">
        <v>276.34786989999998</v>
      </c>
      <c r="E2298">
        <v>2291</v>
      </c>
      <c r="F2298">
        <v>350.47412109999999</v>
      </c>
      <c r="G2298">
        <v>2291</v>
      </c>
      <c r="H2298">
        <v>345.2239075</v>
      </c>
      <c r="I2298">
        <v>2291</v>
      </c>
      <c r="J2298">
        <v>363.16180420000001</v>
      </c>
      <c r="K2298">
        <f t="shared" si="211"/>
        <v>38.18333333333333</v>
      </c>
      <c r="L2298">
        <f t="shared" si="212"/>
        <v>-59.86853808198542</v>
      </c>
      <c r="M2298">
        <f t="shared" si="213"/>
        <v>-69.373705554848655</v>
      </c>
      <c r="N2298">
        <f t="shared" si="214"/>
        <v>-64.370501544224567</v>
      </c>
      <c r="O2298">
        <f t="shared" si="215"/>
        <v>-66.445659623719777</v>
      </c>
      <c r="P2298">
        <f t="shared" si="216"/>
        <v>-63.331090164028346</v>
      </c>
    </row>
    <row r="2299" spans="1:16" x14ac:dyDescent="0.35">
      <c r="A2299">
        <v>2292</v>
      </c>
      <c r="B2299">
        <v>387.5372314</v>
      </c>
      <c r="C2299">
        <v>2292</v>
      </c>
      <c r="D2299">
        <v>276.34786989999998</v>
      </c>
      <c r="E2299">
        <v>2292</v>
      </c>
      <c r="F2299">
        <v>350.47412109999999</v>
      </c>
      <c r="G2299">
        <v>2292</v>
      </c>
      <c r="H2299">
        <v>345.2239075</v>
      </c>
      <c r="I2299">
        <v>2292</v>
      </c>
      <c r="J2299">
        <v>363.16180420000001</v>
      </c>
      <c r="K2299">
        <f t="shared" si="211"/>
        <v>38.200000000000003</v>
      </c>
      <c r="L2299">
        <f t="shared" si="212"/>
        <v>-59.86853808198542</v>
      </c>
      <c r="M2299">
        <f t="shared" si="213"/>
        <v>-69.373705554848655</v>
      </c>
      <c r="N2299">
        <f t="shared" si="214"/>
        <v>-64.370501544224567</v>
      </c>
      <c r="O2299">
        <f t="shared" si="215"/>
        <v>-66.445659623719777</v>
      </c>
      <c r="P2299">
        <f t="shared" si="216"/>
        <v>-63.331090164028346</v>
      </c>
    </row>
    <row r="2300" spans="1:16" x14ac:dyDescent="0.35">
      <c r="A2300">
        <v>2293</v>
      </c>
      <c r="B2300">
        <v>387.5372314</v>
      </c>
      <c r="C2300">
        <v>2293</v>
      </c>
      <c r="D2300">
        <v>276.34786989999998</v>
      </c>
      <c r="E2300">
        <v>2293</v>
      </c>
      <c r="F2300">
        <v>350.47412109999999</v>
      </c>
      <c r="G2300">
        <v>2293</v>
      </c>
      <c r="H2300">
        <v>345.16143799999998</v>
      </c>
      <c r="I2300">
        <v>2293</v>
      </c>
      <c r="J2300">
        <v>363.09933469999999</v>
      </c>
      <c r="K2300">
        <f t="shared" si="211"/>
        <v>38.216666666666669</v>
      </c>
      <c r="L2300">
        <f t="shared" si="212"/>
        <v>-59.86853808198542</v>
      </c>
      <c r="M2300">
        <f t="shared" si="213"/>
        <v>-69.373705554848655</v>
      </c>
      <c r="N2300">
        <f t="shared" si="214"/>
        <v>-64.370501544224567</v>
      </c>
      <c r="O2300">
        <f t="shared" si="215"/>
        <v>-66.415540686682178</v>
      </c>
      <c r="P2300">
        <f t="shared" si="216"/>
        <v>-63.302994666597165</v>
      </c>
    </row>
    <row r="2301" spans="1:16" x14ac:dyDescent="0.35">
      <c r="A2301">
        <v>2294</v>
      </c>
      <c r="B2301">
        <v>387.5372314</v>
      </c>
      <c r="C2301">
        <v>2294</v>
      </c>
      <c r="D2301">
        <v>276.34786989999998</v>
      </c>
      <c r="E2301">
        <v>2294</v>
      </c>
      <c r="F2301">
        <v>350.47412109999999</v>
      </c>
      <c r="G2301">
        <v>2294</v>
      </c>
      <c r="H2301">
        <v>345.2239075</v>
      </c>
      <c r="I2301">
        <v>2294</v>
      </c>
      <c r="J2301">
        <v>363.03686520000002</v>
      </c>
      <c r="K2301">
        <f t="shared" si="211"/>
        <v>38.233333333333334</v>
      </c>
      <c r="L2301">
        <f t="shared" si="212"/>
        <v>-59.86853808198542</v>
      </c>
      <c r="M2301">
        <f t="shared" si="213"/>
        <v>-69.373705554848655</v>
      </c>
      <c r="N2301">
        <f t="shared" si="214"/>
        <v>-64.370501544224567</v>
      </c>
      <c r="O2301">
        <f t="shared" si="215"/>
        <v>-66.445659623719777</v>
      </c>
      <c r="P2301">
        <f t="shared" si="216"/>
        <v>-63.274899169166012</v>
      </c>
    </row>
    <row r="2302" spans="1:16" x14ac:dyDescent="0.35">
      <c r="A2302">
        <v>2295</v>
      </c>
      <c r="B2302">
        <v>387.5372314</v>
      </c>
      <c r="C2302">
        <v>2295</v>
      </c>
      <c r="D2302">
        <v>276.34786989999998</v>
      </c>
      <c r="E2302">
        <v>2295</v>
      </c>
      <c r="F2302">
        <v>350.47412109999999</v>
      </c>
      <c r="G2302">
        <v>2295</v>
      </c>
      <c r="H2302">
        <v>345.16143799999998</v>
      </c>
      <c r="I2302">
        <v>2295</v>
      </c>
      <c r="J2302">
        <v>362.97418210000001</v>
      </c>
      <c r="K2302">
        <f t="shared" si="211"/>
        <v>38.25</v>
      </c>
      <c r="L2302">
        <f t="shared" si="212"/>
        <v>-59.86853808198542</v>
      </c>
      <c r="M2302">
        <f t="shared" si="213"/>
        <v>-69.373705554848655</v>
      </c>
      <c r="N2302">
        <f t="shared" si="214"/>
        <v>-64.370501544224567</v>
      </c>
      <c r="O2302">
        <f t="shared" si="215"/>
        <v>-66.415540686682178</v>
      </c>
      <c r="P2302">
        <f t="shared" si="216"/>
        <v>-63.246707605682573</v>
      </c>
    </row>
    <row r="2303" spans="1:16" x14ac:dyDescent="0.35">
      <c r="A2303">
        <v>2296</v>
      </c>
      <c r="B2303">
        <v>387.5372314</v>
      </c>
      <c r="C2303">
        <v>2296</v>
      </c>
      <c r="D2303">
        <v>276.41058349999997</v>
      </c>
      <c r="E2303">
        <v>2296</v>
      </c>
      <c r="F2303">
        <v>350.41165160000003</v>
      </c>
      <c r="G2303">
        <v>2296</v>
      </c>
      <c r="H2303">
        <v>345.16143799999998</v>
      </c>
      <c r="I2303">
        <v>2296</v>
      </c>
      <c r="J2303">
        <v>362.97418210000001</v>
      </c>
      <c r="K2303">
        <f t="shared" si="211"/>
        <v>38.266666666666666</v>
      </c>
      <c r="L2303">
        <f t="shared" si="212"/>
        <v>-59.86853808198542</v>
      </c>
      <c r="M2303">
        <f t="shared" si="213"/>
        <v>-69.412142742095753</v>
      </c>
      <c r="N2303">
        <f t="shared" si="214"/>
        <v>-64.341203680479353</v>
      </c>
      <c r="O2303">
        <f t="shared" si="215"/>
        <v>-66.415540686682178</v>
      </c>
      <c r="P2303">
        <f t="shared" si="216"/>
        <v>-63.246707605682573</v>
      </c>
    </row>
    <row r="2304" spans="1:16" x14ac:dyDescent="0.35">
      <c r="A2304">
        <v>2297</v>
      </c>
      <c r="B2304">
        <v>387.5372314</v>
      </c>
      <c r="C2304">
        <v>2297</v>
      </c>
      <c r="D2304">
        <v>276.41058349999997</v>
      </c>
      <c r="E2304">
        <v>2297</v>
      </c>
      <c r="F2304">
        <v>350.41165160000003</v>
      </c>
      <c r="G2304">
        <v>2297</v>
      </c>
      <c r="H2304">
        <v>345.16143799999998</v>
      </c>
      <c r="I2304">
        <v>2297</v>
      </c>
      <c r="J2304">
        <v>362.91171259999999</v>
      </c>
      <c r="K2304">
        <f t="shared" si="211"/>
        <v>38.283333333333331</v>
      </c>
      <c r="L2304">
        <f t="shared" si="212"/>
        <v>-59.86853808198542</v>
      </c>
      <c r="M2304">
        <f t="shared" si="213"/>
        <v>-69.412142742095753</v>
      </c>
      <c r="N2304">
        <f t="shared" si="214"/>
        <v>-64.341203680479353</v>
      </c>
      <c r="O2304">
        <f t="shared" si="215"/>
        <v>-66.415540686682178</v>
      </c>
      <c r="P2304">
        <f t="shared" si="216"/>
        <v>-63.218612108251392</v>
      </c>
    </row>
    <row r="2305" spans="1:16" x14ac:dyDescent="0.35">
      <c r="A2305">
        <v>2298</v>
      </c>
      <c r="B2305">
        <v>387.5372314</v>
      </c>
      <c r="C2305">
        <v>2298</v>
      </c>
      <c r="D2305">
        <v>276.41058349999997</v>
      </c>
      <c r="E2305">
        <v>2298</v>
      </c>
      <c r="F2305">
        <v>350.41165160000003</v>
      </c>
      <c r="G2305">
        <v>2298</v>
      </c>
      <c r="H2305">
        <v>345.09896850000001</v>
      </c>
      <c r="I2305">
        <v>2298</v>
      </c>
      <c r="J2305">
        <v>362.84924319999999</v>
      </c>
      <c r="K2305">
        <f t="shared" si="211"/>
        <v>38.299999999999997</v>
      </c>
      <c r="L2305">
        <f t="shared" si="212"/>
        <v>-59.86853808198542</v>
      </c>
      <c r="M2305">
        <f t="shared" si="213"/>
        <v>-69.412142742095753</v>
      </c>
      <c r="N2305">
        <f t="shared" si="214"/>
        <v>-64.341203680479353</v>
      </c>
      <c r="O2305">
        <f t="shared" si="215"/>
        <v>-66.385421749644607</v>
      </c>
      <c r="P2305">
        <f t="shared" si="216"/>
        <v>-63.190516655794958</v>
      </c>
    </row>
    <row r="2306" spans="1:16" x14ac:dyDescent="0.35">
      <c r="A2306">
        <v>2299</v>
      </c>
      <c r="B2306">
        <v>387.474762</v>
      </c>
      <c r="C2306">
        <v>2299</v>
      </c>
      <c r="D2306">
        <v>276.41058349999997</v>
      </c>
      <c r="E2306">
        <v>2299</v>
      </c>
      <c r="F2306">
        <v>350.41165160000003</v>
      </c>
      <c r="G2306">
        <v>2299</v>
      </c>
      <c r="H2306">
        <v>345.03649899999999</v>
      </c>
      <c r="I2306">
        <v>2299</v>
      </c>
      <c r="J2306">
        <v>362.78677370000003</v>
      </c>
      <c r="K2306">
        <f t="shared" si="211"/>
        <v>38.31666666666667</v>
      </c>
      <c r="L2306">
        <f t="shared" si="212"/>
        <v>-59.842767934387531</v>
      </c>
      <c r="M2306">
        <f t="shared" si="213"/>
        <v>-69.412142742095753</v>
      </c>
      <c r="N2306">
        <f t="shared" si="214"/>
        <v>-64.341203680479353</v>
      </c>
      <c r="O2306">
        <f t="shared" si="215"/>
        <v>-66.355302812607007</v>
      </c>
      <c r="P2306">
        <f t="shared" si="216"/>
        <v>-63.162421158363799</v>
      </c>
    </row>
    <row r="2307" spans="1:16" x14ac:dyDescent="0.35">
      <c r="A2307">
        <v>2300</v>
      </c>
      <c r="B2307">
        <v>387.5372314</v>
      </c>
      <c r="C2307">
        <v>2300</v>
      </c>
      <c r="D2307">
        <v>276.41058349999997</v>
      </c>
      <c r="E2307">
        <v>2300</v>
      </c>
      <c r="F2307">
        <v>350.41165160000003</v>
      </c>
      <c r="G2307">
        <v>2300</v>
      </c>
      <c r="H2307">
        <v>345.03649899999999</v>
      </c>
      <c r="I2307">
        <v>2300</v>
      </c>
      <c r="J2307">
        <v>362.78677370000003</v>
      </c>
      <c r="K2307">
        <f t="shared" si="211"/>
        <v>38.333333333333336</v>
      </c>
      <c r="L2307">
        <f t="shared" si="212"/>
        <v>-59.86853808198542</v>
      </c>
      <c r="M2307">
        <f t="shared" si="213"/>
        <v>-69.412142742095753</v>
      </c>
      <c r="N2307">
        <f t="shared" si="214"/>
        <v>-64.341203680479353</v>
      </c>
      <c r="O2307">
        <f t="shared" si="215"/>
        <v>-66.355302812607007</v>
      </c>
      <c r="P2307">
        <f t="shared" si="216"/>
        <v>-63.162421158363799</v>
      </c>
    </row>
    <row r="2308" spans="1:16" x14ac:dyDescent="0.35">
      <c r="A2308">
        <v>2301</v>
      </c>
      <c r="B2308">
        <v>387.474762</v>
      </c>
      <c r="C2308">
        <v>2301</v>
      </c>
      <c r="D2308">
        <v>276.47305299999999</v>
      </c>
      <c r="E2308">
        <v>2301</v>
      </c>
      <c r="F2308">
        <v>350.41165160000003</v>
      </c>
      <c r="G2308">
        <v>2301</v>
      </c>
      <c r="H2308">
        <v>344.97402949999997</v>
      </c>
      <c r="I2308">
        <v>2301</v>
      </c>
      <c r="J2308">
        <v>362.78677370000003</v>
      </c>
      <c r="K2308">
        <f t="shared" si="211"/>
        <v>38.35</v>
      </c>
      <c r="L2308">
        <f t="shared" si="212"/>
        <v>-59.842767934387531</v>
      </c>
      <c r="M2308">
        <f t="shared" si="213"/>
        <v>-69.450430320367985</v>
      </c>
      <c r="N2308">
        <f t="shared" si="214"/>
        <v>-64.341203680479353</v>
      </c>
      <c r="O2308">
        <f t="shared" si="215"/>
        <v>-66.325183875569408</v>
      </c>
      <c r="P2308">
        <f t="shared" si="216"/>
        <v>-63.162421158363799</v>
      </c>
    </row>
    <row r="2309" spans="1:16" x14ac:dyDescent="0.35">
      <c r="A2309">
        <v>2302</v>
      </c>
      <c r="B2309">
        <v>387.474762</v>
      </c>
      <c r="C2309">
        <v>2302</v>
      </c>
      <c r="D2309">
        <v>276.47305299999999</v>
      </c>
      <c r="E2309">
        <v>2302</v>
      </c>
      <c r="F2309">
        <v>350.41165160000003</v>
      </c>
      <c r="G2309">
        <v>2302</v>
      </c>
      <c r="H2309">
        <v>344.97402949999997</v>
      </c>
      <c r="I2309">
        <v>2302</v>
      </c>
      <c r="J2309">
        <v>362.72430420000001</v>
      </c>
      <c r="K2309">
        <f t="shared" si="211"/>
        <v>38.366666666666667</v>
      </c>
      <c r="L2309">
        <f t="shared" si="212"/>
        <v>-59.842767934387531</v>
      </c>
      <c r="M2309">
        <f t="shared" si="213"/>
        <v>-69.450430320367985</v>
      </c>
      <c r="N2309">
        <f t="shared" si="214"/>
        <v>-64.341203680479353</v>
      </c>
      <c r="O2309">
        <f t="shared" si="215"/>
        <v>-66.325183875569408</v>
      </c>
      <c r="P2309">
        <f t="shared" si="216"/>
        <v>-63.134325660932625</v>
      </c>
    </row>
    <row r="2310" spans="1:16" x14ac:dyDescent="0.35">
      <c r="A2310">
        <v>2303</v>
      </c>
      <c r="B2310">
        <v>387.5372314</v>
      </c>
      <c r="C2310">
        <v>2303</v>
      </c>
      <c r="D2310">
        <v>276.47305299999999</v>
      </c>
      <c r="E2310">
        <v>2303</v>
      </c>
      <c r="F2310">
        <v>350.41165160000003</v>
      </c>
      <c r="G2310">
        <v>2303</v>
      </c>
      <c r="H2310">
        <v>345.03649899999999</v>
      </c>
      <c r="I2310">
        <v>2303</v>
      </c>
      <c r="J2310">
        <v>362.66183469999999</v>
      </c>
      <c r="K2310">
        <f t="shared" si="211"/>
        <v>38.383333333333333</v>
      </c>
      <c r="L2310">
        <f t="shared" si="212"/>
        <v>-59.86853808198542</v>
      </c>
      <c r="M2310">
        <f t="shared" si="213"/>
        <v>-69.450430320367985</v>
      </c>
      <c r="N2310">
        <f t="shared" si="214"/>
        <v>-64.341203680479353</v>
      </c>
      <c r="O2310">
        <f t="shared" si="215"/>
        <v>-66.355302812607007</v>
      </c>
      <c r="P2310">
        <f t="shared" si="216"/>
        <v>-63.106230163501429</v>
      </c>
    </row>
    <row r="2311" spans="1:16" x14ac:dyDescent="0.35">
      <c r="A2311">
        <v>2304</v>
      </c>
      <c r="B2311">
        <v>387.474762</v>
      </c>
      <c r="C2311">
        <v>2304</v>
      </c>
      <c r="D2311">
        <v>276.47305299999999</v>
      </c>
      <c r="E2311">
        <v>2304</v>
      </c>
      <c r="F2311">
        <v>350.34918210000001</v>
      </c>
      <c r="G2311">
        <v>2304</v>
      </c>
      <c r="H2311">
        <v>344.91156009999997</v>
      </c>
      <c r="I2311">
        <v>2304</v>
      </c>
      <c r="J2311">
        <v>362.59936520000002</v>
      </c>
      <c r="K2311">
        <f t="shared" si="211"/>
        <v>38.4</v>
      </c>
      <c r="L2311">
        <f t="shared" si="212"/>
        <v>-59.842767934387531</v>
      </c>
      <c r="M2311">
        <f t="shared" si="213"/>
        <v>-69.450430320367985</v>
      </c>
      <c r="N2311">
        <f t="shared" si="214"/>
        <v>-64.311905816734111</v>
      </c>
      <c r="O2311">
        <f t="shared" si="215"/>
        <v>-66.295064986745643</v>
      </c>
      <c r="P2311">
        <f t="shared" si="216"/>
        <v>-63.078134666070277</v>
      </c>
    </row>
    <row r="2312" spans="1:16" x14ac:dyDescent="0.35">
      <c r="A2312">
        <v>2305</v>
      </c>
      <c r="B2312">
        <v>387.5372314</v>
      </c>
      <c r="C2312">
        <v>2305</v>
      </c>
      <c r="D2312">
        <v>276.47305299999999</v>
      </c>
      <c r="E2312">
        <v>2305</v>
      </c>
      <c r="F2312">
        <v>350.34918210000001</v>
      </c>
      <c r="G2312">
        <v>2305</v>
      </c>
      <c r="H2312">
        <v>344.97402949999997</v>
      </c>
      <c r="I2312">
        <v>2305</v>
      </c>
      <c r="J2312">
        <v>362.66183469999999</v>
      </c>
      <c r="K2312">
        <f t="shared" ref="K2312:K2375" si="217">A2312/60</f>
        <v>38.416666666666664</v>
      </c>
      <c r="L2312">
        <f t="shared" ref="L2312:L2375" si="218">-(B2312-$B$547)/$B$547*100</f>
        <v>-59.86853808198542</v>
      </c>
      <c r="M2312">
        <f t="shared" ref="M2312:M2375" si="219">-(D2312-$D$547)/$D$547*100</f>
        <v>-69.450430320367985</v>
      </c>
      <c r="N2312">
        <f t="shared" ref="N2312:N2375" si="220">-(F2312-$F$547)/$F$547*100</f>
        <v>-64.311905816734111</v>
      </c>
      <c r="O2312">
        <f t="shared" ref="O2312:O2375" si="221">-(H2312-$H$547)/$H$547*100</f>
        <v>-66.325183875569408</v>
      </c>
      <c r="P2312">
        <f t="shared" ref="P2312:P2375" si="222">-(J2312-$J$547)/$J$547*100</f>
        <v>-63.106230163501429</v>
      </c>
    </row>
    <row r="2313" spans="1:16" x14ac:dyDescent="0.35">
      <c r="A2313">
        <v>2306</v>
      </c>
      <c r="B2313">
        <v>387.474762</v>
      </c>
      <c r="C2313">
        <v>2306</v>
      </c>
      <c r="D2313">
        <v>276.47305299999999</v>
      </c>
      <c r="E2313">
        <v>2306</v>
      </c>
      <c r="F2313">
        <v>350.34918210000001</v>
      </c>
      <c r="G2313">
        <v>2306</v>
      </c>
      <c r="H2313">
        <v>344.91156009999997</v>
      </c>
      <c r="I2313">
        <v>2306</v>
      </c>
      <c r="J2313">
        <v>362.59936520000002</v>
      </c>
      <c r="K2313">
        <f t="shared" si="217"/>
        <v>38.43333333333333</v>
      </c>
      <c r="L2313">
        <f t="shared" si="218"/>
        <v>-59.842767934387531</v>
      </c>
      <c r="M2313">
        <f t="shared" si="219"/>
        <v>-69.450430320367985</v>
      </c>
      <c r="N2313">
        <f t="shared" si="220"/>
        <v>-64.311905816734111</v>
      </c>
      <c r="O2313">
        <f t="shared" si="221"/>
        <v>-66.295064986745643</v>
      </c>
      <c r="P2313">
        <f t="shared" si="222"/>
        <v>-63.078134666070277</v>
      </c>
    </row>
    <row r="2314" spans="1:16" x14ac:dyDescent="0.35">
      <c r="A2314">
        <v>2307</v>
      </c>
      <c r="B2314">
        <v>387.474762</v>
      </c>
      <c r="C2314">
        <v>2307</v>
      </c>
      <c r="D2314">
        <v>276.47305299999999</v>
      </c>
      <c r="E2314">
        <v>2307</v>
      </c>
      <c r="F2314">
        <v>350.34918210000001</v>
      </c>
      <c r="G2314">
        <v>2307</v>
      </c>
      <c r="H2314">
        <v>344.84912109999999</v>
      </c>
      <c r="I2314">
        <v>2307</v>
      </c>
      <c r="J2314">
        <v>362.59936520000002</v>
      </c>
      <c r="K2314">
        <f t="shared" si="217"/>
        <v>38.450000000000003</v>
      </c>
      <c r="L2314">
        <f t="shared" si="218"/>
        <v>-59.842767934387531</v>
      </c>
      <c r="M2314">
        <f t="shared" si="219"/>
        <v>-69.450430320367985</v>
      </c>
      <c r="N2314">
        <f t="shared" si="220"/>
        <v>-64.311905816734111</v>
      </c>
      <c r="O2314">
        <f t="shared" si="221"/>
        <v>-66.264960754925468</v>
      </c>
      <c r="P2314">
        <f t="shared" si="222"/>
        <v>-63.078134666070277</v>
      </c>
    </row>
    <row r="2315" spans="1:16" x14ac:dyDescent="0.35">
      <c r="A2315">
        <v>2308</v>
      </c>
      <c r="B2315">
        <v>387.474762</v>
      </c>
      <c r="C2315">
        <v>2308</v>
      </c>
      <c r="D2315">
        <v>276.47305299999999</v>
      </c>
      <c r="E2315">
        <v>2308</v>
      </c>
      <c r="F2315">
        <v>350.34918210000001</v>
      </c>
      <c r="G2315">
        <v>2308</v>
      </c>
      <c r="H2315">
        <v>344.7864075</v>
      </c>
      <c r="I2315">
        <v>2308</v>
      </c>
      <c r="J2315">
        <v>362.53668210000001</v>
      </c>
      <c r="K2315">
        <f t="shared" si="217"/>
        <v>38.466666666666669</v>
      </c>
      <c r="L2315">
        <f t="shared" si="218"/>
        <v>-59.842767934387531</v>
      </c>
      <c r="M2315">
        <f t="shared" si="219"/>
        <v>-69.450430320367985</v>
      </c>
      <c r="N2315">
        <f t="shared" si="220"/>
        <v>-64.311905816734111</v>
      </c>
      <c r="O2315">
        <f t="shared" si="221"/>
        <v>-66.234724127934697</v>
      </c>
      <c r="P2315">
        <f t="shared" si="222"/>
        <v>-63.049943102586838</v>
      </c>
    </row>
    <row r="2316" spans="1:16" x14ac:dyDescent="0.35">
      <c r="A2316">
        <v>2309</v>
      </c>
      <c r="B2316">
        <v>387.474762</v>
      </c>
      <c r="C2316">
        <v>2309</v>
      </c>
      <c r="D2316">
        <v>276.53552250000001</v>
      </c>
      <c r="E2316">
        <v>2309</v>
      </c>
      <c r="F2316">
        <v>350.28649899999999</v>
      </c>
      <c r="G2316">
        <v>2309</v>
      </c>
      <c r="H2316">
        <v>344.72393799999998</v>
      </c>
      <c r="I2316">
        <v>2309</v>
      </c>
      <c r="J2316">
        <v>362.59936520000002</v>
      </c>
      <c r="K2316">
        <f t="shared" si="217"/>
        <v>38.483333333333334</v>
      </c>
      <c r="L2316">
        <f t="shared" si="218"/>
        <v>-59.842767934387531</v>
      </c>
      <c r="M2316">
        <f t="shared" si="219"/>
        <v>-69.488717898640232</v>
      </c>
      <c r="N2316">
        <f t="shared" si="220"/>
        <v>-64.282507775723232</v>
      </c>
      <c r="O2316">
        <f t="shared" si="221"/>
        <v>-66.204605190897098</v>
      </c>
      <c r="P2316">
        <f t="shared" si="222"/>
        <v>-63.078134666070277</v>
      </c>
    </row>
    <row r="2317" spans="1:16" x14ac:dyDescent="0.35">
      <c r="A2317">
        <v>2310</v>
      </c>
      <c r="B2317">
        <v>387.474762</v>
      </c>
      <c r="C2317">
        <v>2310</v>
      </c>
      <c r="D2317">
        <v>276.53552250000001</v>
      </c>
      <c r="E2317">
        <v>2310</v>
      </c>
      <c r="F2317">
        <v>350.28649899999999</v>
      </c>
      <c r="G2317">
        <v>2310</v>
      </c>
      <c r="H2317">
        <v>344.72393799999998</v>
      </c>
      <c r="I2317">
        <v>2310</v>
      </c>
      <c r="J2317">
        <v>362.53668210000001</v>
      </c>
      <c r="K2317">
        <f t="shared" si="217"/>
        <v>38.5</v>
      </c>
      <c r="L2317">
        <f t="shared" si="218"/>
        <v>-59.842767934387531</v>
      </c>
      <c r="M2317">
        <f t="shared" si="219"/>
        <v>-69.488717898640232</v>
      </c>
      <c r="N2317">
        <f t="shared" si="220"/>
        <v>-64.282507775723232</v>
      </c>
      <c r="O2317">
        <f t="shared" si="221"/>
        <v>-66.204605190897098</v>
      </c>
      <c r="P2317">
        <f t="shared" si="222"/>
        <v>-63.049943102586838</v>
      </c>
    </row>
    <row r="2318" spans="1:16" x14ac:dyDescent="0.35">
      <c r="A2318">
        <v>2311</v>
      </c>
      <c r="B2318">
        <v>387.474762</v>
      </c>
      <c r="C2318">
        <v>2311</v>
      </c>
      <c r="D2318">
        <v>276.53552250000001</v>
      </c>
      <c r="E2318">
        <v>2311</v>
      </c>
      <c r="F2318">
        <v>350.28649899999999</v>
      </c>
      <c r="G2318">
        <v>2311</v>
      </c>
      <c r="H2318">
        <v>344.72393799999998</v>
      </c>
      <c r="I2318">
        <v>2311</v>
      </c>
      <c r="J2318">
        <v>362.53668210000001</v>
      </c>
      <c r="K2318">
        <f t="shared" si="217"/>
        <v>38.516666666666666</v>
      </c>
      <c r="L2318">
        <f t="shared" si="218"/>
        <v>-59.842767934387531</v>
      </c>
      <c r="M2318">
        <f t="shared" si="219"/>
        <v>-69.488717898640232</v>
      </c>
      <c r="N2318">
        <f t="shared" si="220"/>
        <v>-64.282507775723232</v>
      </c>
      <c r="O2318">
        <f t="shared" si="221"/>
        <v>-66.204605190897098</v>
      </c>
      <c r="P2318">
        <f t="shared" si="222"/>
        <v>-63.049943102586838</v>
      </c>
    </row>
    <row r="2319" spans="1:16" x14ac:dyDescent="0.35">
      <c r="A2319">
        <v>2312</v>
      </c>
      <c r="B2319">
        <v>387.474762</v>
      </c>
      <c r="C2319">
        <v>2312</v>
      </c>
      <c r="D2319">
        <v>276.53552250000001</v>
      </c>
      <c r="E2319">
        <v>2312</v>
      </c>
      <c r="F2319">
        <v>350.28649899999999</v>
      </c>
      <c r="G2319">
        <v>2312</v>
      </c>
      <c r="H2319">
        <v>344.72393799999998</v>
      </c>
      <c r="I2319">
        <v>2312</v>
      </c>
      <c r="J2319">
        <v>362.47421259999999</v>
      </c>
      <c r="K2319">
        <f t="shared" si="217"/>
        <v>38.533333333333331</v>
      </c>
      <c r="L2319">
        <f t="shared" si="218"/>
        <v>-59.842767934387531</v>
      </c>
      <c r="M2319">
        <f t="shared" si="219"/>
        <v>-69.488717898640232</v>
      </c>
      <c r="N2319">
        <f t="shared" si="220"/>
        <v>-64.282507775723232</v>
      </c>
      <c r="O2319">
        <f t="shared" si="221"/>
        <v>-66.204605190897098</v>
      </c>
      <c r="P2319">
        <f t="shared" si="222"/>
        <v>-63.021847605155656</v>
      </c>
    </row>
    <row r="2320" spans="1:16" x14ac:dyDescent="0.35">
      <c r="A2320">
        <v>2313</v>
      </c>
      <c r="B2320">
        <v>387.474762</v>
      </c>
      <c r="C2320">
        <v>2313</v>
      </c>
      <c r="D2320">
        <v>276.59796139999997</v>
      </c>
      <c r="E2320">
        <v>2313</v>
      </c>
      <c r="F2320">
        <v>350.28649899999999</v>
      </c>
      <c r="G2320">
        <v>2313</v>
      </c>
      <c r="H2320">
        <v>344.72393799999998</v>
      </c>
      <c r="I2320">
        <v>2313</v>
      </c>
      <c r="J2320">
        <v>362.47421259999999</v>
      </c>
      <c r="K2320">
        <f t="shared" si="217"/>
        <v>38.549999999999997</v>
      </c>
      <c r="L2320">
        <f t="shared" si="218"/>
        <v>-59.842767934387531</v>
      </c>
      <c r="M2320">
        <f t="shared" si="219"/>
        <v>-69.526986722161794</v>
      </c>
      <c r="N2320">
        <f t="shared" si="220"/>
        <v>-64.282507775723232</v>
      </c>
      <c r="O2320">
        <f t="shared" si="221"/>
        <v>-66.204605190897098</v>
      </c>
      <c r="P2320">
        <f t="shared" si="222"/>
        <v>-63.021847605155656</v>
      </c>
    </row>
    <row r="2321" spans="1:16" x14ac:dyDescent="0.35">
      <c r="A2321">
        <v>2314</v>
      </c>
      <c r="B2321">
        <v>387.474762</v>
      </c>
      <c r="C2321">
        <v>2314</v>
      </c>
      <c r="D2321">
        <v>276.59796139999997</v>
      </c>
      <c r="E2321">
        <v>2314</v>
      </c>
      <c r="F2321">
        <v>350.22402949999997</v>
      </c>
      <c r="G2321">
        <v>2314</v>
      </c>
      <c r="H2321">
        <v>344.72393799999998</v>
      </c>
      <c r="I2321">
        <v>2314</v>
      </c>
      <c r="J2321">
        <v>362.47421259999999</v>
      </c>
      <c r="K2321">
        <f t="shared" si="217"/>
        <v>38.56666666666667</v>
      </c>
      <c r="L2321">
        <f t="shared" si="218"/>
        <v>-59.842767934387531</v>
      </c>
      <c r="M2321">
        <f t="shared" si="219"/>
        <v>-69.526986722161794</v>
      </c>
      <c r="N2321">
        <f t="shared" si="220"/>
        <v>-64.25320991197799</v>
      </c>
      <c r="O2321">
        <f t="shared" si="221"/>
        <v>-66.204605190897098</v>
      </c>
      <c r="P2321">
        <f t="shared" si="222"/>
        <v>-63.021847605155656</v>
      </c>
    </row>
    <row r="2322" spans="1:16" x14ac:dyDescent="0.35">
      <c r="A2322">
        <v>2315</v>
      </c>
      <c r="B2322">
        <v>387.474762</v>
      </c>
      <c r="C2322">
        <v>2315</v>
      </c>
      <c r="D2322">
        <v>276.59796139999997</v>
      </c>
      <c r="E2322">
        <v>2315</v>
      </c>
      <c r="F2322">
        <v>350.28649899999999</v>
      </c>
      <c r="G2322">
        <v>2315</v>
      </c>
      <c r="H2322">
        <v>344.72393799999998</v>
      </c>
      <c r="I2322">
        <v>2315</v>
      </c>
      <c r="J2322">
        <v>362.47421259999999</v>
      </c>
      <c r="K2322">
        <f t="shared" si="217"/>
        <v>38.583333333333336</v>
      </c>
      <c r="L2322">
        <f t="shared" si="218"/>
        <v>-59.842767934387531</v>
      </c>
      <c r="M2322">
        <f t="shared" si="219"/>
        <v>-69.526986722161794</v>
      </c>
      <c r="N2322">
        <f t="shared" si="220"/>
        <v>-64.282507775723232</v>
      </c>
      <c r="O2322">
        <f t="shared" si="221"/>
        <v>-66.204605190897098</v>
      </c>
      <c r="P2322">
        <f t="shared" si="222"/>
        <v>-63.021847605155656</v>
      </c>
    </row>
    <row r="2323" spans="1:16" x14ac:dyDescent="0.35">
      <c r="A2323">
        <v>2316</v>
      </c>
      <c r="B2323">
        <v>387.474762</v>
      </c>
      <c r="C2323">
        <v>2316</v>
      </c>
      <c r="D2323">
        <v>276.59796139999997</v>
      </c>
      <c r="E2323">
        <v>2316</v>
      </c>
      <c r="F2323">
        <v>350.22402949999997</v>
      </c>
      <c r="G2323">
        <v>2316</v>
      </c>
      <c r="H2323">
        <v>344.66146850000001</v>
      </c>
      <c r="I2323">
        <v>2316</v>
      </c>
      <c r="J2323">
        <v>362.41174319999999</v>
      </c>
      <c r="K2323">
        <f t="shared" si="217"/>
        <v>38.6</v>
      </c>
      <c r="L2323">
        <f t="shared" si="218"/>
        <v>-59.842767934387531</v>
      </c>
      <c r="M2323">
        <f t="shared" si="219"/>
        <v>-69.526986722161794</v>
      </c>
      <c r="N2323">
        <f t="shared" si="220"/>
        <v>-64.25320991197799</v>
      </c>
      <c r="O2323">
        <f t="shared" si="221"/>
        <v>-66.174486253859527</v>
      </c>
      <c r="P2323">
        <f t="shared" si="222"/>
        <v>-62.993752152699223</v>
      </c>
    </row>
    <row r="2324" spans="1:16" x14ac:dyDescent="0.35">
      <c r="A2324">
        <v>2317</v>
      </c>
      <c r="B2324">
        <v>387.474762</v>
      </c>
      <c r="C2324">
        <v>2317</v>
      </c>
      <c r="D2324">
        <v>276.59796139999997</v>
      </c>
      <c r="E2324">
        <v>2317</v>
      </c>
      <c r="F2324">
        <v>350.22402949999997</v>
      </c>
      <c r="G2324">
        <v>2317</v>
      </c>
      <c r="H2324">
        <v>344.66146850000001</v>
      </c>
      <c r="I2324">
        <v>2317</v>
      </c>
      <c r="J2324">
        <v>362.47421259999999</v>
      </c>
      <c r="K2324">
        <f t="shared" si="217"/>
        <v>38.616666666666667</v>
      </c>
      <c r="L2324">
        <f t="shared" si="218"/>
        <v>-59.842767934387531</v>
      </c>
      <c r="M2324">
        <f t="shared" si="219"/>
        <v>-69.526986722161794</v>
      </c>
      <c r="N2324">
        <f t="shared" si="220"/>
        <v>-64.25320991197799</v>
      </c>
      <c r="O2324">
        <f t="shared" si="221"/>
        <v>-66.174486253859527</v>
      </c>
      <c r="P2324">
        <f t="shared" si="222"/>
        <v>-63.021847605155656</v>
      </c>
    </row>
    <row r="2325" spans="1:16" x14ac:dyDescent="0.35">
      <c r="A2325">
        <v>2318</v>
      </c>
      <c r="B2325">
        <v>387.474762</v>
      </c>
      <c r="C2325">
        <v>2318</v>
      </c>
      <c r="D2325">
        <v>276.66043089999999</v>
      </c>
      <c r="E2325">
        <v>2318</v>
      </c>
      <c r="F2325">
        <v>350.22402949999997</v>
      </c>
      <c r="G2325">
        <v>2318</v>
      </c>
      <c r="H2325">
        <v>344.59899899999999</v>
      </c>
      <c r="I2325">
        <v>2318</v>
      </c>
      <c r="J2325">
        <v>362.41174319999999</v>
      </c>
      <c r="K2325">
        <f t="shared" si="217"/>
        <v>38.633333333333333</v>
      </c>
      <c r="L2325">
        <f t="shared" si="218"/>
        <v>-59.842767934387531</v>
      </c>
      <c r="M2325">
        <f t="shared" si="219"/>
        <v>-69.565274300434027</v>
      </c>
      <c r="N2325">
        <f t="shared" si="220"/>
        <v>-64.25320991197799</v>
      </c>
      <c r="O2325">
        <f t="shared" si="221"/>
        <v>-66.144367316821914</v>
      </c>
      <c r="P2325">
        <f t="shared" si="222"/>
        <v>-62.993752152699223</v>
      </c>
    </row>
    <row r="2326" spans="1:16" x14ac:dyDescent="0.35">
      <c r="A2326">
        <v>2319</v>
      </c>
      <c r="B2326">
        <v>387.474762</v>
      </c>
      <c r="C2326">
        <v>2319</v>
      </c>
      <c r="D2326">
        <v>276.72290040000001</v>
      </c>
      <c r="E2326">
        <v>2319</v>
      </c>
      <c r="F2326">
        <v>350.22402949999997</v>
      </c>
      <c r="G2326">
        <v>2319</v>
      </c>
      <c r="H2326">
        <v>344.66146850000001</v>
      </c>
      <c r="I2326">
        <v>2319</v>
      </c>
      <c r="J2326">
        <v>362.41174319999999</v>
      </c>
      <c r="K2326">
        <f t="shared" si="217"/>
        <v>38.65</v>
      </c>
      <c r="L2326">
        <f t="shared" si="218"/>
        <v>-59.842767934387531</v>
      </c>
      <c r="M2326">
        <f t="shared" si="219"/>
        <v>-69.603561878706259</v>
      </c>
      <c r="N2326">
        <f t="shared" si="220"/>
        <v>-64.25320991197799</v>
      </c>
      <c r="O2326">
        <f t="shared" si="221"/>
        <v>-66.174486253859527</v>
      </c>
      <c r="P2326">
        <f t="shared" si="222"/>
        <v>-62.993752152699223</v>
      </c>
    </row>
    <row r="2327" spans="1:16" x14ac:dyDescent="0.35">
      <c r="A2327">
        <v>2320</v>
      </c>
      <c r="B2327">
        <v>387.474762</v>
      </c>
      <c r="C2327">
        <v>2320</v>
      </c>
      <c r="D2327">
        <v>276.72290040000001</v>
      </c>
      <c r="E2327">
        <v>2320</v>
      </c>
      <c r="F2327">
        <v>350.1927948</v>
      </c>
      <c r="G2327">
        <v>2320</v>
      </c>
      <c r="H2327">
        <v>344.59899899999999</v>
      </c>
      <c r="I2327">
        <v>2320</v>
      </c>
      <c r="J2327">
        <v>362.41174319999999</v>
      </c>
      <c r="K2327">
        <f t="shared" si="217"/>
        <v>38.666666666666664</v>
      </c>
      <c r="L2327">
        <f t="shared" si="218"/>
        <v>-59.842767934387531</v>
      </c>
      <c r="M2327">
        <f t="shared" si="219"/>
        <v>-69.603561878706259</v>
      </c>
      <c r="N2327">
        <f t="shared" si="220"/>
        <v>-64.238561003555134</v>
      </c>
      <c r="O2327">
        <f t="shared" si="221"/>
        <v>-66.144367316821914</v>
      </c>
      <c r="P2327">
        <f t="shared" si="222"/>
        <v>-62.993752152699223</v>
      </c>
    </row>
    <row r="2328" spans="1:16" x14ac:dyDescent="0.35">
      <c r="A2328">
        <v>2321</v>
      </c>
      <c r="B2328">
        <v>387.474762</v>
      </c>
      <c r="C2328">
        <v>2321</v>
      </c>
      <c r="D2328">
        <v>276.72290040000001</v>
      </c>
      <c r="E2328">
        <v>2321</v>
      </c>
      <c r="F2328">
        <v>350.16156009999997</v>
      </c>
      <c r="G2328">
        <v>2321</v>
      </c>
      <c r="H2328">
        <v>344.59899899999999</v>
      </c>
      <c r="I2328">
        <v>2321</v>
      </c>
      <c r="J2328">
        <v>362.41174319999999</v>
      </c>
      <c r="K2328">
        <f t="shared" si="217"/>
        <v>38.68333333333333</v>
      </c>
      <c r="L2328">
        <f t="shared" si="218"/>
        <v>-59.842767934387531</v>
      </c>
      <c r="M2328">
        <f t="shared" si="219"/>
        <v>-69.603561878706259</v>
      </c>
      <c r="N2328">
        <f t="shared" si="220"/>
        <v>-64.223912095132235</v>
      </c>
      <c r="O2328">
        <f t="shared" si="221"/>
        <v>-66.144367316821914</v>
      </c>
      <c r="P2328">
        <f t="shared" si="222"/>
        <v>-62.993752152699223</v>
      </c>
    </row>
    <row r="2329" spans="1:16" x14ac:dyDescent="0.35">
      <c r="A2329">
        <v>2322</v>
      </c>
      <c r="B2329">
        <v>387.474762</v>
      </c>
      <c r="C2329">
        <v>2322</v>
      </c>
      <c r="D2329">
        <v>276.78536989999998</v>
      </c>
      <c r="E2329">
        <v>2322</v>
      </c>
      <c r="F2329">
        <v>350.16156009999997</v>
      </c>
      <c r="G2329">
        <v>2322</v>
      </c>
      <c r="H2329">
        <v>344.59899899999999</v>
      </c>
      <c r="I2329">
        <v>2322</v>
      </c>
      <c r="J2329">
        <v>362.34927370000003</v>
      </c>
      <c r="K2329">
        <f t="shared" si="217"/>
        <v>38.700000000000003</v>
      </c>
      <c r="L2329">
        <f t="shared" si="218"/>
        <v>-59.842767934387531</v>
      </c>
      <c r="M2329">
        <f t="shared" si="219"/>
        <v>-69.641849456978449</v>
      </c>
      <c r="N2329">
        <f t="shared" si="220"/>
        <v>-64.223912095132235</v>
      </c>
      <c r="O2329">
        <f t="shared" si="221"/>
        <v>-66.144367316821914</v>
      </c>
      <c r="P2329">
        <f t="shared" si="222"/>
        <v>-62.965656655268063</v>
      </c>
    </row>
    <row r="2330" spans="1:16" x14ac:dyDescent="0.35">
      <c r="A2330">
        <v>2323</v>
      </c>
      <c r="B2330">
        <v>387.474762</v>
      </c>
      <c r="C2330">
        <v>2323</v>
      </c>
      <c r="D2330">
        <v>276.84808349999997</v>
      </c>
      <c r="E2330">
        <v>2323</v>
      </c>
      <c r="F2330">
        <v>350.03662109999999</v>
      </c>
      <c r="G2330">
        <v>2323</v>
      </c>
      <c r="H2330">
        <v>344.59899899999999</v>
      </c>
      <c r="I2330">
        <v>2323</v>
      </c>
      <c r="J2330">
        <v>362.34927370000003</v>
      </c>
      <c r="K2330">
        <f t="shared" si="217"/>
        <v>38.716666666666669</v>
      </c>
      <c r="L2330">
        <f t="shared" si="218"/>
        <v>-59.842767934387531</v>
      </c>
      <c r="M2330">
        <f t="shared" si="219"/>
        <v>-69.680286644225561</v>
      </c>
      <c r="N2330">
        <f t="shared" si="220"/>
        <v>-64.165316367641793</v>
      </c>
      <c r="O2330">
        <f t="shared" si="221"/>
        <v>-66.144367316821914</v>
      </c>
      <c r="P2330">
        <f t="shared" si="222"/>
        <v>-62.965656655268063</v>
      </c>
    </row>
    <row r="2331" spans="1:16" x14ac:dyDescent="0.35">
      <c r="A2331">
        <v>2324</v>
      </c>
      <c r="B2331">
        <v>387.474762</v>
      </c>
      <c r="C2331">
        <v>2324</v>
      </c>
      <c r="D2331">
        <v>276.84808349999997</v>
      </c>
      <c r="E2331">
        <v>2324</v>
      </c>
      <c r="F2331">
        <v>350.03662109999999</v>
      </c>
      <c r="G2331">
        <v>2324</v>
      </c>
      <c r="H2331">
        <v>344.53652949999997</v>
      </c>
      <c r="I2331">
        <v>2324</v>
      </c>
      <c r="J2331">
        <v>362.34927370000003</v>
      </c>
      <c r="K2331">
        <f t="shared" si="217"/>
        <v>38.733333333333334</v>
      </c>
      <c r="L2331">
        <f t="shared" si="218"/>
        <v>-59.842767934387531</v>
      </c>
      <c r="M2331">
        <f t="shared" si="219"/>
        <v>-69.680286644225561</v>
      </c>
      <c r="N2331">
        <f t="shared" si="220"/>
        <v>-64.165316367641793</v>
      </c>
      <c r="O2331">
        <f t="shared" si="221"/>
        <v>-66.114248379784314</v>
      </c>
      <c r="P2331">
        <f t="shared" si="222"/>
        <v>-62.965656655268063</v>
      </c>
    </row>
    <row r="2332" spans="1:16" x14ac:dyDescent="0.35">
      <c r="A2332">
        <v>2325</v>
      </c>
      <c r="B2332">
        <v>387.474762</v>
      </c>
      <c r="C2332">
        <v>2325</v>
      </c>
      <c r="D2332">
        <v>276.84808349999997</v>
      </c>
      <c r="E2332">
        <v>2325</v>
      </c>
      <c r="F2332">
        <v>350.03662109999999</v>
      </c>
      <c r="G2332">
        <v>2325</v>
      </c>
      <c r="H2332">
        <v>344.53652949999997</v>
      </c>
      <c r="I2332">
        <v>2325</v>
      </c>
      <c r="J2332">
        <v>362.34927370000003</v>
      </c>
      <c r="K2332">
        <f t="shared" si="217"/>
        <v>38.75</v>
      </c>
      <c r="L2332">
        <f t="shared" si="218"/>
        <v>-59.842767934387531</v>
      </c>
      <c r="M2332">
        <f t="shared" si="219"/>
        <v>-69.680286644225561</v>
      </c>
      <c r="N2332">
        <f t="shared" si="220"/>
        <v>-64.165316367641793</v>
      </c>
      <c r="O2332">
        <f t="shared" si="221"/>
        <v>-66.114248379784314</v>
      </c>
      <c r="P2332">
        <f t="shared" si="222"/>
        <v>-62.965656655268063</v>
      </c>
    </row>
    <row r="2333" spans="1:16" x14ac:dyDescent="0.35">
      <c r="A2333">
        <v>2326</v>
      </c>
      <c r="B2333">
        <v>387.474762</v>
      </c>
      <c r="C2333">
        <v>2326</v>
      </c>
      <c r="D2333">
        <v>276.84808349999997</v>
      </c>
      <c r="E2333">
        <v>2326</v>
      </c>
      <c r="F2333">
        <v>350.03662109999999</v>
      </c>
      <c r="G2333">
        <v>2326</v>
      </c>
      <c r="H2333">
        <v>344.53652949999997</v>
      </c>
      <c r="I2333">
        <v>2326</v>
      </c>
      <c r="J2333">
        <v>362.28680420000001</v>
      </c>
      <c r="K2333">
        <f t="shared" si="217"/>
        <v>38.766666666666666</v>
      </c>
      <c r="L2333">
        <f t="shared" si="218"/>
        <v>-59.842767934387531</v>
      </c>
      <c r="M2333">
        <f t="shared" si="219"/>
        <v>-69.680286644225561</v>
      </c>
      <c r="N2333">
        <f t="shared" si="220"/>
        <v>-64.165316367641793</v>
      </c>
      <c r="O2333">
        <f t="shared" si="221"/>
        <v>-66.114248379784314</v>
      </c>
      <c r="P2333">
        <f t="shared" si="222"/>
        <v>-62.937561157836882</v>
      </c>
    </row>
    <row r="2334" spans="1:16" x14ac:dyDescent="0.35">
      <c r="A2334">
        <v>2327</v>
      </c>
      <c r="B2334">
        <v>387.474762</v>
      </c>
      <c r="C2334">
        <v>2327</v>
      </c>
      <c r="D2334">
        <v>276.91055299999999</v>
      </c>
      <c r="E2334">
        <v>2327</v>
      </c>
      <c r="F2334">
        <v>349.97415160000003</v>
      </c>
      <c r="G2334">
        <v>2327</v>
      </c>
      <c r="H2334">
        <v>344.53652949999997</v>
      </c>
      <c r="I2334">
        <v>2327</v>
      </c>
      <c r="J2334">
        <v>362.28680420000001</v>
      </c>
      <c r="K2334">
        <f t="shared" si="217"/>
        <v>38.783333333333331</v>
      </c>
      <c r="L2334">
        <f t="shared" si="218"/>
        <v>-59.842767934387531</v>
      </c>
      <c r="M2334">
        <f t="shared" si="219"/>
        <v>-69.718574222497793</v>
      </c>
      <c r="N2334">
        <f t="shared" si="220"/>
        <v>-64.13601850389658</v>
      </c>
      <c r="O2334">
        <f t="shared" si="221"/>
        <v>-66.114248379784314</v>
      </c>
      <c r="P2334">
        <f t="shared" si="222"/>
        <v>-62.937561157836882</v>
      </c>
    </row>
    <row r="2335" spans="1:16" x14ac:dyDescent="0.35">
      <c r="A2335">
        <v>2328</v>
      </c>
      <c r="B2335">
        <v>387.474762</v>
      </c>
      <c r="C2335">
        <v>2328</v>
      </c>
      <c r="D2335">
        <v>276.91055299999999</v>
      </c>
      <c r="E2335">
        <v>2328</v>
      </c>
      <c r="F2335">
        <v>349.97415160000003</v>
      </c>
      <c r="G2335">
        <v>2328</v>
      </c>
      <c r="H2335">
        <v>344.47409060000001</v>
      </c>
      <c r="I2335">
        <v>2328</v>
      </c>
      <c r="J2335">
        <v>362.28680420000001</v>
      </c>
      <c r="K2335">
        <f t="shared" si="217"/>
        <v>38.799999999999997</v>
      </c>
      <c r="L2335">
        <f t="shared" si="218"/>
        <v>-59.842767934387531</v>
      </c>
      <c r="M2335">
        <f t="shared" si="219"/>
        <v>-69.718574222497793</v>
      </c>
      <c r="N2335">
        <f t="shared" si="220"/>
        <v>-64.13601850389658</v>
      </c>
      <c r="O2335">
        <f t="shared" si="221"/>
        <v>-66.084144196177988</v>
      </c>
      <c r="P2335">
        <f t="shared" si="222"/>
        <v>-62.937561157836882</v>
      </c>
    </row>
    <row r="2336" spans="1:16" x14ac:dyDescent="0.35">
      <c r="A2336">
        <v>2329</v>
      </c>
      <c r="B2336">
        <v>387.41207889999998</v>
      </c>
      <c r="C2336">
        <v>2329</v>
      </c>
      <c r="D2336">
        <v>277.03546139999997</v>
      </c>
      <c r="E2336">
        <v>2329</v>
      </c>
      <c r="F2336">
        <v>349.84899899999999</v>
      </c>
      <c r="G2336">
        <v>2329</v>
      </c>
      <c r="H2336">
        <v>344.47409060000001</v>
      </c>
      <c r="I2336">
        <v>2329</v>
      </c>
      <c r="J2336">
        <v>362.28680420000001</v>
      </c>
      <c r="K2336">
        <f t="shared" si="217"/>
        <v>38.81666666666667</v>
      </c>
      <c r="L2336">
        <f t="shared" si="218"/>
        <v>-59.816909630339552</v>
      </c>
      <c r="M2336">
        <f t="shared" si="219"/>
        <v>-69.795130624291588</v>
      </c>
      <c r="N2336">
        <f t="shared" si="220"/>
        <v>-64.077322599140444</v>
      </c>
      <c r="O2336">
        <f t="shared" si="221"/>
        <v>-66.084144196177988</v>
      </c>
      <c r="P2336">
        <f t="shared" si="222"/>
        <v>-62.937561157836882</v>
      </c>
    </row>
    <row r="2337" spans="1:16" x14ac:dyDescent="0.35">
      <c r="A2337">
        <v>2330</v>
      </c>
      <c r="B2337">
        <v>387.41207889999998</v>
      </c>
      <c r="C2337">
        <v>2330</v>
      </c>
      <c r="D2337">
        <v>277.03546139999997</v>
      </c>
      <c r="E2337">
        <v>2330</v>
      </c>
      <c r="F2337">
        <v>349.84899899999999</v>
      </c>
      <c r="G2337">
        <v>2330</v>
      </c>
      <c r="H2337">
        <v>344.47409060000001</v>
      </c>
      <c r="I2337">
        <v>2330</v>
      </c>
      <c r="J2337">
        <v>362.22433469999999</v>
      </c>
      <c r="K2337">
        <f t="shared" si="217"/>
        <v>38.833333333333336</v>
      </c>
      <c r="L2337">
        <f t="shared" si="218"/>
        <v>-59.816909630339552</v>
      </c>
      <c r="M2337">
        <f t="shared" si="219"/>
        <v>-69.795130624291588</v>
      </c>
      <c r="N2337">
        <f t="shared" si="220"/>
        <v>-64.077322599140444</v>
      </c>
      <c r="O2337">
        <f t="shared" si="221"/>
        <v>-66.084144196177988</v>
      </c>
      <c r="P2337">
        <f t="shared" si="222"/>
        <v>-62.909465660405708</v>
      </c>
    </row>
    <row r="2338" spans="1:16" x14ac:dyDescent="0.35">
      <c r="A2338">
        <v>2331</v>
      </c>
      <c r="B2338">
        <v>387.474762</v>
      </c>
      <c r="C2338">
        <v>2331</v>
      </c>
      <c r="D2338">
        <v>277.03546139999997</v>
      </c>
      <c r="E2338">
        <v>2331</v>
      </c>
      <c r="F2338">
        <v>349.84899899999999</v>
      </c>
      <c r="G2338">
        <v>2331</v>
      </c>
      <c r="H2338">
        <v>344.47409060000001</v>
      </c>
      <c r="I2338">
        <v>2331</v>
      </c>
      <c r="J2338">
        <v>362.16186520000002</v>
      </c>
      <c r="K2338">
        <f t="shared" si="217"/>
        <v>38.85</v>
      </c>
      <c r="L2338">
        <f t="shared" si="218"/>
        <v>-59.842767934387531</v>
      </c>
      <c r="M2338">
        <f t="shared" si="219"/>
        <v>-69.795130624291588</v>
      </c>
      <c r="N2338">
        <f t="shared" si="220"/>
        <v>-64.077322599140444</v>
      </c>
      <c r="O2338">
        <f t="shared" si="221"/>
        <v>-66.084144196177988</v>
      </c>
      <c r="P2338">
        <f t="shared" si="222"/>
        <v>-62.881370162974548</v>
      </c>
    </row>
    <row r="2339" spans="1:16" x14ac:dyDescent="0.35">
      <c r="A2339">
        <v>2332</v>
      </c>
      <c r="B2339">
        <v>387.474762</v>
      </c>
      <c r="C2339">
        <v>2332</v>
      </c>
      <c r="D2339">
        <v>277.03546139999997</v>
      </c>
      <c r="E2339">
        <v>2332</v>
      </c>
      <c r="F2339">
        <v>349.78652949999997</v>
      </c>
      <c r="G2339">
        <v>2332</v>
      </c>
      <c r="H2339">
        <v>344.47409060000001</v>
      </c>
      <c r="I2339">
        <v>2332</v>
      </c>
      <c r="J2339">
        <v>362.16186520000002</v>
      </c>
      <c r="K2339">
        <f t="shared" si="217"/>
        <v>38.866666666666667</v>
      </c>
      <c r="L2339">
        <f t="shared" si="218"/>
        <v>-59.842767934387531</v>
      </c>
      <c r="M2339">
        <f t="shared" si="219"/>
        <v>-69.795130624291588</v>
      </c>
      <c r="N2339">
        <f t="shared" si="220"/>
        <v>-64.048024735395217</v>
      </c>
      <c r="O2339">
        <f t="shared" si="221"/>
        <v>-66.084144196177988</v>
      </c>
      <c r="P2339">
        <f t="shared" si="222"/>
        <v>-62.881370162974548</v>
      </c>
    </row>
    <row r="2340" spans="1:16" x14ac:dyDescent="0.35">
      <c r="A2340">
        <v>2333</v>
      </c>
      <c r="B2340">
        <v>387.474762</v>
      </c>
      <c r="C2340">
        <v>2333</v>
      </c>
      <c r="D2340">
        <v>277.09793089999999</v>
      </c>
      <c r="E2340">
        <v>2333</v>
      </c>
      <c r="F2340">
        <v>349.84899899999999</v>
      </c>
      <c r="G2340">
        <v>2333</v>
      </c>
      <c r="H2340">
        <v>344.47409060000001</v>
      </c>
      <c r="I2340">
        <v>2333</v>
      </c>
      <c r="J2340">
        <v>362.16186520000002</v>
      </c>
      <c r="K2340">
        <f t="shared" si="217"/>
        <v>38.883333333333333</v>
      </c>
      <c r="L2340">
        <f t="shared" si="218"/>
        <v>-59.842767934387531</v>
      </c>
      <c r="M2340">
        <f t="shared" si="219"/>
        <v>-69.83341820256382</v>
      </c>
      <c r="N2340">
        <f t="shared" si="220"/>
        <v>-64.077322599140444</v>
      </c>
      <c r="O2340">
        <f t="shared" si="221"/>
        <v>-66.084144196177988</v>
      </c>
      <c r="P2340">
        <f t="shared" si="222"/>
        <v>-62.881370162974548</v>
      </c>
    </row>
    <row r="2341" spans="1:16" x14ac:dyDescent="0.35">
      <c r="A2341">
        <v>2334</v>
      </c>
      <c r="B2341">
        <v>387.41207889999998</v>
      </c>
      <c r="C2341">
        <v>2334</v>
      </c>
      <c r="D2341">
        <v>277.09793089999999</v>
      </c>
      <c r="E2341">
        <v>2334</v>
      </c>
      <c r="F2341">
        <v>349.72406009999997</v>
      </c>
      <c r="G2341">
        <v>2334</v>
      </c>
      <c r="H2341">
        <v>344.41162109999999</v>
      </c>
      <c r="I2341">
        <v>2334</v>
      </c>
      <c r="J2341">
        <v>362.09918210000001</v>
      </c>
      <c r="K2341">
        <f t="shared" si="217"/>
        <v>38.9</v>
      </c>
      <c r="L2341">
        <f t="shared" si="218"/>
        <v>-59.816909630339552</v>
      </c>
      <c r="M2341">
        <f t="shared" si="219"/>
        <v>-69.83341820256382</v>
      </c>
      <c r="N2341">
        <f t="shared" si="220"/>
        <v>-64.018726918549447</v>
      </c>
      <c r="O2341">
        <f t="shared" si="221"/>
        <v>-66.054025259140388</v>
      </c>
      <c r="P2341">
        <f t="shared" si="222"/>
        <v>-62.853178599491109</v>
      </c>
    </row>
    <row r="2342" spans="1:16" x14ac:dyDescent="0.35">
      <c r="A2342">
        <v>2335</v>
      </c>
      <c r="B2342">
        <v>387.41207889999998</v>
      </c>
      <c r="C2342">
        <v>2335</v>
      </c>
      <c r="D2342">
        <v>277.16040040000001</v>
      </c>
      <c r="E2342">
        <v>2335</v>
      </c>
      <c r="F2342">
        <v>349.72406009999997</v>
      </c>
      <c r="G2342">
        <v>2335</v>
      </c>
      <c r="H2342">
        <v>344.47409060000001</v>
      </c>
      <c r="I2342">
        <v>2335</v>
      </c>
      <c r="J2342">
        <v>362.09918210000001</v>
      </c>
      <c r="K2342">
        <f t="shared" si="217"/>
        <v>38.916666666666664</v>
      </c>
      <c r="L2342">
        <f t="shared" si="218"/>
        <v>-59.816909630339552</v>
      </c>
      <c r="M2342">
        <f t="shared" si="219"/>
        <v>-69.871705780836066</v>
      </c>
      <c r="N2342">
        <f t="shared" si="220"/>
        <v>-64.018726918549447</v>
      </c>
      <c r="O2342">
        <f t="shared" si="221"/>
        <v>-66.084144196177988</v>
      </c>
      <c r="P2342">
        <f t="shared" si="222"/>
        <v>-62.853178599491109</v>
      </c>
    </row>
    <row r="2343" spans="1:16" x14ac:dyDescent="0.35">
      <c r="A2343">
        <v>2336</v>
      </c>
      <c r="B2343">
        <v>387.41207889999998</v>
      </c>
      <c r="C2343">
        <v>2336</v>
      </c>
      <c r="D2343">
        <v>277.16040040000001</v>
      </c>
      <c r="E2343">
        <v>2336</v>
      </c>
      <c r="F2343">
        <v>349.72406009999997</v>
      </c>
      <c r="G2343">
        <v>2336</v>
      </c>
      <c r="H2343">
        <v>344.41162109999999</v>
      </c>
      <c r="I2343">
        <v>2336</v>
      </c>
      <c r="J2343">
        <v>362.03671259999999</v>
      </c>
      <c r="K2343">
        <f t="shared" si="217"/>
        <v>38.93333333333333</v>
      </c>
      <c r="L2343">
        <f t="shared" si="218"/>
        <v>-59.816909630339552</v>
      </c>
      <c r="M2343">
        <f t="shared" si="219"/>
        <v>-69.871705780836066</v>
      </c>
      <c r="N2343">
        <f t="shared" si="220"/>
        <v>-64.018726918549447</v>
      </c>
      <c r="O2343">
        <f t="shared" si="221"/>
        <v>-66.054025259140388</v>
      </c>
      <c r="P2343">
        <f t="shared" si="222"/>
        <v>-62.825083102059928</v>
      </c>
    </row>
    <row r="2344" spans="1:16" x14ac:dyDescent="0.35">
      <c r="A2344">
        <v>2337</v>
      </c>
      <c r="B2344">
        <v>387.41207889999998</v>
      </c>
      <c r="C2344">
        <v>2337</v>
      </c>
      <c r="D2344">
        <v>277.16040040000001</v>
      </c>
      <c r="E2344">
        <v>2337</v>
      </c>
      <c r="F2344">
        <v>349.72406009999997</v>
      </c>
      <c r="G2344">
        <v>2337</v>
      </c>
      <c r="H2344">
        <v>344.47409060000001</v>
      </c>
      <c r="I2344">
        <v>2337</v>
      </c>
      <c r="J2344">
        <v>361.97424319999999</v>
      </c>
      <c r="K2344">
        <f t="shared" si="217"/>
        <v>38.950000000000003</v>
      </c>
      <c r="L2344">
        <f t="shared" si="218"/>
        <v>-59.816909630339552</v>
      </c>
      <c r="M2344">
        <f t="shared" si="219"/>
        <v>-69.871705780836066</v>
      </c>
      <c r="N2344">
        <f t="shared" si="220"/>
        <v>-64.018726918549447</v>
      </c>
      <c r="O2344">
        <f t="shared" si="221"/>
        <v>-66.084144196177988</v>
      </c>
      <c r="P2344">
        <f t="shared" si="222"/>
        <v>-62.796987649603494</v>
      </c>
    </row>
    <row r="2345" spans="1:16" x14ac:dyDescent="0.35">
      <c r="A2345">
        <v>2338</v>
      </c>
      <c r="B2345">
        <v>387.41207889999998</v>
      </c>
      <c r="C2345">
        <v>2338</v>
      </c>
      <c r="D2345">
        <v>277.16040040000001</v>
      </c>
      <c r="E2345">
        <v>2338</v>
      </c>
      <c r="F2345">
        <v>349.66159060000001</v>
      </c>
      <c r="G2345">
        <v>2338</v>
      </c>
      <c r="H2345">
        <v>344.41162109999999</v>
      </c>
      <c r="I2345">
        <v>2338</v>
      </c>
      <c r="J2345">
        <v>361.91177370000003</v>
      </c>
      <c r="K2345">
        <f t="shared" si="217"/>
        <v>38.966666666666669</v>
      </c>
      <c r="L2345">
        <f t="shared" si="218"/>
        <v>-59.816909630339552</v>
      </c>
      <c r="M2345">
        <f t="shared" si="219"/>
        <v>-69.871705780836066</v>
      </c>
      <c r="N2345">
        <f t="shared" si="220"/>
        <v>-63.989429054804248</v>
      </c>
      <c r="O2345">
        <f t="shared" si="221"/>
        <v>-66.054025259140388</v>
      </c>
      <c r="P2345">
        <f t="shared" si="222"/>
        <v>-62.768892152172342</v>
      </c>
    </row>
    <row r="2346" spans="1:16" x14ac:dyDescent="0.35">
      <c r="A2346">
        <v>2339</v>
      </c>
      <c r="B2346">
        <v>387.41207889999998</v>
      </c>
      <c r="C2346">
        <v>2339</v>
      </c>
      <c r="D2346">
        <v>277.22286989999998</v>
      </c>
      <c r="E2346">
        <v>2339</v>
      </c>
      <c r="F2346">
        <v>349.66159060000001</v>
      </c>
      <c r="G2346">
        <v>2339</v>
      </c>
      <c r="H2346">
        <v>344.41162109999999</v>
      </c>
      <c r="I2346">
        <v>2339</v>
      </c>
      <c r="J2346">
        <v>361.97424319999999</v>
      </c>
      <c r="K2346">
        <f t="shared" si="217"/>
        <v>38.983333333333334</v>
      </c>
      <c r="L2346">
        <f t="shared" si="218"/>
        <v>-59.816909630339552</v>
      </c>
      <c r="M2346">
        <f t="shared" si="219"/>
        <v>-69.90999335910827</v>
      </c>
      <c r="N2346">
        <f t="shared" si="220"/>
        <v>-63.989429054804248</v>
      </c>
      <c r="O2346">
        <f t="shared" si="221"/>
        <v>-66.054025259140388</v>
      </c>
      <c r="P2346">
        <f t="shared" si="222"/>
        <v>-62.796987649603494</v>
      </c>
    </row>
    <row r="2347" spans="1:16" x14ac:dyDescent="0.35">
      <c r="A2347">
        <v>2340</v>
      </c>
      <c r="B2347">
        <v>387.41207889999998</v>
      </c>
      <c r="C2347">
        <v>2340</v>
      </c>
      <c r="D2347">
        <v>277.22286989999998</v>
      </c>
      <c r="E2347">
        <v>2340</v>
      </c>
      <c r="F2347">
        <v>349.66159060000001</v>
      </c>
      <c r="G2347">
        <v>2340</v>
      </c>
      <c r="H2347">
        <v>344.41162109999999</v>
      </c>
      <c r="I2347">
        <v>2340</v>
      </c>
      <c r="J2347">
        <v>361.91177370000003</v>
      </c>
      <c r="K2347">
        <f t="shared" si="217"/>
        <v>39</v>
      </c>
      <c r="L2347">
        <f t="shared" si="218"/>
        <v>-59.816909630339552</v>
      </c>
      <c r="M2347">
        <f t="shared" si="219"/>
        <v>-69.90999335910827</v>
      </c>
      <c r="N2347">
        <f t="shared" si="220"/>
        <v>-63.989429054804248</v>
      </c>
      <c r="O2347">
        <f t="shared" si="221"/>
        <v>-66.054025259140388</v>
      </c>
      <c r="P2347">
        <f t="shared" si="222"/>
        <v>-62.768892152172342</v>
      </c>
    </row>
    <row r="2348" spans="1:16" x14ac:dyDescent="0.35">
      <c r="A2348">
        <v>2341</v>
      </c>
      <c r="B2348">
        <v>387.41207889999998</v>
      </c>
      <c r="C2348">
        <v>2341</v>
      </c>
      <c r="D2348">
        <v>277.22286989999998</v>
      </c>
      <c r="E2348">
        <v>2341</v>
      </c>
      <c r="F2348">
        <v>349.66159060000001</v>
      </c>
      <c r="G2348">
        <v>2341</v>
      </c>
      <c r="H2348">
        <v>344.41162109999999</v>
      </c>
      <c r="I2348">
        <v>2341</v>
      </c>
      <c r="J2348">
        <v>361.78683469999999</v>
      </c>
      <c r="K2348">
        <f t="shared" si="217"/>
        <v>39.016666666666666</v>
      </c>
      <c r="L2348">
        <f t="shared" si="218"/>
        <v>-59.816909630339552</v>
      </c>
      <c r="M2348">
        <f t="shared" si="219"/>
        <v>-69.90999335910827</v>
      </c>
      <c r="N2348">
        <f t="shared" si="220"/>
        <v>-63.989429054804248</v>
      </c>
      <c r="O2348">
        <f t="shared" si="221"/>
        <v>-66.054025259140388</v>
      </c>
      <c r="P2348">
        <f t="shared" si="222"/>
        <v>-62.712701157309972</v>
      </c>
    </row>
    <row r="2349" spans="1:16" x14ac:dyDescent="0.35">
      <c r="A2349">
        <v>2342</v>
      </c>
      <c r="B2349">
        <v>387.41207889999998</v>
      </c>
      <c r="C2349">
        <v>2342</v>
      </c>
      <c r="D2349">
        <v>277.28558349999997</v>
      </c>
      <c r="E2349">
        <v>2342</v>
      </c>
      <c r="F2349">
        <v>349.59912109999999</v>
      </c>
      <c r="G2349">
        <v>2342</v>
      </c>
      <c r="H2349">
        <v>344.3489075</v>
      </c>
      <c r="I2349">
        <v>2342</v>
      </c>
      <c r="J2349">
        <v>361.78683469999999</v>
      </c>
      <c r="K2349">
        <f t="shared" si="217"/>
        <v>39.033333333333331</v>
      </c>
      <c r="L2349">
        <f t="shared" si="218"/>
        <v>-59.816909630339552</v>
      </c>
      <c r="M2349">
        <f t="shared" si="219"/>
        <v>-69.948430546355368</v>
      </c>
      <c r="N2349">
        <f t="shared" si="220"/>
        <v>-63.960131191058998</v>
      </c>
      <c r="O2349">
        <f t="shared" si="221"/>
        <v>-66.023788632149603</v>
      </c>
      <c r="P2349">
        <f t="shared" si="222"/>
        <v>-62.712701157309972</v>
      </c>
    </row>
    <row r="2350" spans="1:16" x14ac:dyDescent="0.35">
      <c r="A2350">
        <v>2343</v>
      </c>
      <c r="B2350">
        <v>387.41207889999998</v>
      </c>
      <c r="C2350">
        <v>2343</v>
      </c>
      <c r="D2350">
        <v>277.28558349999997</v>
      </c>
      <c r="E2350">
        <v>2343</v>
      </c>
      <c r="F2350">
        <v>349.59912109999999</v>
      </c>
      <c r="G2350">
        <v>2343</v>
      </c>
      <c r="H2350">
        <v>344.3489075</v>
      </c>
      <c r="I2350">
        <v>2343</v>
      </c>
      <c r="J2350">
        <v>361.72436520000002</v>
      </c>
      <c r="K2350">
        <f t="shared" si="217"/>
        <v>39.049999999999997</v>
      </c>
      <c r="L2350">
        <f t="shared" si="218"/>
        <v>-59.816909630339552</v>
      </c>
      <c r="M2350">
        <f t="shared" si="219"/>
        <v>-69.948430546355368</v>
      </c>
      <c r="N2350">
        <f t="shared" si="220"/>
        <v>-63.960131191058998</v>
      </c>
      <c r="O2350">
        <f t="shared" si="221"/>
        <v>-66.023788632149603</v>
      </c>
      <c r="P2350">
        <f t="shared" si="222"/>
        <v>-62.684605659878812</v>
      </c>
    </row>
    <row r="2351" spans="1:16" x14ac:dyDescent="0.35">
      <c r="A2351">
        <v>2344</v>
      </c>
      <c r="B2351">
        <v>387.41207889999998</v>
      </c>
      <c r="C2351">
        <v>2344</v>
      </c>
      <c r="D2351">
        <v>277.28558349999997</v>
      </c>
      <c r="E2351">
        <v>2344</v>
      </c>
      <c r="F2351">
        <v>349.59912109999999</v>
      </c>
      <c r="G2351">
        <v>2344</v>
      </c>
      <c r="H2351">
        <v>344.3489075</v>
      </c>
      <c r="I2351">
        <v>2344</v>
      </c>
      <c r="J2351">
        <v>361.72436520000002</v>
      </c>
      <c r="K2351">
        <f t="shared" si="217"/>
        <v>39.06666666666667</v>
      </c>
      <c r="L2351">
        <f t="shared" si="218"/>
        <v>-59.816909630339552</v>
      </c>
      <c r="M2351">
        <f t="shared" si="219"/>
        <v>-69.948430546355368</v>
      </c>
      <c r="N2351">
        <f t="shared" si="220"/>
        <v>-63.960131191058998</v>
      </c>
      <c r="O2351">
        <f t="shared" si="221"/>
        <v>-66.023788632149603</v>
      </c>
      <c r="P2351">
        <f t="shared" si="222"/>
        <v>-62.684605659878812</v>
      </c>
    </row>
    <row r="2352" spans="1:16" x14ac:dyDescent="0.35">
      <c r="A2352">
        <v>2345</v>
      </c>
      <c r="B2352">
        <v>387.41207889999998</v>
      </c>
      <c r="C2352">
        <v>2345</v>
      </c>
      <c r="D2352">
        <v>277.34805299999999</v>
      </c>
      <c r="E2352">
        <v>2345</v>
      </c>
      <c r="F2352">
        <v>349.53665160000003</v>
      </c>
      <c r="G2352">
        <v>2345</v>
      </c>
      <c r="H2352">
        <v>344.3489075</v>
      </c>
      <c r="I2352">
        <v>2345</v>
      </c>
      <c r="J2352">
        <v>361.72436520000002</v>
      </c>
      <c r="K2352">
        <f t="shared" si="217"/>
        <v>39.083333333333336</v>
      </c>
      <c r="L2352">
        <f t="shared" si="218"/>
        <v>-59.816909630339552</v>
      </c>
      <c r="M2352">
        <f t="shared" si="219"/>
        <v>-69.9867181246276</v>
      </c>
      <c r="N2352">
        <f t="shared" si="220"/>
        <v>-63.930833327313799</v>
      </c>
      <c r="O2352">
        <f t="shared" si="221"/>
        <v>-66.023788632149603</v>
      </c>
      <c r="P2352">
        <f t="shared" si="222"/>
        <v>-62.684605659878812</v>
      </c>
    </row>
    <row r="2353" spans="1:16" x14ac:dyDescent="0.35">
      <c r="A2353">
        <v>2346</v>
      </c>
      <c r="B2353">
        <v>387.41207889999998</v>
      </c>
      <c r="C2353">
        <v>2346</v>
      </c>
      <c r="D2353">
        <v>277.34805299999999</v>
      </c>
      <c r="E2353">
        <v>2346</v>
      </c>
      <c r="F2353">
        <v>349.53665160000003</v>
      </c>
      <c r="G2353">
        <v>2346</v>
      </c>
      <c r="H2353">
        <v>344.3489075</v>
      </c>
      <c r="I2353">
        <v>2346</v>
      </c>
      <c r="J2353">
        <v>361.66168210000001</v>
      </c>
      <c r="K2353">
        <f t="shared" si="217"/>
        <v>39.1</v>
      </c>
      <c r="L2353">
        <f t="shared" si="218"/>
        <v>-59.816909630339552</v>
      </c>
      <c r="M2353">
        <f t="shared" si="219"/>
        <v>-69.9867181246276</v>
      </c>
      <c r="N2353">
        <f t="shared" si="220"/>
        <v>-63.930833327313799</v>
      </c>
      <c r="O2353">
        <f t="shared" si="221"/>
        <v>-66.023788632149603</v>
      </c>
      <c r="P2353">
        <f t="shared" si="222"/>
        <v>-62.656414096395373</v>
      </c>
    </row>
    <row r="2354" spans="1:16" x14ac:dyDescent="0.35">
      <c r="A2354">
        <v>2347</v>
      </c>
      <c r="B2354">
        <v>387.41207889999998</v>
      </c>
      <c r="C2354">
        <v>2347</v>
      </c>
      <c r="D2354">
        <v>277.34805299999999</v>
      </c>
      <c r="E2354">
        <v>2347</v>
      </c>
      <c r="F2354">
        <v>349.53665160000003</v>
      </c>
      <c r="G2354">
        <v>2347</v>
      </c>
      <c r="H2354">
        <v>344.3489075</v>
      </c>
      <c r="I2354">
        <v>2347</v>
      </c>
      <c r="J2354">
        <v>361.59921259999999</v>
      </c>
      <c r="K2354">
        <f t="shared" si="217"/>
        <v>39.116666666666667</v>
      </c>
      <c r="L2354">
        <f t="shared" si="218"/>
        <v>-59.816909630339552</v>
      </c>
      <c r="M2354">
        <f t="shared" si="219"/>
        <v>-69.9867181246276</v>
      </c>
      <c r="N2354">
        <f t="shared" si="220"/>
        <v>-63.930833327313799</v>
      </c>
      <c r="O2354">
        <f t="shared" si="221"/>
        <v>-66.023788632149603</v>
      </c>
      <c r="P2354">
        <f t="shared" si="222"/>
        <v>-62.628318598964192</v>
      </c>
    </row>
    <row r="2355" spans="1:16" x14ac:dyDescent="0.35">
      <c r="A2355">
        <v>2348</v>
      </c>
      <c r="B2355">
        <v>387.41207889999998</v>
      </c>
      <c r="C2355">
        <v>2348</v>
      </c>
      <c r="D2355">
        <v>277.34805299999999</v>
      </c>
      <c r="E2355">
        <v>2348</v>
      </c>
      <c r="F2355">
        <v>349.47418210000001</v>
      </c>
      <c r="G2355">
        <v>2348</v>
      </c>
      <c r="H2355">
        <v>344.28643799999998</v>
      </c>
      <c r="I2355">
        <v>2348</v>
      </c>
      <c r="J2355">
        <v>361.59921259999999</v>
      </c>
      <c r="K2355">
        <f t="shared" si="217"/>
        <v>39.133333333333333</v>
      </c>
      <c r="L2355">
        <f t="shared" si="218"/>
        <v>-59.816909630339552</v>
      </c>
      <c r="M2355">
        <f t="shared" si="219"/>
        <v>-69.9867181246276</v>
      </c>
      <c r="N2355">
        <f t="shared" si="220"/>
        <v>-63.90153546356855</v>
      </c>
      <c r="O2355">
        <f t="shared" si="221"/>
        <v>-65.993669695112018</v>
      </c>
      <c r="P2355">
        <f t="shared" si="222"/>
        <v>-62.628318598964192</v>
      </c>
    </row>
    <row r="2356" spans="1:16" x14ac:dyDescent="0.35">
      <c r="A2356">
        <v>2349</v>
      </c>
      <c r="B2356">
        <v>387.41207889999998</v>
      </c>
      <c r="C2356">
        <v>2349</v>
      </c>
      <c r="D2356">
        <v>277.41052250000001</v>
      </c>
      <c r="E2356">
        <v>2349</v>
      </c>
      <c r="F2356">
        <v>349.53665160000003</v>
      </c>
      <c r="G2356">
        <v>2349</v>
      </c>
      <c r="H2356">
        <v>344.28643799999998</v>
      </c>
      <c r="I2356">
        <v>2349</v>
      </c>
      <c r="J2356">
        <v>361.59921259999999</v>
      </c>
      <c r="K2356">
        <f t="shared" si="217"/>
        <v>39.15</v>
      </c>
      <c r="L2356">
        <f t="shared" si="218"/>
        <v>-59.816909630339552</v>
      </c>
      <c r="M2356">
        <f t="shared" si="219"/>
        <v>-70.025005702899847</v>
      </c>
      <c r="N2356">
        <f t="shared" si="220"/>
        <v>-63.930833327313799</v>
      </c>
      <c r="O2356">
        <f t="shared" si="221"/>
        <v>-65.993669695112018</v>
      </c>
      <c r="P2356">
        <f t="shared" si="222"/>
        <v>-62.628318598964192</v>
      </c>
    </row>
    <row r="2357" spans="1:16" x14ac:dyDescent="0.35">
      <c r="A2357">
        <v>2350</v>
      </c>
      <c r="B2357">
        <v>387.41207889999998</v>
      </c>
      <c r="C2357">
        <v>2350</v>
      </c>
      <c r="D2357">
        <v>277.41052250000001</v>
      </c>
      <c r="E2357">
        <v>2350</v>
      </c>
      <c r="F2357">
        <v>349.47418210000001</v>
      </c>
      <c r="G2357">
        <v>2350</v>
      </c>
      <c r="H2357">
        <v>344.28643799999998</v>
      </c>
      <c r="I2357">
        <v>2350</v>
      </c>
      <c r="J2357">
        <v>361.53674319999999</v>
      </c>
      <c r="K2357">
        <f t="shared" si="217"/>
        <v>39.166666666666664</v>
      </c>
      <c r="L2357">
        <f t="shared" si="218"/>
        <v>-59.816909630339552</v>
      </c>
      <c r="M2357">
        <f t="shared" si="219"/>
        <v>-70.025005702899847</v>
      </c>
      <c r="N2357">
        <f t="shared" si="220"/>
        <v>-63.90153546356855</v>
      </c>
      <c r="O2357">
        <f t="shared" si="221"/>
        <v>-65.993669695112018</v>
      </c>
      <c r="P2357">
        <f t="shared" si="222"/>
        <v>-62.600223146507759</v>
      </c>
    </row>
    <row r="2358" spans="1:16" x14ac:dyDescent="0.35">
      <c r="A2358">
        <v>2351</v>
      </c>
      <c r="B2358">
        <v>387.41207889999998</v>
      </c>
      <c r="C2358">
        <v>2351</v>
      </c>
      <c r="D2358">
        <v>277.41052250000001</v>
      </c>
      <c r="E2358">
        <v>2351</v>
      </c>
      <c r="F2358">
        <v>349.47418210000001</v>
      </c>
      <c r="G2358">
        <v>2351</v>
      </c>
      <c r="H2358">
        <v>344.22396850000001</v>
      </c>
      <c r="I2358">
        <v>2351</v>
      </c>
      <c r="J2358">
        <v>361.53674319999999</v>
      </c>
      <c r="K2358">
        <f t="shared" si="217"/>
        <v>39.18333333333333</v>
      </c>
      <c r="L2358">
        <f t="shared" si="218"/>
        <v>-59.816909630339552</v>
      </c>
      <c r="M2358">
        <f t="shared" si="219"/>
        <v>-70.025005702899847</v>
      </c>
      <c r="N2358">
        <f t="shared" si="220"/>
        <v>-63.90153546356855</v>
      </c>
      <c r="O2358">
        <f t="shared" si="221"/>
        <v>-65.963550758074433</v>
      </c>
      <c r="P2358">
        <f t="shared" si="222"/>
        <v>-62.600223146507759</v>
      </c>
    </row>
    <row r="2359" spans="1:16" x14ac:dyDescent="0.35">
      <c r="A2359">
        <v>2352</v>
      </c>
      <c r="B2359">
        <v>387.41207889999998</v>
      </c>
      <c r="C2359">
        <v>2352</v>
      </c>
      <c r="D2359">
        <v>277.41052250000001</v>
      </c>
      <c r="E2359">
        <v>2352</v>
      </c>
      <c r="F2359">
        <v>349.47418210000001</v>
      </c>
      <c r="G2359">
        <v>2352</v>
      </c>
      <c r="H2359">
        <v>344.22396850000001</v>
      </c>
      <c r="I2359">
        <v>2352</v>
      </c>
      <c r="J2359">
        <v>361.53674319999999</v>
      </c>
      <c r="K2359">
        <f t="shared" si="217"/>
        <v>39.200000000000003</v>
      </c>
      <c r="L2359">
        <f t="shared" si="218"/>
        <v>-59.816909630339552</v>
      </c>
      <c r="M2359">
        <f t="shared" si="219"/>
        <v>-70.025005702899847</v>
      </c>
      <c r="N2359">
        <f t="shared" si="220"/>
        <v>-63.90153546356855</v>
      </c>
      <c r="O2359">
        <f t="shared" si="221"/>
        <v>-65.963550758074433</v>
      </c>
      <c r="P2359">
        <f t="shared" si="222"/>
        <v>-62.600223146507759</v>
      </c>
    </row>
    <row r="2360" spans="1:16" x14ac:dyDescent="0.35">
      <c r="A2360">
        <v>2353</v>
      </c>
      <c r="B2360">
        <v>387.41207889999998</v>
      </c>
      <c r="C2360">
        <v>2353</v>
      </c>
      <c r="D2360">
        <v>277.41052250000001</v>
      </c>
      <c r="E2360">
        <v>2353</v>
      </c>
      <c r="F2360">
        <v>349.47418210000001</v>
      </c>
      <c r="G2360">
        <v>2353</v>
      </c>
      <c r="H2360">
        <v>344.22396850000001</v>
      </c>
      <c r="I2360">
        <v>2353</v>
      </c>
      <c r="J2360">
        <v>361.47427370000003</v>
      </c>
      <c r="K2360">
        <f t="shared" si="217"/>
        <v>39.216666666666669</v>
      </c>
      <c r="L2360">
        <f t="shared" si="218"/>
        <v>-59.816909630339552</v>
      </c>
      <c r="M2360">
        <f t="shared" si="219"/>
        <v>-70.025005702899847</v>
      </c>
      <c r="N2360">
        <f t="shared" si="220"/>
        <v>-63.90153546356855</v>
      </c>
      <c r="O2360">
        <f t="shared" si="221"/>
        <v>-65.963550758074433</v>
      </c>
      <c r="P2360">
        <f t="shared" si="222"/>
        <v>-62.572127649076606</v>
      </c>
    </row>
    <row r="2361" spans="1:16" x14ac:dyDescent="0.35">
      <c r="A2361">
        <v>2354</v>
      </c>
      <c r="B2361">
        <v>387.41207889999998</v>
      </c>
      <c r="C2361">
        <v>2354</v>
      </c>
      <c r="D2361">
        <v>277.41052250000001</v>
      </c>
      <c r="E2361">
        <v>2354</v>
      </c>
      <c r="F2361">
        <v>349.47418210000001</v>
      </c>
      <c r="G2361">
        <v>2354</v>
      </c>
      <c r="H2361">
        <v>344.22396850000001</v>
      </c>
      <c r="I2361">
        <v>2354</v>
      </c>
      <c r="J2361">
        <v>361.47427370000003</v>
      </c>
      <c r="K2361">
        <f t="shared" si="217"/>
        <v>39.233333333333334</v>
      </c>
      <c r="L2361">
        <f t="shared" si="218"/>
        <v>-59.816909630339552</v>
      </c>
      <c r="M2361">
        <f t="shared" si="219"/>
        <v>-70.025005702899847</v>
      </c>
      <c r="N2361">
        <f t="shared" si="220"/>
        <v>-63.90153546356855</v>
      </c>
      <c r="O2361">
        <f t="shared" si="221"/>
        <v>-65.963550758074433</v>
      </c>
      <c r="P2361">
        <f t="shared" si="222"/>
        <v>-62.572127649076606</v>
      </c>
    </row>
    <row r="2362" spans="1:16" x14ac:dyDescent="0.35">
      <c r="A2362">
        <v>2355</v>
      </c>
      <c r="B2362">
        <v>387.41207889999998</v>
      </c>
      <c r="C2362">
        <v>2355</v>
      </c>
      <c r="D2362">
        <v>277.41052250000001</v>
      </c>
      <c r="E2362">
        <v>2355</v>
      </c>
      <c r="F2362">
        <v>349.41149899999999</v>
      </c>
      <c r="G2362">
        <v>2355</v>
      </c>
      <c r="H2362">
        <v>344.16149899999999</v>
      </c>
      <c r="I2362">
        <v>2355</v>
      </c>
      <c r="J2362">
        <v>361.47427370000003</v>
      </c>
      <c r="K2362">
        <f t="shared" si="217"/>
        <v>39.25</v>
      </c>
      <c r="L2362">
        <f t="shared" si="218"/>
        <v>-59.816909630339552</v>
      </c>
      <c r="M2362">
        <f t="shared" si="219"/>
        <v>-70.025005702899847</v>
      </c>
      <c r="N2362">
        <f t="shared" si="220"/>
        <v>-63.872137422557671</v>
      </c>
      <c r="O2362">
        <f t="shared" si="221"/>
        <v>-65.93343182103682</v>
      </c>
      <c r="P2362">
        <f t="shared" si="222"/>
        <v>-62.572127649076606</v>
      </c>
    </row>
    <row r="2363" spans="1:16" x14ac:dyDescent="0.35">
      <c r="A2363">
        <v>2356</v>
      </c>
      <c r="B2363">
        <v>387.41207889999998</v>
      </c>
      <c r="C2363">
        <v>2356</v>
      </c>
      <c r="D2363">
        <v>277.41052250000001</v>
      </c>
      <c r="E2363">
        <v>2356</v>
      </c>
      <c r="F2363">
        <v>349.41149899999999</v>
      </c>
      <c r="G2363">
        <v>2356</v>
      </c>
      <c r="H2363">
        <v>344.16149899999999</v>
      </c>
      <c r="I2363">
        <v>2356</v>
      </c>
      <c r="J2363">
        <v>361.47427370000003</v>
      </c>
      <c r="K2363">
        <f t="shared" si="217"/>
        <v>39.266666666666666</v>
      </c>
      <c r="L2363">
        <f t="shared" si="218"/>
        <v>-59.816909630339552</v>
      </c>
      <c r="M2363">
        <f t="shared" si="219"/>
        <v>-70.025005702899847</v>
      </c>
      <c r="N2363">
        <f t="shared" si="220"/>
        <v>-63.872137422557671</v>
      </c>
      <c r="O2363">
        <f t="shared" si="221"/>
        <v>-65.93343182103682</v>
      </c>
      <c r="P2363">
        <f t="shared" si="222"/>
        <v>-62.572127649076606</v>
      </c>
    </row>
    <row r="2364" spans="1:16" x14ac:dyDescent="0.35">
      <c r="A2364">
        <v>2357</v>
      </c>
      <c r="B2364">
        <v>387.41207889999998</v>
      </c>
      <c r="C2364">
        <v>2357</v>
      </c>
      <c r="D2364">
        <v>277.41052250000001</v>
      </c>
      <c r="E2364">
        <v>2357</v>
      </c>
      <c r="F2364">
        <v>349.41149899999999</v>
      </c>
      <c r="G2364">
        <v>2357</v>
      </c>
      <c r="H2364">
        <v>344.09906009999997</v>
      </c>
      <c r="I2364">
        <v>2357</v>
      </c>
      <c r="J2364">
        <v>361.47427370000003</v>
      </c>
      <c r="K2364">
        <f t="shared" si="217"/>
        <v>39.283333333333331</v>
      </c>
      <c r="L2364">
        <f t="shared" si="218"/>
        <v>-59.816909630339552</v>
      </c>
      <c r="M2364">
        <f t="shared" si="219"/>
        <v>-70.025005702899847</v>
      </c>
      <c r="N2364">
        <f t="shared" si="220"/>
        <v>-63.872137422557671</v>
      </c>
      <c r="O2364">
        <f t="shared" si="221"/>
        <v>-65.903327637430479</v>
      </c>
      <c r="P2364">
        <f t="shared" si="222"/>
        <v>-62.572127649076606</v>
      </c>
    </row>
    <row r="2365" spans="1:16" x14ac:dyDescent="0.35">
      <c r="A2365">
        <v>2358</v>
      </c>
      <c r="B2365">
        <v>387.41207889999998</v>
      </c>
      <c r="C2365">
        <v>2358</v>
      </c>
      <c r="D2365">
        <v>277.47296139999997</v>
      </c>
      <c r="E2365">
        <v>2358</v>
      </c>
      <c r="F2365">
        <v>349.41149899999999</v>
      </c>
      <c r="G2365">
        <v>2358</v>
      </c>
      <c r="H2365">
        <v>344.16149899999999</v>
      </c>
      <c r="I2365">
        <v>2358</v>
      </c>
      <c r="J2365">
        <v>361.41180420000001</v>
      </c>
      <c r="K2365">
        <f t="shared" si="217"/>
        <v>39.299999999999997</v>
      </c>
      <c r="L2365">
        <f t="shared" si="218"/>
        <v>-59.816909630339552</v>
      </c>
      <c r="M2365">
        <f t="shared" si="219"/>
        <v>-70.063274526421409</v>
      </c>
      <c r="N2365">
        <f t="shared" si="220"/>
        <v>-63.872137422557671</v>
      </c>
      <c r="O2365">
        <f t="shared" si="221"/>
        <v>-65.93343182103682</v>
      </c>
      <c r="P2365">
        <f t="shared" si="222"/>
        <v>-62.544032151645425</v>
      </c>
    </row>
    <row r="2366" spans="1:16" x14ac:dyDescent="0.35">
      <c r="A2366">
        <v>2359</v>
      </c>
      <c r="B2366">
        <v>387.34960940000002</v>
      </c>
      <c r="C2366">
        <v>2359</v>
      </c>
      <c r="D2366">
        <v>277.47296139999997</v>
      </c>
      <c r="E2366">
        <v>2359</v>
      </c>
      <c r="F2366">
        <v>349.34902949999997</v>
      </c>
      <c r="G2366">
        <v>2359</v>
      </c>
      <c r="H2366">
        <v>344.03659060000001</v>
      </c>
      <c r="I2366">
        <v>2359</v>
      </c>
      <c r="J2366">
        <v>361.41180420000001</v>
      </c>
      <c r="K2366">
        <f t="shared" si="217"/>
        <v>39.31666666666667</v>
      </c>
      <c r="L2366">
        <f t="shared" si="218"/>
        <v>-59.791139441489236</v>
      </c>
      <c r="M2366">
        <f t="shared" si="219"/>
        <v>-70.063274526421409</v>
      </c>
      <c r="N2366">
        <f t="shared" si="220"/>
        <v>-63.842839558812436</v>
      </c>
      <c r="O2366">
        <f t="shared" si="221"/>
        <v>-65.873208700392908</v>
      </c>
      <c r="P2366">
        <f t="shared" si="222"/>
        <v>-62.544032151645425</v>
      </c>
    </row>
    <row r="2367" spans="1:16" x14ac:dyDescent="0.35">
      <c r="A2367">
        <v>2360</v>
      </c>
      <c r="B2367">
        <v>387.41207889999998</v>
      </c>
      <c r="C2367">
        <v>2360</v>
      </c>
      <c r="D2367">
        <v>277.47296139999997</v>
      </c>
      <c r="E2367">
        <v>2360</v>
      </c>
      <c r="F2367">
        <v>349.34902949999997</v>
      </c>
      <c r="G2367">
        <v>2360</v>
      </c>
      <c r="H2367">
        <v>344.03659060000001</v>
      </c>
      <c r="I2367">
        <v>2360</v>
      </c>
      <c r="J2367">
        <v>361.41180420000001</v>
      </c>
      <c r="K2367">
        <f t="shared" si="217"/>
        <v>39.333333333333336</v>
      </c>
      <c r="L2367">
        <f t="shared" si="218"/>
        <v>-59.816909630339552</v>
      </c>
      <c r="M2367">
        <f t="shared" si="219"/>
        <v>-70.063274526421409</v>
      </c>
      <c r="N2367">
        <f t="shared" si="220"/>
        <v>-63.842839558812436</v>
      </c>
      <c r="O2367">
        <f t="shared" si="221"/>
        <v>-65.873208700392908</v>
      </c>
      <c r="P2367">
        <f t="shared" si="222"/>
        <v>-62.544032151645425</v>
      </c>
    </row>
    <row r="2368" spans="1:16" x14ac:dyDescent="0.35">
      <c r="A2368">
        <v>2361</v>
      </c>
      <c r="B2368">
        <v>387.34960940000002</v>
      </c>
      <c r="C2368">
        <v>2361</v>
      </c>
      <c r="D2368">
        <v>277.47296139999997</v>
      </c>
      <c r="E2368">
        <v>2361</v>
      </c>
      <c r="F2368">
        <v>349.34902949999997</v>
      </c>
      <c r="G2368">
        <v>2361</v>
      </c>
      <c r="H2368">
        <v>344.03659060000001</v>
      </c>
      <c r="I2368">
        <v>2361</v>
      </c>
      <c r="J2368">
        <v>361.34933469999999</v>
      </c>
      <c r="K2368">
        <f t="shared" si="217"/>
        <v>39.35</v>
      </c>
      <c r="L2368">
        <f t="shared" si="218"/>
        <v>-59.791139441489236</v>
      </c>
      <c r="M2368">
        <f t="shared" si="219"/>
        <v>-70.063274526421409</v>
      </c>
      <c r="N2368">
        <f t="shared" si="220"/>
        <v>-63.842839558812436</v>
      </c>
      <c r="O2368">
        <f t="shared" si="221"/>
        <v>-65.873208700392908</v>
      </c>
      <c r="P2368">
        <f t="shared" si="222"/>
        <v>-62.515936654214244</v>
      </c>
    </row>
    <row r="2369" spans="1:16" x14ac:dyDescent="0.35">
      <c r="A2369">
        <v>2362</v>
      </c>
      <c r="B2369">
        <v>387.34960940000002</v>
      </c>
      <c r="C2369">
        <v>2362</v>
      </c>
      <c r="D2369">
        <v>277.47296139999997</v>
      </c>
      <c r="E2369">
        <v>2362</v>
      </c>
      <c r="F2369">
        <v>349.34902949999997</v>
      </c>
      <c r="G2369">
        <v>2362</v>
      </c>
      <c r="H2369">
        <v>344.03659060000001</v>
      </c>
      <c r="I2369">
        <v>2362</v>
      </c>
      <c r="J2369">
        <v>361.34933469999999</v>
      </c>
      <c r="K2369">
        <f t="shared" si="217"/>
        <v>39.366666666666667</v>
      </c>
      <c r="L2369">
        <f t="shared" si="218"/>
        <v>-59.791139441489236</v>
      </c>
      <c r="M2369">
        <f t="shared" si="219"/>
        <v>-70.063274526421409</v>
      </c>
      <c r="N2369">
        <f t="shared" si="220"/>
        <v>-63.842839558812436</v>
      </c>
      <c r="O2369">
        <f t="shared" si="221"/>
        <v>-65.873208700392908</v>
      </c>
      <c r="P2369">
        <f t="shared" si="222"/>
        <v>-62.515936654214244</v>
      </c>
    </row>
    <row r="2370" spans="1:16" x14ac:dyDescent="0.35">
      <c r="A2370">
        <v>2363</v>
      </c>
      <c r="B2370">
        <v>387.34960940000002</v>
      </c>
      <c r="C2370">
        <v>2363</v>
      </c>
      <c r="D2370">
        <v>277.47296139999997</v>
      </c>
      <c r="E2370">
        <v>2363</v>
      </c>
      <c r="F2370">
        <v>349.34902949999997</v>
      </c>
      <c r="G2370">
        <v>2363</v>
      </c>
      <c r="H2370">
        <v>343.97412109999999</v>
      </c>
      <c r="I2370">
        <v>2363</v>
      </c>
      <c r="J2370">
        <v>361.34933469999999</v>
      </c>
      <c r="K2370">
        <f t="shared" si="217"/>
        <v>39.383333333333333</v>
      </c>
      <c r="L2370">
        <f t="shared" si="218"/>
        <v>-59.791139441489236</v>
      </c>
      <c r="M2370">
        <f t="shared" si="219"/>
        <v>-70.063274526421409</v>
      </c>
      <c r="N2370">
        <f t="shared" si="220"/>
        <v>-63.842839558812436</v>
      </c>
      <c r="O2370">
        <f t="shared" si="221"/>
        <v>-65.843089763355295</v>
      </c>
      <c r="P2370">
        <f t="shared" si="222"/>
        <v>-62.515936654214244</v>
      </c>
    </row>
    <row r="2371" spans="1:16" x14ac:dyDescent="0.35">
      <c r="A2371">
        <v>2364</v>
      </c>
      <c r="B2371">
        <v>387.34960940000002</v>
      </c>
      <c r="C2371">
        <v>2364</v>
      </c>
      <c r="D2371">
        <v>277.47296139999997</v>
      </c>
      <c r="E2371">
        <v>2364</v>
      </c>
      <c r="F2371">
        <v>349.34902949999997</v>
      </c>
      <c r="G2371">
        <v>2364</v>
      </c>
      <c r="H2371">
        <v>343.97412109999999</v>
      </c>
      <c r="I2371">
        <v>2364</v>
      </c>
      <c r="J2371">
        <v>361.34933469999999</v>
      </c>
      <c r="K2371">
        <f t="shared" si="217"/>
        <v>39.4</v>
      </c>
      <c r="L2371">
        <f t="shared" si="218"/>
        <v>-59.791139441489236</v>
      </c>
      <c r="M2371">
        <f t="shared" si="219"/>
        <v>-70.063274526421409</v>
      </c>
      <c r="N2371">
        <f t="shared" si="220"/>
        <v>-63.842839558812436</v>
      </c>
      <c r="O2371">
        <f t="shared" si="221"/>
        <v>-65.843089763355295</v>
      </c>
      <c r="P2371">
        <f t="shared" si="222"/>
        <v>-62.515936654214244</v>
      </c>
    </row>
    <row r="2372" spans="1:16" x14ac:dyDescent="0.35">
      <c r="A2372">
        <v>2365</v>
      </c>
      <c r="B2372">
        <v>387.34960940000002</v>
      </c>
      <c r="C2372">
        <v>2365</v>
      </c>
      <c r="D2372">
        <v>277.47296139999997</v>
      </c>
      <c r="E2372">
        <v>2365</v>
      </c>
      <c r="F2372">
        <v>349.34902949999997</v>
      </c>
      <c r="G2372">
        <v>2365</v>
      </c>
      <c r="H2372">
        <v>343.9114075</v>
      </c>
      <c r="I2372">
        <v>2365</v>
      </c>
      <c r="J2372">
        <v>361.28665160000003</v>
      </c>
      <c r="K2372">
        <f t="shared" si="217"/>
        <v>39.416666666666664</v>
      </c>
      <c r="L2372">
        <f t="shared" si="218"/>
        <v>-59.791139441489236</v>
      </c>
      <c r="M2372">
        <f t="shared" si="219"/>
        <v>-70.063274526421409</v>
      </c>
      <c r="N2372">
        <f t="shared" si="220"/>
        <v>-63.842839558812436</v>
      </c>
      <c r="O2372">
        <f t="shared" si="221"/>
        <v>-65.812853136364524</v>
      </c>
      <c r="P2372">
        <f t="shared" si="222"/>
        <v>-62.487745090730826</v>
      </c>
    </row>
    <row r="2373" spans="1:16" x14ac:dyDescent="0.35">
      <c r="A2373">
        <v>2366</v>
      </c>
      <c r="B2373">
        <v>387.34960940000002</v>
      </c>
      <c r="C2373">
        <v>2366</v>
      </c>
      <c r="D2373">
        <v>277.53543089999999</v>
      </c>
      <c r="E2373">
        <v>2366</v>
      </c>
      <c r="F2373">
        <v>349.28656009999997</v>
      </c>
      <c r="G2373">
        <v>2366</v>
      </c>
      <c r="H2373">
        <v>343.84893799999998</v>
      </c>
      <c r="I2373">
        <v>2366</v>
      </c>
      <c r="J2373">
        <v>361.28665160000003</v>
      </c>
      <c r="K2373">
        <f t="shared" si="217"/>
        <v>39.43333333333333</v>
      </c>
      <c r="L2373">
        <f t="shared" si="218"/>
        <v>-59.791139441489236</v>
      </c>
      <c r="M2373">
        <f t="shared" si="219"/>
        <v>-70.101562104693642</v>
      </c>
      <c r="N2373">
        <f t="shared" si="220"/>
        <v>-63.813541741966674</v>
      </c>
      <c r="O2373">
        <f t="shared" si="221"/>
        <v>-65.782734199326924</v>
      </c>
      <c r="P2373">
        <f t="shared" si="222"/>
        <v>-62.487745090730826</v>
      </c>
    </row>
    <row r="2374" spans="1:16" x14ac:dyDescent="0.35">
      <c r="A2374">
        <v>2367</v>
      </c>
      <c r="B2374">
        <v>387.34960940000002</v>
      </c>
      <c r="C2374">
        <v>2367</v>
      </c>
      <c r="D2374">
        <v>277.53543089999999</v>
      </c>
      <c r="E2374">
        <v>2367</v>
      </c>
      <c r="F2374">
        <v>349.34902949999997</v>
      </c>
      <c r="G2374">
        <v>2367</v>
      </c>
      <c r="H2374">
        <v>343.84893799999998</v>
      </c>
      <c r="I2374">
        <v>2367</v>
      </c>
      <c r="J2374">
        <v>361.28665160000003</v>
      </c>
      <c r="K2374">
        <f t="shared" si="217"/>
        <v>39.450000000000003</v>
      </c>
      <c r="L2374">
        <f t="shared" si="218"/>
        <v>-59.791139441489236</v>
      </c>
      <c r="M2374">
        <f t="shared" si="219"/>
        <v>-70.101562104693642</v>
      </c>
      <c r="N2374">
        <f t="shared" si="220"/>
        <v>-63.842839558812436</v>
      </c>
      <c r="O2374">
        <f t="shared" si="221"/>
        <v>-65.782734199326924</v>
      </c>
      <c r="P2374">
        <f t="shared" si="222"/>
        <v>-62.487745090730826</v>
      </c>
    </row>
    <row r="2375" spans="1:16" x14ac:dyDescent="0.35">
      <c r="A2375">
        <v>2368</v>
      </c>
      <c r="B2375">
        <v>387.34960940000002</v>
      </c>
      <c r="C2375">
        <v>2368</v>
      </c>
      <c r="D2375">
        <v>277.53543089999999</v>
      </c>
      <c r="E2375">
        <v>2368</v>
      </c>
      <c r="F2375">
        <v>349.28656009999997</v>
      </c>
      <c r="G2375">
        <v>2368</v>
      </c>
      <c r="H2375">
        <v>343.78646850000001</v>
      </c>
      <c r="I2375">
        <v>2368</v>
      </c>
      <c r="J2375">
        <v>361.22418210000001</v>
      </c>
      <c r="K2375">
        <f t="shared" si="217"/>
        <v>39.466666666666669</v>
      </c>
      <c r="L2375">
        <f t="shared" si="218"/>
        <v>-59.791139441489236</v>
      </c>
      <c r="M2375">
        <f t="shared" si="219"/>
        <v>-70.101562104693642</v>
      </c>
      <c r="N2375">
        <f t="shared" si="220"/>
        <v>-63.813541741966674</v>
      </c>
      <c r="O2375">
        <f t="shared" si="221"/>
        <v>-65.752615262289353</v>
      </c>
      <c r="P2375">
        <f t="shared" si="222"/>
        <v>-62.459649593299652</v>
      </c>
    </row>
    <row r="2376" spans="1:16" x14ac:dyDescent="0.35">
      <c r="A2376">
        <v>2369</v>
      </c>
      <c r="B2376">
        <v>387.34960940000002</v>
      </c>
      <c r="C2376">
        <v>2369</v>
      </c>
      <c r="D2376">
        <v>277.53543089999999</v>
      </c>
      <c r="E2376">
        <v>2369</v>
      </c>
      <c r="F2376">
        <v>349.28656009999997</v>
      </c>
      <c r="G2376">
        <v>2369</v>
      </c>
      <c r="H2376">
        <v>343.78646850000001</v>
      </c>
      <c r="I2376">
        <v>2369</v>
      </c>
      <c r="J2376">
        <v>361.16171259999999</v>
      </c>
      <c r="K2376">
        <f t="shared" ref="K2376:K2439" si="223">A2376/60</f>
        <v>39.483333333333334</v>
      </c>
      <c r="L2376">
        <f t="shared" ref="L2376:L2439" si="224">-(B2376-$B$547)/$B$547*100</f>
        <v>-59.791139441489236</v>
      </c>
      <c r="M2376">
        <f t="shared" ref="M2376:M2439" si="225">-(D2376-$D$547)/$D$547*100</f>
        <v>-70.101562104693642</v>
      </c>
      <c r="N2376">
        <f t="shared" ref="N2376:N2439" si="226">-(F2376-$F$547)/$F$547*100</f>
        <v>-63.813541741966674</v>
      </c>
      <c r="O2376">
        <f t="shared" ref="O2376:O2439" si="227">-(H2376-$H$547)/$H$547*100</f>
        <v>-65.752615262289353</v>
      </c>
      <c r="P2376">
        <f t="shared" ref="P2376:P2439" si="228">-(J2376-$J$547)/$J$547*100</f>
        <v>-62.431554095868456</v>
      </c>
    </row>
    <row r="2377" spans="1:16" x14ac:dyDescent="0.35">
      <c r="A2377">
        <v>2370</v>
      </c>
      <c r="B2377">
        <v>387.34960940000002</v>
      </c>
      <c r="C2377">
        <v>2370</v>
      </c>
      <c r="D2377">
        <v>277.53543089999999</v>
      </c>
      <c r="E2377">
        <v>2370</v>
      </c>
      <c r="F2377">
        <v>349.28656009999997</v>
      </c>
      <c r="G2377">
        <v>2370</v>
      </c>
      <c r="H2377">
        <v>343.78646850000001</v>
      </c>
      <c r="I2377">
        <v>2370</v>
      </c>
      <c r="J2377">
        <v>361.16171259999999</v>
      </c>
      <c r="K2377">
        <f t="shared" si="223"/>
        <v>39.5</v>
      </c>
      <c r="L2377">
        <f t="shared" si="224"/>
        <v>-59.791139441489236</v>
      </c>
      <c r="M2377">
        <f t="shared" si="225"/>
        <v>-70.101562104693642</v>
      </c>
      <c r="N2377">
        <f t="shared" si="226"/>
        <v>-63.813541741966674</v>
      </c>
      <c r="O2377">
        <f t="shared" si="227"/>
        <v>-65.752615262289353</v>
      </c>
      <c r="P2377">
        <f t="shared" si="228"/>
        <v>-62.431554095868456</v>
      </c>
    </row>
    <row r="2378" spans="1:16" x14ac:dyDescent="0.35">
      <c r="A2378">
        <v>2371</v>
      </c>
      <c r="B2378">
        <v>387.34960940000002</v>
      </c>
      <c r="C2378">
        <v>2371</v>
      </c>
      <c r="D2378">
        <v>277.53543089999999</v>
      </c>
      <c r="E2378">
        <v>2371</v>
      </c>
      <c r="F2378">
        <v>349.28656009999997</v>
      </c>
      <c r="G2378">
        <v>2371</v>
      </c>
      <c r="H2378">
        <v>343.72399899999999</v>
      </c>
      <c r="I2378">
        <v>2371</v>
      </c>
      <c r="J2378">
        <v>361.16171259999999</v>
      </c>
      <c r="K2378">
        <f t="shared" si="223"/>
        <v>39.516666666666666</v>
      </c>
      <c r="L2378">
        <f t="shared" si="224"/>
        <v>-59.791139441489236</v>
      </c>
      <c r="M2378">
        <f t="shared" si="225"/>
        <v>-70.101562104693642</v>
      </c>
      <c r="N2378">
        <f t="shared" si="226"/>
        <v>-63.813541741966674</v>
      </c>
      <c r="O2378">
        <f t="shared" si="227"/>
        <v>-65.72249632525174</v>
      </c>
      <c r="P2378">
        <f t="shared" si="228"/>
        <v>-62.431554095868456</v>
      </c>
    </row>
    <row r="2379" spans="1:16" x14ac:dyDescent="0.35">
      <c r="A2379">
        <v>2372</v>
      </c>
      <c r="B2379">
        <v>387.34960940000002</v>
      </c>
      <c r="C2379">
        <v>2372</v>
      </c>
      <c r="D2379">
        <v>277.53543089999999</v>
      </c>
      <c r="E2379">
        <v>2372</v>
      </c>
      <c r="F2379">
        <v>349.22409060000001</v>
      </c>
      <c r="G2379">
        <v>2372</v>
      </c>
      <c r="H2379">
        <v>343.72399899999999</v>
      </c>
      <c r="I2379">
        <v>2372</v>
      </c>
      <c r="J2379">
        <v>361.16171259999999</v>
      </c>
      <c r="K2379">
        <f t="shared" si="223"/>
        <v>39.533333333333331</v>
      </c>
      <c r="L2379">
        <f t="shared" si="224"/>
        <v>-59.791139441489236</v>
      </c>
      <c r="M2379">
        <f t="shared" si="225"/>
        <v>-70.101562104693642</v>
      </c>
      <c r="N2379">
        <f t="shared" si="226"/>
        <v>-63.78424387822146</v>
      </c>
      <c r="O2379">
        <f t="shared" si="227"/>
        <v>-65.72249632525174</v>
      </c>
      <c r="P2379">
        <f t="shared" si="228"/>
        <v>-62.431554095868456</v>
      </c>
    </row>
    <row r="2380" spans="1:16" x14ac:dyDescent="0.35">
      <c r="A2380">
        <v>2373</v>
      </c>
      <c r="B2380">
        <v>387.2871399</v>
      </c>
      <c r="C2380">
        <v>2373</v>
      </c>
      <c r="D2380">
        <v>277.59790040000001</v>
      </c>
      <c r="E2380">
        <v>2373</v>
      </c>
      <c r="F2380">
        <v>349.16162109999999</v>
      </c>
      <c r="G2380">
        <v>2373</v>
      </c>
      <c r="H2380">
        <v>343.66156009999997</v>
      </c>
      <c r="I2380">
        <v>2373</v>
      </c>
      <c r="J2380">
        <v>361.09924319999999</v>
      </c>
      <c r="K2380">
        <f t="shared" si="223"/>
        <v>39.549999999999997</v>
      </c>
      <c r="L2380">
        <f t="shared" si="224"/>
        <v>-59.765369252638898</v>
      </c>
      <c r="M2380">
        <f t="shared" si="225"/>
        <v>-70.139849682965874</v>
      </c>
      <c r="N2380">
        <f t="shared" si="226"/>
        <v>-63.754946014476218</v>
      </c>
      <c r="O2380">
        <f t="shared" si="227"/>
        <v>-65.692392141645399</v>
      </c>
      <c r="P2380">
        <f t="shared" si="228"/>
        <v>-62.403458643412037</v>
      </c>
    </row>
    <row r="2381" spans="1:16" x14ac:dyDescent="0.35">
      <c r="A2381">
        <v>2374</v>
      </c>
      <c r="B2381">
        <v>387.2871399</v>
      </c>
      <c r="C2381">
        <v>2374</v>
      </c>
      <c r="D2381">
        <v>277.53543089999999</v>
      </c>
      <c r="E2381">
        <v>2374</v>
      </c>
      <c r="F2381">
        <v>349.16162109999999</v>
      </c>
      <c r="G2381">
        <v>2374</v>
      </c>
      <c r="H2381">
        <v>343.66156009999997</v>
      </c>
      <c r="I2381">
        <v>2374</v>
      </c>
      <c r="J2381">
        <v>361.03677370000003</v>
      </c>
      <c r="K2381">
        <f t="shared" si="223"/>
        <v>39.56666666666667</v>
      </c>
      <c r="L2381">
        <f t="shared" si="224"/>
        <v>-59.765369252638898</v>
      </c>
      <c r="M2381">
        <f t="shared" si="225"/>
        <v>-70.101562104693642</v>
      </c>
      <c r="N2381">
        <f t="shared" si="226"/>
        <v>-63.754946014476218</v>
      </c>
      <c r="O2381">
        <f t="shared" si="227"/>
        <v>-65.692392141645399</v>
      </c>
      <c r="P2381">
        <f t="shared" si="228"/>
        <v>-62.375363145980877</v>
      </c>
    </row>
    <row r="2382" spans="1:16" x14ac:dyDescent="0.35">
      <c r="A2382">
        <v>2375</v>
      </c>
      <c r="B2382">
        <v>387.2871399</v>
      </c>
      <c r="C2382">
        <v>2375</v>
      </c>
      <c r="D2382">
        <v>277.59790040000001</v>
      </c>
      <c r="E2382">
        <v>2375</v>
      </c>
      <c r="F2382">
        <v>349.22409060000001</v>
      </c>
      <c r="G2382">
        <v>2375</v>
      </c>
      <c r="H2382">
        <v>343.59909060000001</v>
      </c>
      <c r="I2382">
        <v>2375</v>
      </c>
      <c r="J2382">
        <v>360.97430420000001</v>
      </c>
      <c r="K2382">
        <f t="shared" si="223"/>
        <v>39.583333333333336</v>
      </c>
      <c r="L2382">
        <f t="shared" si="224"/>
        <v>-59.765369252638898</v>
      </c>
      <c r="M2382">
        <f t="shared" si="225"/>
        <v>-70.139849682965874</v>
      </c>
      <c r="N2382">
        <f t="shared" si="226"/>
        <v>-63.78424387822146</v>
      </c>
      <c r="O2382">
        <f t="shared" si="227"/>
        <v>-65.662273204607814</v>
      </c>
      <c r="P2382">
        <f t="shared" si="228"/>
        <v>-62.347267648549689</v>
      </c>
    </row>
    <row r="2383" spans="1:16" x14ac:dyDescent="0.35">
      <c r="A2383">
        <v>2376</v>
      </c>
      <c r="B2383">
        <v>387.2871399</v>
      </c>
      <c r="C2383">
        <v>2376</v>
      </c>
      <c r="D2383">
        <v>277.59790040000001</v>
      </c>
      <c r="E2383">
        <v>2376</v>
      </c>
      <c r="F2383">
        <v>349.09915160000003</v>
      </c>
      <c r="G2383">
        <v>2376</v>
      </c>
      <c r="H2383">
        <v>343.59909060000001</v>
      </c>
      <c r="I2383">
        <v>2376</v>
      </c>
      <c r="J2383">
        <v>360.97430420000001</v>
      </c>
      <c r="K2383">
        <f t="shared" si="223"/>
        <v>39.6</v>
      </c>
      <c r="L2383">
        <f t="shared" si="224"/>
        <v>-59.765369252638898</v>
      </c>
      <c r="M2383">
        <f t="shared" si="225"/>
        <v>-70.139849682965874</v>
      </c>
      <c r="N2383">
        <f t="shared" si="226"/>
        <v>-63.725648150731004</v>
      </c>
      <c r="O2383">
        <f t="shared" si="227"/>
        <v>-65.662273204607814</v>
      </c>
      <c r="P2383">
        <f t="shared" si="228"/>
        <v>-62.347267648549689</v>
      </c>
    </row>
    <row r="2384" spans="1:16" x14ac:dyDescent="0.35">
      <c r="A2384">
        <v>2377</v>
      </c>
      <c r="B2384">
        <v>387.2871399</v>
      </c>
      <c r="C2384">
        <v>2377</v>
      </c>
      <c r="D2384">
        <v>277.59790040000001</v>
      </c>
      <c r="E2384">
        <v>2377</v>
      </c>
      <c r="F2384">
        <v>349.16162109999999</v>
      </c>
      <c r="G2384">
        <v>2377</v>
      </c>
      <c r="H2384">
        <v>343.59909060000001</v>
      </c>
      <c r="I2384">
        <v>2377</v>
      </c>
      <c r="J2384">
        <v>360.91183469999999</v>
      </c>
      <c r="K2384">
        <f t="shared" si="223"/>
        <v>39.616666666666667</v>
      </c>
      <c r="L2384">
        <f t="shared" si="224"/>
        <v>-59.765369252638898</v>
      </c>
      <c r="M2384">
        <f t="shared" si="225"/>
        <v>-70.139849682965874</v>
      </c>
      <c r="N2384">
        <f t="shared" si="226"/>
        <v>-63.754946014476218</v>
      </c>
      <c r="O2384">
        <f t="shared" si="227"/>
        <v>-65.662273204607814</v>
      </c>
      <c r="P2384">
        <f t="shared" si="228"/>
        <v>-62.319172151118508</v>
      </c>
    </row>
    <row r="2385" spans="1:16" x14ac:dyDescent="0.35">
      <c r="A2385">
        <v>2378</v>
      </c>
      <c r="B2385">
        <v>387.2871399</v>
      </c>
      <c r="C2385">
        <v>2378</v>
      </c>
      <c r="D2385">
        <v>277.59790040000001</v>
      </c>
      <c r="E2385">
        <v>2378</v>
      </c>
      <c r="F2385">
        <v>349.09915160000003</v>
      </c>
      <c r="G2385">
        <v>2378</v>
      </c>
      <c r="H2385">
        <v>343.53637700000002</v>
      </c>
      <c r="I2385">
        <v>2378</v>
      </c>
      <c r="J2385">
        <v>360.84915160000003</v>
      </c>
      <c r="K2385">
        <f t="shared" si="223"/>
        <v>39.633333333333333</v>
      </c>
      <c r="L2385">
        <f t="shared" si="224"/>
        <v>-59.765369252638898</v>
      </c>
      <c r="M2385">
        <f t="shared" si="225"/>
        <v>-70.139849682965874</v>
      </c>
      <c r="N2385">
        <f t="shared" si="226"/>
        <v>-63.725648150731004</v>
      </c>
      <c r="O2385">
        <f t="shared" si="227"/>
        <v>-65.632036577617043</v>
      </c>
      <c r="P2385">
        <f t="shared" si="228"/>
        <v>-62.290980587635104</v>
      </c>
    </row>
    <row r="2386" spans="1:16" x14ac:dyDescent="0.35">
      <c r="A2386">
        <v>2379</v>
      </c>
      <c r="B2386">
        <v>387.2871399</v>
      </c>
      <c r="C2386">
        <v>2379</v>
      </c>
      <c r="D2386">
        <v>277.66036989999998</v>
      </c>
      <c r="E2386">
        <v>2379</v>
      </c>
      <c r="F2386">
        <v>349.03646850000001</v>
      </c>
      <c r="G2386">
        <v>2379</v>
      </c>
      <c r="H2386">
        <v>343.53637700000002</v>
      </c>
      <c r="I2386">
        <v>2379</v>
      </c>
      <c r="J2386">
        <v>360.78668210000001</v>
      </c>
      <c r="K2386">
        <f t="shared" si="223"/>
        <v>39.65</v>
      </c>
      <c r="L2386">
        <f t="shared" si="224"/>
        <v>-59.765369252638898</v>
      </c>
      <c r="M2386">
        <f t="shared" si="225"/>
        <v>-70.178137261238078</v>
      </c>
      <c r="N2386">
        <f t="shared" si="226"/>
        <v>-63.696250109720133</v>
      </c>
      <c r="O2386">
        <f t="shared" si="227"/>
        <v>-65.632036577617043</v>
      </c>
      <c r="P2386">
        <f t="shared" si="228"/>
        <v>-62.262885090203909</v>
      </c>
    </row>
    <row r="2387" spans="1:16" x14ac:dyDescent="0.35">
      <c r="A2387">
        <v>2380</v>
      </c>
      <c r="B2387">
        <v>387.2871399</v>
      </c>
      <c r="C2387">
        <v>2380</v>
      </c>
      <c r="D2387">
        <v>277.66036989999998</v>
      </c>
      <c r="E2387">
        <v>2380</v>
      </c>
      <c r="F2387">
        <v>349.03646850000001</v>
      </c>
      <c r="G2387">
        <v>2380</v>
      </c>
      <c r="H2387">
        <v>343.53637700000002</v>
      </c>
      <c r="I2387">
        <v>2380</v>
      </c>
      <c r="J2387">
        <v>360.72421259999999</v>
      </c>
      <c r="K2387">
        <f t="shared" si="223"/>
        <v>39.666666666666664</v>
      </c>
      <c r="L2387">
        <f t="shared" si="224"/>
        <v>-59.765369252638898</v>
      </c>
      <c r="M2387">
        <f t="shared" si="225"/>
        <v>-70.178137261238078</v>
      </c>
      <c r="N2387">
        <f t="shared" si="226"/>
        <v>-63.696250109720133</v>
      </c>
      <c r="O2387">
        <f t="shared" si="227"/>
        <v>-65.632036577617043</v>
      </c>
      <c r="P2387">
        <f t="shared" si="228"/>
        <v>-62.234789592772735</v>
      </c>
    </row>
    <row r="2388" spans="1:16" x14ac:dyDescent="0.35">
      <c r="A2388">
        <v>2381</v>
      </c>
      <c r="B2388">
        <v>387.2871399</v>
      </c>
      <c r="C2388">
        <v>2381</v>
      </c>
      <c r="D2388">
        <v>277.66036989999998</v>
      </c>
      <c r="E2388">
        <v>2381</v>
      </c>
      <c r="F2388">
        <v>349.03646850000001</v>
      </c>
      <c r="G2388">
        <v>2381</v>
      </c>
      <c r="H2388">
        <v>343.53637700000002</v>
      </c>
      <c r="I2388">
        <v>2381</v>
      </c>
      <c r="J2388">
        <v>360.72421259999999</v>
      </c>
      <c r="K2388">
        <f t="shared" si="223"/>
        <v>39.68333333333333</v>
      </c>
      <c r="L2388">
        <f t="shared" si="224"/>
        <v>-59.765369252638898</v>
      </c>
      <c r="M2388">
        <f t="shared" si="225"/>
        <v>-70.178137261238078</v>
      </c>
      <c r="N2388">
        <f t="shared" si="226"/>
        <v>-63.696250109720133</v>
      </c>
      <c r="O2388">
        <f t="shared" si="227"/>
        <v>-65.632036577617043</v>
      </c>
      <c r="P2388">
        <f t="shared" si="228"/>
        <v>-62.234789592772735</v>
      </c>
    </row>
    <row r="2389" spans="1:16" x14ac:dyDescent="0.35">
      <c r="A2389">
        <v>2382</v>
      </c>
      <c r="B2389">
        <v>387.2871399</v>
      </c>
      <c r="C2389">
        <v>2382</v>
      </c>
      <c r="D2389">
        <v>277.66036989999998</v>
      </c>
      <c r="E2389">
        <v>2382</v>
      </c>
      <c r="F2389">
        <v>348.97399899999999</v>
      </c>
      <c r="G2389">
        <v>2382</v>
      </c>
      <c r="H2389">
        <v>343.4739075</v>
      </c>
      <c r="I2389">
        <v>2382</v>
      </c>
      <c r="J2389">
        <v>360.66174319999999</v>
      </c>
      <c r="K2389">
        <f t="shared" si="223"/>
        <v>39.700000000000003</v>
      </c>
      <c r="L2389">
        <f t="shared" si="224"/>
        <v>-59.765369252638898</v>
      </c>
      <c r="M2389">
        <f t="shared" si="225"/>
        <v>-70.178137261238078</v>
      </c>
      <c r="N2389">
        <f t="shared" si="226"/>
        <v>-63.666952245974898</v>
      </c>
      <c r="O2389">
        <f t="shared" si="227"/>
        <v>-65.60191764057943</v>
      </c>
      <c r="P2389">
        <f t="shared" si="228"/>
        <v>-62.206694140316301</v>
      </c>
    </row>
    <row r="2390" spans="1:16" x14ac:dyDescent="0.35">
      <c r="A2390">
        <v>2383</v>
      </c>
      <c r="B2390">
        <v>387.22467039999998</v>
      </c>
      <c r="C2390">
        <v>2383</v>
      </c>
      <c r="D2390">
        <v>277.66036989999998</v>
      </c>
      <c r="E2390">
        <v>2383</v>
      </c>
      <c r="F2390">
        <v>348.97399899999999</v>
      </c>
      <c r="G2390">
        <v>2383</v>
      </c>
      <c r="H2390">
        <v>343.4739075</v>
      </c>
      <c r="I2390">
        <v>2383</v>
      </c>
      <c r="J2390">
        <v>360.66174319999999</v>
      </c>
      <c r="K2390">
        <f t="shared" si="223"/>
        <v>39.716666666666669</v>
      </c>
      <c r="L2390">
        <f t="shared" si="224"/>
        <v>-59.73959906378856</v>
      </c>
      <c r="M2390">
        <f t="shared" si="225"/>
        <v>-70.178137261238078</v>
      </c>
      <c r="N2390">
        <f t="shared" si="226"/>
        <v>-63.666952245974898</v>
      </c>
      <c r="O2390">
        <f t="shared" si="227"/>
        <v>-65.60191764057943</v>
      </c>
      <c r="P2390">
        <f t="shared" si="228"/>
        <v>-62.206694140316301</v>
      </c>
    </row>
    <row r="2391" spans="1:16" x14ac:dyDescent="0.35">
      <c r="A2391">
        <v>2384</v>
      </c>
      <c r="B2391">
        <v>387.22467039999998</v>
      </c>
      <c r="C2391">
        <v>2384</v>
      </c>
      <c r="D2391">
        <v>277.78555299999999</v>
      </c>
      <c r="E2391">
        <v>2384</v>
      </c>
      <c r="F2391">
        <v>348.91152949999997</v>
      </c>
      <c r="G2391">
        <v>2384</v>
      </c>
      <c r="H2391">
        <v>343.4739075</v>
      </c>
      <c r="I2391">
        <v>2384</v>
      </c>
      <c r="J2391">
        <v>360.6305084</v>
      </c>
      <c r="K2391">
        <f t="shared" si="223"/>
        <v>39.733333333333334</v>
      </c>
      <c r="L2391">
        <f t="shared" si="224"/>
        <v>-59.73959906378856</v>
      </c>
      <c r="M2391">
        <f t="shared" si="225"/>
        <v>-70.254862026757408</v>
      </c>
      <c r="N2391">
        <f t="shared" si="226"/>
        <v>-63.637654382229655</v>
      </c>
      <c r="O2391">
        <f t="shared" si="227"/>
        <v>-65.60191764057943</v>
      </c>
      <c r="P2391">
        <f t="shared" si="228"/>
        <v>-62.192646369113348</v>
      </c>
    </row>
    <row r="2392" spans="1:16" x14ac:dyDescent="0.35">
      <c r="A2392">
        <v>2385</v>
      </c>
      <c r="B2392">
        <v>387.22467039999998</v>
      </c>
      <c r="C2392">
        <v>2385</v>
      </c>
      <c r="D2392">
        <v>277.78555299999999</v>
      </c>
      <c r="E2392">
        <v>2385</v>
      </c>
      <c r="F2392">
        <v>348.91152949999997</v>
      </c>
      <c r="G2392">
        <v>2385</v>
      </c>
      <c r="H2392">
        <v>343.4739075</v>
      </c>
      <c r="I2392">
        <v>2385</v>
      </c>
      <c r="J2392">
        <v>360.59927370000003</v>
      </c>
      <c r="K2392">
        <f t="shared" si="223"/>
        <v>39.75</v>
      </c>
      <c r="L2392">
        <f t="shared" si="224"/>
        <v>-59.73959906378856</v>
      </c>
      <c r="M2392">
        <f t="shared" si="225"/>
        <v>-70.254862026757408</v>
      </c>
      <c r="N2392">
        <f t="shared" si="226"/>
        <v>-63.637654382229655</v>
      </c>
      <c r="O2392">
        <f t="shared" si="227"/>
        <v>-65.60191764057943</v>
      </c>
      <c r="P2392">
        <f t="shared" si="228"/>
        <v>-62.178598642885142</v>
      </c>
    </row>
    <row r="2393" spans="1:16" x14ac:dyDescent="0.35">
      <c r="A2393">
        <v>2386</v>
      </c>
      <c r="B2393">
        <v>387.22467039999998</v>
      </c>
      <c r="C2393">
        <v>2386</v>
      </c>
      <c r="D2393">
        <v>277.78555299999999</v>
      </c>
      <c r="E2393">
        <v>2386</v>
      </c>
      <c r="F2393">
        <v>348.91152949999997</v>
      </c>
      <c r="G2393">
        <v>2386</v>
      </c>
      <c r="H2393">
        <v>343.4739075</v>
      </c>
      <c r="I2393">
        <v>2386</v>
      </c>
      <c r="J2393">
        <v>360.59927370000003</v>
      </c>
      <c r="K2393">
        <f t="shared" si="223"/>
        <v>39.766666666666666</v>
      </c>
      <c r="L2393">
        <f t="shared" si="224"/>
        <v>-59.73959906378856</v>
      </c>
      <c r="M2393">
        <f t="shared" si="225"/>
        <v>-70.254862026757408</v>
      </c>
      <c r="N2393">
        <f t="shared" si="226"/>
        <v>-63.637654382229655</v>
      </c>
      <c r="O2393">
        <f t="shared" si="227"/>
        <v>-65.60191764057943</v>
      </c>
      <c r="P2393">
        <f t="shared" si="228"/>
        <v>-62.178598642885142</v>
      </c>
    </row>
    <row r="2394" spans="1:16" x14ac:dyDescent="0.35">
      <c r="A2394">
        <v>2387</v>
      </c>
      <c r="B2394">
        <v>387.22467039999998</v>
      </c>
      <c r="C2394">
        <v>2387</v>
      </c>
      <c r="D2394">
        <v>277.78555299999999</v>
      </c>
      <c r="E2394">
        <v>2387</v>
      </c>
      <c r="F2394">
        <v>348.84906009999997</v>
      </c>
      <c r="G2394">
        <v>2387</v>
      </c>
      <c r="H2394">
        <v>343.4739075</v>
      </c>
      <c r="I2394">
        <v>2387</v>
      </c>
      <c r="J2394">
        <v>360.53680420000001</v>
      </c>
      <c r="K2394">
        <f t="shared" si="223"/>
        <v>39.783333333333331</v>
      </c>
      <c r="L2394">
        <f t="shared" si="224"/>
        <v>-59.73959906378856</v>
      </c>
      <c r="M2394">
        <f t="shared" si="225"/>
        <v>-70.254862026757408</v>
      </c>
      <c r="N2394">
        <f t="shared" si="226"/>
        <v>-63.608356565383893</v>
      </c>
      <c r="O2394">
        <f t="shared" si="227"/>
        <v>-65.60191764057943</v>
      </c>
      <c r="P2394">
        <f t="shared" si="228"/>
        <v>-62.15050314545396</v>
      </c>
    </row>
    <row r="2395" spans="1:16" x14ac:dyDescent="0.35">
      <c r="A2395">
        <v>2388</v>
      </c>
      <c r="B2395">
        <v>387.22467039999998</v>
      </c>
      <c r="C2395">
        <v>2388</v>
      </c>
      <c r="D2395">
        <v>277.78555299999999</v>
      </c>
      <c r="E2395">
        <v>2388</v>
      </c>
      <c r="F2395">
        <v>348.84906009999997</v>
      </c>
      <c r="G2395">
        <v>2388</v>
      </c>
      <c r="H2395">
        <v>343.4739075</v>
      </c>
      <c r="I2395">
        <v>2388</v>
      </c>
      <c r="J2395">
        <v>360.53680420000001</v>
      </c>
      <c r="K2395">
        <f t="shared" si="223"/>
        <v>39.799999999999997</v>
      </c>
      <c r="L2395">
        <f t="shared" si="224"/>
        <v>-59.73959906378856</v>
      </c>
      <c r="M2395">
        <f t="shared" si="225"/>
        <v>-70.254862026757408</v>
      </c>
      <c r="N2395">
        <f t="shared" si="226"/>
        <v>-63.608356565383893</v>
      </c>
      <c r="O2395">
        <f t="shared" si="227"/>
        <v>-65.60191764057943</v>
      </c>
      <c r="P2395">
        <f t="shared" si="228"/>
        <v>-62.15050314545396</v>
      </c>
    </row>
    <row r="2396" spans="1:16" x14ac:dyDescent="0.35">
      <c r="A2396">
        <v>2389</v>
      </c>
      <c r="B2396">
        <v>387.22467039999998</v>
      </c>
      <c r="C2396">
        <v>2389</v>
      </c>
      <c r="D2396">
        <v>277.84799190000001</v>
      </c>
      <c r="E2396">
        <v>2389</v>
      </c>
      <c r="F2396">
        <v>348.84906009999997</v>
      </c>
      <c r="G2396">
        <v>2389</v>
      </c>
      <c r="H2396">
        <v>343.4739075</v>
      </c>
      <c r="I2396">
        <v>2389</v>
      </c>
      <c r="J2396">
        <v>360.53680420000001</v>
      </c>
      <c r="K2396">
        <f t="shared" si="223"/>
        <v>39.81666666666667</v>
      </c>
      <c r="L2396">
        <f t="shared" si="224"/>
        <v>-59.73959906378856</v>
      </c>
      <c r="M2396">
        <f t="shared" si="225"/>
        <v>-70.293130850279013</v>
      </c>
      <c r="N2396">
        <f t="shared" si="226"/>
        <v>-63.608356565383893</v>
      </c>
      <c r="O2396">
        <f t="shared" si="227"/>
        <v>-65.60191764057943</v>
      </c>
      <c r="P2396">
        <f t="shared" si="228"/>
        <v>-62.15050314545396</v>
      </c>
    </row>
    <row r="2397" spans="1:16" x14ac:dyDescent="0.35">
      <c r="A2397">
        <v>2390</v>
      </c>
      <c r="B2397">
        <v>387.16220090000002</v>
      </c>
      <c r="C2397">
        <v>2390</v>
      </c>
      <c r="D2397">
        <v>277.84799190000001</v>
      </c>
      <c r="E2397">
        <v>2390</v>
      </c>
      <c r="F2397">
        <v>348.72412109999999</v>
      </c>
      <c r="G2397">
        <v>2390</v>
      </c>
      <c r="H2397">
        <v>343.41143799999998</v>
      </c>
      <c r="I2397">
        <v>2390</v>
      </c>
      <c r="J2397">
        <v>360.53680420000001</v>
      </c>
      <c r="K2397">
        <f t="shared" si="223"/>
        <v>39.833333333333336</v>
      </c>
      <c r="L2397">
        <f t="shared" si="224"/>
        <v>-59.713828874938244</v>
      </c>
      <c r="M2397">
        <f t="shared" si="225"/>
        <v>-70.293130850279013</v>
      </c>
      <c r="N2397">
        <f t="shared" si="226"/>
        <v>-63.549760837893444</v>
      </c>
      <c r="O2397">
        <f t="shared" si="227"/>
        <v>-65.57179870354183</v>
      </c>
      <c r="P2397">
        <f t="shared" si="228"/>
        <v>-62.15050314545396</v>
      </c>
    </row>
    <row r="2398" spans="1:16" x14ac:dyDescent="0.35">
      <c r="A2398">
        <v>2391</v>
      </c>
      <c r="B2398">
        <v>387.22467039999998</v>
      </c>
      <c r="C2398">
        <v>2391</v>
      </c>
      <c r="D2398">
        <v>277.91046139999997</v>
      </c>
      <c r="E2398">
        <v>2391</v>
      </c>
      <c r="F2398">
        <v>348.72412109999999</v>
      </c>
      <c r="G2398">
        <v>2391</v>
      </c>
      <c r="H2398">
        <v>343.41143799999998</v>
      </c>
      <c r="I2398">
        <v>2391</v>
      </c>
      <c r="J2398">
        <v>360.47433469999999</v>
      </c>
      <c r="K2398">
        <f t="shared" si="223"/>
        <v>39.85</v>
      </c>
      <c r="L2398">
        <f t="shared" si="224"/>
        <v>-59.73959906378856</v>
      </c>
      <c r="M2398">
        <f t="shared" si="225"/>
        <v>-70.331418428551203</v>
      </c>
      <c r="N2398">
        <f t="shared" si="226"/>
        <v>-63.549760837893444</v>
      </c>
      <c r="O2398">
        <f t="shared" si="227"/>
        <v>-65.57179870354183</v>
      </c>
      <c r="P2398">
        <f t="shared" si="228"/>
        <v>-62.122407648022779</v>
      </c>
    </row>
    <row r="2399" spans="1:16" x14ac:dyDescent="0.35">
      <c r="A2399">
        <v>2392</v>
      </c>
      <c r="B2399">
        <v>387.16220090000002</v>
      </c>
      <c r="C2399">
        <v>2392</v>
      </c>
      <c r="D2399">
        <v>277.91046139999997</v>
      </c>
      <c r="E2399">
        <v>2392</v>
      </c>
      <c r="F2399">
        <v>348.66165160000003</v>
      </c>
      <c r="G2399">
        <v>2392</v>
      </c>
      <c r="H2399">
        <v>343.41143799999998</v>
      </c>
      <c r="I2399">
        <v>2392</v>
      </c>
      <c r="J2399">
        <v>360.47433469999999</v>
      </c>
      <c r="K2399">
        <f t="shared" si="223"/>
        <v>39.866666666666667</v>
      </c>
      <c r="L2399">
        <f t="shared" si="224"/>
        <v>-59.713828874938244</v>
      </c>
      <c r="M2399">
        <f t="shared" si="225"/>
        <v>-70.331418428551203</v>
      </c>
      <c r="N2399">
        <f t="shared" si="226"/>
        <v>-63.520462974148231</v>
      </c>
      <c r="O2399">
        <f t="shared" si="227"/>
        <v>-65.57179870354183</v>
      </c>
      <c r="P2399">
        <f t="shared" si="228"/>
        <v>-62.122407648022779</v>
      </c>
    </row>
    <row r="2400" spans="1:16" x14ac:dyDescent="0.35">
      <c r="A2400">
        <v>2393</v>
      </c>
      <c r="B2400">
        <v>387.16220090000002</v>
      </c>
      <c r="C2400">
        <v>2393</v>
      </c>
      <c r="D2400">
        <v>277.91046139999997</v>
      </c>
      <c r="E2400">
        <v>2393</v>
      </c>
      <c r="F2400">
        <v>348.66165160000003</v>
      </c>
      <c r="G2400">
        <v>2393</v>
      </c>
      <c r="H2400">
        <v>343.41143799999998</v>
      </c>
      <c r="I2400">
        <v>2393</v>
      </c>
      <c r="J2400">
        <v>360.47433469999999</v>
      </c>
      <c r="K2400">
        <f t="shared" si="223"/>
        <v>39.883333333333333</v>
      </c>
      <c r="L2400">
        <f t="shared" si="224"/>
        <v>-59.713828874938244</v>
      </c>
      <c r="M2400">
        <f t="shared" si="225"/>
        <v>-70.331418428551203</v>
      </c>
      <c r="N2400">
        <f t="shared" si="226"/>
        <v>-63.520462974148231</v>
      </c>
      <c r="O2400">
        <f t="shared" si="227"/>
        <v>-65.57179870354183</v>
      </c>
      <c r="P2400">
        <f t="shared" si="228"/>
        <v>-62.122407648022779</v>
      </c>
    </row>
    <row r="2401" spans="1:16" x14ac:dyDescent="0.35">
      <c r="A2401">
        <v>2394</v>
      </c>
      <c r="B2401">
        <v>387.16220090000002</v>
      </c>
      <c r="C2401">
        <v>2394</v>
      </c>
      <c r="D2401">
        <v>277.91046139999997</v>
      </c>
      <c r="E2401">
        <v>2394</v>
      </c>
      <c r="F2401">
        <v>348.59896850000001</v>
      </c>
      <c r="G2401">
        <v>2394</v>
      </c>
      <c r="H2401">
        <v>343.41143799999998</v>
      </c>
      <c r="I2401">
        <v>2394</v>
      </c>
      <c r="J2401">
        <v>360.47433469999999</v>
      </c>
      <c r="K2401">
        <f t="shared" si="223"/>
        <v>39.9</v>
      </c>
      <c r="L2401">
        <f t="shared" si="224"/>
        <v>-59.713828874938244</v>
      </c>
      <c r="M2401">
        <f t="shared" si="225"/>
        <v>-70.331418428551203</v>
      </c>
      <c r="N2401">
        <f t="shared" si="226"/>
        <v>-63.491064933137352</v>
      </c>
      <c r="O2401">
        <f t="shared" si="227"/>
        <v>-65.57179870354183</v>
      </c>
      <c r="P2401">
        <f t="shared" si="228"/>
        <v>-62.122407648022779</v>
      </c>
    </row>
    <row r="2402" spans="1:16" x14ac:dyDescent="0.35">
      <c r="A2402">
        <v>2395</v>
      </c>
      <c r="B2402">
        <v>387.16220090000002</v>
      </c>
      <c r="C2402">
        <v>2395</v>
      </c>
      <c r="D2402">
        <v>277.97293089999999</v>
      </c>
      <c r="E2402">
        <v>2395</v>
      </c>
      <c r="F2402">
        <v>348.59896850000001</v>
      </c>
      <c r="G2402">
        <v>2395</v>
      </c>
      <c r="H2402">
        <v>343.34896850000001</v>
      </c>
      <c r="I2402">
        <v>2395</v>
      </c>
      <c r="J2402">
        <v>360.47433469999999</v>
      </c>
      <c r="K2402">
        <f t="shared" si="223"/>
        <v>39.916666666666664</v>
      </c>
      <c r="L2402">
        <f t="shared" si="224"/>
        <v>-59.713828874938244</v>
      </c>
      <c r="M2402">
        <f t="shared" si="225"/>
        <v>-70.369706006823435</v>
      </c>
      <c r="N2402">
        <f t="shared" si="226"/>
        <v>-63.491064933137352</v>
      </c>
      <c r="O2402">
        <f t="shared" si="227"/>
        <v>-65.541679766504259</v>
      </c>
      <c r="P2402">
        <f t="shared" si="228"/>
        <v>-62.122407648022779</v>
      </c>
    </row>
    <row r="2403" spans="1:16" x14ac:dyDescent="0.35">
      <c r="A2403">
        <v>2396</v>
      </c>
      <c r="B2403">
        <v>387.16220090000002</v>
      </c>
      <c r="C2403">
        <v>2396</v>
      </c>
      <c r="D2403">
        <v>277.97293089999999</v>
      </c>
      <c r="E2403">
        <v>2396</v>
      </c>
      <c r="F2403">
        <v>348.59896850000001</v>
      </c>
      <c r="G2403">
        <v>2396</v>
      </c>
      <c r="H2403">
        <v>343.34896850000001</v>
      </c>
      <c r="I2403">
        <v>2396</v>
      </c>
      <c r="J2403">
        <v>360.41165160000003</v>
      </c>
      <c r="K2403">
        <f t="shared" si="223"/>
        <v>39.93333333333333</v>
      </c>
      <c r="L2403">
        <f t="shared" si="224"/>
        <v>-59.713828874938244</v>
      </c>
      <c r="M2403">
        <f t="shared" si="225"/>
        <v>-70.369706006823435</v>
      </c>
      <c r="N2403">
        <f t="shared" si="226"/>
        <v>-63.491064933137352</v>
      </c>
      <c r="O2403">
        <f t="shared" si="227"/>
        <v>-65.541679766504259</v>
      </c>
      <c r="P2403">
        <f t="shared" si="228"/>
        <v>-62.094216084539369</v>
      </c>
    </row>
    <row r="2404" spans="1:16" x14ac:dyDescent="0.35">
      <c r="A2404">
        <v>2397</v>
      </c>
      <c r="B2404">
        <v>387.16220090000002</v>
      </c>
      <c r="C2404">
        <v>2397</v>
      </c>
      <c r="D2404">
        <v>278.03540040000001</v>
      </c>
      <c r="E2404">
        <v>2397</v>
      </c>
      <c r="F2404">
        <v>348.59896850000001</v>
      </c>
      <c r="G2404">
        <v>2397</v>
      </c>
      <c r="H2404">
        <v>343.34896850000001</v>
      </c>
      <c r="I2404">
        <v>2397</v>
      </c>
      <c r="J2404">
        <v>360.41165160000003</v>
      </c>
      <c r="K2404">
        <f t="shared" si="223"/>
        <v>39.950000000000003</v>
      </c>
      <c r="L2404">
        <f t="shared" si="224"/>
        <v>-59.713828874938244</v>
      </c>
      <c r="M2404">
        <f t="shared" si="225"/>
        <v>-70.407993585095682</v>
      </c>
      <c r="N2404">
        <f t="shared" si="226"/>
        <v>-63.491064933137352</v>
      </c>
      <c r="O2404">
        <f t="shared" si="227"/>
        <v>-65.541679766504259</v>
      </c>
      <c r="P2404">
        <f t="shared" si="228"/>
        <v>-62.094216084539369</v>
      </c>
    </row>
    <row r="2405" spans="1:16" x14ac:dyDescent="0.35">
      <c r="A2405">
        <v>2398</v>
      </c>
      <c r="B2405">
        <v>387.16220090000002</v>
      </c>
      <c r="C2405">
        <v>2398</v>
      </c>
      <c r="D2405">
        <v>278.03540040000001</v>
      </c>
      <c r="E2405">
        <v>2398</v>
      </c>
      <c r="F2405">
        <v>348.59896850000001</v>
      </c>
      <c r="G2405">
        <v>2398</v>
      </c>
      <c r="H2405">
        <v>343.34896850000001</v>
      </c>
      <c r="I2405">
        <v>2398</v>
      </c>
      <c r="J2405">
        <v>360.41165160000003</v>
      </c>
      <c r="K2405">
        <f t="shared" si="223"/>
        <v>39.966666666666669</v>
      </c>
      <c r="L2405">
        <f t="shared" si="224"/>
        <v>-59.713828874938244</v>
      </c>
      <c r="M2405">
        <f t="shared" si="225"/>
        <v>-70.407993585095682</v>
      </c>
      <c r="N2405">
        <f t="shared" si="226"/>
        <v>-63.491064933137352</v>
      </c>
      <c r="O2405">
        <f t="shared" si="227"/>
        <v>-65.541679766504259</v>
      </c>
      <c r="P2405">
        <f t="shared" si="228"/>
        <v>-62.094216084539369</v>
      </c>
    </row>
    <row r="2406" spans="1:16" x14ac:dyDescent="0.35">
      <c r="A2406">
        <v>2399</v>
      </c>
      <c r="B2406">
        <v>387.0997314</v>
      </c>
      <c r="C2406">
        <v>2399</v>
      </c>
      <c r="D2406">
        <v>278.09786989999998</v>
      </c>
      <c r="E2406">
        <v>2399</v>
      </c>
      <c r="F2406">
        <v>348.53649899999999</v>
      </c>
      <c r="G2406">
        <v>2399</v>
      </c>
      <c r="H2406">
        <v>343.28649899999999</v>
      </c>
      <c r="I2406">
        <v>2399</v>
      </c>
      <c r="J2406">
        <v>360.41165160000003</v>
      </c>
      <c r="K2406">
        <f t="shared" si="223"/>
        <v>39.983333333333334</v>
      </c>
      <c r="L2406">
        <f t="shared" si="224"/>
        <v>-59.688058686087906</v>
      </c>
      <c r="M2406">
        <f t="shared" si="225"/>
        <v>-70.446281163367885</v>
      </c>
      <c r="N2406">
        <f t="shared" si="226"/>
        <v>-63.461767069392117</v>
      </c>
      <c r="O2406">
        <f t="shared" si="227"/>
        <v>-65.511560829466646</v>
      </c>
      <c r="P2406">
        <f t="shared" si="228"/>
        <v>-62.094216084539369</v>
      </c>
    </row>
    <row r="2407" spans="1:16" x14ac:dyDescent="0.35">
      <c r="A2407">
        <v>2400</v>
      </c>
      <c r="B2407">
        <v>387.0997314</v>
      </c>
      <c r="C2407">
        <v>2400</v>
      </c>
      <c r="D2407">
        <v>278.09786989999998</v>
      </c>
      <c r="E2407">
        <v>2400</v>
      </c>
      <c r="F2407">
        <v>348.53649899999999</v>
      </c>
      <c r="G2407">
        <v>2400</v>
      </c>
      <c r="H2407">
        <v>343.28649899999999</v>
      </c>
      <c r="I2407">
        <v>2400</v>
      </c>
      <c r="J2407">
        <v>360.41165160000003</v>
      </c>
      <c r="K2407">
        <f t="shared" si="223"/>
        <v>40</v>
      </c>
      <c r="L2407">
        <f t="shared" si="224"/>
        <v>-59.688058686087906</v>
      </c>
      <c r="M2407">
        <f t="shared" si="225"/>
        <v>-70.446281163367885</v>
      </c>
      <c r="N2407">
        <f t="shared" si="226"/>
        <v>-63.461767069392117</v>
      </c>
      <c r="O2407">
        <f t="shared" si="227"/>
        <v>-65.511560829466646</v>
      </c>
      <c r="P2407">
        <f t="shared" si="228"/>
        <v>-62.094216084539369</v>
      </c>
    </row>
    <row r="2408" spans="1:16" x14ac:dyDescent="0.35">
      <c r="A2408">
        <v>2401</v>
      </c>
      <c r="B2408">
        <v>387.0997314</v>
      </c>
      <c r="C2408">
        <v>2401</v>
      </c>
      <c r="D2408">
        <v>278.03540040000001</v>
      </c>
      <c r="E2408">
        <v>2401</v>
      </c>
      <c r="F2408">
        <v>348.53649899999999</v>
      </c>
      <c r="G2408">
        <v>2401</v>
      </c>
      <c r="H2408">
        <v>343.28649899999999</v>
      </c>
      <c r="I2408">
        <v>2401</v>
      </c>
      <c r="J2408">
        <v>360.34918210000001</v>
      </c>
      <c r="K2408">
        <f t="shared" si="223"/>
        <v>40.016666666666666</v>
      </c>
      <c r="L2408">
        <f t="shared" si="224"/>
        <v>-59.688058686087906</v>
      </c>
      <c r="M2408">
        <f t="shared" si="225"/>
        <v>-70.407993585095682</v>
      </c>
      <c r="N2408">
        <f t="shared" si="226"/>
        <v>-63.461767069392117</v>
      </c>
      <c r="O2408">
        <f t="shared" si="227"/>
        <v>-65.511560829466646</v>
      </c>
      <c r="P2408">
        <f t="shared" si="228"/>
        <v>-62.066120587108188</v>
      </c>
    </row>
    <row r="2409" spans="1:16" x14ac:dyDescent="0.35">
      <c r="A2409">
        <v>2402</v>
      </c>
      <c r="B2409">
        <v>387.0997314</v>
      </c>
      <c r="C2409">
        <v>2402</v>
      </c>
      <c r="D2409">
        <v>278.16058349999997</v>
      </c>
      <c r="E2409">
        <v>2402</v>
      </c>
      <c r="F2409">
        <v>348.47402949999997</v>
      </c>
      <c r="G2409">
        <v>2402</v>
      </c>
      <c r="H2409">
        <v>343.28649899999999</v>
      </c>
      <c r="I2409">
        <v>2402</v>
      </c>
      <c r="J2409">
        <v>360.34918210000001</v>
      </c>
      <c r="K2409">
        <f t="shared" si="223"/>
        <v>40.033333333333331</v>
      </c>
      <c r="L2409">
        <f t="shared" si="224"/>
        <v>-59.688058686087906</v>
      </c>
      <c r="M2409">
        <f t="shared" si="225"/>
        <v>-70.484718350614983</v>
      </c>
      <c r="N2409">
        <f t="shared" si="226"/>
        <v>-63.432469205646868</v>
      </c>
      <c r="O2409">
        <f t="shared" si="227"/>
        <v>-65.511560829466646</v>
      </c>
      <c r="P2409">
        <f t="shared" si="228"/>
        <v>-62.066120587108188</v>
      </c>
    </row>
    <row r="2410" spans="1:16" x14ac:dyDescent="0.35">
      <c r="A2410">
        <v>2403</v>
      </c>
      <c r="B2410">
        <v>387.0997314</v>
      </c>
      <c r="C2410">
        <v>2403</v>
      </c>
      <c r="D2410">
        <v>278.09786989999998</v>
      </c>
      <c r="E2410">
        <v>2403</v>
      </c>
      <c r="F2410">
        <v>348.47402949999997</v>
      </c>
      <c r="G2410">
        <v>2403</v>
      </c>
      <c r="H2410">
        <v>343.22406009999997</v>
      </c>
      <c r="I2410">
        <v>2403</v>
      </c>
      <c r="J2410">
        <v>360.28671259999999</v>
      </c>
      <c r="K2410">
        <f t="shared" si="223"/>
        <v>40.049999999999997</v>
      </c>
      <c r="L2410">
        <f t="shared" si="224"/>
        <v>-59.688058686087906</v>
      </c>
      <c r="M2410">
        <f t="shared" si="225"/>
        <v>-70.446281163367885</v>
      </c>
      <c r="N2410">
        <f t="shared" si="226"/>
        <v>-63.432469205646868</v>
      </c>
      <c r="O2410">
        <f t="shared" si="227"/>
        <v>-65.481456645860305</v>
      </c>
      <c r="P2410">
        <f t="shared" si="228"/>
        <v>-62.038025089676992</v>
      </c>
    </row>
    <row r="2411" spans="1:16" x14ac:dyDescent="0.35">
      <c r="A2411">
        <v>2404</v>
      </c>
      <c r="B2411">
        <v>387.03704829999998</v>
      </c>
      <c r="C2411">
        <v>2404</v>
      </c>
      <c r="D2411">
        <v>278.16058349999997</v>
      </c>
      <c r="E2411">
        <v>2404</v>
      </c>
      <c r="F2411">
        <v>348.47402949999997</v>
      </c>
      <c r="G2411">
        <v>2404</v>
      </c>
      <c r="H2411">
        <v>343.22406009999997</v>
      </c>
      <c r="I2411">
        <v>2404</v>
      </c>
      <c r="J2411">
        <v>360.28671259999999</v>
      </c>
      <c r="K2411">
        <f t="shared" si="223"/>
        <v>40.06666666666667</v>
      </c>
      <c r="L2411">
        <f t="shared" si="224"/>
        <v>-59.662200382039934</v>
      </c>
      <c r="M2411">
        <f t="shared" si="225"/>
        <v>-70.484718350614983</v>
      </c>
      <c r="N2411">
        <f t="shared" si="226"/>
        <v>-63.432469205646868</v>
      </c>
      <c r="O2411">
        <f t="shared" si="227"/>
        <v>-65.481456645860305</v>
      </c>
      <c r="P2411">
        <f t="shared" si="228"/>
        <v>-62.038025089676992</v>
      </c>
    </row>
    <row r="2412" spans="1:16" x14ac:dyDescent="0.35">
      <c r="A2412">
        <v>2405</v>
      </c>
      <c r="B2412">
        <v>387.0997314</v>
      </c>
      <c r="C2412">
        <v>2405</v>
      </c>
      <c r="D2412">
        <v>278.16058349999997</v>
      </c>
      <c r="E2412">
        <v>2405</v>
      </c>
      <c r="F2412">
        <v>348.47402949999997</v>
      </c>
      <c r="G2412">
        <v>2405</v>
      </c>
      <c r="H2412">
        <v>343.22406009999997</v>
      </c>
      <c r="I2412">
        <v>2405</v>
      </c>
      <c r="J2412">
        <v>360.28671259999999</v>
      </c>
      <c r="K2412">
        <f t="shared" si="223"/>
        <v>40.083333333333336</v>
      </c>
      <c r="L2412">
        <f t="shared" si="224"/>
        <v>-59.688058686087906</v>
      </c>
      <c r="M2412">
        <f t="shared" si="225"/>
        <v>-70.484718350614983</v>
      </c>
      <c r="N2412">
        <f t="shared" si="226"/>
        <v>-63.432469205646868</v>
      </c>
      <c r="O2412">
        <f t="shared" si="227"/>
        <v>-65.481456645860305</v>
      </c>
      <c r="P2412">
        <f t="shared" si="228"/>
        <v>-62.038025089676992</v>
      </c>
    </row>
    <row r="2413" spans="1:16" x14ac:dyDescent="0.35">
      <c r="A2413">
        <v>2406</v>
      </c>
      <c r="B2413">
        <v>387.03704829999998</v>
      </c>
      <c r="C2413">
        <v>2406</v>
      </c>
      <c r="D2413">
        <v>278.16058349999997</v>
      </c>
      <c r="E2413">
        <v>2406</v>
      </c>
      <c r="F2413">
        <v>348.47402949999997</v>
      </c>
      <c r="G2413">
        <v>2406</v>
      </c>
      <c r="H2413">
        <v>343.22406009999997</v>
      </c>
      <c r="I2413">
        <v>2406</v>
      </c>
      <c r="J2413">
        <v>360.28671259999999</v>
      </c>
      <c r="K2413">
        <f t="shared" si="223"/>
        <v>40.1</v>
      </c>
      <c r="L2413">
        <f t="shared" si="224"/>
        <v>-59.662200382039934</v>
      </c>
      <c r="M2413">
        <f t="shared" si="225"/>
        <v>-70.484718350614983</v>
      </c>
      <c r="N2413">
        <f t="shared" si="226"/>
        <v>-63.432469205646868</v>
      </c>
      <c r="O2413">
        <f t="shared" si="227"/>
        <v>-65.481456645860305</v>
      </c>
      <c r="P2413">
        <f t="shared" si="228"/>
        <v>-62.038025089676992</v>
      </c>
    </row>
    <row r="2414" spans="1:16" x14ac:dyDescent="0.35">
      <c r="A2414">
        <v>2407</v>
      </c>
      <c r="B2414">
        <v>387.03704829999998</v>
      </c>
      <c r="C2414">
        <v>2407</v>
      </c>
      <c r="D2414">
        <v>278.16058349999997</v>
      </c>
      <c r="E2414">
        <v>2407</v>
      </c>
      <c r="F2414">
        <v>348.47402949999997</v>
      </c>
      <c r="G2414">
        <v>2407</v>
      </c>
      <c r="H2414">
        <v>343.16159060000001</v>
      </c>
      <c r="I2414">
        <v>2407</v>
      </c>
      <c r="J2414">
        <v>360.22424319999999</v>
      </c>
      <c r="K2414">
        <f t="shared" si="223"/>
        <v>40.116666666666667</v>
      </c>
      <c r="L2414">
        <f t="shared" si="224"/>
        <v>-59.662200382039934</v>
      </c>
      <c r="M2414">
        <f t="shared" si="225"/>
        <v>-70.484718350614983</v>
      </c>
      <c r="N2414">
        <f t="shared" si="226"/>
        <v>-63.432469205646868</v>
      </c>
      <c r="O2414">
        <f t="shared" si="227"/>
        <v>-65.451337708822734</v>
      </c>
      <c r="P2414">
        <f t="shared" si="228"/>
        <v>-62.009929637220573</v>
      </c>
    </row>
    <row r="2415" spans="1:16" x14ac:dyDescent="0.35">
      <c r="A2415">
        <v>2408</v>
      </c>
      <c r="B2415">
        <v>387.03704829999998</v>
      </c>
      <c r="C2415">
        <v>2408</v>
      </c>
      <c r="D2415">
        <v>278.22302250000001</v>
      </c>
      <c r="E2415">
        <v>2408</v>
      </c>
      <c r="F2415">
        <v>348.41156009999997</v>
      </c>
      <c r="G2415">
        <v>2408</v>
      </c>
      <c r="H2415">
        <v>343.16159060000001</v>
      </c>
      <c r="I2415">
        <v>2408</v>
      </c>
      <c r="J2415">
        <v>360.22424319999999</v>
      </c>
      <c r="K2415">
        <f t="shared" si="223"/>
        <v>40.133333333333333</v>
      </c>
      <c r="L2415">
        <f t="shared" si="224"/>
        <v>-59.662200382039934</v>
      </c>
      <c r="M2415">
        <f t="shared" si="225"/>
        <v>-70.522987235426626</v>
      </c>
      <c r="N2415">
        <f t="shared" si="226"/>
        <v>-63.403171388801113</v>
      </c>
      <c r="O2415">
        <f t="shared" si="227"/>
        <v>-65.451337708822734</v>
      </c>
      <c r="P2415">
        <f t="shared" si="228"/>
        <v>-62.009929637220573</v>
      </c>
    </row>
    <row r="2416" spans="1:16" x14ac:dyDescent="0.35">
      <c r="A2416">
        <v>2409</v>
      </c>
      <c r="B2416">
        <v>387.03704829999998</v>
      </c>
      <c r="C2416">
        <v>2409</v>
      </c>
      <c r="D2416">
        <v>278.22302250000001</v>
      </c>
      <c r="E2416">
        <v>2409</v>
      </c>
      <c r="F2416">
        <v>348.47402949999997</v>
      </c>
      <c r="G2416">
        <v>2409</v>
      </c>
      <c r="H2416">
        <v>343.16159060000001</v>
      </c>
      <c r="I2416">
        <v>2409</v>
      </c>
      <c r="J2416">
        <v>360.16177370000003</v>
      </c>
      <c r="K2416">
        <f t="shared" si="223"/>
        <v>40.15</v>
      </c>
      <c r="L2416">
        <f t="shared" si="224"/>
        <v>-59.662200382039934</v>
      </c>
      <c r="M2416">
        <f t="shared" si="225"/>
        <v>-70.522987235426626</v>
      </c>
      <c r="N2416">
        <f t="shared" si="226"/>
        <v>-63.432469205646868</v>
      </c>
      <c r="O2416">
        <f t="shared" si="227"/>
        <v>-65.451337708822734</v>
      </c>
      <c r="P2416">
        <f t="shared" si="228"/>
        <v>-61.981834139789413</v>
      </c>
    </row>
    <row r="2417" spans="1:16" x14ac:dyDescent="0.35">
      <c r="A2417">
        <v>2410</v>
      </c>
      <c r="B2417">
        <v>386.97457889999998</v>
      </c>
      <c r="C2417">
        <v>2410</v>
      </c>
      <c r="D2417">
        <v>278.22302250000001</v>
      </c>
      <c r="E2417">
        <v>2410</v>
      </c>
      <c r="F2417">
        <v>348.41156009999997</v>
      </c>
      <c r="G2417">
        <v>2410</v>
      </c>
      <c r="H2417">
        <v>343.09887700000002</v>
      </c>
      <c r="I2417">
        <v>2410</v>
      </c>
      <c r="J2417">
        <v>360.16177370000003</v>
      </c>
      <c r="K2417">
        <f t="shared" si="223"/>
        <v>40.166666666666664</v>
      </c>
      <c r="L2417">
        <f t="shared" si="224"/>
        <v>-59.636430234442038</v>
      </c>
      <c r="M2417">
        <f t="shared" si="225"/>
        <v>-70.522987235426626</v>
      </c>
      <c r="N2417">
        <f t="shared" si="226"/>
        <v>-63.403171388801113</v>
      </c>
      <c r="O2417">
        <f t="shared" si="227"/>
        <v>-65.421101081831949</v>
      </c>
      <c r="P2417">
        <f t="shared" si="228"/>
        <v>-61.981834139789413</v>
      </c>
    </row>
    <row r="2418" spans="1:16" x14ac:dyDescent="0.35">
      <c r="A2418">
        <v>2411</v>
      </c>
      <c r="B2418">
        <v>387.03704829999998</v>
      </c>
      <c r="C2418">
        <v>2411</v>
      </c>
      <c r="D2418">
        <v>278.22302250000001</v>
      </c>
      <c r="E2418">
        <v>2411</v>
      </c>
      <c r="F2418">
        <v>348.41156009999997</v>
      </c>
      <c r="G2418">
        <v>2411</v>
      </c>
      <c r="H2418">
        <v>343.09887700000002</v>
      </c>
      <c r="I2418">
        <v>2411</v>
      </c>
      <c r="J2418">
        <v>360.09930420000001</v>
      </c>
      <c r="K2418">
        <f t="shared" si="223"/>
        <v>40.18333333333333</v>
      </c>
      <c r="L2418">
        <f t="shared" si="224"/>
        <v>-59.662200382039934</v>
      </c>
      <c r="M2418">
        <f t="shared" si="225"/>
        <v>-70.522987235426626</v>
      </c>
      <c r="N2418">
        <f t="shared" si="226"/>
        <v>-63.403171388801113</v>
      </c>
      <c r="O2418">
        <f t="shared" si="227"/>
        <v>-65.421101081831949</v>
      </c>
      <c r="P2418">
        <f t="shared" si="228"/>
        <v>-61.953738642358225</v>
      </c>
    </row>
    <row r="2419" spans="1:16" x14ac:dyDescent="0.35">
      <c r="A2419">
        <v>2412</v>
      </c>
      <c r="B2419">
        <v>386.97457889999998</v>
      </c>
      <c r="C2419">
        <v>2412</v>
      </c>
      <c r="D2419">
        <v>278.22302250000001</v>
      </c>
      <c r="E2419">
        <v>2412</v>
      </c>
      <c r="F2419">
        <v>348.41156009999997</v>
      </c>
      <c r="G2419">
        <v>2412</v>
      </c>
      <c r="H2419">
        <v>343.09887700000002</v>
      </c>
      <c r="I2419">
        <v>2412</v>
      </c>
      <c r="J2419">
        <v>360.03686520000002</v>
      </c>
      <c r="K2419">
        <f t="shared" si="223"/>
        <v>40.200000000000003</v>
      </c>
      <c r="L2419">
        <f t="shared" si="224"/>
        <v>-59.636430234442038</v>
      </c>
      <c r="M2419">
        <f t="shared" si="225"/>
        <v>-70.522987235426626</v>
      </c>
      <c r="N2419">
        <f t="shared" si="226"/>
        <v>-63.403171388801113</v>
      </c>
      <c r="O2419">
        <f t="shared" si="227"/>
        <v>-65.421101081831949</v>
      </c>
      <c r="P2419">
        <f t="shared" si="228"/>
        <v>-61.925656862223846</v>
      </c>
    </row>
    <row r="2420" spans="1:16" x14ac:dyDescent="0.35">
      <c r="A2420">
        <v>2413</v>
      </c>
      <c r="B2420">
        <v>386.97457889999998</v>
      </c>
      <c r="C2420">
        <v>2413</v>
      </c>
      <c r="D2420">
        <v>278.22302250000001</v>
      </c>
      <c r="E2420">
        <v>2413</v>
      </c>
      <c r="F2420">
        <v>348.34909060000001</v>
      </c>
      <c r="G2420">
        <v>2413</v>
      </c>
      <c r="H2420">
        <v>343.0364075</v>
      </c>
      <c r="I2420">
        <v>2413</v>
      </c>
      <c r="J2420">
        <v>359.97415160000003</v>
      </c>
      <c r="K2420">
        <f t="shared" si="223"/>
        <v>40.216666666666669</v>
      </c>
      <c r="L2420">
        <f t="shared" si="224"/>
        <v>-59.636430234442038</v>
      </c>
      <c r="M2420">
        <f t="shared" si="225"/>
        <v>-70.522987235426626</v>
      </c>
      <c r="N2420">
        <f t="shared" si="226"/>
        <v>-63.373873525055899</v>
      </c>
      <c r="O2420">
        <f t="shared" si="227"/>
        <v>-65.39098214479435</v>
      </c>
      <c r="P2420">
        <f t="shared" si="228"/>
        <v>-61.897451581443633</v>
      </c>
    </row>
    <row r="2421" spans="1:16" x14ac:dyDescent="0.35">
      <c r="A2421">
        <v>2414</v>
      </c>
      <c r="B2421">
        <v>386.97457889999998</v>
      </c>
      <c r="C2421">
        <v>2414</v>
      </c>
      <c r="D2421">
        <v>278.28549190000001</v>
      </c>
      <c r="E2421">
        <v>2414</v>
      </c>
      <c r="F2421">
        <v>348.34909060000001</v>
      </c>
      <c r="G2421">
        <v>2414</v>
      </c>
      <c r="H2421">
        <v>342.97393799999998</v>
      </c>
      <c r="I2421">
        <v>2414</v>
      </c>
      <c r="J2421">
        <v>359.91168210000001</v>
      </c>
      <c r="K2421">
        <f t="shared" si="223"/>
        <v>40.233333333333334</v>
      </c>
      <c r="L2421">
        <f t="shared" si="224"/>
        <v>-59.636430234442038</v>
      </c>
      <c r="M2421">
        <f t="shared" si="225"/>
        <v>-70.561274752408806</v>
      </c>
      <c r="N2421">
        <f t="shared" si="226"/>
        <v>-63.373873525055899</v>
      </c>
      <c r="O2421">
        <f t="shared" si="227"/>
        <v>-65.360863207756751</v>
      </c>
      <c r="P2421">
        <f t="shared" si="228"/>
        <v>-61.869356084012452</v>
      </c>
    </row>
    <row r="2422" spans="1:16" x14ac:dyDescent="0.35">
      <c r="A2422">
        <v>2415</v>
      </c>
      <c r="B2422">
        <v>386.91210940000002</v>
      </c>
      <c r="C2422">
        <v>2415</v>
      </c>
      <c r="D2422">
        <v>278.28549190000001</v>
      </c>
      <c r="E2422">
        <v>2415</v>
      </c>
      <c r="F2422">
        <v>348.34909060000001</v>
      </c>
      <c r="G2422">
        <v>2415</v>
      </c>
      <c r="H2422">
        <v>342.91146850000001</v>
      </c>
      <c r="I2422">
        <v>2415</v>
      </c>
      <c r="J2422">
        <v>359.84921259999999</v>
      </c>
      <c r="K2422">
        <f t="shared" si="223"/>
        <v>40.25</v>
      </c>
      <c r="L2422">
        <f t="shared" si="224"/>
        <v>-59.610660045591722</v>
      </c>
      <c r="M2422">
        <f t="shared" si="225"/>
        <v>-70.561274752408806</v>
      </c>
      <c r="N2422">
        <f t="shared" si="226"/>
        <v>-63.373873525055899</v>
      </c>
      <c r="O2422">
        <f t="shared" si="227"/>
        <v>-65.33074427071918</v>
      </c>
      <c r="P2422">
        <f t="shared" si="228"/>
        <v>-61.841260586581271</v>
      </c>
    </row>
    <row r="2423" spans="1:16" x14ac:dyDescent="0.35">
      <c r="A2423">
        <v>2416</v>
      </c>
      <c r="B2423">
        <v>386.91210940000002</v>
      </c>
      <c r="C2423">
        <v>2416</v>
      </c>
      <c r="D2423">
        <v>278.28549190000001</v>
      </c>
      <c r="E2423">
        <v>2416</v>
      </c>
      <c r="F2423">
        <v>348.34909060000001</v>
      </c>
      <c r="G2423">
        <v>2416</v>
      </c>
      <c r="H2423">
        <v>342.84902949999997</v>
      </c>
      <c r="I2423">
        <v>2416</v>
      </c>
      <c r="J2423">
        <v>359.78674319999999</v>
      </c>
      <c r="K2423">
        <f t="shared" si="223"/>
        <v>40.266666666666666</v>
      </c>
      <c r="L2423">
        <f t="shared" si="224"/>
        <v>-59.610660045591722</v>
      </c>
      <c r="M2423">
        <f t="shared" si="225"/>
        <v>-70.561274752408806</v>
      </c>
      <c r="N2423">
        <f t="shared" si="226"/>
        <v>-63.373873525055899</v>
      </c>
      <c r="O2423">
        <f t="shared" si="227"/>
        <v>-65.300640038898976</v>
      </c>
      <c r="P2423">
        <f t="shared" si="228"/>
        <v>-61.813165134124837</v>
      </c>
    </row>
    <row r="2424" spans="1:16" x14ac:dyDescent="0.35">
      <c r="A2424">
        <v>2417</v>
      </c>
      <c r="B2424">
        <v>386.91210940000002</v>
      </c>
      <c r="C2424">
        <v>2417</v>
      </c>
      <c r="D2424">
        <v>278.28549190000001</v>
      </c>
      <c r="E2424">
        <v>2417</v>
      </c>
      <c r="F2424">
        <v>348.34909060000001</v>
      </c>
      <c r="G2424">
        <v>2417</v>
      </c>
      <c r="H2424">
        <v>342.84902949999997</v>
      </c>
      <c r="I2424">
        <v>2417</v>
      </c>
      <c r="J2424">
        <v>359.72427370000003</v>
      </c>
      <c r="K2424">
        <f t="shared" si="223"/>
        <v>40.283333333333331</v>
      </c>
      <c r="L2424">
        <f t="shared" si="224"/>
        <v>-59.610660045591722</v>
      </c>
      <c r="M2424">
        <f t="shared" si="225"/>
        <v>-70.561274752408806</v>
      </c>
      <c r="N2424">
        <f t="shared" si="226"/>
        <v>-63.373873525055899</v>
      </c>
      <c r="O2424">
        <f t="shared" si="227"/>
        <v>-65.300640038898976</v>
      </c>
      <c r="P2424">
        <f t="shared" si="228"/>
        <v>-61.785069636693677</v>
      </c>
    </row>
    <row r="2425" spans="1:16" x14ac:dyDescent="0.35">
      <c r="A2425">
        <v>2418</v>
      </c>
      <c r="B2425">
        <v>386.8496399</v>
      </c>
      <c r="C2425">
        <v>2418</v>
      </c>
      <c r="D2425">
        <v>278.28549190000001</v>
      </c>
      <c r="E2425">
        <v>2418</v>
      </c>
      <c r="F2425">
        <v>348.28662109999999</v>
      </c>
      <c r="G2425">
        <v>2418</v>
      </c>
      <c r="H2425">
        <v>342.78656009999997</v>
      </c>
      <c r="I2425">
        <v>2418</v>
      </c>
      <c r="J2425">
        <v>359.78674319999999</v>
      </c>
      <c r="K2425">
        <f t="shared" si="223"/>
        <v>40.299999999999997</v>
      </c>
      <c r="L2425">
        <f t="shared" si="224"/>
        <v>-59.584889856741384</v>
      </c>
      <c r="M2425">
        <f t="shared" si="225"/>
        <v>-70.561274752408806</v>
      </c>
      <c r="N2425">
        <f t="shared" si="226"/>
        <v>-63.344575661310664</v>
      </c>
      <c r="O2425">
        <f t="shared" si="227"/>
        <v>-65.270521150075226</v>
      </c>
      <c r="P2425">
        <f t="shared" si="228"/>
        <v>-61.813165134124837</v>
      </c>
    </row>
    <row r="2426" spans="1:16" x14ac:dyDescent="0.35">
      <c r="A2426">
        <v>2419</v>
      </c>
      <c r="B2426">
        <v>386.8496399</v>
      </c>
      <c r="C2426">
        <v>2419</v>
      </c>
      <c r="D2426">
        <v>278.28549190000001</v>
      </c>
      <c r="E2426">
        <v>2419</v>
      </c>
      <c r="F2426">
        <v>348.28662109999999</v>
      </c>
      <c r="G2426">
        <v>2419</v>
      </c>
      <c r="H2426">
        <v>342.84902949999997</v>
      </c>
      <c r="I2426">
        <v>2419</v>
      </c>
      <c r="J2426">
        <v>359.66180420000001</v>
      </c>
      <c r="K2426">
        <f t="shared" si="223"/>
        <v>40.31666666666667</v>
      </c>
      <c r="L2426">
        <f t="shared" si="224"/>
        <v>-59.584889856741384</v>
      </c>
      <c r="M2426">
        <f t="shared" si="225"/>
        <v>-70.561274752408806</v>
      </c>
      <c r="N2426">
        <f t="shared" si="226"/>
        <v>-63.344575661310664</v>
      </c>
      <c r="O2426">
        <f t="shared" si="227"/>
        <v>-65.300640038898976</v>
      </c>
      <c r="P2426">
        <f t="shared" si="228"/>
        <v>-61.756974139262496</v>
      </c>
    </row>
    <row r="2427" spans="1:16" x14ac:dyDescent="0.35">
      <c r="A2427">
        <v>2420</v>
      </c>
      <c r="B2427">
        <v>386.91210940000002</v>
      </c>
      <c r="C2427">
        <v>2420</v>
      </c>
      <c r="D2427">
        <v>278.28549190000001</v>
      </c>
      <c r="E2427">
        <v>2420</v>
      </c>
      <c r="F2427">
        <v>348.28662109999999</v>
      </c>
      <c r="G2427">
        <v>2420</v>
      </c>
      <c r="H2427">
        <v>342.78656009999997</v>
      </c>
      <c r="I2427">
        <v>2420</v>
      </c>
      <c r="J2427">
        <v>359.66180420000001</v>
      </c>
      <c r="K2427">
        <f t="shared" si="223"/>
        <v>40.333333333333336</v>
      </c>
      <c r="L2427">
        <f t="shared" si="224"/>
        <v>-59.610660045591722</v>
      </c>
      <c r="M2427">
        <f t="shared" si="225"/>
        <v>-70.561274752408806</v>
      </c>
      <c r="N2427">
        <f t="shared" si="226"/>
        <v>-63.344575661310664</v>
      </c>
      <c r="O2427">
        <f t="shared" si="227"/>
        <v>-65.270521150075226</v>
      </c>
      <c r="P2427">
        <f t="shared" si="228"/>
        <v>-61.756974139262496</v>
      </c>
    </row>
    <row r="2428" spans="1:16" x14ac:dyDescent="0.35">
      <c r="A2428">
        <v>2421</v>
      </c>
      <c r="B2428">
        <v>386.91210940000002</v>
      </c>
      <c r="C2428">
        <v>2421</v>
      </c>
      <c r="D2428">
        <v>278.34796139999997</v>
      </c>
      <c r="E2428">
        <v>2421</v>
      </c>
      <c r="F2428">
        <v>348.28662109999999</v>
      </c>
      <c r="G2428">
        <v>2421</v>
      </c>
      <c r="H2428">
        <v>342.72409060000001</v>
      </c>
      <c r="I2428">
        <v>2421</v>
      </c>
      <c r="J2428">
        <v>359.66180420000001</v>
      </c>
      <c r="K2428">
        <f t="shared" si="223"/>
        <v>40.35</v>
      </c>
      <c r="L2428">
        <f t="shared" si="224"/>
        <v>-59.610660045591722</v>
      </c>
      <c r="M2428">
        <f t="shared" si="225"/>
        <v>-70.59956233068101</v>
      </c>
      <c r="N2428">
        <f t="shared" si="226"/>
        <v>-63.344575661310664</v>
      </c>
      <c r="O2428">
        <f t="shared" si="227"/>
        <v>-65.24040221303764</v>
      </c>
      <c r="P2428">
        <f t="shared" si="228"/>
        <v>-61.756974139262496</v>
      </c>
    </row>
    <row r="2429" spans="1:16" x14ac:dyDescent="0.35">
      <c r="A2429">
        <v>2422</v>
      </c>
      <c r="B2429">
        <v>386.8496399</v>
      </c>
      <c r="C2429">
        <v>2422</v>
      </c>
      <c r="D2429">
        <v>278.34796139999997</v>
      </c>
      <c r="E2429">
        <v>2422</v>
      </c>
      <c r="F2429">
        <v>348.22415160000003</v>
      </c>
      <c r="G2429">
        <v>2422</v>
      </c>
      <c r="H2429">
        <v>342.72409060000001</v>
      </c>
      <c r="I2429">
        <v>2422</v>
      </c>
      <c r="J2429">
        <v>359.59936520000002</v>
      </c>
      <c r="K2429">
        <f t="shared" si="223"/>
        <v>40.366666666666667</v>
      </c>
      <c r="L2429">
        <f t="shared" si="224"/>
        <v>-59.584889856741384</v>
      </c>
      <c r="M2429">
        <f t="shared" si="225"/>
        <v>-70.59956233068101</v>
      </c>
      <c r="N2429">
        <f t="shared" si="226"/>
        <v>-63.31527779756545</v>
      </c>
      <c r="O2429">
        <f t="shared" si="227"/>
        <v>-65.24040221303764</v>
      </c>
      <c r="P2429">
        <f t="shared" si="228"/>
        <v>-61.728892359128118</v>
      </c>
    </row>
    <row r="2430" spans="1:16" x14ac:dyDescent="0.35">
      <c r="A2430">
        <v>2423</v>
      </c>
      <c r="B2430">
        <v>386.8496399</v>
      </c>
      <c r="C2430">
        <v>2423</v>
      </c>
      <c r="D2430">
        <v>278.34796139999997</v>
      </c>
      <c r="E2430">
        <v>2423</v>
      </c>
      <c r="F2430">
        <v>348.22415160000003</v>
      </c>
      <c r="G2430">
        <v>2423</v>
      </c>
      <c r="H2430">
        <v>342.66137700000002</v>
      </c>
      <c r="I2430">
        <v>2423</v>
      </c>
      <c r="J2430">
        <v>359.59936520000002</v>
      </c>
      <c r="K2430">
        <f t="shared" si="223"/>
        <v>40.383333333333333</v>
      </c>
      <c r="L2430">
        <f t="shared" si="224"/>
        <v>-59.584889856741384</v>
      </c>
      <c r="M2430">
        <f t="shared" si="225"/>
        <v>-70.59956233068101</v>
      </c>
      <c r="N2430">
        <f t="shared" si="226"/>
        <v>-63.31527779756545</v>
      </c>
      <c r="O2430">
        <f t="shared" si="227"/>
        <v>-65.21016558604687</v>
      </c>
      <c r="P2430">
        <f t="shared" si="228"/>
        <v>-61.728892359128118</v>
      </c>
    </row>
    <row r="2431" spans="1:16" x14ac:dyDescent="0.35">
      <c r="A2431">
        <v>2424</v>
      </c>
      <c r="B2431">
        <v>386.8496399</v>
      </c>
      <c r="C2431">
        <v>2424</v>
      </c>
      <c r="D2431">
        <v>278.34796139999997</v>
      </c>
      <c r="E2431">
        <v>2424</v>
      </c>
      <c r="F2431">
        <v>348.22415160000003</v>
      </c>
      <c r="G2431">
        <v>2424</v>
      </c>
      <c r="H2431">
        <v>342.66137700000002</v>
      </c>
      <c r="I2431">
        <v>2424</v>
      </c>
      <c r="J2431">
        <v>359.59936520000002</v>
      </c>
      <c r="K2431">
        <f t="shared" si="223"/>
        <v>40.4</v>
      </c>
      <c r="L2431">
        <f t="shared" si="224"/>
        <v>-59.584889856741384</v>
      </c>
      <c r="M2431">
        <f t="shared" si="225"/>
        <v>-70.59956233068101</v>
      </c>
      <c r="N2431">
        <f t="shared" si="226"/>
        <v>-63.31527779756545</v>
      </c>
      <c r="O2431">
        <f t="shared" si="227"/>
        <v>-65.21016558604687</v>
      </c>
      <c r="P2431">
        <f t="shared" si="228"/>
        <v>-61.728892359128118</v>
      </c>
    </row>
    <row r="2432" spans="1:16" x14ac:dyDescent="0.35">
      <c r="A2432">
        <v>2425</v>
      </c>
      <c r="B2432">
        <v>386.8496399</v>
      </c>
      <c r="C2432">
        <v>2425</v>
      </c>
      <c r="D2432">
        <v>278.34796139999997</v>
      </c>
      <c r="E2432">
        <v>2425</v>
      </c>
      <c r="F2432">
        <v>348.16146850000001</v>
      </c>
      <c r="G2432">
        <v>2425</v>
      </c>
      <c r="H2432">
        <v>342.66137700000002</v>
      </c>
      <c r="I2432">
        <v>2425</v>
      </c>
      <c r="J2432">
        <v>359.53665160000003</v>
      </c>
      <c r="K2432">
        <f t="shared" si="223"/>
        <v>40.416666666666664</v>
      </c>
      <c r="L2432">
        <f t="shared" si="224"/>
        <v>-59.584889856741384</v>
      </c>
      <c r="M2432">
        <f t="shared" si="225"/>
        <v>-70.59956233068101</v>
      </c>
      <c r="N2432">
        <f t="shared" si="226"/>
        <v>-63.285879756554579</v>
      </c>
      <c r="O2432">
        <f t="shared" si="227"/>
        <v>-65.21016558604687</v>
      </c>
      <c r="P2432">
        <f t="shared" si="228"/>
        <v>-61.700687078347904</v>
      </c>
    </row>
    <row r="2433" spans="1:16" x14ac:dyDescent="0.35">
      <c r="A2433">
        <v>2426</v>
      </c>
      <c r="B2433">
        <v>386.78717039999998</v>
      </c>
      <c r="C2433">
        <v>2426</v>
      </c>
      <c r="D2433">
        <v>278.34796139999997</v>
      </c>
      <c r="E2433">
        <v>2426</v>
      </c>
      <c r="F2433">
        <v>348.16146850000001</v>
      </c>
      <c r="G2433">
        <v>2426</v>
      </c>
      <c r="H2433">
        <v>342.5989075</v>
      </c>
      <c r="I2433">
        <v>2426</v>
      </c>
      <c r="J2433">
        <v>359.53665160000003</v>
      </c>
      <c r="K2433">
        <f t="shared" si="223"/>
        <v>40.43333333333333</v>
      </c>
      <c r="L2433">
        <f t="shared" si="224"/>
        <v>-59.559119667891046</v>
      </c>
      <c r="M2433">
        <f t="shared" si="225"/>
        <v>-70.59956233068101</v>
      </c>
      <c r="N2433">
        <f t="shared" si="226"/>
        <v>-63.285879756554579</v>
      </c>
      <c r="O2433">
        <f t="shared" si="227"/>
        <v>-65.180046649009256</v>
      </c>
      <c r="P2433">
        <f t="shared" si="228"/>
        <v>-61.700687078347904</v>
      </c>
    </row>
    <row r="2434" spans="1:16" x14ac:dyDescent="0.35">
      <c r="A2434">
        <v>2427</v>
      </c>
      <c r="B2434">
        <v>386.78717039999998</v>
      </c>
      <c r="C2434">
        <v>2427</v>
      </c>
      <c r="D2434">
        <v>278.34796139999997</v>
      </c>
      <c r="E2434">
        <v>2427</v>
      </c>
      <c r="F2434">
        <v>348.16146850000001</v>
      </c>
      <c r="G2434">
        <v>2427</v>
      </c>
      <c r="H2434">
        <v>342.5989075</v>
      </c>
      <c r="I2434">
        <v>2427</v>
      </c>
      <c r="J2434">
        <v>359.53665160000003</v>
      </c>
      <c r="K2434">
        <f t="shared" si="223"/>
        <v>40.450000000000003</v>
      </c>
      <c r="L2434">
        <f t="shared" si="224"/>
        <v>-59.559119667891046</v>
      </c>
      <c r="M2434">
        <f t="shared" si="225"/>
        <v>-70.59956233068101</v>
      </c>
      <c r="N2434">
        <f t="shared" si="226"/>
        <v>-63.285879756554579</v>
      </c>
      <c r="O2434">
        <f t="shared" si="227"/>
        <v>-65.180046649009256</v>
      </c>
      <c r="P2434">
        <f t="shared" si="228"/>
        <v>-61.700687078347904</v>
      </c>
    </row>
    <row r="2435" spans="1:16" x14ac:dyDescent="0.35">
      <c r="A2435">
        <v>2428</v>
      </c>
      <c r="B2435">
        <v>386.72470090000002</v>
      </c>
      <c r="C2435">
        <v>2428</v>
      </c>
      <c r="D2435">
        <v>278.34796139999997</v>
      </c>
      <c r="E2435">
        <v>2428</v>
      </c>
      <c r="F2435">
        <v>348.16146850000001</v>
      </c>
      <c r="G2435">
        <v>2428</v>
      </c>
      <c r="H2435">
        <v>342.5989075</v>
      </c>
      <c r="I2435">
        <v>2428</v>
      </c>
      <c r="J2435">
        <v>359.47418210000001</v>
      </c>
      <c r="K2435">
        <f t="shared" si="223"/>
        <v>40.466666666666669</v>
      </c>
      <c r="L2435">
        <f t="shared" si="224"/>
        <v>-59.53334947904073</v>
      </c>
      <c r="M2435">
        <f t="shared" si="225"/>
        <v>-70.59956233068101</v>
      </c>
      <c r="N2435">
        <f t="shared" si="226"/>
        <v>-63.285879756554579</v>
      </c>
      <c r="O2435">
        <f t="shared" si="227"/>
        <v>-65.180046649009256</v>
      </c>
      <c r="P2435">
        <f t="shared" si="228"/>
        <v>-61.672591580916723</v>
      </c>
    </row>
    <row r="2436" spans="1:16" x14ac:dyDescent="0.35">
      <c r="A2436">
        <v>2429</v>
      </c>
      <c r="B2436">
        <v>386.72470090000002</v>
      </c>
      <c r="C2436">
        <v>2429</v>
      </c>
      <c r="D2436">
        <v>278.41043089999999</v>
      </c>
      <c r="E2436">
        <v>2429</v>
      </c>
      <c r="F2436">
        <v>348.09899899999999</v>
      </c>
      <c r="G2436">
        <v>2429</v>
      </c>
      <c r="H2436">
        <v>342.53643799999998</v>
      </c>
      <c r="I2436">
        <v>2429</v>
      </c>
      <c r="J2436">
        <v>359.47418210000001</v>
      </c>
      <c r="K2436">
        <f t="shared" si="223"/>
        <v>40.483333333333334</v>
      </c>
      <c r="L2436">
        <f t="shared" si="224"/>
        <v>-59.53334947904073</v>
      </c>
      <c r="M2436">
        <f t="shared" si="225"/>
        <v>-70.637849908953257</v>
      </c>
      <c r="N2436">
        <f t="shared" si="226"/>
        <v>-63.256581892809336</v>
      </c>
      <c r="O2436">
        <f t="shared" si="227"/>
        <v>-65.149927711971657</v>
      </c>
      <c r="P2436">
        <f t="shared" si="228"/>
        <v>-61.672591580916723</v>
      </c>
    </row>
    <row r="2437" spans="1:16" x14ac:dyDescent="0.35">
      <c r="A2437">
        <v>2430</v>
      </c>
      <c r="B2437">
        <v>386.72470090000002</v>
      </c>
      <c r="C2437">
        <v>2430</v>
      </c>
      <c r="D2437">
        <v>278.34796139999997</v>
      </c>
      <c r="E2437">
        <v>2430</v>
      </c>
      <c r="F2437">
        <v>348.09899899999999</v>
      </c>
      <c r="G2437">
        <v>2430</v>
      </c>
      <c r="H2437">
        <v>342.53643799999998</v>
      </c>
      <c r="I2437">
        <v>2430</v>
      </c>
      <c r="J2437">
        <v>359.47418210000001</v>
      </c>
      <c r="K2437">
        <f t="shared" si="223"/>
        <v>40.5</v>
      </c>
      <c r="L2437">
        <f t="shared" si="224"/>
        <v>-59.53334947904073</v>
      </c>
      <c r="M2437">
        <f t="shared" si="225"/>
        <v>-70.59956233068101</v>
      </c>
      <c r="N2437">
        <f t="shared" si="226"/>
        <v>-63.256581892809336</v>
      </c>
      <c r="O2437">
        <f t="shared" si="227"/>
        <v>-65.149927711971657</v>
      </c>
      <c r="P2437">
        <f t="shared" si="228"/>
        <v>-61.672591580916723</v>
      </c>
    </row>
    <row r="2438" spans="1:16" x14ac:dyDescent="0.35">
      <c r="A2438">
        <v>2431</v>
      </c>
      <c r="B2438">
        <v>386.72470090000002</v>
      </c>
      <c r="C2438">
        <v>2431</v>
      </c>
      <c r="D2438">
        <v>278.41043089999999</v>
      </c>
      <c r="E2438">
        <v>2431</v>
      </c>
      <c r="F2438">
        <v>348.09899899999999</v>
      </c>
      <c r="G2438">
        <v>2431</v>
      </c>
      <c r="H2438">
        <v>342.53643799999998</v>
      </c>
      <c r="I2438">
        <v>2431</v>
      </c>
      <c r="J2438">
        <v>359.47418210000001</v>
      </c>
      <c r="K2438">
        <f t="shared" si="223"/>
        <v>40.516666666666666</v>
      </c>
      <c r="L2438">
        <f t="shared" si="224"/>
        <v>-59.53334947904073</v>
      </c>
      <c r="M2438">
        <f t="shared" si="225"/>
        <v>-70.637849908953257</v>
      </c>
      <c r="N2438">
        <f t="shared" si="226"/>
        <v>-63.256581892809336</v>
      </c>
      <c r="O2438">
        <f t="shared" si="227"/>
        <v>-65.149927711971657</v>
      </c>
      <c r="P2438">
        <f t="shared" si="228"/>
        <v>-61.672591580916723</v>
      </c>
    </row>
    <row r="2439" spans="1:16" x14ac:dyDescent="0.35">
      <c r="A2439">
        <v>2432</v>
      </c>
      <c r="B2439">
        <v>386.72470090000002</v>
      </c>
      <c r="C2439">
        <v>2432</v>
      </c>
      <c r="D2439">
        <v>278.41043089999999</v>
      </c>
      <c r="E2439">
        <v>2432</v>
      </c>
      <c r="F2439">
        <v>348.03652949999997</v>
      </c>
      <c r="G2439">
        <v>2432</v>
      </c>
      <c r="H2439">
        <v>342.53643799999998</v>
      </c>
      <c r="I2439">
        <v>2432</v>
      </c>
      <c r="J2439">
        <v>359.41171259999999</v>
      </c>
      <c r="K2439">
        <f t="shared" si="223"/>
        <v>40.533333333333331</v>
      </c>
      <c r="L2439">
        <f t="shared" si="224"/>
        <v>-59.53334947904073</v>
      </c>
      <c r="M2439">
        <f t="shared" si="225"/>
        <v>-70.637849908953257</v>
      </c>
      <c r="N2439">
        <f t="shared" si="226"/>
        <v>-63.227284029064087</v>
      </c>
      <c r="O2439">
        <f t="shared" si="227"/>
        <v>-65.149927711971657</v>
      </c>
      <c r="P2439">
        <f t="shared" si="228"/>
        <v>-61.644496083485535</v>
      </c>
    </row>
    <row r="2440" spans="1:16" x14ac:dyDescent="0.35">
      <c r="A2440">
        <v>2433</v>
      </c>
      <c r="B2440">
        <v>386.72470090000002</v>
      </c>
      <c r="C2440">
        <v>2433</v>
      </c>
      <c r="D2440">
        <v>278.41043089999999</v>
      </c>
      <c r="E2440">
        <v>2433</v>
      </c>
      <c r="F2440">
        <v>348.03652949999997</v>
      </c>
      <c r="G2440">
        <v>2433</v>
      </c>
      <c r="H2440">
        <v>342.53643799999998</v>
      </c>
      <c r="I2440">
        <v>2433</v>
      </c>
      <c r="J2440">
        <v>359.41171259999999</v>
      </c>
      <c r="K2440">
        <f t="shared" ref="K2440:K2503" si="229">A2440/60</f>
        <v>40.549999999999997</v>
      </c>
      <c r="L2440">
        <f t="shared" ref="L2440:L2503" si="230">-(B2440-$B$547)/$B$547*100</f>
        <v>-59.53334947904073</v>
      </c>
      <c r="M2440">
        <f t="shared" ref="M2440:M2503" si="231">-(D2440-$D$547)/$D$547*100</f>
        <v>-70.637849908953257</v>
      </c>
      <c r="N2440">
        <f t="shared" ref="N2440:N2503" si="232">-(F2440-$F$547)/$F$547*100</f>
        <v>-63.227284029064087</v>
      </c>
      <c r="O2440">
        <f t="shared" ref="O2440:O2503" si="233">-(H2440-$H$547)/$H$547*100</f>
        <v>-65.149927711971657</v>
      </c>
      <c r="P2440">
        <f t="shared" ref="P2440:P2503" si="234">-(J2440-$J$547)/$J$547*100</f>
        <v>-61.644496083485535</v>
      </c>
    </row>
    <row r="2441" spans="1:16" x14ac:dyDescent="0.35">
      <c r="A2441">
        <v>2434</v>
      </c>
      <c r="B2441">
        <v>386.72470090000002</v>
      </c>
      <c r="C2441">
        <v>2434</v>
      </c>
      <c r="D2441">
        <v>278.41043089999999</v>
      </c>
      <c r="E2441">
        <v>2434</v>
      </c>
      <c r="F2441">
        <v>347.97406009999997</v>
      </c>
      <c r="G2441">
        <v>2434</v>
      </c>
      <c r="H2441">
        <v>342.47399899999999</v>
      </c>
      <c r="I2441">
        <v>2434</v>
      </c>
      <c r="J2441">
        <v>359.41171259999999</v>
      </c>
      <c r="K2441">
        <f t="shared" si="229"/>
        <v>40.56666666666667</v>
      </c>
      <c r="L2441">
        <f t="shared" si="230"/>
        <v>-59.53334947904073</v>
      </c>
      <c r="M2441">
        <f t="shared" si="231"/>
        <v>-70.637849908953257</v>
      </c>
      <c r="N2441">
        <f t="shared" si="232"/>
        <v>-63.197986212218339</v>
      </c>
      <c r="O2441">
        <f t="shared" si="233"/>
        <v>-65.119823480151496</v>
      </c>
      <c r="P2441">
        <f t="shared" si="234"/>
        <v>-61.644496083485535</v>
      </c>
    </row>
    <row r="2442" spans="1:16" x14ac:dyDescent="0.35">
      <c r="A2442">
        <v>2435</v>
      </c>
      <c r="B2442">
        <v>386.72470090000002</v>
      </c>
      <c r="C2442">
        <v>2435</v>
      </c>
      <c r="D2442">
        <v>278.41043089999999</v>
      </c>
      <c r="E2442">
        <v>2435</v>
      </c>
      <c r="F2442">
        <v>347.91159060000001</v>
      </c>
      <c r="G2442">
        <v>2435</v>
      </c>
      <c r="H2442">
        <v>342.47399899999999</v>
      </c>
      <c r="I2442">
        <v>2435</v>
      </c>
      <c r="J2442">
        <v>359.41171259999999</v>
      </c>
      <c r="K2442">
        <f t="shared" si="229"/>
        <v>40.583333333333336</v>
      </c>
      <c r="L2442">
        <f t="shared" si="230"/>
        <v>-59.53334947904073</v>
      </c>
      <c r="M2442">
        <f t="shared" si="231"/>
        <v>-70.637849908953257</v>
      </c>
      <c r="N2442">
        <f t="shared" si="232"/>
        <v>-63.168688348473125</v>
      </c>
      <c r="O2442">
        <f t="shared" si="233"/>
        <v>-65.119823480151496</v>
      </c>
      <c r="P2442">
        <f t="shared" si="234"/>
        <v>-61.644496083485535</v>
      </c>
    </row>
    <row r="2443" spans="1:16" x14ac:dyDescent="0.35">
      <c r="A2443">
        <v>2436</v>
      </c>
      <c r="B2443">
        <v>386.72470090000002</v>
      </c>
      <c r="C2443">
        <v>2436</v>
      </c>
      <c r="D2443">
        <v>278.41043089999999</v>
      </c>
      <c r="E2443">
        <v>2436</v>
      </c>
      <c r="F2443">
        <v>347.91159060000001</v>
      </c>
      <c r="G2443">
        <v>2436</v>
      </c>
      <c r="H2443">
        <v>342.47399899999999</v>
      </c>
      <c r="I2443">
        <v>2436</v>
      </c>
      <c r="J2443">
        <v>359.34924319999999</v>
      </c>
      <c r="K2443">
        <f t="shared" si="229"/>
        <v>40.6</v>
      </c>
      <c r="L2443">
        <f t="shared" si="230"/>
        <v>-59.53334947904073</v>
      </c>
      <c r="M2443">
        <f t="shared" si="231"/>
        <v>-70.637849908953257</v>
      </c>
      <c r="N2443">
        <f t="shared" si="232"/>
        <v>-63.168688348473125</v>
      </c>
      <c r="O2443">
        <f t="shared" si="233"/>
        <v>-65.119823480151496</v>
      </c>
      <c r="P2443">
        <f t="shared" si="234"/>
        <v>-61.616400631029109</v>
      </c>
    </row>
    <row r="2444" spans="1:16" x14ac:dyDescent="0.35">
      <c r="A2444">
        <v>2437</v>
      </c>
      <c r="B2444">
        <v>386.6622314</v>
      </c>
      <c r="C2444">
        <v>2437</v>
      </c>
      <c r="D2444">
        <v>278.41043089999999</v>
      </c>
      <c r="E2444">
        <v>2437</v>
      </c>
      <c r="F2444">
        <v>347.91159060000001</v>
      </c>
      <c r="G2444">
        <v>2437</v>
      </c>
      <c r="H2444">
        <v>342.47399899999999</v>
      </c>
      <c r="I2444">
        <v>2437</v>
      </c>
      <c r="J2444">
        <v>359.34924319999999</v>
      </c>
      <c r="K2444">
        <f t="shared" si="229"/>
        <v>40.616666666666667</v>
      </c>
      <c r="L2444">
        <f t="shared" si="230"/>
        <v>-59.507579290190385</v>
      </c>
      <c r="M2444">
        <f t="shared" si="231"/>
        <v>-70.637849908953257</v>
      </c>
      <c r="N2444">
        <f t="shared" si="232"/>
        <v>-63.168688348473125</v>
      </c>
      <c r="O2444">
        <f t="shared" si="233"/>
        <v>-65.119823480151496</v>
      </c>
      <c r="P2444">
        <f t="shared" si="234"/>
        <v>-61.616400631029109</v>
      </c>
    </row>
    <row r="2445" spans="1:16" x14ac:dyDescent="0.35">
      <c r="A2445">
        <v>2438</v>
      </c>
      <c r="B2445">
        <v>386.6622314</v>
      </c>
      <c r="C2445">
        <v>2438</v>
      </c>
      <c r="D2445">
        <v>278.41043089999999</v>
      </c>
      <c r="E2445">
        <v>2438</v>
      </c>
      <c r="F2445">
        <v>347.84912109999999</v>
      </c>
      <c r="G2445">
        <v>2438</v>
      </c>
      <c r="H2445">
        <v>342.47399899999999</v>
      </c>
      <c r="I2445">
        <v>2438</v>
      </c>
      <c r="J2445">
        <v>359.34924319999999</v>
      </c>
      <c r="K2445">
        <f t="shared" si="229"/>
        <v>40.633333333333333</v>
      </c>
      <c r="L2445">
        <f t="shared" si="230"/>
        <v>-59.507579290190385</v>
      </c>
      <c r="M2445">
        <f t="shared" si="231"/>
        <v>-70.637849908953257</v>
      </c>
      <c r="N2445">
        <f t="shared" si="232"/>
        <v>-63.139390484727883</v>
      </c>
      <c r="O2445">
        <f t="shared" si="233"/>
        <v>-65.119823480151496</v>
      </c>
      <c r="P2445">
        <f t="shared" si="234"/>
        <v>-61.616400631029109</v>
      </c>
    </row>
    <row r="2446" spans="1:16" x14ac:dyDescent="0.35">
      <c r="A2446">
        <v>2439</v>
      </c>
      <c r="B2446">
        <v>386.6622314</v>
      </c>
      <c r="C2446">
        <v>2439</v>
      </c>
      <c r="D2446">
        <v>278.47290040000001</v>
      </c>
      <c r="E2446">
        <v>2439</v>
      </c>
      <c r="F2446">
        <v>347.84912109999999</v>
      </c>
      <c r="G2446">
        <v>2439</v>
      </c>
      <c r="H2446">
        <v>342.41152949999997</v>
      </c>
      <c r="I2446">
        <v>2439</v>
      </c>
      <c r="J2446">
        <v>359.34924319999999</v>
      </c>
      <c r="K2446">
        <f t="shared" si="229"/>
        <v>40.65</v>
      </c>
      <c r="L2446">
        <f t="shared" si="230"/>
        <v>-59.507579290190385</v>
      </c>
      <c r="M2446">
        <f t="shared" si="231"/>
        <v>-70.676137487225489</v>
      </c>
      <c r="N2446">
        <f t="shared" si="232"/>
        <v>-63.139390484727883</v>
      </c>
      <c r="O2446">
        <f t="shared" si="233"/>
        <v>-65.089704543113896</v>
      </c>
      <c r="P2446">
        <f t="shared" si="234"/>
        <v>-61.616400631029109</v>
      </c>
    </row>
    <row r="2447" spans="1:16" x14ac:dyDescent="0.35">
      <c r="A2447">
        <v>2440</v>
      </c>
      <c r="B2447">
        <v>386.6622314</v>
      </c>
      <c r="C2447">
        <v>2440</v>
      </c>
      <c r="D2447">
        <v>278.47290040000001</v>
      </c>
      <c r="E2447">
        <v>2440</v>
      </c>
      <c r="F2447">
        <v>347.78665160000003</v>
      </c>
      <c r="G2447">
        <v>2440</v>
      </c>
      <c r="H2447">
        <v>342.47399899999999</v>
      </c>
      <c r="I2447">
        <v>2440</v>
      </c>
      <c r="J2447">
        <v>359.28677370000003</v>
      </c>
      <c r="K2447">
        <f t="shared" si="229"/>
        <v>40.666666666666664</v>
      </c>
      <c r="L2447">
        <f t="shared" si="230"/>
        <v>-59.507579290190385</v>
      </c>
      <c r="M2447">
        <f t="shared" si="231"/>
        <v>-70.676137487225489</v>
      </c>
      <c r="N2447">
        <f t="shared" si="232"/>
        <v>-63.11009262098267</v>
      </c>
      <c r="O2447">
        <f t="shared" si="233"/>
        <v>-65.119823480151496</v>
      </c>
      <c r="P2447">
        <f t="shared" si="234"/>
        <v>-61.588305133597942</v>
      </c>
    </row>
    <row r="2448" spans="1:16" x14ac:dyDescent="0.35">
      <c r="A2448">
        <v>2441</v>
      </c>
      <c r="B2448">
        <v>386.6622314</v>
      </c>
      <c r="C2448">
        <v>2441</v>
      </c>
      <c r="D2448">
        <v>278.47290040000001</v>
      </c>
      <c r="E2448">
        <v>2441</v>
      </c>
      <c r="F2448">
        <v>347.72396850000001</v>
      </c>
      <c r="G2448">
        <v>2441</v>
      </c>
      <c r="H2448">
        <v>342.41152949999997</v>
      </c>
      <c r="I2448">
        <v>2441</v>
      </c>
      <c r="J2448">
        <v>359.28677370000003</v>
      </c>
      <c r="K2448">
        <f t="shared" si="229"/>
        <v>40.68333333333333</v>
      </c>
      <c r="L2448">
        <f t="shared" si="230"/>
        <v>-59.507579290190385</v>
      </c>
      <c r="M2448">
        <f t="shared" si="231"/>
        <v>-70.676137487225489</v>
      </c>
      <c r="N2448">
        <f t="shared" si="232"/>
        <v>-63.080694579971798</v>
      </c>
      <c r="O2448">
        <f t="shared" si="233"/>
        <v>-65.089704543113896</v>
      </c>
      <c r="P2448">
        <f t="shared" si="234"/>
        <v>-61.588305133597942</v>
      </c>
    </row>
    <row r="2449" spans="1:16" x14ac:dyDescent="0.35">
      <c r="A2449">
        <v>2442</v>
      </c>
      <c r="B2449">
        <v>386.59954829999998</v>
      </c>
      <c r="C2449">
        <v>2442</v>
      </c>
      <c r="D2449">
        <v>278.47290040000001</v>
      </c>
      <c r="E2449">
        <v>2442</v>
      </c>
      <c r="F2449">
        <v>347.66149899999999</v>
      </c>
      <c r="G2449">
        <v>2442</v>
      </c>
      <c r="H2449">
        <v>342.34906009999997</v>
      </c>
      <c r="I2449">
        <v>2442</v>
      </c>
      <c r="J2449">
        <v>359.28677370000003</v>
      </c>
      <c r="K2449">
        <f t="shared" si="229"/>
        <v>40.700000000000003</v>
      </c>
      <c r="L2449">
        <f t="shared" si="230"/>
        <v>-59.48172098614242</v>
      </c>
      <c r="M2449">
        <f t="shared" si="231"/>
        <v>-70.676137487225489</v>
      </c>
      <c r="N2449">
        <f t="shared" si="232"/>
        <v>-63.051396716226549</v>
      </c>
      <c r="O2449">
        <f t="shared" si="233"/>
        <v>-65.059585654290132</v>
      </c>
      <c r="P2449">
        <f t="shared" si="234"/>
        <v>-61.588305133597942</v>
      </c>
    </row>
    <row r="2450" spans="1:16" x14ac:dyDescent="0.35">
      <c r="A2450">
        <v>2443</v>
      </c>
      <c r="B2450">
        <v>386.59954829999998</v>
      </c>
      <c r="C2450">
        <v>2443</v>
      </c>
      <c r="D2450">
        <v>278.47290040000001</v>
      </c>
      <c r="E2450">
        <v>2443</v>
      </c>
      <c r="F2450">
        <v>347.66149899999999</v>
      </c>
      <c r="G2450">
        <v>2443</v>
      </c>
      <c r="H2450">
        <v>342.34906009999997</v>
      </c>
      <c r="I2450">
        <v>2443</v>
      </c>
      <c r="J2450">
        <v>359.28677370000003</v>
      </c>
      <c r="K2450">
        <f t="shared" si="229"/>
        <v>40.716666666666669</v>
      </c>
      <c r="L2450">
        <f t="shared" si="230"/>
        <v>-59.48172098614242</v>
      </c>
      <c r="M2450">
        <f t="shared" si="231"/>
        <v>-70.676137487225489</v>
      </c>
      <c r="N2450">
        <f t="shared" si="232"/>
        <v>-63.051396716226549</v>
      </c>
      <c r="O2450">
        <f t="shared" si="233"/>
        <v>-65.059585654290132</v>
      </c>
      <c r="P2450">
        <f t="shared" si="234"/>
        <v>-61.588305133597942</v>
      </c>
    </row>
    <row r="2451" spans="1:16" x14ac:dyDescent="0.35">
      <c r="A2451">
        <v>2444</v>
      </c>
      <c r="B2451">
        <v>386.59954829999998</v>
      </c>
      <c r="C2451">
        <v>2444</v>
      </c>
      <c r="D2451">
        <v>278.47290040000001</v>
      </c>
      <c r="E2451">
        <v>2444</v>
      </c>
      <c r="F2451">
        <v>347.66149899999999</v>
      </c>
      <c r="G2451">
        <v>2444</v>
      </c>
      <c r="H2451">
        <v>342.34906009999997</v>
      </c>
      <c r="I2451">
        <v>2444</v>
      </c>
      <c r="J2451">
        <v>359.22430420000001</v>
      </c>
      <c r="K2451">
        <f t="shared" si="229"/>
        <v>40.733333333333334</v>
      </c>
      <c r="L2451">
        <f t="shared" si="230"/>
        <v>-59.48172098614242</v>
      </c>
      <c r="M2451">
        <f t="shared" si="231"/>
        <v>-70.676137487225489</v>
      </c>
      <c r="N2451">
        <f t="shared" si="232"/>
        <v>-63.051396716226549</v>
      </c>
      <c r="O2451">
        <f t="shared" si="233"/>
        <v>-65.059585654290132</v>
      </c>
      <c r="P2451">
        <f t="shared" si="234"/>
        <v>-61.560209636166761</v>
      </c>
    </row>
    <row r="2452" spans="1:16" x14ac:dyDescent="0.35">
      <c r="A2452">
        <v>2445</v>
      </c>
      <c r="B2452">
        <v>386.59954829999998</v>
      </c>
      <c r="C2452">
        <v>2445</v>
      </c>
      <c r="D2452">
        <v>278.47290040000001</v>
      </c>
      <c r="E2452">
        <v>2445</v>
      </c>
      <c r="F2452">
        <v>347.59902949999997</v>
      </c>
      <c r="G2452">
        <v>2445</v>
      </c>
      <c r="H2452">
        <v>342.34906009999997</v>
      </c>
      <c r="I2452">
        <v>2445</v>
      </c>
      <c r="J2452">
        <v>359.16162109999999</v>
      </c>
      <c r="K2452">
        <f t="shared" si="229"/>
        <v>40.75</v>
      </c>
      <c r="L2452">
        <f t="shared" si="230"/>
        <v>-59.48172098614242</v>
      </c>
      <c r="M2452">
        <f t="shared" si="231"/>
        <v>-70.676137487225489</v>
      </c>
      <c r="N2452">
        <f t="shared" si="232"/>
        <v>-63.022098852481314</v>
      </c>
      <c r="O2452">
        <f t="shared" si="233"/>
        <v>-65.059585654290132</v>
      </c>
      <c r="P2452">
        <f t="shared" si="234"/>
        <v>-61.532018072683329</v>
      </c>
    </row>
    <row r="2453" spans="1:16" x14ac:dyDescent="0.35">
      <c r="A2453">
        <v>2446</v>
      </c>
      <c r="B2453">
        <v>386.59954829999998</v>
      </c>
      <c r="C2453">
        <v>2446</v>
      </c>
      <c r="D2453">
        <v>278.47290040000001</v>
      </c>
      <c r="E2453">
        <v>2446</v>
      </c>
      <c r="F2453">
        <v>347.59902949999997</v>
      </c>
      <c r="G2453">
        <v>2446</v>
      </c>
      <c r="H2453">
        <v>342.34906009999997</v>
      </c>
      <c r="I2453">
        <v>2446</v>
      </c>
      <c r="J2453">
        <v>359.16162109999999</v>
      </c>
      <c r="K2453">
        <f t="shared" si="229"/>
        <v>40.766666666666666</v>
      </c>
      <c r="L2453">
        <f t="shared" si="230"/>
        <v>-59.48172098614242</v>
      </c>
      <c r="M2453">
        <f t="shared" si="231"/>
        <v>-70.676137487225489</v>
      </c>
      <c r="N2453">
        <f t="shared" si="232"/>
        <v>-63.022098852481314</v>
      </c>
      <c r="O2453">
        <f t="shared" si="233"/>
        <v>-65.059585654290132</v>
      </c>
      <c r="P2453">
        <f t="shared" si="234"/>
        <v>-61.532018072683329</v>
      </c>
    </row>
    <row r="2454" spans="1:16" x14ac:dyDescent="0.35">
      <c r="A2454">
        <v>2447</v>
      </c>
      <c r="B2454">
        <v>386.59954829999998</v>
      </c>
      <c r="C2454">
        <v>2447</v>
      </c>
      <c r="D2454">
        <v>278.53561400000001</v>
      </c>
      <c r="E2454">
        <v>2447</v>
      </c>
      <c r="F2454">
        <v>347.53656009999997</v>
      </c>
      <c r="G2454">
        <v>2447</v>
      </c>
      <c r="H2454">
        <v>342.34906009999997</v>
      </c>
      <c r="I2454">
        <v>2447</v>
      </c>
      <c r="J2454">
        <v>359.16162109999999</v>
      </c>
      <c r="K2454">
        <f t="shared" si="229"/>
        <v>40.783333333333331</v>
      </c>
      <c r="L2454">
        <f t="shared" si="230"/>
        <v>-59.48172098614242</v>
      </c>
      <c r="M2454">
        <f t="shared" si="231"/>
        <v>-70.714574674472587</v>
      </c>
      <c r="N2454">
        <f t="shared" si="232"/>
        <v>-62.992801035635551</v>
      </c>
      <c r="O2454">
        <f t="shared" si="233"/>
        <v>-65.059585654290132</v>
      </c>
      <c r="P2454">
        <f t="shared" si="234"/>
        <v>-61.532018072683329</v>
      </c>
    </row>
    <row r="2455" spans="1:16" x14ac:dyDescent="0.35">
      <c r="A2455">
        <v>2448</v>
      </c>
      <c r="B2455">
        <v>386.59954829999998</v>
      </c>
      <c r="C2455">
        <v>2448</v>
      </c>
      <c r="D2455">
        <v>278.53561400000001</v>
      </c>
      <c r="E2455">
        <v>2448</v>
      </c>
      <c r="F2455">
        <v>347.59902949999997</v>
      </c>
      <c r="G2455">
        <v>2448</v>
      </c>
      <c r="H2455">
        <v>342.34906009999997</v>
      </c>
      <c r="I2455">
        <v>2448</v>
      </c>
      <c r="J2455">
        <v>359.09915160000003</v>
      </c>
      <c r="K2455">
        <f t="shared" si="229"/>
        <v>40.799999999999997</v>
      </c>
      <c r="L2455">
        <f t="shared" si="230"/>
        <v>-59.48172098614242</v>
      </c>
      <c r="M2455">
        <f t="shared" si="231"/>
        <v>-70.714574674472587</v>
      </c>
      <c r="N2455">
        <f t="shared" si="232"/>
        <v>-63.022098852481314</v>
      </c>
      <c r="O2455">
        <f t="shared" si="233"/>
        <v>-65.059585654290132</v>
      </c>
      <c r="P2455">
        <f t="shared" si="234"/>
        <v>-61.503922575252169</v>
      </c>
    </row>
    <row r="2456" spans="1:16" x14ac:dyDescent="0.35">
      <c r="A2456">
        <v>2449</v>
      </c>
      <c r="B2456">
        <v>386.53707889999998</v>
      </c>
      <c r="C2456">
        <v>2449</v>
      </c>
      <c r="D2456">
        <v>278.53561400000001</v>
      </c>
      <c r="E2456">
        <v>2449</v>
      </c>
      <c r="F2456">
        <v>347.53656009999997</v>
      </c>
      <c r="G2456">
        <v>2449</v>
      </c>
      <c r="H2456">
        <v>342.28659060000001</v>
      </c>
      <c r="I2456">
        <v>2449</v>
      </c>
      <c r="J2456">
        <v>359.03668210000001</v>
      </c>
      <c r="K2456">
        <f t="shared" si="229"/>
        <v>40.81666666666667</v>
      </c>
      <c r="L2456">
        <f t="shared" si="230"/>
        <v>-59.455950838544524</v>
      </c>
      <c r="M2456">
        <f t="shared" si="231"/>
        <v>-70.714574674472587</v>
      </c>
      <c r="N2456">
        <f t="shared" si="232"/>
        <v>-62.992801035635551</v>
      </c>
      <c r="O2456">
        <f t="shared" si="233"/>
        <v>-65.029466717252561</v>
      </c>
      <c r="P2456">
        <f t="shared" si="234"/>
        <v>-61.475827077820988</v>
      </c>
    </row>
    <row r="2457" spans="1:16" x14ac:dyDescent="0.35">
      <c r="A2457">
        <v>2450</v>
      </c>
      <c r="B2457">
        <v>386.59954829999998</v>
      </c>
      <c r="C2457">
        <v>2450</v>
      </c>
      <c r="D2457">
        <v>278.53561400000001</v>
      </c>
      <c r="E2457">
        <v>2450</v>
      </c>
      <c r="F2457">
        <v>347.53656009999997</v>
      </c>
      <c r="G2457">
        <v>2450</v>
      </c>
      <c r="H2457">
        <v>342.34906009999997</v>
      </c>
      <c r="I2457">
        <v>2450</v>
      </c>
      <c r="J2457">
        <v>358.97421259999999</v>
      </c>
      <c r="K2457">
        <f t="shared" si="229"/>
        <v>40.833333333333336</v>
      </c>
      <c r="L2457">
        <f t="shared" si="230"/>
        <v>-59.48172098614242</v>
      </c>
      <c r="M2457">
        <f t="shared" si="231"/>
        <v>-70.714574674472587</v>
      </c>
      <c r="N2457">
        <f t="shared" si="232"/>
        <v>-62.992801035635551</v>
      </c>
      <c r="O2457">
        <f t="shared" si="233"/>
        <v>-65.059585654290132</v>
      </c>
      <c r="P2457">
        <f t="shared" si="234"/>
        <v>-61.447731580389807</v>
      </c>
    </row>
    <row r="2458" spans="1:16" x14ac:dyDescent="0.35">
      <c r="A2458">
        <v>2451</v>
      </c>
      <c r="B2458">
        <v>386.53707889999998</v>
      </c>
      <c r="C2458">
        <v>2451</v>
      </c>
      <c r="D2458">
        <v>278.53561400000001</v>
      </c>
      <c r="E2458">
        <v>2451</v>
      </c>
      <c r="F2458">
        <v>347.53656009999997</v>
      </c>
      <c r="G2458">
        <v>2451</v>
      </c>
      <c r="H2458">
        <v>342.28659060000001</v>
      </c>
      <c r="I2458">
        <v>2451</v>
      </c>
      <c r="J2458">
        <v>358.91174319999999</v>
      </c>
      <c r="K2458">
        <f t="shared" si="229"/>
        <v>40.85</v>
      </c>
      <c r="L2458">
        <f t="shared" si="230"/>
        <v>-59.455950838544524</v>
      </c>
      <c r="M2458">
        <f t="shared" si="231"/>
        <v>-70.714574674472587</v>
      </c>
      <c r="N2458">
        <f t="shared" si="232"/>
        <v>-62.992801035635551</v>
      </c>
      <c r="O2458">
        <f t="shared" si="233"/>
        <v>-65.029466717252561</v>
      </c>
      <c r="P2458">
        <f t="shared" si="234"/>
        <v>-61.419636127933373</v>
      </c>
    </row>
    <row r="2459" spans="1:16" x14ac:dyDescent="0.35">
      <c r="A2459">
        <v>2452</v>
      </c>
      <c r="B2459">
        <v>386.53707889999998</v>
      </c>
      <c r="C2459">
        <v>2452</v>
      </c>
      <c r="D2459">
        <v>278.53561400000001</v>
      </c>
      <c r="E2459">
        <v>2452</v>
      </c>
      <c r="F2459">
        <v>347.47409060000001</v>
      </c>
      <c r="G2459">
        <v>2452</v>
      </c>
      <c r="H2459">
        <v>342.28659060000001</v>
      </c>
      <c r="I2459">
        <v>2452</v>
      </c>
      <c r="J2459">
        <v>358.84927370000003</v>
      </c>
      <c r="K2459">
        <f t="shared" si="229"/>
        <v>40.866666666666667</v>
      </c>
      <c r="L2459">
        <f t="shared" si="230"/>
        <v>-59.455950838544524</v>
      </c>
      <c r="M2459">
        <f t="shared" si="231"/>
        <v>-70.714574674472587</v>
      </c>
      <c r="N2459">
        <f t="shared" si="232"/>
        <v>-62.963503171890345</v>
      </c>
      <c r="O2459">
        <f t="shared" si="233"/>
        <v>-65.029466717252561</v>
      </c>
      <c r="P2459">
        <f t="shared" si="234"/>
        <v>-61.39154063050222</v>
      </c>
    </row>
    <row r="2460" spans="1:16" x14ac:dyDescent="0.35">
      <c r="A2460">
        <v>2453</v>
      </c>
      <c r="B2460">
        <v>386.53707889999998</v>
      </c>
      <c r="C2460">
        <v>2453</v>
      </c>
      <c r="D2460">
        <v>278.53561400000001</v>
      </c>
      <c r="E2460">
        <v>2453</v>
      </c>
      <c r="F2460">
        <v>347.47409060000001</v>
      </c>
      <c r="G2460">
        <v>2453</v>
      </c>
      <c r="H2460">
        <v>342.22387700000002</v>
      </c>
      <c r="I2460">
        <v>2453</v>
      </c>
      <c r="J2460">
        <v>358.84927370000003</v>
      </c>
      <c r="K2460">
        <f t="shared" si="229"/>
        <v>40.883333333333333</v>
      </c>
      <c r="L2460">
        <f t="shared" si="230"/>
        <v>-59.455950838544524</v>
      </c>
      <c r="M2460">
        <f t="shared" si="231"/>
        <v>-70.714574674472587</v>
      </c>
      <c r="N2460">
        <f t="shared" si="232"/>
        <v>-62.963503171890345</v>
      </c>
      <c r="O2460">
        <f t="shared" si="233"/>
        <v>-64.999230090261776</v>
      </c>
      <c r="P2460">
        <f t="shared" si="234"/>
        <v>-61.39154063050222</v>
      </c>
    </row>
    <row r="2461" spans="1:16" x14ac:dyDescent="0.35">
      <c r="A2461">
        <v>2454</v>
      </c>
      <c r="B2461">
        <v>386.53707889999998</v>
      </c>
      <c r="C2461">
        <v>2454</v>
      </c>
      <c r="D2461">
        <v>278.53561400000001</v>
      </c>
      <c r="E2461">
        <v>2454</v>
      </c>
      <c r="F2461">
        <v>347.47409060000001</v>
      </c>
      <c r="G2461">
        <v>2454</v>
      </c>
      <c r="H2461">
        <v>342.22387700000002</v>
      </c>
      <c r="I2461">
        <v>2454</v>
      </c>
      <c r="J2461">
        <v>358.78683469999999</v>
      </c>
      <c r="K2461">
        <f t="shared" si="229"/>
        <v>40.9</v>
      </c>
      <c r="L2461">
        <f t="shared" si="230"/>
        <v>-59.455950838544524</v>
      </c>
      <c r="M2461">
        <f t="shared" si="231"/>
        <v>-70.714574674472587</v>
      </c>
      <c r="N2461">
        <f t="shared" si="232"/>
        <v>-62.963503171890345</v>
      </c>
      <c r="O2461">
        <f t="shared" si="233"/>
        <v>-64.999230090261776</v>
      </c>
      <c r="P2461">
        <f t="shared" si="234"/>
        <v>-61.363458850367813</v>
      </c>
    </row>
    <row r="2462" spans="1:16" x14ac:dyDescent="0.35">
      <c r="A2462">
        <v>2455</v>
      </c>
      <c r="B2462">
        <v>386.53707889999998</v>
      </c>
      <c r="C2462">
        <v>2455</v>
      </c>
      <c r="D2462">
        <v>278.53561400000001</v>
      </c>
      <c r="E2462">
        <v>2455</v>
      </c>
      <c r="F2462">
        <v>347.47409060000001</v>
      </c>
      <c r="G2462">
        <v>2455</v>
      </c>
      <c r="H2462">
        <v>342.22387700000002</v>
      </c>
      <c r="I2462">
        <v>2455</v>
      </c>
      <c r="J2462">
        <v>358.72412109999999</v>
      </c>
      <c r="K2462">
        <f t="shared" si="229"/>
        <v>40.916666666666664</v>
      </c>
      <c r="L2462">
        <f t="shared" si="230"/>
        <v>-59.455950838544524</v>
      </c>
      <c r="M2462">
        <f t="shared" si="231"/>
        <v>-70.714574674472587</v>
      </c>
      <c r="N2462">
        <f t="shared" si="232"/>
        <v>-62.963503171890345</v>
      </c>
      <c r="O2462">
        <f t="shared" si="233"/>
        <v>-64.999230090261776</v>
      </c>
      <c r="P2462">
        <f t="shared" si="234"/>
        <v>-61.3352535695876</v>
      </c>
    </row>
    <row r="2463" spans="1:16" x14ac:dyDescent="0.35">
      <c r="A2463">
        <v>2456</v>
      </c>
      <c r="B2463">
        <v>386.53707889999998</v>
      </c>
      <c r="C2463">
        <v>2456</v>
      </c>
      <c r="D2463">
        <v>278.53561400000001</v>
      </c>
      <c r="E2463">
        <v>2456</v>
      </c>
      <c r="F2463">
        <v>347.47409060000001</v>
      </c>
      <c r="G2463">
        <v>2456</v>
      </c>
      <c r="H2463">
        <v>342.1614075</v>
      </c>
      <c r="I2463">
        <v>2456</v>
      </c>
      <c r="J2463">
        <v>358.66165160000003</v>
      </c>
      <c r="K2463">
        <f t="shared" si="229"/>
        <v>40.93333333333333</v>
      </c>
      <c r="L2463">
        <f t="shared" si="230"/>
        <v>-59.455950838544524</v>
      </c>
      <c r="M2463">
        <f t="shared" si="231"/>
        <v>-70.714574674472587</v>
      </c>
      <c r="N2463">
        <f t="shared" si="232"/>
        <v>-62.963503171890345</v>
      </c>
      <c r="O2463">
        <f t="shared" si="233"/>
        <v>-64.969111153224176</v>
      </c>
      <c r="P2463">
        <f t="shared" si="234"/>
        <v>-61.30715807215644</v>
      </c>
    </row>
    <row r="2464" spans="1:16" x14ac:dyDescent="0.35">
      <c r="A2464">
        <v>2457</v>
      </c>
      <c r="B2464">
        <v>386.47460940000002</v>
      </c>
      <c r="C2464">
        <v>2457</v>
      </c>
      <c r="D2464">
        <v>278.53561400000001</v>
      </c>
      <c r="E2464">
        <v>2457</v>
      </c>
      <c r="F2464">
        <v>347.47409060000001</v>
      </c>
      <c r="G2464">
        <v>2457</v>
      </c>
      <c r="H2464">
        <v>342.1614075</v>
      </c>
      <c r="I2464">
        <v>2457</v>
      </c>
      <c r="J2464">
        <v>358.66165160000003</v>
      </c>
      <c r="K2464">
        <f t="shared" si="229"/>
        <v>40.950000000000003</v>
      </c>
      <c r="L2464">
        <f t="shared" si="230"/>
        <v>-59.430180649694208</v>
      </c>
      <c r="M2464">
        <f t="shared" si="231"/>
        <v>-70.714574674472587</v>
      </c>
      <c r="N2464">
        <f t="shared" si="232"/>
        <v>-62.963503171890345</v>
      </c>
      <c r="O2464">
        <f t="shared" si="233"/>
        <v>-64.969111153224176</v>
      </c>
      <c r="P2464">
        <f t="shared" si="234"/>
        <v>-61.30715807215644</v>
      </c>
    </row>
    <row r="2465" spans="1:16" x14ac:dyDescent="0.35">
      <c r="A2465">
        <v>2458</v>
      </c>
      <c r="B2465">
        <v>386.47460940000002</v>
      </c>
      <c r="C2465">
        <v>2458</v>
      </c>
      <c r="D2465">
        <v>278.53561400000001</v>
      </c>
      <c r="E2465">
        <v>2458</v>
      </c>
      <c r="F2465">
        <v>347.47409060000001</v>
      </c>
      <c r="G2465">
        <v>2458</v>
      </c>
      <c r="H2465">
        <v>342.1614075</v>
      </c>
      <c r="I2465">
        <v>2458</v>
      </c>
      <c r="J2465">
        <v>358.66165160000003</v>
      </c>
      <c r="K2465">
        <f t="shared" si="229"/>
        <v>40.966666666666669</v>
      </c>
      <c r="L2465">
        <f t="shared" si="230"/>
        <v>-59.430180649694208</v>
      </c>
      <c r="M2465">
        <f t="shared" si="231"/>
        <v>-70.714574674472587</v>
      </c>
      <c r="N2465">
        <f t="shared" si="232"/>
        <v>-62.963503171890345</v>
      </c>
      <c r="O2465">
        <f t="shared" si="233"/>
        <v>-64.969111153224176</v>
      </c>
      <c r="P2465">
        <f t="shared" si="234"/>
        <v>-61.30715807215644</v>
      </c>
    </row>
    <row r="2466" spans="1:16" x14ac:dyDescent="0.35">
      <c r="A2466">
        <v>2459</v>
      </c>
      <c r="B2466">
        <v>386.47460940000002</v>
      </c>
      <c r="C2466">
        <v>2459</v>
      </c>
      <c r="D2466">
        <v>278.59808349999997</v>
      </c>
      <c r="E2466">
        <v>2459</v>
      </c>
      <c r="F2466">
        <v>347.41162109999999</v>
      </c>
      <c r="G2466">
        <v>2459</v>
      </c>
      <c r="H2466">
        <v>342.09893799999998</v>
      </c>
      <c r="I2466">
        <v>2459</v>
      </c>
      <c r="J2466">
        <v>358.59918210000001</v>
      </c>
      <c r="K2466">
        <f t="shared" si="229"/>
        <v>40.983333333333334</v>
      </c>
      <c r="L2466">
        <f t="shared" si="230"/>
        <v>-59.430180649694208</v>
      </c>
      <c r="M2466">
        <f t="shared" si="231"/>
        <v>-70.752862252744791</v>
      </c>
      <c r="N2466">
        <f t="shared" si="232"/>
        <v>-62.934205308145096</v>
      </c>
      <c r="O2466">
        <f t="shared" si="233"/>
        <v>-64.938992216186577</v>
      </c>
      <c r="P2466">
        <f t="shared" si="234"/>
        <v>-61.279062574725252</v>
      </c>
    </row>
    <row r="2467" spans="1:16" x14ac:dyDescent="0.35">
      <c r="A2467">
        <v>2460</v>
      </c>
      <c r="B2467">
        <v>386.47460940000002</v>
      </c>
      <c r="C2467">
        <v>2460</v>
      </c>
      <c r="D2467">
        <v>278.59808349999997</v>
      </c>
      <c r="E2467">
        <v>2460</v>
      </c>
      <c r="F2467">
        <v>347.41162109999999</v>
      </c>
      <c r="G2467">
        <v>2460</v>
      </c>
      <c r="H2467">
        <v>342.03649899999999</v>
      </c>
      <c r="I2467">
        <v>2460</v>
      </c>
      <c r="J2467">
        <v>358.59918210000001</v>
      </c>
      <c r="K2467">
        <f t="shared" si="229"/>
        <v>41</v>
      </c>
      <c r="L2467">
        <f t="shared" si="230"/>
        <v>-59.430180649694208</v>
      </c>
      <c r="M2467">
        <f t="shared" si="231"/>
        <v>-70.752862252744791</v>
      </c>
      <c r="N2467">
        <f t="shared" si="232"/>
        <v>-62.934205308145096</v>
      </c>
      <c r="O2467">
        <f t="shared" si="233"/>
        <v>-64.908887984366416</v>
      </c>
      <c r="P2467">
        <f t="shared" si="234"/>
        <v>-61.279062574725252</v>
      </c>
    </row>
    <row r="2468" spans="1:16" x14ac:dyDescent="0.35">
      <c r="A2468">
        <v>2461</v>
      </c>
      <c r="B2468">
        <v>386.47460940000002</v>
      </c>
      <c r="C2468">
        <v>2461</v>
      </c>
      <c r="D2468">
        <v>278.59808349999997</v>
      </c>
      <c r="E2468">
        <v>2461</v>
      </c>
      <c r="F2468">
        <v>347.41162109999999</v>
      </c>
      <c r="G2468">
        <v>2461</v>
      </c>
      <c r="H2468">
        <v>341.97402949999997</v>
      </c>
      <c r="I2468">
        <v>2461</v>
      </c>
      <c r="J2468">
        <v>358.59918210000001</v>
      </c>
      <c r="K2468">
        <f t="shared" si="229"/>
        <v>41.016666666666666</v>
      </c>
      <c r="L2468">
        <f t="shared" si="230"/>
        <v>-59.430180649694208</v>
      </c>
      <c r="M2468">
        <f t="shared" si="231"/>
        <v>-70.752862252744791</v>
      </c>
      <c r="N2468">
        <f t="shared" si="232"/>
        <v>-62.934205308145096</v>
      </c>
      <c r="O2468">
        <f t="shared" si="233"/>
        <v>-64.878769047328817</v>
      </c>
      <c r="P2468">
        <f t="shared" si="234"/>
        <v>-61.279062574725252</v>
      </c>
    </row>
    <row r="2469" spans="1:16" x14ac:dyDescent="0.35">
      <c r="A2469">
        <v>2462</v>
      </c>
      <c r="B2469">
        <v>386.47460940000002</v>
      </c>
      <c r="C2469">
        <v>2462</v>
      </c>
      <c r="D2469">
        <v>278.59808349999997</v>
      </c>
      <c r="E2469">
        <v>2462</v>
      </c>
      <c r="F2469">
        <v>347.41162109999999</v>
      </c>
      <c r="G2469">
        <v>2462</v>
      </c>
      <c r="H2469">
        <v>342.03649899999999</v>
      </c>
      <c r="I2469">
        <v>2462</v>
      </c>
      <c r="J2469">
        <v>358.53671259999999</v>
      </c>
      <c r="K2469">
        <f t="shared" si="229"/>
        <v>41.033333333333331</v>
      </c>
      <c r="L2469">
        <f t="shared" si="230"/>
        <v>-59.430180649694208</v>
      </c>
      <c r="M2469">
        <f t="shared" si="231"/>
        <v>-70.752862252744791</v>
      </c>
      <c r="N2469">
        <f t="shared" si="232"/>
        <v>-62.934205308145096</v>
      </c>
      <c r="O2469">
        <f t="shared" si="233"/>
        <v>-64.908887984366416</v>
      </c>
      <c r="P2469">
        <f t="shared" si="234"/>
        <v>-61.250967077294071</v>
      </c>
    </row>
    <row r="2470" spans="1:16" x14ac:dyDescent="0.35">
      <c r="A2470">
        <v>2463</v>
      </c>
      <c r="B2470">
        <v>386.47460940000002</v>
      </c>
      <c r="C2470">
        <v>2463</v>
      </c>
      <c r="D2470">
        <v>278.59808349999997</v>
      </c>
      <c r="E2470">
        <v>2463</v>
      </c>
      <c r="F2470">
        <v>347.34893799999998</v>
      </c>
      <c r="G2470">
        <v>2463</v>
      </c>
      <c r="H2470">
        <v>341.97402949999997</v>
      </c>
      <c r="I2470">
        <v>2463</v>
      </c>
      <c r="J2470">
        <v>358.53671259999999</v>
      </c>
      <c r="K2470">
        <f t="shared" si="229"/>
        <v>41.05</v>
      </c>
      <c r="L2470">
        <f t="shared" si="230"/>
        <v>-59.430180649694208</v>
      </c>
      <c r="M2470">
        <f t="shared" si="231"/>
        <v>-70.752862252744791</v>
      </c>
      <c r="N2470">
        <f t="shared" si="232"/>
        <v>-62.904807267134224</v>
      </c>
      <c r="O2470">
        <f t="shared" si="233"/>
        <v>-64.878769047328817</v>
      </c>
      <c r="P2470">
        <f t="shared" si="234"/>
        <v>-61.250967077294071</v>
      </c>
    </row>
    <row r="2471" spans="1:16" x14ac:dyDescent="0.35">
      <c r="A2471">
        <v>2464</v>
      </c>
      <c r="B2471">
        <v>386.47460940000002</v>
      </c>
      <c r="C2471">
        <v>2464</v>
      </c>
      <c r="D2471">
        <v>278.66052250000001</v>
      </c>
      <c r="E2471">
        <v>2464</v>
      </c>
      <c r="F2471">
        <v>347.34893799999998</v>
      </c>
      <c r="G2471">
        <v>2464</v>
      </c>
      <c r="H2471">
        <v>341.97402949999997</v>
      </c>
      <c r="I2471">
        <v>2464</v>
      </c>
      <c r="J2471">
        <v>358.53671259999999</v>
      </c>
      <c r="K2471">
        <f t="shared" si="229"/>
        <v>41.06666666666667</v>
      </c>
      <c r="L2471">
        <f t="shared" si="230"/>
        <v>-59.430180649694208</v>
      </c>
      <c r="M2471">
        <f t="shared" si="231"/>
        <v>-70.791131137556434</v>
      </c>
      <c r="N2471">
        <f t="shared" si="232"/>
        <v>-62.904807267134224</v>
      </c>
      <c r="O2471">
        <f t="shared" si="233"/>
        <v>-64.878769047328817</v>
      </c>
      <c r="P2471">
        <f t="shared" si="234"/>
        <v>-61.250967077294071</v>
      </c>
    </row>
    <row r="2472" spans="1:16" x14ac:dyDescent="0.35">
      <c r="A2472">
        <v>2465</v>
      </c>
      <c r="B2472">
        <v>386.47460940000002</v>
      </c>
      <c r="C2472">
        <v>2465</v>
      </c>
      <c r="D2472">
        <v>278.66052250000001</v>
      </c>
      <c r="E2472">
        <v>2465</v>
      </c>
      <c r="F2472">
        <v>347.34893799999998</v>
      </c>
      <c r="G2472">
        <v>2465</v>
      </c>
      <c r="H2472">
        <v>341.91156009999997</v>
      </c>
      <c r="I2472">
        <v>2465</v>
      </c>
      <c r="J2472">
        <v>358.47424319999999</v>
      </c>
      <c r="K2472">
        <f t="shared" si="229"/>
        <v>41.083333333333336</v>
      </c>
      <c r="L2472">
        <f t="shared" si="230"/>
        <v>-59.430180649694208</v>
      </c>
      <c r="M2472">
        <f t="shared" si="231"/>
        <v>-70.791131137556434</v>
      </c>
      <c r="N2472">
        <f t="shared" si="232"/>
        <v>-62.904807267134224</v>
      </c>
      <c r="O2472">
        <f t="shared" si="233"/>
        <v>-64.848650158505052</v>
      </c>
      <c r="P2472">
        <f t="shared" si="234"/>
        <v>-61.222871624837637</v>
      </c>
    </row>
    <row r="2473" spans="1:16" x14ac:dyDescent="0.35">
      <c r="A2473">
        <v>2466</v>
      </c>
      <c r="B2473">
        <v>386.47460940000002</v>
      </c>
      <c r="C2473">
        <v>2466</v>
      </c>
      <c r="D2473">
        <v>278.66052250000001</v>
      </c>
      <c r="E2473">
        <v>2466</v>
      </c>
      <c r="F2473">
        <v>347.34893799999998</v>
      </c>
      <c r="G2473">
        <v>2466</v>
      </c>
      <c r="H2473">
        <v>341.84884640000001</v>
      </c>
      <c r="I2473">
        <v>2466</v>
      </c>
      <c r="J2473">
        <v>358.47424319999999</v>
      </c>
      <c r="K2473">
        <f t="shared" si="229"/>
        <v>41.1</v>
      </c>
      <c r="L2473">
        <f t="shared" si="230"/>
        <v>-59.430180649694208</v>
      </c>
      <c r="M2473">
        <f t="shared" si="231"/>
        <v>-70.791131137556434</v>
      </c>
      <c r="N2473">
        <f t="shared" si="232"/>
        <v>-62.904807267134224</v>
      </c>
      <c r="O2473">
        <f t="shared" si="233"/>
        <v>-64.818413483300446</v>
      </c>
      <c r="P2473">
        <f t="shared" si="234"/>
        <v>-61.222871624837637</v>
      </c>
    </row>
    <row r="2474" spans="1:16" x14ac:dyDescent="0.35">
      <c r="A2474">
        <v>2467</v>
      </c>
      <c r="B2474">
        <v>386.47460940000002</v>
      </c>
      <c r="C2474">
        <v>2467</v>
      </c>
      <c r="D2474">
        <v>278.66052250000001</v>
      </c>
      <c r="E2474">
        <v>2467</v>
      </c>
      <c r="F2474">
        <v>347.34893799999998</v>
      </c>
      <c r="G2474">
        <v>2467</v>
      </c>
      <c r="H2474">
        <v>341.84884640000001</v>
      </c>
      <c r="I2474">
        <v>2467</v>
      </c>
      <c r="J2474">
        <v>358.47424319999999</v>
      </c>
      <c r="K2474">
        <f t="shared" si="229"/>
        <v>41.116666666666667</v>
      </c>
      <c r="L2474">
        <f t="shared" si="230"/>
        <v>-59.430180649694208</v>
      </c>
      <c r="M2474">
        <f t="shared" si="231"/>
        <v>-70.791131137556434</v>
      </c>
      <c r="N2474">
        <f t="shared" si="232"/>
        <v>-62.904807267134224</v>
      </c>
      <c r="O2474">
        <f t="shared" si="233"/>
        <v>-64.818413483300446</v>
      </c>
      <c r="P2474">
        <f t="shared" si="234"/>
        <v>-61.222871624837637</v>
      </c>
    </row>
    <row r="2475" spans="1:16" x14ac:dyDescent="0.35">
      <c r="A2475">
        <v>2468</v>
      </c>
      <c r="B2475">
        <v>386.47460940000002</v>
      </c>
      <c r="C2475">
        <v>2468</v>
      </c>
      <c r="D2475">
        <v>278.66052250000001</v>
      </c>
      <c r="E2475">
        <v>2468</v>
      </c>
      <c r="F2475">
        <v>347.34893799999998</v>
      </c>
      <c r="G2475">
        <v>2468</v>
      </c>
      <c r="H2475">
        <v>341.78637700000002</v>
      </c>
      <c r="I2475">
        <v>2468</v>
      </c>
      <c r="J2475">
        <v>358.41180420000001</v>
      </c>
      <c r="K2475">
        <f t="shared" si="229"/>
        <v>41.133333333333333</v>
      </c>
      <c r="L2475">
        <f t="shared" si="230"/>
        <v>-59.430180649694208</v>
      </c>
      <c r="M2475">
        <f t="shared" si="231"/>
        <v>-70.791131137556434</v>
      </c>
      <c r="N2475">
        <f t="shared" si="232"/>
        <v>-62.904807267134224</v>
      </c>
      <c r="O2475">
        <f t="shared" si="233"/>
        <v>-64.788294594476696</v>
      </c>
      <c r="P2475">
        <f t="shared" si="234"/>
        <v>-61.194789844703266</v>
      </c>
    </row>
    <row r="2476" spans="1:16" x14ac:dyDescent="0.35">
      <c r="A2476">
        <v>2469</v>
      </c>
      <c r="B2476">
        <v>386.4121399</v>
      </c>
      <c r="C2476">
        <v>2469</v>
      </c>
      <c r="D2476">
        <v>278.66052250000001</v>
      </c>
      <c r="E2476">
        <v>2469</v>
      </c>
      <c r="F2476">
        <v>347.28646850000001</v>
      </c>
      <c r="G2476">
        <v>2469</v>
      </c>
      <c r="H2476">
        <v>341.78637700000002</v>
      </c>
      <c r="I2476">
        <v>2469</v>
      </c>
      <c r="J2476">
        <v>358.41180420000001</v>
      </c>
      <c r="K2476">
        <f t="shared" si="229"/>
        <v>41.15</v>
      </c>
      <c r="L2476">
        <f t="shared" si="230"/>
        <v>-59.40441046084387</v>
      </c>
      <c r="M2476">
        <f t="shared" si="231"/>
        <v>-70.791131137556434</v>
      </c>
      <c r="N2476">
        <f t="shared" si="232"/>
        <v>-62.87550940338901</v>
      </c>
      <c r="O2476">
        <f t="shared" si="233"/>
        <v>-64.788294594476696</v>
      </c>
      <c r="P2476">
        <f t="shared" si="234"/>
        <v>-61.194789844703266</v>
      </c>
    </row>
    <row r="2477" spans="1:16" x14ac:dyDescent="0.35">
      <c r="A2477">
        <v>2470</v>
      </c>
      <c r="B2477">
        <v>386.4121399</v>
      </c>
      <c r="C2477">
        <v>2470</v>
      </c>
      <c r="D2477">
        <v>278.72299190000001</v>
      </c>
      <c r="E2477">
        <v>2470</v>
      </c>
      <c r="F2477">
        <v>347.28646850000001</v>
      </c>
      <c r="G2477">
        <v>2470</v>
      </c>
      <c r="H2477">
        <v>341.78637700000002</v>
      </c>
      <c r="I2477">
        <v>2470</v>
      </c>
      <c r="J2477">
        <v>358.41180420000001</v>
      </c>
      <c r="K2477">
        <f t="shared" si="229"/>
        <v>41.166666666666664</v>
      </c>
      <c r="L2477">
        <f t="shared" si="230"/>
        <v>-59.40441046084387</v>
      </c>
      <c r="M2477">
        <f t="shared" si="231"/>
        <v>-70.829418654538628</v>
      </c>
      <c r="N2477">
        <f t="shared" si="232"/>
        <v>-62.87550940338901</v>
      </c>
      <c r="O2477">
        <f t="shared" si="233"/>
        <v>-64.788294594476696</v>
      </c>
      <c r="P2477">
        <f t="shared" si="234"/>
        <v>-61.194789844703266</v>
      </c>
    </row>
    <row r="2478" spans="1:16" x14ac:dyDescent="0.35">
      <c r="A2478">
        <v>2471</v>
      </c>
      <c r="B2478">
        <v>386.47460940000002</v>
      </c>
      <c r="C2478">
        <v>2471</v>
      </c>
      <c r="D2478">
        <v>278.72299190000001</v>
      </c>
      <c r="E2478">
        <v>2471</v>
      </c>
      <c r="F2478">
        <v>347.28646850000001</v>
      </c>
      <c r="G2478">
        <v>2471</v>
      </c>
      <c r="H2478">
        <v>341.7239075</v>
      </c>
      <c r="I2478">
        <v>2471</v>
      </c>
      <c r="J2478">
        <v>358.41180420000001</v>
      </c>
      <c r="K2478">
        <f t="shared" si="229"/>
        <v>41.18333333333333</v>
      </c>
      <c r="L2478">
        <f t="shared" si="230"/>
        <v>-59.430180649694208</v>
      </c>
      <c r="M2478">
        <f t="shared" si="231"/>
        <v>-70.829418654538628</v>
      </c>
      <c r="N2478">
        <f t="shared" si="232"/>
        <v>-62.87550940338901</v>
      </c>
      <c r="O2478">
        <f t="shared" si="233"/>
        <v>-64.758175657439082</v>
      </c>
      <c r="P2478">
        <f t="shared" si="234"/>
        <v>-61.194789844703266</v>
      </c>
    </row>
    <row r="2479" spans="1:16" x14ac:dyDescent="0.35">
      <c r="A2479">
        <v>2472</v>
      </c>
      <c r="B2479">
        <v>386.47460940000002</v>
      </c>
      <c r="C2479">
        <v>2472</v>
      </c>
      <c r="D2479">
        <v>278.72299190000001</v>
      </c>
      <c r="E2479">
        <v>2472</v>
      </c>
      <c r="F2479">
        <v>347.22399899999999</v>
      </c>
      <c r="G2479">
        <v>2472</v>
      </c>
      <c r="H2479">
        <v>341.7239075</v>
      </c>
      <c r="I2479">
        <v>2472</v>
      </c>
      <c r="J2479">
        <v>358.34933469999999</v>
      </c>
      <c r="K2479">
        <f t="shared" si="229"/>
        <v>41.2</v>
      </c>
      <c r="L2479">
        <f t="shared" si="230"/>
        <v>-59.430180649694208</v>
      </c>
      <c r="M2479">
        <f t="shared" si="231"/>
        <v>-70.829418654538628</v>
      </c>
      <c r="N2479">
        <f t="shared" si="232"/>
        <v>-62.846211539643768</v>
      </c>
      <c r="O2479">
        <f t="shared" si="233"/>
        <v>-64.758175657439082</v>
      </c>
      <c r="P2479">
        <f t="shared" si="234"/>
        <v>-61.166694347272077</v>
      </c>
    </row>
    <row r="2480" spans="1:16" x14ac:dyDescent="0.35">
      <c r="A2480">
        <v>2473</v>
      </c>
      <c r="B2480">
        <v>386.47460940000002</v>
      </c>
      <c r="C2480">
        <v>2473</v>
      </c>
      <c r="D2480">
        <v>278.72299190000001</v>
      </c>
      <c r="E2480">
        <v>2473</v>
      </c>
      <c r="F2480">
        <v>347.22399899999999</v>
      </c>
      <c r="G2480">
        <v>2473</v>
      </c>
      <c r="H2480">
        <v>341.66143799999998</v>
      </c>
      <c r="I2480">
        <v>2473</v>
      </c>
      <c r="J2480">
        <v>358.34933469999999</v>
      </c>
      <c r="K2480">
        <f t="shared" si="229"/>
        <v>41.216666666666669</v>
      </c>
      <c r="L2480">
        <f t="shared" si="230"/>
        <v>-59.430180649694208</v>
      </c>
      <c r="M2480">
        <f t="shared" si="231"/>
        <v>-70.829418654538628</v>
      </c>
      <c r="N2480">
        <f t="shared" si="232"/>
        <v>-62.846211539643768</v>
      </c>
      <c r="O2480">
        <f t="shared" si="233"/>
        <v>-64.728056720401483</v>
      </c>
      <c r="P2480">
        <f t="shared" si="234"/>
        <v>-61.166694347272077</v>
      </c>
    </row>
    <row r="2481" spans="1:16" x14ac:dyDescent="0.35">
      <c r="A2481">
        <v>2474</v>
      </c>
      <c r="B2481">
        <v>386.4121399</v>
      </c>
      <c r="C2481">
        <v>2474</v>
      </c>
      <c r="D2481">
        <v>278.78546139999997</v>
      </c>
      <c r="E2481">
        <v>2474</v>
      </c>
      <c r="F2481">
        <v>347.22399899999999</v>
      </c>
      <c r="G2481">
        <v>2474</v>
      </c>
      <c r="H2481">
        <v>341.66143799999998</v>
      </c>
      <c r="I2481">
        <v>2474</v>
      </c>
      <c r="J2481">
        <v>358.34933469999999</v>
      </c>
      <c r="K2481">
        <f t="shared" si="229"/>
        <v>41.233333333333334</v>
      </c>
      <c r="L2481">
        <f t="shared" si="230"/>
        <v>-59.40441046084387</v>
      </c>
      <c r="M2481">
        <f t="shared" si="231"/>
        <v>-70.867706232810818</v>
      </c>
      <c r="N2481">
        <f t="shared" si="232"/>
        <v>-62.846211539643768</v>
      </c>
      <c r="O2481">
        <f t="shared" si="233"/>
        <v>-64.728056720401483</v>
      </c>
      <c r="P2481">
        <f t="shared" si="234"/>
        <v>-61.166694347272077</v>
      </c>
    </row>
    <row r="2482" spans="1:16" x14ac:dyDescent="0.35">
      <c r="A2482">
        <v>2475</v>
      </c>
      <c r="B2482">
        <v>386.4121399</v>
      </c>
      <c r="C2482">
        <v>2475</v>
      </c>
      <c r="D2482">
        <v>278.78546139999997</v>
      </c>
      <c r="E2482">
        <v>2475</v>
      </c>
      <c r="F2482">
        <v>347.16152949999997</v>
      </c>
      <c r="G2482">
        <v>2475</v>
      </c>
      <c r="H2482">
        <v>341.66143799999998</v>
      </c>
      <c r="I2482">
        <v>2475</v>
      </c>
      <c r="J2482">
        <v>358.34933469999999</v>
      </c>
      <c r="K2482">
        <f t="shared" si="229"/>
        <v>41.25</v>
      </c>
      <c r="L2482">
        <f t="shared" si="230"/>
        <v>-59.40441046084387</v>
      </c>
      <c r="M2482">
        <f t="shared" si="231"/>
        <v>-70.867706232810818</v>
      </c>
      <c r="N2482">
        <f t="shared" si="232"/>
        <v>-62.816913675898533</v>
      </c>
      <c r="O2482">
        <f t="shared" si="233"/>
        <v>-64.728056720401483</v>
      </c>
      <c r="P2482">
        <f t="shared" si="234"/>
        <v>-61.166694347272077</v>
      </c>
    </row>
    <row r="2483" spans="1:16" x14ac:dyDescent="0.35">
      <c r="A2483">
        <v>2476</v>
      </c>
      <c r="B2483">
        <v>386.4121399</v>
      </c>
      <c r="C2483">
        <v>2476</v>
      </c>
      <c r="D2483">
        <v>278.78546139999997</v>
      </c>
      <c r="E2483">
        <v>2476</v>
      </c>
      <c r="F2483">
        <v>347.16152949999997</v>
      </c>
      <c r="G2483">
        <v>2476</v>
      </c>
      <c r="H2483">
        <v>341.59899899999999</v>
      </c>
      <c r="I2483">
        <v>2476</v>
      </c>
      <c r="J2483">
        <v>358.28662109999999</v>
      </c>
      <c r="K2483">
        <f t="shared" si="229"/>
        <v>41.266666666666666</v>
      </c>
      <c r="L2483">
        <f t="shared" si="230"/>
        <v>-59.40441046084387</v>
      </c>
      <c r="M2483">
        <f t="shared" si="231"/>
        <v>-70.867706232810818</v>
      </c>
      <c r="N2483">
        <f t="shared" si="232"/>
        <v>-62.816913675898533</v>
      </c>
      <c r="O2483">
        <f t="shared" si="233"/>
        <v>-64.697952488581322</v>
      </c>
      <c r="P2483">
        <f t="shared" si="234"/>
        <v>-61.138489066491864</v>
      </c>
    </row>
    <row r="2484" spans="1:16" x14ac:dyDescent="0.35">
      <c r="A2484">
        <v>2477</v>
      </c>
      <c r="B2484">
        <v>386.4121399</v>
      </c>
      <c r="C2484">
        <v>2477</v>
      </c>
      <c r="D2484">
        <v>278.78546139999997</v>
      </c>
      <c r="E2484">
        <v>2477</v>
      </c>
      <c r="F2484">
        <v>347.16152949999997</v>
      </c>
      <c r="G2484">
        <v>2477</v>
      </c>
      <c r="H2484">
        <v>341.59899899999999</v>
      </c>
      <c r="I2484">
        <v>2477</v>
      </c>
      <c r="J2484">
        <v>358.28662109999999</v>
      </c>
      <c r="K2484">
        <f t="shared" si="229"/>
        <v>41.283333333333331</v>
      </c>
      <c r="L2484">
        <f t="shared" si="230"/>
        <v>-59.40441046084387</v>
      </c>
      <c r="M2484">
        <f t="shared" si="231"/>
        <v>-70.867706232810818</v>
      </c>
      <c r="N2484">
        <f t="shared" si="232"/>
        <v>-62.816913675898533</v>
      </c>
      <c r="O2484">
        <f t="shared" si="233"/>
        <v>-64.697952488581322</v>
      </c>
      <c r="P2484">
        <f t="shared" si="234"/>
        <v>-61.138489066491864</v>
      </c>
    </row>
    <row r="2485" spans="1:16" x14ac:dyDescent="0.35">
      <c r="A2485">
        <v>2478</v>
      </c>
      <c r="B2485">
        <v>386.4121399</v>
      </c>
      <c r="C2485">
        <v>2478</v>
      </c>
      <c r="D2485">
        <v>278.78546139999997</v>
      </c>
      <c r="E2485">
        <v>2478</v>
      </c>
      <c r="F2485">
        <v>347.09906009999997</v>
      </c>
      <c r="G2485">
        <v>2478</v>
      </c>
      <c r="H2485">
        <v>341.59899899999999</v>
      </c>
      <c r="I2485">
        <v>2478</v>
      </c>
      <c r="J2485">
        <v>358.22415160000003</v>
      </c>
      <c r="K2485">
        <f t="shared" si="229"/>
        <v>41.3</v>
      </c>
      <c r="L2485">
        <f t="shared" si="230"/>
        <v>-59.40441046084387</v>
      </c>
      <c r="M2485">
        <f t="shared" si="231"/>
        <v>-70.867706232810818</v>
      </c>
      <c r="N2485">
        <f t="shared" si="232"/>
        <v>-62.787615859052771</v>
      </c>
      <c r="O2485">
        <f t="shared" si="233"/>
        <v>-64.697952488581322</v>
      </c>
      <c r="P2485">
        <f t="shared" si="234"/>
        <v>-61.110393569060705</v>
      </c>
    </row>
    <row r="2486" spans="1:16" x14ac:dyDescent="0.35">
      <c r="A2486">
        <v>2479</v>
      </c>
      <c r="B2486">
        <v>386.4121399</v>
      </c>
      <c r="C2486">
        <v>2479</v>
      </c>
      <c r="D2486">
        <v>278.78546139999997</v>
      </c>
      <c r="E2486">
        <v>2479</v>
      </c>
      <c r="F2486">
        <v>347.03659060000001</v>
      </c>
      <c r="G2486">
        <v>2479</v>
      </c>
      <c r="H2486">
        <v>341.59899899999999</v>
      </c>
      <c r="I2486">
        <v>2479</v>
      </c>
      <c r="J2486">
        <v>358.22415160000003</v>
      </c>
      <c r="K2486">
        <f t="shared" si="229"/>
        <v>41.31666666666667</v>
      </c>
      <c r="L2486">
        <f t="shared" si="230"/>
        <v>-59.40441046084387</v>
      </c>
      <c r="M2486">
        <f t="shared" si="231"/>
        <v>-70.867706232810818</v>
      </c>
      <c r="N2486">
        <f t="shared" si="232"/>
        <v>-62.758317995307557</v>
      </c>
      <c r="O2486">
        <f t="shared" si="233"/>
        <v>-64.697952488581322</v>
      </c>
      <c r="P2486">
        <f t="shared" si="234"/>
        <v>-61.110393569060705</v>
      </c>
    </row>
    <row r="2487" spans="1:16" x14ac:dyDescent="0.35">
      <c r="A2487">
        <v>2480</v>
      </c>
      <c r="B2487">
        <v>386.4121399</v>
      </c>
      <c r="C2487">
        <v>2480</v>
      </c>
      <c r="D2487">
        <v>278.78546139999997</v>
      </c>
      <c r="E2487">
        <v>2480</v>
      </c>
      <c r="F2487">
        <v>346.97412109999999</v>
      </c>
      <c r="G2487">
        <v>2480</v>
      </c>
      <c r="H2487">
        <v>341.53652949999997</v>
      </c>
      <c r="I2487">
        <v>2480</v>
      </c>
      <c r="J2487">
        <v>358.16168210000001</v>
      </c>
      <c r="K2487">
        <f t="shared" si="229"/>
        <v>41.333333333333336</v>
      </c>
      <c r="L2487">
        <f t="shared" si="230"/>
        <v>-59.40441046084387</v>
      </c>
      <c r="M2487">
        <f t="shared" si="231"/>
        <v>-70.867706232810818</v>
      </c>
      <c r="N2487">
        <f t="shared" si="232"/>
        <v>-62.729020131562322</v>
      </c>
      <c r="O2487">
        <f t="shared" si="233"/>
        <v>-64.667833551543723</v>
      </c>
      <c r="P2487">
        <f t="shared" si="234"/>
        <v>-61.082298071629523</v>
      </c>
    </row>
    <row r="2488" spans="1:16" x14ac:dyDescent="0.35">
      <c r="A2488">
        <v>2481</v>
      </c>
      <c r="B2488">
        <v>386.4121399</v>
      </c>
      <c r="C2488">
        <v>2481</v>
      </c>
      <c r="D2488">
        <v>278.84793089999999</v>
      </c>
      <c r="E2488">
        <v>2481</v>
      </c>
      <c r="F2488">
        <v>346.97412109999999</v>
      </c>
      <c r="G2488">
        <v>2481</v>
      </c>
      <c r="H2488">
        <v>341.53652949999997</v>
      </c>
      <c r="I2488">
        <v>2481</v>
      </c>
      <c r="J2488">
        <v>358.16168210000001</v>
      </c>
      <c r="K2488">
        <f t="shared" si="229"/>
        <v>41.35</v>
      </c>
      <c r="L2488">
        <f t="shared" si="230"/>
        <v>-59.40441046084387</v>
      </c>
      <c r="M2488">
        <f t="shared" si="231"/>
        <v>-70.90599381108305</v>
      </c>
      <c r="N2488">
        <f t="shared" si="232"/>
        <v>-62.729020131562322</v>
      </c>
      <c r="O2488">
        <f t="shared" si="233"/>
        <v>-64.667833551543723</v>
      </c>
      <c r="P2488">
        <f t="shared" si="234"/>
        <v>-61.082298071629523</v>
      </c>
    </row>
    <row r="2489" spans="1:16" x14ac:dyDescent="0.35">
      <c r="A2489">
        <v>2482</v>
      </c>
      <c r="B2489">
        <v>386.4121399</v>
      </c>
      <c r="C2489">
        <v>2482</v>
      </c>
      <c r="D2489">
        <v>278.91040040000001</v>
      </c>
      <c r="E2489">
        <v>2482</v>
      </c>
      <c r="F2489">
        <v>346.97412109999999</v>
      </c>
      <c r="G2489">
        <v>2482</v>
      </c>
      <c r="H2489">
        <v>341.53652949999997</v>
      </c>
      <c r="I2489">
        <v>2482</v>
      </c>
      <c r="J2489">
        <v>358.09921259999999</v>
      </c>
      <c r="K2489">
        <f t="shared" si="229"/>
        <v>41.366666666666667</v>
      </c>
      <c r="L2489">
        <f t="shared" si="230"/>
        <v>-59.40441046084387</v>
      </c>
      <c r="M2489">
        <f t="shared" si="231"/>
        <v>-70.944281389355297</v>
      </c>
      <c r="N2489">
        <f t="shared" si="232"/>
        <v>-62.729020131562322</v>
      </c>
      <c r="O2489">
        <f t="shared" si="233"/>
        <v>-64.667833551543723</v>
      </c>
      <c r="P2489">
        <f t="shared" si="234"/>
        <v>-61.054202574198349</v>
      </c>
    </row>
    <row r="2490" spans="1:16" x14ac:dyDescent="0.35">
      <c r="A2490">
        <v>2483</v>
      </c>
      <c r="B2490">
        <v>386.4121399</v>
      </c>
      <c r="C2490">
        <v>2483</v>
      </c>
      <c r="D2490">
        <v>278.91040040000001</v>
      </c>
      <c r="E2490">
        <v>2483</v>
      </c>
      <c r="F2490">
        <v>346.97412109999999</v>
      </c>
      <c r="G2490">
        <v>2483</v>
      </c>
      <c r="H2490">
        <v>341.53652949999997</v>
      </c>
      <c r="I2490">
        <v>2483</v>
      </c>
      <c r="J2490">
        <v>358.03674319999999</v>
      </c>
      <c r="K2490">
        <f t="shared" si="229"/>
        <v>41.383333333333333</v>
      </c>
      <c r="L2490">
        <f t="shared" si="230"/>
        <v>-59.40441046084387</v>
      </c>
      <c r="M2490">
        <f t="shared" si="231"/>
        <v>-70.944281389355297</v>
      </c>
      <c r="N2490">
        <f t="shared" si="232"/>
        <v>-62.729020131562322</v>
      </c>
      <c r="O2490">
        <f t="shared" si="233"/>
        <v>-64.667833551543723</v>
      </c>
      <c r="P2490">
        <f t="shared" si="234"/>
        <v>-61.026107121741916</v>
      </c>
    </row>
    <row r="2491" spans="1:16" x14ac:dyDescent="0.35">
      <c r="A2491">
        <v>2484</v>
      </c>
      <c r="B2491">
        <v>386.34967039999998</v>
      </c>
      <c r="C2491">
        <v>2484</v>
      </c>
      <c r="D2491">
        <v>278.91040040000001</v>
      </c>
      <c r="E2491">
        <v>2484</v>
      </c>
      <c r="F2491">
        <v>346.84896850000001</v>
      </c>
      <c r="G2491">
        <v>2484</v>
      </c>
      <c r="H2491">
        <v>341.47406009999997</v>
      </c>
      <c r="I2491">
        <v>2484</v>
      </c>
      <c r="J2491">
        <v>357.97430420000001</v>
      </c>
      <c r="K2491">
        <f t="shared" si="229"/>
        <v>41.4</v>
      </c>
      <c r="L2491">
        <f t="shared" si="230"/>
        <v>-59.378640271993518</v>
      </c>
      <c r="M2491">
        <f t="shared" si="231"/>
        <v>-70.944281389355297</v>
      </c>
      <c r="N2491">
        <f t="shared" si="232"/>
        <v>-62.67032422680623</v>
      </c>
      <c r="O2491">
        <f t="shared" si="233"/>
        <v>-64.637714662719958</v>
      </c>
      <c r="P2491">
        <f t="shared" si="234"/>
        <v>-60.99802534160753</v>
      </c>
    </row>
    <row r="2492" spans="1:16" x14ac:dyDescent="0.35">
      <c r="A2492">
        <v>2485</v>
      </c>
      <c r="B2492">
        <v>386.34967039999998</v>
      </c>
      <c r="C2492">
        <v>2485</v>
      </c>
      <c r="D2492">
        <v>278.91040040000001</v>
      </c>
      <c r="E2492">
        <v>2485</v>
      </c>
      <c r="F2492">
        <v>346.84896850000001</v>
      </c>
      <c r="G2492">
        <v>2485</v>
      </c>
      <c r="H2492">
        <v>341.47406009999997</v>
      </c>
      <c r="I2492">
        <v>2485</v>
      </c>
      <c r="J2492">
        <v>357.97430420000001</v>
      </c>
      <c r="K2492">
        <f t="shared" si="229"/>
        <v>41.416666666666664</v>
      </c>
      <c r="L2492">
        <f t="shared" si="230"/>
        <v>-59.378640271993518</v>
      </c>
      <c r="M2492">
        <f t="shared" si="231"/>
        <v>-70.944281389355297</v>
      </c>
      <c r="N2492">
        <f t="shared" si="232"/>
        <v>-62.67032422680623</v>
      </c>
      <c r="O2492">
        <f t="shared" si="233"/>
        <v>-64.637714662719958</v>
      </c>
      <c r="P2492">
        <f t="shared" si="234"/>
        <v>-60.99802534160753</v>
      </c>
    </row>
    <row r="2493" spans="1:16" x14ac:dyDescent="0.35">
      <c r="A2493">
        <v>2486</v>
      </c>
      <c r="B2493">
        <v>386.34967039999998</v>
      </c>
      <c r="C2493">
        <v>2486</v>
      </c>
      <c r="D2493">
        <v>278.91040040000001</v>
      </c>
      <c r="E2493">
        <v>2486</v>
      </c>
      <c r="F2493">
        <v>346.78649899999999</v>
      </c>
      <c r="G2493">
        <v>2486</v>
      </c>
      <c r="H2493">
        <v>341.47406009999997</v>
      </c>
      <c r="I2493">
        <v>2486</v>
      </c>
      <c r="J2493">
        <v>357.91183469999999</v>
      </c>
      <c r="K2493">
        <f t="shared" si="229"/>
        <v>41.43333333333333</v>
      </c>
      <c r="L2493">
        <f t="shared" si="230"/>
        <v>-59.378640271993518</v>
      </c>
      <c r="M2493">
        <f t="shared" si="231"/>
        <v>-70.944281389355297</v>
      </c>
      <c r="N2493">
        <f t="shared" si="232"/>
        <v>-62.641026363060995</v>
      </c>
      <c r="O2493">
        <f t="shared" si="233"/>
        <v>-64.637714662719958</v>
      </c>
      <c r="P2493">
        <f t="shared" si="234"/>
        <v>-60.969929844176349</v>
      </c>
    </row>
    <row r="2494" spans="1:16" x14ac:dyDescent="0.35">
      <c r="A2494">
        <v>2487</v>
      </c>
      <c r="B2494">
        <v>386.34967039999998</v>
      </c>
      <c r="C2494">
        <v>2487</v>
      </c>
      <c r="D2494">
        <v>278.91040040000001</v>
      </c>
      <c r="E2494">
        <v>2487</v>
      </c>
      <c r="F2494">
        <v>346.78649899999999</v>
      </c>
      <c r="G2494">
        <v>2487</v>
      </c>
      <c r="H2494">
        <v>341.47406009999997</v>
      </c>
      <c r="I2494">
        <v>2487</v>
      </c>
      <c r="J2494">
        <v>357.84912109999999</v>
      </c>
      <c r="K2494">
        <f t="shared" si="229"/>
        <v>41.45</v>
      </c>
      <c r="L2494">
        <f t="shared" si="230"/>
        <v>-59.378640271993518</v>
      </c>
      <c r="M2494">
        <f t="shared" si="231"/>
        <v>-70.944281389355297</v>
      </c>
      <c r="N2494">
        <f t="shared" si="232"/>
        <v>-62.641026363060995</v>
      </c>
      <c r="O2494">
        <f t="shared" si="233"/>
        <v>-64.637714662719958</v>
      </c>
      <c r="P2494">
        <f t="shared" si="234"/>
        <v>-60.941724563396136</v>
      </c>
    </row>
    <row r="2495" spans="1:16" x14ac:dyDescent="0.35">
      <c r="A2495">
        <v>2488</v>
      </c>
      <c r="B2495">
        <v>386.34967039999998</v>
      </c>
      <c r="C2495">
        <v>2488</v>
      </c>
      <c r="D2495">
        <v>278.97311400000001</v>
      </c>
      <c r="E2495">
        <v>2488</v>
      </c>
      <c r="F2495">
        <v>346.72402949999997</v>
      </c>
      <c r="G2495">
        <v>2488</v>
      </c>
      <c r="H2495">
        <v>341.41134640000001</v>
      </c>
      <c r="I2495">
        <v>2488</v>
      </c>
      <c r="J2495">
        <v>357.84912109999999</v>
      </c>
      <c r="K2495">
        <f t="shared" si="229"/>
        <v>41.466666666666669</v>
      </c>
      <c r="L2495">
        <f t="shared" si="230"/>
        <v>-59.378640271993518</v>
      </c>
      <c r="M2495">
        <f t="shared" si="231"/>
        <v>-70.982718576602394</v>
      </c>
      <c r="N2495">
        <f t="shared" si="232"/>
        <v>-62.611728499315753</v>
      </c>
      <c r="O2495">
        <f t="shared" si="233"/>
        <v>-64.607477987515367</v>
      </c>
      <c r="P2495">
        <f t="shared" si="234"/>
        <v>-60.941724563396136</v>
      </c>
    </row>
    <row r="2496" spans="1:16" x14ac:dyDescent="0.35">
      <c r="A2496">
        <v>2489</v>
      </c>
      <c r="B2496">
        <v>386.34967039999998</v>
      </c>
      <c r="C2496">
        <v>2489</v>
      </c>
      <c r="D2496">
        <v>278.97311400000001</v>
      </c>
      <c r="E2496">
        <v>2489</v>
      </c>
      <c r="F2496">
        <v>346.72402949999997</v>
      </c>
      <c r="G2496">
        <v>2489</v>
      </c>
      <c r="H2496">
        <v>341.41134640000001</v>
      </c>
      <c r="I2496">
        <v>2489</v>
      </c>
      <c r="J2496">
        <v>357.78665160000003</v>
      </c>
      <c r="K2496">
        <f t="shared" si="229"/>
        <v>41.483333333333334</v>
      </c>
      <c r="L2496">
        <f t="shared" si="230"/>
        <v>-59.378640271993518</v>
      </c>
      <c r="M2496">
        <f t="shared" si="231"/>
        <v>-70.982718576602394</v>
      </c>
      <c r="N2496">
        <f t="shared" si="232"/>
        <v>-62.611728499315753</v>
      </c>
      <c r="O2496">
        <f t="shared" si="233"/>
        <v>-64.607477987515367</v>
      </c>
      <c r="P2496">
        <f t="shared" si="234"/>
        <v>-60.913629065964983</v>
      </c>
    </row>
    <row r="2497" spans="1:16" x14ac:dyDescent="0.35">
      <c r="A2497">
        <v>2490</v>
      </c>
      <c r="B2497">
        <v>386.34967039999998</v>
      </c>
      <c r="C2497">
        <v>2490</v>
      </c>
      <c r="D2497">
        <v>278.97311400000001</v>
      </c>
      <c r="E2497">
        <v>2490</v>
      </c>
      <c r="F2497">
        <v>346.72402949999997</v>
      </c>
      <c r="G2497">
        <v>2490</v>
      </c>
      <c r="H2497">
        <v>341.41134640000001</v>
      </c>
      <c r="I2497">
        <v>2490</v>
      </c>
      <c r="J2497">
        <v>357.72418210000001</v>
      </c>
      <c r="K2497">
        <f t="shared" si="229"/>
        <v>41.5</v>
      </c>
      <c r="L2497">
        <f t="shared" si="230"/>
        <v>-59.378640271993518</v>
      </c>
      <c r="M2497">
        <f t="shared" si="231"/>
        <v>-70.982718576602394</v>
      </c>
      <c r="N2497">
        <f t="shared" si="232"/>
        <v>-62.611728499315753</v>
      </c>
      <c r="O2497">
        <f t="shared" si="233"/>
        <v>-64.607477987515367</v>
      </c>
      <c r="P2497">
        <f t="shared" si="234"/>
        <v>-60.885533568533788</v>
      </c>
    </row>
    <row r="2498" spans="1:16" x14ac:dyDescent="0.35">
      <c r="A2498">
        <v>2491</v>
      </c>
      <c r="B2498">
        <v>386.34967039999998</v>
      </c>
      <c r="C2498">
        <v>2491</v>
      </c>
      <c r="D2498">
        <v>279.03558349999997</v>
      </c>
      <c r="E2498">
        <v>2491</v>
      </c>
      <c r="F2498">
        <v>346.66156009999997</v>
      </c>
      <c r="G2498">
        <v>2491</v>
      </c>
      <c r="H2498">
        <v>341.41134640000001</v>
      </c>
      <c r="I2498">
        <v>2491</v>
      </c>
      <c r="J2498">
        <v>357.66171259999999</v>
      </c>
      <c r="K2498">
        <f t="shared" si="229"/>
        <v>41.516666666666666</v>
      </c>
      <c r="L2498">
        <f t="shared" si="230"/>
        <v>-59.378640271993518</v>
      </c>
      <c r="M2498">
        <f t="shared" si="231"/>
        <v>-71.021006154874598</v>
      </c>
      <c r="N2498">
        <f t="shared" si="232"/>
        <v>-62.58243068246999</v>
      </c>
      <c r="O2498">
        <f t="shared" si="233"/>
        <v>-64.607477987515367</v>
      </c>
      <c r="P2498">
        <f t="shared" si="234"/>
        <v>-60.857438071102607</v>
      </c>
    </row>
    <row r="2499" spans="1:16" x14ac:dyDescent="0.35">
      <c r="A2499">
        <v>2492</v>
      </c>
      <c r="B2499">
        <v>386.28720090000002</v>
      </c>
      <c r="C2499">
        <v>2492</v>
      </c>
      <c r="D2499">
        <v>279.03558349999997</v>
      </c>
      <c r="E2499">
        <v>2492</v>
      </c>
      <c r="F2499">
        <v>346.59909060000001</v>
      </c>
      <c r="G2499">
        <v>2492</v>
      </c>
      <c r="H2499">
        <v>341.41134640000001</v>
      </c>
      <c r="I2499">
        <v>2492</v>
      </c>
      <c r="J2499">
        <v>357.66171259999999</v>
      </c>
      <c r="K2499">
        <f t="shared" si="229"/>
        <v>41.533333333333331</v>
      </c>
      <c r="L2499">
        <f t="shared" si="230"/>
        <v>-59.352870083143202</v>
      </c>
      <c r="M2499">
        <f t="shared" si="231"/>
        <v>-71.021006154874598</v>
      </c>
      <c r="N2499">
        <f t="shared" si="232"/>
        <v>-62.553132818724777</v>
      </c>
      <c r="O2499">
        <f t="shared" si="233"/>
        <v>-64.607477987515367</v>
      </c>
      <c r="P2499">
        <f t="shared" si="234"/>
        <v>-60.857438071102607</v>
      </c>
    </row>
    <row r="2500" spans="1:16" x14ac:dyDescent="0.35">
      <c r="A2500">
        <v>2493</v>
      </c>
      <c r="B2500">
        <v>386.28720090000002</v>
      </c>
      <c r="C2500">
        <v>2493</v>
      </c>
      <c r="D2500">
        <v>279.03558349999997</v>
      </c>
      <c r="E2500">
        <v>2493</v>
      </c>
      <c r="F2500">
        <v>346.66156009999997</v>
      </c>
      <c r="G2500">
        <v>2493</v>
      </c>
      <c r="H2500">
        <v>341.41134640000001</v>
      </c>
      <c r="I2500">
        <v>2493</v>
      </c>
      <c r="J2500">
        <v>357.66171259999999</v>
      </c>
      <c r="K2500">
        <f t="shared" si="229"/>
        <v>41.55</v>
      </c>
      <c r="L2500">
        <f t="shared" si="230"/>
        <v>-59.352870083143202</v>
      </c>
      <c r="M2500">
        <f t="shared" si="231"/>
        <v>-71.021006154874598</v>
      </c>
      <c r="N2500">
        <f t="shared" si="232"/>
        <v>-62.58243068246999</v>
      </c>
      <c r="O2500">
        <f t="shared" si="233"/>
        <v>-64.607477987515367</v>
      </c>
      <c r="P2500">
        <f t="shared" si="234"/>
        <v>-60.857438071102607</v>
      </c>
    </row>
    <row r="2501" spans="1:16" x14ac:dyDescent="0.35">
      <c r="A2501">
        <v>2494</v>
      </c>
      <c r="B2501">
        <v>386.28720090000002</v>
      </c>
      <c r="C2501">
        <v>2494</v>
      </c>
      <c r="D2501">
        <v>279.03558349999997</v>
      </c>
      <c r="E2501">
        <v>2494</v>
      </c>
      <c r="F2501">
        <v>346.59909060000001</v>
      </c>
      <c r="G2501">
        <v>2494</v>
      </c>
      <c r="H2501">
        <v>341.34887700000002</v>
      </c>
      <c r="I2501">
        <v>2494</v>
      </c>
      <c r="J2501">
        <v>357.59924319999999</v>
      </c>
      <c r="K2501">
        <f t="shared" si="229"/>
        <v>41.56666666666667</v>
      </c>
      <c r="L2501">
        <f t="shared" si="230"/>
        <v>-59.352870083143202</v>
      </c>
      <c r="M2501">
        <f t="shared" si="231"/>
        <v>-71.021006154874598</v>
      </c>
      <c r="N2501">
        <f t="shared" si="232"/>
        <v>-62.553132818724777</v>
      </c>
      <c r="O2501">
        <f t="shared" si="233"/>
        <v>-64.577359098691602</v>
      </c>
      <c r="P2501">
        <f t="shared" si="234"/>
        <v>-60.829342618646173</v>
      </c>
    </row>
    <row r="2502" spans="1:16" x14ac:dyDescent="0.35">
      <c r="A2502">
        <v>2495</v>
      </c>
      <c r="B2502">
        <v>386.28720090000002</v>
      </c>
      <c r="C2502">
        <v>2495</v>
      </c>
      <c r="D2502">
        <v>279.03558349999997</v>
      </c>
      <c r="E2502">
        <v>2495</v>
      </c>
      <c r="F2502">
        <v>346.59909060000001</v>
      </c>
      <c r="G2502">
        <v>2495</v>
      </c>
      <c r="H2502">
        <v>341.34887700000002</v>
      </c>
      <c r="I2502">
        <v>2495</v>
      </c>
      <c r="J2502">
        <v>357.59924319999999</v>
      </c>
      <c r="K2502">
        <f t="shared" si="229"/>
        <v>41.583333333333336</v>
      </c>
      <c r="L2502">
        <f t="shared" si="230"/>
        <v>-59.352870083143202</v>
      </c>
      <c r="M2502">
        <f t="shared" si="231"/>
        <v>-71.021006154874598</v>
      </c>
      <c r="N2502">
        <f t="shared" si="232"/>
        <v>-62.553132818724777</v>
      </c>
      <c r="O2502">
        <f t="shared" si="233"/>
        <v>-64.577359098691602</v>
      </c>
      <c r="P2502">
        <f t="shared" si="234"/>
        <v>-60.829342618646173</v>
      </c>
    </row>
    <row r="2503" spans="1:16" x14ac:dyDescent="0.35">
      <c r="A2503">
        <v>2496</v>
      </c>
      <c r="B2503">
        <v>386.28720090000002</v>
      </c>
      <c r="C2503">
        <v>2496</v>
      </c>
      <c r="D2503">
        <v>279.03558349999997</v>
      </c>
      <c r="E2503">
        <v>2496</v>
      </c>
      <c r="F2503">
        <v>346.53662109999999</v>
      </c>
      <c r="G2503">
        <v>2496</v>
      </c>
      <c r="H2503">
        <v>341.34887700000002</v>
      </c>
      <c r="I2503">
        <v>2496</v>
      </c>
      <c r="J2503">
        <v>357.59924319999999</v>
      </c>
      <c r="K2503">
        <f t="shared" si="229"/>
        <v>41.6</v>
      </c>
      <c r="L2503">
        <f t="shared" si="230"/>
        <v>-59.352870083143202</v>
      </c>
      <c r="M2503">
        <f t="shared" si="231"/>
        <v>-71.021006154874598</v>
      </c>
      <c r="N2503">
        <f t="shared" si="232"/>
        <v>-62.523834954979542</v>
      </c>
      <c r="O2503">
        <f t="shared" si="233"/>
        <v>-64.577359098691602</v>
      </c>
      <c r="P2503">
        <f t="shared" si="234"/>
        <v>-60.829342618646173</v>
      </c>
    </row>
    <row r="2504" spans="1:16" x14ac:dyDescent="0.35">
      <c r="A2504">
        <v>2497</v>
      </c>
      <c r="B2504">
        <v>386.2247314</v>
      </c>
      <c r="C2504">
        <v>2497</v>
      </c>
      <c r="D2504">
        <v>279.09802250000001</v>
      </c>
      <c r="E2504">
        <v>2497</v>
      </c>
      <c r="F2504">
        <v>346.53662109999999</v>
      </c>
      <c r="G2504">
        <v>2497</v>
      </c>
      <c r="H2504">
        <v>341.34887700000002</v>
      </c>
      <c r="I2504">
        <v>2497</v>
      </c>
      <c r="J2504">
        <v>357.53680420000001</v>
      </c>
      <c r="K2504">
        <f t="shared" ref="K2504:K2567" si="235">A2504/60</f>
        <v>41.616666666666667</v>
      </c>
      <c r="L2504">
        <f t="shared" ref="L2504:L2567" si="236">-(B2504-$B$547)/$B$547*100</f>
        <v>-59.327099894292864</v>
      </c>
      <c r="M2504">
        <f t="shared" ref="M2504:M2567" si="237">-(D2504-$D$547)/$D$547*100</f>
        <v>-71.059275039686241</v>
      </c>
      <c r="N2504">
        <f t="shared" ref="N2504:N2567" si="238">-(F2504-$F$547)/$F$547*100</f>
        <v>-62.523834954979542</v>
      </c>
      <c r="O2504">
        <f t="shared" ref="O2504:O2567" si="239">-(H2504-$H$547)/$H$547*100</f>
        <v>-64.577359098691602</v>
      </c>
      <c r="P2504">
        <f t="shared" ref="P2504:P2567" si="240">-(J2504-$J$547)/$J$547*100</f>
        <v>-60.801260838511794</v>
      </c>
    </row>
    <row r="2505" spans="1:16" x14ac:dyDescent="0.35">
      <c r="A2505">
        <v>2498</v>
      </c>
      <c r="B2505">
        <v>386.28720090000002</v>
      </c>
      <c r="C2505">
        <v>2498</v>
      </c>
      <c r="D2505">
        <v>279.09802250000001</v>
      </c>
      <c r="E2505">
        <v>2498</v>
      </c>
      <c r="F2505">
        <v>346.53662109999999</v>
      </c>
      <c r="G2505">
        <v>2498</v>
      </c>
      <c r="H2505">
        <v>341.2864075</v>
      </c>
      <c r="I2505">
        <v>2498</v>
      </c>
      <c r="J2505">
        <v>357.53680420000001</v>
      </c>
      <c r="K2505">
        <f t="shared" si="235"/>
        <v>41.633333333333333</v>
      </c>
      <c r="L2505">
        <f t="shared" si="236"/>
        <v>-59.352870083143202</v>
      </c>
      <c r="M2505">
        <f t="shared" si="237"/>
        <v>-71.059275039686241</v>
      </c>
      <c r="N2505">
        <f t="shared" si="238"/>
        <v>-62.523834954979542</v>
      </c>
      <c r="O2505">
        <f t="shared" si="239"/>
        <v>-64.547240161654003</v>
      </c>
      <c r="P2505">
        <f t="shared" si="240"/>
        <v>-60.801260838511794</v>
      </c>
    </row>
    <row r="2506" spans="1:16" x14ac:dyDescent="0.35">
      <c r="A2506">
        <v>2499</v>
      </c>
      <c r="B2506">
        <v>386.2247314</v>
      </c>
      <c r="C2506">
        <v>2499</v>
      </c>
      <c r="D2506">
        <v>279.09802250000001</v>
      </c>
      <c r="E2506">
        <v>2499</v>
      </c>
      <c r="F2506">
        <v>346.47393799999998</v>
      </c>
      <c r="G2506">
        <v>2499</v>
      </c>
      <c r="H2506">
        <v>341.2864075</v>
      </c>
      <c r="I2506">
        <v>2499</v>
      </c>
      <c r="J2506">
        <v>357.53680420000001</v>
      </c>
      <c r="K2506">
        <f t="shared" si="235"/>
        <v>41.65</v>
      </c>
      <c r="L2506">
        <f t="shared" si="236"/>
        <v>-59.327099894292864</v>
      </c>
      <c r="M2506">
        <f t="shared" si="237"/>
        <v>-71.059275039686241</v>
      </c>
      <c r="N2506">
        <f t="shared" si="238"/>
        <v>-62.494436913968663</v>
      </c>
      <c r="O2506">
        <f t="shared" si="239"/>
        <v>-64.547240161654003</v>
      </c>
      <c r="P2506">
        <f t="shared" si="240"/>
        <v>-60.801260838511794</v>
      </c>
    </row>
    <row r="2507" spans="1:16" x14ac:dyDescent="0.35">
      <c r="A2507">
        <v>2500</v>
      </c>
      <c r="B2507">
        <v>386.2247314</v>
      </c>
      <c r="C2507">
        <v>2500</v>
      </c>
      <c r="D2507">
        <v>279.09802250000001</v>
      </c>
      <c r="E2507">
        <v>2500</v>
      </c>
      <c r="F2507">
        <v>346.47393799999998</v>
      </c>
      <c r="G2507">
        <v>2500</v>
      </c>
      <c r="H2507">
        <v>341.22396850000001</v>
      </c>
      <c r="I2507">
        <v>2500</v>
      </c>
      <c r="J2507">
        <v>357.47409060000001</v>
      </c>
      <c r="K2507">
        <f t="shared" si="235"/>
        <v>41.666666666666664</v>
      </c>
      <c r="L2507">
        <f t="shared" si="236"/>
        <v>-59.327099894292864</v>
      </c>
      <c r="M2507">
        <f t="shared" si="237"/>
        <v>-71.059275039686241</v>
      </c>
      <c r="N2507">
        <f t="shared" si="238"/>
        <v>-62.494436913968663</v>
      </c>
      <c r="O2507">
        <f t="shared" si="239"/>
        <v>-64.517135929833842</v>
      </c>
      <c r="P2507">
        <f t="shared" si="240"/>
        <v>-60.773055557731581</v>
      </c>
    </row>
    <row r="2508" spans="1:16" x14ac:dyDescent="0.35">
      <c r="A2508">
        <v>2501</v>
      </c>
      <c r="B2508">
        <v>386.2247314</v>
      </c>
      <c r="C2508">
        <v>2501</v>
      </c>
      <c r="D2508">
        <v>279.16049190000001</v>
      </c>
      <c r="E2508">
        <v>2501</v>
      </c>
      <c r="F2508">
        <v>346.47393799999998</v>
      </c>
      <c r="G2508">
        <v>2501</v>
      </c>
      <c r="H2508">
        <v>341.22396850000001</v>
      </c>
      <c r="I2508">
        <v>2501</v>
      </c>
      <c r="J2508">
        <v>357.47409060000001</v>
      </c>
      <c r="K2508">
        <f t="shared" si="235"/>
        <v>41.68333333333333</v>
      </c>
      <c r="L2508">
        <f t="shared" si="236"/>
        <v>-59.327099894292864</v>
      </c>
      <c r="M2508">
        <f t="shared" si="237"/>
        <v>-71.097562556668422</v>
      </c>
      <c r="N2508">
        <f t="shared" si="238"/>
        <v>-62.494436913968663</v>
      </c>
      <c r="O2508">
        <f t="shared" si="239"/>
        <v>-64.517135929833842</v>
      </c>
      <c r="P2508">
        <f t="shared" si="240"/>
        <v>-60.773055557731581</v>
      </c>
    </row>
    <row r="2509" spans="1:16" x14ac:dyDescent="0.35">
      <c r="A2509">
        <v>2502</v>
      </c>
      <c r="B2509">
        <v>386.2247314</v>
      </c>
      <c r="C2509">
        <v>2502</v>
      </c>
      <c r="D2509">
        <v>279.16049190000001</v>
      </c>
      <c r="E2509">
        <v>2502</v>
      </c>
      <c r="F2509">
        <v>346.47393799999998</v>
      </c>
      <c r="G2509">
        <v>2502</v>
      </c>
      <c r="H2509">
        <v>341.22396850000001</v>
      </c>
      <c r="I2509">
        <v>2502</v>
      </c>
      <c r="J2509">
        <v>357.47409060000001</v>
      </c>
      <c r="K2509">
        <f t="shared" si="235"/>
        <v>41.7</v>
      </c>
      <c r="L2509">
        <f t="shared" si="236"/>
        <v>-59.327099894292864</v>
      </c>
      <c r="M2509">
        <f t="shared" si="237"/>
        <v>-71.097562556668422</v>
      </c>
      <c r="N2509">
        <f t="shared" si="238"/>
        <v>-62.494436913968663</v>
      </c>
      <c r="O2509">
        <f t="shared" si="239"/>
        <v>-64.517135929833842</v>
      </c>
      <c r="P2509">
        <f t="shared" si="240"/>
        <v>-60.773055557731581</v>
      </c>
    </row>
    <row r="2510" spans="1:16" x14ac:dyDescent="0.35">
      <c r="A2510">
        <v>2503</v>
      </c>
      <c r="B2510">
        <v>386.16204829999998</v>
      </c>
      <c r="C2510">
        <v>2503</v>
      </c>
      <c r="D2510">
        <v>279.16049190000001</v>
      </c>
      <c r="E2510">
        <v>2503</v>
      </c>
      <c r="F2510">
        <v>346.47393799999998</v>
      </c>
      <c r="G2510">
        <v>2503</v>
      </c>
      <c r="H2510">
        <v>341.16149899999999</v>
      </c>
      <c r="I2510">
        <v>2503</v>
      </c>
      <c r="J2510">
        <v>357.47409060000001</v>
      </c>
      <c r="K2510">
        <f t="shared" si="235"/>
        <v>41.716666666666669</v>
      </c>
      <c r="L2510">
        <f t="shared" si="236"/>
        <v>-59.301241590244899</v>
      </c>
      <c r="M2510">
        <f t="shared" si="237"/>
        <v>-71.097562556668422</v>
      </c>
      <c r="N2510">
        <f t="shared" si="238"/>
        <v>-62.494436913968663</v>
      </c>
      <c r="O2510">
        <f t="shared" si="239"/>
        <v>-64.487016992796228</v>
      </c>
      <c r="P2510">
        <f t="shared" si="240"/>
        <v>-60.773055557731581</v>
      </c>
    </row>
    <row r="2511" spans="1:16" x14ac:dyDescent="0.35">
      <c r="A2511">
        <v>2504</v>
      </c>
      <c r="B2511">
        <v>386.2247314</v>
      </c>
      <c r="C2511">
        <v>2504</v>
      </c>
      <c r="D2511">
        <v>279.16049190000001</v>
      </c>
      <c r="E2511">
        <v>2504</v>
      </c>
      <c r="F2511">
        <v>346.47393799999998</v>
      </c>
      <c r="G2511">
        <v>2504</v>
      </c>
      <c r="H2511">
        <v>341.16149899999999</v>
      </c>
      <c r="I2511">
        <v>2504</v>
      </c>
      <c r="J2511">
        <v>357.41162109999999</v>
      </c>
      <c r="K2511">
        <f t="shared" si="235"/>
        <v>41.733333333333334</v>
      </c>
      <c r="L2511">
        <f t="shared" si="236"/>
        <v>-59.327099894292864</v>
      </c>
      <c r="M2511">
        <f t="shared" si="237"/>
        <v>-71.097562556668422</v>
      </c>
      <c r="N2511">
        <f t="shared" si="238"/>
        <v>-62.494436913968663</v>
      </c>
      <c r="O2511">
        <f t="shared" si="239"/>
        <v>-64.487016992796228</v>
      </c>
      <c r="P2511">
        <f t="shared" si="240"/>
        <v>-60.7449600603004</v>
      </c>
    </row>
    <row r="2512" spans="1:16" x14ac:dyDescent="0.35">
      <c r="A2512">
        <v>2505</v>
      </c>
      <c r="B2512">
        <v>386.16204829999998</v>
      </c>
      <c r="C2512">
        <v>2505</v>
      </c>
      <c r="D2512">
        <v>279.22296139999997</v>
      </c>
      <c r="E2512">
        <v>2505</v>
      </c>
      <c r="F2512">
        <v>346.41146850000001</v>
      </c>
      <c r="G2512">
        <v>2505</v>
      </c>
      <c r="H2512">
        <v>341.09902949999997</v>
      </c>
      <c r="I2512">
        <v>2505</v>
      </c>
      <c r="J2512">
        <v>357.41162109999999</v>
      </c>
      <c r="K2512">
        <f t="shared" si="235"/>
        <v>41.75</v>
      </c>
      <c r="L2512">
        <f t="shared" si="236"/>
        <v>-59.301241590244899</v>
      </c>
      <c r="M2512">
        <f t="shared" si="237"/>
        <v>-71.135850134940625</v>
      </c>
      <c r="N2512">
        <f t="shared" si="238"/>
        <v>-62.465139050223449</v>
      </c>
      <c r="O2512">
        <f t="shared" si="239"/>
        <v>-64.456898055758643</v>
      </c>
      <c r="P2512">
        <f t="shared" si="240"/>
        <v>-60.7449600603004</v>
      </c>
    </row>
    <row r="2513" spans="1:16" x14ac:dyDescent="0.35">
      <c r="A2513">
        <v>2506</v>
      </c>
      <c r="B2513">
        <v>386.16204829999998</v>
      </c>
      <c r="C2513">
        <v>2506</v>
      </c>
      <c r="D2513">
        <v>279.16049190000001</v>
      </c>
      <c r="E2513">
        <v>2506</v>
      </c>
      <c r="F2513">
        <v>346.41146850000001</v>
      </c>
      <c r="G2513">
        <v>2506</v>
      </c>
      <c r="H2513">
        <v>341.09902949999997</v>
      </c>
      <c r="I2513">
        <v>2506</v>
      </c>
      <c r="J2513">
        <v>357.41162109999999</v>
      </c>
      <c r="K2513">
        <f t="shared" si="235"/>
        <v>41.766666666666666</v>
      </c>
      <c r="L2513">
        <f t="shared" si="236"/>
        <v>-59.301241590244899</v>
      </c>
      <c r="M2513">
        <f t="shared" si="237"/>
        <v>-71.097562556668422</v>
      </c>
      <c r="N2513">
        <f t="shared" si="238"/>
        <v>-62.465139050223449</v>
      </c>
      <c r="O2513">
        <f t="shared" si="239"/>
        <v>-64.456898055758643</v>
      </c>
      <c r="P2513">
        <f t="shared" si="240"/>
        <v>-60.7449600603004</v>
      </c>
    </row>
    <row r="2514" spans="1:16" x14ac:dyDescent="0.35">
      <c r="A2514">
        <v>2507</v>
      </c>
      <c r="B2514">
        <v>386.16204829999998</v>
      </c>
      <c r="C2514">
        <v>2507</v>
      </c>
      <c r="D2514">
        <v>279.22296139999997</v>
      </c>
      <c r="E2514">
        <v>2507</v>
      </c>
      <c r="F2514">
        <v>346.41146850000001</v>
      </c>
      <c r="G2514">
        <v>2507</v>
      </c>
      <c r="H2514">
        <v>341.09902949999997</v>
      </c>
      <c r="I2514">
        <v>2507</v>
      </c>
      <c r="J2514">
        <v>357.41162109999999</v>
      </c>
      <c r="K2514">
        <f t="shared" si="235"/>
        <v>41.783333333333331</v>
      </c>
      <c r="L2514">
        <f t="shared" si="236"/>
        <v>-59.301241590244899</v>
      </c>
      <c r="M2514">
        <f t="shared" si="237"/>
        <v>-71.135850134940625</v>
      </c>
      <c r="N2514">
        <f t="shared" si="238"/>
        <v>-62.465139050223449</v>
      </c>
      <c r="O2514">
        <f t="shared" si="239"/>
        <v>-64.456898055758643</v>
      </c>
      <c r="P2514">
        <f t="shared" si="240"/>
        <v>-60.7449600603004</v>
      </c>
    </row>
    <row r="2515" spans="1:16" x14ac:dyDescent="0.35">
      <c r="A2515">
        <v>2508</v>
      </c>
      <c r="B2515">
        <v>386.16204829999998</v>
      </c>
      <c r="C2515">
        <v>2508</v>
      </c>
      <c r="D2515">
        <v>279.16049190000001</v>
      </c>
      <c r="E2515">
        <v>2508</v>
      </c>
      <c r="F2515">
        <v>346.41146850000001</v>
      </c>
      <c r="G2515">
        <v>2508</v>
      </c>
      <c r="H2515">
        <v>341.03656009999997</v>
      </c>
      <c r="I2515">
        <v>2508</v>
      </c>
      <c r="J2515">
        <v>357.34915160000003</v>
      </c>
      <c r="K2515">
        <f t="shared" si="235"/>
        <v>41.8</v>
      </c>
      <c r="L2515">
        <f t="shared" si="236"/>
        <v>-59.301241590244899</v>
      </c>
      <c r="M2515">
        <f t="shared" si="237"/>
        <v>-71.097562556668422</v>
      </c>
      <c r="N2515">
        <f t="shared" si="238"/>
        <v>-62.465139050223449</v>
      </c>
      <c r="O2515">
        <f t="shared" si="239"/>
        <v>-64.426779166934864</v>
      </c>
      <c r="P2515">
        <f t="shared" si="240"/>
        <v>-60.716864562869247</v>
      </c>
    </row>
    <row r="2516" spans="1:16" x14ac:dyDescent="0.35">
      <c r="A2516">
        <v>2509</v>
      </c>
      <c r="B2516">
        <v>386.09957889999998</v>
      </c>
      <c r="C2516">
        <v>2509</v>
      </c>
      <c r="D2516">
        <v>279.22296139999997</v>
      </c>
      <c r="E2516">
        <v>2509</v>
      </c>
      <c r="F2516">
        <v>346.41146850000001</v>
      </c>
      <c r="G2516">
        <v>2509</v>
      </c>
      <c r="H2516">
        <v>340.97384640000001</v>
      </c>
      <c r="I2516">
        <v>2509</v>
      </c>
      <c r="J2516">
        <v>357.34915160000003</v>
      </c>
      <c r="K2516">
        <f t="shared" si="235"/>
        <v>41.81666666666667</v>
      </c>
      <c r="L2516">
        <f t="shared" si="236"/>
        <v>-59.275471442646996</v>
      </c>
      <c r="M2516">
        <f t="shared" si="237"/>
        <v>-71.135850134940625</v>
      </c>
      <c r="N2516">
        <f t="shared" si="238"/>
        <v>-62.465139050223449</v>
      </c>
      <c r="O2516">
        <f t="shared" si="239"/>
        <v>-64.396542491730287</v>
      </c>
      <c r="P2516">
        <f t="shared" si="240"/>
        <v>-60.716864562869247</v>
      </c>
    </row>
    <row r="2517" spans="1:16" x14ac:dyDescent="0.35">
      <c r="A2517">
        <v>2510</v>
      </c>
      <c r="B2517">
        <v>386.09957889999998</v>
      </c>
      <c r="C2517">
        <v>2510</v>
      </c>
      <c r="D2517">
        <v>279.22296139999997</v>
      </c>
      <c r="E2517">
        <v>2510</v>
      </c>
      <c r="F2517">
        <v>346.41146850000001</v>
      </c>
      <c r="G2517">
        <v>2510</v>
      </c>
      <c r="H2517">
        <v>340.97384640000001</v>
      </c>
      <c r="I2517">
        <v>2510</v>
      </c>
      <c r="J2517">
        <v>357.34915160000003</v>
      </c>
      <c r="K2517">
        <f t="shared" si="235"/>
        <v>41.833333333333336</v>
      </c>
      <c r="L2517">
        <f t="shared" si="236"/>
        <v>-59.275471442646996</v>
      </c>
      <c r="M2517">
        <f t="shared" si="237"/>
        <v>-71.135850134940625</v>
      </c>
      <c r="N2517">
        <f t="shared" si="238"/>
        <v>-62.465139050223449</v>
      </c>
      <c r="O2517">
        <f t="shared" si="239"/>
        <v>-64.396542491730287</v>
      </c>
      <c r="P2517">
        <f t="shared" si="240"/>
        <v>-60.716864562869247</v>
      </c>
    </row>
    <row r="2518" spans="1:16" x14ac:dyDescent="0.35">
      <c r="A2518">
        <v>2511</v>
      </c>
      <c r="B2518">
        <v>386.09957889999998</v>
      </c>
      <c r="C2518">
        <v>2511</v>
      </c>
      <c r="D2518">
        <v>279.22296139999997</v>
      </c>
      <c r="E2518">
        <v>2511</v>
      </c>
      <c r="F2518">
        <v>346.34899899999999</v>
      </c>
      <c r="G2518">
        <v>2511</v>
      </c>
      <c r="H2518">
        <v>340.91137700000002</v>
      </c>
      <c r="I2518">
        <v>2511</v>
      </c>
      <c r="J2518">
        <v>357.28668210000001</v>
      </c>
      <c r="K2518">
        <f t="shared" si="235"/>
        <v>41.85</v>
      </c>
      <c r="L2518">
        <f t="shared" si="236"/>
        <v>-59.275471442646996</v>
      </c>
      <c r="M2518">
        <f t="shared" si="237"/>
        <v>-71.135850134940625</v>
      </c>
      <c r="N2518">
        <f t="shared" si="238"/>
        <v>-62.435841186478214</v>
      </c>
      <c r="O2518">
        <f t="shared" si="239"/>
        <v>-64.366423602906522</v>
      </c>
      <c r="P2518">
        <f t="shared" si="240"/>
        <v>-60.688769065438066</v>
      </c>
    </row>
    <row r="2519" spans="1:16" x14ac:dyDescent="0.35">
      <c r="A2519">
        <v>2512</v>
      </c>
      <c r="B2519">
        <v>386.09957889999998</v>
      </c>
      <c r="C2519">
        <v>2512</v>
      </c>
      <c r="D2519">
        <v>279.22296139999997</v>
      </c>
      <c r="E2519">
        <v>2512</v>
      </c>
      <c r="F2519">
        <v>346.34899899999999</v>
      </c>
      <c r="G2519">
        <v>2512</v>
      </c>
      <c r="H2519">
        <v>340.91137700000002</v>
      </c>
      <c r="I2519">
        <v>2512</v>
      </c>
      <c r="J2519">
        <v>357.28668210000001</v>
      </c>
      <c r="K2519">
        <f t="shared" si="235"/>
        <v>41.866666666666667</v>
      </c>
      <c r="L2519">
        <f t="shared" si="236"/>
        <v>-59.275471442646996</v>
      </c>
      <c r="M2519">
        <f t="shared" si="237"/>
        <v>-71.135850134940625</v>
      </c>
      <c r="N2519">
        <f t="shared" si="238"/>
        <v>-62.435841186478214</v>
      </c>
      <c r="O2519">
        <f t="shared" si="239"/>
        <v>-64.366423602906522</v>
      </c>
      <c r="P2519">
        <f t="shared" si="240"/>
        <v>-60.688769065438066</v>
      </c>
    </row>
    <row r="2520" spans="1:16" x14ac:dyDescent="0.35">
      <c r="A2520">
        <v>2513</v>
      </c>
      <c r="B2520">
        <v>386.03710940000002</v>
      </c>
      <c r="C2520">
        <v>2513</v>
      </c>
      <c r="D2520">
        <v>279.22296139999997</v>
      </c>
      <c r="E2520">
        <v>2513</v>
      </c>
      <c r="F2520">
        <v>346.34899899999999</v>
      </c>
      <c r="G2520">
        <v>2513</v>
      </c>
      <c r="H2520">
        <v>340.91137700000002</v>
      </c>
      <c r="I2520">
        <v>2513</v>
      </c>
      <c r="J2520">
        <v>357.28668210000001</v>
      </c>
      <c r="K2520">
        <f t="shared" si="235"/>
        <v>41.883333333333333</v>
      </c>
      <c r="L2520">
        <f t="shared" si="236"/>
        <v>-59.24970125379668</v>
      </c>
      <c r="M2520">
        <f t="shared" si="237"/>
        <v>-71.135850134940625</v>
      </c>
      <c r="N2520">
        <f t="shared" si="238"/>
        <v>-62.435841186478214</v>
      </c>
      <c r="O2520">
        <f t="shared" si="239"/>
        <v>-64.366423602906522</v>
      </c>
      <c r="P2520">
        <f t="shared" si="240"/>
        <v>-60.688769065438066</v>
      </c>
    </row>
    <row r="2521" spans="1:16" x14ac:dyDescent="0.35">
      <c r="A2521">
        <v>2514</v>
      </c>
      <c r="B2521">
        <v>386.03710940000002</v>
      </c>
      <c r="C2521">
        <v>2514</v>
      </c>
      <c r="D2521">
        <v>279.22296139999997</v>
      </c>
      <c r="E2521">
        <v>2514</v>
      </c>
      <c r="F2521">
        <v>346.34899899999999</v>
      </c>
      <c r="G2521">
        <v>2514</v>
      </c>
      <c r="H2521">
        <v>340.78646850000001</v>
      </c>
      <c r="I2521">
        <v>2514</v>
      </c>
      <c r="J2521">
        <v>357.22421259999999</v>
      </c>
      <c r="K2521">
        <f t="shared" si="235"/>
        <v>41.9</v>
      </c>
      <c r="L2521">
        <f t="shared" si="236"/>
        <v>-59.24970125379668</v>
      </c>
      <c r="M2521">
        <f t="shared" si="237"/>
        <v>-71.135850134940625</v>
      </c>
      <c r="N2521">
        <f t="shared" si="238"/>
        <v>-62.435841186478214</v>
      </c>
      <c r="O2521">
        <f t="shared" si="239"/>
        <v>-64.306200434048748</v>
      </c>
      <c r="P2521">
        <f t="shared" si="240"/>
        <v>-60.660673568006871</v>
      </c>
    </row>
    <row r="2522" spans="1:16" x14ac:dyDescent="0.35">
      <c r="A2522">
        <v>2515</v>
      </c>
      <c r="B2522">
        <v>386.03710940000002</v>
      </c>
      <c r="C2522">
        <v>2515</v>
      </c>
      <c r="D2522">
        <v>279.22296139999997</v>
      </c>
      <c r="E2522">
        <v>2515</v>
      </c>
      <c r="F2522">
        <v>346.28652949999997</v>
      </c>
      <c r="G2522">
        <v>2515</v>
      </c>
      <c r="H2522">
        <v>340.84893799999998</v>
      </c>
      <c r="I2522">
        <v>2515</v>
      </c>
      <c r="J2522">
        <v>357.22421259999999</v>
      </c>
      <c r="K2522">
        <f t="shared" si="235"/>
        <v>41.916666666666664</v>
      </c>
      <c r="L2522">
        <f t="shared" si="236"/>
        <v>-59.24970125379668</v>
      </c>
      <c r="M2522">
        <f t="shared" si="237"/>
        <v>-71.135850134940625</v>
      </c>
      <c r="N2522">
        <f t="shared" si="238"/>
        <v>-62.406543322732979</v>
      </c>
      <c r="O2522">
        <f t="shared" si="239"/>
        <v>-64.336319371086319</v>
      </c>
      <c r="P2522">
        <f t="shared" si="240"/>
        <v>-60.660673568006871</v>
      </c>
    </row>
    <row r="2523" spans="1:16" x14ac:dyDescent="0.35">
      <c r="A2523">
        <v>2516</v>
      </c>
      <c r="B2523">
        <v>386.03710940000002</v>
      </c>
      <c r="C2523">
        <v>2516</v>
      </c>
      <c r="D2523">
        <v>279.22296139999997</v>
      </c>
      <c r="E2523">
        <v>2516</v>
      </c>
      <c r="F2523">
        <v>346.34899899999999</v>
      </c>
      <c r="G2523">
        <v>2516</v>
      </c>
      <c r="H2523">
        <v>340.78646850000001</v>
      </c>
      <c r="I2523">
        <v>2516</v>
      </c>
      <c r="J2523">
        <v>357.22421259999999</v>
      </c>
      <c r="K2523">
        <f t="shared" si="235"/>
        <v>41.93333333333333</v>
      </c>
      <c r="L2523">
        <f t="shared" si="236"/>
        <v>-59.24970125379668</v>
      </c>
      <c r="M2523">
        <f t="shared" si="237"/>
        <v>-71.135850134940625</v>
      </c>
      <c r="N2523">
        <f t="shared" si="238"/>
        <v>-62.435841186478214</v>
      </c>
      <c r="O2523">
        <f t="shared" si="239"/>
        <v>-64.306200434048748</v>
      </c>
      <c r="P2523">
        <f t="shared" si="240"/>
        <v>-60.660673568006871</v>
      </c>
    </row>
    <row r="2524" spans="1:16" x14ac:dyDescent="0.35">
      <c r="A2524">
        <v>2517</v>
      </c>
      <c r="B2524">
        <v>386.03710940000002</v>
      </c>
      <c r="C2524">
        <v>2517</v>
      </c>
      <c r="D2524">
        <v>279.22296139999997</v>
      </c>
      <c r="E2524">
        <v>2517</v>
      </c>
      <c r="F2524">
        <v>346.28652949999997</v>
      </c>
      <c r="G2524">
        <v>2517</v>
      </c>
      <c r="H2524">
        <v>340.72399899999999</v>
      </c>
      <c r="I2524">
        <v>2517</v>
      </c>
      <c r="J2524">
        <v>357.16177370000003</v>
      </c>
      <c r="K2524">
        <f t="shared" si="235"/>
        <v>41.95</v>
      </c>
      <c r="L2524">
        <f t="shared" si="236"/>
        <v>-59.24970125379668</v>
      </c>
      <c r="M2524">
        <f t="shared" si="237"/>
        <v>-71.135850134940625</v>
      </c>
      <c r="N2524">
        <f t="shared" si="238"/>
        <v>-62.406543322732979</v>
      </c>
      <c r="O2524">
        <f t="shared" si="239"/>
        <v>-64.276081497011148</v>
      </c>
      <c r="P2524">
        <f t="shared" si="240"/>
        <v>-60.632591832847247</v>
      </c>
    </row>
    <row r="2525" spans="1:16" x14ac:dyDescent="0.35">
      <c r="A2525">
        <v>2518</v>
      </c>
      <c r="B2525">
        <v>386.03710940000002</v>
      </c>
      <c r="C2525">
        <v>2518</v>
      </c>
      <c r="D2525">
        <v>279.22296139999997</v>
      </c>
      <c r="E2525">
        <v>2518</v>
      </c>
      <c r="F2525">
        <v>346.28652949999997</v>
      </c>
      <c r="G2525">
        <v>2518</v>
      </c>
      <c r="H2525">
        <v>340.72399899999999</v>
      </c>
      <c r="I2525">
        <v>2518</v>
      </c>
      <c r="J2525">
        <v>357.09930420000001</v>
      </c>
      <c r="K2525">
        <f t="shared" si="235"/>
        <v>41.966666666666669</v>
      </c>
      <c r="L2525">
        <f t="shared" si="236"/>
        <v>-59.24970125379668</v>
      </c>
      <c r="M2525">
        <f t="shared" si="237"/>
        <v>-71.135850134940625</v>
      </c>
      <c r="N2525">
        <f t="shared" si="238"/>
        <v>-62.406543322732979</v>
      </c>
      <c r="O2525">
        <f t="shared" si="239"/>
        <v>-64.276081497011148</v>
      </c>
      <c r="P2525">
        <f t="shared" si="240"/>
        <v>-60.604496335416073</v>
      </c>
    </row>
    <row r="2526" spans="1:16" x14ac:dyDescent="0.35">
      <c r="A2526">
        <v>2519</v>
      </c>
      <c r="B2526">
        <v>385.9746399</v>
      </c>
      <c r="C2526">
        <v>2519</v>
      </c>
      <c r="D2526">
        <v>279.22296139999997</v>
      </c>
      <c r="E2526">
        <v>2519</v>
      </c>
      <c r="F2526">
        <v>346.22406009999997</v>
      </c>
      <c r="G2526">
        <v>2519</v>
      </c>
      <c r="H2526">
        <v>340.66152949999997</v>
      </c>
      <c r="I2526">
        <v>2519</v>
      </c>
      <c r="J2526">
        <v>357.03659060000001</v>
      </c>
      <c r="K2526">
        <f t="shared" si="235"/>
        <v>41.983333333333334</v>
      </c>
      <c r="L2526">
        <f t="shared" si="236"/>
        <v>-59.223931064946342</v>
      </c>
      <c r="M2526">
        <f t="shared" si="237"/>
        <v>-71.135850134940625</v>
      </c>
      <c r="N2526">
        <f t="shared" si="238"/>
        <v>-62.377245505887217</v>
      </c>
      <c r="O2526">
        <f t="shared" si="239"/>
        <v>-64.245962559973549</v>
      </c>
      <c r="P2526">
        <f t="shared" si="240"/>
        <v>-60.576291054635853</v>
      </c>
    </row>
    <row r="2527" spans="1:16" x14ac:dyDescent="0.35">
      <c r="A2527">
        <v>2520</v>
      </c>
      <c r="B2527">
        <v>385.9746399</v>
      </c>
      <c r="C2527">
        <v>2520</v>
      </c>
      <c r="D2527">
        <v>279.28543089999999</v>
      </c>
      <c r="E2527">
        <v>2520</v>
      </c>
      <c r="F2527">
        <v>346.22406009999997</v>
      </c>
      <c r="G2527">
        <v>2520</v>
      </c>
      <c r="H2527">
        <v>340.66152949999997</v>
      </c>
      <c r="I2527">
        <v>2520</v>
      </c>
      <c r="J2527">
        <v>357.03659060000001</v>
      </c>
      <c r="K2527">
        <f t="shared" si="235"/>
        <v>42</v>
      </c>
      <c r="L2527">
        <f t="shared" si="236"/>
        <v>-59.223931064946342</v>
      </c>
      <c r="M2527">
        <f t="shared" si="237"/>
        <v>-71.174137713212858</v>
      </c>
      <c r="N2527">
        <f t="shared" si="238"/>
        <v>-62.377245505887217</v>
      </c>
      <c r="O2527">
        <f t="shared" si="239"/>
        <v>-64.245962559973549</v>
      </c>
      <c r="P2527">
        <f t="shared" si="240"/>
        <v>-60.576291054635853</v>
      </c>
    </row>
    <row r="2528" spans="1:16" x14ac:dyDescent="0.35">
      <c r="A2528">
        <v>2521</v>
      </c>
      <c r="B2528">
        <v>385.91217039999998</v>
      </c>
      <c r="C2528">
        <v>2521</v>
      </c>
      <c r="D2528">
        <v>279.28543089999999</v>
      </c>
      <c r="E2528">
        <v>2521</v>
      </c>
      <c r="F2528">
        <v>346.16159060000001</v>
      </c>
      <c r="G2528">
        <v>2521</v>
      </c>
      <c r="H2528">
        <v>340.59906009999997</v>
      </c>
      <c r="I2528">
        <v>2521</v>
      </c>
      <c r="J2528">
        <v>356.97412109999999</v>
      </c>
      <c r="K2528">
        <f t="shared" si="235"/>
        <v>42.016666666666666</v>
      </c>
      <c r="L2528">
        <f t="shared" si="236"/>
        <v>-59.198160876096004</v>
      </c>
      <c r="M2528">
        <f t="shared" si="237"/>
        <v>-71.174137713212858</v>
      </c>
      <c r="N2528">
        <f t="shared" si="238"/>
        <v>-62.347947642141996</v>
      </c>
      <c r="O2528">
        <f t="shared" si="239"/>
        <v>-64.215843671149784</v>
      </c>
      <c r="P2528">
        <f t="shared" si="240"/>
        <v>-60.548195557204679</v>
      </c>
    </row>
    <row r="2529" spans="1:16" x14ac:dyDescent="0.35">
      <c r="A2529">
        <v>2522</v>
      </c>
      <c r="B2529">
        <v>385.91217039999998</v>
      </c>
      <c r="C2529">
        <v>2522</v>
      </c>
      <c r="D2529">
        <v>279.28543089999999</v>
      </c>
      <c r="E2529">
        <v>2522</v>
      </c>
      <c r="F2529">
        <v>346.16159060000001</v>
      </c>
      <c r="G2529">
        <v>2522</v>
      </c>
      <c r="H2529">
        <v>340.53634640000001</v>
      </c>
      <c r="I2529">
        <v>2522</v>
      </c>
      <c r="J2529">
        <v>356.91165160000003</v>
      </c>
      <c r="K2529">
        <f t="shared" si="235"/>
        <v>42.033333333333331</v>
      </c>
      <c r="L2529">
        <f t="shared" si="236"/>
        <v>-59.198160876096004</v>
      </c>
      <c r="M2529">
        <f t="shared" si="237"/>
        <v>-71.174137713212858</v>
      </c>
      <c r="N2529">
        <f t="shared" si="238"/>
        <v>-62.347947642141996</v>
      </c>
      <c r="O2529">
        <f t="shared" si="239"/>
        <v>-64.185606995945193</v>
      </c>
      <c r="P2529">
        <f t="shared" si="240"/>
        <v>-60.520100059773505</v>
      </c>
    </row>
    <row r="2530" spans="1:16" x14ac:dyDescent="0.35">
      <c r="A2530">
        <v>2523</v>
      </c>
      <c r="B2530">
        <v>385.84970090000002</v>
      </c>
      <c r="C2530">
        <v>2523</v>
      </c>
      <c r="D2530">
        <v>279.28543089999999</v>
      </c>
      <c r="E2530">
        <v>2523</v>
      </c>
      <c r="F2530">
        <v>346.16159060000001</v>
      </c>
      <c r="G2530">
        <v>2523</v>
      </c>
      <c r="H2530">
        <v>340.59906009999997</v>
      </c>
      <c r="I2530">
        <v>2523</v>
      </c>
      <c r="J2530">
        <v>356.84918210000001</v>
      </c>
      <c r="K2530">
        <f t="shared" si="235"/>
        <v>42.05</v>
      </c>
      <c r="L2530">
        <f t="shared" si="236"/>
        <v>-59.172390687245688</v>
      </c>
      <c r="M2530">
        <f t="shared" si="237"/>
        <v>-71.174137713212858</v>
      </c>
      <c r="N2530">
        <f t="shared" si="238"/>
        <v>-62.347947642141996</v>
      </c>
      <c r="O2530">
        <f t="shared" si="239"/>
        <v>-64.215843671149784</v>
      </c>
      <c r="P2530">
        <f t="shared" si="240"/>
        <v>-60.492004562342331</v>
      </c>
    </row>
    <row r="2531" spans="1:16" x14ac:dyDescent="0.35">
      <c r="A2531">
        <v>2524</v>
      </c>
      <c r="B2531">
        <v>385.84970090000002</v>
      </c>
      <c r="C2531">
        <v>2524</v>
      </c>
      <c r="D2531">
        <v>279.28543089999999</v>
      </c>
      <c r="E2531">
        <v>2524</v>
      </c>
      <c r="F2531">
        <v>346.09915160000003</v>
      </c>
      <c r="G2531">
        <v>2524</v>
      </c>
      <c r="H2531">
        <v>340.53634640000001</v>
      </c>
      <c r="I2531">
        <v>2524</v>
      </c>
      <c r="J2531">
        <v>356.84918210000001</v>
      </c>
      <c r="K2531">
        <f t="shared" si="235"/>
        <v>42.06666666666667</v>
      </c>
      <c r="L2531">
        <f t="shared" si="236"/>
        <v>-59.172390687245688</v>
      </c>
      <c r="M2531">
        <f t="shared" si="237"/>
        <v>-71.174137713212858</v>
      </c>
      <c r="N2531">
        <f t="shared" si="238"/>
        <v>-62.318664082734799</v>
      </c>
      <c r="O2531">
        <f t="shared" si="239"/>
        <v>-64.185606995945193</v>
      </c>
      <c r="P2531">
        <f t="shared" si="240"/>
        <v>-60.492004562342331</v>
      </c>
    </row>
    <row r="2532" spans="1:16" x14ac:dyDescent="0.35">
      <c r="A2532">
        <v>2525</v>
      </c>
      <c r="B2532">
        <v>385.787262</v>
      </c>
      <c r="C2532">
        <v>2525</v>
      </c>
      <c r="D2532">
        <v>279.28543089999999</v>
      </c>
      <c r="E2532">
        <v>2525</v>
      </c>
      <c r="F2532">
        <v>346.03643799999998</v>
      </c>
      <c r="G2532">
        <v>2525</v>
      </c>
      <c r="H2532">
        <v>340.53634640000001</v>
      </c>
      <c r="I2532">
        <v>2525</v>
      </c>
      <c r="J2532">
        <v>356.78674319999999</v>
      </c>
      <c r="K2532">
        <f t="shared" si="235"/>
        <v>42.083333333333336</v>
      </c>
      <c r="L2532">
        <f t="shared" si="236"/>
        <v>-59.146633121639958</v>
      </c>
      <c r="M2532">
        <f t="shared" si="237"/>
        <v>-71.174137713212858</v>
      </c>
      <c r="N2532">
        <f t="shared" si="238"/>
        <v>-62.289251737385889</v>
      </c>
      <c r="O2532">
        <f t="shared" si="239"/>
        <v>-64.185606995945193</v>
      </c>
      <c r="P2532">
        <f t="shared" si="240"/>
        <v>-60.463922827182678</v>
      </c>
    </row>
    <row r="2533" spans="1:16" x14ac:dyDescent="0.35">
      <c r="A2533">
        <v>2526</v>
      </c>
      <c r="B2533">
        <v>385.787262</v>
      </c>
      <c r="C2533">
        <v>2526</v>
      </c>
      <c r="D2533">
        <v>279.28543089999999</v>
      </c>
      <c r="E2533">
        <v>2526</v>
      </c>
      <c r="F2533">
        <v>346.03643799999998</v>
      </c>
      <c r="G2533">
        <v>2526</v>
      </c>
      <c r="H2533">
        <v>340.53634640000001</v>
      </c>
      <c r="I2533">
        <v>2526</v>
      </c>
      <c r="J2533">
        <v>356.72427370000003</v>
      </c>
      <c r="K2533">
        <f t="shared" si="235"/>
        <v>42.1</v>
      </c>
      <c r="L2533">
        <f t="shared" si="236"/>
        <v>-59.146633121639958</v>
      </c>
      <c r="M2533">
        <f t="shared" si="237"/>
        <v>-71.174137713212858</v>
      </c>
      <c r="N2533">
        <f t="shared" si="238"/>
        <v>-62.289251737385889</v>
      </c>
      <c r="O2533">
        <f t="shared" si="239"/>
        <v>-64.185606995945193</v>
      </c>
      <c r="P2533">
        <f t="shared" si="240"/>
        <v>-60.435827329751525</v>
      </c>
    </row>
    <row r="2534" spans="1:16" x14ac:dyDescent="0.35">
      <c r="A2534">
        <v>2527</v>
      </c>
      <c r="B2534">
        <v>385.787262</v>
      </c>
      <c r="C2534">
        <v>2527</v>
      </c>
      <c r="D2534">
        <v>279.28543089999999</v>
      </c>
      <c r="E2534">
        <v>2527</v>
      </c>
      <c r="F2534">
        <v>345.97396850000001</v>
      </c>
      <c r="G2534">
        <v>2527</v>
      </c>
      <c r="H2534">
        <v>340.53634640000001</v>
      </c>
      <c r="I2534">
        <v>2527</v>
      </c>
      <c r="J2534">
        <v>356.72427370000003</v>
      </c>
      <c r="K2534">
        <f t="shared" si="235"/>
        <v>42.116666666666667</v>
      </c>
      <c r="L2534">
        <f t="shared" si="236"/>
        <v>-59.146633121639958</v>
      </c>
      <c r="M2534">
        <f t="shared" si="237"/>
        <v>-71.174137713212858</v>
      </c>
      <c r="N2534">
        <f t="shared" si="238"/>
        <v>-62.259953873640669</v>
      </c>
      <c r="O2534">
        <f t="shared" si="239"/>
        <v>-64.185606995945193</v>
      </c>
      <c r="P2534">
        <f t="shared" si="240"/>
        <v>-60.435827329751525</v>
      </c>
    </row>
    <row r="2535" spans="1:16" x14ac:dyDescent="0.35">
      <c r="A2535">
        <v>2528</v>
      </c>
      <c r="B2535">
        <v>385.787262</v>
      </c>
      <c r="C2535">
        <v>2528</v>
      </c>
      <c r="D2535">
        <v>279.28543089999999</v>
      </c>
      <c r="E2535">
        <v>2528</v>
      </c>
      <c r="F2535">
        <v>345.97396850000001</v>
      </c>
      <c r="G2535">
        <v>2528</v>
      </c>
      <c r="H2535">
        <v>340.47387700000002</v>
      </c>
      <c r="I2535">
        <v>2528</v>
      </c>
      <c r="J2535">
        <v>356.66180420000001</v>
      </c>
      <c r="K2535">
        <f t="shared" si="235"/>
        <v>42.133333333333333</v>
      </c>
      <c r="L2535">
        <f t="shared" si="236"/>
        <v>-59.146633121639958</v>
      </c>
      <c r="M2535">
        <f t="shared" si="237"/>
        <v>-71.174137713212858</v>
      </c>
      <c r="N2535">
        <f t="shared" si="238"/>
        <v>-62.259953873640669</v>
      </c>
      <c r="O2535">
        <f t="shared" si="239"/>
        <v>-64.155488107121428</v>
      </c>
      <c r="P2535">
        <f t="shared" si="240"/>
        <v>-60.40773183232033</v>
      </c>
    </row>
    <row r="2536" spans="1:16" x14ac:dyDescent="0.35">
      <c r="A2536">
        <v>2529</v>
      </c>
      <c r="B2536">
        <v>385.787262</v>
      </c>
      <c r="C2536">
        <v>2529</v>
      </c>
      <c r="D2536">
        <v>279.28543089999999</v>
      </c>
      <c r="E2536">
        <v>2529</v>
      </c>
      <c r="F2536">
        <v>345.91149899999999</v>
      </c>
      <c r="G2536">
        <v>2529</v>
      </c>
      <c r="H2536">
        <v>340.47387700000002</v>
      </c>
      <c r="I2536">
        <v>2529</v>
      </c>
      <c r="J2536">
        <v>356.66180420000001</v>
      </c>
      <c r="K2536">
        <f t="shared" si="235"/>
        <v>42.15</v>
      </c>
      <c r="L2536">
        <f t="shared" si="236"/>
        <v>-59.146633121639958</v>
      </c>
      <c r="M2536">
        <f t="shared" si="237"/>
        <v>-71.174137713212858</v>
      </c>
      <c r="N2536">
        <f t="shared" si="238"/>
        <v>-62.230656009895434</v>
      </c>
      <c r="O2536">
        <f t="shared" si="239"/>
        <v>-64.155488107121428</v>
      </c>
      <c r="P2536">
        <f t="shared" si="240"/>
        <v>-60.40773183232033</v>
      </c>
    </row>
    <row r="2537" spans="1:16" x14ac:dyDescent="0.35">
      <c r="A2537">
        <v>2530</v>
      </c>
      <c r="B2537">
        <v>385.787262</v>
      </c>
      <c r="C2537">
        <v>2530</v>
      </c>
      <c r="D2537">
        <v>279.28543089999999</v>
      </c>
      <c r="E2537">
        <v>2530</v>
      </c>
      <c r="F2537">
        <v>345.91149899999999</v>
      </c>
      <c r="G2537">
        <v>2530</v>
      </c>
      <c r="H2537">
        <v>340.47387700000002</v>
      </c>
      <c r="I2537">
        <v>2530</v>
      </c>
      <c r="J2537">
        <v>356.59909060000001</v>
      </c>
      <c r="K2537">
        <f t="shared" si="235"/>
        <v>42.166666666666664</v>
      </c>
      <c r="L2537">
        <f t="shared" si="236"/>
        <v>-59.146633121639958</v>
      </c>
      <c r="M2537">
        <f t="shared" si="237"/>
        <v>-71.174137713212858</v>
      </c>
      <c r="N2537">
        <f t="shared" si="238"/>
        <v>-62.230656009895434</v>
      </c>
      <c r="O2537">
        <f t="shared" si="239"/>
        <v>-64.155488107121428</v>
      </c>
      <c r="P2537">
        <f t="shared" si="240"/>
        <v>-60.379526551540117</v>
      </c>
    </row>
    <row r="2538" spans="1:16" x14ac:dyDescent="0.35">
      <c r="A2538">
        <v>2531</v>
      </c>
      <c r="B2538">
        <v>385.787262</v>
      </c>
      <c r="C2538">
        <v>2531</v>
      </c>
      <c r="D2538">
        <v>279.34790040000001</v>
      </c>
      <c r="E2538">
        <v>2531</v>
      </c>
      <c r="F2538">
        <v>345.84902949999997</v>
      </c>
      <c r="G2538">
        <v>2531</v>
      </c>
      <c r="H2538">
        <v>340.47387700000002</v>
      </c>
      <c r="I2538">
        <v>2531</v>
      </c>
      <c r="J2538">
        <v>356.59909060000001</v>
      </c>
      <c r="K2538">
        <f t="shared" si="235"/>
        <v>42.18333333333333</v>
      </c>
      <c r="L2538">
        <f t="shared" si="236"/>
        <v>-59.146633121639958</v>
      </c>
      <c r="M2538">
        <f t="shared" si="237"/>
        <v>-71.212425291485104</v>
      </c>
      <c r="N2538">
        <f t="shared" si="238"/>
        <v>-62.201358146150184</v>
      </c>
      <c r="O2538">
        <f t="shared" si="239"/>
        <v>-64.155488107121428</v>
      </c>
      <c r="P2538">
        <f t="shared" si="240"/>
        <v>-60.379526551540117</v>
      </c>
    </row>
    <row r="2539" spans="1:16" x14ac:dyDescent="0.35">
      <c r="A2539">
        <v>2532</v>
      </c>
      <c r="B2539">
        <v>385.72454829999998</v>
      </c>
      <c r="C2539">
        <v>2532</v>
      </c>
      <c r="D2539">
        <v>279.34790040000001</v>
      </c>
      <c r="E2539">
        <v>2532</v>
      </c>
      <c r="F2539">
        <v>345.84902949999997</v>
      </c>
      <c r="G2539">
        <v>2532</v>
      </c>
      <c r="H2539">
        <v>340.47387700000002</v>
      </c>
      <c r="I2539">
        <v>2532</v>
      </c>
      <c r="J2539">
        <v>356.53662109999999</v>
      </c>
      <c r="K2539">
        <f t="shared" si="235"/>
        <v>42.2</v>
      </c>
      <c r="L2539">
        <f t="shared" si="236"/>
        <v>-59.120762194347385</v>
      </c>
      <c r="M2539">
        <f t="shared" si="237"/>
        <v>-71.212425291485104</v>
      </c>
      <c r="N2539">
        <f t="shared" si="238"/>
        <v>-62.201358146150184</v>
      </c>
      <c r="O2539">
        <f t="shared" si="239"/>
        <v>-64.155488107121428</v>
      </c>
      <c r="P2539">
        <f t="shared" si="240"/>
        <v>-60.351431054108943</v>
      </c>
    </row>
    <row r="2540" spans="1:16" x14ac:dyDescent="0.35">
      <c r="A2540">
        <v>2533</v>
      </c>
      <c r="B2540">
        <v>385.66207889999998</v>
      </c>
      <c r="C2540">
        <v>2533</v>
      </c>
      <c r="D2540">
        <v>279.34790040000001</v>
      </c>
      <c r="E2540">
        <v>2533</v>
      </c>
      <c r="F2540">
        <v>345.84902949999997</v>
      </c>
      <c r="G2540">
        <v>2533</v>
      </c>
      <c r="H2540">
        <v>340.41143799999998</v>
      </c>
      <c r="I2540">
        <v>2533</v>
      </c>
      <c r="J2540">
        <v>356.53662109999999</v>
      </c>
      <c r="K2540">
        <f t="shared" si="235"/>
        <v>42.216666666666669</v>
      </c>
      <c r="L2540">
        <f t="shared" si="236"/>
        <v>-59.094992046749482</v>
      </c>
      <c r="M2540">
        <f t="shared" si="237"/>
        <v>-71.212425291485104</v>
      </c>
      <c r="N2540">
        <f t="shared" si="238"/>
        <v>-62.201358146150184</v>
      </c>
      <c r="O2540">
        <f t="shared" si="239"/>
        <v>-64.125383875301239</v>
      </c>
      <c r="P2540">
        <f t="shared" si="240"/>
        <v>-60.351431054108943</v>
      </c>
    </row>
    <row r="2541" spans="1:16" x14ac:dyDescent="0.35">
      <c r="A2541">
        <v>2534</v>
      </c>
      <c r="B2541">
        <v>385.66207889999998</v>
      </c>
      <c r="C2541">
        <v>2534</v>
      </c>
      <c r="D2541">
        <v>279.34790040000001</v>
      </c>
      <c r="E2541">
        <v>2534</v>
      </c>
      <c r="F2541">
        <v>345.78656009999997</v>
      </c>
      <c r="G2541">
        <v>2534</v>
      </c>
      <c r="H2541">
        <v>340.41143799999998</v>
      </c>
      <c r="I2541">
        <v>2534</v>
      </c>
      <c r="J2541">
        <v>356.53662109999999</v>
      </c>
      <c r="K2541">
        <f t="shared" si="235"/>
        <v>42.233333333333334</v>
      </c>
      <c r="L2541">
        <f t="shared" si="236"/>
        <v>-59.094992046749482</v>
      </c>
      <c r="M2541">
        <f t="shared" si="237"/>
        <v>-71.212425291485104</v>
      </c>
      <c r="N2541">
        <f t="shared" si="238"/>
        <v>-62.172060329304436</v>
      </c>
      <c r="O2541">
        <f t="shared" si="239"/>
        <v>-64.125383875301239</v>
      </c>
      <c r="P2541">
        <f t="shared" si="240"/>
        <v>-60.351431054108943</v>
      </c>
    </row>
    <row r="2542" spans="1:16" x14ac:dyDescent="0.35">
      <c r="A2542">
        <v>2535</v>
      </c>
      <c r="B2542">
        <v>385.66207889999998</v>
      </c>
      <c r="C2542">
        <v>2535</v>
      </c>
      <c r="D2542">
        <v>279.34790040000001</v>
      </c>
      <c r="E2542">
        <v>2535</v>
      </c>
      <c r="F2542">
        <v>345.77095789999998</v>
      </c>
      <c r="G2542">
        <v>2535</v>
      </c>
      <c r="H2542">
        <v>340.41143799999998</v>
      </c>
      <c r="I2542">
        <v>2535</v>
      </c>
      <c r="J2542">
        <v>356.53662109999999</v>
      </c>
      <c r="K2542">
        <f t="shared" si="235"/>
        <v>42.25</v>
      </c>
      <c r="L2542">
        <f t="shared" si="236"/>
        <v>-59.094992046749482</v>
      </c>
      <c r="M2542">
        <f t="shared" si="237"/>
        <v>-71.212425291485104</v>
      </c>
      <c r="N2542">
        <f t="shared" si="238"/>
        <v>-62.16474298036254</v>
      </c>
      <c r="O2542">
        <f t="shared" si="239"/>
        <v>-64.125383875301239</v>
      </c>
      <c r="P2542">
        <f t="shared" si="240"/>
        <v>-60.351431054108943</v>
      </c>
    </row>
    <row r="2543" spans="1:16" x14ac:dyDescent="0.35">
      <c r="A2543">
        <v>2536</v>
      </c>
      <c r="B2543">
        <v>385.66207889999998</v>
      </c>
      <c r="C2543">
        <v>2536</v>
      </c>
      <c r="D2543">
        <v>279.34790040000001</v>
      </c>
      <c r="E2543">
        <v>2536</v>
      </c>
      <c r="F2543">
        <v>345.72412109999999</v>
      </c>
      <c r="G2543">
        <v>2536</v>
      </c>
      <c r="H2543">
        <v>340.41143799999998</v>
      </c>
      <c r="I2543">
        <v>2536</v>
      </c>
      <c r="J2543">
        <v>356.47415160000003</v>
      </c>
      <c r="K2543">
        <f t="shared" si="235"/>
        <v>42.266666666666666</v>
      </c>
      <c r="L2543">
        <f t="shared" si="236"/>
        <v>-59.094992046749482</v>
      </c>
      <c r="M2543">
        <f t="shared" si="237"/>
        <v>-71.212425291485104</v>
      </c>
      <c r="N2543">
        <f t="shared" si="238"/>
        <v>-62.142776769897232</v>
      </c>
      <c r="O2543">
        <f t="shared" si="239"/>
        <v>-64.125383875301239</v>
      </c>
      <c r="P2543">
        <f t="shared" si="240"/>
        <v>-60.323335556677783</v>
      </c>
    </row>
    <row r="2544" spans="1:16" x14ac:dyDescent="0.35">
      <c r="A2544">
        <v>2537</v>
      </c>
      <c r="B2544">
        <v>385.59960940000002</v>
      </c>
      <c r="C2544">
        <v>2537</v>
      </c>
      <c r="D2544">
        <v>279.34790040000001</v>
      </c>
      <c r="E2544">
        <v>2537</v>
      </c>
      <c r="F2544">
        <v>345.72412109999999</v>
      </c>
      <c r="G2544">
        <v>2537</v>
      </c>
      <c r="H2544">
        <v>340.34896850000001</v>
      </c>
      <c r="I2544">
        <v>2537</v>
      </c>
      <c r="J2544">
        <v>356.47415160000003</v>
      </c>
      <c r="K2544">
        <f t="shared" si="235"/>
        <v>42.283333333333331</v>
      </c>
      <c r="L2544">
        <f t="shared" si="236"/>
        <v>-59.069221857899166</v>
      </c>
      <c r="M2544">
        <f t="shared" si="237"/>
        <v>-71.212425291485104</v>
      </c>
      <c r="N2544">
        <f t="shared" si="238"/>
        <v>-62.142776769897232</v>
      </c>
      <c r="O2544">
        <f t="shared" si="239"/>
        <v>-64.095264938263668</v>
      </c>
      <c r="P2544">
        <f t="shared" si="240"/>
        <v>-60.323335556677783</v>
      </c>
    </row>
    <row r="2545" spans="1:16" x14ac:dyDescent="0.35">
      <c r="A2545">
        <v>2538</v>
      </c>
      <c r="B2545">
        <v>385.59960940000002</v>
      </c>
      <c r="C2545">
        <v>2538</v>
      </c>
      <c r="D2545">
        <v>279.34790040000001</v>
      </c>
      <c r="E2545">
        <v>2538</v>
      </c>
      <c r="F2545">
        <v>345.6614075</v>
      </c>
      <c r="G2545">
        <v>2538</v>
      </c>
      <c r="H2545">
        <v>340.34896850000001</v>
      </c>
      <c r="I2545">
        <v>2538</v>
      </c>
      <c r="J2545">
        <v>356.47415160000003</v>
      </c>
      <c r="K2545">
        <f t="shared" si="235"/>
        <v>42.3</v>
      </c>
      <c r="L2545">
        <f t="shared" si="236"/>
        <v>-59.069221857899166</v>
      </c>
      <c r="M2545">
        <f t="shared" si="237"/>
        <v>-71.212425291485104</v>
      </c>
      <c r="N2545">
        <f t="shared" si="238"/>
        <v>-62.113364424548344</v>
      </c>
      <c r="O2545">
        <f t="shared" si="239"/>
        <v>-64.095264938263668</v>
      </c>
      <c r="P2545">
        <f t="shared" si="240"/>
        <v>-60.323335556677783</v>
      </c>
    </row>
    <row r="2546" spans="1:16" x14ac:dyDescent="0.35">
      <c r="A2546">
        <v>2539</v>
      </c>
      <c r="B2546">
        <v>385.59960940000002</v>
      </c>
      <c r="C2546">
        <v>2539</v>
      </c>
      <c r="D2546">
        <v>279.34790040000001</v>
      </c>
      <c r="E2546">
        <v>2539</v>
      </c>
      <c r="F2546">
        <v>345.6614075</v>
      </c>
      <c r="G2546">
        <v>2539</v>
      </c>
      <c r="H2546">
        <v>340.34896850000001</v>
      </c>
      <c r="I2546">
        <v>2539</v>
      </c>
      <c r="J2546">
        <v>356.47415160000003</v>
      </c>
      <c r="K2546">
        <f t="shared" si="235"/>
        <v>42.31666666666667</v>
      </c>
      <c r="L2546">
        <f t="shared" si="236"/>
        <v>-59.069221857899166</v>
      </c>
      <c r="M2546">
        <f t="shared" si="237"/>
        <v>-71.212425291485104</v>
      </c>
      <c r="N2546">
        <f t="shared" si="238"/>
        <v>-62.113364424548344</v>
      </c>
      <c r="O2546">
        <f t="shared" si="239"/>
        <v>-64.095264938263668</v>
      </c>
      <c r="P2546">
        <f t="shared" si="240"/>
        <v>-60.323335556677783</v>
      </c>
    </row>
    <row r="2547" spans="1:16" x14ac:dyDescent="0.35">
      <c r="A2547">
        <v>2540</v>
      </c>
      <c r="B2547">
        <v>385.5371399</v>
      </c>
      <c r="C2547">
        <v>2540</v>
      </c>
      <c r="D2547">
        <v>279.34790040000001</v>
      </c>
      <c r="E2547">
        <v>2540</v>
      </c>
      <c r="F2547">
        <v>345.59893799999998</v>
      </c>
      <c r="G2547">
        <v>2540</v>
      </c>
      <c r="H2547">
        <v>340.28649899999999</v>
      </c>
      <c r="I2547">
        <v>2540</v>
      </c>
      <c r="J2547">
        <v>356.41168210000001</v>
      </c>
      <c r="K2547">
        <f t="shared" si="235"/>
        <v>42.333333333333336</v>
      </c>
      <c r="L2547">
        <f t="shared" si="236"/>
        <v>-59.043451669048828</v>
      </c>
      <c r="M2547">
        <f t="shared" si="237"/>
        <v>-71.212425291485104</v>
      </c>
      <c r="N2547">
        <f t="shared" si="238"/>
        <v>-62.084066560803095</v>
      </c>
      <c r="O2547">
        <f t="shared" si="239"/>
        <v>-64.065146001226054</v>
      </c>
      <c r="P2547">
        <f t="shared" si="240"/>
        <v>-60.295240059246602</v>
      </c>
    </row>
    <row r="2548" spans="1:16" x14ac:dyDescent="0.35">
      <c r="A2548">
        <v>2541</v>
      </c>
      <c r="B2548">
        <v>385.59960940000002</v>
      </c>
      <c r="C2548">
        <v>2541</v>
      </c>
      <c r="D2548">
        <v>279.34790040000001</v>
      </c>
      <c r="E2548">
        <v>2541</v>
      </c>
      <c r="F2548">
        <v>345.59893799999998</v>
      </c>
      <c r="G2548">
        <v>2541</v>
      </c>
      <c r="H2548">
        <v>340.34896850000001</v>
      </c>
      <c r="I2548">
        <v>2541</v>
      </c>
      <c r="J2548">
        <v>356.41168210000001</v>
      </c>
      <c r="K2548">
        <f t="shared" si="235"/>
        <v>42.35</v>
      </c>
      <c r="L2548">
        <f t="shared" si="236"/>
        <v>-59.069221857899166</v>
      </c>
      <c r="M2548">
        <f t="shared" si="237"/>
        <v>-71.212425291485104</v>
      </c>
      <c r="N2548">
        <f t="shared" si="238"/>
        <v>-62.084066560803095</v>
      </c>
      <c r="O2548">
        <f t="shared" si="239"/>
        <v>-64.095264938263668</v>
      </c>
      <c r="P2548">
        <f t="shared" si="240"/>
        <v>-60.295240059246602</v>
      </c>
    </row>
    <row r="2549" spans="1:16" x14ac:dyDescent="0.35">
      <c r="A2549">
        <v>2542</v>
      </c>
      <c r="B2549">
        <v>385.5371399</v>
      </c>
      <c r="C2549">
        <v>2542</v>
      </c>
      <c r="D2549">
        <v>279.34790040000001</v>
      </c>
      <c r="E2549">
        <v>2542</v>
      </c>
      <c r="F2549">
        <v>345.53646850000001</v>
      </c>
      <c r="G2549">
        <v>2542</v>
      </c>
      <c r="H2549">
        <v>340.28649899999999</v>
      </c>
      <c r="I2549">
        <v>2542</v>
      </c>
      <c r="J2549">
        <v>356.41168210000001</v>
      </c>
      <c r="K2549">
        <f t="shared" si="235"/>
        <v>42.366666666666667</v>
      </c>
      <c r="L2549">
        <f t="shared" si="236"/>
        <v>-59.043451669048828</v>
      </c>
      <c r="M2549">
        <f t="shared" si="237"/>
        <v>-71.212425291485104</v>
      </c>
      <c r="N2549">
        <f t="shared" si="238"/>
        <v>-62.054768697057895</v>
      </c>
      <c r="O2549">
        <f t="shared" si="239"/>
        <v>-64.065146001226054</v>
      </c>
      <c r="P2549">
        <f t="shared" si="240"/>
        <v>-60.295240059246602</v>
      </c>
    </row>
    <row r="2550" spans="1:16" x14ac:dyDescent="0.35">
      <c r="A2550">
        <v>2543</v>
      </c>
      <c r="B2550">
        <v>385.5371399</v>
      </c>
      <c r="C2550">
        <v>2543</v>
      </c>
      <c r="D2550">
        <v>279.41061400000001</v>
      </c>
      <c r="E2550">
        <v>2543</v>
      </c>
      <c r="F2550">
        <v>345.53646850000001</v>
      </c>
      <c r="G2550">
        <v>2543</v>
      </c>
      <c r="H2550">
        <v>340.28649899999999</v>
      </c>
      <c r="I2550">
        <v>2543</v>
      </c>
      <c r="J2550">
        <v>356.41168210000001</v>
      </c>
      <c r="K2550">
        <f t="shared" si="235"/>
        <v>42.383333333333333</v>
      </c>
      <c r="L2550">
        <f t="shared" si="236"/>
        <v>-59.043451669048828</v>
      </c>
      <c r="M2550">
        <f t="shared" si="237"/>
        <v>-71.250862478732202</v>
      </c>
      <c r="N2550">
        <f t="shared" si="238"/>
        <v>-62.054768697057895</v>
      </c>
      <c r="O2550">
        <f t="shared" si="239"/>
        <v>-64.065146001226054</v>
      </c>
      <c r="P2550">
        <f t="shared" si="240"/>
        <v>-60.295240059246602</v>
      </c>
    </row>
    <row r="2551" spans="1:16" x14ac:dyDescent="0.35">
      <c r="A2551">
        <v>2544</v>
      </c>
      <c r="B2551">
        <v>385.5371399</v>
      </c>
      <c r="C2551">
        <v>2544</v>
      </c>
      <c r="D2551">
        <v>279.34790040000001</v>
      </c>
      <c r="E2551">
        <v>2544</v>
      </c>
      <c r="F2551">
        <v>345.53646850000001</v>
      </c>
      <c r="G2551">
        <v>2544</v>
      </c>
      <c r="H2551">
        <v>340.28649899999999</v>
      </c>
      <c r="I2551">
        <v>2544</v>
      </c>
      <c r="J2551">
        <v>356.41168210000001</v>
      </c>
      <c r="K2551">
        <f t="shared" si="235"/>
        <v>42.4</v>
      </c>
      <c r="L2551">
        <f t="shared" si="236"/>
        <v>-59.043451669048828</v>
      </c>
      <c r="M2551">
        <f t="shared" si="237"/>
        <v>-71.212425291485104</v>
      </c>
      <c r="N2551">
        <f t="shared" si="238"/>
        <v>-62.054768697057895</v>
      </c>
      <c r="O2551">
        <f t="shared" si="239"/>
        <v>-64.065146001226054</v>
      </c>
      <c r="P2551">
        <f t="shared" si="240"/>
        <v>-60.295240059246602</v>
      </c>
    </row>
    <row r="2552" spans="1:16" x14ac:dyDescent="0.35">
      <c r="A2552">
        <v>2545</v>
      </c>
      <c r="B2552">
        <v>385.5371399</v>
      </c>
      <c r="C2552">
        <v>2545</v>
      </c>
      <c r="D2552">
        <v>279.41061400000001</v>
      </c>
      <c r="E2552">
        <v>2545</v>
      </c>
      <c r="F2552">
        <v>345.47399899999999</v>
      </c>
      <c r="G2552">
        <v>2545</v>
      </c>
      <c r="H2552">
        <v>340.22402949999997</v>
      </c>
      <c r="I2552">
        <v>2545</v>
      </c>
      <c r="J2552">
        <v>356.34924319999999</v>
      </c>
      <c r="K2552">
        <f t="shared" si="235"/>
        <v>42.416666666666664</v>
      </c>
      <c r="L2552">
        <f t="shared" si="236"/>
        <v>-59.043451669048828</v>
      </c>
      <c r="M2552">
        <f t="shared" si="237"/>
        <v>-71.250862478732202</v>
      </c>
      <c r="N2552">
        <f t="shared" si="238"/>
        <v>-62.025470833312646</v>
      </c>
      <c r="O2552">
        <f t="shared" si="239"/>
        <v>-64.035027064188469</v>
      </c>
      <c r="P2552">
        <f t="shared" si="240"/>
        <v>-60.267158324086942</v>
      </c>
    </row>
    <row r="2553" spans="1:16" x14ac:dyDescent="0.35">
      <c r="A2553">
        <v>2546</v>
      </c>
      <c r="B2553">
        <v>385.5371399</v>
      </c>
      <c r="C2553">
        <v>2546</v>
      </c>
      <c r="D2553">
        <v>279.34790040000001</v>
      </c>
      <c r="E2553">
        <v>2546</v>
      </c>
      <c r="F2553">
        <v>345.47399899999999</v>
      </c>
      <c r="G2553">
        <v>2546</v>
      </c>
      <c r="H2553">
        <v>340.22402949999997</v>
      </c>
      <c r="I2553">
        <v>2546</v>
      </c>
      <c r="J2553">
        <v>356.34924319999999</v>
      </c>
      <c r="K2553">
        <f t="shared" si="235"/>
        <v>42.43333333333333</v>
      </c>
      <c r="L2553">
        <f t="shared" si="236"/>
        <v>-59.043451669048828</v>
      </c>
      <c r="M2553">
        <f t="shared" si="237"/>
        <v>-71.212425291485104</v>
      </c>
      <c r="N2553">
        <f t="shared" si="238"/>
        <v>-62.025470833312646</v>
      </c>
      <c r="O2553">
        <f t="shared" si="239"/>
        <v>-64.035027064188469</v>
      </c>
      <c r="P2553">
        <f t="shared" si="240"/>
        <v>-60.267158324086942</v>
      </c>
    </row>
    <row r="2554" spans="1:16" x14ac:dyDescent="0.35">
      <c r="A2554">
        <v>2547</v>
      </c>
      <c r="B2554">
        <v>385.5371399</v>
      </c>
      <c r="C2554">
        <v>2547</v>
      </c>
      <c r="D2554">
        <v>279.41061400000001</v>
      </c>
      <c r="E2554">
        <v>2547</v>
      </c>
      <c r="F2554">
        <v>345.47399899999999</v>
      </c>
      <c r="G2554">
        <v>2547</v>
      </c>
      <c r="H2554">
        <v>340.22402949999997</v>
      </c>
      <c r="I2554">
        <v>2547</v>
      </c>
      <c r="J2554">
        <v>356.34924319999999</v>
      </c>
      <c r="K2554">
        <f t="shared" si="235"/>
        <v>42.45</v>
      </c>
      <c r="L2554">
        <f t="shared" si="236"/>
        <v>-59.043451669048828</v>
      </c>
      <c r="M2554">
        <f t="shared" si="237"/>
        <v>-71.250862478732202</v>
      </c>
      <c r="N2554">
        <f t="shared" si="238"/>
        <v>-62.025470833312646</v>
      </c>
      <c r="O2554">
        <f t="shared" si="239"/>
        <v>-64.035027064188469</v>
      </c>
      <c r="P2554">
        <f t="shared" si="240"/>
        <v>-60.267158324086942</v>
      </c>
    </row>
    <row r="2555" spans="1:16" x14ac:dyDescent="0.35">
      <c r="A2555">
        <v>2548</v>
      </c>
      <c r="B2555">
        <v>385.5371399</v>
      </c>
      <c r="C2555">
        <v>2548</v>
      </c>
      <c r="D2555">
        <v>279.41061400000001</v>
      </c>
      <c r="E2555">
        <v>2548</v>
      </c>
      <c r="F2555">
        <v>345.47399899999999</v>
      </c>
      <c r="G2555">
        <v>2548</v>
      </c>
      <c r="H2555">
        <v>340.16131589999998</v>
      </c>
      <c r="I2555">
        <v>2548</v>
      </c>
      <c r="J2555">
        <v>356.34924319999999</v>
      </c>
      <c r="K2555">
        <f t="shared" si="235"/>
        <v>42.466666666666669</v>
      </c>
      <c r="L2555">
        <f t="shared" si="236"/>
        <v>-59.043451669048828</v>
      </c>
      <c r="M2555">
        <f t="shared" si="237"/>
        <v>-71.250862478732202</v>
      </c>
      <c r="N2555">
        <f t="shared" si="238"/>
        <v>-62.025470833312646</v>
      </c>
      <c r="O2555">
        <f t="shared" si="239"/>
        <v>-64.004790437197684</v>
      </c>
      <c r="P2555">
        <f t="shared" si="240"/>
        <v>-60.267158324086942</v>
      </c>
    </row>
    <row r="2556" spans="1:16" x14ac:dyDescent="0.35">
      <c r="A2556">
        <v>2549</v>
      </c>
      <c r="B2556">
        <v>385.5371399</v>
      </c>
      <c r="C2556">
        <v>2549</v>
      </c>
      <c r="D2556">
        <v>279.41061400000001</v>
      </c>
      <c r="E2556">
        <v>2549</v>
      </c>
      <c r="F2556">
        <v>345.47399899999999</v>
      </c>
      <c r="G2556">
        <v>2549</v>
      </c>
      <c r="H2556">
        <v>340.09884640000001</v>
      </c>
      <c r="I2556">
        <v>2549</v>
      </c>
      <c r="J2556">
        <v>356.28677370000003</v>
      </c>
      <c r="K2556">
        <f t="shared" si="235"/>
        <v>42.483333333333334</v>
      </c>
      <c r="L2556">
        <f t="shared" si="236"/>
        <v>-59.043451669048828</v>
      </c>
      <c r="M2556">
        <f t="shared" si="237"/>
        <v>-71.250862478732202</v>
      </c>
      <c r="N2556">
        <f t="shared" si="238"/>
        <v>-62.025470833312646</v>
      </c>
      <c r="O2556">
        <f t="shared" si="239"/>
        <v>-63.974671500160106</v>
      </c>
      <c r="P2556">
        <f t="shared" si="240"/>
        <v>-60.23906282665579</v>
      </c>
    </row>
    <row r="2557" spans="1:16" x14ac:dyDescent="0.35">
      <c r="A2557">
        <v>2550</v>
      </c>
      <c r="B2557">
        <v>385.5371399</v>
      </c>
      <c r="C2557">
        <v>2550</v>
      </c>
      <c r="D2557">
        <v>279.41061400000001</v>
      </c>
      <c r="E2557">
        <v>2550</v>
      </c>
      <c r="F2557">
        <v>345.47399899999999</v>
      </c>
      <c r="G2557">
        <v>2550</v>
      </c>
      <c r="H2557">
        <v>340.09884640000001</v>
      </c>
      <c r="I2557">
        <v>2550</v>
      </c>
      <c r="J2557">
        <v>356.22430420000001</v>
      </c>
      <c r="K2557">
        <f t="shared" si="235"/>
        <v>42.5</v>
      </c>
      <c r="L2557">
        <f t="shared" si="236"/>
        <v>-59.043451669048828</v>
      </c>
      <c r="M2557">
        <f t="shared" si="237"/>
        <v>-71.250862478732202</v>
      </c>
      <c r="N2557">
        <f t="shared" si="238"/>
        <v>-62.025470833312646</v>
      </c>
      <c r="O2557">
        <f t="shared" si="239"/>
        <v>-63.974671500160106</v>
      </c>
      <c r="P2557">
        <f t="shared" si="240"/>
        <v>-60.210967329224609</v>
      </c>
    </row>
    <row r="2558" spans="1:16" x14ac:dyDescent="0.35">
      <c r="A2558">
        <v>2551</v>
      </c>
      <c r="B2558">
        <v>385.47467039999998</v>
      </c>
      <c r="C2558">
        <v>2551</v>
      </c>
      <c r="D2558">
        <v>279.41061400000001</v>
      </c>
      <c r="E2558">
        <v>2551</v>
      </c>
      <c r="F2558">
        <v>345.41152949999997</v>
      </c>
      <c r="G2558">
        <v>2551</v>
      </c>
      <c r="H2558">
        <v>340.09884640000001</v>
      </c>
      <c r="I2558">
        <v>2551</v>
      </c>
      <c r="J2558">
        <v>356.22430420000001</v>
      </c>
      <c r="K2558">
        <f t="shared" si="235"/>
        <v>42.516666666666666</v>
      </c>
      <c r="L2558">
        <f t="shared" si="236"/>
        <v>-59.01768148019849</v>
      </c>
      <c r="M2558">
        <f t="shared" si="237"/>
        <v>-71.250862478732202</v>
      </c>
      <c r="N2558">
        <f t="shared" si="238"/>
        <v>-61.996172969567411</v>
      </c>
      <c r="O2558">
        <f t="shared" si="239"/>
        <v>-63.974671500160106</v>
      </c>
      <c r="P2558">
        <f t="shared" si="240"/>
        <v>-60.210967329224609</v>
      </c>
    </row>
    <row r="2559" spans="1:16" x14ac:dyDescent="0.35">
      <c r="A2559">
        <v>2552</v>
      </c>
      <c r="B2559">
        <v>385.47467039999998</v>
      </c>
      <c r="C2559">
        <v>2552</v>
      </c>
      <c r="D2559">
        <v>279.41061400000001</v>
      </c>
      <c r="E2559">
        <v>2552</v>
      </c>
      <c r="F2559">
        <v>345.41152949999997</v>
      </c>
      <c r="G2559">
        <v>2552</v>
      </c>
      <c r="H2559">
        <v>340.03637700000002</v>
      </c>
      <c r="I2559">
        <v>2552</v>
      </c>
      <c r="J2559">
        <v>356.22430420000001</v>
      </c>
      <c r="K2559">
        <f t="shared" si="235"/>
        <v>42.533333333333331</v>
      </c>
      <c r="L2559">
        <f t="shared" si="236"/>
        <v>-59.01768148019849</v>
      </c>
      <c r="M2559">
        <f t="shared" si="237"/>
        <v>-71.250862478732202</v>
      </c>
      <c r="N2559">
        <f t="shared" si="238"/>
        <v>-61.996172969567411</v>
      </c>
      <c r="O2559">
        <f t="shared" si="239"/>
        <v>-63.944552611336348</v>
      </c>
      <c r="P2559">
        <f t="shared" si="240"/>
        <v>-60.210967329224609</v>
      </c>
    </row>
    <row r="2560" spans="1:16" x14ac:dyDescent="0.35">
      <c r="A2560">
        <v>2553</v>
      </c>
      <c r="B2560">
        <v>385.47467039999998</v>
      </c>
      <c r="C2560">
        <v>2553</v>
      </c>
      <c r="D2560">
        <v>279.41061400000001</v>
      </c>
      <c r="E2560">
        <v>2553</v>
      </c>
      <c r="F2560">
        <v>345.41152949999997</v>
      </c>
      <c r="G2560">
        <v>2553</v>
      </c>
      <c r="H2560">
        <v>340.03637700000002</v>
      </c>
      <c r="I2560">
        <v>2553</v>
      </c>
      <c r="J2560">
        <v>356.16159060000001</v>
      </c>
      <c r="K2560">
        <f t="shared" si="235"/>
        <v>42.55</v>
      </c>
      <c r="L2560">
        <f t="shared" si="236"/>
        <v>-59.01768148019849</v>
      </c>
      <c r="M2560">
        <f t="shared" si="237"/>
        <v>-71.250862478732202</v>
      </c>
      <c r="N2560">
        <f t="shared" si="238"/>
        <v>-61.996172969567411</v>
      </c>
      <c r="O2560">
        <f t="shared" si="239"/>
        <v>-63.944552611336348</v>
      </c>
      <c r="P2560">
        <f t="shared" si="240"/>
        <v>-60.182762048444395</v>
      </c>
    </row>
    <row r="2561" spans="1:16" x14ac:dyDescent="0.35">
      <c r="A2561">
        <v>2554</v>
      </c>
      <c r="B2561">
        <v>385.47467039999998</v>
      </c>
      <c r="C2561">
        <v>2554</v>
      </c>
      <c r="D2561">
        <v>279.41061400000001</v>
      </c>
      <c r="E2561">
        <v>2554</v>
      </c>
      <c r="F2561">
        <v>345.41152949999997</v>
      </c>
      <c r="G2561">
        <v>2554</v>
      </c>
      <c r="H2561">
        <v>339.97393799999998</v>
      </c>
      <c r="I2561">
        <v>2554</v>
      </c>
      <c r="J2561">
        <v>356.16159060000001</v>
      </c>
      <c r="K2561">
        <f t="shared" si="235"/>
        <v>42.56666666666667</v>
      </c>
      <c r="L2561">
        <f t="shared" si="236"/>
        <v>-59.01768148019849</v>
      </c>
      <c r="M2561">
        <f t="shared" si="237"/>
        <v>-71.250862478732202</v>
      </c>
      <c r="N2561">
        <f t="shared" si="238"/>
        <v>-61.996172969567411</v>
      </c>
      <c r="O2561">
        <f t="shared" si="239"/>
        <v>-63.914448379516152</v>
      </c>
      <c r="P2561">
        <f t="shared" si="240"/>
        <v>-60.182762048444395</v>
      </c>
    </row>
    <row r="2562" spans="1:16" x14ac:dyDescent="0.35">
      <c r="A2562">
        <v>2555</v>
      </c>
      <c r="B2562">
        <v>385.47467039999998</v>
      </c>
      <c r="C2562">
        <v>2555</v>
      </c>
      <c r="D2562">
        <v>279.41061400000001</v>
      </c>
      <c r="E2562">
        <v>2555</v>
      </c>
      <c r="F2562">
        <v>345.41152949999997</v>
      </c>
      <c r="G2562">
        <v>2555</v>
      </c>
      <c r="H2562">
        <v>339.97393799999998</v>
      </c>
      <c r="I2562">
        <v>2555</v>
      </c>
      <c r="J2562">
        <v>356.09912109999999</v>
      </c>
      <c r="K2562">
        <f t="shared" si="235"/>
        <v>42.583333333333336</v>
      </c>
      <c r="L2562">
        <f t="shared" si="236"/>
        <v>-59.01768148019849</v>
      </c>
      <c r="M2562">
        <f t="shared" si="237"/>
        <v>-71.250862478732202</v>
      </c>
      <c r="N2562">
        <f t="shared" si="238"/>
        <v>-61.996172969567411</v>
      </c>
      <c r="O2562">
        <f t="shared" si="239"/>
        <v>-63.914448379516152</v>
      </c>
      <c r="P2562">
        <f t="shared" si="240"/>
        <v>-60.1546665510132</v>
      </c>
    </row>
    <row r="2563" spans="1:16" x14ac:dyDescent="0.35">
      <c r="A2563">
        <v>2556</v>
      </c>
      <c r="B2563">
        <v>385.47467039999998</v>
      </c>
      <c r="C2563">
        <v>2556</v>
      </c>
      <c r="D2563">
        <v>279.41061400000001</v>
      </c>
      <c r="E2563">
        <v>2556</v>
      </c>
      <c r="F2563">
        <v>345.34906009999997</v>
      </c>
      <c r="G2563">
        <v>2556</v>
      </c>
      <c r="H2563">
        <v>339.91146850000001</v>
      </c>
      <c r="I2563">
        <v>2556</v>
      </c>
      <c r="J2563">
        <v>356.09912109999999</v>
      </c>
      <c r="K2563">
        <f t="shared" si="235"/>
        <v>42.6</v>
      </c>
      <c r="L2563">
        <f t="shared" si="236"/>
        <v>-59.01768148019849</v>
      </c>
      <c r="M2563">
        <f t="shared" si="237"/>
        <v>-71.250862478732202</v>
      </c>
      <c r="N2563">
        <f t="shared" si="238"/>
        <v>-61.966875152721656</v>
      </c>
      <c r="O2563">
        <f t="shared" si="239"/>
        <v>-63.884329442478581</v>
      </c>
      <c r="P2563">
        <f t="shared" si="240"/>
        <v>-60.1546665510132</v>
      </c>
    </row>
    <row r="2564" spans="1:16" x14ac:dyDescent="0.35">
      <c r="A2564">
        <v>2557</v>
      </c>
      <c r="B2564">
        <v>385.47467039999998</v>
      </c>
      <c r="C2564">
        <v>2557</v>
      </c>
      <c r="D2564">
        <v>279.41061400000001</v>
      </c>
      <c r="E2564">
        <v>2557</v>
      </c>
      <c r="F2564">
        <v>345.34906009999997</v>
      </c>
      <c r="G2564">
        <v>2557</v>
      </c>
      <c r="H2564">
        <v>339.84899899999999</v>
      </c>
      <c r="I2564">
        <v>2557</v>
      </c>
      <c r="J2564">
        <v>356.03665160000003</v>
      </c>
      <c r="K2564">
        <f t="shared" si="235"/>
        <v>42.616666666666667</v>
      </c>
      <c r="L2564">
        <f t="shared" si="236"/>
        <v>-59.01768148019849</v>
      </c>
      <c r="M2564">
        <f t="shared" si="237"/>
        <v>-71.250862478732202</v>
      </c>
      <c r="N2564">
        <f t="shared" si="238"/>
        <v>-61.966875152721656</v>
      </c>
      <c r="O2564">
        <f t="shared" si="239"/>
        <v>-63.854210505440975</v>
      </c>
      <c r="P2564">
        <f t="shared" si="240"/>
        <v>-60.126571053582047</v>
      </c>
    </row>
    <row r="2565" spans="1:16" x14ac:dyDescent="0.35">
      <c r="A2565">
        <v>2558</v>
      </c>
      <c r="B2565">
        <v>385.47467039999998</v>
      </c>
      <c r="C2565">
        <v>2558</v>
      </c>
      <c r="D2565">
        <v>279.41061400000001</v>
      </c>
      <c r="E2565">
        <v>2558</v>
      </c>
      <c r="F2565">
        <v>345.34906009999997</v>
      </c>
      <c r="G2565">
        <v>2558</v>
      </c>
      <c r="H2565">
        <v>339.84899899999999</v>
      </c>
      <c r="I2565">
        <v>2558</v>
      </c>
      <c r="J2565">
        <v>355.97418210000001</v>
      </c>
      <c r="K2565">
        <f t="shared" si="235"/>
        <v>42.633333333333333</v>
      </c>
      <c r="L2565">
        <f t="shared" si="236"/>
        <v>-59.01768148019849</v>
      </c>
      <c r="M2565">
        <f t="shared" si="237"/>
        <v>-71.250862478732202</v>
      </c>
      <c r="N2565">
        <f t="shared" si="238"/>
        <v>-61.966875152721656</v>
      </c>
      <c r="O2565">
        <f t="shared" si="239"/>
        <v>-63.854210505440975</v>
      </c>
      <c r="P2565">
        <f t="shared" si="240"/>
        <v>-60.098475556150866</v>
      </c>
    </row>
    <row r="2566" spans="1:16" x14ac:dyDescent="0.35">
      <c r="A2566">
        <v>2559</v>
      </c>
      <c r="B2566">
        <v>385.47467039999998</v>
      </c>
      <c r="C2566">
        <v>2559</v>
      </c>
      <c r="D2566">
        <v>279.41061400000001</v>
      </c>
      <c r="E2566">
        <v>2559</v>
      </c>
      <c r="F2566">
        <v>345.34906009999997</v>
      </c>
      <c r="G2566">
        <v>2559</v>
      </c>
      <c r="H2566">
        <v>339.78652949999997</v>
      </c>
      <c r="I2566">
        <v>2559</v>
      </c>
      <c r="J2566">
        <v>355.91174319999999</v>
      </c>
      <c r="K2566">
        <f t="shared" si="235"/>
        <v>42.65</v>
      </c>
      <c r="L2566">
        <f t="shared" si="236"/>
        <v>-59.01768148019849</v>
      </c>
      <c r="M2566">
        <f t="shared" si="237"/>
        <v>-71.250862478732202</v>
      </c>
      <c r="N2566">
        <f t="shared" si="238"/>
        <v>-61.966875152721656</v>
      </c>
      <c r="O2566">
        <f t="shared" si="239"/>
        <v>-63.824091568403375</v>
      </c>
      <c r="P2566">
        <f t="shared" si="240"/>
        <v>-60.070393820991221</v>
      </c>
    </row>
    <row r="2567" spans="1:16" x14ac:dyDescent="0.35">
      <c r="A2567">
        <v>2560</v>
      </c>
      <c r="B2567">
        <v>385.4122314</v>
      </c>
      <c r="C2567">
        <v>2560</v>
      </c>
      <c r="D2567">
        <v>279.41061400000001</v>
      </c>
      <c r="E2567">
        <v>2560</v>
      </c>
      <c r="F2567">
        <v>345.28662109999999</v>
      </c>
      <c r="G2567">
        <v>2560</v>
      </c>
      <c r="H2567">
        <v>339.72381589999998</v>
      </c>
      <c r="I2567">
        <v>2560</v>
      </c>
      <c r="J2567">
        <v>355.91174319999999</v>
      </c>
      <c r="K2567">
        <f t="shared" si="235"/>
        <v>42.666666666666664</v>
      </c>
      <c r="L2567">
        <f t="shared" si="236"/>
        <v>-58.991923873340333</v>
      </c>
      <c r="M2567">
        <f t="shared" si="237"/>
        <v>-71.250862478732202</v>
      </c>
      <c r="N2567">
        <f t="shared" si="238"/>
        <v>-61.937591593314458</v>
      </c>
      <c r="O2567">
        <f t="shared" si="239"/>
        <v>-63.793854941412597</v>
      </c>
      <c r="P2567">
        <f t="shared" si="240"/>
        <v>-60.070393820991221</v>
      </c>
    </row>
    <row r="2568" spans="1:16" x14ac:dyDescent="0.35">
      <c r="A2568">
        <v>2561</v>
      </c>
      <c r="B2568">
        <v>385.47467039999998</v>
      </c>
      <c r="C2568">
        <v>2561</v>
      </c>
      <c r="D2568">
        <v>279.41061400000001</v>
      </c>
      <c r="E2568">
        <v>2561</v>
      </c>
      <c r="F2568">
        <v>345.28662109999999</v>
      </c>
      <c r="G2568">
        <v>2561</v>
      </c>
      <c r="H2568">
        <v>339.72381589999998</v>
      </c>
      <c r="I2568">
        <v>2561</v>
      </c>
      <c r="J2568">
        <v>355.84927370000003</v>
      </c>
      <c r="K2568">
        <f t="shared" ref="K2568:K2631" si="241">A2568/60</f>
        <v>42.68333333333333</v>
      </c>
      <c r="L2568">
        <f t="shared" ref="L2568:L2631" si="242">-(B2568-$B$547)/$B$547*100</f>
        <v>-59.01768148019849</v>
      </c>
      <c r="M2568">
        <f t="shared" ref="M2568:M2631" si="243">-(D2568-$D$547)/$D$547*100</f>
        <v>-71.250862478732202</v>
      </c>
      <c r="N2568">
        <f t="shared" ref="N2568:N2631" si="244">-(F2568-$F$547)/$F$547*100</f>
        <v>-61.937591593314458</v>
      </c>
      <c r="O2568">
        <f t="shared" ref="O2568:O2631" si="245">-(H2568-$H$547)/$H$547*100</f>
        <v>-63.793854941412597</v>
      </c>
      <c r="P2568">
        <f t="shared" ref="P2568:P2631" si="246">-(J2568-$J$547)/$J$547*100</f>
        <v>-60.042298323560061</v>
      </c>
    </row>
    <row r="2569" spans="1:16" x14ac:dyDescent="0.35">
      <c r="A2569">
        <v>2562</v>
      </c>
      <c r="B2569">
        <v>385.4122314</v>
      </c>
      <c r="C2569">
        <v>2562</v>
      </c>
      <c r="D2569">
        <v>279.41061400000001</v>
      </c>
      <c r="E2569">
        <v>2562</v>
      </c>
      <c r="F2569">
        <v>345.28662109999999</v>
      </c>
      <c r="G2569">
        <v>2562</v>
      </c>
      <c r="H2569">
        <v>339.72381589999998</v>
      </c>
      <c r="I2569">
        <v>2562</v>
      </c>
      <c r="J2569">
        <v>355.78656009999997</v>
      </c>
      <c r="K2569">
        <f t="shared" si="241"/>
        <v>42.7</v>
      </c>
      <c r="L2569">
        <f t="shared" si="242"/>
        <v>-58.991923873340333</v>
      </c>
      <c r="M2569">
        <f t="shared" si="243"/>
        <v>-71.250862478732202</v>
      </c>
      <c r="N2569">
        <f t="shared" si="244"/>
        <v>-61.937591593314458</v>
      </c>
      <c r="O2569">
        <f t="shared" si="245"/>
        <v>-63.793854941412597</v>
      </c>
      <c r="P2569">
        <f t="shared" si="246"/>
        <v>-60.014093042779812</v>
      </c>
    </row>
    <row r="2570" spans="1:16" x14ac:dyDescent="0.35">
      <c r="A2570">
        <v>2563</v>
      </c>
      <c r="B2570">
        <v>385.47467039999998</v>
      </c>
      <c r="C2570">
        <v>2563</v>
      </c>
      <c r="D2570">
        <v>279.41061400000001</v>
      </c>
      <c r="E2570">
        <v>2563</v>
      </c>
      <c r="F2570">
        <v>345.28662109999999</v>
      </c>
      <c r="G2570">
        <v>2563</v>
      </c>
      <c r="H2570">
        <v>339.66134640000001</v>
      </c>
      <c r="I2570">
        <v>2563</v>
      </c>
      <c r="J2570">
        <v>355.72409060000001</v>
      </c>
      <c r="K2570">
        <f t="shared" si="241"/>
        <v>42.716666666666669</v>
      </c>
      <c r="L2570">
        <f t="shared" si="242"/>
        <v>-59.01768148019849</v>
      </c>
      <c r="M2570">
        <f t="shared" si="243"/>
        <v>-71.250862478732202</v>
      </c>
      <c r="N2570">
        <f t="shared" si="244"/>
        <v>-61.937591593314458</v>
      </c>
      <c r="O2570">
        <f t="shared" si="245"/>
        <v>-63.763736004375019</v>
      </c>
      <c r="P2570">
        <f t="shared" si="246"/>
        <v>-59.98599754534866</v>
      </c>
    </row>
    <row r="2571" spans="1:16" x14ac:dyDescent="0.35">
      <c r="A2571">
        <v>2564</v>
      </c>
      <c r="B2571">
        <v>385.4122314</v>
      </c>
      <c r="C2571">
        <v>2564</v>
      </c>
      <c r="D2571">
        <v>279.47305299999999</v>
      </c>
      <c r="E2571">
        <v>2564</v>
      </c>
      <c r="F2571">
        <v>345.2239075</v>
      </c>
      <c r="G2571">
        <v>2564</v>
      </c>
      <c r="H2571">
        <v>339.66134640000001</v>
      </c>
      <c r="I2571">
        <v>2564</v>
      </c>
      <c r="J2571">
        <v>355.72409060000001</v>
      </c>
      <c r="K2571">
        <f t="shared" si="241"/>
        <v>42.733333333333334</v>
      </c>
      <c r="L2571">
        <f t="shared" si="242"/>
        <v>-58.991923873340333</v>
      </c>
      <c r="M2571">
        <f t="shared" si="243"/>
        <v>-71.289131363543817</v>
      </c>
      <c r="N2571">
        <f t="shared" si="244"/>
        <v>-61.908179247965556</v>
      </c>
      <c r="O2571">
        <f t="shared" si="245"/>
        <v>-63.763736004375019</v>
      </c>
      <c r="P2571">
        <f t="shared" si="246"/>
        <v>-59.98599754534866</v>
      </c>
    </row>
    <row r="2572" spans="1:16" x14ac:dyDescent="0.35">
      <c r="A2572">
        <v>2565</v>
      </c>
      <c r="B2572">
        <v>385.4122314</v>
      </c>
      <c r="C2572">
        <v>2565</v>
      </c>
      <c r="D2572">
        <v>279.47305299999999</v>
      </c>
      <c r="E2572">
        <v>2565</v>
      </c>
      <c r="F2572">
        <v>345.16143799999998</v>
      </c>
      <c r="G2572">
        <v>2565</v>
      </c>
      <c r="H2572">
        <v>339.5989075</v>
      </c>
      <c r="I2572">
        <v>2565</v>
      </c>
      <c r="J2572">
        <v>355.66162109999999</v>
      </c>
      <c r="K2572">
        <f t="shared" si="241"/>
        <v>42.75</v>
      </c>
      <c r="L2572">
        <f t="shared" si="242"/>
        <v>-58.991923873340333</v>
      </c>
      <c r="M2572">
        <f t="shared" si="243"/>
        <v>-71.289131363543817</v>
      </c>
      <c r="N2572">
        <f t="shared" si="244"/>
        <v>-61.878881384220321</v>
      </c>
      <c r="O2572">
        <f t="shared" si="245"/>
        <v>-63.733631820768665</v>
      </c>
      <c r="P2572">
        <f t="shared" si="246"/>
        <v>-59.957902047917479</v>
      </c>
    </row>
    <row r="2573" spans="1:16" x14ac:dyDescent="0.35">
      <c r="A2573">
        <v>2566</v>
      </c>
      <c r="B2573">
        <v>385.4122314</v>
      </c>
      <c r="C2573">
        <v>2566</v>
      </c>
      <c r="D2573">
        <v>279.47305299999999</v>
      </c>
      <c r="E2573">
        <v>2566</v>
      </c>
      <c r="F2573">
        <v>345.09896850000001</v>
      </c>
      <c r="G2573">
        <v>2566</v>
      </c>
      <c r="H2573">
        <v>339.5989075</v>
      </c>
      <c r="I2573">
        <v>2566</v>
      </c>
      <c r="J2573">
        <v>355.66162109999999</v>
      </c>
      <c r="K2573">
        <f t="shared" si="241"/>
        <v>42.766666666666666</v>
      </c>
      <c r="L2573">
        <f t="shared" si="242"/>
        <v>-58.991923873340333</v>
      </c>
      <c r="M2573">
        <f t="shared" si="243"/>
        <v>-71.289131363543817</v>
      </c>
      <c r="N2573">
        <f t="shared" si="244"/>
        <v>-61.849583520475107</v>
      </c>
      <c r="O2573">
        <f t="shared" si="245"/>
        <v>-63.733631820768665</v>
      </c>
      <c r="P2573">
        <f t="shared" si="246"/>
        <v>-59.957902047917479</v>
      </c>
    </row>
    <row r="2574" spans="1:16" x14ac:dyDescent="0.35">
      <c r="A2574">
        <v>2567</v>
      </c>
      <c r="B2574">
        <v>385.4122314</v>
      </c>
      <c r="C2574">
        <v>2567</v>
      </c>
      <c r="D2574">
        <v>279.47305299999999</v>
      </c>
      <c r="E2574">
        <v>2567</v>
      </c>
      <c r="F2574">
        <v>345.09896850000001</v>
      </c>
      <c r="G2574">
        <v>2567</v>
      </c>
      <c r="H2574">
        <v>339.5989075</v>
      </c>
      <c r="I2574">
        <v>2567</v>
      </c>
      <c r="J2574">
        <v>355.59915160000003</v>
      </c>
      <c r="K2574">
        <f t="shared" si="241"/>
        <v>42.783333333333331</v>
      </c>
      <c r="L2574">
        <f t="shared" si="242"/>
        <v>-58.991923873340333</v>
      </c>
      <c r="M2574">
        <f t="shared" si="243"/>
        <v>-71.289131363543817</v>
      </c>
      <c r="N2574">
        <f t="shared" si="244"/>
        <v>-61.849583520475107</v>
      </c>
      <c r="O2574">
        <f t="shared" si="245"/>
        <v>-63.733631820768665</v>
      </c>
      <c r="P2574">
        <f t="shared" si="246"/>
        <v>-59.929806550486319</v>
      </c>
    </row>
    <row r="2575" spans="1:16" x14ac:dyDescent="0.35">
      <c r="A2575">
        <v>2568</v>
      </c>
      <c r="B2575">
        <v>385.3495178</v>
      </c>
      <c r="C2575">
        <v>2568</v>
      </c>
      <c r="D2575">
        <v>279.47305299999999</v>
      </c>
      <c r="E2575">
        <v>2568</v>
      </c>
      <c r="F2575">
        <v>345.09896850000001</v>
      </c>
      <c r="G2575">
        <v>2568</v>
      </c>
      <c r="H2575">
        <v>339.53643799999998</v>
      </c>
      <c r="I2575">
        <v>2568</v>
      </c>
      <c r="J2575">
        <v>355.59915160000003</v>
      </c>
      <c r="K2575">
        <f t="shared" si="241"/>
        <v>42.8</v>
      </c>
      <c r="L2575">
        <f t="shared" si="242"/>
        <v>-58.966052987300202</v>
      </c>
      <c r="M2575">
        <f t="shared" si="243"/>
        <v>-71.289131363543817</v>
      </c>
      <c r="N2575">
        <f t="shared" si="244"/>
        <v>-61.849583520475107</v>
      </c>
      <c r="O2575">
        <f t="shared" si="245"/>
        <v>-63.703512883731065</v>
      </c>
      <c r="P2575">
        <f t="shared" si="246"/>
        <v>-59.929806550486319</v>
      </c>
    </row>
    <row r="2576" spans="1:16" x14ac:dyDescent="0.35">
      <c r="A2576">
        <v>2569</v>
      </c>
      <c r="B2576">
        <v>385.4122314</v>
      </c>
      <c r="C2576">
        <v>2569</v>
      </c>
      <c r="D2576">
        <v>279.47305299999999</v>
      </c>
      <c r="E2576">
        <v>2569</v>
      </c>
      <c r="F2576">
        <v>345.09896850000001</v>
      </c>
      <c r="G2576">
        <v>2569</v>
      </c>
      <c r="H2576">
        <v>339.53643799999998</v>
      </c>
      <c r="I2576">
        <v>2569</v>
      </c>
      <c r="J2576">
        <v>355.53671259999999</v>
      </c>
      <c r="K2576">
        <f t="shared" si="241"/>
        <v>42.81666666666667</v>
      </c>
      <c r="L2576">
        <f t="shared" si="242"/>
        <v>-58.991923873340333</v>
      </c>
      <c r="M2576">
        <f t="shared" si="243"/>
        <v>-71.289131363543817</v>
      </c>
      <c r="N2576">
        <f t="shared" si="244"/>
        <v>-61.849583520475107</v>
      </c>
      <c r="O2576">
        <f t="shared" si="245"/>
        <v>-63.703512883731065</v>
      </c>
      <c r="P2576">
        <f t="shared" si="246"/>
        <v>-59.901724770351919</v>
      </c>
    </row>
    <row r="2577" spans="1:16" x14ac:dyDescent="0.35">
      <c r="A2577">
        <v>2570</v>
      </c>
      <c r="B2577">
        <v>385.3495178</v>
      </c>
      <c r="C2577">
        <v>2570</v>
      </c>
      <c r="D2577">
        <v>279.47305299999999</v>
      </c>
      <c r="E2577">
        <v>2570</v>
      </c>
      <c r="F2577">
        <v>345.03649899999999</v>
      </c>
      <c r="G2577">
        <v>2570</v>
      </c>
      <c r="H2577">
        <v>339.53643799999998</v>
      </c>
      <c r="I2577">
        <v>2570</v>
      </c>
      <c r="J2577">
        <v>355.53671259999999</v>
      </c>
      <c r="K2577">
        <f t="shared" si="241"/>
        <v>42.833333333333336</v>
      </c>
      <c r="L2577">
        <f t="shared" si="242"/>
        <v>-58.966052987300202</v>
      </c>
      <c r="M2577">
        <f t="shared" si="243"/>
        <v>-71.289131363543817</v>
      </c>
      <c r="N2577">
        <f t="shared" si="244"/>
        <v>-61.820285656729865</v>
      </c>
      <c r="O2577">
        <f t="shared" si="245"/>
        <v>-63.703512883731065</v>
      </c>
      <c r="P2577">
        <f t="shared" si="246"/>
        <v>-59.901724770351919</v>
      </c>
    </row>
    <row r="2578" spans="1:16" x14ac:dyDescent="0.35">
      <c r="A2578">
        <v>2571</v>
      </c>
      <c r="B2578">
        <v>385.3495178</v>
      </c>
      <c r="C2578">
        <v>2571</v>
      </c>
      <c r="D2578">
        <v>279.47305299999999</v>
      </c>
      <c r="E2578">
        <v>2571</v>
      </c>
      <c r="F2578">
        <v>345.03649899999999</v>
      </c>
      <c r="G2578">
        <v>2571</v>
      </c>
      <c r="H2578">
        <v>339.53643799999998</v>
      </c>
      <c r="I2578">
        <v>2571</v>
      </c>
      <c r="J2578">
        <v>355.53671259999999</v>
      </c>
      <c r="K2578">
        <f t="shared" si="241"/>
        <v>42.85</v>
      </c>
      <c r="L2578">
        <f t="shared" si="242"/>
        <v>-58.966052987300202</v>
      </c>
      <c r="M2578">
        <f t="shared" si="243"/>
        <v>-71.289131363543817</v>
      </c>
      <c r="N2578">
        <f t="shared" si="244"/>
        <v>-61.820285656729865</v>
      </c>
      <c r="O2578">
        <f t="shared" si="245"/>
        <v>-63.703512883731065</v>
      </c>
      <c r="P2578">
        <f t="shared" si="246"/>
        <v>-59.901724770351919</v>
      </c>
    </row>
    <row r="2579" spans="1:16" x14ac:dyDescent="0.35">
      <c r="A2579">
        <v>2572</v>
      </c>
      <c r="B2579">
        <v>385.3495178</v>
      </c>
      <c r="C2579">
        <v>2572</v>
      </c>
      <c r="D2579">
        <v>279.47305299999999</v>
      </c>
      <c r="E2579">
        <v>2572</v>
      </c>
      <c r="F2579">
        <v>344.97402949999997</v>
      </c>
      <c r="G2579">
        <v>2572</v>
      </c>
      <c r="H2579">
        <v>339.53643799999998</v>
      </c>
      <c r="I2579">
        <v>2572</v>
      </c>
      <c r="J2579">
        <v>355.47424319999999</v>
      </c>
      <c r="K2579">
        <f t="shared" si="241"/>
        <v>42.866666666666667</v>
      </c>
      <c r="L2579">
        <f t="shared" si="242"/>
        <v>-58.966052987300202</v>
      </c>
      <c r="M2579">
        <f t="shared" si="243"/>
        <v>-71.289131363543817</v>
      </c>
      <c r="N2579">
        <f t="shared" si="244"/>
        <v>-61.79098779298463</v>
      </c>
      <c r="O2579">
        <f t="shared" si="245"/>
        <v>-63.703512883731065</v>
      </c>
      <c r="P2579">
        <f t="shared" si="246"/>
        <v>-59.873629317895485</v>
      </c>
    </row>
    <row r="2580" spans="1:16" x14ac:dyDescent="0.35">
      <c r="A2580">
        <v>2573</v>
      </c>
      <c r="B2580">
        <v>385.3495178</v>
      </c>
      <c r="C2580">
        <v>2573</v>
      </c>
      <c r="D2580">
        <v>279.47305299999999</v>
      </c>
      <c r="E2580">
        <v>2573</v>
      </c>
      <c r="F2580">
        <v>344.91156009999997</v>
      </c>
      <c r="G2580">
        <v>2573</v>
      </c>
      <c r="H2580">
        <v>339.53643799999998</v>
      </c>
      <c r="I2580">
        <v>2573</v>
      </c>
      <c r="J2580">
        <v>355.53671259999999</v>
      </c>
      <c r="K2580">
        <f t="shared" si="241"/>
        <v>42.883333333333333</v>
      </c>
      <c r="L2580">
        <f t="shared" si="242"/>
        <v>-58.966052987300202</v>
      </c>
      <c r="M2580">
        <f t="shared" si="243"/>
        <v>-71.289131363543817</v>
      </c>
      <c r="N2580">
        <f t="shared" si="244"/>
        <v>-61.761689976138868</v>
      </c>
      <c r="O2580">
        <f t="shared" si="245"/>
        <v>-63.703512883731065</v>
      </c>
      <c r="P2580">
        <f t="shared" si="246"/>
        <v>-59.901724770351919</v>
      </c>
    </row>
    <row r="2581" spans="1:16" x14ac:dyDescent="0.35">
      <c r="A2581">
        <v>2574</v>
      </c>
      <c r="B2581">
        <v>385.3495178</v>
      </c>
      <c r="C2581">
        <v>2574</v>
      </c>
      <c r="D2581">
        <v>279.47305299999999</v>
      </c>
      <c r="E2581">
        <v>2574</v>
      </c>
      <c r="F2581">
        <v>344.97402949999997</v>
      </c>
      <c r="G2581">
        <v>2574</v>
      </c>
      <c r="H2581">
        <v>339.47396850000001</v>
      </c>
      <c r="I2581">
        <v>2574</v>
      </c>
      <c r="J2581">
        <v>355.47424319999999</v>
      </c>
      <c r="K2581">
        <f t="shared" si="241"/>
        <v>42.9</v>
      </c>
      <c r="L2581">
        <f t="shared" si="242"/>
        <v>-58.966052987300202</v>
      </c>
      <c r="M2581">
        <f t="shared" si="243"/>
        <v>-71.289131363543817</v>
      </c>
      <c r="N2581">
        <f t="shared" si="244"/>
        <v>-61.79098779298463</v>
      </c>
      <c r="O2581">
        <f t="shared" si="245"/>
        <v>-63.673393946693494</v>
      </c>
      <c r="P2581">
        <f t="shared" si="246"/>
        <v>-59.873629317895485</v>
      </c>
    </row>
    <row r="2582" spans="1:16" x14ac:dyDescent="0.35">
      <c r="A2582">
        <v>2575</v>
      </c>
      <c r="B2582">
        <v>385.3495178</v>
      </c>
      <c r="C2582">
        <v>2575</v>
      </c>
      <c r="D2582">
        <v>279.47305299999999</v>
      </c>
      <c r="E2582">
        <v>2575</v>
      </c>
      <c r="F2582">
        <v>344.91156009999997</v>
      </c>
      <c r="G2582">
        <v>2575</v>
      </c>
      <c r="H2582">
        <v>339.47396850000001</v>
      </c>
      <c r="I2582">
        <v>2575</v>
      </c>
      <c r="J2582">
        <v>355.47424319999999</v>
      </c>
      <c r="K2582">
        <f t="shared" si="241"/>
        <v>42.916666666666664</v>
      </c>
      <c r="L2582">
        <f t="shared" si="242"/>
        <v>-58.966052987300202</v>
      </c>
      <c r="M2582">
        <f t="shared" si="243"/>
        <v>-71.289131363543817</v>
      </c>
      <c r="N2582">
        <f t="shared" si="244"/>
        <v>-61.761689976138868</v>
      </c>
      <c r="O2582">
        <f t="shared" si="245"/>
        <v>-63.673393946693494</v>
      </c>
      <c r="P2582">
        <f t="shared" si="246"/>
        <v>-59.873629317895485</v>
      </c>
    </row>
    <row r="2583" spans="1:16" x14ac:dyDescent="0.35">
      <c r="A2583">
        <v>2576</v>
      </c>
      <c r="B2583">
        <v>385.3495178</v>
      </c>
      <c r="C2583">
        <v>2576</v>
      </c>
      <c r="D2583">
        <v>279.47305299999999</v>
      </c>
      <c r="E2583">
        <v>2576</v>
      </c>
      <c r="F2583">
        <v>344.91156009999997</v>
      </c>
      <c r="G2583">
        <v>2576</v>
      </c>
      <c r="H2583">
        <v>339.47396850000001</v>
      </c>
      <c r="I2583">
        <v>2576</v>
      </c>
      <c r="J2583">
        <v>355.47424319999999</v>
      </c>
      <c r="K2583">
        <f t="shared" si="241"/>
        <v>42.93333333333333</v>
      </c>
      <c r="L2583">
        <f t="shared" si="242"/>
        <v>-58.966052987300202</v>
      </c>
      <c r="M2583">
        <f t="shared" si="243"/>
        <v>-71.289131363543817</v>
      </c>
      <c r="N2583">
        <f t="shared" si="244"/>
        <v>-61.761689976138868</v>
      </c>
      <c r="O2583">
        <f t="shared" si="245"/>
        <v>-63.673393946693494</v>
      </c>
      <c r="P2583">
        <f t="shared" si="246"/>
        <v>-59.873629317895485</v>
      </c>
    </row>
    <row r="2584" spans="1:16" x14ac:dyDescent="0.35">
      <c r="A2584">
        <v>2577</v>
      </c>
      <c r="B2584">
        <v>385.28704829999998</v>
      </c>
      <c r="C2584">
        <v>2577</v>
      </c>
      <c r="D2584">
        <v>279.47305299999999</v>
      </c>
      <c r="E2584">
        <v>2577</v>
      </c>
      <c r="F2584">
        <v>344.7864075</v>
      </c>
      <c r="G2584">
        <v>2577</v>
      </c>
      <c r="H2584">
        <v>339.47396850000001</v>
      </c>
      <c r="I2584">
        <v>2577</v>
      </c>
      <c r="J2584">
        <v>355.47424319999999</v>
      </c>
      <c r="K2584">
        <f t="shared" si="241"/>
        <v>42.95</v>
      </c>
      <c r="L2584">
        <f t="shared" si="242"/>
        <v>-58.940282798449864</v>
      </c>
      <c r="M2584">
        <f t="shared" si="243"/>
        <v>-71.289131363543817</v>
      </c>
      <c r="N2584">
        <f t="shared" si="244"/>
        <v>-61.702994071382776</v>
      </c>
      <c r="O2584">
        <f t="shared" si="245"/>
        <v>-63.673393946693494</v>
      </c>
      <c r="P2584">
        <f t="shared" si="246"/>
        <v>-59.873629317895485</v>
      </c>
    </row>
    <row r="2585" spans="1:16" x14ac:dyDescent="0.35">
      <c r="A2585">
        <v>2578</v>
      </c>
      <c r="B2585">
        <v>385.28704829999998</v>
      </c>
      <c r="C2585">
        <v>2578</v>
      </c>
      <c r="D2585">
        <v>279.47305299999999</v>
      </c>
      <c r="E2585">
        <v>2578</v>
      </c>
      <c r="F2585">
        <v>344.84912109999999</v>
      </c>
      <c r="G2585">
        <v>2578</v>
      </c>
      <c r="H2585">
        <v>339.41149899999999</v>
      </c>
      <c r="I2585">
        <v>2578</v>
      </c>
      <c r="J2585">
        <v>355.41177370000003</v>
      </c>
      <c r="K2585">
        <f t="shared" si="241"/>
        <v>42.966666666666669</v>
      </c>
      <c r="L2585">
        <f t="shared" si="242"/>
        <v>-58.940282798449864</v>
      </c>
      <c r="M2585">
        <f t="shared" si="243"/>
        <v>-71.289131363543817</v>
      </c>
      <c r="N2585">
        <f t="shared" si="244"/>
        <v>-61.732406416731678</v>
      </c>
      <c r="O2585">
        <f t="shared" si="245"/>
        <v>-63.643275009655888</v>
      </c>
      <c r="P2585">
        <f t="shared" si="246"/>
        <v>-59.845533820464325</v>
      </c>
    </row>
    <row r="2586" spans="1:16" x14ac:dyDescent="0.35">
      <c r="A2586">
        <v>2579</v>
      </c>
      <c r="B2586">
        <v>385.28704829999998</v>
      </c>
      <c r="C2586">
        <v>2579</v>
      </c>
      <c r="D2586">
        <v>279.47305299999999</v>
      </c>
      <c r="E2586">
        <v>2579</v>
      </c>
      <c r="F2586">
        <v>344.7864075</v>
      </c>
      <c r="G2586">
        <v>2579</v>
      </c>
      <c r="H2586">
        <v>339.41149899999999</v>
      </c>
      <c r="I2586">
        <v>2579</v>
      </c>
      <c r="J2586">
        <v>355.41177370000003</v>
      </c>
      <c r="K2586">
        <f t="shared" si="241"/>
        <v>42.983333333333334</v>
      </c>
      <c r="L2586">
        <f t="shared" si="242"/>
        <v>-58.940282798449864</v>
      </c>
      <c r="M2586">
        <f t="shared" si="243"/>
        <v>-71.289131363543817</v>
      </c>
      <c r="N2586">
        <f t="shared" si="244"/>
        <v>-61.702994071382776</v>
      </c>
      <c r="O2586">
        <f t="shared" si="245"/>
        <v>-63.643275009655888</v>
      </c>
      <c r="P2586">
        <f t="shared" si="246"/>
        <v>-59.845533820464325</v>
      </c>
    </row>
    <row r="2587" spans="1:16" x14ac:dyDescent="0.35">
      <c r="A2587">
        <v>2580</v>
      </c>
      <c r="B2587">
        <v>385.28704829999998</v>
      </c>
      <c r="C2587">
        <v>2580</v>
      </c>
      <c r="D2587">
        <v>279.47305299999999</v>
      </c>
      <c r="E2587">
        <v>2580</v>
      </c>
      <c r="F2587">
        <v>344.72393799999998</v>
      </c>
      <c r="G2587">
        <v>2580</v>
      </c>
      <c r="H2587">
        <v>339.41149899999999</v>
      </c>
      <c r="I2587">
        <v>2580</v>
      </c>
      <c r="J2587">
        <v>355.41177370000003</v>
      </c>
      <c r="K2587">
        <f t="shared" si="241"/>
        <v>43</v>
      </c>
      <c r="L2587">
        <f t="shared" si="242"/>
        <v>-58.940282798449864</v>
      </c>
      <c r="M2587">
        <f t="shared" si="243"/>
        <v>-71.289131363543817</v>
      </c>
      <c r="N2587">
        <f t="shared" si="244"/>
        <v>-61.673696207637541</v>
      </c>
      <c r="O2587">
        <f t="shared" si="245"/>
        <v>-63.643275009655888</v>
      </c>
      <c r="P2587">
        <f t="shared" si="246"/>
        <v>-59.845533820464325</v>
      </c>
    </row>
    <row r="2588" spans="1:16" x14ac:dyDescent="0.35">
      <c r="A2588">
        <v>2581</v>
      </c>
      <c r="B2588">
        <v>385.28704829999998</v>
      </c>
      <c r="C2588">
        <v>2581</v>
      </c>
      <c r="D2588">
        <v>279.47305299999999</v>
      </c>
      <c r="E2588">
        <v>2581</v>
      </c>
      <c r="F2588">
        <v>344.72393799999998</v>
      </c>
      <c r="G2588">
        <v>2581</v>
      </c>
      <c r="H2588">
        <v>339.41149899999999</v>
      </c>
      <c r="I2588">
        <v>2581</v>
      </c>
      <c r="J2588">
        <v>355.41177370000003</v>
      </c>
      <c r="K2588">
        <f t="shared" si="241"/>
        <v>43.016666666666666</v>
      </c>
      <c r="L2588">
        <f t="shared" si="242"/>
        <v>-58.940282798449864</v>
      </c>
      <c r="M2588">
        <f t="shared" si="243"/>
        <v>-71.289131363543817</v>
      </c>
      <c r="N2588">
        <f t="shared" si="244"/>
        <v>-61.673696207637541</v>
      </c>
      <c r="O2588">
        <f t="shared" si="245"/>
        <v>-63.643275009655888</v>
      </c>
      <c r="P2588">
        <f t="shared" si="246"/>
        <v>-59.845533820464325</v>
      </c>
    </row>
    <row r="2589" spans="1:16" x14ac:dyDescent="0.35">
      <c r="A2589">
        <v>2582</v>
      </c>
      <c r="B2589">
        <v>385.28704829999998</v>
      </c>
      <c r="C2589">
        <v>2582</v>
      </c>
      <c r="D2589">
        <v>279.47305299999999</v>
      </c>
      <c r="E2589">
        <v>2582</v>
      </c>
      <c r="F2589">
        <v>344.66146850000001</v>
      </c>
      <c r="G2589">
        <v>2582</v>
      </c>
      <c r="H2589">
        <v>339.41149899999999</v>
      </c>
      <c r="I2589">
        <v>2582</v>
      </c>
      <c r="J2589">
        <v>355.34906009999997</v>
      </c>
      <c r="K2589">
        <f t="shared" si="241"/>
        <v>43.033333333333331</v>
      </c>
      <c r="L2589">
        <f t="shared" si="242"/>
        <v>-58.940282798449864</v>
      </c>
      <c r="M2589">
        <f t="shared" si="243"/>
        <v>-71.289131363543817</v>
      </c>
      <c r="N2589">
        <f t="shared" si="244"/>
        <v>-61.644398343892327</v>
      </c>
      <c r="O2589">
        <f t="shared" si="245"/>
        <v>-63.643275009655888</v>
      </c>
      <c r="P2589">
        <f t="shared" si="246"/>
        <v>-59.817328539684091</v>
      </c>
    </row>
    <row r="2590" spans="1:16" x14ac:dyDescent="0.35">
      <c r="A2590">
        <v>2583</v>
      </c>
      <c r="B2590">
        <v>385.28704829999998</v>
      </c>
      <c r="C2590">
        <v>2583</v>
      </c>
      <c r="D2590">
        <v>279.47305299999999</v>
      </c>
      <c r="E2590">
        <v>2583</v>
      </c>
      <c r="F2590">
        <v>344.59899899999999</v>
      </c>
      <c r="G2590">
        <v>2583</v>
      </c>
      <c r="H2590">
        <v>339.34902949999997</v>
      </c>
      <c r="I2590">
        <v>2583</v>
      </c>
      <c r="J2590">
        <v>355.34906009999997</v>
      </c>
      <c r="K2590">
        <f t="shared" si="241"/>
        <v>43.05</v>
      </c>
      <c r="L2590">
        <f t="shared" si="242"/>
        <v>-58.940282798449864</v>
      </c>
      <c r="M2590">
        <f t="shared" si="243"/>
        <v>-71.289131363543817</v>
      </c>
      <c r="N2590">
        <f t="shared" si="244"/>
        <v>-61.615100480147092</v>
      </c>
      <c r="O2590">
        <f t="shared" si="245"/>
        <v>-63.613156072618295</v>
      </c>
      <c r="P2590">
        <f t="shared" si="246"/>
        <v>-59.817328539684091</v>
      </c>
    </row>
    <row r="2591" spans="1:16" x14ac:dyDescent="0.35">
      <c r="A2591">
        <v>2584</v>
      </c>
      <c r="B2591">
        <v>385.22457889999998</v>
      </c>
      <c r="C2591">
        <v>2584</v>
      </c>
      <c r="D2591">
        <v>279.47305299999999</v>
      </c>
      <c r="E2591">
        <v>2584</v>
      </c>
      <c r="F2591">
        <v>344.59899899999999</v>
      </c>
      <c r="G2591">
        <v>2584</v>
      </c>
      <c r="H2591">
        <v>339.34902949999997</v>
      </c>
      <c r="I2591">
        <v>2584</v>
      </c>
      <c r="J2591">
        <v>355.34906009999997</v>
      </c>
      <c r="K2591">
        <f t="shared" si="241"/>
        <v>43.06666666666667</v>
      </c>
      <c r="L2591">
        <f t="shared" si="242"/>
        <v>-58.914512650851968</v>
      </c>
      <c r="M2591">
        <f t="shared" si="243"/>
        <v>-71.289131363543817</v>
      </c>
      <c r="N2591">
        <f t="shared" si="244"/>
        <v>-61.615100480147092</v>
      </c>
      <c r="O2591">
        <f t="shared" si="245"/>
        <v>-63.613156072618295</v>
      </c>
      <c r="P2591">
        <f t="shared" si="246"/>
        <v>-59.817328539684091</v>
      </c>
    </row>
    <row r="2592" spans="1:16" x14ac:dyDescent="0.35">
      <c r="A2592">
        <v>2585</v>
      </c>
      <c r="B2592">
        <v>385.28704829999998</v>
      </c>
      <c r="C2592">
        <v>2585</v>
      </c>
      <c r="D2592">
        <v>279.47305299999999</v>
      </c>
      <c r="E2592">
        <v>2585</v>
      </c>
      <c r="F2592">
        <v>344.59899899999999</v>
      </c>
      <c r="G2592">
        <v>2585</v>
      </c>
      <c r="H2592">
        <v>339.34902949999997</v>
      </c>
      <c r="I2592">
        <v>2585</v>
      </c>
      <c r="J2592">
        <v>355.28659060000001</v>
      </c>
      <c r="K2592">
        <f t="shared" si="241"/>
        <v>43.083333333333336</v>
      </c>
      <c r="L2592">
        <f t="shared" si="242"/>
        <v>-58.940282798449864</v>
      </c>
      <c r="M2592">
        <f t="shared" si="243"/>
        <v>-71.289131363543817</v>
      </c>
      <c r="N2592">
        <f t="shared" si="244"/>
        <v>-61.615100480147092</v>
      </c>
      <c r="O2592">
        <f t="shared" si="245"/>
        <v>-63.613156072618295</v>
      </c>
      <c r="P2592">
        <f t="shared" si="246"/>
        <v>-59.789233042252931</v>
      </c>
    </row>
    <row r="2593" spans="1:16" x14ac:dyDescent="0.35">
      <c r="A2593">
        <v>2586</v>
      </c>
      <c r="B2593">
        <v>385.22457889999998</v>
      </c>
      <c r="C2593">
        <v>2586</v>
      </c>
      <c r="D2593">
        <v>279.47305299999999</v>
      </c>
      <c r="E2593">
        <v>2586</v>
      </c>
      <c r="F2593">
        <v>344.53652949999997</v>
      </c>
      <c r="G2593">
        <v>2586</v>
      </c>
      <c r="H2593">
        <v>339.34902949999997</v>
      </c>
      <c r="I2593">
        <v>2586</v>
      </c>
      <c r="J2593">
        <v>355.28659060000001</v>
      </c>
      <c r="K2593">
        <f t="shared" si="241"/>
        <v>43.1</v>
      </c>
      <c r="L2593">
        <f t="shared" si="242"/>
        <v>-58.914512650851968</v>
      </c>
      <c r="M2593">
        <f t="shared" si="243"/>
        <v>-71.289131363543817</v>
      </c>
      <c r="N2593">
        <f t="shared" si="244"/>
        <v>-61.58580261640185</v>
      </c>
      <c r="O2593">
        <f t="shared" si="245"/>
        <v>-63.613156072618295</v>
      </c>
      <c r="P2593">
        <f t="shared" si="246"/>
        <v>-59.789233042252931</v>
      </c>
    </row>
    <row r="2594" spans="1:16" x14ac:dyDescent="0.35">
      <c r="A2594">
        <v>2587</v>
      </c>
      <c r="B2594">
        <v>385.22457889999998</v>
      </c>
      <c r="C2594">
        <v>2587</v>
      </c>
      <c r="D2594">
        <v>279.47305299999999</v>
      </c>
      <c r="E2594">
        <v>2587</v>
      </c>
      <c r="F2594">
        <v>344.53652949999997</v>
      </c>
      <c r="G2594">
        <v>2587</v>
      </c>
      <c r="H2594">
        <v>339.34902949999997</v>
      </c>
      <c r="I2594">
        <v>2587</v>
      </c>
      <c r="J2594">
        <v>355.28659060000001</v>
      </c>
      <c r="K2594">
        <f t="shared" si="241"/>
        <v>43.116666666666667</v>
      </c>
      <c r="L2594">
        <f t="shared" si="242"/>
        <v>-58.914512650851968</v>
      </c>
      <c r="M2594">
        <f t="shared" si="243"/>
        <v>-71.289131363543817</v>
      </c>
      <c r="N2594">
        <f t="shared" si="244"/>
        <v>-61.58580261640185</v>
      </c>
      <c r="O2594">
        <f t="shared" si="245"/>
        <v>-63.613156072618295</v>
      </c>
      <c r="P2594">
        <f t="shared" si="246"/>
        <v>-59.789233042252931</v>
      </c>
    </row>
    <row r="2595" spans="1:16" x14ac:dyDescent="0.35">
      <c r="A2595">
        <v>2588</v>
      </c>
      <c r="B2595">
        <v>385.22457889999998</v>
      </c>
      <c r="C2595">
        <v>2588</v>
      </c>
      <c r="D2595">
        <v>279.47305299999999</v>
      </c>
      <c r="E2595">
        <v>2588</v>
      </c>
      <c r="F2595">
        <v>344.53652949999997</v>
      </c>
      <c r="G2595">
        <v>2588</v>
      </c>
      <c r="H2595">
        <v>339.34902949999997</v>
      </c>
      <c r="I2595">
        <v>2588</v>
      </c>
      <c r="J2595">
        <v>355.22412109999999</v>
      </c>
      <c r="K2595">
        <f t="shared" si="241"/>
        <v>43.133333333333333</v>
      </c>
      <c r="L2595">
        <f t="shared" si="242"/>
        <v>-58.914512650851968</v>
      </c>
      <c r="M2595">
        <f t="shared" si="243"/>
        <v>-71.289131363543817</v>
      </c>
      <c r="N2595">
        <f t="shared" si="244"/>
        <v>-61.58580261640185</v>
      </c>
      <c r="O2595">
        <f t="shared" si="245"/>
        <v>-63.613156072618295</v>
      </c>
      <c r="P2595">
        <f t="shared" si="246"/>
        <v>-59.761137544821743</v>
      </c>
    </row>
    <row r="2596" spans="1:16" x14ac:dyDescent="0.35">
      <c r="A2596">
        <v>2589</v>
      </c>
      <c r="B2596">
        <v>385.22457889999998</v>
      </c>
      <c r="C2596">
        <v>2589</v>
      </c>
      <c r="D2596">
        <v>279.53552250000001</v>
      </c>
      <c r="E2596">
        <v>2589</v>
      </c>
      <c r="F2596">
        <v>344.53652949999997</v>
      </c>
      <c r="G2596">
        <v>2589</v>
      </c>
      <c r="H2596">
        <v>339.28631589999998</v>
      </c>
      <c r="I2596">
        <v>2589</v>
      </c>
      <c r="J2596">
        <v>355.22412109999999</v>
      </c>
      <c r="K2596">
        <f t="shared" si="241"/>
        <v>43.15</v>
      </c>
      <c r="L2596">
        <f t="shared" si="242"/>
        <v>-58.914512650851968</v>
      </c>
      <c r="M2596">
        <f t="shared" si="243"/>
        <v>-71.327418941816049</v>
      </c>
      <c r="N2596">
        <f t="shared" si="244"/>
        <v>-61.58580261640185</v>
      </c>
      <c r="O2596">
        <f t="shared" si="245"/>
        <v>-63.582919445627503</v>
      </c>
      <c r="P2596">
        <f t="shared" si="246"/>
        <v>-59.761137544821743</v>
      </c>
    </row>
    <row r="2597" spans="1:16" x14ac:dyDescent="0.35">
      <c r="A2597">
        <v>2590</v>
      </c>
      <c r="B2597">
        <v>385.22457889999998</v>
      </c>
      <c r="C2597">
        <v>2590</v>
      </c>
      <c r="D2597">
        <v>279.53552250000001</v>
      </c>
      <c r="E2597">
        <v>2590</v>
      </c>
      <c r="F2597">
        <v>344.53652949999997</v>
      </c>
      <c r="G2597">
        <v>2590</v>
      </c>
      <c r="H2597">
        <v>339.22387700000002</v>
      </c>
      <c r="I2597">
        <v>2590</v>
      </c>
      <c r="J2597">
        <v>355.16168210000001</v>
      </c>
      <c r="K2597">
        <f t="shared" si="241"/>
        <v>43.166666666666664</v>
      </c>
      <c r="L2597">
        <f t="shared" si="242"/>
        <v>-58.914512650851968</v>
      </c>
      <c r="M2597">
        <f t="shared" si="243"/>
        <v>-71.327418941816049</v>
      </c>
      <c r="N2597">
        <f t="shared" si="244"/>
        <v>-61.58580261640185</v>
      </c>
      <c r="O2597">
        <f t="shared" si="245"/>
        <v>-63.552815262021177</v>
      </c>
      <c r="P2597">
        <f t="shared" si="246"/>
        <v>-59.733055764687357</v>
      </c>
    </row>
    <row r="2598" spans="1:16" x14ac:dyDescent="0.35">
      <c r="A2598">
        <v>2591</v>
      </c>
      <c r="B2598">
        <v>385.16210940000002</v>
      </c>
      <c r="C2598">
        <v>2591</v>
      </c>
      <c r="D2598">
        <v>279.53552250000001</v>
      </c>
      <c r="E2598">
        <v>2591</v>
      </c>
      <c r="F2598">
        <v>344.53652949999997</v>
      </c>
      <c r="G2598">
        <v>2591</v>
      </c>
      <c r="H2598">
        <v>339.22387700000002</v>
      </c>
      <c r="I2598">
        <v>2591</v>
      </c>
      <c r="J2598">
        <v>355.09921259999999</v>
      </c>
      <c r="K2598">
        <f t="shared" si="241"/>
        <v>43.18333333333333</v>
      </c>
      <c r="L2598">
        <f t="shared" si="242"/>
        <v>-58.888742462001652</v>
      </c>
      <c r="M2598">
        <f t="shared" si="243"/>
        <v>-71.327418941816049</v>
      </c>
      <c r="N2598">
        <f t="shared" si="244"/>
        <v>-61.58580261640185</v>
      </c>
      <c r="O2598">
        <f t="shared" si="245"/>
        <v>-63.552815262021177</v>
      </c>
      <c r="P2598">
        <f t="shared" si="246"/>
        <v>-59.704960267256183</v>
      </c>
    </row>
    <row r="2599" spans="1:16" x14ac:dyDescent="0.35">
      <c r="A2599">
        <v>2592</v>
      </c>
      <c r="B2599">
        <v>385.0996399</v>
      </c>
      <c r="C2599">
        <v>2592</v>
      </c>
      <c r="D2599">
        <v>279.53552250000001</v>
      </c>
      <c r="E2599">
        <v>2592</v>
      </c>
      <c r="F2599">
        <v>344.47409060000001</v>
      </c>
      <c r="G2599">
        <v>2592</v>
      </c>
      <c r="H2599">
        <v>339.1614075</v>
      </c>
      <c r="I2599">
        <v>2592</v>
      </c>
      <c r="J2599">
        <v>355.03674319999999</v>
      </c>
      <c r="K2599">
        <f t="shared" si="241"/>
        <v>43.2</v>
      </c>
      <c r="L2599">
        <f t="shared" si="242"/>
        <v>-58.862972273151314</v>
      </c>
      <c r="M2599">
        <f t="shared" si="243"/>
        <v>-71.327418941816049</v>
      </c>
      <c r="N2599">
        <f t="shared" si="244"/>
        <v>-61.556519103894139</v>
      </c>
      <c r="O2599">
        <f t="shared" si="245"/>
        <v>-63.522696324983585</v>
      </c>
      <c r="P2599">
        <f t="shared" si="246"/>
        <v>-59.676864814799742</v>
      </c>
    </row>
    <row r="2600" spans="1:16" x14ac:dyDescent="0.35">
      <c r="A2600">
        <v>2593</v>
      </c>
      <c r="B2600">
        <v>385.0996399</v>
      </c>
      <c r="C2600">
        <v>2593</v>
      </c>
      <c r="D2600">
        <v>279.53552250000001</v>
      </c>
      <c r="E2600">
        <v>2593</v>
      </c>
      <c r="F2600">
        <v>344.47409060000001</v>
      </c>
      <c r="G2600">
        <v>2593</v>
      </c>
      <c r="H2600">
        <v>339.1614075</v>
      </c>
      <c r="I2600">
        <v>2593</v>
      </c>
      <c r="J2600">
        <v>355.03674319999999</v>
      </c>
      <c r="K2600">
        <f t="shared" si="241"/>
        <v>43.216666666666669</v>
      </c>
      <c r="L2600">
        <f t="shared" si="242"/>
        <v>-58.862972273151314</v>
      </c>
      <c r="M2600">
        <f t="shared" si="243"/>
        <v>-71.327418941816049</v>
      </c>
      <c r="N2600">
        <f t="shared" si="244"/>
        <v>-61.556519103894139</v>
      </c>
      <c r="O2600">
        <f t="shared" si="245"/>
        <v>-63.522696324983585</v>
      </c>
      <c r="P2600">
        <f t="shared" si="246"/>
        <v>-59.676864814799742</v>
      </c>
    </row>
    <row r="2601" spans="1:16" x14ac:dyDescent="0.35">
      <c r="A2601">
        <v>2594</v>
      </c>
      <c r="B2601">
        <v>385.0996399</v>
      </c>
      <c r="C2601">
        <v>2594</v>
      </c>
      <c r="D2601">
        <v>279.53552250000001</v>
      </c>
      <c r="E2601">
        <v>2594</v>
      </c>
      <c r="F2601">
        <v>344.47409060000001</v>
      </c>
      <c r="G2601">
        <v>2594</v>
      </c>
      <c r="H2601">
        <v>339.1614075</v>
      </c>
      <c r="I2601">
        <v>2594</v>
      </c>
      <c r="J2601">
        <v>354.91156009999997</v>
      </c>
      <c r="K2601">
        <f t="shared" si="241"/>
        <v>43.233333333333334</v>
      </c>
      <c r="L2601">
        <f t="shared" si="242"/>
        <v>-58.862972273151314</v>
      </c>
      <c r="M2601">
        <f t="shared" si="243"/>
        <v>-71.327418941816049</v>
      </c>
      <c r="N2601">
        <f t="shared" si="244"/>
        <v>-61.556519103894139</v>
      </c>
      <c r="O2601">
        <f t="shared" si="245"/>
        <v>-63.522696324983585</v>
      </c>
      <c r="P2601">
        <f t="shared" si="246"/>
        <v>-59.620564036588355</v>
      </c>
    </row>
    <row r="2602" spans="1:16" x14ac:dyDescent="0.35">
      <c r="A2602">
        <v>2595</v>
      </c>
      <c r="B2602">
        <v>385.0996399</v>
      </c>
      <c r="C2602">
        <v>2595</v>
      </c>
      <c r="D2602">
        <v>279.53552250000001</v>
      </c>
      <c r="E2602">
        <v>2595</v>
      </c>
      <c r="F2602">
        <v>344.47409060000001</v>
      </c>
      <c r="G2602">
        <v>2595</v>
      </c>
      <c r="H2602">
        <v>339.1614075</v>
      </c>
      <c r="I2602">
        <v>2595</v>
      </c>
      <c r="J2602">
        <v>354.97427370000003</v>
      </c>
      <c r="K2602">
        <f t="shared" si="241"/>
        <v>43.25</v>
      </c>
      <c r="L2602">
        <f t="shared" si="242"/>
        <v>-58.862972273151314</v>
      </c>
      <c r="M2602">
        <f t="shared" si="243"/>
        <v>-71.327418941816049</v>
      </c>
      <c r="N2602">
        <f t="shared" si="244"/>
        <v>-61.556519103894139</v>
      </c>
      <c r="O2602">
        <f t="shared" si="245"/>
        <v>-63.522696324983585</v>
      </c>
      <c r="P2602">
        <f t="shared" si="246"/>
        <v>-59.64876931736859</v>
      </c>
    </row>
    <row r="2603" spans="1:16" x14ac:dyDescent="0.35">
      <c r="A2603">
        <v>2596</v>
      </c>
      <c r="B2603">
        <v>385.0996399</v>
      </c>
      <c r="C2603">
        <v>2596</v>
      </c>
      <c r="D2603">
        <v>279.53552250000001</v>
      </c>
      <c r="E2603">
        <v>2596</v>
      </c>
      <c r="F2603">
        <v>344.47409060000001</v>
      </c>
      <c r="G2603">
        <v>2596</v>
      </c>
      <c r="H2603">
        <v>339.1614075</v>
      </c>
      <c r="I2603">
        <v>2596</v>
      </c>
      <c r="J2603">
        <v>354.78662109999999</v>
      </c>
      <c r="K2603">
        <f t="shared" si="241"/>
        <v>43.266666666666666</v>
      </c>
      <c r="L2603">
        <f t="shared" si="242"/>
        <v>-58.862972273151314</v>
      </c>
      <c r="M2603">
        <f t="shared" si="243"/>
        <v>-71.327418941816049</v>
      </c>
      <c r="N2603">
        <f t="shared" si="244"/>
        <v>-61.556519103894139</v>
      </c>
      <c r="O2603">
        <f t="shared" si="245"/>
        <v>-63.522696324983585</v>
      </c>
      <c r="P2603">
        <f t="shared" si="246"/>
        <v>-59.564373041726014</v>
      </c>
    </row>
    <row r="2604" spans="1:16" x14ac:dyDescent="0.35">
      <c r="A2604">
        <v>2597</v>
      </c>
      <c r="B2604">
        <v>385.0996399</v>
      </c>
      <c r="C2604">
        <v>2597</v>
      </c>
      <c r="D2604">
        <v>279.53552250000001</v>
      </c>
      <c r="E2604">
        <v>2597</v>
      </c>
      <c r="F2604">
        <v>344.47409060000001</v>
      </c>
      <c r="G2604">
        <v>2597</v>
      </c>
      <c r="H2604">
        <v>339.09893799999998</v>
      </c>
      <c r="I2604">
        <v>2597</v>
      </c>
      <c r="J2604">
        <v>354.78662109999999</v>
      </c>
      <c r="K2604">
        <f t="shared" si="241"/>
        <v>43.283333333333331</v>
      </c>
      <c r="L2604">
        <f t="shared" si="242"/>
        <v>-58.862972273151314</v>
      </c>
      <c r="M2604">
        <f t="shared" si="243"/>
        <v>-71.327418941816049</v>
      </c>
      <c r="N2604">
        <f t="shared" si="244"/>
        <v>-61.556519103894139</v>
      </c>
      <c r="O2604">
        <f t="shared" si="245"/>
        <v>-63.492577387945978</v>
      </c>
      <c r="P2604">
        <f t="shared" si="246"/>
        <v>-59.564373041726014</v>
      </c>
    </row>
    <row r="2605" spans="1:16" x14ac:dyDescent="0.35">
      <c r="A2605">
        <v>2598</v>
      </c>
      <c r="B2605">
        <v>384.9747314</v>
      </c>
      <c r="C2605">
        <v>2598</v>
      </c>
      <c r="D2605">
        <v>279.53552250000001</v>
      </c>
      <c r="E2605">
        <v>2598</v>
      </c>
      <c r="F2605">
        <v>344.41162109999999</v>
      </c>
      <c r="G2605">
        <v>2598</v>
      </c>
      <c r="H2605">
        <v>339.03646850000001</v>
      </c>
      <c r="I2605">
        <v>2598</v>
      </c>
      <c r="J2605">
        <v>354.78662109999999</v>
      </c>
      <c r="K2605">
        <f t="shared" si="241"/>
        <v>43.3</v>
      </c>
      <c r="L2605">
        <f t="shared" si="242"/>
        <v>-58.811444477442819</v>
      </c>
      <c r="M2605">
        <f t="shared" si="243"/>
        <v>-71.327418941816049</v>
      </c>
      <c r="N2605">
        <f t="shared" si="244"/>
        <v>-61.52722124014889</v>
      </c>
      <c r="O2605">
        <f t="shared" si="245"/>
        <v>-63.462458450908407</v>
      </c>
      <c r="P2605">
        <f t="shared" si="246"/>
        <v>-59.564373041726014</v>
      </c>
    </row>
    <row r="2606" spans="1:16" x14ac:dyDescent="0.35">
      <c r="A2606">
        <v>2599</v>
      </c>
      <c r="B2606">
        <v>385.03717039999998</v>
      </c>
      <c r="C2606">
        <v>2599</v>
      </c>
      <c r="D2606">
        <v>279.53552250000001</v>
      </c>
      <c r="E2606">
        <v>2599</v>
      </c>
      <c r="F2606">
        <v>344.41162109999999</v>
      </c>
      <c r="G2606">
        <v>2599</v>
      </c>
      <c r="H2606">
        <v>339.03646850000001</v>
      </c>
      <c r="I2606">
        <v>2599</v>
      </c>
      <c r="J2606">
        <v>354.72418210000001</v>
      </c>
      <c r="K2606">
        <f t="shared" si="241"/>
        <v>43.31666666666667</v>
      </c>
      <c r="L2606">
        <f t="shared" si="242"/>
        <v>-58.837202084300976</v>
      </c>
      <c r="M2606">
        <f t="shared" si="243"/>
        <v>-71.327418941816049</v>
      </c>
      <c r="N2606">
        <f t="shared" si="244"/>
        <v>-61.52722124014889</v>
      </c>
      <c r="O2606">
        <f t="shared" si="245"/>
        <v>-63.462458450908407</v>
      </c>
      <c r="P2606">
        <f t="shared" si="246"/>
        <v>-59.536291261591636</v>
      </c>
    </row>
    <row r="2607" spans="1:16" x14ac:dyDescent="0.35">
      <c r="A2607">
        <v>2600</v>
      </c>
      <c r="B2607">
        <v>384.9747314</v>
      </c>
      <c r="C2607">
        <v>2600</v>
      </c>
      <c r="D2607">
        <v>279.53552250000001</v>
      </c>
      <c r="E2607">
        <v>2600</v>
      </c>
      <c r="F2607">
        <v>344.41162109999999</v>
      </c>
      <c r="G2607">
        <v>2600</v>
      </c>
      <c r="H2607">
        <v>338.91152949999997</v>
      </c>
      <c r="I2607">
        <v>2600</v>
      </c>
      <c r="J2607">
        <v>354.72418210000001</v>
      </c>
      <c r="K2607">
        <f t="shared" si="241"/>
        <v>43.333333333333336</v>
      </c>
      <c r="L2607">
        <f t="shared" si="242"/>
        <v>-58.811444477442819</v>
      </c>
      <c r="M2607">
        <f t="shared" si="243"/>
        <v>-71.327418941816049</v>
      </c>
      <c r="N2607">
        <f t="shared" si="244"/>
        <v>-61.52722124014889</v>
      </c>
      <c r="O2607">
        <f t="shared" si="245"/>
        <v>-63.402220576833201</v>
      </c>
      <c r="P2607">
        <f t="shared" si="246"/>
        <v>-59.536291261591636</v>
      </c>
    </row>
    <row r="2608" spans="1:16" x14ac:dyDescent="0.35">
      <c r="A2608">
        <v>2601</v>
      </c>
      <c r="B2608">
        <v>385.03717039999998</v>
      </c>
      <c r="C2608">
        <v>2601</v>
      </c>
      <c r="D2608">
        <v>279.53552250000001</v>
      </c>
      <c r="E2608">
        <v>2601</v>
      </c>
      <c r="F2608">
        <v>344.3489075</v>
      </c>
      <c r="G2608">
        <v>2601</v>
      </c>
      <c r="H2608">
        <v>338.91152949999997</v>
      </c>
      <c r="I2608">
        <v>2601</v>
      </c>
      <c r="J2608">
        <v>354.66171259999999</v>
      </c>
      <c r="K2608">
        <f t="shared" si="241"/>
        <v>43.35</v>
      </c>
      <c r="L2608">
        <f t="shared" si="242"/>
        <v>-58.837202084300976</v>
      </c>
      <c r="M2608">
        <f t="shared" si="243"/>
        <v>-71.327418941816049</v>
      </c>
      <c r="N2608">
        <f t="shared" si="244"/>
        <v>-61.497808894800002</v>
      </c>
      <c r="O2608">
        <f t="shared" si="245"/>
        <v>-63.402220576833201</v>
      </c>
      <c r="P2608">
        <f t="shared" si="246"/>
        <v>-59.508195764160455</v>
      </c>
    </row>
    <row r="2609" spans="1:16" x14ac:dyDescent="0.35">
      <c r="A2609">
        <v>2602</v>
      </c>
      <c r="B2609">
        <v>384.9747314</v>
      </c>
      <c r="C2609">
        <v>2602</v>
      </c>
      <c r="D2609">
        <v>279.53552250000001</v>
      </c>
      <c r="E2609">
        <v>2602</v>
      </c>
      <c r="F2609">
        <v>344.3489075</v>
      </c>
      <c r="G2609">
        <v>2602</v>
      </c>
      <c r="H2609">
        <v>338.91152949999997</v>
      </c>
      <c r="I2609">
        <v>2602</v>
      </c>
      <c r="J2609">
        <v>354.66171259999999</v>
      </c>
      <c r="K2609">
        <f t="shared" si="241"/>
        <v>43.366666666666667</v>
      </c>
      <c r="L2609">
        <f t="shared" si="242"/>
        <v>-58.811444477442819</v>
      </c>
      <c r="M2609">
        <f t="shared" si="243"/>
        <v>-71.327418941816049</v>
      </c>
      <c r="N2609">
        <f t="shared" si="244"/>
        <v>-61.497808894800002</v>
      </c>
      <c r="O2609">
        <f t="shared" si="245"/>
        <v>-63.402220576833201</v>
      </c>
      <c r="P2609">
        <f t="shared" si="246"/>
        <v>-59.508195764160455</v>
      </c>
    </row>
    <row r="2610" spans="1:16" x14ac:dyDescent="0.35">
      <c r="A2610">
        <v>2603</v>
      </c>
      <c r="B2610">
        <v>384.9120178</v>
      </c>
      <c r="C2610">
        <v>2603</v>
      </c>
      <c r="D2610">
        <v>279.53552250000001</v>
      </c>
      <c r="E2610">
        <v>2603</v>
      </c>
      <c r="F2610">
        <v>344.3489075</v>
      </c>
      <c r="G2610">
        <v>2603</v>
      </c>
      <c r="H2610">
        <v>338.91152949999997</v>
      </c>
      <c r="I2610">
        <v>2603</v>
      </c>
      <c r="J2610">
        <v>354.59924319999999</v>
      </c>
      <c r="K2610">
        <f t="shared" si="241"/>
        <v>43.383333333333333</v>
      </c>
      <c r="L2610">
        <f t="shared" si="242"/>
        <v>-58.785573591402681</v>
      </c>
      <c r="M2610">
        <f t="shared" si="243"/>
        <v>-71.327418941816049</v>
      </c>
      <c r="N2610">
        <f t="shared" si="244"/>
        <v>-61.497808894800002</v>
      </c>
      <c r="O2610">
        <f t="shared" si="245"/>
        <v>-63.402220576833201</v>
      </c>
      <c r="P2610">
        <f t="shared" si="246"/>
        <v>-59.480100311704021</v>
      </c>
    </row>
    <row r="2611" spans="1:16" x14ac:dyDescent="0.35">
      <c r="A2611">
        <v>2604</v>
      </c>
      <c r="B2611">
        <v>384.9120178</v>
      </c>
      <c r="C2611">
        <v>2604</v>
      </c>
      <c r="D2611">
        <v>279.53552250000001</v>
      </c>
      <c r="E2611">
        <v>2604</v>
      </c>
      <c r="F2611">
        <v>344.3489075</v>
      </c>
      <c r="G2611">
        <v>2604</v>
      </c>
      <c r="H2611">
        <v>338.84881589999998</v>
      </c>
      <c r="I2611">
        <v>2604</v>
      </c>
      <c r="J2611">
        <v>354.59924319999999</v>
      </c>
      <c r="K2611">
        <f t="shared" si="241"/>
        <v>43.4</v>
      </c>
      <c r="L2611">
        <f t="shared" si="242"/>
        <v>-58.785573591402681</v>
      </c>
      <c r="M2611">
        <f t="shared" si="243"/>
        <v>-71.327418941816049</v>
      </c>
      <c r="N2611">
        <f t="shared" si="244"/>
        <v>-61.497808894800002</v>
      </c>
      <c r="O2611">
        <f t="shared" si="245"/>
        <v>-63.371983949842424</v>
      </c>
      <c r="P2611">
        <f t="shared" si="246"/>
        <v>-59.480100311704021</v>
      </c>
    </row>
    <row r="2612" spans="1:16" x14ac:dyDescent="0.35">
      <c r="A2612">
        <v>2605</v>
      </c>
      <c r="B2612">
        <v>384.9120178</v>
      </c>
      <c r="C2612">
        <v>2605</v>
      </c>
      <c r="D2612">
        <v>279.53552250000001</v>
      </c>
      <c r="E2612">
        <v>2605</v>
      </c>
      <c r="F2612">
        <v>344.3489075</v>
      </c>
      <c r="G2612">
        <v>2605</v>
      </c>
      <c r="H2612">
        <v>338.78637700000002</v>
      </c>
      <c r="I2612">
        <v>2605</v>
      </c>
      <c r="J2612">
        <v>354.53677370000003</v>
      </c>
      <c r="K2612">
        <f t="shared" si="241"/>
        <v>43.416666666666664</v>
      </c>
      <c r="L2612">
        <f t="shared" si="242"/>
        <v>-58.785573591402681</v>
      </c>
      <c r="M2612">
        <f t="shared" si="243"/>
        <v>-71.327418941816049</v>
      </c>
      <c r="N2612">
        <f t="shared" si="244"/>
        <v>-61.497808894800002</v>
      </c>
      <c r="O2612">
        <f t="shared" si="245"/>
        <v>-63.341879766236097</v>
      </c>
      <c r="P2612">
        <f t="shared" si="246"/>
        <v>-59.452004814272861</v>
      </c>
    </row>
    <row r="2613" spans="1:16" x14ac:dyDescent="0.35">
      <c r="A2613">
        <v>2606</v>
      </c>
      <c r="B2613">
        <v>384.9120178</v>
      </c>
      <c r="C2613">
        <v>2606</v>
      </c>
      <c r="D2613">
        <v>279.53552250000001</v>
      </c>
      <c r="E2613">
        <v>2606</v>
      </c>
      <c r="F2613">
        <v>344.28643799999998</v>
      </c>
      <c r="G2613">
        <v>2606</v>
      </c>
      <c r="H2613">
        <v>338.78637700000002</v>
      </c>
      <c r="I2613">
        <v>2606</v>
      </c>
      <c r="J2613">
        <v>354.53677370000003</v>
      </c>
      <c r="K2613">
        <f t="shared" si="241"/>
        <v>43.43333333333333</v>
      </c>
      <c r="L2613">
        <f t="shared" si="242"/>
        <v>-58.785573591402681</v>
      </c>
      <c r="M2613">
        <f t="shared" si="243"/>
        <v>-71.327418941816049</v>
      </c>
      <c r="N2613">
        <f t="shared" si="244"/>
        <v>-61.46851103105476</v>
      </c>
      <c r="O2613">
        <f t="shared" si="245"/>
        <v>-63.341879766236097</v>
      </c>
      <c r="P2613">
        <f t="shared" si="246"/>
        <v>-59.452004814272861</v>
      </c>
    </row>
    <row r="2614" spans="1:16" x14ac:dyDescent="0.35">
      <c r="A2614">
        <v>2607</v>
      </c>
      <c r="B2614">
        <v>384.9120178</v>
      </c>
      <c r="C2614">
        <v>2607</v>
      </c>
      <c r="D2614">
        <v>279.53552250000001</v>
      </c>
      <c r="E2614">
        <v>2607</v>
      </c>
      <c r="F2614">
        <v>344.28643799999998</v>
      </c>
      <c r="G2614">
        <v>2607</v>
      </c>
      <c r="H2614">
        <v>338.78637700000002</v>
      </c>
      <c r="I2614">
        <v>2607</v>
      </c>
      <c r="J2614">
        <v>354.53677370000003</v>
      </c>
      <c r="K2614">
        <f t="shared" si="241"/>
        <v>43.45</v>
      </c>
      <c r="L2614">
        <f t="shared" si="242"/>
        <v>-58.785573591402681</v>
      </c>
      <c r="M2614">
        <f t="shared" si="243"/>
        <v>-71.327418941816049</v>
      </c>
      <c r="N2614">
        <f t="shared" si="244"/>
        <v>-61.46851103105476</v>
      </c>
      <c r="O2614">
        <f t="shared" si="245"/>
        <v>-63.341879766236097</v>
      </c>
      <c r="P2614">
        <f t="shared" si="246"/>
        <v>-59.452004814272861</v>
      </c>
    </row>
    <row r="2615" spans="1:16" x14ac:dyDescent="0.35">
      <c r="A2615">
        <v>2608</v>
      </c>
      <c r="B2615">
        <v>384.84954829999998</v>
      </c>
      <c r="C2615">
        <v>2608</v>
      </c>
      <c r="D2615">
        <v>279.53552250000001</v>
      </c>
      <c r="E2615">
        <v>2608</v>
      </c>
      <c r="F2615">
        <v>344.28643799999998</v>
      </c>
      <c r="G2615">
        <v>2608</v>
      </c>
      <c r="H2615">
        <v>338.7239075</v>
      </c>
      <c r="I2615">
        <v>2608</v>
      </c>
      <c r="J2615">
        <v>354.53677370000003</v>
      </c>
      <c r="K2615">
        <f t="shared" si="241"/>
        <v>43.466666666666669</v>
      </c>
      <c r="L2615">
        <f t="shared" si="242"/>
        <v>-58.759803402552343</v>
      </c>
      <c r="M2615">
        <f t="shared" si="243"/>
        <v>-71.327418941816049</v>
      </c>
      <c r="N2615">
        <f t="shared" si="244"/>
        <v>-61.46851103105476</v>
      </c>
      <c r="O2615">
        <f t="shared" si="245"/>
        <v>-63.311760829198491</v>
      </c>
      <c r="P2615">
        <f t="shared" si="246"/>
        <v>-59.452004814272861</v>
      </c>
    </row>
    <row r="2616" spans="1:16" x14ac:dyDescent="0.35">
      <c r="A2616">
        <v>2609</v>
      </c>
      <c r="B2616">
        <v>384.84954829999998</v>
      </c>
      <c r="C2616">
        <v>2609</v>
      </c>
      <c r="D2616">
        <v>279.53552250000001</v>
      </c>
      <c r="E2616">
        <v>2609</v>
      </c>
      <c r="F2616">
        <v>344.28643799999998</v>
      </c>
      <c r="G2616">
        <v>2609</v>
      </c>
      <c r="H2616">
        <v>338.7239075</v>
      </c>
      <c r="I2616">
        <v>2609</v>
      </c>
      <c r="J2616">
        <v>354.47406009999997</v>
      </c>
      <c r="K2616">
        <f t="shared" si="241"/>
        <v>43.483333333333334</v>
      </c>
      <c r="L2616">
        <f t="shared" si="242"/>
        <v>-58.759803402552343</v>
      </c>
      <c r="M2616">
        <f t="shared" si="243"/>
        <v>-71.327418941816049</v>
      </c>
      <c r="N2616">
        <f t="shared" si="244"/>
        <v>-61.46851103105476</v>
      </c>
      <c r="O2616">
        <f t="shared" si="245"/>
        <v>-63.311760829198491</v>
      </c>
      <c r="P2616">
        <f t="shared" si="246"/>
        <v>-59.423799533492627</v>
      </c>
    </row>
    <row r="2617" spans="1:16" x14ac:dyDescent="0.35">
      <c r="A2617">
        <v>2610</v>
      </c>
      <c r="B2617">
        <v>384.78707889999998</v>
      </c>
      <c r="C2617">
        <v>2610</v>
      </c>
      <c r="D2617">
        <v>279.53552250000001</v>
      </c>
      <c r="E2617">
        <v>2610</v>
      </c>
      <c r="F2617">
        <v>344.28643799999998</v>
      </c>
      <c r="G2617">
        <v>2610</v>
      </c>
      <c r="H2617">
        <v>338.66143799999998</v>
      </c>
      <c r="I2617">
        <v>2610</v>
      </c>
      <c r="J2617">
        <v>354.47406009999997</v>
      </c>
      <c r="K2617">
        <f t="shared" si="241"/>
        <v>43.5</v>
      </c>
      <c r="L2617">
        <f t="shared" si="242"/>
        <v>-58.734033254954454</v>
      </c>
      <c r="M2617">
        <f t="shared" si="243"/>
        <v>-71.327418941816049</v>
      </c>
      <c r="N2617">
        <f t="shared" si="244"/>
        <v>-61.46851103105476</v>
      </c>
      <c r="O2617">
        <f t="shared" si="245"/>
        <v>-63.281641892160891</v>
      </c>
      <c r="P2617">
        <f t="shared" si="246"/>
        <v>-59.423799533492627</v>
      </c>
    </row>
    <row r="2618" spans="1:16" x14ac:dyDescent="0.35">
      <c r="A2618">
        <v>2611</v>
      </c>
      <c r="B2618">
        <v>384.78707889999998</v>
      </c>
      <c r="C2618">
        <v>2611</v>
      </c>
      <c r="D2618">
        <v>279.53552250000001</v>
      </c>
      <c r="E2618">
        <v>2611</v>
      </c>
      <c r="F2618">
        <v>344.22396850000001</v>
      </c>
      <c r="G2618">
        <v>2611</v>
      </c>
      <c r="H2618">
        <v>338.66143799999998</v>
      </c>
      <c r="I2618">
        <v>2611</v>
      </c>
      <c r="J2618">
        <v>354.47406009999997</v>
      </c>
      <c r="K2618">
        <f t="shared" si="241"/>
        <v>43.516666666666666</v>
      </c>
      <c r="L2618">
        <f t="shared" si="242"/>
        <v>-58.734033254954454</v>
      </c>
      <c r="M2618">
        <f t="shared" si="243"/>
        <v>-71.327418941816049</v>
      </c>
      <c r="N2618">
        <f t="shared" si="244"/>
        <v>-61.439213167309546</v>
      </c>
      <c r="O2618">
        <f t="shared" si="245"/>
        <v>-63.281641892160891</v>
      </c>
      <c r="P2618">
        <f t="shared" si="246"/>
        <v>-59.423799533492627</v>
      </c>
    </row>
    <row r="2619" spans="1:16" x14ac:dyDescent="0.35">
      <c r="A2619">
        <v>2612</v>
      </c>
      <c r="B2619">
        <v>384.72460940000002</v>
      </c>
      <c r="C2619">
        <v>2612</v>
      </c>
      <c r="D2619">
        <v>279.59799190000001</v>
      </c>
      <c r="E2619">
        <v>2612</v>
      </c>
      <c r="F2619">
        <v>344.20835110000002</v>
      </c>
      <c r="G2619">
        <v>2612</v>
      </c>
      <c r="H2619">
        <v>338.59896850000001</v>
      </c>
      <c r="I2619">
        <v>2612</v>
      </c>
      <c r="J2619">
        <v>354.47406009999997</v>
      </c>
      <c r="K2619">
        <f t="shared" si="241"/>
        <v>43.533333333333331</v>
      </c>
      <c r="L2619">
        <f t="shared" si="242"/>
        <v>-58.708263066104138</v>
      </c>
      <c r="M2619">
        <f t="shared" si="243"/>
        <v>-71.365706458798243</v>
      </c>
      <c r="N2619">
        <f t="shared" si="244"/>
        <v>-61.431888689648375</v>
      </c>
      <c r="O2619">
        <f t="shared" si="245"/>
        <v>-63.25152295512332</v>
      </c>
      <c r="P2619">
        <f t="shared" si="246"/>
        <v>-59.423799533492627</v>
      </c>
    </row>
    <row r="2620" spans="1:16" x14ac:dyDescent="0.35">
      <c r="A2620">
        <v>2613</v>
      </c>
      <c r="B2620">
        <v>384.78707889999998</v>
      </c>
      <c r="C2620">
        <v>2613</v>
      </c>
      <c r="D2620">
        <v>279.59799190000001</v>
      </c>
      <c r="E2620">
        <v>2613</v>
      </c>
      <c r="F2620">
        <v>344.16149899999999</v>
      </c>
      <c r="G2620">
        <v>2613</v>
      </c>
      <c r="H2620">
        <v>338.59896850000001</v>
      </c>
      <c r="I2620">
        <v>2613</v>
      </c>
      <c r="J2620">
        <v>354.41159060000001</v>
      </c>
      <c r="K2620">
        <f t="shared" si="241"/>
        <v>43.55</v>
      </c>
      <c r="L2620">
        <f t="shared" si="242"/>
        <v>-58.734033254954454</v>
      </c>
      <c r="M2620">
        <f t="shared" si="243"/>
        <v>-71.365706458798243</v>
      </c>
      <c r="N2620">
        <f t="shared" si="244"/>
        <v>-61.409915303564311</v>
      </c>
      <c r="O2620">
        <f t="shared" si="245"/>
        <v>-63.25152295512332</v>
      </c>
      <c r="P2620">
        <f t="shared" si="246"/>
        <v>-59.39570403606146</v>
      </c>
    </row>
    <row r="2621" spans="1:16" x14ac:dyDescent="0.35">
      <c r="A2621">
        <v>2614</v>
      </c>
      <c r="B2621">
        <v>384.72460940000002</v>
      </c>
      <c r="C2621">
        <v>2614</v>
      </c>
      <c r="D2621">
        <v>279.59799190000001</v>
      </c>
      <c r="E2621">
        <v>2614</v>
      </c>
      <c r="F2621">
        <v>344.16149899999999</v>
      </c>
      <c r="G2621">
        <v>2614</v>
      </c>
      <c r="H2621">
        <v>338.59896850000001</v>
      </c>
      <c r="I2621">
        <v>2614</v>
      </c>
      <c r="J2621">
        <v>354.41159060000001</v>
      </c>
      <c r="K2621">
        <f t="shared" si="241"/>
        <v>43.56666666666667</v>
      </c>
      <c r="L2621">
        <f t="shared" si="242"/>
        <v>-58.708263066104138</v>
      </c>
      <c r="M2621">
        <f t="shared" si="243"/>
        <v>-71.365706458798243</v>
      </c>
      <c r="N2621">
        <f t="shared" si="244"/>
        <v>-61.409915303564311</v>
      </c>
      <c r="O2621">
        <f t="shared" si="245"/>
        <v>-63.25152295512332</v>
      </c>
      <c r="P2621">
        <f t="shared" si="246"/>
        <v>-59.39570403606146</v>
      </c>
    </row>
    <row r="2622" spans="1:16" x14ac:dyDescent="0.35">
      <c r="A2622">
        <v>2615</v>
      </c>
      <c r="B2622">
        <v>384.72460940000002</v>
      </c>
      <c r="C2622">
        <v>2615</v>
      </c>
      <c r="D2622">
        <v>279.53552250000001</v>
      </c>
      <c r="E2622">
        <v>2615</v>
      </c>
      <c r="F2622">
        <v>344.09906009999997</v>
      </c>
      <c r="G2622">
        <v>2615</v>
      </c>
      <c r="H2622">
        <v>338.59896850000001</v>
      </c>
      <c r="I2622">
        <v>2615</v>
      </c>
      <c r="J2622">
        <v>354.41159060000001</v>
      </c>
      <c r="K2622">
        <f t="shared" si="241"/>
        <v>43.583333333333336</v>
      </c>
      <c r="L2622">
        <f t="shared" si="242"/>
        <v>-58.708263066104138</v>
      </c>
      <c r="M2622">
        <f t="shared" si="243"/>
        <v>-71.327418941816049</v>
      </c>
      <c r="N2622">
        <f t="shared" si="244"/>
        <v>-61.380631791056558</v>
      </c>
      <c r="O2622">
        <f t="shared" si="245"/>
        <v>-63.25152295512332</v>
      </c>
      <c r="P2622">
        <f t="shared" si="246"/>
        <v>-59.39570403606146</v>
      </c>
    </row>
    <row r="2623" spans="1:16" x14ac:dyDescent="0.35">
      <c r="A2623">
        <v>2616</v>
      </c>
      <c r="B2623">
        <v>384.6621399</v>
      </c>
      <c r="C2623">
        <v>2616</v>
      </c>
      <c r="D2623">
        <v>279.59799190000001</v>
      </c>
      <c r="E2623">
        <v>2616</v>
      </c>
      <c r="F2623">
        <v>344.03659060000001</v>
      </c>
      <c r="G2623">
        <v>2616</v>
      </c>
      <c r="H2623">
        <v>338.53649899999999</v>
      </c>
      <c r="I2623">
        <v>2616</v>
      </c>
      <c r="J2623">
        <v>354.41159060000001</v>
      </c>
      <c r="K2623">
        <f t="shared" si="241"/>
        <v>43.6</v>
      </c>
      <c r="L2623">
        <f t="shared" si="242"/>
        <v>-58.682492877253786</v>
      </c>
      <c r="M2623">
        <f t="shared" si="243"/>
        <v>-71.365706458798243</v>
      </c>
      <c r="N2623">
        <f t="shared" si="244"/>
        <v>-61.351333927311359</v>
      </c>
      <c r="O2623">
        <f t="shared" si="245"/>
        <v>-63.221404018085714</v>
      </c>
      <c r="P2623">
        <f t="shared" si="246"/>
        <v>-59.39570403606146</v>
      </c>
    </row>
    <row r="2624" spans="1:16" x14ac:dyDescent="0.35">
      <c r="A2624">
        <v>2617</v>
      </c>
      <c r="B2624">
        <v>384.6621399</v>
      </c>
      <c r="C2624">
        <v>2617</v>
      </c>
      <c r="D2624">
        <v>279.53552250000001</v>
      </c>
      <c r="E2624">
        <v>2617</v>
      </c>
      <c r="F2624">
        <v>344.03659060000001</v>
      </c>
      <c r="G2624">
        <v>2617</v>
      </c>
      <c r="H2624">
        <v>338.53649899999999</v>
      </c>
      <c r="I2624">
        <v>2617</v>
      </c>
      <c r="J2624">
        <v>354.34912109999999</v>
      </c>
      <c r="K2624">
        <f t="shared" si="241"/>
        <v>43.616666666666667</v>
      </c>
      <c r="L2624">
        <f t="shared" si="242"/>
        <v>-58.682492877253786</v>
      </c>
      <c r="M2624">
        <f t="shared" si="243"/>
        <v>-71.327418941816049</v>
      </c>
      <c r="N2624">
        <f t="shared" si="244"/>
        <v>-61.351333927311359</v>
      </c>
      <c r="O2624">
        <f t="shared" si="245"/>
        <v>-63.221404018085714</v>
      </c>
      <c r="P2624">
        <f t="shared" si="246"/>
        <v>-59.367608538630279</v>
      </c>
    </row>
    <row r="2625" spans="1:16" x14ac:dyDescent="0.35">
      <c r="A2625">
        <v>2618</v>
      </c>
      <c r="B2625">
        <v>384.6621399</v>
      </c>
      <c r="C2625">
        <v>2618</v>
      </c>
      <c r="D2625">
        <v>279.59799190000001</v>
      </c>
      <c r="E2625">
        <v>2618</v>
      </c>
      <c r="F2625">
        <v>343.97412109999999</v>
      </c>
      <c r="G2625">
        <v>2618</v>
      </c>
      <c r="H2625">
        <v>338.53649899999999</v>
      </c>
      <c r="I2625">
        <v>2618</v>
      </c>
      <c r="J2625">
        <v>354.34912109999999</v>
      </c>
      <c r="K2625">
        <f t="shared" si="241"/>
        <v>43.633333333333333</v>
      </c>
      <c r="L2625">
        <f t="shared" si="242"/>
        <v>-58.682492877253786</v>
      </c>
      <c r="M2625">
        <f t="shared" si="243"/>
        <v>-71.365706458798243</v>
      </c>
      <c r="N2625">
        <f t="shared" si="244"/>
        <v>-61.322036063566109</v>
      </c>
      <c r="O2625">
        <f t="shared" si="245"/>
        <v>-63.221404018085714</v>
      </c>
      <c r="P2625">
        <f t="shared" si="246"/>
        <v>-59.367608538630279</v>
      </c>
    </row>
    <row r="2626" spans="1:16" x14ac:dyDescent="0.35">
      <c r="A2626">
        <v>2619</v>
      </c>
      <c r="B2626">
        <v>384.59967039999998</v>
      </c>
      <c r="C2626">
        <v>2619</v>
      </c>
      <c r="D2626">
        <v>279.59799190000001</v>
      </c>
      <c r="E2626">
        <v>2619</v>
      </c>
      <c r="F2626">
        <v>343.97412109999999</v>
      </c>
      <c r="G2626">
        <v>2619</v>
      </c>
      <c r="H2626">
        <v>338.53649899999999</v>
      </c>
      <c r="I2626">
        <v>2619</v>
      </c>
      <c r="J2626">
        <v>354.34912109999999</v>
      </c>
      <c r="K2626">
        <f t="shared" si="241"/>
        <v>43.65</v>
      </c>
      <c r="L2626">
        <f t="shared" si="242"/>
        <v>-58.656722688403448</v>
      </c>
      <c r="M2626">
        <f t="shared" si="243"/>
        <v>-71.365706458798243</v>
      </c>
      <c r="N2626">
        <f t="shared" si="244"/>
        <v>-61.322036063566109</v>
      </c>
      <c r="O2626">
        <f t="shared" si="245"/>
        <v>-63.221404018085714</v>
      </c>
      <c r="P2626">
        <f t="shared" si="246"/>
        <v>-59.367608538630279</v>
      </c>
    </row>
    <row r="2627" spans="1:16" x14ac:dyDescent="0.35">
      <c r="A2627">
        <v>2620</v>
      </c>
      <c r="B2627">
        <v>384.59967039999998</v>
      </c>
      <c r="C2627">
        <v>2620</v>
      </c>
      <c r="D2627">
        <v>279.59799190000001</v>
      </c>
      <c r="E2627">
        <v>2620</v>
      </c>
      <c r="F2627">
        <v>343.94276430000002</v>
      </c>
      <c r="G2627">
        <v>2620</v>
      </c>
      <c r="H2627">
        <v>338.4737854</v>
      </c>
      <c r="I2627">
        <v>2620</v>
      </c>
      <c r="J2627">
        <v>354.34912109999999</v>
      </c>
      <c r="K2627">
        <f t="shared" si="241"/>
        <v>43.666666666666664</v>
      </c>
      <c r="L2627">
        <f t="shared" si="242"/>
        <v>-58.656722688403448</v>
      </c>
      <c r="M2627">
        <f t="shared" si="243"/>
        <v>-71.365706458798243</v>
      </c>
      <c r="N2627">
        <f t="shared" si="244"/>
        <v>-61.30732989089168</v>
      </c>
      <c r="O2627">
        <f t="shared" si="245"/>
        <v>-63.191167391094936</v>
      </c>
      <c r="P2627">
        <f t="shared" si="246"/>
        <v>-59.367608538630279</v>
      </c>
    </row>
    <row r="2628" spans="1:16" x14ac:dyDescent="0.35">
      <c r="A2628">
        <v>2621</v>
      </c>
      <c r="B2628">
        <v>384.6621399</v>
      </c>
      <c r="C2628">
        <v>2621</v>
      </c>
      <c r="D2628">
        <v>279.59799190000001</v>
      </c>
      <c r="E2628">
        <v>2621</v>
      </c>
      <c r="F2628">
        <v>343.9114075</v>
      </c>
      <c r="G2628">
        <v>2621</v>
      </c>
      <c r="H2628">
        <v>338.4737854</v>
      </c>
      <c r="I2628">
        <v>2621</v>
      </c>
      <c r="J2628">
        <v>354.28668210000001</v>
      </c>
      <c r="K2628">
        <f t="shared" si="241"/>
        <v>43.68333333333333</v>
      </c>
      <c r="L2628">
        <f t="shared" si="242"/>
        <v>-58.682492877253786</v>
      </c>
      <c r="M2628">
        <f t="shared" si="243"/>
        <v>-71.365706458798243</v>
      </c>
      <c r="N2628">
        <f t="shared" si="244"/>
        <v>-61.292623718217222</v>
      </c>
      <c r="O2628">
        <f t="shared" si="245"/>
        <v>-63.191167391094936</v>
      </c>
      <c r="P2628">
        <f t="shared" si="246"/>
        <v>-59.3395267584959</v>
      </c>
    </row>
    <row r="2629" spans="1:16" x14ac:dyDescent="0.35">
      <c r="A2629">
        <v>2622</v>
      </c>
      <c r="B2629">
        <v>384.6621399</v>
      </c>
      <c r="C2629">
        <v>2622</v>
      </c>
      <c r="D2629">
        <v>279.59799190000001</v>
      </c>
      <c r="E2629">
        <v>2622</v>
      </c>
      <c r="F2629">
        <v>343.9114075</v>
      </c>
      <c r="G2629">
        <v>2622</v>
      </c>
      <c r="H2629">
        <v>338.4737854</v>
      </c>
      <c r="I2629">
        <v>2622</v>
      </c>
      <c r="J2629">
        <v>354.28668210000001</v>
      </c>
      <c r="K2629">
        <f t="shared" si="241"/>
        <v>43.7</v>
      </c>
      <c r="L2629">
        <f t="shared" si="242"/>
        <v>-58.682492877253786</v>
      </c>
      <c r="M2629">
        <f t="shared" si="243"/>
        <v>-71.365706458798243</v>
      </c>
      <c r="N2629">
        <f t="shared" si="244"/>
        <v>-61.292623718217222</v>
      </c>
      <c r="O2629">
        <f t="shared" si="245"/>
        <v>-63.191167391094936</v>
      </c>
      <c r="P2629">
        <f t="shared" si="246"/>
        <v>-59.3395267584959</v>
      </c>
    </row>
    <row r="2630" spans="1:16" x14ac:dyDescent="0.35">
      <c r="A2630">
        <v>2623</v>
      </c>
      <c r="B2630">
        <v>384.59967039999998</v>
      </c>
      <c r="C2630">
        <v>2623</v>
      </c>
      <c r="D2630">
        <v>279.59799190000001</v>
      </c>
      <c r="E2630">
        <v>2623</v>
      </c>
      <c r="F2630">
        <v>343.84893799999998</v>
      </c>
      <c r="G2630">
        <v>2623</v>
      </c>
      <c r="H2630">
        <v>338.4737854</v>
      </c>
      <c r="I2630">
        <v>2623</v>
      </c>
      <c r="J2630">
        <v>354.22421259999999</v>
      </c>
      <c r="K2630">
        <f t="shared" si="241"/>
        <v>43.716666666666669</v>
      </c>
      <c r="L2630">
        <f t="shared" si="242"/>
        <v>-58.656722688403448</v>
      </c>
      <c r="M2630">
        <f t="shared" si="243"/>
        <v>-71.365706458798243</v>
      </c>
      <c r="N2630">
        <f t="shared" si="244"/>
        <v>-61.263325854471987</v>
      </c>
      <c r="O2630">
        <f t="shared" si="245"/>
        <v>-63.191167391094936</v>
      </c>
      <c r="P2630">
        <f t="shared" si="246"/>
        <v>-59.311431261064719</v>
      </c>
    </row>
    <row r="2631" spans="1:16" x14ac:dyDescent="0.35">
      <c r="A2631">
        <v>2624</v>
      </c>
      <c r="B2631">
        <v>384.5372314</v>
      </c>
      <c r="C2631">
        <v>2624</v>
      </c>
      <c r="D2631">
        <v>279.59799190000001</v>
      </c>
      <c r="E2631">
        <v>2624</v>
      </c>
      <c r="F2631">
        <v>343.78646850000001</v>
      </c>
      <c r="G2631">
        <v>2624</v>
      </c>
      <c r="H2631">
        <v>338.41131589999998</v>
      </c>
      <c r="I2631">
        <v>2624</v>
      </c>
      <c r="J2631">
        <v>354.22421259999999</v>
      </c>
      <c r="K2631">
        <f t="shared" si="241"/>
        <v>43.733333333333334</v>
      </c>
      <c r="L2631">
        <f t="shared" si="242"/>
        <v>-58.630965081545305</v>
      </c>
      <c r="M2631">
        <f t="shared" si="243"/>
        <v>-71.365706458798243</v>
      </c>
      <c r="N2631">
        <f t="shared" si="244"/>
        <v>-61.234027990726773</v>
      </c>
      <c r="O2631">
        <f t="shared" si="245"/>
        <v>-63.161048454057337</v>
      </c>
      <c r="P2631">
        <f t="shared" si="246"/>
        <v>-59.311431261064719</v>
      </c>
    </row>
    <row r="2632" spans="1:16" x14ac:dyDescent="0.35">
      <c r="A2632">
        <v>2625</v>
      </c>
      <c r="B2632">
        <v>384.59967039999998</v>
      </c>
      <c r="C2632">
        <v>2625</v>
      </c>
      <c r="D2632">
        <v>279.59799190000001</v>
      </c>
      <c r="E2632">
        <v>2625</v>
      </c>
      <c r="F2632">
        <v>343.78646850000001</v>
      </c>
      <c r="G2632">
        <v>2625</v>
      </c>
      <c r="H2632">
        <v>338.4737854</v>
      </c>
      <c r="I2632">
        <v>2625</v>
      </c>
      <c r="J2632">
        <v>354.22421259999999</v>
      </c>
      <c r="K2632">
        <f t="shared" ref="K2632:K2695" si="247">A2632/60</f>
        <v>43.75</v>
      </c>
      <c r="L2632">
        <f t="shared" ref="L2632:L2695" si="248">-(B2632-$B$547)/$B$547*100</f>
        <v>-58.656722688403448</v>
      </c>
      <c r="M2632">
        <f t="shared" ref="M2632:M2695" si="249">-(D2632-$D$547)/$D$547*100</f>
        <v>-71.365706458798243</v>
      </c>
      <c r="N2632">
        <f t="shared" ref="N2632:N2695" si="250">-(F2632-$F$547)/$F$547*100</f>
        <v>-61.234027990726773</v>
      </c>
      <c r="O2632">
        <f t="shared" ref="O2632:O2695" si="251">-(H2632-$H$547)/$H$547*100</f>
        <v>-63.191167391094936</v>
      </c>
      <c r="P2632">
        <f t="shared" ref="P2632:P2695" si="252">-(J2632-$J$547)/$J$547*100</f>
        <v>-59.311431261064719</v>
      </c>
    </row>
    <row r="2633" spans="1:16" x14ac:dyDescent="0.35">
      <c r="A2633">
        <v>2626</v>
      </c>
      <c r="B2633">
        <v>384.59967039999998</v>
      </c>
      <c r="C2633">
        <v>2626</v>
      </c>
      <c r="D2633">
        <v>279.59799190000001</v>
      </c>
      <c r="E2633">
        <v>2626</v>
      </c>
      <c r="F2633">
        <v>343.78646850000001</v>
      </c>
      <c r="G2633">
        <v>2626</v>
      </c>
      <c r="H2633">
        <v>338.41131589999998</v>
      </c>
      <c r="I2633">
        <v>2626</v>
      </c>
      <c r="J2633">
        <v>354.16174319999999</v>
      </c>
      <c r="K2633">
        <f t="shared" si="247"/>
        <v>43.766666666666666</v>
      </c>
      <c r="L2633">
        <f t="shared" si="248"/>
        <v>-58.656722688403448</v>
      </c>
      <c r="M2633">
        <f t="shared" si="249"/>
        <v>-71.365706458798243</v>
      </c>
      <c r="N2633">
        <f t="shared" si="250"/>
        <v>-61.234027990726773</v>
      </c>
      <c r="O2633">
        <f t="shared" si="251"/>
        <v>-63.161048454057337</v>
      </c>
      <c r="P2633">
        <f t="shared" si="252"/>
        <v>-59.283335808608285</v>
      </c>
    </row>
    <row r="2634" spans="1:16" x14ac:dyDescent="0.35">
      <c r="A2634">
        <v>2627</v>
      </c>
      <c r="B2634">
        <v>384.5372314</v>
      </c>
      <c r="C2634">
        <v>2627</v>
      </c>
      <c r="D2634">
        <v>279.66046139999997</v>
      </c>
      <c r="E2634">
        <v>2627</v>
      </c>
      <c r="F2634">
        <v>343.66156009999997</v>
      </c>
      <c r="G2634">
        <v>2627</v>
      </c>
      <c r="H2634">
        <v>338.41131589999998</v>
      </c>
      <c r="I2634">
        <v>2627</v>
      </c>
      <c r="J2634">
        <v>354.16174319999999</v>
      </c>
      <c r="K2634">
        <f t="shared" si="247"/>
        <v>43.783333333333331</v>
      </c>
      <c r="L2634">
        <f t="shared" si="248"/>
        <v>-58.630965081545305</v>
      </c>
      <c r="M2634">
        <f t="shared" si="249"/>
        <v>-71.403994037070433</v>
      </c>
      <c r="N2634">
        <f t="shared" si="250"/>
        <v>-61.175446614473785</v>
      </c>
      <c r="O2634">
        <f t="shared" si="251"/>
        <v>-63.161048454057337</v>
      </c>
      <c r="P2634">
        <f t="shared" si="252"/>
        <v>-59.283335808608285</v>
      </c>
    </row>
    <row r="2635" spans="1:16" x14ac:dyDescent="0.35">
      <c r="A2635">
        <v>2628</v>
      </c>
      <c r="B2635">
        <v>384.5372314</v>
      </c>
      <c r="C2635">
        <v>2628</v>
      </c>
      <c r="D2635">
        <v>279.66046139999997</v>
      </c>
      <c r="E2635">
        <v>2628</v>
      </c>
      <c r="F2635">
        <v>343.66156009999997</v>
      </c>
      <c r="G2635">
        <v>2628</v>
      </c>
      <c r="H2635">
        <v>338.41131589999998</v>
      </c>
      <c r="I2635">
        <v>2628</v>
      </c>
      <c r="J2635">
        <v>354.03656009999997</v>
      </c>
      <c r="K2635">
        <f t="shared" si="247"/>
        <v>43.8</v>
      </c>
      <c r="L2635">
        <f t="shared" si="248"/>
        <v>-58.630965081545305</v>
      </c>
      <c r="M2635">
        <f t="shared" si="249"/>
        <v>-71.403994037070433</v>
      </c>
      <c r="N2635">
        <f t="shared" si="250"/>
        <v>-61.175446614473785</v>
      </c>
      <c r="O2635">
        <f t="shared" si="251"/>
        <v>-63.161048454057337</v>
      </c>
      <c r="P2635">
        <f t="shared" si="252"/>
        <v>-59.227035030396891</v>
      </c>
    </row>
    <row r="2636" spans="1:16" x14ac:dyDescent="0.35">
      <c r="A2636">
        <v>2629</v>
      </c>
      <c r="B2636">
        <v>384.5372314</v>
      </c>
      <c r="C2636">
        <v>2629</v>
      </c>
      <c r="D2636">
        <v>279.59799190000001</v>
      </c>
      <c r="E2636">
        <v>2629</v>
      </c>
      <c r="F2636">
        <v>343.66156009999997</v>
      </c>
      <c r="G2636">
        <v>2629</v>
      </c>
      <c r="H2636">
        <v>338.41131589999998</v>
      </c>
      <c r="I2636">
        <v>2629</v>
      </c>
      <c r="J2636">
        <v>354.03656009999997</v>
      </c>
      <c r="K2636">
        <f t="shared" si="247"/>
        <v>43.81666666666667</v>
      </c>
      <c r="L2636">
        <f t="shared" si="248"/>
        <v>-58.630965081545305</v>
      </c>
      <c r="M2636">
        <f t="shared" si="249"/>
        <v>-71.365706458798243</v>
      </c>
      <c r="N2636">
        <f t="shared" si="250"/>
        <v>-61.175446614473785</v>
      </c>
      <c r="O2636">
        <f t="shared" si="251"/>
        <v>-63.161048454057337</v>
      </c>
      <c r="P2636">
        <f t="shared" si="252"/>
        <v>-59.227035030396891</v>
      </c>
    </row>
    <row r="2637" spans="1:16" x14ac:dyDescent="0.35">
      <c r="A2637">
        <v>2630</v>
      </c>
      <c r="B2637">
        <v>384.5372314</v>
      </c>
      <c r="C2637">
        <v>2630</v>
      </c>
      <c r="D2637">
        <v>279.59799190000001</v>
      </c>
      <c r="E2637">
        <v>2630</v>
      </c>
      <c r="F2637">
        <v>343.66156009999997</v>
      </c>
      <c r="G2637">
        <v>2630</v>
      </c>
      <c r="H2637">
        <v>338.34887700000002</v>
      </c>
      <c r="I2637">
        <v>2630</v>
      </c>
      <c r="J2637">
        <v>354.03656009999997</v>
      </c>
      <c r="K2637">
        <f t="shared" si="247"/>
        <v>43.833333333333336</v>
      </c>
      <c r="L2637">
        <f t="shared" si="248"/>
        <v>-58.630965081545305</v>
      </c>
      <c r="M2637">
        <f t="shared" si="249"/>
        <v>-71.365706458798243</v>
      </c>
      <c r="N2637">
        <f t="shared" si="250"/>
        <v>-61.175446614473785</v>
      </c>
      <c r="O2637">
        <f t="shared" si="251"/>
        <v>-63.130944270451003</v>
      </c>
      <c r="P2637">
        <f t="shared" si="252"/>
        <v>-59.227035030396891</v>
      </c>
    </row>
    <row r="2638" spans="1:16" x14ac:dyDescent="0.35">
      <c r="A2638">
        <v>2631</v>
      </c>
      <c r="B2638">
        <v>384.5372314</v>
      </c>
      <c r="C2638">
        <v>2631</v>
      </c>
      <c r="D2638">
        <v>279.66046139999997</v>
      </c>
      <c r="E2638">
        <v>2631</v>
      </c>
      <c r="F2638">
        <v>343.59909060000001</v>
      </c>
      <c r="G2638">
        <v>2631</v>
      </c>
      <c r="H2638">
        <v>338.34887700000002</v>
      </c>
      <c r="I2638">
        <v>2631</v>
      </c>
      <c r="J2638">
        <v>353.91165160000003</v>
      </c>
      <c r="K2638">
        <f t="shared" si="247"/>
        <v>43.85</v>
      </c>
      <c r="L2638">
        <f t="shared" si="248"/>
        <v>-58.630965081545305</v>
      </c>
      <c r="M2638">
        <f t="shared" si="249"/>
        <v>-71.403994037070433</v>
      </c>
      <c r="N2638">
        <f t="shared" si="250"/>
        <v>-61.146148750728571</v>
      </c>
      <c r="O2638">
        <f t="shared" si="251"/>
        <v>-63.130944270451003</v>
      </c>
      <c r="P2638">
        <f t="shared" si="252"/>
        <v>-59.170857752831353</v>
      </c>
    </row>
    <row r="2639" spans="1:16" x14ac:dyDescent="0.35">
      <c r="A2639">
        <v>2632</v>
      </c>
      <c r="B2639">
        <v>384.5372314</v>
      </c>
      <c r="C2639">
        <v>2632</v>
      </c>
      <c r="D2639">
        <v>279.66046139999997</v>
      </c>
      <c r="E2639">
        <v>2632</v>
      </c>
      <c r="F2639">
        <v>343.59909060000001</v>
      </c>
      <c r="G2639">
        <v>2632</v>
      </c>
      <c r="H2639">
        <v>338.34887700000002</v>
      </c>
      <c r="I2639">
        <v>2632</v>
      </c>
      <c r="J2639">
        <v>353.91165160000003</v>
      </c>
      <c r="K2639">
        <f t="shared" si="247"/>
        <v>43.866666666666667</v>
      </c>
      <c r="L2639">
        <f t="shared" si="248"/>
        <v>-58.630965081545305</v>
      </c>
      <c r="M2639">
        <f t="shared" si="249"/>
        <v>-71.403994037070433</v>
      </c>
      <c r="N2639">
        <f t="shared" si="250"/>
        <v>-61.146148750728571</v>
      </c>
      <c r="O2639">
        <f t="shared" si="251"/>
        <v>-63.130944270451003</v>
      </c>
      <c r="P2639">
        <f t="shared" si="252"/>
        <v>-59.170857752831353</v>
      </c>
    </row>
    <row r="2640" spans="1:16" x14ac:dyDescent="0.35">
      <c r="A2640">
        <v>2633</v>
      </c>
      <c r="B2640">
        <v>384.4745178</v>
      </c>
      <c r="C2640">
        <v>2633</v>
      </c>
      <c r="D2640">
        <v>279.66046139999997</v>
      </c>
      <c r="E2640">
        <v>2633</v>
      </c>
      <c r="F2640">
        <v>343.53637700000002</v>
      </c>
      <c r="G2640">
        <v>2633</v>
      </c>
      <c r="H2640">
        <v>338.2864075</v>
      </c>
      <c r="I2640">
        <v>2633</v>
      </c>
      <c r="J2640">
        <v>353.91165160000003</v>
      </c>
      <c r="K2640">
        <f t="shared" si="247"/>
        <v>43.883333333333333</v>
      </c>
      <c r="L2640">
        <f t="shared" si="248"/>
        <v>-58.605094195505167</v>
      </c>
      <c r="M2640">
        <f t="shared" si="249"/>
        <v>-71.403994037070433</v>
      </c>
      <c r="N2640">
        <f t="shared" si="250"/>
        <v>-61.116736405379676</v>
      </c>
      <c r="O2640">
        <f t="shared" si="251"/>
        <v>-63.100825333413404</v>
      </c>
      <c r="P2640">
        <f t="shared" si="252"/>
        <v>-59.170857752831353</v>
      </c>
    </row>
    <row r="2641" spans="1:16" x14ac:dyDescent="0.35">
      <c r="A2641">
        <v>2634</v>
      </c>
      <c r="B2641">
        <v>384.5372314</v>
      </c>
      <c r="C2641">
        <v>2634</v>
      </c>
      <c r="D2641">
        <v>279.66046139999997</v>
      </c>
      <c r="E2641">
        <v>2634</v>
      </c>
      <c r="F2641">
        <v>343.53637700000002</v>
      </c>
      <c r="G2641">
        <v>2634</v>
      </c>
      <c r="H2641">
        <v>338.2864075</v>
      </c>
      <c r="I2641">
        <v>2634</v>
      </c>
      <c r="J2641">
        <v>353.84918210000001</v>
      </c>
      <c r="K2641">
        <f t="shared" si="247"/>
        <v>43.9</v>
      </c>
      <c r="L2641">
        <f t="shared" si="248"/>
        <v>-58.630965081545305</v>
      </c>
      <c r="M2641">
        <f t="shared" si="249"/>
        <v>-71.403994037070433</v>
      </c>
      <c r="N2641">
        <f t="shared" si="250"/>
        <v>-61.116736405379676</v>
      </c>
      <c r="O2641">
        <f t="shared" si="251"/>
        <v>-63.100825333413404</v>
      </c>
      <c r="P2641">
        <f t="shared" si="252"/>
        <v>-59.142762255400172</v>
      </c>
    </row>
    <row r="2642" spans="1:16" x14ac:dyDescent="0.35">
      <c r="A2642">
        <v>2635</v>
      </c>
      <c r="B2642">
        <v>384.4745178</v>
      </c>
      <c r="C2642">
        <v>2635</v>
      </c>
      <c r="D2642">
        <v>279.59799190000001</v>
      </c>
      <c r="E2642">
        <v>2635</v>
      </c>
      <c r="F2642">
        <v>343.53637700000002</v>
      </c>
      <c r="G2642">
        <v>2635</v>
      </c>
      <c r="H2642">
        <v>338.2864075</v>
      </c>
      <c r="I2642">
        <v>2635</v>
      </c>
      <c r="J2642">
        <v>353.78671259999999</v>
      </c>
      <c r="K2642">
        <f t="shared" si="247"/>
        <v>43.916666666666664</v>
      </c>
      <c r="L2642">
        <f t="shared" si="248"/>
        <v>-58.605094195505167</v>
      </c>
      <c r="M2642">
        <f t="shared" si="249"/>
        <v>-71.365706458798243</v>
      </c>
      <c r="N2642">
        <f t="shared" si="250"/>
        <v>-61.116736405379676</v>
      </c>
      <c r="O2642">
        <f t="shared" si="251"/>
        <v>-63.100825333413404</v>
      </c>
      <c r="P2642">
        <f t="shared" si="252"/>
        <v>-59.114666757968983</v>
      </c>
    </row>
    <row r="2643" spans="1:16" x14ac:dyDescent="0.35">
      <c r="A2643">
        <v>2636</v>
      </c>
      <c r="B2643">
        <v>384.4745178</v>
      </c>
      <c r="C2643">
        <v>2636</v>
      </c>
      <c r="D2643">
        <v>279.59799190000001</v>
      </c>
      <c r="E2643">
        <v>2636</v>
      </c>
      <c r="F2643">
        <v>343.53637700000002</v>
      </c>
      <c r="G2643">
        <v>2636</v>
      </c>
      <c r="H2643">
        <v>338.2864075</v>
      </c>
      <c r="I2643">
        <v>2636</v>
      </c>
      <c r="J2643">
        <v>353.72424319999999</v>
      </c>
      <c r="K2643">
        <f t="shared" si="247"/>
        <v>43.93333333333333</v>
      </c>
      <c r="L2643">
        <f t="shared" si="248"/>
        <v>-58.605094195505167</v>
      </c>
      <c r="M2643">
        <f t="shared" si="249"/>
        <v>-71.365706458798243</v>
      </c>
      <c r="N2643">
        <f t="shared" si="250"/>
        <v>-61.116736405379676</v>
      </c>
      <c r="O2643">
        <f t="shared" si="251"/>
        <v>-63.100825333413404</v>
      </c>
      <c r="P2643">
        <f t="shared" si="252"/>
        <v>-59.086571305512557</v>
      </c>
    </row>
    <row r="2644" spans="1:16" x14ac:dyDescent="0.35">
      <c r="A2644">
        <v>2637</v>
      </c>
      <c r="B2644">
        <v>384.4745178</v>
      </c>
      <c r="C2644">
        <v>2637</v>
      </c>
      <c r="D2644">
        <v>279.66046139999997</v>
      </c>
      <c r="E2644">
        <v>2637</v>
      </c>
      <c r="F2644">
        <v>343.53637700000002</v>
      </c>
      <c r="G2644">
        <v>2637</v>
      </c>
      <c r="H2644">
        <v>338.22393799999998</v>
      </c>
      <c r="I2644">
        <v>2637</v>
      </c>
      <c r="J2644">
        <v>353.72424319999999</v>
      </c>
      <c r="K2644">
        <f t="shared" si="247"/>
        <v>43.95</v>
      </c>
      <c r="L2644">
        <f t="shared" si="248"/>
        <v>-58.605094195505167</v>
      </c>
      <c r="M2644">
        <f t="shared" si="249"/>
        <v>-71.403994037070433</v>
      </c>
      <c r="N2644">
        <f t="shared" si="250"/>
        <v>-61.116736405379676</v>
      </c>
      <c r="O2644">
        <f t="shared" si="251"/>
        <v>-63.070706396375812</v>
      </c>
      <c r="P2644">
        <f t="shared" si="252"/>
        <v>-59.086571305512557</v>
      </c>
    </row>
    <row r="2645" spans="1:16" x14ac:dyDescent="0.35">
      <c r="A2645">
        <v>2638</v>
      </c>
      <c r="B2645">
        <v>384.4745178</v>
      </c>
      <c r="C2645">
        <v>2638</v>
      </c>
      <c r="D2645">
        <v>279.59799190000001</v>
      </c>
      <c r="E2645">
        <v>2638</v>
      </c>
      <c r="F2645">
        <v>343.4739075</v>
      </c>
      <c r="G2645">
        <v>2638</v>
      </c>
      <c r="H2645">
        <v>338.22393799999998</v>
      </c>
      <c r="I2645">
        <v>2638</v>
      </c>
      <c r="J2645">
        <v>353.66152949999997</v>
      </c>
      <c r="K2645">
        <f t="shared" si="247"/>
        <v>43.966666666666669</v>
      </c>
      <c r="L2645">
        <f t="shared" si="248"/>
        <v>-58.605094195505167</v>
      </c>
      <c r="M2645">
        <f t="shared" si="249"/>
        <v>-71.365706458798243</v>
      </c>
      <c r="N2645">
        <f t="shared" si="250"/>
        <v>-61.087438541634441</v>
      </c>
      <c r="O2645">
        <f t="shared" si="251"/>
        <v>-63.070706396375812</v>
      </c>
      <c r="P2645">
        <f t="shared" si="252"/>
        <v>-59.058365979757589</v>
      </c>
    </row>
    <row r="2646" spans="1:16" x14ac:dyDescent="0.35">
      <c r="A2646">
        <v>2639</v>
      </c>
      <c r="B2646">
        <v>384.4745178</v>
      </c>
      <c r="C2646">
        <v>2639</v>
      </c>
      <c r="D2646">
        <v>279.72293089999999</v>
      </c>
      <c r="E2646">
        <v>2639</v>
      </c>
      <c r="F2646">
        <v>343.4739075</v>
      </c>
      <c r="G2646">
        <v>2639</v>
      </c>
      <c r="H2646">
        <v>338.16146850000001</v>
      </c>
      <c r="I2646">
        <v>2639</v>
      </c>
      <c r="J2646">
        <v>353.66152949999997</v>
      </c>
      <c r="K2646">
        <f t="shared" si="247"/>
        <v>43.983333333333334</v>
      </c>
      <c r="L2646">
        <f t="shared" si="248"/>
        <v>-58.605094195505167</v>
      </c>
      <c r="M2646">
        <f t="shared" si="249"/>
        <v>-71.442281615342679</v>
      </c>
      <c r="N2646">
        <f t="shared" si="250"/>
        <v>-61.087438541634441</v>
      </c>
      <c r="O2646">
        <f t="shared" si="251"/>
        <v>-63.040587459338226</v>
      </c>
      <c r="P2646">
        <f t="shared" si="252"/>
        <v>-59.058365979757589</v>
      </c>
    </row>
    <row r="2647" spans="1:16" x14ac:dyDescent="0.35">
      <c r="A2647">
        <v>2640</v>
      </c>
      <c r="B2647">
        <v>384.4745178</v>
      </c>
      <c r="C2647">
        <v>2640</v>
      </c>
      <c r="D2647">
        <v>279.66046139999997</v>
      </c>
      <c r="E2647">
        <v>2640</v>
      </c>
      <c r="F2647">
        <v>343.4739075</v>
      </c>
      <c r="G2647">
        <v>2640</v>
      </c>
      <c r="H2647">
        <v>338.09899899999999</v>
      </c>
      <c r="I2647">
        <v>2640</v>
      </c>
      <c r="J2647">
        <v>353.66152949999997</v>
      </c>
      <c r="K2647">
        <f t="shared" si="247"/>
        <v>44</v>
      </c>
      <c r="L2647">
        <f t="shared" si="248"/>
        <v>-58.605094195505167</v>
      </c>
      <c r="M2647">
        <f t="shared" si="249"/>
        <v>-71.403994037070433</v>
      </c>
      <c r="N2647">
        <f t="shared" si="250"/>
        <v>-61.087438541634441</v>
      </c>
      <c r="O2647">
        <f t="shared" si="251"/>
        <v>-63.010468522300634</v>
      </c>
      <c r="P2647">
        <f t="shared" si="252"/>
        <v>-59.058365979757589</v>
      </c>
    </row>
    <row r="2648" spans="1:16" x14ac:dyDescent="0.35">
      <c r="A2648">
        <v>2641</v>
      </c>
      <c r="B2648">
        <v>384.4745178</v>
      </c>
      <c r="C2648">
        <v>2641</v>
      </c>
      <c r="D2648">
        <v>279.66046139999997</v>
      </c>
      <c r="E2648">
        <v>2641</v>
      </c>
      <c r="F2648">
        <v>343.4739075</v>
      </c>
      <c r="G2648">
        <v>2641</v>
      </c>
      <c r="H2648">
        <v>338.16146850000001</v>
      </c>
      <c r="I2648">
        <v>2641</v>
      </c>
      <c r="J2648">
        <v>353.59906009999997</v>
      </c>
      <c r="K2648">
        <f t="shared" si="247"/>
        <v>44.016666666666666</v>
      </c>
      <c r="L2648">
        <f t="shared" si="248"/>
        <v>-58.605094195505167</v>
      </c>
      <c r="M2648">
        <f t="shared" si="249"/>
        <v>-71.403994037070433</v>
      </c>
      <c r="N2648">
        <f t="shared" si="250"/>
        <v>-61.087438541634441</v>
      </c>
      <c r="O2648">
        <f t="shared" si="251"/>
        <v>-63.040587459338226</v>
      </c>
      <c r="P2648">
        <f t="shared" si="252"/>
        <v>-59.030270527301155</v>
      </c>
    </row>
    <row r="2649" spans="1:16" x14ac:dyDescent="0.35">
      <c r="A2649">
        <v>2642</v>
      </c>
      <c r="B2649">
        <v>384.4745178</v>
      </c>
      <c r="C2649">
        <v>2642</v>
      </c>
      <c r="D2649">
        <v>279.72293089999999</v>
      </c>
      <c r="E2649">
        <v>2642</v>
      </c>
      <c r="F2649">
        <v>343.4739075</v>
      </c>
      <c r="G2649">
        <v>2642</v>
      </c>
      <c r="H2649">
        <v>338.0362854</v>
      </c>
      <c r="I2649">
        <v>2642</v>
      </c>
      <c r="J2649">
        <v>353.59906009999997</v>
      </c>
      <c r="K2649">
        <f t="shared" si="247"/>
        <v>44.033333333333331</v>
      </c>
      <c r="L2649">
        <f t="shared" si="248"/>
        <v>-58.605094195505167</v>
      </c>
      <c r="M2649">
        <f t="shared" si="249"/>
        <v>-71.442281615342679</v>
      </c>
      <c r="N2649">
        <f t="shared" si="250"/>
        <v>-61.087438541634441</v>
      </c>
      <c r="O2649">
        <f t="shared" si="251"/>
        <v>-62.980231895309849</v>
      </c>
      <c r="P2649">
        <f t="shared" si="252"/>
        <v>-59.030270527301155</v>
      </c>
    </row>
    <row r="2650" spans="1:16" x14ac:dyDescent="0.35">
      <c r="A2650">
        <v>2643</v>
      </c>
      <c r="B2650">
        <v>384.41204829999998</v>
      </c>
      <c r="C2650">
        <v>2643</v>
      </c>
      <c r="D2650">
        <v>279.66046139999997</v>
      </c>
      <c r="E2650">
        <v>2643</v>
      </c>
      <c r="F2650">
        <v>343.4739075</v>
      </c>
      <c r="G2650">
        <v>2643</v>
      </c>
      <c r="H2650">
        <v>338.0362854</v>
      </c>
      <c r="I2650">
        <v>2643</v>
      </c>
      <c r="J2650">
        <v>353.53662109999999</v>
      </c>
      <c r="K2650">
        <f t="shared" si="247"/>
        <v>44.05</v>
      </c>
      <c r="L2650">
        <f t="shared" si="248"/>
        <v>-58.579324006654829</v>
      </c>
      <c r="M2650">
        <f t="shared" si="249"/>
        <v>-71.403994037070433</v>
      </c>
      <c r="N2650">
        <f t="shared" si="250"/>
        <v>-61.087438541634441</v>
      </c>
      <c r="O2650">
        <f t="shared" si="251"/>
        <v>-62.980231895309849</v>
      </c>
      <c r="P2650">
        <f t="shared" si="252"/>
        <v>-59.002188747166784</v>
      </c>
    </row>
    <row r="2651" spans="1:16" x14ac:dyDescent="0.35">
      <c r="A2651">
        <v>2644</v>
      </c>
      <c r="B2651">
        <v>384.41204829999998</v>
      </c>
      <c r="C2651">
        <v>2644</v>
      </c>
      <c r="D2651">
        <v>279.72293089999999</v>
      </c>
      <c r="E2651">
        <v>2644</v>
      </c>
      <c r="F2651">
        <v>343.41143799999998</v>
      </c>
      <c r="G2651">
        <v>2644</v>
      </c>
      <c r="H2651">
        <v>337.97384640000001</v>
      </c>
      <c r="I2651">
        <v>2644</v>
      </c>
      <c r="J2651">
        <v>353.53662109999999</v>
      </c>
      <c r="K2651">
        <f t="shared" si="247"/>
        <v>44.06666666666667</v>
      </c>
      <c r="L2651">
        <f t="shared" si="248"/>
        <v>-58.579324006654829</v>
      </c>
      <c r="M2651">
        <f t="shared" si="249"/>
        <v>-71.442281615342679</v>
      </c>
      <c r="N2651">
        <f t="shared" si="250"/>
        <v>-61.058140677889206</v>
      </c>
      <c r="O2651">
        <f t="shared" si="251"/>
        <v>-62.950127663489688</v>
      </c>
      <c r="P2651">
        <f t="shared" si="252"/>
        <v>-59.002188747166784</v>
      </c>
    </row>
    <row r="2652" spans="1:16" x14ac:dyDescent="0.35">
      <c r="A2652">
        <v>2645</v>
      </c>
      <c r="B2652">
        <v>384.41204829999998</v>
      </c>
      <c r="C2652">
        <v>2645</v>
      </c>
      <c r="D2652">
        <v>279.66046139999997</v>
      </c>
      <c r="E2652">
        <v>2645</v>
      </c>
      <c r="F2652">
        <v>343.4739075</v>
      </c>
      <c r="G2652">
        <v>2645</v>
      </c>
      <c r="H2652">
        <v>337.97384640000001</v>
      </c>
      <c r="I2652">
        <v>2645</v>
      </c>
      <c r="J2652">
        <v>353.53662109999999</v>
      </c>
      <c r="K2652">
        <f t="shared" si="247"/>
        <v>44.083333333333336</v>
      </c>
      <c r="L2652">
        <f t="shared" si="248"/>
        <v>-58.579324006654829</v>
      </c>
      <c r="M2652">
        <f t="shared" si="249"/>
        <v>-71.403994037070433</v>
      </c>
      <c r="N2652">
        <f t="shared" si="250"/>
        <v>-61.087438541634441</v>
      </c>
      <c r="O2652">
        <f t="shared" si="251"/>
        <v>-62.950127663489688</v>
      </c>
      <c r="P2652">
        <f t="shared" si="252"/>
        <v>-59.002188747166784</v>
      </c>
    </row>
    <row r="2653" spans="1:16" x14ac:dyDescent="0.35">
      <c r="A2653">
        <v>2646</v>
      </c>
      <c r="B2653">
        <v>384.41204829999998</v>
      </c>
      <c r="C2653">
        <v>2646</v>
      </c>
      <c r="D2653">
        <v>279.66046139999997</v>
      </c>
      <c r="E2653">
        <v>2646</v>
      </c>
      <c r="F2653">
        <v>343.41143799999998</v>
      </c>
      <c r="G2653">
        <v>2646</v>
      </c>
      <c r="H2653">
        <v>337.91137700000002</v>
      </c>
      <c r="I2653">
        <v>2646</v>
      </c>
      <c r="J2653">
        <v>353.53662109999999</v>
      </c>
      <c r="K2653">
        <f t="shared" si="247"/>
        <v>44.1</v>
      </c>
      <c r="L2653">
        <f t="shared" si="248"/>
        <v>-58.579324006654829</v>
      </c>
      <c r="M2653">
        <f t="shared" si="249"/>
        <v>-71.403994037070433</v>
      </c>
      <c r="N2653">
        <f t="shared" si="250"/>
        <v>-61.058140677889206</v>
      </c>
      <c r="O2653">
        <f t="shared" si="251"/>
        <v>-62.920008774665924</v>
      </c>
      <c r="P2653">
        <f t="shared" si="252"/>
        <v>-59.002188747166784</v>
      </c>
    </row>
    <row r="2654" spans="1:16" x14ac:dyDescent="0.35">
      <c r="A2654">
        <v>2647</v>
      </c>
      <c r="B2654">
        <v>384.41204829999998</v>
      </c>
      <c r="C2654">
        <v>2647</v>
      </c>
      <c r="D2654">
        <v>279.66046139999997</v>
      </c>
      <c r="E2654">
        <v>2647</v>
      </c>
      <c r="F2654">
        <v>343.41143799999998</v>
      </c>
      <c r="G2654">
        <v>2647</v>
      </c>
      <c r="H2654">
        <v>337.91137700000002</v>
      </c>
      <c r="I2654">
        <v>2647</v>
      </c>
      <c r="J2654">
        <v>353.47415160000003</v>
      </c>
      <c r="K2654">
        <f t="shared" si="247"/>
        <v>44.116666666666667</v>
      </c>
      <c r="L2654">
        <f t="shared" si="248"/>
        <v>-58.579324006654829</v>
      </c>
      <c r="M2654">
        <f t="shared" si="249"/>
        <v>-71.403994037070433</v>
      </c>
      <c r="N2654">
        <f t="shared" si="250"/>
        <v>-61.058140677889206</v>
      </c>
      <c r="O2654">
        <f t="shared" si="251"/>
        <v>-62.920008774665924</v>
      </c>
      <c r="P2654">
        <f t="shared" si="252"/>
        <v>-58.974093249735624</v>
      </c>
    </row>
    <row r="2655" spans="1:16" x14ac:dyDescent="0.35">
      <c r="A2655">
        <v>2648</v>
      </c>
      <c r="B2655">
        <v>384.41204829999998</v>
      </c>
      <c r="C2655">
        <v>2648</v>
      </c>
      <c r="D2655">
        <v>279.66046139999997</v>
      </c>
      <c r="E2655">
        <v>2648</v>
      </c>
      <c r="F2655">
        <v>343.41143799999998</v>
      </c>
      <c r="G2655">
        <v>2648</v>
      </c>
      <c r="H2655">
        <v>337.78643799999998</v>
      </c>
      <c r="I2655">
        <v>2648</v>
      </c>
      <c r="J2655">
        <v>353.47415160000003</v>
      </c>
      <c r="K2655">
        <f t="shared" si="247"/>
        <v>44.133333333333333</v>
      </c>
      <c r="L2655">
        <f t="shared" si="248"/>
        <v>-58.579324006654829</v>
      </c>
      <c r="M2655">
        <f t="shared" si="249"/>
        <v>-71.403994037070433</v>
      </c>
      <c r="N2655">
        <f t="shared" si="250"/>
        <v>-61.058140677889206</v>
      </c>
      <c r="O2655">
        <f t="shared" si="251"/>
        <v>-62.859770900590718</v>
      </c>
      <c r="P2655">
        <f t="shared" si="252"/>
        <v>-58.974093249735624</v>
      </c>
    </row>
    <row r="2656" spans="1:16" x14ac:dyDescent="0.35">
      <c r="A2656">
        <v>2649</v>
      </c>
      <c r="B2656">
        <v>384.34957889999998</v>
      </c>
      <c r="C2656">
        <v>2649</v>
      </c>
      <c r="D2656">
        <v>279.66046139999997</v>
      </c>
      <c r="E2656">
        <v>2649</v>
      </c>
      <c r="F2656">
        <v>343.34896850000001</v>
      </c>
      <c r="G2656">
        <v>2649</v>
      </c>
      <c r="H2656">
        <v>337.78643799999998</v>
      </c>
      <c r="I2656">
        <v>2649</v>
      </c>
      <c r="J2656">
        <v>353.41168210000001</v>
      </c>
      <c r="K2656">
        <f t="shared" si="247"/>
        <v>44.15</v>
      </c>
      <c r="L2656">
        <f t="shared" si="248"/>
        <v>-58.553553859056926</v>
      </c>
      <c r="M2656">
        <f t="shared" si="249"/>
        <v>-71.403994037070433</v>
      </c>
      <c r="N2656">
        <f t="shared" si="250"/>
        <v>-61.028842814143992</v>
      </c>
      <c r="O2656">
        <f t="shared" si="251"/>
        <v>-62.859770900590718</v>
      </c>
      <c r="P2656">
        <f t="shared" si="252"/>
        <v>-58.945997752304436</v>
      </c>
    </row>
    <row r="2657" spans="1:16" x14ac:dyDescent="0.35">
      <c r="A2657">
        <v>2650</v>
      </c>
      <c r="B2657">
        <v>384.34957889999998</v>
      </c>
      <c r="C2657">
        <v>2650</v>
      </c>
      <c r="D2657">
        <v>279.66046139999997</v>
      </c>
      <c r="E2657">
        <v>2650</v>
      </c>
      <c r="F2657">
        <v>343.34896850000001</v>
      </c>
      <c r="G2657">
        <v>2650</v>
      </c>
      <c r="H2657">
        <v>337.72396850000001</v>
      </c>
      <c r="I2657">
        <v>2650</v>
      </c>
      <c r="J2657">
        <v>353.41168210000001</v>
      </c>
      <c r="K2657">
        <f t="shared" si="247"/>
        <v>44.166666666666664</v>
      </c>
      <c r="L2657">
        <f t="shared" si="248"/>
        <v>-58.553553859056926</v>
      </c>
      <c r="M2657">
        <f t="shared" si="249"/>
        <v>-71.403994037070433</v>
      </c>
      <c r="N2657">
        <f t="shared" si="250"/>
        <v>-61.028842814143992</v>
      </c>
      <c r="O2657">
        <f t="shared" si="251"/>
        <v>-62.829651963553147</v>
      </c>
      <c r="P2657">
        <f t="shared" si="252"/>
        <v>-58.945997752304436</v>
      </c>
    </row>
    <row r="2658" spans="1:16" x14ac:dyDescent="0.35">
      <c r="A2658">
        <v>2651</v>
      </c>
      <c r="B2658">
        <v>384.34957889999998</v>
      </c>
      <c r="C2658">
        <v>2651</v>
      </c>
      <c r="D2658">
        <v>279.66046139999997</v>
      </c>
      <c r="E2658">
        <v>2651</v>
      </c>
      <c r="F2658">
        <v>343.34896850000001</v>
      </c>
      <c r="G2658">
        <v>2651</v>
      </c>
      <c r="H2658">
        <v>337.72396850000001</v>
      </c>
      <c r="I2658">
        <v>2651</v>
      </c>
      <c r="J2658">
        <v>353.41168210000001</v>
      </c>
      <c r="K2658">
        <f t="shared" si="247"/>
        <v>44.18333333333333</v>
      </c>
      <c r="L2658">
        <f t="shared" si="248"/>
        <v>-58.553553859056926</v>
      </c>
      <c r="M2658">
        <f t="shared" si="249"/>
        <v>-71.403994037070433</v>
      </c>
      <c r="N2658">
        <f t="shared" si="250"/>
        <v>-61.028842814143992</v>
      </c>
      <c r="O2658">
        <f t="shared" si="251"/>
        <v>-62.829651963553147</v>
      </c>
      <c r="P2658">
        <f t="shared" si="252"/>
        <v>-58.945997752304436</v>
      </c>
    </row>
    <row r="2659" spans="1:16" x14ac:dyDescent="0.35">
      <c r="A2659">
        <v>2652</v>
      </c>
      <c r="B2659">
        <v>384.34957889999998</v>
      </c>
      <c r="C2659">
        <v>2652</v>
      </c>
      <c r="D2659">
        <v>279.66046139999997</v>
      </c>
      <c r="E2659">
        <v>2652</v>
      </c>
      <c r="F2659">
        <v>343.28649899999999</v>
      </c>
      <c r="G2659">
        <v>2652</v>
      </c>
      <c r="H2659">
        <v>337.72396850000001</v>
      </c>
      <c r="I2659">
        <v>2652</v>
      </c>
      <c r="J2659">
        <v>353.34921259999999</v>
      </c>
      <c r="K2659">
        <f t="shared" si="247"/>
        <v>44.2</v>
      </c>
      <c r="L2659">
        <f t="shared" si="248"/>
        <v>-58.553553859056926</v>
      </c>
      <c r="M2659">
        <f t="shared" si="249"/>
        <v>-71.403994037070433</v>
      </c>
      <c r="N2659">
        <f t="shared" si="250"/>
        <v>-60.999544950398757</v>
      </c>
      <c r="O2659">
        <f t="shared" si="251"/>
        <v>-62.829651963553147</v>
      </c>
      <c r="P2659">
        <f t="shared" si="252"/>
        <v>-58.917902254873255</v>
      </c>
    </row>
    <row r="2660" spans="1:16" x14ac:dyDescent="0.35">
      <c r="A2660">
        <v>2653</v>
      </c>
      <c r="B2660">
        <v>384.34957889999998</v>
      </c>
      <c r="C2660">
        <v>2653</v>
      </c>
      <c r="D2660">
        <v>279.66046139999997</v>
      </c>
      <c r="E2660">
        <v>2653</v>
      </c>
      <c r="F2660">
        <v>343.28649899999999</v>
      </c>
      <c r="G2660">
        <v>2653</v>
      </c>
      <c r="H2660">
        <v>337.66149899999999</v>
      </c>
      <c r="I2660">
        <v>2653</v>
      </c>
      <c r="J2660">
        <v>353.41168210000001</v>
      </c>
      <c r="K2660">
        <f t="shared" si="247"/>
        <v>44.216666666666669</v>
      </c>
      <c r="L2660">
        <f t="shared" si="248"/>
        <v>-58.553553859056926</v>
      </c>
      <c r="M2660">
        <f t="shared" si="249"/>
        <v>-71.403994037070433</v>
      </c>
      <c r="N2660">
        <f t="shared" si="250"/>
        <v>-60.999544950398757</v>
      </c>
      <c r="O2660">
        <f t="shared" si="251"/>
        <v>-62.79953302651554</v>
      </c>
      <c r="P2660">
        <f t="shared" si="252"/>
        <v>-58.945997752304436</v>
      </c>
    </row>
    <row r="2661" spans="1:16" x14ac:dyDescent="0.35">
      <c r="A2661">
        <v>2654</v>
      </c>
      <c r="B2661">
        <v>384.34957889999998</v>
      </c>
      <c r="C2661">
        <v>2654</v>
      </c>
      <c r="D2661">
        <v>279.66046139999997</v>
      </c>
      <c r="E2661">
        <v>2654</v>
      </c>
      <c r="F2661">
        <v>343.28649899999999</v>
      </c>
      <c r="G2661">
        <v>2654</v>
      </c>
      <c r="H2661">
        <v>337.66149899999999</v>
      </c>
      <c r="I2661">
        <v>2654</v>
      </c>
      <c r="J2661">
        <v>353.34921259999999</v>
      </c>
      <c r="K2661">
        <f t="shared" si="247"/>
        <v>44.233333333333334</v>
      </c>
      <c r="L2661">
        <f t="shared" si="248"/>
        <v>-58.553553859056926</v>
      </c>
      <c r="M2661">
        <f t="shared" si="249"/>
        <v>-71.403994037070433</v>
      </c>
      <c r="N2661">
        <f t="shared" si="250"/>
        <v>-60.999544950398757</v>
      </c>
      <c r="O2661">
        <f t="shared" si="251"/>
        <v>-62.79953302651554</v>
      </c>
      <c r="P2661">
        <f t="shared" si="252"/>
        <v>-58.917902254873255</v>
      </c>
    </row>
    <row r="2662" spans="1:16" x14ac:dyDescent="0.35">
      <c r="A2662">
        <v>2655</v>
      </c>
      <c r="B2662">
        <v>384.34957889999998</v>
      </c>
      <c r="C2662">
        <v>2655</v>
      </c>
      <c r="D2662">
        <v>279.66046139999997</v>
      </c>
      <c r="E2662">
        <v>2655</v>
      </c>
      <c r="F2662">
        <v>343.28649899999999</v>
      </c>
      <c r="G2662">
        <v>2655</v>
      </c>
      <c r="H2662">
        <v>337.66149899999999</v>
      </c>
      <c r="I2662">
        <v>2655</v>
      </c>
      <c r="J2662">
        <v>353.34921259999999</v>
      </c>
      <c r="K2662">
        <f t="shared" si="247"/>
        <v>44.25</v>
      </c>
      <c r="L2662">
        <f t="shared" si="248"/>
        <v>-58.553553859056926</v>
      </c>
      <c r="M2662">
        <f t="shared" si="249"/>
        <v>-71.403994037070433</v>
      </c>
      <c r="N2662">
        <f t="shared" si="250"/>
        <v>-60.999544950398757</v>
      </c>
      <c r="O2662">
        <f t="shared" si="251"/>
        <v>-62.79953302651554</v>
      </c>
      <c r="P2662">
        <f t="shared" si="252"/>
        <v>-58.917902254873255</v>
      </c>
    </row>
    <row r="2663" spans="1:16" x14ac:dyDescent="0.35">
      <c r="A2663">
        <v>2656</v>
      </c>
      <c r="B2663">
        <v>384.34957889999998</v>
      </c>
      <c r="C2663">
        <v>2656</v>
      </c>
      <c r="D2663">
        <v>279.72293089999999</v>
      </c>
      <c r="E2663">
        <v>2656</v>
      </c>
      <c r="F2663">
        <v>343.22406009999997</v>
      </c>
      <c r="G2663">
        <v>2656</v>
      </c>
      <c r="H2663">
        <v>337.59881589999998</v>
      </c>
      <c r="I2663">
        <v>2656</v>
      </c>
      <c r="J2663">
        <v>353.34921259999999</v>
      </c>
      <c r="K2663">
        <f t="shared" si="247"/>
        <v>44.266666666666666</v>
      </c>
      <c r="L2663">
        <f t="shared" si="248"/>
        <v>-58.553553859056926</v>
      </c>
      <c r="M2663">
        <f t="shared" si="249"/>
        <v>-71.442281615342679</v>
      </c>
      <c r="N2663">
        <f t="shared" si="250"/>
        <v>-60.970261437891004</v>
      </c>
      <c r="O2663">
        <f t="shared" si="251"/>
        <v>-62.769311104742172</v>
      </c>
      <c r="P2663">
        <f t="shared" si="252"/>
        <v>-58.917902254873255</v>
      </c>
    </row>
    <row r="2664" spans="1:16" x14ac:dyDescent="0.35">
      <c r="A2664">
        <v>2657</v>
      </c>
      <c r="B2664">
        <v>384.28710940000002</v>
      </c>
      <c r="C2664">
        <v>2657</v>
      </c>
      <c r="D2664">
        <v>279.72293089999999</v>
      </c>
      <c r="E2664">
        <v>2657</v>
      </c>
      <c r="F2664">
        <v>343.22406009999997</v>
      </c>
      <c r="G2664">
        <v>2657</v>
      </c>
      <c r="H2664">
        <v>337.59881589999998</v>
      </c>
      <c r="I2664">
        <v>2657</v>
      </c>
      <c r="J2664">
        <v>353.28674319999999</v>
      </c>
      <c r="K2664">
        <f t="shared" si="247"/>
        <v>44.283333333333331</v>
      </c>
      <c r="L2664">
        <f t="shared" si="248"/>
        <v>-58.52778367020661</v>
      </c>
      <c r="M2664">
        <f t="shared" si="249"/>
        <v>-71.442281615342679</v>
      </c>
      <c r="N2664">
        <f t="shared" si="250"/>
        <v>-60.970261437891004</v>
      </c>
      <c r="O2664">
        <f t="shared" si="251"/>
        <v>-62.769311104742172</v>
      </c>
      <c r="P2664">
        <f t="shared" si="252"/>
        <v>-58.889806802416821</v>
      </c>
    </row>
    <row r="2665" spans="1:16" x14ac:dyDescent="0.35">
      <c r="A2665">
        <v>2658</v>
      </c>
      <c r="B2665">
        <v>384.28710940000002</v>
      </c>
      <c r="C2665">
        <v>2658</v>
      </c>
      <c r="D2665">
        <v>279.72293089999999</v>
      </c>
      <c r="E2665">
        <v>2658</v>
      </c>
      <c r="F2665">
        <v>343.22406009999997</v>
      </c>
      <c r="G2665">
        <v>2658</v>
      </c>
      <c r="H2665">
        <v>337.59881589999998</v>
      </c>
      <c r="I2665">
        <v>2658</v>
      </c>
      <c r="J2665">
        <v>353.28674319999999</v>
      </c>
      <c r="K2665">
        <f t="shared" si="247"/>
        <v>44.3</v>
      </c>
      <c r="L2665">
        <f t="shared" si="248"/>
        <v>-58.52778367020661</v>
      </c>
      <c r="M2665">
        <f t="shared" si="249"/>
        <v>-71.442281615342679</v>
      </c>
      <c r="N2665">
        <f t="shared" si="250"/>
        <v>-60.970261437891004</v>
      </c>
      <c r="O2665">
        <f t="shared" si="251"/>
        <v>-62.769311104742172</v>
      </c>
      <c r="P2665">
        <f t="shared" si="252"/>
        <v>-58.889806802416821</v>
      </c>
    </row>
    <row r="2666" spans="1:16" x14ac:dyDescent="0.35">
      <c r="A2666">
        <v>2659</v>
      </c>
      <c r="B2666">
        <v>384.28710940000002</v>
      </c>
      <c r="C2666">
        <v>2659</v>
      </c>
      <c r="D2666">
        <v>279.72293089999999</v>
      </c>
      <c r="E2666">
        <v>2659</v>
      </c>
      <c r="F2666">
        <v>343.16159060000001</v>
      </c>
      <c r="G2666">
        <v>2659</v>
      </c>
      <c r="H2666">
        <v>337.53634640000001</v>
      </c>
      <c r="I2666">
        <v>2659</v>
      </c>
      <c r="J2666">
        <v>353.28674319999999</v>
      </c>
      <c r="K2666">
        <f t="shared" si="247"/>
        <v>44.31666666666667</v>
      </c>
      <c r="L2666">
        <f t="shared" si="248"/>
        <v>-58.52778367020661</v>
      </c>
      <c r="M2666">
        <f t="shared" si="249"/>
        <v>-71.442281615342679</v>
      </c>
      <c r="N2666">
        <f t="shared" si="250"/>
        <v>-60.94096357414579</v>
      </c>
      <c r="O2666">
        <f t="shared" si="251"/>
        <v>-62.739192167704594</v>
      </c>
      <c r="P2666">
        <f t="shared" si="252"/>
        <v>-58.889806802416821</v>
      </c>
    </row>
    <row r="2667" spans="1:16" x14ac:dyDescent="0.35">
      <c r="A2667">
        <v>2660</v>
      </c>
      <c r="B2667">
        <v>384.28710940000002</v>
      </c>
      <c r="C2667">
        <v>2660</v>
      </c>
      <c r="D2667">
        <v>279.72293089999999</v>
      </c>
      <c r="E2667">
        <v>2660</v>
      </c>
      <c r="F2667">
        <v>343.16159060000001</v>
      </c>
      <c r="G2667">
        <v>2660</v>
      </c>
      <c r="H2667">
        <v>337.53634640000001</v>
      </c>
      <c r="I2667">
        <v>2660</v>
      </c>
      <c r="J2667">
        <v>353.28674319999999</v>
      </c>
      <c r="K2667">
        <f t="shared" si="247"/>
        <v>44.333333333333336</v>
      </c>
      <c r="L2667">
        <f t="shared" si="248"/>
        <v>-58.52778367020661</v>
      </c>
      <c r="M2667">
        <f t="shared" si="249"/>
        <v>-71.442281615342679</v>
      </c>
      <c r="N2667">
        <f t="shared" si="250"/>
        <v>-60.94096357414579</v>
      </c>
      <c r="O2667">
        <f t="shared" si="251"/>
        <v>-62.739192167704594</v>
      </c>
      <c r="P2667">
        <f t="shared" si="252"/>
        <v>-58.889806802416821</v>
      </c>
    </row>
    <row r="2668" spans="1:16" x14ac:dyDescent="0.35">
      <c r="A2668">
        <v>2661</v>
      </c>
      <c r="B2668">
        <v>384.28710940000002</v>
      </c>
      <c r="C2668">
        <v>2661</v>
      </c>
      <c r="D2668">
        <v>279.72293089999999</v>
      </c>
      <c r="E2668">
        <v>2661</v>
      </c>
      <c r="F2668">
        <v>343.09887700000002</v>
      </c>
      <c r="G2668">
        <v>2661</v>
      </c>
      <c r="H2668">
        <v>337.53634640000001</v>
      </c>
      <c r="I2668">
        <v>2661</v>
      </c>
      <c r="J2668">
        <v>353.22402949999997</v>
      </c>
      <c r="K2668">
        <f t="shared" si="247"/>
        <v>44.35</v>
      </c>
      <c r="L2668">
        <f t="shared" si="248"/>
        <v>-58.52778367020661</v>
      </c>
      <c r="M2668">
        <f t="shared" si="249"/>
        <v>-71.442281615342679</v>
      </c>
      <c r="N2668">
        <f t="shared" si="250"/>
        <v>-60.911551228796903</v>
      </c>
      <c r="O2668">
        <f t="shared" si="251"/>
        <v>-62.739192167704594</v>
      </c>
      <c r="P2668">
        <f t="shared" si="252"/>
        <v>-58.86160147666186</v>
      </c>
    </row>
    <row r="2669" spans="1:16" x14ac:dyDescent="0.35">
      <c r="A2669">
        <v>2662</v>
      </c>
      <c r="B2669">
        <v>384.2246399</v>
      </c>
      <c r="C2669">
        <v>2662</v>
      </c>
      <c r="D2669">
        <v>279.72293089999999</v>
      </c>
      <c r="E2669">
        <v>2662</v>
      </c>
      <c r="F2669">
        <v>343.09887700000002</v>
      </c>
      <c r="G2669">
        <v>2662</v>
      </c>
      <c r="H2669">
        <v>337.53634640000001</v>
      </c>
      <c r="I2669">
        <v>2662</v>
      </c>
      <c r="J2669">
        <v>353.16156009999997</v>
      </c>
      <c r="K2669">
        <f t="shared" si="247"/>
        <v>44.366666666666667</v>
      </c>
      <c r="L2669">
        <f t="shared" si="248"/>
        <v>-58.502013481356272</v>
      </c>
      <c r="M2669">
        <f t="shared" si="249"/>
        <v>-71.442281615342679</v>
      </c>
      <c r="N2669">
        <f t="shared" si="250"/>
        <v>-60.911551228796903</v>
      </c>
      <c r="O2669">
        <f t="shared" si="251"/>
        <v>-62.739192167704594</v>
      </c>
      <c r="P2669">
        <f t="shared" si="252"/>
        <v>-58.833506024205427</v>
      </c>
    </row>
    <row r="2670" spans="1:16" x14ac:dyDescent="0.35">
      <c r="A2670">
        <v>2663</v>
      </c>
      <c r="B2670">
        <v>384.2246399</v>
      </c>
      <c r="C2670">
        <v>2663</v>
      </c>
      <c r="D2670">
        <v>279.72293089999999</v>
      </c>
      <c r="E2670">
        <v>2663</v>
      </c>
      <c r="F2670">
        <v>343.0364075</v>
      </c>
      <c r="G2670">
        <v>2663</v>
      </c>
      <c r="H2670">
        <v>337.47387700000002</v>
      </c>
      <c r="I2670">
        <v>2663</v>
      </c>
      <c r="J2670">
        <v>353.16156009999997</v>
      </c>
      <c r="K2670">
        <f t="shared" si="247"/>
        <v>44.383333333333333</v>
      </c>
      <c r="L2670">
        <f t="shared" si="248"/>
        <v>-58.502013481356272</v>
      </c>
      <c r="M2670">
        <f t="shared" si="249"/>
        <v>-71.442281615342679</v>
      </c>
      <c r="N2670">
        <f t="shared" si="250"/>
        <v>-60.882253365051668</v>
      </c>
      <c r="O2670">
        <f t="shared" si="251"/>
        <v>-62.709073278880837</v>
      </c>
      <c r="P2670">
        <f t="shared" si="252"/>
        <v>-58.833506024205427</v>
      </c>
    </row>
    <row r="2671" spans="1:16" x14ac:dyDescent="0.35">
      <c r="A2671">
        <v>2664</v>
      </c>
      <c r="B2671">
        <v>384.2246399</v>
      </c>
      <c r="C2671">
        <v>2664</v>
      </c>
      <c r="D2671">
        <v>279.72293089999999</v>
      </c>
      <c r="E2671">
        <v>2664</v>
      </c>
      <c r="F2671">
        <v>343.0364075</v>
      </c>
      <c r="G2671">
        <v>2664</v>
      </c>
      <c r="H2671">
        <v>337.47387700000002</v>
      </c>
      <c r="I2671">
        <v>2664</v>
      </c>
      <c r="J2671">
        <v>353.09912109999999</v>
      </c>
      <c r="K2671">
        <f t="shared" si="247"/>
        <v>44.4</v>
      </c>
      <c r="L2671">
        <f t="shared" si="248"/>
        <v>-58.502013481356272</v>
      </c>
      <c r="M2671">
        <f t="shared" si="249"/>
        <v>-71.442281615342679</v>
      </c>
      <c r="N2671">
        <f t="shared" si="250"/>
        <v>-60.882253365051668</v>
      </c>
      <c r="O2671">
        <f t="shared" si="251"/>
        <v>-62.709073278880837</v>
      </c>
      <c r="P2671">
        <f t="shared" si="252"/>
        <v>-58.805424244071048</v>
      </c>
    </row>
    <row r="2672" spans="1:16" x14ac:dyDescent="0.35">
      <c r="A2672">
        <v>2665</v>
      </c>
      <c r="B2672">
        <v>384.2246399</v>
      </c>
      <c r="C2672">
        <v>2665</v>
      </c>
      <c r="D2672">
        <v>279.72293089999999</v>
      </c>
      <c r="E2672">
        <v>2665</v>
      </c>
      <c r="F2672">
        <v>342.91146850000001</v>
      </c>
      <c r="G2672">
        <v>2665</v>
      </c>
      <c r="H2672">
        <v>337.47387700000002</v>
      </c>
      <c r="I2672">
        <v>2665</v>
      </c>
      <c r="J2672">
        <v>353.09912109999999</v>
      </c>
      <c r="K2672">
        <f t="shared" si="247"/>
        <v>44.416666666666664</v>
      </c>
      <c r="L2672">
        <f t="shared" si="248"/>
        <v>-58.502013481356272</v>
      </c>
      <c r="M2672">
        <f t="shared" si="249"/>
        <v>-71.442281615342679</v>
      </c>
      <c r="N2672">
        <f t="shared" si="250"/>
        <v>-60.823657637561212</v>
      </c>
      <c r="O2672">
        <f t="shared" si="251"/>
        <v>-62.709073278880837</v>
      </c>
      <c r="P2672">
        <f t="shared" si="252"/>
        <v>-58.805424244071048</v>
      </c>
    </row>
    <row r="2673" spans="1:16" x14ac:dyDescent="0.35">
      <c r="A2673">
        <v>2666</v>
      </c>
      <c r="B2673">
        <v>384.2246399</v>
      </c>
      <c r="C2673">
        <v>2666</v>
      </c>
      <c r="D2673">
        <v>279.72293089999999</v>
      </c>
      <c r="E2673">
        <v>2666</v>
      </c>
      <c r="F2673">
        <v>342.91146850000001</v>
      </c>
      <c r="G2673">
        <v>2666</v>
      </c>
      <c r="H2673">
        <v>337.47387700000002</v>
      </c>
      <c r="I2673">
        <v>2666</v>
      </c>
      <c r="J2673">
        <v>353.03665160000003</v>
      </c>
      <c r="K2673">
        <f t="shared" si="247"/>
        <v>44.43333333333333</v>
      </c>
      <c r="L2673">
        <f t="shared" si="248"/>
        <v>-58.502013481356272</v>
      </c>
      <c r="M2673">
        <f t="shared" si="249"/>
        <v>-71.442281615342679</v>
      </c>
      <c r="N2673">
        <f t="shared" si="250"/>
        <v>-60.823657637561212</v>
      </c>
      <c r="O2673">
        <f t="shared" si="251"/>
        <v>-62.709073278880837</v>
      </c>
      <c r="P2673">
        <f t="shared" si="252"/>
        <v>-58.777328746639888</v>
      </c>
    </row>
    <row r="2674" spans="1:16" x14ac:dyDescent="0.35">
      <c r="A2674">
        <v>2667</v>
      </c>
      <c r="B2674">
        <v>384.2246399</v>
      </c>
      <c r="C2674">
        <v>2667</v>
      </c>
      <c r="D2674">
        <v>279.72293089999999</v>
      </c>
      <c r="E2674">
        <v>2667</v>
      </c>
      <c r="F2674">
        <v>342.84902949999997</v>
      </c>
      <c r="G2674">
        <v>2667</v>
      </c>
      <c r="H2674">
        <v>337.4114075</v>
      </c>
      <c r="I2674">
        <v>2667</v>
      </c>
      <c r="J2674">
        <v>352.97418210000001</v>
      </c>
      <c r="K2674">
        <f t="shared" si="247"/>
        <v>44.45</v>
      </c>
      <c r="L2674">
        <f t="shared" si="248"/>
        <v>-58.502013481356272</v>
      </c>
      <c r="M2674">
        <f t="shared" si="249"/>
        <v>-71.442281615342679</v>
      </c>
      <c r="N2674">
        <f t="shared" si="250"/>
        <v>-60.794374078153979</v>
      </c>
      <c r="O2674">
        <f t="shared" si="251"/>
        <v>-62.67895434184323</v>
      </c>
      <c r="P2674">
        <f t="shared" si="252"/>
        <v>-58.749233249208707</v>
      </c>
    </row>
    <row r="2675" spans="1:16" x14ac:dyDescent="0.35">
      <c r="A2675">
        <v>2668</v>
      </c>
      <c r="B2675">
        <v>384.16220090000002</v>
      </c>
      <c r="C2675">
        <v>2668</v>
      </c>
      <c r="D2675">
        <v>279.72293089999999</v>
      </c>
      <c r="E2675">
        <v>2668</v>
      </c>
      <c r="F2675">
        <v>342.84902949999997</v>
      </c>
      <c r="G2675">
        <v>2668</v>
      </c>
      <c r="H2675">
        <v>337.4114075</v>
      </c>
      <c r="I2675">
        <v>2668</v>
      </c>
      <c r="J2675">
        <v>352.97418210000001</v>
      </c>
      <c r="K2675">
        <f t="shared" si="247"/>
        <v>44.466666666666669</v>
      </c>
      <c r="L2675">
        <f t="shared" si="248"/>
        <v>-58.476255874498115</v>
      </c>
      <c r="M2675">
        <f t="shared" si="249"/>
        <v>-71.442281615342679</v>
      </c>
      <c r="N2675">
        <f t="shared" si="250"/>
        <v>-60.794374078153979</v>
      </c>
      <c r="O2675">
        <f t="shared" si="251"/>
        <v>-62.67895434184323</v>
      </c>
      <c r="P2675">
        <f t="shared" si="252"/>
        <v>-58.749233249208707</v>
      </c>
    </row>
    <row r="2676" spans="1:16" x14ac:dyDescent="0.35">
      <c r="A2676">
        <v>2669</v>
      </c>
      <c r="B2676">
        <v>384.16220090000002</v>
      </c>
      <c r="C2676">
        <v>2669</v>
      </c>
      <c r="D2676">
        <v>279.72293089999999</v>
      </c>
      <c r="E2676">
        <v>2669</v>
      </c>
      <c r="F2676">
        <v>342.84902949999997</v>
      </c>
      <c r="G2676">
        <v>2669</v>
      </c>
      <c r="H2676">
        <v>337.4114075</v>
      </c>
      <c r="I2676">
        <v>2669</v>
      </c>
      <c r="J2676">
        <v>352.91171259999999</v>
      </c>
      <c r="K2676">
        <f t="shared" si="247"/>
        <v>44.483333333333334</v>
      </c>
      <c r="L2676">
        <f t="shared" si="248"/>
        <v>-58.476255874498115</v>
      </c>
      <c r="M2676">
        <f t="shared" si="249"/>
        <v>-71.442281615342679</v>
      </c>
      <c r="N2676">
        <f t="shared" si="250"/>
        <v>-60.794374078153979</v>
      </c>
      <c r="O2676">
        <f t="shared" si="251"/>
        <v>-62.67895434184323</v>
      </c>
      <c r="P2676">
        <f t="shared" si="252"/>
        <v>-58.721137751777519</v>
      </c>
    </row>
    <row r="2677" spans="1:16" x14ac:dyDescent="0.35">
      <c r="A2677">
        <v>2670</v>
      </c>
      <c r="B2677">
        <v>384.16220090000002</v>
      </c>
      <c r="C2677">
        <v>2670</v>
      </c>
      <c r="D2677">
        <v>279.72293089999999</v>
      </c>
      <c r="E2677">
        <v>2670</v>
      </c>
      <c r="F2677">
        <v>342.78656009999997</v>
      </c>
      <c r="G2677">
        <v>2670</v>
      </c>
      <c r="H2677">
        <v>337.4114075</v>
      </c>
      <c r="I2677">
        <v>2670</v>
      </c>
      <c r="J2677">
        <v>352.84924319999999</v>
      </c>
      <c r="K2677">
        <f t="shared" si="247"/>
        <v>44.5</v>
      </c>
      <c r="L2677">
        <f t="shared" si="248"/>
        <v>-58.476255874498115</v>
      </c>
      <c r="M2677">
        <f t="shared" si="249"/>
        <v>-71.442281615342679</v>
      </c>
      <c r="N2677">
        <f t="shared" si="250"/>
        <v>-60.765076261308224</v>
      </c>
      <c r="O2677">
        <f t="shared" si="251"/>
        <v>-62.67895434184323</v>
      </c>
      <c r="P2677">
        <f t="shared" si="252"/>
        <v>-58.6930422993211</v>
      </c>
    </row>
    <row r="2678" spans="1:16" x14ac:dyDescent="0.35">
      <c r="A2678">
        <v>2671</v>
      </c>
      <c r="B2678">
        <v>384.0997314</v>
      </c>
      <c r="C2678">
        <v>2671</v>
      </c>
      <c r="D2678">
        <v>279.72293089999999</v>
      </c>
      <c r="E2678">
        <v>2671</v>
      </c>
      <c r="F2678">
        <v>342.78656009999997</v>
      </c>
      <c r="G2678">
        <v>2671</v>
      </c>
      <c r="H2678">
        <v>337.4114075</v>
      </c>
      <c r="I2678">
        <v>2671</v>
      </c>
      <c r="J2678">
        <v>352.78652949999997</v>
      </c>
      <c r="K2678">
        <f t="shared" si="247"/>
        <v>44.516666666666666</v>
      </c>
      <c r="L2678">
        <f t="shared" si="248"/>
        <v>-58.450485685647777</v>
      </c>
      <c r="M2678">
        <f t="shared" si="249"/>
        <v>-71.442281615342679</v>
      </c>
      <c r="N2678">
        <f t="shared" si="250"/>
        <v>-60.765076261308224</v>
      </c>
      <c r="O2678">
        <f t="shared" si="251"/>
        <v>-62.67895434184323</v>
      </c>
      <c r="P2678">
        <f t="shared" si="252"/>
        <v>-58.664836973566125</v>
      </c>
    </row>
    <row r="2679" spans="1:16" x14ac:dyDescent="0.35">
      <c r="A2679">
        <v>2672</v>
      </c>
      <c r="B2679">
        <v>384.0997314</v>
      </c>
      <c r="C2679">
        <v>2672</v>
      </c>
      <c r="D2679">
        <v>279.66046139999997</v>
      </c>
      <c r="E2679">
        <v>2672</v>
      </c>
      <c r="F2679">
        <v>342.78656009999997</v>
      </c>
      <c r="G2679">
        <v>2672</v>
      </c>
      <c r="H2679">
        <v>337.4114075</v>
      </c>
      <c r="I2679">
        <v>2672</v>
      </c>
      <c r="J2679">
        <v>352.72406009999997</v>
      </c>
      <c r="K2679">
        <f t="shared" si="247"/>
        <v>44.533333333333331</v>
      </c>
      <c r="L2679">
        <f t="shared" si="248"/>
        <v>-58.450485685647777</v>
      </c>
      <c r="M2679">
        <f t="shared" si="249"/>
        <v>-71.403994037070433</v>
      </c>
      <c r="N2679">
        <f t="shared" si="250"/>
        <v>-60.765076261308224</v>
      </c>
      <c r="O2679">
        <f t="shared" si="251"/>
        <v>-62.67895434184323</v>
      </c>
      <c r="P2679">
        <f t="shared" si="252"/>
        <v>-58.636741521109691</v>
      </c>
    </row>
    <row r="2680" spans="1:16" x14ac:dyDescent="0.35">
      <c r="A2680">
        <v>2673</v>
      </c>
      <c r="B2680">
        <v>384.0997314</v>
      </c>
      <c r="C2680">
        <v>2673</v>
      </c>
      <c r="D2680">
        <v>279.66046139999997</v>
      </c>
      <c r="E2680">
        <v>2673</v>
      </c>
      <c r="F2680">
        <v>342.72409060000001</v>
      </c>
      <c r="G2680">
        <v>2673</v>
      </c>
      <c r="H2680">
        <v>337.34893799999998</v>
      </c>
      <c r="I2680">
        <v>2673</v>
      </c>
      <c r="J2680">
        <v>352.66162109999999</v>
      </c>
      <c r="K2680">
        <f t="shared" si="247"/>
        <v>44.55</v>
      </c>
      <c r="L2680">
        <f t="shared" si="248"/>
        <v>-58.450485685647777</v>
      </c>
      <c r="M2680">
        <f t="shared" si="249"/>
        <v>-71.403994037070433</v>
      </c>
      <c r="N2680">
        <f t="shared" si="250"/>
        <v>-60.73577839756301</v>
      </c>
      <c r="O2680">
        <f t="shared" si="251"/>
        <v>-62.648835404805638</v>
      </c>
      <c r="P2680">
        <f t="shared" si="252"/>
        <v>-58.608659740975313</v>
      </c>
    </row>
    <row r="2681" spans="1:16" x14ac:dyDescent="0.35">
      <c r="A2681">
        <v>2674</v>
      </c>
      <c r="B2681">
        <v>384.0370178</v>
      </c>
      <c r="C2681">
        <v>2674</v>
      </c>
      <c r="D2681">
        <v>279.72293089999999</v>
      </c>
      <c r="E2681">
        <v>2674</v>
      </c>
      <c r="F2681">
        <v>342.66137700000002</v>
      </c>
      <c r="G2681">
        <v>2674</v>
      </c>
      <c r="H2681">
        <v>337.34893799999998</v>
      </c>
      <c r="I2681">
        <v>2674</v>
      </c>
      <c r="J2681">
        <v>352.66162109999999</v>
      </c>
      <c r="K2681">
        <f t="shared" si="247"/>
        <v>44.56666666666667</v>
      </c>
      <c r="L2681">
        <f t="shared" si="248"/>
        <v>-58.424614799607653</v>
      </c>
      <c r="M2681">
        <f t="shared" si="249"/>
        <v>-71.442281615342679</v>
      </c>
      <c r="N2681">
        <f t="shared" si="250"/>
        <v>-60.706366052214122</v>
      </c>
      <c r="O2681">
        <f t="shared" si="251"/>
        <v>-62.648835404805638</v>
      </c>
      <c r="P2681">
        <f t="shared" si="252"/>
        <v>-58.608659740975313</v>
      </c>
    </row>
    <row r="2682" spans="1:16" x14ac:dyDescent="0.35">
      <c r="A2682">
        <v>2675</v>
      </c>
      <c r="B2682">
        <v>384.0370178</v>
      </c>
      <c r="C2682">
        <v>2675</v>
      </c>
      <c r="D2682">
        <v>279.72293089999999</v>
      </c>
      <c r="E2682">
        <v>2675</v>
      </c>
      <c r="F2682">
        <v>342.66137700000002</v>
      </c>
      <c r="G2682">
        <v>2675</v>
      </c>
      <c r="H2682">
        <v>337.34893799999998</v>
      </c>
      <c r="I2682">
        <v>2675</v>
      </c>
      <c r="J2682">
        <v>352.66162109999999</v>
      </c>
      <c r="K2682">
        <f t="shared" si="247"/>
        <v>44.583333333333336</v>
      </c>
      <c r="L2682">
        <f t="shared" si="248"/>
        <v>-58.424614799607653</v>
      </c>
      <c r="M2682">
        <f t="shared" si="249"/>
        <v>-71.442281615342679</v>
      </c>
      <c r="N2682">
        <f t="shared" si="250"/>
        <v>-60.706366052214122</v>
      </c>
      <c r="O2682">
        <f t="shared" si="251"/>
        <v>-62.648835404805638</v>
      </c>
      <c r="P2682">
        <f t="shared" si="252"/>
        <v>-58.608659740975313</v>
      </c>
    </row>
    <row r="2683" spans="1:16" x14ac:dyDescent="0.35">
      <c r="A2683">
        <v>2676</v>
      </c>
      <c r="B2683">
        <v>383.97454829999998</v>
      </c>
      <c r="C2683">
        <v>2676</v>
      </c>
      <c r="D2683">
        <v>279.72293089999999</v>
      </c>
      <c r="E2683">
        <v>2676</v>
      </c>
      <c r="F2683">
        <v>342.66137700000002</v>
      </c>
      <c r="G2683">
        <v>2676</v>
      </c>
      <c r="H2683">
        <v>337.28646850000001</v>
      </c>
      <c r="I2683">
        <v>2676</v>
      </c>
      <c r="J2683">
        <v>352.66162109999999</v>
      </c>
      <c r="K2683">
        <f t="shared" si="247"/>
        <v>44.6</v>
      </c>
      <c r="L2683">
        <f t="shared" si="248"/>
        <v>-58.398844610757308</v>
      </c>
      <c r="M2683">
        <f t="shared" si="249"/>
        <v>-71.442281615342679</v>
      </c>
      <c r="N2683">
        <f t="shared" si="250"/>
        <v>-60.706366052214122</v>
      </c>
      <c r="O2683">
        <f t="shared" si="251"/>
        <v>-62.618716467768053</v>
      </c>
      <c r="P2683">
        <f t="shared" si="252"/>
        <v>-58.608659740975313</v>
      </c>
    </row>
    <row r="2684" spans="1:16" x14ac:dyDescent="0.35">
      <c r="A2684">
        <v>2677</v>
      </c>
      <c r="B2684">
        <v>383.97454829999998</v>
      </c>
      <c r="C2684">
        <v>2677</v>
      </c>
      <c r="D2684">
        <v>279.72293089999999</v>
      </c>
      <c r="E2684">
        <v>2677</v>
      </c>
      <c r="F2684">
        <v>342.5989075</v>
      </c>
      <c r="G2684">
        <v>2677</v>
      </c>
      <c r="H2684">
        <v>337.28646850000001</v>
      </c>
      <c r="I2684">
        <v>2677</v>
      </c>
      <c r="J2684">
        <v>352.59915160000003</v>
      </c>
      <c r="K2684">
        <f t="shared" si="247"/>
        <v>44.616666666666667</v>
      </c>
      <c r="L2684">
        <f t="shared" si="248"/>
        <v>-58.398844610757308</v>
      </c>
      <c r="M2684">
        <f t="shared" si="249"/>
        <v>-71.442281615342679</v>
      </c>
      <c r="N2684">
        <f t="shared" si="250"/>
        <v>-60.677068188468873</v>
      </c>
      <c r="O2684">
        <f t="shared" si="251"/>
        <v>-62.618716467768053</v>
      </c>
      <c r="P2684">
        <f t="shared" si="252"/>
        <v>-58.580564243544153</v>
      </c>
    </row>
    <row r="2685" spans="1:16" x14ac:dyDescent="0.35">
      <c r="A2685">
        <v>2678</v>
      </c>
      <c r="B2685">
        <v>383.91207889999998</v>
      </c>
      <c r="C2685">
        <v>2678</v>
      </c>
      <c r="D2685">
        <v>279.72293089999999</v>
      </c>
      <c r="E2685">
        <v>2678</v>
      </c>
      <c r="F2685">
        <v>342.5989075</v>
      </c>
      <c r="G2685">
        <v>2678</v>
      </c>
      <c r="H2685">
        <v>337.28646850000001</v>
      </c>
      <c r="I2685">
        <v>2678</v>
      </c>
      <c r="J2685">
        <v>352.59915160000003</v>
      </c>
      <c r="K2685">
        <f t="shared" si="247"/>
        <v>44.633333333333333</v>
      </c>
      <c r="L2685">
        <f t="shared" si="248"/>
        <v>-58.373074463159412</v>
      </c>
      <c r="M2685">
        <f t="shared" si="249"/>
        <v>-71.442281615342679</v>
      </c>
      <c r="N2685">
        <f t="shared" si="250"/>
        <v>-60.677068188468873</v>
      </c>
      <c r="O2685">
        <f t="shared" si="251"/>
        <v>-62.618716467768053</v>
      </c>
      <c r="P2685">
        <f t="shared" si="252"/>
        <v>-58.580564243544153</v>
      </c>
    </row>
    <row r="2686" spans="1:16" x14ac:dyDescent="0.35">
      <c r="A2686">
        <v>2679</v>
      </c>
      <c r="B2686">
        <v>383.91207889999998</v>
      </c>
      <c r="C2686">
        <v>2679</v>
      </c>
      <c r="D2686">
        <v>279.72293089999999</v>
      </c>
      <c r="E2686">
        <v>2679</v>
      </c>
      <c r="F2686">
        <v>342.5989075</v>
      </c>
      <c r="G2686">
        <v>2679</v>
      </c>
      <c r="H2686">
        <v>337.28646850000001</v>
      </c>
      <c r="I2686">
        <v>2679</v>
      </c>
      <c r="J2686">
        <v>352.53668210000001</v>
      </c>
      <c r="K2686">
        <f t="shared" si="247"/>
        <v>44.65</v>
      </c>
      <c r="L2686">
        <f t="shared" si="248"/>
        <v>-58.373074463159412</v>
      </c>
      <c r="M2686">
        <f t="shared" si="249"/>
        <v>-71.442281615342679</v>
      </c>
      <c r="N2686">
        <f t="shared" si="250"/>
        <v>-60.677068188468873</v>
      </c>
      <c r="O2686">
        <f t="shared" si="251"/>
        <v>-62.618716467768053</v>
      </c>
      <c r="P2686">
        <f t="shared" si="252"/>
        <v>-58.552468746112972</v>
      </c>
    </row>
    <row r="2687" spans="1:16" x14ac:dyDescent="0.35">
      <c r="A2687">
        <v>2680</v>
      </c>
      <c r="B2687">
        <v>383.84960940000002</v>
      </c>
      <c r="C2687">
        <v>2680</v>
      </c>
      <c r="D2687">
        <v>279.72293089999999</v>
      </c>
      <c r="E2687">
        <v>2680</v>
      </c>
      <c r="F2687">
        <v>342.53643799999998</v>
      </c>
      <c r="G2687">
        <v>2680</v>
      </c>
      <c r="H2687">
        <v>337.28646850000001</v>
      </c>
      <c r="I2687">
        <v>2680</v>
      </c>
      <c r="J2687">
        <v>352.53668210000001</v>
      </c>
      <c r="K2687">
        <f t="shared" si="247"/>
        <v>44.666666666666664</v>
      </c>
      <c r="L2687">
        <f t="shared" si="248"/>
        <v>-58.347304274309096</v>
      </c>
      <c r="M2687">
        <f t="shared" si="249"/>
        <v>-71.442281615342679</v>
      </c>
      <c r="N2687">
        <f t="shared" si="250"/>
        <v>-60.647770324723638</v>
      </c>
      <c r="O2687">
        <f t="shared" si="251"/>
        <v>-62.618716467768053</v>
      </c>
      <c r="P2687">
        <f t="shared" si="252"/>
        <v>-58.552468746112972</v>
      </c>
    </row>
    <row r="2688" spans="1:16" x14ac:dyDescent="0.35">
      <c r="A2688">
        <v>2681</v>
      </c>
      <c r="B2688">
        <v>383.97454829999998</v>
      </c>
      <c r="C2688">
        <v>2681</v>
      </c>
      <c r="D2688">
        <v>279.72293089999999</v>
      </c>
      <c r="E2688">
        <v>2681</v>
      </c>
      <c r="F2688">
        <v>342.53643799999998</v>
      </c>
      <c r="G2688">
        <v>2681</v>
      </c>
      <c r="H2688">
        <v>337.28646850000001</v>
      </c>
      <c r="I2688">
        <v>2681</v>
      </c>
      <c r="J2688">
        <v>352.53668210000001</v>
      </c>
      <c r="K2688">
        <f t="shared" si="247"/>
        <v>44.68333333333333</v>
      </c>
      <c r="L2688">
        <f t="shared" si="248"/>
        <v>-58.398844610757308</v>
      </c>
      <c r="M2688">
        <f t="shared" si="249"/>
        <v>-71.442281615342679</v>
      </c>
      <c r="N2688">
        <f t="shared" si="250"/>
        <v>-60.647770324723638</v>
      </c>
      <c r="O2688">
        <f t="shared" si="251"/>
        <v>-62.618716467768053</v>
      </c>
      <c r="P2688">
        <f t="shared" si="252"/>
        <v>-58.552468746112972</v>
      </c>
    </row>
    <row r="2689" spans="1:16" x14ac:dyDescent="0.35">
      <c r="A2689">
        <v>2682</v>
      </c>
      <c r="B2689">
        <v>384.16220090000002</v>
      </c>
      <c r="C2689">
        <v>2682</v>
      </c>
      <c r="D2689">
        <v>279.59799190000001</v>
      </c>
      <c r="E2689">
        <v>2682</v>
      </c>
      <c r="F2689">
        <v>342.47399899999999</v>
      </c>
      <c r="G2689">
        <v>2682</v>
      </c>
      <c r="H2689">
        <v>337.28646850000001</v>
      </c>
      <c r="I2689">
        <v>2682</v>
      </c>
      <c r="J2689">
        <v>352.47421259999999</v>
      </c>
      <c r="K2689">
        <f t="shared" si="247"/>
        <v>44.7</v>
      </c>
      <c r="L2689">
        <f t="shared" si="248"/>
        <v>-58.476255874498115</v>
      </c>
      <c r="M2689">
        <f t="shared" si="249"/>
        <v>-71.365706458798243</v>
      </c>
      <c r="N2689">
        <f t="shared" si="250"/>
        <v>-60.61848676531644</v>
      </c>
      <c r="O2689">
        <f t="shared" si="251"/>
        <v>-62.618716467768053</v>
      </c>
      <c r="P2689">
        <f t="shared" si="252"/>
        <v>-58.52437324868179</v>
      </c>
    </row>
    <row r="2690" spans="1:16" x14ac:dyDescent="0.35">
      <c r="A2690">
        <v>2683</v>
      </c>
      <c r="B2690">
        <v>384.28710940000002</v>
      </c>
      <c r="C2690">
        <v>2683</v>
      </c>
      <c r="D2690">
        <v>279.66046139999997</v>
      </c>
      <c r="E2690">
        <v>2683</v>
      </c>
      <c r="F2690">
        <v>342.41152949999997</v>
      </c>
      <c r="G2690">
        <v>2683</v>
      </c>
      <c r="H2690">
        <v>337.28646850000001</v>
      </c>
      <c r="I2690">
        <v>2683</v>
      </c>
      <c r="J2690">
        <v>352.47421259999999</v>
      </c>
      <c r="K2690">
        <f t="shared" si="247"/>
        <v>44.716666666666669</v>
      </c>
      <c r="L2690">
        <f t="shared" si="248"/>
        <v>-58.52778367020661</v>
      </c>
      <c r="M2690">
        <f t="shared" si="249"/>
        <v>-71.403994037070433</v>
      </c>
      <c r="N2690">
        <f t="shared" si="250"/>
        <v>-60.589188901571198</v>
      </c>
      <c r="O2690">
        <f t="shared" si="251"/>
        <v>-62.618716467768053</v>
      </c>
      <c r="P2690">
        <f t="shared" si="252"/>
        <v>-58.52437324868179</v>
      </c>
    </row>
    <row r="2691" spans="1:16" x14ac:dyDescent="0.35">
      <c r="A2691">
        <v>2684</v>
      </c>
      <c r="B2691">
        <v>384.34957889999998</v>
      </c>
      <c r="C2691">
        <v>2684</v>
      </c>
      <c r="D2691">
        <v>279.59799190000001</v>
      </c>
      <c r="E2691">
        <v>2684</v>
      </c>
      <c r="F2691">
        <v>342.28659060000001</v>
      </c>
      <c r="G2691">
        <v>2684</v>
      </c>
      <c r="H2691">
        <v>337.28646850000001</v>
      </c>
      <c r="I2691">
        <v>2684</v>
      </c>
      <c r="J2691">
        <v>352.47421259999999</v>
      </c>
      <c r="K2691">
        <f t="shared" si="247"/>
        <v>44.733333333333334</v>
      </c>
      <c r="L2691">
        <f t="shared" si="248"/>
        <v>-58.553553859056926</v>
      </c>
      <c r="M2691">
        <f t="shared" si="249"/>
        <v>-71.365706458798243</v>
      </c>
      <c r="N2691">
        <f t="shared" si="250"/>
        <v>-60.530593220980236</v>
      </c>
      <c r="O2691">
        <f t="shared" si="251"/>
        <v>-62.618716467768053</v>
      </c>
      <c r="P2691">
        <f t="shared" si="252"/>
        <v>-58.52437324868179</v>
      </c>
    </row>
    <row r="2692" spans="1:16" x14ac:dyDescent="0.35">
      <c r="A2692">
        <v>2685</v>
      </c>
      <c r="B2692">
        <v>384.2246399</v>
      </c>
      <c r="C2692">
        <v>2685</v>
      </c>
      <c r="D2692">
        <v>279.53552250000001</v>
      </c>
      <c r="E2692">
        <v>2685</v>
      </c>
      <c r="F2692">
        <v>342.22387700000002</v>
      </c>
      <c r="G2692">
        <v>2685</v>
      </c>
      <c r="H2692">
        <v>337.22399899999999</v>
      </c>
      <c r="I2692">
        <v>2685</v>
      </c>
      <c r="J2692">
        <v>352.41149899999999</v>
      </c>
      <c r="K2692">
        <f t="shared" si="247"/>
        <v>44.75</v>
      </c>
      <c r="L2692">
        <f t="shared" si="248"/>
        <v>-58.502013481356272</v>
      </c>
      <c r="M2692">
        <f t="shared" si="249"/>
        <v>-71.327418941816049</v>
      </c>
      <c r="N2692">
        <f t="shared" si="250"/>
        <v>-60.501180875631334</v>
      </c>
      <c r="O2692">
        <f t="shared" si="251"/>
        <v>-62.588597530730461</v>
      </c>
      <c r="P2692">
        <f t="shared" si="252"/>
        <v>-58.496167967901577</v>
      </c>
    </row>
    <row r="2693" spans="1:16" x14ac:dyDescent="0.35">
      <c r="A2693">
        <v>2686</v>
      </c>
      <c r="B2693">
        <v>383.91207889999998</v>
      </c>
      <c r="C2693">
        <v>2686</v>
      </c>
      <c r="D2693">
        <v>279.59799190000001</v>
      </c>
      <c r="E2693">
        <v>2686</v>
      </c>
      <c r="F2693">
        <v>342.28659060000001</v>
      </c>
      <c r="G2693">
        <v>2686</v>
      </c>
      <c r="H2693">
        <v>337.09884640000001</v>
      </c>
      <c r="I2693">
        <v>2686</v>
      </c>
      <c r="J2693">
        <v>352.34902949999997</v>
      </c>
      <c r="K2693">
        <f t="shared" si="247"/>
        <v>44.766666666666666</v>
      </c>
      <c r="L2693">
        <f t="shared" si="248"/>
        <v>-58.373074463159412</v>
      </c>
      <c r="M2693">
        <f t="shared" si="249"/>
        <v>-71.365706458798243</v>
      </c>
      <c r="N2693">
        <f t="shared" si="250"/>
        <v>-60.530593220980236</v>
      </c>
      <c r="O2693">
        <f t="shared" si="251"/>
        <v>-62.528256671919515</v>
      </c>
      <c r="P2693">
        <f t="shared" si="252"/>
        <v>-58.468072470470389</v>
      </c>
    </row>
    <row r="2694" spans="1:16" x14ac:dyDescent="0.35">
      <c r="A2694">
        <v>2687</v>
      </c>
      <c r="B2694">
        <v>383.91207889999998</v>
      </c>
      <c r="C2694">
        <v>2687</v>
      </c>
      <c r="D2694">
        <v>279.59799190000001</v>
      </c>
      <c r="E2694">
        <v>2687</v>
      </c>
      <c r="F2694">
        <v>342.28659060000001</v>
      </c>
      <c r="G2694">
        <v>2687</v>
      </c>
      <c r="H2694">
        <v>337.03637700000002</v>
      </c>
      <c r="I2694">
        <v>2687</v>
      </c>
      <c r="J2694">
        <v>352.28659060000001</v>
      </c>
      <c r="K2694">
        <f t="shared" si="247"/>
        <v>44.783333333333331</v>
      </c>
      <c r="L2694">
        <f t="shared" si="248"/>
        <v>-58.373074463159412</v>
      </c>
      <c r="M2694">
        <f t="shared" si="249"/>
        <v>-71.365706458798243</v>
      </c>
      <c r="N2694">
        <f t="shared" si="250"/>
        <v>-60.530593220980236</v>
      </c>
      <c r="O2694">
        <f t="shared" si="251"/>
        <v>-62.49813778309575</v>
      </c>
      <c r="P2694">
        <f t="shared" si="252"/>
        <v>-58.439990735310765</v>
      </c>
    </row>
    <row r="2695" spans="1:16" x14ac:dyDescent="0.35">
      <c r="A2695">
        <v>2688</v>
      </c>
      <c r="B2695">
        <v>383.84960940000002</v>
      </c>
      <c r="C2695">
        <v>2688</v>
      </c>
      <c r="D2695">
        <v>279.66046139999997</v>
      </c>
      <c r="E2695">
        <v>2688</v>
      </c>
      <c r="F2695">
        <v>342.28659060000001</v>
      </c>
      <c r="G2695">
        <v>2688</v>
      </c>
      <c r="H2695">
        <v>337.03637700000002</v>
      </c>
      <c r="I2695">
        <v>2688</v>
      </c>
      <c r="J2695">
        <v>352.28659060000001</v>
      </c>
      <c r="K2695">
        <f t="shared" si="247"/>
        <v>44.8</v>
      </c>
      <c r="L2695">
        <f t="shared" si="248"/>
        <v>-58.347304274309096</v>
      </c>
      <c r="M2695">
        <f t="shared" si="249"/>
        <v>-71.403994037070433</v>
      </c>
      <c r="N2695">
        <f t="shared" si="250"/>
        <v>-60.530593220980236</v>
      </c>
      <c r="O2695">
        <f t="shared" si="251"/>
        <v>-62.49813778309575</v>
      </c>
      <c r="P2695">
        <f t="shared" si="252"/>
        <v>-58.439990735310765</v>
      </c>
    </row>
    <row r="2696" spans="1:16" x14ac:dyDescent="0.35">
      <c r="A2696">
        <v>2689</v>
      </c>
      <c r="B2696">
        <v>383.78717039999998</v>
      </c>
      <c r="C2696">
        <v>2689</v>
      </c>
      <c r="D2696">
        <v>279.72293089999999</v>
      </c>
      <c r="E2696">
        <v>2689</v>
      </c>
      <c r="F2696">
        <v>342.28659060000001</v>
      </c>
      <c r="G2696">
        <v>2689</v>
      </c>
      <c r="H2696">
        <v>336.91143799999998</v>
      </c>
      <c r="I2696">
        <v>2689</v>
      </c>
      <c r="J2696">
        <v>352.22412109999999</v>
      </c>
      <c r="K2696">
        <f t="shared" ref="K2696:K2759" si="253">A2696/60</f>
        <v>44.81666666666667</v>
      </c>
      <c r="L2696">
        <f t="shared" ref="L2696:L2759" si="254">-(B2696-$B$547)/$B$547*100</f>
        <v>-58.321546667450917</v>
      </c>
      <c r="M2696">
        <f t="shared" ref="M2696:M2759" si="255">-(D2696-$D$547)/$D$547*100</f>
        <v>-71.442281615342679</v>
      </c>
      <c r="N2696">
        <f t="shared" ref="N2696:N2759" si="256">-(F2696-$F$547)/$F$547*100</f>
        <v>-60.530593220980236</v>
      </c>
      <c r="O2696">
        <f t="shared" ref="O2696:O2759" si="257">-(H2696-$H$547)/$H$547*100</f>
        <v>-62.437899909020544</v>
      </c>
      <c r="P2696">
        <f t="shared" ref="P2696:P2759" si="258">-(J2696-$J$547)/$J$547*100</f>
        <v>-58.411895237879584</v>
      </c>
    </row>
    <row r="2697" spans="1:16" x14ac:dyDescent="0.35">
      <c r="A2697">
        <v>2690</v>
      </c>
      <c r="B2697">
        <v>383.72470090000002</v>
      </c>
      <c r="C2697">
        <v>2690</v>
      </c>
      <c r="D2697">
        <v>279.72293089999999</v>
      </c>
      <c r="E2697">
        <v>2690</v>
      </c>
      <c r="F2697">
        <v>342.28659060000001</v>
      </c>
      <c r="G2697">
        <v>2690</v>
      </c>
      <c r="H2697">
        <v>336.84896850000001</v>
      </c>
      <c r="I2697">
        <v>2690</v>
      </c>
      <c r="J2697">
        <v>352.22412109999999</v>
      </c>
      <c r="K2697">
        <f t="shared" si="253"/>
        <v>44.833333333333336</v>
      </c>
      <c r="L2697">
        <f t="shared" si="254"/>
        <v>-58.295776478600601</v>
      </c>
      <c r="M2697">
        <f t="shared" si="255"/>
        <v>-71.442281615342679</v>
      </c>
      <c r="N2697">
        <f t="shared" si="256"/>
        <v>-60.530593220980236</v>
      </c>
      <c r="O2697">
        <f t="shared" si="257"/>
        <v>-62.407780971982973</v>
      </c>
      <c r="P2697">
        <f t="shared" si="258"/>
        <v>-58.411895237879584</v>
      </c>
    </row>
    <row r="2698" spans="1:16" x14ac:dyDescent="0.35">
      <c r="A2698">
        <v>2691</v>
      </c>
      <c r="B2698">
        <v>383.66198730000002</v>
      </c>
      <c r="C2698">
        <v>2691</v>
      </c>
      <c r="D2698">
        <v>279.78540040000001</v>
      </c>
      <c r="E2698">
        <v>2691</v>
      </c>
      <c r="F2698">
        <v>342.22387700000002</v>
      </c>
      <c r="G2698">
        <v>2691</v>
      </c>
      <c r="H2698">
        <v>336.78625490000002</v>
      </c>
      <c r="I2698">
        <v>2691</v>
      </c>
      <c r="J2698">
        <v>352.16165160000003</v>
      </c>
      <c r="K2698">
        <f t="shared" si="253"/>
        <v>44.85</v>
      </c>
      <c r="L2698">
        <f t="shared" si="254"/>
        <v>-58.26990559256047</v>
      </c>
      <c r="M2698">
        <f t="shared" si="255"/>
        <v>-71.480569193614912</v>
      </c>
      <c r="N2698">
        <f t="shared" si="256"/>
        <v>-60.501180875631334</v>
      </c>
      <c r="O2698">
        <f t="shared" si="257"/>
        <v>-62.377544344992188</v>
      </c>
      <c r="P2698">
        <f t="shared" si="258"/>
        <v>-58.383799740448424</v>
      </c>
    </row>
    <row r="2699" spans="1:16" x14ac:dyDescent="0.35">
      <c r="A2699">
        <v>2692</v>
      </c>
      <c r="B2699">
        <v>383.66198730000002</v>
      </c>
      <c r="C2699">
        <v>2692</v>
      </c>
      <c r="D2699">
        <v>279.78540040000001</v>
      </c>
      <c r="E2699">
        <v>2692</v>
      </c>
      <c r="F2699">
        <v>342.28659060000001</v>
      </c>
      <c r="G2699">
        <v>2692</v>
      </c>
      <c r="H2699">
        <v>336.66134640000001</v>
      </c>
      <c r="I2699">
        <v>2692</v>
      </c>
      <c r="J2699">
        <v>352.09918210000001</v>
      </c>
      <c r="K2699">
        <f t="shared" si="253"/>
        <v>44.866666666666667</v>
      </c>
      <c r="L2699">
        <f t="shared" si="254"/>
        <v>-58.26990559256047</v>
      </c>
      <c r="M2699">
        <f t="shared" si="255"/>
        <v>-71.480569193614912</v>
      </c>
      <c r="N2699">
        <f t="shared" si="256"/>
        <v>-60.530593220980236</v>
      </c>
      <c r="O2699">
        <f t="shared" si="257"/>
        <v>-62.317321176134421</v>
      </c>
      <c r="P2699">
        <f t="shared" si="258"/>
        <v>-58.35570424301725</v>
      </c>
    </row>
    <row r="2700" spans="1:16" x14ac:dyDescent="0.35">
      <c r="A2700">
        <v>2693</v>
      </c>
      <c r="B2700">
        <v>383.5995178</v>
      </c>
      <c r="C2700">
        <v>2693</v>
      </c>
      <c r="D2700">
        <v>279.78540040000001</v>
      </c>
      <c r="E2700">
        <v>2693</v>
      </c>
      <c r="F2700">
        <v>342.22387700000002</v>
      </c>
      <c r="G2700">
        <v>2693</v>
      </c>
      <c r="H2700">
        <v>336.66134640000001</v>
      </c>
      <c r="I2700">
        <v>2693</v>
      </c>
      <c r="J2700">
        <v>352.03671259999999</v>
      </c>
      <c r="K2700">
        <f t="shared" si="253"/>
        <v>44.883333333333333</v>
      </c>
      <c r="L2700">
        <f t="shared" si="254"/>
        <v>-58.244135403710132</v>
      </c>
      <c r="M2700">
        <f t="shared" si="255"/>
        <v>-71.480569193614912</v>
      </c>
      <c r="N2700">
        <f t="shared" si="256"/>
        <v>-60.501180875631334</v>
      </c>
      <c r="O2700">
        <f t="shared" si="257"/>
        <v>-62.317321176134421</v>
      </c>
      <c r="P2700">
        <f t="shared" si="258"/>
        <v>-58.327608745586055</v>
      </c>
    </row>
    <row r="2701" spans="1:16" x14ac:dyDescent="0.35">
      <c r="A2701">
        <v>2694</v>
      </c>
      <c r="B2701">
        <v>383.53704829999998</v>
      </c>
      <c r="C2701">
        <v>2694</v>
      </c>
      <c r="D2701">
        <v>279.78540040000001</v>
      </c>
      <c r="E2701">
        <v>2694</v>
      </c>
      <c r="F2701">
        <v>342.1614075</v>
      </c>
      <c r="G2701">
        <v>2694</v>
      </c>
      <c r="H2701">
        <v>336.59887700000002</v>
      </c>
      <c r="I2701">
        <v>2694</v>
      </c>
      <c r="J2701">
        <v>352.03671259999999</v>
      </c>
      <c r="K2701">
        <f t="shared" si="253"/>
        <v>44.9</v>
      </c>
      <c r="L2701">
        <f t="shared" si="254"/>
        <v>-58.218365214859787</v>
      </c>
      <c r="M2701">
        <f t="shared" si="255"/>
        <v>-71.480569193614912</v>
      </c>
      <c r="N2701">
        <f t="shared" si="256"/>
        <v>-60.471883011886099</v>
      </c>
      <c r="O2701">
        <f t="shared" si="257"/>
        <v>-62.287202287310663</v>
      </c>
      <c r="P2701">
        <f t="shared" si="258"/>
        <v>-58.327608745586055</v>
      </c>
    </row>
    <row r="2702" spans="1:16" x14ac:dyDescent="0.35">
      <c r="A2702">
        <v>2695</v>
      </c>
      <c r="B2702">
        <v>383.53704829999998</v>
      </c>
      <c r="C2702">
        <v>2695</v>
      </c>
      <c r="D2702">
        <v>279.78540040000001</v>
      </c>
      <c r="E2702">
        <v>2695</v>
      </c>
      <c r="F2702">
        <v>342.1614075</v>
      </c>
      <c r="G2702">
        <v>2695</v>
      </c>
      <c r="H2702">
        <v>336.5364075</v>
      </c>
      <c r="I2702">
        <v>2695</v>
      </c>
      <c r="J2702">
        <v>351.97399899999999</v>
      </c>
      <c r="K2702">
        <f t="shared" si="253"/>
        <v>44.916666666666664</v>
      </c>
      <c r="L2702">
        <f t="shared" si="254"/>
        <v>-58.218365214859787</v>
      </c>
      <c r="M2702">
        <f t="shared" si="255"/>
        <v>-71.480569193614912</v>
      </c>
      <c r="N2702">
        <f t="shared" si="256"/>
        <v>-60.471883011886099</v>
      </c>
      <c r="O2702">
        <f t="shared" si="257"/>
        <v>-62.257083350273057</v>
      </c>
      <c r="P2702">
        <f t="shared" si="258"/>
        <v>-58.299403464805842</v>
      </c>
    </row>
    <row r="2703" spans="1:16" x14ac:dyDescent="0.35">
      <c r="A2703">
        <v>2696</v>
      </c>
      <c r="B2703">
        <v>383.53704829999998</v>
      </c>
      <c r="C2703">
        <v>2696</v>
      </c>
      <c r="D2703">
        <v>279.72293089999999</v>
      </c>
      <c r="E2703">
        <v>2696</v>
      </c>
      <c r="F2703">
        <v>342.1614075</v>
      </c>
      <c r="G2703">
        <v>2696</v>
      </c>
      <c r="H2703">
        <v>336.5364075</v>
      </c>
      <c r="I2703">
        <v>2696</v>
      </c>
      <c r="J2703">
        <v>351.84909060000001</v>
      </c>
      <c r="K2703">
        <f t="shared" si="253"/>
        <v>44.93333333333333</v>
      </c>
      <c r="L2703">
        <f t="shared" si="254"/>
        <v>-58.218365214859787</v>
      </c>
      <c r="M2703">
        <f t="shared" si="255"/>
        <v>-71.442281615342679</v>
      </c>
      <c r="N2703">
        <f t="shared" si="256"/>
        <v>-60.471883011886099</v>
      </c>
      <c r="O2703">
        <f t="shared" si="257"/>
        <v>-62.257083350273057</v>
      </c>
      <c r="P2703">
        <f t="shared" si="258"/>
        <v>-58.243226232215036</v>
      </c>
    </row>
    <row r="2704" spans="1:16" x14ac:dyDescent="0.35">
      <c r="A2704">
        <v>2697</v>
      </c>
      <c r="B2704">
        <v>383.53704829999998</v>
      </c>
      <c r="C2704">
        <v>2697</v>
      </c>
      <c r="D2704">
        <v>279.72293089999999</v>
      </c>
      <c r="E2704">
        <v>2697</v>
      </c>
      <c r="F2704">
        <v>342.09893799999998</v>
      </c>
      <c r="G2704">
        <v>2697</v>
      </c>
      <c r="H2704">
        <v>336.5364075</v>
      </c>
      <c r="I2704">
        <v>2697</v>
      </c>
      <c r="J2704">
        <v>351.78662109999999</v>
      </c>
      <c r="K2704">
        <f t="shared" si="253"/>
        <v>44.95</v>
      </c>
      <c r="L2704">
        <f t="shared" si="254"/>
        <v>-58.218365214859787</v>
      </c>
      <c r="M2704">
        <f t="shared" si="255"/>
        <v>-71.442281615342679</v>
      </c>
      <c r="N2704">
        <f t="shared" si="256"/>
        <v>-60.442585148140857</v>
      </c>
      <c r="O2704">
        <f t="shared" si="257"/>
        <v>-62.257083350273057</v>
      </c>
      <c r="P2704">
        <f t="shared" si="258"/>
        <v>-58.215130734783848</v>
      </c>
    </row>
    <row r="2705" spans="1:16" x14ac:dyDescent="0.35">
      <c r="A2705">
        <v>2698</v>
      </c>
      <c r="B2705">
        <v>383.53704829999998</v>
      </c>
      <c r="C2705">
        <v>2698</v>
      </c>
      <c r="D2705">
        <v>279.72293089999999</v>
      </c>
      <c r="E2705">
        <v>2698</v>
      </c>
      <c r="F2705">
        <v>342.09893799999998</v>
      </c>
      <c r="G2705">
        <v>2698</v>
      </c>
      <c r="H2705">
        <v>336.5364075</v>
      </c>
      <c r="I2705">
        <v>2698</v>
      </c>
      <c r="J2705">
        <v>351.66168210000001</v>
      </c>
      <c r="K2705">
        <f t="shared" si="253"/>
        <v>44.966666666666669</v>
      </c>
      <c r="L2705">
        <f t="shared" si="254"/>
        <v>-58.218365214859787</v>
      </c>
      <c r="M2705">
        <f t="shared" si="255"/>
        <v>-71.442281615342679</v>
      </c>
      <c r="N2705">
        <f t="shared" si="256"/>
        <v>-60.442585148140857</v>
      </c>
      <c r="O2705">
        <f t="shared" si="257"/>
        <v>-62.257083350273057</v>
      </c>
      <c r="P2705">
        <f t="shared" si="258"/>
        <v>-58.158939739921514</v>
      </c>
    </row>
    <row r="2706" spans="1:16" x14ac:dyDescent="0.35">
      <c r="A2706">
        <v>2699</v>
      </c>
      <c r="B2706">
        <v>383.47457889999998</v>
      </c>
      <c r="C2706">
        <v>2699</v>
      </c>
      <c r="D2706">
        <v>279.72293089999999</v>
      </c>
      <c r="E2706">
        <v>2699</v>
      </c>
      <c r="F2706">
        <v>342.03649899999999</v>
      </c>
      <c r="G2706">
        <v>2699</v>
      </c>
      <c r="H2706">
        <v>336.47393799999998</v>
      </c>
      <c r="I2706">
        <v>2699</v>
      </c>
      <c r="J2706">
        <v>351.66168210000001</v>
      </c>
      <c r="K2706">
        <f t="shared" si="253"/>
        <v>44.983333333333334</v>
      </c>
      <c r="L2706">
        <f t="shared" si="254"/>
        <v>-58.192595067261898</v>
      </c>
      <c r="M2706">
        <f t="shared" si="255"/>
        <v>-71.442281615342679</v>
      </c>
      <c r="N2706">
        <f t="shared" si="256"/>
        <v>-60.41330158873366</v>
      </c>
      <c r="O2706">
        <f t="shared" si="257"/>
        <v>-62.226964413235464</v>
      </c>
      <c r="P2706">
        <f t="shared" si="258"/>
        <v>-58.158939739921514</v>
      </c>
    </row>
    <row r="2707" spans="1:16" x14ac:dyDescent="0.35">
      <c r="A2707">
        <v>2700</v>
      </c>
      <c r="B2707">
        <v>383.47457889999998</v>
      </c>
      <c r="C2707">
        <v>2700</v>
      </c>
      <c r="D2707">
        <v>279.72293089999999</v>
      </c>
      <c r="E2707">
        <v>2700</v>
      </c>
      <c r="F2707">
        <v>342.03649899999999</v>
      </c>
      <c r="G2707">
        <v>2700</v>
      </c>
      <c r="H2707">
        <v>336.47393799999998</v>
      </c>
      <c r="I2707">
        <v>2700</v>
      </c>
      <c r="J2707">
        <v>351.66168210000001</v>
      </c>
      <c r="K2707">
        <f t="shared" si="253"/>
        <v>45</v>
      </c>
      <c r="L2707">
        <f t="shared" si="254"/>
        <v>-58.192595067261898</v>
      </c>
      <c r="M2707">
        <f t="shared" si="255"/>
        <v>-71.442281615342679</v>
      </c>
      <c r="N2707">
        <f t="shared" si="256"/>
        <v>-60.41330158873366</v>
      </c>
      <c r="O2707">
        <f t="shared" si="257"/>
        <v>-62.226964413235464</v>
      </c>
      <c r="P2707">
        <f t="shared" si="258"/>
        <v>-58.158939739921514</v>
      </c>
    </row>
    <row r="2708" spans="1:16" x14ac:dyDescent="0.35">
      <c r="A2708">
        <v>2701</v>
      </c>
      <c r="B2708">
        <v>383.47457889999998</v>
      </c>
      <c r="C2708">
        <v>2701</v>
      </c>
      <c r="D2708">
        <v>279.72293089999999</v>
      </c>
      <c r="E2708">
        <v>2701</v>
      </c>
      <c r="F2708">
        <v>341.97402949999997</v>
      </c>
      <c r="G2708">
        <v>2701</v>
      </c>
      <c r="H2708">
        <v>336.47393799999998</v>
      </c>
      <c r="I2708">
        <v>2701</v>
      </c>
      <c r="J2708">
        <v>351.66168210000001</v>
      </c>
      <c r="K2708">
        <f t="shared" si="253"/>
        <v>45.016666666666666</v>
      </c>
      <c r="L2708">
        <f t="shared" si="254"/>
        <v>-58.192595067261898</v>
      </c>
      <c r="M2708">
        <f t="shared" si="255"/>
        <v>-71.442281615342679</v>
      </c>
      <c r="N2708">
        <f t="shared" si="256"/>
        <v>-60.384003724988425</v>
      </c>
      <c r="O2708">
        <f t="shared" si="257"/>
        <v>-62.226964413235464</v>
      </c>
      <c r="P2708">
        <f t="shared" si="258"/>
        <v>-58.158939739921514</v>
      </c>
    </row>
    <row r="2709" spans="1:16" x14ac:dyDescent="0.35">
      <c r="A2709">
        <v>2702</v>
      </c>
      <c r="B2709">
        <v>383.47457889999998</v>
      </c>
      <c r="C2709">
        <v>2702</v>
      </c>
      <c r="D2709">
        <v>279.72293089999999</v>
      </c>
      <c r="E2709">
        <v>2702</v>
      </c>
      <c r="F2709">
        <v>341.97402949999997</v>
      </c>
      <c r="G2709">
        <v>2702</v>
      </c>
      <c r="H2709">
        <v>336.41146850000001</v>
      </c>
      <c r="I2709">
        <v>2702</v>
      </c>
      <c r="J2709">
        <v>351.59921259999999</v>
      </c>
      <c r="K2709">
        <f t="shared" si="253"/>
        <v>45.033333333333331</v>
      </c>
      <c r="L2709">
        <f t="shared" si="254"/>
        <v>-58.192595067261898</v>
      </c>
      <c r="M2709">
        <f t="shared" si="255"/>
        <v>-71.442281615342679</v>
      </c>
      <c r="N2709">
        <f t="shared" si="256"/>
        <v>-60.384003724988425</v>
      </c>
      <c r="O2709">
        <f t="shared" si="257"/>
        <v>-62.196845476197879</v>
      </c>
      <c r="P2709">
        <f t="shared" si="258"/>
        <v>-58.130844242490333</v>
      </c>
    </row>
    <row r="2710" spans="1:16" x14ac:dyDescent="0.35">
      <c r="A2710">
        <v>2703</v>
      </c>
      <c r="B2710">
        <v>383.47457889999998</v>
      </c>
      <c r="C2710">
        <v>2703</v>
      </c>
      <c r="D2710">
        <v>279.72293089999999</v>
      </c>
      <c r="E2710">
        <v>2703</v>
      </c>
      <c r="F2710">
        <v>341.91156009999997</v>
      </c>
      <c r="G2710">
        <v>2703</v>
      </c>
      <c r="H2710">
        <v>336.41146850000001</v>
      </c>
      <c r="I2710">
        <v>2703</v>
      </c>
      <c r="J2710">
        <v>351.59921259999999</v>
      </c>
      <c r="K2710">
        <f t="shared" si="253"/>
        <v>45.05</v>
      </c>
      <c r="L2710">
        <f t="shared" si="254"/>
        <v>-58.192595067261898</v>
      </c>
      <c r="M2710">
        <f t="shared" si="255"/>
        <v>-71.442281615342679</v>
      </c>
      <c r="N2710">
        <f t="shared" si="256"/>
        <v>-60.354705908142655</v>
      </c>
      <c r="O2710">
        <f t="shared" si="257"/>
        <v>-62.196845476197879</v>
      </c>
      <c r="P2710">
        <f t="shared" si="258"/>
        <v>-58.130844242490333</v>
      </c>
    </row>
    <row r="2711" spans="1:16" x14ac:dyDescent="0.35">
      <c r="A2711">
        <v>2704</v>
      </c>
      <c r="B2711">
        <v>383.41210940000002</v>
      </c>
      <c r="C2711">
        <v>2704</v>
      </c>
      <c r="D2711">
        <v>279.78540040000001</v>
      </c>
      <c r="E2711">
        <v>2704</v>
      </c>
      <c r="F2711">
        <v>341.84884640000001</v>
      </c>
      <c r="G2711">
        <v>2704</v>
      </c>
      <c r="H2711">
        <v>336.41146850000001</v>
      </c>
      <c r="I2711">
        <v>2704</v>
      </c>
      <c r="J2711">
        <v>351.59921259999999</v>
      </c>
      <c r="K2711">
        <f t="shared" si="253"/>
        <v>45.06666666666667</v>
      </c>
      <c r="L2711">
        <f t="shared" si="254"/>
        <v>-58.166824878411582</v>
      </c>
      <c r="M2711">
        <f t="shared" si="255"/>
        <v>-71.480569193614912</v>
      </c>
      <c r="N2711">
        <f t="shared" si="256"/>
        <v>-60.325293515894316</v>
      </c>
      <c r="O2711">
        <f t="shared" si="257"/>
        <v>-62.196845476197879</v>
      </c>
      <c r="P2711">
        <f t="shared" si="258"/>
        <v>-58.130844242490333</v>
      </c>
    </row>
    <row r="2712" spans="1:16" x14ac:dyDescent="0.35">
      <c r="A2712">
        <v>2705</v>
      </c>
      <c r="B2712">
        <v>383.41210940000002</v>
      </c>
      <c r="C2712">
        <v>2705</v>
      </c>
      <c r="D2712">
        <v>279.66046139999997</v>
      </c>
      <c r="E2712">
        <v>2705</v>
      </c>
      <c r="F2712">
        <v>341.84884640000001</v>
      </c>
      <c r="G2712">
        <v>2705</v>
      </c>
      <c r="H2712">
        <v>336.41146850000001</v>
      </c>
      <c r="I2712">
        <v>2705</v>
      </c>
      <c r="J2712">
        <v>351.53649899999999</v>
      </c>
      <c r="K2712">
        <f t="shared" si="253"/>
        <v>45.083333333333336</v>
      </c>
      <c r="L2712">
        <f t="shared" si="254"/>
        <v>-58.166824878411582</v>
      </c>
      <c r="M2712">
        <f t="shared" si="255"/>
        <v>-71.403994037070433</v>
      </c>
      <c r="N2712">
        <f t="shared" si="256"/>
        <v>-60.325293515894316</v>
      </c>
      <c r="O2712">
        <f t="shared" si="257"/>
        <v>-62.196845476197879</v>
      </c>
      <c r="P2712">
        <f t="shared" si="258"/>
        <v>-58.10263896171012</v>
      </c>
    </row>
    <row r="2713" spans="1:16" x14ac:dyDescent="0.35">
      <c r="A2713">
        <v>2706</v>
      </c>
      <c r="B2713">
        <v>383.41210940000002</v>
      </c>
      <c r="C2713">
        <v>2706</v>
      </c>
      <c r="D2713">
        <v>279.72293089999999</v>
      </c>
      <c r="E2713">
        <v>2706</v>
      </c>
      <c r="F2713">
        <v>341.84884640000001</v>
      </c>
      <c r="G2713">
        <v>2706</v>
      </c>
      <c r="H2713">
        <v>336.41146850000001</v>
      </c>
      <c r="I2713">
        <v>2706</v>
      </c>
      <c r="J2713">
        <v>351.53649899999999</v>
      </c>
      <c r="K2713">
        <f t="shared" si="253"/>
        <v>45.1</v>
      </c>
      <c r="L2713">
        <f t="shared" si="254"/>
        <v>-58.166824878411582</v>
      </c>
      <c r="M2713">
        <f t="shared" si="255"/>
        <v>-71.442281615342679</v>
      </c>
      <c r="N2713">
        <f t="shared" si="256"/>
        <v>-60.325293515894316</v>
      </c>
      <c r="O2713">
        <f t="shared" si="257"/>
        <v>-62.196845476197879</v>
      </c>
      <c r="P2713">
        <f t="shared" si="258"/>
        <v>-58.10263896171012</v>
      </c>
    </row>
    <row r="2714" spans="1:16" x14ac:dyDescent="0.35">
      <c r="A2714">
        <v>2707</v>
      </c>
      <c r="B2714">
        <v>383.41210940000002</v>
      </c>
      <c r="C2714">
        <v>2707</v>
      </c>
      <c r="D2714">
        <v>279.72293089999999</v>
      </c>
      <c r="E2714">
        <v>2707</v>
      </c>
      <c r="F2714">
        <v>341.78637700000002</v>
      </c>
      <c r="G2714">
        <v>2707</v>
      </c>
      <c r="H2714">
        <v>336.3487854</v>
      </c>
      <c r="I2714">
        <v>2707</v>
      </c>
      <c r="J2714">
        <v>351.53649899999999</v>
      </c>
      <c r="K2714">
        <f t="shared" si="253"/>
        <v>45.116666666666667</v>
      </c>
      <c r="L2714">
        <f t="shared" si="254"/>
        <v>-58.166824878411582</v>
      </c>
      <c r="M2714">
        <f t="shared" si="255"/>
        <v>-71.442281615342679</v>
      </c>
      <c r="N2714">
        <f t="shared" si="256"/>
        <v>-60.295995699048554</v>
      </c>
      <c r="O2714">
        <f t="shared" si="257"/>
        <v>-62.166623554424518</v>
      </c>
      <c r="P2714">
        <f t="shared" si="258"/>
        <v>-58.10263896171012</v>
      </c>
    </row>
    <row r="2715" spans="1:16" x14ac:dyDescent="0.35">
      <c r="A2715">
        <v>2708</v>
      </c>
      <c r="B2715">
        <v>383.41210940000002</v>
      </c>
      <c r="C2715">
        <v>2708</v>
      </c>
      <c r="D2715">
        <v>279.66046139999997</v>
      </c>
      <c r="E2715">
        <v>2708</v>
      </c>
      <c r="F2715">
        <v>341.78637700000002</v>
      </c>
      <c r="G2715">
        <v>2708</v>
      </c>
      <c r="H2715">
        <v>336.3487854</v>
      </c>
      <c r="I2715">
        <v>2708</v>
      </c>
      <c r="J2715">
        <v>351.47406009999997</v>
      </c>
      <c r="K2715">
        <f t="shared" si="253"/>
        <v>45.133333333333333</v>
      </c>
      <c r="L2715">
        <f t="shared" si="254"/>
        <v>-58.166824878411582</v>
      </c>
      <c r="M2715">
        <f t="shared" si="255"/>
        <v>-71.403994037070433</v>
      </c>
      <c r="N2715">
        <f t="shared" si="256"/>
        <v>-60.295995699048554</v>
      </c>
      <c r="O2715">
        <f t="shared" si="257"/>
        <v>-62.166623554424518</v>
      </c>
      <c r="P2715">
        <f t="shared" si="258"/>
        <v>-58.074557226550461</v>
      </c>
    </row>
    <row r="2716" spans="1:16" x14ac:dyDescent="0.35">
      <c r="A2716">
        <v>2709</v>
      </c>
      <c r="B2716">
        <v>383.34967039999998</v>
      </c>
      <c r="C2716">
        <v>2709</v>
      </c>
      <c r="D2716">
        <v>279.66046139999997</v>
      </c>
      <c r="E2716">
        <v>2709</v>
      </c>
      <c r="F2716">
        <v>341.7239075</v>
      </c>
      <c r="G2716">
        <v>2709</v>
      </c>
      <c r="H2716">
        <v>336.3487854</v>
      </c>
      <c r="I2716">
        <v>2709</v>
      </c>
      <c r="J2716">
        <v>351.47406009999997</v>
      </c>
      <c r="K2716">
        <f t="shared" si="253"/>
        <v>45.15</v>
      </c>
      <c r="L2716">
        <f t="shared" si="254"/>
        <v>-58.141067271553403</v>
      </c>
      <c r="M2716">
        <f t="shared" si="255"/>
        <v>-71.403994037070433</v>
      </c>
      <c r="N2716">
        <f t="shared" si="256"/>
        <v>-60.266697835303319</v>
      </c>
      <c r="O2716">
        <f t="shared" si="257"/>
        <v>-62.166623554424518</v>
      </c>
      <c r="P2716">
        <f t="shared" si="258"/>
        <v>-58.074557226550461</v>
      </c>
    </row>
    <row r="2717" spans="1:16" x14ac:dyDescent="0.35">
      <c r="A2717">
        <v>2710</v>
      </c>
      <c r="B2717">
        <v>383.34967039999998</v>
      </c>
      <c r="C2717">
        <v>2710</v>
      </c>
      <c r="D2717">
        <v>279.66046139999997</v>
      </c>
      <c r="E2717">
        <v>2710</v>
      </c>
      <c r="F2717">
        <v>341.7239075</v>
      </c>
      <c r="G2717">
        <v>2710</v>
      </c>
      <c r="H2717">
        <v>336.3487854</v>
      </c>
      <c r="I2717">
        <v>2710</v>
      </c>
      <c r="J2717">
        <v>351.47406009999997</v>
      </c>
      <c r="K2717">
        <f t="shared" si="253"/>
        <v>45.166666666666664</v>
      </c>
      <c r="L2717">
        <f t="shared" si="254"/>
        <v>-58.141067271553403</v>
      </c>
      <c r="M2717">
        <f t="shared" si="255"/>
        <v>-71.403994037070433</v>
      </c>
      <c r="N2717">
        <f t="shared" si="256"/>
        <v>-60.266697835303319</v>
      </c>
      <c r="O2717">
        <f t="shared" si="257"/>
        <v>-62.166623554424518</v>
      </c>
      <c r="P2717">
        <f t="shared" si="258"/>
        <v>-58.074557226550461</v>
      </c>
    </row>
    <row r="2718" spans="1:16" x14ac:dyDescent="0.35">
      <c r="A2718">
        <v>2711</v>
      </c>
      <c r="B2718">
        <v>383.34967039999998</v>
      </c>
      <c r="C2718">
        <v>2711</v>
      </c>
      <c r="D2718">
        <v>279.72293089999999</v>
      </c>
      <c r="E2718">
        <v>2711</v>
      </c>
      <c r="F2718">
        <v>341.66143799999998</v>
      </c>
      <c r="G2718">
        <v>2711</v>
      </c>
      <c r="H2718">
        <v>336.28631589999998</v>
      </c>
      <c r="I2718">
        <v>2711</v>
      </c>
      <c r="J2718">
        <v>351.47406009999997</v>
      </c>
      <c r="K2718">
        <f t="shared" si="253"/>
        <v>45.18333333333333</v>
      </c>
      <c r="L2718">
        <f t="shared" si="254"/>
        <v>-58.141067271553403</v>
      </c>
      <c r="M2718">
        <f t="shared" si="255"/>
        <v>-71.442281615342679</v>
      </c>
      <c r="N2718">
        <f t="shared" si="256"/>
        <v>-60.237399971558084</v>
      </c>
      <c r="O2718">
        <f t="shared" si="257"/>
        <v>-62.136504617386912</v>
      </c>
      <c r="P2718">
        <f t="shared" si="258"/>
        <v>-58.074557226550461</v>
      </c>
    </row>
    <row r="2719" spans="1:16" x14ac:dyDescent="0.35">
      <c r="A2719">
        <v>2712</v>
      </c>
      <c r="B2719">
        <v>383.34967039999998</v>
      </c>
      <c r="C2719">
        <v>2712</v>
      </c>
      <c r="D2719">
        <v>279.72293089999999</v>
      </c>
      <c r="E2719">
        <v>2712</v>
      </c>
      <c r="F2719">
        <v>341.66143799999998</v>
      </c>
      <c r="G2719">
        <v>2712</v>
      </c>
      <c r="H2719">
        <v>336.28631589999998</v>
      </c>
      <c r="I2719">
        <v>2712</v>
      </c>
      <c r="J2719">
        <v>351.47406009999997</v>
      </c>
      <c r="K2719">
        <f t="shared" si="253"/>
        <v>45.2</v>
      </c>
      <c r="L2719">
        <f t="shared" si="254"/>
        <v>-58.141067271553403</v>
      </c>
      <c r="M2719">
        <f t="shared" si="255"/>
        <v>-71.442281615342679</v>
      </c>
      <c r="N2719">
        <f t="shared" si="256"/>
        <v>-60.237399971558084</v>
      </c>
      <c r="O2719">
        <f t="shared" si="257"/>
        <v>-62.136504617386912</v>
      </c>
      <c r="P2719">
        <f t="shared" si="258"/>
        <v>-58.074557226550461</v>
      </c>
    </row>
    <row r="2720" spans="1:16" x14ac:dyDescent="0.35">
      <c r="A2720">
        <v>2713</v>
      </c>
      <c r="B2720">
        <v>383.34967039999998</v>
      </c>
      <c r="C2720">
        <v>2713</v>
      </c>
      <c r="D2720">
        <v>279.66046139999997</v>
      </c>
      <c r="E2720">
        <v>2713</v>
      </c>
      <c r="F2720">
        <v>341.59899899999999</v>
      </c>
      <c r="G2720">
        <v>2713</v>
      </c>
      <c r="H2720">
        <v>336.22384640000001</v>
      </c>
      <c r="I2720">
        <v>2713</v>
      </c>
      <c r="J2720">
        <v>351.47406009999997</v>
      </c>
      <c r="K2720">
        <f t="shared" si="253"/>
        <v>45.216666666666669</v>
      </c>
      <c r="L2720">
        <f t="shared" si="254"/>
        <v>-58.141067271553403</v>
      </c>
      <c r="M2720">
        <f t="shared" si="255"/>
        <v>-71.403994037070433</v>
      </c>
      <c r="N2720">
        <f t="shared" si="256"/>
        <v>-60.208116412150879</v>
      </c>
      <c r="O2720">
        <f t="shared" si="257"/>
        <v>-62.106385680349341</v>
      </c>
      <c r="P2720">
        <f t="shared" si="258"/>
        <v>-58.074557226550461</v>
      </c>
    </row>
    <row r="2721" spans="1:16" x14ac:dyDescent="0.35">
      <c r="A2721">
        <v>2714</v>
      </c>
      <c r="B2721">
        <v>383.34967039999998</v>
      </c>
      <c r="C2721">
        <v>2714</v>
      </c>
      <c r="D2721">
        <v>279.72293089999999</v>
      </c>
      <c r="E2721">
        <v>2714</v>
      </c>
      <c r="F2721">
        <v>341.59899899999999</v>
      </c>
      <c r="G2721">
        <v>2714</v>
      </c>
      <c r="H2721">
        <v>336.16137700000002</v>
      </c>
      <c r="I2721">
        <v>2714</v>
      </c>
      <c r="J2721">
        <v>351.41159060000001</v>
      </c>
      <c r="K2721">
        <f t="shared" si="253"/>
        <v>45.233333333333334</v>
      </c>
      <c r="L2721">
        <f t="shared" si="254"/>
        <v>-58.141067271553403</v>
      </c>
      <c r="M2721">
        <f t="shared" si="255"/>
        <v>-71.442281615342679</v>
      </c>
      <c r="N2721">
        <f t="shared" si="256"/>
        <v>-60.208116412150879</v>
      </c>
      <c r="O2721">
        <f t="shared" si="257"/>
        <v>-62.076266791525583</v>
      </c>
      <c r="P2721">
        <f t="shared" si="258"/>
        <v>-58.046461729119301</v>
      </c>
    </row>
    <row r="2722" spans="1:16" x14ac:dyDescent="0.35">
      <c r="A2722">
        <v>2715</v>
      </c>
      <c r="B2722">
        <v>383.34967039999998</v>
      </c>
      <c r="C2722">
        <v>2715</v>
      </c>
      <c r="D2722">
        <v>279.66046139999997</v>
      </c>
      <c r="E2722">
        <v>2715</v>
      </c>
      <c r="F2722">
        <v>341.59899899999999</v>
      </c>
      <c r="G2722">
        <v>2715</v>
      </c>
      <c r="H2722">
        <v>336.22384640000001</v>
      </c>
      <c r="I2722">
        <v>2715</v>
      </c>
      <c r="J2722">
        <v>351.41159060000001</v>
      </c>
      <c r="K2722">
        <f t="shared" si="253"/>
        <v>45.25</v>
      </c>
      <c r="L2722">
        <f t="shared" si="254"/>
        <v>-58.141067271553403</v>
      </c>
      <c r="M2722">
        <f t="shared" si="255"/>
        <v>-71.403994037070433</v>
      </c>
      <c r="N2722">
        <f t="shared" si="256"/>
        <v>-60.208116412150879</v>
      </c>
      <c r="O2722">
        <f t="shared" si="257"/>
        <v>-62.106385680349341</v>
      </c>
      <c r="P2722">
        <f t="shared" si="258"/>
        <v>-58.046461729119301</v>
      </c>
    </row>
    <row r="2723" spans="1:16" x14ac:dyDescent="0.35">
      <c r="A2723">
        <v>2716</v>
      </c>
      <c r="B2723">
        <v>383.28720090000002</v>
      </c>
      <c r="C2723">
        <v>2716</v>
      </c>
      <c r="D2723">
        <v>279.66046139999997</v>
      </c>
      <c r="E2723">
        <v>2716</v>
      </c>
      <c r="F2723">
        <v>341.59899899999999</v>
      </c>
      <c r="G2723">
        <v>2716</v>
      </c>
      <c r="H2723">
        <v>336.16137700000002</v>
      </c>
      <c r="I2723">
        <v>2716</v>
      </c>
      <c r="J2723">
        <v>351.41159060000001</v>
      </c>
      <c r="K2723">
        <f t="shared" si="253"/>
        <v>45.266666666666666</v>
      </c>
      <c r="L2723">
        <f t="shared" si="254"/>
        <v>-58.115297082703087</v>
      </c>
      <c r="M2723">
        <f t="shared" si="255"/>
        <v>-71.403994037070433</v>
      </c>
      <c r="N2723">
        <f t="shared" si="256"/>
        <v>-60.208116412150879</v>
      </c>
      <c r="O2723">
        <f t="shared" si="257"/>
        <v>-62.076266791525583</v>
      </c>
      <c r="P2723">
        <f t="shared" si="258"/>
        <v>-58.046461729119301</v>
      </c>
    </row>
    <row r="2724" spans="1:16" x14ac:dyDescent="0.35">
      <c r="A2724">
        <v>2717</v>
      </c>
      <c r="B2724">
        <v>383.28720090000002</v>
      </c>
      <c r="C2724">
        <v>2717</v>
      </c>
      <c r="D2724">
        <v>279.66046139999997</v>
      </c>
      <c r="E2724">
        <v>2717</v>
      </c>
      <c r="F2724">
        <v>341.59899899999999</v>
      </c>
      <c r="G2724">
        <v>2717</v>
      </c>
      <c r="H2724">
        <v>336.16137700000002</v>
      </c>
      <c r="I2724">
        <v>2717</v>
      </c>
      <c r="J2724">
        <v>351.41159060000001</v>
      </c>
      <c r="K2724">
        <f t="shared" si="253"/>
        <v>45.283333333333331</v>
      </c>
      <c r="L2724">
        <f t="shared" si="254"/>
        <v>-58.115297082703087</v>
      </c>
      <c r="M2724">
        <f t="shared" si="255"/>
        <v>-71.403994037070433</v>
      </c>
      <c r="N2724">
        <f t="shared" si="256"/>
        <v>-60.208116412150879</v>
      </c>
      <c r="O2724">
        <f t="shared" si="257"/>
        <v>-62.076266791525583</v>
      </c>
      <c r="P2724">
        <f t="shared" si="258"/>
        <v>-58.046461729119301</v>
      </c>
    </row>
    <row r="2725" spans="1:16" x14ac:dyDescent="0.35">
      <c r="A2725">
        <v>2718</v>
      </c>
      <c r="B2725">
        <v>383.28720090000002</v>
      </c>
      <c r="C2725">
        <v>2718</v>
      </c>
      <c r="D2725">
        <v>279.66046139999997</v>
      </c>
      <c r="E2725">
        <v>2718</v>
      </c>
      <c r="F2725">
        <v>341.59899899999999</v>
      </c>
      <c r="G2725">
        <v>2718</v>
      </c>
      <c r="H2725">
        <v>336.0989075</v>
      </c>
      <c r="I2725">
        <v>2718</v>
      </c>
      <c r="J2725">
        <v>351.41159060000001</v>
      </c>
      <c r="K2725">
        <f t="shared" si="253"/>
        <v>45.3</v>
      </c>
      <c r="L2725">
        <f t="shared" si="254"/>
        <v>-58.115297082703087</v>
      </c>
      <c r="M2725">
        <f t="shared" si="255"/>
        <v>-71.403994037070433</v>
      </c>
      <c r="N2725">
        <f t="shared" si="256"/>
        <v>-60.208116412150879</v>
      </c>
      <c r="O2725">
        <f t="shared" si="257"/>
        <v>-62.046147854487977</v>
      </c>
      <c r="P2725">
        <f t="shared" si="258"/>
        <v>-58.046461729119301</v>
      </c>
    </row>
    <row r="2726" spans="1:16" x14ac:dyDescent="0.35">
      <c r="A2726">
        <v>2719</v>
      </c>
      <c r="B2726">
        <v>383.28720090000002</v>
      </c>
      <c r="C2726">
        <v>2719</v>
      </c>
      <c r="D2726">
        <v>279.59799190000001</v>
      </c>
      <c r="E2726">
        <v>2719</v>
      </c>
      <c r="F2726">
        <v>341.53652949999997</v>
      </c>
      <c r="G2726">
        <v>2719</v>
      </c>
      <c r="H2726">
        <v>336.0989075</v>
      </c>
      <c r="I2726">
        <v>2719</v>
      </c>
      <c r="J2726">
        <v>351.41159060000001</v>
      </c>
      <c r="K2726">
        <f t="shared" si="253"/>
        <v>45.31666666666667</v>
      </c>
      <c r="L2726">
        <f t="shared" si="254"/>
        <v>-58.115297082703087</v>
      </c>
      <c r="M2726">
        <f t="shared" si="255"/>
        <v>-71.365706458798243</v>
      </c>
      <c r="N2726">
        <f t="shared" si="256"/>
        <v>-60.178818548405644</v>
      </c>
      <c r="O2726">
        <f t="shared" si="257"/>
        <v>-62.046147854487977</v>
      </c>
      <c r="P2726">
        <f t="shared" si="258"/>
        <v>-58.046461729119301</v>
      </c>
    </row>
    <row r="2727" spans="1:16" x14ac:dyDescent="0.35">
      <c r="A2727">
        <v>2720</v>
      </c>
      <c r="B2727">
        <v>383.22448730000002</v>
      </c>
      <c r="C2727">
        <v>2720</v>
      </c>
      <c r="D2727">
        <v>279.59799190000001</v>
      </c>
      <c r="E2727">
        <v>2720</v>
      </c>
      <c r="F2727">
        <v>341.53652949999997</v>
      </c>
      <c r="G2727">
        <v>2720</v>
      </c>
      <c r="H2727">
        <v>336.0989075</v>
      </c>
      <c r="I2727">
        <v>2720</v>
      </c>
      <c r="J2727">
        <v>351.34912109999999</v>
      </c>
      <c r="K2727">
        <f t="shared" si="253"/>
        <v>45.333333333333336</v>
      </c>
      <c r="L2727">
        <f t="shared" si="254"/>
        <v>-58.089426196662956</v>
      </c>
      <c r="M2727">
        <f t="shared" si="255"/>
        <v>-71.365706458798243</v>
      </c>
      <c r="N2727">
        <f t="shared" si="256"/>
        <v>-60.178818548405644</v>
      </c>
      <c r="O2727">
        <f t="shared" si="257"/>
        <v>-62.046147854487977</v>
      </c>
      <c r="P2727">
        <f t="shared" si="258"/>
        <v>-58.01836623168812</v>
      </c>
    </row>
    <row r="2728" spans="1:16" x14ac:dyDescent="0.35">
      <c r="A2728">
        <v>2721</v>
      </c>
      <c r="B2728">
        <v>383.1620178</v>
      </c>
      <c r="C2728">
        <v>2721</v>
      </c>
      <c r="D2728">
        <v>279.59799190000001</v>
      </c>
      <c r="E2728">
        <v>2721</v>
      </c>
      <c r="F2728">
        <v>341.53652949999997</v>
      </c>
      <c r="G2728">
        <v>2721</v>
      </c>
      <c r="H2728">
        <v>336.03643799999998</v>
      </c>
      <c r="I2728">
        <v>2721</v>
      </c>
      <c r="J2728">
        <v>351.34912109999999</v>
      </c>
      <c r="K2728">
        <f t="shared" si="253"/>
        <v>45.35</v>
      </c>
      <c r="L2728">
        <f t="shared" si="254"/>
        <v>-58.063656007812611</v>
      </c>
      <c r="M2728">
        <f t="shared" si="255"/>
        <v>-71.365706458798243</v>
      </c>
      <c r="N2728">
        <f t="shared" si="256"/>
        <v>-60.178818548405644</v>
      </c>
      <c r="O2728">
        <f t="shared" si="257"/>
        <v>-62.01602891745037</v>
      </c>
      <c r="P2728">
        <f t="shared" si="258"/>
        <v>-58.01836623168812</v>
      </c>
    </row>
    <row r="2729" spans="1:16" x14ac:dyDescent="0.35">
      <c r="A2729">
        <v>2722</v>
      </c>
      <c r="B2729">
        <v>383.1620178</v>
      </c>
      <c r="C2729">
        <v>2722</v>
      </c>
      <c r="D2729">
        <v>279.59799190000001</v>
      </c>
      <c r="E2729">
        <v>2722</v>
      </c>
      <c r="F2729">
        <v>341.53652949999997</v>
      </c>
      <c r="G2729">
        <v>2722</v>
      </c>
      <c r="H2729">
        <v>335.9112854</v>
      </c>
      <c r="I2729">
        <v>2722</v>
      </c>
      <c r="J2729">
        <v>351.28665160000003</v>
      </c>
      <c r="K2729">
        <f t="shared" si="253"/>
        <v>45.366666666666667</v>
      </c>
      <c r="L2729">
        <f t="shared" si="254"/>
        <v>-58.063656007812611</v>
      </c>
      <c r="M2729">
        <f t="shared" si="255"/>
        <v>-71.365706458798243</v>
      </c>
      <c r="N2729">
        <f t="shared" si="256"/>
        <v>-60.178818548405644</v>
      </c>
      <c r="O2729">
        <f t="shared" si="257"/>
        <v>-61.955688058639424</v>
      </c>
      <c r="P2729">
        <f t="shared" si="258"/>
        <v>-57.990270734256967</v>
      </c>
    </row>
    <row r="2730" spans="1:16" x14ac:dyDescent="0.35">
      <c r="A2730">
        <v>2723</v>
      </c>
      <c r="B2730">
        <v>383.09954829999998</v>
      </c>
      <c r="C2730">
        <v>2723</v>
      </c>
      <c r="D2730">
        <v>279.53552250000001</v>
      </c>
      <c r="E2730">
        <v>2723</v>
      </c>
      <c r="F2730">
        <v>341.47406009999997</v>
      </c>
      <c r="G2730">
        <v>2723</v>
      </c>
      <c r="H2730">
        <v>335.84881589999998</v>
      </c>
      <c r="I2730">
        <v>2723</v>
      </c>
      <c r="J2730">
        <v>351.28665160000003</v>
      </c>
      <c r="K2730">
        <f t="shared" si="253"/>
        <v>45.383333333333333</v>
      </c>
      <c r="L2730">
        <f t="shared" si="254"/>
        <v>-58.037885818962273</v>
      </c>
      <c r="M2730">
        <f t="shared" si="255"/>
        <v>-71.327418941816049</v>
      </c>
      <c r="N2730">
        <f t="shared" si="256"/>
        <v>-60.149520731559882</v>
      </c>
      <c r="O2730">
        <f t="shared" si="257"/>
        <v>-61.925569121601832</v>
      </c>
      <c r="P2730">
        <f t="shared" si="258"/>
        <v>-57.990270734256967</v>
      </c>
    </row>
    <row r="2731" spans="1:16" x14ac:dyDescent="0.35">
      <c r="A2731">
        <v>2724</v>
      </c>
      <c r="B2731">
        <v>383.03707889999998</v>
      </c>
      <c r="C2731">
        <v>2724</v>
      </c>
      <c r="D2731">
        <v>279.53552250000001</v>
      </c>
      <c r="E2731">
        <v>2724</v>
      </c>
      <c r="F2731">
        <v>341.47406009999997</v>
      </c>
      <c r="G2731">
        <v>2724</v>
      </c>
      <c r="H2731">
        <v>335.78634640000001</v>
      </c>
      <c r="I2731">
        <v>2724</v>
      </c>
      <c r="J2731">
        <v>351.22418210000001</v>
      </c>
      <c r="K2731">
        <f t="shared" si="253"/>
        <v>45.4</v>
      </c>
      <c r="L2731">
        <f t="shared" si="254"/>
        <v>-58.01211567136437</v>
      </c>
      <c r="M2731">
        <f t="shared" si="255"/>
        <v>-71.327418941816049</v>
      </c>
      <c r="N2731">
        <f t="shared" si="256"/>
        <v>-60.149520731559882</v>
      </c>
      <c r="O2731">
        <f t="shared" si="257"/>
        <v>-61.895450184564247</v>
      </c>
      <c r="P2731">
        <f t="shared" si="258"/>
        <v>-57.962175236825772</v>
      </c>
    </row>
    <row r="2732" spans="1:16" x14ac:dyDescent="0.35">
      <c r="A2732">
        <v>2725</v>
      </c>
      <c r="B2732">
        <v>383.03707889999998</v>
      </c>
      <c r="C2732">
        <v>2725</v>
      </c>
      <c r="D2732">
        <v>279.53552250000001</v>
      </c>
      <c r="E2732">
        <v>2725</v>
      </c>
      <c r="F2732">
        <v>341.47406009999997</v>
      </c>
      <c r="G2732">
        <v>2725</v>
      </c>
      <c r="H2732">
        <v>335.72387700000002</v>
      </c>
      <c r="I2732">
        <v>2725</v>
      </c>
      <c r="J2732">
        <v>351.16171259999999</v>
      </c>
      <c r="K2732">
        <f t="shared" si="253"/>
        <v>45.416666666666664</v>
      </c>
      <c r="L2732">
        <f t="shared" si="254"/>
        <v>-58.01211567136437</v>
      </c>
      <c r="M2732">
        <f t="shared" si="255"/>
        <v>-71.327418941816049</v>
      </c>
      <c r="N2732">
        <f t="shared" si="256"/>
        <v>-60.149520731559882</v>
      </c>
      <c r="O2732">
        <f t="shared" si="257"/>
        <v>-61.865331295740489</v>
      </c>
      <c r="P2732">
        <f t="shared" si="258"/>
        <v>-57.934079739394598</v>
      </c>
    </row>
    <row r="2733" spans="1:16" x14ac:dyDescent="0.35">
      <c r="A2733">
        <v>2726</v>
      </c>
      <c r="B2733">
        <v>382.91217039999998</v>
      </c>
      <c r="C2733">
        <v>2726</v>
      </c>
      <c r="D2733">
        <v>279.53552250000001</v>
      </c>
      <c r="E2733">
        <v>2726</v>
      </c>
      <c r="F2733">
        <v>341.41134640000001</v>
      </c>
      <c r="G2733">
        <v>2726</v>
      </c>
      <c r="H2733">
        <v>335.6614075</v>
      </c>
      <c r="I2733">
        <v>2726</v>
      </c>
      <c r="J2733">
        <v>351.16171259999999</v>
      </c>
      <c r="K2733">
        <f t="shared" si="253"/>
        <v>45.43333333333333</v>
      </c>
      <c r="L2733">
        <f t="shared" si="254"/>
        <v>-57.960587875655889</v>
      </c>
      <c r="M2733">
        <f t="shared" si="255"/>
        <v>-71.327418941816049</v>
      </c>
      <c r="N2733">
        <f t="shared" si="256"/>
        <v>-60.120108339311543</v>
      </c>
      <c r="O2733">
        <f t="shared" si="257"/>
        <v>-61.835212358702883</v>
      </c>
      <c r="P2733">
        <f t="shared" si="258"/>
        <v>-57.934079739394598</v>
      </c>
    </row>
    <row r="2734" spans="1:16" x14ac:dyDescent="0.35">
      <c r="A2734">
        <v>2727</v>
      </c>
      <c r="B2734">
        <v>382.97460940000002</v>
      </c>
      <c r="C2734">
        <v>2727</v>
      </c>
      <c r="D2734">
        <v>279.53552250000001</v>
      </c>
      <c r="E2734">
        <v>2727</v>
      </c>
      <c r="F2734">
        <v>341.41134640000001</v>
      </c>
      <c r="G2734">
        <v>2727</v>
      </c>
      <c r="H2734">
        <v>335.6614075</v>
      </c>
      <c r="I2734">
        <v>2727</v>
      </c>
      <c r="J2734">
        <v>351.09899899999999</v>
      </c>
      <c r="K2734">
        <f t="shared" si="253"/>
        <v>45.45</v>
      </c>
      <c r="L2734">
        <f t="shared" si="254"/>
        <v>-57.986345482514054</v>
      </c>
      <c r="M2734">
        <f t="shared" si="255"/>
        <v>-71.327418941816049</v>
      </c>
      <c r="N2734">
        <f t="shared" si="256"/>
        <v>-60.120108339311543</v>
      </c>
      <c r="O2734">
        <f t="shared" si="257"/>
        <v>-61.835212358702883</v>
      </c>
      <c r="P2734">
        <f t="shared" si="258"/>
        <v>-57.905874458614385</v>
      </c>
    </row>
    <row r="2735" spans="1:16" x14ac:dyDescent="0.35">
      <c r="A2735">
        <v>2728</v>
      </c>
      <c r="B2735">
        <v>382.91217039999998</v>
      </c>
      <c r="C2735">
        <v>2728</v>
      </c>
      <c r="D2735">
        <v>279.53552250000001</v>
      </c>
      <c r="E2735">
        <v>2728</v>
      </c>
      <c r="F2735">
        <v>341.41134640000001</v>
      </c>
      <c r="G2735">
        <v>2728</v>
      </c>
      <c r="H2735">
        <v>335.6614075</v>
      </c>
      <c r="I2735">
        <v>2728</v>
      </c>
      <c r="J2735">
        <v>351.09899899999999</v>
      </c>
      <c r="K2735">
        <f t="shared" si="253"/>
        <v>45.466666666666669</v>
      </c>
      <c r="L2735">
        <f t="shared" si="254"/>
        <v>-57.960587875655889</v>
      </c>
      <c r="M2735">
        <f t="shared" si="255"/>
        <v>-71.327418941816049</v>
      </c>
      <c r="N2735">
        <f t="shared" si="256"/>
        <v>-60.120108339311543</v>
      </c>
      <c r="O2735">
        <f t="shared" si="257"/>
        <v>-61.835212358702883</v>
      </c>
      <c r="P2735">
        <f t="shared" si="258"/>
        <v>-57.905874458614385</v>
      </c>
    </row>
    <row r="2736" spans="1:16" x14ac:dyDescent="0.35">
      <c r="A2736">
        <v>2729</v>
      </c>
      <c r="B2736">
        <v>382.91217039999998</v>
      </c>
      <c r="C2736">
        <v>2729</v>
      </c>
      <c r="D2736">
        <v>279.53552250000001</v>
      </c>
      <c r="E2736">
        <v>2729</v>
      </c>
      <c r="F2736">
        <v>341.41134640000001</v>
      </c>
      <c r="G2736">
        <v>2729</v>
      </c>
      <c r="H2736">
        <v>335.59893799999998</v>
      </c>
      <c r="I2736">
        <v>2729</v>
      </c>
      <c r="J2736">
        <v>351.03656009999997</v>
      </c>
      <c r="K2736">
        <f t="shared" si="253"/>
        <v>45.483333333333334</v>
      </c>
      <c r="L2736">
        <f t="shared" si="254"/>
        <v>-57.960587875655889</v>
      </c>
      <c r="M2736">
        <f t="shared" si="255"/>
        <v>-71.327418941816049</v>
      </c>
      <c r="N2736">
        <f t="shared" si="256"/>
        <v>-60.120108339311543</v>
      </c>
      <c r="O2736">
        <f t="shared" si="257"/>
        <v>-61.805093421665283</v>
      </c>
      <c r="P2736">
        <f t="shared" si="258"/>
        <v>-57.877792723454732</v>
      </c>
    </row>
    <row r="2737" spans="1:16" x14ac:dyDescent="0.35">
      <c r="A2737">
        <v>2730</v>
      </c>
      <c r="B2737">
        <v>382.91217039999998</v>
      </c>
      <c r="C2737">
        <v>2730</v>
      </c>
      <c r="D2737">
        <v>279.47305299999999</v>
      </c>
      <c r="E2737">
        <v>2730</v>
      </c>
      <c r="F2737">
        <v>341.41134640000001</v>
      </c>
      <c r="G2737">
        <v>2730</v>
      </c>
      <c r="H2737">
        <v>335.59893799999998</v>
      </c>
      <c r="I2737">
        <v>2730</v>
      </c>
      <c r="J2737">
        <v>351.03656009999997</v>
      </c>
      <c r="K2737">
        <f t="shared" si="253"/>
        <v>45.5</v>
      </c>
      <c r="L2737">
        <f t="shared" si="254"/>
        <v>-57.960587875655889</v>
      </c>
      <c r="M2737">
        <f t="shared" si="255"/>
        <v>-71.289131363543817</v>
      </c>
      <c r="N2737">
        <f t="shared" si="256"/>
        <v>-60.120108339311543</v>
      </c>
      <c r="O2737">
        <f t="shared" si="257"/>
        <v>-61.805093421665283</v>
      </c>
      <c r="P2737">
        <f t="shared" si="258"/>
        <v>-57.877792723454732</v>
      </c>
    </row>
    <row r="2738" spans="1:16" x14ac:dyDescent="0.35">
      <c r="A2738">
        <v>2731</v>
      </c>
      <c r="B2738">
        <v>382.91217039999998</v>
      </c>
      <c r="C2738">
        <v>2731</v>
      </c>
      <c r="D2738">
        <v>279.47305299999999</v>
      </c>
      <c r="E2738">
        <v>2731</v>
      </c>
      <c r="F2738">
        <v>341.41134640000001</v>
      </c>
      <c r="G2738">
        <v>2731</v>
      </c>
      <c r="H2738">
        <v>335.59893799999998</v>
      </c>
      <c r="I2738">
        <v>2731</v>
      </c>
      <c r="J2738">
        <v>351.03656009999997</v>
      </c>
      <c r="K2738">
        <f t="shared" si="253"/>
        <v>45.516666666666666</v>
      </c>
      <c r="L2738">
        <f t="shared" si="254"/>
        <v>-57.960587875655889</v>
      </c>
      <c r="M2738">
        <f t="shared" si="255"/>
        <v>-71.289131363543817</v>
      </c>
      <c r="N2738">
        <f t="shared" si="256"/>
        <v>-60.120108339311543</v>
      </c>
      <c r="O2738">
        <f t="shared" si="257"/>
        <v>-61.805093421665283</v>
      </c>
      <c r="P2738">
        <f t="shared" si="258"/>
        <v>-57.877792723454732</v>
      </c>
    </row>
    <row r="2739" spans="1:16" x14ac:dyDescent="0.35">
      <c r="A2739">
        <v>2732</v>
      </c>
      <c r="B2739">
        <v>382.84970090000002</v>
      </c>
      <c r="C2739">
        <v>2732</v>
      </c>
      <c r="D2739">
        <v>279.47305299999999</v>
      </c>
      <c r="E2739">
        <v>2732</v>
      </c>
      <c r="F2739">
        <v>341.41134640000001</v>
      </c>
      <c r="G2739">
        <v>2732</v>
      </c>
      <c r="H2739">
        <v>335.53646850000001</v>
      </c>
      <c r="I2739">
        <v>2732</v>
      </c>
      <c r="J2739">
        <v>351.03656009999997</v>
      </c>
      <c r="K2739">
        <f t="shared" si="253"/>
        <v>45.533333333333331</v>
      </c>
      <c r="L2739">
        <f t="shared" si="254"/>
        <v>-57.934817686805573</v>
      </c>
      <c r="M2739">
        <f t="shared" si="255"/>
        <v>-71.289131363543817</v>
      </c>
      <c r="N2739">
        <f t="shared" si="256"/>
        <v>-60.120108339311543</v>
      </c>
      <c r="O2739">
        <f t="shared" si="257"/>
        <v>-61.774974484627712</v>
      </c>
      <c r="P2739">
        <f t="shared" si="258"/>
        <v>-57.877792723454732</v>
      </c>
    </row>
    <row r="2740" spans="1:16" x14ac:dyDescent="0.35">
      <c r="A2740">
        <v>2733</v>
      </c>
      <c r="B2740">
        <v>382.84970090000002</v>
      </c>
      <c r="C2740">
        <v>2733</v>
      </c>
      <c r="D2740">
        <v>279.47305299999999</v>
      </c>
      <c r="E2740">
        <v>2733</v>
      </c>
      <c r="F2740">
        <v>341.41134640000001</v>
      </c>
      <c r="G2740">
        <v>2733</v>
      </c>
      <c r="H2740">
        <v>335.59893799999998</v>
      </c>
      <c r="I2740">
        <v>2733</v>
      </c>
      <c r="J2740">
        <v>350.97409060000001</v>
      </c>
      <c r="K2740">
        <f t="shared" si="253"/>
        <v>45.55</v>
      </c>
      <c r="L2740">
        <f t="shared" si="254"/>
        <v>-57.934817686805573</v>
      </c>
      <c r="M2740">
        <f t="shared" si="255"/>
        <v>-71.289131363543817</v>
      </c>
      <c r="N2740">
        <f t="shared" si="256"/>
        <v>-60.120108339311543</v>
      </c>
      <c r="O2740">
        <f t="shared" si="257"/>
        <v>-61.805093421665283</v>
      </c>
      <c r="P2740">
        <f t="shared" si="258"/>
        <v>-57.849697226023579</v>
      </c>
    </row>
    <row r="2741" spans="1:16" x14ac:dyDescent="0.35">
      <c r="A2741">
        <v>2734</v>
      </c>
      <c r="B2741">
        <v>382.78698730000002</v>
      </c>
      <c r="C2741">
        <v>2734</v>
      </c>
      <c r="D2741">
        <v>279.47305299999999</v>
      </c>
      <c r="E2741">
        <v>2734</v>
      </c>
      <c r="F2741">
        <v>341.41134640000001</v>
      </c>
      <c r="G2741">
        <v>2734</v>
      </c>
      <c r="H2741">
        <v>335.53646850000001</v>
      </c>
      <c r="I2741">
        <v>2734</v>
      </c>
      <c r="J2741">
        <v>350.91162109999999</v>
      </c>
      <c r="K2741">
        <f t="shared" si="253"/>
        <v>45.56666666666667</v>
      </c>
      <c r="L2741">
        <f t="shared" si="254"/>
        <v>-57.908946800765435</v>
      </c>
      <c r="M2741">
        <f t="shared" si="255"/>
        <v>-71.289131363543817</v>
      </c>
      <c r="N2741">
        <f t="shared" si="256"/>
        <v>-60.120108339311543</v>
      </c>
      <c r="O2741">
        <f t="shared" si="257"/>
        <v>-61.774974484627712</v>
      </c>
      <c r="P2741">
        <f t="shared" si="258"/>
        <v>-57.821601728592384</v>
      </c>
    </row>
    <row r="2742" spans="1:16" x14ac:dyDescent="0.35">
      <c r="A2742">
        <v>2735</v>
      </c>
      <c r="B2742">
        <v>382.78698730000002</v>
      </c>
      <c r="C2742">
        <v>2735</v>
      </c>
      <c r="D2742">
        <v>279.47305299999999</v>
      </c>
      <c r="E2742">
        <v>2735</v>
      </c>
      <c r="F2742">
        <v>341.34887700000002</v>
      </c>
      <c r="G2742">
        <v>2735</v>
      </c>
      <c r="H2742">
        <v>335.53646850000001</v>
      </c>
      <c r="I2742">
        <v>2735</v>
      </c>
      <c r="J2742">
        <v>350.91162109999999</v>
      </c>
      <c r="K2742">
        <f t="shared" si="253"/>
        <v>45.583333333333336</v>
      </c>
      <c r="L2742">
        <f t="shared" si="254"/>
        <v>-57.908946800765435</v>
      </c>
      <c r="M2742">
        <f t="shared" si="255"/>
        <v>-71.289131363543817</v>
      </c>
      <c r="N2742">
        <f t="shared" si="256"/>
        <v>-60.090810522465773</v>
      </c>
      <c r="O2742">
        <f t="shared" si="257"/>
        <v>-61.774974484627712</v>
      </c>
      <c r="P2742">
        <f t="shared" si="258"/>
        <v>-57.821601728592384</v>
      </c>
    </row>
    <row r="2743" spans="1:16" x14ac:dyDescent="0.35">
      <c r="A2743">
        <v>2736</v>
      </c>
      <c r="B2743">
        <v>382.78698730000002</v>
      </c>
      <c r="C2743">
        <v>2736</v>
      </c>
      <c r="D2743">
        <v>279.47305299999999</v>
      </c>
      <c r="E2743">
        <v>2736</v>
      </c>
      <c r="F2743">
        <v>341.2864075</v>
      </c>
      <c r="G2743">
        <v>2736</v>
      </c>
      <c r="H2743">
        <v>335.4737854</v>
      </c>
      <c r="I2743">
        <v>2736</v>
      </c>
      <c r="J2743">
        <v>350.91162109999999</v>
      </c>
      <c r="K2743">
        <f t="shared" si="253"/>
        <v>45.6</v>
      </c>
      <c r="L2743">
        <f t="shared" si="254"/>
        <v>-57.908946800765435</v>
      </c>
      <c r="M2743">
        <f t="shared" si="255"/>
        <v>-71.289131363543817</v>
      </c>
      <c r="N2743">
        <f t="shared" si="256"/>
        <v>-60.061512658720538</v>
      </c>
      <c r="O2743">
        <f t="shared" si="257"/>
        <v>-61.744752562854345</v>
      </c>
      <c r="P2743">
        <f t="shared" si="258"/>
        <v>-57.821601728592384</v>
      </c>
    </row>
    <row r="2744" spans="1:16" x14ac:dyDescent="0.35">
      <c r="A2744">
        <v>2737</v>
      </c>
      <c r="B2744">
        <v>382.78698730000002</v>
      </c>
      <c r="C2744">
        <v>2737</v>
      </c>
      <c r="D2744">
        <v>279.47305299999999</v>
      </c>
      <c r="E2744">
        <v>2737</v>
      </c>
      <c r="F2744">
        <v>341.34887700000002</v>
      </c>
      <c r="G2744">
        <v>2737</v>
      </c>
      <c r="H2744">
        <v>335.53646850000001</v>
      </c>
      <c r="I2744">
        <v>2737</v>
      </c>
      <c r="J2744">
        <v>350.84915160000003</v>
      </c>
      <c r="K2744">
        <f t="shared" si="253"/>
        <v>45.616666666666667</v>
      </c>
      <c r="L2744">
        <f t="shared" si="254"/>
        <v>-57.908946800765435</v>
      </c>
      <c r="M2744">
        <f t="shared" si="255"/>
        <v>-71.289131363543817</v>
      </c>
      <c r="N2744">
        <f t="shared" si="256"/>
        <v>-60.090810522465773</v>
      </c>
      <c r="O2744">
        <f t="shared" si="257"/>
        <v>-61.774974484627712</v>
      </c>
      <c r="P2744">
        <f t="shared" si="258"/>
        <v>-57.793506231161231</v>
      </c>
    </row>
    <row r="2745" spans="1:16" x14ac:dyDescent="0.35">
      <c r="A2745">
        <v>2738</v>
      </c>
      <c r="B2745">
        <v>382.78698730000002</v>
      </c>
      <c r="C2745">
        <v>2738</v>
      </c>
      <c r="D2745">
        <v>279.47305299999999</v>
      </c>
      <c r="E2745">
        <v>2738</v>
      </c>
      <c r="F2745">
        <v>341.34887700000002</v>
      </c>
      <c r="G2745">
        <v>2738</v>
      </c>
      <c r="H2745">
        <v>335.4737854</v>
      </c>
      <c r="I2745">
        <v>2738</v>
      </c>
      <c r="J2745">
        <v>350.84915160000003</v>
      </c>
      <c r="K2745">
        <f t="shared" si="253"/>
        <v>45.633333333333333</v>
      </c>
      <c r="L2745">
        <f t="shared" si="254"/>
        <v>-57.908946800765435</v>
      </c>
      <c r="M2745">
        <f t="shared" si="255"/>
        <v>-71.289131363543817</v>
      </c>
      <c r="N2745">
        <f t="shared" si="256"/>
        <v>-60.090810522465773</v>
      </c>
      <c r="O2745">
        <f t="shared" si="257"/>
        <v>-61.744752562854345</v>
      </c>
      <c r="P2745">
        <f t="shared" si="258"/>
        <v>-57.793506231161231</v>
      </c>
    </row>
    <row r="2746" spans="1:16" x14ac:dyDescent="0.35">
      <c r="A2746">
        <v>2739</v>
      </c>
      <c r="B2746">
        <v>382.7245178</v>
      </c>
      <c r="C2746">
        <v>2739</v>
      </c>
      <c r="D2746">
        <v>279.47305299999999</v>
      </c>
      <c r="E2746">
        <v>2739</v>
      </c>
      <c r="F2746">
        <v>341.2864075</v>
      </c>
      <c r="G2746">
        <v>2739</v>
      </c>
      <c r="H2746">
        <v>335.4737854</v>
      </c>
      <c r="I2746">
        <v>2739</v>
      </c>
      <c r="J2746">
        <v>350.78668210000001</v>
      </c>
      <c r="K2746">
        <f t="shared" si="253"/>
        <v>45.65</v>
      </c>
      <c r="L2746">
        <f t="shared" si="254"/>
        <v>-57.883176611915097</v>
      </c>
      <c r="M2746">
        <f t="shared" si="255"/>
        <v>-71.289131363543817</v>
      </c>
      <c r="N2746">
        <f t="shared" si="256"/>
        <v>-60.061512658720538</v>
      </c>
      <c r="O2746">
        <f t="shared" si="257"/>
        <v>-61.744752562854345</v>
      </c>
      <c r="P2746">
        <f t="shared" si="258"/>
        <v>-57.76541073373005</v>
      </c>
    </row>
    <row r="2747" spans="1:16" x14ac:dyDescent="0.35">
      <c r="A2747">
        <v>2740</v>
      </c>
      <c r="B2747">
        <v>382.7245178</v>
      </c>
      <c r="C2747">
        <v>2740</v>
      </c>
      <c r="D2747">
        <v>279.47305299999999</v>
      </c>
      <c r="E2747">
        <v>2740</v>
      </c>
      <c r="F2747">
        <v>341.34887700000002</v>
      </c>
      <c r="G2747">
        <v>2740</v>
      </c>
      <c r="H2747">
        <v>335.4737854</v>
      </c>
      <c r="I2747">
        <v>2740</v>
      </c>
      <c r="J2747">
        <v>350.72396850000001</v>
      </c>
      <c r="K2747">
        <f t="shared" si="253"/>
        <v>45.666666666666664</v>
      </c>
      <c r="L2747">
        <f t="shared" si="254"/>
        <v>-57.883176611915097</v>
      </c>
      <c r="M2747">
        <f t="shared" si="255"/>
        <v>-71.289131363543817</v>
      </c>
      <c r="N2747">
        <f t="shared" si="256"/>
        <v>-60.090810522465773</v>
      </c>
      <c r="O2747">
        <f t="shared" si="257"/>
        <v>-61.744752562854345</v>
      </c>
      <c r="P2747">
        <f t="shared" si="258"/>
        <v>-57.737205452949837</v>
      </c>
    </row>
    <row r="2748" spans="1:16" x14ac:dyDescent="0.35">
      <c r="A2748">
        <v>2741</v>
      </c>
      <c r="B2748">
        <v>382.66204829999998</v>
      </c>
      <c r="C2748">
        <v>2741</v>
      </c>
      <c r="D2748">
        <v>279.47305299999999</v>
      </c>
      <c r="E2748">
        <v>2741</v>
      </c>
      <c r="F2748">
        <v>341.2864075</v>
      </c>
      <c r="G2748">
        <v>2741</v>
      </c>
      <c r="H2748">
        <v>335.4737854</v>
      </c>
      <c r="I2748">
        <v>2741</v>
      </c>
      <c r="J2748">
        <v>350.78668210000001</v>
      </c>
      <c r="K2748">
        <f t="shared" si="253"/>
        <v>45.68333333333333</v>
      </c>
      <c r="L2748">
        <f t="shared" si="254"/>
        <v>-57.857406423064759</v>
      </c>
      <c r="M2748">
        <f t="shared" si="255"/>
        <v>-71.289131363543817</v>
      </c>
      <c r="N2748">
        <f t="shared" si="256"/>
        <v>-60.061512658720538</v>
      </c>
      <c r="O2748">
        <f t="shared" si="257"/>
        <v>-61.744752562854345</v>
      </c>
      <c r="P2748">
        <f t="shared" si="258"/>
        <v>-57.76541073373005</v>
      </c>
    </row>
    <row r="2749" spans="1:16" x14ac:dyDescent="0.35">
      <c r="A2749">
        <v>2742</v>
      </c>
      <c r="B2749">
        <v>382.66204829999998</v>
      </c>
      <c r="C2749">
        <v>2742</v>
      </c>
      <c r="D2749">
        <v>279.47305299999999</v>
      </c>
      <c r="E2749">
        <v>2742</v>
      </c>
      <c r="F2749">
        <v>341.2864075</v>
      </c>
      <c r="G2749">
        <v>2742</v>
      </c>
      <c r="H2749">
        <v>335.4737854</v>
      </c>
      <c r="I2749">
        <v>2742</v>
      </c>
      <c r="J2749">
        <v>350.78668210000001</v>
      </c>
      <c r="K2749">
        <f t="shared" si="253"/>
        <v>45.7</v>
      </c>
      <c r="L2749">
        <f t="shared" si="254"/>
        <v>-57.857406423064759</v>
      </c>
      <c r="M2749">
        <f t="shared" si="255"/>
        <v>-71.289131363543817</v>
      </c>
      <c r="N2749">
        <f t="shared" si="256"/>
        <v>-60.061512658720538</v>
      </c>
      <c r="O2749">
        <f t="shared" si="257"/>
        <v>-61.744752562854345</v>
      </c>
      <c r="P2749">
        <f t="shared" si="258"/>
        <v>-57.76541073373005</v>
      </c>
    </row>
    <row r="2750" spans="1:16" x14ac:dyDescent="0.35">
      <c r="A2750">
        <v>2743</v>
      </c>
      <c r="B2750">
        <v>382.7245178</v>
      </c>
      <c r="C2750">
        <v>2743</v>
      </c>
      <c r="D2750">
        <v>279.47305299999999</v>
      </c>
      <c r="E2750">
        <v>2743</v>
      </c>
      <c r="F2750">
        <v>341.2864075</v>
      </c>
      <c r="G2750">
        <v>2743</v>
      </c>
      <c r="H2750">
        <v>335.4737854</v>
      </c>
      <c r="I2750">
        <v>2743</v>
      </c>
      <c r="J2750">
        <v>350.72396850000001</v>
      </c>
      <c r="K2750">
        <f t="shared" si="253"/>
        <v>45.716666666666669</v>
      </c>
      <c r="L2750">
        <f t="shared" si="254"/>
        <v>-57.883176611915097</v>
      </c>
      <c r="M2750">
        <f t="shared" si="255"/>
        <v>-71.289131363543817</v>
      </c>
      <c r="N2750">
        <f t="shared" si="256"/>
        <v>-60.061512658720538</v>
      </c>
      <c r="O2750">
        <f t="shared" si="257"/>
        <v>-61.744752562854345</v>
      </c>
      <c r="P2750">
        <f t="shared" si="258"/>
        <v>-57.737205452949837</v>
      </c>
    </row>
    <row r="2751" spans="1:16" x14ac:dyDescent="0.35">
      <c r="A2751">
        <v>2744</v>
      </c>
      <c r="B2751">
        <v>382.7245178</v>
      </c>
      <c r="C2751">
        <v>2744</v>
      </c>
      <c r="D2751">
        <v>279.47305299999999</v>
      </c>
      <c r="E2751">
        <v>2744</v>
      </c>
      <c r="F2751">
        <v>341.2864075</v>
      </c>
      <c r="G2751">
        <v>2744</v>
      </c>
      <c r="H2751">
        <v>335.4737854</v>
      </c>
      <c r="I2751">
        <v>2744</v>
      </c>
      <c r="J2751">
        <v>350.66152949999997</v>
      </c>
      <c r="K2751">
        <f t="shared" si="253"/>
        <v>45.733333333333334</v>
      </c>
      <c r="L2751">
        <f t="shared" si="254"/>
        <v>-57.883176611915097</v>
      </c>
      <c r="M2751">
        <f t="shared" si="255"/>
        <v>-71.289131363543817</v>
      </c>
      <c r="N2751">
        <f t="shared" si="256"/>
        <v>-60.061512658720538</v>
      </c>
      <c r="O2751">
        <f t="shared" si="257"/>
        <v>-61.744752562854345</v>
      </c>
      <c r="P2751">
        <f t="shared" si="258"/>
        <v>-57.70912367281543</v>
      </c>
    </row>
    <row r="2752" spans="1:16" x14ac:dyDescent="0.35">
      <c r="A2752">
        <v>2745</v>
      </c>
      <c r="B2752">
        <v>382.66204829999998</v>
      </c>
      <c r="C2752">
        <v>2745</v>
      </c>
      <c r="D2752">
        <v>279.47305299999999</v>
      </c>
      <c r="E2752">
        <v>2745</v>
      </c>
      <c r="F2752">
        <v>341.22396850000001</v>
      </c>
      <c r="G2752">
        <v>2745</v>
      </c>
      <c r="H2752">
        <v>335.4737854</v>
      </c>
      <c r="I2752">
        <v>2745</v>
      </c>
      <c r="J2752">
        <v>350.72396850000001</v>
      </c>
      <c r="K2752">
        <f t="shared" si="253"/>
        <v>45.75</v>
      </c>
      <c r="L2752">
        <f t="shared" si="254"/>
        <v>-57.857406423064759</v>
      </c>
      <c r="M2752">
        <f t="shared" si="255"/>
        <v>-71.289131363543817</v>
      </c>
      <c r="N2752">
        <f t="shared" si="256"/>
        <v>-60.032229099313341</v>
      </c>
      <c r="O2752">
        <f t="shared" si="257"/>
        <v>-61.744752562854345</v>
      </c>
      <c r="P2752">
        <f t="shared" si="258"/>
        <v>-57.737205452949837</v>
      </c>
    </row>
    <row r="2753" spans="1:16" x14ac:dyDescent="0.35">
      <c r="A2753">
        <v>2746</v>
      </c>
      <c r="B2753">
        <v>382.66204829999998</v>
      </c>
      <c r="C2753">
        <v>2746</v>
      </c>
      <c r="D2753">
        <v>279.47305299999999</v>
      </c>
      <c r="E2753">
        <v>2746</v>
      </c>
      <c r="F2753">
        <v>341.22396850000001</v>
      </c>
      <c r="G2753">
        <v>2746</v>
      </c>
      <c r="H2753">
        <v>335.4737854</v>
      </c>
      <c r="I2753">
        <v>2746</v>
      </c>
      <c r="J2753">
        <v>350.72396850000001</v>
      </c>
      <c r="K2753">
        <f t="shared" si="253"/>
        <v>45.766666666666666</v>
      </c>
      <c r="L2753">
        <f t="shared" si="254"/>
        <v>-57.857406423064759</v>
      </c>
      <c r="M2753">
        <f t="shared" si="255"/>
        <v>-71.289131363543817</v>
      </c>
      <c r="N2753">
        <f t="shared" si="256"/>
        <v>-60.032229099313341</v>
      </c>
      <c r="O2753">
        <f t="shared" si="257"/>
        <v>-61.744752562854345</v>
      </c>
      <c r="P2753">
        <f t="shared" si="258"/>
        <v>-57.737205452949837</v>
      </c>
    </row>
    <row r="2754" spans="1:16" x14ac:dyDescent="0.35">
      <c r="A2754">
        <v>2747</v>
      </c>
      <c r="B2754">
        <v>382.66204829999998</v>
      </c>
      <c r="C2754">
        <v>2747</v>
      </c>
      <c r="D2754">
        <v>279.47305299999999</v>
      </c>
      <c r="E2754">
        <v>2747</v>
      </c>
      <c r="F2754">
        <v>341.22396850000001</v>
      </c>
      <c r="G2754">
        <v>2747</v>
      </c>
      <c r="H2754">
        <v>335.4737854</v>
      </c>
      <c r="I2754">
        <v>2747</v>
      </c>
      <c r="J2754">
        <v>350.66152949999997</v>
      </c>
      <c r="K2754">
        <f t="shared" si="253"/>
        <v>45.783333333333331</v>
      </c>
      <c r="L2754">
        <f t="shared" si="254"/>
        <v>-57.857406423064759</v>
      </c>
      <c r="M2754">
        <f t="shared" si="255"/>
        <v>-71.289131363543817</v>
      </c>
      <c r="N2754">
        <f t="shared" si="256"/>
        <v>-60.032229099313341</v>
      </c>
      <c r="O2754">
        <f t="shared" si="257"/>
        <v>-61.744752562854345</v>
      </c>
      <c r="P2754">
        <f t="shared" si="258"/>
        <v>-57.70912367281543</v>
      </c>
    </row>
    <row r="2755" spans="1:16" x14ac:dyDescent="0.35">
      <c r="A2755">
        <v>2748</v>
      </c>
      <c r="B2755">
        <v>382.66204829999998</v>
      </c>
      <c r="C2755">
        <v>2748</v>
      </c>
      <c r="D2755">
        <v>279.47305299999999</v>
      </c>
      <c r="E2755">
        <v>2748</v>
      </c>
      <c r="F2755">
        <v>341.22396850000001</v>
      </c>
      <c r="G2755">
        <v>2748</v>
      </c>
      <c r="H2755">
        <v>335.41131589999998</v>
      </c>
      <c r="I2755">
        <v>2748</v>
      </c>
      <c r="J2755">
        <v>350.66152949999997</v>
      </c>
      <c r="K2755">
        <f t="shared" si="253"/>
        <v>45.8</v>
      </c>
      <c r="L2755">
        <f t="shared" si="254"/>
        <v>-57.857406423064759</v>
      </c>
      <c r="M2755">
        <f t="shared" si="255"/>
        <v>-71.289131363543817</v>
      </c>
      <c r="N2755">
        <f t="shared" si="256"/>
        <v>-60.032229099313341</v>
      </c>
      <c r="O2755">
        <f t="shared" si="257"/>
        <v>-61.714633625816738</v>
      </c>
      <c r="P2755">
        <f t="shared" si="258"/>
        <v>-57.70912367281543</v>
      </c>
    </row>
    <row r="2756" spans="1:16" x14ac:dyDescent="0.35">
      <c r="A2756">
        <v>2749</v>
      </c>
      <c r="B2756">
        <v>382.59957889999998</v>
      </c>
      <c r="C2756">
        <v>2749</v>
      </c>
      <c r="D2756">
        <v>279.47305299999999</v>
      </c>
      <c r="E2756">
        <v>2749</v>
      </c>
      <c r="F2756">
        <v>341.22396850000001</v>
      </c>
      <c r="G2756">
        <v>2749</v>
      </c>
      <c r="H2756">
        <v>335.4737854</v>
      </c>
      <c r="I2756">
        <v>2749</v>
      </c>
      <c r="J2756">
        <v>350.66152949999997</v>
      </c>
      <c r="K2756">
        <f t="shared" si="253"/>
        <v>45.81666666666667</v>
      </c>
      <c r="L2756">
        <f t="shared" si="254"/>
        <v>-57.831636275466856</v>
      </c>
      <c r="M2756">
        <f t="shared" si="255"/>
        <v>-71.289131363543817</v>
      </c>
      <c r="N2756">
        <f t="shared" si="256"/>
        <v>-60.032229099313341</v>
      </c>
      <c r="O2756">
        <f t="shared" si="257"/>
        <v>-61.744752562854345</v>
      </c>
      <c r="P2756">
        <f t="shared" si="258"/>
        <v>-57.70912367281543</v>
      </c>
    </row>
    <row r="2757" spans="1:16" x14ac:dyDescent="0.35">
      <c r="A2757">
        <v>2750</v>
      </c>
      <c r="B2757">
        <v>382.66204829999998</v>
      </c>
      <c r="C2757">
        <v>2750</v>
      </c>
      <c r="D2757">
        <v>279.47305299999999</v>
      </c>
      <c r="E2757">
        <v>2750</v>
      </c>
      <c r="F2757">
        <v>341.22396850000001</v>
      </c>
      <c r="G2757">
        <v>2750</v>
      </c>
      <c r="H2757">
        <v>335.41131589999998</v>
      </c>
      <c r="I2757">
        <v>2750</v>
      </c>
      <c r="J2757">
        <v>350.59906009999997</v>
      </c>
      <c r="K2757">
        <f t="shared" si="253"/>
        <v>45.833333333333336</v>
      </c>
      <c r="L2757">
        <f t="shared" si="254"/>
        <v>-57.857406423064759</v>
      </c>
      <c r="M2757">
        <f t="shared" si="255"/>
        <v>-71.289131363543817</v>
      </c>
      <c r="N2757">
        <f t="shared" si="256"/>
        <v>-60.032229099313341</v>
      </c>
      <c r="O2757">
        <f t="shared" si="257"/>
        <v>-61.714633625816738</v>
      </c>
      <c r="P2757">
        <f t="shared" si="258"/>
        <v>-57.681028220358996</v>
      </c>
    </row>
    <row r="2758" spans="1:16" x14ac:dyDescent="0.35">
      <c r="A2758">
        <v>2751</v>
      </c>
      <c r="B2758">
        <v>382.59957889999998</v>
      </c>
      <c r="C2758">
        <v>2751</v>
      </c>
      <c r="D2758">
        <v>279.47305299999999</v>
      </c>
      <c r="E2758">
        <v>2751</v>
      </c>
      <c r="F2758">
        <v>341.22396850000001</v>
      </c>
      <c r="G2758">
        <v>2751</v>
      </c>
      <c r="H2758">
        <v>335.41131589999998</v>
      </c>
      <c r="I2758">
        <v>2751</v>
      </c>
      <c r="J2758">
        <v>350.59906009999997</v>
      </c>
      <c r="K2758">
        <f t="shared" si="253"/>
        <v>45.85</v>
      </c>
      <c r="L2758">
        <f t="shared" si="254"/>
        <v>-57.831636275466856</v>
      </c>
      <c r="M2758">
        <f t="shared" si="255"/>
        <v>-71.289131363543817</v>
      </c>
      <c r="N2758">
        <f t="shared" si="256"/>
        <v>-60.032229099313341</v>
      </c>
      <c r="O2758">
        <f t="shared" si="257"/>
        <v>-61.714633625816738</v>
      </c>
      <c r="P2758">
        <f t="shared" si="258"/>
        <v>-57.681028220358996</v>
      </c>
    </row>
    <row r="2759" spans="1:16" x14ac:dyDescent="0.35">
      <c r="A2759">
        <v>2752</v>
      </c>
      <c r="B2759">
        <v>382.59957889999998</v>
      </c>
      <c r="C2759">
        <v>2752</v>
      </c>
      <c r="D2759">
        <v>279.47305299999999</v>
      </c>
      <c r="E2759">
        <v>2752</v>
      </c>
      <c r="F2759">
        <v>341.16149899999999</v>
      </c>
      <c r="G2759">
        <v>2752</v>
      </c>
      <c r="H2759">
        <v>335.41131589999998</v>
      </c>
      <c r="I2759">
        <v>2752</v>
      </c>
      <c r="J2759">
        <v>350.59906009999997</v>
      </c>
      <c r="K2759">
        <f t="shared" si="253"/>
        <v>45.866666666666667</v>
      </c>
      <c r="L2759">
        <f t="shared" si="254"/>
        <v>-57.831636275466856</v>
      </c>
      <c r="M2759">
        <f t="shared" si="255"/>
        <v>-71.289131363543817</v>
      </c>
      <c r="N2759">
        <f t="shared" si="256"/>
        <v>-60.002931235568099</v>
      </c>
      <c r="O2759">
        <f t="shared" si="257"/>
        <v>-61.714633625816738</v>
      </c>
      <c r="P2759">
        <f t="shared" si="258"/>
        <v>-57.681028220358996</v>
      </c>
    </row>
    <row r="2760" spans="1:16" x14ac:dyDescent="0.35">
      <c r="A2760">
        <v>2753</v>
      </c>
      <c r="B2760">
        <v>382.59957889999998</v>
      </c>
      <c r="C2760">
        <v>2753</v>
      </c>
      <c r="D2760">
        <v>279.47305299999999</v>
      </c>
      <c r="E2760">
        <v>2753</v>
      </c>
      <c r="F2760">
        <v>341.16149899999999</v>
      </c>
      <c r="G2760">
        <v>2753</v>
      </c>
      <c r="H2760">
        <v>335.41131589999998</v>
      </c>
      <c r="I2760">
        <v>2753</v>
      </c>
      <c r="J2760">
        <v>350.59906009999997</v>
      </c>
      <c r="K2760">
        <f t="shared" ref="K2760:K2823" si="259">A2760/60</f>
        <v>45.883333333333333</v>
      </c>
      <c r="L2760">
        <f t="shared" ref="L2760:L2823" si="260">-(B2760-$B$547)/$B$547*100</f>
        <v>-57.831636275466856</v>
      </c>
      <c r="M2760">
        <f t="shared" ref="M2760:M2823" si="261">-(D2760-$D$547)/$D$547*100</f>
        <v>-71.289131363543817</v>
      </c>
      <c r="N2760">
        <f t="shared" ref="N2760:N2823" si="262">-(F2760-$F$547)/$F$547*100</f>
        <v>-60.002931235568099</v>
      </c>
      <c r="O2760">
        <f t="shared" ref="O2760:O2823" si="263">-(H2760-$H$547)/$H$547*100</f>
        <v>-61.714633625816738</v>
      </c>
      <c r="P2760">
        <f t="shared" ref="P2760:P2823" si="264">-(J2760-$J$547)/$J$547*100</f>
        <v>-57.681028220358996</v>
      </c>
    </row>
    <row r="2761" spans="1:16" x14ac:dyDescent="0.35">
      <c r="A2761">
        <v>2754</v>
      </c>
      <c r="B2761">
        <v>382.5371399</v>
      </c>
      <c r="C2761">
        <v>2754</v>
      </c>
      <c r="D2761">
        <v>279.47305299999999</v>
      </c>
      <c r="E2761">
        <v>2754</v>
      </c>
      <c r="F2761">
        <v>341.16149899999999</v>
      </c>
      <c r="G2761">
        <v>2754</v>
      </c>
      <c r="H2761">
        <v>335.41131589999998</v>
      </c>
      <c r="I2761">
        <v>2754</v>
      </c>
      <c r="J2761">
        <v>350.59906009999997</v>
      </c>
      <c r="K2761">
        <f t="shared" si="259"/>
        <v>45.9</v>
      </c>
      <c r="L2761">
        <f t="shared" si="260"/>
        <v>-57.805878668608699</v>
      </c>
      <c r="M2761">
        <f t="shared" si="261"/>
        <v>-71.289131363543817</v>
      </c>
      <c r="N2761">
        <f t="shared" si="262"/>
        <v>-60.002931235568099</v>
      </c>
      <c r="O2761">
        <f t="shared" si="263"/>
        <v>-61.714633625816738</v>
      </c>
      <c r="P2761">
        <f t="shared" si="264"/>
        <v>-57.681028220358996</v>
      </c>
    </row>
    <row r="2762" spans="1:16" x14ac:dyDescent="0.35">
      <c r="A2762">
        <v>2755</v>
      </c>
      <c r="B2762">
        <v>382.5371399</v>
      </c>
      <c r="C2762">
        <v>2755</v>
      </c>
      <c r="D2762">
        <v>279.47305299999999</v>
      </c>
      <c r="E2762">
        <v>2755</v>
      </c>
      <c r="F2762">
        <v>341.16149899999999</v>
      </c>
      <c r="G2762">
        <v>2755</v>
      </c>
      <c r="H2762">
        <v>335.34884640000001</v>
      </c>
      <c r="I2762">
        <v>2755</v>
      </c>
      <c r="J2762">
        <v>350.59906009999997</v>
      </c>
      <c r="K2762">
        <f t="shared" si="259"/>
        <v>45.916666666666664</v>
      </c>
      <c r="L2762">
        <f t="shared" si="260"/>
        <v>-57.805878668608699</v>
      </c>
      <c r="M2762">
        <f t="shared" si="261"/>
        <v>-71.289131363543817</v>
      </c>
      <c r="N2762">
        <f t="shared" si="262"/>
        <v>-60.002931235568099</v>
      </c>
      <c r="O2762">
        <f t="shared" si="263"/>
        <v>-61.684514688779167</v>
      </c>
      <c r="P2762">
        <f t="shared" si="264"/>
        <v>-57.681028220358996</v>
      </c>
    </row>
    <row r="2763" spans="1:16" x14ac:dyDescent="0.35">
      <c r="A2763">
        <v>2756</v>
      </c>
      <c r="B2763">
        <v>382.59957889999998</v>
      </c>
      <c r="C2763">
        <v>2756</v>
      </c>
      <c r="D2763">
        <v>279.47305299999999</v>
      </c>
      <c r="E2763">
        <v>2756</v>
      </c>
      <c r="F2763">
        <v>341.16149899999999</v>
      </c>
      <c r="G2763">
        <v>2756</v>
      </c>
      <c r="H2763">
        <v>335.34884640000001</v>
      </c>
      <c r="I2763">
        <v>2756</v>
      </c>
      <c r="J2763">
        <v>350.53659060000001</v>
      </c>
      <c r="K2763">
        <f t="shared" si="259"/>
        <v>45.93333333333333</v>
      </c>
      <c r="L2763">
        <f t="shared" si="260"/>
        <v>-57.831636275466856</v>
      </c>
      <c r="M2763">
        <f t="shared" si="261"/>
        <v>-71.289131363543817</v>
      </c>
      <c r="N2763">
        <f t="shared" si="262"/>
        <v>-60.002931235568099</v>
      </c>
      <c r="O2763">
        <f t="shared" si="263"/>
        <v>-61.684514688779167</v>
      </c>
      <c r="P2763">
        <f t="shared" si="264"/>
        <v>-57.652932722927844</v>
      </c>
    </row>
    <row r="2764" spans="1:16" x14ac:dyDescent="0.35">
      <c r="A2764">
        <v>2757</v>
      </c>
      <c r="B2764">
        <v>382.59957889999998</v>
      </c>
      <c r="C2764">
        <v>2757</v>
      </c>
      <c r="D2764">
        <v>279.41061400000001</v>
      </c>
      <c r="E2764">
        <v>2757</v>
      </c>
      <c r="F2764">
        <v>341.16149899999999</v>
      </c>
      <c r="G2764">
        <v>2757</v>
      </c>
      <c r="H2764">
        <v>335.34884640000001</v>
      </c>
      <c r="I2764">
        <v>2757</v>
      </c>
      <c r="J2764">
        <v>350.53659060000001</v>
      </c>
      <c r="K2764">
        <f t="shared" si="259"/>
        <v>45.95</v>
      </c>
      <c r="L2764">
        <f t="shared" si="260"/>
        <v>-57.831636275466856</v>
      </c>
      <c r="M2764">
        <f t="shared" si="261"/>
        <v>-71.250862478732202</v>
      </c>
      <c r="N2764">
        <f t="shared" si="262"/>
        <v>-60.002931235568099</v>
      </c>
      <c r="O2764">
        <f t="shared" si="263"/>
        <v>-61.684514688779167</v>
      </c>
      <c r="P2764">
        <f t="shared" si="264"/>
        <v>-57.652932722927844</v>
      </c>
    </row>
    <row r="2765" spans="1:16" x14ac:dyDescent="0.35">
      <c r="A2765">
        <v>2758</v>
      </c>
      <c r="B2765">
        <v>382.5371399</v>
      </c>
      <c r="C2765">
        <v>2758</v>
      </c>
      <c r="D2765">
        <v>279.41061400000001</v>
      </c>
      <c r="E2765">
        <v>2758</v>
      </c>
      <c r="F2765">
        <v>341.09902949999997</v>
      </c>
      <c r="G2765">
        <v>2758</v>
      </c>
      <c r="H2765">
        <v>335.34884640000001</v>
      </c>
      <c r="I2765">
        <v>2758</v>
      </c>
      <c r="J2765">
        <v>350.53659060000001</v>
      </c>
      <c r="K2765">
        <f t="shared" si="259"/>
        <v>45.966666666666669</v>
      </c>
      <c r="L2765">
        <f t="shared" si="260"/>
        <v>-57.805878668608699</v>
      </c>
      <c r="M2765">
        <f t="shared" si="261"/>
        <v>-71.250862478732202</v>
      </c>
      <c r="N2765">
        <f t="shared" si="262"/>
        <v>-59.973633371822864</v>
      </c>
      <c r="O2765">
        <f t="shared" si="263"/>
        <v>-61.684514688779167</v>
      </c>
      <c r="P2765">
        <f t="shared" si="264"/>
        <v>-57.652932722927844</v>
      </c>
    </row>
    <row r="2766" spans="1:16" x14ac:dyDescent="0.35">
      <c r="A2766">
        <v>2759</v>
      </c>
      <c r="B2766">
        <v>382.5371399</v>
      </c>
      <c r="C2766">
        <v>2759</v>
      </c>
      <c r="D2766">
        <v>279.41061400000001</v>
      </c>
      <c r="E2766">
        <v>2759</v>
      </c>
      <c r="F2766">
        <v>341.03656009999997</v>
      </c>
      <c r="G2766">
        <v>2759</v>
      </c>
      <c r="H2766">
        <v>335.34884640000001</v>
      </c>
      <c r="I2766">
        <v>2759</v>
      </c>
      <c r="J2766">
        <v>350.53659060000001</v>
      </c>
      <c r="K2766">
        <f t="shared" si="259"/>
        <v>45.983333333333334</v>
      </c>
      <c r="L2766">
        <f t="shared" si="260"/>
        <v>-57.805878668608699</v>
      </c>
      <c r="M2766">
        <f t="shared" si="261"/>
        <v>-71.250862478732202</v>
      </c>
      <c r="N2766">
        <f t="shared" si="262"/>
        <v>-59.944335554977101</v>
      </c>
      <c r="O2766">
        <f t="shared" si="263"/>
        <v>-61.684514688779167</v>
      </c>
      <c r="P2766">
        <f t="shared" si="264"/>
        <v>-57.652932722927844</v>
      </c>
    </row>
    <row r="2767" spans="1:16" x14ac:dyDescent="0.35">
      <c r="A2767">
        <v>2760</v>
      </c>
      <c r="B2767">
        <v>382.5371399</v>
      </c>
      <c r="C2767">
        <v>2760</v>
      </c>
      <c r="D2767">
        <v>279.41061400000001</v>
      </c>
      <c r="E2767">
        <v>2760</v>
      </c>
      <c r="F2767">
        <v>341.03656009999997</v>
      </c>
      <c r="G2767">
        <v>2760</v>
      </c>
      <c r="H2767">
        <v>335.28637700000002</v>
      </c>
      <c r="I2767">
        <v>2760</v>
      </c>
      <c r="J2767">
        <v>350.47412109999999</v>
      </c>
      <c r="K2767">
        <f t="shared" si="259"/>
        <v>46</v>
      </c>
      <c r="L2767">
        <f t="shared" si="260"/>
        <v>-57.805878668608699</v>
      </c>
      <c r="M2767">
        <f t="shared" si="261"/>
        <v>-71.250862478732202</v>
      </c>
      <c r="N2767">
        <f t="shared" si="262"/>
        <v>-59.944335554977101</v>
      </c>
      <c r="O2767">
        <f t="shared" si="263"/>
        <v>-61.654395799955395</v>
      </c>
      <c r="P2767">
        <f t="shared" si="264"/>
        <v>-57.624837225496663</v>
      </c>
    </row>
    <row r="2768" spans="1:16" x14ac:dyDescent="0.35">
      <c r="A2768">
        <v>2761</v>
      </c>
      <c r="B2768">
        <v>382.5371399</v>
      </c>
      <c r="C2768">
        <v>2761</v>
      </c>
      <c r="D2768">
        <v>279.41061400000001</v>
      </c>
      <c r="E2768">
        <v>2761</v>
      </c>
      <c r="F2768">
        <v>340.97384640000001</v>
      </c>
      <c r="G2768">
        <v>2761</v>
      </c>
      <c r="H2768">
        <v>335.28637700000002</v>
      </c>
      <c r="I2768">
        <v>2761</v>
      </c>
      <c r="J2768">
        <v>350.47412109999999</v>
      </c>
      <c r="K2768">
        <f t="shared" si="259"/>
        <v>46.016666666666666</v>
      </c>
      <c r="L2768">
        <f t="shared" si="260"/>
        <v>-57.805878668608699</v>
      </c>
      <c r="M2768">
        <f t="shared" si="261"/>
        <v>-71.250862478732202</v>
      </c>
      <c r="N2768">
        <f t="shared" si="262"/>
        <v>-59.914923162728762</v>
      </c>
      <c r="O2768">
        <f t="shared" si="263"/>
        <v>-61.654395799955395</v>
      </c>
      <c r="P2768">
        <f t="shared" si="264"/>
        <v>-57.624837225496663</v>
      </c>
    </row>
    <row r="2769" spans="1:16" x14ac:dyDescent="0.35">
      <c r="A2769">
        <v>2762</v>
      </c>
      <c r="B2769">
        <v>382.5371399</v>
      </c>
      <c r="C2769">
        <v>2762</v>
      </c>
      <c r="D2769">
        <v>279.41061400000001</v>
      </c>
      <c r="E2769">
        <v>2762</v>
      </c>
      <c r="F2769">
        <v>340.97384640000001</v>
      </c>
      <c r="G2769">
        <v>2762</v>
      </c>
      <c r="H2769">
        <v>335.28637700000002</v>
      </c>
      <c r="I2769">
        <v>2762</v>
      </c>
      <c r="J2769">
        <v>350.47412109999999</v>
      </c>
      <c r="K2769">
        <f t="shared" si="259"/>
        <v>46.033333333333331</v>
      </c>
      <c r="L2769">
        <f t="shared" si="260"/>
        <v>-57.805878668608699</v>
      </c>
      <c r="M2769">
        <f t="shared" si="261"/>
        <v>-71.250862478732202</v>
      </c>
      <c r="N2769">
        <f t="shared" si="262"/>
        <v>-59.914923162728762</v>
      </c>
      <c r="O2769">
        <f t="shared" si="263"/>
        <v>-61.654395799955395</v>
      </c>
      <c r="P2769">
        <f t="shared" si="264"/>
        <v>-57.624837225496663</v>
      </c>
    </row>
    <row r="2770" spans="1:16" x14ac:dyDescent="0.35">
      <c r="A2770">
        <v>2763</v>
      </c>
      <c r="B2770">
        <v>382.5371399</v>
      </c>
      <c r="C2770">
        <v>2763</v>
      </c>
      <c r="D2770">
        <v>279.41061400000001</v>
      </c>
      <c r="E2770">
        <v>2763</v>
      </c>
      <c r="F2770">
        <v>340.97384640000001</v>
      </c>
      <c r="G2770">
        <v>2763</v>
      </c>
      <c r="H2770">
        <v>335.28637700000002</v>
      </c>
      <c r="I2770">
        <v>2763</v>
      </c>
      <c r="J2770">
        <v>350.47412109999999</v>
      </c>
      <c r="K2770">
        <f t="shared" si="259"/>
        <v>46.05</v>
      </c>
      <c r="L2770">
        <f t="shared" si="260"/>
        <v>-57.805878668608699</v>
      </c>
      <c r="M2770">
        <f t="shared" si="261"/>
        <v>-71.250862478732202</v>
      </c>
      <c r="N2770">
        <f t="shared" si="262"/>
        <v>-59.914923162728762</v>
      </c>
      <c r="O2770">
        <f t="shared" si="263"/>
        <v>-61.654395799955395</v>
      </c>
      <c r="P2770">
        <f t="shared" si="264"/>
        <v>-57.624837225496663</v>
      </c>
    </row>
    <row r="2771" spans="1:16" x14ac:dyDescent="0.35">
      <c r="A2771">
        <v>2764</v>
      </c>
      <c r="B2771">
        <v>382.47467039999998</v>
      </c>
      <c r="C2771">
        <v>2764</v>
      </c>
      <c r="D2771">
        <v>279.41061400000001</v>
      </c>
      <c r="E2771">
        <v>2764</v>
      </c>
      <c r="F2771">
        <v>340.97384640000001</v>
      </c>
      <c r="G2771">
        <v>2764</v>
      </c>
      <c r="H2771">
        <v>335.28637700000002</v>
      </c>
      <c r="I2771">
        <v>2764</v>
      </c>
      <c r="J2771">
        <v>350.47412109999999</v>
      </c>
      <c r="K2771">
        <f t="shared" si="259"/>
        <v>46.06666666666667</v>
      </c>
      <c r="L2771">
        <f t="shared" si="260"/>
        <v>-57.780108479758361</v>
      </c>
      <c r="M2771">
        <f t="shared" si="261"/>
        <v>-71.250862478732202</v>
      </c>
      <c r="N2771">
        <f t="shared" si="262"/>
        <v>-59.914923162728762</v>
      </c>
      <c r="O2771">
        <f t="shared" si="263"/>
        <v>-61.654395799955395</v>
      </c>
      <c r="P2771">
        <f t="shared" si="264"/>
        <v>-57.624837225496663</v>
      </c>
    </row>
    <row r="2772" spans="1:16" x14ac:dyDescent="0.35">
      <c r="A2772">
        <v>2765</v>
      </c>
      <c r="B2772">
        <v>382.47467039999998</v>
      </c>
      <c r="C2772">
        <v>2765</v>
      </c>
      <c r="D2772">
        <v>279.41061400000001</v>
      </c>
      <c r="E2772">
        <v>2765</v>
      </c>
      <c r="F2772">
        <v>340.91137700000002</v>
      </c>
      <c r="G2772">
        <v>2765</v>
      </c>
      <c r="H2772">
        <v>335.28637700000002</v>
      </c>
      <c r="I2772">
        <v>2765</v>
      </c>
      <c r="J2772">
        <v>350.47412109999999</v>
      </c>
      <c r="K2772">
        <f t="shared" si="259"/>
        <v>46.083333333333336</v>
      </c>
      <c r="L2772">
        <f t="shared" si="260"/>
        <v>-57.780108479758361</v>
      </c>
      <c r="M2772">
        <f t="shared" si="261"/>
        <v>-71.250862478732202</v>
      </c>
      <c r="N2772">
        <f t="shared" si="262"/>
        <v>-59.885625345883</v>
      </c>
      <c r="O2772">
        <f t="shared" si="263"/>
        <v>-61.654395799955395</v>
      </c>
      <c r="P2772">
        <f t="shared" si="264"/>
        <v>-57.624837225496663</v>
      </c>
    </row>
    <row r="2773" spans="1:16" x14ac:dyDescent="0.35">
      <c r="A2773">
        <v>2766</v>
      </c>
      <c r="B2773">
        <v>382.47467039999998</v>
      </c>
      <c r="C2773">
        <v>2766</v>
      </c>
      <c r="D2773">
        <v>279.41061400000001</v>
      </c>
      <c r="E2773">
        <v>2766</v>
      </c>
      <c r="F2773">
        <v>340.91137700000002</v>
      </c>
      <c r="G2773">
        <v>2766</v>
      </c>
      <c r="H2773">
        <v>335.28637700000002</v>
      </c>
      <c r="I2773">
        <v>2766</v>
      </c>
      <c r="J2773">
        <v>350.47412109999999</v>
      </c>
      <c r="K2773">
        <f t="shared" si="259"/>
        <v>46.1</v>
      </c>
      <c r="L2773">
        <f t="shared" si="260"/>
        <v>-57.780108479758361</v>
      </c>
      <c r="M2773">
        <f t="shared" si="261"/>
        <v>-71.250862478732202</v>
      </c>
      <c r="N2773">
        <f t="shared" si="262"/>
        <v>-59.885625345883</v>
      </c>
      <c r="O2773">
        <f t="shared" si="263"/>
        <v>-61.654395799955395</v>
      </c>
      <c r="P2773">
        <f t="shared" si="264"/>
        <v>-57.624837225496663</v>
      </c>
    </row>
    <row r="2774" spans="1:16" x14ac:dyDescent="0.35">
      <c r="A2774">
        <v>2767</v>
      </c>
      <c r="B2774">
        <v>382.47467039999998</v>
      </c>
      <c r="C2774">
        <v>2767</v>
      </c>
      <c r="D2774">
        <v>279.41061400000001</v>
      </c>
      <c r="E2774">
        <v>2767</v>
      </c>
      <c r="F2774">
        <v>340.91137700000002</v>
      </c>
      <c r="G2774">
        <v>2767</v>
      </c>
      <c r="H2774">
        <v>335.28637700000002</v>
      </c>
      <c r="I2774">
        <v>2767</v>
      </c>
      <c r="J2774">
        <v>350.47412109999999</v>
      </c>
      <c r="K2774">
        <f t="shared" si="259"/>
        <v>46.116666666666667</v>
      </c>
      <c r="L2774">
        <f t="shared" si="260"/>
        <v>-57.780108479758361</v>
      </c>
      <c r="M2774">
        <f t="shared" si="261"/>
        <v>-71.250862478732202</v>
      </c>
      <c r="N2774">
        <f t="shared" si="262"/>
        <v>-59.885625345883</v>
      </c>
      <c r="O2774">
        <f t="shared" si="263"/>
        <v>-61.654395799955395</v>
      </c>
      <c r="P2774">
        <f t="shared" si="264"/>
        <v>-57.624837225496663</v>
      </c>
    </row>
    <row r="2775" spans="1:16" x14ac:dyDescent="0.35">
      <c r="A2775">
        <v>2768</v>
      </c>
      <c r="B2775">
        <v>382.47467039999998</v>
      </c>
      <c r="C2775">
        <v>2768</v>
      </c>
      <c r="D2775">
        <v>279.41061400000001</v>
      </c>
      <c r="E2775">
        <v>2768</v>
      </c>
      <c r="F2775">
        <v>340.84893799999998</v>
      </c>
      <c r="G2775">
        <v>2768</v>
      </c>
      <c r="H2775">
        <v>335.2239075</v>
      </c>
      <c r="I2775">
        <v>2768</v>
      </c>
      <c r="J2775">
        <v>350.47412109999999</v>
      </c>
      <c r="K2775">
        <f t="shared" si="259"/>
        <v>46.133333333333333</v>
      </c>
      <c r="L2775">
        <f t="shared" si="260"/>
        <v>-57.780108479758361</v>
      </c>
      <c r="M2775">
        <f t="shared" si="261"/>
        <v>-71.250862478732202</v>
      </c>
      <c r="N2775">
        <f t="shared" si="262"/>
        <v>-59.856341786475774</v>
      </c>
      <c r="O2775">
        <f t="shared" si="263"/>
        <v>-61.624276862917803</v>
      </c>
      <c r="P2775">
        <f t="shared" si="264"/>
        <v>-57.624837225496663</v>
      </c>
    </row>
    <row r="2776" spans="1:16" x14ac:dyDescent="0.35">
      <c r="A2776">
        <v>2769</v>
      </c>
      <c r="B2776">
        <v>382.47467039999998</v>
      </c>
      <c r="C2776">
        <v>2769</v>
      </c>
      <c r="D2776">
        <v>279.41061400000001</v>
      </c>
      <c r="E2776">
        <v>2769</v>
      </c>
      <c r="F2776">
        <v>340.78646850000001</v>
      </c>
      <c r="G2776">
        <v>2769</v>
      </c>
      <c r="H2776">
        <v>335.2239075</v>
      </c>
      <c r="I2776">
        <v>2769</v>
      </c>
      <c r="J2776">
        <v>350.47412109999999</v>
      </c>
      <c r="K2776">
        <f t="shared" si="259"/>
        <v>46.15</v>
      </c>
      <c r="L2776">
        <f t="shared" si="260"/>
        <v>-57.780108479758361</v>
      </c>
      <c r="M2776">
        <f t="shared" si="261"/>
        <v>-71.250862478732202</v>
      </c>
      <c r="N2776">
        <f t="shared" si="262"/>
        <v>-59.82704392273056</v>
      </c>
      <c r="O2776">
        <f t="shared" si="263"/>
        <v>-61.624276862917803</v>
      </c>
      <c r="P2776">
        <f t="shared" si="264"/>
        <v>-57.624837225496663</v>
      </c>
    </row>
    <row r="2777" spans="1:16" x14ac:dyDescent="0.35">
      <c r="A2777">
        <v>2770</v>
      </c>
      <c r="B2777">
        <v>382.47467039999998</v>
      </c>
      <c r="C2777">
        <v>2770</v>
      </c>
      <c r="D2777">
        <v>279.41061400000001</v>
      </c>
      <c r="E2777">
        <v>2770</v>
      </c>
      <c r="F2777">
        <v>340.78646850000001</v>
      </c>
      <c r="G2777">
        <v>2770</v>
      </c>
      <c r="H2777">
        <v>335.2239075</v>
      </c>
      <c r="I2777">
        <v>2770</v>
      </c>
      <c r="J2777">
        <v>350.41165160000003</v>
      </c>
      <c r="K2777">
        <f t="shared" si="259"/>
        <v>46.166666666666664</v>
      </c>
      <c r="L2777">
        <f t="shared" si="260"/>
        <v>-57.780108479758361</v>
      </c>
      <c r="M2777">
        <f t="shared" si="261"/>
        <v>-71.250862478732202</v>
      </c>
      <c r="N2777">
        <f t="shared" si="262"/>
        <v>-59.82704392273056</v>
      </c>
      <c r="O2777">
        <f t="shared" si="263"/>
        <v>-61.624276862917803</v>
      </c>
      <c r="P2777">
        <f t="shared" si="264"/>
        <v>-57.596741728065503</v>
      </c>
    </row>
    <row r="2778" spans="1:16" x14ac:dyDescent="0.35">
      <c r="A2778">
        <v>2771</v>
      </c>
      <c r="B2778">
        <v>382.47467039999998</v>
      </c>
      <c r="C2778">
        <v>2771</v>
      </c>
      <c r="D2778">
        <v>279.41061400000001</v>
      </c>
      <c r="E2778">
        <v>2771</v>
      </c>
      <c r="F2778">
        <v>340.78646850000001</v>
      </c>
      <c r="G2778">
        <v>2771</v>
      </c>
      <c r="H2778">
        <v>335.2239075</v>
      </c>
      <c r="I2778">
        <v>2771</v>
      </c>
      <c r="J2778">
        <v>350.41165160000003</v>
      </c>
      <c r="K2778">
        <f t="shared" si="259"/>
        <v>46.18333333333333</v>
      </c>
      <c r="L2778">
        <f t="shared" si="260"/>
        <v>-57.780108479758361</v>
      </c>
      <c r="M2778">
        <f t="shared" si="261"/>
        <v>-71.250862478732202</v>
      </c>
      <c r="N2778">
        <f t="shared" si="262"/>
        <v>-59.82704392273056</v>
      </c>
      <c r="O2778">
        <f t="shared" si="263"/>
        <v>-61.624276862917803</v>
      </c>
      <c r="P2778">
        <f t="shared" si="264"/>
        <v>-57.596741728065503</v>
      </c>
    </row>
    <row r="2779" spans="1:16" x14ac:dyDescent="0.35">
      <c r="A2779">
        <v>2772</v>
      </c>
      <c r="B2779">
        <v>382.47467039999998</v>
      </c>
      <c r="C2779">
        <v>2772</v>
      </c>
      <c r="D2779">
        <v>279.41061400000001</v>
      </c>
      <c r="E2779">
        <v>2772</v>
      </c>
      <c r="F2779">
        <v>340.78646850000001</v>
      </c>
      <c r="G2779">
        <v>2772</v>
      </c>
      <c r="H2779">
        <v>335.16143799999998</v>
      </c>
      <c r="I2779">
        <v>2772</v>
      </c>
      <c r="J2779">
        <v>350.41165160000003</v>
      </c>
      <c r="K2779">
        <f t="shared" si="259"/>
        <v>46.2</v>
      </c>
      <c r="L2779">
        <f t="shared" si="260"/>
        <v>-57.780108479758361</v>
      </c>
      <c r="M2779">
        <f t="shared" si="261"/>
        <v>-71.250862478732202</v>
      </c>
      <c r="N2779">
        <f t="shared" si="262"/>
        <v>-59.82704392273056</v>
      </c>
      <c r="O2779">
        <f t="shared" si="263"/>
        <v>-61.594157925880197</v>
      </c>
      <c r="P2779">
        <f t="shared" si="264"/>
        <v>-57.596741728065503</v>
      </c>
    </row>
    <row r="2780" spans="1:16" x14ac:dyDescent="0.35">
      <c r="A2780">
        <v>2773</v>
      </c>
      <c r="B2780">
        <v>382.47467039999998</v>
      </c>
      <c r="C2780">
        <v>2773</v>
      </c>
      <c r="D2780">
        <v>279.41061400000001</v>
      </c>
      <c r="E2780">
        <v>2773</v>
      </c>
      <c r="F2780">
        <v>340.78646850000001</v>
      </c>
      <c r="G2780">
        <v>2773</v>
      </c>
      <c r="H2780">
        <v>335.16143799999998</v>
      </c>
      <c r="I2780">
        <v>2773</v>
      </c>
      <c r="J2780">
        <v>350.41165160000003</v>
      </c>
      <c r="K2780">
        <f t="shared" si="259"/>
        <v>46.216666666666669</v>
      </c>
      <c r="L2780">
        <f t="shared" si="260"/>
        <v>-57.780108479758361</v>
      </c>
      <c r="M2780">
        <f t="shared" si="261"/>
        <v>-71.250862478732202</v>
      </c>
      <c r="N2780">
        <f t="shared" si="262"/>
        <v>-59.82704392273056</v>
      </c>
      <c r="O2780">
        <f t="shared" si="263"/>
        <v>-61.594157925880197</v>
      </c>
      <c r="P2780">
        <f t="shared" si="264"/>
        <v>-57.596741728065503</v>
      </c>
    </row>
    <row r="2781" spans="1:16" x14ac:dyDescent="0.35">
      <c r="A2781">
        <v>2774</v>
      </c>
      <c r="B2781">
        <v>382.41220090000002</v>
      </c>
      <c r="C2781">
        <v>2774</v>
      </c>
      <c r="D2781">
        <v>279.41061400000001</v>
      </c>
      <c r="E2781">
        <v>2774</v>
      </c>
      <c r="F2781">
        <v>340.75523379999998</v>
      </c>
      <c r="G2781">
        <v>2774</v>
      </c>
      <c r="H2781">
        <v>335.16143799999998</v>
      </c>
      <c r="I2781">
        <v>2774</v>
      </c>
      <c r="J2781">
        <v>350.41165160000003</v>
      </c>
      <c r="K2781">
        <f t="shared" si="259"/>
        <v>46.233333333333334</v>
      </c>
      <c r="L2781">
        <f t="shared" si="260"/>
        <v>-57.754338290908045</v>
      </c>
      <c r="M2781">
        <f t="shared" si="261"/>
        <v>-71.250862478732202</v>
      </c>
      <c r="N2781">
        <f t="shared" si="262"/>
        <v>-59.812395014307661</v>
      </c>
      <c r="O2781">
        <f t="shared" si="263"/>
        <v>-61.594157925880197</v>
      </c>
      <c r="P2781">
        <f t="shared" si="264"/>
        <v>-57.596741728065503</v>
      </c>
    </row>
    <row r="2782" spans="1:16" x14ac:dyDescent="0.35">
      <c r="A2782">
        <v>2775</v>
      </c>
      <c r="B2782">
        <v>382.41220090000002</v>
      </c>
      <c r="C2782">
        <v>2775</v>
      </c>
      <c r="D2782">
        <v>279.34790040000001</v>
      </c>
      <c r="E2782">
        <v>2775</v>
      </c>
      <c r="F2782">
        <v>340.72399899999999</v>
      </c>
      <c r="G2782">
        <v>2775</v>
      </c>
      <c r="H2782">
        <v>335.16143799999998</v>
      </c>
      <c r="I2782">
        <v>2775</v>
      </c>
      <c r="J2782">
        <v>350.41165160000003</v>
      </c>
      <c r="K2782">
        <f t="shared" si="259"/>
        <v>46.25</v>
      </c>
      <c r="L2782">
        <f t="shared" si="260"/>
        <v>-57.754338290908045</v>
      </c>
      <c r="M2782">
        <f t="shared" si="261"/>
        <v>-71.212425291485104</v>
      </c>
      <c r="N2782">
        <f t="shared" si="262"/>
        <v>-59.797746058985325</v>
      </c>
      <c r="O2782">
        <f t="shared" si="263"/>
        <v>-61.594157925880197</v>
      </c>
      <c r="P2782">
        <f t="shared" si="264"/>
        <v>-57.596741728065503</v>
      </c>
    </row>
    <row r="2783" spans="1:16" x14ac:dyDescent="0.35">
      <c r="A2783">
        <v>2776</v>
      </c>
      <c r="B2783">
        <v>382.41220090000002</v>
      </c>
      <c r="C2783">
        <v>2776</v>
      </c>
      <c r="D2783">
        <v>279.34790040000001</v>
      </c>
      <c r="E2783">
        <v>2776</v>
      </c>
      <c r="F2783">
        <v>340.72399899999999</v>
      </c>
      <c r="G2783">
        <v>2776</v>
      </c>
      <c r="H2783">
        <v>335.09875490000002</v>
      </c>
      <c r="I2783">
        <v>2776</v>
      </c>
      <c r="J2783">
        <v>350.34918210000001</v>
      </c>
      <c r="K2783">
        <f t="shared" si="259"/>
        <v>46.266666666666666</v>
      </c>
      <c r="L2783">
        <f t="shared" si="260"/>
        <v>-57.754338290908045</v>
      </c>
      <c r="M2783">
        <f t="shared" si="261"/>
        <v>-71.212425291485104</v>
      </c>
      <c r="N2783">
        <f t="shared" si="262"/>
        <v>-59.797746058985325</v>
      </c>
      <c r="O2783">
        <f t="shared" si="263"/>
        <v>-61.563936004106857</v>
      </c>
      <c r="P2783">
        <f t="shared" si="264"/>
        <v>-57.568646230634315</v>
      </c>
    </row>
    <row r="2784" spans="1:16" x14ac:dyDescent="0.35">
      <c r="A2784">
        <v>2777</v>
      </c>
      <c r="B2784">
        <v>382.41220090000002</v>
      </c>
      <c r="C2784">
        <v>2777</v>
      </c>
      <c r="D2784">
        <v>279.34790040000001</v>
      </c>
      <c r="E2784">
        <v>2777</v>
      </c>
      <c r="F2784">
        <v>340.66152949999997</v>
      </c>
      <c r="G2784">
        <v>2777</v>
      </c>
      <c r="H2784">
        <v>335.09875490000002</v>
      </c>
      <c r="I2784">
        <v>2777</v>
      </c>
      <c r="J2784">
        <v>350.41165160000003</v>
      </c>
      <c r="K2784">
        <f t="shared" si="259"/>
        <v>46.283333333333331</v>
      </c>
      <c r="L2784">
        <f t="shared" si="260"/>
        <v>-57.754338290908045</v>
      </c>
      <c r="M2784">
        <f t="shared" si="261"/>
        <v>-71.212425291485104</v>
      </c>
      <c r="N2784">
        <f t="shared" si="262"/>
        <v>-59.76844819524009</v>
      </c>
      <c r="O2784">
        <f t="shared" si="263"/>
        <v>-61.563936004106857</v>
      </c>
      <c r="P2784">
        <f t="shared" si="264"/>
        <v>-57.596741728065503</v>
      </c>
    </row>
    <row r="2785" spans="1:16" x14ac:dyDescent="0.35">
      <c r="A2785">
        <v>2778</v>
      </c>
      <c r="B2785">
        <v>382.41220090000002</v>
      </c>
      <c r="C2785">
        <v>2778</v>
      </c>
      <c r="D2785">
        <v>279.34790040000001</v>
      </c>
      <c r="E2785">
        <v>2778</v>
      </c>
      <c r="F2785">
        <v>340.72399899999999</v>
      </c>
      <c r="G2785">
        <v>2778</v>
      </c>
      <c r="H2785">
        <v>335.0362854</v>
      </c>
      <c r="I2785">
        <v>2778</v>
      </c>
      <c r="J2785">
        <v>350.34918210000001</v>
      </c>
      <c r="K2785">
        <f t="shared" si="259"/>
        <v>46.3</v>
      </c>
      <c r="L2785">
        <f t="shared" si="260"/>
        <v>-57.754338290908045</v>
      </c>
      <c r="M2785">
        <f t="shared" si="261"/>
        <v>-71.212425291485104</v>
      </c>
      <c r="N2785">
        <f t="shared" si="262"/>
        <v>-59.797746058985325</v>
      </c>
      <c r="O2785">
        <f t="shared" si="263"/>
        <v>-61.533817067069251</v>
      </c>
      <c r="P2785">
        <f t="shared" si="264"/>
        <v>-57.568646230634315</v>
      </c>
    </row>
    <row r="2786" spans="1:16" x14ac:dyDescent="0.35">
      <c r="A2786">
        <v>2779</v>
      </c>
      <c r="B2786">
        <v>382.41220090000002</v>
      </c>
      <c r="C2786">
        <v>2779</v>
      </c>
      <c r="D2786">
        <v>279.34790040000001</v>
      </c>
      <c r="E2786">
        <v>2779</v>
      </c>
      <c r="F2786">
        <v>340.66152949999997</v>
      </c>
      <c r="G2786">
        <v>2779</v>
      </c>
      <c r="H2786">
        <v>334.97381589999998</v>
      </c>
      <c r="I2786">
        <v>2779</v>
      </c>
      <c r="J2786">
        <v>350.34918210000001</v>
      </c>
      <c r="K2786">
        <f t="shared" si="259"/>
        <v>46.31666666666667</v>
      </c>
      <c r="L2786">
        <f t="shared" si="260"/>
        <v>-57.754338290908045</v>
      </c>
      <c r="M2786">
        <f t="shared" si="261"/>
        <v>-71.212425291485104</v>
      </c>
      <c r="N2786">
        <f t="shared" si="262"/>
        <v>-59.76844819524009</v>
      </c>
      <c r="O2786">
        <f t="shared" si="263"/>
        <v>-61.503698130031651</v>
      </c>
      <c r="P2786">
        <f t="shared" si="264"/>
        <v>-57.568646230634315</v>
      </c>
    </row>
    <row r="2787" spans="1:16" x14ac:dyDescent="0.35">
      <c r="A2787">
        <v>2780</v>
      </c>
      <c r="B2787">
        <v>382.41220090000002</v>
      </c>
      <c r="C2787">
        <v>2780</v>
      </c>
      <c r="D2787">
        <v>279.34790040000001</v>
      </c>
      <c r="E2787">
        <v>2780</v>
      </c>
      <c r="F2787">
        <v>340.66152949999997</v>
      </c>
      <c r="G2787">
        <v>2780</v>
      </c>
      <c r="H2787">
        <v>335.0362854</v>
      </c>
      <c r="I2787">
        <v>2780</v>
      </c>
      <c r="J2787">
        <v>350.34918210000001</v>
      </c>
      <c r="K2787">
        <f t="shared" si="259"/>
        <v>46.333333333333336</v>
      </c>
      <c r="L2787">
        <f t="shared" si="260"/>
        <v>-57.754338290908045</v>
      </c>
      <c r="M2787">
        <f t="shared" si="261"/>
        <v>-71.212425291485104</v>
      </c>
      <c r="N2787">
        <f t="shared" si="262"/>
        <v>-59.76844819524009</v>
      </c>
      <c r="O2787">
        <f t="shared" si="263"/>
        <v>-61.533817067069251</v>
      </c>
      <c r="P2787">
        <f t="shared" si="264"/>
        <v>-57.568646230634315</v>
      </c>
    </row>
    <row r="2788" spans="1:16" x14ac:dyDescent="0.35">
      <c r="A2788">
        <v>2781</v>
      </c>
      <c r="B2788">
        <v>382.41220090000002</v>
      </c>
      <c r="C2788">
        <v>2781</v>
      </c>
      <c r="D2788">
        <v>279.34790040000001</v>
      </c>
      <c r="E2788">
        <v>2781</v>
      </c>
      <c r="F2788">
        <v>340.66152949999997</v>
      </c>
      <c r="G2788">
        <v>2781</v>
      </c>
      <c r="H2788">
        <v>334.97381589999998</v>
      </c>
      <c r="I2788">
        <v>2781</v>
      </c>
      <c r="J2788">
        <v>350.34918210000001</v>
      </c>
      <c r="K2788">
        <f t="shared" si="259"/>
        <v>46.35</v>
      </c>
      <c r="L2788">
        <f t="shared" si="260"/>
        <v>-57.754338290908045</v>
      </c>
      <c r="M2788">
        <f t="shared" si="261"/>
        <v>-71.212425291485104</v>
      </c>
      <c r="N2788">
        <f t="shared" si="262"/>
        <v>-59.76844819524009</v>
      </c>
      <c r="O2788">
        <f t="shared" si="263"/>
        <v>-61.503698130031651</v>
      </c>
      <c r="P2788">
        <f t="shared" si="264"/>
        <v>-57.568646230634315</v>
      </c>
    </row>
    <row r="2789" spans="1:16" x14ac:dyDescent="0.35">
      <c r="A2789">
        <v>2782</v>
      </c>
      <c r="B2789">
        <v>382.41220090000002</v>
      </c>
      <c r="C2789">
        <v>2782</v>
      </c>
      <c r="D2789">
        <v>279.34790040000001</v>
      </c>
      <c r="E2789">
        <v>2782</v>
      </c>
      <c r="F2789">
        <v>340.66152949999997</v>
      </c>
      <c r="G2789">
        <v>2782</v>
      </c>
      <c r="H2789">
        <v>334.97381589999998</v>
      </c>
      <c r="I2789">
        <v>2782</v>
      </c>
      <c r="J2789">
        <v>350.28649899999999</v>
      </c>
      <c r="K2789">
        <f t="shared" si="259"/>
        <v>46.366666666666667</v>
      </c>
      <c r="L2789">
        <f t="shared" si="260"/>
        <v>-57.754338290908045</v>
      </c>
      <c r="M2789">
        <f t="shared" si="261"/>
        <v>-71.212425291485104</v>
      </c>
      <c r="N2789">
        <f t="shared" si="262"/>
        <v>-59.76844819524009</v>
      </c>
      <c r="O2789">
        <f t="shared" si="263"/>
        <v>-61.503698130031651</v>
      </c>
      <c r="P2789">
        <f t="shared" si="264"/>
        <v>-57.540454667150875</v>
      </c>
    </row>
    <row r="2790" spans="1:16" x14ac:dyDescent="0.35">
      <c r="A2790">
        <v>2783</v>
      </c>
      <c r="B2790">
        <v>382.34948730000002</v>
      </c>
      <c r="C2790">
        <v>2783</v>
      </c>
      <c r="D2790">
        <v>279.34790040000001</v>
      </c>
      <c r="E2790">
        <v>2783</v>
      </c>
      <c r="F2790">
        <v>340.59906009999997</v>
      </c>
      <c r="G2790">
        <v>2783</v>
      </c>
      <c r="H2790">
        <v>334.91134640000001</v>
      </c>
      <c r="I2790">
        <v>2783</v>
      </c>
      <c r="J2790">
        <v>350.34918210000001</v>
      </c>
      <c r="K2790">
        <f t="shared" si="259"/>
        <v>46.383333333333333</v>
      </c>
      <c r="L2790">
        <f t="shared" si="260"/>
        <v>-57.728467404867921</v>
      </c>
      <c r="M2790">
        <f t="shared" si="261"/>
        <v>-71.212425291485104</v>
      </c>
      <c r="N2790">
        <f t="shared" si="262"/>
        <v>-59.739150378394321</v>
      </c>
      <c r="O2790">
        <f t="shared" si="263"/>
        <v>-61.47357919299408</v>
      </c>
      <c r="P2790">
        <f t="shared" si="264"/>
        <v>-57.568646230634315</v>
      </c>
    </row>
    <row r="2791" spans="1:16" x14ac:dyDescent="0.35">
      <c r="A2791">
        <v>2784</v>
      </c>
      <c r="B2791">
        <v>382.34948730000002</v>
      </c>
      <c r="C2791">
        <v>2784</v>
      </c>
      <c r="D2791">
        <v>279.28543089999999</v>
      </c>
      <c r="E2791">
        <v>2784</v>
      </c>
      <c r="F2791">
        <v>340.59906009999997</v>
      </c>
      <c r="G2791">
        <v>2784</v>
      </c>
      <c r="H2791">
        <v>334.91134640000001</v>
      </c>
      <c r="I2791">
        <v>2784</v>
      </c>
      <c r="J2791">
        <v>350.28649899999999</v>
      </c>
      <c r="K2791">
        <f t="shared" si="259"/>
        <v>46.4</v>
      </c>
      <c r="L2791">
        <f t="shared" si="260"/>
        <v>-57.728467404867921</v>
      </c>
      <c r="M2791">
        <f t="shared" si="261"/>
        <v>-71.174137713212858</v>
      </c>
      <c r="N2791">
        <f t="shared" si="262"/>
        <v>-59.739150378394321</v>
      </c>
      <c r="O2791">
        <f t="shared" si="263"/>
        <v>-61.47357919299408</v>
      </c>
      <c r="P2791">
        <f t="shared" si="264"/>
        <v>-57.540454667150875</v>
      </c>
    </row>
    <row r="2792" spans="1:16" x14ac:dyDescent="0.35">
      <c r="A2792">
        <v>2785</v>
      </c>
      <c r="B2792">
        <v>382.34948730000002</v>
      </c>
      <c r="C2792">
        <v>2785</v>
      </c>
      <c r="D2792">
        <v>279.34790040000001</v>
      </c>
      <c r="E2792">
        <v>2785</v>
      </c>
      <c r="F2792">
        <v>340.59906009999997</v>
      </c>
      <c r="G2792">
        <v>2785</v>
      </c>
      <c r="H2792">
        <v>334.91134640000001</v>
      </c>
      <c r="I2792">
        <v>2785</v>
      </c>
      <c r="J2792">
        <v>350.28649899999999</v>
      </c>
      <c r="K2792">
        <f t="shared" si="259"/>
        <v>46.416666666666664</v>
      </c>
      <c r="L2792">
        <f t="shared" si="260"/>
        <v>-57.728467404867921</v>
      </c>
      <c r="M2792">
        <f t="shared" si="261"/>
        <v>-71.212425291485104</v>
      </c>
      <c r="N2792">
        <f t="shared" si="262"/>
        <v>-59.739150378394321</v>
      </c>
      <c r="O2792">
        <f t="shared" si="263"/>
        <v>-61.47357919299408</v>
      </c>
      <c r="P2792">
        <f t="shared" si="264"/>
        <v>-57.540454667150875</v>
      </c>
    </row>
    <row r="2793" spans="1:16" x14ac:dyDescent="0.35">
      <c r="A2793">
        <v>2786</v>
      </c>
      <c r="B2793">
        <v>382.34948730000002</v>
      </c>
      <c r="C2793">
        <v>2786</v>
      </c>
      <c r="D2793">
        <v>279.28543089999999</v>
      </c>
      <c r="E2793">
        <v>2786</v>
      </c>
      <c r="F2793">
        <v>340.59906009999997</v>
      </c>
      <c r="G2793">
        <v>2786</v>
      </c>
      <c r="H2793">
        <v>334.91134640000001</v>
      </c>
      <c r="I2793">
        <v>2786</v>
      </c>
      <c r="J2793">
        <v>350.28649899999999</v>
      </c>
      <c r="K2793">
        <f t="shared" si="259"/>
        <v>46.43333333333333</v>
      </c>
      <c r="L2793">
        <f t="shared" si="260"/>
        <v>-57.728467404867921</v>
      </c>
      <c r="M2793">
        <f t="shared" si="261"/>
        <v>-71.174137713212858</v>
      </c>
      <c r="N2793">
        <f t="shared" si="262"/>
        <v>-59.739150378394321</v>
      </c>
      <c r="O2793">
        <f t="shared" si="263"/>
        <v>-61.47357919299408</v>
      </c>
      <c r="P2793">
        <f t="shared" si="264"/>
        <v>-57.540454667150875</v>
      </c>
    </row>
    <row r="2794" spans="1:16" x14ac:dyDescent="0.35">
      <c r="A2794">
        <v>2787</v>
      </c>
      <c r="B2794">
        <v>382.34948730000002</v>
      </c>
      <c r="C2794">
        <v>2787</v>
      </c>
      <c r="D2794">
        <v>279.28543089999999</v>
      </c>
      <c r="E2794">
        <v>2787</v>
      </c>
      <c r="F2794">
        <v>340.53634640000001</v>
      </c>
      <c r="G2794">
        <v>2787</v>
      </c>
      <c r="H2794">
        <v>334.91134640000001</v>
      </c>
      <c r="I2794">
        <v>2787</v>
      </c>
      <c r="J2794">
        <v>350.22402949999997</v>
      </c>
      <c r="K2794">
        <f t="shared" si="259"/>
        <v>46.45</v>
      </c>
      <c r="L2794">
        <f t="shared" si="260"/>
        <v>-57.728467404867921</v>
      </c>
      <c r="M2794">
        <f t="shared" si="261"/>
        <v>-71.174137713212858</v>
      </c>
      <c r="N2794">
        <f t="shared" si="262"/>
        <v>-59.709737986145974</v>
      </c>
      <c r="O2794">
        <f t="shared" si="263"/>
        <v>-61.47357919299408</v>
      </c>
      <c r="P2794">
        <f t="shared" si="264"/>
        <v>-57.512359169719694</v>
      </c>
    </row>
    <row r="2795" spans="1:16" x14ac:dyDescent="0.35">
      <c r="A2795">
        <v>2788</v>
      </c>
      <c r="B2795">
        <v>382.34948730000002</v>
      </c>
      <c r="C2795">
        <v>2788</v>
      </c>
      <c r="D2795">
        <v>279.28543089999999</v>
      </c>
      <c r="E2795">
        <v>2788</v>
      </c>
      <c r="F2795">
        <v>340.53634640000001</v>
      </c>
      <c r="G2795">
        <v>2788</v>
      </c>
      <c r="H2795">
        <v>334.84887700000002</v>
      </c>
      <c r="I2795">
        <v>2788</v>
      </c>
      <c r="J2795">
        <v>350.22402949999997</v>
      </c>
      <c r="K2795">
        <f t="shared" si="259"/>
        <v>46.466666666666669</v>
      </c>
      <c r="L2795">
        <f t="shared" si="260"/>
        <v>-57.728467404867921</v>
      </c>
      <c r="M2795">
        <f t="shared" si="261"/>
        <v>-71.174137713212858</v>
      </c>
      <c r="N2795">
        <f t="shared" si="262"/>
        <v>-59.709737986145974</v>
      </c>
      <c r="O2795">
        <f t="shared" si="263"/>
        <v>-61.443460304170316</v>
      </c>
      <c r="P2795">
        <f t="shared" si="264"/>
        <v>-57.512359169719694</v>
      </c>
    </row>
    <row r="2796" spans="1:16" x14ac:dyDescent="0.35">
      <c r="A2796">
        <v>2789</v>
      </c>
      <c r="B2796">
        <v>382.2870178</v>
      </c>
      <c r="C2796">
        <v>2789</v>
      </c>
      <c r="D2796">
        <v>279.28543089999999</v>
      </c>
      <c r="E2796">
        <v>2789</v>
      </c>
      <c r="F2796">
        <v>340.53634640000001</v>
      </c>
      <c r="G2796">
        <v>2789</v>
      </c>
      <c r="H2796">
        <v>334.7864075</v>
      </c>
      <c r="I2796">
        <v>2789</v>
      </c>
      <c r="J2796">
        <v>350.22402949999997</v>
      </c>
      <c r="K2796">
        <f t="shared" si="259"/>
        <v>46.483333333333334</v>
      </c>
      <c r="L2796">
        <f t="shared" si="260"/>
        <v>-57.702697216017583</v>
      </c>
      <c r="M2796">
        <f t="shared" si="261"/>
        <v>-71.174137713212858</v>
      </c>
      <c r="N2796">
        <f t="shared" si="262"/>
        <v>-59.709737986145974</v>
      </c>
      <c r="O2796">
        <f t="shared" si="263"/>
        <v>-61.413341367132709</v>
      </c>
      <c r="P2796">
        <f t="shared" si="264"/>
        <v>-57.512359169719694</v>
      </c>
    </row>
    <row r="2797" spans="1:16" x14ac:dyDescent="0.35">
      <c r="A2797">
        <v>2790</v>
      </c>
      <c r="B2797">
        <v>382.34948730000002</v>
      </c>
      <c r="C2797">
        <v>2790</v>
      </c>
      <c r="D2797">
        <v>279.28543089999999</v>
      </c>
      <c r="E2797">
        <v>2790</v>
      </c>
      <c r="F2797">
        <v>340.53634640000001</v>
      </c>
      <c r="G2797">
        <v>2790</v>
      </c>
      <c r="H2797">
        <v>334.7864075</v>
      </c>
      <c r="I2797">
        <v>2790</v>
      </c>
      <c r="J2797">
        <v>350.22402949999997</v>
      </c>
      <c r="K2797">
        <f t="shared" si="259"/>
        <v>46.5</v>
      </c>
      <c r="L2797">
        <f t="shared" si="260"/>
        <v>-57.728467404867921</v>
      </c>
      <c r="M2797">
        <f t="shared" si="261"/>
        <v>-71.174137713212858</v>
      </c>
      <c r="N2797">
        <f t="shared" si="262"/>
        <v>-59.709737986145974</v>
      </c>
      <c r="O2797">
        <f t="shared" si="263"/>
        <v>-61.413341367132709</v>
      </c>
      <c r="P2797">
        <f t="shared" si="264"/>
        <v>-57.512359169719694</v>
      </c>
    </row>
    <row r="2798" spans="1:16" x14ac:dyDescent="0.35">
      <c r="A2798">
        <v>2791</v>
      </c>
      <c r="B2798">
        <v>382.2870178</v>
      </c>
      <c r="C2798">
        <v>2791</v>
      </c>
      <c r="D2798">
        <v>279.28543089999999</v>
      </c>
      <c r="E2798">
        <v>2791</v>
      </c>
      <c r="F2798">
        <v>340.53634640000001</v>
      </c>
      <c r="G2798">
        <v>2791</v>
      </c>
      <c r="H2798">
        <v>334.72393799999998</v>
      </c>
      <c r="I2798">
        <v>2791</v>
      </c>
      <c r="J2798">
        <v>350.16156009999997</v>
      </c>
      <c r="K2798">
        <f t="shared" si="259"/>
        <v>46.516666666666666</v>
      </c>
      <c r="L2798">
        <f t="shared" si="260"/>
        <v>-57.702697216017583</v>
      </c>
      <c r="M2798">
        <f t="shared" si="261"/>
        <v>-71.174137713212858</v>
      </c>
      <c r="N2798">
        <f t="shared" si="262"/>
        <v>-59.709737986145974</v>
      </c>
      <c r="O2798">
        <f t="shared" si="263"/>
        <v>-61.38322243009511</v>
      </c>
      <c r="P2798">
        <f t="shared" si="264"/>
        <v>-57.484263717263261</v>
      </c>
    </row>
    <row r="2799" spans="1:16" x14ac:dyDescent="0.35">
      <c r="A2799">
        <v>2792</v>
      </c>
      <c r="B2799">
        <v>382.2870178</v>
      </c>
      <c r="C2799">
        <v>2792</v>
      </c>
      <c r="D2799">
        <v>279.28543089999999</v>
      </c>
      <c r="E2799">
        <v>2792</v>
      </c>
      <c r="F2799">
        <v>340.53634640000001</v>
      </c>
      <c r="G2799">
        <v>2792</v>
      </c>
      <c r="H2799">
        <v>334.72393799999998</v>
      </c>
      <c r="I2799">
        <v>2792</v>
      </c>
      <c r="J2799">
        <v>350.16156009999997</v>
      </c>
      <c r="K2799">
        <f t="shared" si="259"/>
        <v>46.533333333333331</v>
      </c>
      <c r="L2799">
        <f t="shared" si="260"/>
        <v>-57.702697216017583</v>
      </c>
      <c r="M2799">
        <f t="shared" si="261"/>
        <v>-71.174137713212858</v>
      </c>
      <c r="N2799">
        <f t="shared" si="262"/>
        <v>-59.709737986145974</v>
      </c>
      <c r="O2799">
        <f t="shared" si="263"/>
        <v>-61.38322243009511</v>
      </c>
      <c r="P2799">
        <f t="shared" si="264"/>
        <v>-57.484263717263261</v>
      </c>
    </row>
    <row r="2800" spans="1:16" x14ac:dyDescent="0.35">
      <c r="A2800">
        <v>2793</v>
      </c>
      <c r="B2800">
        <v>382.2870178</v>
      </c>
      <c r="C2800">
        <v>2793</v>
      </c>
      <c r="D2800">
        <v>279.28543089999999</v>
      </c>
      <c r="E2800">
        <v>2793</v>
      </c>
      <c r="F2800">
        <v>340.53634640000001</v>
      </c>
      <c r="G2800">
        <v>2793</v>
      </c>
      <c r="H2800">
        <v>334.72393799999998</v>
      </c>
      <c r="I2800">
        <v>2793</v>
      </c>
      <c r="J2800">
        <v>350.16156009999997</v>
      </c>
      <c r="K2800">
        <f t="shared" si="259"/>
        <v>46.55</v>
      </c>
      <c r="L2800">
        <f t="shared" si="260"/>
        <v>-57.702697216017583</v>
      </c>
      <c r="M2800">
        <f t="shared" si="261"/>
        <v>-71.174137713212858</v>
      </c>
      <c r="N2800">
        <f t="shared" si="262"/>
        <v>-59.709737986145974</v>
      </c>
      <c r="O2800">
        <f t="shared" si="263"/>
        <v>-61.38322243009511</v>
      </c>
      <c r="P2800">
        <f t="shared" si="264"/>
        <v>-57.484263717263261</v>
      </c>
    </row>
    <row r="2801" spans="1:16" x14ac:dyDescent="0.35">
      <c r="A2801">
        <v>2794</v>
      </c>
      <c r="B2801">
        <v>382.2870178</v>
      </c>
      <c r="C2801">
        <v>2794</v>
      </c>
      <c r="D2801">
        <v>279.28543089999999</v>
      </c>
      <c r="E2801">
        <v>2794</v>
      </c>
      <c r="F2801">
        <v>340.47387700000002</v>
      </c>
      <c r="G2801">
        <v>2794</v>
      </c>
      <c r="H2801">
        <v>334.72393799999998</v>
      </c>
      <c r="I2801">
        <v>2794</v>
      </c>
      <c r="J2801">
        <v>350.16156009999997</v>
      </c>
      <c r="K2801">
        <f t="shared" si="259"/>
        <v>46.56666666666667</v>
      </c>
      <c r="L2801">
        <f t="shared" si="260"/>
        <v>-57.702697216017583</v>
      </c>
      <c r="M2801">
        <f t="shared" si="261"/>
        <v>-71.174137713212858</v>
      </c>
      <c r="N2801">
        <f t="shared" si="262"/>
        <v>-59.680440169300219</v>
      </c>
      <c r="O2801">
        <f t="shared" si="263"/>
        <v>-61.38322243009511</v>
      </c>
      <c r="P2801">
        <f t="shared" si="264"/>
        <v>-57.484263717263261</v>
      </c>
    </row>
    <row r="2802" spans="1:16" x14ac:dyDescent="0.35">
      <c r="A2802">
        <v>2795</v>
      </c>
      <c r="B2802">
        <v>382.2870178</v>
      </c>
      <c r="C2802">
        <v>2795</v>
      </c>
      <c r="D2802">
        <v>279.28543089999999</v>
      </c>
      <c r="E2802">
        <v>2795</v>
      </c>
      <c r="F2802">
        <v>340.47387700000002</v>
      </c>
      <c r="G2802">
        <v>2795</v>
      </c>
      <c r="H2802">
        <v>334.66125490000002</v>
      </c>
      <c r="I2802">
        <v>2795</v>
      </c>
      <c r="J2802">
        <v>350.16156009999997</v>
      </c>
      <c r="K2802">
        <f t="shared" si="259"/>
        <v>46.583333333333336</v>
      </c>
      <c r="L2802">
        <f t="shared" si="260"/>
        <v>-57.702697216017583</v>
      </c>
      <c r="M2802">
        <f t="shared" si="261"/>
        <v>-71.174137713212858</v>
      </c>
      <c r="N2802">
        <f t="shared" si="262"/>
        <v>-59.680440169300219</v>
      </c>
      <c r="O2802">
        <f t="shared" si="263"/>
        <v>-61.353000508321763</v>
      </c>
      <c r="P2802">
        <f t="shared" si="264"/>
        <v>-57.484263717263261</v>
      </c>
    </row>
    <row r="2803" spans="1:16" x14ac:dyDescent="0.35">
      <c r="A2803">
        <v>2796</v>
      </c>
      <c r="B2803">
        <v>382.22454829999998</v>
      </c>
      <c r="C2803">
        <v>2796</v>
      </c>
      <c r="D2803">
        <v>279.28543089999999</v>
      </c>
      <c r="E2803">
        <v>2796</v>
      </c>
      <c r="F2803">
        <v>340.47387700000002</v>
      </c>
      <c r="G2803">
        <v>2796</v>
      </c>
      <c r="H2803">
        <v>334.5987854</v>
      </c>
      <c r="I2803">
        <v>2796</v>
      </c>
      <c r="J2803">
        <v>350.16156009999997</v>
      </c>
      <c r="K2803">
        <f t="shared" si="259"/>
        <v>46.6</v>
      </c>
      <c r="L2803">
        <f t="shared" si="260"/>
        <v>-57.676927027167238</v>
      </c>
      <c r="M2803">
        <f t="shared" si="261"/>
        <v>-71.174137713212858</v>
      </c>
      <c r="N2803">
        <f t="shared" si="262"/>
        <v>-59.680440169300219</v>
      </c>
      <c r="O2803">
        <f t="shared" si="263"/>
        <v>-61.322881571284171</v>
      </c>
      <c r="P2803">
        <f t="shared" si="264"/>
        <v>-57.484263717263261</v>
      </c>
    </row>
    <row r="2804" spans="1:16" x14ac:dyDescent="0.35">
      <c r="A2804">
        <v>2797</v>
      </c>
      <c r="B2804">
        <v>382.2870178</v>
      </c>
      <c r="C2804">
        <v>2797</v>
      </c>
      <c r="D2804">
        <v>279.28543089999999</v>
      </c>
      <c r="E2804">
        <v>2797</v>
      </c>
      <c r="F2804">
        <v>340.47387700000002</v>
      </c>
      <c r="G2804">
        <v>2797</v>
      </c>
      <c r="H2804">
        <v>334.66125490000002</v>
      </c>
      <c r="I2804">
        <v>2797</v>
      </c>
      <c r="J2804">
        <v>350.03662109999999</v>
      </c>
      <c r="K2804">
        <f t="shared" si="259"/>
        <v>46.616666666666667</v>
      </c>
      <c r="L2804">
        <f t="shared" si="260"/>
        <v>-57.702697216017583</v>
      </c>
      <c r="M2804">
        <f t="shared" si="261"/>
        <v>-71.174137713212858</v>
      </c>
      <c r="N2804">
        <f t="shared" si="262"/>
        <v>-59.680440169300219</v>
      </c>
      <c r="O2804">
        <f t="shared" si="263"/>
        <v>-61.353000508321763</v>
      </c>
      <c r="P2804">
        <f t="shared" si="264"/>
        <v>-57.428072722400927</v>
      </c>
    </row>
    <row r="2805" spans="1:16" x14ac:dyDescent="0.35">
      <c r="A2805">
        <v>2798</v>
      </c>
      <c r="B2805">
        <v>382.22454829999998</v>
      </c>
      <c r="C2805">
        <v>2798</v>
      </c>
      <c r="D2805">
        <v>279.22296139999997</v>
      </c>
      <c r="E2805">
        <v>2798</v>
      </c>
      <c r="F2805">
        <v>340.47387700000002</v>
      </c>
      <c r="G2805">
        <v>2798</v>
      </c>
      <c r="H2805">
        <v>334.5987854</v>
      </c>
      <c r="I2805">
        <v>2798</v>
      </c>
      <c r="J2805">
        <v>350.03662109999999</v>
      </c>
      <c r="K2805">
        <f t="shared" si="259"/>
        <v>46.633333333333333</v>
      </c>
      <c r="L2805">
        <f t="shared" si="260"/>
        <v>-57.676927027167238</v>
      </c>
      <c r="M2805">
        <f t="shared" si="261"/>
        <v>-71.135850134940625</v>
      </c>
      <c r="N2805">
        <f t="shared" si="262"/>
        <v>-59.680440169300219</v>
      </c>
      <c r="O2805">
        <f t="shared" si="263"/>
        <v>-61.322881571284171</v>
      </c>
      <c r="P2805">
        <f t="shared" si="264"/>
        <v>-57.428072722400927</v>
      </c>
    </row>
    <row r="2806" spans="1:16" x14ac:dyDescent="0.35">
      <c r="A2806">
        <v>2799</v>
      </c>
      <c r="B2806">
        <v>382.22454829999998</v>
      </c>
      <c r="C2806">
        <v>2799</v>
      </c>
      <c r="D2806">
        <v>279.22296139999997</v>
      </c>
      <c r="E2806">
        <v>2799</v>
      </c>
      <c r="F2806">
        <v>340.47387700000002</v>
      </c>
      <c r="G2806">
        <v>2799</v>
      </c>
      <c r="H2806">
        <v>334.5987854</v>
      </c>
      <c r="I2806">
        <v>2799</v>
      </c>
      <c r="J2806">
        <v>350.03662109999999</v>
      </c>
      <c r="K2806">
        <f t="shared" si="259"/>
        <v>46.65</v>
      </c>
      <c r="L2806">
        <f t="shared" si="260"/>
        <v>-57.676927027167238</v>
      </c>
      <c r="M2806">
        <f t="shared" si="261"/>
        <v>-71.135850134940625</v>
      </c>
      <c r="N2806">
        <f t="shared" si="262"/>
        <v>-59.680440169300219</v>
      </c>
      <c r="O2806">
        <f t="shared" si="263"/>
        <v>-61.322881571284171</v>
      </c>
      <c r="P2806">
        <f t="shared" si="264"/>
        <v>-57.428072722400927</v>
      </c>
    </row>
    <row r="2807" spans="1:16" x14ac:dyDescent="0.35">
      <c r="A2807">
        <v>2800</v>
      </c>
      <c r="B2807">
        <v>382.22454829999998</v>
      </c>
      <c r="C2807">
        <v>2800</v>
      </c>
      <c r="D2807">
        <v>279.22296139999997</v>
      </c>
      <c r="E2807">
        <v>2800</v>
      </c>
      <c r="F2807">
        <v>340.47387700000002</v>
      </c>
      <c r="G2807">
        <v>2800</v>
      </c>
      <c r="H2807">
        <v>334.5987854</v>
      </c>
      <c r="I2807">
        <v>2800</v>
      </c>
      <c r="J2807">
        <v>350.03662109999999</v>
      </c>
      <c r="K2807">
        <f t="shared" si="259"/>
        <v>46.666666666666664</v>
      </c>
      <c r="L2807">
        <f t="shared" si="260"/>
        <v>-57.676927027167238</v>
      </c>
      <c r="M2807">
        <f t="shared" si="261"/>
        <v>-71.135850134940625</v>
      </c>
      <c r="N2807">
        <f t="shared" si="262"/>
        <v>-59.680440169300219</v>
      </c>
      <c r="O2807">
        <f t="shared" si="263"/>
        <v>-61.322881571284171</v>
      </c>
      <c r="P2807">
        <f t="shared" si="264"/>
        <v>-57.428072722400927</v>
      </c>
    </row>
    <row r="2808" spans="1:16" x14ac:dyDescent="0.35">
      <c r="A2808">
        <v>2801</v>
      </c>
      <c r="B2808">
        <v>382.22454829999998</v>
      </c>
      <c r="C2808">
        <v>2801</v>
      </c>
      <c r="D2808">
        <v>279.22296139999997</v>
      </c>
      <c r="E2808">
        <v>2801</v>
      </c>
      <c r="F2808">
        <v>340.47387700000002</v>
      </c>
      <c r="G2808">
        <v>2801</v>
      </c>
      <c r="H2808">
        <v>334.5987854</v>
      </c>
      <c r="I2808">
        <v>2801</v>
      </c>
      <c r="J2808">
        <v>349.97415160000003</v>
      </c>
      <c r="K2808">
        <f t="shared" si="259"/>
        <v>46.68333333333333</v>
      </c>
      <c r="L2808">
        <f t="shared" si="260"/>
        <v>-57.676927027167238</v>
      </c>
      <c r="M2808">
        <f t="shared" si="261"/>
        <v>-71.135850134940625</v>
      </c>
      <c r="N2808">
        <f t="shared" si="262"/>
        <v>-59.680440169300219</v>
      </c>
      <c r="O2808">
        <f t="shared" si="263"/>
        <v>-61.322881571284171</v>
      </c>
      <c r="P2808">
        <f t="shared" si="264"/>
        <v>-57.399977224969767</v>
      </c>
    </row>
    <row r="2809" spans="1:16" x14ac:dyDescent="0.35">
      <c r="A2809">
        <v>2802</v>
      </c>
      <c r="B2809">
        <v>382.16210940000002</v>
      </c>
      <c r="C2809">
        <v>2802</v>
      </c>
      <c r="D2809">
        <v>279.22296139999997</v>
      </c>
      <c r="E2809">
        <v>2802</v>
      </c>
      <c r="F2809">
        <v>340.47387700000002</v>
      </c>
      <c r="G2809">
        <v>2802</v>
      </c>
      <c r="H2809">
        <v>334.53631589999998</v>
      </c>
      <c r="I2809">
        <v>2802</v>
      </c>
      <c r="J2809">
        <v>349.97415160000003</v>
      </c>
      <c r="K2809">
        <f t="shared" si="259"/>
        <v>46.7</v>
      </c>
      <c r="L2809">
        <f t="shared" si="260"/>
        <v>-57.651169461561523</v>
      </c>
      <c r="M2809">
        <f t="shared" si="261"/>
        <v>-71.135850134940625</v>
      </c>
      <c r="N2809">
        <f t="shared" si="262"/>
        <v>-59.680440169300219</v>
      </c>
      <c r="O2809">
        <f t="shared" si="263"/>
        <v>-61.292762634246564</v>
      </c>
      <c r="P2809">
        <f t="shared" si="264"/>
        <v>-57.399977224969767</v>
      </c>
    </row>
    <row r="2810" spans="1:16" x14ac:dyDescent="0.35">
      <c r="A2810">
        <v>2803</v>
      </c>
      <c r="B2810">
        <v>382.16210940000002</v>
      </c>
      <c r="C2810">
        <v>2803</v>
      </c>
      <c r="D2810">
        <v>279.22296139999997</v>
      </c>
      <c r="E2810">
        <v>2803</v>
      </c>
      <c r="F2810">
        <v>340.41143799999998</v>
      </c>
      <c r="G2810">
        <v>2803</v>
      </c>
      <c r="H2810">
        <v>334.53631589999998</v>
      </c>
      <c r="I2810">
        <v>2803</v>
      </c>
      <c r="J2810">
        <v>349.97415160000003</v>
      </c>
      <c r="K2810">
        <f t="shared" si="259"/>
        <v>46.716666666666669</v>
      </c>
      <c r="L2810">
        <f t="shared" si="260"/>
        <v>-57.651169461561523</v>
      </c>
      <c r="M2810">
        <f t="shared" si="261"/>
        <v>-71.135850134940625</v>
      </c>
      <c r="N2810">
        <f t="shared" si="262"/>
        <v>-59.651156609892993</v>
      </c>
      <c r="O2810">
        <f t="shared" si="263"/>
        <v>-61.292762634246564</v>
      </c>
      <c r="P2810">
        <f t="shared" si="264"/>
        <v>-57.399977224969767</v>
      </c>
    </row>
    <row r="2811" spans="1:16" x14ac:dyDescent="0.35">
      <c r="A2811">
        <v>2804</v>
      </c>
      <c r="B2811">
        <v>382.16210940000002</v>
      </c>
      <c r="C2811">
        <v>2804</v>
      </c>
      <c r="D2811">
        <v>279.22296139999997</v>
      </c>
      <c r="E2811">
        <v>2804</v>
      </c>
      <c r="F2811">
        <v>340.41143799999998</v>
      </c>
      <c r="G2811">
        <v>2804</v>
      </c>
      <c r="H2811">
        <v>334.53631589999998</v>
      </c>
      <c r="I2811">
        <v>2804</v>
      </c>
      <c r="J2811">
        <v>349.91168210000001</v>
      </c>
      <c r="K2811">
        <f t="shared" si="259"/>
        <v>46.733333333333334</v>
      </c>
      <c r="L2811">
        <f t="shared" si="260"/>
        <v>-57.651169461561523</v>
      </c>
      <c r="M2811">
        <f t="shared" si="261"/>
        <v>-71.135850134940625</v>
      </c>
      <c r="N2811">
        <f t="shared" si="262"/>
        <v>-59.651156609892993</v>
      </c>
      <c r="O2811">
        <f t="shared" si="263"/>
        <v>-61.292762634246564</v>
      </c>
      <c r="P2811">
        <f t="shared" si="264"/>
        <v>-57.371881727538586</v>
      </c>
    </row>
    <row r="2812" spans="1:16" x14ac:dyDescent="0.35">
      <c r="A2812">
        <v>2805</v>
      </c>
      <c r="B2812">
        <v>382.16210940000002</v>
      </c>
      <c r="C2812">
        <v>2805</v>
      </c>
      <c r="D2812">
        <v>279.22296139999997</v>
      </c>
      <c r="E2812">
        <v>2805</v>
      </c>
      <c r="F2812">
        <v>340.41143799999998</v>
      </c>
      <c r="G2812">
        <v>2805</v>
      </c>
      <c r="H2812">
        <v>334.53631589999998</v>
      </c>
      <c r="I2812">
        <v>2805</v>
      </c>
      <c r="J2812">
        <v>349.91168210000001</v>
      </c>
      <c r="K2812">
        <f t="shared" si="259"/>
        <v>46.75</v>
      </c>
      <c r="L2812">
        <f t="shared" si="260"/>
        <v>-57.651169461561523</v>
      </c>
      <c r="M2812">
        <f t="shared" si="261"/>
        <v>-71.135850134940625</v>
      </c>
      <c r="N2812">
        <f t="shared" si="262"/>
        <v>-59.651156609892993</v>
      </c>
      <c r="O2812">
        <f t="shared" si="263"/>
        <v>-61.292762634246564</v>
      </c>
      <c r="P2812">
        <f t="shared" si="264"/>
        <v>-57.371881727538586</v>
      </c>
    </row>
    <row r="2813" spans="1:16" x14ac:dyDescent="0.35">
      <c r="A2813">
        <v>2806</v>
      </c>
      <c r="B2813">
        <v>382.0996399</v>
      </c>
      <c r="C2813">
        <v>2806</v>
      </c>
      <c r="D2813">
        <v>279.22296139999997</v>
      </c>
      <c r="E2813">
        <v>2806</v>
      </c>
      <c r="F2813">
        <v>340.41143799999998</v>
      </c>
      <c r="G2813">
        <v>2806</v>
      </c>
      <c r="H2813">
        <v>334.53631589999998</v>
      </c>
      <c r="I2813">
        <v>2806</v>
      </c>
      <c r="J2813">
        <v>349.91168210000001</v>
      </c>
      <c r="K2813">
        <f t="shared" si="259"/>
        <v>46.766666666666666</v>
      </c>
      <c r="L2813">
        <f t="shared" si="260"/>
        <v>-57.625399272711185</v>
      </c>
      <c r="M2813">
        <f t="shared" si="261"/>
        <v>-71.135850134940625</v>
      </c>
      <c r="N2813">
        <f t="shared" si="262"/>
        <v>-59.651156609892993</v>
      </c>
      <c r="O2813">
        <f t="shared" si="263"/>
        <v>-61.292762634246564</v>
      </c>
      <c r="P2813">
        <f t="shared" si="264"/>
        <v>-57.371881727538586</v>
      </c>
    </row>
    <row r="2814" spans="1:16" x14ac:dyDescent="0.35">
      <c r="A2814">
        <v>2807</v>
      </c>
      <c r="B2814">
        <v>382.16210940000002</v>
      </c>
      <c r="C2814">
        <v>2807</v>
      </c>
      <c r="D2814">
        <v>279.22296139999997</v>
      </c>
      <c r="E2814">
        <v>2807</v>
      </c>
      <c r="F2814">
        <v>340.41143799999998</v>
      </c>
      <c r="G2814">
        <v>2807</v>
      </c>
      <c r="H2814">
        <v>334.53631589999998</v>
      </c>
      <c r="I2814">
        <v>2807</v>
      </c>
      <c r="J2814">
        <v>349.91168210000001</v>
      </c>
      <c r="K2814">
        <f t="shared" si="259"/>
        <v>46.783333333333331</v>
      </c>
      <c r="L2814">
        <f t="shared" si="260"/>
        <v>-57.651169461561523</v>
      </c>
      <c r="M2814">
        <f t="shared" si="261"/>
        <v>-71.135850134940625</v>
      </c>
      <c r="N2814">
        <f t="shared" si="262"/>
        <v>-59.651156609892993</v>
      </c>
      <c r="O2814">
        <f t="shared" si="263"/>
        <v>-61.292762634246564</v>
      </c>
      <c r="P2814">
        <f t="shared" si="264"/>
        <v>-57.371881727538586</v>
      </c>
    </row>
    <row r="2815" spans="1:16" x14ac:dyDescent="0.35">
      <c r="A2815">
        <v>2808</v>
      </c>
      <c r="B2815">
        <v>382.0996399</v>
      </c>
      <c r="C2815">
        <v>2808</v>
      </c>
      <c r="D2815">
        <v>279.22296139999997</v>
      </c>
      <c r="E2815">
        <v>2808</v>
      </c>
      <c r="F2815">
        <v>340.41143799999998</v>
      </c>
      <c r="G2815">
        <v>2808</v>
      </c>
      <c r="H2815">
        <v>334.53631589999998</v>
      </c>
      <c r="I2815">
        <v>2808</v>
      </c>
      <c r="J2815">
        <v>349.91168210000001</v>
      </c>
      <c r="K2815">
        <f t="shared" si="259"/>
        <v>46.8</v>
      </c>
      <c r="L2815">
        <f t="shared" si="260"/>
        <v>-57.625399272711185</v>
      </c>
      <c r="M2815">
        <f t="shared" si="261"/>
        <v>-71.135850134940625</v>
      </c>
      <c r="N2815">
        <f t="shared" si="262"/>
        <v>-59.651156609892993</v>
      </c>
      <c r="O2815">
        <f t="shared" si="263"/>
        <v>-61.292762634246564</v>
      </c>
      <c r="P2815">
        <f t="shared" si="264"/>
        <v>-57.371881727538586</v>
      </c>
    </row>
    <row r="2816" spans="1:16" x14ac:dyDescent="0.35">
      <c r="A2816">
        <v>2809</v>
      </c>
      <c r="B2816">
        <v>382.03717039999998</v>
      </c>
      <c r="C2816">
        <v>2809</v>
      </c>
      <c r="D2816">
        <v>279.22296139999997</v>
      </c>
      <c r="E2816">
        <v>2809</v>
      </c>
      <c r="F2816">
        <v>340.41143799999998</v>
      </c>
      <c r="G2816">
        <v>2809</v>
      </c>
      <c r="H2816">
        <v>334.53631589999998</v>
      </c>
      <c r="I2816">
        <v>2809</v>
      </c>
      <c r="J2816">
        <v>349.84899899999999</v>
      </c>
      <c r="K2816">
        <f t="shared" si="259"/>
        <v>46.81666666666667</v>
      </c>
      <c r="L2816">
        <f t="shared" si="260"/>
        <v>-57.599629083860847</v>
      </c>
      <c r="M2816">
        <f t="shared" si="261"/>
        <v>-71.135850134940625</v>
      </c>
      <c r="N2816">
        <f t="shared" si="262"/>
        <v>-59.651156609892993</v>
      </c>
      <c r="O2816">
        <f t="shared" si="263"/>
        <v>-61.292762634246564</v>
      </c>
      <c r="P2816">
        <f t="shared" si="264"/>
        <v>-57.343690164055147</v>
      </c>
    </row>
    <row r="2817" spans="1:16" x14ac:dyDescent="0.35">
      <c r="A2817">
        <v>2810</v>
      </c>
      <c r="B2817">
        <v>382.0996399</v>
      </c>
      <c r="C2817">
        <v>2810</v>
      </c>
      <c r="D2817">
        <v>279.16049190000001</v>
      </c>
      <c r="E2817">
        <v>2810</v>
      </c>
      <c r="F2817">
        <v>340.41143799999998</v>
      </c>
      <c r="G2817">
        <v>2810</v>
      </c>
      <c r="H2817">
        <v>334.53631589999998</v>
      </c>
      <c r="I2817">
        <v>2810</v>
      </c>
      <c r="J2817">
        <v>349.78652949999997</v>
      </c>
      <c r="K2817">
        <f t="shared" si="259"/>
        <v>46.833333333333336</v>
      </c>
      <c r="L2817">
        <f t="shared" si="260"/>
        <v>-57.625399272711185</v>
      </c>
      <c r="M2817">
        <f t="shared" si="261"/>
        <v>-71.097562556668422</v>
      </c>
      <c r="N2817">
        <f t="shared" si="262"/>
        <v>-59.651156609892993</v>
      </c>
      <c r="O2817">
        <f t="shared" si="263"/>
        <v>-61.292762634246564</v>
      </c>
      <c r="P2817">
        <f t="shared" si="264"/>
        <v>-57.315594666623973</v>
      </c>
    </row>
    <row r="2818" spans="1:16" x14ac:dyDescent="0.35">
      <c r="A2818">
        <v>2811</v>
      </c>
      <c r="B2818">
        <v>382.03717039999998</v>
      </c>
      <c r="C2818">
        <v>2811</v>
      </c>
      <c r="D2818">
        <v>279.22296139999997</v>
      </c>
      <c r="E2818">
        <v>2811</v>
      </c>
      <c r="F2818">
        <v>340.41143799999998</v>
      </c>
      <c r="G2818">
        <v>2811</v>
      </c>
      <c r="H2818">
        <v>334.47384640000001</v>
      </c>
      <c r="I2818">
        <v>2811</v>
      </c>
      <c r="J2818">
        <v>349.84899899999999</v>
      </c>
      <c r="K2818">
        <f t="shared" si="259"/>
        <v>46.85</v>
      </c>
      <c r="L2818">
        <f t="shared" si="260"/>
        <v>-57.599629083860847</v>
      </c>
      <c r="M2818">
        <f t="shared" si="261"/>
        <v>-71.135850134940625</v>
      </c>
      <c r="N2818">
        <f t="shared" si="262"/>
        <v>-59.651156609892993</v>
      </c>
      <c r="O2818">
        <f t="shared" si="263"/>
        <v>-61.262643697208993</v>
      </c>
      <c r="P2818">
        <f t="shared" si="264"/>
        <v>-57.343690164055147</v>
      </c>
    </row>
    <row r="2819" spans="1:16" x14ac:dyDescent="0.35">
      <c r="A2819">
        <v>2812</v>
      </c>
      <c r="B2819">
        <v>382.03717039999998</v>
      </c>
      <c r="C2819">
        <v>2812</v>
      </c>
      <c r="D2819">
        <v>279.16049190000001</v>
      </c>
      <c r="E2819">
        <v>2812</v>
      </c>
      <c r="F2819">
        <v>340.34896850000001</v>
      </c>
      <c r="G2819">
        <v>2812</v>
      </c>
      <c r="H2819">
        <v>334.53631589999998</v>
      </c>
      <c r="I2819">
        <v>2812</v>
      </c>
      <c r="J2819">
        <v>349.78652949999997</v>
      </c>
      <c r="K2819">
        <f t="shared" si="259"/>
        <v>46.866666666666667</v>
      </c>
      <c r="L2819">
        <f t="shared" si="260"/>
        <v>-57.599629083860847</v>
      </c>
      <c r="M2819">
        <f t="shared" si="261"/>
        <v>-71.097562556668422</v>
      </c>
      <c r="N2819">
        <f t="shared" si="262"/>
        <v>-59.62185874614778</v>
      </c>
      <c r="O2819">
        <f t="shared" si="263"/>
        <v>-61.292762634246564</v>
      </c>
      <c r="P2819">
        <f t="shared" si="264"/>
        <v>-57.315594666623973</v>
      </c>
    </row>
    <row r="2820" spans="1:16" x14ac:dyDescent="0.35">
      <c r="A2820">
        <v>2813</v>
      </c>
      <c r="B2820">
        <v>382.0996399</v>
      </c>
      <c r="C2820">
        <v>2813</v>
      </c>
      <c r="D2820">
        <v>279.16049190000001</v>
      </c>
      <c r="E2820">
        <v>2813</v>
      </c>
      <c r="F2820">
        <v>340.34896850000001</v>
      </c>
      <c r="G2820">
        <v>2813</v>
      </c>
      <c r="H2820">
        <v>334.47384640000001</v>
      </c>
      <c r="I2820">
        <v>2813</v>
      </c>
      <c r="J2820">
        <v>349.72406009999997</v>
      </c>
      <c r="K2820">
        <f t="shared" si="259"/>
        <v>46.883333333333333</v>
      </c>
      <c r="L2820">
        <f t="shared" si="260"/>
        <v>-57.625399272711185</v>
      </c>
      <c r="M2820">
        <f t="shared" si="261"/>
        <v>-71.097562556668422</v>
      </c>
      <c r="N2820">
        <f t="shared" si="262"/>
        <v>-59.62185874614778</v>
      </c>
      <c r="O2820">
        <f t="shared" si="263"/>
        <v>-61.262643697208993</v>
      </c>
      <c r="P2820">
        <f t="shared" si="264"/>
        <v>-57.287499214167539</v>
      </c>
    </row>
    <row r="2821" spans="1:16" x14ac:dyDescent="0.35">
      <c r="A2821">
        <v>2814</v>
      </c>
      <c r="B2821">
        <v>381.97445679999998</v>
      </c>
      <c r="C2821">
        <v>2814</v>
      </c>
      <c r="D2821">
        <v>279.16049190000001</v>
      </c>
      <c r="E2821">
        <v>2814</v>
      </c>
      <c r="F2821">
        <v>340.34896850000001</v>
      </c>
      <c r="G2821">
        <v>2814</v>
      </c>
      <c r="H2821">
        <v>334.47384640000001</v>
      </c>
      <c r="I2821">
        <v>2814</v>
      </c>
      <c r="J2821">
        <v>349.72406009999997</v>
      </c>
      <c r="K2821">
        <f t="shared" si="259"/>
        <v>46.9</v>
      </c>
      <c r="L2821">
        <f t="shared" si="260"/>
        <v>-57.573758197820709</v>
      </c>
      <c r="M2821">
        <f t="shared" si="261"/>
        <v>-71.097562556668422</v>
      </c>
      <c r="N2821">
        <f t="shared" si="262"/>
        <v>-59.62185874614778</v>
      </c>
      <c r="O2821">
        <f t="shared" si="263"/>
        <v>-61.262643697208993</v>
      </c>
      <c r="P2821">
        <f t="shared" si="264"/>
        <v>-57.287499214167539</v>
      </c>
    </row>
    <row r="2822" spans="1:16" x14ac:dyDescent="0.35">
      <c r="A2822">
        <v>2815</v>
      </c>
      <c r="B2822">
        <v>382.03717039999998</v>
      </c>
      <c r="C2822">
        <v>2815</v>
      </c>
      <c r="D2822">
        <v>279.09802250000001</v>
      </c>
      <c r="E2822">
        <v>2815</v>
      </c>
      <c r="F2822">
        <v>340.34896850000001</v>
      </c>
      <c r="G2822">
        <v>2815</v>
      </c>
      <c r="H2822">
        <v>334.47384640000001</v>
      </c>
      <c r="I2822">
        <v>2815</v>
      </c>
      <c r="J2822">
        <v>349.66159060000001</v>
      </c>
      <c r="K2822">
        <f t="shared" si="259"/>
        <v>46.916666666666664</v>
      </c>
      <c r="L2822">
        <f t="shared" si="260"/>
        <v>-57.599629083860847</v>
      </c>
      <c r="M2822">
        <f t="shared" si="261"/>
        <v>-71.059275039686241</v>
      </c>
      <c r="N2822">
        <f t="shared" si="262"/>
        <v>-59.62185874614778</v>
      </c>
      <c r="O2822">
        <f t="shared" si="263"/>
        <v>-61.262643697208993</v>
      </c>
      <c r="P2822">
        <f t="shared" si="264"/>
        <v>-57.259403716736379</v>
      </c>
    </row>
    <row r="2823" spans="1:16" x14ac:dyDescent="0.35">
      <c r="A2823">
        <v>2816</v>
      </c>
      <c r="B2823">
        <v>381.97445679999998</v>
      </c>
      <c r="C2823">
        <v>2816</v>
      </c>
      <c r="D2823">
        <v>279.09802250000001</v>
      </c>
      <c r="E2823">
        <v>2816</v>
      </c>
      <c r="F2823">
        <v>340.34896850000001</v>
      </c>
      <c r="G2823">
        <v>2816</v>
      </c>
      <c r="H2823">
        <v>334.47384640000001</v>
      </c>
      <c r="I2823">
        <v>2816</v>
      </c>
      <c r="J2823">
        <v>349.66159060000001</v>
      </c>
      <c r="K2823">
        <f t="shared" si="259"/>
        <v>46.93333333333333</v>
      </c>
      <c r="L2823">
        <f t="shared" si="260"/>
        <v>-57.573758197820709</v>
      </c>
      <c r="M2823">
        <f t="shared" si="261"/>
        <v>-71.059275039686241</v>
      </c>
      <c r="N2823">
        <f t="shared" si="262"/>
        <v>-59.62185874614778</v>
      </c>
      <c r="O2823">
        <f t="shared" si="263"/>
        <v>-61.262643697208993</v>
      </c>
      <c r="P2823">
        <f t="shared" si="264"/>
        <v>-57.259403716736379</v>
      </c>
    </row>
    <row r="2824" spans="1:16" x14ac:dyDescent="0.35">
      <c r="A2824">
        <v>2817</v>
      </c>
      <c r="B2824">
        <v>381.97445679999998</v>
      </c>
      <c r="C2824">
        <v>2817</v>
      </c>
      <c r="D2824">
        <v>279.09802250000001</v>
      </c>
      <c r="E2824">
        <v>2817</v>
      </c>
      <c r="F2824">
        <v>340.34896850000001</v>
      </c>
      <c r="G2824">
        <v>2817</v>
      </c>
      <c r="H2824">
        <v>334.47384640000001</v>
      </c>
      <c r="I2824">
        <v>2817</v>
      </c>
      <c r="J2824">
        <v>349.66159060000001</v>
      </c>
      <c r="K2824">
        <f t="shared" ref="K2824:K2887" si="265">A2824/60</f>
        <v>46.95</v>
      </c>
      <c r="L2824">
        <f t="shared" ref="L2824:L2887" si="266">-(B2824-$B$547)/$B$547*100</f>
        <v>-57.573758197820709</v>
      </c>
      <c r="M2824">
        <f t="shared" ref="M2824:M2887" si="267">-(D2824-$D$547)/$D$547*100</f>
        <v>-71.059275039686241</v>
      </c>
      <c r="N2824">
        <f t="shared" ref="N2824:N2887" si="268">-(F2824-$F$547)/$F$547*100</f>
        <v>-59.62185874614778</v>
      </c>
      <c r="O2824">
        <f t="shared" ref="O2824:O2887" si="269">-(H2824-$H$547)/$H$547*100</f>
        <v>-61.262643697208993</v>
      </c>
      <c r="P2824">
        <f t="shared" ref="P2824:P2887" si="270">-(J2824-$J$547)/$J$547*100</f>
        <v>-57.259403716736379</v>
      </c>
    </row>
    <row r="2825" spans="1:16" x14ac:dyDescent="0.35">
      <c r="A2825">
        <v>2818</v>
      </c>
      <c r="B2825">
        <v>381.91198730000002</v>
      </c>
      <c r="C2825">
        <v>2818</v>
      </c>
      <c r="D2825">
        <v>279.09802250000001</v>
      </c>
      <c r="E2825">
        <v>2818</v>
      </c>
      <c r="F2825">
        <v>340.34896850000001</v>
      </c>
      <c r="G2825">
        <v>2818</v>
      </c>
      <c r="H2825">
        <v>334.41137700000002</v>
      </c>
      <c r="I2825">
        <v>2818</v>
      </c>
      <c r="J2825">
        <v>349.66159060000001</v>
      </c>
      <c r="K2825">
        <f t="shared" si="265"/>
        <v>46.966666666666669</v>
      </c>
      <c r="L2825">
        <f t="shared" si="266"/>
        <v>-57.5479880089704</v>
      </c>
      <c r="M2825">
        <f t="shared" si="267"/>
        <v>-71.059275039686241</v>
      </c>
      <c r="N2825">
        <f t="shared" si="268"/>
        <v>-59.62185874614778</v>
      </c>
      <c r="O2825">
        <f t="shared" si="269"/>
        <v>-61.232524808385222</v>
      </c>
      <c r="P2825">
        <f t="shared" si="270"/>
        <v>-57.259403716736379</v>
      </c>
    </row>
    <row r="2826" spans="1:16" x14ac:dyDescent="0.35">
      <c r="A2826">
        <v>2819</v>
      </c>
      <c r="B2826">
        <v>381.91198730000002</v>
      </c>
      <c r="C2826">
        <v>2819</v>
      </c>
      <c r="D2826">
        <v>279.03558349999997</v>
      </c>
      <c r="E2826">
        <v>2819</v>
      </c>
      <c r="F2826">
        <v>340.34896850000001</v>
      </c>
      <c r="G2826">
        <v>2819</v>
      </c>
      <c r="H2826">
        <v>334.47384640000001</v>
      </c>
      <c r="I2826">
        <v>2819</v>
      </c>
      <c r="J2826">
        <v>349.66159060000001</v>
      </c>
      <c r="K2826">
        <f t="shared" si="265"/>
        <v>46.983333333333334</v>
      </c>
      <c r="L2826">
        <f t="shared" si="266"/>
        <v>-57.5479880089704</v>
      </c>
      <c r="M2826">
        <f t="shared" si="267"/>
        <v>-71.021006154874598</v>
      </c>
      <c r="N2826">
        <f t="shared" si="268"/>
        <v>-59.62185874614778</v>
      </c>
      <c r="O2826">
        <f t="shared" si="269"/>
        <v>-61.262643697208993</v>
      </c>
      <c r="P2826">
        <f t="shared" si="270"/>
        <v>-57.259403716736379</v>
      </c>
    </row>
    <row r="2827" spans="1:16" x14ac:dyDescent="0.35">
      <c r="A2827">
        <v>2820</v>
      </c>
      <c r="B2827">
        <v>381.91198730000002</v>
      </c>
      <c r="C2827">
        <v>2820</v>
      </c>
      <c r="D2827">
        <v>279.03558349999997</v>
      </c>
      <c r="E2827">
        <v>2820</v>
      </c>
      <c r="F2827">
        <v>340.34896850000001</v>
      </c>
      <c r="G2827">
        <v>2820</v>
      </c>
      <c r="H2827">
        <v>334.41137700000002</v>
      </c>
      <c r="I2827">
        <v>2820</v>
      </c>
      <c r="J2827">
        <v>349.66159060000001</v>
      </c>
      <c r="K2827">
        <f t="shared" si="265"/>
        <v>47</v>
      </c>
      <c r="L2827">
        <f t="shared" si="266"/>
        <v>-57.5479880089704</v>
      </c>
      <c r="M2827">
        <f t="shared" si="267"/>
        <v>-71.021006154874598</v>
      </c>
      <c r="N2827">
        <f t="shared" si="268"/>
        <v>-59.62185874614778</v>
      </c>
      <c r="O2827">
        <f t="shared" si="269"/>
        <v>-61.232524808385222</v>
      </c>
      <c r="P2827">
        <f t="shared" si="270"/>
        <v>-57.259403716736379</v>
      </c>
    </row>
    <row r="2828" spans="1:16" x14ac:dyDescent="0.35">
      <c r="A2828">
        <v>2821</v>
      </c>
      <c r="B2828">
        <v>381.91198730000002</v>
      </c>
      <c r="C2828">
        <v>2821</v>
      </c>
      <c r="D2828">
        <v>279.03558349999997</v>
      </c>
      <c r="E2828">
        <v>2821</v>
      </c>
      <c r="F2828">
        <v>340.28649899999999</v>
      </c>
      <c r="G2828">
        <v>2821</v>
      </c>
      <c r="H2828">
        <v>334.41137700000002</v>
      </c>
      <c r="I2828">
        <v>2821</v>
      </c>
      <c r="J2828">
        <v>349.59912109999999</v>
      </c>
      <c r="K2828">
        <f t="shared" si="265"/>
        <v>47.016666666666666</v>
      </c>
      <c r="L2828">
        <f t="shared" si="266"/>
        <v>-57.5479880089704</v>
      </c>
      <c r="M2828">
        <f t="shared" si="267"/>
        <v>-71.021006154874598</v>
      </c>
      <c r="N2828">
        <f t="shared" si="268"/>
        <v>-59.592560882402545</v>
      </c>
      <c r="O2828">
        <f t="shared" si="269"/>
        <v>-61.232524808385222</v>
      </c>
      <c r="P2828">
        <f t="shared" si="270"/>
        <v>-57.231308219305198</v>
      </c>
    </row>
    <row r="2829" spans="1:16" x14ac:dyDescent="0.35">
      <c r="A2829">
        <v>2822</v>
      </c>
      <c r="B2829">
        <v>381.8495178</v>
      </c>
      <c r="C2829">
        <v>2822</v>
      </c>
      <c r="D2829">
        <v>279.03558349999997</v>
      </c>
      <c r="E2829">
        <v>2822</v>
      </c>
      <c r="F2829">
        <v>340.28649899999999</v>
      </c>
      <c r="G2829">
        <v>2822</v>
      </c>
      <c r="H2829">
        <v>334.41137700000002</v>
      </c>
      <c r="I2829">
        <v>2822</v>
      </c>
      <c r="J2829">
        <v>349.66159060000001</v>
      </c>
      <c r="K2829">
        <f t="shared" si="265"/>
        <v>47.033333333333331</v>
      </c>
      <c r="L2829">
        <f t="shared" si="266"/>
        <v>-57.522217820120062</v>
      </c>
      <c r="M2829">
        <f t="shared" si="267"/>
        <v>-71.021006154874598</v>
      </c>
      <c r="N2829">
        <f t="shared" si="268"/>
        <v>-59.592560882402545</v>
      </c>
      <c r="O2829">
        <f t="shared" si="269"/>
        <v>-61.232524808385222</v>
      </c>
      <c r="P2829">
        <f t="shared" si="270"/>
        <v>-57.259403716736379</v>
      </c>
    </row>
    <row r="2830" spans="1:16" x14ac:dyDescent="0.35">
      <c r="A2830">
        <v>2823</v>
      </c>
      <c r="B2830">
        <v>381.8495178</v>
      </c>
      <c r="C2830">
        <v>2823</v>
      </c>
      <c r="D2830">
        <v>279.09802250000001</v>
      </c>
      <c r="E2830">
        <v>2823</v>
      </c>
      <c r="F2830">
        <v>340.28649899999999</v>
      </c>
      <c r="G2830">
        <v>2823</v>
      </c>
      <c r="H2830">
        <v>334.41137700000002</v>
      </c>
      <c r="I2830">
        <v>2823</v>
      </c>
      <c r="J2830">
        <v>349.59912109999999</v>
      </c>
      <c r="K2830">
        <f t="shared" si="265"/>
        <v>47.05</v>
      </c>
      <c r="L2830">
        <f t="shared" si="266"/>
        <v>-57.522217820120062</v>
      </c>
      <c r="M2830">
        <f t="shared" si="267"/>
        <v>-71.059275039686241</v>
      </c>
      <c r="N2830">
        <f t="shared" si="268"/>
        <v>-59.592560882402545</v>
      </c>
      <c r="O2830">
        <f t="shared" si="269"/>
        <v>-61.232524808385222</v>
      </c>
      <c r="P2830">
        <f t="shared" si="270"/>
        <v>-57.231308219305198</v>
      </c>
    </row>
    <row r="2831" spans="1:16" x14ac:dyDescent="0.35">
      <c r="A2831">
        <v>2824</v>
      </c>
      <c r="B2831">
        <v>381.8495178</v>
      </c>
      <c r="C2831">
        <v>2824</v>
      </c>
      <c r="D2831">
        <v>279.03558349999997</v>
      </c>
      <c r="E2831">
        <v>2824</v>
      </c>
      <c r="F2831">
        <v>340.28649899999999</v>
      </c>
      <c r="G2831">
        <v>2824</v>
      </c>
      <c r="H2831">
        <v>334.41137700000002</v>
      </c>
      <c r="I2831">
        <v>2824</v>
      </c>
      <c r="J2831">
        <v>349.59912109999999</v>
      </c>
      <c r="K2831">
        <f t="shared" si="265"/>
        <v>47.06666666666667</v>
      </c>
      <c r="L2831">
        <f t="shared" si="266"/>
        <v>-57.522217820120062</v>
      </c>
      <c r="M2831">
        <f t="shared" si="267"/>
        <v>-71.021006154874598</v>
      </c>
      <c r="N2831">
        <f t="shared" si="268"/>
        <v>-59.592560882402545</v>
      </c>
      <c r="O2831">
        <f t="shared" si="269"/>
        <v>-61.232524808385222</v>
      </c>
      <c r="P2831">
        <f t="shared" si="270"/>
        <v>-57.231308219305198</v>
      </c>
    </row>
    <row r="2832" spans="1:16" x14ac:dyDescent="0.35">
      <c r="A2832">
        <v>2825</v>
      </c>
      <c r="B2832">
        <v>381.8495178</v>
      </c>
      <c r="C2832">
        <v>2825</v>
      </c>
      <c r="D2832">
        <v>278.97311400000001</v>
      </c>
      <c r="E2832">
        <v>2825</v>
      </c>
      <c r="F2832">
        <v>340.28649899999999</v>
      </c>
      <c r="G2832">
        <v>2825</v>
      </c>
      <c r="H2832">
        <v>334.41137700000002</v>
      </c>
      <c r="I2832">
        <v>2825</v>
      </c>
      <c r="J2832">
        <v>349.59912109999999</v>
      </c>
      <c r="K2832">
        <f t="shared" si="265"/>
        <v>47.083333333333336</v>
      </c>
      <c r="L2832">
        <f t="shared" si="266"/>
        <v>-57.522217820120062</v>
      </c>
      <c r="M2832">
        <f t="shared" si="267"/>
        <v>-70.982718576602394</v>
      </c>
      <c r="N2832">
        <f t="shared" si="268"/>
        <v>-59.592560882402545</v>
      </c>
      <c r="O2832">
        <f t="shared" si="269"/>
        <v>-61.232524808385222</v>
      </c>
      <c r="P2832">
        <f t="shared" si="270"/>
        <v>-57.231308219305198</v>
      </c>
    </row>
    <row r="2833" spans="1:16" x14ac:dyDescent="0.35">
      <c r="A2833">
        <v>2826</v>
      </c>
      <c r="B2833">
        <v>381.78704829999998</v>
      </c>
      <c r="C2833">
        <v>2826</v>
      </c>
      <c r="D2833">
        <v>279.03558349999997</v>
      </c>
      <c r="E2833">
        <v>2826</v>
      </c>
      <c r="F2833">
        <v>340.28649899999999</v>
      </c>
      <c r="G2833">
        <v>2826</v>
      </c>
      <c r="H2833">
        <v>334.41137700000002</v>
      </c>
      <c r="I2833">
        <v>2826</v>
      </c>
      <c r="J2833">
        <v>349.53665160000003</v>
      </c>
      <c r="K2833">
        <f t="shared" si="265"/>
        <v>47.1</v>
      </c>
      <c r="L2833">
        <f t="shared" si="266"/>
        <v>-57.496447631269717</v>
      </c>
      <c r="M2833">
        <f t="shared" si="267"/>
        <v>-71.021006154874598</v>
      </c>
      <c r="N2833">
        <f t="shared" si="268"/>
        <v>-59.592560882402545</v>
      </c>
      <c r="O2833">
        <f t="shared" si="269"/>
        <v>-61.232524808385222</v>
      </c>
      <c r="P2833">
        <f t="shared" si="270"/>
        <v>-57.203212721874031</v>
      </c>
    </row>
    <row r="2834" spans="1:16" x14ac:dyDescent="0.35">
      <c r="A2834">
        <v>2827</v>
      </c>
      <c r="B2834">
        <v>381.78704829999998</v>
      </c>
      <c r="C2834">
        <v>2827</v>
      </c>
      <c r="D2834">
        <v>278.97311400000001</v>
      </c>
      <c r="E2834">
        <v>2827</v>
      </c>
      <c r="F2834">
        <v>340.28649899999999</v>
      </c>
      <c r="G2834">
        <v>2827</v>
      </c>
      <c r="H2834">
        <v>334.3489075</v>
      </c>
      <c r="I2834">
        <v>2827</v>
      </c>
      <c r="J2834">
        <v>349.59912109999999</v>
      </c>
      <c r="K2834">
        <f t="shared" si="265"/>
        <v>47.116666666666667</v>
      </c>
      <c r="L2834">
        <f t="shared" si="266"/>
        <v>-57.496447631269717</v>
      </c>
      <c r="M2834">
        <f t="shared" si="267"/>
        <v>-70.982718576602394</v>
      </c>
      <c r="N2834">
        <f t="shared" si="268"/>
        <v>-59.592560882402545</v>
      </c>
      <c r="O2834">
        <f t="shared" si="269"/>
        <v>-61.202405871347629</v>
      </c>
      <c r="P2834">
        <f t="shared" si="270"/>
        <v>-57.231308219305198</v>
      </c>
    </row>
    <row r="2835" spans="1:16" x14ac:dyDescent="0.35">
      <c r="A2835">
        <v>2828</v>
      </c>
      <c r="B2835">
        <v>381.78704829999998</v>
      </c>
      <c r="C2835">
        <v>2828</v>
      </c>
      <c r="D2835">
        <v>278.97311400000001</v>
      </c>
      <c r="E2835">
        <v>2828</v>
      </c>
      <c r="F2835">
        <v>340.28649899999999</v>
      </c>
      <c r="G2835">
        <v>2828</v>
      </c>
      <c r="H2835">
        <v>334.41137700000002</v>
      </c>
      <c r="I2835">
        <v>2828</v>
      </c>
      <c r="J2835">
        <v>349.53665160000003</v>
      </c>
      <c r="K2835">
        <f t="shared" si="265"/>
        <v>47.133333333333333</v>
      </c>
      <c r="L2835">
        <f t="shared" si="266"/>
        <v>-57.496447631269717</v>
      </c>
      <c r="M2835">
        <f t="shared" si="267"/>
        <v>-70.982718576602394</v>
      </c>
      <c r="N2835">
        <f t="shared" si="268"/>
        <v>-59.592560882402545</v>
      </c>
      <c r="O2835">
        <f t="shared" si="269"/>
        <v>-61.232524808385222</v>
      </c>
      <c r="P2835">
        <f t="shared" si="270"/>
        <v>-57.203212721874031</v>
      </c>
    </row>
    <row r="2836" spans="1:16" x14ac:dyDescent="0.35">
      <c r="A2836">
        <v>2829</v>
      </c>
      <c r="B2836">
        <v>381.72460940000002</v>
      </c>
      <c r="C2836">
        <v>2829</v>
      </c>
      <c r="D2836">
        <v>278.94175719999998</v>
      </c>
      <c r="E2836">
        <v>2829</v>
      </c>
      <c r="F2836">
        <v>340.22402949999997</v>
      </c>
      <c r="G2836">
        <v>2829</v>
      </c>
      <c r="H2836">
        <v>334.3489075</v>
      </c>
      <c r="I2836">
        <v>2829</v>
      </c>
      <c r="J2836">
        <v>349.59912109999999</v>
      </c>
      <c r="K2836">
        <f t="shared" si="265"/>
        <v>47.15</v>
      </c>
      <c r="L2836">
        <f t="shared" si="266"/>
        <v>-57.470690065664009</v>
      </c>
      <c r="M2836">
        <f t="shared" si="267"/>
        <v>-70.963499982978831</v>
      </c>
      <c r="N2836">
        <f t="shared" si="268"/>
        <v>-59.563263018657295</v>
      </c>
      <c r="O2836">
        <f t="shared" si="269"/>
        <v>-61.202405871347629</v>
      </c>
      <c r="P2836">
        <f t="shared" si="270"/>
        <v>-57.231308219305198</v>
      </c>
    </row>
    <row r="2837" spans="1:16" x14ac:dyDescent="0.35">
      <c r="A2837">
        <v>2830</v>
      </c>
      <c r="B2837">
        <v>381.78704829999998</v>
      </c>
      <c r="C2837">
        <v>2830</v>
      </c>
      <c r="D2837">
        <v>278.91040040000001</v>
      </c>
      <c r="E2837">
        <v>2830</v>
      </c>
      <c r="F2837">
        <v>340.22402949999997</v>
      </c>
      <c r="G2837">
        <v>2830</v>
      </c>
      <c r="H2837">
        <v>334.3489075</v>
      </c>
      <c r="I2837">
        <v>2830</v>
      </c>
      <c r="J2837">
        <v>349.53665160000003</v>
      </c>
      <c r="K2837">
        <f t="shared" si="265"/>
        <v>47.166666666666664</v>
      </c>
      <c r="L2837">
        <f t="shared" si="266"/>
        <v>-57.496447631269717</v>
      </c>
      <c r="M2837">
        <f t="shared" si="267"/>
        <v>-70.944281389355297</v>
      </c>
      <c r="N2837">
        <f t="shared" si="268"/>
        <v>-59.563263018657295</v>
      </c>
      <c r="O2837">
        <f t="shared" si="269"/>
        <v>-61.202405871347629</v>
      </c>
      <c r="P2837">
        <f t="shared" si="270"/>
        <v>-57.203212721874031</v>
      </c>
    </row>
    <row r="2838" spans="1:16" x14ac:dyDescent="0.35">
      <c r="A2838">
        <v>2831</v>
      </c>
      <c r="B2838">
        <v>381.72460940000002</v>
      </c>
      <c r="C2838">
        <v>2831</v>
      </c>
      <c r="D2838">
        <v>278.91040040000001</v>
      </c>
      <c r="E2838">
        <v>2831</v>
      </c>
      <c r="F2838">
        <v>340.22402949999997</v>
      </c>
      <c r="G2838">
        <v>2831</v>
      </c>
      <c r="H2838">
        <v>334.3489075</v>
      </c>
      <c r="I2838">
        <v>2831</v>
      </c>
      <c r="J2838">
        <v>349.53665160000003</v>
      </c>
      <c r="K2838">
        <f t="shared" si="265"/>
        <v>47.18333333333333</v>
      </c>
      <c r="L2838">
        <f t="shared" si="266"/>
        <v>-57.470690065664009</v>
      </c>
      <c r="M2838">
        <f t="shared" si="267"/>
        <v>-70.944281389355297</v>
      </c>
      <c r="N2838">
        <f t="shared" si="268"/>
        <v>-59.563263018657295</v>
      </c>
      <c r="O2838">
        <f t="shared" si="269"/>
        <v>-61.202405871347629</v>
      </c>
      <c r="P2838">
        <f t="shared" si="270"/>
        <v>-57.203212721874031</v>
      </c>
    </row>
    <row r="2839" spans="1:16" x14ac:dyDescent="0.35">
      <c r="A2839">
        <v>2832</v>
      </c>
      <c r="B2839">
        <v>381.72460940000002</v>
      </c>
      <c r="C2839">
        <v>2832</v>
      </c>
      <c r="D2839">
        <v>278.91040040000001</v>
      </c>
      <c r="E2839">
        <v>2832</v>
      </c>
      <c r="F2839">
        <v>340.22402949999997</v>
      </c>
      <c r="G2839">
        <v>2832</v>
      </c>
      <c r="H2839">
        <v>334.3489075</v>
      </c>
      <c r="I2839">
        <v>2832</v>
      </c>
      <c r="J2839">
        <v>349.53665160000003</v>
      </c>
      <c r="K2839">
        <f t="shared" si="265"/>
        <v>47.2</v>
      </c>
      <c r="L2839">
        <f t="shared" si="266"/>
        <v>-57.470690065664009</v>
      </c>
      <c r="M2839">
        <f t="shared" si="267"/>
        <v>-70.944281389355297</v>
      </c>
      <c r="N2839">
        <f t="shared" si="268"/>
        <v>-59.563263018657295</v>
      </c>
      <c r="O2839">
        <f t="shared" si="269"/>
        <v>-61.202405871347629</v>
      </c>
      <c r="P2839">
        <f t="shared" si="270"/>
        <v>-57.203212721874031</v>
      </c>
    </row>
    <row r="2840" spans="1:16" x14ac:dyDescent="0.35">
      <c r="A2840">
        <v>2833</v>
      </c>
      <c r="B2840">
        <v>381.72460940000002</v>
      </c>
      <c r="C2840">
        <v>2833</v>
      </c>
      <c r="D2840">
        <v>278.97311400000001</v>
      </c>
      <c r="E2840">
        <v>2833</v>
      </c>
      <c r="F2840">
        <v>340.16131589999998</v>
      </c>
      <c r="G2840">
        <v>2833</v>
      </c>
      <c r="H2840">
        <v>334.28643799999998</v>
      </c>
      <c r="I2840">
        <v>2833</v>
      </c>
      <c r="J2840">
        <v>349.53665160000003</v>
      </c>
      <c r="K2840">
        <f t="shared" si="265"/>
        <v>47.216666666666669</v>
      </c>
      <c r="L2840">
        <f t="shared" si="266"/>
        <v>-57.470690065664009</v>
      </c>
      <c r="M2840">
        <f t="shared" si="267"/>
        <v>-70.982718576602394</v>
      </c>
      <c r="N2840">
        <f t="shared" si="268"/>
        <v>-59.533850673308407</v>
      </c>
      <c r="O2840">
        <f t="shared" si="269"/>
        <v>-61.17228693431003</v>
      </c>
      <c r="P2840">
        <f t="shared" si="270"/>
        <v>-57.203212721874031</v>
      </c>
    </row>
    <row r="2841" spans="1:16" x14ac:dyDescent="0.35">
      <c r="A2841">
        <v>2834</v>
      </c>
      <c r="B2841">
        <v>381.72460940000002</v>
      </c>
      <c r="C2841">
        <v>2834</v>
      </c>
      <c r="D2841">
        <v>278.91040040000001</v>
      </c>
      <c r="E2841">
        <v>2834</v>
      </c>
      <c r="F2841">
        <v>340.16131589999998</v>
      </c>
      <c r="G2841">
        <v>2834</v>
      </c>
      <c r="H2841">
        <v>334.3489075</v>
      </c>
      <c r="I2841">
        <v>2834</v>
      </c>
      <c r="J2841">
        <v>349.47418210000001</v>
      </c>
      <c r="K2841">
        <f t="shared" si="265"/>
        <v>47.233333333333334</v>
      </c>
      <c r="L2841">
        <f t="shared" si="266"/>
        <v>-57.470690065664009</v>
      </c>
      <c r="M2841">
        <f t="shared" si="267"/>
        <v>-70.944281389355297</v>
      </c>
      <c r="N2841">
        <f t="shared" si="268"/>
        <v>-59.533850673308407</v>
      </c>
      <c r="O2841">
        <f t="shared" si="269"/>
        <v>-61.202405871347629</v>
      </c>
      <c r="P2841">
        <f t="shared" si="270"/>
        <v>-57.17511722444285</v>
      </c>
    </row>
    <row r="2842" spans="1:16" x14ac:dyDescent="0.35">
      <c r="A2842">
        <v>2835</v>
      </c>
      <c r="B2842">
        <v>381.6621399</v>
      </c>
      <c r="C2842">
        <v>2835</v>
      </c>
      <c r="D2842">
        <v>278.84793089999999</v>
      </c>
      <c r="E2842">
        <v>2835</v>
      </c>
      <c r="F2842">
        <v>340.16131589999998</v>
      </c>
      <c r="G2842">
        <v>2835</v>
      </c>
      <c r="H2842">
        <v>334.28643799999998</v>
      </c>
      <c r="I2842">
        <v>2835</v>
      </c>
      <c r="J2842">
        <v>349.47418210000001</v>
      </c>
      <c r="K2842">
        <f t="shared" si="265"/>
        <v>47.25</v>
      </c>
      <c r="L2842">
        <f t="shared" si="266"/>
        <v>-57.444919876813671</v>
      </c>
      <c r="M2842">
        <f t="shared" si="267"/>
        <v>-70.90599381108305</v>
      </c>
      <c r="N2842">
        <f t="shared" si="268"/>
        <v>-59.533850673308407</v>
      </c>
      <c r="O2842">
        <f t="shared" si="269"/>
        <v>-61.17228693431003</v>
      </c>
      <c r="P2842">
        <f t="shared" si="270"/>
        <v>-57.17511722444285</v>
      </c>
    </row>
    <row r="2843" spans="1:16" x14ac:dyDescent="0.35">
      <c r="A2843">
        <v>2836</v>
      </c>
      <c r="B2843">
        <v>381.6621399</v>
      </c>
      <c r="C2843">
        <v>2836</v>
      </c>
      <c r="D2843">
        <v>278.91040040000001</v>
      </c>
      <c r="E2843">
        <v>2836</v>
      </c>
      <c r="F2843">
        <v>340.16131589999998</v>
      </c>
      <c r="G2843">
        <v>2836</v>
      </c>
      <c r="H2843">
        <v>334.28643799999998</v>
      </c>
      <c r="I2843">
        <v>2836</v>
      </c>
      <c r="J2843">
        <v>349.47418210000001</v>
      </c>
      <c r="K2843">
        <f t="shared" si="265"/>
        <v>47.266666666666666</v>
      </c>
      <c r="L2843">
        <f t="shared" si="266"/>
        <v>-57.444919876813671</v>
      </c>
      <c r="M2843">
        <f t="shared" si="267"/>
        <v>-70.944281389355297</v>
      </c>
      <c r="N2843">
        <f t="shared" si="268"/>
        <v>-59.533850673308407</v>
      </c>
      <c r="O2843">
        <f t="shared" si="269"/>
        <v>-61.17228693431003</v>
      </c>
      <c r="P2843">
        <f t="shared" si="270"/>
        <v>-57.17511722444285</v>
      </c>
    </row>
    <row r="2844" spans="1:16" x14ac:dyDescent="0.35">
      <c r="A2844">
        <v>2837</v>
      </c>
      <c r="B2844">
        <v>381.6621399</v>
      </c>
      <c r="C2844">
        <v>2837</v>
      </c>
      <c r="D2844">
        <v>278.84793089999999</v>
      </c>
      <c r="E2844">
        <v>2837</v>
      </c>
      <c r="F2844">
        <v>340.16131589999998</v>
      </c>
      <c r="G2844">
        <v>2837</v>
      </c>
      <c r="H2844">
        <v>334.28643799999998</v>
      </c>
      <c r="I2844">
        <v>2837</v>
      </c>
      <c r="J2844">
        <v>349.47418210000001</v>
      </c>
      <c r="K2844">
        <f t="shared" si="265"/>
        <v>47.283333333333331</v>
      </c>
      <c r="L2844">
        <f t="shared" si="266"/>
        <v>-57.444919876813671</v>
      </c>
      <c r="M2844">
        <f t="shared" si="267"/>
        <v>-70.90599381108305</v>
      </c>
      <c r="N2844">
        <f t="shared" si="268"/>
        <v>-59.533850673308407</v>
      </c>
      <c r="O2844">
        <f t="shared" si="269"/>
        <v>-61.17228693431003</v>
      </c>
      <c r="P2844">
        <f t="shared" si="270"/>
        <v>-57.17511722444285</v>
      </c>
    </row>
    <row r="2845" spans="1:16" x14ac:dyDescent="0.35">
      <c r="A2845">
        <v>2838</v>
      </c>
      <c r="B2845">
        <v>381.6621399</v>
      </c>
      <c r="C2845">
        <v>2838</v>
      </c>
      <c r="D2845">
        <v>278.84793089999999</v>
      </c>
      <c r="E2845">
        <v>2838</v>
      </c>
      <c r="F2845">
        <v>340.16131589999998</v>
      </c>
      <c r="G2845">
        <v>2838</v>
      </c>
      <c r="H2845">
        <v>334.28643799999998</v>
      </c>
      <c r="I2845">
        <v>2838</v>
      </c>
      <c r="J2845">
        <v>349.47418210000001</v>
      </c>
      <c r="K2845">
        <f t="shared" si="265"/>
        <v>47.3</v>
      </c>
      <c r="L2845">
        <f t="shared" si="266"/>
        <v>-57.444919876813671</v>
      </c>
      <c r="M2845">
        <f t="shared" si="267"/>
        <v>-70.90599381108305</v>
      </c>
      <c r="N2845">
        <f t="shared" si="268"/>
        <v>-59.533850673308407</v>
      </c>
      <c r="O2845">
        <f t="shared" si="269"/>
        <v>-61.17228693431003</v>
      </c>
      <c r="P2845">
        <f t="shared" si="270"/>
        <v>-57.17511722444285</v>
      </c>
    </row>
    <row r="2846" spans="1:16" x14ac:dyDescent="0.35">
      <c r="A2846">
        <v>2839</v>
      </c>
      <c r="B2846">
        <v>381.6621399</v>
      </c>
      <c r="C2846">
        <v>2839</v>
      </c>
      <c r="D2846">
        <v>278.84793089999999</v>
      </c>
      <c r="E2846">
        <v>2839</v>
      </c>
      <c r="F2846">
        <v>340.09884640000001</v>
      </c>
      <c r="G2846">
        <v>2839</v>
      </c>
      <c r="H2846">
        <v>334.28643799999998</v>
      </c>
      <c r="I2846">
        <v>2839</v>
      </c>
      <c r="J2846">
        <v>349.47418210000001</v>
      </c>
      <c r="K2846">
        <f t="shared" si="265"/>
        <v>47.31666666666667</v>
      </c>
      <c r="L2846">
        <f t="shared" si="266"/>
        <v>-57.444919876813671</v>
      </c>
      <c r="M2846">
        <f t="shared" si="267"/>
        <v>-70.90599381108305</v>
      </c>
      <c r="N2846">
        <f t="shared" si="268"/>
        <v>-59.504552809563194</v>
      </c>
      <c r="O2846">
        <f t="shared" si="269"/>
        <v>-61.17228693431003</v>
      </c>
      <c r="P2846">
        <f t="shared" si="270"/>
        <v>-57.17511722444285</v>
      </c>
    </row>
    <row r="2847" spans="1:16" x14ac:dyDescent="0.35">
      <c r="A2847">
        <v>2840</v>
      </c>
      <c r="B2847">
        <v>381.6621399</v>
      </c>
      <c r="C2847">
        <v>2840</v>
      </c>
      <c r="D2847">
        <v>278.81669620000002</v>
      </c>
      <c r="E2847">
        <v>2840</v>
      </c>
      <c r="F2847">
        <v>340.09884640000001</v>
      </c>
      <c r="G2847">
        <v>2840</v>
      </c>
      <c r="H2847">
        <v>334.22375490000002</v>
      </c>
      <c r="I2847">
        <v>2840</v>
      </c>
      <c r="J2847">
        <v>349.47418210000001</v>
      </c>
      <c r="K2847">
        <f t="shared" si="265"/>
        <v>47.333333333333336</v>
      </c>
      <c r="L2847">
        <f t="shared" si="266"/>
        <v>-57.444919876813671</v>
      </c>
      <c r="M2847">
        <f t="shared" si="267"/>
        <v>-70.886850052591981</v>
      </c>
      <c r="N2847">
        <f t="shared" si="268"/>
        <v>-59.504552809563194</v>
      </c>
      <c r="O2847">
        <f t="shared" si="269"/>
        <v>-61.142065012536683</v>
      </c>
      <c r="P2847">
        <f t="shared" si="270"/>
        <v>-57.17511722444285</v>
      </c>
    </row>
    <row r="2848" spans="1:16" x14ac:dyDescent="0.35">
      <c r="A2848">
        <v>2841</v>
      </c>
      <c r="B2848">
        <v>381.6621399</v>
      </c>
      <c r="C2848">
        <v>2841</v>
      </c>
      <c r="D2848">
        <v>278.78546139999997</v>
      </c>
      <c r="E2848">
        <v>2841</v>
      </c>
      <c r="F2848">
        <v>340.09884640000001</v>
      </c>
      <c r="G2848">
        <v>2841</v>
      </c>
      <c r="H2848">
        <v>334.22375490000002</v>
      </c>
      <c r="I2848">
        <v>2841</v>
      </c>
      <c r="J2848">
        <v>349.47418210000001</v>
      </c>
      <c r="K2848">
        <f t="shared" si="265"/>
        <v>47.35</v>
      </c>
      <c r="L2848">
        <f t="shared" si="266"/>
        <v>-57.444919876813671</v>
      </c>
      <c r="M2848">
        <f t="shared" si="267"/>
        <v>-70.867706232810818</v>
      </c>
      <c r="N2848">
        <f t="shared" si="268"/>
        <v>-59.504552809563194</v>
      </c>
      <c r="O2848">
        <f t="shared" si="269"/>
        <v>-61.142065012536683</v>
      </c>
      <c r="P2848">
        <f t="shared" si="270"/>
        <v>-57.17511722444285</v>
      </c>
    </row>
    <row r="2849" spans="1:16" x14ac:dyDescent="0.35">
      <c r="A2849">
        <v>2842</v>
      </c>
      <c r="B2849">
        <v>381.6621399</v>
      </c>
      <c r="C2849">
        <v>2842</v>
      </c>
      <c r="D2849">
        <v>278.78546139999997</v>
      </c>
      <c r="E2849">
        <v>2842</v>
      </c>
      <c r="F2849">
        <v>340.09884640000001</v>
      </c>
      <c r="G2849">
        <v>2842</v>
      </c>
      <c r="H2849">
        <v>334.22375490000002</v>
      </c>
      <c r="I2849">
        <v>2842</v>
      </c>
      <c r="J2849">
        <v>349.47418210000001</v>
      </c>
      <c r="K2849">
        <f t="shared" si="265"/>
        <v>47.366666666666667</v>
      </c>
      <c r="L2849">
        <f t="shared" si="266"/>
        <v>-57.444919876813671</v>
      </c>
      <c r="M2849">
        <f t="shared" si="267"/>
        <v>-70.867706232810818</v>
      </c>
      <c r="N2849">
        <f t="shared" si="268"/>
        <v>-59.504552809563194</v>
      </c>
      <c r="O2849">
        <f t="shared" si="269"/>
        <v>-61.142065012536683</v>
      </c>
      <c r="P2849">
        <f t="shared" si="270"/>
        <v>-57.17511722444285</v>
      </c>
    </row>
    <row r="2850" spans="1:16" x14ac:dyDescent="0.35">
      <c r="A2850">
        <v>2843</v>
      </c>
      <c r="B2850">
        <v>381.59967039999998</v>
      </c>
      <c r="C2850">
        <v>2843</v>
      </c>
      <c r="D2850">
        <v>278.84793089999999</v>
      </c>
      <c r="E2850">
        <v>2843</v>
      </c>
      <c r="F2850">
        <v>340.03637700000002</v>
      </c>
      <c r="G2850">
        <v>2843</v>
      </c>
      <c r="H2850">
        <v>334.22375490000002</v>
      </c>
      <c r="I2850">
        <v>2843</v>
      </c>
      <c r="J2850">
        <v>349.47418210000001</v>
      </c>
      <c r="K2850">
        <f t="shared" si="265"/>
        <v>47.383333333333333</v>
      </c>
      <c r="L2850">
        <f t="shared" si="266"/>
        <v>-57.419149687963333</v>
      </c>
      <c r="M2850">
        <f t="shared" si="267"/>
        <v>-70.90599381108305</v>
      </c>
      <c r="N2850">
        <f t="shared" si="268"/>
        <v>-59.475254992717439</v>
      </c>
      <c r="O2850">
        <f t="shared" si="269"/>
        <v>-61.142065012536683</v>
      </c>
      <c r="P2850">
        <f t="shared" si="270"/>
        <v>-57.17511722444285</v>
      </c>
    </row>
    <row r="2851" spans="1:16" x14ac:dyDescent="0.35">
      <c r="A2851">
        <v>2844</v>
      </c>
      <c r="B2851">
        <v>381.6621399</v>
      </c>
      <c r="C2851">
        <v>2844</v>
      </c>
      <c r="D2851">
        <v>278.84793089999999</v>
      </c>
      <c r="E2851">
        <v>2844</v>
      </c>
      <c r="F2851">
        <v>340.09884640000001</v>
      </c>
      <c r="G2851">
        <v>2844</v>
      </c>
      <c r="H2851">
        <v>334.22375490000002</v>
      </c>
      <c r="I2851">
        <v>2844</v>
      </c>
      <c r="J2851">
        <v>349.47418210000001</v>
      </c>
      <c r="K2851">
        <f t="shared" si="265"/>
        <v>47.4</v>
      </c>
      <c r="L2851">
        <f t="shared" si="266"/>
        <v>-57.444919876813671</v>
      </c>
      <c r="M2851">
        <f t="shared" si="267"/>
        <v>-70.90599381108305</v>
      </c>
      <c r="N2851">
        <f t="shared" si="268"/>
        <v>-59.504552809563194</v>
      </c>
      <c r="O2851">
        <f t="shared" si="269"/>
        <v>-61.142065012536683</v>
      </c>
      <c r="P2851">
        <f t="shared" si="270"/>
        <v>-57.17511722444285</v>
      </c>
    </row>
    <row r="2852" spans="1:16" x14ac:dyDescent="0.35">
      <c r="A2852">
        <v>2845</v>
      </c>
      <c r="B2852">
        <v>381.59967039999998</v>
      </c>
      <c r="C2852">
        <v>2845</v>
      </c>
      <c r="D2852">
        <v>278.78546139999997</v>
      </c>
      <c r="E2852">
        <v>2845</v>
      </c>
      <c r="F2852">
        <v>340.03637700000002</v>
      </c>
      <c r="G2852">
        <v>2845</v>
      </c>
      <c r="H2852">
        <v>334.22375490000002</v>
      </c>
      <c r="I2852">
        <v>2845</v>
      </c>
      <c r="J2852">
        <v>349.47418210000001</v>
      </c>
      <c r="K2852">
        <f t="shared" si="265"/>
        <v>47.416666666666664</v>
      </c>
      <c r="L2852">
        <f t="shared" si="266"/>
        <v>-57.419149687963333</v>
      </c>
      <c r="M2852">
        <f t="shared" si="267"/>
        <v>-70.867706232810818</v>
      </c>
      <c r="N2852">
        <f t="shared" si="268"/>
        <v>-59.475254992717439</v>
      </c>
      <c r="O2852">
        <f t="shared" si="269"/>
        <v>-61.142065012536683</v>
      </c>
      <c r="P2852">
        <f t="shared" si="270"/>
        <v>-57.17511722444285</v>
      </c>
    </row>
    <row r="2853" spans="1:16" x14ac:dyDescent="0.35">
      <c r="A2853">
        <v>2846</v>
      </c>
      <c r="B2853">
        <v>381.59967039999998</v>
      </c>
      <c r="C2853">
        <v>2846</v>
      </c>
      <c r="D2853">
        <v>278.78546139999997</v>
      </c>
      <c r="E2853">
        <v>2846</v>
      </c>
      <c r="F2853">
        <v>340.09884640000001</v>
      </c>
      <c r="G2853">
        <v>2846</v>
      </c>
      <c r="H2853">
        <v>334.1612854</v>
      </c>
      <c r="I2853">
        <v>2846</v>
      </c>
      <c r="J2853">
        <v>349.41149899999999</v>
      </c>
      <c r="K2853">
        <f t="shared" si="265"/>
        <v>47.43333333333333</v>
      </c>
      <c r="L2853">
        <f t="shared" si="266"/>
        <v>-57.419149687963333</v>
      </c>
      <c r="M2853">
        <f t="shared" si="267"/>
        <v>-70.867706232810818</v>
      </c>
      <c r="N2853">
        <f t="shared" si="268"/>
        <v>-59.504552809563194</v>
      </c>
      <c r="O2853">
        <f t="shared" si="269"/>
        <v>-61.111946075499077</v>
      </c>
      <c r="P2853">
        <f t="shared" si="270"/>
        <v>-57.146925660959411</v>
      </c>
    </row>
    <row r="2854" spans="1:16" x14ac:dyDescent="0.35">
      <c r="A2854">
        <v>2847</v>
      </c>
      <c r="B2854">
        <v>381.53695679999998</v>
      </c>
      <c r="C2854">
        <v>2847</v>
      </c>
      <c r="D2854">
        <v>278.78546139999997</v>
      </c>
      <c r="E2854">
        <v>2847</v>
      </c>
      <c r="F2854">
        <v>339.97393799999998</v>
      </c>
      <c r="G2854">
        <v>2847</v>
      </c>
      <c r="H2854">
        <v>334.09881589999998</v>
      </c>
      <c r="I2854">
        <v>2847</v>
      </c>
      <c r="J2854">
        <v>349.41149899999999</v>
      </c>
      <c r="K2854">
        <f t="shared" si="265"/>
        <v>47.45</v>
      </c>
      <c r="L2854">
        <f t="shared" si="266"/>
        <v>-57.393278801923195</v>
      </c>
      <c r="M2854">
        <f t="shared" si="267"/>
        <v>-70.867706232810818</v>
      </c>
      <c r="N2854">
        <f t="shared" si="268"/>
        <v>-59.445971433310206</v>
      </c>
      <c r="O2854">
        <f t="shared" si="269"/>
        <v>-61.081827138461477</v>
      </c>
      <c r="P2854">
        <f t="shared" si="270"/>
        <v>-57.146925660959411</v>
      </c>
    </row>
    <row r="2855" spans="1:16" x14ac:dyDescent="0.35">
      <c r="A2855">
        <v>2848</v>
      </c>
      <c r="B2855">
        <v>381.53695679999998</v>
      </c>
      <c r="C2855">
        <v>2848</v>
      </c>
      <c r="D2855">
        <v>278.78546139999997</v>
      </c>
      <c r="E2855">
        <v>2848</v>
      </c>
      <c r="F2855">
        <v>340.03637700000002</v>
      </c>
      <c r="G2855">
        <v>2848</v>
      </c>
      <c r="H2855">
        <v>334.09881589999998</v>
      </c>
      <c r="I2855">
        <v>2848</v>
      </c>
      <c r="J2855">
        <v>349.41149899999999</v>
      </c>
      <c r="K2855">
        <f t="shared" si="265"/>
        <v>47.466666666666669</v>
      </c>
      <c r="L2855">
        <f t="shared" si="266"/>
        <v>-57.393278801923195</v>
      </c>
      <c r="M2855">
        <f t="shared" si="267"/>
        <v>-70.867706232810818</v>
      </c>
      <c r="N2855">
        <f t="shared" si="268"/>
        <v>-59.475254992717439</v>
      </c>
      <c r="O2855">
        <f t="shared" si="269"/>
        <v>-61.081827138461477</v>
      </c>
      <c r="P2855">
        <f t="shared" si="270"/>
        <v>-57.146925660959411</v>
      </c>
    </row>
    <row r="2856" spans="1:16" x14ac:dyDescent="0.35">
      <c r="A2856">
        <v>2849</v>
      </c>
      <c r="B2856">
        <v>381.59967039999998</v>
      </c>
      <c r="C2856">
        <v>2849</v>
      </c>
      <c r="D2856">
        <v>278.78546139999997</v>
      </c>
      <c r="E2856">
        <v>2849</v>
      </c>
      <c r="F2856">
        <v>340.03637700000002</v>
      </c>
      <c r="G2856">
        <v>2849</v>
      </c>
      <c r="H2856">
        <v>334.1612854</v>
      </c>
      <c r="I2856">
        <v>2849</v>
      </c>
      <c r="J2856">
        <v>349.41149899999999</v>
      </c>
      <c r="K2856">
        <f t="shared" si="265"/>
        <v>47.483333333333334</v>
      </c>
      <c r="L2856">
        <f t="shared" si="266"/>
        <v>-57.419149687963333</v>
      </c>
      <c r="M2856">
        <f t="shared" si="267"/>
        <v>-70.867706232810818</v>
      </c>
      <c r="N2856">
        <f t="shared" si="268"/>
        <v>-59.475254992717439</v>
      </c>
      <c r="O2856">
        <f t="shared" si="269"/>
        <v>-61.111946075499077</v>
      </c>
      <c r="P2856">
        <f t="shared" si="270"/>
        <v>-57.146925660959411</v>
      </c>
    </row>
    <row r="2857" spans="1:16" x14ac:dyDescent="0.35">
      <c r="A2857">
        <v>2850</v>
      </c>
      <c r="B2857">
        <v>381.59967039999998</v>
      </c>
      <c r="C2857">
        <v>2850</v>
      </c>
      <c r="D2857">
        <v>278.78546139999997</v>
      </c>
      <c r="E2857">
        <v>2850</v>
      </c>
      <c r="F2857">
        <v>340.03637700000002</v>
      </c>
      <c r="G2857">
        <v>2850</v>
      </c>
      <c r="H2857">
        <v>334.1612854</v>
      </c>
      <c r="I2857">
        <v>2850</v>
      </c>
      <c r="J2857">
        <v>349.41149899999999</v>
      </c>
      <c r="K2857">
        <f t="shared" si="265"/>
        <v>47.5</v>
      </c>
      <c r="L2857">
        <f t="shared" si="266"/>
        <v>-57.419149687963333</v>
      </c>
      <c r="M2857">
        <f t="shared" si="267"/>
        <v>-70.867706232810818</v>
      </c>
      <c r="N2857">
        <f t="shared" si="268"/>
        <v>-59.475254992717439</v>
      </c>
      <c r="O2857">
        <f t="shared" si="269"/>
        <v>-61.111946075499077</v>
      </c>
      <c r="P2857">
        <f t="shared" si="270"/>
        <v>-57.146925660959411</v>
      </c>
    </row>
    <row r="2858" spans="1:16" x14ac:dyDescent="0.35">
      <c r="A2858">
        <v>2851</v>
      </c>
      <c r="B2858">
        <v>381.53695679999998</v>
      </c>
      <c r="C2858">
        <v>2851</v>
      </c>
      <c r="D2858">
        <v>278.78546139999997</v>
      </c>
      <c r="E2858">
        <v>2851</v>
      </c>
      <c r="F2858">
        <v>339.97393799999998</v>
      </c>
      <c r="G2858">
        <v>2851</v>
      </c>
      <c r="H2858">
        <v>334.09881589999998</v>
      </c>
      <c r="I2858">
        <v>2851</v>
      </c>
      <c r="J2858">
        <v>349.41149899999999</v>
      </c>
      <c r="K2858">
        <f t="shared" si="265"/>
        <v>47.516666666666666</v>
      </c>
      <c r="L2858">
        <f t="shared" si="266"/>
        <v>-57.393278801923195</v>
      </c>
      <c r="M2858">
        <f t="shared" si="267"/>
        <v>-70.867706232810818</v>
      </c>
      <c r="N2858">
        <f t="shared" si="268"/>
        <v>-59.445971433310206</v>
      </c>
      <c r="O2858">
        <f t="shared" si="269"/>
        <v>-61.081827138461477</v>
      </c>
      <c r="P2858">
        <f t="shared" si="270"/>
        <v>-57.146925660959411</v>
      </c>
    </row>
    <row r="2859" spans="1:16" x14ac:dyDescent="0.35">
      <c r="A2859">
        <v>2852</v>
      </c>
      <c r="B2859">
        <v>381.53695679999998</v>
      </c>
      <c r="C2859">
        <v>2852</v>
      </c>
      <c r="D2859">
        <v>278.72299190000001</v>
      </c>
      <c r="E2859">
        <v>2852</v>
      </c>
      <c r="F2859">
        <v>339.97393799999998</v>
      </c>
      <c r="G2859">
        <v>2852</v>
      </c>
      <c r="H2859">
        <v>334.09881589999998</v>
      </c>
      <c r="I2859">
        <v>2852</v>
      </c>
      <c r="J2859">
        <v>349.41149899999999</v>
      </c>
      <c r="K2859">
        <f t="shared" si="265"/>
        <v>47.533333333333331</v>
      </c>
      <c r="L2859">
        <f t="shared" si="266"/>
        <v>-57.393278801923195</v>
      </c>
      <c r="M2859">
        <f t="shared" si="267"/>
        <v>-70.829418654538628</v>
      </c>
      <c r="N2859">
        <f t="shared" si="268"/>
        <v>-59.445971433310206</v>
      </c>
      <c r="O2859">
        <f t="shared" si="269"/>
        <v>-61.081827138461477</v>
      </c>
      <c r="P2859">
        <f t="shared" si="270"/>
        <v>-57.146925660959411</v>
      </c>
    </row>
    <row r="2860" spans="1:16" x14ac:dyDescent="0.35">
      <c r="A2860">
        <v>2853</v>
      </c>
      <c r="B2860">
        <v>381.53695679999998</v>
      </c>
      <c r="C2860">
        <v>2853</v>
      </c>
      <c r="D2860">
        <v>278.78546139999997</v>
      </c>
      <c r="E2860">
        <v>2853</v>
      </c>
      <c r="F2860">
        <v>339.91146850000001</v>
      </c>
      <c r="G2860">
        <v>2853</v>
      </c>
      <c r="H2860">
        <v>334.03634640000001</v>
      </c>
      <c r="I2860">
        <v>2853</v>
      </c>
      <c r="J2860">
        <v>349.41149899999999</v>
      </c>
      <c r="K2860">
        <f t="shared" si="265"/>
        <v>47.55</v>
      </c>
      <c r="L2860">
        <f t="shared" si="266"/>
        <v>-57.393278801923195</v>
      </c>
      <c r="M2860">
        <f t="shared" si="267"/>
        <v>-70.867706232810818</v>
      </c>
      <c r="N2860">
        <f t="shared" si="268"/>
        <v>-59.416673569565006</v>
      </c>
      <c r="O2860">
        <f t="shared" si="269"/>
        <v>-61.051708201423907</v>
      </c>
      <c r="P2860">
        <f t="shared" si="270"/>
        <v>-57.146925660959411</v>
      </c>
    </row>
    <row r="2861" spans="1:16" x14ac:dyDescent="0.35">
      <c r="A2861">
        <v>2854</v>
      </c>
      <c r="B2861">
        <v>381.53695679999998</v>
      </c>
      <c r="C2861">
        <v>2854</v>
      </c>
      <c r="D2861">
        <v>278.72299190000001</v>
      </c>
      <c r="E2861">
        <v>2854</v>
      </c>
      <c r="F2861">
        <v>339.97393799999998</v>
      </c>
      <c r="G2861">
        <v>2854</v>
      </c>
      <c r="H2861">
        <v>334.03634640000001</v>
      </c>
      <c r="I2861">
        <v>2854</v>
      </c>
      <c r="J2861">
        <v>349.34902949999997</v>
      </c>
      <c r="K2861">
        <f t="shared" si="265"/>
        <v>47.56666666666667</v>
      </c>
      <c r="L2861">
        <f t="shared" si="266"/>
        <v>-57.393278801923195</v>
      </c>
      <c r="M2861">
        <f t="shared" si="267"/>
        <v>-70.829418654538628</v>
      </c>
      <c r="N2861">
        <f t="shared" si="268"/>
        <v>-59.445971433310206</v>
      </c>
      <c r="O2861">
        <f t="shared" si="269"/>
        <v>-61.051708201423907</v>
      </c>
      <c r="P2861">
        <f t="shared" si="270"/>
        <v>-57.11883016352823</v>
      </c>
    </row>
    <row r="2862" spans="1:16" x14ac:dyDescent="0.35">
      <c r="A2862">
        <v>2855</v>
      </c>
      <c r="B2862">
        <v>381.53695679999998</v>
      </c>
      <c r="C2862">
        <v>2855</v>
      </c>
      <c r="D2862">
        <v>278.72299190000001</v>
      </c>
      <c r="E2862">
        <v>2855</v>
      </c>
      <c r="F2862">
        <v>339.91146850000001</v>
      </c>
      <c r="G2862">
        <v>2855</v>
      </c>
      <c r="H2862">
        <v>334.03634640000001</v>
      </c>
      <c r="I2862">
        <v>2855</v>
      </c>
      <c r="J2862">
        <v>349.41149899999999</v>
      </c>
      <c r="K2862">
        <f t="shared" si="265"/>
        <v>47.583333333333336</v>
      </c>
      <c r="L2862">
        <f t="shared" si="266"/>
        <v>-57.393278801923195</v>
      </c>
      <c r="M2862">
        <f t="shared" si="267"/>
        <v>-70.829418654538628</v>
      </c>
      <c r="N2862">
        <f t="shared" si="268"/>
        <v>-59.416673569565006</v>
      </c>
      <c r="O2862">
        <f t="shared" si="269"/>
        <v>-61.051708201423907</v>
      </c>
      <c r="P2862">
        <f t="shared" si="270"/>
        <v>-57.146925660959411</v>
      </c>
    </row>
    <row r="2863" spans="1:16" x14ac:dyDescent="0.35">
      <c r="A2863">
        <v>2856</v>
      </c>
      <c r="B2863">
        <v>381.53695679999998</v>
      </c>
      <c r="C2863">
        <v>2856</v>
      </c>
      <c r="D2863">
        <v>278.66052250000001</v>
      </c>
      <c r="E2863">
        <v>2856</v>
      </c>
      <c r="F2863">
        <v>339.91146850000001</v>
      </c>
      <c r="G2863">
        <v>2856</v>
      </c>
      <c r="H2863">
        <v>333.97387700000002</v>
      </c>
      <c r="I2863">
        <v>2856</v>
      </c>
      <c r="J2863">
        <v>349.34902949999997</v>
      </c>
      <c r="K2863">
        <f t="shared" si="265"/>
        <v>47.6</v>
      </c>
      <c r="L2863">
        <f t="shared" si="266"/>
        <v>-57.393278801923195</v>
      </c>
      <c r="M2863">
        <f t="shared" si="267"/>
        <v>-70.791131137556434</v>
      </c>
      <c r="N2863">
        <f t="shared" si="268"/>
        <v>-59.416673569565006</v>
      </c>
      <c r="O2863">
        <f t="shared" si="269"/>
        <v>-61.021589312600142</v>
      </c>
      <c r="P2863">
        <f t="shared" si="270"/>
        <v>-57.11883016352823</v>
      </c>
    </row>
    <row r="2864" spans="1:16" x14ac:dyDescent="0.35">
      <c r="A2864">
        <v>2857</v>
      </c>
      <c r="B2864">
        <v>381.47448730000002</v>
      </c>
      <c r="C2864">
        <v>2857</v>
      </c>
      <c r="D2864">
        <v>278.72299190000001</v>
      </c>
      <c r="E2864">
        <v>2857</v>
      </c>
      <c r="F2864">
        <v>339.84899899999999</v>
      </c>
      <c r="G2864">
        <v>2857</v>
      </c>
      <c r="H2864">
        <v>333.97387700000002</v>
      </c>
      <c r="I2864">
        <v>2857</v>
      </c>
      <c r="J2864">
        <v>349.34902949999997</v>
      </c>
      <c r="K2864">
        <f t="shared" si="265"/>
        <v>47.616666666666667</v>
      </c>
      <c r="L2864">
        <f t="shared" si="266"/>
        <v>-57.367508613072879</v>
      </c>
      <c r="M2864">
        <f t="shared" si="267"/>
        <v>-70.829418654538628</v>
      </c>
      <c r="N2864">
        <f t="shared" si="268"/>
        <v>-59.387375705819757</v>
      </c>
      <c r="O2864">
        <f t="shared" si="269"/>
        <v>-61.021589312600142</v>
      </c>
      <c r="P2864">
        <f t="shared" si="270"/>
        <v>-57.11883016352823</v>
      </c>
    </row>
    <row r="2865" spans="1:16" x14ac:dyDescent="0.35">
      <c r="A2865">
        <v>2858</v>
      </c>
      <c r="B2865">
        <v>381.47448730000002</v>
      </c>
      <c r="C2865">
        <v>2858</v>
      </c>
      <c r="D2865">
        <v>278.66052250000001</v>
      </c>
      <c r="E2865">
        <v>2858</v>
      </c>
      <c r="F2865">
        <v>339.91146850000001</v>
      </c>
      <c r="G2865">
        <v>2858</v>
      </c>
      <c r="H2865">
        <v>333.97387700000002</v>
      </c>
      <c r="I2865">
        <v>2858</v>
      </c>
      <c r="J2865">
        <v>349.34902949999997</v>
      </c>
      <c r="K2865">
        <f t="shared" si="265"/>
        <v>47.633333333333333</v>
      </c>
      <c r="L2865">
        <f t="shared" si="266"/>
        <v>-57.367508613072879</v>
      </c>
      <c r="M2865">
        <f t="shared" si="267"/>
        <v>-70.791131137556434</v>
      </c>
      <c r="N2865">
        <f t="shared" si="268"/>
        <v>-59.416673569565006</v>
      </c>
      <c r="O2865">
        <f t="shared" si="269"/>
        <v>-61.021589312600142</v>
      </c>
      <c r="P2865">
        <f t="shared" si="270"/>
        <v>-57.11883016352823</v>
      </c>
    </row>
    <row r="2866" spans="1:16" x14ac:dyDescent="0.35">
      <c r="A2866">
        <v>2859</v>
      </c>
      <c r="B2866">
        <v>381.47448730000002</v>
      </c>
      <c r="C2866">
        <v>2859</v>
      </c>
      <c r="D2866">
        <v>278.72299190000001</v>
      </c>
      <c r="E2866">
        <v>2859</v>
      </c>
      <c r="F2866">
        <v>339.78652949999997</v>
      </c>
      <c r="G2866">
        <v>2859</v>
      </c>
      <c r="H2866">
        <v>333.9114075</v>
      </c>
      <c r="I2866">
        <v>2859</v>
      </c>
      <c r="J2866">
        <v>349.34902949999997</v>
      </c>
      <c r="K2866">
        <f t="shared" si="265"/>
        <v>47.65</v>
      </c>
      <c r="L2866">
        <f t="shared" si="266"/>
        <v>-57.367508613072879</v>
      </c>
      <c r="M2866">
        <f t="shared" si="267"/>
        <v>-70.829418654538628</v>
      </c>
      <c r="N2866">
        <f t="shared" si="268"/>
        <v>-59.358077842074522</v>
      </c>
      <c r="O2866">
        <f t="shared" si="269"/>
        <v>-60.991470375562542</v>
      </c>
      <c r="P2866">
        <f t="shared" si="270"/>
        <v>-57.11883016352823</v>
      </c>
    </row>
    <row r="2867" spans="1:16" x14ac:dyDescent="0.35">
      <c r="A2867">
        <v>2860</v>
      </c>
      <c r="B2867">
        <v>381.47448730000002</v>
      </c>
      <c r="C2867">
        <v>2860</v>
      </c>
      <c r="D2867">
        <v>278.66052250000001</v>
      </c>
      <c r="E2867">
        <v>2860</v>
      </c>
      <c r="F2867">
        <v>339.84899899999999</v>
      </c>
      <c r="G2867">
        <v>2860</v>
      </c>
      <c r="H2867">
        <v>333.97387700000002</v>
      </c>
      <c r="I2867">
        <v>2860</v>
      </c>
      <c r="J2867">
        <v>349.34902949999997</v>
      </c>
      <c r="K2867">
        <f t="shared" si="265"/>
        <v>47.666666666666664</v>
      </c>
      <c r="L2867">
        <f t="shared" si="266"/>
        <v>-57.367508613072879</v>
      </c>
      <c r="M2867">
        <f t="shared" si="267"/>
        <v>-70.791131137556434</v>
      </c>
      <c r="N2867">
        <f t="shared" si="268"/>
        <v>-59.387375705819757</v>
      </c>
      <c r="O2867">
        <f t="shared" si="269"/>
        <v>-61.021589312600142</v>
      </c>
      <c r="P2867">
        <f t="shared" si="270"/>
        <v>-57.11883016352823</v>
      </c>
    </row>
    <row r="2868" spans="1:16" x14ac:dyDescent="0.35">
      <c r="A2868">
        <v>2861</v>
      </c>
      <c r="B2868">
        <v>381.47448730000002</v>
      </c>
      <c r="C2868">
        <v>2861</v>
      </c>
      <c r="D2868">
        <v>278.72299190000001</v>
      </c>
      <c r="E2868">
        <v>2861</v>
      </c>
      <c r="F2868">
        <v>339.78652949999997</v>
      </c>
      <c r="G2868">
        <v>2861</v>
      </c>
      <c r="H2868">
        <v>333.9114075</v>
      </c>
      <c r="I2868">
        <v>2861</v>
      </c>
      <c r="J2868">
        <v>349.34902949999997</v>
      </c>
      <c r="K2868">
        <f t="shared" si="265"/>
        <v>47.68333333333333</v>
      </c>
      <c r="L2868">
        <f t="shared" si="266"/>
        <v>-57.367508613072879</v>
      </c>
      <c r="M2868">
        <f t="shared" si="267"/>
        <v>-70.829418654538628</v>
      </c>
      <c r="N2868">
        <f t="shared" si="268"/>
        <v>-59.358077842074522</v>
      </c>
      <c r="O2868">
        <f t="shared" si="269"/>
        <v>-60.991470375562542</v>
      </c>
      <c r="P2868">
        <f t="shared" si="270"/>
        <v>-57.11883016352823</v>
      </c>
    </row>
    <row r="2869" spans="1:16" x14ac:dyDescent="0.35">
      <c r="A2869">
        <v>2862</v>
      </c>
      <c r="B2869">
        <v>381.47448730000002</v>
      </c>
      <c r="C2869">
        <v>2862</v>
      </c>
      <c r="D2869">
        <v>278.66052250000001</v>
      </c>
      <c r="E2869">
        <v>2862</v>
      </c>
      <c r="F2869">
        <v>339.84899899999999</v>
      </c>
      <c r="G2869">
        <v>2862</v>
      </c>
      <c r="H2869">
        <v>333.9114075</v>
      </c>
      <c r="I2869">
        <v>2862</v>
      </c>
      <c r="J2869">
        <v>349.28656009999997</v>
      </c>
      <c r="K2869">
        <f t="shared" si="265"/>
        <v>47.7</v>
      </c>
      <c r="L2869">
        <f t="shared" si="266"/>
        <v>-57.367508613072879</v>
      </c>
      <c r="M2869">
        <f t="shared" si="267"/>
        <v>-70.791131137556434</v>
      </c>
      <c r="N2869">
        <f t="shared" si="268"/>
        <v>-59.387375705819757</v>
      </c>
      <c r="O2869">
        <f t="shared" si="269"/>
        <v>-60.991470375562542</v>
      </c>
      <c r="P2869">
        <f t="shared" si="270"/>
        <v>-57.090734711071804</v>
      </c>
    </row>
    <row r="2870" spans="1:16" x14ac:dyDescent="0.35">
      <c r="A2870">
        <v>2863</v>
      </c>
      <c r="B2870">
        <v>381.47448730000002</v>
      </c>
      <c r="C2870">
        <v>2863</v>
      </c>
      <c r="D2870">
        <v>278.66052250000001</v>
      </c>
      <c r="E2870">
        <v>2863</v>
      </c>
      <c r="F2870">
        <v>339.78652949999997</v>
      </c>
      <c r="G2870">
        <v>2863</v>
      </c>
      <c r="H2870">
        <v>333.9114075</v>
      </c>
      <c r="I2870">
        <v>2863</v>
      </c>
      <c r="J2870">
        <v>349.28656009999997</v>
      </c>
      <c r="K2870">
        <f t="shared" si="265"/>
        <v>47.716666666666669</v>
      </c>
      <c r="L2870">
        <f t="shared" si="266"/>
        <v>-57.367508613072879</v>
      </c>
      <c r="M2870">
        <f t="shared" si="267"/>
        <v>-70.791131137556434</v>
      </c>
      <c r="N2870">
        <f t="shared" si="268"/>
        <v>-59.358077842074522</v>
      </c>
      <c r="O2870">
        <f t="shared" si="269"/>
        <v>-60.991470375562542</v>
      </c>
      <c r="P2870">
        <f t="shared" si="270"/>
        <v>-57.090734711071804</v>
      </c>
    </row>
    <row r="2871" spans="1:16" x14ac:dyDescent="0.35">
      <c r="A2871">
        <v>2864</v>
      </c>
      <c r="B2871">
        <v>381.47448730000002</v>
      </c>
      <c r="C2871">
        <v>2864</v>
      </c>
      <c r="D2871">
        <v>278.66052250000001</v>
      </c>
      <c r="E2871">
        <v>2864</v>
      </c>
      <c r="F2871">
        <v>339.78652949999997</v>
      </c>
      <c r="G2871">
        <v>2864</v>
      </c>
      <c r="H2871">
        <v>333.84893799999998</v>
      </c>
      <c r="I2871">
        <v>2864</v>
      </c>
      <c r="J2871">
        <v>349.28656009999997</v>
      </c>
      <c r="K2871">
        <f t="shared" si="265"/>
        <v>47.733333333333334</v>
      </c>
      <c r="L2871">
        <f t="shared" si="266"/>
        <v>-57.367508613072879</v>
      </c>
      <c r="M2871">
        <f t="shared" si="267"/>
        <v>-70.791131137556434</v>
      </c>
      <c r="N2871">
        <f t="shared" si="268"/>
        <v>-59.358077842074522</v>
      </c>
      <c r="O2871">
        <f t="shared" si="269"/>
        <v>-60.961351438524936</v>
      </c>
      <c r="P2871">
        <f t="shared" si="270"/>
        <v>-57.090734711071804</v>
      </c>
    </row>
    <row r="2872" spans="1:16" x14ac:dyDescent="0.35">
      <c r="A2872">
        <v>2865</v>
      </c>
      <c r="B2872">
        <v>381.47448730000002</v>
      </c>
      <c r="C2872">
        <v>2865</v>
      </c>
      <c r="D2872">
        <v>278.66052250000001</v>
      </c>
      <c r="E2872">
        <v>2865</v>
      </c>
      <c r="F2872">
        <v>339.78652949999997</v>
      </c>
      <c r="G2872">
        <v>2865</v>
      </c>
      <c r="H2872">
        <v>333.84893799999998</v>
      </c>
      <c r="I2872">
        <v>2865</v>
      </c>
      <c r="J2872">
        <v>349.28656009999997</v>
      </c>
      <c r="K2872">
        <f t="shared" si="265"/>
        <v>47.75</v>
      </c>
      <c r="L2872">
        <f t="shared" si="266"/>
        <v>-57.367508613072879</v>
      </c>
      <c r="M2872">
        <f t="shared" si="267"/>
        <v>-70.791131137556434</v>
      </c>
      <c r="N2872">
        <f t="shared" si="268"/>
        <v>-59.358077842074522</v>
      </c>
      <c r="O2872">
        <f t="shared" si="269"/>
        <v>-60.961351438524936</v>
      </c>
      <c r="P2872">
        <f t="shared" si="270"/>
        <v>-57.090734711071804</v>
      </c>
    </row>
    <row r="2873" spans="1:16" x14ac:dyDescent="0.35">
      <c r="A2873">
        <v>2866</v>
      </c>
      <c r="B2873">
        <v>381.47448730000002</v>
      </c>
      <c r="C2873">
        <v>2866</v>
      </c>
      <c r="D2873">
        <v>278.66052250000001</v>
      </c>
      <c r="E2873">
        <v>2866</v>
      </c>
      <c r="F2873">
        <v>339.78652949999997</v>
      </c>
      <c r="G2873">
        <v>2866</v>
      </c>
      <c r="H2873">
        <v>333.84893799999998</v>
      </c>
      <c r="I2873">
        <v>2866</v>
      </c>
      <c r="J2873">
        <v>349.28656009999997</v>
      </c>
      <c r="K2873">
        <f t="shared" si="265"/>
        <v>47.766666666666666</v>
      </c>
      <c r="L2873">
        <f t="shared" si="266"/>
        <v>-57.367508613072879</v>
      </c>
      <c r="M2873">
        <f t="shared" si="267"/>
        <v>-70.791131137556434</v>
      </c>
      <c r="N2873">
        <f t="shared" si="268"/>
        <v>-59.358077842074522</v>
      </c>
      <c r="O2873">
        <f t="shared" si="269"/>
        <v>-60.961351438524936</v>
      </c>
      <c r="P2873">
        <f t="shared" si="270"/>
        <v>-57.090734711071804</v>
      </c>
    </row>
    <row r="2874" spans="1:16" x14ac:dyDescent="0.35">
      <c r="A2874">
        <v>2867</v>
      </c>
      <c r="B2874">
        <v>381.47448730000002</v>
      </c>
      <c r="C2874">
        <v>2867</v>
      </c>
      <c r="D2874">
        <v>278.59808349999997</v>
      </c>
      <c r="E2874">
        <v>2867</v>
      </c>
      <c r="F2874">
        <v>339.72381589999998</v>
      </c>
      <c r="G2874">
        <v>2867</v>
      </c>
      <c r="H2874">
        <v>333.78625490000002</v>
      </c>
      <c r="I2874">
        <v>2867</v>
      </c>
      <c r="J2874">
        <v>349.28656009999997</v>
      </c>
      <c r="K2874">
        <f t="shared" si="265"/>
        <v>47.783333333333331</v>
      </c>
      <c r="L2874">
        <f t="shared" si="266"/>
        <v>-57.367508613072879</v>
      </c>
      <c r="M2874">
        <f t="shared" si="267"/>
        <v>-70.752862252744791</v>
      </c>
      <c r="N2874">
        <f t="shared" si="268"/>
        <v>-59.328665496725627</v>
      </c>
      <c r="O2874">
        <f t="shared" si="269"/>
        <v>-60.931129516751589</v>
      </c>
      <c r="P2874">
        <f t="shared" si="270"/>
        <v>-57.090734711071804</v>
      </c>
    </row>
    <row r="2875" spans="1:16" x14ac:dyDescent="0.35">
      <c r="A2875">
        <v>2868</v>
      </c>
      <c r="B2875">
        <v>381.47448730000002</v>
      </c>
      <c r="C2875">
        <v>2868</v>
      </c>
      <c r="D2875">
        <v>278.59808349999997</v>
      </c>
      <c r="E2875">
        <v>2868</v>
      </c>
      <c r="F2875">
        <v>339.72381589999998</v>
      </c>
      <c r="G2875">
        <v>2868</v>
      </c>
      <c r="H2875">
        <v>333.78625490000002</v>
      </c>
      <c r="I2875">
        <v>2868</v>
      </c>
      <c r="J2875">
        <v>349.22409060000001</v>
      </c>
      <c r="K2875">
        <f t="shared" si="265"/>
        <v>47.8</v>
      </c>
      <c r="L2875">
        <f t="shared" si="266"/>
        <v>-57.367508613072879</v>
      </c>
      <c r="M2875">
        <f t="shared" si="267"/>
        <v>-70.752862252744791</v>
      </c>
      <c r="N2875">
        <f t="shared" si="268"/>
        <v>-59.328665496725627</v>
      </c>
      <c r="O2875">
        <f t="shared" si="269"/>
        <v>-60.931129516751589</v>
      </c>
      <c r="P2875">
        <f t="shared" si="270"/>
        <v>-57.062639213640644</v>
      </c>
    </row>
    <row r="2876" spans="1:16" x14ac:dyDescent="0.35">
      <c r="A2876">
        <v>2869</v>
      </c>
      <c r="B2876">
        <v>381.47448730000002</v>
      </c>
      <c r="C2876">
        <v>2869</v>
      </c>
      <c r="D2876">
        <v>278.59808349999997</v>
      </c>
      <c r="E2876">
        <v>2869</v>
      </c>
      <c r="F2876">
        <v>339.72381589999998</v>
      </c>
      <c r="G2876">
        <v>2869</v>
      </c>
      <c r="H2876">
        <v>333.78625490000002</v>
      </c>
      <c r="I2876">
        <v>2869</v>
      </c>
      <c r="J2876">
        <v>349.22409060000001</v>
      </c>
      <c r="K2876">
        <f t="shared" si="265"/>
        <v>47.81666666666667</v>
      </c>
      <c r="L2876">
        <f t="shared" si="266"/>
        <v>-57.367508613072879</v>
      </c>
      <c r="M2876">
        <f t="shared" si="267"/>
        <v>-70.752862252744791</v>
      </c>
      <c r="N2876">
        <f t="shared" si="268"/>
        <v>-59.328665496725627</v>
      </c>
      <c r="O2876">
        <f t="shared" si="269"/>
        <v>-60.931129516751589</v>
      </c>
      <c r="P2876">
        <f t="shared" si="270"/>
        <v>-57.062639213640644</v>
      </c>
    </row>
    <row r="2877" spans="1:16" x14ac:dyDescent="0.35">
      <c r="A2877">
        <v>2870</v>
      </c>
      <c r="B2877">
        <v>381.47448730000002</v>
      </c>
      <c r="C2877">
        <v>2870</v>
      </c>
      <c r="D2877">
        <v>278.59808349999997</v>
      </c>
      <c r="E2877">
        <v>2870</v>
      </c>
      <c r="F2877">
        <v>339.66134640000001</v>
      </c>
      <c r="G2877">
        <v>2870</v>
      </c>
      <c r="H2877">
        <v>333.78625490000002</v>
      </c>
      <c r="I2877">
        <v>2870</v>
      </c>
      <c r="J2877">
        <v>349.22409060000001</v>
      </c>
      <c r="K2877">
        <f t="shared" si="265"/>
        <v>47.833333333333336</v>
      </c>
      <c r="L2877">
        <f t="shared" si="266"/>
        <v>-57.367508613072879</v>
      </c>
      <c r="M2877">
        <f t="shared" si="267"/>
        <v>-70.752862252744791</v>
      </c>
      <c r="N2877">
        <f t="shared" si="268"/>
        <v>-59.299367632980413</v>
      </c>
      <c r="O2877">
        <f t="shared" si="269"/>
        <v>-60.931129516751589</v>
      </c>
      <c r="P2877">
        <f t="shared" si="270"/>
        <v>-57.062639213640644</v>
      </c>
    </row>
    <row r="2878" spans="1:16" x14ac:dyDescent="0.35">
      <c r="A2878">
        <v>2871</v>
      </c>
      <c r="B2878">
        <v>381.4120178</v>
      </c>
      <c r="C2878">
        <v>2871</v>
      </c>
      <c r="D2878">
        <v>278.59808349999997</v>
      </c>
      <c r="E2878">
        <v>2871</v>
      </c>
      <c r="F2878">
        <v>339.66134640000001</v>
      </c>
      <c r="G2878">
        <v>2871</v>
      </c>
      <c r="H2878">
        <v>333.78625490000002</v>
      </c>
      <c r="I2878">
        <v>2871</v>
      </c>
      <c r="J2878">
        <v>349.22409060000001</v>
      </c>
      <c r="K2878">
        <f t="shared" si="265"/>
        <v>47.85</v>
      </c>
      <c r="L2878">
        <f t="shared" si="266"/>
        <v>-57.341738424222541</v>
      </c>
      <c r="M2878">
        <f t="shared" si="267"/>
        <v>-70.752862252744791</v>
      </c>
      <c r="N2878">
        <f t="shared" si="268"/>
        <v>-59.299367632980413</v>
      </c>
      <c r="O2878">
        <f t="shared" si="269"/>
        <v>-60.931129516751589</v>
      </c>
      <c r="P2878">
        <f t="shared" si="270"/>
        <v>-57.062639213640644</v>
      </c>
    </row>
    <row r="2879" spans="1:16" x14ac:dyDescent="0.35">
      <c r="A2879">
        <v>2872</v>
      </c>
      <c r="B2879">
        <v>381.4120178</v>
      </c>
      <c r="C2879">
        <v>2872</v>
      </c>
      <c r="D2879">
        <v>278.59808349999997</v>
      </c>
      <c r="E2879">
        <v>2872</v>
      </c>
      <c r="F2879">
        <v>339.66134640000001</v>
      </c>
      <c r="G2879">
        <v>2872</v>
      </c>
      <c r="H2879">
        <v>333.78625490000002</v>
      </c>
      <c r="I2879">
        <v>2872</v>
      </c>
      <c r="J2879">
        <v>349.22409060000001</v>
      </c>
      <c r="K2879">
        <f t="shared" si="265"/>
        <v>47.866666666666667</v>
      </c>
      <c r="L2879">
        <f t="shared" si="266"/>
        <v>-57.341738424222541</v>
      </c>
      <c r="M2879">
        <f t="shared" si="267"/>
        <v>-70.752862252744791</v>
      </c>
      <c r="N2879">
        <f t="shared" si="268"/>
        <v>-59.299367632980413</v>
      </c>
      <c r="O2879">
        <f t="shared" si="269"/>
        <v>-60.931129516751589</v>
      </c>
      <c r="P2879">
        <f t="shared" si="270"/>
        <v>-57.062639213640644</v>
      </c>
    </row>
    <row r="2880" spans="1:16" x14ac:dyDescent="0.35">
      <c r="A2880">
        <v>2873</v>
      </c>
      <c r="B2880">
        <v>381.4120178</v>
      </c>
      <c r="C2880">
        <v>2873</v>
      </c>
      <c r="D2880">
        <v>278.59808349999997</v>
      </c>
      <c r="E2880">
        <v>2873</v>
      </c>
      <c r="F2880">
        <v>339.66134640000001</v>
      </c>
      <c r="G2880">
        <v>2873</v>
      </c>
      <c r="H2880">
        <v>333.78625490000002</v>
      </c>
      <c r="I2880">
        <v>2873</v>
      </c>
      <c r="J2880">
        <v>349.22409060000001</v>
      </c>
      <c r="K2880">
        <f t="shared" si="265"/>
        <v>47.883333333333333</v>
      </c>
      <c r="L2880">
        <f t="shared" si="266"/>
        <v>-57.341738424222541</v>
      </c>
      <c r="M2880">
        <f t="shared" si="267"/>
        <v>-70.752862252744791</v>
      </c>
      <c r="N2880">
        <f t="shared" si="268"/>
        <v>-59.299367632980413</v>
      </c>
      <c r="O2880">
        <f t="shared" si="269"/>
        <v>-60.931129516751589</v>
      </c>
      <c r="P2880">
        <f t="shared" si="270"/>
        <v>-57.062639213640644</v>
      </c>
    </row>
    <row r="2881" spans="1:16" x14ac:dyDescent="0.35">
      <c r="A2881">
        <v>2874</v>
      </c>
      <c r="B2881">
        <v>381.4120178</v>
      </c>
      <c r="C2881">
        <v>2874</v>
      </c>
      <c r="D2881">
        <v>278.59808349999997</v>
      </c>
      <c r="E2881">
        <v>2874</v>
      </c>
      <c r="F2881">
        <v>339.66134640000001</v>
      </c>
      <c r="G2881">
        <v>2874</v>
      </c>
      <c r="H2881">
        <v>333.7237854</v>
      </c>
      <c r="I2881">
        <v>2874</v>
      </c>
      <c r="J2881">
        <v>349.22409060000001</v>
      </c>
      <c r="K2881">
        <f t="shared" si="265"/>
        <v>47.9</v>
      </c>
      <c r="L2881">
        <f t="shared" si="266"/>
        <v>-57.341738424222541</v>
      </c>
      <c r="M2881">
        <f t="shared" si="267"/>
        <v>-70.752862252744791</v>
      </c>
      <c r="N2881">
        <f t="shared" si="268"/>
        <v>-59.299367632980413</v>
      </c>
      <c r="O2881">
        <f t="shared" si="269"/>
        <v>-60.901010579713997</v>
      </c>
      <c r="P2881">
        <f t="shared" si="270"/>
        <v>-57.062639213640644</v>
      </c>
    </row>
    <row r="2882" spans="1:16" x14ac:dyDescent="0.35">
      <c r="A2882">
        <v>2875</v>
      </c>
      <c r="B2882">
        <v>381.4120178</v>
      </c>
      <c r="C2882">
        <v>2875</v>
      </c>
      <c r="D2882">
        <v>278.59808349999997</v>
      </c>
      <c r="E2882">
        <v>2875</v>
      </c>
      <c r="F2882">
        <v>339.66134640000001</v>
      </c>
      <c r="G2882">
        <v>2875</v>
      </c>
      <c r="H2882">
        <v>333.7237854</v>
      </c>
      <c r="I2882">
        <v>2875</v>
      </c>
      <c r="J2882">
        <v>349.16162109999999</v>
      </c>
      <c r="K2882">
        <f t="shared" si="265"/>
        <v>47.916666666666664</v>
      </c>
      <c r="L2882">
        <f t="shared" si="266"/>
        <v>-57.341738424222541</v>
      </c>
      <c r="M2882">
        <f t="shared" si="267"/>
        <v>-70.752862252744791</v>
      </c>
      <c r="N2882">
        <f t="shared" si="268"/>
        <v>-59.299367632980413</v>
      </c>
      <c r="O2882">
        <f t="shared" si="269"/>
        <v>-60.901010579713997</v>
      </c>
      <c r="P2882">
        <f t="shared" si="270"/>
        <v>-57.034543716209463</v>
      </c>
    </row>
    <row r="2883" spans="1:16" x14ac:dyDescent="0.35">
      <c r="A2883">
        <v>2876</v>
      </c>
      <c r="B2883">
        <v>381.4120178</v>
      </c>
      <c r="C2883">
        <v>2876</v>
      </c>
      <c r="D2883">
        <v>278.59808349999997</v>
      </c>
      <c r="E2883">
        <v>2876</v>
      </c>
      <c r="F2883">
        <v>339.66134640000001</v>
      </c>
      <c r="G2883">
        <v>2876</v>
      </c>
      <c r="H2883">
        <v>333.66131589999998</v>
      </c>
      <c r="I2883">
        <v>2876</v>
      </c>
      <c r="J2883">
        <v>349.22409060000001</v>
      </c>
      <c r="K2883">
        <f t="shared" si="265"/>
        <v>47.93333333333333</v>
      </c>
      <c r="L2883">
        <f t="shared" si="266"/>
        <v>-57.341738424222541</v>
      </c>
      <c r="M2883">
        <f t="shared" si="267"/>
        <v>-70.752862252744791</v>
      </c>
      <c r="N2883">
        <f t="shared" si="268"/>
        <v>-59.299367632980413</v>
      </c>
      <c r="O2883">
        <f t="shared" si="269"/>
        <v>-60.870891642676398</v>
      </c>
      <c r="P2883">
        <f t="shared" si="270"/>
        <v>-57.062639213640644</v>
      </c>
    </row>
    <row r="2884" spans="1:16" x14ac:dyDescent="0.35">
      <c r="A2884">
        <v>2877</v>
      </c>
      <c r="B2884">
        <v>381.4120178</v>
      </c>
      <c r="C2884">
        <v>2877</v>
      </c>
      <c r="D2884">
        <v>278.59808349999997</v>
      </c>
      <c r="E2884">
        <v>2877</v>
      </c>
      <c r="F2884">
        <v>339.5989075</v>
      </c>
      <c r="G2884">
        <v>2877</v>
      </c>
      <c r="H2884">
        <v>333.66131589999998</v>
      </c>
      <c r="I2884">
        <v>2877</v>
      </c>
      <c r="J2884">
        <v>349.16162109999999</v>
      </c>
      <c r="K2884">
        <f t="shared" si="265"/>
        <v>47.95</v>
      </c>
      <c r="L2884">
        <f t="shared" si="266"/>
        <v>-57.341738424222541</v>
      </c>
      <c r="M2884">
        <f t="shared" si="267"/>
        <v>-70.752862252744791</v>
      </c>
      <c r="N2884">
        <f t="shared" si="268"/>
        <v>-59.270084120472667</v>
      </c>
      <c r="O2884">
        <f t="shared" si="269"/>
        <v>-60.870891642676398</v>
      </c>
      <c r="P2884">
        <f t="shared" si="270"/>
        <v>-57.034543716209463</v>
      </c>
    </row>
    <row r="2885" spans="1:16" x14ac:dyDescent="0.35">
      <c r="A2885">
        <v>2878</v>
      </c>
      <c r="B2885">
        <v>381.4120178</v>
      </c>
      <c r="C2885">
        <v>2878</v>
      </c>
      <c r="D2885">
        <v>278.59808349999997</v>
      </c>
      <c r="E2885">
        <v>2878</v>
      </c>
      <c r="F2885">
        <v>339.5989075</v>
      </c>
      <c r="G2885">
        <v>2878</v>
      </c>
      <c r="H2885">
        <v>333.66131589999998</v>
      </c>
      <c r="I2885">
        <v>2878</v>
      </c>
      <c r="J2885">
        <v>349.16162109999999</v>
      </c>
      <c r="K2885">
        <f t="shared" si="265"/>
        <v>47.966666666666669</v>
      </c>
      <c r="L2885">
        <f t="shared" si="266"/>
        <v>-57.341738424222541</v>
      </c>
      <c r="M2885">
        <f t="shared" si="267"/>
        <v>-70.752862252744791</v>
      </c>
      <c r="N2885">
        <f t="shared" si="268"/>
        <v>-59.270084120472667</v>
      </c>
      <c r="O2885">
        <f t="shared" si="269"/>
        <v>-60.870891642676398</v>
      </c>
      <c r="P2885">
        <f t="shared" si="270"/>
        <v>-57.034543716209463</v>
      </c>
    </row>
    <row r="2886" spans="1:16" x14ac:dyDescent="0.35">
      <c r="A2886">
        <v>2879</v>
      </c>
      <c r="B2886">
        <v>381.4120178</v>
      </c>
      <c r="C2886">
        <v>2879</v>
      </c>
      <c r="D2886">
        <v>278.59808349999997</v>
      </c>
      <c r="E2886">
        <v>2879</v>
      </c>
      <c r="F2886">
        <v>339.5989075</v>
      </c>
      <c r="G2886">
        <v>2879</v>
      </c>
      <c r="H2886">
        <v>333.66131589999998</v>
      </c>
      <c r="I2886">
        <v>2879</v>
      </c>
      <c r="J2886">
        <v>349.16162109999999</v>
      </c>
      <c r="K2886">
        <f t="shared" si="265"/>
        <v>47.983333333333334</v>
      </c>
      <c r="L2886">
        <f t="shared" si="266"/>
        <v>-57.341738424222541</v>
      </c>
      <c r="M2886">
        <f t="shared" si="267"/>
        <v>-70.752862252744791</v>
      </c>
      <c r="N2886">
        <f t="shared" si="268"/>
        <v>-59.270084120472667</v>
      </c>
      <c r="O2886">
        <f t="shared" si="269"/>
        <v>-60.870891642676398</v>
      </c>
      <c r="P2886">
        <f t="shared" si="270"/>
        <v>-57.034543716209463</v>
      </c>
    </row>
    <row r="2887" spans="1:16" x14ac:dyDescent="0.35">
      <c r="A2887">
        <v>2880</v>
      </c>
      <c r="B2887">
        <v>381.4120178</v>
      </c>
      <c r="C2887">
        <v>2880</v>
      </c>
      <c r="D2887">
        <v>278.59808349999997</v>
      </c>
      <c r="E2887">
        <v>2880</v>
      </c>
      <c r="F2887">
        <v>339.5989075</v>
      </c>
      <c r="G2887">
        <v>2880</v>
      </c>
      <c r="H2887">
        <v>333.66131589999998</v>
      </c>
      <c r="I2887">
        <v>2880</v>
      </c>
      <c r="J2887">
        <v>349.16162109999999</v>
      </c>
      <c r="K2887">
        <f t="shared" si="265"/>
        <v>48</v>
      </c>
      <c r="L2887">
        <f t="shared" si="266"/>
        <v>-57.341738424222541</v>
      </c>
      <c r="M2887">
        <f t="shared" si="267"/>
        <v>-70.752862252744791</v>
      </c>
      <c r="N2887">
        <f t="shared" si="268"/>
        <v>-59.270084120472667</v>
      </c>
      <c r="O2887">
        <f t="shared" si="269"/>
        <v>-60.870891642676398</v>
      </c>
      <c r="P2887">
        <f t="shared" si="270"/>
        <v>-57.034543716209463</v>
      </c>
    </row>
    <row r="2888" spans="1:16" x14ac:dyDescent="0.35">
      <c r="A2888">
        <v>2881</v>
      </c>
      <c r="B2888">
        <v>381.4120178</v>
      </c>
      <c r="C2888">
        <v>2881</v>
      </c>
      <c r="D2888">
        <v>278.59808349999997</v>
      </c>
      <c r="E2888">
        <v>2881</v>
      </c>
      <c r="F2888">
        <v>339.5989075</v>
      </c>
      <c r="G2888">
        <v>2881</v>
      </c>
      <c r="H2888">
        <v>333.59884640000001</v>
      </c>
      <c r="I2888">
        <v>2881</v>
      </c>
      <c r="J2888">
        <v>349.16162109999999</v>
      </c>
      <c r="K2888">
        <f t="shared" ref="K2888:K2951" si="271">A2888/60</f>
        <v>48.016666666666666</v>
      </c>
      <c r="L2888">
        <f t="shared" ref="L2888:L2951" si="272">-(B2888-$B$547)/$B$547*100</f>
        <v>-57.341738424222541</v>
      </c>
      <c r="M2888">
        <f t="shared" ref="M2888:M2951" si="273">-(D2888-$D$547)/$D$547*100</f>
        <v>-70.752862252744791</v>
      </c>
      <c r="N2888">
        <f t="shared" ref="N2888:N2951" si="274">-(F2888-$F$547)/$F$547*100</f>
        <v>-59.270084120472667</v>
      </c>
      <c r="O2888">
        <f t="shared" ref="O2888:O2951" si="275">-(H2888-$H$547)/$H$547*100</f>
        <v>-60.840772705638827</v>
      </c>
      <c r="P2888">
        <f t="shared" ref="P2888:P2951" si="276">-(J2888-$J$547)/$J$547*100</f>
        <v>-57.034543716209463</v>
      </c>
    </row>
    <row r="2889" spans="1:16" x14ac:dyDescent="0.35">
      <c r="A2889">
        <v>2882</v>
      </c>
      <c r="B2889">
        <v>381.4120178</v>
      </c>
      <c r="C2889">
        <v>2882</v>
      </c>
      <c r="D2889">
        <v>278.53561400000001</v>
      </c>
      <c r="E2889">
        <v>2882</v>
      </c>
      <c r="F2889">
        <v>339.5989075</v>
      </c>
      <c r="G2889">
        <v>2882</v>
      </c>
      <c r="H2889">
        <v>333.59884640000001</v>
      </c>
      <c r="I2889">
        <v>2882</v>
      </c>
      <c r="J2889">
        <v>349.09915160000003</v>
      </c>
      <c r="K2889">
        <f t="shared" si="271"/>
        <v>48.033333333333331</v>
      </c>
      <c r="L2889">
        <f t="shared" si="272"/>
        <v>-57.341738424222541</v>
      </c>
      <c r="M2889">
        <f t="shared" si="273"/>
        <v>-70.714574674472587</v>
      </c>
      <c r="N2889">
        <f t="shared" si="274"/>
        <v>-59.270084120472667</v>
      </c>
      <c r="O2889">
        <f t="shared" si="275"/>
        <v>-60.840772705638827</v>
      </c>
      <c r="P2889">
        <f t="shared" si="276"/>
        <v>-57.006448218778303</v>
      </c>
    </row>
    <row r="2890" spans="1:16" x14ac:dyDescent="0.35">
      <c r="A2890">
        <v>2883</v>
      </c>
      <c r="B2890">
        <v>381.4120178</v>
      </c>
      <c r="C2890">
        <v>2883</v>
      </c>
      <c r="D2890">
        <v>278.53561400000001</v>
      </c>
      <c r="E2890">
        <v>2883</v>
      </c>
      <c r="F2890">
        <v>339.5989075</v>
      </c>
      <c r="G2890">
        <v>2883</v>
      </c>
      <c r="H2890">
        <v>333.59884640000001</v>
      </c>
      <c r="I2890">
        <v>2883</v>
      </c>
      <c r="J2890">
        <v>349.09915160000003</v>
      </c>
      <c r="K2890">
        <f t="shared" si="271"/>
        <v>48.05</v>
      </c>
      <c r="L2890">
        <f t="shared" si="272"/>
        <v>-57.341738424222541</v>
      </c>
      <c r="M2890">
        <f t="shared" si="273"/>
        <v>-70.714574674472587</v>
      </c>
      <c r="N2890">
        <f t="shared" si="274"/>
        <v>-59.270084120472667</v>
      </c>
      <c r="O2890">
        <f t="shared" si="275"/>
        <v>-60.840772705638827</v>
      </c>
      <c r="P2890">
        <f t="shared" si="276"/>
        <v>-57.006448218778303</v>
      </c>
    </row>
    <row r="2891" spans="1:16" x14ac:dyDescent="0.35">
      <c r="A2891">
        <v>2884</v>
      </c>
      <c r="B2891">
        <v>381.34954829999998</v>
      </c>
      <c r="C2891">
        <v>2884</v>
      </c>
      <c r="D2891">
        <v>278.53561400000001</v>
      </c>
      <c r="E2891">
        <v>2884</v>
      </c>
      <c r="F2891">
        <v>339.53643799999998</v>
      </c>
      <c r="G2891">
        <v>2884</v>
      </c>
      <c r="H2891">
        <v>333.59884640000001</v>
      </c>
      <c r="I2891">
        <v>2884</v>
      </c>
      <c r="J2891">
        <v>349.09915160000003</v>
      </c>
      <c r="K2891">
        <f t="shared" si="271"/>
        <v>48.06666666666667</v>
      </c>
      <c r="L2891">
        <f t="shared" si="272"/>
        <v>-57.315968235372203</v>
      </c>
      <c r="M2891">
        <f t="shared" si="273"/>
        <v>-70.714574674472587</v>
      </c>
      <c r="N2891">
        <f t="shared" si="274"/>
        <v>-59.240786256727432</v>
      </c>
      <c r="O2891">
        <f t="shared" si="275"/>
        <v>-60.840772705638827</v>
      </c>
      <c r="P2891">
        <f t="shared" si="276"/>
        <v>-57.006448218778303</v>
      </c>
    </row>
    <row r="2892" spans="1:16" x14ac:dyDescent="0.35">
      <c r="A2892">
        <v>2885</v>
      </c>
      <c r="B2892">
        <v>381.34954829999998</v>
      </c>
      <c r="C2892">
        <v>2885</v>
      </c>
      <c r="D2892">
        <v>278.53561400000001</v>
      </c>
      <c r="E2892">
        <v>2885</v>
      </c>
      <c r="F2892">
        <v>339.53643799999998</v>
      </c>
      <c r="G2892">
        <v>2885</v>
      </c>
      <c r="H2892">
        <v>333.59884640000001</v>
      </c>
      <c r="I2892">
        <v>2885</v>
      </c>
      <c r="J2892">
        <v>349.09915160000003</v>
      </c>
      <c r="K2892">
        <f t="shared" si="271"/>
        <v>48.083333333333336</v>
      </c>
      <c r="L2892">
        <f t="shared" si="272"/>
        <v>-57.315968235372203</v>
      </c>
      <c r="M2892">
        <f t="shared" si="273"/>
        <v>-70.714574674472587</v>
      </c>
      <c r="N2892">
        <f t="shared" si="274"/>
        <v>-59.240786256727432</v>
      </c>
      <c r="O2892">
        <f t="shared" si="275"/>
        <v>-60.840772705638827</v>
      </c>
      <c r="P2892">
        <f t="shared" si="276"/>
        <v>-57.006448218778303</v>
      </c>
    </row>
    <row r="2893" spans="1:16" x14ac:dyDescent="0.35">
      <c r="A2893">
        <v>2886</v>
      </c>
      <c r="B2893">
        <v>381.34954829999998</v>
      </c>
      <c r="C2893">
        <v>2886</v>
      </c>
      <c r="D2893">
        <v>278.53561400000001</v>
      </c>
      <c r="E2893">
        <v>2886</v>
      </c>
      <c r="F2893">
        <v>339.53643799999998</v>
      </c>
      <c r="G2893">
        <v>2886</v>
      </c>
      <c r="H2893">
        <v>333.59884640000001</v>
      </c>
      <c r="I2893">
        <v>2886</v>
      </c>
      <c r="J2893">
        <v>349.03646850000001</v>
      </c>
      <c r="K2893">
        <f t="shared" si="271"/>
        <v>48.1</v>
      </c>
      <c r="L2893">
        <f t="shared" si="272"/>
        <v>-57.315968235372203</v>
      </c>
      <c r="M2893">
        <f t="shared" si="273"/>
        <v>-70.714574674472587</v>
      </c>
      <c r="N2893">
        <f t="shared" si="274"/>
        <v>-59.240786256727432</v>
      </c>
      <c r="O2893">
        <f t="shared" si="275"/>
        <v>-60.840772705638827</v>
      </c>
      <c r="P2893">
        <f t="shared" si="276"/>
        <v>-56.978256655294871</v>
      </c>
    </row>
    <row r="2894" spans="1:16" x14ac:dyDescent="0.35">
      <c r="A2894">
        <v>2887</v>
      </c>
      <c r="B2894">
        <v>381.34954829999998</v>
      </c>
      <c r="C2894">
        <v>2887</v>
      </c>
      <c r="D2894">
        <v>278.53561400000001</v>
      </c>
      <c r="E2894">
        <v>2887</v>
      </c>
      <c r="F2894">
        <v>339.53643799999998</v>
      </c>
      <c r="G2894">
        <v>2887</v>
      </c>
      <c r="H2894">
        <v>333.59884640000001</v>
      </c>
      <c r="I2894">
        <v>2887</v>
      </c>
      <c r="J2894">
        <v>349.03646850000001</v>
      </c>
      <c r="K2894">
        <f t="shared" si="271"/>
        <v>48.116666666666667</v>
      </c>
      <c r="L2894">
        <f t="shared" si="272"/>
        <v>-57.315968235372203</v>
      </c>
      <c r="M2894">
        <f t="shared" si="273"/>
        <v>-70.714574674472587</v>
      </c>
      <c r="N2894">
        <f t="shared" si="274"/>
        <v>-59.240786256727432</v>
      </c>
      <c r="O2894">
        <f t="shared" si="275"/>
        <v>-60.840772705638827</v>
      </c>
      <c r="P2894">
        <f t="shared" si="276"/>
        <v>-56.978256655294871</v>
      </c>
    </row>
    <row r="2895" spans="1:16" x14ac:dyDescent="0.35">
      <c r="A2895">
        <v>2888</v>
      </c>
      <c r="B2895">
        <v>381.34954829999998</v>
      </c>
      <c r="C2895">
        <v>2888</v>
      </c>
      <c r="D2895">
        <v>278.53561400000001</v>
      </c>
      <c r="E2895">
        <v>2888</v>
      </c>
      <c r="F2895">
        <v>339.53643799999998</v>
      </c>
      <c r="G2895">
        <v>2888</v>
      </c>
      <c r="H2895">
        <v>333.59884640000001</v>
      </c>
      <c r="I2895">
        <v>2888</v>
      </c>
      <c r="J2895">
        <v>349.03646850000001</v>
      </c>
      <c r="K2895">
        <f t="shared" si="271"/>
        <v>48.133333333333333</v>
      </c>
      <c r="L2895">
        <f t="shared" si="272"/>
        <v>-57.315968235372203</v>
      </c>
      <c r="M2895">
        <f t="shared" si="273"/>
        <v>-70.714574674472587</v>
      </c>
      <c r="N2895">
        <f t="shared" si="274"/>
        <v>-59.240786256727432</v>
      </c>
      <c r="O2895">
        <f t="shared" si="275"/>
        <v>-60.840772705638827</v>
      </c>
      <c r="P2895">
        <f t="shared" si="276"/>
        <v>-56.978256655294871</v>
      </c>
    </row>
    <row r="2896" spans="1:16" x14ac:dyDescent="0.35">
      <c r="A2896">
        <v>2889</v>
      </c>
      <c r="B2896">
        <v>381.34954829999998</v>
      </c>
      <c r="C2896">
        <v>2889</v>
      </c>
      <c r="D2896">
        <v>278.53561400000001</v>
      </c>
      <c r="E2896">
        <v>2889</v>
      </c>
      <c r="F2896">
        <v>339.53643799999998</v>
      </c>
      <c r="G2896">
        <v>2889</v>
      </c>
      <c r="H2896">
        <v>333.59884640000001</v>
      </c>
      <c r="I2896">
        <v>2889</v>
      </c>
      <c r="J2896">
        <v>349.03646850000001</v>
      </c>
      <c r="K2896">
        <f t="shared" si="271"/>
        <v>48.15</v>
      </c>
      <c r="L2896">
        <f t="shared" si="272"/>
        <v>-57.315968235372203</v>
      </c>
      <c r="M2896">
        <f t="shared" si="273"/>
        <v>-70.714574674472587</v>
      </c>
      <c r="N2896">
        <f t="shared" si="274"/>
        <v>-59.240786256727432</v>
      </c>
      <c r="O2896">
        <f t="shared" si="275"/>
        <v>-60.840772705638827</v>
      </c>
      <c r="P2896">
        <f t="shared" si="276"/>
        <v>-56.978256655294871</v>
      </c>
    </row>
    <row r="2897" spans="1:16" x14ac:dyDescent="0.35">
      <c r="A2897">
        <v>2890</v>
      </c>
      <c r="B2897">
        <v>381.34954829999998</v>
      </c>
      <c r="C2897">
        <v>2890</v>
      </c>
      <c r="D2897">
        <v>278.53561400000001</v>
      </c>
      <c r="E2897">
        <v>2890</v>
      </c>
      <c r="F2897">
        <v>339.53643799999998</v>
      </c>
      <c r="G2897">
        <v>2890</v>
      </c>
      <c r="H2897">
        <v>333.53637700000002</v>
      </c>
      <c r="I2897">
        <v>2890</v>
      </c>
      <c r="J2897">
        <v>349.03646850000001</v>
      </c>
      <c r="K2897">
        <f t="shared" si="271"/>
        <v>48.166666666666664</v>
      </c>
      <c r="L2897">
        <f t="shared" si="272"/>
        <v>-57.315968235372203</v>
      </c>
      <c r="M2897">
        <f t="shared" si="273"/>
        <v>-70.714574674472587</v>
      </c>
      <c r="N2897">
        <f t="shared" si="274"/>
        <v>-59.240786256727432</v>
      </c>
      <c r="O2897">
        <f t="shared" si="275"/>
        <v>-60.810653816815055</v>
      </c>
      <c r="P2897">
        <f t="shared" si="276"/>
        <v>-56.978256655294871</v>
      </c>
    </row>
    <row r="2898" spans="1:16" x14ac:dyDescent="0.35">
      <c r="A2898">
        <v>2891</v>
      </c>
      <c r="B2898">
        <v>381.34954829999998</v>
      </c>
      <c r="C2898">
        <v>2891</v>
      </c>
      <c r="D2898">
        <v>278.53561400000001</v>
      </c>
      <c r="E2898">
        <v>2891</v>
      </c>
      <c r="F2898">
        <v>339.53643799999998</v>
      </c>
      <c r="G2898">
        <v>2891</v>
      </c>
      <c r="H2898">
        <v>333.53637700000002</v>
      </c>
      <c r="I2898">
        <v>2891</v>
      </c>
      <c r="J2898">
        <v>349.03646850000001</v>
      </c>
      <c r="K2898">
        <f t="shared" si="271"/>
        <v>48.18333333333333</v>
      </c>
      <c r="L2898">
        <f t="shared" si="272"/>
        <v>-57.315968235372203</v>
      </c>
      <c r="M2898">
        <f t="shared" si="273"/>
        <v>-70.714574674472587</v>
      </c>
      <c r="N2898">
        <f t="shared" si="274"/>
        <v>-59.240786256727432</v>
      </c>
      <c r="O2898">
        <f t="shared" si="275"/>
        <v>-60.810653816815055</v>
      </c>
      <c r="P2898">
        <f t="shared" si="276"/>
        <v>-56.978256655294871</v>
      </c>
    </row>
    <row r="2899" spans="1:16" x14ac:dyDescent="0.35">
      <c r="A2899">
        <v>2892</v>
      </c>
      <c r="B2899">
        <v>381.34954829999998</v>
      </c>
      <c r="C2899">
        <v>2892</v>
      </c>
      <c r="D2899">
        <v>278.53561400000001</v>
      </c>
      <c r="E2899">
        <v>2892</v>
      </c>
      <c r="F2899">
        <v>339.53643799999998</v>
      </c>
      <c r="G2899">
        <v>2892</v>
      </c>
      <c r="H2899">
        <v>333.53637700000002</v>
      </c>
      <c r="I2899">
        <v>2892</v>
      </c>
      <c r="J2899">
        <v>348.97399899999999</v>
      </c>
      <c r="K2899">
        <f t="shared" si="271"/>
        <v>48.2</v>
      </c>
      <c r="L2899">
        <f t="shared" si="272"/>
        <v>-57.315968235372203</v>
      </c>
      <c r="M2899">
        <f t="shared" si="273"/>
        <v>-70.714574674472587</v>
      </c>
      <c r="N2899">
        <f t="shared" si="274"/>
        <v>-59.240786256727432</v>
      </c>
      <c r="O2899">
        <f t="shared" si="275"/>
        <v>-60.810653816815055</v>
      </c>
      <c r="P2899">
        <f t="shared" si="276"/>
        <v>-56.95016115786369</v>
      </c>
    </row>
    <row r="2900" spans="1:16" x14ac:dyDescent="0.35">
      <c r="A2900">
        <v>2893</v>
      </c>
      <c r="B2900">
        <v>381.34954829999998</v>
      </c>
      <c r="C2900">
        <v>2893</v>
      </c>
      <c r="D2900">
        <v>278.53561400000001</v>
      </c>
      <c r="E2900">
        <v>2893</v>
      </c>
      <c r="F2900">
        <v>339.53643799999998</v>
      </c>
      <c r="G2900">
        <v>2893</v>
      </c>
      <c r="H2900">
        <v>333.53637700000002</v>
      </c>
      <c r="I2900">
        <v>2893</v>
      </c>
      <c r="J2900">
        <v>348.91152949999997</v>
      </c>
      <c r="K2900">
        <f t="shared" si="271"/>
        <v>48.216666666666669</v>
      </c>
      <c r="L2900">
        <f t="shared" si="272"/>
        <v>-57.315968235372203</v>
      </c>
      <c r="M2900">
        <f t="shared" si="273"/>
        <v>-70.714574674472587</v>
      </c>
      <c r="N2900">
        <f t="shared" si="274"/>
        <v>-59.240786256727432</v>
      </c>
      <c r="O2900">
        <f t="shared" si="275"/>
        <v>-60.810653816815055</v>
      </c>
      <c r="P2900">
        <f t="shared" si="276"/>
        <v>-56.922065660432494</v>
      </c>
    </row>
    <row r="2901" spans="1:16" x14ac:dyDescent="0.35">
      <c r="A2901">
        <v>2894</v>
      </c>
      <c r="B2901">
        <v>381.34954829999998</v>
      </c>
      <c r="C2901">
        <v>2894</v>
      </c>
      <c r="D2901">
        <v>278.47290040000001</v>
      </c>
      <c r="E2901">
        <v>2894</v>
      </c>
      <c r="F2901">
        <v>339.53643799999998</v>
      </c>
      <c r="G2901">
        <v>2894</v>
      </c>
      <c r="H2901">
        <v>333.53637700000002</v>
      </c>
      <c r="I2901">
        <v>2894</v>
      </c>
      <c r="J2901">
        <v>348.91152949999997</v>
      </c>
      <c r="K2901">
        <f t="shared" si="271"/>
        <v>48.233333333333334</v>
      </c>
      <c r="L2901">
        <f t="shared" si="272"/>
        <v>-57.315968235372203</v>
      </c>
      <c r="M2901">
        <f t="shared" si="273"/>
        <v>-70.676137487225489</v>
      </c>
      <c r="N2901">
        <f t="shared" si="274"/>
        <v>-59.240786256727432</v>
      </c>
      <c r="O2901">
        <f t="shared" si="275"/>
        <v>-60.810653816815055</v>
      </c>
      <c r="P2901">
        <f t="shared" si="276"/>
        <v>-56.922065660432494</v>
      </c>
    </row>
    <row r="2902" spans="1:16" x14ac:dyDescent="0.35">
      <c r="A2902">
        <v>2895</v>
      </c>
      <c r="B2902">
        <v>381.28710940000002</v>
      </c>
      <c r="C2902">
        <v>2895</v>
      </c>
      <c r="D2902">
        <v>278.53561400000001</v>
      </c>
      <c r="E2902">
        <v>2895</v>
      </c>
      <c r="F2902">
        <v>339.53643799999998</v>
      </c>
      <c r="G2902">
        <v>2895</v>
      </c>
      <c r="H2902">
        <v>333.53637700000002</v>
      </c>
      <c r="I2902">
        <v>2895</v>
      </c>
      <c r="J2902">
        <v>348.91152949999997</v>
      </c>
      <c r="K2902">
        <f t="shared" si="271"/>
        <v>48.25</v>
      </c>
      <c r="L2902">
        <f t="shared" si="272"/>
        <v>-57.290210669766495</v>
      </c>
      <c r="M2902">
        <f t="shared" si="273"/>
        <v>-70.714574674472587</v>
      </c>
      <c r="N2902">
        <f t="shared" si="274"/>
        <v>-59.240786256727432</v>
      </c>
      <c r="O2902">
        <f t="shared" si="275"/>
        <v>-60.810653816815055</v>
      </c>
      <c r="P2902">
        <f t="shared" si="276"/>
        <v>-56.922065660432494</v>
      </c>
    </row>
    <row r="2903" spans="1:16" x14ac:dyDescent="0.35">
      <c r="A2903">
        <v>2896</v>
      </c>
      <c r="B2903">
        <v>381.28710940000002</v>
      </c>
      <c r="C2903">
        <v>2896</v>
      </c>
      <c r="D2903">
        <v>278.47290040000001</v>
      </c>
      <c r="E2903">
        <v>2896</v>
      </c>
      <c r="F2903">
        <v>339.53643799999998</v>
      </c>
      <c r="G2903">
        <v>2896</v>
      </c>
      <c r="H2903">
        <v>333.53637700000002</v>
      </c>
      <c r="I2903">
        <v>2896</v>
      </c>
      <c r="J2903">
        <v>348.84906009999997</v>
      </c>
      <c r="K2903">
        <f t="shared" si="271"/>
        <v>48.266666666666666</v>
      </c>
      <c r="L2903">
        <f t="shared" si="272"/>
        <v>-57.290210669766495</v>
      </c>
      <c r="M2903">
        <f t="shared" si="273"/>
        <v>-70.676137487225489</v>
      </c>
      <c r="N2903">
        <f t="shared" si="274"/>
        <v>-59.240786256727432</v>
      </c>
      <c r="O2903">
        <f t="shared" si="275"/>
        <v>-60.810653816815055</v>
      </c>
      <c r="P2903">
        <f t="shared" si="276"/>
        <v>-56.893970207976075</v>
      </c>
    </row>
    <row r="2904" spans="1:16" x14ac:dyDescent="0.35">
      <c r="A2904">
        <v>2897</v>
      </c>
      <c r="B2904">
        <v>381.28710940000002</v>
      </c>
      <c r="C2904">
        <v>2897</v>
      </c>
      <c r="D2904">
        <v>278.47290040000001</v>
      </c>
      <c r="E2904">
        <v>2897</v>
      </c>
      <c r="F2904">
        <v>339.47396850000001</v>
      </c>
      <c r="G2904">
        <v>2897</v>
      </c>
      <c r="H2904">
        <v>333.53637700000002</v>
      </c>
      <c r="I2904">
        <v>2897</v>
      </c>
      <c r="J2904">
        <v>348.84906009999997</v>
      </c>
      <c r="K2904">
        <f t="shared" si="271"/>
        <v>48.283333333333331</v>
      </c>
      <c r="L2904">
        <f t="shared" si="272"/>
        <v>-57.290210669766495</v>
      </c>
      <c r="M2904">
        <f t="shared" si="273"/>
        <v>-70.676137487225489</v>
      </c>
      <c r="N2904">
        <f t="shared" si="274"/>
        <v>-59.211488392982211</v>
      </c>
      <c r="O2904">
        <f t="shared" si="275"/>
        <v>-60.810653816815055</v>
      </c>
      <c r="P2904">
        <f t="shared" si="276"/>
        <v>-56.893970207976075</v>
      </c>
    </row>
    <row r="2905" spans="1:16" x14ac:dyDescent="0.35">
      <c r="A2905">
        <v>2898</v>
      </c>
      <c r="B2905">
        <v>381.28710940000002</v>
      </c>
      <c r="C2905">
        <v>2898</v>
      </c>
      <c r="D2905">
        <v>278.47290040000001</v>
      </c>
      <c r="E2905">
        <v>2898</v>
      </c>
      <c r="F2905">
        <v>339.47396850000001</v>
      </c>
      <c r="G2905">
        <v>2898</v>
      </c>
      <c r="H2905">
        <v>333.4739075</v>
      </c>
      <c r="I2905">
        <v>2898</v>
      </c>
      <c r="J2905">
        <v>348.91152949999997</v>
      </c>
      <c r="K2905">
        <f t="shared" si="271"/>
        <v>48.3</v>
      </c>
      <c r="L2905">
        <f t="shared" si="272"/>
        <v>-57.290210669766495</v>
      </c>
      <c r="M2905">
        <f t="shared" si="273"/>
        <v>-70.676137487225489</v>
      </c>
      <c r="N2905">
        <f t="shared" si="274"/>
        <v>-59.211488392982211</v>
      </c>
      <c r="O2905">
        <f t="shared" si="275"/>
        <v>-60.780534879777449</v>
      </c>
      <c r="P2905">
        <f t="shared" si="276"/>
        <v>-56.922065660432494</v>
      </c>
    </row>
    <row r="2906" spans="1:16" x14ac:dyDescent="0.35">
      <c r="A2906">
        <v>2899</v>
      </c>
      <c r="B2906">
        <v>381.28710940000002</v>
      </c>
      <c r="C2906">
        <v>2899</v>
      </c>
      <c r="D2906">
        <v>278.47290040000001</v>
      </c>
      <c r="E2906">
        <v>2899</v>
      </c>
      <c r="F2906">
        <v>339.53643799999998</v>
      </c>
      <c r="G2906">
        <v>2899</v>
      </c>
      <c r="H2906">
        <v>333.53637700000002</v>
      </c>
      <c r="I2906">
        <v>2899</v>
      </c>
      <c r="J2906">
        <v>348.91152949999997</v>
      </c>
      <c r="K2906">
        <f t="shared" si="271"/>
        <v>48.31666666666667</v>
      </c>
      <c r="L2906">
        <f t="shared" si="272"/>
        <v>-57.290210669766495</v>
      </c>
      <c r="M2906">
        <f t="shared" si="273"/>
        <v>-70.676137487225489</v>
      </c>
      <c r="N2906">
        <f t="shared" si="274"/>
        <v>-59.240786256727432</v>
      </c>
      <c r="O2906">
        <f t="shared" si="275"/>
        <v>-60.810653816815055</v>
      </c>
      <c r="P2906">
        <f t="shared" si="276"/>
        <v>-56.922065660432494</v>
      </c>
    </row>
    <row r="2907" spans="1:16" x14ac:dyDescent="0.35">
      <c r="A2907">
        <v>2900</v>
      </c>
      <c r="B2907">
        <v>381.28710940000002</v>
      </c>
      <c r="C2907">
        <v>2900</v>
      </c>
      <c r="D2907">
        <v>278.47290040000001</v>
      </c>
      <c r="E2907">
        <v>2900</v>
      </c>
      <c r="F2907">
        <v>339.53643799999998</v>
      </c>
      <c r="G2907">
        <v>2900</v>
      </c>
      <c r="H2907">
        <v>333.4739075</v>
      </c>
      <c r="I2907">
        <v>2900</v>
      </c>
      <c r="J2907">
        <v>348.84906009999997</v>
      </c>
      <c r="K2907">
        <f t="shared" si="271"/>
        <v>48.333333333333336</v>
      </c>
      <c r="L2907">
        <f t="shared" si="272"/>
        <v>-57.290210669766495</v>
      </c>
      <c r="M2907">
        <f t="shared" si="273"/>
        <v>-70.676137487225489</v>
      </c>
      <c r="N2907">
        <f t="shared" si="274"/>
        <v>-59.240786256727432</v>
      </c>
      <c r="O2907">
        <f t="shared" si="275"/>
        <v>-60.780534879777449</v>
      </c>
      <c r="P2907">
        <f t="shared" si="276"/>
        <v>-56.893970207976075</v>
      </c>
    </row>
    <row r="2908" spans="1:16" x14ac:dyDescent="0.35">
      <c r="A2908">
        <v>2901</v>
      </c>
      <c r="B2908">
        <v>381.28710940000002</v>
      </c>
      <c r="C2908">
        <v>2901</v>
      </c>
      <c r="D2908">
        <v>278.47290040000001</v>
      </c>
      <c r="E2908">
        <v>2901</v>
      </c>
      <c r="F2908">
        <v>339.47396850000001</v>
      </c>
      <c r="G2908">
        <v>2901</v>
      </c>
      <c r="H2908">
        <v>333.4739075</v>
      </c>
      <c r="I2908">
        <v>2901</v>
      </c>
      <c r="J2908">
        <v>348.84906009999997</v>
      </c>
      <c r="K2908">
        <f t="shared" si="271"/>
        <v>48.35</v>
      </c>
      <c r="L2908">
        <f t="shared" si="272"/>
        <v>-57.290210669766495</v>
      </c>
      <c r="M2908">
        <f t="shared" si="273"/>
        <v>-70.676137487225489</v>
      </c>
      <c r="N2908">
        <f t="shared" si="274"/>
        <v>-59.211488392982211</v>
      </c>
      <c r="O2908">
        <f t="shared" si="275"/>
        <v>-60.780534879777449</v>
      </c>
      <c r="P2908">
        <f t="shared" si="276"/>
        <v>-56.893970207976075</v>
      </c>
    </row>
    <row r="2909" spans="1:16" x14ac:dyDescent="0.35">
      <c r="A2909">
        <v>2902</v>
      </c>
      <c r="B2909">
        <v>381.28710940000002</v>
      </c>
      <c r="C2909">
        <v>2902</v>
      </c>
      <c r="D2909">
        <v>278.47290040000001</v>
      </c>
      <c r="E2909">
        <v>2902</v>
      </c>
      <c r="F2909">
        <v>339.47396850000001</v>
      </c>
      <c r="G2909">
        <v>2902</v>
      </c>
      <c r="H2909">
        <v>333.4739075</v>
      </c>
      <c r="I2909">
        <v>2902</v>
      </c>
      <c r="J2909">
        <v>348.78659060000001</v>
      </c>
      <c r="K2909">
        <f t="shared" si="271"/>
        <v>48.366666666666667</v>
      </c>
      <c r="L2909">
        <f t="shared" si="272"/>
        <v>-57.290210669766495</v>
      </c>
      <c r="M2909">
        <f t="shared" si="273"/>
        <v>-70.676137487225489</v>
      </c>
      <c r="N2909">
        <f t="shared" si="274"/>
        <v>-59.211488392982211</v>
      </c>
      <c r="O2909">
        <f t="shared" si="275"/>
        <v>-60.780534879777449</v>
      </c>
      <c r="P2909">
        <f t="shared" si="276"/>
        <v>-56.865874710544915</v>
      </c>
    </row>
    <row r="2910" spans="1:16" x14ac:dyDescent="0.35">
      <c r="A2910">
        <v>2903</v>
      </c>
      <c r="B2910">
        <v>381.2246399</v>
      </c>
      <c r="C2910">
        <v>2903</v>
      </c>
      <c r="D2910">
        <v>278.47290040000001</v>
      </c>
      <c r="E2910">
        <v>2903</v>
      </c>
      <c r="F2910">
        <v>339.47396850000001</v>
      </c>
      <c r="G2910">
        <v>2903</v>
      </c>
      <c r="H2910">
        <v>333.4739075</v>
      </c>
      <c r="I2910">
        <v>2903</v>
      </c>
      <c r="J2910">
        <v>348.84906009999997</v>
      </c>
      <c r="K2910">
        <f t="shared" si="271"/>
        <v>48.383333333333333</v>
      </c>
      <c r="L2910">
        <f t="shared" si="272"/>
        <v>-57.264440480916157</v>
      </c>
      <c r="M2910">
        <f t="shared" si="273"/>
        <v>-70.676137487225489</v>
      </c>
      <c r="N2910">
        <f t="shared" si="274"/>
        <v>-59.211488392982211</v>
      </c>
      <c r="O2910">
        <f t="shared" si="275"/>
        <v>-60.780534879777449</v>
      </c>
      <c r="P2910">
        <f t="shared" si="276"/>
        <v>-56.893970207976075</v>
      </c>
    </row>
    <row r="2911" spans="1:16" x14ac:dyDescent="0.35">
      <c r="A2911">
        <v>2904</v>
      </c>
      <c r="B2911">
        <v>381.2246399</v>
      </c>
      <c r="C2911">
        <v>2904</v>
      </c>
      <c r="D2911">
        <v>278.47290040000001</v>
      </c>
      <c r="E2911">
        <v>2904</v>
      </c>
      <c r="F2911">
        <v>339.47396850000001</v>
      </c>
      <c r="G2911">
        <v>2904</v>
      </c>
      <c r="H2911">
        <v>333.4739075</v>
      </c>
      <c r="I2911">
        <v>2904</v>
      </c>
      <c r="J2911">
        <v>348.78659060000001</v>
      </c>
      <c r="K2911">
        <f t="shared" si="271"/>
        <v>48.4</v>
      </c>
      <c r="L2911">
        <f t="shared" si="272"/>
        <v>-57.264440480916157</v>
      </c>
      <c r="M2911">
        <f t="shared" si="273"/>
        <v>-70.676137487225489</v>
      </c>
      <c r="N2911">
        <f t="shared" si="274"/>
        <v>-59.211488392982211</v>
      </c>
      <c r="O2911">
        <f t="shared" si="275"/>
        <v>-60.780534879777449</v>
      </c>
      <c r="P2911">
        <f t="shared" si="276"/>
        <v>-56.865874710544915</v>
      </c>
    </row>
    <row r="2912" spans="1:16" x14ac:dyDescent="0.35">
      <c r="A2912">
        <v>2905</v>
      </c>
      <c r="B2912">
        <v>381.28710940000002</v>
      </c>
      <c r="C2912">
        <v>2905</v>
      </c>
      <c r="D2912">
        <v>278.47290040000001</v>
      </c>
      <c r="E2912">
        <v>2905</v>
      </c>
      <c r="F2912">
        <v>339.47396850000001</v>
      </c>
      <c r="G2912">
        <v>2905</v>
      </c>
      <c r="H2912">
        <v>333.4739075</v>
      </c>
      <c r="I2912">
        <v>2905</v>
      </c>
      <c r="J2912">
        <v>348.78659060000001</v>
      </c>
      <c r="K2912">
        <f t="shared" si="271"/>
        <v>48.416666666666664</v>
      </c>
      <c r="L2912">
        <f t="shared" si="272"/>
        <v>-57.290210669766495</v>
      </c>
      <c r="M2912">
        <f t="shared" si="273"/>
        <v>-70.676137487225489</v>
      </c>
      <c r="N2912">
        <f t="shared" si="274"/>
        <v>-59.211488392982211</v>
      </c>
      <c r="O2912">
        <f t="shared" si="275"/>
        <v>-60.780534879777449</v>
      </c>
      <c r="P2912">
        <f t="shared" si="276"/>
        <v>-56.865874710544915</v>
      </c>
    </row>
    <row r="2913" spans="1:16" x14ac:dyDescent="0.35">
      <c r="A2913">
        <v>2906</v>
      </c>
      <c r="B2913">
        <v>381.28710940000002</v>
      </c>
      <c r="C2913">
        <v>2906</v>
      </c>
      <c r="D2913">
        <v>278.47290040000001</v>
      </c>
      <c r="E2913">
        <v>2906</v>
      </c>
      <c r="F2913">
        <v>339.47396850000001</v>
      </c>
      <c r="G2913">
        <v>2906</v>
      </c>
      <c r="H2913">
        <v>333.4739075</v>
      </c>
      <c r="I2913">
        <v>2906</v>
      </c>
      <c r="J2913">
        <v>348.78659060000001</v>
      </c>
      <c r="K2913">
        <f t="shared" si="271"/>
        <v>48.43333333333333</v>
      </c>
      <c r="L2913">
        <f t="shared" si="272"/>
        <v>-57.290210669766495</v>
      </c>
      <c r="M2913">
        <f t="shared" si="273"/>
        <v>-70.676137487225489</v>
      </c>
      <c r="N2913">
        <f t="shared" si="274"/>
        <v>-59.211488392982211</v>
      </c>
      <c r="O2913">
        <f t="shared" si="275"/>
        <v>-60.780534879777449</v>
      </c>
      <c r="P2913">
        <f t="shared" si="276"/>
        <v>-56.865874710544915</v>
      </c>
    </row>
    <row r="2914" spans="1:16" x14ac:dyDescent="0.35">
      <c r="A2914">
        <v>2907</v>
      </c>
      <c r="B2914">
        <v>381.2246399</v>
      </c>
      <c r="C2914">
        <v>2907</v>
      </c>
      <c r="D2914">
        <v>278.47290040000001</v>
      </c>
      <c r="E2914">
        <v>2907</v>
      </c>
      <c r="F2914">
        <v>339.47396850000001</v>
      </c>
      <c r="G2914">
        <v>2907</v>
      </c>
      <c r="H2914">
        <v>333.4739075</v>
      </c>
      <c r="I2914">
        <v>2907</v>
      </c>
      <c r="J2914">
        <v>348.72412109999999</v>
      </c>
      <c r="K2914">
        <f t="shared" si="271"/>
        <v>48.45</v>
      </c>
      <c r="L2914">
        <f t="shared" si="272"/>
        <v>-57.264440480916157</v>
      </c>
      <c r="M2914">
        <f t="shared" si="273"/>
        <v>-70.676137487225489</v>
      </c>
      <c r="N2914">
        <f t="shared" si="274"/>
        <v>-59.211488392982211</v>
      </c>
      <c r="O2914">
        <f t="shared" si="275"/>
        <v>-60.780534879777449</v>
      </c>
      <c r="P2914">
        <f t="shared" si="276"/>
        <v>-56.837779213113727</v>
      </c>
    </row>
    <row r="2915" spans="1:16" x14ac:dyDescent="0.35">
      <c r="A2915">
        <v>2908</v>
      </c>
      <c r="B2915">
        <v>381.2246399</v>
      </c>
      <c r="C2915">
        <v>2908</v>
      </c>
      <c r="D2915">
        <v>278.47290040000001</v>
      </c>
      <c r="E2915">
        <v>2908</v>
      </c>
      <c r="F2915">
        <v>339.47396850000001</v>
      </c>
      <c r="G2915">
        <v>2908</v>
      </c>
      <c r="H2915">
        <v>333.4739075</v>
      </c>
      <c r="I2915">
        <v>2908</v>
      </c>
      <c r="J2915">
        <v>348.78659060000001</v>
      </c>
      <c r="K2915">
        <f t="shared" si="271"/>
        <v>48.466666666666669</v>
      </c>
      <c r="L2915">
        <f t="shared" si="272"/>
        <v>-57.264440480916157</v>
      </c>
      <c r="M2915">
        <f t="shared" si="273"/>
        <v>-70.676137487225489</v>
      </c>
      <c r="N2915">
        <f t="shared" si="274"/>
        <v>-59.211488392982211</v>
      </c>
      <c r="O2915">
        <f t="shared" si="275"/>
        <v>-60.780534879777449</v>
      </c>
      <c r="P2915">
        <f t="shared" si="276"/>
        <v>-56.865874710544915</v>
      </c>
    </row>
    <row r="2916" spans="1:16" x14ac:dyDescent="0.35">
      <c r="A2916">
        <v>2909</v>
      </c>
      <c r="B2916">
        <v>381.16217039999998</v>
      </c>
      <c r="C2916">
        <v>2909</v>
      </c>
      <c r="D2916">
        <v>278.47290040000001</v>
      </c>
      <c r="E2916">
        <v>2909</v>
      </c>
      <c r="F2916">
        <v>339.47396850000001</v>
      </c>
      <c r="G2916">
        <v>2909</v>
      </c>
      <c r="H2916">
        <v>333.4739075</v>
      </c>
      <c r="I2916">
        <v>2909</v>
      </c>
      <c r="J2916">
        <v>348.66165160000003</v>
      </c>
      <c r="K2916">
        <f t="shared" si="271"/>
        <v>48.483333333333334</v>
      </c>
      <c r="L2916">
        <f t="shared" si="272"/>
        <v>-57.238670292065805</v>
      </c>
      <c r="M2916">
        <f t="shared" si="273"/>
        <v>-70.676137487225489</v>
      </c>
      <c r="N2916">
        <f t="shared" si="274"/>
        <v>-59.211488392982211</v>
      </c>
      <c r="O2916">
        <f t="shared" si="275"/>
        <v>-60.780534879777449</v>
      </c>
      <c r="P2916">
        <f t="shared" si="276"/>
        <v>-56.809683715682567</v>
      </c>
    </row>
    <row r="2917" spans="1:16" x14ac:dyDescent="0.35">
      <c r="A2917">
        <v>2910</v>
      </c>
      <c r="B2917">
        <v>381.16217039999998</v>
      </c>
      <c r="C2917">
        <v>2910</v>
      </c>
      <c r="D2917">
        <v>278.47290040000001</v>
      </c>
      <c r="E2917">
        <v>2910</v>
      </c>
      <c r="F2917">
        <v>339.47396850000001</v>
      </c>
      <c r="G2917">
        <v>2910</v>
      </c>
      <c r="H2917">
        <v>333.4739075</v>
      </c>
      <c r="I2917">
        <v>2910</v>
      </c>
      <c r="J2917">
        <v>348.72412109999999</v>
      </c>
      <c r="K2917">
        <f t="shared" si="271"/>
        <v>48.5</v>
      </c>
      <c r="L2917">
        <f t="shared" si="272"/>
        <v>-57.238670292065805</v>
      </c>
      <c r="M2917">
        <f t="shared" si="273"/>
        <v>-70.676137487225489</v>
      </c>
      <c r="N2917">
        <f t="shared" si="274"/>
        <v>-59.211488392982211</v>
      </c>
      <c r="O2917">
        <f t="shared" si="275"/>
        <v>-60.780534879777449</v>
      </c>
      <c r="P2917">
        <f t="shared" si="276"/>
        <v>-56.837779213113727</v>
      </c>
    </row>
    <row r="2918" spans="1:16" x14ac:dyDescent="0.35">
      <c r="A2918">
        <v>2911</v>
      </c>
      <c r="B2918">
        <v>381.16217039999998</v>
      </c>
      <c r="C2918">
        <v>2911</v>
      </c>
      <c r="D2918">
        <v>278.47290040000001</v>
      </c>
      <c r="E2918">
        <v>2911</v>
      </c>
      <c r="F2918">
        <v>339.41149899999999</v>
      </c>
      <c r="G2918">
        <v>2911</v>
      </c>
      <c r="H2918">
        <v>333.4739075</v>
      </c>
      <c r="I2918">
        <v>2911</v>
      </c>
      <c r="J2918">
        <v>348.66165160000003</v>
      </c>
      <c r="K2918">
        <f t="shared" si="271"/>
        <v>48.516666666666666</v>
      </c>
      <c r="L2918">
        <f t="shared" si="272"/>
        <v>-57.238670292065805</v>
      </c>
      <c r="M2918">
        <f t="shared" si="273"/>
        <v>-70.676137487225489</v>
      </c>
      <c r="N2918">
        <f t="shared" si="274"/>
        <v>-59.182190529236976</v>
      </c>
      <c r="O2918">
        <f t="shared" si="275"/>
        <v>-60.780534879777449</v>
      </c>
      <c r="P2918">
        <f t="shared" si="276"/>
        <v>-56.809683715682567</v>
      </c>
    </row>
    <row r="2919" spans="1:16" x14ac:dyDescent="0.35">
      <c r="A2919">
        <v>2912</v>
      </c>
      <c r="B2919">
        <v>381.16217039999998</v>
      </c>
      <c r="C2919">
        <v>2912</v>
      </c>
      <c r="D2919">
        <v>278.47290040000001</v>
      </c>
      <c r="E2919">
        <v>2912</v>
      </c>
      <c r="F2919">
        <v>339.41149899999999</v>
      </c>
      <c r="G2919">
        <v>2912</v>
      </c>
      <c r="H2919">
        <v>333.41122439999998</v>
      </c>
      <c r="I2919">
        <v>2912</v>
      </c>
      <c r="J2919">
        <v>348.66165160000003</v>
      </c>
      <c r="K2919">
        <f t="shared" si="271"/>
        <v>48.533333333333331</v>
      </c>
      <c r="L2919">
        <f t="shared" si="272"/>
        <v>-57.238670292065805</v>
      </c>
      <c r="M2919">
        <f t="shared" si="273"/>
        <v>-70.676137487225489</v>
      </c>
      <c r="N2919">
        <f t="shared" si="274"/>
        <v>-59.182190529236976</v>
      </c>
      <c r="O2919">
        <f t="shared" si="275"/>
        <v>-60.750312958004081</v>
      </c>
      <c r="P2919">
        <f t="shared" si="276"/>
        <v>-56.809683715682567</v>
      </c>
    </row>
    <row r="2920" spans="1:16" x14ac:dyDescent="0.35">
      <c r="A2920">
        <v>2913</v>
      </c>
      <c r="B2920">
        <v>381.16217039999998</v>
      </c>
      <c r="C2920">
        <v>2913</v>
      </c>
      <c r="D2920">
        <v>278.47290040000001</v>
      </c>
      <c r="E2920">
        <v>2913</v>
      </c>
      <c r="F2920">
        <v>339.41149899999999</v>
      </c>
      <c r="G2920">
        <v>2913</v>
      </c>
      <c r="H2920">
        <v>333.41122439999998</v>
      </c>
      <c r="I2920">
        <v>2913</v>
      </c>
      <c r="J2920">
        <v>348.66165160000003</v>
      </c>
      <c r="K2920">
        <f t="shared" si="271"/>
        <v>48.55</v>
      </c>
      <c r="L2920">
        <f t="shared" si="272"/>
        <v>-57.238670292065805</v>
      </c>
      <c r="M2920">
        <f t="shared" si="273"/>
        <v>-70.676137487225489</v>
      </c>
      <c r="N2920">
        <f t="shared" si="274"/>
        <v>-59.182190529236976</v>
      </c>
      <c r="O2920">
        <f t="shared" si="275"/>
        <v>-60.750312958004081</v>
      </c>
      <c r="P2920">
        <f t="shared" si="276"/>
        <v>-56.809683715682567</v>
      </c>
    </row>
    <row r="2921" spans="1:16" x14ac:dyDescent="0.35">
      <c r="A2921">
        <v>2914</v>
      </c>
      <c r="B2921">
        <v>381.16217039999998</v>
      </c>
      <c r="C2921">
        <v>2914</v>
      </c>
      <c r="D2921">
        <v>278.47290040000001</v>
      </c>
      <c r="E2921">
        <v>2914</v>
      </c>
      <c r="F2921">
        <v>339.41149899999999</v>
      </c>
      <c r="G2921">
        <v>2914</v>
      </c>
      <c r="H2921">
        <v>333.41122439999998</v>
      </c>
      <c r="I2921">
        <v>2914</v>
      </c>
      <c r="J2921">
        <v>348.59896850000001</v>
      </c>
      <c r="K2921">
        <f t="shared" si="271"/>
        <v>48.56666666666667</v>
      </c>
      <c r="L2921">
        <f t="shared" si="272"/>
        <v>-57.238670292065805</v>
      </c>
      <c r="M2921">
        <f t="shared" si="273"/>
        <v>-70.676137487225489</v>
      </c>
      <c r="N2921">
        <f t="shared" si="274"/>
        <v>-59.182190529236976</v>
      </c>
      <c r="O2921">
        <f t="shared" si="275"/>
        <v>-60.750312958004081</v>
      </c>
      <c r="P2921">
        <f t="shared" si="276"/>
        <v>-56.781492152199142</v>
      </c>
    </row>
    <row r="2922" spans="1:16" x14ac:dyDescent="0.35">
      <c r="A2922">
        <v>2915</v>
      </c>
      <c r="B2922">
        <v>381.16217039999998</v>
      </c>
      <c r="C2922">
        <v>2915</v>
      </c>
      <c r="D2922">
        <v>278.47290040000001</v>
      </c>
      <c r="E2922">
        <v>2915</v>
      </c>
      <c r="F2922">
        <v>339.41149899999999</v>
      </c>
      <c r="G2922">
        <v>2915</v>
      </c>
      <c r="H2922">
        <v>333.41122439999998</v>
      </c>
      <c r="I2922">
        <v>2915</v>
      </c>
      <c r="J2922">
        <v>348.59896850000001</v>
      </c>
      <c r="K2922">
        <f t="shared" si="271"/>
        <v>48.583333333333336</v>
      </c>
      <c r="L2922">
        <f t="shared" si="272"/>
        <v>-57.238670292065805</v>
      </c>
      <c r="M2922">
        <f t="shared" si="273"/>
        <v>-70.676137487225489</v>
      </c>
      <c r="N2922">
        <f t="shared" si="274"/>
        <v>-59.182190529236976</v>
      </c>
      <c r="O2922">
        <f t="shared" si="275"/>
        <v>-60.750312958004081</v>
      </c>
      <c r="P2922">
        <f t="shared" si="276"/>
        <v>-56.781492152199142</v>
      </c>
    </row>
    <row r="2923" spans="1:16" x14ac:dyDescent="0.35">
      <c r="A2923">
        <v>2916</v>
      </c>
      <c r="B2923">
        <v>381.16217039999998</v>
      </c>
      <c r="C2923">
        <v>2916</v>
      </c>
      <c r="D2923">
        <v>278.47290040000001</v>
      </c>
      <c r="E2923">
        <v>2916</v>
      </c>
      <c r="F2923">
        <v>339.41149899999999</v>
      </c>
      <c r="G2923">
        <v>2916</v>
      </c>
      <c r="H2923">
        <v>333.41122439999998</v>
      </c>
      <c r="I2923">
        <v>2916</v>
      </c>
      <c r="J2923">
        <v>348.59896850000001</v>
      </c>
      <c r="K2923">
        <f t="shared" si="271"/>
        <v>48.6</v>
      </c>
      <c r="L2923">
        <f t="shared" si="272"/>
        <v>-57.238670292065805</v>
      </c>
      <c r="M2923">
        <f t="shared" si="273"/>
        <v>-70.676137487225489</v>
      </c>
      <c r="N2923">
        <f t="shared" si="274"/>
        <v>-59.182190529236976</v>
      </c>
      <c r="O2923">
        <f t="shared" si="275"/>
        <v>-60.750312958004081</v>
      </c>
      <c r="P2923">
        <f t="shared" si="276"/>
        <v>-56.781492152199142</v>
      </c>
    </row>
    <row r="2924" spans="1:16" x14ac:dyDescent="0.35">
      <c r="A2924">
        <v>2917</v>
      </c>
      <c r="B2924">
        <v>381.09945679999998</v>
      </c>
      <c r="C2924">
        <v>2917</v>
      </c>
      <c r="D2924">
        <v>278.41043089999999</v>
      </c>
      <c r="E2924">
        <v>2917</v>
      </c>
      <c r="F2924">
        <v>339.41149899999999</v>
      </c>
      <c r="G2924">
        <v>2917</v>
      </c>
      <c r="H2924">
        <v>333.41122439999998</v>
      </c>
      <c r="I2924">
        <v>2917</v>
      </c>
      <c r="J2924">
        <v>348.59896850000001</v>
      </c>
      <c r="K2924">
        <f t="shared" si="271"/>
        <v>48.616666666666667</v>
      </c>
      <c r="L2924">
        <f t="shared" si="272"/>
        <v>-57.212799406025681</v>
      </c>
      <c r="M2924">
        <f t="shared" si="273"/>
        <v>-70.637849908953257</v>
      </c>
      <c r="N2924">
        <f t="shared" si="274"/>
        <v>-59.182190529236976</v>
      </c>
      <c r="O2924">
        <f t="shared" si="275"/>
        <v>-60.750312958004081</v>
      </c>
      <c r="P2924">
        <f t="shared" si="276"/>
        <v>-56.781492152199142</v>
      </c>
    </row>
    <row r="2925" spans="1:16" x14ac:dyDescent="0.35">
      <c r="A2925">
        <v>2918</v>
      </c>
      <c r="B2925">
        <v>381.09945679999998</v>
      </c>
      <c r="C2925">
        <v>2918</v>
      </c>
      <c r="D2925">
        <v>278.41043089999999</v>
      </c>
      <c r="E2925">
        <v>2918</v>
      </c>
      <c r="F2925">
        <v>339.41149899999999</v>
      </c>
      <c r="G2925">
        <v>2918</v>
      </c>
      <c r="H2925">
        <v>333.41122439999998</v>
      </c>
      <c r="I2925">
        <v>2918</v>
      </c>
      <c r="J2925">
        <v>348.59896850000001</v>
      </c>
      <c r="K2925">
        <f t="shared" si="271"/>
        <v>48.633333333333333</v>
      </c>
      <c r="L2925">
        <f t="shared" si="272"/>
        <v>-57.212799406025681</v>
      </c>
      <c r="M2925">
        <f t="shared" si="273"/>
        <v>-70.637849908953257</v>
      </c>
      <c r="N2925">
        <f t="shared" si="274"/>
        <v>-59.182190529236976</v>
      </c>
      <c r="O2925">
        <f t="shared" si="275"/>
        <v>-60.750312958004081</v>
      </c>
      <c r="P2925">
        <f t="shared" si="276"/>
        <v>-56.781492152199142</v>
      </c>
    </row>
    <row r="2926" spans="1:16" x14ac:dyDescent="0.35">
      <c r="A2926">
        <v>2919</v>
      </c>
      <c r="B2926">
        <v>381.09945679999998</v>
      </c>
      <c r="C2926">
        <v>2919</v>
      </c>
      <c r="D2926">
        <v>278.41043089999999</v>
      </c>
      <c r="E2926">
        <v>2919</v>
      </c>
      <c r="F2926">
        <v>339.41149899999999</v>
      </c>
      <c r="G2926">
        <v>2919</v>
      </c>
      <c r="H2926">
        <v>333.41122439999998</v>
      </c>
      <c r="I2926">
        <v>2919</v>
      </c>
      <c r="J2926">
        <v>348.59896850000001</v>
      </c>
      <c r="K2926">
        <f t="shared" si="271"/>
        <v>48.65</v>
      </c>
      <c r="L2926">
        <f t="shared" si="272"/>
        <v>-57.212799406025681</v>
      </c>
      <c r="M2926">
        <f t="shared" si="273"/>
        <v>-70.637849908953257</v>
      </c>
      <c r="N2926">
        <f t="shared" si="274"/>
        <v>-59.182190529236976</v>
      </c>
      <c r="O2926">
        <f t="shared" si="275"/>
        <v>-60.750312958004081</v>
      </c>
      <c r="P2926">
        <f t="shared" si="276"/>
        <v>-56.781492152199142</v>
      </c>
    </row>
    <row r="2927" spans="1:16" x14ac:dyDescent="0.35">
      <c r="A2927">
        <v>2920</v>
      </c>
      <c r="B2927">
        <v>381.09945679999998</v>
      </c>
      <c r="C2927">
        <v>2920</v>
      </c>
      <c r="D2927">
        <v>278.41043089999999</v>
      </c>
      <c r="E2927">
        <v>2920</v>
      </c>
      <c r="F2927">
        <v>339.41149899999999</v>
      </c>
      <c r="G2927">
        <v>2920</v>
      </c>
      <c r="H2927">
        <v>333.41122439999998</v>
      </c>
      <c r="I2927">
        <v>2920</v>
      </c>
      <c r="J2927">
        <v>348.59896850000001</v>
      </c>
      <c r="K2927">
        <f t="shared" si="271"/>
        <v>48.666666666666664</v>
      </c>
      <c r="L2927">
        <f t="shared" si="272"/>
        <v>-57.212799406025681</v>
      </c>
      <c r="M2927">
        <f t="shared" si="273"/>
        <v>-70.637849908953257</v>
      </c>
      <c r="N2927">
        <f t="shared" si="274"/>
        <v>-59.182190529236976</v>
      </c>
      <c r="O2927">
        <f t="shared" si="275"/>
        <v>-60.750312958004081</v>
      </c>
      <c r="P2927">
        <f t="shared" si="276"/>
        <v>-56.781492152199142</v>
      </c>
    </row>
    <row r="2928" spans="1:16" x14ac:dyDescent="0.35">
      <c r="A2928">
        <v>2921</v>
      </c>
      <c r="B2928">
        <v>381.09945679999998</v>
      </c>
      <c r="C2928">
        <v>2921</v>
      </c>
      <c r="D2928">
        <v>278.41043089999999</v>
      </c>
      <c r="E2928">
        <v>2921</v>
      </c>
      <c r="F2928">
        <v>339.41149899999999</v>
      </c>
      <c r="G2928">
        <v>2921</v>
      </c>
      <c r="H2928">
        <v>333.41122439999998</v>
      </c>
      <c r="I2928">
        <v>2921</v>
      </c>
      <c r="J2928">
        <v>348.59896850000001</v>
      </c>
      <c r="K2928">
        <f t="shared" si="271"/>
        <v>48.68333333333333</v>
      </c>
      <c r="L2928">
        <f t="shared" si="272"/>
        <v>-57.212799406025681</v>
      </c>
      <c r="M2928">
        <f t="shared" si="273"/>
        <v>-70.637849908953257</v>
      </c>
      <c r="N2928">
        <f t="shared" si="274"/>
        <v>-59.182190529236976</v>
      </c>
      <c r="O2928">
        <f t="shared" si="275"/>
        <v>-60.750312958004081</v>
      </c>
      <c r="P2928">
        <f t="shared" si="276"/>
        <v>-56.781492152199142</v>
      </c>
    </row>
    <row r="2929" spans="1:16" x14ac:dyDescent="0.35">
      <c r="A2929">
        <v>2922</v>
      </c>
      <c r="B2929">
        <v>381.09945679999998</v>
      </c>
      <c r="C2929">
        <v>2922</v>
      </c>
      <c r="D2929">
        <v>278.41043089999999</v>
      </c>
      <c r="E2929">
        <v>2922</v>
      </c>
      <c r="F2929">
        <v>339.41149899999999</v>
      </c>
      <c r="G2929">
        <v>2922</v>
      </c>
      <c r="H2929">
        <v>333.41122439999998</v>
      </c>
      <c r="I2929">
        <v>2922</v>
      </c>
      <c r="J2929">
        <v>348.59896850000001</v>
      </c>
      <c r="K2929">
        <f t="shared" si="271"/>
        <v>48.7</v>
      </c>
      <c r="L2929">
        <f t="shared" si="272"/>
        <v>-57.212799406025681</v>
      </c>
      <c r="M2929">
        <f t="shared" si="273"/>
        <v>-70.637849908953257</v>
      </c>
      <c r="N2929">
        <f t="shared" si="274"/>
        <v>-59.182190529236976</v>
      </c>
      <c r="O2929">
        <f t="shared" si="275"/>
        <v>-60.750312958004081</v>
      </c>
      <c r="P2929">
        <f t="shared" si="276"/>
        <v>-56.781492152199142</v>
      </c>
    </row>
    <row r="2930" spans="1:16" x14ac:dyDescent="0.35">
      <c r="A2930">
        <v>2923</v>
      </c>
      <c r="B2930">
        <v>381.03698730000002</v>
      </c>
      <c r="C2930">
        <v>2923</v>
      </c>
      <c r="D2930">
        <v>278.41043089999999</v>
      </c>
      <c r="E2930">
        <v>2923</v>
      </c>
      <c r="F2930">
        <v>339.34902949999997</v>
      </c>
      <c r="G2930">
        <v>2923</v>
      </c>
      <c r="H2930">
        <v>333.34875490000002</v>
      </c>
      <c r="I2930">
        <v>2923</v>
      </c>
      <c r="J2930">
        <v>348.53649899999999</v>
      </c>
      <c r="K2930">
        <f t="shared" si="271"/>
        <v>48.716666666666669</v>
      </c>
      <c r="L2930">
        <f t="shared" si="272"/>
        <v>-57.187029217175365</v>
      </c>
      <c r="M2930">
        <f t="shared" si="273"/>
        <v>-70.637849908953257</v>
      </c>
      <c r="N2930">
        <f t="shared" si="274"/>
        <v>-59.152892665491741</v>
      </c>
      <c r="O2930">
        <f t="shared" si="275"/>
        <v>-60.72019402096651</v>
      </c>
      <c r="P2930">
        <f t="shared" si="276"/>
        <v>-56.753396654767954</v>
      </c>
    </row>
    <row r="2931" spans="1:16" x14ac:dyDescent="0.35">
      <c r="A2931">
        <v>2924</v>
      </c>
      <c r="B2931">
        <v>381.03698730000002</v>
      </c>
      <c r="C2931">
        <v>2924</v>
      </c>
      <c r="D2931">
        <v>278.41043089999999</v>
      </c>
      <c r="E2931">
        <v>2924</v>
      </c>
      <c r="F2931">
        <v>339.34902949999997</v>
      </c>
      <c r="G2931">
        <v>2924</v>
      </c>
      <c r="H2931">
        <v>333.34875490000002</v>
      </c>
      <c r="I2931">
        <v>2924</v>
      </c>
      <c r="J2931">
        <v>348.53649899999999</v>
      </c>
      <c r="K2931">
        <f t="shared" si="271"/>
        <v>48.733333333333334</v>
      </c>
      <c r="L2931">
        <f t="shared" si="272"/>
        <v>-57.187029217175365</v>
      </c>
      <c r="M2931">
        <f t="shared" si="273"/>
        <v>-70.637849908953257</v>
      </c>
      <c r="N2931">
        <f t="shared" si="274"/>
        <v>-59.152892665491741</v>
      </c>
      <c r="O2931">
        <f t="shared" si="275"/>
        <v>-60.72019402096651</v>
      </c>
      <c r="P2931">
        <f t="shared" si="276"/>
        <v>-56.753396654767954</v>
      </c>
    </row>
    <row r="2932" spans="1:16" x14ac:dyDescent="0.35">
      <c r="A2932">
        <v>2925</v>
      </c>
      <c r="B2932">
        <v>381.03698730000002</v>
      </c>
      <c r="C2932">
        <v>2925</v>
      </c>
      <c r="D2932">
        <v>278.41043089999999</v>
      </c>
      <c r="E2932">
        <v>2925</v>
      </c>
      <c r="F2932">
        <v>339.34902949999997</v>
      </c>
      <c r="G2932">
        <v>2925</v>
      </c>
      <c r="H2932">
        <v>333.34875490000002</v>
      </c>
      <c r="I2932">
        <v>2925</v>
      </c>
      <c r="J2932">
        <v>348.53649899999999</v>
      </c>
      <c r="K2932">
        <f t="shared" si="271"/>
        <v>48.75</v>
      </c>
      <c r="L2932">
        <f t="shared" si="272"/>
        <v>-57.187029217175365</v>
      </c>
      <c r="M2932">
        <f t="shared" si="273"/>
        <v>-70.637849908953257</v>
      </c>
      <c r="N2932">
        <f t="shared" si="274"/>
        <v>-59.152892665491741</v>
      </c>
      <c r="O2932">
        <f t="shared" si="275"/>
        <v>-60.72019402096651</v>
      </c>
      <c r="P2932">
        <f t="shared" si="276"/>
        <v>-56.753396654767954</v>
      </c>
    </row>
    <row r="2933" spans="1:16" x14ac:dyDescent="0.35">
      <c r="A2933">
        <v>2926</v>
      </c>
      <c r="B2933">
        <v>380.9745178</v>
      </c>
      <c r="C2933">
        <v>2926</v>
      </c>
      <c r="D2933">
        <v>278.41043089999999</v>
      </c>
      <c r="E2933">
        <v>2926</v>
      </c>
      <c r="F2933">
        <v>339.34902949999997</v>
      </c>
      <c r="G2933">
        <v>2926</v>
      </c>
      <c r="H2933">
        <v>333.34875490000002</v>
      </c>
      <c r="I2933">
        <v>2926</v>
      </c>
      <c r="J2933">
        <v>348.53649899999999</v>
      </c>
      <c r="K2933">
        <f t="shared" si="271"/>
        <v>48.766666666666666</v>
      </c>
      <c r="L2933">
        <f t="shared" si="272"/>
        <v>-57.161259028325027</v>
      </c>
      <c r="M2933">
        <f t="shared" si="273"/>
        <v>-70.637849908953257</v>
      </c>
      <c r="N2933">
        <f t="shared" si="274"/>
        <v>-59.152892665491741</v>
      </c>
      <c r="O2933">
        <f t="shared" si="275"/>
        <v>-60.72019402096651</v>
      </c>
      <c r="P2933">
        <f t="shared" si="276"/>
        <v>-56.753396654767954</v>
      </c>
    </row>
    <row r="2934" spans="1:16" x14ac:dyDescent="0.35">
      <c r="A2934">
        <v>2927</v>
      </c>
      <c r="B2934">
        <v>381.03698730000002</v>
      </c>
      <c r="C2934">
        <v>2927</v>
      </c>
      <c r="D2934">
        <v>278.41043089999999</v>
      </c>
      <c r="E2934">
        <v>2927</v>
      </c>
      <c r="F2934">
        <v>339.34902949999997</v>
      </c>
      <c r="G2934">
        <v>2927</v>
      </c>
      <c r="H2934">
        <v>333.34875490000002</v>
      </c>
      <c r="I2934">
        <v>2927</v>
      </c>
      <c r="J2934">
        <v>348.53649899999999</v>
      </c>
      <c r="K2934">
        <f t="shared" si="271"/>
        <v>48.783333333333331</v>
      </c>
      <c r="L2934">
        <f t="shared" si="272"/>
        <v>-57.187029217175365</v>
      </c>
      <c r="M2934">
        <f t="shared" si="273"/>
        <v>-70.637849908953257</v>
      </c>
      <c r="N2934">
        <f t="shared" si="274"/>
        <v>-59.152892665491741</v>
      </c>
      <c r="O2934">
        <f t="shared" si="275"/>
        <v>-60.72019402096651</v>
      </c>
      <c r="P2934">
        <f t="shared" si="276"/>
        <v>-56.753396654767954</v>
      </c>
    </row>
    <row r="2935" spans="1:16" x14ac:dyDescent="0.35">
      <c r="A2935">
        <v>2928</v>
      </c>
      <c r="B2935">
        <v>380.91207889999998</v>
      </c>
      <c r="C2935">
        <v>2928</v>
      </c>
      <c r="D2935">
        <v>278.41043089999999</v>
      </c>
      <c r="E2935">
        <v>2928</v>
      </c>
      <c r="F2935">
        <v>339.34902949999997</v>
      </c>
      <c r="G2935">
        <v>2928</v>
      </c>
      <c r="H2935">
        <v>333.34875490000002</v>
      </c>
      <c r="I2935">
        <v>2928</v>
      </c>
      <c r="J2935">
        <v>348.53649899999999</v>
      </c>
      <c r="K2935">
        <f t="shared" si="271"/>
        <v>48.8</v>
      </c>
      <c r="L2935">
        <f t="shared" si="272"/>
        <v>-57.135501462719297</v>
      </c>
      <c r="M2935">
        <f t="shared" si="273"/>
        <v>-70.637849908953257</v>
      </c>
      <c r="N2935">
        <f t="shared" si="274"/>
        <v>-59.152892665491741</v>
      </c>
      <c r="O2935">
        <f t="shared" si="275"/>
        <v>-60.72019402096651</v>
      </c>
      <c r="P2935">
        <f t="shared" si="276"/>
        <v>-56.753396654767954</v>
      </c>
    </row>
    <row r="2936" spans="1:16" x14ac:dyDescent="0.35">
      <c r="A2936">
        <v>2929</v>
      </c>
      <c r="B2936">
        <v>380.91207889999998</v>
      </c>
      <c r="C2936">
        <v>2929</v>
      </c>
      <c r="D2936">
        <v>278.41043089999999</v>
      </c>
      <c r="E2936">
        <v>2929</v>
      </c>
      <c r="F2936">
        <v>339.34902949999997</v>
      </c>
      <c r="G2936">
        <v>2929</v>
      </c>
      <c r="H2936">
        <v>333.34875490000002</v>
      </c>
      <c r="I2936">
        <v>2929</v>
      </c>
      <c r="J2936">
        <v>348.53649899999999</v>
      </c>
      <c r="K2936">
        <f t="shared" si="271"/>
        <v>48.81666666666667</v>
      </c>
      <c r="L2936">
        <f t="shared" si="272"/>
        <v>-57.135501462719297</v>
      </c>
      <c r="M2936">
        <f t="shared" si="273"/>
        <v>-70.637849908953257</v>
      </c>
      <c r="N2936">
        <f t="shared" si="274"/>
        <v>-59.152892665491741</v>
      </c>
      <c r="O2936">
        <f t="shared" si="275"/>
        <v>-60.72019402096651</v>
      </c>
      <c r="P2936">
        <f t="shared" si="276"/>
        <v>-56.753396654767954</v>
      </c>
    </row>
    <row r="2937" spans="1:16" x14ac:dyDescent="0.35">
      <c r="A2937">
        <v>2930</v>
      </c>
      <c r="B2937">
        <v>380.91207889999998</v>
      </c>
      <c r="C2937">
        <v>2930</v>
      </c>
      <c r="D2937">
        <v>278.41043089999999</v>
      </c>
      <c r="E2937">
        <v>2930</v>
      </c>
      <c r="F2937">
        <v>339.34902949999997</v>
      </c>
      <c r="G2937">
        <v>2930</v>
      </c>
      <c r="H2937">
        <v>333.2862854</v>
      </c>
      <c r="I2937">
        <v>2930</v>
      </c>
      <c r="J2937">
        <v>348.53649899999999</v>
      </c>
      <c r="K2937">
        <f t="shared" si="271"/>
        <v>48.833333333333336</v>
      </c>
      <c r="L2937">
        <f t="shared" si="272"/>
        <v>-57.135501462719297</v>
      </c>
      <c r="M2937">
        <f t="shared" si="273"/>
        <v>-70.637849908953257</v>
      </c>
      <c r="N2937">
        <f t="shared" si="274"/>
        <v>-59.152892665491741</v>
      </c>
      <c r="O2937">
        <f t="shared" si="275"/>
        <v>-60.69007508392891</v>
      </c>
      <c r="P2937">
        <f t="shared" si="276"/>
        <v>-56.753396654767954</v>
      </c>
    </row>
    <row r="2938" spans="1:16" x14ac:dyDescent="0.35">
      <c r="A2938">
        <v>2931</v>
      </c>
      <c r="B2938">
        <v>380.9745178</v>
      </c>
      <c r="C2938">
        <v>2931</v>
      </c>
      <c r="D2938">
        <v>278.41043089999999</v>
      </c>
      <c r="E2938">
        <v>2931</v>
      </c>
      <c r="F2938">
        <v>339.28631589999998</v>
      </c>
      <c r="G2938">
        <v>2931</v>
      </c>
      <c r="H2938">
        <v>333.34875490000002</v>
      </c>
      <c r="I2938">
        <v>2931</v>
      </c>
      <c r="J2938">
        <v>348.47402949999997</v>
      </c>
      <c r="K2938">
        <f t="shared" si="271"/>
        <v>48.85</v>
      </c>
      <c r="L2938">
        <f t="shared" si="272"/>
        <v>-57.161259028325027</v>
      </c>
      <c r="M2938">
        <f t="shared" si="273"/>
        <v>-70.637849908953257</v>
      </c>
      <c r="N2938">
        <f t="shared" si="274"/>
        <v>-59.123480320142853</v>
      </c>
      <c r="O2938">
        <f t="shared" si="275"/>
        <v>-60.72019402096651</v>
      </c>
      <c r="P2938">
        <f t="shared" si="276"/>
        <v>-56.725301157336773</v>
      </c>
    </row>
    <row r="2939" spans="1:16" x14ac:dyDescent="0.35">
      <c r="A2939">
        <v>2932</v>
      </c>
      <c r="B2939">
        <v>380.91207889999998</v>
      </c>
      <c r="C2939">
        <v>2932</v>
      </c>
      <c r="D2939">
        <v>278.41043089999999</v>
      </c>
      <c r="E2939">
        <v>2932</v>
      </c>
      <c r="F2939">
        <v>339.28631589999998</v>
      </c>
      <c r="G2939">
        <v>2932</v>
      </c>
      <c r="H2939">
        <v>333.2862854</v>
      </c>
      <c r="I2939">
        <v>2932</v>
      </c>
      <c r="J2939">
        <v>348.47402949999997</v>
      </c>
      <c r="K2939">
        <f t="shared" si="271"/>
        <v>48.866666666666667</v>
      </c>
      <c r="L2939">
        <f t="shared" si="272"/>
        <v>-57.135501462719297</v>
      </c>
      <c r="M2939">
        <f t="shared" si="273"/>
        <v>-70.637849908953257</v>
      </c>
      <c r="N2939">
        <f t="shared" si="274"/>
        <v>-59.123480320142853</v>
      </c>
      <c r="O2939">
        <f t="shared" si="275"/>
        <v>-60.69007508392891</v>
      </c>
      <c r="P2939">
        <f t="shared" si="276"/>
        <v>-56.725301157336773</v>
      </c>
    </row>
    <row r="2940" spans="1:16" x14ac:dyDescent="0.35">
      <c r="A2940">
        <v>2933</v>
      </c>
      <c r="B2940">
        <v>380.9745178</v>
      </c>
      <c r="C2940">
        <v>2933</v>
      </c>
      <c r="D2940">
        <v>278.41043089999999</v>
      </c>
      <c r="E2940">
        <v>2933</v>
      </c>
      <c r="F2940">
        <v>339.28631589999998</v>
      </c>
      <c r="G2940">
        <v>2933</v>
      </c>
      <c r="H2940">
        <v>333.2862854</v>
      </c>
      <c r="I2940">
        <v>2933</v>
      </c>
      <c r="J2940">
        <v>348.53649899999999</v>
      </c>
      <c r="K2940">
        <f t="shared" si="271"/>
        <v>48.883333333333333</v>
      </c>
      <c r="L2940">
        <f t="shared" si="272"/>
        <v>-57.161259028325027</v>
      </c>
      <c r="M2940">
        <f t="shared" si="273"/>
        <v>-70.637849908953257</v>
      </c>
      <c r="N2940">
        <f t="shared" si="274"/>
        <v>-59.123480320142853</v>
      </c>
      <c r="O2940">
        <f t="shared" si="275"/>
        <v>-60.69007508392891</v>
      </c>
      <c r="P2940">
        <f t="shared" si="276"/>
        <v>-56.753396654767954</v>
      </c>
    </row>
    <row r="2941" spans="1:16" x14ac:dyDescent="0.35">
      <c r="A2941">
        <v>2934</v>
      </c>
      <c r="B2941">
        <v>380.91207889999998</v>
      </c>
      <c r="C2941">
        <v>2934</v>
      </c>
      <c r="D2941">
        <v>278.41043089999999</v>
      </c>
      <c r="E2941">
        <v>2934</v>
      </c>
      <c r="F2941">
        <v>339.28631589999998</v>
      </c>
      <c r="G2941">
        <v>2934</v>
      </c>
      <c r="H2941">
        <v>333.2862854</v>
      </c>
      <c r="I2941">
        <v>2934</v>
      </c>
      <c r="J2941">
        <v>348.53649899999999</v>
      </c>
      <c r="K2941">
        <f t="shared" si="271"/>
        <v>48.9</v>
      </c>
      <c r="L2941">
        <f t="shared" si="272"/>
        <v>-57.135501462719297</v>
      </c>
      <c r="M2941">
        <f t="shared" si="273"/>
        <v>-70.637849908953257</v>
      </c>
      <c r="N2941">
        <f t="shared" si="274"/>
        <v>-59.123480320142853</v>
      </c>
      <c r="O2941">
        <f t="shared" si="275"/>
        <v>-60.69007508392891</v>
      </c>
      <c r="P2941">
        <f t="shared" si="276"/>
        <v>-56.753396654767954</v>
      </c>
    </row>
    <row r="2942" spans="1:16" x14ac:dyDescent="0.35">
      <c r="A2942">
        <v>2935</v>
      </c>
      <c r="B2942">
        <v>380.91207889999998</v>
      </c>
      <c r="C2942">
        <v>2935</v>
      </c>
      <c r="D2942">
        <v>278.41043089999999</v>
      </c>
      <c r="E2942">
        <v>2935</v>
      </c>
      <c r="F2942">
        <v>339.28631589999998</v>
      </c>
      <c r="G2942">
        <v>2935</v>
      </c>
      <c r="H2942">
        <v>333.2862854</v>
      </c>
      <c r="I2942">
        <v>2935</v>
      </c>
      <c r="J2942">
        <v>348.53649899999999</v>
      </c>
      <c r="K2942">
        <f t="shared" si="271"/>
        <v>48.916666666666664</v>
      </c>
      <c r="L2942">
        <f t="shared" si="272"/>
        <v>-57.135501462719297</v>
      </c>
      <c r="M2942">
        <f t="shared" si="273"/>
        <v>-70.637849908953257</v>
      </c>
      <c r="N2942">
        <f t="shared" si="274"/>
        <v>-59.123480320142853</v>
      </c>
      <c r="O2942">
        <f t="shared" si="275"/>
        <v>-60.69007508392891</v>
      </c>
      <c r="P2942">
        <f t="shared" si="276"/>
        <v>-56.753396654767954</v>
      </c>
    </row>
    <row r="2943" spans="1:16" x14ac:dyDescent="0.35">
      <c r="A2943">
        <v>2936</v>
      </c>
      <c r="B2943">
        <v>380.91207889999998</v>
      </c>
      <c r="C2943">
        <v>2936</v>
      </c>
      <c r="D2943">
        <v>278.41043089999999</v>
      </c>
      <c r="E2943">
        <v>2936</v>
      </c>
      <c r="F2943">
        <v>339.28631589999998</v>
      </c>
      <c r="G2943">
        <v>2936</v>
      </c>
      <c r="H2943">
        <v>333.2862854</v>
      </c>
      <c r="I2943">
        <v>2936</v>
      </c>
      <c r="J2943">
        <v>348.53649899999999</v>
      </c>
      <c r="K2943">
        <f t="shared" si="271"/>
        <v>48.93333333333333</v>
      </c>
      <c r="L2943">
        <f t="shared" si="272"/>
        <v>-57.135501462719297</v>
      </c>
      <c r="M2943">
        <f t="shared" si="273"/>
        <v>-70.637849908953257</v>
      </c>
      <c r="N2943">
        <f t="shared" si="274"/>
        <v>-59.123480320142853</v>
      </c>
      <c r="O2943">
        <f t="shared" si="275"/>
        <v>-60.69007508392891</v>
      </c>
      <c r="P2943">
        <f t="shared" si="276"/>
        <v>-56.753396654767954</v>
      </c>
    </row>
    <row r="2944" spans="1:16" x14ac:dyDescent="0.35">
      <c r="A2944">
        <v>2937</v>
      </c>
      <c r="B2944">
        <v>380.84960940000002</v>
      </c>
      <c r="C2944">
        <v>2937</v>
      </c>
      <c r="D2944">
        <v>278.41043089999999</v>
      </c>
      <c r="E2944">
        <v>2937</v>
      </c>
      <c r="F2944">
        <v>339.28631589999998</v>
      </c>
      <c r="G2944">
        <v>2937</v>
      </c>
      <c r="H2944">
        <v>333.22381589999998</v>
      </c>
      <c r="I2944">
        <v>2937</v>
      </c>
      <c r="J2944">
        <v>348.53649899999999</v>
      </c>
      <c r="K2944">
        <f t="shared" si="271"/>
        <v>48.95</v>
      </c>
      <c r="L2944">
        <f t="shared" si="272"/>
        <v>-57.109731273868981</v>
      </c>
      <c r="M2944">
        <f t="shared" si="273"/>
        <v>-70.637849908953257</v>
      </c>
      <c r="N2944">
        <f t="shared" si="274"/>
        <v>-59.123480320142853</v>
      </c>
      <c r="O2944">
        <f t="shared" si="275"/>
        <v>-60.659956146891304</v>
      </c>
      <c r="P2944">
        <f t="shared" si="276"/>
        <v>-56.753396654767954</v>
      </c>
    </row>
    <row r="2945" spans="1:16" x14ac:dyDescent="0.35">
      <c r="A2945">
        <v>2938</v>
      </c>
      <c r="B2945">
        <v>380.91207889999998</v>
      </c>
      <c r="C2945">
        <v>2938</v>
      </c>
      <c r="D2945">
        <v>278.34796139999997</v>
      </c>
      <c r="E2945">
        <v>2938</v>
      </c>
      <c r="F2945">
        <v>339.28631589999998</v>
      </c>
      <c r="G2945">
        <v>2938</v>
      </c>
      <c r="H2945">
        <v>333.22381589999998</v>
      </c>
      <c r="I2945">
        <v>2938</v>
      </c>
      <c r="J2945">
        <v>348.47402949999997</v>
      </c>
      <c r="K2945">
        <f t="shared" si="271"/>
        <v>48.966666666666669</v>
      </c>
      <c r="L2945">
        <f t="shared" si="272"/>
        <v>-57.135501462719297</v>
      </c>
      <c r="M2945">
        <f t="shared" si="273"/>
        <v>-70.59956233068101</v>
      </c>
      <c r="N2945">
        <f t="shared" si="274"/>
        <v>-59.123480320142853</v>
      </c>
      <c r="O2945">
        <f t="shared" si="275"/>
        <v>-60.659956146891304</v>
      </c>
      <c r="P2945">
        <f t="shared" si="276"/>
        <v>-56.725301157336773</v>
      </c>
    </row>
    <row r="2946" spans="1:16" x14ac:dyDescent="0.35">
      <c r="A2946">
        <v>2939</v>
      </c>
      <c r="B2946">
        <v>380.84960940000002</v>
      </c>
      <c r="C2946">
        <v>2939</v>
      </c>
      <c r="D2946">
        <v>278.34796139999997</v>
      </c>
      <c r="E2946">
        <v>2939</v>
      </c>
      <c r="F2946">
        <v>339.28631589999998</v>
      </c>
      <c r="G2946">
        <v>2939</v>
      </c>
      <c r="H2946">
        <v>333.22381589999998</v>
      </c>
      <c r="I2946">
        <v>2939</v>
      </c>
      <c r="J2946">
        <v>348.47402949999997</v>
      </c>
      <c r="K2946">
        <f t="shared" si="271"/>
        <v>48.983333333333334</v>
      </c>
      <c r="L2946">
        <f t="shared" si="272"/>
        <v>-57.109731273868981</v>
      </c>
      <c r="M2946">
        <f t="shared" si="273"/>
        <v>-70.59956233068101</v>
      </c>
      <c r="N2946">
        <f t="shared" si="274"/>
        <v>-59.123480320142853</v>
      </c>
      <c r="O2946">
        <f t="shared" si="275"/>
        <v>-60.659956146891304</v>
      </c>
      <c r="P2946">
        <f t="shared" si="276"/>
        <v>-56.725301157336773</v>
      </c>
    </row>
    <row r="2947" spans="1:16" x14ac:dyDescent="0.35">
      <c r="A2947">
        <v>2940</v>
      </c>
      <c r="B2947">
        <v>380.7871399</v>
      </c>
      <c r="C2947">
        <v>2940</v>
      </c>
      <c r="D2947">
        <v>278.34796139999997</v>
      </c>
      <c r="E2947">
        <v>2940</v>
      </c>
      <c r="F2947">
        <v>339.28631589999998</v>
      </c>
      <c r="G2947">
        <v>2940</v>
      </c>
      <c r="H2947">
        <v>333.22381589999998</v>
      </c>
      <c r="I2947">
        <v>2940</v>
      </c>
      <c r="J2947">
        <v>348.47402949999997</v>
      </c>
      <c r="K2947">
        <f t="shared" si="271"/>
        <v>49</v>
      </c>
      <c r="L2947">
        <f t="shared" si="272"/>
        <v>-57.083961085018629</v>
      </c>
      <c r="M2947">
        <f t="shared" si="273"/>
        <v>-70.59956233068101</v>
      </c>
      <c r="N2947">
        <f t="shared" si="274"/>
        <v>-59.123480320142853</v>
      </c>
      <c r="O2947">
        <f t="shared" si="275"/>
        <v>-60.659956146891304</v>
      </c>
      <c r="P2947">
        <f t="shared" si="276"/>
        <v>-56.725301157336773</v>
      </c>
    </row>
    <row r="2948" spans="1:16" x14ac:dyDescent="0.35">
      <c r="A2948">
        <v>2941</v>
      </c>
      <c r="B2948">
        <v>380.84960940000002</v>
      </c>
      <c r="C2948">
        <v>2941</v>
      </c>
      <c r="D2948">
        <v>278.34796139999997</v>
      </c>
      <c r="E2948">
        <v>2941</v>
      </c>
      <c r="F2948">
        <v>339.28631589999998</v>
      </c>
      <c r="G2948">
        <v>2941</v>
      </c>
      <c r="H2948">
        <v>333.22381589999998</v>
      </c>
      <c r="I2948">
        <v>2941</v>
      </c>
      <c r="J2948">
        <v>348.47402949999997</v>
      </c>
      <c r="K2948">
        <f t="shared" si="271"/>
        <v>49.016666666666666</v>
      </c>
      <c r="L2948">
        <f t="shared" si="272"/>
        <v>-57.109731273868981</v>
      </c>
      <c r="M2948">
        <f t="shared" si="273"/>
        <v>-70.59956233068101</v>
      </c>
      <c r="N2948">
        <f t="shared" si="274"/>
        <v>-59.123480320142853</v>
      </c>
      <c r="O2948">
        <f t="shared" si="275"/>
        <v>-60.659956146891304</v>
      </c>
      <c r="P2948">
        <f t="shared" si="276"/>
        <v>-56.725301157336773</v>
      </c>
    </row>
    <row r="2949" spans="1:16" x14ac:dyDescent="0.35">
      <c r="A2949">
        <v>2942</v>
      </c>
      <c r="B2949">
        <v>380.84960940000002</v>
      </c>
      <c r="C2949">
        <v>2942</v>
      </c>
      <c r="D2949">
        <v>278.41043089999999</v>
      </c>
      <c r="E2949">
        <v>2942</v>
      </c>
      <c r="F2949">
        <v>339.28631589999998</v>
      </c>
      <c r="G2949">
        <v>2942</v>
      </c>
      <c r="H2949">
        <v>333.22381589999998</v>
      </c>
      <c r="I2949">
        <v>2942</v>
      </c>
      <c r="J2949">
        <v>348.47402949999997</v>
      </c>
      <c r="K2949">
        <f t="shared" si="271"/>
        <v>49.033333333333331</v>
      </c>
      <c r="L2949">
        <f t="shared" si="272"/>
        <v>-57.109731273868981</v>
      </c>
      <c r="M2949">
        <f t="shared" si="273"/>
        <v>-70.637849908953257</v>
      </c>
      <c r="N2949">
        <f t="shared" si="274"/>
        <v>-59.123480320142853</v>
      </c>
      <c r="O2949">
        <f t="shared" si="275"/>
        <v>-60.659956146891304</v>
      </c>
      <c r="P2949">
        <f t="shared" si="276"/>
        <v>-56.725301157336773</v>
      </c>
    </row>
    <row r="2950" spans="1:16" x14ac:dyDescent="0.35">
      <c r="A2950">
        <v>2943</v>
      </c>
      <c r="B2950">
        <v>380.84960940000002</v>
      </c>
      <c r="C2950">
        <v>2943</v>
      </c>
      <c r="D2950">
        <v>278.34796139999997</v>
      </c>
      <c r="E2950">
        <v>2943</v>
      </c>
      <c r="F2950">
        <v>339.28631589999998</v>
      </c>
      <c r="G2950">
        <v>2943</v>
      </c>
      <c r="H2950">
        <v>333.22381589999998</v>
      </c>
      <c r="I2950">
        <v>2943</v>
      </c>
      <c r="J2950">
        <v>348.47402949999997</v>
      </c>
      <c r="K2950">
        <f t="shared" si="271"/>
        <v>49.05</v>
      </c>
      <c r="L2950">
        <f t="shared" si="272"/>
        <v>-57.109731273868981</v>
      </c>
      <c r="M2950">
        <f t="shared" si="273"/>
        <v>-70.59956233068101</v>
      </c>
      <c r="N2950">
        <f t="shared" si="274"/>
        <v>-59.123480320142853</v>
      </c>
      <c r="O2950">
        <f t="shared" si="275"/>
        <v>-60.659956146891304</v>
      </c>
      <c r="P2950">
        <f t="shared" si="276"/>
        <v>-56.725301157336773</v>
      </c>
    </row>
    <row r="2951" spans="1:16" x14ac:dyDescent="0.35">
      <c r="A2951">
        <v>2944</v>
      </c>
      <c r="B2951">
        <v>380.7871399</v>
      </c>
      <c r="C2951">
        <v>2944</v>
      </c>
      <c r="D2951">
        <v>278.41043089999999</v>
      </c>
      <c r="E2951">
        <v>2944</v>
      </c>
      <c r="F2951">
        <v>339.22387700000002</v>
      </c>
      <c r="G2951">
        <v>2944</v>
      </c>
      <c r="H2951">
        <v>333.22381589999998</v>
      </c>
      <c r="I2951">
        <v>2944</v>
      </c>
      <c r="J2951">
        <v>348.47402949999997</v>
      </c>
      <c r="K2951">
        <f t="shared" si="271"/>
        <v>49.06666666666667</v>
      </c>
      <c r="L2951">
        <f t="shared" si="272"/>
        <v>-57.083961085018629</v>
      </c>
      <c r="M2951">
        <f t="shared" si="273"/>
        <v>-70.637849908953257</v>
      </c>
      <c r="N2951">
        <f t="shared" si="274"/>
        <v>-59.094196807635122</v>
      </c>
      <c r="O2951">
        <f t="shared" si="275"/>
        <v>-60.659956146891304</v>
      </c>
      <c r="P2951">
        <f t="shared" si="276"/>
        <v>-56.725301157336773</v>
      </c>
    </row>
    <row r="2952" spans="1:16" x14ac:dyDescent="0.35">
      <c r="A2952">
        <v>2945</v>
      </c>
      <c r="B2952">
        <v>380.7871399</v>
      </c>
      <c r="C2952">
        <v>2945</v>
      </c>
      <c r="D2952">
        <v>278.34796139999997</v>
      </c>
      <c r="E2952">
        <v>2945</v>
      </c>
      <c r="F2952">
        <v>339.22387700000002</v>
      </c>
      <c r="G2952">
        <v>2945</v>
      </c>
      <c r="H2952">
        <v>333.22381589999998</v>
      </c>
      <c r="I2952">
        <v>2945</v>
      </c>
      <c r="J2952">
        <v>348.47402949999997</v>
      </c>
      <c r="K2952">
        <f t="shared" ref="K2952:K3015" si="277">A2952/60</f>
        <v>49.083333333333336</v>
      </c>
      <c r="L2952">
        <f t="shared" ref="L2952:L3015" si="278">-(B2952-$B$547)/$B$547*100</f>
        <v>-57.083961085018629</v>
      </c>
      <c r="M2952">
        <f t="shared" ref="M2952:M3015" si="279">-(D2952-$D$547)/$D$547*100</f>
        <v>-70.59956233068101</v>
      </c>
      <c r="N2952">
        <f t="shared" ref="N2952:N3015" si="280">-(F2952-$F$547)/$F$547*100</f>
        <v>-59.094196807635122</v>
      </c>
      <c r="O2952">
        <f t="shared" ref="O2952:O3015" si="281">-(H2952-$H$547)/$H$547*100</f>
        <v>-60.659956146891304</v>
      </c>
      <c r="P2952">
        <f t="shared" ref="P2952:P3015" si="282">-(J2952-$J$547)/$J$547*100</f>
        <v>-56.725301157336773</v>
      </c>
    </row>
    <row r="2953" spans="1:16" x14ac:dyDescent="0.35">
      <c r="A2953">
        <v>2946</v>
      </c>
      <c r="B2953">
        <v>380.84960940000002</v>
      </c>
      <c r="C2953">
        <v>2946</v>
      </c>
      <c r="D2953">
        <v>278.34796139999997</v>
      </c>
      <c r="E2953">
        <v>2946</v>
      </c>
      <c r="F2953">
        <v>339.22387700000002</v>
      </c>
      <c r="G2953">
        <v>2946</v>
      </c>
      <c r="H2953">
        <v>333.22381589999998</v>
      </c>
      <c r="I2953">
        <v>2946</v>
      </c>
      <c r="J2953">
        <v>348.47402949999997</v>
      </c>
      <c r="K2953">
        <f t="shared" si="277"/>
        <v>49.1</v>
      </c>
      <c r="L2953">
        <f t="shared" si="278"/>
        <v>-57.109731273868981</v>
      </c>
      <c r="M2953">
        <f t="shared" si="279"/>
        <v>-70.59956233068101</v>
      </c>
      <c r="N2953">
        <f t="shared" si="280"/>
        <v>-59.094196807635122</v>
      </c>
      <c r="O2953">
        <f t="shared" si="281"/>
        <v>-60.659956146891304</v>
      </c>
      <c r="P2953">
        <f t="shared" si="282"/>
        <v>-56.725301157336773</v>
      </c>
    </row>
    <row r="2954" spans="1:16" x14ac:dyDescent="0.35">
      <c r="A2954">
        <v>2947</v>
      </c>
      <c r="B2954">
        <v>380.7871399</v>
      </c>
      <c r="C2954">
        <v>2947</v>
      </c>
      <c r="D2954">
        <v>278.34796139999997</v>
      </c>
      <c r="E2954">
        <v>2947</v>
      </c>
      <c r="F2954">
        <v>339.22387700000002</v>
      </c>
      <c r="G2954">
        <v>2947</v>
      </c>
      <c r="H2954">
        <v>333.16134640000001</v>
      </c>
      <c r="I2954">
        <v>2947</v>
      </c>
      <c r="J2954">
        <v>348.47402949999997</v>
      </c>
      <c r="K2954">
        <f t="shared" si="277"/>
        <v>49.116666666666667</v>
      </c>
      <c r="L2954">
        <f t="shared" si="278"/>
        <v>-57.083961085018629</v>
      </c>
      <c r="M2954">
        <f t="shared" si="279"/>
        <v>-70.59956233068101</v>
      </c>
      <c r="N2954">
        <f t="shared" si="280"/>
        <v>-59.094196807635122</v>
      </c>
      <c r="O2954">
        <f t="shared" si="281"/>
        <v>-60.629837209853733</v>
      </c>
      <c r="P2954">
        <f t="shared" si="282"/>
        <v>-56.725301157336773</v>
      </c>
    </row>
    <row r="2955" spans="1:16" x14ac:dyDescent="0.35">
      <c r="A2955">
        <v>2948</v>
      </c>
      <c r="B2955">
        <v>380.72467039999998</v>
      </c>
      <c r="C2955">
        <v>2948</v>
      </c>
      <c r="D2955">
        <v>278.34796139999997</v>
      </c>
      <c r="E2955">
        <v>2948</v>
      </c>
      <c r="F2955">
        <v>339.22387700000002</v>
      </c>
      <c r="G2955">
        <v>2948</v>
      </c>
      <c r="H2955">
        <v>333.16134640000001</v>
      </c>
      <c r="I2955">
        <v>2948</v>
      </c>
      <c r="J2955">
        <v>348.47402949999997</v>
      </c>
      <c r="K2955">
        <f t="shared" si="277"/>
        <v>49.133333333333333</v>
      </c>
      <c r="L2955">
        <f t="shared" si="278"/>
        <v>-57.058190896168291</v>
      </c>
      <c r="M2955">
        <f t="shared" si="279"/>
        <v>-70.59956233068101</v>
      </c>
      <c r="N2955">
        <f t="shared" si="280"/>
        <v>-59.094196807635122</v>
      </c>
      <c r="O2955">
        <f t="shared" si="281"/>
        <v>-60.629837209853733</v>
      </c>
      <c r="P2955">
        <f t="shared" si="282"/>
        <v>-56.725301157336773</v>
      </c>
    </row>
    <row r="2956" spans="1:16" x14ac:dyDescent="0.35">
      <c r="A2956">
        <v>2949</v>
      </c>
      <c r="B2956">
        <v>380.7871399</v>
      </c>
      <c r="C2956">
        <v>2949</v>
      </c>
      <c r="D2956">
        <v>278.34796139999997</v>
      </c>
      <c r="E2956">
        <v>2949</v>
      </c>
      <c r="F2956">
        <v>339.22387700000002</v>
      </c>
      <c r="G2956">
        <v>2949</v>
      </c>
      <c r="H2956">
        <v>333.16134640000001</v>
      </c>
      <c r="I2956">
        <v>2949</v>
      </c>
      <c r="J2956">
        <v>348.47402949999997</v>
      </c>
      <c r="K2956">
        <f t="shared" si="277"/>
        <v>49.15</v>
      </c>
      <c r="L2956">
        <f t="shared" si="278"/>
        <v>-57.083961085018629</v>
      </c>
      <c r="M2956">
        <f t="shared" si="279"/>
        <v>-70.59956233068101</v>
      </c>
      <c r="N2956">
        <f t="shared" si="280"/>
        <v>-59.094196807635122</v>
      </c>
      <c r="O2956">
        <f t="shared" si="281"/>
        <v>-60.629837209853733</v>
      </c>
      <c r="P2956">
        <f t="shared" si="282"/>
        <v>-56.725301157336773</v>
      </c>
    </row>
    <row r="2957" spans="1:16" x14ac:dyDescent="0.35">
      <c r="A2957">
        <v>2950</v>
      </c>
      <c r="B2957">
        <v>380.72467039999998</v>
      </c>
      <c r="C2957">
        <v>2950</v>
      </c>
      <c r="D2957">
        <v>278.34796139999997</v>
      </c>
      <c r="E2957">
        <v>2950</v>
      </c>
      <c r="F2957">
        <v>339.22387700000002</v>
      </c>
      <c r="G2957">
        <v>2950</v>
      </c>
      <c r="H2957">
        <v>333.16134640000001</v>
      </c>
      <c r="I2957">
        <v>2950</v>
      </c>
      <c r="J2957">
        <v>348.47402949999997</v>
      </c>
      <c r="K2957">
        <f t="shared" si="277"/>
        <v>49.166666666666664</v>
      </c>
      <c r="L2957">
        <f t="shared" si="278"/>
        <v>-57.058190896168291</v>
      </c>
      <c r="M2957">
        <f t="shared" si="279"/>
        <v>-70.59956233068101</v>
      </c>
      <c r="N2957">
        <f t="shared" si="280"/>
        <v>-59.094196807635122</v>
      </c>
      <c r="O2957">
        <f t="shared" si="281"/>
        <v>-60.629837209853733</v>
      </c>
      <c r="P2957">
        <f t="shared" si="282"/>
        <v>-56.725301157336773</v>
      </c>
    </row>
    <row r="2958" spans="1:16" x14ac:dyDescent="0.35">
      <c r="A2958">
        <v>2951</v>
      </c>
      <c r="B2958">
        <v>380.72467039999998</v>
      </c>
      <c r="C2958">
        <v>2951</v>
      </c>
      <c r="D2958">
        <v>278.34796139999997</v>
      </c>
      <c r="E2958">
        <v>2951</v>
      </c>
      <c r="F2958">
        <v>339.1614075</v>
      </c>
      <c r="G2958">
        <v>2951</v>
      </c>
      <c r="H2958">
        <v>333.09887700000002</v>
      </c>
      <c r="I2958">
        <v>2951</v>
      </c>
      <c r="J2958">
        <v>348.47402949999997</v>
      </c>
      <c r="K2958">
        <f t="shared" si="277"/>
        <v>49.18333333333333</v>
      </c>
      <c r="L2958">
        <f t="shared" si="278"/>
        <v>-57.058190896168291</v>
      </c>
      <c r="M2958">
        <f t="shared" si="279"/>
        <v>-70.59956233068101</v>
      </c>
      <c r="N2958">
        <f t="shared" si="280"/>
        <v>-59.064898943889887</v>
      </c>
      <c r="O2958">
        <f t="shared" si="281"/>
        <v>-60.599718321029968</v>
      </c>
      <c r="P2958">
        <f t="shared" si="282"/>
        <v>-56.725301157336773</v>
      </c>
    </row>
    <row r="2959" spans="1:16" x14ac:dyDescent="0.35">
      <c r="A2959">
        <v>2952</v>
      </c>
      <c r="B2959">
        <v>380.72467039999998</v>
      </c>
      <c r="C2959">
        <v>2952</v>
      </c>
      <c r="D2959">
        <v>278.34796139999997</v>
      </c>
      <c r="E2959">
        <v>2952</v>
      </c>
      <c r="F2959">
        <v>339.22387700000002</v>
      </c>
      <c r="G2959">
        <v>2952</v>
      </c>
      <c r="H2959">
        <v>333.09887700000002</v>
      </c>
      <c r="I2959">
        <v>2952</v>
      </c>
      <c r="J2959">
        <v>348.41156009999997</v>
      </c>
      <c r="K2959">
        <f t="shared" si="277"/>
        <v>49.2</v>
      </c>
      <c r="L2959">
        <f t="shared" si="278"/>
        <v>-57.058190896168291</v>
      </c>
      <c r="M2959">
        <f t="shared" si="279"/>
        <v>-70.59956233068101</v>
      </c>
      <c r="N2959">
        <f t="shared" si="280"/>
        <v>-59.094196807635122</v>
      </c>
      <c r="O2959">
        <f t="shared" si="281"/>
        <v>-60.599718321029968</v>
      </c>
      <c r="P2959">
        <f t="shared" si="282"/>
        <v>-56.697205704880339</v>
      </c>
    </row>
    <row r="2960" spans="1:16" x14ac:dyDescent="0.35">
      <c r="A2960">
        <v>2953</v>
      </c>
      <c r="B2960">
        <v>380.72467039999998</v>
      </c>
      <c r="C2960">
        <v>2953</v>
      </c>
      <c r="D2960">
        <v>278.34796139999997</v>
      </c>
      <c r="E2960">
        <v>2953</v>
      </c>
      <c r="F2960">
        <v>339.1614075</v>
      </c>
      <c r="G2960">
        <v>2953</v>
      </c>
      <c r="H2960">
        <v>333.09887700000002</v>
      </c>
      <c r="I2960">
        <v>2953</v>
      </c>
      <c r="J2960">
        <v>348.41156009999997</v>
      </c>
      <c r="K2960">
        <f t="shared" si="277"/>
        <v>49.216666666666669</v>
      </c>
      <c r="L2960">
        <f t="shared" si="278"/>
        <v>-57.058190896168291</v>
      </c>
      <c r="M2960">
        <f t="shared" si="279"/>
        <v>-70.59956233068101</v>
      </c>
      <c r="N2960">
        <f t="shared" si="280"/>
        <v>-59.064898943889887</v>
      </c>
      <c r="O2960">
        <f t="shared" si="281"/>
        <v>-60.599718321029968</v>
      </c>
      <c r="P2960">
        <f t="shared" si="282"/>
        <v>-56.697205704880339</v>
      </c>
    </row>
    <row r="2961" spans="1:16" x14ac:dyDescent="0.35">
      <c r="A2961">
        <v>2954</v>
      </c>
      <c r="B2961">
        <v>380.66195679999998</v>
      </c>
      <c r="C2961">
        <v>2954</v>
      </c>
      <c r="D2961">
        <v>278.34796139999997</v>
      </c>
      <c r="E2961">
        <v>2954</v>
      </c>
      <c r="F2961">
        <v>339.1614075</v>
      </c>
      <c r="G2961">
        <v>2954</v>
      </c>
      <c r="H2961">
        <v>333.03643799999998</v>
      </c>
      <c r="I2961">
        <v>2954</v>
      </c>
      <c r="J2961">
        <v>348.41156009999997</v>
      </c>
      <c r="K2961">
        <f t="shared" si="277"/>
        <v>49.233333333333334</v>
      </c>
      <c r="L2961">
        <f t="shared" si="278"/>
        <v>-57.032320010128167</v>
      </c>
      <c r="M2961">
        <f t="shared" si="279"/>
        <v>-70.59956233068101</v>
      </c>
      <c r="N2961">
        <f t="shared" si="280"/>
        <v>-59.064898943889887</v>
      </c>
      <c r="O2961">
        <f t="shared" si="281"/>
        <v>-60.569614089209779</v>
      </c>
      <c r="P2961">
        <f t="shared" si="282"/>
        <v>-56.697205704880339</v>
      </c>
    </row>
    <row r="2962" spans="1:16" x14ac:dyDescent="0.35">
      <c r="A2962">
        <v>2955</v>
      </c>
      <c r="B2962">
        <v>380.66195679999998</v>
      </c>
      <c r="C2962">
        <v>2955</v>
      </c>
      <c r="D2962">
        <v>278.34796139999997</v>
      </c>
      <c r="E2962">
        <v>2955</v>
      </c>
      <c r="F2962">
        <v>339.1614075</v>
      </c>
      <c r="G2962">
        <v>2955</v>
      </c>
      <c r="H2962">
        <v>333.09887700000002</v>
      </c>
      <c r="I2962">
        <v>2955</v>
      </c>
      <c r="J2962">
        <v>348.41156009999997</v>
      </c>
      <c r="K2962">
        <f t="shared" si="277"/>
        <v>49.25</v>
      </c>
      <c r="L2962">
        <f t="shared" si="278"/>
        <v>-57.032320010128167</v>
      </c>
      <c r="M2962">
        <f t="shared" si="279"/>
        <v>-70.59956233068101</v>
      </c>
      <c r="N2962">
        <f t="shared" si="280"/>
        <v>-59.064898943889887</v>
      </c>
      <c r="O2962">
        <f t="shared" si="281"/>
        <v>-60.599718321029968</v>
      </c>
      <c r="P2962">
        <f t="shared" si="282"/>
        <v>-56.697205704880339</v>
      </c>
    </row>
    <row r="2963" spans="1:16" x14ac:dyDescent="0.35">
      <c r="A2963">
        <v>2956</v>
      </c>
      <c r="B2963">
        <v>380.66195679999998</v>
      </c>
      <c r="C2963">
        <v>2956</v>
      </c>
      <c r="D2963">
        <v>278.34796139999997</v>
      </c>
      <c r="E2963">
        <v>2956</v>
      </c>
      <c r="F2963">
        <v>339.1614075</v>
      </c>
      <c r="G2963">
        <v>2956</v>
      </c>
      <c r="H2963">
        <v>333.03643799999998</v>
      </c>
      <c r="I2963">
        <v>2956</v>
      </c>
      <c r="J2963">
        <v>348.41156009999997</v>
      </c>
      <c r="K2963">
        <f t="shared" si="277"/>
        <v>49.266666666666666</v>
      </c>
      <c r="L2963">
        <f t="shared" si="278"/>
        <v>-57.032320010128167</v>
      </c>
      <c r="M2963">
        <f t="shared" si="279"/>
        <v>-70.59956233068101</v>
      </c>
      <c r="N2963">
        <f t="shared" si="280"/>
        <v>-59.064898943889887</v>
      </c>
      <c r="O2963">
        <f t="shared" si="281"/>
        <v>-60.569614089209779</v>
      </c>
      <c r="P2963">
        <f t="shared" si="282"/>
        <v>-56.697205704880339</v>
      </c>
    </row>
    <row r="2964" spans="1:16" x14ac:dyDescent="0.35">
      <c r="A2964">
        <v>2957</v>
      </c>
      <c r="B2964">
        <v>380.66195679999998</v>
      </c>
      <c r="C2964">
        <v>2957</v>
      </c>
      <c r="D2964">
        <v>278.28549190000001</v>
      </c>
      <c r="E2964">
        <v>2957</v>
      </c>
      <c r="F2964">
        <v>339.1614075</v>
      </c>
      <c r="G2964">
        <v>2957</v>
      </c>
      <c r="H2964">
        <v>333.03643799999998</v>
      </c>
      <c r="I2964">
        <v>2957</v>
      </c>
      <c r="J2964">
        <v>348.41156009999997</v>
      </c>
      <c r="K2964">
        <f t="shared" si="277"/>
        <v>49.283333333333331</v>
      </c>
      <c r="L2964">
        <f t="shared" si="278"/>
        <v>-57.032320010128167</v>
      </c>
      <c r="M2964">
        <f t="shared" si="279"/>
        <v>-70.561274752408806</v>
      </c>
      <c r="N2964">
        <f t="shared" si="280"/>
        <v>-59.064898943889887</v>
      </c>
      <c r="O2964">
        <f t="shared" si="281"/>
        <v>-60.569614089209779</v>
      </c>
      <c r="P2964">
        <f t="shared" si="282"/>
        <v>-56.697205704880339</v>
      </c>
    </row>
    <row r="2965" spans="1:16" x14ac:dyDescent="0.35">
      <c r="A2965">
        <v>2958</v>
      </c>
      <c r="B2965">
        <v>380.66195679999998</v>
      </c>
      <c r="C2965">
        <v>2958</v>
      </c>
      <c r="D2965">
        <v>278.28549190000001</v>
      </c>
      <c r="E2965">
        <v>2958</v>
      </c>
      <c r="F2965">
        <v>339.1614075</v>
      </c>
      <c r="G2965">
        <v>2958</v>
      </c>
      <c r="H2965">
        <v>333.09887700000002</v>
      </c>
      <c r="I2965">
        <v>2958</v>
      </c>
      <c r="J2965">
        <v>348.41156009999997</v>
      </c>
      <c r="K2965">
        <f t="shared" si="277"/>
        <v>49.3</v>
      </c>
      <c r="L2965">
        <f t="shared" si="278"/>
        <v>-57.032320010128167</v>
      </c>
      <c r="M2965">
        <f t="shared" si="279"/>
        <v>-70.561274752408806</v>
      </c>
      <c r="N2965">
        <f t="shared" si="280"/>
        <v>-59.064898943889887</v>
      </c>
      <c r="O2965">
        <f t="shared" si="281"/>
        <v>-60.599718321029968</v>
      </c>
      <c r="P2965">
        <f t="shared" si="282"/>
        <v>-56.697205704880339</v>
      </c>
    </row>
    <row r="2966" spans="1:16" x14ac:dyDescent="0.35">
      <c r="A2966">
        <v>2959</v>
      </c>
      <c r="B2966">
        <v>380.66195679999998</v>
      </c>
      <c r="C2966">
        <v>2959</v>
      </c>
      <c r="D2966">
        <v>278.28549190000001</v>
      </c>
      <c r="E2966">
        <v>2959</v>
      </c>
      <c r="F2966">
        <v>339.1614075</v>
      </c>
      <c r="G2966">
        <v>2959</v>
      </c>
      <c r="H2966">
        <v>332.97372439999998</v>
      </c>
      <c r="I2966">
        <v>2959</v>
      </c>
      <c r="J2966">
        <v>348.41156009999997</v>
      </c>
      <c r="K2966">
        <f t="shared" si="277"/>
        <v>49.31666666666667</v>
      </c>
      <c r="L2966">
        <f t="shared" si="278"/>
        <v>-57.032320010128167</v>
      </c>
      <c r="M2966">
        <f t="shared" si="279"/>
        <v>-70.561274752408806</v>
      </c>
      <c r="N2966">
        <f t="shared" si="280"/>
        <v>-59.064898943889887</v>
      </c>
      <c r="O2966">
        <f t="shared" si="281"/>
        <v>-60.539377462219001</v>
      </c>
      <c r="P2966">
        <f t="shared" si="282"/>
        <v>-56.697205704880339</v>
      </c>
    </row>
    <row r="2967" spans="1:16" x14ac:dyDescent="0.35">
      <c r="A2967">
        <v>2960</v>
      </c>
      <c r="B2967">
        <v>380.66195679999998</v>
      </c>
      <c r="C2967">
        <v>2960</v>
      </c>
      <c r="D2967">
        <v>278.28549190000001</v>
      </c>
      <c r="E2967">
        <v>2960</v>
      </c>
      <c r="F2967">
        <v>339.1614075</v>
      </c>
      <c r="G2967">
        <v>2960</v>
      </c>
      <c r="H2967">
        <v>333.03643799999998</v>
      </c>
      <c r="I2967">
        <v>2960</v>
      </c>
      <c r="J2967">
        <v>348.41156009999997</v>
      </c>
      <c r="K2967">
        <f t="shared" si="277"/>
        <v>49.333333333333336</v>
      </c>
      <c r="L2967">
        <f t="shared" si="278"/>
        <v>-57.032320010128167</v>
      </c>
      <c r="M2967">
        <f t="shared" si="279"/>
        <v>-70.561274752408806</v>
      </c>
      <c r="N2967">
        <f t="shared" si="280"/>
        <v>-59.064898943889887</v>
      </c>
      <c r="O2967">
        <f t="shared" si="281"/>
        <v>-60.569614089209779</v>
      </c>
      <c r="P2967">
        <f t="shared" si="282"/>
        <v>-56.697205704880339</v>
      </c>
    </row>
    <row r="2968" spans="1:16" x14ac:dyDescent="0.35">
      <c r="A2968">
        <v>2961</v>
      </c>
      <c r="B2968">
        <v>380.66195679999998</v>
      </c>
      <c r="C2968">
        <v>2961</v>
      </c>
      <c r="D2968">
        <v>278.28549190000001</v>
      </c>
      <c r="E2968">
        <v>2961</v>
      </c>
      <c r="F2968">
        <v>339.09893799999998</v>
      </c>
      <c r="G2968">
        <v>2961</v>
      </c>
      <c r="H2968">
        <v>333.03643799999998</v>
      </c>
      <c r="I2968">
        <v>2961</v>
      </c>
      <c r="J2968">
        <v>348.34909060000001</v>
      </c>
      <c r="K2968">
        <f t="shared" si="277"/>
        <v>49.35</v>
      </c>
      <c r="L2968">
        <f t="shared" si="278"/>
        <v>-57.032320010128167</v>
      </c>
      <c r="M2968">
        <f t="shared" si="279"/>
        <v>-70.561274752408806</v>
      </c>
      <c r="N2968">
        <f t="shared" si="280"/>
        <v>-59.035601080144652</v>
      </c>
      <c r="O2968">
        <f t="shared" si="281"/>
        <v>-60.569614089209779</v>
      </c>
      <c r="P2968">
        <f t="shared" si="282"/>
        <v>-56.669110207449179</v>
      </c>
    </row>
    <row r="2969" spans="1:16" x14ac:dyDescent="0.35">
      <c r="A2969">
        <v>2962</v>
      </c>
      <c r="B2969">
        <v>380.59948730000002</v>
      </c>
      <c r="C2969">
        <v>2962</v>
      </c>
      <c r="D2969">
        <v>278.28549190000001</v>
      </c>
      <c r="E2969">
        <v>2962</v>
      </c>
      <c r="F2969">
        <v>339.09893799999998</v>
      </c>
      <c r="G2969">
        <v>2962</v>
      </c>
      <c r="H2969">
        <v>332.97372439999998</v>
      </c>
      <c r="I2969">
        <v>2962</v>
      </c>
      <c r="J2969">
        <v>348.34909060000001</v>
      </c>
      <c r="K2969">
        <f t="shared" si="277"/>
        <v>49.366666666666667</v>
      </c>
      <c r="L2969">
        <f t="shared" si="278"/>
        <v>-57.006549821277851</v>
      </c>
      <c r="M2969">
        <f t="shared" si="279"/>
        <v>-70.561274752408806</v>
      </c>
      <c r="N2969">
        <f t="shared" si="280"/>
        <v>-59.035601080144652</v>
      </c>
      <c r="O2969">
        <f t="shared" si="281"/>
        <v>-60.539377462219001</v>
      </c>
      <c r="P2969">
        <f t="shared" si="282"/>
        <v>-56.669110207449179</v>
      </c>
    </row>
    <row r="2970" spans="1:16" x14ac:dyDescent="0.35">
      <c r="A2970">
        <v>2963</v>
      </c>
      <c r="B2970">
        <v>380.66195679999998</v>
      </c>
      <c r="C2970">
        <v>2963</v>
      </c>
      <c r="D2970">
        <v>278.28549190000001</v>
      </c>
      <c r="E2970">
        <v>2963</v>
      </c>
      <c r="F2970">
        <v>339.09893799999998</v>
      </c>
      <c r="G2970">
        <v>2963</v>
      </c>
      <c r="H2970">
        <v>332.97372439999998</v>
      </c>
      <c r="I2970">
        <v>2963</v>
      </c>
      <c r="J2970">
        <v>348.34909060000001</v>
      </c>
      <c r="K2970">
        <f t="shared" si="277"/>
        <v>49.383333333333333</v>
      </c>
      <c r="L2970">
        <f t="shared" si="278"/>
        <v>-57.032320010128167</v>
      </c>
      <c r="M2970">
        <f t="shared" si="279"/>
        <v>-70.561274752408806</v>
      </c>
      <c r="N2970">
        <f t="shared" si="280"/>
        <v>-59.035601080144652</v>
      </c>
      <c r="O2970">
        <f t="shared" si="281"/>
        <v>-60.539377462219001</v>
      </c>
      <c r="P2970">
        <f t="shared" si="282"/>
        <v>-56.669110207449179</v>
      </c>
    </row>
    <row r="2971" spans="1:16" x14ac:dyDescent="0.35">
      <c r="A2971">
        <v>2964</v>
      </c>
      <c r="B2971">
        <v>380.59948730000002</v>
      </c>
      <c r="C2971">
        <v>2964</v>
      </c>
      <c r="D2971">
        <v>278.34796139999997</v>
      </c>
      <c r="E2971">
        <v>2964</v>
      </c>
      <c r="F2971">
        <v>339.03646850000001</v>
      </c>
      <c r="G2971">
        <v>2964</v>
      </c>
      <c r="H2971">
        <v>332.91125490000002</v>
      </c>
      <c r="I2971">
        <v>2964</v>
      </c>
      <c r="J2971">
        <v>348.34909060000001</v>
      </c>
      <c r="K2971">
        <f t="shared" si="277"/>
        <v>49.4</v>
      </c>
      <c r="L2971">
        <f t="shared" si="278"/>
        <v>-57.006549821277851</v>
      </c>
      <c r="M2971">
        <f t="shared" si="279"/>
        <v>-70.59956233068101</v>
      </c>
      <c r="N2971">
        <f t="shared" si="280"/>
        <v>-59.006303216399438</v>
      </c>
      <c r="O2971">
        <f t="shared" si="281"/>
        <v>-60.509258525181423</v>
      </c>
      <c r="P2971">
        <f t="shared" si="282"/>
        <v>-56.669110207449179</v>
      </c>
    </row>
    <row r="2972" spans="1:16" x14ac:dyDescent="0.35">
      <c r="A2972">
        <v>2965</v>
      </c>
      <c r="B2972">
        <v>380.59948730000002</v>
      </c>
      <c r="C2972">
        <v>2965</v>
      </c>
      <c r="D2972">
        <v>278.34796139999997</v>
      </c>
      <c r="E2972">
        <v>2965</v>
      </c>
      <c r="F2972">
        <v>339.03646850000001</v>
      </c>
      <c r="G2972">
        <v>2965</v>
      </c>
      <c r="H2972">
        <v>332.8487854</v>
      </c>
      <c r="I2972">
        <v>2965</v>
      </c>
      <c r="J2972">
        <v>348.34909060000001</v>
      </c>
      <c r="K2972">
        <f t="shared" si="277"/>
        <v>49.416666666666664</v>
      </c>
      <c r="L2972">
        <f t="shared" si="278"/>
        <v>-57.006549821277851</v>
      </c>
      <c r="M2972">
        <f t="shared" si="279"/>
        <v>-70.59956233068101</v>
      </c>
      <c r="N2972">
        <f t="shared" si="280"/>
        <v>-59.006303216399438</v>
      </c>
      <c r="O2972">
        <f t="shared" si="281"/>
        <v>-60.479139588143823</v>
      </c>
      <c r="P2972">
        <f t="shared" si="282"/>
        <v>-56.669110207449179</v>
      </c>
    </row>
    <row r="2973" spans="1:16" x14ac:dyDescent="0.35">
      <c r="A2973">
        <v>2966</v>
      </c>
      <c r="B2973">
        <v>380.59948730000002</v>
      </c>
      <c r="C2973">
        <v>2966</v>
      </c>
      <c r="D2973">
        <v>278.28549190000001</v>
      </c>
      <c r="E2973">
        <v>2966</v>
      </c>
      <c r="F2973">
        <v>339.03646850000001</v>
      </c>
      <c r="G2973">
        <v>2966</v>
      </c>
      <c r="H2973">
        <v>332.91125490000002</v>
      </c>
      <c r="I2973">
        <v>2966</v>
      </c>
      <c r="J2973">
        <v>348.34909060000001</v>
      </c>
      <c r="K2973">
        <f t="shared" si="277"/>
        <v>49.43333333333333</v>
      </c>
      <c r="L2973">
        <f t="shared" si="278"/>
        <v>-57.006549821277851</v>
      </c>
      <c r="M2973">
        <f t="shared" si="279"/>
        <v>-70.561274752408806</v>
      </c>
      <c r="N2973">
        <f t="shared" si="280"/>
        <v>-59.006303216399438</v>
      </c>
      <c r="O2973">
        <f t="shared" si="281"/>
        <v>-60.509258525181423</v>
      </c>
      <c r="P2973">
        <f t="shared" si="282"/>
        <v>-56.669110207449179</v>
      </c>
    </row>
    <row r="2974" spans="1:16" x14ac:dyDescent="0.35">
      <c r="A2974">
        <v>2967</v>
      </c>
      <c r="B2974">
        <v>380.59948730000002</v>
      </c>
      <c r="C2974">
        <v>2967</v>
      </c>
      <c r="D2974">
        <v>278.28549190000001</v>
      </c>
      <c r="E2974">
        <v>2967</v>
      </c>
      <c r="F2974">
        <v>339.03646850000001</v>
      </c>
      <c r="G2974">
        <v>2967</v>
      </c>
      <c r="H2974">
        <v>332.91125490000002</v>
      </c>
      <c r="I2974">
        <v>2967</v>
      </c>
      <c r="J2974">
        <v>348.34909060000001</v>
      </c>
      <c r="K2974">
        <f t="shared" si="277"/>
        <v>49.45</v>
      </c>
      <c r="L2974">
        <f t="shared" si="278"/>
        <v>-57.006549821277851</v>
      </c>
      <c r="M2974">
        <f t="shared" si="279"/>
        <v>-70.561274752408806</v>
      </c>
      <c r="N2974">
        <f t="shared" si="280"/>
        <v>-59.006303216399438</v>
      </c>
      <c r="O2974">
        <f t="shared" si="281"/>
        <v>-60.509258525181423</v>
      </c>
      <c r="P2974">
        <f t="shared" si="282"/>
        <v>-56.669110207449179</v>
      </c>
    </row>
    <row r="2975" spans="1:16" x14ac:dyDescent="0.35">
      <c r="A2975">
        <v>2968</v>
      </c>
      <c r="B2975">
        <v>380.59948730000002</v>
      </c>
      <c r="C2975">
        <v>2968</v>
      </c>
      <c r="D2975">
        <v>278.28549190000001</v>
      </c>
      <c r="E2975">
        <v>2968</v>
      </c>
      <c r="F2975">
        <v>339.03646850000001</v>
      </c>
      <c r="G2975">
        <v>2968</v>
      </c>
      <c r="H2975">
        <v>332.8487854</v>
      </c>
      <c r="I2975">
        <v>2968</v>
      </c>
      <c r="J2975">
        <v>348.34909060000001</v>
      </c>
      <c r="K2975">
        <f t="shared" si="277"/>
        <v>49.466666666666669</v>
      </c>
      <c r="L2975">
        <f t="shared" si="278"/>
        <v>-57.006549821277851</v>
      </c>
      <c r="M2975">
        <f t="shared" si="279"/>
        <v>-70.561274752408806</v>
      </c>
      <c r="N2975">
        <f t="shared" si="280"/>
        <v>-59.006303216399438</v>
      </c>
      <c r="O2975">
        <f t="shared" si="281"/>
        <v>-60.479139588143823</v>
      </c>
      <c r="P2975">
        <f t="shared" si="282"/>
        <v>-56.669110207449179</v>
      </c>
    </row>
    <row r="2976" spans="1:16" x14ac:dyDescent="0.35">
      <c r="A2976">
        <v>2969</v>
      </c>
      <c r="B2976">
        <v>380.59948730000002</v>
      </c>
      <c r="C2976">
        <v>2969</v>
      </c>
      <c r="D2976">
        <v>278.28549190000001</v>
      </c>
      <c r="E2976">
        <v>2969</v>
      </c>
      <c r="F2976">
        <v>339.03646850000001</v>
      </c>
      <c r="G2976">
        <v>2969</v>
      </c>
      <c r="H2976">
        <v>332.91125490000002</v>
      </c>
      <c r="I2976">
        <v>2969</v>
      </c>
      <c r="J2976">
        <v>348.34909060000001</v>
      </c>
      <c r="K2976">
        <f t="shared" si="277"/>
        <v>49.483333333333334</v>
      </c>
      <c r="L2976">
        <f t="shared" si="278"/>
        <v>-57.006549821277851</v>
      </c>
      <c r="M2976">
        <f t="shared" si="279"/>
        <v>-70.561274752408806</v>
      </c>
      <c r="N2976">
        <f t="shared" si="280"/>
        <v>-59.006303216399438</v>
      </c>
      <c r="O2976">
        <f t="shared" si="281"/>
        <v>-60.509258525181423</v>
      </c>
      <c r="P2976">
        <f t="shared" si="282"/>
        <v>-56.669110207449179</v>
      </c>
    </row>
    <row r="2977" spans="1:16" x14ac:dyDescent="0.35">
      <c r="A2977">
        <v>2970</v>
      </c>
      <c r="B2977">
        <v>380.59948730000002</v>
      </c>
      <c r="C2977">
        <v>2970</v>
      </c>
      <c r="D2977">
        <v>278.28549190000001</v>
      </c>
      <c r="E2977">
        <v>2970</v>
      </c>
      <c r="F2977">
        <v>338.97399899999999</v>
      </c>
      <c r="G2977">
        <v>2970</v>
      </c>
      <c r="H2977">
        <v>332.8487854</v>
      </c>
      <c r="I2977">
        <v>2970</v>
      </c>
      <c r="J2977">
        <v>348.34909060000001</v>
      </c>
      <c r="K2977">
        <f t="shared" si="277"/>
        <v>49.5</v>
      </c>
      <c r="L2977">
        <f t="shared" si="278"/>
        <v>-57.006549821277851</v>
      </c>
      <c r="M2977">
        <f t="shared" si="279"/>
        <v>-70.561274752408806</v>
      </c>
      <c r="N2977">
        <f t="shared" si="280"/>
        <v>-58.977005352654203</v>
      </c>
      <c r="O2977">
        <f t="shared" si="281"/>
        <v>-60.479139588143823</v>
      </c>
      <c r="P2977">
        <f t="shared" si="282"/>
        <v>-56.669110207449179</v>
      </c>
    </row>
    <row r="2978" spans="1:16" x14ac:dyDescent="0.35">
      <c r="A2978">
        <v>2971</v>
      </c>
      <c r="B2978">
        <v>380.59948730000002</v>
      </c>
      <c r="C2978">
        <v>2971</v>
      </c>
      <c r="D2978">
        <v>278.28549190000001</v>
      </c>
      <c r="E2978">
        <v>2971</v>
      </c>
      <c r="F2978">
        <v>339.03646850000001</v>
      </c>
      <c r="G2978">
        <v>2971</v>
      </c>
      <c r="H2978">
        <v>332.91125490000002</v>
      </c>
      <c r="I2978">
        <v>2971</v>
      </c>
      <c r="J2978">
        <v>348.34909060000001</v>
      </c>
      <c r="K2978">
        <f t="shared" si="277"/>
        <v>49.516666666666666</v>
      </c>
      <c r="L2978">
        <f t="shared" si="278"/>
        <v>-57.006549821277851</v>
      </c>
      <c r="M2978">
        <f t="shared" si="279"/>
        <v>-70.561274752408806</v>
      </c>
      <c r="N2978">
        <f t="shared" si="280"/>
        <v>-59.006303216399438</v>
      </c>
      <c r="O2978">
        <f t="shared" si="281"/>
        <v>-60.509258525181423</v>
      </c>
      <c r="P2978">
        <f t="shared" si="282"/>
        <v>-56.669110207449179</v>
      </c>
    </row>
    <row r="2979" spans="1:16" x14ac:dyDescent="0.35">
      <c r="A2979">
        <v>2972</v>
      </c>
      <c r="B2979">
        <v>380.59948730000002</v>
      </c>
      <c r="C2979">
        <v>2972</v>
      </c>
      <c r="D2979">
        <v>278.28549190000001</v>
      </c>
      <c r="E2979">
        <v>2972</v>
      </c>
      <c r="F2979">
        <v>338.97399899999999</v>
      </c>
      <c r="G2979">
        <v>2972</v>
      </c>
      <c r="H2979">
        <v>332.91125490000002</v>
      </c>
      <c r="I2979">
        <v>2972</v>
      </c>
      <c r="J2979">
        <v>348.34909060000001</v>
      </c>
      <c r="K2979">
        <f t="shared" si="277"/>
        <v>49.533333333333331</v>
      </c>
      <c r="L2979">
        <f t="shared" si="278"/>
        <v>-57.006549821277851</v>
      </c>
      <c r="M2979">
        <f t="shared" si="279"/>
        <v>-70.561274752408806</v>
      </c>
      <c r="N2979">
        <f t="shared" si="280"/>
        <v>-58.977005352654203</v>
      </c>
      <c r="O2979">
        <f t="shared" si="281"/>
        <v>-60.509258525181423</v>
      </c>
      <c r="P2979">
        <f t="shared" si="282"/>
        <v>-56.669110207449179</v>
      </c>
    </row>
    <row r="2980" spans="1:16" x14ac:dyDescent="0.35">
      <c r="A2980">
        <v>2973</v>
      </c>
      <c r="B2980">
        <v>380.59948730000002</v>
      </c>
      <c r="C2980">
        <v>2973</v>
      </c>
      <c r="D2980">
        <v>278.28549190000001</v>
      </c>
      <c r="E2980">
        <v>2973</v>
      </c>
      <c r="F2980">
        <v>339.03646850000001</v>
      </c>
      <c r="G2980">
        <v>2973</v>
      </c>
      <c r="H2980">
        <v>332.91125490000002</v>
      </c>
      <c r="I2980">
        <v>2973</v>
      </c>
      <c r="J2980">
        <v>348.28662109999999</v>
      </c>
      <c r="K2980">
        <f t="shared" si="277"/>
        <v>49.55</v>
      </c>
      <c r="L2980">
        <f t="shared" si="278"/>
        <v>-57.006549821277851</v>
      </c>
      <c r="M2980">
        <f t="shared" si="279"/>
        <v>-70.561274752408806</v>
      </c>
      <c r="N2980">
        <f t="shared" si="280"/>
        <v>-59.006303216399438</v>
      </c>
      <c r="O2980">
        <f t="shared" si="281"/>
        <v>-60.509258525181423</v>
      </c>
      <c r="P2980">
        <f t="shared" si="282"/>
        <v>-56.641014710017998</v>
      </c>
    </row>
    <row r="2981" spans="1:16" x14ac:dyDescent="0.35">
      <c r="A2981">
        <v>2974</v>
      </c>
      <c r="B2981">
        <v>380.53704829999998</v>
      </c>
      <c r="C2981">
        <v>2974</v>
      </c>
      <c r="D2981">
        <v>278.28549190000001</v>
      </c>
      <c r="E2981">
        <v>2974</v>
      </c>
      <c r="F2981">
        <v>338.97399899999999</v>
      </c>
      <c r="G2981">
        <v>2974</v>
      </c>
      <c r="H2981">
        <v>332.88002010000002</v>
      </c>
      <c r="I2981">
        <v>2974</v>
      </c>
      <c r="J2981">
        <v>348.34909060000001</v>
      </c>
      <c r="K2981">
        <f t="shared" si="277"/>
        <v>49.56666666666667</v>
      </c>
      <c r="L2981">
        <f t="shared" si="278"/>
        <v>-56.980792214419672</v>
      </c>
      <c r="M2981">
        <f t="shared" si="279"/>
        <v>-70.561274752408806</v>
      </c>
      <c r="N2981">
        <f t="shared" si="280"/>
        <v>-58.977005352654203</v>
      </c>
      <c r="O2981">
        <f t="shared" si="281"/>
        <v>-60.49419903255572</v>
      </c>
      <c r="P2981">
        <f t="shared" si="282"/>
        <v>-56.669110207449179</v>
      </c>
    </row>
    <row r="2982" spans="1:16" x14ac:dyDescent="0.35">
      <c r="A2982">
        <v>2975</v>
      </c>
      <c r="B2982">
        <v>380.53704829999998</v>
      </c>
      <c r="C2982">
        <v>2975</v>
      </c>
      <c r="D2982">
        <v>278.22302250000001</v>
      </c>
      <c r="E2982">
        <v>2975</v>
      </c>
      <c r="F2982">
        <v>338.97399899999999</v>
      </c>
      <c r="G2982">
        <v>2975</v>
      </c>
      <c r="H2982">
        <v>332.8487854</v>
      </c>
      <c r="I2982">
        <v>2975</v>
      </c>
      <c r="J2982">
        <v>348.28662109999999</v>
      </c>
      <c r="K2982">
        <f t="shared" si="277"/>
        <v>49.583333333333336</v>
      </c>
      <c r="L2982">
        <f t="shared" si="278"/>
        <v>-56.980792214419672</v>
      </c>
      <c r="M2982">
        <f t="shared" si="279"/>
        <v>-70.522987235426626</v>
      </c>
      <c r="N2982">
        <f t="shared" si="280"/>
        <v>-58.977005352654203</v>
      </c>
      <c r="O2982">
        <f t="shared" si="281"/>
        <v>-60.479139588143823</v>
      </c>
      <c r="P2982">
        <f t="shared" si="282"/>
        <v>-56.641014710017998</v>
      </c>
    </row>
    <row r="2983" spans="1:16" x14ac:dyDescent="0.35">
      <c r="A2983">
        <v>2976</v>
      </c>
      <c r="B2983">
        <v>380.53704829999998</v>
      </c>
      <c r="C2983">
        <v>2976</v>
      </c>
      <c r="D2983">
        <v>278.22302250000001</v>
      </c>
      <c r="E2983">
        <v>2976</v>
      </c>
      <c r="F2983">
        <v>338.97399899999999</v>
      </c>
      <c r="G2983">
        <v>2976</v>
      </c>
      <c r="H2983">
        <v>332.8487854</v>
      </c>
      <c r="I2983">
        <v>2976</v>
      </c>
      <c r="J2983">
        <v>348.28662109999999</v>
      </c>
      <c r="K2983">
        <f t="shared" si="277"/>
        <v>49.6</v>
      </c>
      <c r="L2983">
        <f t="shared" si="278"/>
        <v>-56.980792214419672</v>
      </c>
      <c r="M2983">
        <f t="shared" si="279"/>
        <v>-70.522987235426626</v>
      </c>
      <c r="N2983">
        <f t="shared" si="280"/>
        <v>-58.977005352654203</v>
      </c>
      <c r="O2983">
        <f t="shared" si="281"/>
        <v>-60.479139588143823</v>
      </c>
      <c r="P2983">
        <f t="shared" si="282"/>
        <v>-56.641014710017998</v>
      </c>
    </row>
    <row r="2984" spans="1:16" x14ac:dyDescent="0.35">
      <c r="A2984">
        <v>2977</v>
      </c>
      <c r="B2984">
        <v>380.53704829999998</v>
      </c>
      <c r="C2984">
        <v>2977</v>
      </c>
      <c r="D2984">
        <v>278.22302250000001</v>
      </c>
      <c r="E2984">
        <v>2977</v>
      </c>
      <c r="F2984">
        <v>338.91152949999997</v>
      </c>
      <c r="G2984">
        <v>2977</v>
      </c>
      <c r="H2984">
        <v>332.78631589999998</v>
      </c>
      <c r="I2984">
        <v>2977</v>
      </c>
      <c r="J2984">
        <v>348.28662109999999</v>
      </c>
      <c r="K2984">
        <f t="shared" si="277"/>
        <v>49.616666666666667</v>
      </c>
      <c r="L2984">
        <f t="shared" si="278"/>
        <v>-56.980792214419672</v>
      </c>
      <c r="M2984">
        <f t="shared" si="279"/>
        <v>-70.522987235426626</v>
      </c>
      <c r="N2984">
        <f t="shared" si="280"/>
        <v>-58.947707488908961</v>
      </c>
      <c r="O2984">
        <f t="shared" si="281"/>
        <v>-60.449020651106224</v>
      </c>
      <c r="P2984">
        <f t="shared" si="282"/>
        <v>-56.641014710017998</v>
      </c>
    </row>
    <row r="2985" spans="1:16" x14ac:dyDescent="0.35">
      <c r="A2985">
        <v>2978</v>
      </c>
      <c r="B2985">
        <v>380.53704829999998</v>
      </c>
      <c r="C2985">
        <v>2978</v>
      </c>
      <c r="D2985">
        <v>278.22302250000001</v>
      </c>
      <c r="E2985">
        <v>2978</v>
      </c>
      <c r="F2985">
        <v>338.91152949999997</v>
      </c>
      <c r="G2985">
        <v>2978</v>
      </c>
      <c r="H2985">
        <v>332.8487854</v>
      </c>
      <c r="I2985">
        <v>2978</v>
      </c>
      <c r="J2985">
        <v>348.28662109999999</v>
      </c>
      <c r="K2985">
        <f t="shared" si="277"/>
        <v>49.633333333333333</v>
      </c>
      <c r="L2985">
        <f t="shared" si="278"/>
        <v>-56.980792214419672</v>
      </c>
      <c r="M2985">
        <f t="shared" si="279"/>
        <v>-70.522987235426626</v>
      </c>
      <c r="N2985">
        <f t="shared" si="280"/>
        <v>-58.947707488908961</v>
      </c>
      <c r="O2985">
        <f t="shared" si="281"/>
        <v>-60.479139588143823</v>
      </c>
      <c r="P2985">
        <f t="shared" si="282"/>
        <v>-56.641014710017998</v>
      </c>
    </row>
    <row r="2986" spans="1:16" x14ac:dyDescent="0.35">
      <c r="A2986">
        <v>2979</v>
      </c>
      <c r="B2986">
        <v>380.53704829999998</v>
      </c>
      <c r="C2986">
        <v>2979</v>
      </c>
      <c r="D2986">
        <v>278.22302250000001</v>
      </c>
      <c r="E2986">
        <v>2979</v>
      </c>
      <c r="F2986">
        <v>338.91152949999997</v>
      </c>
      <c r="G2986">
        <v>2979</v>
      </c>
      <c r="H2986">
        <v>332.78631589999998</v>
      </c>
      <c r="I2986">
        <v>2979</v>
      </c>
      <c r="J2986">
        <v>348.28662109999999</v>
      </c>
      <c r="K2986">
        <f t="shared" si="277"/>
        <v>49.65</v>
      </c>
      <c r="L2986">
        <f t="shared" si="278"/>
        <v>-56.980792214419672</v>
      </c>
      <c r="M2986">
        <f t="shared" si="279"/>
        <v>-70.522987235426626</v>
      </c>
      <c r="N2986">
        <f t="shared" si="280"/>
        <v>-58.947707488908961</v>
      </c>
      <c r="O2986">
        <f t="shared" si="281"/>
        <v>-60.449020651106224</v>
      </c>
      <c r="P2986">
        <f t="shared" si="282"/>
        <v>-56.641014710017998</v>
      </c>
    </row>
    <row r="2987" spans="1:16" x14ac:dyDescent="0.35">
      <c r="A2987">
        <v>2980</v>
      </c>
      <c r="B2987">
        <v>380.53704829999998</v>
      </c>
      <c r="C2987">
        <v>2980</v>
      </c>
      <c r="D2987">
        <v>278.22302250000001</v>
      </c>
      <c r="E2987">
        <v>2980</v>
      </c>
      <c r="F2987">
        <v>338.91152949999997</v>
      </c>
      <c r="G2987">
        <v>2980</v>
      </c>
      <c r="H2987">
        <v>332.78631589999998</v>
      </c>
      <c r="I2987">
        <v>2980</v>
      </c>
      <c r="J2987">
        <v>348.28662109999999</v>
      </c>
      <c r="K2987">
        <f t="shared" si="277"/>
        <v>49.666666666666664</v>
      </c>
      <c r="L2987">
        <f t="shared" si="278"/>
        <v>-56.980792214419672</v>
      </c>
      <c r="M2987">
        <f t="shared" si="279"/>
        <v>-70.522987235426626</v>
      </c>
      <c r="N2987">
        <f t="shared" si="280"/>
        <v>-58.947707488908961</v>
      </c>
      <c r="O2987">
        <f t="shared" si="281"/>
        <v>-60.449020651106224</v>
      </c>
      <c r="P2987">
        <f t="shared" si="282"/>
        <v>-56.641014710017998</v>
      </c>
    </row>
    <row r="2988" spans="1:16" x14ac:dyDescent="0.35">
      <c r="A2988">
        <v>2981</v>
      </c>
      <c r="B2988">
        <v>380.53704829999998</v>
      </c>
      <c r="C2988">
        <v>2981</v>
      </c>
      <c r="D2988">
        <v>278.22302250000001</v>
      </c>
      <c r="E2988">
        <v>2981</v>
      </c>
      <c r="F2988">
        <v>338.84881589999998</v>
      </c>
      <c r="G2988">
        <v>2981</v>
      </c>
      <c r="H2988">
        <v>332.78631589999998</v>
      </c>
      <c r="I2988">
        <v>2981</v>
      </c>
      <c r="J2988">
        <v>348.28662109999999</v>
      </c>
      <c r="K2988">
        <f t="shared" si="277"/>
        <v>49.68333333333333</v>
      </c>
      <c r="L2988">
        <f t="shared" si="278"/>
        <v>-56.980792214419672</v>
      </c>
      <c r="M2988">
        <f t="shared" si="279"/>
        <v>-70.522987235426626</v>
      </c>
      <c r="N2988">
        <f t="shared" si="280"/>
        <v>-58.918295143560059</v>
      </c>
      <c r="O2988">
        <f t="shared" si="281"/>
        <v>-60.449020651106224</v>
      </c>
      <c r="P2988">
        <f t="shared" si="282"/>
        <v>-56.641014710017998</v>
      </c>
    </row>
    <row r="2989" spans="1:16" x14ac:dyDescent="0.35">
      <c r="A2989">
        <v>2982</v>
      </c>
      <c r="B2989">
        <v>380.53704829999998</v>
      </c>
      <c r="C2989">
        <v>2982</v>
      </c>
      <c r="D2989">
        <v>278.22302250000001</v>
      </c>
      <c r="E2989">
        <v>2982</v>
      </c>
      <c r="F2989">
        <v>338.84881589999998</v>
      </c>
      <c r="G2989">
        <v>2982</v>
      </c>
      <c r="H2989">
        <v>332.72384640000001</v>
      </c>
      <c r="I2989">
        <v>2982</v>
      </c>
      <c r="J2989">
        <v>348.28662109999999</v>
      </c>
      <c r="K2989">
        <f t="shared" si="277"/>
        <v>49.7</v>
      </c>
      <c r="L2989">
        <f t="shared" si="278"/>
        <v>-56.980792214419672</v>
      </c>
      <c r="M2989">
        <f t="shared" si="279"/>
        <v>-70.522987235426626</v>
      </c>
      <c r="N2989">
        <f t="shared" si="280"/>
        <v>-58.918295143560059</v>
      </c>
      <c r="O2989">
        <f t="shared" si="281"/>
        <v>-60.418901714068639</v>
      </c>
      <c r="P2989">
        <f t="shared" si="282"/>
        <v>-56.641014710017998</v>
      </c>
    </row>
    <row r="2990" spans="1:16" x14ac:dyDescent="0.35">
      <c r="A2990">
        <v>2983</v>
      </c>
      <c r="B2990">
        <v>380.47457889999998</v>
      </c>
      <c r="C2990">
        <v>2983</v>
      </c>
      <c r="D2990">
        <v>278.22302250000001</v>
      </c>
      <c r="E2990">
        <v>2983</v>
      </c>
      <c r="F2990">
        <v>338.84881589999998</v>
      </c>
      <c r="G2990">
        <v>2983</v>
      </c>
      <c r="H2990">
        <v>332.78631589999998</v>
      </c>
      <c r="I2990">
        <v>2983</v>
      </c>
      <c r="J2990">
        <v>348.22415160000003</v>
      </c>
      <c r="K2990">
        <f t="shared" si="277"/>
        <v>49.716666666666669</v>
      </c>
      <c r="L2990">
        <f t="shared" si="278"/>
        <v>-56.955022066821769</v>
      </c>
      <c r="M2990">
        <f t="shared" si="279"/>
        <v>-70.522987235426626</v>
      </c>
      <c r="N2990">
        <f t="shared" si="280"/>
        <v>-58.918295143560059</v>
      </c>
      <c r="O2990">
        <f t="shared" si="281"/>
        <v>-60.449020651106224</v>
      </c>
      <c r="P2990">
        <f t="shared" si="282"/>
        <v>-56.612919212586846</v>
      </c>
    </row>
    <row r="2991" spans="1:16" x14ac:dyDescent="0.35">
      <c r="A2991">
        <v>2984</v>
      </c>
      <c r="B2991">
        <v>380.47457889999998</v>
      </c>
      <c r="C2991">
        <v>2984</v>
      </c>
      <c r="D2991">
        <v>278.16058349999997</v>
      </c>
      <c r="E2991">
        <v>2984</v>
      </c>
      <c r="F2991">
        <v>338.84881589999998</v>
      </c>
      <c r="G2991">
        <v>2984</v>
      </c>
      <c r="H2991">
        <v>332.72384640000001</v>
      </c>
      <c r="I2991">
        <v>2984</v>
      </c>
      <c r="J2991">
        <v>348.22415160000003</v>
      </c>
      <c r="K2991">
        <f t="shared" si="277"/>
        <v>49.733333333333334</v>
      </c>
      <c r="L2991">
        <f t="shared" si="278"/>
        <v>-56.955022066821769</v>
      </c>
      <c r="M2991">
        <f t="shared" si="279"/>
        <v>-70.484718350614983</v>
      </c>
      <c r="N2991">
        <f t="shared" si="280"/>
        <v>-58.918295143560059</v>
      </c>
      <c r="O2991">
        <f t="shared" si="281"/>
        <v>-60.418901714068639</v>
      </c>
      <c r="P2991">
        <f t="shared" si="282"/>
        <v>-56.612919212586846</v>
      </c>
    </row>
    <row r="2992" spans="1:16" x14ac:dyDescent="0.35">
      <c r="A2992">
        <v>2985</v>
      </c>
      <c r="B2992">
        <v>380.47457889999998</v>
      </c>
      <c r="C2992">
        <v>2985</v>
      </c>
      <c r="D2992">
        <v>278.22302250000001</v>
      </c>
      <c r="E2992">
        <v>2985</v>
      </c>
      <c r="F2992">
        <v>338.78637700000002</v>
      </c>
      <c r="G2992">
        <v>2985</v>
      </c>
      <c r="H2992">
        <v>332.66137700000002</v>
      </c>
      <c r="I2992">
        <v>2985</v>
      </c>
      <c r="J2992">
        <v>348.22415160000003</v>
      </c>
      <c r="K2992">
        <f t="shared" si="277"/>
        <v>49.75</v>
      </c>
      <c r="L2992">
        <f t="shared" si="278"/>
        <v>-56.955022066821769</v>
      </c>
      <c r="M2992">
        <f t="shared" si="279"/>
        <v>-70.522987235426626</v>
      </c>
      <c r="N2992">
        <f t="shared" si="280"/>
        <v>-58.889011631052348</v>
      </c>
      <c r="O2992">
        <f t="shared" si="281"/>
        <v>-60.388782825244881</v>
      </c>
      <c r="P2992">
        <f t="shared" si="282"/>
        <v>-56.612919212586846</v>
      </c>
    </row>
    <row r="2993" spans="1:16" x14ac:dyDescent="0.35">
      <c r="A2993">
        <v>2986</v>
      </c>
      <c r="B2993">
        <v>380.47457889999998</v>
      </c>
      <c r="C2993">
        <v>2986</v>
      </c>
      <c r="D2993">
        <v>278.16058349999997</v>
      </c>
      <c r="E2993">
        <v>2986</v>
      </c>
      <c r="F2993">
        <v>338.84881589999998</v>
      </c>
      <c r="G2993">
        <v>2986</v>
      </c>
      <c r="H2993">
        <v>332.72384640000001</v>
      </c>
      <c r="I2993">
        <v>2986</v>
      </c>
      <c r="J2993">
        <v>348.22415160000003</v>
      </c>
      <c r="K2993">
        <f t="shared" si="277"/>
        <v>49.766666666666666</v>
      </c>
      <c r="L2993">
        <f t="shared" si="278"/>
        <v>-56.955022066821769</v>
      </c>
      <c r="M2993">
        <f t="shared" si="279"/>
        <v>-70.484718350614983</v>
      </c>
      <c r="N2993">
        <f t="shared" si="280"/>
        <v>-58.918295143560059</v>
      </c>
      <c r="O2993">
        <f t="shared" si="281"/>
        <v>-60.418901714068639</v>
      </c>
      <c r="P2993">
        <f t="shared" si="282"/>
        <v>-56.612919212586846</v>
      </c>
    </row>
    <row r="2994" spans="1:16" x14ac:dyDescent="0.35">
      <c r="A2994">
        <v>2987</v>
      </c>
      <c r="B2994">
        <v>380.47457889999998</v>
      </c>
      <c r="C2994">
        <v>2987</v>
      </c>
      <c r="D2994">
        <v>278.16058349999997</v>
      </c>
      <c r="E2994">
        <v>2987</v>
      </c>
      <c r="F2994">
        <v>338.78637700000002</v>
      </c>
      <c r="G2994">
        <v>2987</v>
      </c>
      <c r="H2994">
        <v>332.72384640000001</v>
      </c>
      <c r="I2994">
        <v>2987</v>
      </c>
      <c r="J2994">
        <v>348.22415160000003</v>
      </c>
      <c r="K2994">
        <f t="shared" si="277"/>
        <v>49.783333333333331</v>
      </c>
      <c r="L2994">
        <f t="shared" si="278"/>
        <v>-56.955022066821769</v>
      </c>
      <c r="M2994">
        <f t="shared" si="279"/>
        <v>-70.484718350614983</v>
      </c>
      <c r="N2994">
        <f t="shared" si="280"/>
        <v>-58.889011631052348</v>
      </c>
      <c r="O2994">
        <f t="shared" si="281"/>
        <v>-60.418901714068639</v>
      </c>
      <c r="P2994">
        <f t="shared" si="282"/>
        <v>-56.612919212586846</v>
      </c>
    </row>
    <row r="2995" spans="1:16" x14ac:dyDescent="0.35">
      <c r="A2995">
        <v>2988</v>
      </c>
      <c r="B2995">
        <v>380.47457889999998</v>
      </c>
      <c r="C2995">
        <v>2988</v>
      </c>
      <c r="D2995">
        <v>278.16058349999997</v>
      </c>
      <c r="E2995">
        <v>2988</v>
      </c>
      <c r="F2995">
        <v>338.78637700000002</v>
      </c>
      <c r="G2995">
        <v>2988</v>
      </c>
      <c r="H2995">
        <v>332.72384640000001</v>
      </c>
      <c r="I2995">
        <v>2988</v>
      </c>
      <c r="J2995">
        <v>348.22415160000003</v>
      </c>
      <c r="K2995">
        <f t="shared" si="277"/>
        <v>49.8</v>
      </c>
      <c r="L2995">
        <f t="shared" si="278"/>
        <v>-56.955022066821769</v>
      </c>
      <c r="M2995">
        <f t="shared" si="279"/>
        <v>-70.484718350614983</v>
      </c>
      <c r="N2995">
        <f t="shared" si="280"/>
        <v>-58.889011631052348</v>
      </c>
      <c r="O2995">
        <f t="shared" si="281"/>
        <v>-60.418901714068639</v>
      </c>
      <c r="P2995">
        <f t="shared" si="282"/>
        <v>-56.612919212586846</v>
      </c>
    </row>
    <row r="2996" spans="1:16" x14ac:dyDescent="0.35">
      <c r="A2996">
        <v>2989</v>
      </c>
      <c r="B2996">
        <v>380.47457889999998</v>
      </c>
      <c r="C2996">
        <v>2989</v>
      </c>
      <c r="D2996">
        <v>278.16058349999997</v>
      </c>
      <c r="E2996">
        <v>2989</v>
      </c>
      <c r="F2996">
        <v>338.78637700000002</v>
      </c>
      <c r="G2996">
        <v>2989</v>
      </c>
      <c r="H2996">
        <v>332.72384640000001</v>
      </c>
      <c r="I2996">
        <v>2989</v>
      </c>
      <c r="J2996">
        <v>348.22415160000003</v>
      </c>
      <c r="K2996">
        <f t="shared" si="277"/>
        <v>49.81666666666667</v>
      </c>
      <c r="L2996">
        <f t="shared" si="278"/>
        <v>-56.955022066821769</v>
      </c>
      <c r="M2996">
        <f t="shared" si="279"/>
        <v>-70.484718350614983</v>
      </c>
      <c r="N2996">
        <f t="shared" si="280"/>
        <v>-58.889011631052348</v>
      </c>
      <c r="O2996">
        <f t="shared" si="281"/>
        <v>-60.418901714068639</v>
      </c>
      <c r="P2996">
        <f t="shared" si="282"/>
        <v>-56.612919212586846</v>
      </c>
    </row>
    <row r="2997" spans="1:16" x14ac:dyDescent="0.35">
      <c r="A2997">
        <v>2990</v>
      </c>
      <c r="B2997">
        <v>380.47457889999998</v>
      </c>
      <c r="C2997">
        <v>2990</v>
      </c>
      <c r="D2997">
        <v>278.16058349999997</v>
      </c>
      <c r="E2997">
        <v>2990</v>
      </c>
      <c r="F2997">
        <v>338.78637700000002</v>
      </c>
      <c r="G2997">
        <v>2990</v>
      </c>
      <c r="H2997">
        <v>332.66137700000002</v>
      </c>
      <c r="I2997">
        <v>2990</v>
      </c>
      <c r="J2997">
        <v>348.22415160000003</v>
      </c>
      <c r="K2997">
        <f t="shared" si="277"/>
        <v>49.833333333333336</v>
      </c>
      <c r="L2997">
        <f t="shared" si="278"/>
        <v>-56.955022066821769</v>
      </c>
      <c r="M2997">
        <f t="shared" si="279"/>
        <v>-70.484718350614983</v>
      </c>
      <c r="N2997">
        <f t="shared" si="280"/>
        <v>-58.889011631052348</v>
      </c>
      <c r="O2997">
        <f t="shared" si="281"/>
        <v>-60.388782825244881</v>
      </c>
      <c r="P2997">
        <f t="shared" si="282"/>
        <v>-56.612919212586846</v>
      </c>
    </row>
    <row r="2998" spans="1:16" x14ac:dyDescent="0.35">
      <c r="A2998">
        <v>2991</v>
      </c>
      <c r="B2998">
        <v>380.47457889999998</v>
      </c>
      <c r="C2998">
        <v>2991</v>
      </c>
      <c r="D2998">
        <v>278.16058349999997</v>
      </c>
      <c r="E2998">
        <v>2991</v>
      </c>
      <c r="F2998">
        <v>338.78637700000002</v>
      </c>
      <c r="G2998">
        <v>2991</v>
      </c>
      <c r="H2998">
        <v>332.66137700000002</v>
      </c>
      <c r="I2998">
        <v>2991</v>
      </c>
      <c r="J2998">
        <v>348.22415160000003</v>
      </c>
      <c r="K2998">
        <f t="shared" si="277"/>
        <v>49.85</v>
      </c>
      <c r="L2998">
        <f t="shared" si="278"/>
        <v>-56.955022066821769</v>
      </c>
      <c r="M2998">
        <f t="shared" si="279"/>
        <v>-70.484718350614983</v>
      </c>
      <c r="N2998">
        <f t="shared" si="280"/>
        <v>-58.889011631052348</v>
      </c>
      <c r="O2998">
        <f t="shared" si="281"/>
        <v>-60.388782825244881</v>
      </c>
      <c r="P2998">
        <f t="shared" si="282"/>
        <v>-56.612919212586846</v>
      </c>
    </row>
    <row r="2999" spans="1:16" x14ac:dyDescent="0.35">
      <c r="A2999">
        <v>2992</v>
      </c>
      <c r="B2999">
        <v>380.47457889999998</v>
      </c>
      <c r="C2999">
        <v>2992</v>
      </c>
      <c r="D2999">
        <v>278.16058349999997</v>
      </c>
      <c r="E2999">
        <v>2992</v>
      </c>
      <c r="F2999">
        <v>338.78637700000002</v>
      </c>
      <c r="G2999">
        <v>2992</v>
      </c>
      <c r="H2999">
        <v>332.66137700000002</v>
      </c>
      <c r="I2999">
        <v>2992</v>
      </c>
      <c r="J2999">
        <v>348.22415160000003</v>
      </c>
      <c r="K2999">
        <f t="shared" si="277"/>
        <v>49.866666666666667</v>
      </c>
      <c r="L2999">
        <f t="shared" si="278"/>
        <v>-56.955022066821769</v>
      </c>
      <c r="M2999">
        <f t="shared" si="279"/>
        <v>-70.484718350614983</v>
      </c>
      <c r="N2999">
        <f t="shared" si="280"/>
        <v>-58.889011631052348</v>
      </c>
      <c r="O2999">
        <f t="shared" si="281"/>
        <v>-60.388782825244881</v>
      </c>
      <c r="P2999">
        <f t="shared" si="282"/>
        <v>-56.612919212586846</v>
      </c>
    </row>
    <row r="3000" spans="1:16" x14ac:dyDescent="0.35">
      <c r="A3000">
        <v>2993</v>
      </c>
      <c r="B3000">
        <v>380.47457889999998</v>
      </c>
      <c r="C3000">
        <v>2993</v>
      </c>
      <c r="D3000">
        <v>278.16058349999997</v>
      </c>
      <c r="E3000">
        <v>2993</v>
      </c>
      <c r="F3000">
        <v>338.7239075</v>
      </c>
      <c r="G3000">
        <v>2993</v>
      </c>
      <c r="H3000">
        <v>332.66137700000002</v>
      </c>
      <c r="I3000">
        <v>2993</v>
      </c>
      <c r="J3000">
        <v>348.22415160000003</v>
      </c>
      <c r="K3000">
        <f t="shared" si="277"/>
        <v>49.883333333333333</v>
      </c>
      <c r="L3000">
        <f t="shared" si="278"/>
        <v>-56.955022066821769</v>
      </c>
      <c r="M3000">
        <f t="shared" si="279"/>
        <v>-70.484718350614983</v>
      </c>
      <c r="N3000">
        <f t="shared" si="280"/>
        <v>-58.859713767307106</v>
      </c>
      <c r="O3000">
        <f t="shared" si="281"/>
        <v>-60.388782825244881</v>
      </c>
      <c r="P3000">
        <f t="shared" si="282"/>
        <v>-56.612919212586846</v>
      </c>
    </row>
    <row r="3001" spans="1:16" x14ac:dyDescent="0.35">
      <c r="A3001">
        <v>2994</v>
      </c>
      <c r="B3001">
        <v>380.47457889999998</v>
      </c>
      <c r="C3001">
        <v>2994</v>
      </c>
      <c r="D3001">
        <v>278.16058349999997</v>
      </c>
      <c r="E3001">
        <v>2994</v>
      </c>
      <c r="F3001">
        <v>338.7239075</v>
      </c>
      <c r="G3001">
        <v>2994</v>
      </c>
      <c r="H3001">
        <v>332.66137700000002</v>
      </c>
      <c r="I3001">
        <v>2994</v>
      </c>
      <c r="J3001">
        <v>348.16146850000001</v>
      </c>
      <c r="K3001">
        <f t="shared" si="277"/>
        <v>49.9</v>
      </c>
      <c r="L3001">
        <f t="shared" si="278"/>
        <v>-56.955022066821769</v>
      </c>
      <c r="M3001">
        <f t="shared" si="279"/>
        <v>-70.484718350614983</v>
      </c>
      <c r="N3001">
        <f t="shared" si="280"/>
        <v>-58.859713767307106</v>
      </c>
      <c r="O3001">
        <f t="shared" si="281"/>
        <v>-60.388782825244881</v>
      </c>
      <c r="P3001">
        <f t="shared" si="282"/>
        <v>-56.584727649103407</v>
      </c>
    </row>
    <row r="3002" spans="1:16" x14ac:dyDescent="0.35">
      <c r="A3002">
        <v>2995</v>
      </c>
      <c r="B3002">
        <v>380.47457889999998</v>
      </c>
      <c r="C3002">
        <v>2995</v>
      </c>
      <c r="D3002">
        <v>278.16058349999997</v>
      </c>
      <c r="E3002">
        <v>2995</v>
      </c>
      <c r="F3002">
        <v>338.7239075</v>
      </c>
      <c r="G3002">
        <v>2995</v>
      </c>
      <c r="H3002">
        <v>332.66137700000002</v>
      </c>
      <c r="I3002">
        <v>2995</v>
      </c>
      <c r="J3002">
        <v>348.16146850000001</v>
      </c>
      <c r="K3002">
        <f t="shared" si="277"/>
        <v>49.916666666666664</v>
      </c>
      <c r="L3002">
        <f t="shared" si="278"/>
        <v>-56.955022066821769</v>
      </c>
      <c r="M3002">
        <f t="shared" si="279"/>
        <v>-70.484718350614983</v>
      </c>
      <c r="N3002">
        <f t="shared" si="280"/>
        <v>-58.859713767307106</v>
      </c>
      <c r="O3002">
        <f t="shared" si="281"/>
        <v>-60.388782825244881</v>
      </c>
      <c r="P3002">
        <f t="shared" si="282"/>
        <v>-56.584727649103407</v>
      </c>
    </row>
    <row r="3003" spans="1:16" x14ac:dyDescent="0.35">
      <c r="A3003">
        <v>2996</v>
      </c>
      <c r="B3003">
        <v>380.47457889999998</v>
      </c>
      <c r="C3003">
        <v>2996</v>
      </c>
      <c r="D3003">
        <v>278.16058349999997</v>
      </c>
      <c r="E3003">
        <v>2996</v>
      </c>
      <c r="F3003">
        <v>338.7239075</v>
      </c>
      <c r="G3003">
        <v>2996</v>
      </c>
      <c r="H3003">
        <v>332.59893799999998</v>
      </c>
      <c r="I3003">
        <v>2996</v>
      </c>
      <c r="J3003">
        <v>348.16146850000001</v>
      </c>
      <c r="K3003">
        <f t="shared" si="277"/>
        <v>49.93333333333333</v>
      </c>
      <c r="L3003">
        <f t="shared" si="278"/>
        <v>-56.955022066821769</v>
      </c>
      <c r="M3003">
        <f t="shared" si="279"/>
        <v>-70.484718350614983</v>
      </c>
      <c r="N3003">
        <f t="shared" si="280"/>
        <v>-58.859713767307106</v>
      </c>
      <c r="O3003">
        <f t="shared" si="281"/>
        <v>-60.358678593424685</v>
      </c>
      <c r="P3003">
        <f t="shared" si="282"/>
        <v>-56.584727649103407</v>
      </c>
    </row>
    <row r="3004" spans="1:16" x14ac:dyDescent="0.35">
      <c r="A3004">
        <v>2997</v>
      </c>
      <c r="B3004">
        <v>380.47457889999998</v>
      </c>
      <c r="C3004">
        <v>2997</v>
      </c>
      <c r="D3004">
        <v>278.09786989999998</v>
      </c>
      <c r="E3004">
        <v>2997</v>
      </c>
      <c r="F3004">
        <v>338.7239075</v>
      </c>
      <c r="G3004">
        <v>2997</v>
      </c>
      <c r="H3004">
        <v>332.59893799999998</v>
      </c>
      <c r="I3004">
        <v>2997</v>
      </c>
      <c r="J3004">
        <v>348.09899899999999</v>
      </c>
      <c r="K3004">
        <f t="shared" si="277"/>
        <v>49.95</v>
      </c>
      <c r="L3004">
        <f t="shared" si="278"/>
        <v>-56.955022066821769</v>
      </c>
      <c r="M3004">
        <f t="shared" si="279"/>
        <v>-70.446281163367885</v>
      </c>
      <c r="N3004">
        <f t="shared" si="280"/>
        <v>-58.859713767307106</v>
      </c>
      <c r="O3004">
        <f t="shared" si="281"/>
        <v>-60.358678593424685</v>
      </c>
      <c r="P3004">
        <f t="shared" si="282"/>
        <v>-56.556632151672225</v>
      </c>
    </row>
    <row r="3005" spans="1:16" x14ac:dyDescent="0.35">
      <c r="A3005">
        <v>2998</v>
      </c>
      <c r="B3005">
        <v>380.47457889999998</v>
      </c>
      <c r="C3005">
        <v>2998</v>
      </c>
      <c r="D3005">
        <v>278.09786989999998</v>
      </c>
      <c r="E3005">
        <v>2998</v>
      </c>
      <c r="F3005">
        <v>338.7239075</v>
      </c>
      <c r="G3005">
        <v>2998</v>
      </c>
      <c r="H3005">
        <v>332.59893799999998</v>
      </c>
      <c r="I3005">
        <v>2998</v>
      </c>
      <c r="J3005">
        <v>348.09899899999999</v>
      </c>
      <c r="K3005">
        <f t="shared" si="277"/>
        <v>49.966666666666669</v>
      </c>
      <c r="L3005">
        <f t="shared" si="278"/>
        <v>-56.955022066821769</v>
      </c>
      <c r="M3005">
        <f t="shared" si="279"/>
        <v>-70.446281163367885</v>
      </c>
      <c r="N3005">
        <f t="shared" si="280"/>
        <v>-58.859713767307106</v>
      </c>
      <c r="O3005">
        <f t="shared" si="281"/>
        <v>-60.358678593424685</v>
      </c>
      <c r="P3005">
        <f t="shared" si="282"/>
        <v>-56.556632151672225</v>
      </c>
    </row>
    <row r="3006" spans="1:16" x14ac:dyDescent="0.35">
      <c r="A3006">
        <v>2999</v>
      </c>
      <c r="B3006">
        <v>380.47457889999998</v>
      </c>
      <c r="C3006">
        <v>2999</v>
      </c>
      <c r="D3006">
        <v>278.09786989999998</v>
      </c>
      <c r="E3006">
        <v>2999</v>
      </c>
      <c r="F3006">
        <v>338.66143799999998</v>
      </c>
      <c r="G3006">
        <v>2999</v>
      </c>
      <c r="H3006">
        <v>332.59893799999998</v>
      </c>
      <c r="I3006">
        <v>2999</v>
      </c>
      <c r="J3006">
        <v>348.09899899999999</v>
      </c>
      <c r="K3006">
        <f t="shared" si="277"/>
        <v>49.983333333333334</v>
      </c>
      <c r="L3006">
        <f t="shared" si="278"/>
        <v>-56.955022066821769</v>
      </c>
      <c r="M3006">
        <f t="shared" si="279"/>
        <v>-70.446281163367885</v>
      </c>
      <c r="N3006">
        <f t="shared" si="280"/>
        <v>-58.830415903561871</v>
      </c>
      <c r="O3006">
        <f t="shared" si="281"/>
        <v>-60.358678593424685</v>
      </c>
      <c r="P3006">
        <f t="shared" si="282"/>
        <v>-56.556632151672225</v>
      </c>
    </row>
    <row r="3007" spans="1:16" x14ac:dyDescent="0.35">
      <c r="A3007">
        <v>3000</v>
      </c>
      <c r="B3007">
        <v>380.47457889999998</v>
      </c>
      <c r="C3007">
        <v>3000</v>
      </c>
      <c r="D3007">
        <v>278.09786989999998</v>
      </c>
      <c r="E3007">
        <v>3000</v>
      </c>
      <c r="F3007">
        <v>338.66143799999998</v>
      </c>
      <c r="G3007">
        <v>3000</v>
      </c>
      <c r="H3007">
        <v>332.59893799999998</v>
      </c>
      <c r="I3007">
        <v>3000</v>
      </c>
      <c r="J3007">
        <v>348.09899899999999</v>
      </c>
      <c r="K3007">
        <f t="shared" si="277"/>
        <v>50</v>
      </c>
      <c r="L3007">
        <f t="shared" si="278"/>
        <v>-56.955022066821769</v>
      </c>
      <c r="M3007">
        <f t="shared" si="279"/>
        <v>-70.446281163367885</v>
      </c>
      <c r="N3007">
        <f t="shared" si="280"/>
        <v>-58.830415903561871</v>
      </c>
      <c r="O3007">
        <f t="shared" si="281"/>
        <v>-60.358678593424685</v>
      </c>
      <c r="P3007">
        <f t="shared" si="282"/>
        <v>-56.556632151672225</v>
      </c>
    </row>
    <row r="3008" spans="1:16" x14ac:dyDescent="0.35">
      <c r="A3008">
        <v>3001</v>
      </c>
      <c r="B3008">
        <v>380.47457889999998</v>
      </c>
      <c r="C3008">
        <v>3001</v>
      </c>
      <c r="D3008">
        <v>278.03540040000001</v>
      </c>
      <c r="E3008">
        <v>3001</v>
      </c>
      <c r="F3008">
        <v>338.66143799999998</v>
      </c>
      <c r="G3008">
        <v>3001</v>
      </c>
      <c r="H3008">
        <v>332.59893799999998</v>
      </c>
      <c r="I3008">
        <v>3001</v>
      </c>
      <c r="J3008">
        <v>348.09899899999999</v>
      </c>
      <c r="K3008">
        <f t="shared" si="277"/>
        <v>50.016666666666666</v>
      </c>
      <c r="L3008">
        <f t="shared" si="278"/>
        <v>-56.955022066821769</v>
      </c>
      <c r="M3008">
        <f t="shared" si="279"/>
        <v>-70.407993585095682</v>
      </c>
      <c r="N3008">
        <f t="shared" si="280"/>
        <v>-58.830415903561871</v>
      </c>
      <c r="O3008">
        <f t="shared" si="281"/>
        <v>-60.358678593424685</v>
      </c>
      <c r="P3008">
        <f t="shared" si="282"/>
        <v>-56.556632151672225</v>
      </c>
    </row>
    <row r="3009" spans="1:16" x14ac:dyDescent="0.35">
      <c r="A3009">
        <v>3002</v>
      </c>
      <c r="B3009">
        <v>380.47457889999998</v>
      </c>
      <c r="C3009">
        <v>3002</v>
      </c>
      <c r="D3009">
        <v>278.03540040000001</v>
      </c>
      <c r="E3009">
        <v>3002</v>
      </c>
      <c r="F3009">
        <v>338.66143799999998</v>
      </c>
      <c r="G3009">
        <v>3002</v>
      </c>
      <c r="H3009">
        <v>332.59893799999998</v>
      </c>
      <c r="I3009">
        <v>3002</v>
      </c>
      <c r="J3009">
        <v>348.09899899999999</v>
      </c>
      <c r="K3009">
        <f t="shared" si="277"/>
        <v>50.033333333333331</v>
      </c>
      <c r="L3009">
        <f t="shared" si="278"/>
        <v>-56.955022066821769</v>
      </c>
      <c r="M3009">
        <f t="shared" si="279"/>
        <v>-70.407993585095682</v>
      </c>
      <c r="N3009">
        <f t="shared" si="280"/>
        <v>-58.830415903561871</v>
      </c>
      <c r="O3009">
        <f t="shared" si="281"/>
        <v>-60.358678593424685</v>
      </c>
      <c r="P3009">
        <f t="shared" si="282"/>
        <v>-56.556632151672225</v>
      </c>
    </row>
    <row r="3010" spans="1:16" x14ac:dyDescent="0.35">
      <c r="A3010">
        <v>3003</v>
      </c>
      <c r="B3010">
        <v>380.41210940000002</v>
      </c>
      <c r="C3010">
        <v>3003</v>
      </c>
      <c r="D3010">
        <v>278.03540040000001</v>
      </c>
      <c r="E3010">
        <v>3003</v>
      </c>
      <c r="F3010">
        <v>338.66143799999998</v>
      </c>
      <c r="G3010">
        <v>3003</v>
      </c>
      <c r="H3010">
        <v>332.53622439999998</v>
      </c>
      <c r="I3010">
        <v>3003</v>
      </c>
      <c r="J3010">
        <v>348.09899899999999</v>
      </c>
      <c r="K3010">
        <f t="shared" si="277"/>
        <v>50.05</v>
      </c>
      <c r="L3010">
        <f t="shared" si="278"/>
        <v>-56.929251877971453</v>
      </c>
      <c r="M3010">
        <f t="shared" si="279"/>
        <v>-70.407993585095682</v>
      </c>
      <c r="N3010">
        <f t="shared" si="280"/>
        <v>-58.830415903561871</v>
      </c>
      <c r="O3010">
        <f t="shared" si="281"/>
        <v>-60.328441966433907</v>
      </c>
      <c r="P3010">
        <f t="shared" si="282"/>
        <v>-56.556632151672225</v>
      </c>
    </row>
    <row r="3011" spans="1:16" x14ac:dyDescent="0.35">
      <c r="A3011">
        <v>3004</v>
      </c>
      <c r="B3011">
        <v>380.41210940000002</v>
      </c>
      <c r="C3011">
        <v>3004</v>
      </c>
      <c r="D3011">
        <v>278.03540040000001</v>
      </c>
      <c r="E3011">
        <v>3004</v>
      </c>
      <c r="F3011">
        <v>338.66143799999998</v>
      </c>
      <c r="G3011">
        <v>3004</v>
      </c>
      <c r="H3011">
        <v>332.59893799999998</v>
      </c>
      <c r="I3011">
        <v>3004</v>
      </c>
      <c r="J3011">
        <v>348.09899899999999</v>
      </c>
      <c r="K3011">
        <f t="shared" si="277"/>
        <v>50.06666666666667</v>
      </c>
      <c r="L3011">
        <f t="shared" si="278"/>
        <v>-56.929251877971453</v>
      </c>
      <c r="M3011">
        <f t="shared" si="279"/>
        <v>-70.407993585095682</v>
      </c>
      <c r="N3011">
        <f t="shared" si="280"/>
        <v>-58.830415903561871</v>
      </c>
      <c r="O3011">
        <f t="shared" si="281"/>
        <v>-60.358678593424685</v>
      </c>
      <c r="P3011">
        <f t="shared" si="282"/>
        <v>-56.556632151672225</v>
      </c>
    </row>
    <row r="3012" spans="1:16" x14ac:dyDescent="0.35">
      <c r="A3012">
        <v>3005</v>
      </c>
      <c r="B3012">
        <v>380.41210940000002</v>
      </c>
      <c r="C3012">
        <v>3005</v>
      </c>
      <c r="D3012">
        <v>278.09786989999998</v>
      </c>
      <c r="E3012">
        <v>3005</v>
      </c>
      <c r="F3012">
        <v>338.59896850000001</v>
      </c>
      <c r="G3012">
        <v>3005</v>
      </c>
      <c r="H3012">
        <v>332.53622439999998</v>
      </c>
      <c r="I3012">
        <v>3005</v>
      </c>
      <c r="J3012">
        <v>348.09899899999999</v>
      </c>
      <c r="K3012">
        <f t="shared" si="277"/>
        <v>50.083333333333336</v>
      </c>
      <c r="L3012">
        <f t="shared" si="278"/>
        <v>-56.929251877971453</v>
      </c>
      <c r="M3012">
        <f t="shared" si="279"/>
        <v>-70.446281163367885</v>
      </c>
      <c r="N3012">
        <f t="shared" si="280"/>
        <v>-58.801118039816657</v>
      </c>
      <c r="O3012">
        <f t="shared" si="281"/>
        <v>-60.328441966433907</v>
      </c>
      <c r="P3012">
        <f t="shared" si="282"/>
        <v>-56.556632151672225</v>
      </c>
    </row>
    <row r="3013" spans="1:16" x14ac:dyDescent="0.35">
      <c r="A3013">
        <v>3006</v>
      </c>
      <c r="B3013">
        <v>380.41210940000002</v>
      </c>
      <c r="C3013">
        <v>3006</v>
      </c>
      <c r="D3013">
        <v>278.03540040000001</v>
      </c>
      <c r="E3013">
        <v>3006</v>
      </c>
      <c r="F3013">
        <v>338.66143799999998</v>
      </c>
      <c r="G3013">
        <v>3006</v>
      </c>
      <c r="H3013">
        <v>332.53622439999998</v>
      </c>
      <c r="I3013">
        <v>3006</v>
      </c>
      <c r="J3013">
        <v>348.03652949999997</v>
      </c>
      <c r="K3013">
        <f t="shared" si="277"/>
        <v>50.1</v>
      </c>
      <c r="L3013">
        <f t="shared" si="278"/>
        <v>-56.929251877971453</v>
      </c>
      <c r="M3013">
        <f t="shared" si="279"/>
        <v>-70.407993585095682</v>
      </c>
      <c r="N3013">
        <f t="shared" si="280"/>
        <v>-58.830415903561871</v>
      </c>
      <c r="O3013">
        <f t="shared" si="281"/>
        <v>-60.328441966433907</v>
      </c>
      <c r="P3013">
        <f t="shared" si="282"/>
        <v>-56.528536654241037</v>
      </c>
    </row>
    <row r="3014" spans="1:16" x14ac:dyDescent="0.35">
      <c r="A3014">
        <v>3007</v>
      </c>
      <c r="B3014">
        <v>380.41210940000002</v>
      </c>
      <c r="C3014">
        <v>3007</v>
      </c>
      <c r="D3014">
        <v>277.97293089999999</v>
      </c>
      <c r="E3014">
        <v>3007</v>
      </c>
      <c r="F3014">
        <v>338.59896850000001</v>
      </c>
      <c r="G3014">
        <v>3007</v>
      </c>
      <c r="H3014">
        <v>332.53622439999998</v>
      </c>
      <c r="I3014">
        <v>3007</v>
      </c>
      <c r="J3014">
        <v>348.03652949999997</v>
      </c>
      <c r="K3014">
        <f t="shared" si="277"/>
        <v>50.116666666666667</v>
      </c>
      <c r="L3014">
        <f t="shared" si="278"/>
        <v>-56.929251877971453</v>
      </c>
      <c r="M3014">
        <f t="shared" si="279"/>
        <v>-70.369706006823435</v>
      </c>
      <c r="N3014">
        <f t="shared" si="280"/>
        <v>-58.801118039816657</v>
      </c>
      <c r="O3014">
        <f t="shared" si="281"/>
        <v>-60.328441966433907</v>
      </c>
      <c r="P3014">
        <f t="shared" si="282"/>
        <v>-56.528536654241037</v>
      </c>
    </row>
    <row r="3015" spans="1:16" x14ac:dyDescent="0.35">
      <c r="A3015">
        <v>3008</v>
      </c>
      <c r="B3015">
        <v>380.41210940000002</v>
      </c>
      <c r="C3015">
        <v>3008</v>
      </c>
      <c r="D3015">
        <v>278.03540040000001</v>
      </c>
      <c r="E3015">
        <v>3008</v>
      </c>
      <c r="F3015">
        <v>338.59896850000001</v>
      </c>
      <c r="G3015">
        <v>3008</v>
      </c>
      <c r="H3015">
        <v>332.53622439999998</v>
      </c>
      <c r="I3015">
        <v>3008</v>
      </c>
      <c r="J3015">
        <v>348.03652949999997</v>
      </c>
      <c r="K3015">
        <f t="shared" si="277"/>
        <v>50.133333333333333</v>
      </c>
      <c r="L3015">
        <f t="shared" si="278"/>
        <v>-56.929251877971453</v>
      </c>
      <c r="M3015">
        <f t="shared" si="279"/>
        <v>-70.407993585095682</v>
      </c>
      <c r="N3015">
        <f t="shared" si="280"/>
        <v>-58.801118039816657</v>
      </c>
      <c r="O3015">
        <f t="shared" si="281"/>
        <v>-60.328441966433907</v>
      </c>
      <c r="P3015">
        <f t="shared" si="282"/>
        <v>-56.528536654241037</v>
      </c>
    </row>
    <row r="3016" spans="1:16" x14ac:dyDescent="0.35">
      <c r="A3016">
        <v>3009</v>
      </c>
      <c r="B3016">
        <v>380.41210940000002</v>
      </c>
      <c r="C3016">
        <v>3009</v>
      </c>
      <c r="D3016">
        <v>277.97293089999999</v>
      </c>
      <c r="E3016">
        <v>3009</v>
      </c>
      <c r="F3016">
        <v>338.59896850000001</v>
      </c>
      <c r="G3016">
        <v>3009</v>
      </c>
      <c r="H3016">
        <v>332.53622439999998</v>
      </c>
      <c r="I3016">
        <v>3009</v>
      </c>
      <c r="J3016">
        <v>347.97406009999997</v>
      </c>
      <c r="K3016">
        <f t="shared" ref="K3016:K3079" si="283">A3016/60</f>
        <v>50.15</v>
      </c>
      <c r="L3016">
        <f t="shared" ref="L3016:L3079" si="284">-(B3016-$B$547)/$B$547*100</f>
        <v>-56.929251877971453</v>
      </c>
      <c r="M3016">
        <f t="shared" ref="M3016:M3079" si="285">-(D3016-$D$547)/$D$547*100</f>
        <v>-70.369706006823435</v>
      </c>
      <c r="N3016">
        <f t="shared" ref="N3016:N3079" si="286">-(F3016-$F$547)/$F$547*100</f>
        <v>-58.801118039816657</v>
      </c>
      <c r="O3016">
        <f t="shared" ref="O3016:O3079" si="287">-(H3016-$H$547)/$H$547*100</f>
        <v>-60.328441966433907</v>
      </c>
      <c r="P3016">
        <f t="shared" ref="P3016:P3079" si="288">-(J3016-$J$547)/$J$547*100</f>
        <v>-56.500441201784611</v>
      </c>
    </row>
    <row r="3017" spans="1:16" x14ac:dyDescent="0.35">
      <c r="A3017">
        <v>3010</v>
      </c>
      <c r="B3017">
        <v>380.41210940000002</v>
      </c>
      <c r="C3017">
        <v>3010</v>
      </c>
      <c r="D3017">
        <v>278.03540040000001</v>
      </c>
      <c r="E3017">
        <v>3010</v>
      </c>
      <c r="F3017">
        <v>338.59896850000001</v>
      </c>
      <c r="G3017">
        <v>3010</v>
      </c>
      <c r="H3017">
        <v>332.53622439999998</v>
      </c>
      <c r="I3017">
        <v>3010</v>
      </c>
      <c r="J3017">
        <v>348.03652949999997</v>
      </c>
      <c r="K3017">
        <f t="shared" si="283"/>
        <v>50.166666666666664</v>
      </c>
      <c r="L3017">
        <f t="shared" si="284"/>
        <v>-56.929251877971453</v>
      </c>
      <c r="M3017">
        <f t="shared" si="285"/>
        <v>-70.407993585095682</v>
      </c>
      <c r="N3017">
        <f t="shared" si="286"/>
        <v>-58.801118039816657</v>
      </c>
      <c r="O3017">
        <f t="shared" si="287"/>
        <v>-60.328441966433907</v>
      </c>
      <c r="P3017">
        <f t="shared" si="288"/>
        <v>-56.528536654241037</v>
      </c>
    </row>
    <row r="3018" spans="1:16" x14ac:dyDescent="0.35">
      <c r="A3018">
        <v>3011</v>
      </c>
      <c r="B3018">
        <v>380.41210940000002</v>
      </c>
      <c r="C3018">
        <v>3011</v>
      </c>
      <c r="D3018">
        <v>277.97293089999999</v>
      </c>
      <c r="E3018">
        <v>3011</v>
      </c>
      <c r="F3018">
        <v>338.59896850000001</v>
      </c>
      <c r="G3018">
        <v>3011</v>
      </c>
      <c r="H3018">
        <v>332.53622439999998</v>
      </c>
      <c r="I3018">
        <v>3011</v>
      </c>
      <c r="J3018">
        <v>347.97406009999997</v>
      </c>
      <c r="K3018">
        <f t="shared" si="283"/>
        <v>50.18333333333333</v>
      </c>
      <c r="L3018">
        <f t="shared" si="284"/>
        <v>-56.929251877971453</v>
      </c>
      <c r="M3018">
        <f t="shared" si="285"/>
        <v>-70.369706006823435</v>
      </c>
      <c r="N3018">
        <f t="shared" si="286"/>
        <v>-58.801118039816657</v>
      </c>
      <c r="O3018">
        <f t="shared" si="287"/>
        <v>-60.328441966433907</v>
      </c>
      <c r="P3018">
        <f t="shared" si="288"/>
        <v>-56.500441201784611</v>
      </c>
    </row>
    <row r="3019" spans="1:16" x14ac:dyDescent="0.35">
      <c r="A3019">
        <v>3012</v>
      </c>
      <c r="B3019">
        <v>380.41210940000002</v>
      </c>
      <c r="C3019">
        <v>3012</v>
      </c>
      <c r="D3019">
        <v>278.03540040000001</v>
      </c>
      <c r="E3019">
        <v>3012</v>
      </c>
      <c r="F3019">
        <v>338.59896850000001</v>
      </c>
      <c r="G3019">
        <v>3012</v>
      </c>
      <c r="H3019">
        <v>332.53622439999998</v>
      </c>
      <c r="I3019">
        <v>3012</v>
      </c>
      <c r="J3019">
        <v>347.97406009999997</v>
      </c>
      <c r="K3019">
        <f t="shared" si="283"/>
        <v>50.2</v>
      </c>
      <c r="L3019">
        <f t="shared" si="284"/>
        <v>-56.929251877971453</v>
      </c>
      <c r="M3019">
        <f t="shared" si="285"/>
        <v>-70.407993585095682</v>
      </c>
      <c r="N3019">
        <f t="shared" si="286"/>
        <v>-58.801118039816657</v>
      </c>
      <c r="O3019">
        <f t="shared" si="287"/>
        <v>-60.328441966433907</v>
      </c>
      <c r="P3019">
        <f t="shared" si="288"/>
        <v>-56.500441201784611</v>
      </c>
    </row>
    <row r="3020" spans="1:16" x14ac:dyDescent="0.35">
      <c r="A3020">
        <v>3013</v>
      </c>
      <c r="B3020">
        <v>380.41210940000002</v>
      </c>
      <c r="C3020">
        <v>3013</v>
      </c>
      <c r="D3020">
        <v>278.03540040000001</v>
      </c>
      <c r="E3020">
        <v>3013</v>
      </c>
      <c r="F3020">
        <v>338.59896850000001</v>
      </c>
      <c r="G3020">
        <v>3013</v>
      </c>
      <c r="H3020">
        <v>332.47375490000002</v>
      </c>
      <c r="I3020">
        <v>3013</v>
      </c>
      <c r="J3020">
        <v>347.91159060000001</v>
      </c>
      <c r="K3020">
        <f t="shared" si="283"/>
        <v>50.216666666666669</v>
      </c>
      <c r="L3020">
        <f t="shared" si="284"/>
        <v>-56.929251877971453</v>
      </c>
      <c r="M3020">
        <f t="shared" si="285"/>
        <v>-70.407993585095682</v>
      </c>
      <c r="N3020">
        <f t="shared" si="286"/>
        <v>-58.801118039816657</v>
      </c>
      <c r="O3020">
        <f t="shared" si="287"/>
        <v>-60.298323029396336</v>
      </c>
      <c r="P3020">
        <f t="shared" si="288"/>
        <v>-56.472345704353458</v>
      </c>
    </row>
    <row r="3021" spans="1:16" x14ac:dyDescent="0.35">
      <c r="A3021">
        <v>3014</v>
      </c>
      <c r="B3021">
        <v>380.41210940000002</v>
      </c>
      <c r="C3021">
        <v>3014</v>
      </c>
      <c r="D3021">
        <v>277.97293089999999</v>
      </c>
      <c r="E3021">
        <v>3014</v>
      </c>
      <c r="F3021">
        <v>338.59896850000001</v>
      </c>
      <c r="G3021">
        <v>3014</v>
      </c>
      <c r="H3021">
        <v>332.47375490000002</v>
      </c>
      <c r="I3021">
        <v>3014</v>
      </c>
      <c r="J3021">
        <v>347.91159060000001</v>
      </c>
      <c r="K3021">
        <f t="shared" si="283"/>
        <v>50.233333333333334</v>
      </c>
      <c r="L3021">
        <f t="shared" si="284"/>
        <v>-56.929251877971453</v>
      </c>
      <c r="M3021">
        <f t="shared" si="285"/>
        <v>-70.369706006823435</v>
      </c>
      <c r="N3021">
        <f t="shared" si="286"/>
        <v>-58.801118039816657</v>
      </c>
      <c r="O3021">
        <f t="shared" si="287"/>
        <v>-60.298323029396336</v>
      </c>
      <c r="P3021">
        <f t="shared" si="288"/>
        <v>-56.472345704353458</v>
      </c>
    </row>
    <row r="3022" spans="1:16" x14ac:dyDescent="0.35">
      <c r="A3022">
        <v>3015</v>
      </c>
      <c r="B3022">
        <v>380.41210940000002</v>
      </c>
      <c r="C3022">
        <v>3015</v>
      </c>
      <c r="D3022">
        <v>277.97293089999999</v>
      </c>
      <c r="E3022">
        <v>3015</v>
      </c>
      <c r="F3022">
        <v>338.59896850000001</v>
      </c>
      <c r="G3022">
        <v>3015</v>
      </c>
      <c r="H3022">
        <v>332.53622439999998</v>
      </c>
      <c r="I3022">
        <v>3015</v>
      </c>
      <c r="J3022">
        <v>347.91159060000001</v>
      </c>
      <c r="K3022">
        <f t="shared" si="283"/>
        <v>50.25</v>
      </c>
      <c r="L3022">
        <f t="shared" si="284"/>
        <v>-56.929251877971453</v>
      </c>
      <c r="M3022">
        <f t="shared" si="285"/>
        <v>-70.369706006823435</v>
      </c>
      <c r="N3022">
        <f t="shared" si="286"/>
        <v>-58.801118039816657</v>
      </c>
      <c r="O3022">
        <f t="shared" si="287"/>
        <v>-60.328441966433907</v>
      </c>
      <c r="P3022">
        <f t="shared" si="288"/>
        <v>-56.472345704353458</v>
      </c>
    </row>
    <row r="3023" spans="1:16" x14ac:dyDescent="0.35">
      <c r="A3023">
        <v>3016</v>
      </c>
      <c r="B3023">
        <v>380.41210940000002</v>
      </c>
      <c r="C3023">
        <v>3016</v>
      </c>
      <c r="D3023">
        <v>277.97293089999999</v>
      </c>
      <c r="E3023">
        <v>3016</v>
      </c>
      <c r="F3023">
        <v>338.59896850000001</v>
      </c>
      <c r="G3023">
        <v>3016</v>
      </c>
      <c r="H3023">
        <v>332.53622439999998</v>
      </c>
      <c r="I3023">
        <v>3016</v>
      </c>
      <c r="J3023">
        <v>347.91159060000001</v>
      </c>
      <c r="K3023">
        <f t="shared" si="283"/>
        <v>50.266666666666666</v>
      </c>
      <c r="L3023">
        <f t="shared" si="284"/>
        <v>-56.929251877971453</v>
      </c>
      <c r="M3023">
        <f t="shared" si="285"/>
        <v>-70.369706006823435</v>
      </c>
      <c r="N3023">
        <f t="shared" si="286"/>
        <v>-58.801118039816657</v>
      </c>
      <c r="O3023">
        <f t="shared" si="287"/>
        <v>-60.328441966433907</v>
      </c>
      <c r="P3023">
        <f t="shared" si="288"/>
        <v>-56.472345704353458</v>
      </c>
    </row>
    <row r="3024" spans="1:16" x14ac:dyDescent="0.35">
      <c r="A3024">
        <v>3017</v>
      </c>
      <c r="B3024">
        <v>380.41210940000002</v>
      </c>
      <c r="C3024">
        <v>3017</v>
      </c>
      <c r="D3024">
        <v>277.97293089999999</v>
      </c>
      <c r="E3024">
        <v>3017</v>
      </c>
      <c r="F3024">
        <v>338.59896850000001</v>
      </c>
      <c r="G3024">
        <v>3017</v>
      </c>
      <c r="H3024">
        <v>332.47375490000002</v>
      </c>
      <c r="I3024">
        <v>3017</v>
      </c>
      <c r="J3024">
        <v>347.84912109999999</v>
      </c>
      <c r="K3024">
        <f t="shared" si="283"/>
        <v>50.283333333333331</v>
      </c>
      <c r="L3024">
        <f t="shared" si="284"/>
        <v>-56.929251877971453</v>
      </c>
      <c r="M3024">
        <f t="shared" si="285"/>
        <v>-70.369706006823435</v>
      </c>
      <c r="N3024">
        <f t="shared" si="286"/>
        <v>-58.801118039816657</v>
      </c>
      <c r="O3024">
        <f t="shared" si="287"/>
        <v>-60.298323029396336</v>
      </c>
      <c r="P3024">
        <f t="shared" si="288"/>
        <v>-56.444250206922263</v>
      </c>
    </row>
    <row r="3025" spans="1:16" x14ac:dyDescent="0.35">
      <c r="A3025">
        <v>3018</v>
      </c>
      <c r="B3025">
        <v>380.3496399</v>
      </c>
      <c r="C3025">
        <v>3018</v>
      </c>
      <c r="D3025">
        <v>277.97293089999999</v>
      </c>
      <c r="E3025">
        <v>3018</v>
      </c>
      <c r="F3025">
        <v>338.53649899999999</v>
      </c>
      <c r="G3025">
        <v>3018</v>
      </c>
      <c r="H3025">
        <v>332.47375490000002</v>
      </c>
      <c r="I3025">
        <v>3018</v>
      </c>
      <c r="J3025">
        <v>347.91159060000001</v>
      </c>
      <c r="K3025">
        <f t="shared" si="283"/>
        <v>50.3</v>
      </c>
      <c r="L3025">
        <f t="shared" si="284"/>
        <v>-56.903481689121115</v>
      </c>
      <c r="M3025">
        <f t="shared" si="285"/>
        <v>-70.369706006823435</v>
      </c>
      <c r="N3025">
        <f t="shared" si="286"/>
        <v>-58.771820176071422</v>
      </c>
      <c r="O3025">
        <f t="shared" si="287"/>
        <v>-60.298323029396336</v>
      </c>
      <c r="P3025">
        <f t="shared" si="288"/>
        <v>-56.472345704353458</v>
      </c>
    </row>
    <row r="3026" spans="1:16" x14ac:dyDescent="0.35">
      <c r="A3026">
        <v>3019</v>
      </c>
      <c r="B3026">
        <v>380.3496399</v>
      </c>
      <c r="C3026">
        <v>3019</v>
      </c>
      <c r="D3026">
        <v>277.97293089999999</v>
      </c>
      <c r="E3026">
        <v>3019</v>
      </c>
      <c r="F3026">
        <v>338.53649899999999</v>
      </c>
      <c r="G3026">
        <v>3019</v>
      </c>
      <c r="H3026">
        <v>332.47375490000002</v>
      </c>
      <c r="I3026">
        <v>3019</v>
      </c>
      <c r="J3026">
        <v>347.84912109999999</v>
      </c>
      <c r="K3026">
        <f t="shared" si="283"/>
        <v>50.31666666666667</v>
      </c>
      <c r="L3026">
        <f t="shared" si="284"/>
        <v>-56.903481689121115</v>
      </c>
      <c r="M3026">
        <f t="shared" si="285"/>
        <v>-70.369706006823435</v>
      </c>
      <c r="N3026">
        <f t="shared" si="286"/>
        <v>-58.771820176071422</v>
      </c>
      <c r="O3026">
        <f t="shared" si="287"/>
        <v>-60.298323029396336</v>
      </c>
      <c r="P3026">
        <f t="shared" si="288"/>
        <v>-56.444250206922263</v>
      </c>
    </row>
    <row r="3027" spans="1:16" x14ac:dyDescent="0.35">
      <c r="A3027">
        <v>3020</v>
      </c>
      <c r="B3027">
        <v>380.3496399</v>
      </c>
      <c r="C3027">
        <v>3020</v>
      </c>
      <c r="D3027">
        <v>277.97293089999999</v>
      </c>
      <c r="E3027">
        <v>3020</v>
      </c>
      <c r="F3027">
        <v>338.53649899999999</v>
      </c>
      <c r="G3027">
        <v>3020</v>
      </c>
      <c r="H3027">
        <v>332.47375490000002</v>
      </c>
      <c r="I3027">
        <v>3020</v>
      </c>
      <c r="J3027">
        <v>347.84912109999999</v>
      </c>
      <c r="K3027">
        <f t="shared" si="283"/>
        <v>50.333333333333336</v>
      </c>
      <c r="L3027">
        <f t="shared" si="284"/>
        <v>-56.903481689121115</v>
      </c>
      <c r="M3027">
        <f t="shared" si="285"/>
        <v>-70.369706006823435</v>
      </c>
      <c r="N3027">
        <f t="shared" si="286"/>
        <v>-58.771820176071422</v>
      </c>
      <c r="O3027">
        <f t="shared" si="287"/>
        <v>-60.298323029396336</v>
      </c>
      <c r="P3027">
        <f t="shared" si="288"/>
        <v>-56.444250206922263</v>
      </c>
    </row>
    <row r="3028" spans="1:16" x14ac:dyDescent="0.35">
      <c r="A3028">
        <v>3021</v>
      </c>
      <c r="B3028">
        <v>380.3496399</v>
      </c>
      <c r="C3028">
        <v>3021</v>
      </c>
      <c r="D3028">
        <v>277.97293089999999</v>
      </c>
      <c r="E3028">
        <v>3021</v>
      </c>
      <c r="F3028">
        <v>338.53649899999999</v>
      </c>
      <c r="G3028">
        <v>3021</v>
      </c>
      <c r="H3028">
        <v>332.47375490000002</v>
      </c>
      <c r="I3028">
        <v>3021</v>
      </c>
      <c r="J3028">
        <v>347.84912109999999</v>
      </c>
      <c r="K3028">
        <f t="shared" si="283"/>
        <v>50.35</v>
      </c>
      <c r="L3028">
        <f t="shared" si="284"/>
        <v>-56.903481689121115</v>
      </c>
      <c r="M3028">
        <f t="shared" si="285"/>
        <v>-70.369706006823435</v>
      </c>
      <c r="N3028">
        <f t="shared" si="286"/>
        <v>-58.771820176071422</v>
      </c>
      <c r="O3028">
        <f t="shared" si="287"/>
        <v>-60.298323029396336</v>
      </c>
      <c r="P3028">
        <f t="shared" si="288"/>
        <v>-56.444250206922263</v>
      </c>
    </row>
    <row r="3029" spans="1:16" x14ac:dyDescent="0.35">
      <c r="A3029">
        <v>3022</v>
      </c>
      <c r="B3029">
        <v>380.3496399</v>
      </c>
      <c r="C3029">
        <v>3022</v>
      </c>
      <c r="D3029">
        <v>277.97293089999999</v>
      </c>
      <c r="E3029">
        <v>3022</v>
      </c>
      <c r="F3029">
        <v>338.53649899999999</v>
      </c>
      <c r="G3029">
        <v>3022</v>
      </c>
      <c r="H3029">
        <v>332.47375490000002</v>
      </c>
      <c r="I3029">
        <v>3022</v>
      </c>
      <c r="J3029">
        <v>347.78665160000003</v>
      </c>
      <c r="K3029">
        <f t="shared" si="283"/>
        <v>50.366666666666667</v>
      </c>
      <c r="L3029">
        <f t="shared" si="284"/>
        <v>-56.903481689121115</v>
      </c>
      <c r="M3029">
        <f t="shared" si="285"/>
        <v>-70.369706006823435</v>
      </c>
      <c r="N3029">
        <f t="shared" si="286"/>
        <v>-58.771820176071422</v>
      </c>
      <c r="O3029">
        <f t="shared" si="287"/>
        <v>-60.298323029396336</v>
      </c>
      <c r="P3029">
        <f t="shared" si="288"/>
        <v>-56.41615470949111</v>
      </c>
    </row>
    <row r="3030" spans="1:16" x14ac:dyDescent="0.35">
      <c r="A3030">
        <v>3023</v>
      </c>
      <c r="B3030">
        <v>380.3496399</v>
      </c>
      <c r="C3030">
        <v>3023</v>
      </c>
      <c r="D3030">
        <v>277.91046139999997</v>
      </c>
      <c r="E3030">
        <v>3023</v>
      </c>
      <c r="F3030">
        <v>338.53649899999999</v>
      </c>
      <c r="G3030">
        <v>3023</v>
      </c>
      <c r="H3030">
        <v>332.47375490000002</v>
      </c>
      <c r="I3030">
        <v>3023</v>
      </c>
      <c r="J3030">
        <v>347.84912109999999</v>
      </c>
      <c r="K3030">
        <f t="shared" si="283"/>
        <v>50.383333333333333</v>
      </c>
      <c r="L3030">
        <f t="shared" si="284"/>
        <v>-56.903481689121115</v>
      </c>
      <c r="M3030">
        <f t="shared" si="285"/>
        <v>-70.331418428551203</v>
      </c>
      <c r="N3030">
        <f t="shared" si="286"/>
        <v>-58.771820176071422</v>
      </c>
      <c r="O3030">
        <f t="shared" si="287"/>
        <v>-60.298323029396336</v>
      </c>
      <c r="P3030">
        <f t="shared" si="288"/>
        <v>-56.444250206922263</v>
      </c>
    </row>
    <row r="3031" spans="1:16" x14ac:dyDescent="0.35">
      <c r="A3031">
        <v>3024</v>
      </c>
      <c r="B3031">
        <v>380.3496399</v>
      </c>
      <c r="C3031">
        <v>3024</v>
      </c>
      <c r="D3031">
        <v>277.97293089999999</v>
      </c>
      <c r="E3031">
        <v>3024</v>
      </c>
      <c r="F3031">
        <v>338.53649899999999</v>
      </c>
      <c r="G3031">
        <v>3024</v>
      </c>
      <c r="H3031">
        <v>332.47375490000002</v>
      </c>
      <c r="I3031">
        <v>3024</v>
      </c>
      <c r="J3031">
        <v>347.78665160000003</v>
      </c>
      <c r="K3031">
        <f t="shared" si="283"/>
        <v>50.4</v>
      </c>
      <c r="L3031">
        <f t="shared" si="284"/>
        <v>-56.903481689121115</v>
      </c>
      <c r="M3031">
        <f t="shared" si="285"/>
        <v>-70.369706006823435</v>
      </c>
      <c r="N3031">
        <f t="shared" si="286"/>
        <v>-58.771820176071422</v>
      </c>
      <c r="O3031">
        <f t="shared" si="287"/>
        <v>-60.298323029396336</v>
      </c>
      <c r="P3031">
        <f t="shared" si="288"/>
        <v>-56.41615470949111</v>
      </c>
    </row>
    <row r="3032" spans="1:16" x14ac:dyDescent="0.35">
      <c r="A3032">
        <v>3025</v>
      </c>
      <c r="B3032">
        <v>380.3496399</v>
      </c>
      <c r="C3032">
        <v>3025</v>
      </c>
      <c r="D3032">
        <v>277.91046139999997</v>
      </c>
      <c r="E3032">
        <v>3025</v>
      </c>
      <c r="F3032">
        <v>338.53649899999999</v>
      </c>
      <c r="G3032">
        <v>3025</v>
      </c>
      <c r="H3032">
        <v>332.47375490000002</v>
      </c>
      <c r="I3032">
        <v>3025</v>
      </c>
      <c r="J3032">
        <v>347.78665160000003</v>
      </c>
      <c r="K3032">
        <f t="shared" si="283"/>
        <v>50.416666666666664</v>
      </c>
      <c r="L3032">
        <f t="shared" si="284"/>
        <v>-56.903481689121115</v>
      </c>
      <c r="M3032">
        <f t="shared" si="285"/>
        <v>-70.331418428551203</v>
      </c>
      <c r="N3032">
        <f t="shared" si="286"/>
        <v>-58.771820176071422</v>
      </c>
      <c r="O3032">
        <f t="shared" si="287"/>
        <v>-60.298323029396336</v>
      </c>
      <c r="P3032">
        <f t="shared" si="288"/>
        <v>-56.41615470949111</v>
      </c>
    </row>
    <row r="3033" spans="1:16" x14ac:dyDescent="0.35">
      <c r="A3033">
        <v>3026</v>
      </c>
      <c r="B3033">
        <v>380.3496399</v>
      </c>
      <c r="C3033">
        <v>3026</v>
      </c>
      <c r="D3033">
        <v>277.97293089999999</v>
      </c>
      <c r="E3033">
        <v>3026</v>
      </c>
      <c r="F3033">
        <v>338.53649899999999</v>
      </c>
      <c r="G3033">
        <v>3026</v>
      </c>
      <c r="H3033">
        <v>332.4112854</v>
      </c>
      <c r="I3033">
        <v>3026</v>
      </c>
      <c r="J3033">
        <v>347.75531009999997</v>
      </c>
      <c r="K3033">
        <f t="shared" si="283"/>
        <v>50.43333333333333</v>
      </c>
      <c r="L3033">
        <f t="shared" si="284"/>
        <v>-56.903481689121115</v>
      </c>
      <c r="M3033">
        <f t="shared" si="285"/>
        <v>-70.369706006823435</v>
      </c>
      <c r="N3033">
        <f t="shared" si="286"/>
        <v>-58.771820176071422</v>
      </c>
      <c r="O3033">
        <f t="shared" si="287"/>
        <v>-60.268204092358737</v>
      </c>
      <c r="P3033">
        <f t="shared" si="288"/>
        <v>-56.402058950236743</v>
      </c>
    </row>
    <row r="3034" spans="1:16" x14ac:dyDescent="0.35">
      <c r="A3034">
        <v>3027</v>
      </c>
      <c r="B3034">
        <v>380.3496399</v>
      </c>
      <c r="C3034">
        <v>3027</v>
      </c>
      <c r="D3034">
        <v>277.91046139999997</v>
      </c>
      <c r="E3034">
        <v>3027</v>
      </c>
      <c r="F3034">
        <v>338.53649899999999</v>
      </c>
      <c r="G3034">
        <v>3027</v>
      </c>
      <c r="H3034">
        <v>332.4112854</v>
      </c>
      <c r="I3034">
        <v>3027</v>
      </c>
      <c r="J3034">
        <v>347.72396850000001</v>
      </c>
      <c r="K3034">
        <f t="shared" si="283"/>
        <v>50.45</v>
      </c>
      <c r="L3034">
        <f t="shared" si="284"/>
        <v>-56.903481689121115</v>
      </c>
      <c r="M3034">
        <f t="shared" si="285"/>
        <v>-70.331418428551203</v>
      </c>
      <c r="N3034">
        <f t="shared" si="286"/>
        <v>-58.771820176071422</v>
      </c>
      <c r="O3034">
        <f t="shared" si="287"/>
        <v>-60.268204092358737</v>
      </c>
      <c r="P3034">
        <f t="shared" si="288"/>
        <v>-56.387963146007671</v>
      </c>
    </row>
    <row r="3035" spans="1:16" x14ac:dyDescent="0.35">
      <c r="A3035">
        <v>3028</v>
      </c>
      <c r="B3035">
        <v>380.3496399</v>
      </c>
      <c r="C3035">
        <v>3028</v>
      </c>
      <c r="D3035">
        <v>277.91046139999997</v>
      </c>
      <c r="E3035">
        <v>3028</v>
      </c>
      <c r="F3035">
        <v>338.53649899999999</v>
      </c>
      <c r="G3035">
        <v>3028</v>
      </c>
      <c r="H3035">
        <v>332.4112854</v>
      </c>
      <c r="I3035">
        <v>3028</v>
      </c>
      <c r="J3035">
        <v>347.72396850000001</v>
      </c>
      <c r="K3035">
        <f t="shared" si="283"/>
        <v>50.466666666666669</v>
      </c>
      <c r="L3035">
        <f t="shared" si="284"/>
        <v>-56.903481689121115</v>
      </c>
      <c r="M3035">
        <f t="shared" si="285"/>
        <v>-70.331418428551203</v>
      </c>
      <c r="N3035">
        <f t="shared" si="286"/>
        <v>-58.771820176071422</v>
      </c>
      <c r="O3035">
        <f t="shared" si="287"/>
        <v>-60.268204092358737</v>
      </c>
      <c r="P3035">
        <f t="shared" si="288"/>
        <v>-56.387963146007671</v>
      </c>
    </row>
    <row r="3036" spans="1:16" x14ac:dyDescent="0.35">
      <c r="A3036">
        <v>3029</v>
      </c>
      <c r="B3036">
        <v>380.3496399</v>
      </c>
      <c r="C3036">
        <v>3029</v>
      </c>
      <c r="D3036">
        <v>277.84799190000001</v>
      </c>
      <c r="E3036">
        <v>3029</v>
      </c>
      <c r="F3036">
        <v>338.4737854</v>
      </c>
      <c r="G3036">
        <v>3029</v>
      </c>
      <c r="H3036">
        <v>332.4112854</v>
      </c>
      <c r="I3036">
        <v>3029</v>
      </c>
      <c r="J3036">
        <v>347.72396850000001</v>
      </c>
      <c r="K3036">
        <f t="shared" si="283"/>
        <v>50.483333333333334</v>
      </c>
      <c r="L3036">
        <f t="shared" si="284"/>
        <v>-56.903481689121115</v>
      </c>
      <c r="M3036">
        <f t="shared" si="285"/>
        <v>-70.293130850279013</v>
      </c>
      <c r="N3036">
        <f t="shared" si="286"/>
        <v>-58.74240783072252</v>
      </c>
      <c r="O3036">
        <f t="shared" si="287"/>
        <v>-60.268204092358737</v>
      </c>
      <c r="P3036">
        <f t="shared" si="288"/>
        <v>-56.387963146007671</v>
      </c>
    </row>
    <row r="3037" spans="1:16" x14ac:dyDescent="0.35">
      <c r="A3037">
        <v>3030</v>
      </c>
      <c r="B3037">
        <v>380.3496399</v>
      </c>
      <c r="C3037">
        <v>3030</v>
      </c>
      <c r="D3037">
        <v>277.84799190000001</v>
      </c>
      <c r="E3037">
        <v>3030</v>
      </c>
      <c r="F3037">
        <v>338.4737854</v>
      </c>
      <c r="G3037">
        <v>3030</v>
      </c>
      <c r="H3037">
        <v>332.4112854</v>
      </c>
      <c r="I3037">
        <v>3030</v>
      </c>
      <c r="J3037">
        <v>347.72396850000001</v>
      </c>
      <c r="K3037">
        <f t="shared" si="283"/>
        <v>50.5</v>
      </c>
      <c r="L3037">
        <f t="shared" si="284"/>
        <v>-56.903481689121115</v>
      </c>
      <c r="M3037">
        <f t="shared" si="285"/>
        <v>-70.293130850279013</v>
      </c>
      <c r="N3037">
        <f t="shared" si="286"/>
        <v>-58.74240783072252</v>
      </c>
      <c r="O3037">
        <f t="shared" si="287"/>
        <v>-60.268204092358737</v>
      </c>
      <c r="P3037">
        <f t="shared" si="288"/>
        <v>-56.387963146007671</v>
      </c>
    </row>
    <row r="3038" spans="1:16" x14ac:dyDescent="0.35">
      <c r="A3038">
        <v>3031</v>
      </c>
      <c r="B3038">
        <v>380.2869263</v>
      </c>
      <c r="C3038">
        <v>3031</v>
      </c>
      <c r="D3038">
        <v>277.84799190000001</v>
      </c>
      <c r="E3038">
        <v>3031</v>
      </c>
      <c r="F3038">
        <v>338.4737854</v>
      </c>
      <c r="G3038">
        <v>3031</v>
      </c>
      <c r="H3038">
        <v>332.4112854</v>
      </c>
      <c r="I3038">
        <v>3031</v>
      </c>
      <c r="J3038">
        <v>347.72396850000001</v>
      </c>
      <c r="K3038">
        <f t="shared" si="283"/>
        <v>50.516666666666666</v>
      </c>
      <c r="L3038">
        <f t="shared" si="284"/>
        <v>-56.877610803080984</v>
      </c>
      <c r="M3038">
        <f t="shared" si="285"/>
        <v>-70.293130850279013</v>
      </c>
      <c r="N3038">
        <f t="shared" si="286"/>
        <v>-58.74240783072252</v>
      </c>
      <c r="O3038">
        <f t="shared" si="287"/>
        <v>-60.268204092358737</v>
      </c>
      <c r="P3038">
        <f t="shared" si="288"/>
        <v>-56.387963146007671</v>
      </c>
    </row>
    <row r="3039" spans="1:16" x14ac:dyDescent="0.35">
      <c r="A3039">
        <v>3032</v>
      </c>
      <c r="B3039">
        <v>380.2869263</v>
      </c>
      <c r="C3039">
        <v>3032</v>
      </c>
      <c r="D3039">
        <v>277.84799190000001</v>
      </c>
      <c r="E3039">
        <v>3032</v>
      </c>
      <c r="F3039">
        <v>338.4737854</v>
      </c>
      <c r="G3039">
        <v>3032</v>
      </c>
      <c r="H3039">
        <v>332.4112854</v>
      </c>
      <c r="I3039">
        <v>3032</v>
      </c>
      <c r="J3039">
        <v>347.66149899999999</v>
      </c>
      <c r="K3039">
        <f t="shared" si="283"/>
        <v>50.533333333333331</v>
      </c>
      <c r="L3039">
        <f t="shared" si="284"/>
        <v>-56.877610803080984</v>
      </c>
      <c r="M3039">
        <f t="shared" si="285"/>
        <v>-70.293130850279013</v>
      </c>
      <c r="N3039">
        <f t="shared" si="286"/>
        <v>-58.74240783072252</v>
      </c>
      <c r="O3039">
        <f t="shared" si="287"/>
        <v>-60.268204092358737</v>
      </c>
      <c r="P3039">
        <f t="shared" si="288"/>
        <v>-56.35986764857649</v>
      </c>
    </row>
    <row r="3040" spans="1:16" x14ac:dyDescent="0.35">
      <c r="A3040">
        <v>3033</v>
      </c>
      <c r="B3040">
        <v>380.2869263</v>
      </c>
      <c r="C3040">
        <v>3033</v>
      </c>
      <c r="D3040">
        <v>277.84799190000001</v>
      </c>
      <c r="E3040">
        <v>3033</v>
      </c>
      <c r="F3040">
        <v>338.4737854</v>
      </c>
      <c r="G3040">
        <v>3033</v>
      </c>
      <c r="H3040">
        <v>332.4112854</v>
      </c>
      <c r="I3040">
        <v>3033</v>
      </c>
      <c r="J3040">
        <v>347.66149899999999</v>
      </c>
      <c r="K3040">
        <f t="shared" si="283"/>
        <v>50.55</v>
      </c>
      <c r="L3040">
        <f t="shared" si="284"/>
        <v>-56.877610803080984</v>
      </c>
      <c r="M3040">
        <f t="shared" si="285"/>
        <v>-70.293130850279013</v>
      </c>
      <c r="N3040">
        <f t="shared" si="286"/>
        <v>-58.74240783072252</v>
      </c>
      <c r="O3040">
        <f t="shared" si="287"/>
        <v>-60.268204092358737</v>
      </c>
      <c r="P3040">
        <f t="shared" si="288"/>
        <v>-56.35986764857649</v>
      </c>
    </row>
    <row r="3041" spans="1:16" x14ac:dyDescent="0.35">
      <c r="A3041">
        <v>3034</v>
      </c>
      <c r="B3041">
        <v>380.2869263</v>
      </c>
      <c r="C3041">
        <v>3034</v>
      </c>
      <c r="D3041">
        <v>277.81677250000001</v>
      </c>
      <c r="E3041">
        <v>3034</v>
      </c>
      <c r="F3041">
        <v>338.4737854</v>
      </c>
      <c r="G3041">
        <v>3034</v>
      </c>
      <c r="H3041">
        <v>332.4112854</v>
      </c>
      <c r="I3041">
        <v>3034</v>
      </c>
      <c r="J3041">
        <v>347.66149899999999</v>
      </c>
      <c r="K3041">
        <f t="shared" si="283"/>
        <v>50.56666666666667</v>
      </c>
      <c r="L3041">
        <f t="shared" si="284"/>
        <v>-56.877610803080984</v>
      </c>
      <c r="M3041">
        <f t="shared" si="285"/>
        <v>-70.273996469163237</v>
      </c>
      <c r="N3041">
        <f t="shared" si="286"/>
        <v>-58.74240783072252</v>
      </c>
      <c r="O3041">
        <f t="shared" si="287"/>
        <v>-60.268204092358737</v>
      </c>
      <c r="P3041">
        <f t="shared" si="288"/>
        <v>-56.35986764857649</v>
      </c>
    </row>
    <row r="3042" spans="1:16" x14ac:dyDescent="0.35">
      <c r="A3042">
        <v>3035</v>
      </c>
      <c r="B3042">
        <v>380.2869263</v>
      </c>
      <c r="C3042">
        <v>3035</v>
      </c>
      <c r="D3042">
        <v>277.78555299999999</v>
      </c>
      <c r="E3042">
        <v>3035</v>
      </c>
      <c r="F3042">
        <v>338.4737854</v>
      </c>
      <c r="G3042">
        <v>3035</v>
      </c>
      <c r="H3042">
        <v>332.4112854</v>
      </c>
      <c r="I3042">
        <v>3035</v>
      </c>
      <c r="J3042">
        <v>347.66149899999999</v>
      </c>
      <c r="K3042">
        <f t="shared" si="283"/>
        <v>50.583333333333336</v>
      </c>
      <c r="L3042">
        <f t="shared" si="284"/>
        <v>-56.877610803080984</v>
      </c>
      <c r="M3042">
        <f t="shared" si="285"/>
        <v>-70.254862026757408</v>
      </c>
      <c r="N3042">
        <f t="shared" si="286"/>
        <v>-58.74240783072252</v>
      </c>
      <c r="O3042">
        <f t="shared" si="287"/>
        <v>-60.268204092358737</v>
      </c>
      <c r="P3042">
        <f t="shared" si="288"/>
        <v>-56.35986764857649</v>
      </c>
    </row>
    <row r="3043" spans="1:16" x14ac:dyDescent="0.35">
      <c r="A3043">
        <v>3036</v>
      </c>
      <c r="B3043">
        <v>380.2869263</v>
      </c>
      <c r="C3043">
        <v>3036</v>
      </c>
      <c r="D3043">
        <v>277.78555299999999</v>
      </c>
      <c r="E3043">
        <v>3036</v>
      </c>
      <c r="F3043">
        <v>338.4737854</v>
      </c>
      <c r="G3043">
        <v>3036</v>
      </c>
      <c r="H3043">
        <v>332.4112854</v>
      </c>
      <c r="I3043">
        <v>3036</v>
      </c>
      <c r="J3043">
        <v>347.66149899999999</v>
      </c>
      <c r="K3043">
        <f t="shared" si="283"/>
        <v>50.6</v>
      </c>
      <c r="L3043">
        <f t="shared" si="284"/>
        <v>-56.877610803080984</v>
      </c>
      <c r="M3043">
        <f t="shared" si="285"/>
        <v>-70.254862026757408</v>
      </c>
      <c r="N3043">
        <f t="shared" si="286"/>
        <v>-58.74240783072252</v>
      </c>
      <c r="O3043">
        <f t="shared" si="287"/>
        <v>-60.268204092358737</v>
      </c>
      <c r="P3043">
        <f t="shared" si="288"/>
        <v>-56.35986764857649</v>
      </c>
    </row>
    <row r="3044" spans="1:16" x14ac:dyDescent="0.35">
      <c r="A3044">
        <v>3037</v>
      </c>
      <c r="B3044">
        <v>380.2869263</v>
      </c>
      <c r="C3044">
        <v>3037</v>
      </c>
      <c r="D3044">
        <v>277.78555299999999</v>
      </c>
      <c r="E3044">
        <v>3037</v>
      </c>
      <c r="F3044">
        <v>338.4737854</v>
      </c>
      <c r="G3044">
        <v>3037</v>
      </c>
      <c r="H3044">
        <v>332.4112854</v>
      </c>
      <c r="I3044">
        <v>3037</v>
      </c>
      <c r="J3044">
        <v>347.66149899999999</v>
      </c>
      <c r="K3044">
        <f t="shared" si="283"/>
        <v>50.616666666666667</v>
      </c>
      <c r="L3044">
        <f t="shared" si="284"/>
        <v>-56.877610803080984</v>
      </c>
      <c r="M3044">
        <f t="shared" si="285"/>
        <v>-70.254862026757408</v>
      </c>
      <c r="N3044">
        <f t="shared" si="286"/>
        <v>-58.74240783072252</v>
      </c>
      <c r="O3044">
        <f t="shared" si="287"/>
        <v>-60.268204092358737</v>
      </c>
      <c r="P3044">
        <f t="shared" si="288"/>
        <v>-56.35986764857649</v>
      </c>
    </row>
    <row r="3045" spans="1:16" x14ac:dyDescent="0.35">
      <c r="A3045">
        <v>3038</v>
      </c>
      <c r="B3045">
        <v>380.2869263</v>
      </c>
      <c r="C3045">
        <v>3038</v>
      </c>
      <c r="D3045">
        <v>277.78555299999999</v>
      </c>
      <c r="E3045">
        <v>3038</v>
      </c>
      <c r="F3045">
        <v>338.4737854</v>
      </c>
      <c r="G3045">
        <v>3038</v>
      </c>
      <c r="H3045">
        <v>332.4112854</v>
      </c>
      <c r="I3045">
        <v>3038</v>
      </c>
      <c r="J3045">
        <v>347.66149899999999</v>
      </c>
      <c r="K3045">
        <f t="shared" si="283"/>
        <v>50.633333333333333</v>
      </c>
      <c r="L3045">
        <f t="shared" si="284"/>
        <v>-56.877610803080984</v>
      </c>
      <c r="M3045">
        <f t="shared" si="285"/>
        <v>-70.254862026757408</v>
      </c>
      <c r="N3045">
        <f t="shared" si="286"/>
        <v>-58.74240783072252</v>
      </c>
      <c r="O3045">
        <f t="shared" si="287"/>
        <v>-60.268204092358737</v>
      </c>
      <c r="P3045">
        <f t="shared" si="288"/>
        <v>-56.35986764857649</v>
      </c>
    </row>
    <row r="3046" spans="1:16" x14ac:dyDescent="0.35">
      <c r="A3046">
        <v>3039</v>
      </c>
      <c r="B3046">
        <v>380.2869263</v>
      </c>
      <c r="C3046">
        <v>3039</v>
      </c>
      <c r="D3046">
        <v>277.84799190000001</v>
      </c>
      <c r="E3046">
        <v>3039</v>
      </c>
      <c r="F3046">
        <v>338.4737854</v>
      </c>
      <c r="G3046">
        <v>3039</v>
      </c>
      <c r="H3046">
        <v>332.4112854</v>
      </c>
      <c r="I3046">
        <v>3039</v>
      </c>
      <c r="J3046">
        <v>347.66149899999999</v>
      </c>
      <c r="K3046">
        <f t="shared" si="283"/>
        <v>50.65</v>
      </c>
      <c r="L3046">
        <f t="shared" si="284"/>
        <v>-56.877610803080984</v>
      </c>
      <c r="M3046">
        <f t="shared" si="285"/>
        <v>-70.293130850279013</v>
      </c>
      <c r="N3046">
        <f t="shared" si="286"/>
        <v>-58.74240783072252</v>
      </c>
      <c r="O3046">
        <f t="shared" si="287"/>
        <v>-60.268204092358737</v>
      </c>
      <c r="P3046">
        <f t="shared" si="288"/>
        <v>-56.35986764857649</v>
      </c>
    </row>
    <row r="3047" spans="1:16" x14ac:dyDescent="0.35">
      <c r="A3047">
        <v>3040</v>
      </c>
      <c r="B3047">
        <v>380.2869263</v>
      </c>
      <c r="C3047">
        <v>3040</v>
      </c>
      <c r="D3047">
        <v>277.78555299999999</v>
      </c>
      <c r="E3047">
        <v>3040</v>
      </c>
      <c r="F3047">
        <v>338.4737854</v>
      </c>
      <c r="G3047">
        <v>3040</v>
      </c>
      <c r="H3047">
        <v>332.4112854</v>
      </c>
      <c r="I3047">
        <v>3040</v>
      </c>
      <c r="J3047">
        <v>347.66149899999999</v>
      </c>
      <c r="K3047">
        <f t="shared" si="283"/>
        <v>50.666666666666664</v>
      </c>
      <c r="L3047">
        <f t="shared" si="284"/>
        <v>-56.877610803080984</v>
      </c>
      <c r="M3047">
        <f t="shared" si="285"/>
        <v>-70.254862026757408</v>
      </c>
      <c r="N3047">
        <f t="shared" si="286"/>
        <v>-58.74240783072252</v>
      </c>
      <c r="O3047">
        <f t="shared" si="287"/>
        <v>-60.268204092358737</v>
      </c>
      <c r="P3047">
        <f t="shared" si="288"/>
        <v>-56.35986764857649</v>
      </c>
    </row>
    <row r="3048" spans="1:16" x14ac:dyDescent="0.35">
      <c r="A3048">
        <v>3041</v>
      </c>
      <c r="B3048">
        <v>380.2869263</v>
      </c>
      <c r="C3048">
        <v>3041</v>
      </c>
      <c r="D3048">
        <v>277.72308349999997</v>
      </c>
      <c r="E3048">
        <v>3041</v>
      </c>
      <c r="F3048">
        <v>338.4737854</v>
      </c>
      <c r="G3048">
        <v>3041</v>
      </c>
      <c r="H3048">
        <v>332.34881589999998</v>
      </c>
      <c r="I3048">
        <v>3041</v>
      </c>
      <c r="J3048">
        <v>347.59902949999997</v>
      </c>
      <c r="K3048">
        <f t="shared" si="283"/>
        <v>50.68333333333333</v>
      </c>
      <c r="L3048">
        <f t="shared" si="284"/>
        <v>-56.877610803080984</v>
      </c>
      <c r="M3048">
        <f t="shared" si="285"/>
        <v>-70.216574448485176</v>
      </c>
      <c r="N3048">
        <f t="shared" si="286"/>
        <v>-58.74240783072252</v>
      </c>
      <c r="O3048">
        <f t="shared" si="287"/>
        <v>-60.23808515532113</v>
      </c>
      <c r="P3048">
        <f t="shared" si="288"/>
        <v>-56.331772151145309</v>
      </c>
    </row>
    <row r="3049" spans="1:16" x14ac:dyDescent="0.35">
      <c r="A3049">
        <v>3042</v>
      </c>
      <c r="B3049">
        <v>380.2869263</v>
      </c>
      <c r="C3049">
        <v>3042</v>
      </c>
      <c r="D3049">
        <v>277.78555299999999</v>
      </c>
      <c r="E3049">
        <v>3042</v>
      </c>
      <c r="F3049">
        <v>338.4737854</v>
      </c>
      <c r="G3049">
        <v>3042</v>
      </c>
      <c r="H3049">
        <v>332.34881589999998</v>
      </c>
      <c r="I3049">
        <v>3042</v>
      </c>
      <c r="J3049">
        <v>347.59902949999997</v>
      </c>
      <c r="K3049">
        <f t="shared" si="283"/>
        <v>50.7</v>
      </c>
      <c r="L3049">
        <f t="shared" si="284"/>
        <v>-56.877610803080984</v>
      </c>
      <c r="M3049">
        <f t="shared" si="285"/>
        <v>-70.254862026757408</v>
      </c>
      <c r="N3049">
        <f t="shared" si="286"/>
        <v>-58.74240783072252</v>
      </c>
      <c r="O3049">
        <f t="shared" si="287"/>
        <v>-60.23808515532113</v>
      </c>
      <c r="P3049">
        <f t="shared" si="288"/>
        <v>-56.331772151145309</v>
      </c>
    </row>
    <row r="3050" spans="1:16" x14ac:dyDescent="0.35">
      <c r="A3050">
        <v>3043</v>
      </c>
      <c r="B3050">
        <v>380.22445679999998</v>
      </c>
      <c r="C3050">
        <v>3043</v>
      </c>
      <c r="D3050">
        <v>277.78555299999999</v>
      </c>
      <c r="E3050">
        <v>3043</v>
      </c>
      <c r="F3050">
        <v>338.41131589999998</v>
      </c>
      <c r="G3050">
        <v>3043</v>
      </c>
      <c r="H3050">
        <v>332.34881589999998</v>
      </c>
      <c r="I3050">
        <v>3043</v>
      </c>
      <c r="J3050">
        <v>347.59902949999997</v>
      </c>
      <c r="K3050">
        <f t="shared" si="283"/>
        <v>50.716666666666669</v>
      </c>
      <c r="L3050">
        <f t="shared" si="284"/>
        <v>-56.851840614230639</v>
      </c>
      <c r="M3050">
        <f t="shared" si="285"/>
        <v>-70.254862026757408</v>
      </c>
      <c r="N3050">
        <f t="shared" si="286"/>
        <v>-58.713109966977285</v>
      </c>
      <c r="O3050">
        <f t="shared" si="287"/>
        <v>-60.23808515532113</v>
      </c>
      <c r="P3050">
        <f t="shared" si="288"/>
        <v>-56.331772151145309</v>
      </c>
    </row>
    <row r="3051" spans="1:16" x14ac:dyDescent="0.35">
      <c r="A3051">
        <v>3044</v>
      </c>
      <c r="B3051">
        <v>380.22445679999998</v>
      </c>
      <c r="C3051">
        <v>3044</v>
      </c>
      <c r="D3051">
        <v>277.72308349999997</v>
      </c>
      <c r="E3051">
        <v>3044</v>
      </c>
      <c r="F3051">
        <v>338.4737854</v>
      </c>
      <c r="G3051">
        <v>3044</v>
      </c>
      <c r="H3051">
        <v>332.34881589999998</v>
      </c>
      <c r="I3051">
        <v>3044</v>
      </c>
      <c r="J3051">
        <v>347.59902949999997</v>
      </c>
      <c r="K3051">
        <f t="shared" si="283"/>
        <v>50.733333333333334</v>
      </c>
      <c r="L3051">
        <f t="shared" si="284"/>
        <v>-56.851840614230639</v>
      </c>
      <c r="M3051">
        <f t="shared" si="285"/>
        <v>-70.216574448485176</v>
      </c>
      <c r="N3051">
        <f t="shared" si="286"/>
        <v>-58.74240783072252</v>
      </c>
      <c r="O3051">
        <f t="shared" si="287"/>
        <v>-60.23808515532113</v>
      </c>
      <c r="P3051">
        <f t="shared" si="288"/>
        <v>-56.331772151145309</v>
      </c>
    </row>
    <row r="3052" spans="1:16" x14ac:dyDescent="0.35">
      <c r="A3052">
        <v>3045</v>
      </c>
      <c r="B3052">
        <v>380.22445679999998</v>
      </c>
      <c r="C3052">
        <v>3045</v>
      </c>
      <c r="D3052">
        <v>277.78555299999999</v>
      </c>
      <c r="E3052">
        <v>3045</v>
      </c>
      <c r="F3052">
        <v>338.41131589999998</v>
      </c>
      <c r="G3052">
        <v>3045</v>
      </c>
      <c r="H3052">
        <v>332.34881589999998</v>
      </c>
      <c r="I3052">
        <v>3045</v>
      </c>
      <c r="J3052">
        <v>347.59902949999997</v>
      </c>
      <c r="K3052">
        <f t="shared" si="283"/>
        <v>50.75</v>
      </c>
      <c r="L3052">
        <f t="shared" si="284"/>
        <v>-56.851840614230639</v>
      </c>
      <c r="M3052">
        <f t="shared" si="285"/>
        <v>-70.254862026757408</v>
      </c>
      <c r="N3052">
        <f t="shared" si="286"/>
        <v>-58.713109966977285</v>
      </c>
      <c r="O3052">
        <f t="shared" si="287"/>
        <v>-60.23808515532113</v>
      </c>
      <c r="P3052">
        <f t="shared" si="288"/>
        <v>-56.331772151145309</v>
      </c>
    </row>
    <row r="3053" spans="1:16" x14ac:dyDescent="0.35">
      <c r="A3053">
        <v>3046</v>
      </c>
      <c r="B3053">
        <v>380.22445679999998</v>
      </c>
      <c r="C3053">
        <v>3046</v>
      </c>
      <c r="D3053">
        <v>277.72308349999997</v>
      </c>
      <c r="E3053">
        <v>3046</v>
      </c>
      <c r="F3053">
        <v>338.4737854</v>
      </c>
      <c r="G3053">
        <v>3046</v>
      </c>
      <c r="H3053">
        <v>332.34881589999998</v>
      </c>
      <c r="I3053">
        <v>3046</v>
      </c>
      <c r="J3053">
        <v>347.59902949999997</v>
      </c>
      <c r="K3053">
        <f t="shared" si="283"/>
        <v>50.766666666666666</v>
      </c>
      <c r="L3053">
        <f t="shared" si="284"/>
        <v>-56.851840614230639</v>
      </c>
      <c r="M3053">
        <f t="shared" si="285"/>
        <v>-70.216574448485176</v>
      </c>
      <c r="N3053">
        <f t="shared" si="286"/>
        <v>-58.74240783072252</v>
      </c>
      <c r="O3053">
        <f t="shared" si="287"/>
        <v>-60.23808515532113</v>
      </c>
      <c r="P3053">
        <f t="shared" si="288"/>
        <v>-56.331772151145309</v>
      </c>
    </row>
    <row r="3054" spans="1:16" x14ac:dyDescent="0.35">
      <c r="A3054">
        <v>3047</v>
      </c>
      <c r="B3054">
        <v>380.22445679999998</v>
      </c>
      <c r="C3054">
        <v>3047</v>
      </c>
      <c r="D3054">
        <v>277.78555299999999</v>
      </c>
      <c r="E3054">
        <v>3047</v>
      </c>
      <c r="F3054">
        <v>338.41131589999998</v>
      </c>
      <c r="G3054">
        <v>3047</v>
      </c>
      <c r="H3054">
        <v>332.34881589999998</v>
      </c>
      <c r="I3054">
        <v>3047</v>
      </c>
      <c r="J3054">
        <v>347.59902949999997</v>
      </c>
      <c r="K3054">
        <f t="shared" si="283"/>
        <v>50.783333333333331</v>
      </c>
      <c r="L3054">
        <f t="shared" si="284"/>
        <v>-56.851840614230639</v>
      </c>
      <c r="M3054">
        <f t="shared" si="285"/>
        <v>-70.254862026757408</v>
      </c>
      <c r="N3054">
        <f t="shared" si="286"/>
        <v>-58.713109966977285</v>
      </c>
      <c r="O3054">
        <f t="shared" si="287"/>
        <v>-60.23808515532113</v>
      </c>
      <c r="P3054">
        <f t="shared" si="288"/>
        <v>-56.331772151145309</v>
      </c>
    </row>
    <row r="3055" spans="1:16" x14ac:dyDescent="0.35">
      <c r="A3055">
        <v>3048</v>
      </c>
      <c r="B3055">
        <v>380.22445679999998</v>
      </c>
      <c r="C3055">
        <v>3048</v>
      </c>
      <c r="D3055">
        <v>277.72308349999997</v>
      </c>
      <c r="E3055">
        <v>3048</v>
      </c>
      <c r="F3055">
        <v>338.41131589999998</v>
      </c>
      <c r="G3055">
        <v>3048</v>
      </c>
      <c r="H3055">
        <v>332.34881589999998</v>
      </c>
      <c r="I3055">
        <v>3048</v>
      </c>
      <c r="J3055">
        <v>347.53656009999997</v>
      </c>
      <c r="K3055">
        <f t="shared" si="283"/>
        <v>50.8</v>
      </c>
      <c r="L3055">
        <f t="shared" si="284"/>
        <v>-56.851840614230639</v>
      </c>
      <c r="M3055">
        <f t="shared" si="285"/>
        <v>-70.216574448485176</v>
      </c>
      <c r="N3055">
        <f t="shared" si="286"/>
        <v>-58.713109966977285</v>
      </c>
      <c r="O3055">
        <f t="shared" si="287"/>
        <v>-60.23808515532113</v>
      </c>
      <c r="P3055">
        <f t="shared" si="288"/>
        <v>-56.303676698688875</v>
      </c>
    </row>
    <row r="3056" spans="1:16" x14ac:dyDescent="0.35">
      <c r="A3056">
        <v>3049</v>
      </c>
      <c r="B3056">
        <v>380.22445679999998</v>
      </c>
      <c r="C3056">
        <v>3049</v>
      </c>
      <c r="D3056">
        <v>277.72308349999997</v>
      </c>
      <c r="E3056">
        <v>3049</v>
      </c>
      <c r="F3056">
        <v>338.41131589999998</v>
      </c>
      <c r="G3056">
        <v>3049</v>
      </c>
      <c r="H3056">
        <v>332.34881589999998</v>
      </c>
      <c r="I3056">
        <v>3049</v>
      </c>
      <c r="J3056">
        <v>347.53656009999997</v>
      </c>
      <c r="K3056">
        <f t="shared" si="283"/>
        <v>50.81666666666667</v>
      </c>
      <c r="L3056">
        <f t="shared" si="284"/>
        <v>-56.851840614230639</v>
      </c>
      <c r="M3056">
        <f t="shared" si="285"/>
        <v>-70.216574448485176</v>
      </c>
      <c r="N3056">
        <f t="shared" si="286"/>
        <v>-58.713109966977285</v>
      </c>
      <c r="O3056">
        <f t="shared" si="287"/>
        <v>-60.23808515532113</v>
      </c>
      <c r="P3056">
        <f t="shared" si="288"/>
        <v>-56.303676698688875</v>
      </c>
    </row>
    <row r="3057" spans="1:16" x14ac:dyDescent="0.35">
      <c r="A3057">
        <v>3050</v>
      </c>
      <c r="B3057">
        <v>380.16198730000002</v>
      </c>
      <c r="C3057">
        <v>3050</v>
      </c>
      <c r="D3057">
        <v>277.72308349999997</v>
      </c>
      <c r="E3057">
        <v>3050</v>
      </c>
      <c r="F3057">
        <v>338.41131589999998</v>
      </c>
      <c r="G3057">
        <v>3050</v>
      </c>
      <c r="H3057">
        <v>332.34881589999998</v>
      </c>
      <c r="I3057">
        <v>3050</v>
      </c>
      <c r="J3057">
        <v>347.53656009999997</v>
      </c>
      <c r="K3057">
        <f t="shared" si="283"/>
        <v>50.833333333333336</v>
      </c>
      <c r="L3057">
        <f t="shared" si="284"/>
        <v>-56.826070425380323</v>
      </c>
      <c r="M3057">
        <f t="shared" si="285"/>
        <v>-70.216574448485176</v>
      </c>
      <c r="N3057">
        <f t="shared" si="286"/>
        <v>-58.713109966977285</v>
      </c>
      <c r="O3057">
        <f t="shared" si="287"/>
        <v>-60.23808515532113</v>
      </c>
      <c r="P3057">
        <f t="shared" si="288"/>
        <v>-56.303676698688875</v>
      </c>
    </row>
    <row r="3058" spans="1:16" x14ac:dyDescent="0.35">
      <c r="A3058">
        <v>3051</v>
      </c>
      <c r="B3058">
        <v>380.16198730000002</v>
      </c>
      <c r="C3058">
        <v>3051</v>
      </c>
      <c r="D3058">
        <v>277.72308349999997</v>
      </c>
      <c r="E3058">
        <v>3051</v>
      </c>
      <c r="F3058">
        <v>338.41131589999998</v>
      </c>
      <c r="G3058">
        <v>3051</v>
      </c>
      <c r="H3058">
        <v>332.28634640000001</v>
      </c>
      <c r="I3058">
        <v>3051</v>
      </c>
      <c r="J3058">
        <v>347.53656009999997</v>
      </c>
      <c r="K3058">
        <f t="shared" si="283"/>
        <v>50.85</v>
      </c>
      <c r="L3058">
        <f t="shared" si="284"/>
        <v>-56.826070425380323</v>
      </c>
      <c r="M3058">
        <f t="shared" si="285"/>
        <v>-70.216574448485176</v>
      </c>
      <c r="N3058">
        <f t="shared" si="286"/>
        <v>-58.713109966977285</v>
      </c>
      <c r="O3058">
        <f t="shared" si="287"/>
        <v>-60.207966218283559</v>
      </c>
      <c r="P3058">
        <f t="shared" si="288"/>
        <v>-56.303676698688875</v>
      </c>
    </row>
    <row r="3059" spans="1:16" x14ac:dyDescent="0.35">
      <c r="A3059">
        <v>3052</v>
      </c>
      <c r="B3059">
        <v>380.16198730000002</v>
      </c>
      <c r="C3059">
        <v>3052</v>
      </c>
      <c r="D3059">
        <v>277.72308349999997</v>
      </c>
      <c r="E3059">
        <v>3052</v>
      </c>
      <c r="F3059">
        <v>338.41131589999998</v>
      </c>
      <c r="G3059">
        <v>3052</v>
      </c>
      <c r="H3059">
        <v>332.28634640000001</v>
      </c>
      <c r="I3059">
        <v>3052</v>
      </c>
      <c r="J3059">
        <v>347.53656009999997</v>
      </c>
      <c r="K3059">
        <f t="shared" si="283"/>
        <v>50.866666666666667</v>
      </c>
      <c r="L3059">
        <f t="shared" si="284"/>
        <v>-56.826070425380323</v>
      </c>
      <c r="M3059">
        <f t="shared" si="285"/>
        <v>-70.216574448485176</v>
      </c>
      <c r="N3059">
        <f t="shared" si="286"/>
        <v>-58.713109966977285</v>
      </c>
      <c r="O3059">
        <f t="shared" si="287"/>
        <v>-60.207966218283559</v>
      </c>
      <c r="P3059">
        <f t="shared" si="288"/>
        <v>-56.303676698688875</v>
      </c>
    </row>
    <row r="3060" spans="1:16" x14ac:dyDescent="0.35">
      <c r="A3060">
        <v>3053</v>
      </c>
      <c r="B3060">
        <v>380.16198730000002</v>
      </c>
      <c r="C3060">
        <v>3053</v>
      </c>
      <c r="D3060">
        <v>277.72308349999997</v>
      </c>
      <c r="E3060">
        <v>3053</v>
      </c>
      <c r="F3060">
        <v>338.41131589999998</v>
      </c>
      <c r="G3060">
        <v>3053</v>
      </c>
      <c r="H3060">
        <v>332.34881589999998</v>
      </c>
      <c r="I3060">
        <v>3053</v>
      </c>
      <c r="J3060">
        <v>347.53656009999997</v>
      </c>
      <c r="K3060">
        <f t="shared" si="283"/>
        <v>50.883333333333333</v>
      </c>
      <c r="L3060">
        <f t="shared" si="284"/>
        <v>-56.826070425380323</v>
      </c>
      <c r="M3060">
        <f t="shared" si="285"/>
        <v>-70.216574448485176</v>
      </c>
      <c r="N3060">
        <f t="shared" si="286"/>
        <v>-58.713109966977285</v>
      </c>
      <c r="O3060">
        <f t="shared" si="287"/>
        <v>-60.23808515532113</v>
      </c>
      <c r="P3060">
        <f t="shared" si="288"/>
        <v>-56.303676698688875</v>
      </c>
    </row>
    <row r="3061" spans="1:16" x14ac:dyDescent="0.35">
      <c r="A3061">
        <v>3054</v>
      </c>
      <c r="B3061">
        <v>380.16198730000002</v>
      </c>
      <c r="C3061">
        <v>3054</v>
      </c>
      <c r="D3061">
        <v>277.66036989999998</v>
      </c>
      <c r="E3061">
        <v>3054</v>
      </c>
      <c r="F3061">
        <v>338.41131589999998</v>
      </c>
      <c r="G3061">
        <v>3054</v>
      </c>
      <c r="H3061">
        <v>332.34881589999998</v>
      </c>
      <c r="I3061">
        <v>3054</v>
      </c>
      <c r="J3061">
        <v>347.53656009999997</v>
      </c>
      <c r="K3061">
        <f t="shared" si="283"/>
        <v>50.9</v>
      </c>
      <c r="L3061">
        <f t="shared" si="284"/>
        <v>-56.826070425380323</v>
      </c>
      <c r="M3061">
        <f t="shared" si="285"/>
        <v>-70.178137261238078</v>
      </c>
      <c r="N3061">
        <f t="shared" si="286"/>
        <v>-58.713109966977285</v>
      </c>
      <c r="O3061">
        <f t="shared" si="287"/>
        <v>-60.23808515532113</v>
      </c>
      <c r="P3061">
        <f t="shared" si="288"/>
        <v>-56.303676698688875</v>
      </c>
    </row>
    <row r="3062" spans="1:16" x14ac:dyDescent="0.35">
      <c r="A3062">
        <v>3055</v>
      </c>
      <c r="B3062">
        <v>380.16198730000002</v>
      </c>
      <c r="C3062">
        <v>3055</v>
      </c>
      <c r="D3062">
        <v>277.66036989999998</v>
      </c>
      <c r="E3062">
        <v>3055</v>
      </c>
      <c r="F3062">
        <v>338.41131589999998</v>
      </c>
      <c r="G3062">
        <v>3055</v>
      </c>
      <c r="H3062">
        <v>332.34881589999998</v>
      </c>
      <c r="I3062">
        <v>3055</v>
      </c>
      <c r="J3062">
        <v>347.53656009999997</v>
      </c>
      <c r="K3062">
        <f t="shared" si="283"/>
        <v>50.916666666666664</v>
      </c>
      <c r="L3062">
        <f t="shared" si="284"/>
        <v>-56.826070425380323</v>
      </c>
      <c r="M3062">
        <f t="shared" si="285"/>
        <v>-70.178137261238078</v>
      </c>
      <c r="N3062">
        <f t="shared" si="286"/>
        <v>-58.713109966977285</v>
      </c>
      <c r="O3062">
        <f t="shared" si="287"/>
        <v>-60.23808515532113</v>
      </c>
      <c r="P3062">
        <f t="shared" si="288"/>
        <v>-56.303676698688875</v>
      </c>
    </row>
    <row r="3063" spans="1:16" x14ac:dyDescent="0.35">
      <c r="A3063">
        <v>3056</v>
      </c>
      <c r="B3063">
        <v>380.16198730000002</v>
      </c>
      <c r="C3063">
        <v>3056</v>
      </c>
      <c r="D3063">
        <v>277.66036989999998</v>
      </c>
      <c r="E3063">
        <v>3056</v>
      </c>
      <c r="F3063">
        <v>338.41131589999998</v>
      </c>
      <c r="G3063">
        <v>3056</v>
      </c>
      <c r="H3063">
        <v>332.34881589999998</v>
      </c>
      <c r="I3063">
        <v>3056</v>
      </c>
      <c r="J3063">
        <v>347.53656009999997</v>
      </c>
      <c r="K3063">
        <f t="shared" si="283"/>
        <v>50.93333333333333</v>
      </c>
      <c r="L3063">
        <f t="shared" si="284"/>
        <v>-56.826070425380323</v>
      </c>
      <c r="M3063">
        <f t="shared" si="285"/>
        <v>-70.178137261238078</v>
      </c>
      <c r="N3063">
        <f t="shared" si="286"/>
        <v>-58.713109966977285</v>
      </c>
      <c r="O3063">
        <f t="shared" si="287"/>
        <v>-60.23808515532113</v>
      </c>
      <c r="P3063">
        <f t="shared" si="288"/>
        <v>-56.303676698688875</v>
      </c>
    </row>
    <row r="3064" spans="1:16" x14ac:dyDescent="0.35">
      <c r="A3064">
        <v>3057</v>
      </c>
      <c r="B3064">
        <v>380.16198730000002</v>
      </c>
      <c r="C3064">
        <v>3057</v>
      </c>
      <c r="D3064">
        <v>277.66036989999998</v>
      </c>
      <c r="E3064">
        <v>3057</v>
      </c>
      <c r="F3064">
        <v>338.41131589999998</v>
      </c>
      <c r="G3064">
        <v>3057</v>
      </c>
      <c r="H3064">
        <v>332.34881589999998</v>
      </c>
      <c r="I3064">
        <v>3057</v>
      </c>
      <c r="J3064">
        <v>347.53656009999997</v>
      </c>
      <c r="K3064">
        <f t="shared" si="283"/>
        <v>50.95</v>
      </c>
      <c r="L3064">
        <f t="shared" si="284"/>
        <v>-56.826070425380323</v>
      </c>
      <c r="M3064">
        <f t="shared" si="285"/>
        <v>-70.178137261238078</v>
      </c>
      <c r="N3064">
        <f t="shared" si="286"/>
        <v>-58.713109966977285</v>
      </c>
      <c r="O3064">
        <f t="shared" si="287"/>
        <v>-60.23808515532113</v>
      </c>
      <c r="P3064">
        <f t="shared" si="288"/>
        <v>-56.303676698688875</v>
      </c>
    </row>
    <row r="3065" spans="1:16" x14ac:dyDescent="0.35">
      <c r="A3065">
        <v>3058</v>
      </c>
      <c r="B3065">
        <v>380.16198730000002</v>
      </c>
      <c r="C3065">
        <v>3058</v>
      </c>
      <c r="D3065">
        <v>277.66036989999998</v>
      </c>
      <c r="E3065">
        <v>3058</v>
      </c>
      <c r="F3065">
        <v>338.41131589999998</v>
      </c>
      <c r="G3065">
        <v>3058</v>
      </c>
      <c r="H3065">
        <v>332.34881589999998</v>
      </c>
      <c r="I3065">
        <v>3058</v>
      </c>
      <c r="J3065">
        <v>347.53656009999997</v>
      </c>
      <c r="K3065">
        <f t="shared" si="283"/>
        <v>50.966666666666669</v>
      </c>
      <c r="L3065">
        <f t="shared" si="284"/>
        <v>-56.826070425380323</v>
      </c>
      <c r="M3065">
        <f t="shared" si="285"/>
        <v>-70.178137261238078</v>
      </c>
      <c r="N3065">
        <f t="shared" si="286"/>
        <v>-58.713109966977285</v>
      </c>
      <c r="O3065">
        <f t="shared" si="287"/>
        <v>-60.23808515532113</v>
      </c>
      <c r="P3065">
        <f t="shared" si="288"/>
        <v>-56.303676698688875</v>
      </c>
    </row>
    <row r="3066" spans="1:16" x14ac:dyDescent="0.35">
      <c r="A3066">
        <v>3059</v>
      </c>
      <c r="B3066">
        <v>380.16198730000002</v>
      </c>
      <c r="C3066">
        <v>3059</v>
      </c>
      <c r="D3066">
        <v>277.66036989999998</v>
      </c>
      <c r="E3066">
        <v>3059</v>
      </c>
      <c r="F3066">
        <v>338.34887700000002</v>
      </c>
      <c r="G3066">
        <v>3059</v>
      </c>
      <c r="H3066">
        <v>332.34881589999998</v>
      </c>
      <c r="I3066">
        <v>3059</v>
      </c>
      <c r="J3066">
        <v>347.53656009999997</v>
      </c>
      <c r="K3066">
        <f t="shared" si="283"/>
        <v>50.983333333333334</v>
      </c>
      <c r="L3066">
        <f t="shared" si="284"/>
        <v>-56.826070425380323</v>
      </c>
      <c r="M3066">
        <f t="shared" si="285"/>
        <v>-70.178137261238078</v>
      </c>
      <c r="N3066">
        <f t="shared" si="286"/>
        <v>-58.683826454469568</v>
      </c>
      <c r="O3066">
        <f t="shared" si="287"/>
        <v>-60.23808515532113</v>
      </c>
      <c r="P3066">
        <f t="shared" si="288"/>
        <v>-56.303676698688875</v>
      </c>
    </row>
    <row r="3067" spans="1:16" x14ac:dyDescent="0.35">
      <c r="A3067">
        <v>3060</v>
      </c>
      <c r="B3067">
        <v>380.16198730000002</v>
      </c>
      <c r="C3067">
        <v>3060</v>
      </c>
      <c r="D3067">
        <v>277.66036989999998</v>
      </c>
      <c r="E3067">
        <v>3060</v>
      </c>
      <c r="F3067">
        <v>338.34887700000002</v>
      </c>
      <c r="G3067">
        <v>3060</v>
      </c>
      <c r="H3067">
        <v>332.28634640000001</v>
      </c>
      <c r="I3067">
        <v>3060</v>
      </c>
      <c r="J3067">
        <v>347.53656009999997</v>
      </c>
      <c r="K3067">
        <f t="shared" si="283"/>
        <v>51</v>
      </c>
      <c r="L3067">
        <f t="shared" si="284"/>
        <v>-56.826070425380323</v>
      </c>
      <c r="M3067">
        <f t="shared" si="285"/>
        <v>-70.178137261238078</v>
      </c>
      <c r="N3067">
        <f t="shared" si="286"/>
        <v>-58.683826454469568</v>
      </c>
      <c r="O3067">
        <f t="shared" si="287"/>
        <v>-60.207966218283559</v>
      </c>
      <c r="P3067">
        <f t="shared" si="288"/>
        <v>-56.303676698688875</v>
      </c>
    </row>
    <row r="3068" spans="1:16" x14ac:dyDescent="0.35">
      <c r="A3068">
        <v>3061</v>
      </c>
      <c r="B3068">
        <v>380.09954829999998</v>
      </c>
      <c r="C3068">
        <v>3061</v>
      </c>
      <c r="D3068">
        <v>277.66036989999998</v>
      </c>
      <c r="E3068">
        <v>3061</v>
      </c>
      <c r="F3068">
        <v>338.34887700000002</v>
      </c>
      <c r="G3068">
        <v>3061</v>
      </c>
      <c r="H3068">
        <v>332.28634640000001</v>
      </c>
      <c r="I3068">
        <v>3061</v>
      </c>
      <c r="J3068">
        <v>347.53656009999997</v>
      </c>
      <c r="K3068">
        <f t="shared" si="283"/>
        <v>51.016666666666666</v>
      </c>
      <c r="L3068">
        <f t="shared" si="284"/>
        <v>-56.800312818522144</v>
      </c>
      <c r="M3068">
        <f t="shared" si="285"/>
        <v>-70.178137261238078</v>
      </c>
      <c r="N3068">
        <f t="shared" si="286"/>
        <v>-58.683826454469568</v>
      </c>
      <c r="O3068">
        <f t="shared" si="287"/>
        <v>-60.207966218283559</v>
      </c>
      <c r="P3068">
        <f t="shared" si="288"/>
        <v>-56.303676698688875</v>
      </c>
    </row>
    <row r="3069" spans="1:16" x14ac:dyDescent="0.35">
      <c r="A3069">
        <v>3062</v>
      </c>
      <c r="B3069">
        <v>380.09954829999998</v>
      </c>
      <c r="C3069">
        <v>3062</v>
      </c>
      <c r="D3069">
        <v>277.66036989999998</v>
      </c>
      <c r="E3069">
        <v>3062</v>
      </c>
      <c r="F3069">
        <v>338.34887700000002</v>
      </c>
      <c r="G3069">
        <v>3062</v>
      </c>
      <c r="H3069">
        <v>332.28634640000001</v>
      </c>
      <c r="I3069">
        <v>3062</v>
      </c>
      <c r="J3069">
        <v>347.53656009999997</v>
      </c>
      <c r="K3069">
        <f t="shared" si="283"/>
        <v>51.033333333333331</v>
      </c>
      <c r="L3069">
        <f t="shared" si="284"/>
        <v>-56.800312818522144</v>
      </c>
      <c r="M3069">
        <f t="shared" si="285"/>
        <v>-70.178137261238078</v>
      </c>
      <c r="N3069">
        <f t="shared" si="286"/>
        <v>-58.683826454469568</v>
      </c>
      <c r="O3069">
        <f t="shared" si="287"/>
        <v>-60.207966218283559</v>
      </c>
      <c r="P3069">
        <f t="shared" si="288"/>
        <v>-56.303676698688875</v>
      </c>
    </row>
    <row r="3070" spans="1:16" x14ac:dyDescent="0.35">
      <c r="A3070">
        <v>3063</v>
      </c>
      <c r="B3070">
        <v>380.09954829999998</v>
      </c>
      <c r="C3070">
        <v>3063</v>
      </c>
      <c r="D3070">
        <v>277.66036989999998</v>
      </c>
      <c r="E3070">
        <v>3063</v>
      </c>
      <c r="F3070">
        <v>338.34887700000002</v>
      </c>
      <c r="G3070">
        <v>3063</v>
      </c>
      <c r="H3070">
        <v>332.28634640000001</v>
      </c>
      <c r="I3070">
        <v>3063</v>
      </c>
      <c r="J3070">
        <v>347.53656009999997</v>
      </c>
      <c r="K3070">
        <f t="shared" si="283"/>
        <v>51.05</v>
      </c>
      <c r="L3070">
        <f t="shared" si="284"/>
        <v>-56.800312818522144</v>
      </c>
      <c r="M3070">
        <f t="shared" si="285"/>
        <v>-70.178137261238078</v>
      </c>
      <c r="N3070">
        <f t="shared" si="286"/>
        <v>-58.683826454469568</v>
      </c>
      <c r="O3070">
        <f t="shared" si="287"/>
        <v>-60.207966218283559</v>
      </c>
      <c r="P3070">
        <f t="shared" si="288"/>
        <v>-56.303676698688875</v>
      </c>
    </row>
    <row r="3071" spans="1:16" x14ac:dyDescent="0.35">
      <c r="A3071">
        <v>3064</v>
      </c>
      <c r="B3071">
        <v>380.09954829999998</v>
      </c>
      <c r="C3071">
        <v>3064</v>
      </c>
      <c r="D3071">
        <v>277.66036989999998</v>
      </c>
      <c r="E3071">
        <v>3064</v>
      </c>
      <c r="F3071">
        <v>338.34887700000002</v>
      </c>
      <c r="G3071">
        <v>3064</v>
      </c>
      <c r="H3071">
        <v>332.28634640000001</v>
      </c>
      <c r="I3071">
        <v>3064</v>
      </c>
      <c r="J3071">
        <v>347.53656009999997</v>
      </c>
      <c r="K3071">
        <f t="shared" si="283"/>
        <v>51.06666666666667</v>
      </c>
      <c r="L3071">
        <f t="shared" si="284"/>
        <v>-56.800312818522144</v>
      </c>
      <c r="M3071">
        <f t="shared" si="285"/>
        <v>-70.178137261238078</v>
      </c>
      <c r="N3071">
        <f t="shared" si="286"/>
        <v>-58.683826454469568</v>
      </c>
      <c r="O3071">
        <f t="shared" si="287"/>
        <v>-60.207966218283559</v>
      </c>
      <c r="P3071">
        <f t="shared" si="288"/>
        <v>-56.303676698688875</v>
      </c>
    </row>
    <row r="3072" spans="1:16" x14ac:dyDescent="0.35">
      <c r="A3072">
        <v>3065</v>
      </c>
      <c r="B3072">
        <v>380.09954829999998</v>
      </c>
      <c r="C3072">
        <v>3065</v>
      </c>
      <c r="D3072">
        <v>277.59790040000001</v>
      </c>
      <c r="E3072">
        <v>3065</v>
      </c>
      <c r="F3072">
        <v>338.34887700000002</v>
      </c>
      <c r="G3072">
        <v>3065</v>
      </c>
      <c r="H3072">
        <v>332.28634640000001</v>
      </c>
      <c r="I3072">
        <v>3065</v>
      </c>
      <c r="J3072">
        <v>347.53656009999997</v>
      </c>
      <c r="K3072">
        <f t="shared" si="283"/>
        <v>51.083333333333336</v>
      </c>
      <c r="L3072">
        <f t="shared" si="284"/>
        <v>-56.800312818522144</v>
      </c>
      <c r="M3072">
        <f t="shared" si="285"/>
        <v>-70.139849682965874</v>
      </c>
      <c r="N3072">
        <f t="shared" si="286"/>
        <v>-58.683826454469568</v>
      </c>
      <c r="O3072">
        <f t="shared" si="287"/>
        <v>-60.207966218283559</v>
      </c>
      <c r="P3072">
        <f t="shared" si="288"/>
        <v>-56.303676698688875</v>
      </c>
    </row>
    <row r="3073" spans="1:16" x14ac:dyDescent="0.35">
      <c r="A3073">
        <v>3066</v>
      </c>
      <c r="B3073">
        <v>380.03707889999998</v>
      </c>
      <c r="C3073">
        <v>3066</v>
      </c>
      <c r="D3073">
        <v>277.59790040000001</v>
      </c>
      <c r="E3073">
        <v>3066</v>
      </c>
      <c r="F3073">
        <v>338.34887700000002</v>
      </c>
      <c r="G3073">
        <v>3066</v>
      </c>
      <c r="H3073">
        <v>332.28634640000001</v>
      </c>
      <c r="I3073">
        <v>3066</v>
      </c>
      <c r="J3073">
        <v>347.47409060000001</v>
      </c>
      <c r="K3073">
        <f t="shared" si="283"/>
        <v>51.1</v>
      </c>
      <c r="L3073">
        <f t="shared" si="284"/>
        <v>-56.774542670924255</v>
      </c>
      <c r="M3073">
        <f t="shared" si="285"/>
        <v>-70.139849682965874</v>
      </c>
      <c r="N3073">
        <f t="shared" si="286"/>
        <v>-58.683826454469568</v>
      </c>
      <c r="O3073">
        <f t="shared" si="287"/>
        <v>-60.207966218283559</v>
      </c>
      <c r="P3073">
        <f t="shared" si="288"/>
        <v>-56.275581201257715</v>
      </c>
    </row>
    <row r="3074" spans="1:16" x14ac:dyDescent="0.35">
      <c r="A3074">
        <v>3067</v>
      </c>
      <c r="B3074">
        <v>380.03707889999998</v>
      </c>
      <c r="C3074">
        <v>3067</v>
      </c>
      <c r="D3074">
        <v>277.59790040000001</v>
      </c>
      <c r="E3074">
        <v>3067</v>
      </c>
      <c r="F3074">
        <v>338.34887700000002</v>
      </c>
      <c r="G3074">
        <v>3067</v>
      </c>
      <c r="H3074">
        <v>332.28634640000001</v>
      </c>
      <c r="I3074">
        <v>3067</v>
      </c>
      <c r="J3074">
        <v>347.47409060000001</v>
      </c>
      <c r="K3074">
        <f t="shared" si="283"/>
        <v>51.116666666666667</v>
      </c>
      <c r="L3074">
        <f t="shared" si="284"/>
        <v>-56.774542670924255</v>
      </c>
      <c r="M3074">
        <f t="shared" si="285"/>
        <v>-70.139849682965874</v>
      </c>
      <c r="N3074">
        <f t="shared" si="286"/>
        <v>-58.683826454469568</v>
      </c>
      <c r="O3074">
        <f t="shared" si="287"/>
        <v>-60.207966218283559</v>
      </c>
      <c r="P3074">
        <f t="shared" si="288"/>
        <v>-56.275581201257715</v>
      </c>
    </row>
    <row r="3075" spans="1:16" x14ac:dyDescent="0.35">
      <c r="A3075">
        <v>3068</v>
      </c>
      <c r="B3075">
        <v>380.03707889999998</v>
      </c>
      <c r="C3075">
        <v>3068</v>
      </c>
      <c r="D3075">
        <v>277.59790040000001</v>
      </c>
      <c r="E3075">
        <v>3068</v>
      </c>
      <c r="F3075">
        <v>338.34887700000002</v>
      </c>
      <c r="G3075">
        <v>3068</v>
      </c>
      <c r="H3075">
        <v>332.22387700000002</v>
      </c>
      <c r="I3075">
        <v>3068</v>
      </c>
      <c r="J3075">
        <v>347.47409060000001</v>
      </c>
      <c r="K3075">
        <f t="shared" si="283"/>
        <v>51.133333333333333</v>
      </c>
      <c r="L3075">
        <f t="shared" si="284"/>
        <v>-56.774542670924255</v>
      </c>
      <c r="M3075">
        <f t="shared" si="285"/>
        <v>-70.139849682965874</v>
      </c>
      <c r="N3075">
        <f t="shared" si="286"/>
        <v>-58.683826454469568</v>
      </c>
      <c r="O3075">
        <f t="shared" si="287"/>
        <v>-60.177847329459802</v>
      </c>
      <c r="P3075">
        <f t="shared" si="288"/>
        <v>-56.275581201257715</v>
      </c>
    </row>
    <row r="3076" spans="1:16" x14ac:dyDescent="0.35">
      <c r="A3076">
        <v>3069</v>
      </c>
      <c r="B3076">
        <v>380.03707889999998</v>
      </c>
      <c r="C3076">
        <v>3069</v>
      </c>
      <c r="D3076">
        <v>277.59790040000001</v>
      </c>
      <c r="E3076">
        <v>3069</v>
      </c>
      <c r="F3076">
        <v>338.34887700000002</v>
      </c>
      <c r="G3076">
        <v>3069</v>
      </c>
      <c r="H3076">
        <v>332.22387700000002</v>
      </c>
      <c r="I3076">
        <v>3069</v>
      </c>
      <c r="J3076">
        <v>347.47409060000001</v>
      </c>
      <c r="K3076">
        <f t="shared" si="283"/>
        <v>51.15</v>
      </c>
      <c r="L3076">
        <f t="shared" si="284"/>
        <v>-56.774542670924255</v>
      </c>
      <c r="M3076">
        <f t="shared" si="285"/>
        <v>-70.139849682965874</v>
      </c>
      <c r="N3076">
        <f t="shared" si="286"/>
        <v>-58.683826454469568</v>
      </c>
      <c r="O3076">
        <f t="shared" si="287"/>
        <v>-60.177847329459802</v>
      </c>
      <c r="P3076">
        <f t="shared" si="288"/>
        <v>-56.275581201257715</v>
      </c>
    </row>
    <row r="3077" spans="1:16" x14ac:dyDescent="0.35">
      <c r="A3077">
        <v>3070</v>
      </c>
      <c r="B3077">
        <v>380.03707889999998</v>
      </c>
      <c r="C3077">
        <v>3070</v>
      </c>
      <c r="D3077">
        <v>277.59790040000001</v>
      </c>
      <c r="E3077">
        <v>3070</v>
      </c>
      <c r="F3077">
        <v>338.34887700000002</v>
      </c>
      <c r="G3077">
        <v>3070</v>
      </c>
      <c r="H3077">
        <v>332.22387700000002</v>
      </c>
      <c r="I3077">
        <v>3070</v>
      </c>
      <c r="J3077">
        <v>347.47409060000001</v>
      </c>
      <c r="K3077">
        <f t="shared" si="283"/>
        <v>51.166666666666664</v>
      </c>
      <c r="L3077">
        <f t="shared" si="284"/>
        <v>-56.774542670924255</v>
      </c>
      <c r="M3077">
        <f t="shared" si="285"/>
        <v>-70.139849682965874</v>
      </c>
      <c r="N3077">
        <f t="shared" si="286"/>
        <v>-58.683826454469568</v>
      </c>
      <c r="O3077">
        <f t="shared" si="287"/>
        <v>-60.177847329459802</v>
      </c>
      <c r="P3077">
        <f t="shared" si="288"/>
        <v>-56.275581201257715</v>
      </c>
    </row>
    <row r="3078" spans="1:16" x14ac:dyDescent="0.35">
      <c r="A3078">
        <v>3071</v>
      </c>
      <c r="B3078">
        <v>379.97460940000002</v>
      </c>
      <c r="C3078">
        <v>3071</v>
      </c>
      <c r="D3078">
        <v>277.59790040000001</v>
      </c>
      <c r="E3078">
        <v>3071</v>
      </c>
      <c r="F3078">
        <v>338.2864075</v>
      </c>
      <c r="G3078">
        <v>3071</v>
      </c>
      <c r="H3078">
        <v>332.22387700000002</v>
      </c>
      <c r="I3078">
        <v>3071</v>
      </c>
      <c r="J3078">
        <v>347.47409060000001</v>
      </c>
      <c r="K3078">
        <f t="shared" si="283"/>
        <v>51.18333333333333</v>
      </c>
      <c r="L3078">
        <f t="shared" si="284"/>
        <v>-56.748772482073939</v>
      </c>
      <c r="M3078">
        <f t="shared" si="285"/>
        <v>-70.139849682965874</v>
      </c>
      <c r="N3078">
        <f t="shared" si="286"/>
        <v>-58.654528590724333</v>
      </c>
      <c r="O3078">
        <f t="shared" si="287"/>
        <v>-60.177847329459802</v>
      </c>
      <c r="P3078">
        <f t="shared" si="288"/>
        <v>-56.275581201257715</v>
      </c>
    </row>
    <row r="3079" spans="1:16" x14ac:dyDescent="0.35">
      <c r="A3079">
        <v>3072</v>
      </c>
      <c r="B3079">
        <v>379.97460940000002</v>
      </c>
      <c r="C3079">
        <v>3072</v>
      </c>
      <c r="D3079">
        <v>277.59790040000001</v>
      </c>
      <c r="E3079">
        <v>3072</v>
      </c>
      <c r="F3079">
        <v>338.34887700000002</v>
      </c>
      <c r="G3079">
        <v>3072</v>
      </c>
      <c r="H3079">
        <v>332.22387700000002</v>
      </c>
      <c r="I3079">
        <v>3072</v>
      </c>
      <c r="J3079">
        <v>347.47409060000001</v>
      </c>
      <c r="K3079">
        <f t="shared" si="283"/>
        <v>51.2</v>
      </c>
      <c r="L3079">
        <f t="shared" si="284"/>
        <v>-56.748772482073939</v>
      </c>
      <c r="M3079">
        <f t="shared" si="285"/>
        <v>-70.139849682965874</v>
      </c>
      <c r="N3079">
        <f t="shared" si="286"/>
        <v>-58.683826454469568</v>
      </c>
      <c r="O3079">
        <f t="shared" si="287"/>
        <v>-60.177847329459802</v>
      </c>
      <c r="P3079">
        <f t="shared" si="288"/>
        <v>-56.275581201257715</v>
      </c>
    </row>
    <row r="3080" spans="1:16" x14ac:dyDescent="0.35">
      <c r="A3080">
        <v>3073</v>
      </c>
      <c r="B3080">
        <v>379.97460940000002</v>
      </c>
      <c r="C3080">
        <v>3073</v>
      </c>
      <c r="D3080">
        <v>277.59790040000001</v>
      </c>
      <c r="E3080">
        <v>3073</v>
      </c>
      <c r="F3080">
        <v>338.2864075</v>
      </c>
      <c r="G3080">
        <v>3073</v>
      </c>
      <c r="H3080">
        <v>332.22387700000002</v>
      </c>
      <c r="I3080">
        <v>3073</v>
      </c>
      <c r="J3080">
        <v>347.47409060000001</v>
      </c>
      <c r="K3080">
        <f t="shared" ref="K3080:K3143" si="289">A3080/60</f>
        <v>51.216666666666669</v>
      </c>
      <c r="L3080">
        <f t="shared" ref="L3080:L3143" si="290">-(B3080-$B$547)/$B$547*100</f>
        <v>-56.748772482073939</v>
      </c>
      <c r="M3080">
        <f t="shared" ref="M3080:M3143" si="291">-(D3080-$D$547)/$D$547*100</f>
        <v>-70.139849682965874</v>
      </c>
      <c r="N3080">
        <f t="shared" ref="N3080:N3143" si="292">-(F3080-$F$547)/$F$547*100</f>
        <v>-58.654528590724333</v>
      </c>
      <c r="O3080">
        <f t="shared" ref="O3080:O3143" si="293">-(H3080-$H$547)/$H$547*100</f>
        <v>-60.177847329459802</v>
      </c>
      <c r="P3080">
        <f t="shared" ref="P3080:P3143" si="294">-(J3080-$J$547)/$J$547*100</f>
        <v>-56.275581201257715</v>
      </c>
    </row>
    <row r="3081" spans="1:16" x14ac:dyDescent="0.35">
      <c r="A3081">
        <v>3074</v>
      </c>
      <c r="B3081">
        <v>379.97460940000002</v>
      </c>
      <c r="C3081">
        <v>3074</v>
      </c>
      <c r="D3081">
        <v>277.59790040000001</v>
      </c>
      <c r="E3081">
        <v>3074</v>
      </c>
      <c r="F3081">
        <v>338.2864075</v>
      </c>
      <c r="G3081">
        <v>3074</v>
      </c>
      <c r="H3081">
        <v>332.22387700000002</v>
      </c>
      <c r="I3081">
        <v>3074</v>
      </c>
      <c r="J3081">
        <v>347.47409060000001</v>
      </c>
      <c r="K3081">
        <f t="shared" si="289"/>
        <v>51.233333333333334</v>
      </c>
      <c r="L3081">
        <f t="shared" si="290"/>
        <v>-56.748772482073939</v>
      </c>
      <c r="M3081">
        <f t="shared" si="291"/>
        <v>-70.139849682965874</v>
      </c>
      <c r="N3081">
        <f t="shared" si="292"/>
        <v>-58.654528590724333</v>
      </c>
      <c r="O3081">
        <f t="shared" si="293"/>
        <v>-60.177847329459802</v>
      </c>
      <c r="P3081">
        <f t="shared" si="294"/>
        <v>-56.275581201257715</v>
      </c>
    </row>
    <row r="3082" spans="1:16" x14ac:dyDescent="0.35">
      <c r="A3082">
        <v>3075</v>
      </c>
      <c r="B3082">
        <v>379.97460940000002</v>
      </c>
      <c r="C3082">
        <v>3075</v>
      </c>
      <c r="D3082">
        <v>277.59790040000001</v>
      </c>
      <c r="E3082">
        <v>3075</v>
      </c>
      <c r="F3082">
        <v>338.2864075</v>
      </c>
      <c r="G3082">
        <v>3075</v>
      </c>
      <c r="H3082">
        <v>332.22387700000002</v>
      </c>
      <c r="I3082">
        <v>3075</v>
      </c>
      <c r="J3082">
        <v>347.47409060000001</v>
      </c>
      <c r="K3082">
        <f t="shared" si="289"/>
        <v>51.25</v>
      </c>
      <c r="L3082">
        <f t="shared" si="290"/>
        <v>-56.748772482073939</v>
      </c>
      <c r="M3082">
        <f t="shared" si="291"/>
        <v>-70.139849682965874</v>
      </c>
      <c r="N3082">
        <f t="shared" si="292"/>
        <v>-58.654528590724333</v>
      </c>
      <c r="O3082">
        <f t="shared" si="293"/>
        <v>-60.177847329459802</v>
      </c>
      <c r="P3082">
        <f t="shared" si="294"/>
        <v>-56.275581201257715</v>
      </c>
    </row>
    <row r="3083" spans="1:16" x14ac:dyDescent="0.35">
      <c r="A3083">
        <v>3076</v>
      </c>
      <c r="B3083">
        <v>379.9121399</v>
      </c>
      <c r="C3083">
        <v>3076</v>
      </c>
      <c r="D3083">
        <v>277.59790040000001</v>
      </c>
      <c r="E3083">
        <v>3076</v>
      </c>
      <c r="F3083">
        <v>338.2864075</v>
      </c>
      <c r="G3083">
        <v>3076</v>
      </c>
      <c r="H3083">
        <v>332.16143799999998</v>
      </c>
      <c r="I3083">
        <v>3076</v>
      </c>
      <c r="J3083">
        <v>347.47409060000001</v>
      </c>
      <c r="K3083">
        <f t="shared" si="289"/>
        <v>51.266666666666666</v>
      </c>
      <c r="L3083">
        <f t="shared" si="290"/>
        <v>-56.723002293223601</v>
      </c>
      <c r="M3083">
        <f t="shared" si="291"/>
        <v>-70.139849682965874</v>
      </c>
      <c r="N3083">
        <f t="shared" si="292"/>
        <v>-58.654528590724333</v>
      </c>
      <c r="O3083">
        <f t="shared" si="293"/>
        <v>-60.147743097639605</v>
      </c>
      <c r="P3083">
        <f t="shared" si="294"/>
        <v>-56.275581201257715</v>
      </c>
    </row>
    <row r="3084" spans="1:16" x14ac:dyDescent="0.35">
      <c r="A3084">
        <v>3077</v>
      </c>
      <c r="B3084">
        <v>379.9121399</v>
      </c>
      <c r="C3084">
        <v>3077</v>
      </c>
      <c r="D3084">
        <v>277.59790040000001</v>
      </c>
      <c r="E3084">
        <v>3077</v>
      </c>
      <c r="F3084">
        <v>338.2864075</v>
      </c>
      <c r="G3084">
        <v>3077</v>
      </c>
      <c r="H3084">
        <v>332.16143799999998</v>
      </c>
      <c r="I3084">
        <v>3077</v>
      </c>
      <c r="J3084">
        <v>347.47409060000001</v>
      </c>
      <c r="K3084">
        <f t="shared" si="289"/>
        <v>51.283333333333331</v>
      </c>
      <c r="L3084">
        <f t="shared" si="290"/>
        <v>-56.723002293223601</v>
      </c>
      <c r="M3084">
        <f t="shared" si="291"/>
        <v>-70.139849682965874</v>
      </c>
      <c r="N3084">
        <f t="shared" si="292"/>
        <v>-58.654528590724333</v>
      </c>
      <c r="O3084">
        <f t="shared" si="293"/>
        <v>-60.147743097639605</v>
      </c>
      <c r="P3084">
        <f t="shared" si="294"/>
        <v>-56.275581201257715</v>
      </c>
    </row>
    <row r="3085" spans="1:16" x14ac:dyDescent="0.35">
      <c r="A3085">
        <v>3078</v>
      </c>
      <c r="B3085">
        <v>379.9121399</v>
      </c>
      <c r="C3085">
        <v>3078</v>
      </c>
      <c r="D3085">
        <v>277.59790040000001</v>
      </c>
      <c r="E3085">
        <v>3078</v>
      </c>
      <c r="F3085">
        <v>338.2864075</v>
      </c>
      <c r="G3085">
        <v>3078</v>
      </c>
      <c r="H3085">
        <v>332.16143799999998</v>
      </c>
      <c r="I3085">
        <v>3078</v>
      </c>
      <c r="J3085">
        <v>347.47409060000001</v>
      </c>
      <c r="K3085">
        <f t="shared" si="289"/>
        <v>51.3</v>
      </c>
      <c r="L3085">
        <f t="shared" si="290"/>
        <v>-56.723002293223601</v>
      </c>
      <c r="M3085">
        <f t="shared" si="291"/>
        <v>-70.139849682965874</v>
      </c>
      <c r="N3085">
        <f t="shared" si="292"/>
        <v>-58.654528590724333</v>
      </c>
      <c r="O3085">
        <f t="shared" si="293"/>
        <v>-60.147743097639605</v>
      </c>
      <c r="P3085">
        <f t="shared" si="294"/>
        <v>-56.275581201257715</v>
      </c>
    </row>
    <row r="3086" spans="1:16" x14ac:dyDescent="0.35">
      <c r="A3086">
        <v>3079</v>
      </c>
      <c r="B3086">
        <v>379.9121399</v>
      </c>
      <c r="C3086">
        <v>3079</v>
      </c>
      <c r="D3086">
        <v>277.59790040000001</v>
      </c>
      <c r="E3086">
        <v>3079</v>
      </c>
      <c r="F3086">
        <v>338.2864075</v>
      </c>
      <c r="G3086">
        <v>3079</v>
      </c>
      <c r="H3086">
        <v>332.16143799999998</v>
      </c>
      <c r="I3086">
        <v>3079</v>
      </c>
      <c r="J3086">
        <v>347.47409060000001</v>
      </c>
      <c r="K3086">
        <f t="shared" si="289"/>
        <v>51.31666666666667</v>
      </c>
      <c r="L3086">
        <f t="shared" si="290"/>
        <v>-56.723002293223601</v>
      </c>
      <c r="M3086">
        <f t="shared" si="291"/>
        <v>-70.139849682965874</v>
      </c>
      <c r="N3086">
        <f t="shared" si="292"/>
        <v>-58.654528590724333</v>
      </c>
      <c r="O3086">
        <f t="shared" si="293"/>
        <v>-60.147743097639605</v>
      </c>
      <c r="P3086">
        <f t="shared" si="294"/>
        <v>-56.275581201257715</v>
      </c>
    </row>
    <row r="3087" spans="1:16" x14ac:dyDescent="0.35">
      <c r="A3087">
        <v>3080</v>
      </c>
      <c r="B3087">
        <v>379.9121399</v>
      </c>
      <c r="C3087">
        <v>3080</v>
      </c>
      <c r="D3087">
        <v>277.59790040000001</v>
      </c>
      <c r="E3087">
        <v>3080</v>
      </c>
      <c r="F3087">
        <v>338.2864075</v>
      </c>
      <c r="G3087">
        <v>3080</v>
      </c>
      <c r="H3087">
        <v>332.16143799999998</v>
      </c>
      <c r="I3087">
        <v>3080</v>
      </c>
      <c r="J3087">
        <v>347.47409060000001</v>
      </c>
      <c r="K3087">
        <f t="shared" si="289"/>
        <v>51.333333333333336</v>
      </c>
      <c r="L3087">
        <f t="shared" si="290"/>
        <v>-56.723002293223601</v>
      </c>
      <c r="M3087">
        <f t="shared" si="291"/>
        <v>-70.139849682965874</v>
      </c>
      <c r="N3087">
        <f t="shared" si="292"/>
        <v>-58.654528590724333</v>
      </c>
      <c r="O3087">
        <f t="shared" si="293"/>
        <v>-60.147743097639605</v>
      </c>
      <c r="P3087">
        <f t="shared" si="294"/>
        <v>-56.275581201257715</v>
      </c>
    </row>
    <row r="3088" spans="1:16" x14ac:dyDescent="0.35">
      <c r="A3088">
        <v>3081</v>
      </c>
      <c r="B3088">
        <v>379.8494263</v>
      </c>
      <c r="C3088">
        <v>3081</v>
      </c>
      <c r="D3088">
        <v>277.59790040000001</v>
      </c>
      <c r="E3088">
        <v>3081</v>
      </c>
      <c r="F3088">
        <v>338.2864075</v>
      </c>
      <c r="G3088">
        <v>3081</v>
      </c>
      <c r="H3088">
        <v>332.16143799999998</v>
      </c>
      <c r="I3088">
        <v>3081</v>
      </c>
      <c r="J3088">
        <v>347.47409060000001</v>
      </c>
      <c r="K3088">
        <f t="shared" si="289"/>
        <v>51.35</v>
      </c>
      <c r="L3088">
        <f t="shared" si="290"/>
        <v>-56.697131407183463</v>
      </c>
      <c r="M3088">
        <f t="shared" si="291"/>
        <v>-70.139849682965874</v>
      </c>
      <c r="N3088">
        <f t="shared" si="292"/>
        <v>-58.654528590724333</v>
      </c>
      <c r="O3088">
        <f t="shared" si="293"/>
        <v>-60.147743097639605</v>
      </c>
      <c r="P3088">
        <f t="shared" si="294"/>
        <v>-56.275581201257715</v>
      </c>
    </row>
    <row r="3089" spans="1:16" x14ac:dyDescent="0.35">
      <c r="A3089">
        <v>3082</v>
      </c>
      <c r="B3089">
        <v>379.8494263</v>
      </c>
      <c r="C3089">
        <v>3082</v>
      </c>
      <c r="D3089">
        <v>277.59790040000001</v>
      </c>
      <c r="E3089">
        <v>3082</v>
      </c>
      <c r="F3089">
        <v>338.2864075</v>
      </c>
      <c r="G3089">
        <v>3082</v>
      </c>
      <c r="H3089">
        <v>332.16143799999998</v>
      </c>
      <c r="I3089">
        <v>3082</v>
      </c>
      <c r="J3089">
        <v>347.47409060000001</v>
      </c>
      <c r="K3089">
        <f t="shared" si="289"/>
        <v>51.366666666666667</v>
      </c>
      <c r="L3089">
        <f t="shared" si="290"/>
        <v>-56.697131407183463</v>
      </c>
      <c r="M3089">
        <f t="shared" si="291"/>
        <v>-70.139849682965874</v>
      </c>
      <c r="N3089">
        <f t="shared" si="292"/>
        <v>-58.654528590724333</v>
      </c>
      <c r="O3089">
        <f t="shared" si="293"/>
        <v>-60.147743097639605</v>
      </c>
      <c r="P3089">
        <f t="shared" si="294"/>
        <v>-56.275581201257715</v>
      </c>
    </row>
    <row r="3090" spans="1:16" x14ac:dyDescent="0.35">
      <c r="A3090">
        <v>3083</v>
      </c>
      <c r="B3090">
        <v>379.8494263</v>
      </c>
      <c r="C3090">
        <v>3083</v>
      </c>
      <c r="D3090">
        <v>277.59790040000001</v>
      </c>
      <c r="E3090">
        <v>3083</v>
      </c>
      <c r="F3090">
        <v>338.2864075</v>
      </c>
      <c r="G3090">
        <v>3083</v>
      </c>
      <c r="H3090">
        <v>332.09872439999998</v>
      </c>
      <c r="I3090">
        <v>3083</v>
      </c>
      <c r="J3090">
        <v>347.47409060000001</v>
      </c>
      <c r="K3090">
        <f t="shared" si="289"/>
        <v>51.383333333333333</v>
      </c>
      <c r="L3090">
        <f t="shared" si="290"/>
        <v>-56.697131407183463</v>
      </c>
      <c r="M3090">
        <f t="shared" si="291"/>
        <v>-70.139849682965874</v>
      </c>
      <c r="N3090">
        <f t="shared" si="292"/>
        <v>-58.654528590724333</v>
      </c>
      <c r="O3090">
        <f t="shared" si="293"/>
        <v>-60.11750647064882</v>
      </c>
      <c r="P3090">
        <f t="shared" si="294"/>
        <v>-56.275581201257715</v>
      </c>
    </row>
    <row r="3091" spans="1:16" x14ac:dyDescent="0.35">
      <c r="A3091">
        <v>3084</v>
      </c>
      <c r="B3091">
        <v>379.9121399</v>
      </c>
      <c r="C3091">
        <v>3084</v>
      </c>
      <c r="D3091">
        <v>277.59790040000001</v>
      </c>
      <c r="E3091">
        <v>3084</v>
      </c>
      <c r="F3091">
        <v>338.2864075</v>
      </c>
      <c r="G3091">
        <v>3084</v>
      </c>
      <c r="H3091">
        <v>332.09872439999998</v>
      </c>
      <c r="I3091">
        <v>3084</v>
      </c>
      <c r="J3091">
        <v>347.41162109999999</v>
      </c>
      <c r="K3091">
        <f t="shared" si="289"/>
        <v>51.4</v>
      </c>
      <c r="L3091">
        <f t="shared" si="290"/>
        <v>-56.723002293223601</v>
      </c>
      <c r="M3091">
        <f t="shared" si="291"/>
        <v>-70.139849682965874</v>
      </c>
      <c r="N3091">
        <f t="shared" si="292"/>
        <v>-58.654528590724333</v>
      </c>
      <c r="O3091">
        <f t="shared" si="293"/>
        <v>-60.11750647064882</v>
      </c>
      <c r="P3091">
        <f t="shared" si="294"/>
        <v>-56.247485703826541</v>
      </c>
    </row>
    <row r="3092" spans="1:16" x14ac:dyDescent="0.35">
      <c r="A3092">
        <v>3085</v>
      </c>
      <c r="B3092">
        <v>379.9121399</v>
      </c>
      <c r="C3092">
        <v>3085</v>
      </c>
      <c r="D3092">
        <v>277.59790040000001</v>
      </c>
      <c r="E3092">
        <v>3085</v>
      </c>
      <c r="F3092">
        <v>338.2864075</v>
      </c>
      <c r="G3092">
        <v>3085</v>
      </c>
      <c r="H3092">
        <v>332.16143799999998</v>
      </c>
      <c r="I3092">
        <v>3085</v>
      </c>
      <c r="J3092">
        <v>347.41162109999999</v>
      </c>
      <c r="K3092">
        <f t="shared" si="289"/>
        <v>51.416666666666664</v>
      </c>
      <c r="L3092">
        <f t="shared" si="290"/>
        <v>-56.723002293223601</v>
      </c>
      <c r="M3092">
        <f t="shared" si="291"/>
        <v>-70.139849682965874</v>
      </c>
      <c r="N3092">
        <f t="shared" si="292"/>
        <v>-58.654528590724333</v>
      </c>
      <c r="O3092">
        <f t="shared" si="293"/>
        <v>-60.147743097639605</v>
      </c>
      <c r="P3092">
        <f t="shared" si="294"/>
        <v>-56.247485703826541</v>
      </c>
    </row>
    <row r="3093" spans="1:16" x14ac:dyDescent="0.35">
      <c r="A3093">
        <v>3086</v>
      </c>
      <c r="B3093">
        <v>379.9121399</v>
      </c>
      <c r="C3093">
        <v>3086</v>
      </c>
      <c r="D3093">
        <v>277.59790040000001</v>
      </c>
      <c r="E3093">
        <v>3086</v>
      </c>
      <c r="F3093">
        <v>338.2864075</v>
      </c>
      <c r="G3093">
        <v>3086</v>
      </c>
      <c r="H3093">
        <v>332.16143799999998</v>
      </c>
      <c r="I3093">
        <v>3086</v>
      </c>
      <c r="J3093">
        <v>347.41162109999999</v>
      </c>
      <c r="K3093">
        <f t="shared" si="289"/>
        <v>51.43333333333333</v>
      </c>
      <c r="L3093">
        <f t="shared" si="290"/>
        <v>-56.723002293223601</v>
      </c>
      <c r="M3093">
        <f t="shared" si="291"/>
        <v>-70.139849682965874</v>
      </c>
      <c r="N3093">
        <f t="shared" si="292"/>
        <v>-58.654528590724333</v>
      </c>
      <c r="O3093">
        <f t="shared" si="293"/>
        <v>-60.147743097639605</v>
      </c>
      <c r="P3093">
        <f t="shared" si="294"/>
        <v>-56.247485703826541</v>
      </c>
    </row>
    <row r="3094" spans="1:16" x14ac:dyDescent="0.35">
      <c r="A3094">
        <v>3087</v>
      </c>
      <c r="B3094">
        <v>379.9121399</v>
      </c>
      <c r="C3094">
        <v>3087</v>
      </c>
      <c r="D3094">
        <v>277.59790040000001</v>
      </c>
      <c r="E3094">
        <v>3087</v>
      </c>
      <c r="F3094">
        <v>338.22393799999998</v>
      </c>
      <c r="G3094">
        <v>3087</v>
      </c>
      <c r="H3094">
        <v>332.09872439999998</v>
      </c>
      <c r="I3094">
        <v>3087</v>
      </c>
      <c r="J3094">
        <v>347.41162109999999</v>
      </c>
      <c r="K3094">
        <f t="shared" si="289"/>
        <v>51.45</v>
      </c>
      <c r="L3094">
        <f t="shared" si="290"/>
        <v>-56.723002293223601</v>
      </c>
      <c r="M3094">
        <f t="shared" si="291"/>
        <v>-70.139849682965874</v>
      </c>
      <c r="N3094">
        <f t="shared" si="292"/>
        <v>-58.625230726979098</v>
      </c>
      <c r="O3094">
        <f t="shared" si="293"/>
        <v>-60.11750647064882</v>
      </c>
      <c r="P3094">
        <f t="shared" si="294"/>
        <v>-56.247485703826541</v>
      </c>
    </row>
    <row r="3095" spans="1:16" x14ac:dyDescent="0.35">
      <c r="A3095">
        <v>3088</v>
      </c>
      <c r="B3095">
        <v>379.9121399</v>
      </c>
      <c r="C3095">
        <v>3088</v>
      </c>
      <c r="D3095">
        <v>277.59790040000001</v>
      </c>
      <c r="E3095">
        <v>3088</v>
      </c>
      <c r="F3095">
        <v>338.22393799999998</v>
      </c>
      <c r="G3095">
        <v>3088</v>
      </c>
      <c r="H3095">
        <v>332.09872439999998</v>
      </c>
      <c r="I3095">
        <v>3088</v>
      </c>
      <c r="J3095">
        <v>347.41162109999999</v>
      </c>
      <c r="K3095">
        <f t="shared" si="289"/>
        <v>51.466666666666669</v>
      </c>
      <c r="L3095">
        <f t="shared" si="290"/>
        <v>-56.723002293223601</v>
      </c>
      <c r="M3095">
        <f t="shared" si="291"/>
        <v>-70.139849682965874</v>
      </c>
      <c r="N3095">
        <f t="shared" si="292"/>
        <v>-58.625230726979098</v>
      </c>
      <c r="O3095">
        <f t="shared" si="293"/>
        <v>-60.11750647064882</v>
      </c>
      <c r="P3095">
        <f t="shared" si="294"/>
        <v>-56.247485703826541</v>
      </c>
    </row>
    <row r="3096" spans="1:16" x14ac:dyDescent="0.35">
      <c r="A3096">
        <v>3089</v>
      </c>
      <c r="B3096">
        <v>379.9121399</v>
      </c>
      <c r="C3096">
        <v>3089</v>
      </c>
      <c r="D3096">
        <v>277.59790040000001</v>
      </c>
      <c r="E3096">
        <v>3089</v>
      </c>
      <c r="F3096">
        <v>338.2864075</v>
      </c>
      <c r="G3096">
        <v>3089</v>
      </c>
      <c r="H3096">
        <v>332.09872439999998</v>
      </c>
      <c r="I3096">
        <v>3089</v>
      </c>
      <c r="J3096">
        <v>347.41162109999999</v>
      </c>
      <c r="K3096">
        <f t="shared" si="289"/>
        <v>51.483333333333334</v>
      </c>
      <c r="L3096">
        <f t="shared" si="290"/>
        <v>-56.723002293223601</v>
      </c>
      <c r="M3096">
        <f t="shared" si="291"/>
        <v>-70.139849682965874</v>
      </c>
      <c r="N3096">
        <f t="shared" si="292"/>
        <v>-58.654528590724333</v>
      </c>
      <c r="O3096">
        <f t="shared" si="293"/>
        <v>-60.11750647064882</v>
      </c>
      <c r="P3096">
        <f t="shared" si="294"/>
        <v>-56.247485703826541</v>
      </c>
    </row>
    <row r="3097" spans="1:16" x14ac:dyDescent="0.35">
      <c r="A3097">
        <v>3090</v>
      </c>
      <c r="B3097">
        <v>379.8494263</v>
      </c>
      <c r="C3097">
        <v>3090</v>
      </c>
      <c r="D3097">
        <v>277.59790040000001</v>
      </c>
      <c r="E3097">
        <v>3090</v>
      </c>
      <c r="F3097">
        <v>338.22393799999998</v>
      </c>
      <c r="G3097">
        <v>3090</v>
      </c>
      <c r="H3097">
        <v>332.09872439999998</v>
      </c>
      <c r="I3097">
        <v>3090</v>
      </c>
      <c r="J3097">
        <v>347.41162109999999</v>
      </c>
      <c r="K3097">
        <f t="shared" si="289"/>
        <v>51.5</v>
      </c>
      <c r="L3097">
        <f t="shared" si="290"/>
        <v>-56.697131407183463</v>
      </c>
      <c r="M3097">
        <f t="shared" si="291"/>
        <v>-70.139849682965874</v>
      </c>
      <c r="N3097">
        <f t="shared" si="292"/>
        <v>-58.625230726979098</v>
      </c>
      <c r="O3097">
        <f t="shared" si="293"/>
        <v>-60.11750647064882</v>
      </c>
      <c r="P3097">
        <f t="shared" si="294"/>
        <v>-56.247485703826541</v>
      </c>
    </row>
    <row r="3098" spans="1:16" x14ac:dyDescent="0.35">
      <c r="A3098">
        <v>3091</v>
      </c>
      <c r="B3098">
        <v>379.9121399</v>
      </c>
      <c r="C3098">
        <v>3091</v>
      </c>
      <c r="D3098">
        <v>277.59790040000001</v>
      </c>
      <c r="E3098">
        <v>3091</v>
      </c>
      <c r="F3098">
        <v>338.2864075</v>
      </c>
      <c r="G3098">
        <v>3091</v>
      </c>
      <c r="H3098">
        <v>332.09872439999998</v>
      </c>
      <c r="I3098">
        <v>3091</v>
      </c>
      <c r="J3098">
        <v>347.41162109999999</v>
      </c>
      <c r="K3098">
        <f t="shared" si="289"/>
        <v>51.516666666666666</v>
      </c>
      <c r="L3098">
        <f t="shared" si="290"/>
        <v>-56.723002293223601</v>
      </c>
      <c r="M3098">
        <f t="shared" si="291"/>
        <v>-70.139849682965874</v>
      </c>
      <c r="N3098">
        <f t="shared" si="292"/>
        <v>-58.654528590724333</v>
      </c>
      <c r="O3098">
        <f t="shared" si="293"/>
        <v>-60.11750647064882</v>
      </c>
      <c r="P3098">
        <f t="shared" si="294"/>
        <v>-56.247485703826541</v>
      </c>
    </row>
    <row r="3099" spans="1:16" x14ac:dyDescent="0.35">
      <c r="A3099">
        <v>3092</v>
      </c>
      <c r="B3099">
        <v>379.8494263</v>
      </c>
      <c r="C3099">
        <v>3092</v>
      </c>
      <c r="D3099">
        <v>277.59790040000001</v>
      </c>
      <c r="E3099">
        <v>3092</v>
      </c>
      <c r="F3099">
        <v>338.22393799999998</v>
      </c>
      <c r="G3099">
        <v>3092</v>
      </c>
      <c r="H3099">
        <v>332.09872439999998</v>
      </c>
      <c r="I3099">
        <v>3092</v>
      </c>
      <c r="J3099">
        <v>347.41162109999999</v>
      </c>
      <c r="K3099">
        <f t="shared" si="289"/>
        <v>51.533333333333331</v>
      </c>
      <c r="L3099">
        <f t="shared" si="290"/>
        <v>-56.697131407183463</v>
      </c>
      <c r="M3099">
        <f t="shared" si="291"/>
        <v>-70.139849682965874</v>
      </c>
      <c r="N3099">
        <f t="shared" si="292"/>
        <v>-58.625230726979098</v>
      </c>
      <c r="O3099">
        <f t="shared" si="293"/>
        <v>-60.11750647064882</v>
      </c>
      <c r="P3099">
        <f t="shared" si="294"/>
        <v>-56.247485703826541</v>
      </c>
    </row>
    <row r="3100" spans="1:16" x14ac:dyDescent="0.35">
      <c r="A3100">
        <v>3093</v>
      </c>
      <c r="B3100">
        <v>379.8494263</v>
      </c>
      <c r="C3100">
        <v>3093</v>
      </c>
      <c r="D3100">
        <v>277.59790040000001</v>
      </c>
      <c r="E3100">
        <v>3093</v>
      </c>
      <c r="F3100">
        <v>338.22393799999998</v>
      </c>
      <c r="G3100">
        <v>3093</v>
      </c>
      <c r="H3100">
        <v>332.09872439999998</v>
      </c>
      <c r="I3100">
        <v>3093</v>
      </c>
      <c r="J3100">
        <v>347.41162109999999</v>
      </c>
      <c r="K3100">
        <f t="shared" si="289"/>
        <v>51.55</v>
      </c>
      <c r="L3100">
        <f t="shared" si="290"/>
        <v>-56.697131407183463</v>
      </c>
      <c r="M3100">
        <f t="shared" si="291"/>
        <v>-70.139849682965874</v>
      </c>
      <c r="N3100">
        <f t="shared" si="292"/>
        <v>-58.625230726979098</v>
      </c>
      <c r="O3100">
        <f t="shared" si="293"/>
        <v>-60.11750647064882</v>
      </c>
      <c r="P3100">
        <f t="shared" si="294"/>
        <v>-56.247485703826541</v>
      </c>
    </row>
    <row r="3101" spans="1:16" x14ac:dyDescent="0.35">
      <c r="A3101">
        <v>3094</v>
      </c>
      <c r="B3101">
        <v>379.8494263</v>
      </c>
      <c r="C3101">
        <v>3094</v>
      </c>
      <c r="D3101">
        <v>277.59790040000001</v>
      </c>
      <c r="E3101">
        <v>3094</v>
      </c>
      <c r="F3101">
        <v>338.22393799999998</v>
      </c>
      <c r="G3101">
        <v>3094</v>
      </c>
      <c r="H3101">
        <v>332.09872439999998</v>
      </c>
      <c r="I3101">
        <v>3094</v>
      </c>
      <c r="J3101">
        <v>347.41162109999999</v>
      </c>
      <c r="K3101">
        <f t="shared" si="289"/>
        <v>51.56666666666667</v>
      </c>
      <c r="L3101">
        <f t="shared" si="290"/>
        <v>-56.697131407183463</v>
      </c>
      <c r="M3101">
        <f t="shared" si="291"/>
        <v>-70.139849682965874</v>
      </c>
      <c r="N3101">
        <f t="shared" si="292"/>
        <v>-58.625230726979098</v>
      </c>
      <c r="O3101">
        <f t="shared" si="293"/>
        <v>-60.11750647064882</v>
      </c>
      <c r="P3101">
        <f t="shared" si="294"/>
        <v>-56.247485703826541</v>
      </c>
    </row>
    <row r="3102" spans="1:16" x14ac:dyDescent="0.35">
      <c r="A3102">
        <v>3095</v>
      </c>
      <c r="B3102">
        <v>379.8494263</v>
      </c>
      <c r="C3102">
        <v>3095</v>
      </c>
      <c r="D3102">
        <v>277.53543089999999</v>
      </c>
      <c r="E3102">
        <v>3095</v>
      </c>
      <c r="F3102">
        <v>338.22393799999998</v>
      </c>
      <c r="G3102">
        <v>3095</v>
      </c>
      <c r="H3102">
        <v>332.09872439999998</v>
      </c>
      <c r="I3102">
        <v>3095</v>
      </c>
      <c r="J3102">
        <v>347.41162109999999</v>
      </c>
      <c r="K3102">
        <f t="shared" si="289"/>
        <v>51.583333333333336</v>
      </c>
      <c r="L3102">
        <f t="shared" si="290"/>
        <v>-56.697131407183463</v>
      </c>
      <c r="M3102">
        <f t="shared" si="291"/>
        <v>-70.101562104693642</v>
      </c>
      <c r="N3102">
        <f t="shared" si="292"/>
        <v>-58.625230726979098</v>
      </c>
      <c r="O3102">
        <f t="shared" si="293"/>
        <v>-60.11750647064882</v>
      </c>
      <c r="P3102">
        <f t="shared" si="294"/>
        <v>-56.247485703826541</v>
      </c>
    </row>
    <row r="3103" spans="1:16" x14ac:dyDescent="0.35">
      <c r="A3103">
        <v>3096</v>
      </c>
      <c r="B3103">
        <v>379.8494263</v>
      </c>
      <c r="C3103">
        <v>3096</v>
      </c>
      <c r="D3103">
        <v>277.53543089999999</v>
      </c>
      <c r="E3103">
        <v>3096</v>
      </c>
      <c r="F3103">
        <v>338.22393799999998</v>
      </c>
      <c r="G3103">
        <v>3096</v>
      </c>
      <c r="H3103">
        <v>332.03625490000002</v>
      </c>
      <c r="I3103">
        <v>3096</v>
      </c>
      <c r="J3103">
        <v>347.41162109999999</v>
      </c>
      <c r="K3103">
        <f t="shared" si="289"/>
        <v>51.6</v>
      </c>
      <c r="L3103">
        <f t="shared" si="290"/>
        <v>-56.697131407183463</v>
      </c>
      <c r="M3103">
        <f t="shared" si="291"/>
        <v>-70.101562104693642</v>
      </c>
      <c r="N3103">
        <f t="shared" si="292"/>
        <v>-58.625230726979098</v>
      </c>
      <c r="O3103">
        <f t="shared" si="293"/>
        <v>-60.087387533611249</v>
      </c>
      <c r="P3103">
        <f t="shared" si="294"/>
        <v>-56.247485703826541</v>
      </c>
    </row>
    <row r="3104" spans="1:16" x14ac:dyDescent="0.35">
      <c r="A3104">
        <v>3097</v>
      </c>
      <c r="B3104">
        <v>379.78695679999998</v>
      </c>
      <c r="C3104">
        <v>3097</v>
      </c>
      <c r="D3104">
        <v>277.53543089999999</v>
      </c>
      <c r="E3104">
        <v>3097</v>
      </c>
      <c r="F3104">
        <v>338.22393799999998</v>
      </c>
      <c r="G3104">
        <v>3097</v>
      </c>
      <c r="H3104">
        <v>331.9737854</v>
      </c>
      <c r="I3104">
        <v>3097</v>
      </c>
      <c r="J3104">
        <v>347.41162109999999</v>
      </c>
      <c r="K3104">
        <f t="shared" si="289"/>
        <v>51.616666666666667</v>
      </c>
      <c r="L3104">
        <f t="shared" si="290"/>
        <v>-56.671361218333125</v>
      </c>
      <c r="M3104">
        <f t="shared" si="291"/>
        <v>-70.101562104693642</v>
      </c>
      <c r="N3104">
        <f t="shared" si="292"/>
        <v>-58.625230726979098</v>
      </c>
      <c r="O3104">
        <f t="shared" si="293"/>
        <v>-60.057268596573643</v>
      </c>
      <c r="P3104">
        <f t="shared" si="294"/>
        <v>-56.247485703826541</v>
      </c>
    </row>
    <row r="3105" spans="1:16" x14ac:dyDescent="0.35">
      <c r="A3105">
        <v>3098</v>
      </c>
      <c r="B3105">
        <v>379.78695679999998</v>
      </c>
      <c r="C3105">
        <v>3098</v>
      </c>
      <c r="D3105">
        <v>277.53543089999999</v>
      </c>
      <c r="E3105">
        <v>3098</v>
      </c>
      <c r="F3105">
        <v>338.22393799999998</v>
      </c>
      <c r="G3105">
        <v>3098</v>
      </c>
      <c r="H3105">
        <v>331.9737854</v>
      </c>
      <c r="I3105">
        <v>3098</v>
      </c>
      <c r="J3105">
        <v>347.41162109999999</v>
      </c>
      <c r="K3105">
        <f t="shared" si="289"/>
        <v>51.633333333333333</v>
      </c>
      <c r="L3105">
        <f t="shared" si="290"/>
        <v>-56.671361218333125</v>
      </c>
      <c r="M3105">
        <f t="shared" si="291"/>
        <v>-70.101562104693642</v>
      </c>
      <c r="N3105">
        <f t="shared" si="292"/>
        <v>-58.625230726979098</v>
      </c>
      <c r="O3105">
        <f t="shared" si="293"/>
        <v>-60.057268596573643</v>
      </c>
      <c r="P3105">
        <f t="shared" si="294"/>
        <v>-56.247485703826541</v>
      </c>
    </row>
    <row r="3106" spans="1:16" x14ac:dyDescent="0.35">
      <c r="A3106">
        <v>3099</v>
      </c>
      <c r="B3106">
        <v>379.78695679999998</v>
      </c>
      <c r="C3106">
        <v>3099</v>
      </c>
      <c r="D3106">
        <v>277.53543089999999</v>
      </c>
      <c r="E3106">
        <v>3099</v>
      </c>
      <c r="F3106">
        <v>338.22393799999998</v>
      </c>
      <c r="G3106">
        <v>3099</v>
      </c>
      <c r="H3106">
        <v>331.9737854</v>
      </c>
      <c r="I3106">
        <v>3099</v>
      </c>
      <c r="J3106">
        <v>347.34893799999998</v>
      </c>
      <c r="K3106">
        <f t="shared" si="289"/>
        <v>51.65</v>
      </c>
      <c r="L3106">
        <f t="shared" si="290"/>
        <v>-56.671361218333125</v>
      </c>
      <c r="M3106">
        <f t="shared" si="291"/>
        <v>-70.101562104693642</v>
      </c>
      <c r="N3106">
        <f t="shared" si="292"/>
        <v>-58.625230726979098</v>
      </c>
      <c r="O3106">
        <f t="shared" si="293"/>
        <v>-60.057268596573643</v>
      </c>
      <c r="P3106">
        <f t="shared" si="294"/>
        <v>-56.219294140343102</v>
      </c>
    </row>
    <row r="3107" spans="1:16" x14ac:dyDescent="0.35">
      <c r="A3107">
        <v>3100</v>
      </c>
      <c r="B3107">
        <v>379.78695679999998</v>
      </c>
      <c r="C3107">
        <v>3100</v>
      </c>
      <c r="D3107">
        <v>277.53543089999999</v>
      </c>
      <c r="E3107">
        <v>3100</v>
      </c>
      <c r="F3107">
        <v>338.22393799999998</v>
      </c>
      <c r="G3107">
        <v>3100</v>
      </c>
      <c r="H3107">
        <v>332.03625490000002</v>
      </c>
      <c r="I3107">
        <v>3100</v>
      </c>
      <c r="J3107">
        <v>347.34893799999998</v>
      </c>
      <c r="K3107">
        <f t="shared" si="289"/>
        <v>51.666666666666664</v>
      </c>
      <c r="L3107">
        <f t="shared" si="290"/>
        <v>-56.671361218333125</v>
      </c>
      <c r="M3107">
        <f t="shared" si="291"/>
        <v>-70.101562104693642</v>
      </c>
      <c r="N3107">
        <f t="shared" si="292"/>
        <v>-58.625230726979098</v>
      </c>
      <c r="O3107">
        <f t="shared" si="293"/>
        <v>-60.087387533611249</v>
      </c>
      <c r="P3107">
        <f t="shared" si="294"/>
        <v>-56.219294140343102</v>
      </c>
    </row>
    <row r="3108" spans="1:16" x14ac:dyDescent="0.35">
      <c r="A3108">
        <v>3101</v>
      </c>
      <c r="B3108">
        <v>379.78695679999998</v>
      </c>
      <c r="C3108">
        <v>3101</v>
      </c>
      <c r="D3108">
        <v>277.53543089999999</v>
      </c>
      <c r="E3108">
        <v>3101</v>
      </c>
      <c r="F3108">
        <v>338.22393799999998</v>
      </c>
      <c r="G3108">
        <v>3101</v>
      </c>
      <c r="H3108">
        <v>331.9737854</v>
      </c>
      <c r="I3108">
        <v>3101</v>
      </c>
      <c r="J3108">
        <v>347.34893799999998</v>
      </c>
      <c r="K3108">
        <f t="shared" si="289"/>
        <v>51.68333333333333</v>
      </c>
      <c r="L3108">
        <f t="shared" si="290"/>
        <v>-56.671361218333125</v>
      </c>
      <c r="M3108">
        <f t="shared" si="291"/>
        <v>-70.101562104693642</v>
      </c>
      <c r="N3108">
        <f t="shared" si="292"/>
        <v>-58.625230726979098</v>
      </c>
      <c r="O3108">
        <f t="shared" si="293"/>
        <v>-60.057268596573643</v>
      </c>
      <c r="P3108">
        <f t="shared" si="294"/>
        <v>-56.219294140343102</v>
      </c>
    </row>
    <row r="3109" spans="1:16" x14ac:dyDescent="0.35">
      <c r="A3109">
        <v>3102</v>
      </c>
      <c r="B3109">
        <v>379.72448730000002</v>
      </c>
      <c r="C3109">
        <v>3102</v>
      </c>
      <c r="D3109">
        <v>277.53543089999999</v>
      </c>
      <c r="E3109">
        <v>3102</v>
      </c>
      <c r="F3109">
        <v>338.16146850000001</v>
      </c>
      <c r="G3109">
        <v>3102</v>
      </c>
      <c r="H3109">
        <v>331.91131589999998</v>
      </c>
      <c r="I3109">
        <v>3102</v>
      </c>
      <c r="J3109">
        <v>347.34893799999998</v>
      </c>
      <c r="K3109">
        <f t="shared" si="289"/>
        <v>51.7</v>
      </c>
      <c r="L3109">
        <f t="shared" si="290"/>
        <v>-56.645591029482809</v>
      </c>
      <c r="M3109">
        <f t="shared" si="291"/>
        <v>-70.101562104693642</v>
      </c>
      <c r="N3109">
        <f t="shared" si="292"/>
        <v>-58.595932863233877</v>
      </c>
      <c r="O3109">
        <f t="shared" si="293"/>
        <v>-60.02714965953605</v>
      </c>
      <c r="P3109">
        <f t="shared" si="294"/>
        <v>-56.219294140343102</v>
      </c>
    </row>
    <row r="3110" spans="1:16" x14ac:dyDescent="0.35">
      <c r="A3110">
        <v>3103</v>
      </c>
      <c r="B3110">
        <v>379.72448730000002</v>
      </c>
      <c r="C3110">
        <v>3103</v>
      </c>
      <c r="D3110">
        <v>277.53543089999999</v>
      </c>
      <c r="E3110">
        <v>3103</v>
      </c>
      <c r="F3110">
        <v>338.16146850000001</v>
      </c>
      <c r="G3110">
        <v>3103</v>
      </c>
      <c r="H3110">
        <v>331.9737854</v>
      </c>
      <c r="I3110">
        <v>3103</v>
      </c>
      <c r="J3110">
        <v>347.34893799999998</v>
      </c>
      <c r="K3110">
        <f t="shared" si="289"/>
        <v>51.716666666666669</v>
      </c>
      <c r="L3110">
        <f t="shared" si="290"/>
        <v>-56.645591029482809</v>
      </c>
      <c r="M3110">
        <f t="shared" si="291"/>
        <v>-70.101562104693642</v>
      </c>
      <c r="N3110">
        <f t="shared" si="292"/>
        <v>-58.595932863233877</v>
      </c>
      <c r="O3110">
        <f t="shared" si="293"/>
        <v>-60.057268596573643</v>
      </c>
      <c r="P3110">
        <f t="shared" si="294"/>
        <v>-56.219294140343102</v>
      </c>
    </row>
    <row r="3111" spans="1:16" x14ac:dyDescent="0.35">
      <c r="A3111">
        <v>3104</v>
      </c>
      <c r="B3111">
        <v>379.72448730000002</v>
      </c>
      <c r="C3111">
        <v>3104</v>
      </c>
      <c r="D3111">
        <v>277.53543089999999</v>
      </c>
      <c r="E3111">
        <v>3104</v>
      </c>
      <c r="F3111">
        <v>338.16146850000001</v>
      </c>
      <c r="G3111">
        <v>3104</v>
      </c>
      <c r="H3111">
        <v>331.91131589999998</v>
      </c>
      <c r="I3111">
        <v>3104</v>
      </c>
      <c r="J3111">
        <v>347.34893799999998</v>
      </c>
      <c r="K3111">
        <f t="shared" si="289"/>
        <v>51.733333333333334</v>
      </c>
      <c r="L3111">
        <f t="shared" si="290"/>
        <v>-56.645591029482809</v>
      </c>
      <c r="M3111">
        <f t="shared" si="291"/>
        <v>-70.101562104693642</v>
      </c>
      <c r="N3111">
        <f t="shared" si="292"/>
        <v>-58.595932863233877</v>
      </c>
      <c r="O3111">
        <f t="shared" si="293"/>
        <v>-60.02714965953605</v>
      </c>
      <c r="P3111">
        <f t="shared" si="294"/>
        <v>-56.219294140343102</v>
      </c>
    </row>
    <row r="3112" spans="1:16" x14ac:dyDescent="0.35">
      <c r="A3112">
        <v>3105</v>
      </c>
      <c r="B3112">
        <v>379.72448730000002</v>
      </c>
      <c r="C3112">
        <v>3105</v>
      </c>
      <c r="D3112">
        <v>277.53543089999999</v>
      </c>
      <c r="E3112">
        <v>3105</v>
      </c>
      <c r="F3112">
        <v>338.16146850000001</v>
      </c>
      <c r="G3112">
        <v>3105</v>
      </c>
      <c r="H3112">
        <v>331.91131589999998</v>
      </c>
      <c r="I3112">
        <v>3105</v>
      </c>
      <c r="J3112">
        <v>347.34893799999998</v>
      </c>
      <c r="K3112">
        <f t="shared" si="289"/>
        <v>51.75</v>
      </c>
      <c r="L3112">
        <f t="shared" si="290"/>
        <v>-56.645591029482809</v>
      </c>
      <c r="M3112">
        <f t="shared" si="291"/>
        <v>-70.101562104693642</v>
      </c>
      <c r="N3112">
        <f t="shared" si="292"/>
        <v>-58.595932863233877</v>
      </c>
      <c r="O3112">
        <f t="shared" si="293"/>
        <v>-60.02714965953605</v>
      </c>
      <c r="P3112">
        <f t="shared" si="294"/>
        <v>-56.219294140343102</v>
      </c>
    </row>
    <row r="3113" spans="1:16" x14ac:dyDescent="0.35">
      <c r="A3113">
        <v>3106</v>
      </c>
      <c r="B3113">
        <v>379.72448730000002</v>
      </c>
      <c r="C3113">
        <v>3106</v>
      </c>
      <c r="D3113">
        <v>277.53543089999999</v>
      </c>
      <c r="E3113">
        <v>3106</v>
      </c>
      <c r="F3113">
        <v>338.16146850000001</v>
      </c>
      <c r="G3113">
        <v>3106</v>
      </c>
      <c r="H3113">
        <v>331.91131589999998</v>
      </c>
      <c r="I3113">
        <v>3106</v>
      </c>
      <c r="J3113">
        <v>347.34893799999998</v>
      </c>
      <c r="K3113">
        <f t="shared" si="289"/>
        <v>51.766666666666666</v>
      </c>
      <c r="L3113">
        <f t="shared" si="290"/>
        <v>-56.645591029482809</v>
      </c>
      <c r="M3113">
        <f t="shared" si="291"/>
        <v>-70.101562104693642</v>
      </c>
      <c r="N3113">
        <f t="shared" si="292"/>
        <v>-58.595932863233877</v>
      </c>
      <c r="O3113">
        <f t="shared" si="293"/>
        <v>-60.02714965953605</v>
      </c>
      <c r="P3113">
        <f t="shared" si="294"/>
        <v>-56.219294140343102</v>
      </c>
    </row>
    <row r="3114" spans="1:16" x14ac:dyDescent="0.35">
      <c r="A3114">
        <v>3107</v>
      </c>
      <c r="B3114">
        <v>379.72448730000002</v>
      </c>
      <c r="C3114">
        <v>3107</v>
      </c>
      <c r="D3114">
        <v>277.53543089999999</v>
      </c>
      <c r="E3114">
        <v>3107</v>
      </c>
      <c r="F3114">
        <v>338.16146850000001</v>
      </c>
      <c r="G3114">
        <v>3107</v>
      </c>
      <c r="H3114">
        <v>331.91131589999998</v>
      </c>
      <c r="I3114">
        <v>3107</v>
      </c>
      <c r="J3114">
        <v>347.34893799999998</v>
      </c>
      <c r="K3114">
        <f t="shared" si="289"/>
        <v>51.783333333333331</v>
      </c>
      <c r="L3114">
        <f t="shared" si="290"/>
        <v>-56.645591029482809</v>
      </c>
      <c r="M3114">
        <f t="shared" si="291"/>
        <v>-70.101562104693642</v>
      </c>
      <c r="N3114">
        <f t="shared" si="292"/>
        <v>-58.595932863233877</v>
      </c>
      <c r="O3114">
        <f t="shared" si="293"/>
        <v>-60.02714965953605</v>
      </c>
      <c r="P3114">
        <f t="shared" si="294"/>
        <v>-56.219294140343102</v>
      </c>
    </row>
    <row r="3115" spans="1:16" x14ac:dyDescent="0.35">
      <c r="A3115">
        <v>3108</v>
      </c>
      <c r="B3115">
        <v>379.66204829999998</v>
      </c>
      <c r="C3115">
        <v>3108</v>
      </c>
      <c r="D3115">
        <v>277.53543089999999</v>
      </c>
      <c r="E3115">
        <v>3108</v>
      </c>
      <c r="F3115">
        <v>338.09899899999999</v>
      </c>
      <c r="G3115">
        <v>3108</v>
      </c>
      <c r="H3115">
        <v>331.84884640000001</v>
      </c>
      <c r="I3115">
        <v>3108</v>
      </c>
      <c r="J3115">
        <v>347.34893799999998</v>
      </c>
      <c r="K3115">
        <f t="shared" si="289"/>
        <v>51.8</v>
      </c>
      <c r="L3115">
        <f t="shared" si="290"/>
        <v>-56.61983342262463</v>
      </c>
      <c r="M3115">
        <f t="shared" si="291"/>
        <v>-70.101562104693642</v>
      </c>
      <c r="N3115">
        <f t="shared" si="292"/>
        <v>-58.566634999488642</v>
      </c>
      <c r="O3115">
        <f t="shared" si="293"/>
        <v>-59.997030722498465</v>
      </c>
      <c r="P3115">
        <f t="shared" si="294"/>
        <v>-56.219294140343102</v>
      </c>
    </row>
    <row r="3116" spans="1:16" x14ac:dyDescent="0.35">
      <c r="A3116">
        <v>3109</v>
      </c>
      <c r="B3116">
        <v>379.66204829999998</v>
      </c>
      <c r="C3116">
        <v>3109</v>
      </c>
      <c r="D3116">
        <v>277.53543089999999</v>
      </c>
      <c r="E3116">
        <v>3109</v>
      </c>
      <c r="F3116">
        <v>338.09899899999999</v>
      </c>
      <c r="G3116">
        <v>3109</v>
      </c>
      <c r="H3116">
        <v>331.84884640000001</v>
      </c>
      <c r="I3116">
        <v>3109</v>
      </c>
      <c r="J3116">
        <v>347.34893799999998</v>
      </c>
      <c r="K3116">
        <f t="shared" si="289"/>
        <v>51.81666666666667</v>
      </c>
      <c r="L3116">
        <f t="shared" si="290"/>
        <v>-56.61983342262463</v>
      </c>
      <c r="M3116">
        <f t="shared" si="291"/>
        <v>-70.101562104693642</v>
      </c>
      <c r="N3116">
        <f t="shared" si="292"/>
        <v>-58.566634999488642</v>
      </c>
      <c r="O3116">
        <f t="shared" si="293"/>
        <v>-59.997030722498465</v>
      </c>
      <c r="P3116">
        <f t="shared" si="294"/>
        <v>-56.219294140343102</v>
      </c>
    </row>
    <row r="3117" spans="1:16" x14ac:dyDescent="0.35">
      <c r="A3117">
        <v>3110</v>
      </c>
      <c r="B3117">
        <v>379.66204829999998</v>
      </c>
      <c r="C3117">
        <v>3110</v>
      </c>
      <c r="D3117">
        <v>277.53543089999999</v>
      </c>
      <c r="E3117">
        <v>3110</v>
      </c>
      <c r="F3117">
        <v>338.09899899999999</v>
      </c>
      <c r="G3117">
        <v>3110</v>
      </c>
      <c r="H3117">
        <v>331.84884640000001</v>
      </c>
      <c r="I3117">
        <v>3110</v>
      </c>
      <c r="J3117">
        <v>347.34893799999998</v>
      </c>
      <c r="K3117">
        <f t="shared" si="289"/>
        <v>51.833333333333336</v>
      </c>
      <c r="L3117">
        <f t="shared" si="290"/>
        <v>-56.61983342262463</v>
      </c>
      <c r="M3117">
        <f t="shared" si="291"/>
        <v>-70.101562104693642</v>
      </c>
      <c r="N3117">
        <f t="shared" si="292"/>
        <v>-58.566634999488642</v>
      </c>
      <c r="O3117">
        <f t="shared" si="293"/>
        <v>-59.997030722498465</v>
      </c>
      <c r="P3117">
        <f t="shared" si="294"/>
        <v>-56.219294140343102</v>
      </c>
    </row>
    <row r="3118" spans="1:16" x14ac:dyDescent="0.35">
      <c r="A3118">
        <v>3111</v>
      </c>
      <c r="B3118">
        <v>379.66204829999998</v>
      </c>
      <c r="C3118">
        <v>3111</v>
      </c>
      <c r="D3118">
        <v>277.53543089999999</v>
      </c>
      <c r="E3118">
        <v>3111</v>
      </c>
      <c r="F3118">
        <v>338.09899899999999</v>
      </c>
      <c r="G3118">
        <v>3111</v>
      </c>
      <c r="H3118">
        <v>331.84884640000001</v>
      </c>
      <c r="I3118">
        <v>3111</v>
      </c>
      <c r="J3118">
        <v>347.34893799999998</v>
      </c>
      <c r="K3118">
        <f t="shared" si="289"/>
        <v>51.85</v>
      </c>
      <c r="L3118">
        <f t="shared" si="290"/>
        <v>-56.61983342262463</v>
      </c>
      <c r="M3118">
        <f t="shared" si="291"/>
        <v>-70.101562104693642</v>
      </c>
      <c r="N3118">
        <f t="shared" si="292"/>
        <v>-58.566634999488642</v>
      </c>
      <c r="O3118">
        <f t="shared" si="293"/>
        <v>-59.997030722498465</v>
      </c>
      <c r="P3118">
        <f t="shared" si="294"/>
        <v>-56.219294140343102</v>
      </c>
    </row>
    <row r="3119" spans="1:16" x14ac:dyDescent="0.35">
      <c r="A3119">
        <v>3112</v>
      </c>
      <c r="B3119">
        <v>379.59957889999998</v>
      </c>
      <c r="C3119">
        <v>3112</v>
      </c>
      <c r="D3119">
        <v>277.53543089999999</v>
      </c>
      <c r="E3119">
        <v>3112</v>
      </c>
      <c r="F3119">
        <v>338.0362854</v>
      </c>
      <c r="G3119">
        <v>3112</v>
      </c>
      <c r="H3119">
        <v>331.7864075</v>
      </c>
      <c r="I3119">
        <v>3112</v>
      </c>
      <c r="J3119">
        <v>347.34893799999998</v>
      </c>
      <c r="K3119">
        <f t="shared" si="289"/>
        <v>51.866666666666667</v>
      </c>
      <c r="L3119">
        <f t="shared" si="290"/>
        <v>-56.594063275026741</v>
      </c>
      <c r="M3119">
        <f t="shared" si="291"/>
        <v>-70.101562104693642</v>
      </c>
      <c r="N3119">
        <f t="shared" si="292"/>
        <v>-58.53722265413974</v>
      </c>
      <c r="O3119">
        <f t="shared" si="293"/>
        <v>-59.966926538892118</v>
      </c>
      <c r="P3119">
        <f t="shared" si="294"/>
        <v>-56.219294140343102</v>
      </c>
    </row>
    <row r="3120" spans="1:16" x14ac:dyDescent="0.35">
      <c r="A3120">
        <v>3113</v>
      </c>
      <c r="B3120">
        <v>379.59957889999998</v>
      </c>
      <c r="C3120">
        <v>3113</v>
      </c>
      <c r="D3120">
        <v>277.47296139999997</v>
      </c>
      <c r="E3120">
        <v>3113</v>
      </c>
      <c r="F3120">
        <v>338.0362854</v>
      </c>
      <c r="G3120">
        <v>3113</v>
      </c>
      <c r="H3120">
        <v>331.7864075</v>
      </c>
      <c r="I3120">
        <v>3113</v>
      </c>
      <c r="J3120">
        <v>347.34893799999998</v>
      </c>
      <c r="K3120">
        <f t="shared" si="289"/>
        <v>51.883333333333333</v>
      </c>
      <c r="L3120">
        <f t="shared" si="290"/>
        <v>-56.594063275026741</v>
      </c>
      <c r="M3120">
        <f t="shared" si="291"/>
        <v>-70.063274526421409</v>
      </c>
      <c r="N3120">
        <f t="shared" si="292"/>
        <v>-58.53722265413974</v>
      </c>
      <c r="O3120">
        <f t="shared" si="293"/>
        <v>-59.966926538892118</v>
      </c>
      <c r="P3120">
        <f t="shared" si="294"/>
        <v>-56.219294140343102</v>
      </c>
    </row>
    <row r="3121" spans="1:16" x14ac:dyDescent="0.35">
      <c r="A3121">
        <v>3114</v>
      </c>
      <c r="B3121">
        <v>379.59957889999998</v>
      </c>
      <c r="C3121">
        <v>3114</v>
      </c>
      <c r="D3121">
        <v>277.47296139999997</v>
      </c>
      <c r="E3121">
        <v>3114</v>
      </c>
      <c r="F3121">
        <v>338.0362854</v>
      </c>
      <c r="G3121">
        <v>3114</v>
      </c>
      <c r="H3121">
        <v>331.7864075</v>
      </c>
      <c r="I3121">
        <v>3114</v>
      </c>
      <c r="J3121">
        <v>347.34893799999998</v>
      </c>
      <c r="K3121">
        <f t="shared" si="289"/>
        <v>51.9</v>
      </c>
      <c r="L3121">
        <f t="shared" si="290"/>
        <v>-56.594063275026741</v>
      </c>
      <c r="M3121">
        <f t="shared" si="291"/>
        <v>-70.063274526421409</v>
      </c>
      <c r="N3121">
        <f t="shared" si="292"/>
        <v>-58.53722265413974</v>
      </c>
      <c r="O3121">
        <f t="shared" si="293"/>
        <v>-59.966926538892118</v>
      </c>
      <c r="P3121">
        <f t="shared" si="294"/>
        <v>-56.219294140343102</v>
      </c>
    </row>
    <row r="3122" spans="1:16" x14ac:dyDescent="0.35">
      <c r="A3122">
        <v>3115</v>
      </c>
      <c r="B3122">
        <v>379.59957889999998</v>
      </c>
      <c r="C3122">
        <v>3115</v>
      </c>
      <c r="D3122">
        <v>277.47296139999997</v>
      </c>
      <c r="E3122">
        <v>3115</v>
      </c>
      <c r="F3122">
        <v>338.0362854</v>
      </c>
      <c r="G3122">
        <v>3115</v>
      </c>
      <c r="H3122">
        <v>331.7864075</v>
      </c>
      <c r="I3122">
        <v>3115</v>
      </c>
      <c r="J3122">
        <v>347.34893799999998</v>
      </c>
      <c r="K3122">
        <f t="shared" si="289"/>
        <v>51.916666666666664</v>
      </c>
      <c r="L3122">
        <f t="shared" si="290"/>
        <v>-56.594063275026741</v>
      </c>
      <c r="M3122">
        <f t="shared" si="291"/>
        <v>-70.063274526421409</v>
      </c>
      <c r="N3122">
        <f t="shared" si="292"/>
        <v>-58.53722265413974</v>
      </c>
      <c r="O3122">
        <f t="shared" si="293"/>
        <v>-59.966926538892118</v>
      </c>
      <c r="P3122">
        <f t="shared" si="294"/>
        <v>-56.219294140343102</v>
      </c>
    </row>
    <row r="3123" spans="1:16" x14ac:dyDescent="0.35">
      <c r="A3123">
        <v>3116</v>
      </c>
      <c r="B3123">
        <v>379.59957889999998</v>
      </c>
      <c r="C3123">
        <v>3116</v>
      </c>
      <c r="D3123">
        <v>277.53543089999999</v>
      </c>
      <c r="E3123">
        <v>3116</v>
      </c>
      <c r="F3123">
        <v>338.0362854</v>
      </c>
      <c r="G3123">
        <v>3116</v>
      </c>
      <c r="H3123">
        <v>331.72369379999998</v>
      </c>
      <c r="I3123">
        <v>3116</v>
      </c>
      <c r="J3123">
        <v>347.34893799999998</v>
      </c>
      <c r="K3123">
        <f t="shared" si="289"/>
        <v>51.93333333333333</v>
      </c>
      <c r="L3123">
        <f t="shared" si="290"/>
        <v>-56.594063275026741</v>
      </c>
      <c r="M3123">
        <f t="shared" si="291"/>
        <v>-70.101562104693642</v>
      </c>
      <c r="N3123">
        <f t="shared" si="292"/>
        <v>-58.53722265413974</v>
      </c>
      <c r="O3123">
        <f t="shared" si="293"/>
        <v>-59.936689863687498</v>
      </c>
      <c r="P3123">
        <f t="shared" si="294"/>
        <v>-56.219294140343102</v>
      </c>
    </row>
    <row r="3124" spans="1:16" x14ac:dyDescent="0.35">
      <c r="A3124">
        <v>3117</v>
      </c>
      <c r="B3124">
        <v>379.59957889999998</v>
      </c>
      <c r="C3124">
        <v>3117</v>
      </c>
      <c r="D3124">
        <v>277.47296139999997</v>
      </c>
      <c r="E3124">
        <v>3117</v>
      </c>
      <c r="F3124">
        <v>338.0362854</v>
      </c>
      <c r="G3124">
        <v>3117</v>
      </c>
      <c r="H3124">
        <v>331.7864075</v>
      </c>
      <c r="I3124">
        <v>3117</v>
      </c>
      <c r="J3124">
        <v>347.28646850000001</v>
      </c>
      <c r="K3124">
        <f t="shared" si="289"/>
        <v>51.95</v>
      </c>
      <c r="L3124">
        <f t="shared" si="290"/>
        <v>-56.594063275026741</v>
      </c>
      <c r="M3124">
        <f t="shared" si="291"/>
        <v>-70.063274526421409</v>
      </c>
      <c r="N3124">
        <f t="shared" si="292"/>
        <v>-58.53722265413974</v>
      </c>
      <c r="O3124">
        <f t="shared" si="293"/>
        <v>-59.966926538892118</v>
      </c>
      <c r="P3124">
        <f t="shared" si="294"/>
        <v>-56.191198642911942</v>
      </c>
    </row>
    <row r="3125" spans="1:16" x14ac:dyDescent="0.35">
      <c r="A3125">
        <v>3118</v>
      </c>
      <c r="B3125">
        <v>379.59957889999998</v>
      </c>
      <c r="C3125">
        <v>3118</v>
      </c>
      <c r="D3125">
        <v>277.53543089999999</v>
      </c>
      <c r="E3125">
        <v>3118</v>
      </c>
      <c r="F3125">
        <v>338.0362854</v>
      </c>
      <c r="G3125">
        <v>3118</v>
      </c>
      <c r="H3125">
        <v>331.72369379999998</v>
      </c>
      <c r="I3125">
        <v>3118</v>
      </c>
      <c r="J3125">
        <v>347.28646850000001</v>
      </c>
      <c r="K3125">
        <f t="shared" si="289"/>
        <v>51.966666666666669</v>
      </c>
      <c r="L3125">
        <f t="shared" si="290"/>
        <v>-56.594063275026741</v>
      </c>
      <c r="M3125">
        <f t="shared" si="291"/>
        <v>-70.101562104693642</v>
      </c>
      <c r="N3125">
        <f t="shared" si="292"/>
        <v>-58.53722265413974</v>
      </c>
      <c r="O3125">
        <f t="shared" si="293"/>
        <v>-59.936689863687498</v>
      </c>
      <c r="P3125">
        <f t="shared" si="294"/>
        <v>-56.191198642911942</v>
      </c>
    </row>
    <row r="3126" spans="1:16" x14ac:dyDescent="0.35">
      <c r="A3126">
        <v>3119</v>
      </c>
      <c r="B3126">
        <v>379.59957889999998</v>
      </c>
      <c r="C3126">
        <v>3119</v>
      </c>
      <c r="D3126">
        <v>277.47296139999997</v>
      </c>
      <c r="E3126">
        <v>3119</v>
      </c>
      <c r="F3126">
        <v>338.0362854</v>
      </c>
      <c r="G3126">
        <v>3119</v>
      </c>
      <c r="H3126">
        <v>331.72369379999998</v>
      </c>
      <c r="I3126">
        <v>3119</v>
      </c>
      <c r="J3126">
        <v>347.28646850000001</v>
      </c>
      <c r="K3126">
        <f t="shared" si="289"/>
        <v>51.983333333333334</v>
      </c>
      <c r="L3126">
        <f t="shared" si="290"/>
        <v>-56.594063275026741</v>
      </c>
      <c r="M3126">
        <f t="shared" si="291"/>
        <v>-70.063274526421409</v>
      </c>
      <c r="N3126">
        <f t="shared" si="292"/>
        <v>-58.53722265413974</v>
      </c>
      <c r="O3126">
        <f t="shared" si="293"/>
        <v>-59.936689863687498</v>
      </c>
      <c r="P3126">
        <f t="shared" si="294"/>
        <v>-56.191198642911942</v>
      </c>
    </row>
    <row r="3127" spans="1:16" x14ac:dyDescent="0.35">
      <c r="A3127">
        <v>3120</v>
      </c>
      <c r="B3127">
        <v>379.59957889999998</v>
      </c>
      <c r="C3127">
        <v>3120</v>
      </c>
      <c r="D3127">
        <v>277.47296139999997</v>
      </c>
      <c r="E3127">
        <v>3120</v>
      </c>
      <c r="F3127">
        <v>338.0362854</v>
      </c>
      <c r="G3127">
        <v>3120</v>
      </c>
      <c r="H3127">
        <v>331.7864075</v>
      </c>
      <c r="I3127">
        <v>3120</v>
      </c>
      <c r="J3127">
        <v>347.28646850000001</v>
      </c>
      <c r="K3127">
        <f t="shared" si="289"/>
        <v>52</v>
      </c>
      <c r="L3127">
        <f t="shared" si="290"/>
        <v>-56.594063275026741</v>
      </c>
      <c r="M3127">
        <f t="shared" si="291"/>
        <v>-70.063274526421409</v>
      </c>
      <c r="N3127">
        <f t="shared" si="292"/>
        <v>-58.53722265413974</v>
      </c>
      <c r="O3127">
        <f t="shared" si="293"/>
        <v>-59.966926538892118</v>
      </c>
      <c r="P3127">
        <f t="shared" si="294"/>
        <v>-56.191198642911942</v>
      </c>
    </row>
    <row r="3128" spans="1:16" x14ac:dyDescent="0.35">
      <c r="A3128">
        <v>3121</v>
      </c>
      <c r="B3128">
        <v>379.59957889999998</v>
      </c>
      <c r="C3128">
        <v>3121</v>
      </c>
      <c r="D3128">
        <v>277.47296139999997</v>
      </c>
      <c r="E3128">
        <v>3121</v>
      </c>
      <c r="F3128">
        <v>338.0362854</v>
      </c>
      <c r="G3128">
        <v>3121</v>
      </c>
      <c r="H3128">
        <v>331.7864075</v>
      </c>
      <c r="I3128">
        <v>3121</v>
      </c>
      <c r="J3128">
        <v>347.28646850000001</v>
      </c>
      <c r="K3128">
        <f t="shared" si="289"/>
        <v>52.016666666666666</v>
      </c>
      <c r="L3128">
        <f t="shared" si="290"/>
        <v>-56.594063275026741</v>
      </c>
      <c r="M3128">
        <f t="shared" si="291"/>
        <v>-70.063274526421409</v>
      </c>
      <c r="N3128">
        <f t="shared" si="292"/>
        <v>-58.53722265413974</v>
      </c>
      <c r="O3128">
        <f t="shared" si="293"/>
        <v>-59.966926538892118</v>
      </c>
      <c r="P3128">
        <f t="shared" si="294"/>
        <v>-56.191198642911942</v>
      </c>
    </row>
    <row r="3129" spans="1:16" x14ac:dyDescent="0.35">
      <c r="A3129">
        <v>3122</v>
      </c>
      <c r="B3129">
        <v>379.59957889999998</v>
      </c>
      <c r="C3129">
        <v>3122</v>
      </c>
      <c r="D3129">
        <v>277.47296139999997</v>
      </c>
      <c r="E3129">
        <v>3122</v>
      </c>
      <c r="F3129">
        <v>338.0362854</v>
      </c>
      <c r="G3129">
        <v>3122</v>
      </c>
      <c r="H3129">
        <v>331.72369379999998</v>
      </c>
      <c r="I3129">
        <v>3122</v>
      </c>
      <c r="J3129">
        <v>347.28646850000001</v>
      </c>
      <c r="K3129">
        <f t="shared" si="289"/>
        <v>52.033333333333331</v>
      </c>
      <c r="L3129">
        <f t="shared" si="290"/>
        <v>-56.594063275026741</v>
      </c>
      <c r="M3129">
        <f t="shared" si="291"/>
        <v>-70.063274526421409</v>
      </c>
      <c r="N3129">
        <f t="shared" si="292"/>
        <v>-58.53722265413974</v>
      </c>
      <c r="O3129">
        <f t="shared" si="293"/>
        <v>-59.936689863687498</v>
      </c>
      <c r="P3129">
        <f t="shared" si="294"/>
        <v>-56.191198642911942</v>
      </c>
    </row>
    <row r="3130" spans="1:16" x14ac:dyDescent="0.35">
      <c r="A3130">
        <v>3123</v>
      </c>
      <c r="B3130">
        <v>379.59957889999998</v>
      </c>
      <c r="C3130">
        <v>3123</v>
      </c>
      <c r="D3130">
        <v>277.47296139999997</v>
      </c>
      <c r="E3130">
        <v>3123</v>
      </c>
      <c r="F3130">
        <v>337.97384640000001</v>
      </c>
      <c r="G3130">
        <v>3123</v>
      </c>
      <c r="H3130">
        <v>331.72369379999998</v>
      </c>
      <c r="I3130">
        <v>3123</v>
      </c>
      <c r="J3130">
        <v>347.22399899999999</v>
      </c>
      <c r="K3130">
        <f t="shared" si="289"/>
        <v>52.05</v>
      </c>
      <c r="L3130">
        <f t="shared" si="290"/>
        <v>-56.594063275026741</v>
      </c>
      <c r="M3130">
        <f t="shared" si="291"/>
        <v>-70.063274526421409</v>
      </c>
      <c r="N3130">
        <f t="shared" si="292"/>
        <v>-58.507939094732549</v>
      </c>
      <c r="O3130">
        <f t="shared" si="293"/>
        <v>-59.936689863687498</v>
      </c>
      <c r="P3130">
        <f t="shared" si="294"/>
        <v>-56.163103145480761</v>
      </c>
    </row>
    <row r="3131" spans="1:16" x14ac:dyDescent="0.35">
      <c r="A3131">
        <v>3124</v>
      </c>
      <c r="B3131">
        <v>379.59957889999998</v>
      </c>
      <c r="C3131">
        <v>3124</v>
      </c>
      <c r="D3131">
        <v>277.47296139999997</v>
      </c>
      <c r="E3131">
        <v>3124</v>
      </c>
      <c r="F3131">
        <v>337.97384640000001</v>
      </c>
      <c r="G3131">
        <v>3124</v>
      </c>
      <c r="H3131">
        <v>331.72369379999998</v>
      </c>
      <c r="I3131">
        <v>3124</v>
      </c>
      <c r="J3131">
        <v>347.28646850000001</v>
      </c>
      <c r="K3131">
        <f t="shared" si="289"/>
        <v>52.06666666666667</v>
      </c>
      <c r="L3131">
        <f t="shared" si="290"/>
        <v>-56.594063275026741</v>
      </c>
      <c r="M3131">
        <f t="shared" si="291"/>
        <v>-70.063274526421409</v>
      </c>
      <c r="N3131">
        <f t="shared" si="292"/>
        <v>-58.507939094732549</v>
      </c>
      <c r="O3131">
        <f t="shared" si="293"/>
        <v>-59.936689863687498</v>
      </c>
      <c r="P3131">
        <f t="shared" si="294"/>
        <v>-56.191198642911942</v>
      </c>
    </row>
    <row r="3132" spans="1:16" x14ac:dyDescent="0.35">
      <c r="A3132">
        <v>3125</v>
      </c>
      <c r="B3132">
        <v>379.53710940000002</v>
      </c>
      <c r="C3132">
        <v>3125</v>
      </c>
      <c r="D3132">
        <v>277.47296139999997</v>
      </c>
      <c r="E3132">
        <v>3125</v>
      </c>
      <c r="F3132">
        <v>337.97384640000001</v>
      </c>
      <c r="G3132">
        <v>3125</v>
      </c>
      <c r="H3132">
        <v>331.72369379999998</v>
      </c>
      <c r="I3132">
        <v>3125</v>
      </c>
      <c r="J3132">
        <v>347.22399899999999</v>
      </c>
      <c r="K3132">
        <f t="shared" si="289"/>
        <v>52.083333333333336</v>
      </c>
      <c r="L3132">
        <f t="shared" si="290"/>
        <v>-56.568293086176425</v>
      </c>
      <c r="M3132">
        <f t="shared" si="291"/>
        <v>-70.063274526421409</v>
      </c>
      <c r="N3132">
        <f t="shared" si="292"/>
        <v>-58.507939094732549</v>
      </c>
      <c r="O3132">
        <f t="shared" si="293"/>
        <v>-59.936689863687498</v>
      </c>
      <c r="P3132">
        <f t="shared" si="294"/>
        <v>-56.163103145480761</v>
      </c>
    </row>
    <row r="3133" spans="1:16" x14ac:dyDescent="0.35">
      <c r="A3133">
        <v>3126</v>
      </c>
      <c r="B3133">
        <v>379.59957889999998</v>
      </c>
      <c r="C3133">
        <v>3126</v>
      </c>
      <c r="D3133">
        <v>277.47296139999997</v>
      </c>
      <c r="E3133">
        <v>3126</v>
      </c>
      <c r="F3133">
        <v>337.97384640000001</v>
      </c>
      <c r="G3133">
        <v>3126</v>
      </c>
      <c r="H3133">
        <v>331.72369379999998</v>
      </c>
      <c r="I3133">
        <v>3126</v>
      </c>
      <c r="J3133">
        <v>347.22399899999999</v>
      </c>
      <c r="K3133">
        <f t="shared" si="289"/>
        <v>52.1</v>
      </c>
      <c r="L3133">
        <f t="shared" si="290"/>
        <v>-56.594063275026741</v>
      </c>
      <c r="M3133">
        <f t="shared" si="291"/>
        <v>-70.063274526421409</v>
      </c>
      <c r="N3133">
        <f t="shared" si="292"/>
        <v>-58.507939094732549</v>
      </c>
      <c r="O3133">
        <f t="shared" si="293"/>
        <v>-59.936689863687498</v>
      </c>
      <c r="P3133">
        <f t="shared" si="294"/>
        <v>-56.163103145480761</v>
      </c>
    </row>
    <row r="3134" spans="1:16" x14ac:dyDescent="0.35">
      <c r="A3134">
        <v>3127</v>
      </c>
      <c r="B3134">
        <v>379.53710940000002</v>
      </c>
      <c r="C3134">
        <v>3127</v>
      </c>
      <c r="D3134">
        <v>277.47296139999997</v>
      </c>
      <c r="E3134">
        <v>3127</v>
      </c>
      <c r="F3134">
        <v>337.91137700000002</v>
      </c>
      <c r="G3134">
        <v>3127</v>
      </c>
      <c r="H3134">
        <v>331.72369379999998</v>
      </c>
      <c r="I3134">
        <v>3127</v>
      </c>
      <c r="J3134">
        <v>347.22399899999999</v>
      </c>
      <c r="K3134">
        <f t="shared" si="289"/>
        <v>52.116666666666667</v>
      </c>
      <c r="L3134">
        <f t="shared" si="290"/>
        <v>-56.568293086176425</v>
      </c>
      <c r="M3134">
        <f t="shared" si="291"/>
        <v>-70.063274526421409</v>
      </c>
      <c r="N3134">
        <f t="shared" si="292"/>
        <v>-58.478641277886787</v>
      </c>
      <c r="O3134">
        <f t="shared" si="293"/>
        <v>-59.936689863687498</v>
      </c>
      <c r="P3134">
        <f t="shared" si="294"/>
        <v>-56.163103145480761</v>
      </c>
    </row>
    <row r="3135" spans="1:16" x14ac:dyDescent="0.35">
      <c r="A3135">
        <v>3128</v>
      </c>
      <c r="B3135">
        <v>379.53710940000002</v>
      </c>
      <c r="C3135">
        <v>3128</v>
      </c>
      <c r="D3135">
        <v>277.47296139999997</v>
      </c>
      <c r="E3135">
        <v>3128</v>
      </c>
      <c r="F3135">
        <v>337.97384640000001</v>
      </c>
      <c r="G3135">
        <v>3128</v>
      </c>
      <c r="H3135">
        <v>331.72369379999998</v>
      </c>
      <c r="I3135">
        <v>3128</v>
      </c>
      <c r="J3135">
        <v>347.22399899999999</v>
      </c>
      <c r="K3135">
        <f t="shared" si="289"/>
        <v>52.133333333333333</v>
      </c>
      <c r="L3135">
        <f t="shared" si="290"/>
        <v>-56.568293086176425</v>
      </c>
      <c r="M3135">
        <f t="shared" si="291"/>
        <v>-70.063274526421409</v>
      </c>
      <c r="N3135">
        <f t="shared" si="292"/>
        <v>-58.507939094732549</v>
      </c>
      <c r="O3135">
        <f t="shared" si="293"/>
        <v>-59.936689863687498</v>
      </c>
      <c r="P3135">
        <f t="shared" si="294"/>
        <v>-56.163103145480761</v>
      </c>
    </row>
    <row r="3136" spans="1:16" x14ac:dyDescent="0.35">
      <c r="A3136">
        <v>3129</v>
      </c>
      <c r="B3136">
        <v>379.53710940000002</v>
      </c>
      <c r="C3136">
        <v>3129</v>
      </c>
      <c r="D3136">
        <v>277.47296139999997</v>
      </c>
      <c r="E3136">
        <v>3129</v>
      </c>
      <c r="F3136">
        <v>337.91137700000002</v>
      </c>
      <c r="G3136">
        <v>3129</v>
      </c>
      <c r="H3136">
        <v>331.72369379999998</v>
      </c>
      <c r="I3136">
        <v>3129</v>
      </c>
      <c r="J3136">
        <v>347.22399899999999</v>
      </c>
      <c r="K3136">
        <f t="shared" si="289"/>
        <v>52.15</v>
      </c>
      <c r="L3136">
        <f t="shared" si="290"/>
        <v>-56.568293086176425</v>
      </c>
      <c r="M3136">
        <f t="shared" si="291"/>
        <v>-70.063274526421409</v>
      </c>
      <c r="N3136">
        <f t="shared" si="292"/>
        <v>-58.478641277886787</v>
      </c>
      <c r="O3136">
        <f t="shared" si="293"/>
        <v>-59.936689863687498</v>
      </c>
      <c r="P3136">
        <f t="shared" si="294"/>
        <v>-56.163103145480761</v>
      </c>
    </row>
    <row r="3137" spans="1:16" x14ac:dyDescent="0.35">
      <c r="A3137">
        <v>3130</v>
      </c>
      <c r="B3137">
        <v>379.53710940000002</v>
      </c>
      <c r="C3137">
        <v>3130</v>
      </c>
      <c r="D3137">
        <v>277.47296139999997</v>
      </c>
      <c r="E3137">
        <v>3130</v>
      </c>
      <c r="F3137">
        <v>337.97384640000001</v>
      </c>
      <c r="G3137">
        <v>3130</v>
      </c>
      <c r="H3137">
        <v>331.66122439999998</v>
      </c>
      <c r="I3137">
        <v>3130</v>
      </c>
      <c r="J3137">
        <v>347.16152949999997</v>
      </c>
      <c r="K3137">
        <f t="shared" si="289"/>
        <v>52.166666666666664</v>
      </c>
      <c r="L3137">
        <f t="shared" si="290"/>
        <v>-56.568293086176425</v>
      </c>
      <c r="M3137">
        <f t="shared" si="291"/>
        <v>-70.063274526421409</v>
      </c>
      <c r="N3137">
        <f t="shared" si="292"/>
        <v>-58.507939094732549</v>
      </c>
      <c r="O3137">
        <f t="shared" si="293"/>
        <v>-59.90657097486374</v>
      </c>
      <c r="P3137">
        <f t="shared" si="294"/>
        <v>-56.135007648049573</v>
      </c>
    </row>
    <row r="3138" spans="1:16" x14ac:dyDescent="0.35">
      <c r="A3138">
        <v>3131</v>
      </c>
      <c r="B3138">
        <v>379.53710940000002</v>
      </c>
      <c r="C3138">
        <v>3131</v>
      </c>
      <c r="D3138">
        <v>277.47296139999997</v>
      </c>
      <c r="E3138">
        <v>3131</v>
      </c>
      <c r="F3138">
        <v>337.97384640000001</v>
      </c>
      <c r="G3138">
        <v>3131</v>
      </c>
      <c r="H3138">
        <v>331.72369379999998</v>
      </c>
      <c r="I3138">
        <v>3131</v>
      </c>
      <c r="J3138">
        <v>347.22399899999999</v>
      </c>
      <c r="K3138">
        <f t="shared" si="289"/>
        <v>52.18333333333333</v>
      </c>
      <c r="L3138">
        <f t="shared" si="290"/>
        <v>-56.568293086176425</v>
      </c>
      <c r="M3138">
        <f t="shared" si="291"/>
        <v>-70.063274526421409</v>
      </c>
      <c r="N3138">
        <f t="shared" si="292"/>
        <v>-58.507939094732549</v>
      </c>
      <c r="O3138">
        <f t="shared" si="293"/>
        <v>-59.936689863687498</v>
      </c>
      <c r="P3138">
        <f t="shared" si="294"/>
        <v>-56.163103145480761</v>
      </c>
    </row>
    <row r="3139" spans="1:16" x14ac:dyDescent="0.35">
      <c r="A3139">
        <v>3132</v>
      </c>
      <c r="B3139">
        <v>379.53710940000002</v>
      </c>
      <c r="C3139">
        <v>3132</v>
      </c>
      <c r="D3139">
        <v>277.47296139999997</v>
      </c>
      <c r="E3139">
        <v>3132</v>
      </c>
      <c r="F3139">
        <v>337.94261169999999</v>
      </c>
      <c r="G3139">
        <v>3132</v>
      </c>
      <c r="H3139">
        <v>331.66122439999998</v>
      </c>
      <c r="I3139">
        <v>3132</v>
      </c>
      <c r="J3139">
        <v>347.16152949999997</v>
      </c>
      <c r="K3139">
        <f t="shared" si="289"/>
        <v>52.2</v>
      </c>
      <c r="L3139">
        <f t="shared" si="290"/>
        <v>-56.568293086176425</v>
      </c>
      <c r="M3139">
        <f t="shared" si="291"/>
        <v>-70.063274526421409</v>
      </c>
      <c r="N3139">
        <f t="shared" si="292"/>
        <v>-58.493290186309657</v>
      </c>
      <c r="O3139">
        <f t="shared" si="293"/>
        <v>-59.90657097486374</v>
      </c>
      <c r="P3139">
        <f t="shared" si="294"/>
        <v>-56.135007648049573</v>
      </c>
    </row>
    <row r="3140" spans="1:16" x14ac:dyDescent="0.35">
      <c r="A3140">
        <v>3133</v>
      </c>
      <c r="B3140">
        <v>379.53710940000002</v>
      </c>
      <c r="C3140">
        <v>3133</v>
      </c>
      <c r="D3140">
        <v>277.47296139999997</v>
      </c>
      <c r="E3140">
        <v>3133</v>
      </c>
      <c r="F3140">
        <v>337.91137700000002</v>
      </c>
      <c r="G3140">
        <v>3133</v>
      </c>
      <c r="H3140">
        <v>331.66122439999998</v>
      </c>
      <c r="I3140">
        <v>3133</v>
      </c>
      <c r="J3140">
        <v>347.16152949999997</v>
      </c>
      <c r="K3140">
        <f t="shared" si="289"/>
        <v>52.216666666666669</v>
      </c>
      <c r="L3140">
        <f t="shared" si="290"/>
        <v>-56.568293086176425</v>
      </c>
      <c r="M3140">
        <f t="shared" si="291"/>
        <v>-70.063274526421409</v>
      </c>
      <c r="N3140">
        <f t="shared" si="292"/>
        <v>-58.478641277886787</v>
      </c>
      <c r="O3140">
        <f t="shared" si="293"/>
        <v>-59.90657097486374</v>
      </c>
      <c r="P3140">
        <f t="shared" si="294"/>
        <v>-56.135007648049573</v>
      </c>
    </row>
    <row r="3141" spans="1:16" x14ac:dyDescent="0.35">
      <c r="A3141">
        <v>3134</v>
      </c>
      <c r="B3141">
        <v>379.53710940000002</v>
      </c>
      <c r="C3141">
        <v>3134</v>
      </c>
      <c r="D3141">
        <v>277.47296139999997</v>
      </c>
      <c r="E3141">
        <v>3134</v>
      </c>
      <c r="F3141">
        <v>337.91137700000002</v>
      </c>
      <c r="G3141">
        <v>3134</v>
      </c>
      <c r="H3141">
        <v>331.66122439999998</v>
      </c>
      <c r="I3141">
        <v>3134</v>
      </c>
      <c r="J3141">
        <v>347.16152949999997</v>
      </c>
      <c r="K3141">
        <f t="shared" si="289"/>
        <v>52.233333333333334</v>
      </c>
      <c r="L3141">
        <f t="shared" si="290"/>
        <v>-56.568293086176425</v>
      </c>
      <c r="M3141">
        <f t="shared" si="291"/>
        <v>-70.063274526421409</v>
      </c>
      <c r="N3141">
        <f t="shared" si="292"/>
        <v>-58.478641277886787</v>
      </c>
      <c r="O3141">
        <f t="shared" si="293"/>
        <v>-59.90657097486374</v>
      </c>
      <c r="P3141">
        <f t="shared" si="294"/>
        <v>-56.135007648049573</v>
      </c>
    </row>
    <row r="3142" spans="1:16" x14ac:dyDescent="0.35">
      <c r="A3142">
        <v>3135</v>
      </c>
      <c r="B3142">
        <v>379.53710940000002</v>
      </c>
      <c r="C3142">
        <v>3135</v>
      </c>
      <c r="D3142">
        <v>277.47296139999997</v>
      </c>
      <c r="E3142">
        <v>3135</v>
      </c>
      <c r="F3142">
        <v>337.91137700000002</v>
      </c>
      <c r="G3142">
        <v>3135</v>
      </c>
      <c r="H3142">
        <v>331.66122439999998</v>
      </c>
      <c r="I3142">
        <v>3135</v>
      </c>
      <c r="J3142">
        <v>347.16152949999997</v>
      </c>
      <c r="K3142">
        <f t="shared" si="289"/>
        <v>52.25</v>
      </c>
      <c r="L3142">
        <f t="shared" si="290"/>
        <v>-56.568293086176425</v>
      </c>
      <c r="M3142">
        <f t="shared" si="291"/>
        <v>-70.063274526421409</v>
      </c>
      <c r="N3142">
        <f t="shared" si="292"/>
        <v>-58.478641277886787</v>
      </c>
      <c r="O3142">
        <f t="shared" si="293"/>
        <v>-59.90657097486374</v>
      </c>
      <c r="P3142">
        <f t="shared" si="294"/>
        <v>-56.135007648049573</v>
      </c>
    </row>
    <row r="3143" spans="1:16" x14ac:dyDescent="0.35">
      <c r="A3143">
        <v>3136</v>
      </c>
      <c r="B3143">
        <v>379.4746399</v>
      </c>
      <c r="C3143">
        <v>3136</v>
      </c>
      <c r="D3143">
        <v>277.47296139999997</v>
      </c>
      <c r="E3143">
        <v>3136</v>
      </c>
      <c r="F3143">
        <v>337.91137700000002</v>
      </c>
      <c r="G3143">
        <v>3136</v>
      </c>
      <c r="H3143">
        <v>331.66122439999998</v>
      </c>
      <c r="I3143">
        <v>3136</v>
      </c>
      <c r="J3143">
        <v>347.16152949999997</v>
      </c>
      <c r="K3143">
        <f t="shared" si="289"/>
        <v>52.266666666666666</v>
      </c>
      <c r="L3143">
        <f t="shared" si="290"/>
        <v>-56.542522897326087</v>
      </c>
      <c r="M3143">
        <f t="shared" si="291"/>
        <v>-70.063274526421409</v>
      </c>
      <c r="N3143">
        <f t="shared" si="292"/>
        <v>-58.478641277886787</v>
      </c>
      <c r="O3143">
        <f t="shared" si="293"/>
        <v>-59.90657097486374</v>
      </c>
      <c r="P3143">
        <f t="shared" si="294"/>
        <v>-56.135007648049573</v>
      </c>
    </row>
    <row r="3144" spans="1:16" x14ac:dyDescent="0.35">
      <c r="A3144">
        <v>3137</v>
      </c>
      <c r="B3144">
        <v>379.53710940000002</v>
      </c>
      <c r="C3144">
        <v>3137</v>
      </c>
      <c r="D3144">
        <v>277.47296139999997</v>
      </c>
      <c r="E3144">
        <v>3137</v>
      </c>
      <c r="F3144">
        <v>337.91137700000002</v>
      </c>
      <c r="G3144">
        <v>3137</v>
      </c>
      <c r="H3144">
        <v>331.66122439999998</v>
      </c>
      <c r="I3144">
        <v>3137</v>
      </c>
      <c r="J3144">
        <v>347.16152949999997</v>
      </c>
      <c r="K3144">
        <f t="shared" ref="K3144:K3207" si="295">A3144/60</f>
        <v>52.283333333333331</v>
      </c>
      <c r="L3144">
        <f t="shared" ref="L3144:L3207" si="296">-(B3144-$B$547)/$B$547*100</f>
        <v>-56.568293086176425</v>
      </c>
      <c r="M3144">
        <f t="shared" ref="M3144:M3207" si="297">-(D3144-$D$547)/$D$547*100</f>
        <v>-70.063274526421409</v>
      </c>
      <c r="N3144">
        <f t="shared" ref="N3144:N3207" si="298">-(F3144-$F$547)/$F$547*100</f>
        <v>-58.478641277886787</v>
      </c>
      <c r="O3144">
        <f t="shared" ref="O3144:O3207" si="299">-(H3144-$H$547)/$H$547*100</f>
        <v>-59.90657097486374</v>
      </c>
      <c r="P3144">
        <f t="shared" ref="P3144:P3207" si="300">-(J3144-$J$547)/$J$547*100</f>
        <v>-56.135007648049573</v>
      </c>
    </row>
    <row r="3145" spans="1:16" x14ac:dyDescent="0.35">
      <c r="A3145">
        <v>3138</v>
      </c>
      <c r="B3145">
        <v>379.4746399</v>
      </c>
      <c r="C3145">
        <v>3138</v>
      </c>
      <c r="D3145">
        <v>277.47296139999997</v>
      </c>
      <c r="E3145">
        <v>3138</v>
      </c>
      <c r="F3145">
        <v>337.91137700000002</v>
      </c>
      <c r="G3145">
        <v>3138</v>
      </c>
      <c r="H3145">
        <v>331.59875490000002</v>
      </c>
      <c r="I3145">
        <v>3138</v>
      </c>
      <c r="J3145">
        <v>347.16152949999997</v>
      </c>
      <c r="K3145">
        <f t="shared" si="295"/>
        <v>52.3</v>
      </c>
      <c r="L3145">
        <f t="shared" si="296"/>
        <v>-56.542522897326087</v>
      </c>
      <c r="M3145">
        <f t="shared" si="297"/>
        <v>-70.063274526421409</v>
      </c>
      <c r="N3145">
        <f t="shared" si="298"/>
        <v>-58.478641277886787</v>
      </c>
      <c r="O3145">
        <f t="shared" si="299"/>
        <v>-59.876452037826169</v>
      </c>
      <c r="P3145">
        <f t="shared" si="300"/>
        <v>-56.135007648049573</v>
      </c>
    </row>
    <row r="3146" spans="1:16" x14ac:dyDescent="0.35">
      <c r="A3146">
        <v>3139</v>
      </c>
      <c r="B3146">
        <v>379.4746399</v>
      </c>
      <c r="C3146">
        <v>3139</v>
      </c>
      <c r="D3146">
        <v>277.41052250000001</v>
      </c>
      <c r="E3146">
        <v>3139</v>
      </c>
      <c r="F3146">
        <v>337.91137700000002</v>
      </c>
      <c r="G3146">
        <v>3139</v>
      </c>
      <c r="H3146">
        <v>331.59875490000002</v>
      </c>
      <c r="I3146">
        <v>3139</v>
      </c>
      <c r="J3146">
        <v>347.09906009999997</v>
      </c>
      <c r="K3146">
        <f t="shared" si="295"/>
        <v>52.31666666666667</v>
      </c>
      <c r="L3146">
        <f t="shared" si="296"/>
        <v>-56.542522897326087</v>
      </c>
      <c r="M3146">
        <f t="shared" si="297"/>
        <v>-70.025005702899847</v>
      </c>
      <c r="N3146">
        <f t="shared" si="298"/>
        <v>-58.478641277886787</v>
      </c>
      <c r="O3146">
        <f t="shared" si="299"/>
        <v>-59.876452037826169</v>
      </c>
      <c r="P3146">
        <f t="shared" si="300"/>
        <v>-56.106912195593154</v>
      </c>
    </row>
    <row r="3147" spans="1:16" x14ac:dyDescent="0.35">
      <c r="A3147">
        <v>3140</v>
      </c>
      <c r="B3147">
        <v>379.53710940000002</v>
      </c>
      <c r="C3147">
        <v>3140</v>
      </c>
      <c r="D3147">
        <v>277.47296139999997</v>
      </c>
      <c r="E3147">
        <v>3140</v>
      </c>
      <c r="F3147">
        <v>337.91137700000002</v>
      </c>
      <c r="G3147">
        <v>3140</v>
      </c>
      <c r="H3147">
        <v>331.59875490000002</v>
      </c>
      <c r="I3147">
        <v>3140</v>
      </c>
      <c r="J3147">
        <v>347.09906009999997</v>
      </c>
      <c r="K3147">
        <f t="shared" si="295"/>
        <v>52.333333333333336</v>
      </c>
      <c r="L3147">
        <f t="shared" si="296"/>
        <v>-56.568293086176425</v>
      </c>
      <c r="M3147">
        <f t="shared" si="297"/>
        <v>-70.063274526421409</v>
      </c>
      <c r="N3147">
        <f t="shared" si="298"/>
        <v>-58.478641277886787</v>
      </c>
      <c r="O3147">
        <f t="shared" si="299"/>
        <v>-59.876452037826169</v>
      </c>
      <c r="P3147">
        <f t="shared" si="300"/>
        <v>-56.106912195593154</v>
      </c>
    </row>
    <row r="3148" spans="1:16" x14ac:dyDescent="0.35">
      <c r="A3148">
        <v>3141</v>
      </c>
      <c r="B3148">
        <v>379.53710940000002</v>
      </c>
      <c r="C3148">
        <v>3141</v>
      </c>
      <c r="D3148">
        <v>277.41052250000001</v>
      </c>
      <c r="E3148">
        <v>3141</v>
      </c>
      <c r="F3148">
        <v>337.91137700000002</v>
      </c>
      <c r="G3148">
        <v>3141</v>
      </c>
      <c r="H3148">
        <v>331.59875490000002</v>
      </c>
      <c r="I3148">
        <v>3141</v>
      </c>
      <c r="J3148">
        <v>347.09906009999997</v>
      </c>
      <c r="K3148">
        <f t="shared" si="295"/>
        <v>52.35</v>
      </c>
      <c r="L3148">
        <f t="shared" si="296"/>
        <v>-56.568293086176425</v>
      </c>
      <c r="M3148">
        <f t="shared" si="297"/>
        <v>-70.025005702899847</v>
      </c>
      <c r="N3148">
        <f t="shared" si="298"/>
        <v>-58.478641277886787</v>
      </c>
      <c r="O3148">
        <f t="shared" si="299"/>
        <v>-59.876452037826169</v>
      </c>
      <c r="P3148">
        <f t="shared" si="300"/>
        <v>-56.106912195593154</v>
      </c>
    </row>
    <row r="3149" spans="1:16" x14ac:dyDescent="0.35">
      <c r="A3149">
        <v>3142</v>
      </c>
      <c r="B3149">
        <v>379.53710940000002</v>
      </c>
      <c r="C3149">
        <v>3142</v>
      </c>
      <c r="D3149">
        <v>277.47296139999997</v>
      </c>
      <c r="E3149">
        <v>3142</v>
      </c>
      <c r="F3149">
        <v>337.8489075</v>
      </c>
      <c r="G3149">
        <v>3142</v>
      </c>
      <c r="H3149">
        <v>331.59875490000002</v>
      </c>
      <c r="I3149">
        <v>3142</v>
      </c>
      <c r="J3149">
        <v>347.09906009999997</v>
      </c>
      <c r="K3149">
        <f t="shared" si="295"/>
        <v>52.366666666666667</v>
      </c>
      <c r="L3149">
        <f t="shared" si="296"/>
        <v>-56.568293086176425</v>
      </c>
      <c r="M3149">
        <f t="shared" si="297"/>
        <v>-70.063274526421409</v>
      </c>
      <c r="N3149">
        <f t="shared" si="298"/>
        <v>-58.449343414141552</v>
      </c>
      <c r="O3149">
        <f t="shared" si="299"/>
        <v>-59.876452037826169</v>
      </c>
      <c r="P3149">
        <f t="shared" si="300"/>
        <v>-56.106912195593154</v>
      </c>
    </row>
    <row r="3150" spans="1:16" x14ac:dyDescent="0.35">
      <c r="A3150">
        <v>3143</v>
      </c>
      <c r="B3150">
        <v>379.53710940000002</v>
      </c>
      <c r="C3150">
        <v>3143</v>
      </c>
      <c r="D3150">
        <v>277.41052250000001</v>
      </c>
      <c r="E3150">
        <v>3143</v>
      </c>
      <c r="F3150">
        <v>337.8489075</v>
      </c>
      <c r="G3150">
        <v>3143</v>
      </c>
      <c r="H3150">
        <v>331.59875490000002</v>
      </c>
      <c r="I3150">
        <v>3143</v>
      </c>
      <c r="J3150">
        <v>347.09906009999997</v>
      </c>
      <c r="K3150">
        <f t="shared" si="295"/>
        <v>52.383333333333333</v>
      </c>
      <c r="L3150">
        <f t="shared" si="296"/>
        <v>-56.568293086176425</v>
      </c>
      <c r="M3150">
        <f t="shared" si="297"/>
        <v>-70.025005702899847</v>
      </c>
      <c r="N3150">
        <f t="shared" si="298"/>
        <v>-58.449343414141552</v>
      </c>
      <c r="O3150">
        <f t="shared" si="299"/>
        <v>-59.876452037826169</v>
      </c>
      <c r="P3150">
        <f t="shared" si="300"/>
        <v>-56.106912195593154</v>
      </c>
    </row>
    <row r="3151" spans="1:16" x14ac:dyDescent="0.35">
      <c r="A3151">
        <v>3144</v>
      </c>
      <c r="B3151">
        <v>379.53710940000002</v>
      </c>
      <c r="C3151">
        <v>3144</v>
      </c>
      <c r="D3151">
        <v>277.41052250000001</v>
      </c>
      <c r="E3151">
        <v>3144</v>
      </c>
      <c r="F3151">
        <v>337.8489075</v>
      </c>
      <c r="G3151">
        <v>3144</v>
      </c>
      <c r="H3151">
        <v>331.59875490000002</v>
      </c>
      <c r="I3151">
        <v>3144</v>
      </c>
      <c r="J3151">
        <v>347.09906009999997</v>
      </c>
      <c r="K3151">
        <f t="shared" si="295"/>
        <v>52.4</v>
      </c>
      <c r="L3151">
        <f t="shared" si="296"/>
        <v>-56.568293086176425</v>
      </c>
      <c r="M3151">
        <f t="shared" si="297"/>
        <v>-70.025005702899847</v>
      </c>
      <c r="N3151">
        <f t="shared" si="298"/>
        <v>-58.449343414141552</v>
      </c>
      <c r="O3151">
        <f t="shared" si="299"/>
        <v>-59.876452037826169</v>
      </c>
      <c r="P3151">
        <f t="shared" si="300"/>
        <v>-56.106912195593154</v>
      </c>
    </row>
    <row r="3152" spans="1:16" x14ac:dyDescent="0.35">
      <c r="A3152">
        <v>3145</v>
      </c>
      <c r="B3152">
        <v>379.53710940000002</v>
      </c>
      <c r="C3152">
        <v>3145</v>
      </c>
      <c r="D3152">
        <v>277.41052250000001</v>
      </c>
      <c r="E3152">
        <v>3145</v>
      </c>
      <c r="F3152">
        <v>337.8489075</v>
      </c>
      <c r="G3152">
        <v>3145</v>
      </c>
      <c r="H3152">
        <v>331.59875490000002</v>
      </c>
      <c r="I3152">
        <v>3145</v>
      </c>
      <c r="J3152">
        <v>347.09906009999997</v>
      </c>
      <c r="K3152">
        <f t="shared" si="295"/>
        <v>52.416666666666664</v>
      </c>
      <c r="L3152">
        <f t="shared" si="296"/>
        <v>-56.568293086176425</v>
      </c>
      <c r="M3152">
        <f t="shared" si="297"/>
        <v>-70.025005702899847</v>
      </c>
      <c r="N3152">
        <f t="shared" si="298"/>
        <v>-58.449343414141552</v>
      </c>
      <c r="O3152">
        <f t="shared" si="299"/>
        <v>-59.876452037826169</v>
      </c>
      <c r="P3152">
        <f t="shared" si="300"/>
        <v>-56.106912195593154</v>
      </c>
    </row>
    <row r="3153" spans="1:16" x14ac:dyDescent="0.35">
      <c r="A3153">
        <v>3146</v>
      </c>
      <c r="B3153">
        <v>379.53710940000002</v>
      </c>
      <c r="C3153">
        <v>3146</v>
      </c>
      <c r="D3153">
        <v>277.41052250000001</v>
      </c>
      <c r="E3153">
        <v>3146</v>
      </c>
      <c r="F3153">
        <v>337.8489075</v>
      </c>
      <c r="G3153">
        <v>3146</v>
      </c>
      <c r="H3153">
        <v>331.59875490000002</v>
      </c>
      <c r="I3153">
        <v>3146</v>
      </c>
      <c r="J3153">
        <v>347.03659060000001</v>
      </c>
      <c r="K3153">
        <f t="shared" si="295"/>
        <v>52.43333333333333</v>
      </c>
      <c r="L3153">
        <f t="shared" si="296"/>
        <v>-56.568293086176425</v>
      </c>
      <c r="M3153">
        <f t="shared" si="297"/>
        <v>-70.025005702899847</v>
      </c>
      <c r="N3153">
        <f t="shared" si="298"/>
        <v>-58.449343414141552</v>
      </c>
      <c r="O3153">
        <f t="shared" si="299"/>
        <v>-59.876452037826169</v>
      </c>
      <c r="P3153">
        <f t="shared" si="300"/>
        <v>-56.07881669816198</v>
      </c>
    </row>
    <row r="3154" spans="1:16" x14ac:dyDescent="0.35">
      <c r="A3154">
        <v>3147</v>
      </c>
      <c r="B3154">
        <v>379.4746399</v>
      </c>
      <c r="C3154">
        <v>3147</v>
      </c>
      <c r="D3154">
        <v>277.41052250000001</v>
      </c>
      <c r="E3154">
        <v>3147</v>
      </c>
      <c r="F3154">
        <v>337.78643799999998</v>
      </c>
      <c r="G3154">
        <v>3147</v>
      </c>
      <c r="H3154">
        <v>331.59875490000002</v>
      </c>
      <c r="I3154">
        <v>3147</v>
      </c>
      <c r="J3154">
        <v>347.03659060000001</v>
      </c>
      <c r="K3154">
        <f t="shared" si="295"/>
        <v>52.45</v>
      </c>
      <c r="L3154">
        <f t="shared" si="296"/>
        <v>-56.542522897326087</v>
      </c>
      <c r="M3154">
        <f t="shared" si="297"/>
        <v>-70.025005702899847</v>
      </c>
      <c r="N3154">
        <f t="shared" si="298"/>
        <v>-58.420045550396303</v>
      </c>
      <c r="O3154">
        <f t="shared" si="299"/>
        <v>-59.876452037826169</v>
      </c>
      <c r="P3154">
        <f t="shared" si="300"/>
        <v>-56.07881669816198</v>
      </c>
    </row>
    <row r="3155" spans="1:16" x14ac:dyDescent="0.35">
      <c r="A3155">
        <v>3148</v>
      </c>
      <c r="B3155">
        <v>379.4746399</v>
      </c>
      <c r="C3155">
        <v>3148</v>
      </c>
      <c r="D3155">
        <v>277.41052250000001</v>
      </c>
      <c r="E3155">
        <v>3148</v>
      </c>
      <c r="F3155">
        <v>337.8489075</v>
      </c>
      <c r="G3155">
        <v>3148</v>
      </c>
      <c r="H3155">
        <v>331.59875490000002</v>
      </c>
      <c r="I3155">
        <v>3148</v>
      </c>
      <c r="J3155">
        <v>346.97412109999999</v>
      </c>
      <c r="K3155">
        <f t="shared" si="295"/>
        <v>52.466666666666669</v>
      </c>
      <c r="L3155">
        <f t="shared" si="296"/>
        <v>-56.542522897326087</v>
      </c>
      <c r="M3155">
        <f t="shared" si="297"/>
        <v>-70.025005702899847</v>
      </c>
      <c r="N3155">
        <f t="shared" si="298"/>
        <v>-58.449343414141552</v>
      </c>
      <c r="O3155">
        <f t="shared" si="299"/>
        <v>-59.876452037826169</v>
      </c>
      <c r="P3155">
        <f t="shared" si="300"/>
        <v>-56.050721200730806</v>
      </c>
    </row>
    <row r="3156" spans="1:16" x14ac:dyDescent="0.35">
      <c r="A3156">
        <v>3149</v>
      </c>
      <c r="B3156">
        <v>379.4746399</v>
      </c>
      <c r="C3156">
        <v>3149</v>
      </c>
      <c r="D3156">
        <v>277.41052250000001</v>
      </c>
      <c r="E3156">
        <v>3149</v>
      </c>
      <c r="F3156">
        <v>337.78643799999998</v>
      </c>
      <c r="G3156">
        <v>3149</v>
      </c>
      <c r="H3156">
        <v>331.59875490000002</v>
      </c>
      <c r="I3156">
        <v>3149</v>
      </c>
      <c r="J3156">
        <v>346.97412109999999</v>
      </c>
      <c r="K3156">
        <f t="shared" si="295"/>
        <v>52.483333333333334</v>
      </c>
      <c r="L3156">
        <f t="shared" si="296"/>
        <v>-56.542522897326087</v>
      </c>
      <c r="M3156">
        <f t="shared" si="297"/>
        <v>-70.025005702899847</v>
      </c>
      <c r="N3156">
        <f t="shared" si="298"/>
        <v>-58.420045550396303</v>
      </c>
      <c r="O3156">
        <f t="shared" si="299"/>
        <v>-59.876452037826169</v>
      </c>
      <c r="P3156">
        <f t="shared" si="300"/>
        <v>-56.050721200730806</v>
      </c>
    </row>
    <row r="3157" spans="1:16" x14ac:dyDescent="0.35">
      <c r="A3157">
        <v>3150</v>
      </c>
      <c r="B3157">
        <v>379.4746399</v>
      </c>
      <c r="C3157">
        <v>3150</v>
      </c>
      <c r="D3157">
        <v>277.41052250000001</v>
      </c>
      <c r="E3157">
        <v>3150</v>
      </c>
      <c r="F3157">
        <v>337.78643799999998</v>
      </c>
      <c r="G3157">
        <v>3150</v>
      </c>
      <c r="H3157">
        <v>331.5362854</v>
      </c>
      <c r="I3157">
        <v>3150</v>
      </c>
      <c r="J3157">
        <v>346.97412109999999</v>
      </c>
      <c r="K3157">
        <f t="shared" si="295"/>
        <v>52.5</v>
      </c>
      <c r="L3157">
        <f t="shared" si="296"/>
        <v>-56.542522897326087</v>
      </c>
      <c r="M3157">
        <f t="shared" si="297"/>
        <v>-70.025005702899847</v>
      </c>
      <c r="N3157">
        <f t="shared" si="298"/>
        <v>-58.420045550396303</v>
      </c>
      <c r="O3157">
        <f t="shared" si="299"/>
        <v>-59.846333100788563</v>
      </c>
      <c r="P3157">
        <f t="shared" si="300"/>
        <v>-56.050721200730806</v>
      </c>
    </row>
    <row r="3158" spans="1:16" x14ac:dyDescent="0.35">
      <c r="A3158">
        <v>3151</v>
      </c>
      <c r="B3158">
        <v>379.4746399</v>
      </c>
      <c r="C3158">
        <v>3151</v>
      </c>
      <c r="D3158">
        <v>277.41052250000001</v>
      </c>
      <c r="E3158">
        <v>3151</v>
      </c>
      <c r="F3158">
        <v>337.78643799999998</v>
      </c>
      <c r="G3158">
        <v>3151</v>
      </c>
      <c r="H3158">
        <v>331.59875490000002</v>
      </c>
      <c r="I3158">
        <v>3151</v>
      </c>
      <c r="J3158">
        <v>346.97412109999999</v>
      </c>
      <c r="K3158">
        <f t="shared" si="295"/>
        <v>52.516666666666666</v>
      </c>
      <c r="L3158">
        <f t="shared" si="296"/>
        <v>-56.542522897326087</v>
      </c>
      <c r="M3158">
        <f t="shared" si="297"/>
        <v>-70.025005702899847</v>
      </c>
      <c r="N3158">
        <f t="shared" si="298"/>
        <v>-58.420045550396303</v>
      </c>
      <c r="O3158">
        <f t="shared" si="299"/>
        <v>-59.876452037826169</v>
      </c>
      <c r="P3158">
        <f t="shared" si="300"/>
        <v>-56.050721200730806</v>
      </c>
    </row>
    <row r="3159" spans="1:16" x14ac:dyDescent="0.35">
      <c r="A3159">
        <v>3152</v>
      </c>
      <c r="B3159">
        <v>379.4746399</v>
      </c>
      <c r="C3159">
        <v>3152</v>
      </c>
      <c r="D3159">
        <v>277.41052250000001</v>
      </c>
      <c r="E3159">
        <v>3152</v>
      </c>
      <c r="F3159">
        <v>337.78643799999998</v>
      </c>
      <c r="G3159">
        <v>3152</v>
      </c>
      <c r="H3159">
        <v>331.5362854</v>
      </c>
      <c r="I3159">
        <v>3152</v>
      </c>
      <c r="J3159">
        <v>346.97412109999999</v>
      </c>
      <c r="K3159">
        <f t="shared" si="295"/>
        <v>52.533333333333331</v>
      </c>
      <c r="L3159">
        <f t="shared" si="296"/>
        <v>-56.542522897326087</v>
      </c>
      <c r="M3159">
        <f t="shared" si="297"/>
        <v>-70.025005702899847</v>
      </c>
      <c r="N3159">
        <f t="shared" si="298"/>
        <v>-58.420045550396303</v>
      </c>
      <c r="O3159">
        <f t="shared" si="299"/>
        <v>-59.846333100788563</v>
      </c>
      <c r="P3159">
        <f t="shared" si="300"/>
        <v>-56.050721200730806</v>
      </c>
    </row>
    <row r="3160" spans="1:16" x14ac:dyDescent="0.35">
      <c r="A3160">
        <v>3153</v>
      </c>
      <c r="B3160">
        <v>379.4746399</v>
      </c>
      <c r="C3160">
        <v>3153</v>
      </c>
      <c r="D3160">
        <v>277.41052250000001</v>
      </c>
      <c r="E3160">
        <v>3153</v>
      </c>
      <c r="F3160">
        <v>337.78643799999998</v>
      </c>
      <c r="G3160">
        <v>3153</v>
      </c>
      <c r="H3160">
        <v>331.5362854</v>
      </c>
      <c r="I3160">
        <v>3153</v>
      </c>
      <c r="J3160">
        <v>346.97412109999999</v>
      </c>
      <c r="K3160">
        <f t="shared" si="295"/>
        <v>52.55</v>
      </c>
      <c r="L3160">
        <f t="shared" si="296"/>
        <v>-56.542522897326087</v>
      </c>
      <c r="M3160">
        <f t="shared" si="297"/>
        <v>-70.025005702899847</v>
      </c>
      <c r="N3160">
        <f t="shared" si="298"/>
        <v>-58.420045550396303</v>
      </c>
      <c r="O3160">
        <f t="shared" si="299"/>
        <v>-59.846333100788563</v>
      </c>
      <c r="P3160">
        <f t="shared" si="300"/>
        <v>-56.050721200730806</v>
      </c>
    </row>
    <row r="3161" spans="1:16" x14ac:dyDescent="0.35">
      <c r="A3161">
        <v>3154</v>
      </c>
      <c r="B3161">
        <v>379.4746399</v>
      </c>
      <c r="C3161">
        <v>3154</v>
      </c>
      <c r="D3161">
        <v>277.41052250000001</v>
      </c>
      <c r="E3161">
        <v>3154</v>
      </c>
      <c r="F3161">
        <v>337.78643799999998</v>
      </c>
      <c r="G3161">
        <v>3154</v>
      </c>
      <c r="H3161">
        <v>331.5362854</v>
      </c>
      <c r="I3161">
        <v>3154</v>
      </c>
      <c r="J3161">
        <v>346.97412109999999</v>
      </c>
      <c r="K3161">
        <f t="shared" si="295"/>
        <v>52.56666666666667</v>
      </c>
      <c r="L3161">
        <f t="shared" si="296"/>
        <v>-56.542522897326087</v>
      </c>
      <c r="M3161">
        <f t="shared" si="297"/>
        <v>-70.025005702899847</v>
      </c>
      <c r="N3161">
        <f t="shared" si="298"/>
        <v>-58.420045550396303</v>
      </c>
      <c r="O3161">
        <f t="shared" si="299"/>
        <v>-59.846333100788563</v>
      </c>
      <c r="P3161">
        <f t="shared" si="300"/>
        <v>-56.050721200730806</v>
      </c>
    </row>
    <row r="3162" spans="1:16" x14ac:dyDescent="0.35">
      <c r="A3162">
        <v>3155</v>
      </c>
      <c r="B3162">
        <v>379.4746399</v>
      </c>
      <c r="C3162">
        <v>3155</v>
      </c>
      <c r="D3162">
        <v>277.41052250000001</v>
      </c>
      <c r="E3162">
        <v>3155</v>
      </c>
      <c r="F3162">
        <v>337.78643799999998</v>
      </c>
      <c r="G3162">
        <v>3155</v>
      </c>
      <c r="H3162">
        <v>331.5362854</v>
      </c>
      <c r="I3162">
        <v>3155</v>
      </c>
      <c r="J3162">
        <v>346.97412109999999</v>
      </c>
      <c r="K3162">
        <f t="shared" si="295"/>
        <v>52.583333333333336</v>
      </c>
      <c r="L3162">
        <f t="shared" si="296"/>
        <v>-56.542522897326087</v>
      </c>
      <c r="M3162">
        <f t="shared" si="297"/>
        <v>-70.025005702899847</v>
      </c>
      <c r="N3162">
        <f t="shared" si="298"/>
        <v>-58.420045550396303</v>
      </c>
      <c r="O3162">
        <f t="shared" si="299"/>
        <v>-59.846333100788563</v>
      </c>
      <c r="P3162">
        <f t="shared" si="300"/>
        <v>-56.050721200730806</v>
      </c>
    </row>
    <row r="3163" spans="1:16" x14ac:dyDescent="0.35">
      <c r="A3163">
        <v>3156</v>
      </c>
      <c r="B3163">
        <v>379.4746399</v>
      </c>
      <c r="C3163">
        <v>3156</v>
      </c>
      <c r="D3163">
        <v>277.41052250000001</v>
      </c>
      <c r="E3163">
        <v>3156</v>
      </c>
      <c r="F3163">
        <v>337.78643799999998</v>
      </c>
      <c r="G3163">
        <v>3156</v>
      </c>
      <c r="H3163">
        <v>331.5362854</v>
      </c>
      <c r="I3163">
        <v>3156</v>
      </c>
      <c r="J3163">
        <v>346.97412109999999</v>
      </c>
      <c r="K3163">
        <f t="shared" si="295"/>
        <v>52.6</v>
      </c>
      <c r="L3163">
        <f t="shared" si="296"/>
        <v>-56.542522897326087</v>
      </c>
      <c r="M3163">
        <f t="shared" si="297"/>
        <v>-70.025005702899847</v>
      </c>
      <c r="N3163">
        <f t="shared" si="298"/>
        <v>-58.420045550396303</v>
      </c>
      <c r="O3163">
        <f t="shared" si="299"/>
        <v>-59.846333100788563</v>
      </c>
      <c r="P3163">
        <f t="shared" si="300"/>
        <v>-56.050721200730806</v>
      </c>
    </row>
    <row r="3164" spans="1:16" x14ac:dyDescent="0.35">
      <c r="A3164">
        <v>3157</v>
      </c>
      <c r="B3164">
        <v>379.4746399</v>
      </c>
      <c r="C3164">
        <v>3157</v>
      </c>
      <c r="D3164">
        <v>277.41052250000001</v>
      </c>
      <c r="E3164">
        <v>3157</v>
      </c>
      <c r="F3164">
        <v>337.72396850000001</v>
      </c>
      <c r="G3164">
        <v>3157</v>
      </c>
      <c r="H3164">
        <v>331.5362854</v>
      </c>
      <c r="I3164">
        <v>3157</v>
      </c>
      <c r="J3164">
        <v>346.97412109999999</v>
      </c>
      <c r="K3164">
        <f t="shared" si="295"/>
        <v>52.616666666666667</v>
      </c>
      <c r="L3164">
        <f t="shared" si="296"/>
        <v>-56.542522897326087</v>
      </c>
      <c r="M3164">
        <f t="shared" si="297"/>
        <v>-70.025005702899847</v>
      </c>
      <c r="N3164">
        <f t="shared" si="298"/>
        <v>-58.390747686651103</v>
      </c>
      <c r="O3164">
        <f t="shared" si="299"/>
        <v>-59.846333100788563</v>
      </c>
      <c r="P3164">
        <f t="shared" si="300"/>
        <v>-56.050721200730806</v>
      </c>
    </row>
    <row r="3165" spans="1:16" x14ac:dyDescent="0.35">
      <c r="A3165">
        <v>3158</v>
      </c>
      <c r="B3165">
        <v>379.4746399</v>
      </c>
      <c r="C3165">
        <v>3158</v>
      </c>
      <c r="D3165">
        <v>277.41052250000001</v>
      </c>
      <c r="E3165">
        <v>3158</v>
      </c>
      <c r="F3165">
        <v>337.72396850000001</v>
      </c>
      <c r="G3165">
        <v>3158</v>
      </c>
      <c r="H3165">
        <v>331.5362854</v>
      </c>
      <c r="I3165">
        <v>3158</v>
      </c>
      <c r="J3165">
        <v>346.97412109999999</v>
      </c>
      <c r="K3165">
        <f t="shared" si="295"/>
        <v>52.633333333333333</v>
      </c>
      <c r="L3165">
        <f t="shared" si="296"/>
        <v>-56.542522897326087</v>
      </c>
      <c r="M3165">
        <f t="shared" si="297"/>
        <v>-70.025005702899847</v>
      </c>
      <c r="N3165">
        <f t="shared" si="298"/>
        <v>-58.390747686651103</v>
      </c>
      <c r="O3165">
        <f t="shared" si="299"/>
        <v>-59.846333100788563</v>
      </c>
      <c r="P3165">
        <f t="shared" si="300"/>
        <v>-56.050721200730806</v>
      </c>
    </row>
    <row r="3166" spans="1:16" x14ac:dyDescent="0.35">
      <c r="A3166">
        <v>3159</v>
      </c>
      <c r="B3166">
        <v>379.4746399</v>
      </c>
      <c r="C3166">
        <v>3159</v>
      </c>
      <c r="D3166">
        <v>277.41052250000001</v>
      </c>
      <c r="E3166">
        <v>3159</v>
      </c>
      <c r="F3166">
        <v>337.72396850000001</v>
      </c>
      <c r="G3166">
        <v>3159</v>
      </c>
      <c r="H3166">
        <v>331.5362854</v>
      </c>
      <c r="I3166">
        <v>3159</v>
      </c>
      <c r="J3166">
        <v>346.97412109999999</v>
      </c>
      <c r="K3166">
        <f t="shared" si="295"/>
        <v>52.65</v>
      </c>
      <c r="L3166">
        <f t="shared" si="296"/>
        <v>-56.542522897326087</v>
      </c>
      <c r="M3166">
        <f t="shared" si="297"/>
        <v>-70.025005702899847</v>
      </c>
      <c r="N3166">
        <f t="shared" si="298"/>
        <v>-58.390747686651103</v>
      </c>
      <c r="O3166">
        <f t="shared" si="299"/>
        <v>-59.846333100788563</v>
      </c>
      <c r="P3166">
        <f t="shared" si="300"/>
        <v>-56.050721200730806</v>
      </c>
    </row>
    <row r="3167" spans="1:16" x14ac:dyDescent="0.35">
      <c r="A3167">
        <v>3160</v>
      </c>
      <c r="B3167">
        <v>379.4746399</v>
      </c>
      <c r="C3167">
        <v>3160</v>
      </c>
      <c r="D3167">
        <v>277.41052250000001</v>
      </c>
      <c r="E3167">
        <v>3160</v>
      </c>
      <c r="F3167">
        <v>337.72396850000001</v>
      </c>
      <c r="G3167">
        <v>3160</v>
      </c>
      <c r="H3167">
        <v>331.5362854</v>
      </c>
      <c r="I3167">
        <v>3160</v>
      </c>
      <c r="J3167">
        <v>346.91143799999998</v>
      </c>
      <c r="K3167">
        <f t="shared" si="295"/>
        <v>52.666666666666664</v>
      </c>
      <c r="L3167">
        <f t="shared" si="296"/>
        <v>-56.542522897326087</v>
      </c>
      <c r="M3167">
        <f t="shared" si="297"/>
        <v>-70.025005702899847</v>
      </c>
      <c r="N3167">
        <f t="shared" si="298"/>
        <v>-58.390747686651103</v>
      </c>
      <c r="O3167">
        <f t="shared" si="299"/>
        <v>-59.846333100788563</v>
      </c>
      <c r="P3167">
        <f t="shared" si="300"/>
        <v>-56.022529637247366</v>
      </c>
    </row>
    <row r="3168" spans="1:16" x14ac:dyDescent="0.35">
      <c r="A3168">
        <v>3161</v>
      </c>
      <c r="B3168">
        <v>379.4119263</v>
      </c>
      <c r="C3168">
        <v>3161</v>
      </c>
      <c r="D3168">
        <v>277.41052250000001</v>
      </c>
      <c r="E3168">
        <v>3161</v>
      </c>
      <c r="F3168">
        <v>337.72396850000001</v>
      </c>
      <c r="G3168">
        <v>3161</v>
      </c>
      <c r="H3168">
        <v>331.5362854</v>
      </c>
      <c r="I3168">
        <v>3161</v>
      </c>
      <c r="J3168">
        <v>346.97412109999999</v>
      </c>
      <c r="K3168">
        <f t="shared" si="295"/>
        <v>52.68333333333333</v>
      </c>
      <c r="L3168">
        <f t="shared" si="296"/>
        <v>-56.516652011285949</v>
      </c>
      <c r="M3168">
        <f t="shared" si="297"/>
        <v>-70.025005702899847</v>
      </c>
      <c r="N3168">
        <f t="shared" si="298"/>
        <v>-58.390747686651103</v>
      </c>
      <c r="O3168">
        <f t="shared" si="299"/>
        <v>-59.846333100788563</v>
      </c>
      <c r="P3168">
        <f t="shared" si="300"/>
        <v>-56.050721200730806</v>
      </c>
    </row>
    <row r="3169" spans="1:16" x14ac:dyDescent="0.35">
      <c r="A3169">
        <v>3162</v>
      </c>
      <c r="B3169">
        <v>379.4119263</v>
      </c>
      <c r="C3169">
        <v>3162</v>
      </c>
      <c r="D3169">
        <v>277.41052250000001</v>
      </c>
      <c r="E3169">
        <v>3162</v>
      </c>
      <c r="F3169">
        <v>337.72396850000001</v>
      </c>
      <c r="G3169">
        <v>3162</v>
      </c>
      <c r="H3169">
        <v>331.5362854</v>
      </c>
      <c r="I3169">
        <v>3162</v>
      </c>
      <c r="J3169">
        <v>346.91143799999998</v>
      </c>
      <c r="K3169">
        <f t="shared" si="295"/>
        <v>52.7</v>
      </c>
      <c r="L3169">
        <f t="shared" si="296"/>
        <v>-56.516652011285949</v>
      </c>
      <c r="M3169">
        <f t="shared" si="297"/>
        <v>-70.025005702899847</v>
      </c>
      <c r="N3169">
        <f t="shared" si="298"/>
        <v>-58.390747686651103</v>
      </c>
      <c r="O3169">
        <f t="shared" si="299"/>
        <v>-59.846333100788563</v>
      </c>
      <c r="P3169">
        <f t="shared" si="300"/>
        <v>-56.022529637247366</v>
      </c>
    </row>
    <row r="3170" spans="1:16" x14ac:dyDescent="0.35">
      <c r="A3170">
        <v>3163</v>
      </c>
      <c r="B3170">
        <v>379.4746399</v>
      </c>
      <c r="C3170">
        <v>3163</v>
      </c>
      <c r="D3170">
        <v>277.41052250000001</v>
      </c>
      <c r="E3170">
        <v>3163</v>
      </c>
      <c r="F3170">
        <v>337.72396850000001</v>
      </c>
      <c r="G3170">
        <v>3163</v>
      </c>
      <c r="H3170">
        <v>331.5362854</v>
      </c>
      <c r="I3170">
        <v>3163</v>
      </c>
      <c r="J3170">
        <v>346.91143799999998</v>
      </c>
      <c r="K3170">
        <f t="shared" si="295"/>
        <v>52.716666666666669</v>
      </c>
      <c r="L3170">
        <f t="shared" si="296"/>
        <v>-56.542522897326087</v>
      </c>
      <c r="M3170">
        <f t="shared" si="297"/>
        <v>-70.025005702899847</v>
      </c>
      <c r="N3170">
        <f t="shared" si="298"/>
        <v>-58.390747686651103</v>
      </c>
      <c r="O3170">
        <f t="shared" si="299"/>
        <v>-59.846333100788563</v>
      </c>
      <c r="P3170">
        <f t="shared" si="300"/>
        <v>-56.022529637247366</v>
      </c>
    </row>
    <row r="3171" spans="1:16" x14ac:dyDescent="0.35">
      <c r="A3171">
        <v>3164</v>
      </c>
      <c r="B3171">
        <v>379.4746399</v>
      </c>
      <c r="C3171">
        <v>3164</v>
      </c>
      <c r="D3171">
        <v>277.41052250000001</v>
      </c>
      <c r="E3171">
        <v>3164</v>
      </c>
      <c r="F3171">
        <v>337.72396850000001</v>
      </c>
      <c r="G3171">
        <v>3164</v>
      </c>
      <c r="H3171">
        <v>331.5362854</v>
      </c>
      <c r="I3171">
        <v>3164</v>
      </c>
      <c r="J3171">
        <v>346.91143799999998</v>
      </c>
      <c r="K3171">
        <f t="shared" si="295"/>
        <v>52.733333333333334</v>
      </c>
      <c r="L3171">
        <f t="shared" si="296"/>
        <v>-56.542522897326087</v>
      </c>
      <c r="M3171">
        <f t="shared" si="297"/>
        <v>-70.025005702899847</v>
      </c>
      <c r="N3171">
        <f t="shared" si="298"/>
        <v>-58.390747686651103</v>
      </c>
      <c r="O3171">
        <f t="shared" si="299"/>
        <v>-59.846333100788563</v>
      </c>
      <c r="P3171">
        <f t="shared" si="300"/>
        <v>-56.022529637247366</v>
      </c>
    </row>
    <row r="3172" spans="1:16" x14ac:dyDescent="0.35">
      <c r="A3172">
        <v>3165</v>
      </c>
      <c r="B3172">
        <v>379.4119263</v>
      </c>
      <c r="C3172">
        <v>3165</v>
      </c>
      <c r="D3172">
        <v>277.41052250000001</v>
      </c>
      <c r="E3172">
        <v>3165</v>
      </c>
      <c r="F3172">
        <v>337.66149899999999</v>
      </c>
      <c r="G3172">
        <v>3165</v>
      </c>
      <c r="H3172">
        <v>331.5362854</v>
      </c>
      <c r="I3172">
        <v>3165</v>
      </c>
      <c r="J3172">
        <v>346.91143799999998</v>
      </c>
      <c r="K3172">
        <f t="shared" si="295"/>
        <v>52.75</v>
      </c>
      <c r="L3172">
        <f t="shared" si="296"/>
        <v>-56.516652011285949</v>
      </c>
      <c r="M3172">
        <f t="shared" si="297"/>
        <v>-70.025005702899847</v>
      </c>
      <c r="N3172">
        <f t="shared" si="298"/>
        <v>-58.361449822905854</v>
      </c>
      <c r="O3172">
        <f t="shared" si="299"/>
        <v>-59.846333100788563</v>
      </c>
      <c r="P3172">
        <f t="shared" si="300"/>
        <v>-56.022529637247366</v>
      </c>
    </row>
    <row r="3173" spans="1:16" x14ac:dyDescent="0.35">
      <c r="A3173">
        <v>3166</v>
      </c>
      <c r="B3173">
        <v>379.4119263</v>
      </c>
      <c r="C3173">
        <v>3166</v>
      </c>
      <c r="D3173">
        <v>277.41052250000001</v>
      </c>
      <c r="E3173">
        <v>3166</v>
      </c>
      <c r="F3173">
        <v>337.66149899999999</v>
      </c>
      <c r="G3173">
        <v>3166</v>
      </c>
      <c r="H3173">
        <v>331.47381589999998</v>
      </c>
      <c r="I3173">
        <v>3166</v>
      </c>
      <c r="J3173">
        <v>346.88020319999998</v>
      </c>
      <c r="K3173">
        <f t="shared" si="295"/>
        <v>52.766666666666666</v>
      </c>
      <c r="L3173">
        <f t="shared" si="296"/>
        <v>-56.516652011285949</v>
      </c>
      <c r="M3173">
        <f t="shared" si="297"/>
        <v>-70.025005702899847</v>
      </c>
      <c r="N3173">
        <f t="shared" si="298"/>
        <v>-58.361449822905854</v>
      </c>
      <c r="O3173">
        <f t="shared" si="299"/>
        <v>-59.816214163750956</v>
      </c>
      <c r="P3173">
        <f t="shared" si="300"/>
        <v>-56.008481866044413</v>
      </c>
    </row>
    <row r="3174" spans="1:16" x14ac:dyDescent="0.35">
      <c r="A3174">
        <v>3167</v>
      </c>
      <c r="B3174">
        <v>379.4119263</v>
      </c>
      <c r="C3174">
        <v>3167</v>
      </c>
      <c r="D3174">
        <v>277.41052250000001</v>
      </c>
      <c r="E3174">
        <v>3167</v>
      </c>
      <c r="F3174">
        <v>337.66149899999999</v>
      </c>
      <c r="G3174">
        <v>3167</v>
      </c>
      <c r="H3174">
        <v>331.47381589999998</v>
      </c>
      <c r="I3174">
        <v>3167</v>
      </c>
      <c r="J3174">
        <v>346.84896850000001</v>
      </c>
      <c r="K3174">
        <f t="shared" si="295"/>
        <v>52.783333333333331</v>
      </c>
      <c r="L3174">
        <f t="shared" si="296"/>
        <v>-56.516652011285949</v>
      </c>
      <c r="M3174">
        <f t="shared" si="297"/>
        <v>-70.025005702899847</v>
      </c>
      <c r="N3174">
        <f t="shared" si="298"/>
        <v>-58.361449822905854</v>
      </c>
      <c r="O3174">
        <f t="shared" si="299"/>
        <v>-59.816214163750956</v>
      </c>
      <c r="P3174">
        <f t="shared" si="300"/>
        <v>-55.994434139816207</v>
      </c>
    </row>
    <row r="3175" spans="1:16" x14ac:dyDescent="0.35">
      <c r="A3175">
        <v>3168</v>
      </c>
      <c r="B3175">
        <v>379.4119263</v>
      </c>
      <c r="C3175">
        <v>3168</v>
      </c>
      <c r="D3175">
        <v>277.41052250000001</v>
      </c>
      <c r="E3175">
        <v>3168</v>
      </c>
      <c r="F3175">
        <v>337.66149899999999</v>
      </c>
      <c r="G3175">
        <v>3168</v>
      </c>
      <c r="H3175">
        <v>331.47381589999998</v>
      </c>
      <c r="I3175">
        <v>3168</v>
      </c>
      <c r="J3175">
        <v>346.84896850000001</v>
      </c>
      <c r="K3175">
        <f t="shared" si="295"/>
        <v>52.8</v>
      </c>
      <c r="L3175">
        <f t="shared" si="296"/>
        <v>-56.516652011285949</v>
      </c>
      <c r="M3175">
        <f t="shared" si="297"/>
        <v>-70.025005702899847</v>
      </c>
      <c r="N3175">
        <f t="shared" si="298"/>
        <v>-58.361449822905854</v>
      </c>
      <c r="O3175">
        <f t="shared" si="299"/>
        <v>-59.816214163750956</v>
      </c>
      <c r="P3175">
        <f t="shared" si="300"/>
        <v>-55.994434139816207</v>
      </c>
    </row>
    <row r="3176" spans="1:16" x14ac:dyDescent="0.35">
      <c r="A3176">
        <v>3169</v>
      </c>
      <c r="B3176">
        <v>379.4119263</v>
      </c>
      <c r="C3176">
        <v>3169</v>
      </c>
      <c r="D3176">
        <v>277.41052250000001</v>
      </c>
      <c r="E3176">
        <v>3169</v>
      </c>
      <c r="F3176">
        <v>337.59881589999998</v>
      </c>
      <c r="G3176">
        <v>3169</v>
      </c>
      <c r="H3176">
        <v>331.47381589999998</v>
      </c>
      <c r="I3176">
        <v>3169</v>
      </c>
      <c r="J3176">
        <v>346.84896850000001</v>
      </c>
      <c r="K3176">
        <f t="shared" si="295"/>
        <v>52.81666666666667</v>
      </c>
      <c r="L3176">
        <f t="shared" si="296"/>
        <v>-56.516652011285949</v>
      </c>
      <c r="M3176">
        <f t="shared" si="297"/>
        <v>-70.025005702899847</v>
      </c>
      <c r="N3176">
        <f t="shared" si="298"/>
        <v>-58.332051781894975</v>
      </c>
      <c r="O3176">
        <f t="shared" si="299"/>
        <v>-59.816214163750956</v>
      </c>
      <c r="P3176">
        <f t="shared" si="300"/>
        <v>-55.994434139816207</v>
      </c>
    </row>
    <row r="3177" spans="1:16" x14ac:dyDescent="0.35">
      <c r="A3177">
        <v>3170</v>
      </c>
      <c r="B3177">
        <v>379.4119263</v>
      </c>
      <c r="C3177">
        <v>3170</v>
      </c>
      <c r="D3177">
        <v>277.41052250000001</v>
      </c>
      <c r="E3177">
        <v>3170</v>
      </c>
      <c r="F3177">
        <v>337.59881589999998</v>
      </c>
      <c r="G3177">
        <v>3170</v>
      </c>
      <c r="H3177">
        <v>331.47381589999998</v>
      </c>
      <c r="I3177">
        <v>3170</v>
      </c>
      <c r="J3177">
        <v>346.84896850000001</v>
      </c>
      <c r="K3177">
        <f t="shared" si="295"/>
        <v>52.833333333333336</v>
      </c>
      <c r="L3177">
        <f t="shared" si="296"/>
        <v>-56.516652011285949</v>
      </c>
      <c r="M3177">
        <f t="shared" si="297"/>
        <v>-70.025005702899847</v>
      </c>
      <c r="N3177">
        <f t="shared" si="298"/>
        <v>-58.332051781894975</v>
      </c>
      <c r="O3177">
        <f t="shared" si="299"/>
        <v>-59.816214163750956</v>
      </c>
      <c r="P3177">
        <f t="shared" si="300"/>
        <v>-55.994434139816207</v>
      </c>
    </row>
    <row r="3178" spans="1:16" x14ac:dyDescent="0.35">
      <c r="A3178">
        <v>3171</v>
      </c>
      <c r="B3178">
        <v>379.4119263</v>
      </c>
      <c r="C3178">
        <v>3171</v>
      </c>
      <c r="D3178">
        <v>277.41052250000001</v>
      </c>
      <c r="E3178">
        <v>3171</v>
      </c>
      <c r="F3178">
        <v>337.59881589999998</v>
      </c>
      <c r="G3178">
        <v>3171</v>
      </c>
      <c r="H3178">
        <v>331.47381589999998</v>
      </c>
      <c r="I3178">
        <v>3171</v>
      </c>
      <c r="J3178">
        <v>346.84896850000001</v>
      </c>
      <c r="K3178">
        <f t="shared" si="295"/>
        <v>52.85</v>
      </c>
      <c r="L3178">
        <f t="shared" si="296"/>
        <v>-56.516652011285949</v>
      </c>
      <c r="M3178">
        <f t="shared" si="297"/>
        <v>-70.025005702899847</v>
      </c>
      <c r="N3178">
        <f t="shared" si="298"/>
        <v>-58.332051781894975</v>
      </c>
      <c r="O3178">
        <f t="shared" si="299"/>
        <v>-59.816214163750956</v>
      </c>
      <c r="P3178">
        <f t="shared" si="300"/>
        <v>-55.994434139816207</v>
      </c>
    </row>
    <row r="3179" spans="1:16" x14ac:dyDescent="0.35">
      <c r="A3179">
        <v>3172</v>
      </c>
      <c r="B3179">
        <v>379.4119263</v>
      </c>
      <c r="C3179">
        <v>3172</v>
      </c>
      <c r="D3179">
        <v>277.41052250000001</v>
      </c>
      <c r="E3179">
        <v>3172</v>
      </c>
      <c r="F3179">
        <v>337.59881589999998</v>
      </c>
      <c r="G3179">
        <v>3172</v>
      </c>
      <c r="H3179">
        <v>331.47381589999998</v>
      </c>
      <c r="I3179">
        <v>3172</v>
      </c>
      <c r="J3179">
        <v>346.84896850000001</v>
      </c>
      <c r="K3179">
        <f t="shared" si="295"/>
        <v>52.866666666666667</v>
      </c>
      <c r="L3179">
        <f t="shared" si="296"/>
        <v>-56.516652011285949</v>
      </c>
      <c r="M3179">
        <f t="shared" si="297"/>
        <v>-70.025005702899847</v>
      </c>
      <c r="N3179">
        <f t="shared" si="298"/>
        <v>-58.332051781894975</v>
      </c>
      <c r="O3179">
        <f t="shared" si="299"/>
        <v>-59.816214163750956</v>
      </c>
      <c r="P3179">
        <f t="shared" si="300"/>
        <v>-55.994434139816207</v>
      </c>
    </row>
    <row r="3180" spans="1:16" x14ac:dyDescent="0.35">
      <c r="A3180">
        <v>3173</v>
      </c>
      <c r="B3180">
        <v>379.4119263</v>
      </c>
      <c r="C3180">
        <v>3173</v>
      </c>
      <c r="D3180">
        <v>277.41052250000001</v>
      </c>
      <c r="E3180">
        <v>3173</v>
      </c>
      <c r="F3180">
        <v>337.59881589999998</v>
      </c>
      <c r="G3180">
        <v>3173</v>
      </c>
      <c r="H3180">
        <v>331.47381589999998</v>
      </c>
      <c r="I3180">
        <v>3173</v>
      </c>
      <c r="J3180">
        <v>346.84896850000001</v>
      </c>
      <c r="K3180">
        <f t="shared" si="295"/>
        <v>52.883333333333333</v>
      </c>
      <c r="L3180">
        <f t="shared" si="296"/>
        <v>-56.516652011285949</v>
      </c>
      <c r="M3180">
        <f t="shared" si="297"/>
        <v>-70.025005702899847</v>
      </c>
      <c r="N3180">
        <f t="shared" si="298"/>
        <v>-58.332051781894975</v>
      </c>
      <c r="O3180">
        <f t="shared" si="299"/>
        <v>-59.816214163750956</v>
      </c>
      <c r="P3180">
        <f t="shared" si="300"/>
        <v>-55.994434139816207</v>
      </c>
    </row>
    <row r="3181" spans="1:16" x14ac:dyDescent="0.35">
      <c r="A3181">
        <v>3174</v>
      </c>
      <c r="B3181">
        <v>379.4119263</v>
      </c>
      <c r="C3181">
        <v>3174</v>
      </c>
      <c r="D3181">
        <v>277.41052250000001</v>
      </c>
      <c r="E3181">
        <v>3174</v>
      </c>
      <c r="F3181">
        <v>337.59881589999998</v>
      </c>
      <c r="G3181">
        <v>3174</v>
      </c>
      <c r="H3181">
        <v>331.47381589999998</v>
      </c>
      <c r="I3181">
        <v>3174</v>
      </c>
      <c r="J3181">
        <v>346.78649899999999</v>
      </c>
      <c r="K3181">
        <f t="shared" si="295"/>
        <v>52.9</v>
      </c>
      <c r="L3181">
        <f t="shared" si="296"/>
        <v>-56.516652011285949</v>
      </c>
      <c r="M3181">
        <f t="shared" si="297"/>
        <v>-70.025005702899847</v>
      </c>
      <c r="N3181">
        <f t="shared" si="298"/>
        <v>-58.332051781894975</v>
      </c>
      <c r="O3181">
        <f t="shared" si="299"/>
        <v>-59.816214163750956</v>
      </c>
      <c r="P3181">
        <f t="shared" si="300"/>
        <v>-55.966338642385026</v>
      </c>
    </row>
    <row r="3182" spans="1:16" x14ac:dyDescent="0.35">
      <c r="A3182">
        <v>3175</v>
      </c>
      <c r="B3182">
        <v>379.4119263</v>
      </c>
      <c r="C3182">
        <v>3175</v>
      </c>
      <c r="D3182">
        <v>277.41052250000001</v>
      </c>
      <c r="E3182">
        <v>3175</v>
      </c>
      <c r="F3182">
        <v>337.59881589999998</v>
      </c>
      <c r="G3182">
        <v>3175</v>
      </c>
      <c r="H3182">
        <v>331.47381589999998</v>
      </c>
      <c r="I3182">
        <v>3175</v>
      </c>
      <c r="J3182">
        <v>346.84896850000001</v>
      </c>
      <c r="K3182">
        <f t="shared" si="295"/>
        <v>52.916666666666664</v>
      </c>
      <c r="L3182">
        <f t="shared" si="296"/>
        <v>-56.516652011285949</v>
      </c>
      <c r="M3182">
        <f t="shared" si="297"/>
        <v>-70.025005702899847</v>
      </c>
      <c r="N3182">
        <f t="shared" si="298"/>
        <v>-58.332051781894975</v>
      </c>
      <c r="O3182">
        <f t="shared" si="299"/>
        <v>-59.816214163750956</v>
      </c>
      <c r="P3182">
        <f t="shared" si="300"/>
        <v>-55.994434139816207</v>
      </c>
    </row>
    <row r="3183" spans="1:16" x14ac:dyDescent="0.35">
      <c r="A3183">
        <v>3176</v>
      </c>
      <c r="B3183">
        <v>379.4119263</v>
      </c>
      <c r="C3183">
        <v>3176</v>
      </c>
      <c r="D3183">
        <v>277.41052250000001</v>
      </c>
      <c r="E3183">
        <v>3176</v>
      </c>
      <c r="F3183">
        <v>337.59881589999998</v>
      </c>
      <c r="G3183">
        <v>3176</v>
      </c>
      <c r="H3183">
        <v>331.47381589999998</v>
      </c>
      <c r="I3183">
        <v>3176</v>
      </c>
      <c r="J3183">
        <v>346.78649899999999</v>
      </c>
      <c r="K3183">
        <f t="shared" si="295"/>
        <v>52.93333333333333</v>
      </c>
      <c r="L3183">
        <f t="shared" si="296"/>
        <v>-56.516652011285949</v>
      </c>
      <c r="M3183">
        <f t="shared" si="297"/>
        <v>-70.025005702899847</v>
      </c>
      <c r="N3183">
        <f t="shared" si="298"/>
        <v>-58.332051781894975</v>
      </c>
      <c r="O3183">
        <f t="shared" si="299"/>
        <v>-59.816214163750956</v>
      </c>
      <c r="P3183">
        <f t="shared" si="300"/>
        <v>-55.966338642385026</v>
      </c>
    </row>
    <row r="3184" spans="1:16" x14ac:dyDescent="0.35">
      <c r="A3184">
        <v>3177</v>
      </c>
      <c r="B3184">
        <v>379.4119263</v>
      </c>
      <c r="C3184">
        <v>3177</v>
      </c>
      <c r="D3184">
        <v>277.41052250000001</v>
      </c>
      <c r="E3184">
        <v>3177</v>
      </c>
      <c r="F3184">
        <v>337.59881589999998</v>
      </c>
      <c r="G3184">
        <v>3177</v>
      </c>
      <c r="H3184">
        <v>331.47381589999998</v>
      </c>
      <c r="I3184">
        <v>3177</v>
      </c>
      <c r="J3184">
        <v>346.78649899999999</v>
      </c>
      <c r="K3184">
        <f t="shared" si="295"/>
        <v>52.95</v>
      </c>
      <c r="L3184">
        <f t="shared" si="296"/>
        <v>-56.516652011285949</v>
      </c>
      <c r="M3184">
        <f t="shared" si="297"/>
        <v>-70.025005702899847</v>
      </c>
      <c r="N3184">
        <f t="shared" si="298"/>
        <v>-58.332051781894975</v>
      </c>
      <c r="O3184">
        <f t="shared" si="299"/>
        <v>-59.816214163750956</v>
      </c>
      <c r="P3184">
        <f t="shared" si="300"/>
        <v>-55.966338642385026</v>
      </c>
    </row>
    <row r="3185" spans="1:16" x14ac:dyDescent="0.35">
      <c r="A3185">
        <v>3178</v>
      </c>
      <c r="B3185">
        <v>379.4119263</v>
      </c>
      <c r="C3185">
        <v>3178</v>
      </c>
      <c r="D3185">
        <v>277.41052250000001</v>
      </c>
      <c r="E3185">
        <v>3178</v>
      </c>
      <c r="F3185">
        <v>337.59881589999998</v>
      </c>
      <c r="G3185">
        <v>3178</v>
      </c>
      <c r="H3185">
        <v>331.47381589999998</v>
      </c>
      <c r="I3185">
        <v>3178</v>
      </c>
      <c r="J3185">
        <v>346.84896850000001</v>
      </c>
      <c r="K3185">
        <f t="shared" si="295"/>
        <v>52.966666666666669</v>
      </c>
      <c r="L3185">
        <f t="shared" si="296"/>
        <v>-56.516652011285949</v>
      </c>
      <c r="M3185">
        <f t="shared" si="297"/>
        <v>-70.025005702899847</v>
      </c>
      <c r="N3185">
        <f t="shared" si="298"/>
        <v>-58.332051781894975</v>
      </c>
      <c r="O3185">
        <f t="shared" si="299"/>
        <v>-59.816214163750956</v>
      </c>
      <c r="P3185">
        <f t="shared" si="300"/>
        <v>-55.994434139816207</v>
      </c>
    </row>
    <row r="3186" spans="1:16" x14ac:dyDescent="0.35">
      <c r="A3186">
        <v>3179</v>
      </c>
      <c r="B3186">
        <v>379.34945679999998</v>
      </c>
      <c r="C3186">
        <v>3179</v>
      </c>
      <c r="D3186">
        <v>277.41052250000001</v>
      </c>
      <c r="E3186">
        <v>3179</v>
      </c>
      <c r="F3186">
        <v>337.59881589999998</v>
      </c>
      <c r="G3186">
        <v>3179</v>
      </c>
      <c r="H3186">
        <v>331.47381589999998</v>
      </c>
      <c r="I3186">
        <v>3179</v>
      </c>
      <c r="J3186">
        <v>346.84896850000001</v>
      </c>
      <c r="K3186">
        <f t="shared" si="295"/>
        <v>52.983333333333334</v>
      </c>
      <c r="L3186">
        <f t="shared" si="296"/>
        <v>-56.490881822435611</v>
      </c>
      <c r="M3186">
        <f t="shared" si="297"/>
        <v>-70.025005702899847</v>
      </c>
      <c r="N3186">
        <f t="shared" si="298"/>
        <v>-58.332051781894975</v>
      </c>
      <c r="O3186">
        <f t="shared" si="299"/>
        <v>-59.816214163750956</v>
      </c>
      <c r="P3186">
        <f t="shared" si="300"/>
        <v>-55.994434139816207</v>
      </c>
    </row>
    <row r="3187" spans="1:16" x14ac:dyDescent="0.35">
      <c r="A3187">
        <v>3180</v>
      </c>
      <c r="B3187">
        <v>379.34945679999998</v>
      </c>
      <c r="C3187">
        <v>3180</v>
      </c>
      <c r="D3187">
        <v>277.34805299999999</v>
      </c>
      <c r="E3187">
        <v>3180</v>
      </c>
      <c r="F3187">
        <v>337.59881589999998</v>
      </c>
      <c r="G3187">
        <v>3180</v>
      </c>
      <c r="H3187">
        <v>331.47381589999998</v>
      </c>
      <c r="I3187">
        <v>3180</v>
      </c>
      <c r="J3187">
        <v>346.81773379999998</v>
      </c>
      <c r="K3187">
        <f t="shared" si="295"/>
        <v>53</v>
      </c>
      <c r="L3187">
        <f t="shared" si="296"/>
        <v>-56.490881822435611</v>
      </c>
      <c r="M3187">
        <f t="shared" si="297"/>
        <v>-69.9867181246276</v>
      </c>
      <c r="N3187">
        <f t="shared" si="298"/>
        <v>-58.332051781894975</v>
      </c>
      <c r="O3187">
        <f t="shared" si="299"/>
        <v>-59.816214163750956</v>
      </c>
      <c r="P3187">
        <f t="shared" si="300"/>
        <v>-55.980386413587979</v>
      </c>
    </row>
    <row r="3188" spans="1:16" x14ac:dyDescent="0.35">
      <c r="A3188">
        <v>3181</v>
      </c>
      <c r="B3188">
        <v>379.34945679999998</v>
      </c>
      <c r="C3188">
        <v>3181</v>
      </c>
      <c r="D3188">
        <v>277.34805299999999</v>
      </c>
      <c r="E3188">
        <v>3181</v>
      </c>
      <c r="F3188">
        <v>337.59881589999998</v>
      </c>
      <c r="G3188">
        <v>3181</v>
      </c>
      <c r="H3188">
        <v>331.41137700000002</v>
      </c>
      <c r="I3188">
        <v>3181</v>
      </c>
      <c r="J3188">
        <v>346.78649899999999</v>
      </c>
      <c r="K3188">
        <f t="shared" si="295"/>
        <v>53.016666666666666</v>
      </c>
      <c r="L3188">
        <f t="shared" si="296"/>
        <v>-56.490881822435611</v>
      </c>
      <c r="M3188">
        <f t="shared" si="297"/>
        <v>-69.9867181246276</v>
      </c>
      <c r="N3188">
        <f t="shared" si="298"/>
        <v>-58.332051781894975</v>
      </c>
      <c r="O3188">
        <f t="shared" si="299"/>
        <v>-59.78610998014463</v>
      </c>
      <c r="P3188">
        <f t="shared" si="300"/>
        <v>-55.966338642385026</v>
      </c>
    </row>
    <row r="3189" spans="1:16" x14ac:dyDescent="0.35">
      <c r="A3189">
        <v>3182</v>
      </c>
      <c r="B3189">
        <v>379.34945679999998</v>
      </c>
      <c r="C3189">
        <v>3182</v>
      </c>
      <c r="D3189">
        <v>277.34805299999999</v>
      </c>
      <c r="E3189">
        <v>3182</v>
      </c>
      <c r="F3189">
        <v>337.59881589999998</v>
      </c>
      <c r="G3189">
        <v>3182</v>
      </c>
      <c r="H3189">
        <v>331.41137700000002</v>
      </c>
      <c r="I3189">
        <v>3182</v>
      </c>
      <c r="J3189">
        <v>346.78649899999999</v>
      </c>
      <c r="K3189">
        <f t="shared" si="295"/>
        <v>53.033333333333331</v>
      </c>
      <c r="L3189">
        <f t="shared" si="296"/>
        <v>-56.490881822435611</v>
      </c>
      <c r="M3189">
        <f t="shared" si="297"/>
        <v>-69.9867181246276</v>
      </c>
      <c r="N3189">
        <f t="shared" si="298"/>
        <v>-58.332051781894975</v>
      </c>
      <c r="O3189">
        <f t="shared" si="299"/>
        <v>-59.78610998014463</v>
      </c>
      <c r="P3189">
        <f t="shared" si="300"/>
        <v>-55.966338642385026</v>
      </c>
    </row>
    <row r="3190" spans="1:16" x14ac:dyDescent="0.35">
      <c r="A3190">
        <v>3183</v>
      </c>
      <c r="B3190">
        <v>379.34945679999998</v>
      </c>
      <c r="C3190">
        <v>3183</v>
      </c>
      <c r="D3190">
        <v>277.34805299999999</v>
      </c>
      <c r="E3190">
        <v>3183</v>
      </c>
      <c r="F3190">
        <v>337.59881589999998</v>
      </c>
      <c r="G3190">
        <v>3183</v>
      </c>
      <c r="H3190">
        <v>331.47381589999998</v>
      </c>
      <c r="I3190">
        <v>3183</v>
      </c>
      <c r="J3190">
        <v>346.78649899999999</v>
      </c>
      <c r="K3190">
        <f t="shared" si="295"/>
        <v>53.05</v>
      </c>
      <c r="L3190">
        <f t="shared" si="296"/>
        <v>-56.490881822435611</v>
      </c>
      <c r="M3190">
        <f t="shared" si="297"/>
        <v>-69.9867181246276</v>
      </c>
      <c r="N3190">
        <f t="shared" si="298"/>
        <v>-58.332051781894975</v>
      </c>
      <c r="O3190">
        <f t="shared" si="299"/>
        <v>-59.816214163750956</v>
      </c>
      <c r="P3190">
        <f t="shared" si="300"/>
        <v>-55.966338642385026</v>
      </c>
    </row>
    <row r="3191" spans="1:16" x14ac:dyDescent="0.35">
      <c r="A3191">
        <v>3184</v>
      </c>
      <c r="B3191">
        <v>379.34945679999998</v>
      </c>
      <c r="C3191">
        <v>3184</v>
      </c>
      <c r="D3191">
        <v>277.34805299999999</v>
      </c>
      <c r="E3191">
        <v>3184</v>
      </c>
      <c r="F3191">
        <v>337.53634640000001</v>
      </c>
      <c r="G3191">
        <v>3184</v>
      </c>
      <c r="H3191">
        <v>331.41137700000002</v>
      </c>
      <c r="I3191">
        <v>3184</v>
      </c>
      <c r="J3191">
        <v>346.78649899999999</v>
      </c>
      <c r="K3191">
        <f t="shared" si="295"/>
        <v>53.06666666666667</v>
      </c>
      <c r="L3191">
        <f t="shared" si="296"/>
        <v>-56.490881822435611</v>
      </c>
      <c r="M3191">
        <f t="shared" si="297"/>
        <v>-69.9867181246276</v>
      </c>
      <c r="N3191">
        <f t="shared" si="298"/>
        <v>-58.302753918149762</v>
      </c>
      <c r="O3191">
        <f t="shared" si="299"/>
        <v>-59.78610998014463</v>
      </c>
      <c r="P3191">
        <f t="shared" si="300"/>
        <v>-55.966338642385026</v>
      </c>
    </row>
    <row r="3192" spans="1:16" x14ac:dyDescent="0.35">
      <c r="A3192">
        <v>3185</v>
      </c>
      <c r="B3192">
        <v>379.34945679999998</v>
      </c>
      <c r="C3192">
        <v>3185</v>
      </c>
      <c r="D3192">
        <v>277.34805299999999</v>
      </c>
      <c r="E3192">
        <v>3185</v>
      </c>
      <c r="F3192">
        <v>337.53634640000001</v>
      </c>
      <c r="G3192">
        <v>3185</v>
      </c>
      <c r="H3192">
        <v>331.47381589999998</v>
      </c>
      <c r="I3192">
        <v>3185</v>
      </c>
      <c r="J3192">
        <v>346.78649899999999</v>
      </c>
      <c r="K3192">
        <f t="shared" si="295"/>
        <v>53.083333333333336</v>
      </c>
      <c r="L3192">
        <f t="shared" si="296"/>
        <v>-56.490881822435611</v>
      </c>
      <c r="M3192">
        <f t="shared" si="297"/>
        <v>-69.9867181246276</v>
      </c>
      <c r="N3192">
        <f t="shared" si="298"/>
        <v>-58.302753918149762</v>
      </c>
      <c r="O3192">
        <f t="shared" si="299"/>
        <v>-59.816214163750956</v>
      </c>
      <c r="P3192">
        <f t="shared" si="300"/>
        <v>-55.966338642385026</v>
      </c>
    </row>
    <row r="3193" spans="1:16" x14ac:dyDescent="0.35">
      <c r="A3193">
        <v>3186</v>
      </c>
      <c r="B3193">
        <v>379.34945679999998</v>
      </c>
      <c r="C3193">
        <v>3186</v>
      </c>
      <c r="D3193">
        <v>277.34805299999999</v>
      </c>
      <c r="E3193">
        <v>3186</v>
      </c>
      <c r="F3193">
        <v>337.53634640000001</v>
      </c>
      <c r="G3193">
        <v>3186</v>
      </c>
      <c r="H3193">
        <v>331.47381589999998</v>
      </c>
      <c r="I3193">
        <v>3186</v>
      </c>
      <c r="J3193">
        <v>346.72402949999997</v>
      </c>
      <c r="K3193">
        <f t="shared" si="295"/>
        <v>53.1</v>
      </c>
      <c r="L3193">
        <f t="shared" si="296"/>
        <v>-56.490881822435611</v>
      </c>
      <c r="M3193">
        <f t="shared" si="297"/>
        <v>-69.9867181246276</v>
      </c>
      <c r="N3193">
        <f t="shared" si="298"/>
        <v>-58.302753918149762</v>
      </c>
      <c r="O3193">
        <f t="shared" si="299"/>
        <v>-59.816214163750956</v>
      </c>
      <c r="P3193">
        <f t="shared" si="300"/>
        <v>-55.938243144953844</v>
      </c>
    </row>
    <row r="3194" spans="1:16" x14ac:dyDescent="0.35">
      <c r="A3194">
        <v>3187</v>
      </c>
      <c r="B3194">
        <v>379.34945679999998</v>
      </c>
      <c r="C3194">
        <v>3187</v>
      </c>
      <c r="D3194">
        <v>277.34805299999999</v>
      </c>
      <c r="E3194">
        <v>3187</v>
      </c>
      <c r="F3194">
        <v>337.53634640000001</v>
      </c>
      <c r="G3194">
        <v>3187</v>
      </c>
      <c r="H3194">
        <v>331.41137700000002</v>
      </c>
      <c r="I3194">
        <v>3187</v>
      </c>
      <c r="J3194">
        <v>346.78649899999999</v>
      </c>
      <c r="K3194">
        <f t="shared" si="295"/>
        <v>53.116666666666667</v>
      </c>
      <c r="L3194">
        <f t="shared" si="296"/>
        <v>-56.490881822435611</v>
      </c>
      <c r="M3194">
        <f t="shared" si="297"/>
        <v>-69.9867181246276</v>
      </c>
      <c r="N3194">
        <f t="shared" si="298"/>
        <v>-58.302753918149762</v>
      </c>
      <c r="O3194">
        <f t="shared" si="299"/>
        <v>-59.78610998014463</v>
      </c>
      <c r="P3194">
        <f t="shared" si="300"/>
        <v>-55.966338642385026</v>
      </c>
    </row>
    <row r="3195" spans="1:16" x14ac:dyDescent="0.35">
      <c r="A3195">
        <v>3188</v>
      </c>
      <c r="B3195">
        <v>379.34945679999998</v>
      </c>
      <c r="C3195">
        <v>3188</v>
      </c>
      <c r="D3195">
        <v>277.34805299999999</v>
      </c>
      <c r="E3195">
        <v>3188</v>
      </c>
      <c r="F3195">
        <v>337.53634640000001</v>
      </c>
      <c r="G3195">
        <v>3188</v>
      </c>
      <c r="H3195">
        <v>331.41137700000002</v>
      </c>
      <c r="I3195">
        <v>3188</v>
      </c>
      <c r="J3195">
        <v>346.72402949999997</v>
      </c>
      <c r="K3195">
        <f t="shared" si="295"/>
        <v>53.133333333333333</v>
      </c>
      <c r="L3195">
        <f t="shared" si="296"/>
        <v>-56.490881822435611</v>
      </c>
      <c r="M3195">
        <f t="shared" si="297"/>
        <v>-69.9867181246276</v>
      </c>
      <c r="N3195">
        <f t="shared" si="298"/>
        <v>-58.302753918149762</v>
      </c>
      <c r="O3195">
        <f t="shared" si="299"/>
        <v>-59.78610998014463</v>
      </c>
      <c r="P3195">
        <f t="shared" si="300"/>
        <v>-55.938243144953844</v>
      </c>
    </row>
    <row r="3196" spans="1:16" x14ac:dyDescent="0.35">
      <c r="A3196">
        <v>3189</v>
      </c>
      <c r="B3196">
        <v>379.34945679999998</v>
      </c>
      <c r="C3196">
        <v>3189</v>
      </c>
      <c r="D3196">
        <v>277.34805299999999</v>
      </c>
      <c r="E3196">
        <v>3189</v>
      </c>
      <c r="F3196">
        <v>337.53634640000001</v>
      </c>
      <c r="G3196">
        <v>3189</v>
      </c>
      <c r="H3196">
        <v>331.41137700000002</v>
      </c>
      <c r="I3196">
        <v>3189</v>
      </c>
      <c r="J3196">
        <v>346.66156009999997</v>
      </c>
      <c r="K3196">
        <f t="shared" si="295"/>
        <v>53.15</v>
      </c>
      <c r="L3196">
        <f t="shared" si="296"/>
        <v>-56.490881822435611</v>
      </c>
      <c r="M3196">
        <f t="shared" si="297"/>
        <v>-69.9867181246276</v>
      </c>
      <c r="N3196">
        <f t="shared" si="298"/>
        <v>-58.302753918149762</v>
      </c>
      <c r="O3196">
        <f t="shared" si="299"/>
        <v>-59.78610998014463</v>
      </c>
      <c r="P3196">
        <f t="shared" si="300"/>
        <v>-55.910147692497411</v>
      </c>
    </row>
    <row r="3197" spans="1:16" x14ac:dyDescent="0.35">
      <c r="A3197">
        <v>3190</v>
      </c>
      <c r="B3197">
        <v>379.34945679999998</v>
      </c>
      <c r="C3197">
        <v>3190</v>
      </c>
      <c r="D3197">
        <v>277.34805299999999</v>
      </c>
      <c r="E3197">
        <v>3190</v>
      </c>
      <c r="F3197">
        <v>337.53634640000001</v>
      </c>
      <c r="G3197">
        <v>3190</v>
      </c>
      <c r="H3197">
        <v>331.41137700000002</v>
      </c>
      <c r="I3197">
        <v>3190</v>
      </c>
      <c r="J3197">
        <v>346.72402949999997</v>
      </c>
      <c r="K3197">
        <f t="shared" si="295"/>
        <v>53.166666666666664</v>
      </c>
      <c r="L3197">
        <f t="shared" si="296"/>
        <v>-56.490881822435611</v>
      </c>
      <c r="M3197">
        <f t="shared" si="297"/>
        <v>-69.9867181246276</v>
      </c>
      <c r="N3197">
        <f t="shared" si="298"/>
        <v>-58.302753918149762</v>
      </c>
      <c r="O3197">
        <f t="shared" si="299"/>
        <v>-59.78610998014463</v>
      </c>
      <c r="P3197">
        <f t="shared" si="300"/>
        <v>-55.938243144953844</v>
      </c>
    </row>
    <row r="3198" spans="1:16" x14ac:dyDescent="0.35">
      <c r="A3198">
        <v>3191</v>
      </c>
      <c r="B3198">
        <v>379.34945679999998</v>
      </c>
      <c r="C3198">
        <v>3191</v>
      </c>
      <c r="D3198">
        <v>277.34805299999999</v>
      </c>
      <c r="E3198">
        <v>3191</v>
      </c>
      <c r="F3198">
        <v>337.53634640000001</v>
      </c>
      <c r="G3198">
        <v>3191</v>
      </c>
      <c r="H3198">
        <v>331.41137700000002</v>
      </c>
      <c r="I3198">
        <v>3191</v>
      </c>
      <c r="J3198">
        <v>346.72402949999997</v>
      </c>
      <c r="K3198">
        <f t="shared" si="295"/>
        <v>53.18333333333333</v>
      </c>
      <c r="L3198">
        <f t="shared" si="296"/>
        <v>-56.490881822435611</v>
      </c>
      <c r="M3198">
        <f t="shared" si="297"/>
        <v>-69.9867181246276</v>
      </c>
      <c r="N3198">
        <f t="shared" si="298"/>
        <v>-58.302753918149762</v>
      </c>
      <c r="O3198">
        <f t="shared" si="299"/>
        <v>-59.78610998014463</v>
      </c>
      <c r="P3198">
        <f t="shared" si="300"/>
        <v>-55.938243144953844</v>
      </c>
    </row>
    <row r="3199" spans="1:16" x14ac:dyDescent="0.35">
      <c r="A3199">
        <v>3192</v>
      </c>
      <c r="B3199">
        <v>379.34945679999998</v>
      </c>
      <c r="C3199">
        <v>3192</v>
      </c>
      <c r="D3199">
        <v>277.28558349999997</v>
      </c>
      <c r="E3199">
        <v>3192</v>
      </c>
      <c r="F3199">
        <v>337.53634640000001</v>
      </c>
      <c r="G3199">
        <v>3192</v>
      </c>
      <c r="H3199">
        <v>331.41137700000002</v>
      </c>
      <c r="I3199">
        <v>3192</v>
      </c>
      <c r="J3199">
        <v>346.66156009999997</v>
      </c>
      <c r="K3199">
        <f t="shared" si="295"/>
        <v>53.2</v>
      </c>
      <c r="L3199">
        <f t="shared" si="296"/>
        <v>-56.490881822435611</v>
      </c>
      <c r="M3199">
        <f t="shared" si="297"/>
        <v>-69.948430546355368</v>
      </c>
      <c r="N3199">
        <f t="shared" si="298"/>
        <v>-58.302753918149762</v>
      </c>
      <c r="O3199">
        <f t="shared" si="299"/>
        <v>-59.78610998014463</v>
      </c>
      <c r="P3199">
        <f t="shared" si="300"/>
        <v>-55.910147692497411</v>
      </c>
    </row>
    <row r="3200" spans="1:16" x14ac:dyDescent="0.35">
      <c r="A3200">
        <v>3193</v>
      </c>
      <c r="B3200">
        <v>379.34945679999998</v>
      </c>
      <c r="C3200">
        <v>3193</v>
      </c>
      <c r="D3200">
        <v>277.28558349999997</v>
      </c>
      <c r="E3200">
        <v>3193</v>
      </c>
      <c r="F3200">
        <v>337.53634640000001</v>
      </c>
      <c r="G3200">
        <v>3193</v>
      </c>
      <c r="H3200">
        <v>331.41137700000002</v>
      </c>
      <c r="I3200">
        <v>3193</v>
      </c>
      <c r="J3200">
        <v>346.72402949999997</v>
      </c>
      <c r="K3200">
        <f t="shared" si="295"/>
        <v>53.216666666666669</v>
      </c>
      <c r="L3200">
        <f t="shared" si="296"/>
        <v>-56.490881822435611</v>
      </c>
      <c r="M3200">
        <f t="shared" si="297"/>
        <v>-69.948430546355368</v>
      </c>
      <c r="N3200">
        <f t="shared" si="298"/>
        <v>-58.302753918149762</v>
      </c>
      <c r="O3200">
        <f t="shared" si="299"/>
        <v>-59.78610998014463</v>
      </c>
      <c r="P3200">
        <f t="shared" si="300"/>
        <v>-55.938243144953844</v>
      </c>
    </row>
    <row r="3201" spans="1:16" x14ac:dyDescent="0.35">
      <c r="A3201">
        <v>3194</v>
      </c>
      <c r="B3201">
        <v>379.34945679999998</v>
      </c>
      <c r="C3201">
        <v>3194</v>
      </c>
      <c r="D3201">
        <v>277.34805299999999</v>
      </c>
      <c r="E3201">
        <v>3194</v>
      </c>
      <c r="F3201">
        <v>337.53634640000001</v>
      </c>
      <c r="G3201">
        <v>3194</v>
      </c>
      <c r="H3201">
        <v>331.41137700000002</v>
      </c>
      <c r="I3201">
        <v>3194</v>
      </c>
      <c r="J3201">
        <v>346.66156009999997</v>
      </c>
      <c r="K3201">
        <f t="shared" si="295"/>
        <v>53.233333333333334</v>
      </c>
      <c r="L3201">
        <f t="shared" si="296"/>
        <v>-56.490881822435611</v>
      </c>
      <c r="M3201">
        <f t="shared" si="297"/>
        <v>-69.9867181246276</v>
      </c>
      <c r="N3201">
        <f t="shared" si="298"/>
        <v>-58.302753918149762</v>
      </c>
      <c r="O3201">
        <f t="shared" si="299"/>
        <v>-59.78610998014463</v>
      </c>
      <c r="P3201">
        <f t="shared" si="300"/>
        <v>-55.910147692497411</v>
      </c>
    </row>
    <row r="3202" spans="1:16" x14ac:dyDescent="0.35">
      <c r="A3202">
        <v>3195</v>
      </c>
      <c r="B3202">
        <v>379.34945679999998</v>
      </c>
      <c r="C3202">
        <v>3195</v>
      </c>
      <c r="D3202">
        <v>277.28558349999997</v>
      </c>
      <c r="E3202">
        <v>3195</v>
      </c>
      <c r="F3202">
        <v>337.53634640000001</v>
      </c>
      <c r="G3202">
        <v>3195</v>
      </c>
      <c r="H3202">
        <v>331.41137700000002</v>
      </c>
      <c r="I3202">
        <v>3195</v>
      </c>
      <c r="J3202">
        <v>346.66156009999997</v>
      </c>
      <c r="K3202">
        <f t="shared" si="295"/>
        <v>53.25</v>
      </c>
      <c r="L3202">
        <f t="shared" si="296"/>
        <v>-56.490881822435611</v>
      </c>
      <c r="M3202">
        <f t="shared" si="297"/>
        <v>-69.948430546355368</v>
      </c>
      <c r="N3202">
        <f t="shared" si="298"/>
        <v>-58.302753918149762</v>
      </c>
      <c r="O3202">
        <f t="shared" si="299"/>
        <v>-59.78610998014463</v>
      </c>
      <c r="P3202">
        <f t="shared" si="300"/>
        <v>-55.910147692497411</v>
      </c>
    </row>
    <row r="3203" spans="1:16" x14ac:dyDescent="0.35">
      <c r="A3203">
        <v>3196</v>
      </c>
      <c r="B3203">
        <v>379.2870178</v>
      </c>
      <c r="C3203">
        <v>3196</v>
      </c>
      <c r="D3203">
        <v>277.34805299999999</v>
      </c>
      <c r="E3203">
        <v>3196</v>
      </c>
      <c r="F3203">
        <v>337.47387700000002</v>
      </c>
      <c r="G3203">
        <v>3196</v>
      </c>
      <c r="H3203">
        <v>331.41137700000002</v>
      </c>
      <c r="I3203">
        <v>3196</v>
      </c>
      <c r="J3203">
        <v>346.66156009999997</v>
      </c>
      <c r="K3203">
        <f t="shared" si="295"/>
        <v>53.266666666666666</v>
      </c>
      <c r="L3203">
        <f t="shared" si="296"/>
        <v>-56.465124215577454</v>
      </c>
      <c r="M3203">
        <f t="shared" si="297"/>
        <v>-69.9867181246276</v>
      </c>
      <c r="N3203">
        <f t="shared" si="298"/>
        <v>-58.273456101304014</v>
      </c>
      <c r="O3203">
        <f t="shared" si="299"/>
        <v>-59.78610998014463</v>
      </c>
      <c r="P3203">
        <f t="shared" si="300"/>
        <v>-55.910147692497411</v>
      </c>
    </row>
    <row r="3204" spans="1:16" x14ac:dyDescent="0.35">
      <c r="A3204">
        <v>3197</v>
      </c>
      <c r="B3204">
        <v>379.2870178</v>
      </c>
      <c r="C3204">
        <v>3197</v>
      </c>
      <c r="D3204">
        <v>277.34805299999999</v>
      </c>
      <c r="E3204">
        <v>3197</v>
      </c>
      <c r="F3204">
        <v>337.47387700000002</v>
      </c>
      <c r="G3204">
        <v>3197</v>
      </c>
      <c r="H3204">
        <v>331.41137700000002</v>
      </c>
      <c r="I3204">
        <v>3197</v>
      </c>
      <c r="J3204">
        <v>346.66156009999997</v>
      </c>
      <c r="K3204">
        <f t="shared" si="295"/>
        <v>53.283333333333331</v>
      </c>
      <c r="L3204">
        <f t="shared" si="296"/>
        <v>-56.465124215577454</v>
      </c>
      <c r="M3204">
        <f t="shared" si="297"/>
        <v>-69.9867181246276</v>
      </c>
      <c r="N3204">
        <f t="shared" si="298"/>
        <v>-58.273456101304014</v>
      </c>
      <c r="O3204">
        <f t="shared" si="299"/>
        <v>-59.78610998014463</v>
      </c>
      <c r="P3204">
        <f t="shared" si="300"/>
        <v>-55.910147692497411</v>
      </c>
    </row>
    <row r="3205" spans="1:16" x14ac:dyDescent="0.35">
      <c r="A3205">
        <v>3198</v>
      </c>
      <c r="B3205">
        <v>379.2870178</v>
      </c>
      <c r="C3205">
        <v>3198</v>
      </c>
      <c r="D3205">
        <v>277.28558349999997</v>
      </c>
      <c r="E3205">
        <v>3198</v>
      </c>
      <c r="F3205">
        <v>337.47387700000002</v>
      </c>
      <c r="G3205">
        <v>3198</v>
      </c>
      <c r="H3205">
        <v>331.41137700000002</v>
      </c>
      <c r="I3205">
        <v>3198</v>
      </c>
      <c r="J3205">
        <v>346.59909060000001</v>
      </c>
      <c r="K3205">
        <f t="shared" si="295"/>
        <v>53.3</v>
      </c>
      <c r="L3205">
        <f t="shared" si="296"/>
        <v>-56.465124215577454</v>
      </c>
      <c r="M3205">
        <f t="shared" si="297"/>
        <v>-69.948430546355368</v>
      </c>
      <c r="N3205">
        <f t="shared" si="298"/>
        <v>-58.273456101304014</v>
      </c>
      <c r="O3205">
        <f t="shared" si="299"/>
        <v>-59.78610998014463</v>
      </c>
      <c r="P3205">
        <f t="shared" si="300"/>
        <v>-55.882052195066258</v>
      </c>
    </row>
    <row r="3206" spans="1:16" x14ac:dyDescent="0.35">
      <c r="A3206">
        <v>3199</v>
      </c>
      <c r="B3206">
        <v>379.2870178</v>
      </c>
      <c r="C3206">
        <v>3199</v>
      </c>
      <c r="D3206">
        <v>277.28558349999997</v>
      </c>
      <c r="E3206">
        <v>3199</v>
      </c>
      <c r="F3206">
        <v>337.47387700000002</v>
      </c>
      <c r="G3206">
        <v>3199</v>
      </c>
      <c r="H3206">
        <v>331.41137700000002</v>
      </c>
      <c r="I3206">
        <v>3199</v>
      </c>
      <c r="J3206">
        <v>346.59909060000001</v>
      </c>
      <c r="K3206">
        <f t="shared" si="295"/>
        <v>53.31666666666667</v>
      </c>
      <c r="L3206">
        <f t="shared" si="296"/>
        <v>-56.465124215577454</v>
      </c>
      <c r="M3206">
        <f t="shared" si="297"/>
        <v>-69.948430546355368</v>
      </c>
      <c r="N3206">
        <f t="shared" si="298"/>
        <v>-58.273456101304014</v>
      </c>
      <c r="O3206">
        <f t="shared" si="299"/>
        <v>-59.78610998014463</v>
      </c>
      <c r="P3206">
        <f t="shared" si="300"/>
        <v>-55.882052195066258</v>
      </c>
    </row>
    <row r="3207" spans="1:16" x14ac:dyDescent="0.35">
      <c r="A3207">
        <v>3200</v>
      </c>
      <c r="B3207">
        <v>379.2870178</v>
      </c>
      <c r="C3207">
        <v>3200</v>
      </c>
      <c r="D3207">
        <v>277.28558349999997</v>
      </c>
      <c r="E3207">
        <v>3200</v>
      </c>
      <c r="F3207">
        <v>337.47387700000002</v>
      </c>
      <c r="G3207">
        <v>3200</v>
      </c>
      <c r="H3207">
        <v>331.41137700000002</v>
      </c>
      <c r="I3207">
        <v>3200</v>
      </c>
      <c r="J3207">
        <v>346.59909060000001</v>
      </c>
      <c r="K3207">
        <f t="shared" si="295"/>
        <v>53.333333333333336</v>
      </c>
      <c r="L3207">
        <f t="shared" si="296"/>
        <v>-56.465124215577454</v>
      </c>
      <c r="M3207">
        <f t="shared" si="297"/>
        <v>-69.948430546355368</v>
      </c>
      <c r="N3207">
        <f t="shared" si="298"/>
        <v>-58.273456101304014</v>
      </c>
      <c r="O3207">
        <f t="shared" si="299"/>
        <v>-59.78610998014463</v>
      </c>
      <c r="P3207">
        <f t="shared" si="300"/>
        <v>-55.882052195066258</v>
      </c>
    </row>
    <row r="3208" spans="1:16" x14ac:dyDescent="0.35">
      <c r="A3208">
        <v>3201</v>
      </c>
      <c r="B3208">
        <v>379.2870178</v>
      </c>
      <c r="C3208">
        <v>3201</v>
      </c>
      <c r="D3208">
        <v>277.28558349999997</v>
      </c>
      <c r="E3208">
        <v>3201</v>
      </c>
      <c r="F3208">
        <v>337.47387700000002</v>
      </c>
      <c r="G3208">
        <v>3201</v>
      </c>
      <c r="H3208">
        <v>331.41137700000002</v>
      </c>
      <c r="I3208">
        <v>3201</v>
      </c>
      <c r="J3208">
        <v>346.59909060000001</v>
      </c>
      <c r="K3208">
        <f t="shared" ref="K3208:K3271" si="301">A3208/60</f>
        <v>53.35</v>
      </c>
      <c r="L3208">
        <f t="shared" ref="L3208:L3271" si="302">-(B3208-$B$547)/$B$547*100</f>
        <v>-56.465124215577454</v>
      </c>
      <c r="M3208">
        <f t="shared" ref="M3208:M3271" si="303">-(D3208-$D$547)/$D$547*100</f>
        <v>-69.948430546355368</v>
      </c>
      <c r="N3208">
        <f t="shared" ref="N3208:N3271" si="304">-(F3208-$F$547)/$F$547*100</f>
        <v>-58.273456101304014</v>
      </c>
      <c r="O3208">
        <f t="shared" ref="O3208:O3271" si="305">-(H3208-$H$547)/$H$547*100</f>
        <v>-59.78610998014463</v>
      </c>
      <c r="P3208">
        <f t="shared" ref="P3208:P3271" si="306">-(J3208-$J$547)/$J$547*100</f>
        <v>-55.882052195066258</v>
      </c>
    </row>
    <row r="3209" spans="1:16" x14ac:dyDescent="0.35">
      <c r="A3209">
        <v>3202</v>
      </c>
      <c r="B3209">
        <v>379.2870178</v>
      </c>
      <c r="C3209">
        <v>3202</v>
      </c>
      <c r="D3209">
        <v>277.28558349999997</v>
      </c>
      <c r="E3209">
        <v>3202</v>
      </c>
      <c r="F3209">
        <v>337.47387700000002</v>
      </c>
      <c r="G3209">
        <v>3202</v>
      </c>
      <c r="H3209">
        <v>331.41137700000002</v>
      </c>
      <c r="I3209">
        <v>3202</v>
      </c>
      <c r="J3209">
        <v>346.59909060000001</v>
      </c>
      <c r="K3209">
        <f t="shared" si="301"/>
        <v>53.366666666666667</v>
      </c>
      <c r="L3209">
        <f t="shared" si="302"/>
        <v>-56.465124215577454</v>
      </c>
      <c r="M3209">
        <f t="shared" si="303"/>
        <v>-69.948430546355368</v>
      </c>
      <c r="N3209">
        <f t="shared" si="304"/>
        <v>-58.273456101304014</v>
      </c>
      <c r="O3209">
        <f t="shared" si="305"/>
        <v>-59.78610998014463</v>
      </c>
      <c r="P3209">
        <f t="shared" si="306"/>
        <v>-55.882052195066258</v>
      </c>
    </row>
    <row r="3210" spans="1:16" x14ac:dyDescent="0.35">
      <c r="A3210">
        <v>3203</v>
      </c>
      <c r="B3210">
        <v>379.2870178</v>
      </c>
      <c r="C3210">
        <v>3203</v>
      </c>
      <c r="D3210">
        <v>277.28558349999997</v>
      </c>
      <c r="E3210">
        <v>3203</v>
      </c>
      <c r="F3210">
        <v>337.47387700000002</v>
      </c>
      <c r="G3210">
        <v>3203</v>
      </c>
      <c r="H3210">
        <v>331.41137700000002</v>
      </c>
      <c r="I3210">
        <v>3203</v>
      </c>
      <c r="J3210">
        <v>346.59909060000001</v>
      </c>
      <c r="K3210">
        <f t="shared" si="301"/>
        <v>53.383333333333333</v>
      </c>
      <c r="L3210">
        <f t="shared" si="302"/>
        <v>-56.465124215577454</v>
      </c>
      <c r="M3210">
        <f t="shared" si="303"/>
        <v>-69.948430546355368</v>
      </c>
      <c r="N3210">
        <f t="shared" si="304"/>
        <v>-58.273456101304014</v>
      </c>
      <c r="O3210">
        <f t="shared" si="305"/>
        <v>-59.78610998014463</v>
      </c>
      <c r="P3210">
        <f t="shared" si="306"/>
        <v>-55.882052195066258</v>
      </c>
    </row>
    <row r="3211" spans="1:16" x14ac:dyDescent="0.35">
      <c r="A3211">
        <v>3204</v>
      </c>
      <c r="B3211">
        <v>379.2870178</v>
      </c>
      <c r="C3211">
        <v>3204</v>
      </c>
      <c r="D3211">
        <v>277.28558349999997</v>
      </c>
      <c r="E3211">
        <v>3204</v>
      </c>
      <c r="F3211">
        <v>337.47387700000002</v>
      </c>
      <c r="G3211">
        <v>3204</v>
      </c>
      <c r="H3211">
        <v>331.3489075</v>
      </c>
      <c r="I3211">
        <v>3204</v>
      </c>
      <c r="J3211">
        <v>346.59909060000001</v>
      </c>
      <c r="K3211">
        <f t="shared" si="301"/>
        <v>53.4</v>
      </c>
      <c r="L3211">
        <f t="shared" si="302"/>
        <v>-56.465124215577454</v>
      </c>
      <c r="M3211">
        <f t="shared" si="303"/>
        <v>-69.948430546355368</v>
      </c>
      <c r="N3211">
        <f t="shared" si="304"/>
        <v>-58.273456101304014</v>
      </c>
      <c r="O3211">
        <f t="shared" si="305"/>
        <v>-59.755991043107038</v>
      </c>
      <c r="P3211">
        <f t="shared" si="306"/>
        <v>-55.882052195066258</v>
      </c>
    </row>
    <row r="3212" spans="1:16" x14ac:dyDescent="0.35">
      <c r="A3212">
        <v>3205</v>
      </c>
      <c r="B3212">
        <v>379.2870178</v>
      </c>
      <c r="C3212">
        <v>3205</v>
      </c>
      <c r="D3212">
        <v>277.28558349999997</v>
      </c>
      <c r="E3212">
        <v>3205</v>
      </c>
      <c r="F3212">
        <v>337.47387700000002</v>
      </c>
      <c r="G3212">
        <v>3205</v>
      </c>
      <c r="H3212">
        <v>331.3489075</v>
      </c>
      <c r="I3212">
        <v>3205</v>
      </c>
      <c r="J3212">
        <v>346.59909060000001</v>
      </c>
      <c r="K3212">
        <f t="shared" si="301"/>
        <v>53.416666666666664</v>
      </c>
      <c r="L3212">
        <f t="shared" si="302"/>
        <v>-56.465124215577454</v>
      </c>
      <c r="M3212">
        <f t="shared" si="303"/>
        <v>-69.948430546355368</v>
      </c>
      <c r="N3212">
        <f t="shared" si="304"/>
        <v>-58.273456101304014</v>
      </c>
      <c r="O3212">
        <f t="shared" si="305"/>
        <v>-59.755991043107038</v>
      </c>
      <c r="P3212">
        <f t="shared" si="306"/>
        <v>-55.882052195066258</v>
      </c>
    </row>
    <row r="3213" spans="1:16" x14ac:dyDescent="0.35">
      <c r="A3213">
        <v>3206</v>
      </c>
      <c r="B3213">
        <v>379.2870178</v>
      </c>
      <c r="C3213">
        <v>3206</v>
      </c>
      <c r="D3213">
        <v>277.28558349999997</v>
      </c>
      <c r="E3213">
        <v>3206</v>
      </c>
      <c r="F3213">
        <v>337.47387700000002</v>
      </c>
      <c r="G3213">
        <v>3206</v>
      </c>
      <c r="H3213">
        <v>331.3489075</v>
      </c>
      <c r="I3213">
        <v>3206</v>
      </c>
      <c r="J3213">
        <v>346.59909060000001</v>
      </c>
      <c r="K3213">
        <f t="shared" si="301"/>
        <v>53.43333333333333</v>
      </c>
      <c r="L3213">
        <f t="shared" si="302"/>
        <v>-56.465124215577454</v>
      </c>
      <c r="M3213">
        <f t="shared" si="303"/>
        <v>-69.948430546355368</v>
      </c>
      <c r="N3213">
        <f t="shared" si="304"/>
        <v>-58.273456101304014</v>
      </c>
      <c r="O3213">
        <f t="shared" si="305"/>
        <v>-59.755991043107038</v>
      </c>
      <c r="P3213">
        <f t="shared" si="306"/>
        <v>-55.882052195066258</v>
      </c>
    </row>
    <row r="3214" spans="1:16" x14ac:dyDescent="0.35">
      <c r="A3214">
        <v>3207</v>
      </c>
      <c r="B3214">
        <v>379.2870178</v>
      </c>
      <c r="C3214">
        <v>3207</v>
      </c>
      <c r="D3214">
        <v>277.28558349999997</v>
      </c>
      <c r="E3214">
        <v>3207</v>
      </c>
      <c r="F3214">
        <v>337.47387700000002</v>
      </c>
      <c r="G3214">
        <v>3207</v>
      </c>
      <c r="H3214">
        <v>331.41137700000002</v>
      </c>
      <c r="I3214">
        <v>3207</v>
      </c>
      <c r="J3214">
        <v>346.59909060000001</v>
      </c>
      <c r="K3214">
        <f t="shared" si="301"/>
        <v>53.45</v>
      </c>
      <c r="L3214">
        <f t="shared" si="302"/>
        <v>-56.465124215577454</v>
      </c>
      <c r="M3214">
        <f t="shared" si="303"/>
        <v>-69.948430546355368</v>
      </c>
      <c r="N3214">
        <f t="shared" si="304"/>
        <v>-58.273456101304014</v>
      </c>
      <c r="O3214">
        <f t="shared" si="305"/>
        <v>-59.78610998014463</v>
      </c>
      <c r="P3214">
        <f t="shared" si="306"/>
        <v>-55.882052195066258</v>
      </c>
    </row>
    <row r="3215" spans="1:16" x14ac:dyDescent="0.35">
      <c r="A3215">
        <v>3208</v>
      </c>
      <c r="B3215">
        <v>379.2870178</v>
      </c>
      <c r="C3215">
        <v>3208</v>
      </c>
      <c r="D3215">
        <v>277.28558349999997</v>
      </c>
      <c r="E3215">
        <v>3208</v>
      </c>
      <c r="F3215">
        <v>337.47387700000002</v>
      </c>
      <c r="G3215">
        <v>3208</v>
      </c>
      <c r="H3215">
        <v>331.41137700000002</v>
      </c>
      <c r="I3215">
        <v>3208</v>
      </c>
      <c r="J3215">
        <v>346.59909060000001</v>
      </c>
      <c r="K3215">
        <f t="shared" si="301"/>
        <v>53.466666666666669</v>
      </c>
      <c r="L3215">
        <f t="shared" si="302"/>
        <v>-56.465124215577454</v>
      </c>
      <c r="M3215">
        <f t="shared" si="303"/>
        <v>-69.948430546355368</v>
      </c>
      <c r="N3215">
        <f t="shared" si="304"/>
        <v>-58.273456101304014</v>
      </c>
      <c r="O3215">
        <f t="shared" si="305"/>
        <v>-59.78610998014463</v>
      </c>
      <c r="P3215">
        <f t="shared" si="306"/>
        <v>-55.882052195066258</v>
      </c>
    </row>
    <row r="3216" spans="1:16" x14ac:dyDescent="0.35">
      <c r="A3216">
        <v>3209</v>
      </c>
      <c r="B3216">
        <v>379.2870178</v>
      </c>
      <c r="C3216">
        <v>3209</v>
      </c>
      <c r="D3216">
        <v>277.28558349999997</v>
      </c>
      <c r="E3216">
        <v>3209</v>
      </c>
      <c r="F3216">
        <v>337.47387700000002</v>
      </c>
      <c r="G3216">
        <v>3209</v>
      </c>
      <c r="H3216">
        <v>331.3489075</v>
      </c>
      <c r="I3216">
        <v>3209</v>
      </c>
      <c r="J3216">
        <v>346.53662109999999</v>
      </c>
      <c r="K3216">
        <f t="shared" si="301"/>
        <v>53.483333333333334</v>
      </c>
      <c r="L3216">
        <f t="shared" si="302"/>
        <v>-56.465124215577454</v>
      </c>
      <c r="M3216">
        <f t="shared" si="303"/>
        <v>-69.948430546355368</v>
      </c>
      <c r="N3216">
        <f t="shared" si="304"/>
        <v>-58.273456101304014</v>
      </c>
      <c r="O3216">
        <f t="shared" si="305"/>
        <v>-59.755991043107038</v>
      </c>
      <c r="P3216">
        <f t="shared" si="306"/>
        <v>-55.853956697635077</v>
      </c>
    </row>
    <row r="3217" spans="1:16" x14ac:dyDescent="0.35">
      <c r="A3217">
        <v>3210</v>
      </c>
      <c r="B3217">
        <v>379.22454829999998</v>
      </c>
      <c r="C3217">
        <v>3210</v>
      </c>
      <c r="D3217">
        <v>277.28558349999997</v>
      </c>
      <c r="E3217">
        <v>3210</v>
      </c>
      <c r="F3217">
        <v>337.47387700000002</v>
      </c>
      <c r="G3217">
        <v>3210</v>
      </c>
      <c r="H3217">
        <v>331.3489075</v>
      </c>
      <c r="I3217">
        <v>3210</v>
      </c>
      <c r="J3217">
        <v>346.59909060000001</v>
      </c>
      <c r="K3217">
        <f t="shared" si="301"/>
        <v>53.5</v>
      </c>
      <c r="L3217">
        <f t="shared" si="302"/>
        <v>-56.439354026727116</v>
      </c>
      <c r="M3217">
        <f t="shared" si="303"/>
        <v>-69.948430546355368</v>
      </c>
      <c r="N3217">
        <f t="shared" si="304"/>
        <v>-58.273456101304014</v>
      </c>
      <c r="O3217">
        <f t="shared" si="305"/>
        <v>-59.755991043107038</v>
      </c>
      <c r="P3217">
        <f t="shared" si="306"/>
        <v>-55.882052195066258</v>
      </c>
    </row>
    <row r="3218" spans="1:16" x14ac:dyDescent="0.35">
      <c r="A3218">
        <v>3211</v>
      </c>
      <c r="B3218">
        <v>379.22454829999998</v>
      </c>
      <c r="C3218">
        <v>3211</v>
      </c>
      <c r="D3218">
        <v>277.28558349999997</v>
      </c>
      <c r="E3218">
        <v>3211</v>
      </c>
      <c r="F3218">
        <v>337.47387700000002</v>
      </c>
      <c r="G3218">
        <v>3211</v>
      </c>
      <c r="H3218">
        <v>331.3489075</v>
      </c>
      <c r="I3218">
        <v>3211</v>
      </c>
      <c r="J3218">
        <v>346.53662109999999</v>
      </c>
      <c r="K3218">
        <f t="shared" si="301"/>
        <v>53.516666666666666</v>
      </c>
      <c r="L3218">
        <f t="shared" si="302"/>
        <v>-56.439354026727116</v>
      </c>
      <c r="M3218">
        <f t="shared" si="303"/>
        <v>-69.948430546355368</v>
      </c>
      <c r="N3218">
        <f t="shared" si="304"/>
        <v>-58.273456101304014</v>
      </c>
      <c r="O3218">
        <f t="shared" si="305"/>
        <v>-59.755991043107038</v>
      </c>
      <c r="P3218">
        <f t="shared" si="306"/>
        <v>-55.853956697635077</v>
      </c>
    </row>
    <row r="3219" spans="1:16" x14ac:dyDescent="0.35">
      <c r="A3219">
        <v>3212</v>
      </c>
      <c r="B3219">
        <v>379.22454829999998</v>
      </c>
      <c r="C3219">
        <v>3212</v>
      </c>
      <c r="D3219">
        <v>277.28558349999997</v>
      </c>
      <c r="E3219">
        <v>3212</v>
      </c>
      <c r="F3219">
        <v>337.47387700000002</v>
      </c>
      <c r="G3219">
        <v>3212</v>
      </c>
      <c r="H3219">
        <v>331.3489075</v>
      </c>
      <c r="I3219">
        <v>3212</v>
      </c>
      <c r="J3219">
        <v>346.53662109999999</v>
      </c>
      <c r="K3219">
        <f t="shared" si="301"/>
        <v>53.533333333333331</v>
      </c>
      <c r="L3219">
        <f t="shared" si="302"/>
        <v>-56.439354026727116</v>
      </c>
      <c r="M3219">
        <f t="shared" si="303"/>
        <v>-69.948430546355368</v>
      </c>
      <c r="N3219">
        <f t="shared" si="304"/>
        <v>-58.273456101304014</v>
      </c>
      <c r="O3219">
        <f t="shared" si="305"/>
        <v>-59.755991043107038</v>
      </c>
      <c r="P3219">
        <f t="shared" si="306"/>
        <v>-55.853956697635077</v>
      </c>
    </row>
    <row r="3220" spans="1:16" x14ac:dyDescent="0.35">
      <c r="A3220">
        <v>3213</v>
      </c>
      <c r="B3220">
        <v>379.22454829999998</v>
      </c>
      <c r="C3220">
        <v>3213</v>
      </c>
      <c r="D3220">
        <v>277.28558349999997</v>
      </c>
      <c r="E3220">
        <v>3213</v>
      </c>
      <c r="F3220">
        <v>337.47387700000002</v>
      </c>
      <c r="G3220">
        <v>3213</v>
      </c>
      <c r="H3220">
        <v>331.3489075</v>
      </c>
      <c r="I3220">
        <v>3213</v>
      </c>
      <c r="J3220">
        <v>346.53662109999999</v>
      </c>
      <c r="K3220">
        <f t="shared" si="301"/>
        <v>53.55</v>
      </c>
      <c r="L3220">
        <f t="shared" si="302"/>
        <v>-56.439354026727116</v>
      </c>
      <c r="M3220">
        <f t="shared" si="303"/>
        <v>-69.948430546355368</v>
      </c>
      <c r="N3220">
        <f t="shared" si="304"/>
        <v>-58.273456101304014</v>
      </c>
      <c r="O3220">
        <f t="shared" si="305"/>
        <v>-59.755991043107038</v>
      </c>
      <c r="P3220">
        <f t="shared" si="306"/>
        <v>-55.853956697635077</v>
      </c>
    </row>
    <row r="3221" spans="1:16" x14ac:dyDescent="0.35">
      <c r="A3221">
        <v>3214</v>
      </c>
      <c r="B3221">
        <v>379.22454829999998</v>
      </c>
      <c r="C3221">
        <v>3214</v>
      </c>
      <c r="D3221">
        <v>277.28558349999997</v>
      </c>
      <c r="E3221">
        <v>3214</v>
      </c>
      <c r="F3221">
        <v>337.47387700000002</v>
      </c>
      <c r="G3221">
        <v>3214</v>
      </c>
      <c r="H3221">
        <v>331.3489075</v>
      </c>
      <c r="I3221">
        <v>3214</v>
      </c>
      <c r="J3221">
        <v>346.53662109999999</v>
      </c>
      <c r="K3221">
        <f t="shared" si="301"/>
        <v>53.56666666666667</v>
      </c>
      <c r="L3221">
        <f t="shared" si="302"/>
        <v>-56.439354026727116</v>
      </c>
      <c r="M3221">
        <f t="shared" si="303"/>
        <v>-69.948430546355368</v>
      </c>
      <c r="N3221">
        <f t="shared" si="304"/>
        <v>-58.273456101304014</v>
      </c>
      <c r="O3221">
        <f t="shared" si="305"/>
        <v>-59.755991043107038</v>
      </c>
      <c r="P3221">
        <f t="shared" si="306"/>
        <v>-55.853956697635077</v>
      </c>
    </row>
    <row r="3222" spans="1:16" x14ac:dyDescent="0.35">
      <c r="A3222">
        <v>3215</v>
      </c>
      <c r="B3222">
        <v>379.22454829999998</v>
      </c>
      <c r="C3222">
        <v>3215</v>
      </c>
      <c r="D3222">
        <v>277.22286989999998</v>
      </c>
      <c r="E3222">
        <v>3215</v>
      </c>
      <c r="F3222">
        <v>337.47387700000002</v>
      </c>
      <c r="G3222">
        <v>3215</v>
      </c>
      <c r="H3222">
        <v>331.3489075</v>
      </c>
      <c r="I3222">
        <v>3215</v>
      </c>
      <c r="J3222">
        <v>346.53662109999999</v>
      </c>
      <c r="K3222">
        <f t="shared" si="301"/>
        <v>53.583333333333336</v>
      </c>
      <c r="L3222">
        <f t="shared" si="302"/>
        <v>-56.439354026727116</v>
      </c>
      <c r="M3222">
        <f t="shared" si="303"/>
        <v>-69.90999335910827</v>
      </c>
      <c r="N3222">
        <f t="shared" si="304"/>
        <v>-58.273456101304014</v>
      </c>
      <c r="O3222">
        <f t="shared" si="305"/>
        <v>-59.755991043107038</v>
      </c>
      <c r="P3222">
        <f t="shared" si="306"/>
        <v>-55.853956697635077</v>
      </c>
    </row>
    <row r="3223" spans="1:16" x14ac:dyDescent="0.35">
      <c r="A3223">
        <v>3216</v>
      </c>
      <c r="B3223">
        <v>379.22454829999998</v>
      </c>
      <c r="C3223">
        <v>3216</v>
      </c>
      <c r="D3223">
        <v>277.22286989999998</v>
      </c>
      <c r="E3223">
        <v>3216</v>
      </c>
      <c r="F3223">
        <v>337.47387700000002</v>
      </c>
      <c r="G3223">
        <v>3216</v>
      </c>
      <c r="H3223">
        <v>331.3489075</v>
      </c>
      <c r="I3223">
        <v>3216</v>
      </c>
      <c r="J3223">
        <v>346.53662109999999</v>
      </c>
      <c r="K3223">
        <f t="shared" si="301"/>
        <v>53.6</v>
      </c>
      <c r="L3223">
        <f t="shared" si="302"/>
        <v>-56.439354026727116</v>
      </c>
      <c r="M3223">
        <f t="shared" si="303"/>
        <v>-69.90999335910827</v>
      </c>
      <c r="N3223">
        <f t="shared" si="304"/>
        <v>-58.273456101304014</v>
      </c>
      <c r="O3223">
        <f t="shared" si="305"/>
        <v>-59.755991043107038</v>
      </c>
      <c r="P3223">
        <f t="shared" si="306"/>
        <v>-55.853956697635077</v>
      </c>
    </row>
    <row r="3224" spans="1:16" x14ac:dyDescent="0.35">
      <c r="A3224">
        <v>3217</v>
      </c>
      <c r="B3224">
        <v>379.22454829999998</v>
      </c>
      <c r="C3224">
        <v>3217</v>
      </c>
      <c r="D3224">
        <v>277.22286989999998</v>
      </c>
      <c r="E3224">
        <v>3217</v>
      </c>
      <c r="F3224">
        <v>337.47387700000002</v>
      </c>
      <c r="G3224">
        <v>3217</v>
      </c>
      <c r="H3224">
        <v>331.28619379999998</v>
      </c>
      <c r="I3224">
        <v>3217</v>
      </c>
      <c r="J3224">
        <v>346.53662109999999</v>
      </c>
      <c r="K3224">
        <f t="shared" si="301"/>
        <v>53.616666666666667</v>
      </c>
      <c r="L3224">
        <f t="shared" si="302"/>
        <v>-56.439354026727116</v>
      </c>
      <c r="M3224">
        <f t="shared" si="303"/>
        <v>-69.90999335910827</v>
      </c>
      <c r="N3224">
        <f t="shared" si="304"/>
        <v>-58.273456101304014</v>
      </c>
      <c r="O3224">
        <f t="shared" si="305"/>
        <v>-59.725754367902418</v>
      </c>
      <c r="P3224">
        <f t="shared" si="306"/>
        <v>-55.853956697635077</v>
      </c>
    </row>
    <row r="3225" spans="1:16" x14ac:dyDescent="0.35">
      <c r="A3225">
        <v>3218</v>
      </c>
      <c r="B3225">
        <v>379.22454829999998</v>
      </c>
      <c r="C3225">
        <v>3218</v>
      </c>
      <c r="D3225">
        <v>277.22286989999998</v>
      </c>
      <c r="E3225">
        <v>3218</v>
      </c>
      <c r="F3225">
        <v>337.4114075</v>
      </c>
      <c r="G3225">
        <v>3218</v>
      </c>
      <c r="H3225">
        <v>331.3489075</v>
      </c>
      <c r="I3225">
        <v>3218</v>
      </c>
      <c r="J3225">
        <v>346.53662109999999</v>
      </c>
      <c r="K3225">
        <f t="shared" si="301"/>
        <v>53.633333333333333</v>
      </c>
      <c r="L3225">
        <f t="shared" si="302"/>
        <v>-56.439354026727116</v>
      </c>
      <c r="M3225">
        <f t="shared" si="303"/>
        <v>-69.90999335910827</v>
      </c>
      <c r="N3225">
        <f t="shared" si="304"/>
        <v>-58.244158237558771</v>
      </c>
      <c r="O3225">
        <f t="shared" si="305"/>
        <v>-59.755991043107038</v>
      </c>
      <c r="P3225">
        <f t="shared" si="306"/>
        <v>-55.853956697635077</v>
      </c>
    </row>
    <row r="3226" spans="1:16" x14ac:dyDescent="0.35">
      <c r="A3226">
        <v>3219</v>
      </c>
      <c r="B3226">
        <v>379.22454829999998</v>
      </c>
      <c r="C3226">
        <v>3219</v>
      </c>
      <c r="D3226">
        <v>277.22286989999998</v>
      </c>
      <c r="E3226">
        <v>3219</v>
      </c>
      <c r="F3226">
        <v>337.47387700000002</v>
      </c>
      <c r="G3226">
        <v>3219</v>
      </c>
      <c r="H3226">
        <v>331.28619379999998</v>
      </c>
      <c r="I3226">
        <v>3219</v>
      </c>
      <c r="J3226">
        <v>346.53662109999999</v>
      </c>
      <c r="K3226">
        <f t="shared" si="301"/>
        <v>53.65</v>
      </c>
      <c r="L3226">
        <f t="shared" si="302"/>
        <v>-56.439354026727116</v>
      </c>
      <c r="M3226">
        <f t="shared" si="303"/>
        <v>-69.90999335910827</v>
      </c>
      <c r="N3226">
        <f t="shared" si="304"/>
        <v>-58.273456101304014</v>
      </c>
      <c r="O3226">
        <f t="shared" si="305"/>
        <v>-59.725754367902418</v>
      </c>
      <c r="P3226">
        <f t="shared" si="306"/>
        <v>-55.853956697635077</v>
      </c>
    </row>
    <row r="3227" spans="1:16" x14ac:dyDescent="0.35">
      <c r="A3227">
        <v>3220</v>
      </c>
      <c r="B3227">
        <v>379.22454829999998</v>
      </c>
      <c r="C3227">
        <v>3220</v>
      </c>
      <c r="D3227">
        <v>277.22286989999998</v>
      </c>
      <c r="E3227">
        <v>3220</v>
      </c>
      <c r="F3227">
        <v>337.4114075</v>
      </c>
      <c r="G3227">
        <v>3220</v>
      </c>
      <c r="H3227">
        <v>331.28619379999998</v>
      </c>
      <c r="I3227">
        <v>3220</v>
      </c>
      <c r="J3227">
        <v>346.53662109999999</v>
      </c>
      <c r="K3227">
        <f t="shared" si="301"/>
        <v>53.666666666666664</v>
      </c>
      <c r="L3227">
        <f t="shared" si="302"/>
        <v>-56.439354026727116</v>
      </c>
      <c r="M3227">
        <f t="shared" si="303"/>
        <v>-69.90999335910827</v>
      </c>
      <c r="N3227">
        <f t="shared" si="304"/>
        <v>-58.244158237558771</v>
      </c>
      <c r="O3227">
        <f t="shared" si="305"/>
        <v>-59.725754367902418</v>
      </c>
      <c r="P3227">
        <f t="shared" si="306"/>
        <v>-55.853956697635077</v>
      </c>
    </row>
    <row r="3228" spans="1:16" x14ac:dyDescent="0.35">
      <c r="A3228">
        <v>3221</v>
      </c>
      <c r="B3228">
        <v>379.22454829999998</v>
      </c>
      <c r="C3228">
        <v>3221</v>
      </c>
      <c r="D3228">
        <v>277.22286989999998</v>
      </c>
      <c r="E3228">
        <v>3221</v>
      </c>
      <c r="F3228">
        <v>337.47387700000002</v>
      </c>
      <c r="G3228">
        <v>3221</v>
      </c>
      <c r="H3228">
        <v>331.28619379999998</v>
      </c>
      <c r="I3228">
        <v>3221</v>
      </c>
      <c r="J3228">
        <v>346.53662109999999</v>
      </c>
      <c r="K3228">
        <f t="shared" si="301"/>
        <v>53.68333333333333</v>
      </c>
      <c r="L3228">
        <f t="shared" si="302"/>
        <v>-56.439354026727116</v>
      </c>
      <c r="M3228">
        <f t="shared" si="303"/>
        <v>-69.90999335910827</v>
      </c>
      <c r="N3228">
        <f t="shared" si="304"/>
        <v>-58.273456101304014</v>
      </c>
      <c r="O3228">
        <f t="shared" si="305"/>
        <v>-59.725754367902418</v>
      </c>
      <c r="P3228">
        <f t="shared" si="306"/>
        <v>-55.853956697635077</v>
      </c>
    </row>
    <row r="3229" spans="1:16" x14ac:dyDescent="0.35">
      <c r="A3229">
        <v>3222</v>
      </c>
      <c r="B3229">
        <v>379.16207889999998</v>
      </c>
      <c r="C3229">
        <v>3222</v>
      </c>
      <c r="D3229">
        <v>277.22286989999998</v>
      </c>
      <c r="E3229">
        <v>3222</v>
      </c>
      <c r="F3229">
        <v>337.4114075</v>
      </c>
      <c r="G3229">
        <v>3222</v>
      </c>
      <c r="H3229">
        <v>331.28619379999998</v>
      </c>
      <c r="I3229">
        <v>3222</v>
      </c>
      <c r="J3229">
        <v>346.53662109999999</v>
      </c>
      <c r="K3229">
        <f t="shared" si="301"/>
        <v>53.7</v>
      </c>
      <c r="L3229">
        <f t="shared" si="302"/>
        <v>-56.413583879129213</v>
      </c>
      <c r="M3229">
        <f t="shared" si="303"/>
        <v>-69.90999335910827</v>
      </c>
      <c r="N3229">
        <f t="shared" si="304"/>
        <v>-58.244158237558771</v>
      </c>
      <c r="O3229">
        <f t="shared" si="305"/>
        <v>-59.725754367902418</v>
      </c>
      <c r="P3229">
        <f t="shared" si="306"/>
        <v>-55.853956697635077</v>
      </c>
    </row>
    <row r="3230" spans="1:16" x14ac:dyDescent="0.35">
      <c r="A3230">
        <v>3223</v>
      </c>
      <c r="B3230">
        <v>379.22454829999998</v>
      </c>
      <c r="C3230">
        <v>3223</v>
      </c>
      <c r="D3230">
        <v>277.22286989999998</v>
      </c>
      <c r="E3230">
        <v>3223</v>
      </c>
      <c r="F3230">
        <v>337.47387700000002</v>
      </c>
      <c r="G3230">
        <v>3223</v>
      </c>
      <c r="H3230">
        <v>331.28619379999998</v>
      </c>
      <c r="I3230">
        <v>3223</v>
      </c>
      <c r="J3230">
        <v>346.53662109999999</v>
      </c>
      <c r="K3230">
        <f t="shared" si="301"/>
        <v>53.716666666666669</v>
      </c>
      <c r="L3230">
        <f t="shared" si="302"/>
        <v>-56.439354026727116</v>
      </c>
      <c r="M3230">
        <f t="shared" si="303"/>
        <v>-69.90999335910827</v>
      </c>
      <c r="N3230">
        <f t="shared" si="304"/>
        <v>-58.273456101304014</v>
      </c>
      <c r="O3230">
        <f t="shared" si="305"/>
        <v>-59.725754367902418</v>
      </c>
      <c r="P3230">
        <f t="shared" si="306"/>
        <v>-55.853956697635077</v>
      </c>
    </row>
    <row r="3231" spans="1:16" x14ac:dyDescent="0.35">
      <c r="A3231">
        <v>3224</v>
      </c>
      <c r="B3231">
        <v>379.16207889999998</v>
      </c>
      <c r="C3231">
        <v>3224</v>
      </c>
      <c r="D3231">
        <v>277.22286989999998</v>
      </c>
      <c r="E3231">
        <v>3224</v>
      </c>
      <c r="F3231">
        <v>337.4114075</v>
      </c>
      <c r="G3231">
        <v>3224</v>
      </c>
      <c r="H3231">
        <v>331.28619379999998</v>
      </c>
      <c r="I3231">
        <v>3224</v>
      </c>
      <c r="J3231">
        <v>346.53662109999999</v>
      </c>
      <c r="K3231">
        <f t="shared" si="301"/>
        <v>53.733333333333334</v>
      </c>
      <c r="L3231">
        <f t="shared" si="302"/>
        <v>-56.413583879129213</v>
      </c>
      <c r="M3231">
        <f t="shared" si="303"/>
        <v>-69.90999335910827</v>
      </c>
      <c r="N3231">
        <f t="shared" si="304"/>
        <v>-58.244158237558771</v>
      </c>
      <c r="O3231">
        <f t="shared" si="305"/>
        <v>-59.725754367902418</v>
      </c>
      <c r="P3231">
        <f t="shared" si="306"/>
        <v>-55.853956697635077</v>
      </c>
    </row>
    <row r="3232" spans="1:16" x14ac:dyDescent="0.35">
      <c r="A3232">
        <v>3225</v>
      </c>
      <c r="B3232">
        <v>379.16207889999998</v>
      </c>
      <c r="C3232">
        <v>3225</v>
      </c>
      <c r="D3232">
        <v>277.16040040000001</v>
      </c>
      <c r="E3232">
        <v>3225</v>
      </c>
      <c r="F3232">
        <v>337.4114075</v>
      </c>
      <c r="G3232">
        <v>3225</v>
      </c>
      <c r="H3232">
        <v>331.28619379999998</v>
      </c>
      <c r="I3232">
        <v>3225</v>
      </c>
      <c r="J3232">
        <v>346.53662109999999</v>
      </c>
      <c r="K3232">
        <f t="shared" si="301"/>
        <v>53.75</v>
      </c>
      <c r="L3232">
        <f t="shared" si="302"/>
        <v>-56.413583879129213</v>
      </c>
      <c r="M3232">
        <f t="shared" si="303"/>
        <v>-69.871705780836066</v>
      </c>
      <c r="N3232">
        <f t="shared" si="304"/>
        <v>-58.244158237558771</v>
      </c>
      <c r="O3232">
        <f t="shared" si="305"/>
        <v>-59.725754367902418</v>
      </c>
      <c r="P3232">
        <f t="shared" si="306"/>
        <v>-55.853956697635077</v>
      </c>
    </row>
    <row r="3233" spans="1:16" x14ac:dyDescent="0.35">
      <c r="A3233">
        <v>3226</v>
      </c>
      <c r="B3233">
        <v>379.16207889999998</v>
      </c>
      <c r="C3233">
        <v>3226</v>
      </c>
      <c r="D3233">
        <v>277.16040040000001</v>
      </c>
      <c r="E3233">
        <v>3226</v>
      </c>
      <c r="F3233">
        <v>337.4114075</v>
      </c>
      <c r="G3233">
        <v>3226</v>
      </c>
      <c r="H3233">
        <v>331.28619379999998</v>
      </c>
      <c r="I3233">
        <v>3226</v>
      </c>
      <c r="J3233">
        <v>346.53662109999999</v>
      </c>
      <c r="K3233">
        <f t="shared" si="301"/>
        <v>53.766666666666666</v>
      </c>
      <c r="L3233">
        <f t="shared" si="302"/>
        <v>-56.413583879129213</v>
      </c>
      <c r="M3233">
        <f t="shared" si="303"/>
        <v>-69.871705780836066</v>
      </c>
      <c r="N3233">
        <f t="shared" si="304"/>
        <v>-58.244158237558771</v>
      </c>
      <c r="O3233">
        <f t="shared" si="305"/>
        <v>-59.725754367902418</v>
      </c>
      <c r="P3233">
        <f t="shared" si="306"/>
        <v>-55.853956697635077</v>
      </c>
    </row>
    <row r="3234" spans="1:16" x14ac:dyDescent="0.35">
      <c r="A3234">
        <v>3227</v>
      </c>
      <c r="B3234">
        <v>379.16207889999998</v>
      </c>
      <c r="C3234">
        <v>3227</v>
      </c>
      <c r="D3234">
        <v>277.22286989999998</v>
      </c>
      <c r="E3234">
        <v>3227</v>
      </c>
      <c r="F3234">
        <v>337.4114075</v>
      </c>
      <c r="G3234">
        <v>3227</v>
      </c>
      <c r="H3234">
        <v>331.28619379999998</v>
      </c>
      <c r="I3234">
        <v>3227</v>
      </c>
      <c r="J3234">
        <v>346.53662109999999</v>
      </c>
      <c r="K3234">
        <f t="shared" si="301"/>
        <v>53.783333333333331</v>
      </c>
      <c r="L3234">
        <f t="shared" si="302"/>
        <v>-56.413583879129213</v>
      </c>
      <c r="M3234">
        <f t="shared" si="303"/>
        <v>-69.90999335910827</v>
      </c>
      <c r="N3234">
        <f t="shared" si="304"/>
        <v>-58.244158237558771</v>
      </c>
      <c r="O3234">
        <f t="shared" si="305"/>
        <v>-59.725754367902418</v>
      </c>
      <c r="P3234">
        <f t="shared" si="306"/>
        <v>-55.853956697635077</v>
      </c>
    </row>
    <row r="3235" spans="1:16" x14ac:dyDescent="0.35">
      <c r="A3235">
        <v>3228</v>
      </c>
      <c r="B3235">
        <v>379.16207889999998</v>
      </c>
      <c r="C3235">
        <v>3228</v>
      </c>
      <c r="D3235">
        <v>277.22286989999998</v>
      </c>
      <c r="E3235">
        <v>3228</v>
      </c>
      <c r="F3235">
        <v>337.4114075</v>
      </c>
      <c r="G3235">
        <v>3228</v>
      </c>
      <c r="H3235">
        <v>331.28619379999998</v>
      </c>
      <c r="I3235">
        <v>3228</v>
      </c>
      <c r="J3235">
        <v>346.47393799999998</v>
      </c>
      <c r="K3235">
        <f t="shared" si="301"/>
        <v>53.8</v>
      </c>
      <c r="L3235">
        <f t="shared" si="302"/>
        <v>-56.413583879129213</v>
      </c>
      <c r="M3235">
        <f t="shared" si="303"/>
        <v>-69.90999335910827</v>
      </c>
      <c r="N3235">
        <f t="shared" si="304"/>
        <v>-58.244158237558771</v>
      </c>
      <c r="O3235">
        <f t="shared" si="305"/>
        <v>-59.725754367902418</v>
      </c>
      <c r="P3235">
        <f t="shared" si="306"/>
        <v>-55.825765134151638</v>
      </c>
    </row>
    <row r="3236" spans="1:16" x14ac:dyDescent="0.35">
      <c r="A3236">
        <v>3229</v>
      </c>
      <c r="B3236">
        <v>379.16207889999998</v>
      </c>
      <c r="C3236">
        <v>3229</v>
      </c>
      <c r="D3236">
        <v>277.16040040000001</v>
      </c>
      <c r="E3236">
        <v>3229</v>
      </c>
      <c r="F3236">
        <v>337.4114075</v>
      </c>
      <c r="G3236">
        <v>3229</v>
      </c>
      <c r="H3236">
        <v>331.28619379999998</v>
      </c>
      <c r="I3236">
        <v>3229</v>
      </c>
      <c r="J3236">
        <v>346.47393799999998</v>
      </c>
      <c r="K3236">
        <f t="shared" si="301"/>
        <v>53.81666666666667</v>
      </c>
      <c r="L3236">
        <f t="shared" si="302"/>
        <v>-56.413583879129213</v>
      </c>
      <c r="M3236">
        <f t="shared" si="303"/>
        <v>-69.871705780836066</v>
      </c>
      <c r="N3236">
        <f t="shared" si="304"/>
        <v>-58.244158237558771</v>
      </c>
      <c r="O3236">
        <f t="shared" si="305"/>
        <v>-59.725754367902418</v>
      </c>
      <c r="P3236">
        <f t="shared" si="306"/>
        <v>-55.825765134151638</v>
      </c>
    </row>
    <row r="3237" spans="1:16" x14ac:dyDescent="0.35">
      <c r="A3237">
        <v>3230</v>
      </c>
      <c r="B3237">
        <v>379.16207889999998</v>
      </c>
      <c r="C3237">
        <v>3230</v>
      </c>
      <c r="D3237">
        <v>277.16040040000001</v>
      </c>
      <c r="E3237">
        <v>3230</v>
      </c>
      <c r="F3237">
        <v>337.4114075</v>
      </c>
      <c r="G3237">
        <v>3230</v>
      </c>
      <c r="H3237">
        <v>331.28619379999998</v>
      </c>
      <c r="I3237">
        <v>3230</v>
      </c>
      <c r="J3237">
        <v>346.47393799999998</v>
      </c>
      <c r="K3237">
        <f t="shared" si="301"/>
        <v>53.833333333333336</v>
      </c>
      <c r="L3237">
        <f t="shared" si="302"/>
        <v>-56.413583879129213</v>
      </c>
      <c r="M3237">
        <f t="shared" si="303"/>
        <v>-69.871705780836066</v>
      </c>
      <c r="N3237">
        <f t="shared" si="304"/>
        <v>-58.244158237558771</v>
      </c>
      <c r="O3237">
        <f t="shared" si="305"/>
        <v>-59.725754367902418</v>
      </c>
      <c r="P3237">
        <f t="shared" si="306"/>
        <v>-55.825765134151638</v>
      </c>
    </row>
    <row r="3238" spans="1:16" x14ac:dyDescent="0.35">
      <c r="A3238">
        <v>3231</v>
      </c>
      <c r="B3238">
        <v>379.16207889999998</v>
      </c>
      <c r="C3238">
        <v>3231</v>
      </c>
      <c r="D3238">
        <v>277.16040040000001</v>
      </c>
      <c r="E3238">
        <v>3231</v>
      </c>
      <c r="F3238">
        <v>337.4114075</v>
      </c>
      <c r="G3238">
        <v>3231</v>
      </c>
      <c r="H3238">
        <v>331.28619379999998</v>
      </c>
      <c r="I3238">
        <v>3231</v>
      </c>
      <c r="J3238">
        <v>346.47393799999998</v>
      </c>
      <c r="K3238">
        <f t="shared" si="301"/>
        <v>53.85</v>
      </c>
      <c r="L3238">
        <f t="shared" si="302"/>
        <v>-56.413583879129213</v>
      </c>
      <c r="M3238">
        <f t="shared" si="303"/>
        <v>-69.871705780836066</v>
      </c>
      <c r="N3238">
        <f t="shared" si="304"/>
        <v>-58.244158237558771</v>
      </c>
      <c r="O3238">
        <f t="shared" si="305"/>
        <v>-59.725754367902418</v>
      </c>
      <c r="P3238">
        <f t="shared" si="306"/>
        <v>-55.825765134151638</v>
      </c>
    </row>
    <row r="3239" spans="1:16" x14ac:dyDescent="0.35">
      <c r="A3239">
        <v>3232</v>
      </c>
      <c r="B3239">
        <v>379.16207889999998</v>
      </c>
      <c r="C3239">
        <v>3232</v>
      </c>
      <c r="D3239">
        <v>277.16040040000001</v>
      </c>
      <c r="E3239">
        <v>3232</v>
      </c>
      <c r="F3239">
        <v>337.4114075</v>
      </c>
      <c r="G3239">
        <v>3232</v>
      </c>
      <c r="H3239">
        <v>331.22372439999998</v>
      </c>
      <c r="I3239">
        <v>3232</v>
      </c>
      <c r="J3239">
        <v>346.47393799999998</v>
      </c>
      <c r="K3239">
        <f t="shared" si="301"/>
        <v>53.866666666666667</v>
      </c>
      <c r="L3239">
        <f t="shared" si="302"/>
        <v>-56.413583879129213</v>
      </c>
      <c r="M3239">
        <f t="shared" si="303"/>
        <v>-69.871705780836066</v>
      </c>
      <c r="N3239">
        <f t="shared" si="304"/>
        <v>-58.244158237558771</v>
      </c>
      <c r="O3239">
        <f t="shared" si="305"/>
        <v>-59.695635479078646</v>
      </c>
      <c r="P3239">
        <f t="shared" si="306"/>
        <v>-55.825765134151638</v>
      </c>
    </row>
    <row r="3240" spans="1:16" x14ac:dyDescent="0.35">
      <c r="A3240">
        <v>3233</v>
      </c>
      <c r="B3240">
        <v>379.16207889999998</v>
      </c>
      <c r="C3240">
        <v>3233</v>
      </c>
      <c r="D3240">
        <v>277.16040040000001</v>
      </c>
      <c r="E3240">
        <v>3233</v>
      </c>
      <c r="F3240">
        <v>337.4114075</v>
      </c>
      <c r="G3240">
        <v>3233</v>
      </c>
      <c r="H3240">
        <v>331.28619379999998</v>
      </c>
      <c r="I3240">
        <v>3233</v>
      </c>
      <c r="J3240">
        <v>346.47393799999998</v>
      </c>
      <c r="K3240">
        <f t="shared" si="301"/>
        <v>53.883333333333333</v>
      </c>
      <c r="L3240">
        <f t="shared" si="302"/>
        <v>-56.413583879129213</v>
      </c>
      <c r="M3240">
        <f t="shared" si="303"/>
        <v>-69.871705780836066</v>
      </c>
      <c r="N3240">
        <f t="shared" si="304"/>
        <v>-58.244158237558771</v>
      </c>
      <c r="O3240">
        <f t="shared" si="305"/>
        <v>-59.725754367902418</v>
      </c>
      <c r="P3240">
        <f t="shared" si="306"/>
        <v>-55.825765134151638</v>
      </c>
    </row>
    <row r="3241" spans="1:16" x14ac:dyDescent="0.35">
      <c r="A3241">
        <v>3234</v>
      </c>
      <c r="B3241">
        <v>379.09960940000002</v>
      </c>
      <c r="C3241">
        <v>3234</v>
      </c>
      <c r="D3241">
        <v>277.16040040000001</v>
      </c>
      <c r="E3241">
        <v>3234</v>
      </c>
      <c r="F3241">
        <v>337.4114075</v>
      </c>
      <c r="G3241">
        <v>3234</v>
      </c>
      <c r="H3241">
        <v>331.22372439999998</v>
      </c>
      <c r="I3241">
        <v>3234</v>
      </c>
      <c r="J3241">
        <v>346.47393799999998</v>
      </c>
      <c r="K3241">
        <f t="shared" si="301"/>
        <v>53.9</v>
      </c>
      <c r="L3241">
        <f t="shared" si="302"/>
        <v>-56.387813690278897</v>
      </c>
      <c r="M3241">
        <f t="shared" si="303"/>
        <v>-69.871705780836066</v>
      </c>
      <c r="N3241">
        <f t="shared" si="304"/>
        <v>-58.244158237558771</v>
      </c>
      <c r="O3241">
        <f t="shared" si="305"/>
        <v>-59.695635479078646</v>
      </c>
      <c r="P3241">
        <f t="shared" si="306"/>
        <v>-55.825765134151638</v>
      </c>
    </row>
    <row r="3242" spans="1:16" x14ac:dyDescent="0.35">
      <c r="A3242">
        <v>3235</v>
      </c>
      <c r="B3242">
        <v>379.09960940000002</v>
      </c>
      <c r="C3242">
        <v>3235</v>
      </c>
      <c r="D3242">
        <v>277.16040040000001</v>
      </c>
      <c r="E3242">
        <v>3235</v>
      </c>
      <c r="F3242">
        <v>337.4114075</v>
      </c>
      <c r="G3242">
        <v>3235</v>
      </c>
      <c r="H3242">
        <v>331.22372439999998</v>
      </c>
      <c r="I3242">
        <v>3235</v>
      </c>
      <c r="J3242">
        <v>346.47393799999998</v>
      </c>
      <c r="K3242">
        <f t="shared" si="301"/>
        <v>53.916666666666664</v>
      </c>
      <c r="L3242">
        <f t="shared" si="302"/>
        <v>-56.387813690278897</v>
      </c>
      <c r="M3242">
        <f t="shared" si="303"/>
        <v>-69.871705780836066</v>
      </c>
      <c r="N3242">
        <f t="shared" si="304"/>
        <v>-58.244158237558771</v>
      </c>
      <c r="O3242">
        <f t="shared" si="305"/>
        <v>-59.695635479078646</v>
      </c>
      <c r="P3242">
        <f t="shared" si="306"/>
        <v>-55.825765134151638</v>
      </c>
    </row>
    <row r="3243" spans="1:16" x14ac:dyDescent="0.35">
      <c r="A3243">
        <v>3236</v>
      </c>
      <c r="B3243">
        <v>379.09960940000002</v>
      </c>
      <c r="C3243">
        <v>3236</v>
      </c>
      <c r="D3243">
        <v>277.16040040000001</v>
      </c>
      <c r="E3243">
        <v>3236</v>
      </c>
      <c r="F3243">
        <v>337.4114075</v>
      </c>
      <c r="G3243">
        <v>3236</v>
      </c>
      <c r="H3243">
        <v>331.22372439999998</v>
      </c>
      <c r="I3243">
        <v>3236</v>
      </c>
      <c r="J3243">
        <v>346.47393799999998</v>
      </c>
      <c r="K3243">
        <f t="shared" si="301"/>
        <v>53.93333333333333</v>
      </c>
      <c r="L3243">
        <f t="shared" si="302"/>
        <v>-56.387813690278897</v>
      </c>
      <c r="M3243">
        <f t="shared" si="303"/>
        <v>-69.871705780836066</v>
      </c>
      <c r="N3243">
        <f t="shared" si="304"/>
        <v>-58.244158237558771</v>
      </c>
      <c r="O3243">
        <f t="shared" si="305"/>
        <v>-59.695635479078646</v>
      </c>
      <c r="P3243">
        <f t="shared" si="306"/>
        <v>-55.825765134151638</v>
      </c>
    </row>
    <row r="3244" spans="1:16" x14ac:dyDescent="0.35">
      <c r="A3244">
        <v>3237</v>
      </c>
      <c r="B3244">
        <v>379.09960940000002</v>
      </c>
      <c r="C3244">
        <v>3237</v>
      </c>
      <c r="D3244">
        <v>277.16040040000001</v>
      </c>
      <c r="E3244">
        <v>3237</v>
      </c>
      <c r="F3244">
        <v>337.4114075</v>
      </c>
      <c r="G3244">
        <v>3237</v>
      </c>
      <c r="H3244">
        <v>331.22372439999998</v>
      </c>
      <c r="I3244">
        <v>3237</v>
      </c>
      <c r="J3244">
        <v>346.47393799999998</v>
      </c>
      <c r="K3244">
        <f t="shared" si="301"/>
        <v>53.95</v>
      </c>
      <c r="L3244">
        <f t="shared" si="302"/>
        <v>-56.387813690278897</v>
      </c>
      <c r="M3244">
        <f t="shared" si="303"/>
        <v>-69.871705780836066</v>
      </c>
      <c r="N3244">
        <f t="shared" si="304"/>
        <v>-58.244158237558771</v>
      </c>
      <c r="O3244">
        <f t="shared" si="305"/>
        <v>-59.695635479078646</v>
      </c>
      <c r="P3244">
        <f t="shared" si="306"/>
        <v>-55.825765134151638</v>
      </c>
    </row>
    <row r="3245" spans="1:16" x14ac:dyDescent="0.35">
      <c r="A3245">
        <v>3238</v>
      </c>
      <c r="B3245">
        <v>379.09960940000002</v>
      </c>
      <c r="C3245">
        <v>3238</v>
      </c>
      <c r="D3245">
        <v>277.16040040000001</v>
      </c>
      <c r="E3245">
        <v>3238</v>
      </c>
      <c r="F3245">
        <v>337.4114075</v>
      </c>
      <c r="G3245">
        <v>3238</v>
      </c>
      <c r="H3245">
        <v>331.22372439999998</v>
      </c>
      <c r="I3245">
        <v>3238</v>
      </c>
      <c r="J3245">
        <v>346.47393799999998</v>
      </c>
      <c r="K3245">
        <f t="shared" si="301"/>
        <v>53.966666666666669</v>
      </c>
      <c r="L3245">
        <f t="shared" si="302"/>
        <v>-56.387813690278897</v>
      </c>
      <c r="M3245">
        <f t="shared" si="303"/>
        <v>-69.871705780836066</v>
      </c>
      <c r="N3245">
        <f t="shared" si="304"/>
        <v>-58.244158237558771</v>
      </c>
      <c r="O3245">
        <f t="shared" si="305"/>
        <v>-59.695635479078646</v>
      </c>
      <c r="P3245">
        <f t="shared" si="306"/>
        <v>-55.825765134151638</v>
      </c>
    </row>
    <row r="3246" spans="1:16" x14ac:dyDescent="0.35">
      <c r="A3246">
        <v>3239</v>
      </c>
      <c r="B3246">
        <v>379.09960940000002</v>
      </c>
      <c r="C3246">
        <v>3239</v>
      </c>
      <c r="D3246">
        <v>277.16040040000001</v>
      </c>
      <c r="E3246">
        <v>3239</v>
      </c>
      <c r="F3246">
        <v>337.34893799999998</v>
      </c>
      <c r="G3246">
        <v>3239</v>
      </c>
      <c r="H3246">
        <v>331.22372439999998</v>
      </c>
      <c r="I3246">
        <v>3239</v>
      </c>
      <c r="J3246">
        <v>346.47393799999998</v>
      </c>
      <c r="K3246">
        <f t="shared" si="301"/>
        <v>53.983333333333334</v>
      </c>
      <c r="L3246">
        <f t="shared" si="302"/>
        <v>-56.387813690278897</v>
      </c>
      <c r="M3246">
        <f t="shared" si="303"/>
        <v>-69.871705780836066</v>
      </c>
      <c r="N3246">
        <f t="shared" si="304"/>
        <v>-58.214860373813529</v>
      </c>
      <c r="O3246">
        <f t="shared" si="305"/>
        <v>-59.695635479078646</v>
      </c>
      <c r="P3246">
        <f t="shared" si="306"/>
        <v>-55.825765134151638</v>
      </c>
    </row>
    <row r="3247" spans="1:16" x14ac:dyDescent="0.35">
      <c r="A3247">
        <v>3240</v>
      </c>
      <c r="B3247">
        <v>379.09960940000002</v>
      </c>
      <c r="C3247">
        <v>3240</v>
      </c>
      <c r="D3247">
        <v>277.16040040000001</v>
      </c>
      <c r="E3247">
        <v>3240</v>
      </c>
      <c r="F3247">
        <v>337.34893799999998</v>
      </c>
      <c r="G3247">
        <v>3240</v>
      </c>
      <c r="H3247">
        <v>331.22372439999998</v>
      </c>
      <c r="I3247">
        <v>3240</v>
      </c>
      <c r="J3247">
        <v>346.47393799999998</v>
      </c>
      <c r="K3247">
        <f t="shared" si="301"/>
        <v>54</v>
      </c>
      <c r="L3247">
        <f t="shared" si="302"/>
        <v>-56.387813690278897</v>
      </c>
      <c r="M3247">
        <f t="shared" si="303"/>
        <v>-69.871705780836066</v>
      </c>
      <c r="N3247">
        <f t="shared" si="304"/>
        <v>-58.214860373813529</v>
      </c>
      <c r="O3247">
        <f t="shared" si="305"/>
        <v>-59.695635479078646</v>
      </c>
      <c r="P3247">
        <f t="shared" si="306"/>
        <v>-55.825765134151638</v>
      </c>
    </row>
    <row r="3248" spans="1:16" x14ac:dyDescent="0.35">
      <c r="A3248">
        <v>3241</v>
      </c>
      <c r="B3248">
        <v>379.09960940000002</v>
      </c>
      <c r="C3248">
        <v>3241</v>
      </c>
      <c r="D3248">
        <v>277.16040040000001</v>
      </c>
      <c r="E3248">
        <v>3241</v>
      </c>
      <c r="F3248">
        <v>337.34893799999998</v>
      </c>
      <c r="G3248">
        <v>3241</v>
      </c>
      <c r="H3248">
        <v>331.16125490000002</v>
      </c>
      <c r="I3248">
        <v>3241</v>
      </c>
      <c r="J3248">
        <v>346.47393799999998</v>
      </c>
      <c r="K3248">
        <f t="shared" si="301"/>
        <v>54.016666666666666</v>
      </c>
      <c r="L3248">
        <f t="shared" si="302"/>
        <v>-56.387813690278897</v>
      </c>
      <c r="M3248">
        <f t="shared" si="303"/>
        <v>-69.871705780836066</v>
      </c>
      <c r="N3248">
        <f t="shared" si="304"/>
        <v>-58.214860373813529</v>
      </c>
      <c r="O3248">
        <f t="shared" si="305"/>
        <v>-59.665516542041075</v>
      </c>
      <c r="P3248">
        <f t="shared" si="306"/>
        <v>-55.825765134151638</v>
      </c>
    </row>
    <row r="3249" spans="1:16" x14ac:dyDescent="0.35">
      <c r="A3249">
        <v>3242</v>
      </c>
      <c r="B3249">
        <v>379.09960940000002</v>
      </c>
      <c r="C3249">
        <v>3242</v>
      </c>
      <c r="D3249">
        <v>277.16040040000001</v>
      </c>
      <c r="E3249">
        <v>3242</v>
      </c>
      <c r="F3249">
        <v>337.34893799999998</v>
      </c>
      <c r="G3249">
        <v>3242</v>
      </c>
      <c r="H3249">
        <v>331.16125490000002</v>
      </c>
      <c r="I3249">
        <v>3242</v>
      </c>
      <c r="J3249">
        <v>346.47393799999998</v>
      </c>
      <c r="K3249">
        <f t="shared" si="301"/>
        <v>54.033333333333331</v>
      </c>
      <c r="L3249">
        <f t="shared" si="302"/>
        <v>-56.387813690278897</v>
      </c>
      <c r="M3249">
        <f t="shared" si="303"/>
        <v>-69.871705780836066</v>
      </c>
      <c r="N3249">
        <f t="shared" si="304"/>
        <v>-58.214860373813529</v>
      </c>
      <c r="O3249">
        <f t="shared" si="305"/>
        <v>-59.665516542041075</v>
      </c>
      <c r="P3249">
        <f t="shared" si="306"/>
        <v>-55.825765134151638</v>
      </c>
    </row>
    <row r="3250" spans="1:16" x14ac:dyDescent="0.35">
      <c r="A3250">
        <v>3243</v>
      </c>
      <c r="B3250">
        <v>379.09960940000002</v>
      </c>
      <c r="C3250">
        <v>3243</v>
      </c>
      <c r="D3250">
        <v>277.09793089999999</v>
      </c>
      <c r="E3250">
        <v>3243</v>
      </c>
      <c r="F3250">
        <v>337.4114075</v>
      </c>
      <c r="G3250">
        <v>3243</v>
      </c>
      <c r="H3250">
        <v>331.16125490000002</v>
      </c>
      <c r="I3250">
        <v>3243</v>
      </c>
      <c r="J3250">
        <v>346.47393799999998</v>
      </c>
      <c r="K3250">
        <f t="shared" si="301"/>
        <v>54.05</v>
      </c>
      <c r="L3250">
        <f t="shared" si="302"/>
        <v>-56.387813690278897</v>
      </c>
      <c r="M3250">
        <f t="shared" si="303"/>
        <v>-69.83341820256382</v>
      </c>
      <c r="N3250">
        <f t="shared" si="304"/>
        <v>-58.244158237558771</v>
      </c>
      <c r="O3250">
        <f t="shared" si="305"/>
        <v>-59.665516542041075</v>
      </c>
      <c r="P3250">
        <f t="shared" si="306"/>
        <v>-55.825765134151638</v>
      </c>
    </row>
    <row r="3251" spans="1:16" x14ac:dyDescent="0.35">
      <c r="A3251">
        <v>3244</v>
      </c>
      <c r="B3251">
        <v>379.09960940000002</v>
      </c>
      <c r="C3251">
        <v>3244</v>
      </c>
      <c r="D3251">
        <v>277.09793089999999</v>
      </c>
      <c r="E3251">
        <v>3244</v>
      </c>
      <c r="F3251">
        <v>337.34893799999998</v>
      </c>
      <c r="G3251">
        <v>3244</v>
      </c>
      <c r="H3251">
        <v>331.22372439999998</v>
      </c>
      <c r="I3251">
        <v>3244</v>
      </c>
      <c r="J3251">
        <v>346.47393799999998</v>
      </c>
      <c r="K3251">
        <f t="shared" si="301"/>
        <v>54.06666666666667</v>
      </c>
      <c r="L3251">
        <f t="shared" si="302"/>
        <v>-56.387813690278897</v>
      </c>
      <c r="M3251">
        <f t="shared" si="303"/>
        <v>-69.83341820256382</v>
      </c>
      <c r="N3251">
        <f t="shared" si="304"/>
        <v>-58.214860373813529</v>
      </c>
      <c r="O3251">
        <f t="shared" si="305"/>
        <v>-59.695635479078646</v>
      </c>
      <c r="P3251">
        <f t="shared" si="306"/>
        <v>-55.825765134151638</v>
      </c>
    </row>
    <row r="3252" spans="1:16" x14ac:dyDescent="0.35">
      <c r="A3252">
        <v>3245</v>
      </c>
      <c r="B3252">
        <v>379.09960940000002</v>
      </c>
      <c r="C3252">
        <v>3245</v>
      </c>
      <c r="D3252">
        <v>277.09793089999999</v>
      </c>
      <c r="E3252">
        <v>3245</v>
      </c>
      <c r="F3252">
        <v>337.4114075</v>
      </c>
      <c r="G3252">
        <v>3245</v>
      </c>
      <c r="H3252">
        <v>331.22372439999998</v>
      </c>
      <c r="I3252">
        <v>3245</v>
      </c>
      <c r="J3252">
        <v>346.47393799999998</v>
      </c>
      <c r="K3252">
        <f t="shared" si="301"/>
        <v>54.083333333333336</v>
      </c>
      <c r="L3252">
        <f t="shared" si="302"/>
        <v>-56.387813690278897</v>
      </c>
      <c r="M3252">
        <f t="shared" si="303"/>
        <v>-69.83341820256382</v>
      </c>
      <c r="N3252">
        <f t="shared" si="304"/>
        <v>-58.244158237558771</v>
      </c>
      <c r="O3252">
        <f t="shared" si="305"/>
        <v>-59.695635479078646</v>
      </c>
      <c r="P3252">
        <f t="shared" si="306"/>
        <v>-55.825765134151638</v>
      </c>
    </row>
    <row r="3253" spans="1:16" x14ac:dyDescent="0.35">
      <c r="A3253">
        <v>3246</v>
      </c>
      <c r="B3253">
        <v>379.0371399</v>
      </c>
      <c r="C3253">
        <v>3246</v>
      </c>
      <c r="D3253">
        <v>277.09793089999999</v>
      </c>
      <c r="E3253">
        <v>3246</v>
      </c>
      <c r="F3253">
        <v>337.34893799999998</v>
      </c>
      <c r="G3253">
        <v>3246</v>
      </c>
      <c r="H3253">
        <v>331.22372439999998</v>
      </c>
      <c r="I3253">
        <v>3246</v>
      </c>
      <c r="J3253">
        <v>346.47393799999998</v>
      </c>
      <c r="K3253">
        <f t="shared" si="301"/>
        <v>54.1</v>
      </c>
      <c r="L3253">
        <f t="shared" si="302"/>
        <v>-56.362043501428559</v>
      </c>
      <c r="M3253">
        <f t="shared" si="303"/>
        <v>-69.83341820256382</v>
      </c>
      <c r="N3253">
        <f t="shared" si="304"/>
        <v>-58.214860373813529</v>
      </c>
      <c r="O3253">
        <f t="shared" si="305"/>
        <v>-59.695635479078646</v>
      </c>
      <c r="P3253">
        <f t="shared" si="306"/>
        <v>-55.825765134151638</v>
      </c>
    </row>
    <row r="3254" spans="1:16" x14ac:dyDescent="0.35">
      <c r="A3254">
        <v>3247</v>
      </c>
      <c r="B3254">
        <v>379.0371399</v>
      </c>
      <c r="C3254">
        <v>3247</v>
      </c>
      <c r="D3254">
        <v>277.09793089999999</v>
      </c>
      <c r="E3254">
        <v>3247</v>
      </c>
      <c r="F3254">
        <v>337.34893799999998</v>
      </c>
      <c r="G3254">
        <v>3247</v>
      </c>
      <c r="H3254">
        <v>331.16125490000002</v>
      </c>
      <c r="I3254">
        <v>3247</v>
      </c>
      <c r="J3254">
        <v>346.47393799999998</v>
      </c>
      <c r="K3254">
        <f t="shared" si="301"/>
        <v>54.116666666666667</v>
      </c>
      <c r="L3254">
        <f t="shared" si="302"/>
        <v>-56.362043501428559</v>
      </c>
      <c r="M3254">
        <f t="shared" si="303"/>
        <v>-69.83341820256382</v>
      </c>
      <c r="N3254">
        <f t="shared" si="304"/>
        <v>-58.214860373813529</v>
      </c>
      <c r="O3254">
        <f t="shared" si="305"/>
        <v>-59.665516542041075</v>
      </c>
      <c r="P3254">
        <f t="shared" si="306"/>
        <v>-55.825765134151638</v>
      </c>
    </row>
    <row r="3255" spans="1:16" x14ac:dyDescent="0.35">
      <c r="A3255">
        <v>3248</v>
      </c>
      <c r="B3255">
        <v>379.0371399</v>
      </c>
      <c r="C3255">
        <v>3248</v>
      </c>
      <c r="D3255">
        <v>277.09793089999999</v>
      </c>
      <c r="E3255">
        <v>3248</v>
      </c>
      <c r="F3255">
        <v>337.34893799999998</v>
      </c>
      <c r="G3255">
        <v>3248</v>
      </c>
      <c r="H3255">
        <v>331.16125490000002</v>
      </c>
      <c r="I3255">
        <v>3248</v>
      </c>
      <c r="J3255">
        <v>346.47393799999998</v>
      </c>
      <c r="K3255">
        <f t="shared" si="301"/>
        <v>54.133333333333333</v>
      </c>
      <c r="L3255">
        <f t="shared" si="302"/>
        <v>-56.362043501428559</v>
      </c>
      <c r="M3255">
        <f t="shared" si="303"/>
        <v>-69.83341820256382</v>
      </c>
      <c r="N3255">
        <f t="shared" si="304"/>
        <v>-58.214860373813529</v>
      </c>
      <c r="O3255">
        <f t="shared" si="305"/>
        <v>-59.665516542041075</v>
      </c>
      <c r="P3255">
        <f t="shared" si="306"/>
        <v>-55.825765134151638</v>
      </c>
    </row>
    <row r="3256" spans="1:16" x14ac:dyDescent="0.35">
      <c r="A3256">
        <v>3249</v>
      </c>
      <c r="B3256">
        <v>379.0371399</v>
      </c>
      <c r="C3256">
        <v>3249</v>
      </c>
      <c r="D3256">
        <v>277.09793089999999</v>
      </c>
      <c r="E3256">
        <v>3249</v>
      </c>
      <c r="F3256">
        <v>337.34893799999998</v>
      </c>
      <c r="G3256">
        <v>3249</v>
      </c>
      <c r="H3256">
        <v>331.16125490000002</v>
      </c>
      <c r="I3256">
        <v>3249</v>
      </c>
      <c r="J3256">
        <v>346.47393799999998</v>
      </c>
      <c r="K3256">
        <f t="shared" si="301"/>
        <v>54.15</v>
      </c>
      <c r="L3256">
        <f t="shared" si="302"/>
        <v>-56.362043501428559</v>
      </c>
      <c r="M3256">
        <f t="shared" si="303"/>
        <v>-69.83341820256382</v>
      </c>
      <c r="N3256">
        <f t="shared" si="304"/>
        <v>-58.214860373813529</v>
      </c>
      <c r="O3256">
        <f t="shared" si="305"/>
        <v>-59.665516542041075</v>
      </c>
      <c r="P3256">
        <f t="shared" si="306"/>
        <v>-55.825765134151638</v>
      </c>
    </row>
    <row r="3257" spans="1:16" x14ac:dyDescent="0.35">
      <c r="A3257">
        <v>3250</v>
      </c>
      <c r="B3257">
        <v>378.9744263</v>
      </c>
      <c r="C3257">
        <v>3250</v>
      </c>
      <c r="D3257">
        <v>277.09793089999999</v>
      </c>
      <c r="E3257">
        <v>3250</v>
      </c>
      <c r="F3257">
        <v>337.34893799999998</v>
      </c>
      <c r="G3257">
        <v>3250</v>
      </c>
      <c r="H3257">
        <v>331.16125490000002</v>
      </c>
      <c r="I3257">
        <v>3250</v>
      </c>
      <c r="J3257">
        <v>346.47393799999998</v>
      </c>
      <c r="K3257">
        <f t="shared" si="301"/>
        <v>54.166666666666664</v>
      </c>
      <c r="L3257">
        <f t="shared" si="302"/>
        <v>-56.336172615388435</v>
      </c>
      <c r="M3257">
        <f t="shared" si="303"/>
        <v>-69.83341820256382</v>
      </c>
      <c r="N3257">
        <f t="shared" si="304"/>
        <v>-58.214860373813529</v>
      </c>
      <c r="O3257">
        <f t="shared" si="305"/>
        <v>-59.665516542041075</v>
      </c>
      <c r="P3257">
        <f t="shared" si="306"/>
        <v>-55.825765134151638</v>
      </c>
    </row>
    <row r="3258" spans="1:16" x14ac:dyDescent="0.35">
      <c r="A3258">
        <v>3251</v>
      </c>
      <c r="B3258">
        <v>378.9744263</v>
      </c>
      <c r="C3258">
        <v>3251</v>
      </c>
      <c r="D3258">
        <v>277.09793089999999</v>
      </c>
      <c r="E3258">
        <v>3251</v>
      </c>
      <c r="F3258">
        <v>337.34893799999998</v>
      </c>
      <c r="G3258">
        <v>3251</v>
      </c>
      <c r="H3258">
        <v>331.16125490000002</v>
      </c>
      <c r="I3258">
        <v>3251</v>
      </c>
      <c r="J3258">
        <v>346.47393799999998</v>
      </c>
      <c r="K3258">
        <f t="shared" si="301"/>
        <v>54.18333333333333</v>
      </c>
      <c r="L3258">
        <f t="shared" si="302"/>
        <v>-56.336172615388435</v>
      </c>
      <c r="M3258">
        <f t="shared" si="303"/>
        <v>-69.83341820256382</v>
      </c>
      <c r="N3258">
        <f t="shared" si="304"/>
        <v>-58.214860373813529</v>
      </c>
      <c r="O3258">
        <f t="shared" si="305"/>
        <v>-59.665516542041075</v>
      </c>
      <c r="P3258">
        <f t="shared" si="306"/>
        <v>-55.825765134151638</v>
      </c>
    </row>
    <row r="3259" spans="1:16" x14ac:dyDescent="0.35">
      <c r="A3259">
        <v>3252</v>
      </c>
      <c r="B3259">
        <v>378.9744263</v>
      </c>
      <c r="C3259">
        <v>3252</v>
      </c>
      <c r="D3259">
        <v>277.09793089999999</v>
      </c>
      <c r="E3259">
        <v>3252</v>
      </c>
      <c r="F3259">
        <v>337.34893799999998</v>
      </c>
      <c r="G3259">
        <v>3252</v>
      </c>
      <c r="H3259">
        <v>331.0987854</v>
      </c>
      <c r="I3259">
        <v>3252</v>
      </c>
      <c r="J3259">
        <v>346.41146850000001</v>
      </c>
      <c r="K3259">
        <f t="shared" si="301"/>
        <v>54.2</v>
      </c>
      <c r="L3259">
        <f t="shared" si="302"/>
        <v>-56.336172615388435</v>
      </c>
      <c r="M3259">
        <f t="shared" si="303"/>
        <v>-69.83341820256382</v>
      </c>
      <c r="N3259">
        <f t="shared" si="304"/>
        <v>-58.214860373813529</v>
      </c>
      <c r="O3259">
        <f t="shared" si="305"/>
        <v>-59.635397605003469</v>
      </c>
      <c r="P3259">
        <f t="shared" si="306"/>
        <v>-55.797669636720485</v>
      </c>
    </row>
    <row r="3260" spans="1:16" x14ac:dyDescent="0.35">
      <c r="A3260">
        <v>3253</v>
      </c>
      <c r="B3260">
        <v>378.9744263</v>
      </c>
      <c r="C3260">
        <v>3253</v>
      </c>
      <c r="D3260">
        <v>277.03546139999997</v>
      </c>
      <c r="E3260">
        <v>3253</v>
      </c>
      <c r="F3260">
        <v>337.34893799999998</v>
      </c>
      <c r="G3260">
        <v>3253</v>
      </c>
      <c r="H3260">
        <v>331.0987854</v>
      </c>
      <c r="I3260">
        <v>3253</v>
      </c>
      <c r="J3260">
        <v>346.47393799999998</v>
      </c>
      <c r="K3260">
        <f t="shared" si="301"/>
        <v>54.216666666666669</v>
      </c>
      <c r="L3260">
        <f t="shared" si="302"/>
        <v>-56.336172615388435</v>
      </c>
      <c r="M3260">
        <f t="shared" si="303"/>
        <v>-69.795130624291588</v>
      </c>
      <c r="N3260">
        <f t="shared" si="304"/>
        <v>-58.214860373813529</v>
      </c>
      <c r="O3260">
        <f t="shared" si="305"/>
        <v>-59.635397605003469</v>
      </c>
      <c r="P3260">
        <f t="shared" si="306"/>
        <v>-55.825765134151638</v>
      </c>
    </row>
    <row r="3261" spans="1:16" x14ac:dyDescent="0.35">
      <c r="A3261">
        <v>3254</v>
      </c>
      <c r="B3261">
        <v>378.91198730000002</v>
      </c>
      <c r="C3261">
        <v>3254</v>
      </c>
      <c r="D3261">
        <v>277.09793089999999</v>
      </c>
      <c r="E3261">
        <v>3254</v>
      </c>
      <c r="F3261">
        <v>337.34893799999998</v>
      </c>
      <c r="G3261">
        <v>3254</v>
      </c>
      <c r="H3261">
        <v>331.0987854</v>
      </c>
      <c r="I3261">
        <v>3254</v>
      </c>
      <c r="J3261">
        <v>346.41146850000001</v>
      </c>
      <c r="K3261">
        <f t="shared" si="301"/>
        <v>54.233333333333334</v>
      </c>
      <c r="L3261">
        <f t="shared" si="302"/>
        <v>-56.310415008530278</v>
      </c>
      <c r="M3261">
        <f t="shared" si="303"/>
        <v>-69.83341820256382</v>
      </c>
      <c r="N3261">
        <f t="shared" si="304"/>
        <v>-58.214860373813529</v>
      </c>
      <c r="O3261">
        <f t="shared" si="305"/>
        <v>-59.635397605003469</v>
      </c>
      <c r="P3261">
        <f t="shared" si="306"/>
        <v>-55.797669636720485</v>
      </c>
    </row>
    <row r="3262" spans="1:16" x14ac:dyDescent="0.35">
      <c r="A3262">
        <v>3255</v>
      </c>
      <c r="B3262">
        <v>378.91198730000002</v>
      </c>
      <c r="C3262">
        <v>3255</v>
      </c>
      <c r="D3262">
        <v>277.03546139999997</v>
      </c>
      <c r="E3262">
        <v>3255</v>
      </c>
      <c r="F3262">
        <v>337.34893799999998</v>
      </c>
      <c r="G3262">
        <v>3255</v>
      </c>
      <c r="H3262">
        <v>331.03631589999998</v>
      </c>
      <c r="I3262">
        <v>3255</v>
      </c>
      <c r="J3262">
        <v>346.41146850000001</v>
      </c>
      <c r="K3262">
        <f t="shared" si="301"/>
        <v>54.25</v>
      </c>
      <c r="L3262">
        <f t="shared" si="302"/>
        <v>-56.310415008530278</v>
      </c>
      <c r="M3262">
        <f t="shared" si="303"/>
        <v>-69.795130624291588</v>
      </c>
      <c r="N3262">
        <f t="shared" si="304"/>
        <v>-58.214860373813529</v>
      </c>
      <c r="O3262">
        <f t="shared" si="305"/>
        <v>-59.605278667965877</v>
      </c>
      <c r="P3262">
        <f t="shared" si="306"/>
        <v>-55.797669636720485</v>
      </c>
    </row>
    <row r="3263" spans="1:16" x14ac:dyDescent="0.35">
      <c r="A3263">
        <v>3256</v>
      </c>
      <c r="B3263">
        <v>378.9744263</v>
      </c>
      <c r="C3263">
        <v>3256</v>
      </c>
      <c r="D3263">
        <v>277.03546139999997</v>
      </c>
      <c r="E3263">
        <v>3256</v>
      </c>
      <c r="F3263">
        <v>337.34893799999998</v>
      </c>
      <c r="G3263">
        <v>3256</v>
      </c>
      <c r="H3263">
        <v>331.03631589999998</v>
      </c>
      <c r="I3263">
        <v>3256</v>
      </c>
      <c r="J3263">
        <v>346.41146850000001</v>
      </c>
      <c r="K3263">
        <f t="shared" si="301"/>
        <v>54.266666666666666</v>
      </c>
      <c r="L3263">
        <f t="shared" si="302"/>
        <v>-56.336172615388435</v>
      </c>
      <c r="M3263">
        <f t="shared" si="303"/>
        <v>-69.795130624291588</v>
      </c>
      <c r="N3263">
        <f t="shared" si="304"/>
        <v>-58.214860373813529</v>
      </c>
      <c r="O3263">
        <f t="shared" si="305"/>
        <v>-59.605278667965877</v>
      </c>
      <c r="P3263">
        <f t="shared" si="306"/>
        <v>-55.797669636720485</v>
      </c>
    </row>
    <row r="3264" spans="1:16" x14ac:dyDescent="0.35">
      <c r="A3264">
        <v>3257</v>
      </c>
      <c r="B3264">
        <v>378.91198730000002</v>
      </c>
      <c r="C3264">
        <v>3257</v>
      </c>
      <c r="D3264">
        <v>277.03546139999997</v>
      </c>
      <c r="E3264">
        <v>3257</v>
      </c>
      <c r="F3264">
        <v>337.34893799999998</v>
      </c>
      <c r="G3264">
        <v>3257</v>
      </c>
      <c r="H3264">
        <v>331.03631589999998</v>
      </c>
      <c r="I3264">
        <v>3257</v>
      </c>
      <c r="J3264">
        <v>346.41146850000001</v>
      </c>
      <c r="K3264">
        <f t="shared" si="301"/>
        <v>54.283333333333331</v>
      </c>
      <c r="L3264">
        <f t="shared" si="302"/>
        <v>-56.310415008530278</v>
      </c>
      <c r="M3264">
        <f t="shared" si="303"/>
        <v>-69.795130624291588</v>
      </c>
      <c r="N3264">
        <f t="shared" si="304"/>
        <v>-58.214860373813529</v>
      </c>
      <c r="O3264">
        <f t="shared" si="305"/>
        <v>-59.605278667965877</v>
      </c>
      <c r="P3264">
        <f t="shared" si="306"/>
        <v>-55.797669636720485</v>
      </c>
    </row>
    <row r="3265" spans="1:16" x14ac:dyDescent="0.35">
      <c r="A3265">
        <v>3258</v>
      </c>
      <c r="B3265">
        <v>378.8495178</v>
      </c>
      <c r="C3265">
        <v>3258</v>
      </c>
      <c r="D3265">
        <v>277.03546139999997</v>
      </c>
      <c r="E3265">
        <v>3258</v>
      </c>
      <c r="F3265">
        <v>337.28646850000001</v>
      </c>
      <c r="G3265">
        <v>3258</v>
      </c>
      <c r="H3265">
        <v>331.03631589999998</v>
      </c>
      <c r="I3265">
        <v>3258</v>
      </c>
      <c r="J3265">
        <v>346.41146850000001</v>
      </c>
      <c r="K3265">
        <f t="shared" si="301"/>
        <v>54.3</v>
      </c>
      <c r="L3265">
        <f t="shared" si="302"/>
        <v>-56.28464481967994</v>
      </c>
      <c r="M3265">
        <f t="shared" si="303"/>
        <v>-69.795130624291588</v>
      </c>
      <c r="N3265">
        <f t="shared" si="304"/>
        <v>-58.185562510068308</v>
      </c>
      <c r="O3265">
        <f t="shared" si="305"/>
        <v>-59.605278667965877</v>
      </c>
      <c r="P3265">
        <f t="shared" si="306"/>
        <v>-55.797669636720485</v>
      </c>
    </row>
    <row r="3266" spans="1:16" x14ac:dyDescent="0.35">
      <c r="A3266">
        <v>3259</v>
      </c>
      <c r="B3266">
        <v>378.91198730000002</v>
      </c>
      <c r="C3266">
        <v>3259</v>
      </c>
      <c r="D3266">
        <v>276.97302250000001</v>
      </c>
      <c r="E3266">
        <v>3259</v>
      </c>
      <c r="F3266">
        <v>337.34893799999998</v>
      </c>
      <c r="G3266">
        <v>3259</v>
      </c>
      <c r="H3266">
        <v>331.03631589999998</v>
      </c>
      <c r="I3266">
        <v>3259</v>
      </c>
      <c r="J3266">
        <v>346.41146850000001</v>
      </c>
      <c r="K3266">
        <f t="shared" si="301"/>
        <v>54.31666666666667</v>
      </c>
      <c r="L3266">
        <f t="shared" si="302"/>
        <v>-56.310415008530278</v>
      </c>
      <c r="M3266">
        <f t="shared" si="303"/>
        <v>-69.756861800770025</v>
      </c>
      <c r="N3266">
        <f t="shared" si="304"/>
        <v>-58.214860373813529</v>
      </c>
      <c r="O3266">
        <f t="shared" si="305"/>
        <v>-59.605278667965877</v>
      </c>
      <c r="P3266">
        <f t="shared" si="306"/>
        <v>-55.797669636720485</v>
      </c>
    </row>
    <row r="3267" spans="1:16" x14ac:dyDescent="0.35">
      <c r="A3267">
        <v>3260</v>
      </c>
      <c r="B3267">
        <v>378.91198730000002</v>
      </c>
      <c r="C3267">
        <v>3260</v>
      </c>
      <c r="D3267">
        <v>276.91055299999999</v>
      </c>
      <c r="E3267">
        <v>3260</v>
      </c>
      <c r="F3267">
        <v>337.28646850000001</v>
      </c>
      <c r="G3267">
        <v>3260</v>
      </c>
      <c r="H3267">
        <v>331.03631589999998</v>
      </c>
      <c r="I3267">
        <v>3260</v>
      </c>
      <c r="J3267">
        <v>346.41146850000001</v>
      </c>
      <c r="K3267">
        <f t="shared" si="301"/>
        <v>54.333333333333336</v>
      </c>
      <c r="L3267">
        <f t="shared" si="302"/>
        <v>-56.310415008530278</v>
      </c>
      <c r="M3267">
        <f t="shared" si="303"/>
        <v>-69.718574222497793</v>
      </c>
      <c r="N3267">
        <f t="shared" si="304"/>
        <v>-58.185562510068308</v>
      </c>
      <c r="O3267">
        <f t="shared" si="305"/>
        <v>-59.605278667965877</v>
      </c>
      <c r="P3267">
        <f t="shared" si="306"/>
        <v>-55.797669636720485</v>
      </c>
    </row>
    <row r="3268" spans="1:16" x14ac:dyDescent="0.35">
      <c r="A3268">
        <v>3261</v>
      </c>
      <c r="B3268">
        <v>378.8495178</v>
      </c>
      <c r="C3268">
        <v>3261</v>
      </c>
      <c r="D3268">
        <v>276.97302250000001</v>
      </c>
      <c r="E3268">
        <v>3261</v>
      </c>
      <c r="F3268">
        <v>337.28646850000001</v>
      </c>
      <c r="G3268">
        <v>3261</v>
      </c>
      <c r="H3268">
        <v>331.03631589999998</v>
      </c>
      <c r="I3268">
        <v>3261</v>
      </c>
      <c r="J3268">
        <v>346.34899899999999</v>
      </c>
      <c r="K3268">
        <f t="shared" si="301"/>
        <v>54.35</v>
      </c>
      <c r="L3268">
        <f t="shared" si="302"/>
        <v>-56.28464481967994</v>
      </c>
      <c r="M3268">
        <f t="shared" si="303"/>
        <v>-69.756861800770025</v>
      </c>
      <c r="N3268">
        <f t="shared" si="304"/>
        <v>-58.185562510068308</v>
      </c>
      <c r="O3268">
        <f t="shared" si="305"/>
        <v>-59.605278667965877</v>
      </c>
      <c r="P3268">
        <f t="shared" si="306"/>
        <v>-55.76957413928929</v>
      </c>
    </row>
    <row r="3269" spans="1:16" x14ac:dyDescent="0.35">
      <c r="A3269">
        <v>3262</v>
      </c>
      <c r="B3269">
        <v>378.78704829999998</v>
      </c>
      <c r="C3269">
        <v>3262</v>
      </c>
      <c r="D3269">
        <v>276.97302250000001</v>
      </c>
      <c r="E3269">
        <v>3262</v>
      </c>
      <c r="F3269">
        <v>337.28646850000001</v>
      </c>
      <c r="G3269">
        <v>3262</v>
      </c>
      <c r="H3269">
        <v>330.97387700000002</v>
      </c>
      <c r="I3269">
        <v>3262</v>
      </c>
      <c r="J3269">
        <v>346.41146850000001</v>
      </c>
      <c r="K3269">
        <f t="shared" si="301"/>
        <v>54.366666666666667</v>
      </c>
      <c r="L3269">
        <f t="shared" si="302"/>
        <v>-56.258874630829602</v>
      </c>
      <c r="M3269">
        <f t="shared" si="303"/>
        <v>-69.756861800770025</v>
      </c>
      <c r="N3269">
        <f t="shared" si="304"/>
        <v>-58.185562510068308</v>
      </c>
      <c r="O3269">
        <f t="shared" si="305"/>
        <v>-59.57517448435955</v>
      </c>
      <c r="P3269">
        <f t="shared" si="306"/>
        <v>-55.797669636720485</v>
      </c>
    </row>
    <row r="3270" spans="1:16" x14ac:dyDescent="0.35">
      <c r="A3270">
        <v>3263</v>
      </c>
      <c r="B3270">
        <v>378.8495178</v>
      </c>
      <c r="C3270">
        <v>3263</v>
      </c>
      <c r="D3270">
        <v>276.91055299999999</v>
      </c>
      <c r="E3270">
        <v>3263</v>
      </c>
      <c r="F3270">
        <v>337.28646850000001</v>
      </c>
      <c r="G3270">
        <v>3263</v>
      </c>
      <c r="H3270">
        <v>330.97387700000002</v>
      </c>
      <c r="I3270">
        <v>3263</v>
      </c>
      <c r="J3270">
        <v>346.34899899999999</v>
      </c>
      <c r="K3270">
        <f t="shared" si="301"/>
        <v>54.383333333333333</v>
      </c>
      <c r="L3270">
        <f t="shared" si="302"/>
        <v>-56.28464481967994</v>
      </c>
      <c r="M3270">
        <f t="shared" si="303"/>
        <v>-69.718574222497793</v>
      </c>
      <c r="N3270">
        <f t="shared" si="304"/>
        <v>-58.185562510068308</v>
      </c>
      <c r="O3270">
        <f t="shared" si="305"/>
        <v>-59.57517448435955</v>
      </c>
      <c r="P3270">
        <f t="shared" si="306"/>
        <v>-55.76957413928929</v>
      </c>
    </row>
    <row r="3271" spans="1:16" x14ac:dyDescent="0.35">
      <c r="A3271">
        <v>3264</v>
      </c>
      <c r="B3271">
        <v>378.8495178</v>
      </c>
      <c r="C3271">
        <v>3264</v>
      </c>
      <c r="D3271">
        <v>276.91055299999999</v>
      </c>
      <c r="E3271">
        <v>3264</v>
      </c>
      <c r="F3271">
        <v>337.28646850000001</v>
      </c>
      <c r="G3271">
        <v>3264</v>
      </c>
      <c r="H3271">
        <v>331.03631589999998</v>
      </c>
      <c r="I3271">
        <v>3264</v>
      </c>
      <c r="J3271">
        <v>346.34899899999999</v>
      </c>
      <c r="K3271">
        <f t="shared" si="301"/>
        <v>54.4</v>
      </c>
      <c r="L3271">
        <f t="shared" si="302"/>
        <v>-56.28464481967994</v>
      </c>
      <c r="M3271">
        <f t="shared" si="303"/>
        <v>-69.718574222497793</v>
      </c>
      <c r="N3271">
        <f t="shared" si="304"/>
        <v>-58.185562510068308</v>
      </c>
      <c r="O3271">
        <f t="shared" si="305"/>
        <v>-59.605278667965877</v>
      </c>
      <c r="P3271">
        <f t="shared" si="306"/>
        <v>-55.76957413928929</v>
      </c>
    </row>
    <row r="3272" spans="1:16" x14ac:dyDescent="0.35">
      <c r="A3272">
        <v>3265</v>
      </c>
      <c r="B3272">
        <v>378.8495178</v>
      </c>
      <c r="C3272">
        <v>3265</v>
      </c>
      <c r="D3272">
        <v>276.91055299999999</v>
      </c>
      <c r="E3272">
        <v>3265</v>
      </c>
      <c r="F3272">
        <v>337.28646850000001</v>
      </c>
      <c r="G3272">
        <v>3265</v>
      </c>
      <c r="H3272">
        <v>330.97387700000002</v>
      </c>
      <c r="I3272">
        <v>3265</v>
      </c>
      <c r="J3272">
        <v>346.34899899999999</v>
      </c>
      <c r="K3272">
        <f t="shared" ref="K3272:K3335" si="307">A3272/60</f>
        <v>54.416666666666664</v>
      </c>
      <c r="L3272">
        <f t="shared" ref="L3272:L3335" si="308">-(B3272-$B$547)/$B$547*100</f>
        <v>-56.28464481967994</v>
      </c>
      <c r="M3272">
        <f t="shared" ref="M3272:M3335" si="309">-(D3272-$D$547)/$D$547*100</f>
        <v>-69.718574222497793</v>
      </c>
      <c r="N3272">
        <f t="shared" ref="N3272:N3335" si="310">-(F3272-$F$547)/$F$547*100</f>
        <v>-58.185562510068308</v>
      </c>
      <c r="O3272">
        <f t="shared" ref="O3272:O3335" si="311">-(H3272-$H$547)/$H$547*100</f>
        <v>-59.57517448435955</v>
      </c>
      <c r="P3272">
        <f t="shared" ref="P3272:P3335" si="312">-(J3272-$J$547)/$J$547*100</f>
        <v>-55.76957413928929</v>
      </c>
    </row>
    <row r="3273" spans="1:16" x14ac:dyDescent="0.35">
      <c r="A3273">
        <v>3266</v>
      </c>
      <c r="B3273">
        <v>378.78704829999998</v>
      </c>
      <c r="C3273">
        <v>3266</v>
      </c>
      <c r="D3273">
        <v>276.91055299999999</v>
      </c>
      <c r="E3273">
        <v>3266</v>
      </c>
      <c r="F3273">
        <v>337.28646850000001</v>
      </c>
      <c r="G3273">
        <v>3266</v>
      </c>
      <c r="H3273">
        <v>330.9114075</v>
      </c>
      <c r="I3273">
        <v>3266</v>
      </c>
      <c r="J3273">
        <v>346.34899899999999</v>
      </c>
      <c r="K3273">
        <f t="shared" si="307"/>
        <v>54.43333333333333</v>
      </c>
      <c r="L3273">
        <f t="shared" si="308"/>
        <v>-56.258874630829602</v>
      </c>
      <c r="M3273">
        <f t="shared" si="309"/>
        <v>-69.718574222497793</v>
      </c>
      <c r="N3273">
        <f t="shared" si="310"/>
        <v>-58.185562510068308</v>
      </c>
      <c r="O3273">
        <f t="shared" si="311"/>
        <v>-59.545055547321944</v>
      </c>
      <c r="P3273">
        <f t="shared" si="312"/>
        <v>-55.76957413928929</v>
      </c>
    </row>
    <row r="3274" spans="1:16" x14ac:dyDescent="0.35">
      <c r="A3274">
        <v>3267</v>
      </c>
      <c r="B3274">
        <v>378.8495178</v>
      </c>
      <c r="C3274">
        <v>3267</v>
      </c>
      <c r="D3274">
        <v>276.91055299999999</v>
      </c>
      <c r="E3274">
        <v>3267</v>
      </c>
      <c r="F3274">
        <v>337.28646850000001</v>
      </c>
      <c r="G3274">
        <v>3267</v>
      </c>
      <c r="H3274">
        <v>330.97387700000002</v>
      </c>
      <c r="I3274">
        <v>3267</v>
      </c>
      <c r="J3274">
        <v>346.34899899999999</v>
      </c>
      <c r="K3274">
        <f t="shared" si="307"/>
        <v>54.45</v>
      </c>
      <c r="L3274">
        <f t="shared" si="308"/>
        <v>-56.28464481967994</v>
      </c>
      <c r="M3274">
        <f t="shared" si="309"/>
        <v>-69.718574222497793</v>
      </c>
      <c r="N3274">
        <f t="shared" si="310"/>
        <v>-58.185562510068308</v>
      </c>
      <c r="O3274">
        <f t="shared" si="311"/>
        <v>-59.57517448435955</v>
      </c>
      <c r="P3274">
        <f t="shared" si="312"/>
        <v>-55.76957413928929</v>
      </c>
    </row>
    <row r="3275" spans="1:16" x14ac:dyDescent="0.35">
      <c r="A3275">
        <v>3268</v>
      </c>
      <c r="B3275">
        <v>378.78704829999998</v>
      </c>
      <c r="C3275">
        <v>3268</v>
      </c>
      <c r="D3275">
        <v>276.91055299999999</v>
      </c>
      <c r="E3275">
        <v>3268</v>
      </c>
      <c r="F3275">
        <v>337.28646850000001</v>
      </c>
      <c r="G3275">
        <v>3268</v>
      </c>
      <c r="H3275">
        <v>330.9114075</v>
      </c>
      <c r="I3275">
        <v>3268</v>
      </c>
      <c r="J3275">
        <v>346.34899899999999</v>
      </c>
      <c r="K3275">
        <f t="shared" si="307"/>
        <v>54.466666666666669</v>
      </c>
      <c r="L3275">
        <f t="shared" si="308"/>
        <v>-56.258874630829602</v>
      </c>
      <c r="M3275">
        <f t="shared" si="309"/>
        <v>-69.718574222497793</v>
      </c>
      <c r="N3275">
        <f t="shared" si="310"/>
        <v>-58.185562510068308</v>
      </c>
      <c r="O3275">
        <f t="shared" si="311"/>
        <v>-59.545055547321944</v>
      </c>
      <c r="P3275">
        <f t="shared" si="312"/>
        <v>-55.76957413928929</v>
      </c>
    </row>
    <row r="3276" spans="1:16" x14ac:dyDescent="0.35">
      <c r="A3276">
        <v>3269</v>
      </c>
      <c r="B3276">
        <v>378.78704829999998</v>
      </c>
      <c r="C3276">
        <v>3269</v>
      </c>
      <c r="D3276">
        <v>276.97302250000001</v>
      </c>
      <c r="E3276">
        <v>3269</v>
      </c>
      <c r="F3276">
        <v>337.28646850000001</v>
      </c>
      <c r="G3276">
        <v>3269</v>
      </c>
      <c r="H3276">
        <v>330.9114075</v>
      </c>
      <c r="I3276">
        <v>3269</v>
      </c>
      <c r="J3276">
        <v>346.34899899999999</v>
      </c>
      <c r="K3276">
        <f t="shared" si="307"/>
        <v>54.483333333333334</v>
      </c>
      <c r="L3276">
        <f t="shared" si="308"/>
        <v>-56.258874630829602</v>
      </c>
      <c r="M3276">
        <f t="shared" si="309"/>
        <v>-69.756861800770025</v>
      </c>
      <c r="N3276">
        <f t="shared" si="310"/>
        <v>-58.185562510068308</v>
      </c>
      <c r="O3276">
        <f t="shared" si="311"/>
        <v>-59.545055547321944</v>
      </c>
      <c r="P3276">
        <f t="shared" si="312"/>
        <v>-55.76957413928929</v>
      </c>
    </row>
    <row r="3277" spans="1:16" x14ac:dyDescent="0.35">
      <c r="A3277">
        <v>3270</v>
      </c>
      <c r="B3277">
        <v>378.78704829999998</v>
      </c>
      <c r="C3277">
        <v>3270</v>
      </c>
      <c r="D3277">
        <v>276.97302250000001</v>
      </c>
      <c r="E3277">
        <v>3270</v>
      </c>
      <c r="F3277">
        <v>337.28646850000001</v>
      </c>
      <c r="G3277">
        <v>3270</v>
      </c>
      <c r="H3277">
        <v>330.9114075</v>
      </c>
      <c r="I3277">
        <v>3270</v>
      </c>
      <c r="J3277">
        <v>346.34899899999999</v>
      </c>
      <c r="K3277">
        <f t="shared" si="307"/>
        <v>54.5</v>
      </c>
      <c r="L3277">
        <f t="shared" si="308"/>
        <v>-56.258874630829602</v>
      </c>
      <c r="M3277">
        <f t="shared" si="309"/>
        <v>-69.756861800770025</v>
      </c>
      <c r="N3277">
        <f t="shared" si="310"/>
        <v>-58.185562510068308</v>
      </c>
      <c r="O3277">
        <f t="shared" si="311"/>
        <v>-59.545055547321944</v>
      </c>
      <c r="P3277">
        <f t="shared" si="312"/>
        <v>-55.76957413928929</v>
      </c>
    </row>
    <row r="3278" spans="1:16" x14ac:dyDescent="0.35">
      <c r="A3278">
        <v>3271</v>
      </c>
      <c r="B3278">
        <v>378.78704829999998</v>
      </c>
      <c r="C3278">
        <v>3271</v>
      </c>
      <c r="D3278">
        <v>276.91055299999999</v>
      </c>
      <c r="E3278">
        <v>3271</v>
      </c>
      <c r="F3278">
        <v>337.28646850000001</v>
      </c>
      <c r="G3278">
        <v>3271</v>
      </c>
      <c r="H3278">
        <v>330.9114075</v>
      </c>
      <c r="I3278">
        <v>3271</v>
      </c>
      <c r="J3278">
        <v>346.34899899999999</v>
      </c>
      <c r="K3278">
        <f t="shared" si="307"/>
        <v>54.516666666666666</v>
      </c>
      <c r="L3278">
        <f t="shared" si="308"/>
        <v>-56.258874630829602</v>
      </c>
      <c r="M3278">
        <f t="shared" si="309"/>
        <v>-69.718574222497793</v>
      </c>
      <c r="N3278">
        <f t="shared" si="310"/>
        <v>-58.185562510068308</v>
      </c>
      <c r="O3278">
        <f t="shared" si="311"/>
        <v>-59.545055547321944</v>
      </c>
      <c r="P3278">
        <f t="shared" si="312"/>
        <v>-55.76957413928929</v>
      </c>
    </row>
    <row r="3279" spans="1:16" x14ac:dyDescent="0.35">
      <c r="A3279">
        <v>3272</v>
      </c>
      <c r="B3279">
        <v>378.78704829999998</v>
      </c>
      <c r="C3279">
        <v>3272</v>
      </c>
      <c r="D3279">
        <v>276.97302250000001</v>
      </c>
      <c r="E3279">
        <v>3272</v>
      </c>
      <c r="F3279">
        <v>337.28646850000001</v>
      </c>
      <c r="G3279">
        <v>3272</v>
      </c>
      <c r="H3279">
        <v>330.9114075</v>
      </c>
      <c r="I3279">
        <v>3272</v>
      </c>
      <c r="J3279">
        <v>346.34899899999999</v>
      </c>
      <c r="K3279">
        <f t="shared" si="307"/>
        <v>54.533333333333331</v>
      </c>
      <c r="L3279">
        <f t="shared" si="308"/>
        <v>-56.258874630829602</v>
      </c>
      <c r="M3279">
        <f t="shared" si="309"/>
        <v>-69.756861800770025</v>
      </c>
      <c r="N3279">
        <f t="shared" si="310"/>
        <v>-58.185562510068308</v>
      </c>
      <c r="O3279">
        <f t="shared" si="311"/>
        <v>-59.545055547321944</v>
      </c>
      <c r="P3279">
        <f t="shared" si="312"/>
        <v>-55.76957413928929</v>
      </c>
    </row>
    <row r="3280" spans="1:16" x14ac:dyDescent="0.35">
      <c r="A3280">
        <v>3273</v>
      </c>
      <c r="B3280">
        <v>378.78704829999998</v>
      </c>
      <c r="C3280">
        <v>3273</v>
      </c>
      <c r="D3280">
        <v>276.91055299999999</v>
      </c>
      <c r="E3280">
        <v>3273</v>
      </c>
      <c r="F3280">
        <v>337.28646850000001</v>
      </c>
      <c r="G3280">
        <v>3273</v>
      </c>
      <c r="H3280">
        <v>330.9114075</v>
      </c>
      <c r="I3280">
        <v>3273</v>
      </c>
      <c r="J3280">
        <v>346.34899899999999</v>
      </c>
      <c r="K3280">
        <f t="shared" si="307"/>
        <v>54.55</v>
      </c>
      <c r="L3280">
        <f t="shared" si="308"/>
        <v>-56.258874630829602</v>
      </c>
      <c r="M3280">
        <f t="shared" si="309"/>
        <v>-69.718574222497793</v>
      </c>
      <c r="N3280">
        <f t="shared" si="310"/>
        <v>-58.185562510068308</v>
      </c>
      <c r="O3280">
        <f t="shared" si="311"/>
        <v>-59.545055547321944</v>
      </c>
      <c r="P3280">
        <f t="shared" si="312"/>
        <v>-55.76957413928929</v>
      </c>
    </row>
    <row r="3281" spans="1:16" x14ac:dyDescent="0.35">
      <c r="A3281">
        <v>3274</v>
      </c>
      <c r="B3281">
        <v>378.78704829999998</v>
      </c>
      <c r="C3281">
        <v>3274</v>
      </c>
      <c r="D3281">
        <v>276.91055299999999</v>
      </c>
      <c r="E3281">
        <v>3274</v>
      </c>
      <c r="F3281">
        <v>337.28646850000001</v>
      </c>
      <c r="G3281">
        <v>3274</v>
      </c>
      <c r="H3281">
        <v>330.9114075</v>
      </c>
      <c r="I3281">
        <v>3274</v>
      </c>
      <c r="J3281">
        <v>346.34899899999999</v>
      </c>
      <c r="K3281">
        <f t="shared" si="307"/>
        <v>54.56666666666667</v>
      </c>
      <c r="L3281">
        <f t="shared" si="308"/>
        <v>-56.258874630829602</v>
      </c>
      <c r="M3281">
        <f t="shared" si="309"/>
        <v>-69.718574222497793</v>
      </c>
      <c r="N3281">
        <f t="shared" si="310"/>
        <v>-58.185562510068308</v>
      </c>
      <c r="O3281">
        <f t="shared" si="311"/>
        <v>-59.545055547321944</v>
      </c>
      <c r="P3281">
        <f t="shared" si="312"/>
        <v>-55.76957413928929</v>
      </c>
    </row>
    <row r="3282" spans="1:16" x14ac:dyDescent="0.35">
      <c r="A3282">
        <v>3275</v>
      </c>
      <c r="B3282">
        <v>378.72457889999998</v>
      </c>
      <c r="C3282">
        <v>3275</v>
      </c>
      <c r="D3282">
        <v>276.97302250000001</v>
      </c>
      <c r="E3282">
        <v>3275</v>
      </c>
      <c r="F3282">
        <v>337.28646850000001</v>
      </c>
      <c r="G3282">
        <v>3275</v>
      </c>
      <c r="H3282">
        <v>330.9114075</v>
      </c>
      <c r="I3282">
        <v>3275</v>
      </c>
      <c r="J3282">
        <v>346.34899899999999</v>
      </c>
      <c r="K3282">
        <f t="shared" si="307"/>
        <v>54.583333333333336</v>
      </c>
      <c r="L3282">
        <f t="shared" si="308"/>
        <v>-56.233104483231699</v>
      </c>
      <c r="M3282">
        <f t="shared" si="309"/>
        <v>-69.756861800770025</v>
      </c>
      <c r="N3282">
        <f t="shared" si="310"/>
        <v>-58.185562510068308</v>
      </c>
      <c r="O3282">
        <f t="shared" si="311"/>
        <v>-59.545055547321944</v>
      </c>
      <c r="P3282">
        <f t="shared" si="312"/>
        <v>-55.76957413928929</v>
      </c>
    </row>
    <row r="3283" spans="1:16" x14ac:dyDescent="0.35">
      <c r="A3283">
        <v>3276</v>
      </c>
      <c r="B3283">
        <v>378.72457889999998</v>
      </c>
      <c r="C3283">
        <v>3276</v>
      </c>
      <c r="D3283">
        <v>276.91055299999999</v>
      </c>
      <c r="E3283">
        <v>3276</v>
      </c>
      <c r="F3283">
        <v>337.28646850000001</v>
      </c>
      <c r="G3283">
        <v>3276</v>
      </c>
      <c r="H3283">
        <v>330.9114075</v>
      </c>
      <c r="I3283">
        <v>3276</v>
      </c>
      <c r="J3283">
        <v>346.34899899999999</v>
      </c>
      <c r="K3283">
        <f t="shared" si="307"/>
        <v>54.6</v>
      </c>
      <c r="L3283">
        <f t="shared" si="308"/>
        <v>-56.233104483231699</v>
      </c>
      <c r="M3283">
        <f t="shared" si="309"/>
        <v>-69.718574222497793</v>
      </c>
      <c r="N3283">
        <f t="shared" si="310"/>
        <v>-58.185562510068308</v>
      </c>
      <c r="O3283">
        <f t="shared" si="311"/>
        <v>-59.545055547321944</v>
      </c>
      <c r="P3283">
        <f t="shared" si="312"/>
        <v>-55.76957413928929</v>
      </c>
    </row>
    <row r="3284" spans="1:16" x14ac:dyDescent="0.35">
      <c r="A3284">
        <v>3277</v>
      </c>
      <c r="B3284">
        <v>378.78704829999998</v>
      </c>
      <c r="C3284">
        <v>3277</v>
      </c>
      <c r="D3284">
        <v>276.84808349999997</v>
      </c>
      <c r="E3284">
        <v>3277</v>
      </c>
      <c r="F3284">
        <v>337.28646850000001</v>
      </c>
      <c r="G3284">
        <v>3277</v>
      </c>
      <c r="H3284">
        <v>330.9114075</v>
      </c>
      <c r="I3284">
        <v>3277</v>
      </c>
      <c r="J3284">
        <v>346.34899899999999</v>
      </c>
      <c r="K3284">
        <f t="shared" si="307"/>
        <v>54.616666666666667</v>
      </c>
      <c r="L3284">
        <f t="shared" si="308"/>
        <v>-56.258874630829602</v>
      </c>
      <c r="M3284">
        <f t="shared" si="309"/>
        <v>-69.680286644225561</v>
      </c>
      <c r="N3284">
        <f t="shared" si="310"/>
        <v>-58.185562510068308</v>
      </c>
      <c r="O3284">
        <f t="shared" si="311"/>
        <v>-59.545055547321944</v>
      </c>
      <c r="P3284">
        <f t="shared" si="312"/>
        <v>-55.76957413928929</v>
      </c>
    </row>
    <row r="3285" spans="1:16" x14ac:dyDescent="0.35">
      <c r="A3285">
        <v>3278</v>
      </c>
      <c r="B3285">
        <v>378.72457889999998</v>
      </c>
      <c r="C3285">
        <v>3278</v>
      </c>
      <c r="D3285">
        <v>276.91055299999999</v>
      </c>
      <c r="E3285">
        <v>3278</v>
      </c>
      <c r="F3285">
        <v>337.22399899999999</v>
      </c>
      <c r="G3285">
        <v>3278</v>
      </c>
      <c r="H3285">
        <v>330.9114075</v>
      </c>
      <c r="I3285">
        <v>3278</v>
      </c>
      <c r="J3285">
        <v>346.34899899999999</v>
      </c>
      <c r="K3285">
        <f t="shared" si="307"/>
        <v>54.633333333333333</v>
      </c>
      <c r="L3285">
        <f t="shared" si="308"/>
        <v>-56.233104483231699</v>
      </c>
      <c r="M3285">
        <f t="shared" si="309"/>
        <v>-69.718574222497793</v>
      </c>
      <c r="N3285">
        <f t="shared" si="310"/>
        <v>-58.156264646323073</v>
      </c>
      <c r="O3285">
        <f t="shared" si="311"/>
        <v>-59.545055547321944</v>
      </c>
      <c r="P3285">
        <f t="shared" si="312"/>
        <v>-55.76957413928929</v>
      </c>
    </row>
    <row r="3286" spans="1:16" x14ac:dyDescent="0.35">
      <c r="A3286">
        <v>3279</v>
      </c>
      <c r="B3286">
        <v>378.78704829999998</v>
      </c>
      <c r="C3286">
        <v>3279</v>
      </c>
      <c r="D3286">
        <v>276.91055299999999</v>
      </c>
      <c r="E3286">
        <v>3279</v>
      </c>
      <c r="F3286">
        <v>337.28646850000001</v>
      </c>
      <c r="G3286">
        <v>3279</v>
      </c>
      <c r="H3286">
        <v>330.9114075</v>
      </c>
      <c r="I3286">
        <v>3279</v>
      </c>
      <c r="J3286">
        <v>346.34899899999999</v>
      </c>
      <c r="K3286">
        <f t="shared" si="307"/>
        <v>54.65</v>
      </c>
      <c r="L3286">
        <f t="shared" si="308"/>
        <v>-56.258874630829602</v>
      </c>
      <c r="M3286">
        <f t="shared" si="309"/>
        <v>-69.718574222497793</v>
      </c>
      <c r="N3286">
        <f t="shared" si="310"/>
        <v>-58.185562510068308</v>
      </c>
      <c r="O3286">
        <f t="shared" si="311"/>
        <v>-59.545055547321944</v>
      </c>
      <c r="P3286">
        <f t="shared" si="312"/>
        <v>-55.76957413928929</v>
      </c>
    </row>
    <row r="3287" spans="1:16" x14ac:dyDescent="0.35">
      <c r="A3287">
        <v>3280</v>
      </c>
      <c r="B3287">
        <v>378.72457889999998</v>
      </c>
      <c r="C3287">
        <v>3280</v>
      </c>
      <c r="D3287">
        <v>276.84808349999997</v>
      </c>
      <c r="E3287">
        <v>3280</v>
      </c>
      <c r="F3287">
        <v>337.22399899999999</v>
      </c>
      <c r="G3287">
        <v>3280</v>
      </c>
      <c r="H3287">
        <v>330.9114075</v>
      </c>
      <c r="I3287">
        <v>3280</v>
      </c>
      <c r="J3287">
        <v>346.34899899999999</v>
      </c>
      <c r="K3287">
        <f t="shared" si="307"/>
        <v>54.666666666666664</v>
      </c>
      <c r="L3287">
        <f t="shared" si="308"/>
        <v>-56.233104483231699</v>
      </c>
      <c r="M3287">
        <f t="shared" si="309"/>
        <v>-69.680286644225561</v>
      </c>
      <c r="N3287">
        <f t="shared" si="310"/>
        <v>-58.156264646323073</v>
      </c>
      <c r="O3287">
        <f t="shared" si="311"/>
        <v>-59.545055547321944</v>
      </c>
      <c r="P3287">
        <f t="shared" si="312"/>
        <v>-55.76957413928929</v>
      </c>
    </row>
    <row r="3288" spans="1:16" x14ac:dyDescent="0.35">
      <c r="A3288">
        <v>3281</v>
      </c>
      <c r="B3288">
        <v>378.66210940000002</v>
      </c>
      <c r="C3288">
        <v>3281</v>
      </c>
      <c r="D3288">
        <v>276.91055299999999</v>
      </c>
      <c r="E3288">
        <v>3281</v>
      </c>
      <c r="F3288">
        <v>337.22399899999999</v>
      </c>
      <c r="G3288">
        <v>3281</v>
      </c>
      <c r="H3288">
        <v>330.88005070000003</v>
      </c>
      <c r="I3288">
        <v>3281</v>
      </c>
      <c r="J3288">
        <v>346.34899899999999</v>
      </c>
      <c r="K3288">
        <f t="shared" si="307"/>
        <v>54.68333333333333</v>
      </c>
      <c r="L3288">
        <f t="shared" si="308"/>
        <v>-56.207334294381383</v>
      </c>
      <c r="M3288">
        <f t="shared" si="309"/>
        <v>-69.718574222497793</v>
      </c>
      <c r="N3288">
        <f t="shared" si="310"/>
        <v>-58.156264646323073</v>
      </c>
      <c r="O3288">
        <f t="shared" si="311"/>
        <v>-59.529937233826566</v>
      </c>
      <c r="P3288">
        <f t="shared" si="312"/>
        <v>-55.76957413928929</v>
      </c>
    </row>
    <row r="3289" spans="1:16" x14ac:dyDescent="0.35">
      <c r="A3289">
        <v>3282</v>
      </c>
      <c r="B3289">
        <v>378.72457889999998</v>
      </c>
      <c r="C3289">
        <v>3282</v>
      </c>
      <c r="D3289">
        <v>276.84808349999997</v>
      </c>
      <c r="E3289">
        <v>3282</v>
      </c>
      <c r="F3289">
        <v>337.28646850000001</v>
      </c>
      <c r="G3289">
        <v>3282</v>
      </c>
      <c r="H3289">
        <v>330.84869379999998</v>
      </c>
      <c r="I3289">
        <v>3282</v>
      </c>
      <c r="J3289">
        <v>346.34899899999999</v>
      </c>
      <c r="K3289">
        <f t="shared" si="307"/>
        <v>54.7</v>
      </c>
      <c r="L3289">
        <f t="shared" si="308"/>
        <v>-56.233104483231699</v>
      </c>
      <c r="M3289">
        <f t="shared" si="309"/>
        <v>-69.680286644225561</v>
      </c>
      <c r="N3289">
        <f t="shared" si="310"/>
        <v>-58.185562510068308</v>
      </c>
      <c r="O3289">
        <f t="shared" si="311"/>
        <v>-59.514818872117324</v>
      </c>
      <c r="P3289">
        <f t="shared" si="312"/>
        <v>-55.76957413928929</v>
      </c>
    </row>
    <row r="3290" spans="1:16" x14ac:dyDescent="0.35">
      <c r="A3290">
        <v>3283</v>
      </c>
      <c r="B3290">
        <v>378.72457889999998</v>
      </c>
      <c r="C3290">
        <v>3283</v>
      </c>
      <c r="D3290">
        <v>276.84808349999997</v>
      </c>
      <c r="E3290">
        <v>3283</v>
      </c>
      <c r="F3290">
        <v>337.28646850000001</v>
      </c>
      <c r="G3290">
        <v>3283</v>
      </c>
      <c r="H3290">
        <v>330.84869379999998</v>
      </c>
      <c r="I3290">
        <v>3283</v>
      </c>
      <c r="J3290">
        <v>346.34899899999999</v>
      </c>
      <c r="K3290">
        <f t="shared" si="307"/>
        <v>54.716666666666669</v>
      </c>
      <c r="L3290">
        <f t="shared" si="308"/>
        <v>-56.233104483231699</v>
      </c>
      <c r="M3290">
        <f t="shared" si="309"/>
        <v>-69.680286644225561</v>
      </c>
      <c r="N3290">
        <f t="shared" si="310"/>
        <v>-58.185562510068308</v>
      </c>
      <c r="O3290">
        <f t="shared" si="311"/>
        <v>-59.514818872117324</v>
      </c>
      <c r="P3290">
        <f t="shared" si="312"/>
        <v>-55.76957413928929</v>
      </c>
    </row>
    <row r="3291" spans="1:16" x14ac:dyDescent="0.35">
      <c r="A3291">
        <v>3284</v>
      </c>
      <c r="B3291">
        <v>378.66210940000002</v>
      </c>
      <c r="C3291">
        <v>3284</v>
      </c>
      <c r="D3291">
        <v>276.91055299999999</v>
      </c>
      <c r="E3291">
        <v>3284</v>
      </c>
      <c r="F3291">
        <v>337.22399899999999</v>
      </c>
      <c r="G3291">
        <v>3284</v>
      </c>
      <c r="H3291">
        <v>330.84869379999998</v>
      </c>
      <c r="I3291">
        <v>3284</v>
      </c>
      <c r="J3291">
        <v>346.34899899999999</v>
      </c>
      <c r="K3291">
        <f t="shared" si="307"/>
        <v>54.733333333333334</v>
      </c>
      <c r="L3291">
        <f t="shared" si="308"/>
        <v>-56.207334294381383</v>
      </c>
      <c r="M3291">
        <f t="shared" si="309"/>
        <v>-69.718574222497793</v>
      </c>
      <c r="N3291">
        <f t="shared" si="310"/>
        <v>-58.156264646323073</v>
      </c>
      <c r="O3291">
        <f t="shared" si="311"/>
        <v>-59.514818872117324</v>
      </c>
      <c r="P3291">
        <f t="shared" si="312"/>
        <v>-55.76957413928929</v>
      </c>
    </row>
    <row r="3292" spans="1:16" x14ac:dyDescent="0.35">
      <c r="A3292">
        <v>3285</v>
      </c>
      <c r="B3292">
        <v>378.72457889999998</v>
      </c>
      <c r="C3292">
        <v>3285</v>
      </c>
      <c r="D3292">
        <v>276.84808349999997</v>
      </c>
      <c r="E3292">
        <v>3285</v>
      </c>
      <c r="F3292">
        <v>337.22399899999999</v>
      </c>
      <c r="G3292">
        <v>3285</v>
      </c>
      <c r="H3292">
        <v>330.84869379999998</v>
      </c>
      <c r="I3292">
        <v>3285</v>
      </c>
      <c r="J3292">
        <v>346.34899899999999</v>
      </c>
      <c r="K3292">
        <f t="shared" si="307"/>
        <v>54.75</v>
      </c>
      <c r="L3292">
        <f t="shared" si="308"/>
        <v>-56.233104483231699</v>
      </c>
      <c r="M3292">
        <f t="shared" si="309"/>
        <v>-69.680286644225561</v>
      </c>
      <c r="N3292">
        <f t="shared" si="310"/>
        <v>-58.156264646323073</v>
      </c>
      <c r="O3292">
        <f t="shared" si="311"/>
        <v>-59.514818872117324</v>
      </c>
      <c r="P3292">
        <f t="shared" si="312"/>
        <v>-55.76957413928929</v>
      </c>
    </row>
    <row r="3293" spans="1:16" x14ac:dyDescent="0.35">
      <c r="A3293">
        <v>3286</v>
      </c>
      <c r="B3293">
        <v>378.66210940000002</v>
      </c>
      <c r="C3293">
        <v>3286</v>
      </c>
      <c r="D3293">
        <v>276.78536989999998</v>
      </c>
      <c r="E3293">
        <v>3286</v>
      </c>
      <c r="F3293">
        <v>337.22399899999999</v>
      </c>
      <c r="G3293">
        <v>3286</v>
      </c>
      <c r="H3293">
        <v>330.84869379999998</v>
      </c>
      <c r="I3293">
        <v>3286</v>
      </c>
      <c r="J3293">
        <v>346.34899899999999</v>
      </c>
      <c r="K3293">
        <f t="shared" si="307"/>
        <v>54.766666666666666</v>
      </c>
      <c r="L3293">
        <f t="shared" si="308"/>
        <v>-56.207334294381383</v>
      </c>
      <c r="M3293">
        <f t="shared" si="309"/>
        <v>-69.641849456978449</v>
      </c>
      <c r="N3293">
        <f t="shared" si="310"/>
        <v>-58.156264646323073</v>
      </c>
      <c r="O3293">
        <f t="shared" si="311"/>
        <v>-59.514818872117324</v>
      </c>
      <c r="P3293">
        <f t="shared" si="312"/>
        <v>-55.76957413928929</v>
      </c>
    </row>
    <row r="3294" spans="1:16" x14ac:dyDescent="0.35">
      <c r="A3294">
        <v>3287</v>
      </c>
      <c r="B3294">
        <v>378.66210940000002</v>
      </c>
      <c r="C3294">
        <v>3287</v>
      </c>
      <c r="D3294">
        <v>276.84808349999997</v>
      </c>
      <c r="E3294">
        <v>3287</v>
      </c>
      <c r="F3294">
        <v>337.22399899999999</v>
      </c>
      <c r="G3294">
        <v>3287</v>
      </c>
      <c r="H3294">
        <v>330.78622439999998</v>
      </c>
      <c r="I3294">
        <v>3287</v>
      </c>
      <c r="J3294">
        <v>346.34899899999999</v>
      </c>
      <c r="K3294">
        <f t="shared" si="307"/>
        <v>54.783333333333331</v>
      </c>
      <c r="L3294">
        <f t="shared" si="308"/>
        <v>-56.207334294381383</v>
      </c>
      <c r="M3294">
        <f t="shared" si="309"/>
        <v>-69.680286644225561</v>
      </c>
      <c r="N3294">
        <f t="shared" si="310"/>
        <v>-58.156264646323073</v>
      </c>
      <c r="O3294">
        <f t="shared" si="311"/>
        <v>-59.484699983293567</v>
      </c>
      <c r="P3294">
        <f t="shared" si="312"/>
        <v>-55.76957413928929</v>
      </c>
    </row>
    <row r="3295" spans="1:16" x14ac:dyDescent="0.35">
      <c r="A3295">
        <v>3288</v>
      </c>
      <c r="B3295">
        <v>378.66210940000002</v>
      </c>
      <c r="C3295">
        <v>3288</v>
      </c>
      <c r="D3295">
        <v>276.78536989999998</v>
      </c>
      <c r="E3295">
        <v>3288</v>
      </c>
      <c r="F3295">
        <v>337.22399899999999</v>
      </c>
      <c r="G3295">
        <v>3288</v>
      </c>
      <c r="H3295">
        <v>330.78622439999998</v>
      </c>
      <c r="I3295">
        <v>3288</v>
      </c>
      <c r="J3295">
        <v>346.34899899999999</v>
      </c>
      <c r="K3295">
        <f t="shared" si="307"/>
        <v>54.8</v>
      </c>
      <c r="L3295">
        <f t="shared" si="308"/>
        <v>-56.207334294381383</v>
      </c>
      <c r="M3295">
        <f t="shared" si="309"/>
        <v>-69.641849456978449</v>
      </c>
      <c r="N3295">
        <f t="shared" si="310"/>
        <v>-58.156264646323073</v>
      </c>
      <c r="O3295">
        <f t="shared" si="311"/>
        <v>-59.484699983293567</v>
      </c>
      <c r="P3295">
        <f t="shared" si="312"/>
        <v>-55.76957413928929</v>
      </c>
    </row>
    <row r="3296" spans="1:16" x14ac:dyDescent="0.35">
      <c r="A3296">
        <v>3289</v>
      </c>
      <c r="B3296">
        <v>378.66210940000002</v>
      </c>
      <c r="C3296">
        <v>3289</v>
      </c>
      <c r="D3296">
        <v>276.78536989999998</v>
      </c>
      <c r="E3296">
        <v>3289</v>
      </c>
      <c r="F3296">
        <v>337.22399899999999</v>
      </c>
      <c r="G3296">
        <v>3289</v>
      </c>
      <c r="H3296">
        <v>330.84869379999998</v>
      </c>
      <c r="I3296">
        <v>3289</v>
      </c>
      <c r="J3296">
        <v>346.28652949999997</v>
      </c>
      <c r="K3296">
        <f t="shared" si="307"/>
        <v>54.81666666666667</v>
      </c>
      <c r="L3296">
        <f t="shared" si="308"/>
        <v>-56.207334294381383</v>
      </c>
      <c r="M3296">
        <f t="shared" si="309"/>
        <v>-69.641849456978449</v>
      </c>
      <c r="N3296">
        <f t="shared" si="310"/>
        <v>-58.156264646323073</v>
      </c>
      <c r="O3296">
        <f t="shared" si="311"/>
        <v>-59.514818872117324</v>
      </c>
      <c r="P3296">
        <f t="shared" si="312"/>
        <v>-55.741478641858109</v>
      </c>
    </row>
    <row r="3297" spans="1:16" x14ac:dyDescent="0.35">
      <c r="A3297">
        <v>3290</v>
      </c>
      <c r="B3297">
        <v>378.66210940000002</v>
      </c>
      <c r="C3297">
        <v>3290</v>
      </c>
      <c r="D3297">
        <v>276.78536989999998</v>
      </c>
      <c r="E3297">
        <v>3290</v>
      </c>
      <c r="F3297">
        <v>337.16131589999998</v>
      </c>
      <c r="G3297">
        <v>3290</v>
      </c>
      <c r="H3297">
        <v>330.72375490000002</v>
      </c>
      <c r="I3297">
        <v>3290</v>
      </c>
      <c r="J3297">
        <v>346.28652949999997</v>
      </c>
      <c r="K3297">
        <f t="shared" si="307"/>
        <v>54.833333333333336</v>
      </c>
      <c r="L3297">
        <f t="shared" si="308"/>
        <v>-56.207334294381383</v>
      </c>
      <c r="M3297">
        <f t="shared" si="309"/>
        <v>-69.641849456978449</v>
      </c>
      <c r="N3297">
        <f t="shared" si="310"/>
        <v>-58.126866605312202</v>
      </c>
      <c r="O3297">
        <f t="shared" si="311"/>
        <v>-59.454581046255996</v>
      </c>
      <c r="P3297">
        <f t="shared" si="312"/>
        <v>-55.741478641858109</v>
      </c>
    </row>
    <row r="3298" spans="1:16" x14ac:dyDescent="0.35">
      <c r="A3298">
        <v>3291</v>
      </c>
      <c r="B3298">
        <v>378.66210940000002</v>
      </c>
      <c r="C3298">
        <v>3291</v>
      </c>
      <c r="D3298">
        <v>276.78536989999998</v>
      </c>
      <c r="E3298">
        <v>3291</v>
      </c>
      <c r="F3298">
        <v>337.22399899999999</v>
      </c>
      <c r="G3298">
        <v>3291</v>
      </c>
      <c r="H3298">
        <v>330.84869379999998</v>
      </c>
      <c r="I3298">
        <v>3291</v>
      </c>
      <c r="J3298">
        <v>346.28652949999997</v>
      </c>
      <c r="K3298">
        <f t="shared" si="307"/>
        <v>54.85</v>
      </c>
      <c r="L3298">
        <f t="shared" si="308"/>
        <v>-56.207334294381383</v>
      </c>
      <c r="M3298">
        <f t="shared" si="309"/>
        <v>-69.641849456978449</v>
      </c>
      <c r="N3298">
        <f t="shared" si="310"/>
        <v>-58.156264646323073</v>
      </c>
      <c r="O3298">
        <f t="shared" si="311"/>
        <v>-59.514818872117324</v>
      </c>
      <c r="P3298">
        <f t="shared" si="312"/>
        <v>-55.741478641858109</v>
      </c>
    </row>
    <row r="3299" spans="1:16" x14ac:dyDescent="0.35">
      <c r="A3299">
        <v>3292</v>
      </c>
      <c r="B3299">
        <v>378.66210940000002</v>
      </c>
      <c r="C3299">
        <v>3292</v>
      </c>
      <c r="D3299">
        <v>276.78536989999998</v>
      </c>
      <c r="E3299">
        <v>3292</v>
      </c>
      <c r="F3299">
        <v>337.16131589999998</v>
      </c>
      <c r="G3299">
        <v>3292</v>
      </c>
      <c r="H3299">
        <v>330.78622439999998</v>
      </c>
      <c r="I3299">
        <v>3292</v>
      </c>
      <c r="J3299">
        <v>346.28652949999997</v>
      </c>
      <c r="K3299">
        <f t="shared" si="307"/>
        <v>54.866666666666667</v>
      </c>
      <c r="L3299">
        <f t="shared" si="308"/>
        <v>-56.207334294381383</v>
      </c>
      <c r="M3299">
        <f t="shared" si="309"/>
        <v>-69.641849456978449</v>
      </c>
      <c r="N3299">
        <f t="shared" si="310"/>
        <v>-58.126866605312202</v>
      </c>
      <c r="O3299">
        <f t="shared" si="311"/>
        <v>-59.484699983293567</v>
      </c>
      <c r="P3299">
        <f t="shared" si="312"/>
        <v>-55.741478641858109</v>
      </c>
    </row>
    <row r="3300" spans="1:16" x14ac:dyDescent="0.35">
      <c r="A3300">
        <v>3293</v>
      </c>
      <c r="B3300">
        <v>378.59939580000002</v>
      </c>
      <c r="C3300">
        <v>3293</v>
      </c>
      <c r="D3300">
        <v>276.84808349999997</v>
      </c>
      <c r="E3300">
        <v>3293</v>
      </c>
      <c r="F3300">
        <v>337.16131589999998</v>
      </c>
      <c r="G3300">
        <v>3293</v>
      </c>
      <c r="H3300">
        <v>330.72375490000002</v>
      </c>
      <c r="I3300">
        <v>3293</v>
      </c>
      <c r="J3300">
        <v>346.28652949999997</v>
      </c>
      <c r="K3300">
        <f t="shared" si="307"/>
        <v>54.883333333333333</v>
      </c>
      <c r="L3300">
        <f t="shared" si="308"/>
        <v>-56.181463408341244</v>
      </c>
      <c r="M3300">
        <f t="shared" si="309"/>
        <v>-69.680286644225561</v>
      </c>
      <c r="N3300">
        <f t="shared" si="310"/>
        <v>-58.126866605312202</v>
      </c>
      <c r="O3300">
        <f t="shared" si="311"/>
        <v>-59.454581046255996</v>
      </c>
      <c r="P3300">
        <f t="shared" si="312"/>
        <v>-55.741478641858109</v>
      </c>
    </row>
    <row r="3301" spans="1:16" x14ac:dyDescent="0.35">
      <c r="A3301">
        <v>3294</v>
      </c>
      <c r="B3301">
        <v>378.66210940000002</v>
      </c>
      <c r="C3301">
        <v>3294</v>
      </c>
      <c r="D3301">
        <v>276.78536989999998</v>
      </c>
      <c r="E3301">
        <v>3294</v>
      </c>
      <c r="F3301">
        <v>337.16131589999998</v>
      </c>
      <c r="G3301">
        <v>3294</v>
      </c>
      <c r="H3301">
        <v>330.78622439999998</v>
      </c>
      <c r="I3301">
        <v>3294</v>
      </c>
      <c r="J3301">
        <v>346.28652949999997</v>
      </c>
      <c r="K3301">
        <f t="shared" si="307"/>
        <v>54.9</v>
      </c>
      <c r="L3301">
        <f t="shared" si="308"/>
        <v>-56.207334294381383</v>
      </c>
      <c r="M3301">
        <f t="shared" si="309"/>
        <v>-69.641849456978449</v>
      </c>
      <c r="N3301">
        <f t="shared" si="310"/>
        <v>-58.126866605312202</v>
      </c>
      <c r="O3301">
        <f t="shared" si="311"/>
        <v>-59.484699983293567</v>
      </c>
      <c r="P3301">
        <f t="shared" si="312"/>
        <v>-55.741478641858109</v>
      </c>
    </row>
    <row r="3302" spans="1:16" x14ac:dyDescent="0.35">
      <c r="A3302">
        <v>3295</v>
      </c>
      <c r="B3302">
        <v>378.59939580000002</v>
      </c>
      <c r="C3302">
        <v>3295</v>
      </c>
      <c r="D3302">
        <v>276.84808349999997</v>
      </c>
      <c r="E3302">
        <v>3295</v>
      </c>
      <c r="F3302">
        <v>337.09884640000001</v>
      </c>
      <c r="G3302">
        <v>3295</v>
      </c>
      <c r="H3302">
        <v>330.6612854</v>
      </c>
      <c r="I3302">
        <v>3295</v>
      </c>
      <c r="J3302">
        <v>346.22406009999997</v>
      </c>
      <c r="K3302">
        <f t="shared" si="307"/>
        <v>54.916666666666664</v>
      </c>
      <c r="L3302">
        <f t="shared" si="308"/>
        <v>-56.181463408341244</v>
      </c>
      <c r="M3302">
        <f t="shared" si="309"/>
        <v>-69.680286644225561</v>
      </c>
      <c r="N3302">
        <f t="shared" si="310"/>
        <v>-58.097568741566988</v>
      </c>
      <c r="O3302">
        <f t="shared" si="311"/>
        <v>-59.424462109218389</v>
      </c>
      <c r="P3302">
        <f t="shared" si="312"/>
        <v>-55.713383189401675</v>
      </c>
    </row>
    <row r="3303" spans="1:16" x14ac:dyDescent="0.35">
      <c r="A3303">
        <v>3296</v>
      </c>
      <c r="B3303">
        <v>378.59939580000002</v>
      </c>
      <c r="C3303">
        <v>3296</v>
      </c>
      <c r="D3303">
        <v>276.78536989999998</v>
      </c>
      <c r="E3303">
        <v>3296</v>
      </c>
      <c r="F3303">
        <v>337.16131589999998</v>
      </c>
      <c r="G3303">
        <v>3296</v>
      </c>
      <c r="H3303">
        <v>330.72375490000002</v>
      </c>
      <c r="I3303">
        <v>3296</v>
      </c>
      <c r="J3303">
        <v>346.22406009999997</v>
      </c>
      <c r="K3303">
        <f t="shared" si="307"/>
        <v>54.93333333333333</v>
      </c>
      <c r="L3303">
        <f t="shared" si="308"/>
        <v>-56.181463408341244</v>
      </c>
      <c r="M3303">
        <f t="shared" si="309"/>
        <v>-69.641849456978449</v>
      </c>
      <c r="N3303">
        <f t="shared" si="310"/>
        <v>-58.126866605312202</v>
      </c>
      <c r="O3303">
        <f t="shared" si="311"/>
        <v>-59.454581046255996</v>
      </c>
      <c r="P3303">
        <f t="shared" si="312"/>
        <v>-55.713383189401675</v>
      </c>
    </row>
    <row r="3304" spans="1:16" x14ac:dyDescent="0.35">
      <c r="A3304">
        <v>3297</v>
      </c>
      <c r="B3304">
        <v>378.59939580000002</v>
      </c>
      <c r="C3304">
        <v>3297</v>
      </c>
      <c r="D3304">
        <v>276.78536989999998</v>
      </c>
      <c r="E3304">
        <v>3297</v>
      </c>
      <c r="F3304">
        <v>337.09884640000001</v>
      </c>
      <c r="G3304">
        <v>3297</v>
      </c>
      <c r="H3304">
        <v>330.72375490000002</v>
      </c>
      <c r="I3304">
        <v>3297</v>
      </c>
      <c r="J3304">
        <v>346.22406009999997</v>
      </c>
      <c r="K3304">
        <f t="shared" si="307"/>
        <v>54.95</v>
      </c>
      <c r="L3304">
        <f t="shared" si="308"/>
        <v>-56.181463408341244</v>
      </c>
      <c r="M3304">
        <f t="shared" si="309"/>
        <v>-69.641849456978449</v>
      </c>
      <c r="N3304">
        <f t="shared" si="310"/>
        <v>-58.097568741566988</v>
      </c>
      <c r="O3304">
        <f t="shared" si="311"/>
        <v>-59.454581046255996</v>
      </c>
      <c r="P3304">
        <f t="shared" si="312"/>
        <v>-55.713383189401675</v>
      </c>
    </row>
    <row r="3305" spans="1:16" x14ac:dyDescent="0.35">
      <c r="A3305">
        <v>3298</v>
      </c>
      <c r="B3305">
        <v>378.59939580000002</v>
      </c>
      <c r="C3305">
        <v>3298</v>
      </c>
      <c r="D3305">
        <v>276.72290040000001</v>
      </c>
      <c r="E3305">
        <v>3298</v>
      </c>
      <c r="F3305">
        <v>337.16131589999998</v>
      </c>
      <c r="G3305">
        <v>3298</v>
      </c>
      <c r="H3305">
        <v>330.72375490000002</v>
      </c>
      <c r="I3305">
        <v>3298</v>
      </c>
      <c r="J3305">
        <v>346.28652949999997</v>
      </c>
      <c r="K3305">
        <f t="shared" si="307"/>
        <v>54.966666666666669</v>
      </c>
      <c r="L3305">
        <f t="shared" si="308"/>
        <v>-56.181463408341244</v>
      </c>
      <c r="M3305">
        <f t="shared" si="309"/>
        <v>-69.603561878706259</v>
      </c>
      <c r="N3305">
        <f t="shared" si="310"/>
        <v>-58.126866605312202</v>
      </c>
      <c r="O3305">
        <f t="shared" si="311"/>
        <v>-59.454581046255996</v>
      </c>
      <c r="P3305">
        <f t="shared" si="312"/>
        <v>-55.741478641858109</v>
      </c>
    </row>
    <row r="3306" spans="1:16" x14ac:dyDescent="0.35">
      <c r="A3306">
        <v>3299</v>
      </c>
      <c r="B3306">
        <v>378.59939580000002</v>
      </c>
      <c r="C3306">
        <v>3299</v>
      </c>
      <c r="D3306">
        <v>276.72290040000001</v>
      </c>
      <c r="E3306">
        <v>3299</v>
      </c>
      <c r="F3306">
        <v>337.16131589999998</v>
      </c>
      <c r="G3306">
        <v>3299</v>
      </c>
      <c r="H3306">
        <v>330.72375490000002</v>
      </c>
      <c r="I3306">
        <v>3299</v>
      </c>
      <c r="J3306">
        <v>346.22406009999997</v>
      </c>
      <c r="K3306">
        <f t="shared" si="307"/>
        <v>54.983333333333334</v>
      </c>
      <c r="L3306">
        <f t="shared" si="308"/>
        <v>-56.181463408341244</v>
      </c>
      <c r="M3306">
        <f t="shared" si="309"/>
        <v>-69.603561878706259</v>
      </c>
      <c r="N3306">
        <f t="shared" si="310"/>
        <v>-58.126866605312202</v>
      </c>
      <c r="O3306">
        <f t="shared" si="311"/>
        <v>-59.454581046255996</v>
      </c>
      <c r="P3306">
        <f t="shared" si="312"/>
        <v>-55.713383189401675</v>
      </c>
    </row>
    <row r="3307" spans="1:16" x14ac:dyDescent="0.35">
      <c r="A3307">
        <v>3300</v>
      </c>
      <c r="B3307">
        <v>378.59939580000002</v>
      </c>
      <c r="C3307">
        <v>3300</v>
      </c>
      <c r="D3307">
        <v>276.72290040000001</v>
      </c>
      <c r="E3307">
        <v>3300</v>
      </c>
      <c r="F3307">
        <v>337.09884640000001</v>
      </c>
      <c r="G3307">
        <v>3300</v>
      </c>
      <c r="H3307">
        <v>330.72375490000002</v>
      </c>
      <c r="I3307">
        <v>3300</v>
      </c>
      <c r="J3307">
        <v>346.28652949999997</v>
      </c>
      <c r="K3307">
        <f t="shared" si="307"/>
        <v>55</v>
      </c>
      <c r="L3307">
        <f t="shared" si="308"/>
        <v>-56.181463408341244</v>
      </c>
      <c r="M3307">
        <f t="shared" si="309"/>
        <v>-69.603561878706259</v>
      </c>
      <c r="N3307">
        <f t="shared" si="310"/>
        <v>-58.097568741566988</v>
      </c>
      <c r="O3307">
        <f t="shared" si="311"/>
        <v>-59.454581046255996</v>
      </c>
      <c r="P3307">
        <f t="shared" si="312"/>
        <v>-55.741478641858109</v>
      </c>
    </row>
    <row r="3308" spans="1:16" x14ac:dyDescent="0.35">
      <c r="A3308">
        <v>3301</v>
      </c>
      <c r="B3308">
        <v>378.59939580000002</v>
      </c>
      <c r="C3308">
        <v>3301</v>
      </c>
      <c r="D3308">
        <v>276.78536989999998</v>
      </c>
      <c r="E3308">
        <v>3301</v>
      </c>
      <c r="F3308">
        <v>337.09884640000001</v>
      </c>
      <c r="G3308">
        <v>3301</v>
      </c>
      <c r="H3308">
        <v>330.72375490000002</v>
      </c>
      <c r="I3308">
        <v>3301</v>
      </c>
      <c r="J3308">
        <v>346.28652949999997</v>
      </c>
      <c r="K3308">
        <f t="shared" si="307"/>
        <v>55.016666666666666</v>
      </c>
      <c r="L3308">
        <f t="shared" si="308"/>
        <v>-56.181463408341244</v>
      </c>
      <c r="M3308">
        <f t="shared" si="309"/>
        <v>-69.641849456978449</v>
      </c>
      <c r="N3308">
        <f t="shared" si="310"/>
        <v>-58.097568741566988</v>
      </c>
      <c r="O3308">
        <f t="shared" si="311"/>
        <v>-59.454581046255996</v>
      </c>
      <c r="P3308">
        <f t="shared" si="312"/>
        <v>-55.741478641858109</v>
      </c>
    </row>
    <row r="3309" spans="1:16" x14ac:dyDescent="0.35">
      <c r="A3309">
        <v>3302</v>
      </c>
      <c r="B3309">
        <v>378.59939580000002</v>
      </c>
      <c r="C3309">
        <v>3302</v>
      </c>
      <c r="D3309">
        <v>276.72290040000001</v>
      </c>
      <c r="E3309">
        <v>3302</v>
      </c>
      <c r="F3309">
        <v>337.09884640000001</v>
      </c>
      <c r="G3309">
        <v>3302</v>
      </c>
      <c r="H3309">
        <v>330.72375490000002</v>
      </c>
      <c r="I3309">
        <v>3302</v>
      </c>
      <c r="J3309">
        <v>346.22406009999997</v>
      </c>
      <c r="K3309">
        <f t="shared" si="307"/>
        <v>55.033333333333331</v>
      </c>
      <c r="L3309">
        <f t="shared" si="308"/>
        <v>-56.181463408341244</v>
      </c>
      <c r="M3309">
        <f t="shared" si="309"/>
        <v>-69.603561878706259</v>
      </c>
      <c r="N3309">
        <f t="shared" si="310"/>
        <v>-58.097568741566988</v>
      </c>
      <c r="O3309">
        <f t="shared" si="311"/>
        <v>-59.454581046255996</v>
      </c>
      <c r="P3309">
        <f t="shared" si="312"/>
        <v>-55.713383189401675</v>
      </c>
    </row>
    <row r="3310" spans="1:16" x14ac:dyDescent="0.35">
      <c r="A3310">
        <v>3303</v>
      </c>
      <c r="B3310">
        <v>378.59939580000002</v>
      </c>
      <c r="C3310">
        <v>3303</v>
      </c>
      <c r="D3310">
        <v>276.78536989999998</v>
      </c>
      <c r="E3310">
        <v>3303</v>
      </c>
      <c r="F3310">
        <v>337.09884640000001</v>
      </c>
      <c r="G3310">
        <v>3303</v>
      </c>
      <c r="H3310">
        <v>330.6612854</v>
      </c>
      <c r="I3310">
        <v>3303</v>
      </c>
      <c r="J3310">
        <v>346.22406009999997</v>
      </c>
      <c r="K3310">
        <f t="shared" si="307"/>
        <v>55.05</v>
      </c>
      <c r="L3310">
        <f t="shared" si="308"/>
        <v>-56.181463408341244</v>
      </c>
      <c r="M3310">
        <f t="shared" si="309"/>
        <v>-69.641849456978449</v>
      </c>
      <c r="N3310">
        <f t="shared" si="310"/>
        <v>-58.097568741566988</v>
      </c>
      <c r="O3310">
        <f t="shared" si="311"/>
        <v>-59.424462109218389</v>
      </c>
      <c r="P3310">
        <f t="shared" si="312"/>
        <v>-55.713383189401675</v>
      </c>
    </row>
    <row r="3311" spans="1:16" x14ac:dyDescent="0.35">
      <c r="A3311">
        <v>3304</v>
      </c>
      <c r="B3311">
        <v>378.59939580000002</v>
      </c>
      <c r="C3311">
        <v>3304</v>
      </c>
      <c r="D3311">
        <v>276.78536989999998</v>
      </c>
      <c r="E3311">
        <v>3304</v>
      </c>
      <c r="F3311">
        <v>337.09884640000001</v>
      </c>
      <c r="G3311">
        <v>3304</v>
      </c>
      <c r="H3311">
        <v>330.6612854</v>
      </c>
      <c r="I3311">
        <v>3304</v>
      </c>
      <c r="J3311">
        <v>346.22406009999997</v>
      </c>
      <c r="K3311">
        <f t="shared" si="307"/>
        <v>55.06666666666667</v>
      </c>
      <c r="L3311">
        <f t="shared" si="308"/>
        <v>-56.181463408341244</v>
      </c>
      <c r="M3311">
        <f t="shared" si="309"/>
        <v>-69.641849456978449</v>
      </c>
      <c r="N3311">
        <f t="shared" si="310"/>
        <v>-58.097568741566988</v>
      </c>
      <c r="O3311">
        <f t="shared" si="311"/>
        <v>-59.424462109218389</v>
      </c>
      <c r="P3311">
        <f t="shared" si="312"/>
        <v>-55.713383189401675</v>
      </c>
    </row>
    <row r="3312" spans="1:16" x14ac:dyDescent="0.35">
      <c r="A3312">
        <v>3305</v>
      </c>
      <c r="B3312">
        <v>378.59939580000002</v>
      </c>
      <c r="C3312">
        <v>3305</v>
      </c>
      <c r="D3312">
        <v>276.72290040000001</v>
      </c>
      <c r="E3312">
        <v>3305</v>
      </c>
      <c r="F3312">
        <v>337.09884640000001</v>
      </c>
      <c r="G3312">
        <v>3305</v>
      </c>
      <c r="H3312">
        <v>330.6612854</v>
      </c>
      <c r="I3312">
        <v>3305</v>
      </c>
      <c r="J3312">
        <v>346.22406009999997</v>
      </c>
      <c r="K3312">
        <f t="shared" si="307"/>
        <v>55.083333333333336</v>
      </c>
      <c r="L3312">
        <f t="shared" si="308"/>
        <v>-56.181463408341244</v>
      </c>
      <c r="M3312">
        <f t="shared" si="309"/>
        <v>-69.603561878706259</v>
      </c>
      <c r="N3312">
        <f t="shared" si="310"/>
        <v>-58.097568741566988</v>
      </c>
      <c r="O3312">
        <f t="shared" si="311"/>
        <v>-59.424462109218389</v>
      </c>
      <c r="P3312">
        <f t="shared" si="312"/>
        <v>-55.713383189401675</v>
      </c>
    </row>
    <row r="3313" spans="1:16" x14ac:dyDescent="0.35">
      <c r="A3313">
        <v>3306</v>
      </c>
      <c r="B3313">
        <v>378.59939580000002</v>
      </c>
      <c r="C3313">
        <v>3306</v>
      </c>
      <c r="D3313">
        <v>276.72290040000001</v>
      </c>
      <c r="E3313">
        <v>3306</v>
      </c>
      <c r="F3313">
        <v>337.09884640000001</v>
      </c>
      <c r="G3313">
        <v>3306</v>
      </c>
      <c r="H3313">
        <v>330.6612854</v>
      </c>
      <c r="I3313">
        <v>3306</v>
      </c>
      <c r="J3313">
        <v>346.22406009999997</v>
      </c>
      <c r="K3313">
        <f t="shared" si="307"/>
        <v>55.1</v>
      </c>
      <c r="L3313">
        <f t="shared" si="308"/>
        <v>-56.181463408341244</v>
      </c>
      <c r="M3313">
        <f t="shared" si="309"/>
        <v>-69.603561878706259</v>
      </c>
      <c r="N3313">
        <f t="shared" si="310"/>
        <v>-58.097568741566988</v>
      </c>
      <c r="O3313">
        <f t="shared" si="311"/>
        <v>-59.424462109218389</v>
      </c>
      <c r="P3313">
        <f t="shared" si="312"/>
        <v>-55.713383189401675</v>
      </c>
    </row>
    <row r="3314" spans="1:16" x14ac:dyDescent="0.35">
      <c r="A3314">
        <v>3307</v>
      </c>
      <c r="B3314">
        <v>378.59939580000002</v>
      </c>
      <c r="C3314">
        <v>3307</v>
      </c>
      <c r="D3314">
        <v>276.72290040000001</v>
      </c>
      <c r="E3314">
        <v>3307</v>
      </c>
      <c r="F3314">
        <v>337.03637700000002</v>
      </c>
      <c r="G3314">
        <v>3307</v>
      </c>
      <c r="H3314">
        <v>330.6612854</v>
      </c>
      <c r="I3314">
        <v>3307</v>
      </c>
      <c r="J3314">
        <v>346.22406009999997</v>
      </c>
      <c r="K3314">
        <f t="shared" si="307"/>
        <v>55.116666666666667</v>
      </c>
      <c r="L3314">
        <f t="shared" si="308"/>
        <v>-56.181463408341244</v>
      </c>
      <c r="M3314">
        <f t="shared" si="309"/>
        <v>-69.603561878706259</v>
      </c>
      <c r="N3314">
        <f t="shared" si="310"/>
        <v>-58.068270924721233</v>
      </c>
      <c r="O3314">
        <f t="shared" si="311"/>
        <v>-59.424462109218389</v>
      </c>
      <c r="P3314">
        <f t="shared" si="312"/>
        <v>-55.713383189401675</v>
      </c>
    </row>
    <row r="3315" spans="1:16" x14ac:dyDescent="0.35">
      <c r="A3315">
        <v>3308</v>
      </c>
      <c r="B3315">
        <v>378.59939580000002</v>
      </c>
      <c r="C3315">
        <v>3308</v>
      </c>
      <c r="D3315">
        <v>276.72290040000001</v>
      </c>
      <c r="E3315">
        <v>3308</v>
      </c>
      <c r="F3315">
        <v>337.03637700000002</v>
      </c>
      <c r="G3315">
        <v>3308</v>
      </c>
      <c r="H3315">
        <v>330.6612854</v>
      </c>
      <c r="I3315">
        <v>3308</v>
      </c>
      <c r="J3315">
        <v>346.22406009999997</v>
      </c>
      <c r="K3315">
        <f t="shared" si="307"/>
        <v>55.133333333333333</v>
      </c>
      <c r="L3315">
        <f t="shared" si="308"/>
        <v>-56.181463408341244</v>
      </c>
      <c r="M3315">
        <f t="shared" si="309"/>
        <v>-69.603561878706259</v>
      </c>
      <c r="N3315">
        <f t="shared" si="310"/>
        <v>-58.068270924721233</v>
      </c>
      <c r="O3315">
        <f t="shared" si="311"/>
        <v>-59.424462109218389</v>
      </c>
      <c r="P3315">
        <f t="shared" si="312"/>
        <v>-55.713383189401675</v>
      </c>
    </row>
    <row r="3316" spans="1:16" x14ac:dyDescent="0.35">
      <c r="A3316">
        <v>3309</v>
      </c>
      <c r="B3316">
        <v>378.5369263</v>
      </c>
      <c r="C3316">
        <v>3309</v>
      </c>
      <c r="D3316">
        <v>276.72290040000001</v>
      </c>
      <c r="E3316">
        <v>3309</v>
      </c>
      <c r="F3316">
        <v>337.03637700000002</v>
      </c>
      <c r="G3316">
        <v>3309</v>
      </c>
      <c r="H3316">
        <v>330.6612854</v>
      </c>
      <c r="I3316">
        <v>3309</v>
      </c>
      <c r="J3316">
        <v>346.22406009999997</v>
      </c>
      <c r="K3316">
        <f t="shared" si="307"/>
        <v>55.15</v>
      </c>
      <c r="L3316">
        <f t="shared" si="308"/>
        <v>-56.155693219490907</v>
      </c>
      <c r="M3316">
        <f t="shared" si="309"/>
        <v>-69.603561878706259</v>
      </c>
      <c r="N3316">
        <f t="shared" si="310"/>
        <v>-58.068270924721233</v>
      </c>
      <c r="O3316">
        <f t="shared" si="311"/>
        <v>-59.424462109218389</v>
      </c>
      <c r="P3316">
        <f t="shared" si="312"/>
        <v>-55.713383189401675</v>
      </c>
    </row>
    <row r="3317" spans="1:16" x14ac:dyDescent="0.35">
      <c r="A3317">
        <v>3310</v>
      </c>
      <c r="B3317">
        <v>378.5369263</v>
      </c>
      <c r="C3317">
        <v>3310</v>
      </c>
      <c r="D3317">
        <v>276.72290040000001</v>
      </c>
      <c r="E3317">
        <v>3310</v>
      </c>
      <c r="F3317">
        <v>337.03637700000002</v>
      </c>
      <c r="G3317">
        <v>3310</v>
      </c>
      <c r="H3317">
        <v>330.6612854</v>
      </c>
      <c r="I3317">
        <v>3310</v>
      </c>
      <c r="J3317">
        <v>346.22406009999997</v>
      </c>
      <c r="K3317">
        <f t="shared" si="307"/>
        <v>55.166666666666664</v>
      </c>
      <c r="L3317">
        <f t="shared" si="308"/>
        <v>-56.155693219490907</v>
      </c>
      <c r="M3317">
        <f t="shared" si="309"/>
        <v>-69.603561878706259</v>
      </c>
      <c r="N3317">
        <f t="shared" si="310"/>
        <v>-58.068270924721233</v>
      </c>
      <c r="O3317">
        <f t="shared" si="311"/>
        <v>-59.424462109218389</v>
      </c>
      <c r="P3317">
        <f t="shared" si="312"/>
        <v>-55.713383189401675</v>
      </c>
    </row>
    <row r="3318" spans="1:16" x14ac:dyDescent="0.35">
      <c r="A3318">
        <v>3311</v>
      </c>
      <c r="B3318">
        <v>378.5369263</v>
      </c>
      <c r="C3318">
        <v>3311</v>
      </c>
      <c r="D3318">
        <v>276.72290040000001</v>
      </c>
      <c r="E3318">
        <v>3311</v>
      </c>
      <c r="F3318">
        <v>337.03637700000002</v>
      </c>
      <c r="G3318">
        <v>3311</v>
      </c>
      <c r="H3318">
        <v>330.6612854</v>
      </c>
      <c r="I3318">
        <v>3311</v>
      </c>
      <c r="J3318">
        <v>346.16159060000001</v>
      </c>
      <c r="K3318">
        <f t="shared" si="307"/>
        <v>55.18333333333333</v>
      </c>
      <c r="L3318">
        <f t="shared" si="308"/>
        <v>-56.155693219490907</v>
      </c>
      <c r="M3318">
        <f t="shared" si="309"/>
        <v>-69.603561878706259</v>
      </c>
      <c r="N3318">
        <f t="shared" si="310"/>
        <v>-58.068270924721233</v>
      </c>
      <c r="O3318">
        <f t="shared" si="311"/>
        <v>-59.424462109218389</v>
      </c>
      <c r="P3318">
        <f t="shared" si="312"/>
        <v>-55.685287691970522</v>
      </c>
    </row>
    <row r="3319" spans="1:16" x14ac:dyDescent="0.35">
      <c r="A3319">
        <v>3312</v>
      </c>
      <c r="B3319">
        <v>378.5369263</v>
      </c>
      <c r="C3319">
        <v>3312</v>
      </c>
      <c r="D3319">
        <v>276.66043089999999</v>
      </c>
      <c r="E3319">
        <v>3312</v>
      </c>
      <c r="F3319">
        <v>337.03637700000002</v>
      </c>
      <c r="G3319">
        <v>3312</v>
      </c>
      <c r="H3319">
        <v>330.59881589999998</v>
      </c>
      <c r="I3319">
        <v>3312</v>
      </c>
      <c r="J3319">
        <v>346.16159060000001</v>
      </c>
      <c r="K3319">
        <f t="shared" si="307"/>
        <v>55.2</v>
      </c>
      <c r="L3319">
        <f t="shared" si="308"/>
        <v>-56.155693219490907</v>
      </c>
      <c r="M3319">
        <f t="shared" si="309"/>
        <v>-69.565274300434027</v>
      </c>
      <c r="N3319">
        <f t="shared" si="310"/>
        <v>-58.068270924721233</v>
      </c>
      <c r="O3319">
        <f t="shared" si="311"/>
        <v>-59.394343172180783</v>
      </c>
      <c r="P3319">
        <f t="shared" si="312"/>
        <v>-55.685287691970522</v>
      </c>
    </row>
    <row r="3320" spans="1:16" x14ac:dyDescent="0.35">
      <c r="A3320">
        <v>3313</v>
      </c>
      <c r="B3320">
        <v>378.5369263</v>
      </c>
      <c r="C3320">
        <v>3313</v>
      </c>
      <c r="D3320">
        <v>276.66043089999999</v>
      </c>
      <c r="E3320">
        <v>3313</v>
      </c>
      <c r="F3320">
        <v>337.03637700000002</v>
      </c>
      <c r="G3320">
        <v>3313</v>
      </c>
      <c r="H3320">
        <v>330.59881589999998</v>
      </c>
      <c r="I3320">
        <v>3313</v>
      </c>
      <c r="J3320">
        <v>346.16159060000001</v>
      </c>
      <c r="K3320">
        <f t="shared" si="307"/>
        <v>55.216666666666669</v>
      </c>
      <c r="L3320">
        <f t="shared" si="308"/>
        <v>-56.155693219490907</v>
      </c>
      <c r="M3320">
        <f t="shared" si="309"/>
        <v>-69.565274300434027</v>
      </c>
      <c r="N3320">
        <f t="shared" si="310"/>
        <v>-58.068270924721233</v>
      </c>
      <c r="O3320">
        <f t="shared" si="311"/>
        <v>-59.394343172180783</v>
      </c>
      <c r="P3320">
        <f t="shared" si="312"/>
        <v>-55.685287691970522</v>
      </c>
    </row>
    <row r="3321" spans="1:16" x14ac:dyDescent="0.35">
      <c r="A3321">
        <v>3314</v>
      </c>
      <c r="B3321">
        <v>378.5369263</v>
      </c>
      <c r="C3321">
        <v>3314</v>
      </c>
      <c r="D3321">
        <v>276.66043089999999</v>
      </c>
      <c r="E3321">
        <v>3314</v>
      </c>
      <c r="F3321">
        <v>336.9739075</v>
      </c>
      <c r="G3321">
        <v>3314</v>
      </c>
      <c r="H3321">
        <v>330.59881589999998</v>
      </c>
      <c r="I3321">
        <v>3314</v>
      </c>
      <c r="J3321">
        <v>346.16159060000001</v>
      </c>
      <c r="K3321">
        <f t="shared" si="307"/>
        <v>55.233333333333334</v>
      </c>
      <c r="L3321">
        <f t="shared" si="308"/>
        <v>-56.155693219490907</v>
      </c>
      <c r="M3321">
        <f t="shared" si="309"/>
        <v>-69.565274300434027</v>
      </c>
      <c r="N3321">
        <f t="shared" si="310"/>
        <v>-58.038973060975984</v>
      </c>
      <c r="O3321">
        <f t="shared" si="311"/>
        <v>-59.394343172180783</v>
      </c>
      <c r="P3321">
        <f t="shared" si="312"/>
        <v>-55.685287691970522</v>
      </c>
    </row>
    <row r="3322" spans="1:16" x14ac:dyDescent="0.35">
      <c r="A3322">
        <v>3315</v>
      </c>
      <c r="B3322">
        <v>378.5369263</v>
      </c>
      <c r="C3322">
        <v>3315</v>
      </c>
      <c r="D3322">
        <v>276.66043089999999</v>
      </c>
      <c r="E3322">
        <v>3315</v>
      </c>
      <c r="F3322">
        <v>337.03637700000002</v>
      </c>
      <c r="G3322">
        <v>3315</v>
      </c>
      <c r="H3322">
        <v>330.59881589999998</v>
      </c>
      <c r="I3322">
        <v>3315</v>
      </c>
      <c r="J3322">
        <v>346.16159060000001</v>
      </c>
      <c r="K3322">
        <f t="shared" si="307"/>
        <v>55.25</v>
      </c>
      <c r="L3322">
        <f t="shared" si="308"/>
        <v>-56.155693219490907</v>
      </c>
      <c r="M3322">
        <f t="shared" si="309"/>
        <v>-69.565274300434027</v>
      </c>
      <c r="N3322">
        <f t="shared" si="310"/>
        <v>-58.068270924721233</v>
      </c>
      <c r="O3322">
        <f t="shared" si="311"/>
        <v>-59.394343172180783</v>
      </c>
      <c r="P3322">
        <f t="shared" si="312"/>
        <v>-55.685287691970522</v>
      </c>
    </row>
    <row r="3323" spans="1:16" x14ac:dyDescent="0.35">
      <c r="A3323">
        <v>3316</v>
      </c>
      <c r="B3323">
        <v>378.5369263</v>
      </c>
      <c r="C3323">
        <v>3316</v>
      </c>
      <c r="D3323">
        <v>276.66043089999999</v>
      </c>
      <c r="E3323">
        <v>3316</v>
      </c>
      <c r="F3323">
        <v>336.9739075</v>
      </c>
      <c r="G3323">
        <v>3316</v>
      </c>
      <c r="H3323">
        <v>330.59881589999998</v>
      </c>
      <c r="I3323">
        <v>3316</v>
      </c>
      <c r="J3323">
        <v>346.16159060000001</v>
      </c>
      <c r="K3323">
        <f t="shared" si="307"/>
        <v>55.266666666666666</v>
      </c>
      <c r="L3323">
        <f t="shared" si="308"/>
        <v>-56.155693219490907</v>
      </c>
      <c r="M3323">
        <f t="shared" si="309"/>
        <v>-69.565274300434027</v>
      </c>
      <c r="N3323">
        <f t="shared" si="310"/>
        <v>-58.038973060975984</v>
      </c>
      <c r="O3323">
        <f t="shared" si="311"/>
        <v>-59.394343172180783</v>
      </c>
      <c r="P3323">
        <f t="shared" si="312"/>
        <v>-55.685287691970522</v>
      </c>
    </row>
    <row r="3324" spans="1:16" x14ac:dyDescent="0.35">
      <c r="A3324">
        <v>3317</v>
      </c>
      <c r="B3324">
        <v>378.5369263</v>
      </c>
      <c r="C3324">
        <v>3317</v>
      </c>
      <c r="D3324">
        <v>276.66043089999999</v>
      </c>
      <c r="E3324">
        <v>3317</v>
      </c>
      <c r="F3324">
        <v>336.9739075</v>
      </c>
      <c r="G3324">
        <v>3317</v>
      </c>
      <c r="H3324">
        <v>330.59881589999998</v>
      </c>
      <c r="I3324">
        <v>3317</v>
      </c>
      <c r="J3324">
        <v>346.16159060000001</v>
      </c>
      <c r="K3324">
        <f t="shared" si="307"/>
        <v>55.283333333333331</v>
      </c>
      <c r="L3324">
        <f t="shared" si="308"/>
        <v>-56.155693219490907</v>
      </c>
      <c r="M3324">
        <f t="shared" si="309"/>
        <v>-69.565274300434027</v>
      </c>
      <c r="N3324">
        <f t="shared" si="310"/>
        <v>-58.038973060975984</v>
      </c>
      <c r="O3324">
        <f t="shared" si="311"/>
        <v>-59.394343172180783</v>
      </c>
      <c r="P3324">
        <f t="shared" si="312"/>
        <v>-55.685287691970522</v>
      </c>
    </row>
    <row r="3325" spans="1:16" x14ac:dyDescent="0.35">
      <c r="A3325">
        <v>3318</v>
      </c>
      <c r="B3325">
        <v>378.5369263</v>
      </c>
      <c r="C3325">
        <v>3318</v>
      </c>
      <c r="D3325">
        <v>276.66043089999999</v>
      </c>
      <c r="E3325">
        <v>3318</v>
      </c>
      <c r="F3325">
        <v>336.91143799999998</v>
      </c>
      <c r="G3325">
        <v>3318</v>
      </c>
      <c r="H3325">
        <v>330.59881589999998</v>
      </c>
      <c r="I3325">
        <v>3318</v>
      </c>
      <c r="J3325">
        <v>346.16159060000001</v>
      </c>
      <c r="K3325">
        <f t="shared" si="307"/>
        <v>55.3</v>
      </c>
      <c r="L3325">
        <f t="shared" si="308"/>
        <v>-56.155693219490907</v>
      </c>
      <c r="M3325">
        <f t="shared" si="309"/>
        <v>-69.565274300434027</v>
      </c>
      <c r="N3325">
        <f t="shared" si="310"/>
        <v>-58.009675197230749</v>
      </c>
      <c r="O3325">
        <f t="shared" si="311"/>
        <v>-59.394343172180783</v>
      </c>
      <c r="P3325">
        <f t="shared" si="312"/>
        <v>-55.685287691970522</v>
      </c>
    </row>
    <row r="3326" spans="1:16" x14ac:dyDescent="0.35">
      <c r="A3326">
        <v>3319</v>
      </c>
      <c r="B3326">
        <v>378.5369263</v>
      </c>
      <c r="C3326">
        <v>3319</v>
      </c>
      <c r="D3326">
        <v>276.66043089999999</v>
      </c>
      <c r="E3326">
        <v>3319</v>
      </c>
      <c r="F3326">
        <v>336.9739075</v>
      </c>
      <c r="G3326">
        <v>3319</v>
      </c>
      <c r="H3326">
        <v>330.59881589999998</v>
      </c>
      <c r="I3326">
        <v>3319</v>
      </c>
      <c r="J3326">
        <v>346.09915160000003</v>
      </c>
      <c r="K3326">
        <f t="shared" si="307"/>
        <v>55.31666666666667</v>
      </c>
      <c r="L3326">
        <f t="shared" si="308"/>
        <v>-56.155693219490907</v>
      </c>
      <c r="M3326">
        <f t="shared" si="309"/>
        <v>-69.565274300434027</v>
      </c>
      <c r="N3326">
        <f t="shared" si="310"/>
        <v>-58.038973060975984</v>
      </c>
      <c r="O3326">
        <f t="shared" si="311"/>
        <v>-59.394343172180783</v>
      </c>
      <c r="P3326">
        <f t="shared" si="312"/>
        <v>-55.657205911836151</v>
      </c>
    </row>
    <row r="3327" spans="1:16" x14ac:dyDescent="0.35">
      <c r="A3327">
        <v>3320</v>
      </c>
      <c r="B3327">
        <v>378.5369263</v>
      </c>
      <c r="C3327">
        <v>3320</v>
      </c>
      <c r="D3327">
        <v>276.66043089999999</v>
      </c>
      <c r="E3327">
        <v>3320</v>
      </c>
      <c r="F3327">
        <v>336.91143799999998</v>
      </c>
      <c r="G3327">
        <v>3320</v>
      </c>
      <c r="H3327">
        <v>330.59881589999998</v>
      </c>
      <c r="I3327">
        <v>3320</v>
      </c>
      <c r="J3327">
        <v>346.09915160000003</v>
      </c>
      <c r="K3327">
        <f t="shared" si="307"/>
        <v>55.333333333333336</v>
      </c>
      <c r="L3327">
        <f t="shared" si="308"/>
        <v>-56.155693219490907</v>
      </c>
      <c r="M3327">
        <f t="shared" si="309"/>
        <v>-69.565274300434027</v>
      </c>
      <c r="N3327">
        <f t="shared" si="310"/>
        <v>-58.009675197230749</v>
      </c>
      <c r="O3327">
        <f t="shared" si="311"/>
        <v>-59.394343172180783</v>
      </c>
      <c r="P3327">
        <f t="shared" si="312"/>
        <v>-55.657205911836151</v>
      </c>
    </row>
    <row r="3328" spans="1:16" x14ac:dyDescent="0.35">
      <c r="A3328">
        <v>3321</v>
      </c>
      <c r="B3328">
        <v>378.5369263</v>
      </c>
      <c r="C3328">
        <v>3321</v>
      </c>
      <c r="D3328">
        <v>276.59796139999997</v>
      </c>
      <c r="E3328">
        <v>3321</v>
      </c>
      <c r="F3328">
        <v>336.9739075</v>
      </c>
      <c r="G3328">
        <v>3321</v>
      </c>
      <c r="H3328">
        <v>330.59881589999998</v>
      </c>
      <c r="I3328">
        <v>3321</v>
      </c>
      <c r="J3328">
        <v>346.09915160000003</v>
      </c>
      <c r="K3328">
        <f t="shared" si="307"/>
        <v>55.35</v>
      </c>
      <c r="L3328">
        <f t="shared" si="308"/>
        <v>-56.155693219490907</v>
      </c>
      <c r="M3328">
        <f t="shared" si="309"/>
        <v>-69.526986722161794</v>
      </c>
      <c r="N3328">
        <f t="shared" si="310"/>
        <v>-58.038973060975984</v>
      </c>
      <c r="O3328">
        <f t="shared" si="311"/>
        <v>-59.394343172180783</v>
      </c>
      <c r="P3328">
        <f t="shared" si="312"/>
        <v>-55.657205911836151</v>
      </c>
    </row>
    <row r="3329" spans="1:16" x14ac:dyDescent="0.35">
      <c r="A3329">
        <v>3322</v>
      </c>
      <c r="B3329">
        <v>378.5369263</v>
      </c>
      <c r="C3329">
        <v>3322</v>
      </c>
      <c r="D3329">
        <v>276.59796139999997</v>
      </c>
      <c r="E3329">
        <v>3322</v>
      </c>
      <c r="F3329">
        <v>336.91143799999998</v>
      </c>
      <c r="G3329">
        <v>3322</v>
      </c>
      <c r="H3329">
        <v>330.59881589999998</v>
      </c>
      <c r="I3329">
        <v>3322</v>
      </c>
      <c r="J3329">
        <v>346.09915160000003</v>
      </c>
      <c r="K3329">
        <f t="shared" si="307"/>
        <v>55.366666666666667</v>
      </c>
      <c r="L3329">
        <f t="shared" si="308"/>
        <v>-56.155693219490907</v>
      </c>
      <c r="M3329">
        <f t="shared" si="309"/>
        <v>-69.526986722161794</v>
      </c>
      <c r="N3329">
        <f t="shared" si="310"/>
        <v>-58.009675197230749</v>
      </c>
      <c r="O3329">
        <f t="shared" si="311"/>
        <v>-59.394343172180783</v>
      </c>
      <c r="P3329">
        <f t="shared" si="312"/>
        <v>-55.657205911836151</v>
      </c>
    </row>
    <row r="3330" spans="1:16" x14ac:dyDescent="0.35">
      <c r="A3330">
        <v>3323</v>
      </c>
      <c r="B3330">
        <v>378.47448730000002</v>
      </c>
      <c r="C3330">
        <v>3323</v>
      </c>
      <c r="D3330">
        <v>276.59796139999997</v>
      </c>
      <c r="E3330">
        <v>3323</v>
      </c>
      <c r="F3330">
        <v>336.91143799999998</v>
      </c>
      <c r="G3330">
        <v>3323</v>
      </c>
      <c r="H3330">
        <v>330.59881589999998</v>
      </c>
      <c r="I3330">
        <v>3323</v>
      </c>
      <c r="J3330">
        <v>346.09915160000003</v>
      </c>
      <c r="K3330">
        <f t="shared" si="307"/>
        <v>55.383333333333333</v>
      </c>
      <c r="L3330">
        <f t="shared" si="308"/>
        <v>-56.129935612632764</v>
      </c>
      <c r="M3330">
        <f t="shared" si="309"/>
        <v>-69.526986722161794</v>
      </c>
      <c r="N3330">
        <f t="shared" si="310"/>
        <v>-58.009675197230749</v>
      </c>
      <c r="O3330">
        <f t="shared" si="311"/>
        <v>-59.394343172180783</v>
      </c>
      <c r="P3330">
        <f t="shared" si="312"/>
        <v>-55.657205911836151</v>
      </c>
    </row>
    <row r="3331" spans="1:16" x14ac:dyDescent="0.35">
      <c r="A3331">
        <v>3324</v>
      </c>
      <c r="B3331">
        <v>378.47448730000002</v>
      </c>
      <c r="C3331">
        <v>3324</v>
      </c>
      <c r="D3331">
        <v>276.59796139999997</v>
      </c>
      <c r="E3331">
        <v>3324</v>
      </c>
      <c r="F3331">
        <v>336.91143799999998</v>
      </c>
      <c r="G3331">
        <v>3324</v>
      </c>
      <c r="H3331">
        <v>330.59881589999998</v>
      </c>
      <c r="I3331">
        <v>3324</v>
      </c>
      <c r="J3331">
        <v>346.03643799999998</v>
      </c>
      <c r="K3331">
        <f t="shared" si="307"/>
        <v>55.4</v>
      </c>
      <c r="L3331">
        <f t="shared" si="308"/>
        <v>-56.129935612632764</v>
      </c>
      <c r="M3331">
        <f t="shared" si="309"/>
        <v>-69.526986722161794</v>
      </c>
      <c r="N3331">
        <f t="shared" si="310"/>
        <v>-58.009675197230749</v>
      </c>
      <c r="O3331">
        <f t="shared" si="311"/>
        <v>-59.394343172180783</v>
      </c>
      <c r="P3331">
        <f t="shared" si="312"/>
        <v>-55.629000631055902</v>
      </c>
    </row>
    <row r="3332" spans="1:16" x14ac:dyDescent="0.35">
      <c r="A3332">
        <v>3325</v>
      </c>
      <c r="B3332">
        <v>378.47448730000002</v>
      </c>
      <c r="C3332">
        <v>3325</v>
      </c>
      <c r="D3332">
        <v>276.59796139999997</v>
      </c>
      <c r="E3332">
        <v>3325</v>
      </c>
      <c r="F3332">
        <v>336.91143799999998</v>
      </c>
      <c r="G3332">
        <v>3325</v>
      </c>
      <c r="H3332">
        <v>330.59881589999998</v>
      </c>
      <c r="I3332">
        <v>3325</v>
      </c>
      <c r="J3332">
        <v>346.03643799999998</v>
      </c>
      <c r="K3332">
        <f t="shared" si="307"/>
        <v>55.416666666666664</v>
      </c>
      <c r="L3332">
        <f t="shared" si="308"/>
        <v>-56.129935612632764</v>
      </c>
      <c r="M3332">
        <f t="shared" si="309"/>
        <v>-69.526986722161794</v>
      </c>
      <c r="N3332">
        <f t="shared" si="310"/>
        <v>-58.009675197230749</v>
      </c>
      <c r="O3332">
        <f t="shared" si="311"/>
        <v>-59.394343172180783</v>
      </c>
      <c r="P3332">
        <f t="shared" si="312"/>
        <v>-55.629000631055902</v>
      </c>
    </row>
    <row r="3333" spans="1:16" x14ac:dyDescent="0.35">
      <c r="A3333">
        <v>3326</v>
      </c>
      <c r="B3333">
        <v>378.47448730000002</v>
      </c>
      <c r="C3333">
        <v>3326</v>
      </c>
      <c r="D3333">
        <v>276.59796139999997</v>
      </c>
      <c r="E3333">
        <v>3326</v>
      </c>
      <c r="F3333">
        <v>336.91143799999998</v>
      </c>
      <c r="G3333">
        <v>3326</v>
      </c>
      <c r="H3333">
        <v>330.59881589999998</v>
      </c>
      <c r="I3333">
        <v>3326</v>
      </c>
      <c r="J3333">
        <v>346.03643799999998</v>
      </c>
      <c r="K3333">
        <f t="shared" si="307"/>
        <v>55.43333333333333</v>
      </c>
      <c r="L3333">
        <f t="shared" si="308"/>
        <v>-56.129935612632764</v>
      </c>
      <c r="M3333">
        <f t="shared" si="309"/>
        <v>-69.526986722161794</v>
      </c>
      <c r="N3333">
        <f t="shared" si="310"/>
        <v>-58.009675197230749</v>
      </c>
      <c r="O3333">
        <f t="shared" si="311"/>
        <v>-59.394343172180783</v>
      </c>
      <c r="P3333">
        <f t="shared" si="312"/>
        <v>-55.629000631055902</v>
      </c>
    </row>
    <row r="3334" spans="1:16" x14ac:dyDescent="0.35">
      <c r="A3334">
        <v>3327</v>
      </c>
      <c r="B3334">
        <v>378.47448730000002</v>
      </c>
      <c r="C3334">
        <v>3327</v>
      </c>
      <c r="D3334">
        <v>276.59796139999997</v>
      </c>
      <c r="E3334">
        <v>3327</v>
      </c>
      <c r="F3334">
        <v>336.84896850000001</v>
      </c>
      <c r="G3334">
        <v>3327</v>
      </c>
      <c r="H3334">
        <v>330.53637700000002</v>
      </c>
      <c r="I3334">
        <v>3327</v>
      </c>
      <c r="J3334">
        <v>346.09915160000003</v>
      </c>
      <c r="K3334">
        <f t="shared" si="307"/>
        <v>55.45</v>
      </c>
      <c r="L3334">
        <f t="shared" si="308"/>
        <v>-56.129935612632764</v>
      </c>
      <c r="M3334">
        <f t="shared" si="309"/>
        <v>-69.526986722161794</v>
      </c>
      <c r="N3334">
        <f t="shared" si="310"/>
        <v>-57.980377333485535</v>
      </c>
      <c r="O3334">
        <f t="shared" si="311"/>
        <v>-59.364238988574456</v>
      </c>
      <c r="P3334">
        <f t="shared" si="312"/>
        <v>-55.657205911836151</v>
      </c>
    </row>
    <row r="3335" spans="1:16" x14ac:dyDescent="0.35">
      <c r="A3335">
        <v>3328</v>
      </c>
      <c r="B3335">
        <v>378.47448730000002</v>
      </c>
      <c r="C3335">
        <v>3328</v>
      </c>
      <c r="D3335">
        <v>276.59796139999997</v>
      </c>
      <c r="E3335">
        <v>3328</v>
      </c>
      <c r="F3335">
        <v>336.84896850000001</v>
      </c>
      <c r="G3335">
        <v>3328</v>
      </c>
      <c r="H3335">
        <v>330.53637700000002</v>
      </c>
      <c r="I3335">
        <v>3328</v>
      </c>
      <c r="J3335">
        <v>346.03643799999998</v>
      </c>
      <c r="K3335">
        <f t="shared" si="307"/>
        <v>55.466666666666669</v>
      </c>
      <c r="L3335">
        <f t="shared" si="308"/>
        <v>-56.129935612632764</v>
      </c>
      <c r="M3335">
        <f t="shared" si="309"/>
        <v>-69.526986722161794</v>
      </c>
      <c r="N3335">
        <f t="shared" si="310"/>
        <v>-57.980377333485535</v>
      </c>
      <c r="O3335">
        <f t="shared" si="311"/>
        <v>-59.364238988574456</v>
      </c>
      <c r="P3335">
        <f t="shared" si="312"/>
        <v>-55.629000631055902</v>
      </c>
    </row>
    <row r="3336" spans="1:16" x14ac:dyDescent="0.35">
      <c r="A3336">
        <v>3329</v>
      </c>
      <c r="B3336">
        <v>378.47448730000002</v>
      </c>
      <c r="C3336">
        <v>3329</v>
      </c>
      <c r="D3336">
        <v>276.59796139999997</v>
      </c>
      <c r="E3336">
        <v>3329</v>
      </c>
      <c r="F3336">
        <v>336.84896850000001</v>
      </c>
      <c r="G3336">
        <v>3329</v>
      </c>
      <c r="H3336">
        <v>330.59881589999998</v>
      </c>
      <c r="I3336">
        <v>3329</v>
      </c>
      <c r="J3336">
        <v>345.97396850000001</v>
      </c>
      <c r="K3336">
        <f t="shared" ref="K3336:K3399" si="313">A3336/60</f>
        <v>55.483333333333334</v>
      </c>
      <c r="L3336">
        <f t="shared" ref="L3336:L3399" si="314">-(B3336-$B$547)/$B$547*100</f>
        <v>-56.129935612632764</v>
      </c>
      <c r="M3336">
        <f t="shared" ref="M3336:M3399" si="315">-(D3336-$D$547)/$D$547*100</f>
        <v>-69.526986722161794</v>
      </c>
      <c r="N3336">
        <f t="shared" ref="N3336:N3399" si="316">-(F3336-$F$547)/$F$547*100</f>
        <v>-57.980377333485535</v>
      </c>
      <c r="O3336">
        <f t="shared" ref="O3336:O3399" si="317">-(H3336-$H$547)/$H$547*100</f>
        <v>-59.394343172180783</v>
      </c>
      <c r="P3336">
        <f t="shared" ref="P3336:P3399" si="318">-(J3336-$J$547)/$J$547*100</f>
        <v>-55.600905133624742</v>
      </c>
    </row>
    <row r="3337" spans="1:16" x14ac:dyDescent="0.35">
      <c r="A3337">
        <v>3330</v>
      </c>
      <c r="B3337">
        <v>378.47448730000002</v>
      </c>
      <c r="C3337">
        <v>3330</v>
      </c>
      <c r="D3337">
        <v>276.59796139999997</v>
      </c>
      <c r="E3337">
        <v>3330</v>
      </c>
      <c r="F3337">
        <v>336.84896850000001</v>
      </c>
      <c r="G3337">
        <v>3330</v>
      </c>
      <c r="H3337">
        <v>330.53637700000002</v>
      </c>
      <c r="I3337">
        <v>3330</v>
      </c>
      <c r="J3337">
        <v>346.09915160000003</v>
      </c>
      <c r="K3337">
        <f t="shared" si="313"/>
        <v>55.5</v>
      </c>
      <c r="L3337">
        <f t="shared" si="314"/>
        <v>-56.129935612632764</v>
      </c>
      <c r="M3337">
        <f t="shared" si="315"/>
        <v>-69.526986722161794</v>
      </c>
      <c r="N3337">
        <f t="shared" si="316"/>
        <v>-57.980377333485535</v>
      </c>
      <c r="O3337">
        <f t="shared" si="317"/>
        <v>-59.364238988574456</v>
      </c>
      <c r="P3337">
        <f t="shared" si="318"/>
        <v>-55.657205911836151</v>
      </c>
    </row>
    <row r="3338" spans="1:16" x14ac:dyDescent="0.35">
      <c r="A3338">
        <v>3331</v>
      </c>
      <c r="B3338">
        <v>378.47448730000002</v>
      </c>
      <c r="C3338">
        <v>3331</v>
      </c>
      <c r="D3338">
        <v>276.59796139999997</v>
      </c>
      <c r="E3338">
        <v>3331</v>
      </c>
      <c r="F3338">
        <v>336.84896850000001</v>
      </c>
      <c r="G3338">
        <v>3331</v>
      </c>
      <c r="H3338">
        <v>330.59881589999998</v>
      </c>
      <c r="I3338">
        <v>3331</v>
      </c>
      <c r="J3338">
        <v>346.03643799999998</v>
      </c>
      <c r="K3338">
        <f t="shared" si="313"/>
        <v>55.516666666666666</v>
      </c>
      <c r="L3338">
        <f t="shared" si="314"/>
        <v>-56.129935612632764</v>
      </c>
      <c r="M3338">
        <f t="shared" si="315"/>
        <v>-69.526986722161794</v>
      </c>
      <c r="N3338">
        <f t="shared" si="316"/>
        <v>-57.980377333485535</v>
      </c>
      <c r="O3338">
        <f t="shared" si="317"/>
        <v>-59.394343172180783</v>
      </c>
      <c r="P3338">
        <f t="shared" si="318"/>
        <v>-55.629000631055902</v>
      </c>
    </row>
    <row r="3339" spans="1:16" x14ac:dyDescent="0.35">
      <c r="A3339">
        <v>3332</v>
      </c>
      <c r="B3339">
        <v>378.47448730000002</v>
      </c>
      <c r="C3339">
        <v>3332</v>
      </c>
      <c r="D3339">
        <v>276.59796139999997</v>
      </c>
      <c r="E3339">
        <v>3332</v>
      </c>
      <c r="F3339">
        <v>336.84896850000001</v>
      </c>
      <c r="G3339">
        <v>3332</v>
      </c>
      <c r="H3339">
        <v>330.59881589999998</v>
      </c>
      <c r="I3339">
        <v>3332</v>
      </c>
      <c r="J3339">
        <v>346.03643799999998</v>
      </c>
      <c r="K3339">
        <f t="shared" si="313"/>
        <v>55.533333333333331</v>
      </c>
      <c r="L3339">
        <f t="shared" si="314"/>
        <v>-56.129935612632764</v>
      </c>
      <c r="M3339">
        <f t="shared" si="315"/>
        <v>-69.526986722161794</v>
      </c>
      <c r="N3339">
        <f t="shared" si="316"/>
        <v>-57.980377333485535</v>
      </c>
      <c r="O3339">
        <f t="shared" si="317"/>
        <v>-59.394343172180783</v>
      </c>
      <c r="P3339">
        <f t="shared" si="318"/>
        <v>-55.629000631055902</v>
      </c>
    </row>
    <row r="3340" spans="1:16" x14ac:dyDescent="0.35">
      <c r="A3340">
        <v>3333</v>
      </c>
      <c r="B3340">
        <v>378.47448730000002</v>
      </c>
      <c r="C3340">
        <v>3333</v>
      </c>
      <c r="D3340">
        <v>276.59796139999997</v>
      </c>
      <c r="E3340">
        <v>3333</v>
      </c>
      <c r="F3340">
        <v>336.84896850000001</v>
      </c>
      <c r="G3340">
        <v>3333</v>
      </c>
      <c r="H3340">
        <v>330.53637700000002</v>
      </c>
      <c r="I3340">
        <v>3333</v>
      </c>
      <c r="J3340">
        <v>346.03643799999998</v>
      </c>
      <c r="K3340">
        <f t="shared" si="313"/>
        <v>55.55</v>
      </c>
      <c r="L3340">
        <f t="shared" si="314"/>
        <v>-56.129935612632764</v>
      </c>
      <c r="M3340">
        <f t="shared" si="315"/>
        <v>-69.526986722161794</v>
      </c>
      <c r="N3340">
        <f t="shared" si="316"/>
        <v>-57.980377333485535</v>
      </c>
      <c r="O3340">
        <f t="shared" si="317"/>
        <v>-59.364238988574456</v>
      </c>
      <c r="P3340">
        <f t="shared" si="318"/>
        <v>-55.629000631055902</v>
      </c>
    </row>
    <row r="3341" spans="1:16" x14ac:dyDescent="0.35">
      <c r="A3341">
        <v>3334</v>
      </c>
      <c r="B3341">
        <v>378.47448730000002</v>
      </c>
      <c r="C3341">
        <v>3334</v>
      </c>
      <c r="D3341">
        <v>276.59796139999997</v>
      </c>
      <c r="E3341">
        <v>3334</v>
      </c>
      <c r="F3341">
        <v>336.84896850000001</v>
      </c>
      <c r="G3341">
        <v>3334</v>
      </c>
      <c r="H3341">
        <v>330.59881589999998</v>
      </c>
      <c r="I3341">
        <v>3334</v>
      </c>
      <c r="J3341">
        <v>346.03643799999998</v>
      </c>
      <c r="K3341">
        <f t="shared" si="313"/>
        <v>55.56666666666667</v>
      </c>
      <c r="L3341">
        <f t="shared" si="314"/>
        <v>-56.129935612632764</v>
      </c>
      <c r="M3341">
        <f t="shared" si="315"/>
        <v>-69.526986722161794</v>
      </c>
      <c r="N3341">
        <f t="shared" si="316"/>
        <v>-57.980377333485535</v>
      </c>
      <c r="O3341">
        <f t="shared" si="317"/>
        <v>-59.394343172180783</v>
      </c>
      <c r="P3341">
        <f t="shared" si="318"/>
        <v>-55.629000631055902</v>
      </c>
    </row>
    <row r="3342" spans="1:16" x14ac:dyDescent="0.35">
      <c r="A3342">
        <v>3335</v>
      </c>
      <c r="B3342">
        <v>378.47448730000002</v>
      </c>
      <c r="C3342">
        <v>3335</v>
      </c>
      <c r="D3342">
        <v>276.59796139999997</v>
      </c>
      <c r="E3342">
        <v>3335</v>
      </c>
      <c r="F3342">
        <v>336.78625490000002</v>
      </c>
      <c r="G3342">
        <v>3335</v>
      </c>
      <c r="H3342">
        <v>330.53637700000002</v>
      </c>
      <c r="I3342">
        <v>3335</v>
      </c>
      <c r="J3342">
        <v>346.03643799999998</v>
      </c>
      <c r="K3342">
        <f t="shared" si="313"/>
        <v>55.583333333333336</v>
      </c>
      <c r="L3342">
        <f t="shared" si="314"/>
        <v>-56.129935612632764</v>
      </c>
      <c r="M3342">
        <f t="shared" si="315"/>
        <v>-69.526986722161794</v>
      </c>
      <c r="N3342">
        <f t="shared" si="316"/>
        <v>-57.950964988136647</v>
      </c>
      <c r="O3342">
        <f t="shared" si="317"/>
        <v>-59.364238988574456</v>
      </c>
      <c r="P3342">
        <f t="shared" si="318"/>
        <v>-55.629000631055902</v>
      </c>
    </row>
    <row r="3343" spans="1:16" x14ac:dyDescent="0.35">
      <c r="A3343">
        <v>3336</v>
      </c>
      <c r="B3343">
        <v>378.47448730000002</v>
      </c>
      <c r="C3343">
        <v>3336</v>
      </c>
      <c r="D3343">
        <v>276.59796139999997</v>
      </c>
      <c r="E3343">
        <v>3336</v>
      </c>
      <c r="F3343">
        <v>336.78625490000002</v>
      </c>
      <c r="G3343">
        <v>3336</v>
      </c>
      <c r="H3343">
        <v>330.53637700000002</v>
      </c>
      <c r="I3343">
        <v>3336</v>
      </c>
      <c r="J3343">
        <v>345.97396850000001</v>
      </c>
      <c r="K3343">
        <f t="shared" si="313"/>
        <v>55.6</v>
      </c>
      <c r="L3343">
        <f t="shared" si="314"/>
        <v>-56.129935612632764</v>
      </c>
      <c r="M3343">
        <f t="shared" si="315"/>
        <v>-69.526986722161794</v>
      </c>
      <c r="N3343">
        <f t="shared" si="316"/>
        <v>-57.950964988136647</v>
      </c>
      <c r="O3343">
        <f t="shared" si="317"/>
        <v>-59.364238988574456</v>
      </c>
      <c r="P3343">
        <f t="shared" si="318"/>
        <v>-55.600905133624742</v>
      </c>
    </row>
    <row r="3344" spans="1:16" x14ac:dyDescent="0.35">
      <c r="A3344">
        <v>3337</v>
      </c>
      <c r="B3344">
        <v>378.47448730000002</v>
      </c>
      <c r="C3344">
        <v>3337</v>
      </c>
      <c r="D3344">
        <v>276.59796139999997</v>
      </c>
      <c r="E3344">
        <v>3337</v>
      </c>
      <c r="F3344">
        <v>336.78625490000002</v>
      </c>
      <c r="G3344">
        <v>3337</v>
      </c>
      <c r="H3344">
        <v>330.53637700000002</v>
      </c>
      <c r="I3344">
        <v>3337</v>
      </c>
      <c r="J3344">
        <v>345.97396850000001</v>
      </c>
      <c r="K3344">
        <f t="shared" si="313"/>
        <v>55.616666666666667</v>
      </c>
      <c r="L3344">
        <f t="shared" si="314"/>
        <v>-56.129935612632764</v>
      </c>
      <c r="M3344">
        <f t="shared" si="315"/>
        <v>-69.526986722161794</v>
      </c>
      <c r="N3344">
        <f t="shared" si="316"/>
        <v>-57.950964988136647</v>
      </c>
      <c r="O3344">
        <f t="shared" si="317"/>
        <v>-59.364238988574456</v>
      </c>
      <c r="P3344">
        <f t="shared" si="318"/>
        <v>-55.600905133624742</v>
      </c>
    </row>
    <row r="3345" spans="1:16" x14ac:dyDescent="0.35">
      <c r="A3345">
        <v>3338</v>
      </c>
      <c r="B3345">
        <v>378.47448730000002</v>
      </c>
      <c r="C3345">
        <v>3338</v>
      </c>
      <c r="D3345">
        <v>276.59796139999997</v>
      </c>
      <c r="E3345">
        <v>3338</v>
      </c>
      <c r="F3345">
        <v>336.84896850000001</v>
      </c>
      <c r="G3345">
        <v>3338</v>
      </c>
      <c r="H3345">
        <v>330.53637700000002</v>
      </c>
      <c r="I3345">
        <v>3338</v>
      </c>
      <c r="J3345">
        <v>345.97396850000001</v>
      </c>
      <c r="K3345">
        <f t="shared" si="313"/>
        <v>55.633333333333333</v>
      </c>
      <c r="L3345">
        <f t="shared" si="314"/>
        <v>-56.129935612632764</v>
      </c>
      <c r="M3345">
        <f t="shared" si="315"/>
        <v>-69.526986722161794</v>
      </c>
      <c r="N3345">
        <f t="shared" si="316"/>
        <v>-57.980377333485535</v>
      </c>
      <c r="O3345">
        <f t="shared" si="317"/>
        <v>-59.364238988574456</v>
      </c>
      <c r="P3345">
        <f t="shared" si="318"/>
        <v>-55.600905133624742</v>
      </c>
    </row>
    <row r="3346" spans="1:16" x14ac:dyDescent="0.35">
      <c r="A3346">
        <v>3339</v>
      </c>
      <c r="B3346">
        <v>378.47448730000002</v>
      </c>
      <c r="C3346">
        <v>3339</v>
      </c>
      <c r="D3346">
        <v>276.59796139999997</v>
      </c>
      <c r="E3346">
        <v>3339</v>
      </c>
      <c r="F3346">
        <v>336.72381589999998</v>
      </c>
      <c r="G3346">
        <v>3339</v>
      </c>
      <c r="H3346">
        <v>330.53637700000002</v>
      </c>
      <c r="I3346">
        <v>3339</v>
      </c>
      <c r="J3346">
        <v>345.97396850000001</v>
      </c>
      <c r="K3346">
        <f t="shared" si="313"/>
        <v>55.65</v>
      </c>
      <c r="L3346">
        <f t="shared" si="314"/>
        <v>-56.129935612632764</v>
      </c>
      <c r="M3346">
        <f t="shared" si="315"/>
        <v>-69.526986722161794</v>
      </c>
      <c r="N3346">
        <f t="shared" si="316"/>
        <v>-57.921681428729421</v>
      </c>
      <c r="O3346">
        <f t="shared" si="317"/>
        <v>-59.364238988574456</v>
      </c>
      <c r="P3346">
        <f t="shared" si="318"/>
        <v>-55.600905133624742</v>
      </c>
    </row>
    <row r="3347" spans="1:16" x14ac:dyDescent="0.35">
      <c r="A3347">
        <v>3340</v>
      </c>
      <c r="B3347">
        <v>378.47448730000002</v>
      </c>
      <c r="C3347">
        <v>3340</v>
      </c>
      <c r="D3347">
        <v>276.59796139999997</v>
      </c>
      <c r="E3347">
        <v>3340</v>
      </c>
      <c r="F3347">
        <v>336.78625490000002</v>
      </c>
      <c r="G3347">
        <v>3340</v>
      </c>
      <c r="H3347">
        <v>330.53637700000002</v>
      </c>
      <c r="I3347">
        <v>3340</v>
      </c>
      <c r="J3347">
        <v>345.97396850000001</v>
      </c>
      <c r="K3347">
        <f t="shared" si="313"/>
        <v>55.666666666666664</v>
      </c>
      <c r="L3347">
        <f t="shared" si="314"/>
        <v>-56.129935612632764</v>
      </c>
      <c r="M3347">
        <f t="shared" si="315"/>
        <v>-69.526986722161794</v>
      </c>
      <c r="N3347">
        <f t="shared" si="316"/>
        <v>-57.950964988136647</v>
      </c>
      <c r="O3347">
        <f t="shared" si="317"/>
        <v>-59.364238988574456</v>
      </c>
      <c r="P3347">
        <f t="shared" si="318"/>
        <v>-55.600905133624742</v>
      </c>
    </row>
    <row r="3348" spans="1:16" x14ac:dyDescent="0.35">
      <c r="A3348">
        <v>3341</v>
      </c>
      <c r="B3348">
        <v>378.47448730000002</v>
      </c>
      <c r="C3348">
        <v>3341</v>
      </c>
      <c r="D3348">
        <v>276.59796139999997</v>
      </c>
      <c r="E3348">
        <v>3341</v>
      </c>
      <c r="F3348">
        <v>336.78625490000002</v>
      </c>
      <c r="G3348">
        <v>3341</v>
      </c>
      <c r="H3348">
        <v>330.53637700000002</v>
      </c>
      <c r="I3348">
        <v>3341</v>
      </c>
      <c r="J3348">
        <v>345.91149899999999</v>
      </c>
      <c r="K3348">
        <f t="shared" si="313"/>
        <v>55.68333333333333</v>
      </c>
      <c r="L3348">
        <f t="shared" si="314"/>
        <v>-56.129935612632764</v>
      </c>
      <c r="M3348">
        <f t="shared" si="315"/>
        <v>-69.526986722161794</v>
      </c>
      <c r="N3348">
        <f t="shared" si="316"/>
        <v>-57.950964988136647</v>
      </c>
      <c r="O3348">
        <f t="shared" si="317"/>
        <v>-59.364238988574456</v>
      </c>
      <c r="P3348">
        <f t="shared" si="318"/>
        <v>-55.572809636193568</v>
      </c>
    </row>
    <row r="3349" spans="1:16" x14ac:dyDescent="0.35">
      <c r="A3349">
        <v>3342</v>
      </c>
      <c r="B3349">
        <v>378.47448730000002</v>
      </c>
      <c r="C3349">
        <v>3342</v>
      </c>
      <c r="D3349">
        <v>276.59796139999997</v>
      </c>
      <c r="E3349">
        <v>3342</v>
      </c>
      <c r="F3349">
        <v>336.78625490000002</v>
      </c>
      <c r="G3349">
        <v>3342</v>
      </c>
      <c r="H3349">
        <v>330.53637700000002</v>
      </c>
      <c r="I3349">
        <v>3342</v>
      </c>
      <c r="J3349">
        <v>345.91149899999999</v>
      </c>
      <c r="K3349">
        <f t="shared" si="313"/>
        <v>55.7</v>
      </c>
      <c r="L3349">
        <f t="shared" si="314"/>
        <v>-56.129935612632764</v>
      </c>
      <c r="M3349">
        <f t="shared" si="315"/>
        <v>-69.526986722161794</v>
      </c>
      <c r="N3349">
        <f t="shared" si="316"/>
        <v>-57.950964988136647</v>
      </c>
      <c r="O3349">
        <f t="shared" si="317"/>
        <v>-59.364238988574456</v>
      </c>
      <c r="P3349">
        <f t="shared" si="318"/>
        <v>-55.572809636193568</v>
      </c>
    </row>
    <row r="3350" spans="1:16" x14ac:dyDescent="0.35">
      <c r="A3350">
        <v>3343</v>
      </c>
      <c r="B3350">
        <v>378.47448730000002</v>
      </c>
      <c r="C3350">
        <v>3343</v>
      </c>
      <c r="D3350">
        <v>276.59796139999997</v>
      </c>
      <c r="E3350">
        <v>3343</v>
      </c>
      <c r="F3350">
        <v>336.78625490000002</v>
      </c>
      <c r="G3350">
        <v>3343</v>
      </c>
      <c r="H3350">
        <v>330.53637700000002</v>
      </c>
      <c r="I3350">
        <v>3343</v>
      </c>
      <c r="J3350">
        <v>345.91149899999999</v>
      </c>
      <c r="K3350">
        <f t="shared" si="313"/>
        <v>55.716666666666669</v>
      </c>
      <c r="L3350">
        <f t="shared" si="314"/>
        <v>-56.129935612632764</v>
      </c>
      <c r="M3350">
        <f t="shared" si="315"/>
        <v>-69.526986722161794</v>
      </c>
      <c r="N3350">
        <f t="shared" si="316"/>
        <v>-57.950964988136647</v>
      </c>
      <c r="O3350">
        <f t="shared" si="317"/>
        <v>-59.364238988574456</v>
      </c>
      <c r="P3350">
        <f t="shared" si="318"/>
        <v>-55.572809636193568</v>
      </c>
    </row>
    <row r="3351" spans="1:16" x14ac:dyDescent="0.35">
      <c r="A3351">
        <v>3344</v>
      </c>
      <c r="B3351">
        <v>378.4120178</v>
      </c>
      <c r="C3351">
        <v>3344</v>
      </c>
      <c r="D3351">
        <v>276.59796139999997</v>
      </c>
      <c r="E3351">
        <v>3344</v>
      </c>
      <c r="F3351">
        <v>336.72381589999998</v>
      </c>
      <c r="G3351">
        <v>3344</v>
      </c>
      <c r="H3351">
        <v>330.53637700000002</v>
      </c>
      <c r="I3351">
        <v>3344</v>
      </c>
      <c r="J3351">
        <v>345.91149899999999</v>
      </c>
      <c r="K3351">
        <f t="shared" si="313"/>
        <v>55.733333333333334</v>
      </c>
      <c r="L3351">
        <f t="shared" si="314"/>
        <v>-56.104165423782412</v>
      </c>
      <c r="M3351">
        <f t="shared" si="315"/>
        <v>-69.526986722161794</v>
      </c>
      <c r="N3351">
        <f t="shared" si="316"/>
        <v>-57.921681428729421</v>
      </c>
      <c r="O3351">
        <f t="shared" si="317"/>
        <v>-59.364238988574456</v>
      </c>
      <c r="P3351">
        <f t="shared" si="318"/>
        <v>-55.572809636193568</v>
      </c>
    </row>
    <row r="3352" spans="1:16" x14ac:dyDescent="0.35">
      <c r="A3352">
        <v>3345</v>
      </c>
      <c r="B3352">
        <v>378.4120178</v>
      </c>
      <c r="C3352">
        <v>3345</v>
      </c>
      <c r="D3352">
        <v>276.53552250000001</v>
      </c>
      <c r="E3352">
        <v>3345</v>
      </c>
      <c r="F3352">
        <v>336.72381589999998</v>
      </c>
      <c r="G3352">
        <v>3345</v>
      </c>
      <c r="H3352">
        <v>330.53637700000002</v>
      </c>
      <c r="I3352">
        <v>3345</v>
      </c>
      <c r="J3352">
        <v>345.91149899999999</v>
      </c>
      <c r="K3352">
        <f t="shared" si="313"/>
        <v>55.75</v>
      </c>
      <c r="L3352">
        <f t="shared" si="314"/>
        <v>-56.104165423782412</v>
      </c>
      <c r="M3352">
        <f t="shared" si="315"/>
        <v>-69.488717898640232</v>
      </c>
      <c r="N3352">
        <f t="shared" si="316"/>
        <v>-57.921681428729421</v>
      </c>
      <c r="O3352">
        <f t="shared" si="317"/>
        <v>-59.364238988574456</v>
      </c>
      <c r="P3352">
        <f t="shared" si="318"/>
        <v>-55.572809636193568</v>
      </c>
    </row>
    <row r="3353" spans="1:16" x14ac:dyDescent="0.35">
      <c r="A3353">
        <v>3346</v>
      </c>
      <c r="B3353">
        <v>378.47448730000002</v>
      </c>
      <c r="C3353">
        <v>3346</v>
      </c>
      <c r="D3353">
        <v>276.53552250000001</v>
      </c>
      <c r="E3353">
        <v>3346</v>
      </c>
      <c r="F3353">
        <v>336.72381589999998</v>
      </c>
      <c r="G3353">
        <v>3346</v>
      </c>
      <c r="H3353">
        <v>330.53637700000002</v>
      </c>
      <c r="I3353">
        <v>3346</v>
      </c>
      <c r="J3353">
        <v>345.91149899999999</v>
      </c>
      <c r="K3353">
        <f t="shared" si="313"/>
        <v>55.766666666666666</v>
      </c>
      <c r="L3353">
        <f t="shared" si="314"/>
        <v>-56.129935612632764</v>
      </c>
      <c r="M3353">
        <f t="shared" si="315"/>
        <v>-69.488717898640232</v>
      </c>
      <c r="N3353">
        <f t="shared" si="316"/>
        <v>-57.921681428729421</v>
      </c>
      <c r="O3353">
        <f t="shared" si="317"/>
        <v>-59.364238988574456</v>
      </c>
      <c r="P3353">
        <f t="shared" si="318"/>
        <v>-55.572809636193568</v>
      </c>
    </row>
    <row r="3354" spans="1:16" x14ac:dyDescent="0.35">
      <c r="A3354">
        <v>3347</v>
      </c>
      <c r="B3354">
        <v>378.47448730000002</v>
      </c>
      <c r="C3354">
        <v>3347</v>
      </c>
      <c r="D3354">
        <v>276.53552250000001</v>
      </c>
      <c r="E3354">
        <v>3347</v>
      </c>
      <c r="F3354">
        <v>336.72381589999998</v>
      </c>
      <c r="G3354">
        <v>3347</v>
      </c>
      <c r="H3354">
        <v>330.4739075</v>
      </c>
      <c r="I3354">
        <v>3347</v>
      </c>
      <c r="J3354">
        <v>345.91149899999999</v>
      </c>
      <c r="K3354">
        <f t="shared" si="313"/>
        <v>55.783333333333331</v>
      </c>
      <c r="L3354">
        <f t="shared" si="314"/>
        <v>-56.129935612632764</v>
      </c>
      <c r="M3354">
        <f t="shared" si="315"/>
        <v>-69.488717898640232</v>
      </c>
      <c r="N3354">
        <f t="shared" si="316"/>
        <v>-57.921681428729421</v>
      </c>
      <c r="O3354">
        <f t="shared" si="317"/>
        <v>-59.334120051536857</v>
      </c>
      <c r="P3354">
        <f t="shared" si="318"/>
        <v>-55.572809636193568</v>
      </c>
    </row>
    <row r="3355" spans="1:16" x14ac:dyDescent="0.35">
      <c r="A3355">
        <v>3348</v>
      </c>
      <c r="B3355">
        <v>378.47448730000002</v>
      </c>
      <c r="C3355">
        <v>3348</v>
      </c>
      <c r="D3355">
        <v>276.59796139999997</v>
      </c>
      <c r="E3355">
        <v>3348</v>
      </c>
      <c r="F3355">
        <v>336.72381589999998</v>
      </c>
      <c r="G3355">
        <v>3348</v>
      </c>
      <c r="H3355">
        <v>330.53637700000002</v>
      </c>
      <c r="I3355">
        <v>3348</v>
      </c>
      <c r="J3355">
        <v>345.91149899999999</v>
      </c>
      <c r="K3355">
        <f t="shared" si="313"/>
        <v>55.8</v>
      </c>
      <c r="L3355">
        <f t="shared" si="314"/>
        <v>-56.129935612632764</v>
      </c>
      <c r="M3355">
        <f t="shared" si="315"/>
        <v>-69.526986722161794</v>
      </c>
      <c r="N3355">
        <f t="shared" si="316"/>
        <v>-57.921681428729421</v>
      </c>
      <c r="O3355">
        <f t="shared" si="317"/>
        <v>-59.364238988574456</v>
      </c>
      <c r="P3355">
        <f t="shared" si="318"/>
        <v>-55.572809636193568</v>
      </c>
    </row>
    <row r="3356" spans="1:16" x14ac:dyDescent="0.35">
      <c r="A3356">
        <v>3349</v>
      </c>
      <c r="B3356">
        <v>378.47448730000002</v>
      </c>
      <c r="C3356">
        <v>3349</v>
      </c>
      <c r="D3356">
        <v>276.59796139999997</v>
      </c>
      <c r="E3356">
        <v>3349</v>
      </c>
      <c r="F3356">
        <v>336.72381589999998</v>
      </c>
      <c r="G3356">
        <v>3349</v>
      </c>
      <c r="H3356">
        <v>330.4739075</v>
      </c>
      <c r="I3356">
        <v>3349</v>
      </c>
      <c r="J3356">
        <v>345.91149899999999</v>
      </c>
      <c r="K3356">
        <f t="shared" si="313"/>
        <v>55.81666666666667</v>
      </c>
      <c r="L3356">
        <f t="shared" si="314"/>
        <v>-56.129935612632764</v>
      </c>
      <c r="M3356">
        <f t="shared" si="315"/>
        <v>-69.526986722161794</v>
      </c>
      <c r="N3356">
        <f t="shared" si="316"/>
        <v>-57.921681428729421</v>
      </c>
      <c r="O3356">
        <f t="shared" si="317"/>
        <v>-59.334120051536857</v>
      </c>
      <c r="P3356">
        <f t="shared" si="318"/>
        <v>-55.572809636193568</v>
      </c>
    </row>
    <row r="3357" spans="1:16" x14ac:dyDescent="0.35">
      <c r="A3357">
        <v>3350</v>
      </c>
      <c r="B3357">
        <v>378.47448730000002</v>
      </c>
      <c r="C3357">
        <v>3350</v>
      </c>
      <c r="D3357">
        <v>276.59796139999997</v>
      </c>
      <c r="E3357">
        <v>3350</v>
      </c>
      <c r="F3357">
        <v>336.72381589999998</v>
      </c>
      <c r="G3357">
        <v>3350</v>
      </c>
      <c r="H3357">
        <v>330.53637700000002</v>
      </c>
      <c r="I3357">
        <v>3350</v>
      </c>
      <c r="J3357">
        <v>345.91149899999999</v>
      </c>
      <c r="K3357">
        <f t="shared" si="313"/>
        <v>55.833333333333336</v>
      </c>
      <c r="L3357">
        <f t="shared" si="314"/>
        <v>-56.129935612632764</v>
      </c>
      <c r="M3357">
        <f t="shared" si="315"/>
        <v>-69.526986722161794</v>
      </c>
      <c r="N3357">
        <f t="shared" si="316"/>
        <v>-57.921681428729421</v>
      </c>
      <c r="O3357">
        <f t="shared" si="317"/>
        <v>-59.364238988574456</v>
      </c>
      <c r="P3357">
        <f t="shared" si="318"/>
        <v>-55.572809636193568</v>
      </c>
    </row>
    <row r="3358" spans="1:16" x14ac:dyDescent="0.35">
      <c r="A3358">
        <v>3351</v>
      </c>
      <c r="B3358">
        <v>378.47448730000002</v>
      </c>
      <c r="C3358">
        <v>3351</v>
      </c>
      <c r="D3358">
        <v>276.53552250000001</v>
      </c>
      <c r="E3358">
        <v>3351</v>
      </c>
      <c r="F3358">
        <v>336.72381589999998</v>
      </c>
      <c r="G3358">
        <v>3351</v>
      </c>
      <c r="H3358">
        <v>330.4739075</v>
      </c>
      <c r="I3358">
        <v>3351</v>
      </c>
      <c r="J3358">
        <v>345.84902949999997</v>
      </c>
      <c r="K3358">
        <f t="shared" si="313"/>
        <v>55.85</v>
      </c>
      <c r="L3358">
        <f t="shared" si="314"/>
        <v>-56.129935612632764</v>
      </c>
      <c r="M3358">
        <f t="shared" si="315"/>
        <v>-69.488717898640232</v>
      </c>
      <c r="N3358">
        <f t="shared" si="316"/>
        <v>-57.921681428729421</v>
      </c>
      <c r="O3358">
        <f t="shared" si="317"/>
        <v>-59.334120051536857</v>
      </c>
      <c r="P3358">
        <f t="shared" si="318"/>
        <v>-55.544714138762373</v>
      </c>
    </row>
    <row r="3359" spans="1:16" x14ac:dyDescent="0.35">
      <c r="A3359">
        <v>3352</v>
      </c>
      <c r="B3359">
        <v>378.47448730000002</v>
      </c>
      <c r="C3359">
        <v>3352</v>
      </c>
      <c r="D3359">
        <v>276.53552250000001</v>
      </c>
      <c r="E3359">
        <v>3352</v>
      </c>
      <c r="F3359">
        <v>336.72381589999998</v>
      </c>
      <c r="G3359">
        <v>3352</v>
      </c>
      <c r="H3359">
        <v>330.4739075</v>
      </c>
      <c r="I3359">
        <v>3352</v>
      </c>
      <c r="J3359">
        <v>345.84902949999997</v>
      </c>
      <c r="K3359">
        <f t="shared" si="313"/>
        <v>55.866666666666667</v>
      </c>
      <c r="L3359">
        <f t="shared" si="314"/>
        <v>-56.129935612632764</v>
      </c>
      <c r="M3359">
        <f t="shared" si="315"/>
        <v>-69.488717898640232</v>
      </c>
      <c r="N3359">
        <f t="shared" si="316"/>
        <v>-57.921681428729421</v>
      </c>
      <c r="O3359">
        <f t="shared" si="317"/>
        <v>-59.334120051536857</v>
      </c>
      <c r="P3359">
        <f t="shared" si="318"/>
        <v>-55.544714138762373</v>
      </c>
    </row>
    <row r="3360" spans="1:16" x14ac:dyDescent="0.35">
      <c r="A3360">
        <v>3353</v>
      </c>
      <c r="B3360">
        <v>378.47448730000002</v>
      </c>
      <c r="C3360">
        <v>3353</v>
      </c>
      <c r="D3360">
        <v>276.53552250000001</v>
      </c>
      <c r="E3360">
        <v>3353</v>
      </c>
      <c r="F3360">
        <v>336.72381589999998</v>
      </c>
      <c r="G3360">
        <v>3353</v>
      </c>
      <c r="H3360">
        <v>330.4739075</v>
      </c>
      <c r="I3360">
        <v>3353</v>
      </c>
      <c r="J3360">
        <v>345.84902949999997</v>
      </c>
      <c r="K3360">
        <f t="shared" si="313"/>
        <v>55.883333333333333</v>
      </c>
      <c r="L3360">
        <f t="shared" si="314"/>
        <v>-56.129935612632764</v>
      </c>
      <c r="M3360">
        <f t="shared" si="315"/>
        <v>-69.488717898640232</v>
      </c>
      <c r="N3360">
        <f t="shared" si="316"/>
        <v>-57.921681428729421</v>
      </c>
      <c r="O3360">
        <f t="shared" si="317"/>
        <v>-59.334120051536857</v>
      </c>
      <c r="P3360">
        <f t="shared" si="318"/>
        <v>-55.544714138762373</v>
      </c>
    </row>
    <row r="3361" spans="1:16" x14ac:dyDescent="0.35">
      <c r="A3361">
        <v>3354</v>
      </c>
      <c r="B3361">
        <v>378.47448730000002</v>
      </c>
      <c r="C3361">
        <v>3354</v>
      </c>
      <c r="D3361">
        <v>276.53552250000001</v>
      </c>
      <c r="E3361">
        <v>3354</v>
      </c>
      <c r="F3361">
        <v>336.66134640000001</v>
      </c>
      <c r="G3361">
        <v>3354</v>
      </c>
      <c r="H3361">
        <v>330.4739075</v>
      </c>
      <c r="I3361">
        <v>3354</v>
      </c>
      <c r="J3361">
        <v>345.84902949999997</v>
      </c>
      <c r="K3361">
        <f t="shared" si="313"/>
        <v>55.9</v>
      </c>
      <c r="L3361">
        <f t="shared" si="314"/>
        <v>-56.129935612632764</v>
      </c>
      <c r="M3361">
        <f t="shared" si="315"/>
        <v>-69.488717898640232</v>
      </c>
      <c r="N3361">
        <f t="shared" si="316"/>
        <v>-57.892383564984208</v>
      </c>
      <c r="O3361">
        <f t="shared" si="317"/>
        <v>-59.334120051536857</v>
      </c>
      <c r="P3361">
        <f t="shared" si="318"/>
        <v>-55.544714138762373</v>
      </c>
    </row>
    <row r="3362" spans="1:16" x14ac:dyDescent="0.35">
      <c r="A3362">
        <v>3355</v>
      </c>
      <c r="B3362">
        <v>378.47448730000002</v>
      </c>
      <c r="C3362">
        <v>3355</v>
      </c>
      <c r="D3362">
        <v>276.53552250000001</v>
      </c>
      <c r="E3362">
        <v>3355</v>
      </c>
      <c r="F3362">
        <v>336.66134640000001</v>
      </c>
      <c r="G3362">
        <v>3355</v>
      </c>
      <c r="H3362">
        <v>330.4739075</v>
      </c>
      <c r="I3362">
        <v>3355</v>
      </c>
      <c r="J3362">
        <v>345.84902949999997</v>
      </c>
      <c r="K3362">
        <f t="shared" si="313"/>
        <v>55.916666666666664</v>
      </c>
      <c r="L3362">
        <f t="shared" si="314"/>
        <v>-56.129935612632764</v>
      </c>
      <c r="M3362">
        <f t="shared" si="315"/>
        <v>-69.488717898640232</v>
      </c>
      <c r="N3362">
        <f t="shared" si="316"/>
        <v>-57.892383564984208</v>
      </c>
      <c r="O3362">
        <f t="shared" si="317"/>
        <v>-59.334120051536857</v>
      </c>
      <c r="P3362">
        <f t="shared" si="318"/>
        <v>-55.544714138762373</v>
      </c>
    </row>
    <row r="3363" spans="1:16" x14ac:dyDescent="0.35">
      <c r="A3363">
        <v>3356</v>
      </c>
      <c r="B3363">
        <v>378.47448730000002</v>
      </c>
      <c r="C3363">
        <v>3356</v>
      </c>
      <c r="D3363">
        <v>276.53552250000001</v>
      </c>
      <c r="E3363">
        <v>3356</v>
      </c>
      <c r="F3363">
        <v>336.72381589999998</v>
      </c>
      <c r="G3363">
        <v>3356</v>
      </c>
      <c r="H3363">
        <v>330.53637700000002</v>
      </c>
      <c r="I3363">
        <v>3356</v>
      </c>
      <c r="J3363">
        <v>345.84902949999997</v>
      </c>
      <c r="K3363">
        <f t="shared" si="313"/>
        <v>55.93333333333333</v>
      </c>
      <c r="L3363">
        <f t="shared" si="314"/>
        <v>-56.129935612632764</v>
      </c>
      <c r="M3363">
        <f t="shared" si="315"/>
        <v>-69.488717898640232</v>
      </c>
      <c r="N3363">
        <f t="shared" si="316"/>
        <v>-57.921681428729421</v>
      </c>
      <c r="O3363">
        <f t="shared" si="317"/>
        <v>-59.364238988574456</v>
      </c>
      <c r="P3363">
        <f t="shared" si="318"/>
        <v>-55.544714138762373</v>
      </c>
    </row>
    <row r="3364" spans="1:16" x14ac:dyDescent="0.35">
      <c r="A3364">
        <v>3357</v>
      </c>
      <c r="B3364">
        <v>378.4120178</v>
      </c>
      <c r="C3364">
        <v>3357</v>
      </c>
      <c r="D3364">
        <v>276.53552250000001</v>
      </c>
      <c r="E3364">
        <v>3357</v>
      </c>
      <c r="F3364">
        <v>336.72381589999998</v>
      </c>
      <c r="G3364">
        <v>3357</v>
      </c>
      <c r="H3364">
        <v>330.53637700000002</v>
      </c>
      <c r="I3364">
        <v>3357</v>
      </c>
      <c r="J3364">
        <v>345.84902949999997</v>
      </c>
      <c r="K3364">
        <f t="shared" si="313"/>
        <v>55.95</v>
      </c>
      <c r="L3364">
        <f t="shared" si="314"/>
        <v>-56.104165423782412</v>
      </c>
      <c r="M3364">
        <f t="shared" si="315"/>
        <v>-69.488717898640232</v>
      </c>
      <c r="N3364">
        <f t="shared" si="316"/>
        <v>-57.921681428729421</v>
      </c>
      <c r="O3364">
        <f t="shared" si="317"/>
        <v>-59.364238988574456</v>
      </c>
      <c r="P3364">
        <f t="shared" si="318"/>
        <v>-55.544714138762373</v>
      </c>
    </row>
    <row r="3365" spans="1:16" x14ac:dyDescent="0.35">
      <c r="A3365">
        <v>3358</v>
      </c>
      <c r="B3365">
        <v>378.4120178</v>
      </c>
      <c r="C3365">
        <v>3358</v>
      </c>
      <c r="D3365">
        <v>276.53552250000001</v>
      </c>
      <c r="E3365">
        <v>3358</v>
      </c>
      <c r="F3365">
        <v>336.66134640000001</v>
      </c>
      <c r="G3365">
        <v>3358</v>
      </c>
      <c r="H3365">
        <v>330.4739075</v>
      </c>
      <c r="I3365">
        <v>3358</v>
      </c>
      <c r="J3365">
        <v>345.84902949999997</v>
      </c>
      <c r="K3365">
        <f t="shared" si="313"/>
        <v>55.966666666666669</v>
      </c>
      <c r="L3365">
        <f t="shared" si="314"/>
        <v>-56.104165423782412</v>
      </c>
      <c r="M3365">
        <f t="shared" si="315"/>
        <v>-69.488717898640232</v>
      </c>
      <c r="N3365">
        <f t="shared" si="316"/>
        <v>-57.892383564984208</v>
      </c>
      <c r="O3365">
        <f t="shared" si="317"/>
        <v>-59.334120051536857</v>
      </c>
      <c r="P3365">
        <f t="shared" si="318"/>
        <v>-55.544714138762373</v>
      </c>
    </row>
    <row r="3366" spans="1:16" x14ac:dyDescent="0.35">
      <c r="A3366">
        <v>3359</v>
      </c>
      <c r="B3366">
        <v>378.4120178</v>
      </c>
      <c r="C3366">
        <v>3359</v>
      </c>
      <c r="D3366">
        <v>276.53552250000001</v>
      </c>
      <c r="E3366">
        <v>3359</v>
      </c>
      <c r="F3366">
        <v>336.66134640000001</v>
      </c>
      <c r="G3366">
        <v>3359</v>
      </c>
      <c r="H3366">
        <v>330.4739075</v>
      </c>
      <c r="I3366">
        <v>3359</v>
      </c>
      <c r="J3366">
        <v>345.84902949999997</v>
      </c>
      <c r="K3366">
        <f t="shared" si="313"/>
        <v>55.983333333333334</v>
      </c>
      <c r="L3366">
        <f t="shared" si="314"/>
        <v>-56.104165423782412</v>
      </c>
      <c r="M3366">
        <f t="shared" si="315"/>
        <v>-69.488717898640232</v>
      </c>
      <c r="N3366">
        <f t="shared" si="316"/>
        <v>-57.892383564984208</v>
      </c>
      <c r="O3366">
        <f t="shared" si="317"/>
        <v>-59.334120051536857</v>
      </c>
      <c r="P3366">
        <f t="shared" si="318"/>
        <v>-55.544714138762373</v>
      </c>
    </row>
    <row r="3367" spans="1:16" x14ac:dyDescent="0.35">
      <c r="A3367">
        <v>3360</v>
      </c>
      <c r="B3367">
        <v>378.4120178</v>
      </c>
      <c r="C3367">
        <v>3360</v>
      </c>
      <c r="D3367">
        <v>276.53552250000001</v>
      </c>
      <c r="E3367">
        <v>3360</v>
      </c>
      <c r="F3367">
        <v>336.66134640000001</v>
      </c>
      <c r="G3367">
        <v>3360</v>
      </c>
      <c r="H3367">
        <v>330.4739075</v>
      </c>
      <c r="I3367">
        <v>3360</v>
      </c>
      <c r="J3367">
        <v>345.78656009999997</v>
      </c>
      <c r="K3367">
        <f t="shared" si="313"/>
        <v>56</v>
      </c>
      <c r="L3367">
        <f t="shared" si="314"/>
        <v>-56.104165423782412</v>
      </c>
      <c r="M3367">
        <f t="shared" si="315"/>
        <v>-69.488717898640232</v>
      </c>
      <c r="N3367">
        <f t="shared" si="316"/>
        <v>-57.892383564984208</v>
      </c>
      <c r="O3367">
        <f t="shared" si="317"/>
        <v>-59.334120051536857</v>
      </c>
      <c r="P3367">
        <f t="shared" si="318"/>
        <v>-55.516618686305954</v>
      </c>
    </row>
    <row r="3368" spans="1:16" x14ac:dyDescent="0.35">
      <c r="A3368">
        <v>3361</v>
      </c>
      <c r="B3368">
        <v>378.4120178</v>
      </c>
      <c r="C3368">
        <v>3361</v>
      </c>
      <c r="D3368">
        <v>276.53552250000001</v>
      </c>
      <c r="E3368">
        <v>3361</v>
      </c>
      <c r="F3368">
        <v>336.66134640000001</v>
      </c>
      <c r="G3368">
        <v>3361</v>
      </c>
      <c r="H3368">
        <v>330.4739075</v>
      </c>
      <c r="I3368">
        <v>3361</v>
      </c>
      <c r="J3368">
        <v>345.78656009999997</v>
      </c>
      <c r="K3368">
        <f t="shared" si="313"/>
        <v>56.016666666666666</v>
      </c>
      <c r="L3368">
        <f t="shared" si="314"/>
        <v>-56.104165423782412</v>
      </c>
      <c r="M3368">
        <f t="shared" si="315"/>
        <v>-69.488717898640232</v>
      </c>
      <c r="N3368">
        <f t="shared" si="316"/>
        <v>-57.892383564984208</v>
      </c>
      <c r="O3368">
        <f t="shared" si="317"/>
        <v>-59.334120051536857</v>
      </c>
      <c r="P3368">
        <f t="shared" si="318"/>
        <v>-55.516618686305954</v>
      </c>
    </row>
    <row r="3369" spans="1:16" x14ac:dyDescent="0.35">
      <c r="A3369">
        <v>3362</v>
      </c>
      <c r="B3369">
        <v>378.4120178</v>
      </c>
      <c r="C3369">
        <v>3362</v>
      </c>
      <c r="D3369">
        <v>276.53552250000001</v>
      </c>
      <c r="E3369">
        <v>3362</v>
      </c>
      <c r="F3369">
        <v>336.66134640000001</v>
      </c>
      <c r="G3369">
        <v>3362</v>
      </c>
      <c r="H3369">
        <v>330.4739075</v>
      </c>
      <c r="I3369">
        <v>3362</v>
      </c>
      <c r="J3369">
        <v>345.78656009999997</v>
      </c>
      <c r="K3369">
        <f t="shared" si="313"/>
        <v>56.033333333333331</v>
      </c>
      <c r="L3369">
        <f t="shared" si="314"/>
        <v>-56.104165423782412</v>
      </c>
      <c r="M3369">
        <f t="shared" si="315"/>
        <v>-69.488717898640232</v>
      </c>
      <c r="N3369">
        <f t="shared" si="316"/>
        <v>-57.892383564984208</v>
      </c>
      <c r="O3369">
        <f t="shared" si="317"/>
        <v>-59.334120051536857</v>
      </c>
      <c r="P3369">
        <f t="shared" si="318"/>
        <v>-55.516618686305954</v>
      </c>
    </row>
    <row r="3370" spans="1:16" x14ac:dyDescent="0.35">
      <c r="A3370">
        <v>3363</v>
      </c>
      <c r="B3370">
        <v>378.4120178</v>
      </c>
      <c r="C3370">
        <v>3363</v>
      </c>
      <c r="D3370">
        <v>276.53552250000001</v>
      </c>
      <c r="E3370">
        <v>3363</v>
      </c>
      <c r="F3370">
        <v>336.66134640000001</v>
      </c>
      <c r="G3370">
        <v>3363</v>
      </c>
      <c r="H3370">
        <v>330.4739075</v>
      </c>
      <c r="I3370">
        <v>3363</v>
      </c>
      <c r="J3370">
        <v>345.78656009999997</v>
      </c>
      <c r="K3370">
        <f t="shared" si="313"/>
        <v>56.05</v>
      </c>
      <c r="L3370">
        <f t="shared" si="314"/>
        <v>-56.104165423782412</v>
      </c>
      <c r="M3370">
        <f t="shared" si="315"/>
        <v>-69.488717898640232</v>
      </c>
      <c r="N3370">
        <f t="shared" si="316"/>
        <v>-57.892383564984208</v>
      </c>
      <c r="O3370">
        <f t="shared" si="317"/>
        <v>-59.334120051536857</v>
      </c>
      <c r="P3370">
        <f t="shared" si="318"/>
        <v>-55.516618686305954</v>
      </c>
    </row>
    <row r="3371" spans="1:16" x14ac:dyDescent="0.35">
      <c r="A3371">
        <v>3364</v>
      </c>
      <c r="B3371">
        <v>378.4120178</v>
      </c>
      <c r="C3371">
        <v>3364</v>
      </c>
      <c r="D3371">
        <v>276.53552250000001</v>
      </c>
      <c r="E3371">
        <v>3364</v>
      </c>
      <c r="F3371">
        <v>336.59887700000002</v>
      </c>
      <c r="G3371">
        <v>3364</v>
      </c>
      <c r="H3371">
        <v>330.4739075</v>
      </c>
      <c r="I3371">
        <v>3364</v>
      </c>
      <c r="J3371">
        <v>345.78656009999997</v>
      </c>
      <c r="K3371">
        <f t="shared" si="313"/>
        <v>56.06666666666667</v>
      </c>
      <c r="L3371">
        <f t="shared" si="314"/>
        <v>-56.104165423782412</v>
      </c>
      <c r="M3371">
        <f t="shared" si="315"/>
        <v>-69.488717898640232</v>
      </c>
      <c r="N3371">
        <f t="shared" si="316"/>
        <v>-57.863085748138445</v>
      </c>
      <c r="O3371">
        <f t="shared" si="317"/>
        <v>-59.334120051536857</v>
      </c>
      <c r="P3371">
        <f t="shared" si="318"/>
        <v>-55.516618686305954</v>
      </c>
    </row>
    <row r="3372" spans="1:16" x14ac:dyDescent="0.35">
      <c r="A3372">
        <v>3365</v>
      </c>
      <c r="B3372">
        <v>378.4120178</v>
      </c>
      <c r="C3372">
        <v>3365</v>
      </c>
      <c r="D3372">
        <v>276.53552250000001</v>
      </c>
      <c r="E3372">
        <v>3365</v>
      </c>
      <c r="F3372">
        <v>336.59887700000002</v>
      </c>
      <c r="G3372">
        <v>3365</v>
      </c>
      <c r="H3372">
        <v>330.4739075</v>
      </c>
      <c r="I3372">
        <v>3365</v>
      </c>
      <c r="J3372">
        <v>345.78656009999997</v>
      </c>
      <c r="K3372">
        <f t="shared" si="313"/>
        <v>56.083333333333336</v>
      </c>
      <c r="L3372">
        <f t="shared" si="314"/>
        <v>-56.104165423782412</v>
      </c>
      <c r="M3372">
        <f t="shared" si="315"/>
        <v>-69.488717898640232</v>
      </c>
      <c r="N3372">
        <f t="shared" si="316"/>
        <v>-57.863085748138445</v>
      </c>
      <c r="O3372">
        <f t="shared" si="317"/>
        <v>-59.334120051536857</v>
      </c>
      <c r="P3372">
        <f t="shared" si="318"/>
        <v>-55.516618686305954</v>
      </c>
    </row>
    <row r="3373" spans="1:16" x14ac:dyDescent="0.35">
      <c r="A3373">
        <v>3366</v>
      </c>
      <c r="B3373">
        <v>378.4120178</v>
      </c>
      <c r="C3373">
        <v>3366</v>
      </c>
      <c r="D3373">
        <v>276.53552250000001</v>
      </c>
      <c r="E3373">
        <v>3366</v>
      </c>
      <c r="F3373">
        <v>336.66134640000001</v>
      </c>
      <c r="G3373">
        <v>3366</v>
      </c>
      <c r="H3373">
        <v>330.4739075</v>
      </c>
      <c r="I3373">
        <v>3366</v>
      </c>
      <c r="J3373">
        <v>345.78656009999997</v>
      </c>
      <c r="K3373">
        <f t="shared" si="313"/>
        <v>56.1</v>
      </c>
      <c r="L3373">
        <f t="shared" si="314"/>
        <v>-56.104165423782412</v>
      </c>
      <c r="M3373">
        <f t="shared" si="315"/>
        <v>-69.488717898640232</v>
      </c>
      <c r="N3373">
        <f t="shared" si="316"/>
        <v>-57.892383564984208</v>
      </c>
      <c r="O3373">
        <f t="shared" si="317"/>
        <v>-59.334120051536857</v>
      </c>
      <c r="P3373">
        <f t="shared" si="318"/>
        <v>-55.516618686305954</v>
      </c>
    </row>
    <row r="3374" spans="1:16" x14ac:dyDescent="0.35">
      <c r="A3374">
        <v>3367</v>
      </c>
      <c r="B3374">
        <v>378.4120178</v>
      </c>
      <c r="C3374">
        <v>3367</v>
      </c>
      <c r="D3374">
        <v>276.53552250000001</v>
      </c>
      <c r="E3374">
        <v>3367</v>
      </c>
      <c r="F3374">
        <v>336.66134640000001</v>
      </c>
      <c r="G3374">
        <v>3367</v>
      </c>
      <c r="H3374">
        <v>330.4739075</v>
      </c>
      <c r="I3374">
        <v>3367</v>
      </c>
      <c r="J3374">
        <v>345.78656009999997</v>
      </c>
      <c r="K3374">
        <f t="shared" si="313"/>
        <v>56.116666666666667</v>
      </c>
      <c r="L3374">
        <f t="shared" si="314"/>
        <v>-56.104165423782412</v>
      </c>
      <c r="M3374">
        <f t="shared" si="315"/>
        <v>-69.488717898640232</v>
      </c>
      <c r="N3374">
        <f t="shared" si="316"/>
        <v>-57.892383564984208</v>
      </c>
      <c r="O3374">
        <f t="shared" si="317"/>
        <v>-59.334120051536857</v>
      </c>
      <c r="P3374">
        <f t="shared" si="318"/>
        <v>-55.516618686305954</v>
      </c>
    </row>
    <row r="3375" spans="1:16" x14ac:dyDescent="0.35">
      <c r="A3375">
        <v>3368</v>
      </c>
      <c r="B3375">
        <v>378.4120178</v>
      </c>
      <c r="C3375">
        <v>3368</v>
      </c>
      <c r="D3375">
        <v>276.53552250000001</v>
      </c>
      <c r="E3375">
        <v>3368</v>
      </c>
      <c r="F3375">
        <v>336.66134640000001</v>
      </c>
      <c r="G3375">
        <v>3368</v>
      </c>
      <c r="H3375">
        <v>330.4739075</v>
      </c>
      <c r="I3375">
        <v>3368</v>
      </c>
      <c r="J3375">
        <v>345.78656009999997</v>
      </c>
      <c r="K3375">
        <f t="shared" si="313"/>
        <v>56.133333333333333</v>
      </c>
      <c r="L3375">
        <f t="shared" si="314"/>
        <v>-56.104165423782412</v>
      </c>
      <c r="M3375">
        <f t="shared" si="315"/>
        <v>-69.488717898640232</v>
      </c>
      <c r="N3375">
        <f t="shared" si="316"/>
        <v>-57.892383564984208</v>
      </c>
      <c r="O3375">
        <f t="shared" si="317"/>
        <v>-59.334120051536857</v>
      </c>
      <c r="P3375">
        <f t="shared" si="318"/>
        <v>-55.516618686305954</v>
      </c>
    </row>
    <row r="3376" spans="1:16" x14ac:dyDescent="0.35">
      <c r="A3376">
        <v>3369</v>
      </c>
      <c r="B3376">
        <v>378.4120178</v>
      </c>
      <c r="C3376">
        <v>3369</v>
      </c>
      <c r="D3376">
        <v>276.53552250000001</v>
      </c>
      <c r="E3376">
        <v>3369</v>
      </c>
      <c r="F3376">
        <v>336.59887700000002</v>
      </c>
      <c r="G3376">
        <v>3369</v>
      </c>
      <c r="H3376">
        <v>330.4739075</v>
      </c>
      <c r="I3376">
        <v>3369</v>
      </c>
      <c r="J3376">
        <v>345.78656009999997</v>
      </c>
      <c r="K3376">
        <f t="shared" si="313"/>
        <v>56.15</v>
      </c>
      <c r="L3376">
        <f t="shared" si="314"/>
        <v>-56.104165423782412</v>
      </c>
      <c r="M3376">
        <f t="shared" si="315"/>
        <v>-69.488717898640232</v>
      </c>
      <c r="N3376">
        <f t="shared" si="316"/>
        <v>-57.863085748138445</v>
      </c>
      <c r="O3376">
        <f t="shared" si="317"/>
        <v>-59.334120051536857</v>
      </c>
      <c r="P3376">
        <f t="shared" si="318"/>
        <v>-55.516618686305954</v>
      </c>
    </row>
    <row r="3377" spans="1:16" x14ac:dyDescent="0.35">
      <c r="A3377">
        <v>3370</v>
      </c>
      <c r="B3377">
        <v>378.4120178</v>
      </c>
      <c r="C3377">
        <v>3370</v>
      </c>
      <c r="D3377">
        <v>276.53552250000001</v>
      </c>
      <c r="E3377">
        <v>3370</v>
      </c>
      <c r="F3377">
        <v>336.59887700000002</v>
      </c>
      <c r="G3377">
        <v>3370</v>
      </c>
      <c r="H3377">
        <v>330.4739075</v>
      </c>
      <c r="I3377">
        <v>3370</v>
      </c>
      <c r="J3377">
        <v>345.78656009999997</v>
      </c>
      <c r="K3377">
        <f t="shared" si="313"/>
        <v>56.166666666666664</v>
      </c>
      <c r="L3377">
        <f t="shared" si="314"/>
        <v>-56.104165423782412</v>
      </c>
      <c r="M3377">
        <f t="shared" si="315"/>
        <v>-69.488717898640232</v>
      </c>
      <c r="N3377">
        <f t="shared" si="316"/>
        <v>-57.863085748138445</v>
      </c>
      <c r="O3377">
        <f t="shared" si="317"/>
        <v>-59.334120051536857</v>
      </c>
      <c r="P3377">
        <f t="shared" si="318"/>
        <v>-55.516618686305954</v>
      </c>
    </row>
    <row r="3378" spans="1:16" x14ac:dyDescent="0.35">
      <c r="A3378">
        <v>3371</v>
      </c>
      <c r="B3378">
        <v>378.4120178</v>
      </c>
      <c r="C3378">
        <v>3371</v>
      </c>
      <c r="D3378">
        <v>276.53552250000001</v>
      </c>
      <c r="E3378">
        <v>3371</v>
      </c>
      <c r="F3378">
        <v>336.59887700000002</v>
      </c>
      <c r="G3378">
        <v>3371</v>
      </c>
      <c r="H3378">
        <v>330.4739075</v>
      </c>
      <c r="I3378">
        <v>3371</v>
      </c>
      <c r="J3378">
        <v>345.72412109999999</v>
      </c>
      <c r="K3378">
        <f t="shared" si="313"/>
        <v>56.18333333333333</v>
      </c>
      <c r="L3378">
        <f t="shared" si="314"/>
        <v>-56.104165423782412</v>
      </c>
      <c r="M3378">
        <f t="shared" si="315"/>
        <v>-69.488717898640232</v>
      </c>
      <c r="N3378">
        <f t="shared" si="316"/>
        <v>-57.863085748138445</v>
      </c>
      <c r="O3378">
        <f t="shared" si="317"/>
        <v>-59.334120051536857</v>
      </c>
      <c r="P3378">
        <f t="shared" si="318"/>
        <v>-55.488536906171568</v>
      </c>
    </row>
    <row r="3379" spans="1:16" x14ac:dyDescent="0.35">
      <c r="A3379">
        <v>3372</v>
      </c>
      <c r="B3379">
        <v>378.4120178</v>
      </c>
      <c r="C3379">
        <v>3372</v>
      </c>
      <c r="D3379">
        <v>276.53552250000001</v>
      </c>
      <c r="E3379">
        <v>3372</v>
      </c>
      <c r="F3379">
        <v>336.59887700000002</v>
      </c>
      <c r="G3379">
        <v>3372</v>
      </c>
      <c r="H3379">
        <v>330.4739075</v>
      </c>
      <c r="I3379">
        <v>3372</v>
      </c>
      <c r="J3379">
        <v>345.72412109999999</v>
      </c>
      <c r="K3379">
        <f t="shared" si="313"/>
        <v>56.2</v>
      </c>
      <c r="L3379">
        <f t="shared" si="314"/>
        <v>-56.104165423782412</v>
      </c>
      <c r="M3379">
        <f t="shared" si="315"/>
        <v>-69.488717898640232</v>
      </c>
      <c r="N3379">
        <f t="shared" si="316"/>
        <v>-57.863085748138445</v>
      </c>
      <c r="O3379">
        <f t="shared" si="317"/>
        <v>-59.334120051536857</v>
      </c>
      <c r="P3379">
        <f t="shared" si="318"/>
        <v>-55.488536906171568</v>
      </c>
    </row>
    <row r="3380" spans="1:16" x14ac:dyDescent="0.35">
      <c r="A3380">
        <v>3373</v>
      </c>
      <c r="B3380">
        <v>378.4120178</v>
      </c>
      <c r="C3380">
        <v>3373</v>
      </c>
      <c r="D3380">
        <v>276.53552250000001</v>
      </c>
      <c r="E3380">
        <v>3373</v>
      </c>
      <c r="F3380">
        <v>336.59887700000002</v>
      </c>
      <c r="G3380">
        <v>3373</v>
      </c>
      <c r="H3380">
        <v>330.4739075</v>
      </c>
      <c r="I3380">
        <v>3373</v>
      </c>
      <c r="J3380">
        <v>345.72412109999999</v>
      </c>
      <c r="K3380">
        <f t="shared" si="313"/>
        <v>56.216666666666669</v>
      </c>
      <c r="L3380">
        <f t="shared" si="314"/>
        <v>-56.104165423782412</v>
      </c>
      <c r="M3380">
        <f t="shared" si="315"/>
        <v>-69.488717898640232</v>
      </c>
      <c r="N3380">
        <f t="shared" si="316"/>
        <v>-57.863085748138445</v>
      </c>
      <c r="O3380">
        <f t="shared" si="317"/>
        <v>-59.334120051536857</v>
      </c>
      <c r="P3380">
        <f t="shared" si="318"/>
        <v>-55.488536906171568</v>
      </c>
    </row>
    <row r="3381" spans="1:16" x14ac:dyDescent="0.35">
      <c r="A3381">
        <v>3374</v>
      </c>
      <c r="B3381">
        <v>378.4120178</v>
      </c>
      <c r="C3381">
        <v>3374</v>
      </c>
      <c r="D3381">
        <v>276.53552250000001</v>
      </c>
      <c r="E3381">
        <v>3374</v>
      </c>
      <c r="F3381">
        <v>336.59887700000002</v>
      </c>
      <c r="G3381">
        <v>3374</v>
      </c>
      <c r="H3381">
        <v>330.4739075</v>
      </c>
      <c r="I3381">
        <v>3374</v>
      </c>
      <c r="J3381">
        <v>345.72412109999999</v>
      </c>
      <c r="K3381">
        <f t="shared" si="313"/>
        <v>56.233333333333334</v>
      </c>
      <c r="L3381">
        <f t="shared" si="314"/>
        <v>-56.104165423782412</v>
      </c>
      <c r="M3381">
        <f t="shared" si="315"/>
        <v>-69.488717898640232</v>
      </c>
      <c r="N3381">
        <f t="shared" si="316"/>
        <v>-57.863085748138445</v>
      </c>
      <c r="O3381">
        <f t="shared" si="317"/>
        <v>-59.334120051536857</v>
      </c>
      <c r="P3381">
        <f t="shared" si="318"/>
        <v>-55.488536906171568</v>
      </c>
    </row>
    <row r="3382" spans="1:16" x14ac:dyDescent="0.35">
      <c r="A3382">
        <v>3375</v>
      </c>
      <c r="B3382">
        <v>378.4120178</v>
      </c>
      <c r="C3382">
        <v>3375</v>
      </c>
      <c r="D3382">
        <v>276.53552250000001</v>
      </c>
      <c r="E3382">
        <v>3375</v>
      </c>
      <c r="F3382">
        <v>336.59887700000002</v>
      </c>
      <c r="G3382">
        <v>3375</v>
      </c>
      <c r="H3382">
        <v>330.4739075</v>
      </c>
      <c r="I3382">
        <v>3375</v>
      </c>
      <c r="J3382">
        <v>345.72412109999999</v>
      </c>
      <c r="K3382">
        <f t="shared" si="313"/>
        <v>56.25</v>
      </c>
      <c r="L3382">
        <f t="shared" si="314"/>
        <v>-56.104165423782412</v>
      </c>
      <c r="M3382">
        <f t="shared" si="315"/>
        <v>-69.488717898640232</v>
      </c>
      <c r="N3382">
        <f t="shared" si="316"/>
        <v>-57.863085748138445</v>
      </c>
      <c r="O3382">
        <f t="shared" si="317"/>
        <v>-59.334120051536857</v>
      </c>
      <c r="P3382">
        <f t="shared" si="318"/>
        <v>-55.488536906171568</v>
      </c>
    </row>
    <row r="3383" spans="1:16" x14ac:dyDescent="0.35">
      <c r="A3383">
        <v>3376</v>
      </c>
      <c r="B3383">
        <v>378.34954829999998</v>
      </c>
      <c r="C3383">
        <v>3376</v>
      </c>
      <c r="D3383">
        <v>276.53552250000001</v>
      </c>
      <c r="E3383">
        <v>3376</v>
      </c>
      <c r="F3383">
        <v>336.59887700000002</v>
      </c>
      <c r="G3383">
        <v>3376</v>
      </c>
      <c r="H3383">
        <v>330.41119379999998</v>
      </c>
      <c r="I3383">
        <v>3376</v>
      </c>
      <c r="J3383">
        <v>345.72412109999999</v>
      </c>
      <c r="K3383">
        <f t="shared" si="313"/>
        <v>56.266666666666666</v>
      </c>
      <c r="L3383">
        <f t="shared" si="314"/>
        <v>-56.078395234932074</v>
      </c>
      <c r="M3383">
        <f t="shared" si="315"/>
        <v>-69.488717898640232</v>
      </c>
      <c r="N3383">
        <f t="shared" si="316"/>
        <v>-57.863085748138445</v>
      </c>
      <c r="O3383">
        <f t="shared" si="317"/>
        <v>-59.303883376332244</v>
      </c>
      <c r="P3383">
        <f t="shared" si="318"/>
        <v>-55.488536906171568</v>
      </c>
    </row>
    <row r="3384" spans="1:16" x14ac:dyDescent="0.35">
      <c r="A3384">
        <v>3377</v>
      </c>
      <c r="B3384">
        <v>378.34954829999998</v>
      </c>
      <c r="C3384">
        <v>3377</v>
      </c>
      <c r="D3384">
        <v>276.53552250000001</v>
      </c>
      <c r="E3384">
        <v>3377</v>
      </c>
      <c r="F3384">
        <v>336.59887700000002</v>
      </c>
      <c r="G3384">
        <v>3377</v>
      </c>
      <c r="H3384">
        <v>330.41119379999998</v>
      </c>
      <c r="I3384">
        <v>3377</v>
      </c>
      <c r="J3384">
        <v>345.72412109999999</v>
      </c>
      <c r="K3384">
        <f t="shared" si="313"/>
        <v>56.283333333333331</v>
      </c>
      <c r="L3384">
        <f t="shared" si="314"/>
        <v>-56.078395234932074</v>
      </c>
      <c r="M3384">
        <f t="shared" si="315"/>
        <v>-69.488717898640232</v>
      </c>
      <c r="N3384">
        <f t="shared" si="316"/>
        <v>-57.863085748138445</v>
      </c>
      <c r="O3384">
        <f t="shared" si="317"/>
        <v>-59.303883376332244</v>
      </c>
      <c r="P3384">
        <f t="shared" si="318"/>
        <v>-55.488536906171568</v>
      </c>
    </row>
    <row r="3385" spans="1:16" x14ac:dyDescent="0.35">
      <c r="A3385">
        <v>3378</v>
      </c>
      <c r="B3385">
        <v>378.34954829999998</v>
      </c>
      <c r="C3385">
        <v>3378</v>
      </c>
      <c r="D3385">
        <v>276.47305299999999</v>
      </c>
      <c r="E3385">
        <v>3378</v>
      </c>
      <c r="F3385">
        <v>336.59887700000002</v>
      </c>
      <c r="G3385">
        <v>3378</v>
      </c>
      <c r="H3385">
        <v>330.4739075</v>
      </c>
      <c r="I3385">
        <v>3378</v>
      </c>
      <c r="J3385">
        <v>345.6614075</v>
      </c>
      <c r="K3385">
        <f t="shared" si="313"/>
        <v>56.3</v>
      </c>
      <c r="L3385">
        <f t="shared" si="314"/>
        <v>-56.078395234932074</v>
      </c>
      <c r="M3385">
        <f t="shared" si="315"/>
        <v>-69.450430320367985</v>
      </c>
      <c r="N3385">
        <f t="shared" si="316"/>
        <v>-57.863085748138445</v>
      </c>
      <c r="O3385">
        <f t="shared" si="317"/>
        <v>-59.334120051536857</v>
      </c>
      <c r="P3385">
        <f t="shared" si="318"/>
        <v>-55.460331625391355</v>
      </c>
    </row>
    <row r="3386" spans="1:16" x14ac:dyDescent="0.35">
      <c r="A3386">
        <v>3379</v>
      </c>
      <c r="B3386">
        <v>378.34954829999998</v>
      </c>
      <c r="C3386">
        <v>3379</v>
      </c>
      <c r="D3386">
        <v>276.47305299999999</v>
      </c>
      <c r="E3386">
        <v>3379</v>
      </c>
      <c r="F3386">
        <v>336.59887700000002</v>
      </c>
      <c r="G3386">
        <v>3379</v>
      </c>
      <c r="H3386">
        <v>330.4739075</v>
      </c>
      <c r="I3386">
        <v>3379</v>
      </c>
      <c r="J3386">
        <v>345.6614075</v>
      </c>
      <c r="K3386">
        <f t="shared" si="313"/>
        <v>56.31666666666667</v>
      </c>
      <c r="L3386">
        <f t="shared" si="314"/>
        <v>-56.078395234932074</v>
      </c>
      <c r="M3386">
        <f t="shared" si="315"/>
        <v>-69.450430320367985</v>
      </c>
      <c r="N3386">
        <f t="shared" si="316"/>
        <v>-57.863085748138445</v>
      </c>
      <c r="O3386">
        <f t="shared" si="317"/>
        <v>-59.334120051536857</v>
      </c>
      <c r="P3386">
        <f t="shared" si="318"/>
        <v>-55.460331625391355</v>
      </c>
    </row>
    <row r="3387" spans="1:16" x14ac:dyDescent="0.35">
      <c r="A3387">
        <v>3380</v>
      </c>
      <c r="B3387">
        <v>378.34954829999998</v>
      </c>
      <c r="C3387">
        <v>3380</v>
      </c>
      <c r="D3387">
        <v>276.47305299999999</v>
      </c>
      <c r="E3387">
        <v>3380</v>
      </c>
      <c r="F3387">
        <v>336.59887700000002</v>
      </c>
      <c r="G3387">
        <v>3380</v>
      </c>
      <c r="H3387">
        <v>330.4739075</v>
      </c>
      <c r="I3387">
        <v>3380</v>
      </c>
      <c r="J3387">
        <v>345.6614075</v>
      </c>
      <c r="K3387">
        <f t="shared" si="313"/>
        <v>56.333333333333336</v>
      </c>
      <c r="L3387">
        <f t="shared" si="314"/>
        <v>-56.078395234932074</v>
      </c>
      <c r="M3387">
        <f t="shared" si="315"/>
        <v>-69.450430320367985</v>
      </c>
      <c r="N3387">
        <f t="shared" si="316"/>
        <v>-57.863085748138445</v>
      </c>
      <c r="O3387">
        <f t="shared" si="317"/>
        <v>-59.334120051536857</v>
      </c>
      <c r="P3387">
        <f t="shared" si="318"/>
        <v>-55.460331625391355</v>
      </c>
    </row>
    <row r="3388" spans="1:16" x14ac:dyDescent="0.35">
      <c r="A3388">
        <v>3381</v>
      </c>
      <c r="B3388">
        <v>378.34954829999998</v>
      </c>
      <c r="C3388">
        <v>3381</v>
      </c>
      <c r="D3388">
        <v>276.47305299999999</v>
      </c>
      <c r="E3388">
        <v>3381</v>
      </c>
      <c r="F3388">
        <v>336.59887700000002</v>
      </c>
      <c r="G3388">
        <v>3381</v>
      </c>
      <c r="H3388">
        <v>330.4739075</v>
      </c>
      <c r="I3388">
        <v>3381</v>
      </c>
      <c r="J3388">
        <v>345.6614075</v>
      </c>
      <c r="K3388">
        <f t="shared" si="313"/>
        <v>56.35</v>
      </c>
      <c r="L3388">
        <f t="shared" si="314"/>
        <v>-56.078395234932074</v>
      </c>
      <c r="M3388">
        <f t="shared" si="315"/>
        <v>-69.450430320367985</v>
      </c>
      <c r="N3388">
        <f t="shared" si="316"/>
        <v>-57.863085748138445</v>
      </c>
      <c r="O3388">
        <f t="shared" si="317"/>
        <v>-59.334120051536857</v>
      </c>
      <c r="P3388">
        <f t="shared" si="318"/>
        <v>-55.460331625391355</v>
      </c>
    </row>
    <row r="3389" spans="1:16" x14ac:dyDescent="0.35">
      <c r="A3389">
        <v>3382</v>
      </c>
      <c r="B3389">
        <v>378.34954829999998</v>
      </c>
      <c r="C3389">
        <v>3382</v>
      </c>
      <c r="D3389">
        <v>276.47305299999999</v>
      </c>
      <c r="E3389">
        <v>3382</v>
      </c>
      <c r="F3389">
        <v>336.59887700000002</v>
      </c>
      <c r="G3389">
        <v>3382</v>
      </c>
      <c r="H3389">
        <v>330.4739075</v>
      </c>
      <c r="I3389">
        <v>3382</v>
      </c>
      <c r="J3389">
        <v>345.6614075</v>
      </c>
      <c r="K3389">
        <f t="shared" si="313"/>
        <v>56.366666666666667</v>
      </c>
      <c r="L3389">
        <f t="shared" si="314"/>
        <v>-56.078395234932074</v>
      </c>
      <c r="M3389">
        <f t="shared" si="315"/>
        <v>-69.450430320367985</v>
      </c>
      <c r="N3389">
        <f t="shared" si="316"/>
        <v>-57.863085748138445</v>
      </c>
      <c r="O3389">
        <f t="shared" si="317"/>
        <v>-59.334120051536857</v>
      </c>
      <c r="P3389">
        <f t="shared" si="318"/>
        <v>-55.460331625391355</v>
      </c>
    </row>
    <row r="3390" spans="1:16" x14ac:dyDescent="0.35">
      <c r="A3390">
        <v>3383</v>
      </c>
      <c r="B3390">
        <v>378.34954829999998</v>
      </c>
      <c r="C3390">
        <v>3383</v>
      </c>
      <c r="D3390">
        <v>276.47305299999999</v>
      </c>
      <c r="E3390">
        <v>3383</v>
      </c>
      <c r="F3390">
        <v>336.59887700000002</v>
      </c>
      <c r="G3390">
        <v>3383</v>
      </c>
      <c r="H3390">
        <v>330.41119379999998</v>
      </c>
      <c r="I3390">
        <v>3383</v>
      </c>
      <c r="J3390">
        <v>345.6614075</v>
      </c>
      <c r="K3390">
        <f t="shared" si="313"/>
        <v>56.383333333333333</v>
      </c>
      <c r="L3390">
        <f t="shared" si="314"/>
        <v>-56.078395234932074</v>
      </c>
      <c r="M3390">
        <f t="shared" si="315"/>
        <v>-69.450430320367985</v>
      </c>
      <c r="N3390">
        <f t="shared" si="316"/>
        <v>-57.863085748138445</v>
      </c>
      <c r="O3390">
        <f t="shared" si="317"/>
        <v>-59.303883376332244</v>
      </c>
      <c r="P3390">
        <f t="shared" si="318"/>
        <v>-55.460331625391355</v>
      </c>
    </row>
    <row r="3391" spans="1:16" x14ac:dyDescent="0.35">
      <c r="A3391">
        <v>3384</v>
      </c>
      <c r="B3391">
        <v>378.34954829999998</v>
      </c>
      <c r="C3391">
        <v>3384</v>
      </c>
      <c r="D3391">
        <v>276.47305299999999</v>
      </c>
      <c r="E3391">
        <v>3384</v>
      </c>
      <c r="F3391">
        <v>336.59887700000002</v>
      </c>
      <c r="G3391">
        <v>3384</v>
      </c>
      <c r="H3391">
        <v>330.41119379999998</v>
      </c>
      <c r="I3391">
        <v>3384</v>
      </c>
      <c r="J3391">
        <v>345.6614075</v>
      </c>
      <c r="K3391">
        <f t="shared" si="313"/>
        <v>56.4</v>
      </c>
      <c r="L3391">
        <f t="shared" si="314"/>
        <v>-56.078395234932074</v>
      </c>
      <c r="M3391">
        <f t="shared" si="315"/>
        <v>-69.450430320367985</v>
      </c>
      <c r="N3391">
        <f t="shared" si="316"/>
        <v>-57.863085748138445</v>
      </c>
      <c r="O3391">
        <f t="shared" si="317"/>
        <v>-59.303883376332244</v>
      </c>
      <c r="P3391">
        <f t="shared" si="318"/>
        <v>-55.460331625391355</v>
      </c>
    </row>
    <row r="3392" spans="1:16" x14ac:dyDescent="0.35">
      <c r="A3392">
        <v>3385</v>
      </c>
      <c r="B3392">
        <v>378.34954829999998</v>
      </c>
      <c r="C3392">
        <v>3385</v>
      </c>
      <c r="D3392">
        <v>276.47305299999999</v>
      </c>
      <c r="E3392">
        <v>3385</v>
      </c>
      <c r="F3392">
        <v>336.59887700000002</v>
      </c>
      <c r="G3392">
        <v>3385</v>
      </c>
      <c r="H3392">
        <v>330.41119379999998</v>
      </c>
      <c r="I3392">
        <v>3385</v>
      </c>
      <c r="J3392">
        <v>345.59893799999998</v>
      </c>
      <c r="K3392">
        <f t="shared" si="313"/>
        <v>56.416666666666664</v>
      </c>
      <c r="L3392">
        <f t="shared" si="314"/>
        <v>-56.078395234932074</v>
      </c>
      <c r="M3392">
        <f t="shared" si="315"/>
        <v>-69.450430320367985</v>
      </c>
      <c r="N3392">
        <f t="shared" si="316"/>
        <v>-57.863085748138445</v>
      </c>
      <c r="O3392">
        <f t="shared" si="317"/>
        <v>-59.303883376332244</v>
      </c>
      <c r="P3392">
        <f t="shared" si="318"/>
        <v>-55.432236127960181</v>
      </c>
    </row>
    <row r="3393" spans="1:16" x14ac:dyDescent="0.35">
      <c r="A3393">
        <v>3386</v>
      </c>
      <c r="B3393">
        <v>378.34954829999998</v>
      </c>
      <c r="C3393">
        <v>3386</v>
      </c>
      <c r="D3393">
        <v>276.47305299999999</v>
      </c>
      <c r="E3393">
        <v>3386</v>
      </c>
      <c r="F3393">
        <v>336.59887700000002</v>
      </c>
      <c r="G3393">
        <v>3386</v>
      </c>
      <c r="H3393">
        <v>330.41119379999998</v>
      </c>
      <c r="I3393">
        <v>3386</v>
      </c>
      <c r="J3393">
        <v>345.6614075</v>
      </c>
      <c r="K3393">
        <f t="shared" si="313"/>
        <v>56.43333333333333</v>
      </c>
      <c r="L3393">
        <f t="shared" si="314"/>
        <v>-56.078395234932074</v>
      </c>
      <c r="M3393">
        <f t="shared" si="315"/>
        <v>-69.450430320367985</v>
      </c>
      <c r="N3393">
        <f t="shared" si="316"/>
        <v>-57.863085748138445</v>
      </c>
      <c r="O3393">
        <f t="shared" si="317"/>
        <v>-59.303883376332244</v>
      </c>
      <c r="P3393">
        <f t="shared" si="318"/>
        <v>-55.460331625391355</v>
      </c>
    </row>
    <row r="3394" spans="1:16" x14ac:dyDescent="0.35">
      <c r="A3394">
        <v>3387</v>
      </c>
      <c r="B3394">
        <v>378.34954829999998</v>
      </c>
      <c r="C3394">
        <v>3387</v>
      </c>
      <c r="D3394">
        <v>276.47305299999999</v>
      </c>
      <c r="E3394">
        <v>3387</v>
      </c>
      <c r="F3394">
        <v>336.59887700000002</v>
      </c>
      <c r="G3394">
        <v>3387</v>
      </c>
      <c r="H3394">
        <v>330.41119379999998</v>
      </c>
      <c r="I3394">
        <v>3387</v>
      </c>
      <c r="J3394">
        <v>345.59893799999998</v>
      </c>
      <c r="K3394">
        <f t="shared" si="313"/>
        <v>56.45</v>
      </c>
      <c r="L3394">
        <f t="shared" si="314"/>
        <v>-56.078395234932074</v>
      </c>
      <c r="M3394">
        <f t="shared" si="315"/>
        <v>-69.450430320367985</v>
      </c>
      <c r="N3394">
        <f t="shared" si="316"/>
        <v>-57.863085748138445</v>
      </c>
      <c r="O3394">
        <f t="shared" si="317"/>
        <v>-59.303883376332244</v>
      </c>
      <c r="P3394">
        <f t="shared" si="318"/>
        <v>-55.432236127960181</v>
      </c>
    </row>
    <row r="3395" spans="1:16" x14ac:dyDescent="0.35">
      <c r="A3395">
        <v>3388</v>
      </c>
      <c r="B3395">
        <v>378.34954829999998</v>
      </c>
      <c r="C3395">
        <v>3388</v>
      </c>
      <c r="D3395">
        <v>276.47305299999999</v>
      </c>
      <c r="E3395">
        <v>3388</v>
      </c>
      <c r="F3395">
        <v>336.59887700000002</v>
      </c>
      <c r="G3395">
        <v>3388</v>
      </c>
      <c r="H3395">
        <v>330.41119379999998</v>
      </c>
      <c r="I3395">
        <v>3388</v>
      </c>
      <c r="J3395">
        <v>345.59893799999998</v>
      </c>
      <c r="K3395">
        <f t="shared" si="313"/>
        <v>56.466666666666669</v>
      </c>
      <c r="L3395">
        <f t="shared" si="314"/>
        <v>-56.078395234932074</v>
      </c>
      <c r="M3395">
        <f t="shared" si="315"/>
        <v>-69.450430320367985</v>
      </c>
      <c r="N3395">
        <f t="shared" si="316"/>
        <v>-57.863085748138445</v>
      </c>
      <c r="O3395">
        <f t="shared" si="317"/>
        <v>-59.303883376332244</v>
      </c>
      <c r="P3395">
        <f t="shared" si="318"/>
        <v>-55.432236127960181</v>
      </c>
    </row>
    <row r="3396" spans="1:16" x14ac:dyDescent="0.35">
      <c r="A3396">
        <v>3389</v>
      </c>
      <c r="B3396">
        <v>378.34954829999998</v>
      </c>
      <c r="C3396">
        <v>3389</v>
      </c>
      <c r="D3396">
        <v>276.47305299999999</v>
      </c>
      <c r="E3396">
        <v>3389</v>
      </c>
      <c r="F3396">
        <v>336.5364075</v>
      </c>
      <c r="G3396">
        <v>3389</v>
      </c>
      <c r="H3396">
        <v>330.41119379999998</v>
      </c>
      <c r="I3396">
        <v>3389</v>
      </c>
      <c r="J3396">
        <v>345.59893799999998</v>
      </c>
      <c r="K3396">
        <f t="shared" si="313"/>
        <v>56.483333333333334</v>
      </c>
      <c r="L3396">
        <f t="shared" si="314"/>
        <v>-56.078395234932074</v>
      </c>
      <c r="M3396">
        <f t="shared" si="315"/>
        <v>-69.450430320367985</v>
      </c>
      <c r="N3396">
        <f t="shared" si="316"/>
        <v>-57.833787884393203</v>
      </c>
      <c r="O3396">
        <f t="shared" si="317"/>
        <v>-59.303883376332244</v>
      </c>
      <c r="P3396">
        <f t="shared" si="318"/>
        <v>-55.432236127960181</v>
      </c>
    </row>
    <row r="3397" spans="1:16" x14ac:dyDescent="0.35">
      <c r="A3397">
        <v>3390</v>
      </c>
      <c r="B3397">
        <v>378.34954829999998</v>
      </c>
      <c r="C3397">
        <v>3390</v>
      </c>
      <c r="D3397">
        <v>276.47305299999999</v>
      </c>
      <c r="E3397">
        <v>3390</v>
      </c>
      <c r="F3397">
        <v>336.5364075</v>
      </c>
      <c r="G3397">
        <v>3390</v>
      </c>
      <c r="H3397">
        <v>330.41119379999998</v>
      </c>
      <c r="I3397">
        <v>3390</v>
      </c>
      <c r="J3397">
        <v>345.59893799999998</v>
      </c>
      <c r="K3397">
        <f t="shared" si="313"/>
        <v>56.5</v>
      </c>
      <c r="L3397">
        <f t="shared" si="314"/>
        <v>-56.078395234932074</v>
      </c>
      <c r="M3397">
        <f t="shared" si="315"/>
        <v>-69.450430320367985</v>
      </c>
      <c r="N3397">
        <f t="shared" si="316"/>
        <v>-57.833787884393203</v>
      </c>
      <c r="O3397">
        <f t="shared" si="317"/>
        <v>-59.303883376332244</v>
      </c>
      <c r="P3397">
        <f t="shared" si="318"/>
        <v>-55.432236127960181</v>
      </c>
    </row>
    <row r="3398" spans="1:16" x14ac:dyDescent="0.35">
      <c r="A3398">
        <v>3391</v>
      </c>
      <c r="B3398">
        <v>378.34954829999998</v>
      </c>
      <c r="C3398">
        <v>3391</v>
      </c>
      <c r="D3398">
        <v>276.47305299999999</v>
      </c>
      <c r="E3398">
        <v>3391</v>
      </c>
      <c r="F3398">
        <v>336.5364075</v>
      </c>
      <c r="G3398">
        <v>3391</v>
      </c>
      <c r="H3398">
        <v>330.41119379999998</v>
      </c>
      <c r="I3398">
        <v>3391</v>
      </c>
      <c r="J3398">
        <v>345.59893799999998</v>
      </c>
      <c r="K3398">
        <f t="shared" si="313"/>
        <v>56.516666666666666</v>
      </c>
      <c r="L3398">
        <f t="shared" si="314"/>
        <v>-56.078395234932074</v>
      </c>
      <c r="M3398">
        <f t="shared" si="315"/>
        <v>-69.450430320367985</v>
      </c>
      <c r="N3398">
        <f t="shared" si="316"/>
        <v>-57.833787884393203</v>
      </c>
      <c r="O3398">
        <f t="shared" si="317"/>
        <v>-59.303883376332244</v>
      </c>
      <c r="P3398">
        <f t="shared" si="318"/>
        <v>-55.432236127960181</v>
      </c>
    </row>
    <row r="3399" spans="1:16" x14ac:dyDescent="0.35">
      <c r="A3399">
        <v>3392</v>
      </c>
      <c r="B3399">
        <v>378.34954829999998</v>
      </c>
      <c r="C3399">
        <v>3392</v>
      </c>
      <c r="D3399">
        <v>276.47305299999999</v>
      </c>
      <c r="E3399">
        <v>3392</v>
      </c>
      <c r="F3399">
        <v>336.5364075</v>
      </c>
      <c r="G3399">
        <v>3392</v>
      </c>
      <c r="H3399">
        <v>330.41119379999998</v>
      </c>
      <c r="I3399">
        <v>3392</v>
      </c>
      <c r="J3399">
        <v>345.59893799999998</v>
      </c>
      <c r="K3399">
        <f t="shared" si="313"/>
        <v>56.533333333333331</v>
      </c>
      <c r="L3399">
        <f t="shared" si="314"/>
        <v>-56.078395234932074</v>
      </c>
      <c r="M3399">
        <f t="shared" si="315"/>
        <v>-69.450430320367985</v>
      </c>
      <c r="N3399">
        <f t="shared" si="316"/>
        <v>-57.833787884393203</v>
      </c>
      <c r="O3399">
        <f t="shared" si="317"/>
        <v>-59.303883376332244</v>
      </c>
      <c r="P3399">
        <f t="shared" si="318"/>
        <v>-55.432236127960181</v>
      </c>
    </row>
    <row r="3400" spans="1:16" x14ac:dyDescent="0.35">
      <c r="A3400">
        <v>3393</v>
      </c>
      <c r="B3400">
        <v>378.34954829999998</v>
      </c>
      <c r="C3400">
        <v>3393</v>
      </c>
      <c r="D3400">
        <v>276.47305299999999</v>
      </c>
      <c r="E3400">
        <v>3393</v>
      </c>
      <c r="F3400">
        <v>336.5364075</v>
      </c>
      <c r="G3400">
        <v>3393</v>
      </c>
      <c r="H3400">
        <v>330.41119379999998</v>
      </c>
      <c r="I3400">
        <v>3393</v>
      </c>
      <c r="J3400">
        <v>345.59893799999998</v>
      </c>
      <c r="K3400">
        <f t="shared" ref="K3400:K3463" si="319">A3400/60</f>
        <v>56.55</v>
      </c>
      <c r="L3400">
        <f t="shared" ref="L3400:L3463" si="320">-(B3400-$B$547)/$B$547*100</f>
        <v>-56.078395234932074</v>
      </c>
      <c r="M3400">
        <f t="shared" ref="M3400:M3463" si="321">-(D3400-$D$547)/$D$547*100</f>
        <v>-69.450430320367985</v>
      </c>
      <c r="N3400">
        <f t="shared" ref="N3400:N3463" si="322">-(F3400-$F$547)/$F$547*100</f>
        <v>-57.833787884393203</v>
      </c>
      <c r="O3400">
        <f t="shared" ref="O3400:O3463" si="323">-(H3400-$H$547)/$H$547*100</f>
        <v>-59.303883376332244</v>
      </c>
      <c r="P3400">
        <f t="shared" ref="P3400:P3463" si="324">-(J3400-$J$547)/$J$547*100</f>
        <v>-55.432236127960181</v>
      </c>
    </row>
    <row r="3401" spans="1:16" x14ac:dyDescent="0.35">
      <c r="A3401">
        <v>3394</v>
      </c>
      <c r="B3401">
        <v>378.34954829999998</v>
      </c>
      <c r="C3401">
        <v>3394</v>
      </c>
      <c r="D3401">
        <v>276.47305299999999</v>
      </c>
      <c r="E3401">
        <v>3394</v>
      </c>
      <c r="F3401">
        <v>336.5364075</v>
      </c>
      <c r="G3401">
        <v>3394</v>
      </c>
      <c r="H3401">
        <v>330.41119379999998</v>
      </c>
      <c r="I3401">
        <v>3394</v>
      </c>
      <c r="J3401">
        <v>345.59893799999998</v>
      </c>
      <c r="K3401">
        <f t="shared" si="319"/>
        <v>56.56666666666667</v>
      </c>
      <c r="L3401">
        <f t="shared" si="320"/>
        <v>-56.078395234932074</v>
      </c>
      <c r="M3401">
        <f t="shared" si="321"/>
        <v>-69.450430320367985</v>
      </c>
      <c r="N3401">
        <f t="shared" si="322"/>
        <v>-57.833787884393203</v>
      </c>
      <c r="O3401">
        <f t="shared" si="323"/>
        <v>-59.303883376332244</v>
      </c>
      <c r="P3401">
        <f t="shared" si="324"/>
        <v>-55.432236127960181</v>
      </c>
    </row>
    <row r="3402" spans="1:16" x14ac:dyDescent="0.35">
      <c r="A3402">
        <v>3395</v>
      </c>
      <c r="B3402">
        <v>378.34954829999998</v>
      </c>
      <c r="C3402">
        <v>3395</v>
      </c>
      <c r="D3402">
        <v>276.47305299999999</v>
      </c>
      <c r="E3402">
        <v>3395</v>
      </c>
      <c r="F3402">
        <v>336.5364075</v>
      </c>
      <c r="G3402">
        <v>3395</v>
      </c>
      <c r="H3402">
        <v>330.41119379999998</v>
      </c>
      <c r="I3402">
        <v>3395</v>
      </c>
      <c r="J3402">
        <v>345.59893799999998</v>
      </c>
      <c r="K3402">
        <f t="shared" si="319"/>
        <v>56.583333333333336</v>
      </c>
      <c r="L3402">
        <f t="shared" si="320"/>
        <v>-56.078395234932074</v>
      </c>
      <c r="M3402">
        <f t="shared" si="321"/>
        <v>-69.450430320367985</v>
      </c>
      <c r="N3402">
        <f t="shared" si="322"/>
        <v>-57.833787884393203</v>
      </c>
      <c r="O3402">
        <f t="shared" si="323"/>
        <v>-59.303883376332244</v>
      </c>
      <c r="P3402">
        <f t="shared" si="324"/>
        <v>-55.432236127960181</v>
      </c>
    </row>
    <row r="3403" spans="1:16" x14ac:dyDescent="0.35">
      <c r="A3403">
        <v>3396</v>
      </c>
      <c r="B3403">
        <v>378.34954829999998</v>
      </c>
      <c r="C3403">
        <v>3396</v>
      </c>
      <c r="D3403">
        <v>276.47305299999999</v>
      </c>
      <c r="E3403">
        <v>3396</v>
      </c>
      <c r="F3403">
        <v>336.5364075</v>
      </c>
      <c r="G3403">
        <v>3396</v>
      </c>
      <c r="H3403">
        <v>330.41119379999998</v>
      </c>
      <c r="I3403">
        <v>3396</v>
      </c>
      <c r="J3403">
        <v>345.59893799999998</v>
      </c>
      <c r="K3403">
        <f t="shared" si="319"/>
        <v>56.6</v>
      </c>
      <c r="L3403">
        <f t="shared" si="320"/>
        <v>-56.078395234932074</v>
      </c>
      <c r="M3403">
        <f t="shared" si="321"/>
        <v>-69.450430320367985</v>
      </c>
      <c r="N3403">
        <f t="shared" si="322"/>
        <v>-57.833787884393203</v>
      </c>
      <c r="O3403">
        <f t="shared" si="323"/>
        <v>-59.303883376332244</v>
      </c>
      <c r="P3403">
        <f t="shared" si="324"/>
        <v>-55.432236127960181</v>
      </c>
    </row>
    <row r="3404" spans="1:16" x14ac:dyDescent="0.35">
      <c r="A3404">
        <v>3397</v>
      </c>
      <c r="B3404">
        <v>378.28707889999998</v>
      </c>
      <c r="C3404">
        <v>3397</v>
      </c>
      <c r="D3404">
        <v>276.47305299999999</v>
      </c>
      <c r="E3404">
        <v>3397</v>
      </c>
      <c r="F3404">
        <v>336.5364075</v>
      </c>
      <c r="G3404">
        <v>3397</v>
      </c>
      <c r="H3404">
        <v>330.41119379999998</v>
      </c>
      <c r="I3404">
        <v>3397</v>
      </c>
      <c r="J3404">
        <v>345.59893799999998</v>
      </c>
      <c r="K3404">
        <f t="shared" si="319"/>
        <v>56.616666666666667</v>
      </c>
      <c r="L3404">
        <f t="shared" si="320"/>
        <v>-56.052625087334185</v>
      </c>
      <c r="M3404">
        <f t="shared" si="321"/>
        <v>-69.450430320367985</v>
      </c>
      <c r="N3404">
        <f t="shared" si="322"/>
        <v>-57.833787884393203</v>
      </c>
      <c r="O3404">
        <f t="shared" si="323"/>
        <v>-59.303883376332244</v>
      </c>
      <c r="P3404">
        <f t="shared" si="324"/>
        <v>-55.432236127960181</v>
      </c>
    </row>
    <row r="3405" spans="1:16" x14ac:dyDescent="0.35">
      <c r="A3405">
        <v>3398</v>
      </c>
      <c r="B3405">
        <v>378.28707889999998</v>
      </c>
      <c r="C3405">
        <v>3398</v>
      </c>
      <c r="D3405">
        <v>276.47305299999999</v>
      </c>
      <c r="E3405">
        <v>3398</v>
      </c>
      <c r="F3405">
        <v>336.5364075</v>
      </c>
      <c r="G3405">
        <v>3398</v>
      </c>
      <c r="H3405">
        <v>330.41119379999998</v>
      </c>
      <c r="I3405">
        <v>3398</v>
      </c>
      <c r="J3405">
        <v>345.59893799999998</v>
      </c>
      <c r="K3405">
        <f t="shared" si="319"/>
        <v>56.633333333333333</v>
      </c>
      <c r="L3405">
        <f t="shared" si="320"/>
        <v>-56.052625087334185</v>
      </c>
      <c r="M3405">
        <f t="shared" si="321"/>
        <v>-69.450430320367985</v>
      </c>
      <c r="N3405">
        <f t="shared" si="322"/>
        <v>-57.833787884393203</v>
      </c>
      <c r="O3405">
        <f t="shared" si="323"/>
        <v>-59.303883376332244</v>
      </c>
      <c r="P3405">
        <f t="shared" si="324"/>
        <v>-55.432236127960181</v>
      </c>
    </row>
    <row r="3406" spans="1:16" x14ac:dyDescent="0.35">
      <c r="A3406">
        <v>3399</v>
      </c>
      <c r="B3406">
        <v>378.28707889999998</v>
      </c>
      <c r="C3406">
        <v>3399</v>
      </c>
      <c r="D3406">
        <v>276.47305299999999</v>
      </c>
      <c r="E3406">
        <v>3399</v>
      </c>
      <c r="F3406">
        <v>336.5364075</v>
      </c>
      <c r="G3406">
        <v>3399</v>
      </c>
      <c r="H3406">
        <v>330.41119379999998</v>
      </c>
      <c r="I3406">
        <v>3399</v>
      </c>
      <c r="J3406">
        <v>345.59893799999998</v>
      </c>
      <c r="K3406">
        <f t="shared" si="319"/>
        <v>56.65</v>
      </c>
      <c r="L3406">
        <f t="shared" si="320"/>
        <v>-56.052625087334185</v>
      </c>
      <c r="M3406">
        <f t="shared" si="321"/>
        <v>-69.450430320367985</v>
      </c>
      <c r="N3406">
        <f t="shared" si="322"/>
        <v>-57.833787884393203</v>
      </c>
      <c r="O3406">
        <f t="shared" si="323"/>
        <v>-59.303883376332244</v>
      </c>
      <c r="P3406">
        <f t="shared" si="324"/>
        <v>-55.432236127960181</v>
      </c>
    </row>
    <row r="3407" spans="1:16" x14ac:dyDescent="0.35">
      <c r="A3407">
        <v>3400</v>
      </c>
      <c r="B3407">
        <v>378.28707889999998</v>
      </c>
      <c r="C3407">
        <v>3400</v>
      </c>
      <c r="D3407">
        <v>276.47305299999999</v>
      </c>
      <c r="E3407">
        <v>3400</v>
      </c>
      <c r="F3407">
        <v>336.5364075</v>
      </c>
      <c r="G3407">
        <v>3400</v>
      </c>
      <c r="H3407">
        <v>330.41119379999998</v>
      </c>
      <c r="I3407">
        <v>3400</v>
      </c>
      <c r="J3407">
        <v>345.59893799999998</v>
      </c>
      <c r="K3407">
        <f t="shared" si="319"/>
        <v>56.666666666666664</v>
      </c>
      <c r="L3407">
        <f t="shared" si="320"/>
        <v>-56.052625087334185</v>
      </c>
      <c r="M3407">
        <f t="shared" si="321"/>
        <v>-69.450430320367985</v>
      </c>
      <c r="N3407">
        <f t="shared" si="322"/>
        <v>-57.833787884393203</v>
      </c>
      <c r="O3407">
        <f t="shared" si="323"/>
        <v>-59.303883376332244</v>
      </c>
      <c r="P3407">
        <f t="shared" si="324"/>
        <v>-55.432236127960181</v>
      </c>
    </row>
    <row r="3408" spans="1:16" x14ac:dyDescent="0.35">
      <c r="A3408">
        <v>3401</v>
      </c>
      <c r="B3408">
        <v>378.28707889999998</v>
      </c>
      <c r="C3408">
        <v>3401</v>
      </c>
      <c r="D3408">
        <v>276.47305299999999</v>
      </c>
      <c r="E3408">
        <v>3401</v>
      </c>
      <c r="F3408">
        <v>336.5364075</v>
      </c>
      <c r="G3408">
        <v>3401</v>
      </c>
      <c r="H3408">
        <v>330.41119379999998</v>
      </c>
      <c r="I3408">
        <v>3401</v>
      </c>
      <c r="J3408">
        <v>345.53646850000001</v>
      </c>
      <c r="K3408">
        <f t="shared" si="319"/>
        <v>56.68333333333333</v>
      </c>
      <c r="L3408">
        <f t="shared" si="320"/>
        <v>-56.052625087334185</v>
      </c>
      <c r="M3408">
        <f t="shared" si="321"/>
        <v>-69.450430320367985</v>
      </c>
      <c r="N3408">
        <f t="shared" si="322"/>
        <v>-57.833787884393203</v>
      </c>
      <c r="O3408">
        <f t="shared" si="323"/>
        <v>-59.303883376332244</v>
      </c>
      <c r="P3408">
        <f t="shared" si="324"/>
        <v>-55.404140630529021</v>
      </c>
    </row>
    <row r="3409" spans="1:16" x14ac:dyDescent="0.35">
      <c r="A3409">
        <v>3402</v>
      </c>
      <c r="B3409">
        <v>378.28707889999998</v>
      </c>
      <c r="C3409">
        <v>3402</v>
      </c>
      <c r="D3409">
        <v>276.47305299999999</v>
      </c>
      <c r="E3409">
        <v>3402</v>
      </c>
      <c r="F3409">
        <v>336.5364075</v>
      </c>
      <c r="G3409">
        <v>3402</v>
      </c>
      <c r="H3409">
        <v>330.41119379999998</v>
      </c>
      <c r="I3409">
        <v>3402</v>
      </c>
      <c r="J3409">
        <v>345.53646850000001</v>
      </c>
      <c r="K3409">
        <f t="shared" si="319"/>
        <v>56.7</v>
      </c>
      <c r="L3409">
        <f t="shared" si="320"/>
        <v>-56.052625087334185</v>
      </c>
      <c r="M3409">
        <f t="shared" si="321"/>
        <v>-69.450430320367985</v>
      </c>
      <c r="N3409">
        <f t="shared" si="322"/>
        <v>-57.833787884393203</v>
      </c>
      <c r="O3409">
        <f t="shared" si="323"/>
        <v>-59.303883376332244</v>
      </c>
      <c r="P3409">
        <f t="shared" si="324"/>
        <v>-55.404140630529021</v>
      </c>
    </row>
    <row r="3410" spans="1:16" x14ac:dyDescent="0.35">
      <c r="A3410">
        <v>3403</v>
      </c>
      <c r="B3410">
        <v>378.28707889999998</v>
      </c>
      <c r="C3410">
        <v>3403</v>
      </c>
      <c r="D3410">
        <v>276.47305299999999</v>
      </c>
      <c r="E3410">
        <v>3403</v>
      </c>
      <c r="F3410">
        <v>336.5364075</v>
      </c>
      <c r="G3410">
        <v>3403</v>
      </c>
      <c r="H3410">
        <v>330.41119379999998</v>
      </c>
      <c r="I3410">
        <v>3403</v>
      </c>
      <c r="J3410">
        <v>345.53646850000001</v>
      </c>
      <c r="K3410">
        <f t="shared" si="319"/>
        <v>56.716666666666669</v>
      </c>
      <c r="L3410">
        <f t="shared" si="320"/>
        <v>-56.052625087334185</v>
      </c>
      <c r="M3410">
        <f t="shared" si="321"/>
        <v>-69.450430320367985</v>
      </c>
      <c r="N3410">
        <f t="shared" si="322"/>
        <v>-57.833787884393203</v>
      </c>
      <c r="O3410">
        <f t="shared" si="323"/>
        <v>-59.303883376332244</v>
      </c>
      <c r="P3410">
        <f t="shared" si="324"/>
        <v>-55.404140630529021</v>
      </c>
    </row>
    <row r="3411" spans="1:16" x14ac:dyDescent="0.35">
      <c r="A3411">
        <v>3404</v>
      </c>
      <c r="B3411">
        <v>378.28707889999998</v>
      </c>
      <c r="C3411">
        <v>3404</v>
      </c>
      <c r="D3411">
        <v>276.47305299999999</v>
      </c>
      <c r="E3411">
        <v>3404</v>
      </c>
      <c r="F3411">
        <v>336.5364075</v>
      </c>
      <c r="G3411">
        <v>3404</v>
      </c>
      <c r="H3411">
        <v>330.34872439999998</v>
      </c>
      <c r="I3411">
        <v>3404</v>
      </c>
      <c r="J3411">
        <v>345.53646850000001</v>
      </c>
      <c r="K3411">
        <f t="shared" si="319"/>
        <v>56.733333333333334</v>
      </c>
      <c r="L3411">
        <f t="shared" si="320"/>
        <v>-56.052625087334185</v>
      </c>
      <c r="M3411">
        <f t="shared" si="321"/>
        <v>-69.450430320367985</v>
      </c>
      <c r="N3411">
        <f t="shared" si="322"/>
        <v>-57.833787884393203</v>
      </c>
      <c r="O3411">
        <f t="shared" si="323"/>
        <v>-59.273764487508473</v>
      </c>
      <c r="P3411">
        <f t="shared" si="324"/>
        <v>-55.404140630529021</v>
      </c>
    </row>
    <row r="3412" spans="1:16" x14ac:dyDescent="0.35">
      <c r="A3412">
        <v>3405</v>
      </c>
      <c r="B3412">
        <v>378.28707889999998</v>
      </c>
      <c r="C3412">
        <v>3405</v>
      </c>
      <c r="D3412">
        <v>276.47305299999999</v>
      </c>
      <c r="E3412">
        <v>3405</v>
      </c>
      <c r="F3412">
        <v>336.5364075</v>
      </c>
      <c r="G3412">
        <v>3405</v>
      </c>
      <c r="H3412">
        <v>330.34872439999998</v>
      </c>
      <c r="I3412">
        <v>3405</v>
      </c>
      <c r="J3412">
        <v>345.53646850000001</v>
      </c>
      <c r="K3412">
        <f t="shared" si="319"/>
        <v>56.75</v>
      </c>
      <c r="L3412">
        <f t="shared" si="320"/>
        <v>-56.052625087334185</v>
      </c>
      <c r="M3412">
        <f t="shared" si="321"/>
        <v>-69.450430320367985</v>
      </c>
      <c r="N3412">
        <f t="shared" si="322"/>
        <v>-57.833787884393203</v>
      </c>
      <c r="O3412">
        <f t="shared" si="323"/>
        <v>-59.273764487508473</v>
      </c>
      <c r="P3412">
        <f t="shared" si="324"/>
        <v>-55.404140630529021</v>
      </c>
    </row>
    <row r="3413" spans="1:16" x14ac:dyDescent="0.35">
      <c r="A3413">
        <v>3406</v>
      </c>
      <c r="B3413">
        <v>378.28707889999998</v>
      </c>
      <c r="C3413">
        <v>3406</v>
      </c>
      <c r="D3413">
        <v>276.47305299999999</v>
      </c>
      <c r="E3413">
        <v>3406</v>
      </c>
      <c r="F3413">
        <v>336.5364075</v>
      </c>
      <c r="G3413">
        <v>3406</v>
      </c>
      <c r="H3413">
        <v>330.34872439999998</v>
      </c>
      <c r="I3413">
        <v>3406</v>
      </c>
      <c r="J3413">
        <v>345.53646850000001</v>
      </c>
      <c r="K3413">
        <f t="shared" si="319"/>
        <v>56.766666666666666</v>
      </c>
      <c r="L3413">
        <f t="shared" si="320"/>
        <v>-56.052625087334185</v>
      </c>
      <c r="M3413">
        <f t="shared" si="321"/>
        <v>-69.450430320367985</v>
      </c>
      <c r="N3413">
        <f t="shared" si="322"/>
        <v>-57.833787884393203</v>
      </c>
      <c r="O3413">
        <f t="shared" si="323"/>
        <v>-59.273764487508473</v>
      </c>
      <c r="P3413">
        <f t="shared" si="324"/>
        <v>-55.404140630529021</v>
      </c>
    </row>
    <row r="3414" spans="1:16" x14ac:dyDescent="0.35">
      <c r="A3414">
        <v>3407</v>
      </c>
      <c r="B3414">
        <v>378.28707889999998</v>
      </c>
      <c r="C3414">
        <v>3407</v>
      </c>
      <c r="D3414">
        <v>276.41058349999997</v>
      </c>
      <c r="E3414">
        <v>3407</v>
      </c>
      <c r="F3414">
        <v>336.5364075</v>
      </c>
      <c r="G3414">
        <v>3407</v>
      </c>
      <c r="H3414">
        <v>330.34872439999998</v>
      </c>
      <c r="I3414">
        <v>3407</v>
      </c>
      <c r="J3414">
        <v>345.53646850000001</v>
      </c>
      <c r="K3414">
        <f t="shared" si="319"/>
        <v>56.783333333333331</v>
      </c>
      <c r="L3414">
        <f t="shared" si="320"/>
        <v>-56.052625087334185</v>
      </c>
      <c r="M3414">
        <f t="shared" si="321"/>
        <v>-69.412142742095753</v>
      </c>
      <c r="N3414">
        <f t="shared" si="322"/>
        <v>-57.833787884393203</v>
      </c>
      <c r="O3414">
        <f t="shared" si="323"/>
        <v>-59.273764487508473</v>
      </c>
      <c r="P3414">
        <f t="shared" si="324"/>
        <v>-55.404140630529021</v>
      </c>
    </row>
    <row r="3415" spans="1:16" x14ac:dyDescent="0.35">
      <c r="A3415">
        <v>3408</v>
      </c>
      <c r="B3415">
        <v>378.28707889999998</v>
      </c>
      <c r="C3415">
        <v>3408</v>
      </c>
      <c r="D3415">
        <v>276.41058349999997</v>
      </c>
      <c r="E3415">
        <v>3408</v>
      </c>
      <c r="F3415">
        <v>336.5364075</v>
      </c>
      <c r="G3415">
        <v>3408</v>
      </c>
      <c r="H3415">
        <v>330.34872439999998</v>
      </c>
      <c r="I3415">
        <v>3408</v>
      </c>
      <c r="J3415">
        <v>345.53646850000001</v>
      </c>
      <c r="K3415">
        <f t="shared" si="319"/>
        <v>56.8</v>
      </c>
      <c r="L3415">
        <f t="shared" si="320"/>
        <v>-56.052625087334185</v>
      </c>
      <c r="M3415">
        <f t="shared" si="321"/>
        <v>-69.412142742095753</v>
      </c>
      <c r="N3415">
        <f t="shared" si="322"/>
        <v>-57.833787884393203</v>
      </c>
      <c r="O3415">
        <f t="shared" si="323"/>
        <v>-59.273764487508473</v>
      </c>
      <c r="P3415">
        <f t="shared" si="324"/>
        <v>-55.404140630529021</v>
      </c>
    </row>
    <row r="3416" spans="1:16" x14ac:dyDescent="0.35">
      <c r="A3416">
        <v>3409</v>
      </c>
      <c r="B3416">
        <v>378.28707889999998</v>
      </c>
      <c r="C3416">
        <v>3409</v>
      </c>
      <c r="D3416">
        <v>276.41058349999997</v>
      </c>
      <c r="E3416">
        <v>3409</v>
      </c>
      <c r="F3416">
        <v>336.5364075</v>
      </c>
      <c r="G3416">
        <v>3409</v>
      </c>
      <c r="H3416">
        <v>330.34872439999998</v>
      </c>
      <c r="I3416">
        <v>3409</v>
      </c>
      <c r="J3416">
        <v>345.53646850000001</v>
      </c>
      <c r="K3416">
        <f t="shared" si="319"/>
        <v>56.81666666666667</v>
      </c>
      <c r="L3416">
        <f t="shared" si="320"/>
        <v>-56.052625087334185</v>
      </c>
      <c r="M3416">
        <f t="shared" si="321"/>
        <v>-69.412142742095753</v>
      </c>
      <c r="N3416">
        <f t="shared" si="322"/>
        <v>-57.833787884393203</v>
      </c>
      <c r="O3416">
        <f t="shared" si="323"/>
        <v>-59.273764487508473</v>
      </c>
      <c r="P3416">
        <f t="shared" si="324"/>
        <v>-55.404140630529021</v>
      </c>
    </row>
    <row r="3417" spans="1:16" x14ac:dyDescent="0.35">
      <c r="A3417">
        <v>3410</v>
      </c>
      <c r="B3417">
        <v>378.28707889999998</v>
      </c>
      <c r="C3417">
        <v>3410</v>
      </c>
      <c r="D3417">
        <v>276.41058349999997</v>
      </c>
      <c r="E3417">
        <v>3410</v>
      </c>
      <c r="F3417">
        <v>336.47393799999998</v>
      </c>
      <c r="G3417">
        <v>3410</v>
      </c>
      <c r="H3417">
        <v>330.34872439999998</v>
      </c>
      <c r="I3417">
        <v>3410</v>
      </c>
      <c r="J3417">
        <v>345.53646850000001</v>
      </c>
      <c r="K3417">
        <f t="shared" si="319"/>
        <v>56.833333333333336</v>
      </c>
      <c r="L3417">
        <f t="shared" si="320"/>
        <v>-56.052625087334185</v>
      </c>
      <c r="M3417">
        <f t="shared" si="321"/>
        <v>-69.412142742095753</v>
      </c>
      <c r="N3417">
        <f t="shared" si="322"/>
        <v>-57.804490020647968</v>
      </c>
      <c r="O3417">
        <f t="shared" si="323"/>
        <v>-59.273764487508473</v>
      </c>
      <c r="P3417">
        <f t="shared" si="324"/>
        <v>-55.404140630529021</v>
      </c>
    </row>
    <row r="3418" spans="1:16" x14ac:dyDescent="0.35">
      <c r="A3418">
        <v>3411</v>
      </c>
      <c r="B3418">
        <v>378.28707889999998</v>
      </c>
      <c r="C3418">
        <v>3411</v>
      </c>
      <c r="D3418">
        <v>276.41058349999997</v>
      </c>
      <c r="E3418">
        <v>3411</v>
      </c>
      <c r="F3418">
        <v>336.47393799999998</v>
      </c>
      <c r="G3418">
        <v>3411</v>
      </c>
      <c r="H3418">
        <v>330.34872439999998</v>
      </c>
      <c r="I3418">
        <v>3411</v>
      </c>
      <c r="J3418">
        <v>345.53646850000001</v>
      </c>
      <c r="K3418">
        <f t="shared" si="319"/>
        <v>56.85</v>
      </c>
      <c r="L3418">
        <f t="shared" si="320"/>
        <v>-56.052625087334185</v>
      </c>
      <c r="M3418">
        <f t="shared" si="321"/>
        <v>-69.412142742095753</v>
      </c>
      <c r="N3418">
        <f t="shared" si="322"/>
        <v>-57.804490020647968</v>
      </c>
      <c r="O3418">
        <f t="shared" si="323"/>
        <v>-59.273764487508473</v>
      </c>
      <c r="P3418">
        <f t="shared" si="324"/>
        <v>-55.404140630529021</v>
      </c>
    </row>
    <row r="3419" spans="1:16" x14ac:dyDescent="0.35">
      <c r="A3419">
        <v>3412</v>
      </c>
      <c r="B3419">
        <v>378.22460940000002</v>
      </c>
      <c r="C3419">
        <v>3412</v>
      </c>
      <c r="D3419">
        <v>276.41058349999997</v>
      </c>
      <c r="E3419">
        <v>3412</v>
      </c>
      <c r="F3419">
        <v>336.47393799999998</v>
      </c>
      <c r="G3419">
        <v>3412</v>
      </c>
      <c r="H3419">
        <v>330.34872439999998</v>
      </c>
      <c r="I3419">
        <v>3412</v>
      </c>
      <c r="J3419">
        <v>345.53646850000001</v>
      </c>
      <c r="K3419">
        <f t="shared" si="319"/>
        <v>56.866666666666667</v>
      </c>
      <c r="L3419">
        <f t="shared" si="320"/>
        <v>-56.026854898483869</v>
      </c>
      <c r="M3419">
        <f t="shared" si="321"/>
        <v>-69.412142742095753</v>
      </c>
      <c r="N3419">
        <f t="shared" si="322"/>
        <v>-57.804490020647968</v>
      </c>
      <c r="O3419">
        <f t="shared" si="323"/>
        <v>-59.273764487508473</v>
      </c>
      <c r="P3419">
        <f t="shared" si="324"/>
        <v>-55.404140630529021</v>
      </c>
    </row>
    <row r="3420" spans="1:16" x14ac:dyDescent="0.35">
      <c r="A3420">
        <v>3413</v>
      </c>
      <c r="B3420">
        <v>378.22460940000002</v>
      </c>
      <c r="C3420">
        <v>3413</v>
      </c>
      <c r="D3420">
        <v>276.41058349999997</v>
      </c>
      <c r="E3420">
        <v>3413</v>
      </c>
      <c r="F3420">
        <v>336.47393799999998</v>
      </c>
      <c r="G3420">
        <v>3413</v>
      </c>
      <c r="H3420">
        <v>330.34872439999998</v>
      </c>
      <c r="I3420">
        <v>3413</v>
      </c>
      <c r="J3420">
        <v>345.53646850000001</v>
      </c>
      <c r="K3420">
        <f t="shared" si="319"/>
        <v>56.883333333333333</v>
      </c>
      <c r="L3420">
        <f t="shared" si="320"/>
        <v>-56.026854898483869</v>
      </c>
      <c r="M3420">
        <f t="shared" si="321"/>
        <v>-69.412142742095753</v>
      </c>
      <c r="N3420">
        <f t="shared" si="322"/>
        <v>-57.804490020647968</v>
      </c>
      <c r="O3420">
        <f t="shared" si="323"/>
        <v>-59.273764487508473</v>
      </c>
      <c r="P3420">
        <f t="shared" si="324"/>
        <v>-55.404140630529021</v>
      </c>
    </row>
    <row r="3421" spans="1:16" x14ac:dyDescent="0.35">
      <c r="A3421">
        <v>3414</v>
      </c>
      <c r="B3421">
        <v>378.22460940000002</v>
      </c>
      <c r="C3421">
        <v>3414</v>
      </c>
      <c r="D3421">
        <v>276.41058349999997</v>
      </c>
      <c r="E3421">
        <v>3414</v>
      </c>
      <c r="F3421">
        <v>336.47393799999998</v>
      </c>
      <c r="G3421">
        <v>3414</v>
      </c>
      <c r="H3421">
        <v>330.34872439999998</v>
      </c>
      <c r="I3421">
        <v>3414</v>
      </c>
      <c r="J3421">
        <v>345.53646850000001</v>
      </c>
      <c r="K3421">
        <f t="shared" si="319"/>
        <v>56.9</v>
      </c>
      <c r="L3421">
        <f t="shared" si="320"/>
        <v>-56.026854898483869</v>
      </c>
      <c r="M3421">
        <f t="shared" si="321"/>
        <v>-69.412142742095753</v>
      </c>
      <c r="N3421">
        <f t="shared" si="322"/>
        <v>-57.804490020647968</v>
      </c>
      <c r="O3421">
        <f t="shared" si="323"/>
        <v>-59.273764487508473</v>
      </c>
      <c r="P3421">
        <f t="shared" si="324"/>
        <v>-55.404140630529021</v>
      </c>
    </row>
    <row r="3422" spans="1:16" x14ac:dyDescent="0.35">
      <c r="A3422">
        <v>3415</v>
      </c>
      <c r="B3422">
        <v>378.22460940000002</v>
      </c>
      <c r="C3422">
        <v>3415</v>
      </c>
      <c r="D3422">
        <v>276.41058349999997</v>
      </c>
      <c r="E3422">
        <v>3415</v>
      </c>
      <c r="F3422">
        <v>336.47393799999998</v>
      </c>
      <c r="G3422">
        <v>3415</v>
      </c>
      <c r="H3422">
        <v>330.34872439999998</v>
      </c>
      <c r="I3422">
        <v>3415</v>
      </c>
      <c r="J3422">
        <v>345.53646850000001</v>
      </c>
      <c r="K3422">
        <f t="shared" si="319"/>
        <v>56.916666666666664</v>
      </c>
      <c r="L3422">
        <f t="shared" si="320"/>
        <v>-56.026854898483869</v>
      </c>
      <c r="M3422">
        <f t="shared" si="321"/>
        <v>-69.412142742095753</v>
      </c>
      <c r="N3422">
        <f t="shared" si="322"/>
        <v>-57.804490020647968</v>
      </c>
      <c r="O3422">
        <f t="shared" si="323"/>
        <v>-59.273764487508473</v>
      </c>
      <c r="P3422">
        <f t="shared" si="324"/>
        <v>-55.404140630529021</v>
      </c>
    </row>
    <row r="3423" spans="1:16" x14ac:dyDescent="0.35">
      <c r="A3423">
        <v>3416</v>
      </c>
      <c r="B3423">
        <v>378.22460940000002</v>
      </c>
      <c r="C3423">
        <v>3416</v>
      </c>
      <c r="D3423">
        <v>276.41058349999997</v>
      </c>
      <c r="E3423">
        <v>3416</v>
      </c>
      <c r="F3423">
        <v>336.47393799999998</v>
      </c>
      <c r="G3423">
        <v>3416</v>
      </c>
      <c r="H3423">
        <v>330.34872439999998</v>
      </c>
      <c r="I3423">
        <v>3416</v>
      </c>
      <c r="J3423">
        <v>345.53646850000001</v>
      </c>
      <c r="K3423">
        <f t="shared" si="319"/>
        <v>56.93333333333333</v>
      </c>
      <c r="L3423">
        <f t="shared" si="320"/>
        <v>-56.026854898483869</v>
      </c>
      <c r="M3423">
        <f t="shared" si="321"/>
        <v>-69.412142742095753</v>
      </c>
      <c r="N3423">
        <f t="shared" si="322"/>
        <v>-57.804490020647968</v>
      </c>
      <c r="O3423">
        <f t="shared" si="323"/>
        <v>-59.273764487508473</v>
      </c>
      <c r="P3423">
        <f t="shared" si="324"/>
        <v>-55.404140630529021</v>
      </c>
    </row>
    <row r="3424" spans="1:16" x14ac:dyDescent="0.35">
      <c r="A3424">
        <v>3417</v>
      </c>
      <c r="B3424">
        <v>378.22460940000002</v>
      </c>
      <c r="C3424">
        <v>3417</v>
      </c>
      <c r="D3424">
        <v>276.41058349999997</v>
      </c>
      <c r="E3424">
        <v>3417</v>
      </c>
      <c r="F3424">
        <v>336.47393799999998</v>
      </c>
      <c r="G3424">
        <v>3417</v>
      </c>
      <c r="H3424">
        <v>330.34872439999998</v>
      </c>
      <c r="I3424">
        <v>3417</v>
      </c>
      <c r="J3424">
        <v>345.53646850000001</v>
      </c>
      <c r="K3424">
        <f t="shared" si="319"/>
        <v>56.95</v>
      </c>
      <c r="L3424">
        <f t="shared" si="320"/>
        <v>-56.026854898483869</v>
      </c>
      <c r="M3424">
        <f t="shared" si="321"/>
        <v>-69.412142742095753</v>
      </c>
      <c r="N3424">
        <f t="shared" si="322"/>
        <v>-57.804490020647968</v>
      </c>
      <c r="O3424">
        <f t="shared" si="323"/>
        <v>-59.273764487508473</v>
      </c>
      <c r="P3424">
        <f t="shared" si="324"/>
        <v>-55.404140630529021</v>
      </c>
    </row>
    <row r="3425" spans="1:16" x14ac:dyDescent="0.35">
      <c r="A3425">
        <v>3418</v>
      </c>
      <c r="B3425">
        <v>378.22460940000002</v>
      </c>
      <c r="C3425">
        <v>3418</v>
      </c>
      <c r="D3425">
        <v>276.41058349999997</v>
      </c>
      <c r="E3425">
        <v>3418</v>
      </c>
      <c r="F3425">
        <v>336.47393799999998</v>
      </c>
      <c r="G3425">
        <v>3418</v>
      </c>
      <c r="H3425">
        <v>330.28625490000002</v>
      </c>
      <c r="I3425">
        <v>3418</v>
      </c>
      <c r="J3425">
        <v>345.53646850000001</v>
      </c>
      <c r="K3425">
        <f t="shared" si="319"/>
        <v>56.966666666666669</v>
      </c>
      <c r="L3425">
        <f t="shared" si="320"/>
        <v>-56.026854898483869</v>
      </c>
      <c r="M3425">
        <f t="shared" si="321"/>
        <v>-69.412142742095753</v>
      </c>
      <c r="N3425">
        <f t="shared" si="322"/>
        <v>-57.804490020647968</v>
      </c>
      <c r="O3425">
        <f t="shared" si="323"/>
        <v>-59.243645550470902</v>
      </c>
      <c r="P3425">
        <f t="shared" si="324"/>
        <v>-55.404140630529021</v>
      </c>
    </row>
    <row r="3426" spans="1:16" x14ac:dyDescent="0.35">
      <c r="A3426">
        <v>3419</v>
      </c>
      <c r="B3426">
        <v>378.22460940000002</v>
      </c>
      <c r="C3426">
        <v>3419</v>
      </c>
      <c r="D3426">
        <v>276.41058349999997</v>
      </c>
      <c r="E3426">
        <v>3419</v>
      </c>
      <c r="F3426">
        <v>336.47393799999998</v>
      </c>
      <c r="G3426">
        <v>3419</v>
      </c>
      <c r="H3426">
        <v>330.28625490000002</v>
      </c>
      <c r="I3426">
        <v>3419</v>
      </c>
      <c r="J3426">
        <v>345.47399899999999</v>
      </c>
      <c r="K3426">
        <f t="shared" si="319"/>
        <v>56.983333333333334</v>
      </c>
      <c r="L3426">
        <f t="shared" si="320"/>
        <v>-56.026854898483869</v>
      </c>
      <c r="M3426">
        <f t="shared" si="321"/>
        <v>-69.412142742095753</v>
      </c>
      <c r="N3426">
        <f t="shared" si="322"/>
        <v>-57.804490020647968</v>
      </c>
      <c r="O3426">
        <f t="shared" si="323"/>
        <v>-59.243645550470902</v>
      </c>
      <c r="P3426">
        <f t="shared" si="324"/>
        <v>-55.376045133097826</v>
      </c>
    </row>
    <row r="3427" spans="1:16" x14ac:dyDescent="0.35">
      <c r="A3427">
        <v>3420</v>
      </c>
      <c r="B3427">
        <v>378.22460940000002</v>
      </c>
      <c r="C3427">
        <v>3420</v>
      </c>
      <c r="D3427">
        <v>276.41058349999997</v>
      </c>
      <c r="E3427">
        <v>3420</v>
      </c>
      <c r="F3427">
        <v>336.47393799999998</v>
      </c>
      <c r="G3427">
        <v>3420</v>
      </c>
      <c r="H3427">
        <v>330.28625490000002</v>
      </c>
      <c r="I3427">
        <v>3420</v>
      </c>
      <c r="J3427">
        <v>345.47399899999999</v>
      </c>
      <c r="K3427">
        <f t="shared" si="319"/>
        <v>57</v>
      </c>
      <c r="L3427">
        <f t="shared" si="320"/>
        <v>-56.026854898483869</v>
      </c>
      <c r="M3427">
        <f t="shared" si="321"/>
        <v>-69.412142742095753</v>
      </c>
      <c r="N3427">
        <f t="shared" si="322"/>
        <v>-57.804490020647968</v>
      </c>
      <c r="O3427">
        <f t="shared" si="323"/>
        <v>-59.243645550470902</v>
      </c>
      <c r="P3427">
        <f t="shared" si="324"/>
        <v>-55.376045133097826</v>
      </c>
    </row>
    <row r="3428" spans="1:16" x14ac:dyDescent="0.35">
      <c r="A3428">
        <v>3421</v>
      </c>
      <c r="B3428">
        <v>378.22460940000002</v>
      </c>
      <c r="C3428">
        <v>3421</v>
      </c>
      <c r="D3428">
        <v>276.41058349999997</v>
      </c>
      <c r="E3428">
        <v>3421</v>
      </c>
      <c r="F3428">
        <v>336.47393799999998</v>
      </c>
      <c r="G3428">
        <v>3421</v>
      </c>
      <c r="H3428">
        <v>330.28625490000002</v>
      </c>
      <c r="I3428">
        <v>3421</v>
      </c>
      <c r="J3428">
        <v>345.47399899999999</v>
      </c>
      <c r="K3428">
        <f t="shared" si="319"/>
        <v>57.016666666666666</v>
      </c>
      <c r="L3428">
        <f t="shared" si="320"/>
        <v>-56.026854898483869</v>
      </c>
      <c r="M3428">
        <f t="shared" si="321"/>
        <v>-69.412142742095753</v>
      </c>
      <c r="N3428">
        <f t="shared" si="322"/>
        <v>-57.804490020647968</v>
      </c>
      <c r="O3428">
        <f t="shared" si="323"/>
        <v>-59.243645550470902</v>
      </c>
      <c r="P3428">
        <f t="shared" si="324"/>
        <v>-55.376045133097826</v>
      </c>
    </row>
    <row r="3429" spans="1:16" x14ac:dyDescent="0.35">
      <c r="A3429">
        <v>3422</v>
      </c>
      <c r="B3429">
        <v>378.22460940000002</v>
      </c>
      <c r="C3429">
        <v>3422</v>
      </c>
      <c r="D3429">
        <v>276.41058349999997</v>
      </c>
      <c r="E3429">
        <v>3422</v>
      </c>
      <c r="F3429">
        <v>336.47393799999998</v>
      </c>
      <c r="G3429">
        <v>3422</v>
      </c>
      <c r="H3429">
        <v>330.28625490000002</v>
      </c>
      <c r="I3429">
        <v>3422</v>
      </c>
      <c r="J3429">
        <v>345.47399899999999</v>
      </c>
      <c r="K3429">
        <f t="shared" si="319"/>
        <v>57.033333333333331</v>
      </c>
      <c r="L3429">
        <f t="shared" si="320"/>
        <v>-56.026854898483869</v>
      </c>
      <c r="M3429">
        <f t="shared" si="321"/>
        <v>-69.412142742095753</v>
      </c>
      <c r="N3429">
        <f t="shared" si="322"/>
        <v>-57.804490020647968</v>
      </c>
      <c r="O3429">
        <f t="shared" si="323"/>
        <v>-59.243645550470902</v>
      </c>
      <c r="P3429">
        <f t="shared" si="324"/>
        <v>-55.376045133097826</v>
      </c>
    </row>
    <row r="3430" spans="1:16" x14ac:dyDescent="0.35">
      <c r="A3430">
        <v>3423</v>
      </c>
      <c r="B3430">
        <v>378.22460940000002</v>
      </c>
      <c r="C3430">
        <v>3423</v>
      </c>
      <c r="D3430">
        <v>276.41058349999997</v>
      </c>
      <c r="E3430">
        <v>3423</v>
      </c>
      <c r="F3430">
        <v>336.47393799999998</v>
      </c>
      <c r="G3430">
        <v>3423</v>
      </c>
      <c r="H3430">
        <v>330.28625490000002</v>
      </c>
      <c r="I3430">
        <v>3423</v>
      </c>
      <c r="J3430">
        <v>345.47399899999999</v>
      </c>
      <c r="K3430">
        <f t="shared" si="319"/>
        <v>57.05</v>
      </c>
      <c r="L3430">
        <f t="shared" si="320"/>
        <v>-56.026854898483869</v>
      </c>
      <c r="M3430">
        <f t="shared" si="321"/>
        <v>-69.412142742095753</v>
      </c>
      <c r="N3430">
        <f t="shared" si="322"/>
        <v>-57.804490020647968</v>
      </c>
      <c r="O3430">
        <f t="shared" si="323"/>
        <v>-59.243645550470902</v>
      </c>
      <c r="P3430">
        <f t="shared" si="324"/>
        <v>-55.376045133097826</v>
      </c>
    </row>
    <row r="3431" spans="1:16" x14ac:dyDescent="0.35">
      <c r="A3431">
        <v>3424</v>
      </c>
      <c r="B3431">
        <v>378.22460940000002</v>
      </c>
      <c r="C3431">
        <v>3424</v>
      </c>
      <c r="D3431">
        <v>276.41058349999997</v>
      </c>
      <c r="E3431">
        <v>3424</v>
      </c>
      <c r="F3431">
        <v>336.47393799999998</v>
      </c>
      <c r="G3431">
        <v>3424</v>
      </c>
      <c r="H3431">
        <v>330.28625490000002</v>
      </c>
      <c r="I3431">
        <v>3424</v>
      </c>
      <c r="J3431">
        <v>345.47399899999999</v>
      </c>
      <c r="K3431">
        <f t="shared" si="319"/>
        <v>57.06666666666667</v>
      </c>
      <c r="L3431">
        <f t="shared" si="320"/>
        <v>-56.026854898483869</v>
      </c>
      <c r="M3431">
        <f t="shared" si="321"/>
        <v>-69.412142742095753</v>
      </c>
      <c r="N3431">
        <f t="shared" si="322"/>
        <v>-57.804490020647968</v>
      </c>
      <c r="O3431">
        <f t="shared" si="323"/>
        <v>-59.243645550470902</v>
      </c>
      <c r="P3431">
        <f t="shared" si="324"/>
        <v>-55.376045133097826</v>
      </c>
    </row>
    <row r="3432" spans="1:16" x14ac:dyDescent="0.35">
      <c r="A3432">
        <v>3425</v>
      </c>
      <c r="B3432">
        <v>378.16189580000002</v>
      </c>
      <c r="C3432">
        <v>3425</v>
      </c>
      <c r="D3432">
        <v>276.41058349999997</v>
      </c>
      <c r="E3432">
        <v>3425</v>
      </c>
      <c r="F3432">
        <v>336.47393799999998</v>
      </c>
      <c r="G3432">
        <v>3425</v>
      </c>
      <c r="H3432">
        <v>330.28625490000002</v>
      </c>
      <c r="I3432">
        <v>3425</v>
      </c>
      <c r="J3432">
        <v>345.47399899999999</v>
      </c>
      <c r="K3432">
        <f t="shared" si="319"/>
        <v>57.083333333333336</v>
      </c>
      <c r="L3432">
        <f t="shared" si="320"/>
        <v>-56.00098401244373</v>
      </c>
      <c r="M3432">
        <f t="shared" si="321"/>
        <v>-69.412142742095753</v>
      </c>
      <c r="N3432">
        <f t="shared" si="322"/>
        <v>-57.804490020647968</v>
      </c>
      <c r="O3432">
        <f t="shared" si="323"/>
        <v>-59.243645550470902</v>
      </c>
      <c r="P3432">
        <f t="shared" si="324"/>
        <v>-55.376045133097826</v>
      </c>
    </row>
    <row r="3433" spans="1:16" x14ac:dyDescent="0.35">
      <c r="A3433">
        <v>3426</v>
      </c>
      <c r="B3433">
        <v>378.16189580000002</v>
      </c>
      <c r="C3433">
        <v>3426</v>
      </c>
      <c r="D3433">
        <v>276.41058349999997</v>
      </c>
      <c r="E3433">
        <v>3426</v>
      </c>
      <c r="F3433">
        <v>336.47393799999998</v>
      </c>
      <c r="G3433">
        <v>3426</v>
      </c>
      <c r="H3433">
        <v>330.28625490000002</v>
      </c>
      <c r="I3433">
        <v>3426</v>
      </c>
      <c r="J3433">
        <v>345.47399899999999</v>
      </c>
      <c r="K3433">
        <f t="shared" si="319"/>
        <v>57.1</v>
      </c>
      <c r="L3433">
        <f t="shared" si="320"/>
        <v>-56.00098401244373</v>
      </c>
      <c r="M3433">
        <f t="shared" si="321"/>
        <v>-69.412142742095753</v>
      </c>
      <c r="N3433">
        <f t="shared" si="322"/>
        <v>-57.804490020647968</v>
      </c>
      <c r="O3433">
        <f t="shared" si="323"/>
        <v>-59.243645550470902</v>
      </c>
      <c r="P3433">
        <f t="shared" si="324"/>
        <v>-55.376045133097826</v>
      </c>
    </row>
    <row r="3434" spans="1:16" x14ac:dyDescent="0.35">
      <c r="A3434">
        <v>3427</v>
      </c>
      <c r="B3434">
        <v>378.22460940000002</v>
      </c>
      <c r="C3434">
        <v>3427</v>
      </c>
      <c r="D3434">
        <v>276.41058349999997</v>
      </c>
      <c r="E3434">
        <v>3427</v>
      </c>
      <c r="F3434">
        <v>336.47393799999998</v>
      </c>
      <c r="G3434">
        <v>3427</v>
      </c>
      <c r="H3434">
        <v>330.28625490000002</v>
      </c>
      <c r="I3434">
        <v>3427</v>
      </c>
      <c r="J3434">
        <v>345.47399899999999</v>
      </c>
      <c r="K3434">
        <f t="shared" si="319"/>
        <v>57.116666666666667</v>
      </c>
      <c r="L3434">
        <f t="shared" si="320"/>
        <v>-56.026854898483869</v>
      </c>
      <c r="M3434">
        <f t="shared" si="321"/>
        <v>-69.412142742095753</v>
      </c>
      <c r="N3434">
        <f t="shared" si="322"/>
        <v>-57.804490020647968</v>
      </c>
      <c r="O3434">
        <f t="shared" si="323"/>
        <v>-59.243645550470902</v>
      </c>
      <c r="P3434">
        <f t="shared" si="324"/>
        <v>-55.376045133097826</v>
      </c>
    </row>
    <row r="3435" spans="1:16" x14ac:dyDescent="0.35">
      <c r="A3435">
        <v>3428</v>
      </c>
      <c r="B3435">
        <v>378.22460940000002</v>
      </c>
      <c r="C3435">
        <v>3428</v>
      </c>
      <c r="D3435">
        <v>276.41058349999997</v>
      </c>
      <c r="E3435">
        <v>3428</v>
      </c>
      <c r="F3435">
        <v>336.47393799999998</v>
      </c>
      <c r="G3435">
        <v>3428</v>
      </c>
      <c r="H3435">
        <v>330.28625490000002</v>
      </c>
      <c r="I3435">
        <v>3428</v>
      </c>
      <c r="J3435">
        <v>345.47399899999999</v>
      </c>
      <c r="K3435">
        <f t="shared" si="319"/>
        <v>57.133333333333333</v>
      </c>
      <c r="L3435">
        <f t="shared" si="320"/>
        <v>-56.026854898483869</v>
      </c>
      <c r="M3435">
        <f t="shared" si="321"/>
        <v>-69.412142742095753</v>
      </c>
      <c r="N3435">
        <f t="shared" si="322"/>
        <v>-57.804490020647968</v>
      </c>
      <c r="O3435">
        <f t="shared" si="323"/>
        <v>-59.243645550470902</v>
      </c>
      <c r="P3435">
        <f t="shared" si="324"/>
        <v>-55.376045133097826</v>
      </c>
    </row>
    <row r="3436" spans="1:16" x14ac:dyDescent="0.35">
      <c r="A3436">
        <v>3429</v>
      </c>
      <c r="B3436">
        <v>378.22460940000002</v>
      </c>
      <c r="C3436">
        <v>3429</v>
      </c>
      <c r="D3436">
        <v>276.41058349999997</v>
      </c>
      <c r="E3436">
        <v>3429</v>
      </c>
      <c r="F3436">
        <v>336.41146850000001</v>
      </c>
      <c r="G3436">
        <v>3429</v>
      </c>
      <c r="H3436">
        <v>330.28625490000002</v>
      </c>
      <c r="I3436">
        <v>3429</v>
      </c>
      <c r="J3436">
        <v>345.47399899999999</v>
      </c>
      <c r="K3436">
        <f t="shared" si="319"/>
        <v>57.15</v>
      </c>
      <c r="L3436">
        <f t="shared" si="320"/>
        <v>-56.026854898483869</v>
      </c>
      <c r="M3436">
        <f t="shared" si="321"/>
        <v>-69.412142742095753</v>
      </c>
      <c r="N3436">
        <f t="shared" si="322"/>
        <v>-57.775192156902754</v>
      </c>
      <c r="O3436">
        <f t="shared" si="323"/>
        <v>-59.243645550470902</v>
      </c>
      <c r="P3436">
        <f t="shared" si="324"/>
        <v>-55.376045133097826</v>
      </c>
    </row>
    <row r="3437" spans="1:16" x14ac:dyDescent="0.35">
      <c r="A3437">
        <v>3430</v>
      </c>
      <c r="B3437">
        <v>378.16189580000002</v>
      </c>
      <c r="C3437">
        <v>3430</v>
      </c>
      <c r="D3437">
        <v>276.41058349999997</v>
      </c>
      <c r="E3437">
        <v>3430</v>
      </c>
      <c r="F3437">
        <v>336.41146850000001</v>
      </c>
      <c r="G3437">
        <v>3430</v>
      </c>
      <c r="H3437">
        <v>330.28625490000002</v>
      </c>
      <c r="I3437">
        <v>3430</v>
      </c>
      <c r="J3437">
        <v>345.47399899999999</v>
      </c>
      <c r="K3437">
        <f t="shared" si="319"/>
        <v>57.166666666666664</v>
      </c>
      <c r="L3437">
        <f t="shared" si="320"/>
        <v>-56.00098401244373</v>
      </c>
      <c r="M3437">
        <f t="shared" si="321"/>
        <v>-69.412142742095753</v>
      </c>
      <c r="N3437">
        <f t="shared" si="322"/>
        <v>-57.775192156902754</v>
      </c>
      <c r="O3437">
        <f t="shared" si="323"/>
        <v>-59.243645550470902</v>
      </c>
      <c r="P3437">
        <f t="shared" si="324"/>
        <v>-55.376045133097826</v>
      </c>
    </row>
    <row r="3438" spans="1:16" x14ac:dyDescent="0.35">
      <c r="A3438">
        <v>3431</v>
      </c>
      <c r="B3438">
        <v>378.16189580000002</v>
      </c>
      <c r="C3438">
        <v>3431</v>
      </c>
      <c r="D3438">
        <v>276.41058349999997</v>
      </c>
      <c r="E3438">
        <v>3431</v>
      </c>
      <c r="F3438">
        <v>336.47393799999998</v>
      </c>
      <c r="G3438">
        <v>3431</v>
      </c>
      <c r="H3438">
        <v>330.28625490000002</v>
      </c>
      <c r="I3438">
        <v>3431</v>
      </c>
      <c r="J3438">
        <v>345.47399899999999</v>
      </c>
      <c r="K3438">
        <f t="shared" si="319"/>
        <v>57.18333333333333</v>
      </c>
      <c r="L3438">
        <f t="shared" si="320"/>
        <v>-56.00098401244373</v>
      </c>
      <c r="M3438">
        <f t="shared" si="321"/>
        <v>-69.412142742095753</v>
      </c>
      <c r="N3438">
        <f t="shared" si="322"/>
        <v>-57.804490020647968</v>
      </c>
      <c r="O3438">
        <f t="shared" si="323"/>
        <v>-59.243645550470902</v>
      </c>
      <c r="P3438">
        <f t="shared" si="324"/>
        <v>-55.376045133097826</v>
      </c>
    </row>
    <row r="3439" spans="1:16" x14ac:dyDescent="0.35">
      <c r="A3439">
        <v>3432</v>
      </c>
      <c r="B3439">
        <v>378.16189580000002</v>
      </c>
      <c r="C3439">
        <v>3432</v>
      </c>
      <c r="D3439">
        <v>276.41058349999997</v>
      </c>
      <c r="E3439">
        <v>3432</v>
      </c>
      <c r="F3439">
        <v>336.47393799999998</v>
      </c>
      <c r="G3439">
        <v>3432</v>
      </c>
      <c r="H3439">
        <v>330.28625490000002</v>
      </c>
      <c r="I3439">
        <v>3432</v>
      </c>
      <c r="J3439">
        <v>345.47399899999999</v>
      </c>
      <c r="K3439">
        <f t="shared" si="319"/>
        <v>57.2</v>
      </c>
      <c r="L3439">
        <f t="shared" si="320"/>
        <v>-56.00098401244373</v>
      </c>
      <c r="M3439">
        <f t="shared" si="321"/>
        <v>-69.412142742095753</v>
      </c>
      <c r="N3439">
        <f t="shared" si="322"/>
        <v>-57.804490020647968</v>
      </c>
      <c r="O3439">
        <f t="shared" si="323"/>
        <v>-59.243645550470902</v>
      </c>
      <c r="P3439">
        <f t="shared" si="324"/>
        <v>-55.376045133097826</v>
      </c>
    </row>
    <row r="3440" spans="1:16" x14ac:dyDescent="0.35">
      <c r="A3440">
        <v>3433</v>
      </c>
      <c r="B3440">
        <v>378.16189580000002</v>
      </c>
      <c r="C3440">
        <v>3433</v>
      </c>
      <c r="D3440">
        <v>276.41058349999997</v>
      </c>
      <c r="E3440">
        <v>3433</v>
      </c>
      <c r="F3440">
        <v>336.47393799999998</v>
      </c>
      <c r="G3440">
        <v>3433</v>
      </c>
      <c r="H3440">
        <v>330.28625490000002</v>
      </c>
      <c r="I3440">
        <v>3433</v>
      </c>
      <c r="J3440">
        <v>345.47399899999999</v>
      </c>
      <c r="K3440">
        <f t="shared" si="319"/>
        <v>57.216666666666669</v>
      </c>
      <c r="L3440">
        <f t="shared" si="320"/>
        <v>-56.00098401244373</v>
      </c>
      <c r="M3440">
        <f t="shared" si="321"/>
        <v>-69.412142742095753</v>
      </c>
      <c r="N3440">
        <f t="shared" si="322"/>
        <v>-57.804490020647968</v>
      </c>
      <c r="O3440">
        <f t="shared" si="323"/>
        <v>-59.243645550470902</v>
      </c>
      <c r="P3440">
        <f t="shared" si="324"/>
        <v>-55.376045133097826</v>
      </c>
    </row>
    <row r="3441" spans="1:16" x14ac:dyDescent="0.35">
      <c r="A3441">
        <v>3434</v>
      </c>
      <c r="B3441">
        <v>378.16189580000002</v>
      </c>
      <c r="C3441">
        <v>3434</v>
      </c>
      <c r="D3441">
        <v>276.41058349999997</v>
      </c>
      <c r="E3441">
        <v>3434</v>
      </c>
      <c r="F3441">
        <v>336.47393799999998</v>
      </c>
      <c r="G3441">
        <v>3434</v>
      </c>
      <c r="H3441">
        <v>330.28625490000002</v>
      </c>
      <c r="I3441">
        <v>3434</v>
      </c>
      <c r="J3441">
        <v>345.47399899999999</v>
      </c>
      <c r="K3441">
        <f t="shared" si="319"/>
        <v>57.233333333333334</v>
      </c>
      <c r="L3441">
        <f t="shared" si="320"/>
        <v>-56.00098401244373</v>
      </c>
      <c r="M3441">
        <f t="shared" si="321"/>
        <v>-69.412142742095753</v>
      </c>
      <c r="N3441">
        <f t="shared" si="322"/>
        <v>-57.804490020647968</v>
      </c>
      <c r="O3441">
        <f t="shared" si="323"/>
        <v>-59.243645550470902</v>
      </c>
      <c r="P3441">
        <f t="shared" si="324"/>
        <v>-55.376045133097826</v>
      </c>
    </row>
    <row r="3442" spans="1:16" x14ac:dyDescent="0.35">
      <c r="A3442">
        <v>3435</v>
      </c>
      <c r="B3442">
        <v>378.16189580000002</v>
      </c>
      <c r="C3442">
        <v>3435</v>
      </c>
      <c r="D3442">
        <v>276.41058349999997</v>
      </c>
      <c r="E3442">
        <v>3435</v>
      </c>
      <c r="F3442">
        <v>336.41146850000001</v>
      </c>
      <c r="G3442">
        <v>3435</v>
      </c>
      <c r="H3442">
        <v>330.2237854</v>
      </c>
      <c r="I3442">
        <v>3435</v>
      </c>
      <c r="J3442">
        <v>345.47399899999999</v>
      </c>
      <c r="K3442">
        <f t="shared" si="319"/>
        <v>57.25</v>
      </c>
      <c r="L3442">
        <f t="shared" si="320"/>
        <v>-56.00098401244373</v>
      </c>
      <c r="M3442">
        <f t="shared" si="321"/>
        <v>-69.412142742095753</v>
      </c>
      <c r="N3442">
        <f t="shared" si="322"/>
        <v>-57.775192156902754</v>
      </c>
      <c r="O3442">
        <f t="shared" si="323"/>
        <v>-59.213526613433295</v>
      </c>
      <c r="P3442">
        <f t="shared" si="324"/>
        <v>-55.376045133097826</v>
      </c>
    </row>
    <row r="3443" spans="1:16" x14ac:dyDescent="0.35">
      <c r="A3443">
        <v>3436</v>
      </c>
      <c r="B3443">
        <v>378.16189580000002</v>
      </c>
      <c r="C3443">
        <v>3436</v>
      </c>
      <c r="D3443">
        <v>276.41058349999997</v>
      </c>
      <c r="E3443">
        <v>3436</v>
      </c>
      <c r="F3443">
        <v>336.41146850000001</v>
      </c>
      <c r="G3443">
        <v>3436</v>
      </c>
      <c r="H3443">
        <v>330.2237854</v>
      </c>
      <c r="I3443">
        <v>3436</v>
      </c>
      <c r="J3443">
        <v>345.47399899999999</v>
      </c>
      <c r="K3443">
        <f t="shared" si="319"/>
        <v>57.266666666666666</v>
      </c>
      <c r="L3443">
        <f t="shared" si="320"/>
        <v>-56.00098401244373</v>
      </c>
      <c r="M3443">
        <f t="shared" si="321"/>
        <v>-69.412142742095753</v>
      </c>
      <c r="N3443">
        <f t="shared" si="322"/>
        <v>-57.775192156902754</v>
      </c>
      <c r="O3443">
        <f t="shared" si="323"/>
        <v>-59.213526613433295</v>
      </c>
      <c r="P3443">
        <f t="shared" si="324"/>
        <v>-55.376045133097826</v>
      </c>
    </row>
    <row r="3444" spans="1:16" x14ac:dyDescent="0.35">
      <c r="A3444">
        <v>3437</v>
      </c>
      <c r="B3444">
        <v>378.16189580000002</v>
      </c>
      <c r="C3444">
        <v>3437</v>
      </c>
      <c r="D3444">
        <v>276.41058349999997</v>
      </c>
      <c r="E3444">
        <v>3437</v>
      </c>
      <c r="F3444">
        <v>336.41146850000001</v>
      </c>
      <c r="G3444">
        <v>3437</v>
      </c>
      <c r="H3444">
        <v>330.2237854</v>
      </c>
      <c r="I3444">
        <v>3437</v>
      </c>
      <c r="J3444">
        <v>345.47399899999999</v>
      </c>
      <c r="K3444">
        <f t="shared" si="319"/>
        <v>57.283333333333331</v>
      </c>
      <c r="L3444">
        <f t="shared" si="320"/>
        <v>-56.00098401244373</v>
      </c>
      <c r="M3444">
        <f t="shared" si="321"/>
        <v>-69.412142742095753</v>
      </c>
      <c r="N3444">
        <f t="shared" si="322"/>
        <v>-57.775192156902754</v>
      </c>
      <c r="O3444">
        <f t="shared" si="323"/>
        <v>-59.213526613433295</v>
      </c>
      <c r="P3444">
        <f t="shared" si="324"/>
        <v>-55.376045133097826</v>
      </c>
    </row>
    <row r="3445" spans="1:16" x14ac:dyDescent="0.35">
      <c r="A3445">
        <v>3438</v>
      </c>
      <c r="B3445">
        <v>378.16189580000002</v>
      </c>
      <c r="C3445">
        <v>3438</v>
      </c>
      <c r="D3445">
        <v>276.41058349999997</v>
      </c>
      <c r="E3445">
        <v>3438</v>
      </c>
      <c r="F3445">
        <v>336.41146850000001</v>
      </c>
      <c r="G3445">
        <v>3438</v>
      </c>
      <c r="H3445">
        <v>330.28625490000002</v>
      </c>
      <c r="I3445">
        <v>3438</v>
      </c>
      <c r="J3445">
        <v>345.47399899999999</v>
      </c>
      <c r="K3445">
        <f t="shared" si="319"/>
        <v>57.3</v>
      </c>
      <c r="L3445">
        <f t="shared" si="320"/>
        <v>-56.00098401244373</v>
      </c>
      <c r="M3445">
        <f t="shared" si="321"/>
        <v>-69.412142742095753</v>
      </c>
      <c r="N3445">
        <f t="shared" si="322"/>
        <v>-57.775192156902754</v>
      </c>
      <c r="O3445">
        <f t="shared" si="323"/>
        <v>-59.243645550470902</v>
      </c>
      <c r="P3445">
        <f t="shared" si="324"/>
        <v>-55.376045133097826</v>
      </c>
    </row>
    <row r="3446" spans="1:16" x14ac:dyDescent="0.35">
      <c r="A3446">
        <v>3439</v>
      </c>
      <c r="B3446">
        <v>378.16189580000002</v>
      </c>
      <c r="C3446">
        <v>3439</v>
      </c>
      <c r="D3446">
        <v>276.41058349999997</v>
      </c>
      <c r="E3446">
        <v>3439</v>
      </c>
      <c r="F3446">
        <v>336.41146850000001</v>
      </c>
      <c r="G3446">
        <v>3439</v>
      </c>
      <c r="H3446">
        <v>330.28625490000002</v>
      </c>
      <c r="I3446">
        <v>3439</v>
      </c>
      <c r="J3446">
        <v>345.47399899999999</v>
      </c>
      <c r="K3446">
        <f t="shared" si="319"/>
        <v>57.31666666666667</v>
      </c>
      <c r="L3446">
        <f t="shared" si="320"/>
        <v>-56.00098401244373</v>
      </c>
      <c r="M3446">
        <f t="shared" si="321"/>
        <v>-69.412142742095753</v>
      </c>
      <c r="N3446">
        <f t="shared" si="322"/>
        <v>-57.775192156902754</v>
      </c>
      <c r="O3446">
        <f t="shared" si="323"/>
        <v>-59.243645550470902</v>
      </c>
      <c r="P3446">
        <f t="shared" si="324"/>
        <v>-55.376045133097826</v>
      </c>
    </row>
    <row r="3447" spans="1:16" x14ac:dyDescent="0.35">
      <c r="A3447">
        <v>3440</v>
      </c>
      <c r="B3447">
        <v>378.16189580000002</v>
      </c>
      <c r="C3447">
        <v>3440</v>
      </c>
      <c r="D3447">
        <v>276.41058349999997</v>
      </c>
      <c r="E3447">
        <v>3440</v>
      </c>
      <c r="F3447">
        <v>336.41146850000001</v>
      </c>
      <c r="G3447">
        <v>3440</v>
      </c>
      <c r="H3447">
        <v>330.28625490000002</v>
      </c>
      <c r="I3447">
        <v>3440</v>
      </c>
      <c r="J3447">
        <v>345.47399899999999</v>
      </c>
      <c r="K3447">
        <f t="shared" si="319"/>
        <v>57.333333333333336</v>
      </c>
      <c r="L3447">
        <f t="shared" si="320"/>
        <v>-56.00098401244373</v>
      </c>
      <c r="M3447">
        <f t="shared" si="321"/>
        <v>-69.412142742095753</v>
      </c>
      <c r="N3447">
        <f t="shared" si="322"/>
        <v>-57.775192156902754</v>
      </c>
      <c r="O3447">
        <f t="shared" si="323"/>
        <v>-59.243645550470902</v>
      </c>
      <c r="P3447">
        <f t="shared" si="324"/>
        <v>-55.376045133097826</v>
      </c>
    </row>
    <row r="3448" spans="1:16" x14ac:dyDescent="0.35">
      <c r="A3448">
        <v>3441</v>
      </c>
      <c r="B3448">
        <v>378.0994263</v>
      </c>
      <c r="C3448">
        <v>3441</v>
      </c>
      <c r="D3448">
        <v>276.41058349999997</v>
      </c>
      <c r="E3448">
        <v>3441</v>
      </c>
      <c r="F3448">
        <v>336.41146850000001</v>
      </c>
      <c r="G3448">
        <v>3441</v>
      </c>
      <c r="H3448">
        <v>330.2237854</v>
      </c>
      <c r="I3448">
        <v>3441</v>
      </c>
      <c r="J3448">
        <v>345.47399899999999</v>
      </c>
      <c r="K3448">
        <f t="shared" si="319"/>
        <v>57.35</v>
      </c>
      <c r="L3448">
        <f t="shared" si="320"/>
        <v>-55.975213823593393</v>
      </c>
      <c r="M3448">
        <f t="shared" si="321"/>
        <v>-69.412142742095753</v>
      </c>
      <c r="N3448">
        <f t="shared" si="322"/>
        <v>-57.775192156902754</v>
      </c>
      <c r="O3448">
        <f t="shared" si="323"/>
        <v>-59.213526613433295</v>
      </c>
      <c r="P3448">
        <f t="shared" si="324"/>
        <v>-55.376045133097826</v>
      </c>
    </row>
    <row r="3449" spans="1:16" x14ac:dyDescent="0.35">
      <c r="A3449">
        <v>3442</v>
      </c>
      <c r="B3449">
        <v>378.0994263</v>
      </c>
      <c r="C3449">
        <v>3442</v>
      </c>
      <c r="D3449">
        <v>276.41058349999997</v>
      </c>
      <c r="E3449">
        <v>3442</v>
      </c>
      <c r="F3449">
        <v>336.41146850000001</v>
      </c>
      <c r="G3449">
        <v>3442</v>
      </c>
      <c r="H3449">
        <v>330.2237854</v>
      </c>
      <c r="I3449">
        <v>3442</v>
      </c>
      <c r="J3449">
        <v>345.47399899999999</v>
      </c>
      <c r="K3449">
        <f t="shared" si="319"/>
        <v>57.366666666666667</v>
      </c>
      <c r="L3449">
        <f t="shared" si="320"/>
        <v>-55.975213823593393</v>
      </c>
      <c r="M3449">
        <f t="shared" si="321"/>
        <v>-69.412142742095753</v>
      </c>
      <c r="N3449">
        <f t="shared" si="322"/>
        <v>-57.775192156902754</v>
      </c>
      <c r="O3449">
        <f t="shared" si="323"/>
        <v>-59.213526613433295</v>
      </c>
      <c r="P3449">
        <f t="shared" si="324"/>
        <v>-55.376045133097826</v>
      </c>
    </row>
    <row r="3450" spans="1:16" x14ac:dyDescent="0.35">
      <c r="A3450">
        <v>3443</v>
      </c>
      <c r="B3450">
        <v>378.0994263</v>
      </c>
      <c r="C3450">
        <v>3443</v>
      </c>
      <c r="D3450">
        <v>276.41058349999997</v>
      </c>
      <c r="E3450">
        <v>3443</v>
      </c>
      <c r="F3450">
        <v>336.41146850000001</v>
      </c>
      <c r="G3450">
        <v>3443</v>
      </c>
      <c r="H3450">
        <v>330.2237854</v>
      </c>
      <c r="I3450">
        <v>3443</v>
      </c>
      <c r="J3450">
        <v>345.47399899999999</v>
      </c>
      <c r="K3450">
        <f t="shared" si="319"/>
        <v>57.383333333333333</v>
      </c>
      <c r="L3450">
        <f t="shared" si="320"/>
        <v>-55.975213823593393</v>
      </c>
      <c r="M3450">
        <f t="shared" si="321"/>
        <v>-69.412142742095753</v>
      </c>
      <c r="N3450">
        <f t="shared" si="322"/>
        <v>-57.775192156902754</v>
      </c>
      <c r="O3450">
        <f t="shared" si="323"/>
        <v>-59.213526613433295</v>
      </c>
      <c r="P3450">
        <f t="shared" si="324"/>
        <v>-55.376045133097826</v>
      </c>
    </row>
    <row r="3451" spans="1:16" x14ac:dyDescent="0.35">
      <c r="A3451">
        <v>3444</v>
      </c>
      <c r="B3451">
        <v>378.0994263</v>
      </c>
      <c r="C3451">
        <v>3444</v>
      </c>
      <c r="D3451">
        <v>276.41058349999997</v>
      </c>
      <c r="E3451">
        <v>3444</v>
      </c>
      <c r="F3451">
        <v>336.41146850000001</v>
      </c>
      <c r="G3451">
        <v>3444</v>
      </c>
      <c r="H3451">
        <v>330.2237854</v>
      </c>
      <c r="I3451">
        <v>3444</v>
      </c>
      <c r="J3451">
        <v>345.47399899999999</v>
      </c>
      <c r="K3451">
        <f t="shared" si="319"/>
        <v>57.4</v>
      </c>
      <c r="L3451">
        <f t="shared" si="320"/>
        <v>-55.975213823593393</v>
      </c>
      <c r="M3451">
        <f t="shared" si="321"/>
        <v>-69.412142742095753</v>
      </c>
      <c r="N3451">
        <f t="shared" si="322"/>
        <v>-57.775192156902754</v>
      </c>
      <c r="O3451">
        <f t="shared" si="323"/>
        <v>-59.213526613433295</v>
      </c>
      <c r="P3451">
        <f t="shared" si="324"/>
        <v>-55.376045133097826</v>
      </c>
    </row>
    <row r="3452" spans="1:16" x14ac:dyDescent="0.35">
      <c r="A3452">
        <v>3445</v>
      </c>
      <c r="B3452">
        <v>378.0994263</v>
      </c>
      <c r="C3452">
        <v>3445</v>
      </c>
      <c r="D3452">
        <v>276.41058349999997</v>
      </c>
      <c r="E3452">
        <v>3445</v>
      </c>
      <c r="F3452">
        <v>336.41146850000001</v>
      </c>
      <c r="G3452">
        <v>3445</v>
      </c>
      <c r="H3452">
        <v>330.2237854</v>
      </c>
      <c r="I3452">
        <v>3445</v>
      </c>
      <c r="J3452">
        <v>345.47399899999999</v>
      </c>
      <c r="K3452">
        <f t="shared" si="319"/>
        <v>57.416666666666664</v>
      </c>
      <c r="L3452">
        <f t="shared" si="320"/>
        <v>-55.975213823593393</v>
      </c>
      <c r="M3452">
        <f t="shared" si="321"/>
        <v>-69.412142742095753</v>
      </c>
      <c r="N3452">
        <f t="shared" si="322"/>
        <v>-57.775192156902754</v>
      </c>
      <c r="O3452">
        <f t="shared" si="323"/>
        <v>-59.213526613433295</v>
      </c>
      <c r="P3452">
        <f t="shared" si="324"/>
        <v>-55.376045133097826</v>
      </c>
    </row>
    <row r="3453" spans="1:16" x14ac:dyDescent="0.35">
      <c r="A3453">
        <v>3446</v>
      </c>
      <c r="B3453">
        <v>378.0994263</v>
      </c>
      <c r="C3453">
        <v>3446</v>
      </c>
      <c r="D3453">
        <v>276.41058349999997</v>
      </c>
      <c r="E3453">
        <v>3446</v>
      </c>
      <c r="F3453">
        <v>336.41146850000001</v>
      </c>
      <c r="G3453">
        <v>3446</v>
      </c>
      <c r="H3453">
        <v>330.2237854</v>
      </c>
      <c r="I3453">
        <v>3446</v>
      </c>
      <c r="J3453">
        <v>345.47399899999999</v>
      </c>
      <c r="K3453">
        <f t="shared" si="319"/>
        <v>57.43333333333333</v>
      </c>
      <c r="L3453">
        <f t="shared" si="320"/>
        <v>-55.975213823593393</v>
      </c>
      <c r="M3453">
        <f t="shared" si="321"/>
        <v>-69.412142742095753</v>
      </c>
      <c r="N3453">
        <f t="shared" si="322"/>
        <v>-57.775192156902754</v>
      </c>
      <c r="O3453">
        <f t="shared" si="323"/>
        <v>-59.213526613433295</v>
      </c>
      <c r="P3453">
        <f t="shared" si="324"/>
        <v>-55.376045133097826</v>
      </c>
    </row>
    <row r="3454" spans="1:16" x14ac:dyDescent="0.35">
      <c r="A3454">
        <v>3447</v>
      </c>
      <c r="B3454">
        <v>378.0994263</v>
      </c>
      <c r="C3454">
        <v>3447</v>
      </c>
      <c r="D3454">
        <v>276.41058349999997</v>
      </c>
      <c r="E3454">
        <v>3447</v>
      </c>
      <c r="F3454">
        <v>336.41146850000001</v>
      </c>
      <c r="G3454">
        <v>3447</v>
      </c>
      <c r="H3454">
        <v>330.2237854</v>
      </c>
      <c r="I3454">
        <v>3447</v>
      </c>
      <c r="J3454">
        <v>345.41152949999997</v>
      </c>
      <c r="K3454">
        <f t="shared" si="319"/>
        <v>57.45</v>
      </c>
      <c r="L3454">
        <f t="shared" si="320"/>
        <v>-55.975213823593393</v>
      </c>
      <c r="M3454">
        <f t="shared" si="321"/>
        <v>-69.412142742095753</v>
      </c>
      <c r="N3454">
        <f t="shared" si="322"/>
        <v>-57.775192156902754</v>
      </c>
      <c r="O3454">
        <f t="shared" si="323"/>
        <v>-59.213526613433295</v>
      </c>
      <c r="P3454">
        <f t="shared" si="324"/>
        <v>-55.347949635666652</v>
      </c>
    </row>
    <row r="3455" spans="1:16" x14ac:dyDescent="0.35">
      <c r="A3455">
        <v>3448</v>
      </c>
      <c r="B3455">
        <v>378.0994263</v>
      </c>
      <c r="C3455">
        <v>3448</v>
      </c>
      <c r="D3455">
        <v>276.34786989999998</v>
      </c>
      <c r="E3455">
        <v>3448</v>
      </c>
      <c r="F3455">
        <v>336.41146850000001</v>
      </c>
      <c r="G3455">
        <v>3448</v>
      </c>
      <c r="H3455">
        <v>330.2237854</v>
      </c>
      <c r="I3455">
        <v>3448</v>
      </c>
      <c r="J3455">
        <v>345.47399899999999</v>
      </c>
      <c r="K3455">
        <f t="shared" si="319"/>
        <v>57.466666666666669</v>
      </c>
      <c r="L3455">
        <f t="shared" si="320"/>
        <v>-55.975213823593393</v>
      </c>
      <c r="M3455">
        <f t="shared" si="321"/>
        <v>-69.373705554848655</v>
      </c>
      <c r="N3455">
        <f t="shared" si="322"/>
        <v>-57.775192156902754</v>
      </c>
      <c r="O3455">
        <f t="shared" si="323"/>
        <v>-59.213526613433295</v>
      </c>
      <c r="P3455">
        <f t="shared" si="324"/>
        <v>-55.376045133097826</v>
      </c>
    </row>
    <row r="3456" spans="1:16" x14ac:dyDescent="0.35">
      <c r="A3456">
        <v>3449</v>
      </c>
      <c r="B3456">
        <v>378.03698730000002</v>
      </c>
      <c r="C3456">
        <v>3449</v>
      </c>
      <c r="D3456">
        <v>276.34786989999998</v>
      </c>
      <c r="E3456">
        <v>3449</v>
      </c>
      <c r="F3456">
        <v>336.41146850000001</v>
      </c>
      <c r="G3456">
        <v>3449</v>
      </c>
      <c r="H3456">
        <v>330.2237854</v>
      </c>
      <c r="I3456">
        <v>3449</v>
      </c>
      <c r="J3456">
        <v>345.41152949999997</v>
      </c>
      <c r="K3456">
        <f t="shared" si="319"/>
        <v>57.483333333333334</v>
      </c>
      <c r="L3456">
        <f t="shared" si="320"/>
        <v>-55.949456216735236</v>
      </c>
      <c r="M3456">
        <f t="shared" si="321"/>
        <v>-69.373705554848655</v>
      </c>
      <c r="N3456">
        <f t="shared" si="322"/>
        <v>-57.775192156902754</v>
      </c>
      <c r="O3456">
        <f t="shared" si="323"/>
        <v>-59.213526613433295</v>
      </c>
      <c r="P3456">
        <f t="shared" si="324"/>
        <v>-55.347949635666652</v>
      </c>
    </row>
    <row r="3457" spans="1:16" x14ac:dyDescent="0.35">
      <c r="A3457">
        <v>3450</v>
      </c>
      <c r="B3457">
        <v>378.03698730000002</v>
      </c>
      <c r="C3457">
        <v>3450</v>
      </c>
      <c r="D3457">
        <v>276.34786989999998</v>
      </c>
      <c r="E3457">
        <v>3450</v>
      </c>
      <c r="F3457">
        <v>336.41146850000001</v>
      </c>
      <c r="G3457">
        <v>3450</v>
      </c>
      <c r="H3457">
        <v>330.2237854</v>
      </c>
      <c r="I3457">
        <v>3450</v>
      </c>
      <c r="J3457">
        <v>345.41152949999997</v>
      </c>
      <c r="K3457">
        <f t="shared" si="319"/>
        <v>57.5</v>
      </c>
      <c r="L3457">
        <f t="shared" si="320"/>
        <v>-55.949456216735236</v>
      </c>
      <c r="M3457">
        <f t="shared" si="321"/>
        <v>-69.373705554848655</v>
      </c>
      <c r="N3457">
        <f t="shared" si="322"/>
        <v>-57.775192156902754</v>
      </c>
      <c r="O3457">
        <f t="shared" si="323"/>
        <v>-59.213526613433295</v>
      </c>
      <c r="P3457">
        <f t="shared" si="324"/>
        <v>-55.347949635666652</v>
      </c>
    </row>
    <row r="3458" spans="1:16" x14ac:dyDescent="0.35">
      <c r="A3458">
        <v>3451</v>
      </c>
      <c r="B3458">
        <v>378.03698730000002</v>
      </c>
      <c r="C3458">
        <v>3451</v>
      </c>
      <c r="D3458">
        <v>276.34786989999998</v>
      </c>
      <c r="E3458">
        <v>3451</v>
      </c>
      <c r="F3458">
        <v>336.41146850000001</v>
      </c>
      <c r="G3458">
        <v>3451</v>
      </c>
      <c r="H3458">
        <v>330.2237854</v>
      </c>
      <c r="I3458">
        <v>3451</v>
      </c>
      <c r="J3458">
        <v>345.41152949999997</v>
      </c>
      <c r="K3458">
        <f t="shared" si="319"/>
        <v>57.516666666666666</v>
      </c>
      <c r="L3458">
        <f t="shared" si="320"/>
        <v>-55.949456216735236</v>
      </c>
      <c r="M3458">
        <f t="shared" si="321"/>
        <v>-69.373705554848655</v>
      </c>
      <c r="N3458">
        <f t="shared" si="322"/>
        <v>-57.775192156902754</v>
      </c>
      <c r="O3458">
        <f t="shared" si="323"/>
        <v>-59.213526613433295</v>
      </c>
      <c r="P3458">
        <f t="shared" si="324"/>
        <v>-55.347949635666652</v>
      </c>
    </row>
    <row r="3459" spans="1:16" x14ac:dyDescent="0.35">
      <c r="A3459">
        <v>3452</v>
      </c>
      <c r="B3459">
        <v>378.03698730000002</v>
      </c>
      <c r="C3459">
        <v>3452</v>
      </c>
      <c r="D3459">
        <v>276.34786989999998</v>
      </c>
      <c r="E3459">
        <v>3452</v>
      </c>
      <c r="F3459">
        <v>336.41146850000001</v>
      </c>
      <c r="G3459">
        <v>3452</v>
      </c>
      <c r="H3459">
        <v>330.2237854</v>
      </c>
      <c r="I3459">
        <v>3452</v>
      </c>
      <c r="J3459">
        <v>345.41152949999997</v>
      </c>
      <c r="K3459">
        <f t="shared" si="319"/>
        <v>57.533333333333331</v>
      </c>
      <c r="L3459">
        <f t="shared" si="320"/>
        <v>-55.949456216735236</v>
      </c>
      <c r="M3459">
        <f t="shared" si="321"/>
        <v>-69.373705554848655</v>
      </c>
      <c r="N3459">
        <f t="shared" si="322"/>
        <v>-57.775192156902754</v>
      </c>
      <c r="O3459">
        <f t="shared" si="323"/>
        <v>-59.213526613433295</v>
      </c>
      <c r="P3459">
        <f t="shared" si="324"/>
        <v>-55.347949635666652</v>
      </c>
    </row>
    <row r="3460" spans="1:16" x14ac:dyDescent="0.35">
      <c r="A3460">
        <v>3453</v>
      </c>
      <c r="B3460">
        <v>378.03698730000002</v>
      </c>
      <c r="C3460">
        <v>3453</v>
      </c>
      <c r="D3460">
        <v>276.34786989999998</v>
      </c>
      <c r="E3460">
        <v>3453</v>
      </c>
      <c r="F3460">
        <v>336.41146850000001</v>
      </c>
      <c r="G3460">
        <v>3453</v>
      </c>
      <c r="H3460">
        <v>330.16134640000001</v>
      </c>
      <c r="I3460">
        <v>3453</v>
      </c>
      <c r="J3460">
        <v>345.41152949999997</v>
      </c>
      <c r="K3460">
        <f t="shared" si="319"/>
        <v>57.55</v>
      </c>
      <c r="L3460">
        <f t="shared" si="320"/>
        <v>-55.949456216735236</v>
      </c>
      <c r="M3460">
        <f t="shared" si="321"/>
        <v>-69.373705554848655</v>
      </c>
      <c r="N3460">
        <f t="shared" si="322"/>
        <v>-57.775192156902754</v>
      </c>
      <c r="O3460">
        <f t="shared" si="323"/>
        <v>-59.183422381613141</v>
      </c>
      <c r="P3460">
        <f t="shared" si="324"/>
        <v>-55.347949635666652</v>
      </c>
    </row>
    <row r="3461" spans="1:16" x14ac:dyDescent="0.35">
      <c r="A3461">
        <v>3454</v>
      </c>
      <c r="B3461">
        <v>378.03698730000002</v>
      </c>
      <c r="C3461">
        <v>3454</v>
      </c>
      <c r="D3461">
        <v>276.34786989999998</v>
      </c>
      <c r="E3461">
        <v>3454</v>
      </c>
      <c r="F3461">
        <v>336.41146850000001</v>
      </c>
      <c r="G3461">
        <v>3454</v>
      </c>
      <c r="H3461">
        <v>330.16134640000001</v>
      </c>
      <c r="I3461">
        <v>3454</v>
      </c>
      <c r="J3461">
        <v>345.41152949999997</v>
      </c>
      <c r="K3461">
        <f t="shared" si="319"/>
        <v>57.56666666666667</v>
      </c>
      <c r="L3461">
        <f t="shared" si="320"/>
        <v>-55.949456216735236</v>
      </c>
      <c r="M3461">
        <f t="shared" si="321"/>
        <v>-69.373705554848655</v>
      </c>
      <c r="N3461">
        <f t="shared" si="322"/>
        <v>-57.775192156902754</v>
      </c>
      <c r="O3461">
        <f t="shared" si="323"/>
        <v>-59.183422381613141</v>
      </c>
      <c r="P3461">
        <f t="shared" si="324"/>
        <v>-55.347949635666652</v>
      </c>
    </row>
    <row r="3462" spans="1:16" x14ac:dyDescent="0.35">
      <c r="A3462">
        <v>3455</v>
      </c>
      <c r="B3462">
        <v>378.03698730000002</v>
      </c>
      <c r="C3462">
        <v>3455</v>
      </c>
      <c r="D3462">
        <v>276.34786989999998</v>
      </c>
      <c r="E3462">
        <v>3455</v>
      </c>
      <c r="F3462">
        <v>336.3487854</v>
      </c>
      <c r="G3462">
        <v>3455</v>
      </c>
      <c r="H3462">
        <v>330.16134640000001</v>
      </c>
      <c r="I3462">
        <v>3455</v>
      </c>
      <c r="J3462">
        <v>345.41152949999997</v>
      </c>
      <c r="K3462">
        <f t="shared" si="319"/>
        <v>57.583333333333336</v>
      </c>
      <c r="L3462">
        <f t="shared" si="320"/>
        <v>-55.949456216735236</v>
      </c>
      <c r="M3462">
        <f t="shared" si="321"/>
        <v>-69.373705554848655</v>
      </c>
      <c r="N3462">
        <f t="shared" si="322"/>
        <v>-57.745794115891883</v>
      </c>
      <c r="O3462">
        <f t="shared" si="323"/>
        <v>-59.183422381613141</v>
      </c>
      <c r="P3462">
        <f t="shared" si="324"/>
        <v>-55.347949635666652</v>
      </c>
    </row>
    <row r="3463" spans="1:16" x14ac:dyDescent="0.35">
      <c r="A3463">
        <v>3456</v>
      </c>
      <c r="B3463">
        <v>378.03698730000002</v>
      </c>
      <c r="C3463">
        <v>3456</v>
      </c>
      <c r="D3463">
        <v>276.34786989999998</v>
      </c>
      <c r="E3463">
        <v>3456</v>
      </c>
      <c r="F3463">
        <v>336.41146850000001</v>
      </c>
      <c r="G3463">
        <v>3456</v>
      </c>
      <c r="H3463">
        <v>330.16134640000001</v>
      </c>
      <c r="I3463">
        <v>3456</v>
      </c>
      <c r="J3463">
        <v>345.41152949999997</v>
      </c>
      <c r="K3463">
        <f t="shared" si="319"/>
        <v>57.6</v>
      </c>
      <c r="L3463">
        <f t="shared" si="320"/>
        <v>-55.949456216735236</v>
      </c>
      <c r="M3463">
        <f t="shared" si="321"/>
        <v>-69.373705554848655</v>
      </c>
      <c r="N3463">
        <f t="shared" si="322"/>
        <v>-57.775192156902754</v>
      </c>
      <c r="O3463">
        <f t="shared" si="323"/>
        <v>-59.183422381613141</v>
      </c>
      <c r="P3463">
        <f t="shared" si="324"/>
        <v>-55.347949635666652</v>
      </c>
    </row>
    <row r="3464" spans="1:16" x14ac:dyDescent="0.35">
      <c r="A3464">
        <v>3457</v>
      </c>
      <c r="B3464">
        <v>378.03698730000002</v>
      </c>
      <c r="C3464">
        <v>3457</v>
      </c>
      <c r="D3464">
        <v>276.34786989999998</v>
      </c>
      <c r="E3464">
        <v>3457</v>
      </c>
      <c r="F3464">
        <v>336.3487854</v>
      </c>
      <c r="G3464">
        <v>3457</v>
      </c>
      <c r="H3464">
        <v>330.16134640000001</v>
      </c>
      <c r="I3464">
        <v>3457</v>
      </c>
      <c r="J3464">
        <v>345.41152949999997</v>
      </c>
      <c r="K3464">
        <f t="shared" ref="K3464:K3527" si="325">A3464/60</f>
        <v>57.616666666666667</v>
      </c>
      <c r="L3464">
        <f t="shared" ref="L3464:L3527" si="326">-(B3464-$B$547)/$B$547*100</f>
        <v>-55.949456216735236</v>
      </c>
      <c r="M3464">
        <f t="shared" ref="M3464:M3527" si="327">-(D3464-$D$547)/$D$547*100</f>
        <v>-69.373705554848655</v>
      </c>
      <c r="N3464">
        <f t="shared" ref="N3464:N3527" si="328">-(F3464-$F$547)/$F$547*100</f>
        <v>-57.745794115891883</v>
      </c>
      <c r="O3464">
        <f t="shared" ref="O3464:O3527" si="329">-(H3464-$H$547)/$H$547*100</f>
        <v>-59.183422381613141</v>
      </c>
      <c r="P3464">
        <f t="shared" ref="P3464:P3527" si="330">-(J3464-$J$547)/$J$547*100</f>
        <v>-55.347949635666652</v>
      </c>
    </row>
    <row r="3465" spans="1:16" x14ac:dyDescent="0.35">
      <c r="A3465">
        <v>3458</v>
      </c>
      <c r="B3465">
        <v>378.03698730000002</v>
      </c>
      <c r="C3465">
        <v>3458</v>
      </c>
      <c r="D3465">
        <v>276.34786989999998</v>
      </c>
      <c r="E3465">
        <v>3458</v>
      </c>
      <c r="F3465">
        <v>336.3487854</v>
      </c>
      <c r="G3465">
        <v>3458</v>
      </c>
      <c r="H3465">
        <v>330.16134640000001</v>
      </c>
      <c r="I3465">
        <v>3458</v>
      </c>
      <c r="J3465">
        <v>345.41152949999997</v>
      </c>
      <c r="K3465">
        <f t="shared" si="325"/>
        <v>57.633333333333333</v>
      </c>
      <c r="L3465">
        <f t="shared" si="326"/>
        <v>-55.949456216735236</v>
      </c>
      <c r="M3465">
        <f t="shared" si="327"/>
        <v>-69.373705554848655</v>
      </c>
      <c r="N3465">
        <f t="shared" si="328"/>
        <v>-57.745794115891883</v>
      </c>
      <c r="O3465">
        <f t="shared" si="329"/>
        <v>-59.183422381613141</v>
      </c>
      <c r="P3465">
        <f t="shared" si="330"/>
        <v>-55.347949635666652</v>
      </c>
    </row>
    <row r="3466" spans="1:16" x14ac:dyDescent="0.35">
      <c r="A3466">
        <v>3459</v>
      </c>
      <c r="B3466">
        <v>378.03698730000002</v>
      </c>
      <c r="C3466">
        <v>3459</v>
      </c>
      <c r="D3466">
        <v>276.34786989999998</v>
      </c>
      <c r="E3466">
        <v>3459</v>
      </c>
      <c r="F3466">
        <v>336.3487854</v>
      </c>
      <c r="G3466">
        <v>3459</v>
      </c>
      <c r="H3466">
        <v>330.16134640000001</v>
      </c>
      <c r="I3466">
        <v>3459</v>
      </c>
      <c r="J3466">
        <v>345.41152949999997</v>
      </c>
      <c r="K3466">
        <f t="shared" si="325"/>
        <v>57.65</v>
      </c>
      <c r="L3466">
        <f t="shared" si="326"/>
        <v>-55.949456216735236</v>
      </c>
      <c r="M3466">
        <f t="shared" si="327"/>
        <v>-69.373705554848655</v>
      </c>
      <c r="N3466">
        <f t="shared" si="328"/>
        <v>-57.745794115891883</v>
      </c>
      <c r="O3466">
        <f t="shared" si="329"/>
        <v>-59.183422381613141</v>
      </c>
      <c r="P3466">
        <f t="shared" si="330"/>
        <v>-55.347949635666652</v>
      </c>
    </row>
    <row r="3467" spans="1:16" x14ac:dyDescent="0.35">
      <c r="A3467">
        <v>3460</v>
      </c>
      <c r="B3467">
        <v>378.03698730000002</v>
      </c>
      <c r="C3467">
        <v>3460</v>
      </c>
      <c r="D3467">
        <v>276.34786989999998</v>
      </c>
      <c r="E3467">
        <v>3460</v>
      </c>
      <c r="F3467">
        <v>336.3487854</v>
      </c>
      <c r="G3467">
        <v>3460</v>
      </c>
      <c r="H3467">
        <v>330.16134640000001</v>
      </c>
      <c r="I3467">
        <v>3460</v>
      </c>
      <c r="J3467">
        <v>345.41152949999997</v>
      </c>
      <c r="K3467">
        <f t="shared" si="325"/>
        <v>57.666666666666664</v>
      </c>
      <c r="L3467">
        <f t="shared" si="326"/>
        <v>-55.949456216735236</v>
      </c>
      <c r="M3467">
        <f t="shared" si="327"/>
        <v>-69.373705554848655</v>
      </c>
      <c r="N3467">
        <f t="shared" si="328"/>
        <v>-57.745794115891883</v>
      </c>
      <c r="O3467">
        <f t="shared" si="329"/>
        <v>-59.183422381613141</v>
      </c>
      <c r="P3467">
        <f t="shared" si="330"/>
        <v>-55.347949635666652</v>
      </c>
    </row>
    <row r="3468" spans="1:16" x14ac:dyDescent="0.35">
      <c r="A3468">
        <v>3461</v>
      </c>
      <c r="B3468">
        <v>378.03698730000002</v>
      </c>
      <c r="C3468">
        <v>3461</v>
      </c>
      <c r="D3468">
        <v>276.34786989999998</v>
      </c>
      <c r="E3468">
        <v>3461</v>
      </c>
      <c r="F3468">
        <v>336.3487854</v>
      </c>
      <c r="G3468">
        <v>3461</v>
      </c>
      <c r="H3468">
        <v>330.09887700000002</v>
      </c>
      <c r="I3468">
        <v>3461</v>
      </c>
      <c r="J3468">
        <v>345.41152949999997</v>
      </c>
      <c r="K3468">
        <f t="shared" si="325"/>
        <v>57.68333333333333</v>
      </c>
      <c r="L3468">
        <f t="shared" si="326"/>
        <v>-55.949456216735236</v>
      </c>
      <c r="M3468">
        <f t="shared" si="327"/>
        <v>-69.373705554848655</v>
      </c>
      <c r="N3468">
        <f t="shared" si="328"/>
        <v>-57.745794115891883</v>
      </c>
      <c r="O3468">
        <f t="shared" si="329"/>
        <v>-59.153303492789377</v>
      </c>
      <c r="P3468">
        <f t="shared" si="330"/>
        <v>-55.347949635666652</v>
      </c>
    </row>
    <row r="3469" spans="1:16" x14ac:dyDescent="0.35">
      <c r="A3469">
        <v>3462</v>
      </c>
      <c r="B3469">
        <v>378.03698730000002</v>
      </c>
      <c r="C3469">
        <v>3462</v>
      </c>
      <c r="D3469">
        <v>276.34786989999998</v>
      </c>
      <c r="E3469">
        <v>3462</v>
      </c>
      <c r="F3469">
        <v>336.3487854</v>
      </c>
      <c r="G3469">
        <v>3462</v>
      </c>
      <c r="H3469">
        <v>330.09887700000002</v>
      </c>
      <c r="I3469">
        <v>3462</v>
      </c>
      <c r="J3469">
        <v>345.41152949999997</v>
      </c>
      <c r="K3469">
        <f t="shared" si="325"/>
        <v>57.7</v>
      </c>
      <c r="L3469">
        <f t="shared" si="326"/>
        <v>-55.949456216735236</v>
      </c>
      <c r="M3469">
        <f t="shared" si="327"/>
        <v>-69.373705554848655</v>
      </c>
      <c r="N3469">
        <f t="shared" si="328"/>
        <v>-57.745794115891883</v>
      </c>
      <c r="O3469">
        <f t="shared" si="329"/>
        <v>-59.153303492789377</v>
      </c>
      <c r="P3469">
        <f t="shared" si="330"/>
        <v>-55.347949635666652</v>
      </c>
    </row>
    <row r="3470" spans="1:16" x14ac:dyDescent="0.35">
      <c r="A3470">
        <v>3463</v>
      </c>
      <c r="B3470">
        <v>378.03698730000002</v>
      </c>
      <c r="C3470">
        <v>3463</v>
      </c>
      <c r="D3470">
        <v>276.34786989999998</v>
      </c>
      <c r="E3470">
        <v>3463</v>
      </c>
      <c r="F3470">
        <v>336.3487854</v>
      </c>
      <c r="G3470">
        <v>3463</v>
      </c>
      <c r="H3470">
        <v>330.09887700000002</v>
      </c>
      <c r="I3470">
        <v>3463</v>
      </c>
      <c r="J3470">
        <v>345.41152949999997</v>
      </c>
      <c r="K3470">
        <f t="shared" si="325"/>
        <v>57.716666666666669</v>
      </c>
      <c r="L3470">
        <f t="shared" si="326"/>
        <v>-55.949456216735236</v>
      </c>
      <c r="M3470">
        <f t="shared" si="327"/>
        <v>-69.373705554848655</v>
      </c>
      <c r="N3470">
        <f t="shared" si="328"/>
        <v>-57.745794115891883</v>
      </c>
      <c r="O3470">
        <f t="shared" si="329"/>
        <v>-59.153303492789377</v>
      </c>
      <c r="P3470">
        <f t="shared" si="330"/>
        <v>-55.347949635666652</v>
      </c>
    </row>
    <row r="3471" spans="1:16" x14ac:dyDescent="0.35">
      <c r="A3471">
        <v>3464</v>
      </c>
      <c r="B3471">
        <v>377.9745178</v>
      </c>
      <c r="C3471">
        <v>3464</v>
      </c>
      <c r="D3471">
        <v>276.34786989999998</v>
      </c>
      <c r="E3471">
        <v>3464</v>
      </c>
      <c r="F3471">
        <v>336.3487854</v>
      </c>
      <c r="G3471">
        <v>3464</v>
      </c>
      <c r="H3471">
        <v>330.09887700000002</v>
      </c>
      <c r="I3471">
        <v>3464</v>
      </c>
      <c r="J3471">
        <v>345.41152949999997</v>
      </c>
      <c r="K3471">
        <f t="shared" si="325"/>
        <v>57.733333333333334</v>
      </c>
      <c r="L3471">
        <f t="shared" si="326"/>
        <v>-55.923686027884898</v>
      </c>
      <c r="M3471">
        <f t="shared" si="327"/>
        <v>-69.373705554848655</v>
      </c>
      <c r="N3471">
        <f t="shared" si="328"/>
        <v>-57.745794115891883</v>
      </c>
      <c r="O3471">
        <f t="shared" si="329"/>
        <v>-59.153303492789377</v>
      </c>
      <c r="P3471">
        <f t="shared" si="330"/>
        <v>-55.347949635666652</v>
      </c>
    </row>
    <row r="3472" spans="1:16" x14ac:dyDescent="0.35">
      <c r="A3472">
        <v>3465</v>
      </c>
      <c r="B3472">
        <v>377.91204829999998</v>
      </c>
      <c r="C3472">
        <v>3465</v>
      </c>
      <c r="D3472">
        <v>276.34786989999998</v>
      </c>
      <c r="E3472">
        <v>3465</v>
      </c>
      <c r="F3472">
        <v>336.3487854</v>
      </c>
      <c r="G3472">
        <v>3465</v>
      </c>
      <c r="H3472">
        <v>330.09887700000002</v>
      </c>
      <c r="I3472">
        <v>3465</v>
      </c>
      <c r="J3472">
        <v>345.41152949999997</v>
      </c>
      <c r="K3472">
        <f t="shared" si="325"/>
        <v>57.75</v>
      </c>
      <c r="L3472">
        <f t="shared" si="326"/>
        <v>-55.89791583903456</v>
      </c>
      <c r="M3472">
        <f t="shared" si="327"/>
        <v>-69.373705554848655</v>
      </c>
      <c r="N3472">
        <f t="shared" si="328"/>
        <v>-57.745794115891883</v>
      </c>
      <c r="O3472">
        <f t="shared" si="329"/>
        <v>-59.153303492789377</v>
      </c>
      <c r="P3472">
        <f t="shared" si="330"/>
        <v>-55.347949635666652</v>
      </c>
    </row>
    <row r="3473" spans="1:16" x14ac:dyDescent="0.35">
      <c r="A3473">
        <v>3466</v>
      </c>
      <c r="B3473">
        <v>377.9745178</v>
      </c>
      <c r="C3473">
        <v>3466</v>
      </c>
      <c r="D3473">
        <v>276.34786989999998</v>
      </c>
      <c r="E3473">
        <v>3466</v>
      </c>
      <c r="F3473">
        <v>336.3487854</v>
      </c>
      <c r="G3473">
        <v>3466</v>
      </c>
      <c r="H3473">
        <v>330.09887700000002</v>
      </c>
      <c r="I3473">
        <v>3466</v>
      </c>
      <c r="J3473">
        <v>345.41152949999997</v>
      </c>
      <c r="K3473">
        <f t="shared" si="325"/>
        <v>57.766666666666666</v>
      </c>
      <c r="L3473">
        <f t="shared" si="326"/>
        <v>-55.923686027884898</v>
      </c>
      <c r="M3473">
        <f t="shared" si="327"/>
        <v>-69.373705554848655</v>
      </c>
      <c r="N3473">
        <f t="shared" si="328"/>
        <v>-57.745794115891883</v>
      </c>
      <c r="O3473">
        <f t="shared" si="329"/>
        <v>-59.153303492789377</v>
      </c>
      <c r="P3473">
        <f t="shared" si="330"/>
        <v>-55.347949635666652</v>
      </c>
    </row>
    <row r="3474" spans="1:16" x14ac:dyDescent="0.35">
      <c r="A3474">
        <v>3467</v>
      </c>
      <c r="B3474">
        <v>377.9745178</v>
      </c>
      <c r="C3474">
        <v>3467</v>
      </c>
      <c r="D3474">
        <v>276.34786989999998</v>
      </c>
      <c r="E3474">
        <v>3467</v>
      </c>
      <c r="F3474">
        <v>336.3487854</v>
      </c>
      <c r="G3474">
        <v>3467</v>
      </c>
      <c r="H3474">
        <v>330.09887700000002</v>
      </c>
      <c r="I3474">
        <v>3467</v>
      </c>
      <c r="J3474">
        <v>345.41152949999997</v>
      </c>
      <c r="K3474">
        <f t="shared" si="325"/>
        <v>57.783333333333331</v>
      </c>
      <c r="L3474">
        <f t="shared" si="326"/>
        <v>-55.923686027884898</v>
      </c>
      <c r="M3474">
        <f t="shared" si="327"/>
        <v>-69.373705554848655</v>
      </c>
      <c r="N3474">
        <f t="shared" si="328"/>
        <v>-57.745794115891883</v>
      </c>
      <c r="O3474">
        <f t="shared" si="329"/>
        <v>-59.153303492789377</v>
      </c>
      <c r="P3474">
        <f t="shared" si="330"/>
        <v>-55.347949635666652</v>
      </c>
    </row>
    <row r="3475" spans="1:16" x14ac:dyDescent="0.35">
      <c r="A3475">
        <v>3468</v>
      </c>
      <c r="B3475">
        <v>377.9745178</v>
      </c>
      <c r="C3475">
        <v>3468</v>
      </c>
      <c r="D3475">
        <v>276.34786989999998</v>
      </c>
      <c r="E3475">
        <v>3468</v>
      </c>
      <c r="F3475">
        <v>336.3487854</v>
      </c>
      <c r="G3475">
        <v>3468</v>
      </c>
      <c r="H3475">
        <v>330.09887700000002</v>
      </c>
      <c r="I3475">
        <v>3468</v>
      </c>
      <c r="J3475">
        <v>345.41152949999997</v>
      </c>
      <c r="K3475">
        <f t="shared" si="325"/>
        <v>57.8</v>
      </c>
      <c r="L3475">
        <f t="shared" si="326"/>
        <v>-55.923686027884898</v>
      </c>
      <c r="M3475">
        <f t="shared" si="327"/>
        <v>-69.373705554848655</v>
      </c>
      <c r="N3475">
        <f t="shared" si="328"/>
        <v>-57.745794115891883</v>
      </c>
      <c r="O3475">
        <f t="shared" si="329"/>
        <v>-59.153303492789377</v>
      </c>
      <c r="P3475">
        <f t="shared" si="330"/>
        <v>-55.347949635666652</v>
      </c>
    </row>
    <row r="3476" spans="1:16" x14ac:dyDescent="0.35">
      <c r="A3476">
        <v>3469</v>
      </c>
      <c r="B3476">
        <v>377.9745178</v>
      </c>
      <c r="C3476">
        <v>3469</v>
      </c>
      <c r="D3476">
        <v>276.34786989999998</v>
      </c>
      <c r="E3476">
        <v>3469</v>
      </c>
      <c r="F3476">
        <v>336.3487854</v>
      </c>
      <c r="G3476">
        <v>3469</v>
      </c>
      <c r="H3476">
        <v>330.09887700000002</v>
      </c>
      <c r="I3476">
        <v>3469</v>
      </c>
      <c r="J3476">
        <v>345.41152949999997</v>
      </c>
      <c r="K3476">
        <f t="shared" si="325"/>
        <v>57.81666666666667</v>
      </c>
      <c r="L3476">
        <f t="shared" si="326"/>
        <v>-55.923686027884898</v>
      </c>
      <c r="M3476">
        <f t="shared" si="327"/>
        <v>-69.373705554848655</v>
      </c>
      <c r="N3476">
        <f t="shared" si="328"/>
        <v>-57.745794115891883</v>
      </c>
      <c r="O3476">
        <f t="shared" si="329"/>
        <v>-59.153303492789377</v>
      </c>
      <c r="P3476">
        <f t="shared" si="330"/>
        <v>-55.347949635666652</v>
      </c>
    </row>
    <row r="3477" spans="1:16" x14ac:dyDescent="0.35">
      <c r="A3477">
        <v>3470</v>
      </c>
      <c r="B3477">
        <v>377.91204829999998</v>
      </c>
      <c r="C3477">
        <v>3470</v>
      </c>
      <c r="D3477">
        <v>276.34786989999998</v>
      </c>
      <c r="E3477">
        <v>3470</v>
      </c>
      <c r="F3477">
        <v>336.3487854</v>
      </c>
      <c r="G3477">
        <v>3470</v>
      </c>
      <c r="H3477">
        <v>330.09887700000002</v>
      </c>
      <c r="I3477">
        <v>3470</v>
      </c>
      <c r="J3477">
        <v>345.41152949999997</v>
      </c>
      <c r="K3477">
        <f t="shared" si="325"/>
        <v>57.833333333333336</v>
      </c>
      <c r="L3477">
        <f t="shared" si="326"/>
        <v>-55.89791583903456</v>
      </c>
      <c r="M3477">
        <f t="shared" si="327"/>
        <v>-69.373705554848655</v>
      </c>
      <c r="N3477">
        <f t="shared" si="328"/>
        <v>-57.745794115891883</v>
      </c>
      <c r="O3477">
        <f t="shared" si="329"/>
        <v>-59.153303492789377</v>
      </c>
      <c r="P3477">
        <f t="shared" si="330"/>
        <v>-55.347949635666652</v>
      </c>
    </row>
    <row r="3478" spans="1:16" x14ac:dyDescent="0.35">
      <c r="A3478">
        <v>3471</v>
      </c>
      <c r="B3478">
        <v>377.91204829999998</v>
      </c>
      <c r="C3478">
        <v>3471</v>
      </c>
      <c r="D3478">
        <v>276.34786989999998</v>
      </c>
      <c r="E3478">
        <v>3471</v>
      </c>
      <c r="F3478">
        <v>336.3487854</v>
      </c>
      <c r="G3478">
        <v>3471</v>
      </c>
      <c r="H3478">
        <v>330.09887700000002</v>
      </c>
      <c r="I3478">
        <v>3471</v>
      </c>
      <c r="J3478">
        <v>345.41152949999997</v>
      </c>
      <c r="K3478">
        <f t="shared" si="325"/>
        <v>57.85</v>
      </c>
      <c r="L3478">
        <f t="shared" si="326"/>
        <v>-55.89791583903456</v>
      </c>
      <c r="M3478">
        <f t="shared" si="327"/>
        <v>-69.373705554848655</v>
      </c>
      <c r="N3478">
        <f t="shared" si="328"/>
        <v>-57.745794115891883</v>
      </c>
      <c r="O3478">
        <f t="shared" si="329"/>
        <v>-59.153303492789377</v>
      </c>
      <c r="P3478">
        <f t="shared" si="330"/>
        <v>-55.347949635666652</v>
      </c>
    </row>
    <row r="3479" spans="1:16" x14ac:dyDescent="0.35">
      <c r="A3479">
        <v>3472</v>
      </c>
      <c r="B3479">
        <v>377.9745178</v>
      </c>
      <c r="C3479">
        <v>3472</v>
      </c>
      <c r="D3479">
        <v>276.34786989999998</v>
      </c>
      <c r="E3479">
        <v>3472</v>
      </c>
      <c r="F3479">
        <v>336.3487854</v>
      </c>
      <c r="G3479">
        <v>3472</v>
      </c>
      <c r="H3479">
        <v>330.09887700000002</v>
      </c>
      <c r="I3479">
        <v>3472</v>
      </c>
      <c r="J3479">
        <v>345.41152949999997</v>
      </c>
      <c r="K3479">
        <f t="shared" si="325"/>
        <v>57.866666666666667</v>
      </c>
      <c r="L3479">
        <f t="shared" si="326"/>
        <v>-55.923686027884898</v>
      </c>
      <c r="M3479">
        <f t="shared" si="327"/>
        <v>-69.373705554848655</v>
      </c>
      <c r="N3479">
        <f t="shared" si="328"/>
        <v>-57.745794115891883</v>
      </c>
      <c r="O3479">
        <f t="shared" si="329"/>
        <v>-59.153303492789377</v>
      </c>
      <c r="P3479">
        <f t="shared" si="330"/>
        <v>-55.347949635666652</v>
      </c>
    </row>
    <row r="3480" spans="1:16" x14ac:dyDescent="0.35">
      <c r="A3480">
        <v>3473</v>
      </c>
      <c r="B3480">
        <v>377.91204829999998</v>
      </c>
      <c r="C3480">
        <v>3473</v>
      </c>
      <c r="D3480">
        <v>276.34786989999998</v>
      </c>
      <c r="E3480">
        <v>3473</v>
      </c>
      <c r="F3480">
        <v>336.3487854</v>
      </c>
      <c r="G3480">
        <v>3473</v>
      </c>
      <c r="H3480">
        <v>330.0361633</v>
      </c>
      <c r="I3480">
        <v>3473</v>
      </c>
      <c r="J3480">
        <v>345.41152949999997</v>
      </c>
      <c r="K3480">
        <f t="shared" si="325"/>
        <v>57.883333333333333</v>
      </c>
      <c r="L3480">
        <f t="shared" si="326"/>
        <v>-55.89791583903456</v>
      </c>
      <c r="M3480">
        <f t="shared" si="327"/>
        <v>-69.373705554848655</v>
      </c>
      <c r="N3480">
        <f t="shared" si="328"/>
        <v>-57.745794115891883</v>
      </c>
      <c r="O3480">
        <f t="shared" si="329"/>
        <v>-59.123066817584757</v>
      </c>
      <c r="P3480">
        <f t="shared" si="330"/>
        <v>-55.347949635666652</v>
      </c>
    </row>
    <row r="3481" spans="1:16" x14ac:dyDescent="0.35">
      <c r="A3481">
        <v>3474</v>
      </c>
      <c r="B3481">
        <v>377.84957889999998</v>
      </c>
      <c r="C3481">
        <v>3474</v>
      </c>
      <c r="D3481">
        <v>276.34786989999998</v>
      </c>
      <c r="E3481">
        <v>3474</v>
      </c>
      <c r="F3481">
        <v>336.3487854</v>
      </c>
      <c r="G3481">
        <v>3474</v>
      </c>
      <c r="H3481">
        <v>330.0361633</v>
      </c>
      <c r="I3481">
        <v>3474</v>
      </c>
      <c r="J3481">
        <v>345.41152949999997</v>
      </c>
      <c r="K3481">
        <f t="shared" si="325"/>
        <v>57.9</v>
      </c>
      <c r="L3481">
        <f t="shared" si="326"/>
        <v>-55.872145691436671</v>
      </c>
      <c r="M3481">
        <f t="shared" si="327"/>
        <v>-69.373705554848655</v>
      </c>
      <c r="N3481">
        <f t="shared" si="328"/>
        <v>-57.745794115891883</v>
      </c>
      <c r="O3481">
        <f t="shared" si="329"/>
        <v>-59.123066817584757</v>
      </c>
      <c r="P3481">
        <f t="shared" si="330"/>
        <v>-55.347949635666652</v>
      </c>
    </row>
    <row r="3482" spans="1:16" x14ac:dyDescent="0.35">
      <c r="A3482">
        <v>3475</v>
      </c>
      <c r="B3482">
        <v>377.91204829999998</v>
      </c>
      <c r="C3482">
        <v>3475</v>
      </c>
      <c r="D3482">
        <v>276.34786989999998</v>
      </c>
      <c r="E3482">
        <v>3475</v>
      </c>
      <c r="F3482">
        <v>336.3487854</v>
      </c>
      <c r="G3482">
        <v>3475</v>
      </c>
      <c r="H3482">
        <v>330.0361633</v>
      </c>
      <c r="I3482">
        <v>3475</v>
      </c>
      <c r="J3482">
        <v>345.34906009999997</v>
      </c>
      <c r="K3482">
        <f t="shared" si="325"/>
        <v>57.916666666666664</v>
      </c>
      <c r="L3482">
        <f t="shared" si="326"/>
        <v>-55.89791583903456</v>
      </c>
      <c r="M3482">
        <f t="shared" si="327"/>
        <v>-69.373705554848655</v>
      </c>
      <c r="N3482">
        <f t="shared" si="328"/>
        <v>-57.745794115891883</v>
      </c>
      <c r="O3482">
        <f t="shared" si="329"/>
        <v>-59.123066817584757</v>
      </c>
      <c r="P3482">
        <f t="shared" si="330"/>
        <v>-55.319854183210218</v>
      </c>
    </row>
    <row r="3483" spans="1:16" x14ac:dyDescent="0.35">
      <c r="A3483">
        <v>3476</v>
      </c>
      <c r="B3483">
        <v>377.91204829999998</v>
      </c>
      <c r="C3483">
        <v>3476</v>
      </c>
      <c r="D3483">
        <v>276.34786989999998</v>
      </c>
      <c r="E3483">
        <v>3476</v>
      </c>
      <c r="F3483">
        <v>336.3487854</v>
      </c>
      <c r="G3483">
        <v>3476</v>
      </c>
      <c r="H3483">
        <v>330.0361633</v>
      </c>
      <c r="I3483">
        <v>3476</v>
      </c>
      <c r="J3483">
        <v>345.34906009999997</v>
      </c>
      <c r="K3483">
        <f t="shared" si="325"/>
        <v>57.93333333333333</v>
      </c>
      <c r="L3483">
        <f t="shared" si="326"/>
        <v>-55.89791583903456</v>
      </c>
      <c r="M3483">
        <f t="shared" si="327"/>
        <v>-69.373705554848655</v>
      </c>
      <c r="N3483">
        <f t="shared" si="328"/>
        <v>-57.745794115891883</v>
      </c>
      <c r="O3483">
        <f t="shared" si="329"/>
        <v>-59.123066817584757</v>
      </c>
      <c r="P3483">
        <f t="shared" si="330"/>
        <v>-55.319854183210218</v>
      </c>
    </row>
    <row r="3484" spans="1:16" x14ac:dyDescent="0.35">
      <c r="A3484">
        <v>3477</v>
      </c>
      <c r="B3484">
        <v>377.84957889999998</v>
      </c>
      <c r="C3484">
        <v>3477</v>
      </c>
      <c r="D3484">
        <v>276.28540040000001</v>
      </c>
      <c r="E3484">
        <v>3477</v>
      </c>
      <c r="F3484">
        <v>336.3487854</v>
      </c>
      <c r="G3484">
        <v>3477</v>
      </c>
      <c r="H3484">
        <v>330.0361633</v>
      </c>
      <c r="I3484">
        <v>3477</v>
      </c>
      <c r="J3484">
        <v>345.34906009999997</v>
      </c>
      <c r="K3484">
        <f t="shared" si="325"/>
        <v>57.95</v>
      </c>
      <c r="L3484">
        <f t="shared" si="326"/>
        <v>-55.872145691436671</v>
      </c>
      <c r="M3484">
        <f t="shared" si="327"/>
        <v>-69.335417976576451</v>
      </c>
      <c r="N3484">
        <f t="shared" si="328"/>
        <v>-57.745794115891883</v>
      </c>
      <c r="O3484">
        <f t="shared" si="329"/>
        <v>-59.123066817584757</v>
      </c>
      <c r="P3484">
        <f t="shared" si="330"/>
        <v>-55.319854183210218</v>
      </c>
    </row>
    <row r="3485" spans="1:16" x14ac:dyDescent="0.35">
      <c r="A3485">
        <v>3478</v>
      </c>
      <c r="B3485">
        <v>377.91204829999998</v>
      </c>
      <c r="C3485">
        <v>3478</v>
      </c>
      <c r="D3485">
        <v>276.34786989999998</v>
      </c>
      <c r="E3485">
        <v>3478</v>
      </c>
      <c r="F3485">
        <v>336.3487854</v>
      </c>
      <c r="G3485">
        <v>3478</v>
      </c>
      <c r="H3485">
        <v>330.0361633</v>
      </c>
      <c r="I3485">
        <v>3478</v>
      </c>
      <c r="J3485">
        <v>345.34906009999997</v>
      </c>
      <c r="K3485">
        <f t="shared" si="325"/>
        <v>57.966666666666669</v>
      </c>
      <c r="L3485">
        <f t="shared" si="326"/>
        <v>-55.89791583903456</v>
      </c>
      <c r="M3485">
        <f t="shared" si="327"/>
        <v>-69.373705554848655</v>
      </c>
      <c r="N3485">
        <f t="shared" si="328"/>
        <v>-57.745794115891883</v>
      </c>
      <c r="O3485">
        <f t="shared" si="329"/>
        <v>-59.123066817584757</v>
      </c>
      <c r="P3485">
        <f t="shared" si="330"/>
        <v>-55.319854183210218</v>
      </c>
    </row>
    <row r="3486" spans="1:16" x14ac:dyDescent="0.35">
      <c r="A3486">
        <v>3479</v>
      </c>
      <c r="B3486">
        <v>377.84957889999998</v>
      </c>
      <c r="C3486">
        <v>3479</v>
      </c>
      <c r="D3486">
        <v>276.28540040000001</v>
      </c>
      <c r="E3486">
        <v>3479</v>
      </c>
      <c r="F3486">
        <v>336.28631589999998</v>
      </c>
      <c r="G3486">
        <v>3479</v>
      </c>
      <c r="H3486">
        <v>330.0361633</v>
      </c>
      <c r="I3486">
        <v>3479</v>
      </c>
      <c r="J3486">
        <v>345.34906009999997</v>
      </c>
      <c r="K3486">
        <f t="shared" si="325"/>
        <v>57.983333333333334</v>
      </c>
      <c r="L3486">
        <f t="shared" si="326"/>
        <v>-55.872145691436671</v>
      </c>
      <c r="M3486">
        <f t="shared" si="327"/>
        <v>-69.335417976576451</v>
      </c>
      <c r="N3486">
        <f t="shared" si="328"/>
        <v>-57.716496252146641</v>
      </c>
      <c r="O3486">
        <f t="shared" si="329"/>
        <v>-59.123066817584757</v>
      </c>
      <c r="P3486">
        <f t="shared" si="330"/>
        <v>-55.319854183210218</v>
      </c>
    </row>
    <row r="3487" spans="1:16" x14ac:dyDescent="0.35">
      <c r="A3487">
        <v>3480</v>
      </c>
      <c r="B3487">
        <v>377.91204829999998</v>
      </c>
      <c r="C3487">
        <v>3480</v>
      </c>
      <c r="D3487">
        <v>276.28540040000001</v>
      </c>
      <c r="E3487">
        <v>3480</v>
      </c>
      <c r="F3487">
        <v>336.28631589999998</v>
      </c>
      <c r="G3487">
        <v>3480</v>
      </c>
      <c r="H3487">
        <v>330.0361633</v>
      </c>
      <c r="I3487">
        <v>3480</v>
      </c>
      <c r="J3487">
        <v>345.34906009999997</v>
      </c>
      <c r="K3487">
        <f t="shared" si="325"/>
        <v>58</v>
      </c>
      <c r="L3487">
        <f t="shared" si="326"/>
        <v>-55.89791583903456</v>
      </c>
      <c r="M3487">
        <f t="shared" si="327"/>
        <v>-69.335417976576451</v>
      </c>
      <c r="N3487">
        <f t="shared" si="328"/>
        <v>-57.716496252146641</v>
      </c>
      <c r="O3487">
        <f t="shared" si="329"/>
        <v>-59.123066817584757</v>
      </c>
      <c r="P3487">
        <f t="shared" si="330"/>
        <v>-55.319854183210218</v>
      </c>
    </row>
    <row r="3488" spans="1:16" x14ac:dyDescent="0.35">
      <c r="A3488">
        <v>3481</v>
      </c>
      <c r="B3488">
        <v>377.91204829999998</v>
      </c>
      <c r="C3488">
        <v>3481</v>
      </c>
      <c r="D3488">
        <v>276.34786989999998</v>
      </c>
      <c r="E3488">
        <v>3481</v>
      </c>
      <c r="F3488">
        <v>336.28631589999998</v>
      </c>
      <c r="G3488">
        <v>3481</v>
      </c>
      <c r="H3488">
        <v>329.97369379999998</v>
      </c>
      <c r="I3488">
        <v>3481</v>
      </c>
      <c r="J3488">
        <v>345.34906009999997</v>
      </c>
      <c r="K3488">
        <f t="shared" si="325"/>
        <v>58.016666666666666</v>
      </c>
      <c r="L3488">
        <f t="shared" si="326"/>
        <v>-55.89791583903456</v>
      </c>
      <c r="M3488">
        <f t="shared" si="327"/>
        <v>-69.373705554848655</v>
      </c>
      <c r="N3488">
        <f t="shared" si="328"/>
        <v>-57.716496252146641</v>
      </c>
      <c r="O3488">
        <f t="shared" si="329"/>
        <v>-59.09294788054715</v>
      </c>
      <c r="P3488">
        <f t="shared" si="330"/>
        <v>-55.319854183210218</v>
      </c>
    </row>
    <row r="3489" spans="1:16" x14ac:dyDescent="0.35">
      <c r="A3489">
        <v>3482</v>
      </c>
      <c r="B3489">
        <v>377.84957889999998</v>
      </c>
      <c r="C3489">
        <v>3482</v>
      </c>
      <c r="D3489">
        <v>276.28540040000001</v>
      </c>
      <c r="E3489">
        <v>3482</v>
      </c>
      <c r="F3489">
        <v>336.28631589999998</v>
      </c>
      <c r="G3489">
        <v>3482</v>
      </c>
      <c r="H3489">
        <v>329.97369379999998</v>
      </c>
      <c r="I3489">
        <v>3482</v>
      </c>
      <c r="J3489">
        <v>345.34906009999997</v>
      </c>
      <c r="K3489">
        <f t="shared" si="325"/>
        <v>58.033333333333331</v>
      </c>
      <c r="L3489">
        <f t="shared" si="326"/>
        <v>-55.872145691436671</v>
      </c>
      <c r="M3489">
        <f t="shared" si="327"/>
        <v>-69.335417976576451</v>
      </c>
      <c r="N3489">
        <f t="shared" si="328"/>
        <v>-57.716496252146641</v>
      </c>
      <c r="O3489">
        <f t="shared" si="329"/>
        <v>-59.09294788054715</v>
      </c>
      <c r="P3489">
        <f t="shared" si="330"/>
        <v>-55.319854183210218</v>
      </c>
    </row>
    <row r="3490" spans="1:16" x14ac:dyDescent="0.35">
      <c r="A3490">
        <v>3483</v>
      </c>
      <c r="B3490">
        <v>377.84957889999998</v>
      </c>
      <c r="C3490">
        <v>3483</v>
      </c>
      <c r="D3490">
        <v>276.34786989999998</v>
      </c>
      <c r="E3490">
        <v>3483</v>
      </c>
      <c r="F3490">
        <v>336.28631589999998</v>
      </c>
      <c r="G3490">
        <v>3483</v>
      </c>
      <c r="H3490">
        <v>329.97369379999998</v>
      </c>
      <c r="I3490">
        <v>3483</v>
      </c>
      <c r="J3490">
        <v>345.34906009999997</v>
      </c>
      <c r="K3490">
        <f t="shared" si="325"/>
        <v>58.05</v>
      </c>
      <c r="L3490">
        <f t="shared" si="326"/>
        <v>-55.872145691436671</v>
      </c>
      <c r="M3490">
        <f t="shared" si="327"/>
        <v>-69.373705554848655</v>
      </c>
      <c r="N3490">
        <f t="shared" si="328"/>
        <v>-57.716496252146641</v>
      </c>
      <c r="O3490">
        <f t="shared" si="329"/>
        <v>-59.09294788054715</v>
      </c>
      <c r="P3490">
        <f t="shared" si="330"/>
        <v>-55.319854183210218</v>
      </c>
    </row>
    <row r="3491" spans="1:16" x14ac:dyDescent="0.35">
      <c r="A3491">
        <v>3484</v>
      </c>
      <c r="B3491">
        <v>377.78710940000002</v>
      </c>
      <c r="C3491">
        <v>3484</v>
      </c>
      <c r="D3491">
        <v>276.34786989999998</v>
      </c>
      <c r="E3491">
        <v>3484</v>
      </c>
      <c r="F3491">
        <v>336.28631589999998</v>
      </c>
      <c r="G3491">
        <v>3484</v>
      </c>
      <c r="H3491">
        <v>329.97369379999998</v>
      </c>
      <c r="I3491">
        <v>3484</v>
      </c>
      <c r="J3491">
        <v>345.34906009999997</v>
      </c>
      <c r="K3491">
        <f t="shared" si="325"/>
        <v>58.06666666666667</v>
      </c>
      <c r="L3491">
        <f t="shared" si="326"/>
        <v>-55.846375502586355</v>
      </c>
      <c r="M3491">
        <f t="shared" si="327"/>
        <v>-69.373705554848655</v>
      </c>
      <c r="N3491">
        <f t="shared" si="328"/>
        <v>-57.716496252146641</v>
      </c>
      <c r="O3491">
        <f t="shared" si="329"/>
        <v>-59.09294788054715</v>
      </c>
      <c r="P3491">
        <f t="shared" si="330"/>
        <v>-55.319854183210218</v>
      </c>
    </row>
    <row r="3492" spans="1:16" x14ac:dyDescent="0.35">
      <c r="A3492">
        <v>3485</v>
      </c>
      <c r="B3492">
        <v>377.78710940000002</v>
      </c>
      <c r="C3492">
        <v>3485</v>
      </c>
      <c r="D3492">
        <v>276.28540040000001</v>
      </c>
      <c r="E3492">
        <v>3485</v>
      </c>
      <c r="F3492">
        <v>336.28631589999998</v>
      </c>
      <c r="G3492">
        <v>3485</v>
      </c>
      <c r="H3492">
        <v>329.97369379999998</v>
      </c>
      <c r="I3492">
        <v>3485</v>
      </c>
      <c r="J3492">
        <v>345.34906009999997</v>
      </c>
      <c r="K3492">
        <f t="shared" si="325"/>
        <v>58.083333333333336</v>
      </c>
      <c r="L3492">
        <f t="shared" si="326"/>
        <v>-55.846375502586355</v>
      </c>
      <c r="M3492">
        <f t="shared" si="327"/>
        <v>-69.335417976576451</v>
      </c>
      <c r="N3492">
        <f t="shared" si="328"/>
        <v>-57.716496252146641</v>
      </c>
      <c r="O3492">
        <f t="shared" si="329"/>
        <v>-59.09294788054715</v>
      </c>
      <c r="P3492">
        <f t="shared" si="330"/>
        <v>-55.319854183210218</v>
      </c>
    </row>
    <row r="3493" spans="1:16" x14ac:dyDescent="0.35">
      <c r="A3493">
        <v>3486</v>
      </c>
      <c r="B3493">
        <v>377.78710940000002</v>
      </c>
      <c r="C3493">
        <v>3486</v>
      </c>
      <c r="D3493">
        <v>276.28540040000001</v>
      </c>
      <c r="E3493">
        <v>3486</v>
      </c>
      <c r="F3493">
        <v>336.28631589999998</v>
      </c>
      <c r="G3493">
        <v>3486</v>
      </c>
      <c r="H3493">
        <v>329.91122439999998</v>
      </c>
      <c r="I3493">
        <v>3486</v>
      </c>
      <c r="J3493">
        <v>345.34906009999997</v>
      </c>
      <c r="K3493">
        <f t="shared" si="325"/>
        <v>58.1</v>
      </c>
      <c r="L3493">
        <f t="shared" si="326"/>
        <v>-55.846375502586355</v>
      </c>
      <c r="M3493">
        <f t="shared" si="327"/>
        <v>-69.335417976576451</v>
      </c>
      <c r="N3493">
        <f t="shared" si="328"/>
        <v>-57.716496252146641</v>
      </c>
      <c r="O3493">
        <f t="shared" si="329"/>
        <v>-59.062828991723393</v>
      </c>
      <c r="P3493">
        <f t="shared" si="330"/>
        <v>-55.319854183210218</v>
      </c>
    </row>
    <row r="3494" spans="1:16" x14ac:dyDescent="0.35">
      <c r="A3494">
        <v>3487</v>
      </c>
      <c r="B3494">
        <v>377.78710940000002</v>
      </c>
      <c r="C3494">
        <v>3487</v>
      </c>
      <c r="D3494">
        <v>276.28540040000001</v>
      </c>
      <c r="E3494">
        <v>3487</v>
      </c>
      <c r="F3494">
        <v>336.28631589999998</v>
      </c>
      <c r="G3494">
        <v>3487</v>
      </c>
      <c r="H3494">
        <v>329.97369379999998</v>
      </c>
      <c r="I3494">
        <v>3487</v>
      </c>
      <c r="J3494">
        <v>345.28662109999999</v>
      </c>
      <c r="K3494">
        <f t="shared" si="325"/>
        <v>58.116666666666667</v>
      </c>
      <c r="L3494">
        <f t="shared" si="326"/>
        <v>-55.846375502586355</v>
      </c>
      <c r="M3494">
        <f t="shared" si="327"/>
        <v>-69.335417976576451</v>
      </c>
      <c r="N3494">
        <f t="shared" si="328"/>
        <v>-57.716496252146641</v>
      </c>
      <c r="O3494">
        <f t="shared" si="329"/>
        <v>-59.09294788054715</v>
      </c>
      <c r="P3494">
        <f t="shared" si="330"/>
        <v>-55.291772403075832</v>
      </c>
    </row>
    <row r="3495" spans="1:16" x14ac:dyDescent="0.35">
      <c r="A3495">
        <v>3488</v>
      </c>
      <c r="B3495">
        <v>377.78710940000002</v>
      </c>
      <c r="C3495">
        <v>3488</v>
      </c>
      <c r="D3495">
        <v>276.28540040000001</v>
      </c>
      <c r="E3495">
        <v>3488</v>
      </c>
      <c r="F3495">
        <v>336.28631589999998</v>
      </c>
      <c r="G3495">
        <v>3488</v>
      </c>
      <c r="H3495">
        <v>329.91122439999998</v>
      </c>
      <c r="I3495">
        <v>3488</v>
      </c>
      <c r="J3495">
        <v>345.28662109999999</v>
      </c>
      <c r="K3495">
        <f t="shared" si="325"/>
        <v>58.133333333333333</v>
      </c>
      <c r="L3495">
        <f t="shared" si="326"/>
        <v>-55.846375502586355</v>
      </c>
      <c r="M3495">
        <f t="shared" si="327"/>
        <v>-69.335417976576451</v>
      </c>
      <c r="N3495">
        <f t="shared" si="328"/>
        <v>-57.716496252146641</v>
      </c>
      <c r="O3495">
        <f t="shared" si="329"/>
        <v>-59.062828991723393</v>
      </c>
      <c r="P3495">
        <f t="shared" si="330"/>
        <v>-55.291772403075832</v>
      </c>
    </row>
    <row r="3496" spans="1:16" x14ac:dyDescent="0.35">
      <c r="A3496">
        <v>3489</v>
      </c>
      <c r="B3496">
        <v>377.78710940000002</v>
      </c>
      <c r="C3496">
        <v>3489</v>
      </c>
      <c r="D3496">
        <v>276.28540040000001</v>
      </c>
      <c r="E3496">
        <v>3489</v>
      </c>
      <c r="F3496">
        <v>336.28631589999998</v>
      </c>
      <c r="G3496">
        <v>3489</v>
      </c>
      <c r="H3496">
        <v>329.91122439999998</v>
      </c>
      <c r="I3496">
        <v>3489</v>
      </c>
      <c r="J3496">
        <v>345.28662109999999</v>
      </c>
      <c r="K3496">
        <f t="shared" si="325"/>
        <v>58.15</v>
      </c>
      <c r="L3496">
        <f t="shared" si="326"/>
        <v>-55.846375502586355</v>
      </c>
      <c r="M3496">
        <f t="shared" si="327"/>
        <v>-69.335417976576451</v>
      </c>
      <c r="N3496">
        <f t="shared" si="328"/>
        <v>-57.716496252146641</v>
      </c>
      <c r="O3496">
        <f t="shared" si="329"/>
        <v>-59.062828991723393</v>
      </c>
      <c r="P3496">
        <f t="shared" si="330"/>
        <v>-55.291772403075832</v>
      </c>
    </row>
    <row r="3497" spans="1:16" x14ac:dyDescent="0.35">
      <c r="A3497">
        <v>3490</v>
      </c>
      <c r="B3497">
        <v>377.78710940000002</v>
      </c>
      <c r="C3497">
        <v>3490</v>
      </c>
      <c r="D3497">
        <v>276.28540040000001</v>
      </c>
      <c r="E3497">
        <v>3490</v>
      </c>
      <c r="F3497">
        <v>336.28631589999998</v>
      </c>
      <c r="G3497">
        <v>3490</v>
      </c>
      <c r="H3497">
        <v>329.91122439999998</v>
      </c>
      <c r="I3497">
        <v>3490</v>
      </c>
      <c r="J3497">
        <v>345.28662109999999</v>
      </c>
      <c r="K3497">
        <f t="shared" si="325"/>
        <v>58.166666666666664</v>
      </c>
      <c r="L3497">
        <f t="shared" si="326"/>
        <v>-55.846375502586355</v>
      </c>
      <c r="M3497">
        <f t="shared" si="327"/>
        <v>-69.335417976576451</v>
      </c>
      <c r="N3497">
        <f t="shared" si="328"/>
        <v>-57.716496252146641</v>
      </c>
      <c r="O3497">
        <f t="shared" si="329"/>
        <v>-59.062828991723393</v>
      </c>
      <c r="P3497">
        <f t="shared" si="330"/>
        <v>-55.291772403075832</v>
      </c>
    </row>
    <row r="3498" spans="1:16" x14ac:dyDescent="0.35">
      <c r="A3498">
        <v>3491</v>
      </c>
      <c r="B3498">
        <v>377.78710940000002</v>
      </c>
      <c r="C3498">
        <v>3491</v>
      </c>
      <c r="D3498">
        <v>276.28540040000001</v>
      </c>
      <c r="E3498">
        <v>3491</v>
      </c>
      <c r="F3498">
        <v>336.28631589999998</v>
      </c>
      <c r="G3498">
        <v>3491</v>
      </c>
      <c r="H3498">
        <v>329.91122439999998</v>
      </c>
      <c r="I3498">
        <v>3491</v>
      </c>
      <c r="J3498">
        <v>345.28662109999999</v>
      </c>
      <c r="K3498">
        <f t="shared" si="325"/>
        <v>58.18333333333333</v>
      </c>
      <c r="L3498">
        <f t="shared" si="326"/>
        <v>-55.846375502586355</v>
      </c>
      <c r="M3498">
        <f t="shared" si="327"/>
        <v>-69.335417976576451</v>
      </c>
      <c r="N3498">
        <f t="shared" si="328"/>
        <v>-57.716496252146641</v>
      </c>
      <c r="O3498">
        <f t="shared" si="329"/>
        <v>-59.062828991723393</v>
      </c>
      <c r="P3498">
        <f t="shared" si="330"/>
        <v>-55.291772403075832</v>
      </c>
    </row>
    <row r="3499" spans="1:16" x14ac:dyDescent="0.35">
      <c r="A3499">
        <v>3492</v>
      </c>
      <c r="B3499">
        <v>377.72439580000002</v>
      </c>
      <c r="C3499">
        <v>3492</v>
      </c>
      <c r="D3499">
        <v>276.28540040000001</v>
      </c>
      <c r="E3499">
        <v>3492</v>
      </c>
      <c r="F3499">
        <v>336.22384640000001</v>
      </c>
      <c r="G3499">
        <v>3492</v>
      </c>
      <c r="H3499">
        <v>329.84875490000002</v>
      </c>
      <c r="I3499">
        <v>3492</v>
      </c>
      <c r="J3499">
        <v>345.28662109999999</v>
      </c>
      <c r="K3499">
        <f t="shared" si="325"/>
        <v>58.2</v>
      </c>
      <c r="L3499">
        <f t="shared" si="326"/>
        <v>-55.820504616546216</v>
      </c>
      <c r="M3499">
        <f t="shared" si="327"/>
        <v>-69.335417976576451</v>
      </c>
      <c r="N3499">
        <f t="shared" si="328"/>
        <v>-57.687198388401427</v>
      </c>
      <c r="O3499">
        <f t="shared" si="329"/>
        <v>-59.032710054685808</v>
      </c>
      <c r="P3499">
        <f t="shared" si="330"/>
        <v>-55.291772403075832</v>
      </c>
    </row>
    <row r="3500" spans="1:16" x14ac:dyDescent="0.35">
      <c r="A3500">
        <v>3493</v>
      </c>
      <c r="B3500">
        <v>377.72439580000002</v>
      </c>
      <c r="C3500">
        <v>3493</v>
      </c>
      <c r="D3500">
        <v>276.28540040000001</v>
      </c>
      <c r="E3500">
        <v>3493</v>
      </c>
      <c r="F3500">
        <v>336.28631589999998</v>
      </c>
      <c r="G3500">
        <v>3493</v>
      </c>
      <c r="H3500">
        <v>329.84875490000002</v>
      </c>
      <c r="I3500">
        <v>3493</v>
      </c>
      <c r="J3500">
        <v>345.28662109999999</v>
      </c>
      <c r="K3500">
        <f t="shared" si="325"/>
        <v>58.216666666666669</v>
      </c>
      <c r="L3500">
        <f t="shared" si="326"/>
        <v>-55.820504616546216</v>
      </c>
      <c r="M3500">
        <f t="shared" si="327"/>
        <v>-69.335417976576451</v>
      </c>
      <c r="N3500">
        <f t="shared" si="328"/>
        <v>-57.716496252146641</v>
      </c>
      <c r="O3500">
        <f t="shared" si="329"/>
        <v>-59.032710054685808</v>
      </c>
      <c r="P3500">
        <f t="shared" si="330"/>
        <v>-55.291772403075832</v>
      </c>
    </row>
    <row r="3501" spans="1:16" x14ac:dyDescent="0.35">
      <c r="A3501">
        <v>3494</v>
      </c>
      <c r="B3501">
        <v>377.72439580000002</v>
      </c>
      <c r="C3501">
        <v>3494</v>
      </c>
      <c r="D3501">
        <v>276.28540040000001</v>
      </c>
      <c r="E3501">
        <v>3494</v>
      </c>
      <c r="F3501">
        <v>336.22384640000001</v>
      </c>
      <c r="G3501">
        <v>3494</v>
      </c>
      <c r="H3501">
        <v>329.84875490000002</v>
      </c>
      <c r="I3501">
        <v>3494</v>
      </c>
      <c r="J3501">
        <v>345.28662109999999</v>
      </c>
      <c r="K3501">
        <f t="shared" si="325"/>
        <v>58.233333333333334</v>
      </c>
      <c r="L3501">
        <f t="shared" si="326"/>
        <v>-55.820504616546216</v>
      </c>
      <c r="M3501">
        <f t="shared" si="327"/>
        <v>-69.335417976576451</v>
      </c>
      <c r="N3501">
        <f t="shared" si="328"/>
        <v>-57.687198388401427</v>
      </c>
      <c r="O3501">
        <f t="shared" si="329"/>
        <v>-59.032710054685808</v>
      </c>
      <c r="P3501">
        <f t="shared" si="330"/>
        <v>-55.291772403075832</v>
      </c>
    </row>
    <row r="3502" spans="1:16" x14ac:dyDescent="0.35">
      <c r="A3502">
        <v>3495</v>
      </c>
      <c r="B3502">
        <v>377.72439580000002</v>
      </c>
      <c r="C3502">
        <v>3495</v>
      </c>
      <c r="D3502">
        <v>276.28540040000001</v>
      </c>
      <c r="E3502">
        <v>3495</v>
      </c>
      <c r="F3502">
        <v>336.22384640000001</v>
      </c>
      <c r="G3502">
        <v>3495</v>
      </c>
      <c r="H3502">
        <v>329.84875490000002</v>
      </c>
      <c r="I3502">
        <v>3495</v>
      </c>
      <c r="J3502">
        <v>345.28662109999999</v>
      </c>
      <c r="K3502">
        <f t="shared" si="325"/>
        <v>58.25</v>
      </c>
      <c r="L3502">
        <f t="shared" si="326"/>
        <v>-55.820504616546216</v>
      </c>
      <c r="M3502">
        <f t="shared" si="327"/>
        <v>-69.335417976576451</v>
      </c>
      <c r="N3502">
        <f t="shared" si="328"/>
        <v>-57.687198388401427</v>
      </c>
      <c r="O3502">
        <f t="shared" si="329"/>
        <v>-59.032710054685808</v>
      </c>
      <c r="P3502">
        <f t="shared" si="330"/>
        <v>-55.291772403075832</v>
      </c>
    </row>
    <row r="3503" spans="1:16" x14ac:dyDescent="0.35">
      <c r="A3503">
        <v>3496</v>
      </c>
      <c r="B3503">
        <v>377.72439580000002</v>
      </c>
      <c r="C3503">
        <v>3496</v>
      </c>
      <c r="D3503">
        <v>276.22293089999999</v>
      </c>
      <c r="E3503">
        <v>3496</v>
      </c>
      <c r="F3503">
        <v>336.22384640000001</v>
      </c>
      <c r="G3503">
        <v>3496</v>
      </c>
      <c r="H3503">
        <v>329.84875490000002</v>
      </c>
      <c r="I3503">
        <v>3496</v>
      </c>
      <c r="J3503">
        <v>345.28662109999999</v>
      </c>
      <c r="K3503">
        <f t="shared" si="325"/>
        <v>58.266666666666666</v>
      </c>
      <c r="L3503">
        <f t="shared" si="326"/>
        <v>-55.820504616546216</v>
      </c>
      <c r="M3503">
        <f t="shared" si="327"/>
        <v>-69.297130398304219</v>
      </c>
      <c r="N3503">
        <f t="shared" si="328"/>
        <v>-57.687198388401427</v>
      </c>
      <c r="O3503">
        <f t="shared" si="329"/>
        <v>-59.032710054685808</v>
      </c>
      <c r="P3503">
        <f t="shared" si="330"/>
        <v>-55.291772403075832</v>
      </c>
    </row>
    <row r="3504" spans="1:16" x14ac:dyDescent="0.35">
      <c r="A3504">
        <v>3497</v>
      </c>
      <c r="B3504">
        <v>377.72439580000002</v>
      </c>
      <c r="C3504">
        <v>3497</v>
      </c>
      <c r="D3504">
        <v>276.22293089999999</v>
      </c>
      <c r="E3504">
        <v>3497</v>
      </c>
      <c r="F3504">
        <v>336.22384640000001</v>
      </c>
      <c r="G3504">
        <v>3497</v>
      </c>
      <c r="H3504">
        <v>329.84875490000002</v>
      </c>
      <c r="I3504">
        <v>3497</v>
      </c>
      <c r="J3504">
        <v>345.28662109999999</v>
      </c>
      <c r="K3504">
        <f t="shared" si="325"/>
        <v>58.283333333333331</v>
      </c>
      <c r="L3504">
        <f t="shared" si="326"/>
        <v>-55.820504616546216</v>
      </c>
      <c r="M3504">
        <f t="shared" si="327"/>
        <v>-69.297130398304219</v>
      </c>
      <c r="N3504">
        <f t="shared" si="328"/>
        <v>-57.687198388401427</v>
      </c>
      <c r="O3504">
        <f t="shared" si="329"/>
        <v>-59.032710054685808</v>
      </c>
      <c r="P3504">
        <f t="shared" si="330"/>
        <v>-55.291772403075832</v>
      </c>
    </row>
    <row r="3505" spans="1:16" x14ac:dyDescent="0.35">
      <c r="A3505">
        <v>3498</v>
      </c>
      <c r="B3505">
        <v>377.72439580000002</v>
      </c>
      <c r="C3505">
        <v>3498</v>
      </c>
      <c r="D3505">
        <v>276.22293089999999</v>
      </c>
      <c r="E3505">
        <v>3498</v>
      </c>
      <c r="F3505">
        <v>336.22384640000001</v>
      </c>
      <c r="G3505">
        <v>3498</v>
      </c>
      <c r="H3505">
        <v>329.84875490000002</v>
      </c>
      <c r="I3505">
        <v>3498</v>
      </c>
      <c r="J3505">
        <v>345.28662109999999</v>
      </c>
      <c r="K3505">
        <f t="shared" si="325"/>
        <v>58.3</v>
      </c>
      <c r="L3505">
        <f t="shared" si="326"/>
        <v>-55.820504616546216</v>
      </c>
      <c r="M3505">
        <f t="shared" si="327"/>
        <v>-69.297130398304219</v>
      </c>
      <c r="N3505">
        <f t="shared" si="328"/>
        <v>-57.687198388401427</v>
      </c>
      <c r="O3505">
        <f t="shared" si="329"/>
        <v>-59.032710054685808</v>
      </c>
      <c r="P3505">
        <f t="shared" si="330"/>
        <v>-55.291772403075832</v>
      </c>
    </row>
    <row r="3506" spans="1:16" x14ac:dyDescent="0.35">
      <c r="A3506">
        <v>3499</v>
      </c>
      <c r="B3506">
        <v>377.72439580000002</v>
      </c>
      <c r="C3506">
        <v>3499</v>
      </c>
      <c r="D3506">
        <v>276.22293089999999</v>
      </c>
      <c r="E3506">
        <v>3499</v>
      </c>
      <c r="F3506">
        <v>336.22384640000001</v>
      </c>
      <c r="G3506">
        <v>3499</v>
      </c>
      <c r="H3506">
        <v>329.84875490000002</v>
      </c>
      <c r="I3506">
        <v>3499</v>
      </c>
      <c r="J3506">
        <v>345.28662109999999</v>
      </c>
      <c r="K3506">
        <f t="shared" si="325"/>
        <v>58.31666666666667</v>
      </c>
      <c r="L3506">
        <f t="shared" si="326"/>
        <v>-55.820504616546216</v>
      </c>
      <c r="M3506">
        <f t="shared" si="327"/>
        <v>-69.297130398304219</v>
      </c>
      <c r="N3506">
        <f t="shared" si="328"/>
        <v>-57.687198388401427</v>
      </c>
      <c r="O3506">
        <f t="shared" si="329"/>
        <v>-59.032710054685808</v>
      </c>
      <c r="P3506">
        <f t="shared" si="330"/>
        <v>-55.291772403075832</v>
      </c>
    </row>
    <row r="3507" spans="1:16" x14ac:dyDescent="0.35">
      <c r="A3507">
        <v>3500</v>
      </c>
      <c r="B3507">
        <v>377.72439580000002</v>
      </c>
      <c r="C3507">
        <v>3500</v>
      </c>
      <c r="D3507">
        <v>276.22293089999999</v>
      </c>
      <c r="E3507">
        <v>3500</v>
      </c>
      <c r="F3507">
        <v>336.22384640000001</v>
      </c>
      <c r="G3507">
        <v>3500</v>
      </c>
      <c r="H3507">
        <v>329.84875490000002</v>
      </c>
      <c r="I3507">
        <v>3500</v>
      </c>
      <c r="J3507">
        <v>345.28662109999999</v>
      </c>
      <c r="K3507">
        <f t="shared" si="325"/>
        <v>58.333333333333336</v>
      </c>
      <c r="L3507">
        <f t="shared" si="326"/>
        <v>-55.820504616546216</v>
      </c>
      <c r="M3507">
        <f t="shared" si="327"/>
        <v>-69.297130398304219</v>
      </c>
      <c r="N3507">
        <f t="shared" si="328"/>
        <v>-57.687198388401427</v>
      </c>
      <c r="O3507">
        <f t="shared" si="329"/>
        <v>-59.032710054685808</v>
      </c>
      <c r="P3507">
        <f t="shared" si="330"/>
        <v>-55.291772403075832</v>
      </c>
    </row>
    <row r="3508" spans="1:16" x14ac:dyDescent="0.35">
      <c r="A3508">
        <v>3501</v>
      </c>
      <c r="B3508">
        <v>377.72439580000002</v>
      </c>
      <c r="C3508">
        <v>3501</v>
      </c>
      <c r="D3508">
        <v>276.22293089999999</v>
      </c>
      <c r="E3508">
        <v>3501</v>
      </c>
      <c r="F3508">
        <v>336.22384640000001</v>
      </c>
      <c r="G3508">
        <v>3501</v>
      </c>
      <c r="H3508">
        <v>329.84875490000002</v>
      </c>
      <c r="I3508">
        <v>3501</v>
      </c>
      <c r="J3508">
        <v>345.28662109999999</v>
      </c>
      <c r="K3508">
        <f t="shared" si="325"/>
        <v>58.35</v>
      </c>
      <c r="L3508">
        <f t="shared" si="326"/>
        <v>-55.820504616546216</v>
      </c>
      <c r="M3508">
        <f t="shared" si="327"/>
        <v>-69.297130398304219</v>
      </c>
      <c r="N3508">
        <f t="shared" si="328"/>
        <v>-57.687198388401427</v>
      </c>
      <c r="O3508">
        <f t="shared" si="329"/>
        <v>-59.032710054685808</v>
      </c>
      <c r="P3508">
        <f t="shared" si="330"/>
        <v>-55.291772403075832</v>
      </c>
    </row>
    <row r="3509" spans="1:16" x14ac:dyDescent="0.35">
      <c r="A3509">
        <v>3502</v>
      </c>
      <c r="B3509">
        <v>377.72439580000002</v>
      </c>
      <c r="C3509">
        <v>3502</v>
      </c>
      <c r="D3509">
        <v>276.22293089999999</v>
      </c>
      <c r="E3509">
        <v>3502</v>
      </c>
      <c r="F3509">
        <v>336.22384640000001</v>
      </c>
      <c r="G3509">
        <v>3502</v>
      </c>
      <c r="H3509">
        <v>329.78631589999998</v>
      </c>
      <c r="I3509">
        <v>3502</v>
      </c>
      <c r="J3509">
        <v>345.28662109999999</v>
      </c>
      <c r="K3509">
        <f t="shared" si="325"/>
        <v>58.366666666666667</v>
      </c>
      <c r="L3509">
        <f t="shared" si="326"/>
        <v>-55.820504616546216</v>
      </c>
      <c r="M3509">
        <f t="shared" si="327"/>
        <v>-69.297130398304219</v>
      </c>
      <c r="N3509">
        <f t="shared" si="328"/>
        <v>-57.687198388401427</v>
      </c>
      <c r="O3509">
        <f t="shared" si="329"/>
        <v>-59.002605822865625</v>
      </c>
      <c r="P3509">
        <f t="shared" si="330"/>
        <v>-55.291772403075832</v>
      </c>
    </row>
    <row r="3510" spans="1:16" x14ac:dyDescent="0.35">
      <c r="A3510">
        <v>3503</v>
      </c>
      <c r="B3510">
        <v>377.66195679999998</v>
      </c>
      <c r="C3510">
        <v>3503</v>
      </c>
      <c r="D3510">
        <v>276.22293089999999</v>
      </c>
      <c r="E3510">
        <v>3503</v>
      </c>
      <c r="F3510">
        <v>336.22384640000001</v>
      </c>
      <c r="G3510">
        <v>3503</v>
      </c>
      <c r="H3510">
        <v>329.72384640000001</v>
      </c>
      <c r="I3510">
        <v>3503</v>
      </c>
      <c r="J3510">
        <v>345.28662109999999</v>
      </c>
      <c r="K3510">
        <f t="shared" si="325"/>
        <v>58.383333333333333</v>
      </c>
      <c r="L3510">
        <f t="shared" si="326"/>
        <v>-55.794747009688038</v>
      </c>
      <c r="M3510">
        <f t="shared" si="327"/>
        <v>-69.297130398304219</v>
      </c>
      <c r="N3510">
        <f t="shared" si="328"/>
        <v>-57.687198388401427</v>
      </c>
      <c r="O3510">
        <f t="shared" si="329"/>
        <v>-58.972486885828047</v>
      </c>
      <c r="P3510">
        <f t="shared" si="330"/>
        <v>-55.291772403075832</v>
      </c>
    </row>
    <row r="3511" spans="1:16" x14ac:dyDescent="0.35">
      <c r="A3511">
        <v>3504</v>
      </c>
      <c r="B3511">
        <v>377.66195679999998</v>
      </c>
      <c r="C3511">
        <v>3504</v>
      </c>
      <c r="D3511">
        <v>276.22293089999999</v>
      </c>
      <c r="E3511">
        <v>3504</v>
      </c>
      <c r="F3511">
        <v>336.22384640000001</v>
      </c>
      <c r="G3511">
        <v>3504</v>
      </c>
      <c r="H3511">
        <v>329.78631589999998</v>
      </c>
      <c r="I3511">
        <v>3504</v>
      </c>
      <c r="J3511">
        <v>345.28662109999999</v>
      </c>
      <c r="K3511">
        <f t="shared" si="325"/>
        <v>58.4</v>
      </c>
      <c r="L3511">
        <f t="shared" si="326"/>
        <v>-55.794747009688038</v>
      </c>
      <c r="M3511">
        <f t="shared" si="327"/>
        <v>-69.297130398304219</v>
      </c>
      <c r="N3511">
        <f t="shared" si="328"/>
        <v>-57.687198388401427</v>
      </c>
      <c r="O3511">
        <f t="shared" si="329"/>
        <v>-59.002605822865625</v>
      </c>
      <c r="P3511">
        <f t="shared" si="330"/>
        <v>-55.291772403075832</v>
      </c>
    </row>
    <row r="3512" spans="1:16" x14ac:dyDescent="0.35">
      <c r="A3512">
        <v>3505</v>
      </c>
      <c r="B3512">
        <v>377.66195679999998</v>
      </c>
      <c r="C3512">
        <v>3505</v>
      </c>
      <c r="D3512">
        <v>276.22293089999999</v>
      </c>
      <c r="E3512">
        <v>3505</v>
      </c>
      <c r="F3512">
        <v>336.22384640000001</v>
      </c>
      <c r="G3512">
        <v>3505</v>
      </c>
      <c r="H3512">
        <v>329.78631589999998</v>
      </c>
      <c r="I3512">
        <v>3505</v>
      </c>
      <c r="J3512">
        <v>345.2239075</v>
      </c>
      <c r="K3512">
        <f t="shared" si="325"/>
        <v>58.416666666666664</v>
      </c>
      <c r="L3512">
        <f t="shared" si="326"/>
        <v>-55.794747009688038</v>
      </c>
      <c r="M3512">
        <f t="shared" si="327"/>
        <v>-69.297130398304219</v>
      </c>
      <c r="N3512">
        <f t="shared" si="328"/>
        <v>-57.687198388401427</v>
      </c>
      <c r="O3512">
        <f t="shared" si="329"/>
        <v>-59.002605822865625</v>
      </c>
      <c r="P3512">
        <f t="shared" si="330"/>
        <v>-55.263567122295619</v>
      </c>
    </row>
    <row r="3513" spans="1:16" x14ac:dyDescent="0.35">
      <c r="A3513">
        <v>3506</v>
      </c>
      <c r="B3513">
        <v>377.66195679999998</v>
      </c>
      <c r="C3513">
        <v>3506</v>
      </c>
      <c r="D3513">
        <v>276.22293089999999</v>
      </c>
      <c r="E3513">
        <v>3506</v>
      </c>
      <c r="F3513">
        <v>336.22384640000001</v>
      </c>
      <c r="G3513">
        <v>3506</v>
      </c>
      <c r="H3513">
        <v>329.78631589999998</v>
      </c>
      <c r="I3513">
        <v>3506</v>
      </c>
      <c r="J3513">
        <v>345.2239075</v>
      </c>
      <c r="K3513">
        <f t="shared" si="325"/>
        <v>58.43333333333333</v>
      </c>
      <c r="L3513">
        <f t="shared" si="326"/>
        <v>-55.794747009688038</v>
      </c>
      <c r="M3513">
        <f t="shared" si="327"/>
        <v>-69.297130398304219</v>
      </c>
      <c r="N3513">
        <f t="shared" si="328"/>
        <v>-57.687198388401427</v>
      </c>
      <c r="O3513">
        <f t="shared" si="329"/>
        <v>-59.002605822865625</v>
      </c>
      <c r="P3513">
        <f t="shared" si="330"/>
        <v>-55.263567122295619</v>
      </c>
    </row>
    <row r="3514" spans="1:16" x14ac:dyDescent="0.35">
      <c r="A3514">
        <v>3507</v>
      </c>
      <c r="B3514">
        <v>377.66195679999998</v>
      </c>
      <c r="C3514">
        <v>3507</v>
      </c>
      <c r="D3514">
        <v>276.22293089999999</v>
      </c>
      <c r="E3514">
        <v>3507</v>
      </c>
      <c r="F3514">
        <v>336.22384640000001</v>
      </c>
      <c r="G3514">
        <v>3507</v>
      </c>
      <c r="H3514">
        <v>329.78631589999998</v>
      </c>
      <c r="I3514">
        <v>3507</v>
      </c>
      <c r="J3514">
        <v>345.2239075</v>
      </c>
      <c r="K3514">
        <f t="shared" si="325"/>
        <v>58.45</v>
      </c>
      <c r="L3514">
        <f t="shared" si="326"/>
        <v>-55.794747009688038</v>
      </c>
      <c r="M3514">
        <f t="shared" si="327"/>
        <v>-69.297130398304219</v>
      </c>
      <c r="N3514">
        <f t="shared" si="328"/>
        <v>-57.687198388401427</v>
      </c>
      <c r="O3514">
        <f t="shared" si="329"/>
        <v>-59.002605822865625</v>
      </c>
      <c r="P3514">
        <f t="shared" si="330"/>
        <v>-55.263567122295619</v>
      </c>
    </row>
    <row r="3515" spans="1:16" x14ac:dyDescent="0.35">
      <c r="A3515">
        <v>3508</v>
      </c>
      <c r="B3515">
        <v>377.66195679999998</v>
      </c>
      <c r="C3515">
        <v>3508</v>
      </c>
      <c r="D3515">
        <v>276.22293089999999</v>
      </c>
      <c r="E3515">
        <v>3508</v>
      </c>
      <c r="F3515">
        <v>336.22384640000001</v>
      </c>
      <c r="G3515">
        <v>3508</v>
      </c>
      <c r="H3515">
        <v>329.78631589999998</v>
      </c>
      <c r="I3515">
        <v>3508</v>
      </c>
      <c r="J3515">
        <v>345.2239075</v>
      </c>
      <c r="K3515">
        <f t="shared" si="325"/>
        <v>58.466666666666669</v>
      </c>
      <c r="L3515">
        <f t="shared" si="326"/>
        <v>-55.794747009688038</v>
      </c>
      <c r="M3515">
        <f t="shared" si="327"/>
        <v>-69.297130398304219</v>
      </c>
      <c r="N3515">
        <f t="shared" si="328"/>
        <v>-57.687198388401427</v>
      </c>
      <c r="O3515">
        <f t="shared" si="329"/>
        <v>-59.002605822865625</v>
      </c>
      <c r="P3515">
        <f t="shared" si="330"/>
        <v>-55.263567122295619</v>
      </c>
    </row>
    <row r="3516" spans="1:16" x14ac:dyDescent="0.35">
      <c r="A3516">
        <v>3509</v>
      </c>
      <c r="B3516">
        <v>377.66195679999998</v>
      </c>
      <c r="C3516">
        <v>3509</v>
      </c>
      <c r="D3516">
        <v>276.22293089999999</v>
      </c>
      <c r="E3516">
        <v>3509</v>
      </c>
      <c r="F3516">
        <v>336.22384640000001</v>
      </c>
      <c r="G3516">
        <v>3509</v>
      </c>
      <c r="H3516">
        <v>329.78631589999998</v>
      </c>
      <c r="I3516">
        <v>3509</v>
      </c>
      <c r="J3516">
        <v>345.2239075</v>
      </c>
      <c r="K3516">
        <f t="shared" si="325"/>
        <v>58.483333333333334</v>
      </c>
      <c r="L3516">
        <f t="shared" si="326"/>
        <v>-55.794747009688038</v>
      </c>
      <c r="M3516">
        <f t="shared" si="327"/>
        <v>-69.297130398304219</v>
      </c>
      <c r="N3516">
        <f t="shared" si="328"/>
        <v>-57.687198388401427</v>
      </c>
      <c r="O3516">
        <f t="shared" si="329"/>
        <v>-59.002605822865625</v>
      </c>
      <c r="P3516">
        <f t="shared" si="330"/>
        <v>-55.263567122295619</v>
      </c>
    </row>
    <row r="3517" spans="1:16" x14ac:dyDescent="0.35">
      <c r="A3517">
        <v>3510</v>
      </c>
      <c r="B3517">
        <v>377.66195679999998</v>
      </c>
      <c r="C3517">
        <v>3510</v>
      </c>
      <c r="D3517">
        <v>276.22293089999999</v>
      </c>
      <c r="E3517">
        <v>3510</v>
      </c>
      <c r="F3517">
        <v>336.16137700000002</v>
      </c>
      <c r="G3517">
        <v>3510</v>
      </c>
      <c r="H3517">
        <v>329.72384640000001</v>
      </c>
      <c r="I3517">
        <v>3510</v>
      </c>
      <c r="J3517">
        <v>345.2239075</v>
      </c>
      <c r="K3517">
        <f t="shared" si="325"/>
        <v>58.5</v>
      </c>
      <c r="L3517">
        <f t="shared" si="326"/>
        <v>-55.794747009688038</v>
      </c>
      <c r="M3517">
        <f t="shared" si="327"/>
        <v>-69.297130398304219</v>
      </c>
      <c r="N3517">
        <f t="shared" si="328"/>
        <v>-57.657900571555665</v>
      </c>
      <c r="O3517">
        <f t="shared" si="329"/>
        <v>-58.972486885828047</v>
      </c>
      <c r="P3517">
        <f t="shared" si="330"/>
        <v>-55.263567122295619</v>
      </c>
    </row>
    <row r="3518" spans="1:16" x14ac:dyDescent="0.35">
      <c r="A3518">
        <v>3511</v>
      </c>
      <c r="B3518">
        <v>377.66195679999998</v>
      </c>
      <c r="C3518">
        <v>3511</v>
      </c>
      <c r="D3518">
        <v>276.22293089999999</v>
      </c>
      <c r="E3518">
        <v>3511</v>
      </c>
      <c r="F3518">
        <v>336.16137700000002</v>
      </c>
      <c r="G3518">
        <v>3511</v>
      </c>
      <c r="H3518">
        <v>329.78631589999998</v>
      </c>
      <c r="I3518">
        <v>3511</v>
      </c>
      <c r="J3518">
        <v>345.2239075</v>
      </c>
      <c r="K3518">
        <f t="shared" si="325"/>
        <v>58.516666666666666</v>
      </c>
      <c r="L3518">
        <f t="shared" si="326"/>
        <v>-55.794747009688038</v>
      </c>
      <c r="M3518">
        <f t="shared" si="327"/>
        <v>-69.297130398304219</v>
      </c>
      <c r="N3518">
        <f t="shared" si="328"/>
        <v>-57.657900571555665</v>
      </c>
      <c r="O3518">
        <f t="shared" si="329"/>
        <v>-59.002605822865625</v>
      </c>
      <c r="P3518">
        <f t="shared" si="330"/>
        <v>-55.263567122295619</v>
      </c>
    </row>
    <row r="3519" spans="1:16" x14ac:dyDescent="0.35">
      <c r="A3519">
        <v>3512</v>
      </c>
      <c r="B3519">
        <v>377.66195679999998</v>
      </c>
      <c r="C3519">
        <v>3512</v>
      </c>
      <c r="D3519">
        <v>276.22293089999999</v>
      </c>
      <c r="E3519">
        <v>3512</v>
      </c>
      <c r="F3519">
        <v>336.22384640000001</v>
      </c>
      <c r="G3519">
        <v>3512</v>
      </c>
      <c r="H3519">
        <v>329.72384640000001</v>
      </c>
      <c r="I3519">
        <v>3512</v>
      </c>
      <c r="J3519">
        <v>345.2239075</v>
      </c>
      <c r="K3519">
        <f t="shared" si="325"/>
        <v>58.533333333333331</v>
      </c>
      <c r="L3519">
        <f t="shared" si="326"/>
        <v>-55.794747009688038</v>
      </c>
      <c r="M3519">
        <f t="shared" si="327"/>
        <v>-69.297130398304219</v>
      </c>
      <c r="N3519">
        <f t="shared" si="328"/>
        <v>-57.687198388401427</v>
      </c>
      <c r="O3519">
        <f t="shared" si="329"/>
        <v>-58.972486885828047</v>
      </c>
      <c r="P3519">
        <f t="shared" si="330"/>
        <v>-55.263567122295619</v>
      </c>
    </row>
    <row r="3520" spans="1:16" x14ac:dyDescent="0.35">
      <c r="A3520">
        <v>3513</v>
      </c>
      <c r="B3520">
        <v>377.66195679999998</v>
      </c>
      <c r="C3520">
        <v>3513</v>
      </c>
      <c r="D3520">
        <v>276.22293089999999</v>
      </c>
      <c r="E3520">
        <v>3513</v>
      </c>
      <c r="F3520">
        <v>336.22384640000001</v>
      </c>
      <c r="G3520">
        <v>3513</v>
      </c>
      <c r="H3520">
        <v>329.78631589999998</v>
      </c>
      <c r="I3520">
        <v>3513</v>
      </c>
      <c r="J3520">
        <v>345.2239075</v>
      </c>
      <c r="K3520">
        <f t="shared" si="325"/>
        <v>58.55</v>
      </c>
      <c r="L3520">
        <f t="shared" si="326"/>
        <v>-55.794747009688038</v>
      </c>
      <c r="M3520">
        <f t="shared" si="327"/>
        <v>-69.297130398304219</v>
      </c>
      <c r="N3520">
        <f t="shared" si="328"/>
        <v>-57.687198388401427</v>
      </c>
      <c r="O3520">
        <f t="shared" si="329"/>
        <v>-59.002605822865625</v>
      </c>
      <c r="P3520">
        <f t="shared" si="330"/>
        <v>-55.263567122295619</v>
      </c>
    </row>
    <row r="3521" spans="1:16" x14ac:dyDescent="0.35">
      <c r="A3521">
        <v>3514</v>
      </c>
      <c r="B3521">
        <v>377.66195679999998</v>
      </c>
      <c r="C3521">
        <v>3514</v>
      </c>
      <c r="D3521">
        <v>276.22293089999999</v>
      </c>
      <c r="E3521">
        <v>3514</v>
      </c>
      <c r="F3521">
        <v>336.16137700000002</v>
      </c>
      <c r="G3521">
        <v>3514</v>
      </c>
      <c r="H3521">
        <v>329.78631589999998</v>
      </c>
      <c r="I3521">
        <v>3514</v>
      </c>
      <c r="J3521">
        <v>345.2239075</v>
      </c>
      <c r="K3521">
        <f t="shared" si="325"/>
        <v>58.56666666666667</v>
      </c>
      <c r="L3521">
        <f t="shared" si="326"/>
        <v>-55.794747009688038</v>
      </c>
      <c r="M3521">
        <f t="shared" si="327"/>
        <v>-69.297130398304219</v>
      </c>
      <c r="N3521">
        <f t="shared" si="328"/>
        <v>-57.657900571555665</v>
      </c>
      <c r="O3521">
        <f t="shared" si="329"/>
        <v>-59.002605822865625</v>
      </c>
      <c r="P3521">
        <f t="shared" si="330"/>
        <v>-55.263567122295619</v>
      </c>
    </row>
    <row r="3522" spans="1:16" x14ac:dyDescent="0.35">
      <c r="A3522">
        <v>3515</v>
      </c>
      <c r="B3522">
        <v>377.66195679999998</v>
      </c>
      <c r="C3522">
        <v>3515</v>
      </c>
      <c r="D3522">
        <v>276.22293089999999</v>
      </c>
      <c r="E3522">
        <v>3515</v>
      </c>
      <c r="F3522">
        <v>336.16137700000002</v>
      </c>
      <c r="G3522">
        <v>3515</v>
      </c>
      <c r="H3522">
        <v>329.78631589999998</v>
      </c>
      <c r="I3522">
        <v>3515</v>
      </c>
      <c r="J3522">
        <v>345.2239075</v>
      </c>
      <c r="K3522">
        <f t="shared" si="325"/>
        <v>58.583333333333336</v>
      </c>
      <c r="L3522">
        <f t="shared" si="326"/>
        <v>-55.794747009688038</v>
      </c>
      <c r="M3522">
        <f t="shared" si="327"/>
        <v>-69.297130398304219</v>
      </c>
      <c r="N3522">
        <f t="shared" si="328"/>
        <v>-57.657900571555665</v>
      </c>
      <c r="O3522">
        <f t="shared" si="329"/>
        <v>-59.002605822865625</v>
      </c>
      <c r="P3522">
        <f t="shared" si="330"/>
        <v>-55.263567122295619</v>
      </c>
    </row>
    <row r="3523" spans="1:16" x14ac:dyDescent="0.35">
      <c r="A3523">
        <v>3516</v>
      </c>
      <c r="B3523">
        <v>377.66195679999998</v>
      </c>
      <c r="C3523">
        <v>3516</v>
      </c>
      <c r="D3523">
        <v>276.22293089999999</v>
      </c>
      <c r="E3523">
        <v>3516</v>
      </c>
      <c r="F3523">
        <v>336.16137700000002</v>
      </c>
      <c r="G3523">
        <v>3516</v>
      </c>
      <c r="H3523">
        <v>329.78631589999998</v>
      </c>
      <c r="I3523">
        <v>3516</v>
      </c>
      <c r="J3523">
        <v>345.2239075</v>
      </c>
      <c r="K3523">
        <f t="shared" si="325"/>
        <v>58.6</v>
      </c>
      <c r="L3523">
        <f t="shared" si="326"/>
        <v>-55.794747009688038</v>
      </c>
      <c r="M3523">
        <f t="shared" si="327"/>
        <v>-69.297130398304219</v>
      </c>
      <c r="N3523">
        <f t="shared" si="328"/>
        <v>-57.657900571555665</v>
      </c>
      <c r="O3523">
        <f t="shared" si="329"/>
        <v>-59.002605822865625</v>
      </c>
      <c r="P3523">
        <f t="shared" si="330"/>
        <v>-55.263567122295619</v>
      </c>
    </row>
    <row r="3524" spans="1:16" x14ac:dyDescent="0.35">
      <c r="A3524">
        <v>3517</v>
      </c>
      <c r="B3524">
        <v>377.66195679999998</v>
      </c>
      <c r="C3524">
        <v>3517</v>
      </c>
      <c r="D3524">
        <v>276.22293089999999</v>
      </c>
      <c r="E3524">
        <v>3517</v>
      </c>
      <c r="F3524">
        <v>336.16137700000002</v>
      </c>
      <c r="G3524">
        <v>3517</v>
      </c>
      <c r="H3524">
        <v>329.78631589999998</v>
      </c>
      <c r="I3524">
        <v>3517</v>
      </c>
      <c r="J3524">
        <v>345.2239075</v>
      </c>
      <c r="K3524">
        <f t="shared" si="325"/>
        <v>58.616666666666667</v>
      </c>
      <c r="L3524">
        <f t="shared" si="326"/>
        <v>-55.794747009688038</v>
      </c>
      <c r="M3524">
        <f t="shared" si="327"/>
        <v>-69.297130398304219</v>
      </c>
      <c r="N3524">
        <f t="shared" si="328"/>
        <v>-57.657900571555665</v>
      </c>
      <c r="O3524">
        <f t="shared" si="329"/>
        <v>-59.002605822865625</v>
      </c>
      <c r="P3524">
        <f t="shared" si="330"/>
        <v>-55.263567122295619</v>
      </c>
    </row>
    <row r="3525" spans="1:16" x14ac:dyDescent="0.35">
      <c r="A3525">
        <v>3518</v>
      </c>
      <c r="B3525">
        <v>377.66195679999998</v>
      </c>
      <c r="C3525">
        <v>3518</v>
      </c>
      <c r="D3525">
        <v>276.22293089999999</v>
      </c>
      <c r="E3525">
        <v>3518</v>
      </c>
      <c r="F3525">
        <v>336.16137700000002</v>
      </c>
      <c r="G3525">
        <v>3518</v>
      </c>
      <c r="H3525">
        <v>329.78631589999998</v>
      </c>
      <c r="I3525">
        <v>3518</v>
      </c>
      <c r="J3525">
        <v>345.2239075</v>
      </c>
      <c r="K3525">
        <f t="shared" si="325"/>
        <v>58.633333333333333</v>
      </c>
      <c r="L3525">
        <f t="shared" si="326"/>
        <v>-55.794747009688038</v>
      </c>
      <c r="M3525">
        <f t="shared" si="327"/>
        <v>-69.297130398304219</v>
      </c>
      <c r="N3525">
        <f t="shared" si="328"/>
        <v>-57.657900571555665</v>
      </c>
      <c r="O3525">
        <f t="shared" si="329"/>
        <v>-59.002605822865625</v>
      </c>
      <c r="P3525">
        <f t="shared" si="330"/>
        <v>-55.263567122295619</v>
      </c>
    </row>
    <row r="3526" spans="1:16" x14ac:dyDescent="0.35">
      <c r="A3526">
        <v>3519</v>
      </c>
      <c r="B3526">
        <v>377.66195679999998</v>
      </c>
      <c r="C3526">
        <v>3519</v>
      </c>
      <c r="D3526">
        <v>276.22293089999999</v>
      </c>
      <c r="E3526">
        <v>3519</v>
      </c>
      <c r="F3526">
        <v>336.16137700000002</v>
      </c>
      <c r="G3526">
        <v>3519</v>
      </c>
      <c r="H3526">
        <v>329.72384640000001</v>
      </c>
      <c r="I3526">
        <v>3519</v>
      </c>
      <c r="J3526">
        <v>345.2239075</v>
      </c>
      <c r="K3526">
        <f t="shared" si="325"/>
        <v>58.65</v>
      </c>
      <c r="L3526">
        <f t="shared" si="326"/>
        <v>-55.794747009688038</v>
      </c>
      <c r="M3526">
        <f t="shared" si="327"/>
        <v>-69.297130398304219</v>
      </c>
      <c r="N3526">
        <f t="shared" si="328"/>
        <v>-57.657900571555665</v>
      </c>
      <c r="O3526">
        <f t="shared" si="329"/>
        <v>-58.972486885828047</v>
      </c>
      <c r="P3526">
        <f t="shared" si="330"/>
        <v>-55.263567122295619</v>
      </c>
    </row>
    <row r="3527" spans="1:16" x14ac:dyDescent="0.35">
      <c r="A3527">
        <v>3520</v>
      </c>
      <c r="B3527">
        <v>377.66195679999998</v>
      </c>
      <c r="C3527">
        <v>3520</v>
      </c>
      <c r="D3527">
        <v>276.22293089999999</v>
      </c>
      <c r="E3527">
        <v>3520</v>
      </c>
      <c r="F3527">
        <v>336.16137700000002</v>
      </c>
      <c r="G3527">
        <v>3520</v>
      </c>
      <c r="H3527">
        <v>329.72384640000001</v>
      </c>
      <c r="I3527">
        <v>3520</v>
      </c>
      <c r="J3527">
        <v>345.2239075</v>
      </c>
      <c r="K3527">
        <f t="shared" si="325"/>
        <v>58.666666666666664</v>
      </c>
      <c r="L3527">
        <f t="shared" si="326"/>
        <v>-55.794747009688038</v>
      </c>
      <c r="M3527">
        <f t="shared" si="327"/>
        <v>-69.297130398304219</v>
      </c>
      <c r="N3527">
        <f t="shared" si="328"/>
        <v>-57.657900571555665</v>
      </c>
      <c r="O3527">
        <f t="shared" si="329"/>
        <v>-58.972486885828047</v>
      </c>
      <c r="P3527">
        <f t="shared" si="330"/>
        <v>-55.263567122295619</v>
      </c>
    </row>
    <row r="3528" spans="1:16" x14ac:dyDescent="0.35">
      <c r="A3528">
        <v>3521</v>
      </c>
      <c r="B3528">
        <v>377.66195679999998</v>
      </c>
      <c r="C3528">
        <v>3521</v>
      </c>
      <c r="D3528">
        <v>276.22293089999999</v>
      </c>
      <c r="E3528">
        <v>3521</v>
      </c>
      <c r="F3528">
        <v>336.16137700000002</v>
      </c>
      <c r="G3528">
        <v>3521</v>
      </c>
      <c r="H3528">
        <v>329.72384640000001</v>
      </c>
      <c r="I3528">
        <v>3521</v>
      </c>
      <c r="J3528">
        <v>345.16143799999998</v>
      </c>
      <c r="K3528">
        <f t="shared" ref="K3528:K3591" si="331">A3528/60</f>
        <v>58.68333333333333</v>
      </c>
      <c r="L3528">
        <f t="shared" ref="L3528:L3591" si="332">-(B3528-$B$547)/$B$547*100</f>
        <v>-55.794747009688038</v>
      </c>
      <c r="M3528">
        <f t="shared" ref="M3528:M3591" si="333">-(D3528-$D$547)/$D$547*100</f>
        <v>-69.297130398304219</v>
      </c>
      <c r="N3528">
        <f t="shared" ref="N3528:N3591" si="334">-(F3528-$F$547)/$F$547*100</f>
        <v>-57.657900571555665</v>
      </c>
      <c r="O3528">
        <f t="shared" ref="O3528:O3591" si="335">-(H3528-$H$547)/$H$547*100</f>
        <v>-58.972486885828047</v>
      </c>
      <c r="P3528">
        <f t="shared" ref="P3528:P3591" si="336">-(J3528-$J$547)/$J$547*100</f>
        <v>-55.235471624864438</v>
      </c>
    </row>
    <row r="3529" spans="1:16" x14ac:dyDescent="0.35">
      <c r="A3529">
        <v>3522</v>
      </c>
      <c r="B3529">
        <v>377.66195679999998</v>
      </c>
      <c r="C3529">
        <v>3522</v>
      </c>
      <c r="D3529">
        <v>276.22293089999999</v>
      </c>
      <c r="E3529">
        <v>3522</v>
      </c>
      <c r="F3529">
        <v>336.16137700000002</v>
      </c>
      <c r="G3529">
        <v>3522</v>
      </c>
      <c r="H3529">
        <v>329.78631589999998</v>
      </c>
      <c r="I3529">
        <v>3522</v>
      </c>
      <c r="J3529">
        <v>345.16143799999998</v>
      </c>
      <c r="K3529">
        <f t="shared" si="331"/>
        <v>58.7</v>
      </c>
      <c r="L3529">
        <f t="shared" si="332"/>
        <v>-55.794747009688038</v>
      </c>
      <c r="M3529">
        <f t="shared" si="333"/>
        <v>-69.297130398304219</v>
      </c>
      <c r="N3529">
        <f t="shared" si="334"/>
        <v>-57.657900571555665</v>
      </c>
      <c r="O3529">
        <f t="shared" si="335"/>
        <v>-59.002605822865625</v>
      </c>
      <c r="P3529">
        <f t="shared" si="336"/>
        <v>-55.235471624864438</v>
      </c>
    </row>
    <row r="3530" spans="1:16" x14ac:dyDescent="0.35">
      <c r="A3530">
        <v>3523</v>
      </c>
      <c r="B3530">
        <v>377.66195679999998</v>
      </c>
      <c r="C3530">
        <v>3523</v>
      </c>
      <c r="D3530">
        <v>276.22293089999999</v>
      </c>
      <c r="E3530">
        <v>3523</v>
      </c>
      <c r="F3530">
        <v>336.16137700000002</v>
      </c>
      <c r="G3530">
        <v>3523</v>
      </c>
      <c r="H3530">
        <v>329.78631589999998</v>
      </c>
      <c r="I3530">
        <v>3523</v>
      </c>
      <c r="J3530">
        <v>345.16143799999998</v>
      </c>
      <c r="K3530">
        <f t="shared" si="331"/>
        <v>58.716666666666669</v>
      </c>
      <c r="L3530">
        <f t="shared" si="332"/>
        <v>-55.794747009688038</v>
      </c>
      <c r="M3530">
        <f t="shared" si="333"/>
        <v>-69.297130398304219</v>
      </c>
      <c r="N3530">
        <f t="shared" si="334"/>
        <v>-57.657900571555665</v>
      </c>
      <c r="O3530">
        <f t="shared" si="335"/>
        <v>-59.002605822865625</v>
      </c>
      <c r="P3530">
        <f t="shared" si="336"/>
        <v>-55.235471624864438</v>
      </c>
    </row>
    <row r="3531" spans="1:16" x14ac:dyDescent="0.35">
      <c r="A3531">
        <v>3524</v>
      </c>
      <c r="B3531">
        <v>377.66195679999998</v>
      </c>
      <c r="C3531">
        <v>3524</v>
      </c>
      <c r="D3531">
        <v>276.22293089999999</v>
      </c>
      <c r="E3531">
        <v>3524</v>
      </c>
      <c r="F3531">
        <v>336.16137700000002</v>
      </c>
      <c r="G3531">
        <v>3524</v>
      </c>
      <c r="H3531">
        <v>329.72384640000001</v>
      </c>
      <c r="I3531">
        <v>3524</v>
      </c>
      <c r="J3531">
        <v>345.16143799999998</v>
      </c>
      <c r="K3531">
        <f t="shared" si="331"/>
        <v>58.733333333333334</v>
      </c>
      <c r="L3531">
        <f t="shared" si="332"/>
        <v>-55.794747009688038</v>
      </c>
      <c r="M3531">
        <f t="shared" si="333"/>
        <v>-69.297130398304219</v>
      </c>
      <c r="N3531">
        <f t="shared" si="334"/>
        <v>-57.657900571555665</v>
      </c>
      <c r="O3531">
        <f t="shared" si="335"/>
        <v>-58.972486885828047</v>
      </c>
      <c r="P3531">
        <f t="shared" si="336"/>
        <v>-55.235471624864438</v>
      </c>
    </row>
    <row r="3532" spans="1:16" x14ac:dyDescent="0.35">
      <c r="A3532">
        <v>3525</v>
      </c>
      <c r="B3532">
        <v>377.66195679999998</v>
      </c>
      <c r="C3532">
        <v>3525</v>
      </c>
      <c r="D3532">
        <v>276.22293089999999</v>
      </c>
      <c r="E3532">
        <v>3525</v>
      </c>
      <c r="F3532">
        <v>336.16137700000002</v>
      </c>
      <c r="G3532">
        <v>3525</v>
      </c>
      <c r="H3532">
        <v>329.78631589999998</v>
      </c>
      <c r="I3532">
        <v>3525</v>
      </c>
      <c r="J3532">
        <v>345.16143799999998</v>
      </c>
      <c r="K3532">
        <f t="shared" si="331"/>
        <v>58.75</v>
      </c>
      <c r="L3532">
        <f t="shared" si="332"/>
        <v>-55.794747009688038</v>
      </c>
      <c r="M3532">
        <f t="shared" si="333"/>
        <v>-69.297130398304219</v>
      </c>
      <c r="N3532">
        <f t="shared" si="334"/>
        <v>-57.657900571555665</v>
      </c>
      <c r="O3532">
        <f t="shared" si="335"/>
        <v>-59.002605822865625</v>
      </c>
      <c r="P3532">
        <f t="shared" si="336"/>
        <v>-55.235471624864438</v>
      </c>
    </row>
    <row r="3533" spans="1:16" x14ac:dyDescent="0.35">
      <c r="A3533">
        <v>3526</v>
      </c>
      <c r="B3533">
        <v>377.66195679999998</v>
      </c>
      <c r="C3533">
        <v>3526</v>
      </c>
      <c r="D3533">
        <v>276.22293089999999</v>
      </c>
      <c r="E3533">
        <v>3526</v>
      </c>
      <c r="F3533">
        <v>336.16137700000002</v>
      </c>
      <c r="G3533">
        <v>3526</v>
      </c>
      <c r="H3533">
        <v>329.72384640000001</v>
      </c>
      <c r="I3533">
        <v>3526</v>
      </c>
      <c r="J3533">
        <v>345.16143799999998</v>
      </c>
      <c r="K3533">
        <f t="shared" si="331"/>
        <v>58.766666666666666</v>
      </c>
      <c r="L3533">
        <f t="shared" si="332"/>
        <v>-55.794747009688038</v>
      </c>
      <c r="M3533">
        <f t="shared" si="333"/>
        <v>-69.297130398304219</v>
      </c>
      <c r="N3533">
        <f t="shared" si="334"/>
        <v>-57.657900571555665</v>
      </c>
      <c r="O3533">
        <f t="shared" si="335"/>
        <v>-58.972486885828047</v>
      </c>
      <c r="P3533">
        <f t="shared" si="336"/>
        <v>-55.235471624864438</v>
      </c>
    </row>
    <row r="3534" spans="1:16" x14ac:dyDescent="0.35">
      <c r="A3534">
        <v>3527</v>
      </c>
      <c r="B3534">
        <v>377.59948730000002</v>
      </c>
      <c r="C3534">
        <v>3527</v>
      </c>
      <c r="D3534">
        <v>276.22293089999999</v>
      </c>
      <c r="E3534">
        <v>3527</v>
      </c>
      <c r="F3534">
        <v>336.16137700000002</v>
      </c>
      <c r="G3534">
        <v>3527</v>
      </c>
      <c r="H3534">
        <v>329.72384640000001</v>
      </c>
      <c r="I3534">
        <v>3527</v>
      </c>
      <c r="J3534">
        <v>345.2239075</v>
      </c>
      <c r="K3534">
        <f t="shared" si="331"/>
        <v>58.783333333333331</v>
      </c>
      <c r="L3534">
        <f t="shared" si="332"/>
        <v>-55.768976820837722</v>
      </c>
      <c r="M3534">
        <f t="shared" si="333"/>
        <v>-69.297130398304219</v>
      </c>
      <c r="N3534">
        <f t="shared" si="334"/>
        <v>-57.657900571555665</v>
      </c>
      <c r="O3534">
        <f t="shared" si="335"/>
        <v>-58.972486885828047</v>
      </c>
      <c r="P3534">
        <f t="shared" si="336"/>
        <v>-55.263567122295619</v>
      </c>
    </row>
    <row r="3535" spans="1:16" x14ac:dyDescent="0.35">
      <c r="A3535">
        <v>3528</v>
      </c>
      <c r="B3535">
        <v>377.59948730000002</v>
      </c>
      <c r="C3535">
        <v>3528</v>
      </c>
      <c r="D3535">
        <v>276.16049190000001</v>
      </c>
      <c r="E3535">
        <v>3528</v>
      </c>
      <c r="F3535">
        <v>336.16137700000002</v>
      </c>
      <c r="G3535">
        <v>3528</v>
      </c>
      <c r="H3535">
        <v>329.72384640000001</v>
      </c>
      <c r="I3535">
        <v>3528</v>
      </c>
      <c r="J3535">
        <v>345.09896850000001</v>
      </c>
      <c r="K3535">
        <f t="shared" si="331"/>
        <v>58.8</v>
      </c>
      <c r="L3535">
        <f t="shared" si="332"/>
        <v>-55.768976820837722</v>
      </c>
      <c r="M3535">
        <f t="shared" si="333"/>
        <v>-69.258861513492604</v>
      </c>
      <c r="N3535">
        <f t="shared" si="334"/>
        <v>-57.657900571555665</v>
      </c>
      <c r="O3535">
        <f t="shared" si="335"/>
        <v>-58.972486885828047</v>
      </c>
      <c r="P3535">
        <f t="shared" si="336"/>
        <v>-55.207376127433285</v>
      </c>
    </row>
    <row r="3536" spans="1:16" x14ac:dyDescent="0.35">
      <c r="A3536">
        <v>3529</v>
      </c>
      <c r="B3536">
        <v>377.59948730000002</v>
      </c>
      <c r="C3536">
        <v>3529</v>
      </c>
      <c r="D3536">
        <v>276.16049190000001</v>
      </c>
      <c r="E3536">
        <v>3529</v>
      </c>
      <c r="F3536">
        <v>336.16137700000002</v>
      </c>
      <c r="G3536">
        <v>3529</v>
      </c>
      <c r="H3536">
        <v>329.66137700000002</v>
      </c>
      <c r="I3536">
        <v>3529</v>
      </c>
      <c r="J3536">
        <v>345.16143799999998</v>
      </c>
      <c r="K3536">
        <f t="shared" si="331"/>
        <v>58.81666666666667</v>
      </c>
      <c r="L3536">
        <f t="shared" si="332"/>
        <v>-55.768976820837722</v>
      </c>
      <c r="M3536">
        <f t="shared" si="333"/>
        <v>-69.258861513492604</v>
      </c>
      <c r="N3536">
        <f t="shared" si="334"/>
        <v>-57.657900571555665</v>
      </c>
      <c r="O3536">
        <f t="shared" si="335"/>
        <v>-58.942367997004283</v>
      </c>
      <c r="P3536">
        <f t="shared" si="336"/>
        <v>-55.235471624864438</v>
      </c>
    </row>
    <row r="3537" spans="1:16" x14ac:dyDescent="0.35">
      <c r="A3537">
        <v>3530</v>
      </c>
      <c r="B3537">
        <v>377.59948730000002</v>
      </c>
      <c r="C3537">
        <v>3530</v>
      </c>
      <c r="D3537">
        <v>276.16049190000001</v>
      </c>
      <c r="E3537">
        <v>3530</v>
      </c>
      <c r="F3537">
        <v>336.0989075</v>
      </c>
      <c r="G3537">
        <v>3530</v>
      </c>
      <c r="H3537">
        <v>329.66137700000002</v>
      </c>
      <c r="I3537">
        <v>3530</v>
      </c>
      <c r="J3537">
        <v>345.16143799999998</v>
      </c>
      <c r="K3537">
        <f t="shared" si="331"/>
        <v>58.833333333333336</v>
      </c>
      <c r="L3537">
        <f t="shared" si="332"/>
        <v>-55.768976820837722</v>
      </c>
      <c r="M3537">
        <f t="shared" si="333"/>
        <v>-69.258861513492604</v>
      </c>
      <c r="N3537">
        <f t="shared" si="334"/>
        <v>-57.62860270781043</v>
      </c>
      <c r="O3537">
        <f t="shared" si="335"/>
        <v>-58.942367997004283</v>
      </c>
      <c r="P3537">
        <f t="shared" si="336"/>
        <v>-55.235471624864438</v>
      </c>
    </row>
    <row r="3538" spans="1:16" x14ac:dyDescent="0.35">
      <c r="A3538">
        <v>3531</v>
      </c>
      <c r="B3538">
        <v>377.59948730000002</v>
      </c>
      <c r="C3538">
        <v>3531</v>
      </c>
      <c r="D3538">
        <v>276.16049190000001</v>
      </c>
      <c r="E3538">
        <v>3531</v>
      </c>
      <c r="F3538">
        <v>336.16137700000002</v>
      </c>
      <c r="G3538">
        <v>3531</v>
      </c>
      <c r="H3538">
        <v>329.66137700000002</v>
      </c>
      <c r="I3538">
        <v>3531</v>
      </c>
      <c r="J3538">
        <v>345.09896850000001</v>
      </c>
      <c r="K3538">
        <f t="shared" si="331"/>
        <v>58.85</v>
      </c>
      <c r="L3538">
        <f t="shared" si="332"/>
        <v>-55.768976820837722</v>
      </c>
      <c r="M3538">
        <f t="shared" si="333"/>
        <v>-69.258861513492604</v>
      </c>
      <c r="N3538">
        <f t="shared" si="334"/>
        <v>-57.657900571555665</v>
      </c>
      <c r="O3538">
        <f t="shared" si="335"/>
        <v>-58.942367997004283</v>
      </c>
      <c r="P3538">
        <f t="shared" si="336"/>
        <v>-55.207376127433285</v>
      </c>
    </row>
    <row r="3539" spans="1:16" x14ac:dyDescent="0.35">
      <c r="A3539">
        <v>3532</v>
      </c>
      <c r="B3539">
        <v>377.59948730000002</v>
      </c>
      <c r="C3539">
        <v>3532</v>
      </c>
      <c r="D3539">
        <v>276.16049190000001</v>
      </c>
      <c r="E3539">
        <v>3532</v>
      </c>
      <c r="F3539">
        <v>336.0989075</v>
      </c>
      <c r="G3539">
        <v>3532</v>
      </c>
      <c r="H3539">
        <v>329.66137700000002</v>
      </c>
      <c r="I3539">
        <v>3532</v>
      </c>
      <c r="J3539">
        <v>345.09896850000001</v>
      </c>
      <c r="K3539">
        <f t="shared" si="331"/>
        <v>58.866666666666667</v>
      </c>
      <c r="L3539">
        <f t="shared" si="332"/>
        <v>-55.768976820837722</v>
      </c>
      <c r="M3539">
        <f t="shared" si="333"/>
        <v>-69.258861513492604</v>
      </c>
      <c r="N3539">
        <f t="shared" si="334"/>
        <v>-57.62860270781043</v>
      </c>
      <c r="O3539">
        <f t="shared" si="335"/>
        <v>-58.942367997004283</v>
      </c>
      <c r="P3539">
        <f t="shared" si="336"/>
        <v>-55.207376127433285</v>
      </c>
    </row>
    <row r="3540" spans="1:16" x14ac:dyDescent="0.35">
      <c r="A3540">
        <v>3533</v>
      </c>
      <c r="B3540">
        <v>377.59948730000002</v>
      </c>
      <c r="C3540">
        <v>3533</v>
      </c>
      <c r="D3540">
        <v>276.16049190000001</v>
      </c>
      <c r="E3540">
        <v>3533</v>
      </c>
      <c r="F3540">
        <v>336.0989075</v>
      </c>
      <c r="G3540">
        <v>3533</v>
      </c>
      <c r="H3540">
        <v>329.66137700000002</v>
      </c>
      <c r="I3540">
        <v>3533</v>
      </c>
      <c r="J3540">
        <v>345.09896850000001</v>
      </c>
      <c r="K3540">
        <f t="shared" si="331"/>
        <v>58.883333333333333</v>
      </c>
      <c r="L3540">
        <f t="shared" si="332"/>
        <v>-55.768976820837722</v>
      </c>
      <c r="M3540">
        <f t="shared" si="333"/>
        <v>-69.258861513492604</v>
      </c>
      <c r="N3540">
        <f t="shared" si="334"/>
        <v>-57.62860270781043</v>
      </c>
      <c r="O3540">
        <f t="shared" si="335"/>
        <v>-58.942367997004283</v>
      </c>
      <c r="P3540">
        <f t="shared" si="336"/>
        <v>-55.207376127433285</v>
      </c>
    </row>
    <row r="3541" spans="1:16" x14ac:dyDescent="0.35">
      <c r="A3541">
        <v>3534</v>
      </c>
      <c r="B3541">
        <v>377.59948730000002</v>
      </c>
      <c r="C3541">
        <v>3534</v>
      </c>
      <c r="D3541">
        <v>276.09802250000001</v>
      </c>
      <c r="E3541">
        <v>3534</v>
      </c>
      <c r="F3541">
        <v>336.0989075</v>
      </c>
      <c r="G3541">
        <v>3534</v>
      </c>
      <c r="H3541">
        <v>329.66137700000002</v>
      </c>
      <c r="I3541">
        <v>3534</v>
      </c>
      <c r="J3541">
        <v>345.09896850000001</v>
      </c>
      <c r="K3541">
        <f t="shared" si="331"/>
        <v>58.9</v>
      </c>
      <c r="L3541">
        <f t="shared" si="332"/>
        <v>-55.768976820837722</v>
      </c>
      <c r="M3541">
        <f t="shared" si="333"/>
        <v>-69.22057399651041</v>
      </c>
      <c r="N3541">
        <f t="shared" si="334"/>
        <v>-57.62860270781043</v>
      </c>
      <c r="O3541">
        <f t="shared" si="335"/>
        <v>-58.942367997004283</v>
      </c>
      <c r="P3541">
        <f t="shared" si="336"/>
        <v>-55.207376127433285</v>
      </c>
    </row>
    <row r="3542" spans="1:16" x14ac:dyDescent="0.35">
      <c r="A3542">
        <v>3535</v>
      </c>
      <c r="B3542">
        <v>377.59948730000002</v>
      </c>
      <c r="C3542">
        <v>3535</v>
      </c>
      <c r="D3542">
        <v>276.09802250000001</v>
      </c>
      <c r="E3542">
        <v>3535</v>
      </c>
      <c r="F3542">
        <v>336.0989075</v>
      </c>
      <c r="G3542">
        <v>3535</v>
      </c>
      <c r="H3542">
        <v>329.66137700000002</v>
      </c>
      <c r="I3542">
        <v>3535</v>
      </c>
      <c r="J3542">
        <v>345.09896850000001</v>
      </c>
      <c r="K3542">
        <f t="shared" si="331"/>
        <v>58.916666666666664</v>
      </c>
      <c r="L3542">
        <f t="shared" si="332"/>
        <v>-55.768976820837722</v>
      </c>
      <c r="M3542">
        <f t="shared" si="333"/>
        <v>-69.22057399651041</v>
      </c>
      <c r="N3542">
        <f t="shared" si="334"/>
        <v>-57.62860270781043</v>
      </c>
      <c r="O3542">
        <f t="shared" si="335"/>
        <v>-58.942367997004283</v>
      </c>
      <c r="P3542">
        <f t="shared" si="336"/>
        <v>-55.207376127433285</v>
      </c>
    </row>
    <row r="3543" spans="1:16" x14ac:dyDescent="0.35">
      <c r="A3543">
        <v>3536</v>
      </c>
      <c r="B3543">
        <v>377.59948730000002</v>
      </c>
      <c r="C3543">
        <v>3536</v>
      </c>
      <c r="D3543">
        <v>276.16049190000001</v>
      </c>
      <c r="E3543">
        <v>3536</v>
      </c>
      <c r="F3543">
        <v>336.0989075</v>
      </c>
      <c r="G3543">
        <v>3536</v>
      </c>
      <c r="H3543">
        <v>329.66137700000002</v>
      </c>
      <c r="I3543">
        <v>3536</v>
      </c>
      <c r="J3543">
        <v>345.09896850000001</v>
      </c>
      <c r="K3543">
        <f t="shared" si="331"/>
        <v>58.93333333333333</v>
      </c>
      <c r="L3543">
        <f t="shared" si="332"/>
        <v>-55.768976820837722</v>
      </c>
      <c r="M3543">
        <f t="shared" si="333"/>
        <v>-69.258861513492604</v>
      </c>
      <c r="N3543">
        <f t="shared" si="334"/>
        <v>-57.62860270781043</v>
      </c>
      <c r="O3543">
        <f t="shared" si="335"/>
        <v>-58.942367997004283</v>
      </c>
      <c r="P3543">
        <f t="shared" si="336"/>
        <v>-55.207376127433285</v>
      </c>
    </row>
    <row r="3544" spans="1:16" x14ac:dyDescent="0.35">
      <c r="A3544">
        <v>3537</v>
      </c>
      <c r="B3544">
        <v>377.59948730000002</v>
      </c>
      <c r="C3544">
        <v>3537</v>
      </c>
      <c r="D3544">
        <v>276.16049190000001</v>
      </c>
      <c r="E3544">
        <v>3537</v>
      </c>
      <c r="F3544">
        <v>336.0989075</v>
      </c>
      <c r="G3544">
        <v>3537</v>
      </c>
      <c r="H3544">
        <v>329.66137700000002</v>
      </c>
      <c r="I3544">
        <v>3537</v>
      </c>
      <c r="J3544">
        <v>345.09896850000001</v>
      </c>
      <c r="K3544">
        <f t="shared" si="331"/>
        <v>58.95</v>
      </c>
      <c r="L3544">
        <f t="shared" si="332"/>
        <v>-55.768976820837722</v>
      </c>
      <c r="M3544">
        <f t="shared" si="333"/>
        <v>-69.258861513492604</v>
      </c>
      <c r="N3544">
        <f t="shared" si="334"/>
        <v>-57.62860270781043</v>
      </c>
      <c r="O3544">
        <f t="shared" si="335"/>
        <v>-58.942367997004283</v>
      </c>
      <c r="P3544">
        <f t="shared" si="336"/>
        <v>-55.207376127433285</v>
      </c>
    </row>
    <row r="3545" spans="1:16" x14ac:dyDescent="0.35">
      <c r="A3545">
        <v>3538</v>
      </c>
      <c r="B3545">
        <v>377.5370178</v>
      </c>
      <c r="C3545">
        <v>3538</v>
      </c>
      <c r="D3545">
        <v>276.16049190000001</v>
      </c>
      <c r="E3545">
        <v>3538</v>
      </c>
      <c r="F3545">
        <v>336.0989075</v>
      </c>
      <c r="G3545">
        <v>3538</v>
      </c>
      <c r="H3545">
        <v>329.5986633</v>
      </c>
      <c r="I3545">
        <v>3538</v>
      </c>
      <c r="J3545">
        <v>345.09896850000001</v>
      </c>
      <c r="K3545">
        <f t="shared" si="331"/>
        <v>58.966666666666669</v>
      </c>
      <c r="L3545">
        <f t="shared" si="332"/>
        <v>-55.743206631987384</v>
      </c>
      <c r="M3545">
        <f t="shared" si="333"/>
        <v>-69.258861513492604</v>
      </c>
      <c r="N3545">
        <f t="shared" si="334"/>
        <v>-57.62860270781043</v>
      </c>
      <c r="O3545">
        <f t="shared" si="335"/>
        <v>-58.912131321799663</v>
      </c>
      <c r="P3545">
        <f t="shared" si="336"/>
        <v>-55.207376127433285</v>
      </c>
    </row>
    <row r="3546" spans="1:16" x14ac:dyDescent="0.35">
      <c r="A3546">
        <v>3539</v>
      </c>
      <c r="B3546">
        <v>377.59948730000002</v>
      </c>
      <c r="C3546">
        <v>3539</v>
      </c>
      <c r="D3546">
        <v>276.16049190000001</v>
      </c>
      <c r="E3546">
        <v>3539</v>
      </c>
      <c r="F3546">
        <v>336.0989075</v>
      </c>
      <c r="G3546">
        <v>3539</v>
      </c>
      <c r="H3546">
        <v>329.5986633</v>
      </c>
      <c r="I3546">
        <v>3539</v>
      </c>
      <c r="J3546">
        <v>345.09896850000001</v>
      </c>
      <c r="K3546">
        <f t="shared" si="331"/>
        <v>58.983333333333334</v>
      </c>
      <c r="L3546">
        <f t="shared" si="332"/>
        <v>-55.768976820837722</v>
      </c>
      <c r="M3546">
        <f t="shared" si="333"/>
        <v>-69.258861513492604</v>
      </c>
      <c r="N3546">
        <f t="shared" si="334"/>
        <v>-57.62860270781043</v>
      </c>
      <c r="O3546">
        <f t="shared" si="335"/>
        <v>-58.912131321799663</v>
      </c>
      <c r="P3546">
        <f t="shared" si="336"/>
        <v>-55.207376127433285</v>
      </c>
    </row>
    <row r="3547" spans="1:16" x14ac:dyDescent="0.35">
      <c r="A3547">
        <v>3540</v>
      </c>
      <c r="B3547">
        <v>377.5370178</v>
      </c>
      <c r="C3547">
        <v>3540</v>
      </c>
      <c r="D3547">
        <v>276.16049190000001</v>
      </c>
      <c r="E3547">
        <v>3540</v>
      </c>
      <c r="F3547">
        <v>336.03643799999998</v>
      </c>
      <c r="G3547">
        <v>3540</v>
      </c>
      <c r="H3547">
        <v>329.5986633</v>
      </c>
      <c r="I3547">
        <v>3540</v>
      </c>
      <c r="J3547">
        <v>345.09896850000001</v>
      </c>
      <c r="K3547">
        <f t="shared" si="331"/>
        <v>59</v>
      </c>
      <c r="L3547">
        <f t="shared" si="332"/>
        <v>-55.743206631987384</v>
      </c>
      <c r="M3547">
        <f t="shared" si="333"/>
        <v>-69.258861513492604</v>
      </c>
      <c r="N3547">
        <f t="shared" si="334"/>
        <v>-57.599304844065188</v>
      </c>
      <c r="O3547">
        <f t="shared" si="335"/>
        <v>-58.912131321799663</v>
      </c>
      <c r="P3547">
        <f t="shared" si="336"/>
        <v>-55.207376127433285</v>
      </c>
    </row>
    <row r="3548" spans="1:16" x14ac:dyDescent="0.35">
      <c r="A3548">
        <v>3541</v>
      </c>
      <c r="B3548">
        <v>377.5370178</v>
      </c>
      <c r="C3548">
        <v>3541</v>
      </c>
      <c r="D3548">
        <v>276.16049190000001</v>
      </c>
      <c r="E3548">
        <v>3541</v>
      </c>
      <c r="F3548">
        <v>335.97396850000001</v>
      </c>
      <c r="G3548">
        <v>3541</v>
      </c>
      <c r="H3548">
        <v>329.5986633</v>
      </c>
      <c r="I3548">
        <v>3541</v>
      </c>
      <c r="J3548">
        <v>345.09896850000001</v>
      </c>
      <c r="K3548">
        <f t="shared" si="331"/>
        <v>59.016666666666666</v>
      </c>
      <c r="L3548">
        <f t="shared" si="332"/>
        <v>-55.743206631987384</v>
      </c>
      <c r="M3548">
        <f t="shared" si="333"/>
        <v>-69.258861513492604</v>
      </c>
      <c r="N3548">
        <f t="shared" si="334"/>
        <v>-57.570006980319974</v>
      </c>
      <c r="O3548">
        <f t="shared" si="335"/>
        <v>-58.912131321799663</v>
      </c>
      <c r="P3548">
        <f t="shared" si="336"/>
        <v>-55.207376127433285</v>
      </c>
    </row>
    <row r="3549" spans="1:16" x14ac:dyDescent="0.35">
      <c r="A3549">
        <v>3542</v>
      </c>
      <c r="B3549">
        <v>377.59948730000002</v>
      </c>
      <c r="C3549">
        <v>3542</v>
      </c>
      <c r="D3549">
        <v>276.09802250000001</v>
      </c>
      <c r="E3549">
        <v>3542</v>
      </c>
      <c r="F3549">
        <v>336.03643799999998</v>
      </c>
      <c r="G3549">
        <v>3542</v>
      </c>
      <c r="H3549">
        <v>329.66137700000002</v>
      </c>
      <c r="I3549">
        <v>3542</v>
      </c>
      <c r="J3549">
        <v>345.03649899999999</v>
      </c>
      <c r="K3549">
        <f t="shared" si="331"/>
        <v>59.033333333333331</v>
      </c>
      <c r="L3549">
        <f t="shared" si="332"/>
        <v>-55.768976820837722</v>
      </c>
      <c r="M3549">
        <f t="shared" si="333"/>
        <v>-69.22057399651041</v>
      </c>
      <c r="N3549">
        <f t="shared" si="334"/>
        <v>-57.599304844065188</v>
      </c>
      <c r="O3549">
        <f t="shared" si="335"/>
        <v>-58.942367997004283</v>
      </c>
      <c r="P3549">
        <f t="shared" si="336"/>
        <v>-55.179280630002104</v>
      </c>
    </row>
    <row r="3550" spans="1:16" x14ac:dyDescent="0.35">
      <c r="A3550">
        <v>3543</v>
      </c>
      <c r="B3550">
        <v>377.59948730000002</v>
      </c>
      <c r="C3550">
        <v>3543</v>
      </c>
      <c r="D3550">
        <v>276.09802250000001</v>
      </c>
      <c r="E3550">
        <v>3543</v>
      </c>
      <c r="F3550">
        <v>336.03643799999998</v>
      </c>
      <c r="G3550">
        <v>3543</v>
      </c>
      <c r="H3550">
        <v>329.66137700000002</v>
      </c>
      <c r="I3550">
        <v>3543</v>
      </c>
      <c r="J3550">
        <v>345.03649899999999</v>
      </c>
      <c r="K3550">
        <f t="shared" si="331"/>
        <v>59.05</v>
      </c>
      <c r="L3550">
        <f t="shared" si="332"/>
        <v>-55.768976820837722</v>
      </c>
      <c r="M3550">
        <f t="shared" si="333"/>
        <v>-69.22057399651041</v>
      </c>
      <c r="N3550">
        <f t="shared" si="334"/>
        <v>-57.599304844065188</v>
      </c>
      <c r="O3550">
        <f t="shared" si="335"/>
        <v>-58.942367997004283</v>
      </c>
      <c r="P3550">
        <f t="shared" si="336"/>
        <v>-55.179280630002104</v>
      </c>
    </row>
    <row r="3551" spans="1:16" x14ac:dyDescent="0.35">
      <c r="A3551">
        <v>3544</v>
      </c>
      <c r="B3551">
        <v>377.5370178</v>
      </c>
      <c r="C3551">
        <v>3544</v>
      </c>
      <c r="D3551">
        <v>276.16049190000001</v>
      </c>
      <c r="E3551">
        <v>3544</v>
      </c>
      <c r="F3551">
        <v>335.97396850000001</v>
      </c>
      <c r="G3551">
        <v>3544</v>
      </c>
      <c r="H3551">
        <v>329.5986633</v>
      </c>
      <c r="I3551">
        <v>3544</v>
      </c>
      <c r="J3551">
        <v>345.09896850000001</v>
      </c>
      <c r="K3551">
        <f t="shared" si="331"/>
        <v>59.06666666666667</v>
      </c>
      <c r="L3551">
        <f t="shared" si="332"/>
        <v>-55.743206631987384</v>
      </c>
      <c r="M3551">
        <f t="shared" si="333"/>
        <v>-69.258861513492604</v>
      </c>
      <c r="N3551">
        <f t="shared" si="334"/>
        <v>-57.570006980319974</v>
      </c>
      <c r="O3551">
        <f t="shared" si="335"/>
        <v>-58.912131321799663</v>
      </c>
      <c r="P3551">
        <f t="shared" si="336"/>
        <v>-55.207376127433285</v>
      </c>
    </row>
    <row r="3552" spans="1:16" x14ac:dyDescent="0.35">
      <c r="A3552">
        <v>3545</v>
      </c>
      <c r="B3552">
        <v>377.5370178</v>
      </c>
      <c r="C3552">
        <v>3545</v>
      </c>
      <c r="D3552">
        <v>276.16049190000001</v>
      </c>
      <c r="E3552">
        <v>3545</v>
      </c>
      <c r="F3552">
        <v>336.0989075</v>
      </c>
      <c r="G3552">
        <v>3545</v>
      </c>
      <c r="H3552">
        <v>329.5986633</v>
      </c>
      <c r="I3552">
        <v>3545</v>
      </c>
      <c r="J3552">
        <v>345.03649899999999</v>
      </c>
      <c r="K3552">
        <f t="shared" si="331"/>
        <v>59.083333333333336</v>
      </c>
      <c r="L3552">
        <f t="shared" si="332"/>
        <v>-55.743206631987384</v>
      </c>
      <c r="M3552">
        <f t="shared" si="333"/>
        <v>-69.258861513492604</v>
      </c>
      <c r="N3552">
        <f t="shared" si="334"/>
        <v>-57.62860270781043</v>
      </c>
      <c r="O3552">
        <f t="shared" si="335"/>
        <v>-58.912131321799663</v>
      </c>
      <c r="P3552">
        <f t="shared" si="336"/>
        <v>-55.179280630002104</v>
      </c>
    </row>
    <row r="3553" spans="1:16" x14ac:dyDescent="0.35">
      <c r="A3553">
        <v>3546</v>
      </c>
      <c r="B3553">
        <v>377.5370178</v>
      </c>
      <c r="C3553">
        <v>3546</v>
      </c>
      <c r="D3553">
        <v>276.16049190000001</v>
      </c>
      <c r="E3553">
        <v>3546</v>
      </c>
      <c r="F3553">
        <v>336.03643799999998</v>
      </c>
      <c r="G3553">
        <v>3546</v>
      </c>
      <c r="H3553">
        <v>329.5986633</v>
      </c>
      <c r="I3553">
        <v>3546</v>
      </c>
      <c r="J3553">
        <v>345.09896850000001</v>
      </c>
      <c r="K3553">
        <f t="shared" si="331"/>
        <v>59.1</v>
      </c>
      <c r="L3553">
        <f t="shared" si="332"/>
        <v>-55.743206631987384</v>
      </c>
      <c r="M3553">
        <f t="shared" si="333"/>
        <v>-69.258861513492604</v>
      </c>
      <c r="N3553">
        <f t="shared" si="334"/>
        <v>-57.599304844065188</v>
      </c>
      <c r="O3553">
        <f t="shared" si="335"/>
        <v>-58.912131321799663</v>
      </c>
      <c r="P3553">
        <f t="shared" si="336"/>
        <v>-55.207376127433285</v>
      </c>
    </row>
    <row r="3554" spans="1:16" x14ac:dyDescent="0.35">
      <c r="A3554">
        <v>3547</v>
      </c>
      <c r="B3554">
        <v>377.5370178</v>
      </c>
      <c r="C3554">
        <v>3547</v>
      </c>
      <c r="D3554">
        <v>276.09802250000001</v>
      </c>
      <c r="E3554">
        <v>3547</v>
      </c>
      <c r="F3554">
        <v>336.03643799999998</v>
      </c>
      <c r="G3554">
        <v>3547</v>
      </c>
      <c r="H3554">
        <v>329.5986633</v>
      </c>
      <c r="I3554">
        <v>3547</v>
      </c>
      <c r="J3554">
        <v>345.03649899999999</v>
      </c>
      <c r="K3554">
        <f t="shared" si="331"/>
        <v>59.116666666666667</v>
      </c>
      <c r="L3554">
        <f t="shared" si="332"/>
        <v>-55.743206631987384</v>
      </c>
      <c r="M3554">
        <f t="shared" si="333"/>
        <v>-69.22057399651041</v>
      </c>
      <c r="N3554">
        <f t="shared" si="334"/>
        <v>-57.599304844065188</v>
      </c>
      <c r="O3554">
        <f t="shared" si="335"/>
        <v>-58.912131321799663</v>
      </c>
      <c r="P3554">
        <f t="shared" si="336"/>
        <v>-55.179280630002104</v>
      </c>
    </row>
    <row r="3555" spans="1:16" x14ac:dyDescent="0.35">
      <c r="A3555">
        <v>3548</v>
      </c>
      <c r="B3555">
        <v>377.5370178</v>
      </c>
      <c r="C3555">
        <v>3548</v>
      </c>
      <c r="D3555">
        <v>276.09802250000001</v>
      </c>
      <c r="E3555">
        <v>3548</v>
      </c>
      <c r="F3555">
        <v>335.97396850000001</v>
      </c>
      <c r="G3555">
        <v>3548</v>
      </c>
      <c r="H3555">
        <v>329.5986633</v>
      </c>
      <c r="I3555">
        <v>3548</v>
      </c>
      <c r="J3555">
        <v>345.09896850000001</v>
      </c>
      <c r="K3555">
        <f t="shared" si="331"/>
        <v>59.133333333333333</v>
      </c>
      <c r="L3555">
        <f t="shared" si="332"/>
        <v>-55.743206631987384</v>
      </c>
      <c r="M3555">
        <f t="shared" si="333"/>
        <v>-69.22057399651041</v>
      </c>
      <c r="N3555">
        <f t="shared" si="334"/>
        <v>-57.570006980319974</v>
      </c>
      <c r="O3555">
        <f t="shared" si="335"/>
        <v>-58.912131321799663</v>
      </c>
      <c r="P3555">
        <f t="shared" si="336"/>
        <v>-55.207376127433285</v>
      </c>
    </row>
    <row r="3556" spans="1:16" x14ac:dyDescent="0.35">
      <c r="A3556">
        <v>3549</v>
      </c>
      <c r="B3556">
        <v>377.5370178</v>
      </c>
      <c r="C3556">
        <v>3549</v>
      </c>
      <c r="D3556">
        <v>276.09802250000001</v>
      </c>
      <c r="E3556">
        <v>3549</v>
      </c>
      <c r="F3556">
        <v>336.03643799999998</v>
      </c>
      <c r="G3556">
        <v>3549</v>
      </c>
      <c r="H3556">
        <v>329.5986633</v>
      </c>
      <c r="I3556">
        <v>3549</v>
      </c>
      <c r="J3556">
        <v>345.03649899999999</v>
      </c>
      <c r="K3556">
        <f t="shared" si="331"/>
        <v>59.15</v>
      </c>
      <c r="L3556">
        <f t="shared" si="332"/>
        <v>-55.743206631987384</v>
      </c>
      <c r="M3556">
        <f t="shared" si="333"/>
        <v>-69.22057399651041</v>
      </c>
      <c r="N3556">
        <f t="shared" si="334"/>
        <v>-57.599304844065188</v>
      </c>
      <c r="O3556">
        <f t="shared" si="335"/>
        <v>-58.912131321799663</v>
      </c>
      <c r="P3556">
        <f t="shared" si="336"/>
        <v>-55.179280630002104</v>
      </c>
    </row>
    <row r="3557" spans="1:16" x14ac:dyDescent="0.35">
      <c r="A3557">
        <v>3550</v>
      </c>
      <c r="B3557">
        <v>377.5370178</v>
      </c>
      <c r="C3557">
        <v>3550</v>
      </c>
      <c r="D3557">
        <v>276.09802250000001</v>
      </c>
      <c r="E3557">
        <v>3550</v>
      </c>
      <c r="F3557">
        <v>335.97396850000001</v>
      </c>
      <c r="G3557">
        <v>3550</v>
      </c>
      <c r="H3557">
        <v>329.5986633</v>
      </c>
      <c r="I3557">
        <v>3550</v>
      </c>
      <c r="J3557">
        <v>345.09896850000001</v>
      </c>
      <c r="K3557">
        <f t="shared" si="331"/>
        <v>59.166666666666664</v>
      </c>
      <c r="L3557">
        <f t="shared" si="332"/>
        <v>-55.743206631987384</v>
      </c>
      <c r="M3557">
        <f t="shared" si="333"/>
        <v>-69.22057399651041</v>
      </c>
      <c r="N3557">
        <f t="shared" si="334"/>
        <v>-57.570006980319974</v>
      </c>
      <c r="O3557">
        <f t="shared" si="335"/>
        <v>-58.912131321799663</v>
      </c>
      <c r="P3557">
        <f t="shared" si="336"/>
        <v>-55.207376127433285</v>
      </c>
    </row>
    <row r="3558" spans="1:16" x14ac:dyDescent="0.35">
      <c r="A3558">
        <v>3551</v>
      </c>
      <c r="B3558">
        <v>377.5370178</v>
      </c>
      <c r="C3558">
        <v>3551</v>
      </c>
      <c r="D3558">
        <v>276.09802250000001</v>
      </c>
      <c r="E3558">
        <v>3551</v>
      </c>
      <c r="F3558">
        <v>335.97396850000001</v>
      </c>
      <c r="G3558">
        <v>3551</v>
      </c>
      <c r="H3558">
        <v>329.53619379999998</v>
      </c>
      <c r="I3558">
        <v>3551</v>
      </c>
      <c r="J3558">
        <v>344.97402949999997</v>
      </c>
      <c r="K3558">
        <f t="shared" si="331"/>
        <v>59.18333333333333</v>
      </c>
      <c r="L3558">
        <f t="shared" si="332"/>
        <v>-55.743206631987384</v>
      </c>
      <c r="M3558">
        <f t="shared" si="333"/>
        <v>-69.22057399651041</v>
      </c>
      <c r="N3558">
        <f t="shared" si="334"/>
        <v>-57.570006980319974</v>
      </c>
      <c r="O3558">
        <f t="shared" si="335"/>
        <v>-58.882012384762064</v>
      </c>
      <c r="P3558">
        <f t="shared" si="336"/>
        <v>-55.151185132570916</v>
      </c>
    </row>
    <row r="3559" spans="1:16" x14ac:dyDescent="0.35">
      <c r="A3559">
        <v>3552</v>
      </c>
      <c r="B3559">
        <v>377.5370178</v>
      </c>
      <c r="C3559">
        <v>3552</v>
      </c>
      <c r="D3559">
        <v>276.09802250000001</v>
      </c>
      <c r="E3559">
        <v>3552</v>
      </c>
      <c r="F3559">
        <v>335.97396850000001</v>
      </c>
      <c r="G3559">
        <v>3552</v>
      </c>
      <c r="H3559">
        <v>329.5986633</v>
      </c>
      <c r="I3559">
        <v>3552</v>
      </c>
      <c r="J3559">
        <v>345.03649899999999</v>
      </c>
      <c r="K3559">
        <f t="shared" si="331"/>
        <v>59.2</v>
      </c>
      <c r="L3559">
        <f t="shared" si="332"/>
        <v>-55.743206631987384</v>
      </c>
      <c r="M3559">
        <f t="shared" si="333"/>
        <v>-69.22057399651041</v>
      </c>
      <c r="N3559">
        <f t="shared" si="334"/>
        <v>-57.570006980319974</v>
      </c>
      <c r="O3559">
        <f t="shared" si="335"/>
        <v>-58.912131321799663</v>
      </c>
      <c r="P3559">
        <f t="shared" si="336"/>
        <v>-55.179280630002104</v>
      </c>
    </row>
    <row r="3560" spans="1:16" x14ac:dyDescent="0.35">
      <c r="A3560">
        <v>3553</v>
      </c>
      <c r="B3560">
        <v>377.5370178</v>
      </c>
      <c r="C3560">
        <v>3553</v>
      </c>
      <c r="D3560">
        <v>276.03555299999999</v>
      </c>
      <c r="E3560">
        <v>3553</v>
      </c>
      <c r="F3560">
        <v>335.97396850000001</v>
      </c>
      <c r="G3560">
        <v>3553</v>
      </c>
      <c r="H3560">
        <v>329.53619379999998</v>
      </c>
      <c r="I3560">
        <v>3553</v>
      </c>
      <c r="J3560">
        <v>345.03649899999999</v>
      </c>
      <c r="K3560">
        <f t="shared" si="331"/>
        <v>59.216666666666669</v>
      </c>
      <c r="L3560">
        <f t="shared" si="332"/>
        <v>-55.743206631987384</v>
      </c>
      <c r="M3560">
        <f t="shared" si="333"/>
        <v>-69.182286418238178</v>
      </c>
      <c r="N3560">
        <f t="shared" si="334"/>
        <v>-57.570006980319974</v>
      </c>
      <c r="O3560">
        <f t="shared" si="335"/>
        <v>-58.882012384762064</v>
      </c>
      <c r="P3560">
        <f t="shared" si="336"/>
        <v>-55.179280630002104</v>
      </c>
    </row>
    <row r="3561" spans="1:16" x14ac:dyDescent="0.35">
      <c r="A3561">
        <v>3554</v>
      </c>
      <c r="B3561">
        <v>377.5370178</v>
      </c>
      <c r="C3561">
        <v>3554</v>
      </c>
      <c r="D3561">
        <v>276.09802250000001</v>
      </c>
      <c r="E3561">
        <v>3554</v>
      </c>
      <c r="F3561">
        <v>335.97396850000001</v>
      </c>
      <c r="G3561">
        <v>3554</v>
      </c>
      <c r="H3561">
        <v>329.5986633</v>
      </c>
      <c r="I3561">
        <v>3554</v>
      </c>
      <c r="J3561">
        <v>344.97402949999997</v>
      </c>
      <c r="K3561">
        <f t="shared" si="331"/>
        <v>59.233333333333334</v>
      </c>
      <c r="L3561">
        <f t="shared" si="332"/>
        <v>-55.743206631987384</v>
      </c>
      <c r="M3561">
        <f t="shared" si="333"/>
        <v>-69.22057399651041</v>
      </c>
      <c r="N3561">
        <f t="shared" si="334"/>
        <v>-57.570006980319974</v>
      </c>
      <c r="O3561">
        <f t="shared" si="335"/>
        <v>-58.912131321799663</v>
      </c>
      <c r="P3561">
        <f t="shared" si="336"/>
        <v>-55.151185132570916</v>
      </c>
    </row>
    <row r="3562" spans="1:16" x14ac:dyDescent="0.35">
      <c r="A3562">
        <v>3555</v>
      </c>
      <c r="B3562">
        <v>377.5370178</v>
      </c>
      <c r="C3562">
        <v>3555</v>
      </c>
      <c r="D3562">
        <v>276.03555299999999</v>
      </c>
      <c r="E3562">
        <v>3555</v>
      </c>
      <c r="F3562">
        <v>335.97396850000001</v>
      </c>
      <c r="G3562">
        <v>3555</v>
      </c>
      <c r="H3562">
        <v>329.5986633</v>
      </c>
      <c r="I3562">
        <v>3555</v>
      </c>
      <c r="J3562">
        <v>344.97402949999997</v>
      </c>
      <c r="K3562">
        <f t="shared" si="331"/>
        <v>59.25</v>
      </c>
      <c r="L3562">
        <f t="shared" si="332"/>
        <v>-55.743206631987384</v>
      </c>
      <c r="M3562">
        <f t="shared" si="333"/>
        <v>-69.182286418238178</v>
      </c>
      <c r="N3562">
        <f t="shared" si="334"/>
        <v>-57.570006980319974</v>
      </c>
      <c r="O3562">
        <f t="shared" si="335"/>
        <v>-58.912131321799663</v>
      </c>
      <c r="P3562">
        <f t="shared" si="336"/>
        <v>-55.151185132570916</v>
      </c>
    </row>
    <row r="3563" spans="1:16" x14ac:dyDescent="0.35">
      <c r="A3563">
        <v>3556</v>
      </c>
      <c r="B3563">
        <v>377.5370178</v>
      </c>
      <c r="C3563">
        <v>3556</v>
      </c>
      <c r="D3563">
        <v>276.03555299999999</v>
      </c>
      <c r="E3563">
        <v>3556</v>
      </c>
      <c r="F3563">
        <v>335.97396850000001</v>
      </c>
      <c r="G3563">
        <v>3556</v>
      </c>
      <c r="H3563">
        <v>329.5986633</v>
      </c>
      <c r="I3563">
        <v>3556</v>
      </c>
      <c r="J3563">
        <v>344.97402949999997</v>
      </c>
      <c r="K3563">
        <f t="shared" si="331"/>
        <v>59.266666666666666</v>
      </c>
      <c r="L3563">
        <f t="shared" si="332"/>
        <v>-55.743206631987384</v>
      </c>
      <c r="M3563">
        <f t="shared" si="333"/>
        <v>-69.182286418238178</v>
      </c>
      <c r="N3563">
        <f t="shared" si="334"/>
        <v>-57.570006980319974</v>
      </c>
      <c r="O3563">
        <f t="shared" si="335"/>
        <v>-58.912131321799663</v>
      </c>
      <c r="P3563">
        <f t="shared" si="336"/>
        <v>-55.151185132570916</v>
      </c>
    </row>
    <row r="3564" spans="1:16" x14ac:dyDescent="0.35">
      <c r="A3564">
        <v>3557</v>
      </c>
      <c r="B3564">
        <v>377.5370178</v>
      </c>
      <c r="C3564">
        <v>3557</v>
      </c>
      <c r="D3564">
        <v>276.03555299999999</v>
      </c>
      <c r="E3564">
        <v>3557</v>
      </c>
      <c r="F3564">
        <v>335.97396850000001</v>
      </c>
      <c r="G3564">
        <v>3557</v>
      </c>
      <c r="H3564">
        <v>329.5986633</v>
      </c>
      <c r="I3564">
        <v>3557</v>
      </c>
      <c r="J3564">
        <v>344.97402949999997</v>
      </c>
      <c r="K3564">
        <f t="shared" si="331"/>
        <v>59.283333333333331</v>
      </c>
      <c r="L3564">
        <f t="shared" si="332"/>
        <v>-55.743206631987384</v>
      </c>
      <c r="M3564">
        <f t="shared" si="333"/>
        <v>-69.182286418238178</v>
      </c>
      <c r="N3564">
        <f t="shared" si="334"/>
        <v>-57.570006980319974</v>
      </c>
      <c r="O3564">
        <f t="shared" si="335"/>
        <v>-58.912131321799663</v>
      </c>
      <c r="P3564">
        <f t="shared" si="336"/>
        <v>-55.151185132570916</v>
      </c>
    </row>
    <row r="3565" spans="1:16" x14ac:dyDescent="0.35">
      <c r="A3565">
        <v>3558</v>
      </c>
      <c r="B3565">
        <v>377.47454829999998</v>
      </c>
      <c r="C3565">
        <v>3558</v>
      </c>
      <c r="D3565">
        <v>276.03555299999999</v>
      </c>
      <c r="E3565">
        <v>3558</v>
      </c>
      <c r="F3565">
        <v>335.97396850000001</v>
      </c>
      <c r="G3565">
        <v>3558</v>
      </c>
      <c r="H3565">
        <v>329.53619379999998</v>
      </c>
      <c r="I3565">
        <v>3558</v>
      </c>
      <c r="J3565">
        <v>344.97402949999997</v>
      </c>
      <c r="K3565">
        <f t="shared" si="331"/>
        <v>59.3</v>
      </c>
      <c r="L3565">
        <f t="shared" si="332"/>
        <v>-55.717436443137046</v>
      </c>
      <c r="M3565">
        <f t="shared" si="333"/>
        <v>-69.182286418238178</v>
      </c>
      <c r="N3565">
        <f t="shared" si="334"/>
        <v>-57.570006980319974</v>
      </c>
      <c r="O3565">
        <f t="shared" si="335"/>
        <v>-58.882012384762064</v>
      </c>
      <c r="P3565">
        <f t="shared" si="336"/>
        <v>-55.151185132570916</v>
      </c>
    </row>
    <row r="3566" spans="1:16" x14ac:dyDescent="0.35">
      <c r="A3566">
        <v>3559</v>
      </c>
      <c r="B3566">
        <v>377.47454829999998</v>
      </c>
      <c r="C3566">
        <v>3559</v>
      </c>
      <c r="D3566">
        <v>276.03555299999999</v>
      </c>
      <c r="E3566">
        <v>3559</v>
      </c>
      <c r="F3566">
        <v>335.97396850000001</v>
      </c>
      <c r="G3566">
        <v>3559</v>
      </c>
      <c r="H3566">
        <v>329.53619379999998</v>
      </c>
      <c r="I3566">
        <v>3559</v>
      </c>
      <c r="J3566">
        <v>344.97402949999997</v>
      </c>
      <c r="K3566">
        <f t="shared" si="331"/>
        <v>59.31666666666667</v>
      </c>
      <c r="L3566">
        <f t="shared" si="332"/>
        <v>-55.717436443137046</v>
      </c>
      <c r="M3566">
        <f t="shared" si="333"/>
        <v>-69.182286418238178</v>
      </c>
      <c r="N3566">
        <f t="shared" si="334"/>
        <v>-57.570006980319974</v>
      </c>
      <c r="O3566">
        <f t="shared" si="335"/>
        <v>-58.882012384762064</v>
      </c>
      <c r="P3566">
        <f t="shared" si="336"/>
        <v>-55.151185132570916</v>
      </c>
    </row>
    <row r="3567" spans="1:16" x14ac:dyDescent="0.35">
      <c r="A3567">
        <v>3560</v>
      </c>
      <c r="B3567">
        <v>377.47454829999998</v>
      </c>
      <c r="C3567">
        <v>3560</v>
      </c>
      <c r="D3567">
        <v>276.03555299999999</v>
      </c>
      <c r="E3567">
        <v>3560</v>
      </c>
      <c r="F3567">
        <v>335.97396850000001</v>
      </c>
      <c r="G3567">
        <v>3560</v>
      </c>
      <c r="H3567">
        <v>329.53619379999998</v>
      </c>
      <c r="I3567">
        <v>3560</v>
      </c>
      <c r="J3567">
        <v>344.97402949999997</v>
      </c>
      <c r="K3567">
        <f t="shared" si="331"/>
        <v>59.333333333333336</v>
      </c>
      <c r="L3567">
        <f t="shared" si="332"/>
        <v>-55.717436443137046</v>
      </c>
      <c r="M3567">
        <f t="shared" si="333"/>
        <v>-69.182286418238178</v>
      </c>
      <c r="N3567">
        <f t="shared" si="334"/>
        <v>-57.570006980319974</v>
      </c>
      <c r="O3567">
        <f t="shared" si="335"/>
        <v>-58.882012384762064</v>
      </c>
      <c r="P3567">
        <f t="shared" si="336"/>
        <v>-55.151185132570916</v>
      </c>
    </row>
    <row r="3568" spans="1:16" x14ac:dyDescent="0.35">
      <c r="A3568">
        <v>3561</v>
      </c>
      <c r="B3568">
        <v>377.5370178</v>
      </c>
      <c r="C3568">
        <v>3561</v>
      </c>
      <c r="D3568">
        <v>276.03555299999999</v>
      </c>
      <c r="E3568">
        <v>3561</v>
      </c>
      <c r="F3568">
        <v>335.97396850000001</v>
      </c>
      <c r="G3568">
        <v>3561</v>
      </c>
      <c r="H3568">
        <v>329.53619379999998</v>
      </c>
      <c r="I3568">
        <v>3561</v>
      </c>
      <c r="J3568">
        <v>344.97402949999997</v>
      </c>
      <c r="K3568">
        <f t="shared" si="331"/>
        <v>59.35</v>
      </c>
      <c r="L3568">
        <f t="shared" si="332"/>
        <v>-55.743206631987384</v>
      </c>
      <c r="M3568">
        <f t="shared" si="333"/>
        <v>-69.182286418238178</v>
      </c>
      <c r="N3568">
        <f t="shared" si="334"/>
        <v>-57.570006980319974</v>
      </c>
      <c r="O3568">
        <f t="shared" si="335"/>
        <v>-58.882012384762064</v>
      </c>
      <c r="P3568">
        <f t="shared" si="336"/>
        <v>-55.151185132570916</v>
      </c>
    </row>
    <row r="3569" spans="1:16" x14ac:dyDescent="0.35">
      <c r="A3569">
        <v>3562</v>
      </c>
      <c r="B3569">
        <v>377.5370178</v>
      </c>
      <c r="C3569">
        <v>3562</v>
      </c>
      <c r="D3569">
        <v>276.03555299999999</v>
      </c>
      <c r="E3569">
        <v>3562</v>
      </c>
      <c r="F3569">
        <v>335.97396850000001</v>
      </c>
      <c r="G3569">
        <v>3562</v>
      </c>
      <c r="H3569">
        <v>329.53619379999998</v>
      </c>
      <c r="I3569">
        <v>3562</v>
      </c>
      <c r="J3569">
        <v>344.91156009999997</v>
      </c>
      <c r="K3569">
        <f t="shared" si="331"/>
        <v>59.366666666666667</v>
      </c>
      <c r="L3569">
        <f t="shared" si="332"/>
        <v>-55.743206631987384</v>
      </c>
      <c r="M3569">
        <f t="shared" si="333"/>
        <v>-69.182286418238178</v>
      </c>
      <c r="N3569">
        <f t="shared" si="334"/>
        <v>-57.570006980319974</v>
      </c>
      <c r="O3569">
        <f t="shared" si="335"/>
        <v>-58.882012384762064</v>
      </c>
      <c r="P3569">
        <f t="shared" si="336"/>
        <v>-55.123089680114489</v>
      </c>
    </row>
    <row r="3570" spans="1:16" x14ac:dyDescent="0.35">
      <c r="A3570">
        <v>3563</v>
      </c>
      <c r="B3570">
        <v>377.5370178</v>
      </c>
      <c r="C3570">
        <v>3563</v>
      </c>
      <c r="D3570">
        <v>276.03555299999999</v>
      </c>
      <c r="E3570">
        <v>3563</v>
      </c>
      <c r="F3570">
        <v>335.97396850000001</v>
      </c>
      <c r="G3570">
        <v>3563</v>
      </c>
      <c r="H3570">
        <v>329.53619379999998</v>
      </c>
      <c r="I3570">
        <v>3563</v>
      </c>
      <c r="J3570">
        <v>344.84912109999999</v>
      </c>
      <c r="K3570">
        <f t="shared" si="331"/>
        <v>59.383333333333333</v>
      </c>
      <c r="L3570">
        <f t="shared" si="332"/>
        <v>-55.743206631987384</v>
      </c>
      <c r="M3570">
        <f t="shared" si="333"/>
        <v>-69.182286418238178</v>
      </c>
      <c r="N3570">
        <f t="shared" si="334"/>
        <v>-57.570006980319974</v>
      </c>
      <c r="O3570">
        <f t="shared" si="335"/>
        <v>-58.882012384762064</v>
      </c>
      <c r="P3570">
        <f t="shared" si="336"/>
        <v>-55.095007899980111</v>
      </c>
    </row>
    <row r="3571" spans="1:16" x14ac:dyDescent="0.35">
      <c r="A3571">
        <v>3564</v>
      </c>
      <c r="B3571">
        <v>377.5370178</v>
      </c>
      <c r="C3571">
        <v>3564</v>
      </c>
      <c r="D3571">
        <v>275.9728394</v>
      </c>
      <c r="E3571">
        <v>3564</v>
      </c>
      <c r="F3571">
        <v>335.97396850000001</v>
      </c>
      <c r="G3571">
        <v>3564</v>
      </c>
      <c r="H3571">
        <v>329.53619379999998</v>
      </c>
      <c r="I3571">
        <v>3564</v>
      </c>
      <c r="J3571">
        <v>344.91156009999997</v>
      </c>
      <c r="K3571">
        <f t="shared" si="331"/>
        <v>59.4</v>
      </c>
      <c r="L3571">
        <f t="shared" si="332"/>
        <v>-55.743206631987384</v>
      </c>
      <c r="M3571">
        <f t="shared" si="333"/>
        <v>-69.14384923099108</v>
      </c>
      <c r="N3571">
        <f t="shared" si="334"/>
        <v>-57.570006980319974</v>
      </c>
      <c r="O3571">
        <f t="shared" si="335"/>
        <v>-58.882012384762064</v>
      </c>
      <c r="P3571">
        <f t="shared" si="336"/>
        <v>-55.123089680114489</v>
      </c>
    </row>
    <row r="3572" spans="1:16" x14ac:dyDescent="0.35">
      <c r="A3572">
        <v>3565</v>
      </c>
      <c r="B3572">
        <v>377.47454829999998</v>
      </c>
      <c r="C3572">
        <v>3565</v>
      </c>
      <c r="D3572">
        <v>276.03555299999999</v>
      </c>
      <c r="E3572">
        <v>3565</v>
      </c>
      <c r="F3572">
        <v>335.9112854</v>
      </c>
      <c r="G3572">
        <v>3565</v>
      </c>
      <c r="H3572">
        <v>329.53619379999998</v>
      </c>
      <c r="I3572">
        <v>3565</v>
      </c>
      <c r="J3572">
        <v>344.91156009999997</v>
      </c>
      <c r="K3572">
        <f t="shared" si="331"/>
        <v>59.416666666666664</v>
      </c>
      <c r="L3572">
        <f t="shared" si="332"/>
        <v>-55.717436443137046</v>
      </c>
      <c r="M3572">
        <f t="shared" si="333"/>
        <v>-69.182286418238178</v>
      </c>
      <c r="N3572">
        <f t="shared" si="334"/>
        <v>-57.540608939309102</v>
      </c>
      <c r="O3572">
        <f t="shared" si="335"/>
        <v>-58.882012384762064</v>
      </c>
      <c r="P3572">
        <f t="shared" si="336"/>
        <v>-55.123089680114489</v>
      </c>
    </row>
    <row r="3573" spans="1:16" x14ac:dyDescent="0.35">
      <c r="A3573">
        <v>3566</v>
      </c>
      <c r="B3573">
        <v>377.47454829999998</v>
      </c>
      <c r="C3573">
        <v>3566</v>
      </c>
      <c r="D3573">
        <v>275.9728394</v>
      </c>
      <c r="E3573">
        <v>3566</v>
      </c>
      <c r="F3573">
        <v>335.84881589999998</v>
      </c>
      <c r="G3573">
        <v>3566</v>
      </c>
      <c r="H3573">
        <v>329.53619379999998</v>
      </c>
      <c r="I3573">
        <v>3566</v>
      </c>
      <c r="J3573">
        <v>344.91156009999997</v>
      </c>
      <c r="K3573">
        <f t="shared" si="331"/>
        <v>59.43333333333333</v>
      </c>
      <c r="L3573">
        <f t="shared" si="332"/>
        <v>-55.717436443137046</v>
      </c>
      <c r="M3573">
        <f t="shared" si="333"/>
        <v>-69.14384923099108</v>
      </c>
      <c r="N3573">
        <f t="shared" si="334"/>
        <v>-57.511311075563853</v>
      </c>
      <c r="O3573">
        <f t="shared" si="335"/>
        <v>-58.882012384762064</v>
      </c>
      <c r="P3573">
        <f t="shared" si="336"/>
        <v>-55.123089680114489</v>
      </c>
    </row>
    <row r="3574" spans="1:16" x14ac:dyDescent="0.35">
      <c r="A3574">
        <v>3567</v>
      </c>
      <c r="B3574">
        <v>377.47454829999998</v>
      </c>
      <c r="C3574">
        <v>3567</v>
      </c>
      <c r="D3574">
        <v>275.9728394</v>
      </c>
      <c r="E3574">
        <v>3567</v>
      </c>
      <c r="F3574">
        <v>335.9112854</v>
      </c>
      <c r="G3574">
        <v>3567</v>
      </c>
      <c r="H3574">
        <v>329.53619379999998</v>
      </c>
      <c r="I3574">
        <v>3567</v>
      </c>
      <c r="J3574">
        <v>344.91156009999997</v>
      </c>
      <c r="K3574">
        <f t="shared" si="331"/>
        <v>59.45</v>
      </c>
      <c r="L3574">
        <f t="shared" si="332"/>
        <v>-55.717436443137046</v>
      </c>
      <c r="M3574">
        <f t="shared" si="333"/>
        <v>-69.14384923099108</v>
      </c>
      <c r="N3574">
        <f t="shared" si="334"/>
        <v>-57.540608939309102</v>
      </c>
      <c r="O3574">
        <f t="shared" si="335"/>
        <v>-58.882012384762064</v>
      </c>
      <c r="P3574">
        <f t="shared" si="336"/>
        <v>-55.123089680114489</v>
      </c>
    </row>
    <row r="3575" spans="1:16" x14ac:dyDescent="0.35">
      <c r="A3575">
        <v>3568</v>
      </c>
      <c r="B3575">
        <v>377.47454829999998</v>
      </c>
      <c r="C3575">
        <v>3568</v>
      </c>
      <c r="D3575">
        <v>275.9728394</v>
      </c>
      <c r="E3575">
        <v>3568</v>
      </c>
      <c r="F3575">
        <v>335.84881589999998</v>
      </c>
      <c r="G3575">
        <v>3568</v>
      </c>
      <c r="H3575">
        <v>329.53619379999998</v>
      </c>
      <c r="I3575">
        <v>3568</v>
      </c>
      <c r="J3575">
        <v>344.91156009999997</v>
      </c>
      <c r="K3575">
        <f t="shared" si="331"/>
        <v>59.466666666666669</v>
      </c>
      <c r="L3575">
        <f t="shared" si="332"/>
        <v>-55.717436443137046</v>
      </c>
      <c r="M3575">
        <f t="shared" si="333"/>
        <v>-69.14384923099108</v>
      </c>
      <c r="N3575">
        <f t="shared" si="334"/>
        <v>-57.511311075563853</v>
      </c>
      <c r="O3575">
        <f t="shared" si="335"/>
        <v>-58.882012384762064</v>
      </c>
      <c r="P3575">
        <f t="shared" si="336"/>
        <v>-55.123089680114489</v>
      </c>
    </row>
    <row r="3576" spans="1:16" x14ac:dyDescent="0.35">
      <c r="A3576">
        <v>3569</v>
      </c>
      <c r="B3576">
        <v>377.47454829999998</v>
      </c>
      <c r="C3576">
        <v>3569</v>
      </c>
      <c r="D3576">
        <v>275.9728394</v>
      </c>
      <c r="E3576">
        <v>3569</v>
      </c>
      <c r="F3576">
        <v>335.84881589999998</v>
      </c>
      <c r="G3576">
        <v>3569</v>
      </c>
      <c r="H3576">
        <v>329.53619379999998</v>
      </c>
      <c r="I3576">
        <v>3569</v>
      </c>
      <c r="J3576">
        <v>344.91156009999997</v>
      </c>
      <c r="K3576">
        <f t="shared" si="331"/>
        <v>59.483333333333334</v>
      </c>
      <c r="L3576">
        <f t="shared" si="332"/>
        <v>-55.717436443137046</v>
      </c>
      <c r="M3576">
        <f t="shared" si="333"/>
        <v>-69.14384923099108</v>
      </c>
      <c r="N3576">
        <f t="shared" si="334"/>
        <v>-57.511311075563853</v>
      </c>
      <c r="O3576">
        <f t="shared" si="335"/>
        <v>-58.882012384762064</v>
      </c>
      <c r="P3576">
        <f t="shared" si="336"/>
        <v>-55.123089680114489</v>
      </c>
    </row>
    <row r="3577" spans="1:16" x14ac:dyDescent="0.35">
      <c r="A3577">
        <v>3570</v>
      </c>
      <c r="B3577">
        <v>377.47454829999998</v>
      </c>
      <c r="C3577">
        <v>3570</v>
      </c>
      <c r="D3577">
        <v>275.9728394</v>
      </c>
      <c r="E3577">
        <v>3570</v>
      </c>
      <c r="F3577">
        <v>335.84881589999998</v>
      </c>
      <c r="G3577">
        <v>3570</v>
      </c>
      <c r="H3577">
        <v>329.53619379999998</v>
      </c>
      <c r="I3577">
        <v>3570</v>
      </c>
      <c r="J3577">
        <v>344.84912109999999</v>
      </c>
      <c r="K3577">
        <f t="shared" si="331"/>
        <v>59.5</v>
      </c>
      <c r="L3577">
        <f t="shared" si="332"/>
        <v>-55.717436443137046</v>
      </c>
      <c r="M3577">
        <f t="shared" si="333"/>
        <v>-69.14384923099108</v>
      </c>
      <c r="N3577">
        <f t="shared" si="334"/>
        <v>-57.511311075563853</v>
      </c>
      <c r="O3577">
        <f t="shared" si="335"/>
        <v>-58.882012384762064</v>
      </c>
      <c r="P3577">
        <f t="shared" si="336"/>
        <v>-55.095007899980111</v>
      </c>
    </row>
    <row r="3578" spans="1:16" x14ac:dyDescent="0.35">
      <c r="A3578">
        <v>3571</v>
      </c>
      <c r="B3578">
        <v>377.47454829999998</v>
      </c>
      <c r="C3578">
        <v>3571</v>
      </c>
      <c r="D3578">
        <v>275.9728394</v>
      </c>
      <c r="E3578">
        <v>3571</v>
      </c>
      <c r="F3578">
        <v>335.84881589999998</v>
      </c>
      <c r="G3578">
        <v>3571</v>
      </c>
      <c r="H3578">
        <v>329.53619379999998</v>
      </c>
      <c r="I3578">
        <v>3571</v>
      </c>
      <c r="J3578">
        <v>344.84912109999999</v>
      </c>
      <c r="K3578">
        <f t="shared" si="331"/>
        <v>59.516666666666666</v>
      </c>
      <c r="L3578">
        <f t="shared" si="332"/>
        <v>-55.717436443137046</v>
      </c>
      <c r="M3578">
        <f t="shared" si="333"/>
        <v>-69.14384923099108</v>
      </c>
      <c r="N3578">
        <f t="shared" si="334"/>
        <v>-57.511311075563853</v>
      </c>
      <c r="O3578">
        <f t="shared" si="335"/>
        <v>-58.882012384762064</v>
      </c>
      <c r="P3578">
        <f t="shared" si="336"/>
        <v>-55.095007899980111</v>
      </c>
    </row>
    <row r="3579" spans="1:16" x14ac:dyDescent="0.35">
      <c r="A3579">
        <v>3572</v>
      </c>
      <c r="B3579">
        <v>377.47454829999998</v>
      </c>
      <c r="C3579">
        <v>3572</v>
      </c>
      <c r="D3579">
        <v>275.91036989999998</v>
      </c>
      <c r="E3579">
        <v>3572</v>
      </c>
      <c r="F3579">
        <v>335.84881589999998</v>
      </c>
      <c r="G3579">
        <v>3572</v>
      </c>
      <c r="H3579">
        <v>329.53619379999998</v>
      </c>
      <c r="I3579">
        <v>3572</v>
      </c>
      <c r="J3579">
        <v>344.84912109999999</v>
      </c>
      <c r="K3579">
        <f t="shared" si="331"/>
        <v>59.533333333333331</v>
      </c>
      <c r="L3579">
        <f t="shared" si="332"/>
        <v>-55.717436443137046</v>
      </c>
      <c r="M3579">
        <f t="shared" si="333"/>
        <v>-69.105561652718848</v>
      </c>
      <c r="N3579">
        <f t="shared" si="334"/>
        <v>-57.511311075563853</v>
      </c>
      <c r="O3579">
        <f t="shared" si="335"/>
        <v>-58.882012384762064</v>
      </c>
      <c r="P3579">
        <f t="shared" si="336"/>
        <v>-55.095007899980111</v>
      </c>
    </row>
    <row r="3580" spans="1:16" x14ac:dyDescent="0.35">
      <c r="A3580">
        <v>3573</v>
      </c>
      <c r="B3580">
        <v>377.47454829999998</v>
      </c>
      <c r="C3580">
        <v>3573</v>
      </c>
      <c r="D3580">
        <v>275.91036989999998</v>
      </c>
      <c r="E3580">
        <v>3573</v>
      </c>
      <c r="F3580">
        <v>335.84881589999998</v>
      </c>
      <c r="G3580">
        <v>3573</v>
      </c>
      <c r="H3580">
        <v>329.53619379999998</v>
      </c>
      <c r="I3580">
        <v>3573</v>
      </c>
      <c r="J3580">
        <v>344.84912109999999</v>
      </c>
      <c r="K3580">
        <f t="shared" si="331"/>
        <v>59.55</v>
      </c>
      <c r="L3580">
        <f t="shared" si="332"/>
        <v>-55.717436443137046</v>
      </c>
      <c r="M3580">
        <f t="shared" si="333"/>
        <v>-69.105561652718848</v>
      </c>
      <c r="N3580">
        <f t="shared" si="334"/>
        <v>-57.511311075563853</v>
      </c>
      <c r="O3580">
        <f t="shared" si="335"/>
        <v>-58.882012384762064</v>
      </c>
      <c r="P3580">
        <f t="shared" si="336"/>
        <v>-55.095007899980111</v>
      </c>
    </row>
    <row r="3581" spans="1:16" x14ac:dyDescent="0.35">
      <c r="A3581">
        <v>3574</v>
      </c>
      <c r="B3581">
        <v>377.47454829999998</v>
      </c>
      <c r="C3581">
        <v>3574</v>
      </c>
      <c r="D3581">
        <v>275.9728394</v>
      </c>
      <c r="E3581">
        <v>3574</v>
      </c>
      <c r="F3581">
        <v>335.84881589999998</v>
      </c>
      <c r="G3581">
        <v>3574</v>
      </c>
      <c r="H3581">
        <v>329.47372439999998</v>
      </c>
      <c r="I3581">
        <v>3574</v>
      </c>
      <c r="J3581">
        <v>344.84912109999999</v>
      </c>
      <c r="K3581">
        <f t="shared" si="331"/>
        <v>59.56666666666667</v>
      </c>
      <c r="L3581">
        <f t="shared" si="332"/>
        <v>-55.717436443137046</v>
      </c>
      <c r="M3581">
        <f t="shared" si="333"/>
        <v>-69.14384923099108</v>
      </c>
      <c r="N3581">
        <f t="shared" si="334"/>
        <v>-57.511311075563853</v>
      </c>
      <c r="O3581">
        <f t="shared" si="335"/>
        <v>-58.851893495938299</v>
      </c>
      <c r="P3581">
        <f t="shared" si="336"/>
        <v>-55.095007899980111</v>
      </c>
    </row>
    <row r="3582" spans="1:16" x14ac:dyDescent="0.35">
      <c r="A3582">
        <v>3575</v>
      </c>
      <c r="B3582">
        <v>377.47454829999998</v>
      </c>
      <c r="C3582">
        <v>3575</v>
      </c>
      <c r="D3582">
        <v>275.9728394</v>
      </c>
      <c r="E3582">
        <v>3575</v>
      </c>
      <c r="F3582">
        <v>335.84881589999998</v>
      </c>
      <c r="G3582">
        <v>3575</v>
      </c>
      <c r="H3582">
        <v>329.47372439999998</v>
      </c>
      <c r="I3582">
        <v>3575</v>
      </c>
      <c r="J3582">
        <v>344.84912109999999</v>
      </c>
      <c r="K3582">
        <f t="shared" si="331"/>
        <v>59.583333333333336</v>
      </c>
      <c r="L3582">
        <f t="shared" si="332"/>
        <v>-55.717436443137046</v>
      </c>
      <c r="M3582">
        <f t="shared" si="333"/>
        <v>-69.14384923099108</v>
      </c>
      <c r="N3582">
        <f t="shared" si="334"/>
        <v>-57.511311075563853</v>
      </c>
      <c r="O3582">
        <f t="shared" si="335"/>
        <v>-58.851893495938299</v>
      </c>
      <c r="P3582">
        <f t="shared" si="336"/>
        <v>-55.095007899980111</v>
      </c>
    </row>
    <row r="3583" spans="1:16" x14ac:dyDescent="0.35">
      <c r="A3583">
        <v>3576</v>
      </c>
      <c r="B3583">
        <v>377.47454829999998</v>
      </c>
      <c r="C3583">
        <v>3576</v>
      </c>
      <c r="D3583">
        <v>275.91036989999998</v>
      </c>
      <c r="E3583">
        <v>3576</v>
      </c>
      <c r="F3583">
        <v>335.84881589999998</v>
      </c>
      <c r="G3583">
        <v>3576</v>
      </c>
      <c r="H3583">
        <v>329.47372439999998</v>
      </c>
      <c r="I3583">
        <v>3576</v>
      </c>
      <c r="J3583">
        <v>344.84912109999999</v>
      </c>
      <c r="K3583">
        <f t="shared" si="331"/>
        <v>59.6</v>
      </c>
      <c r="L3583">
        <f t="shared" si="332"/>
        <v>-55.717436443137046</v>
      </c>
      <c r="M3583">
        <f t="shared" si="333"/>
        <v>-69.105561652718848</v>
      </c>
      <c r="N3583">
        <f t="shared" si="334"/>
        <v>-57.511311075563853</v>
      </c>
      <c r="O3583">
        <f t="shared" si="335"/>
        <v>-58.851893495938299</v>
      </c>
      <c r="P3583">
        <f t="shared" si="336"/>
        <v>-55.095007899980111</v>
      </c>
    </row>
    <row r="3584" spans="1:16" x14ac:dyDescent="0.35">
      <c r="A3584">
        <v>3577</v>
      </c>
      <c r="B3584">
        <v>377.47454829999998</v>
      </c>
      <c r="C3584">
        <v>3577</v>
      </c>
      <c r="D3584">
        <v>275.91036989999998</v>
      </c>
      <c r="E3584">
        <v>3577</v>
      </c>
      <c r="F3584">
        <v>335.78634640000001</v>
      </c>
      <c r="G3584">
        <v>3577</v>
      </c>
      <c r="H3584">
        <v>329.47372439999998</v>
      </c>
      <c r="I3584">
        <v>3577</v>
      </c>
      <c r="J3584">
        <v>344.84912109999999</v>
      </c>
      <c r="K3584">
        <f t="shared" si="331"/>
        <v>59.616666666666667</v>
      </c>
      <c r="L3584">
        <f t="shared" si="332"/>
        <v>-55.717436443137046</v>
      </c>
      <c r="M3584">
        <f t="shared" si="333"/>
        <v>-69.105561652718848</v>
      </c>
      <c r="N3584">
        <f t="shared" si="334"/>
        <v>-57.482013211818654</v>
      </c>
      <c r="O3584">
        <f t="shared" si="335"/>
        <v>-58.851893495938299</v>
      </c>
      <c r="P3584">
        <f t="shared" si="336"/>
        <v>-55.095007899980111</v>
      </c>
    </row>
    <row r="3585" spans="1:16" x14ac:dyDescent="0.35">
      <c r="A3585">
        <v>3578</v>
      </c>
      <c r="B3585">
        <v>377.47454829999998</v>
      </c>
      <c r="C3585">
        <v>3578</v>
      </c>
      <c r="D3585">
        <v>275.91036989999998</v>
      </c>
      <c r="E3585">
        <v>3578</v>
      </c>
      <c r="F3585">
        <v>335.78634640000001</v>
      </c>
      <c r="G3585">
        <v>3578</v>
      </c>
      <c r="H3585">
        <v>329.47372439999998</v>
      </c>
      <c r="I3585">
        <v>3578</v>
      </c>
      <c r="J3585">
        <v>344.84912109999999</v>
      </c>
      <c r="K3585">
        <f t="shared" si="331"/>
        <v>59.633333333333333</v>
      </c>
      <c r="L3585">
        <f t="shared" si="332"/>
        <v>-55.717436443137046</v>
      </c>
      <c r="M3585">
        <f t="shared" si="333"/>
        <v>-69.105561652718848</v>
      </c>
      <c r="N3585">
        <f t="shared" si="334"/>
        <v>-57.482013211818654</v>
      </c>
      <c r="O3585">
        <f t="shared" si="335"/>
        <v>-58.851893495938299</v>
      </c>
      <c r="P3585">
        <f t="shared" si="336"/>
        <v>-55.095007899980111</v>
      </c>
    </row>
    <row r="3586" spans="1:16" x14ac:dyDescent="0.35">
      <c r="A3586">
        <v>3579</v>
      </c>
      <c r="B3586">
        <v>377.47454829999998</v>
      </c>
      <c r="C3586">
        <v>3579</v>
      </c>
      <c r="D3586">
        <v>275.84790040000001</v>
      </c>
      <c r="E3586">
        <v>3579</v>
      </c>
      <c r="F3586">
        <v>335.78634640000001</v>
      </c>
      <c r="G3586">
        <v>3579</v>
      </c>
      <c r="H3586">
        <v>329.47372439999998</v>
      </c>
      <c r="I3586">
        <v>3579</v>
      </c>
      <c r="J3586">
        <v>344.84912109999999</v>
      </c>
      <c r="K3586">
        <f t="shared" si="331"/>
        <v>59.65</v>
      </c>
      <c r="L3586">
        <f t="shared" si="332"/>
        <v>-55.717436443137046</v>
      </c>
      <c r="M3586">
        <f t="shared" si="333"/>
        <v>-69.067274074446644</v>
      </c>
      <c r="N3586">
        <f t="shared" si="334"/>
        <v>-57.482013211818654</v>
      </c>
      <c r="O3586">
        <f t="shared" si="335"/>
        <v>-58.851893495938299</v>
      </c>
      <c r="P3586">
        <f t="shared" si="336"/>
        <v>-55.095007899980111</v>
      </c>
    </row>
    <row r="3587" spans="1:16" x14ac:dyDescent="0.35">
      <c r="A3587">
        <v>3580</v>
      </c>
      <c r="B3587">
        <v>377.47454829999998</v>
      </c>
      <c r="C3587">
        <v>3580</v>
      </c>
      <c r="D3587">
        <v>275.9728394</v>
      </c>
      <c r="E3587">
        <v>3580</v>
      </c>
      <c r="F3587">
        <v>335.78634640000001</v>
      </c>
      <c r="G3587">
        <v>3580</v>
      </c>
      <c r="H3587">
        <v>329.47372439999998</v>
      </c>
      <c r="I3587">
        <v>3580</v>
      </c>
      <c r="J3587">
        <v>344.84912109999999</v>
      </c>
      <c r="K3587">
        <f t="shared" si="331"/>
        <v>59.666666666666664</v>
      </c>
      <c r="L3587">
        <f t="shared" si="332"/>
        <v>-55.717436443137046</v>
      </c>
      <c r="M3587">
        <f t="shared" si="333"/>
        <v>-69.14384923099108</v>
      </c>
      <c r="N3587">
        <f t="shared" si="334"/>
        <v>-57.482013211818654</v>
      </c>
      <c r="O3587">
        <f t="shared" si="335"/>
        <v>-58.851893495938299</v>
      </c>
      <c r="P3587">
        <f t="shared" si="336"/>
        <v>-55.095007899980111</v>
      </c>
    </row>
    <row r="3588" spans="1:16" x14ac:dyDescent="0.35">
      <c r="A3588">
        <v>3581</v>
      </c>
      <c r="B3588">
        <v>377.47454829999998</v>
      </c>
      <c r="C3588">
        <v>3581</v>
      </c>
      <c r="D3588">
        <v>275.91036989999998</v>
      </c>
      <c r="E3588">
        <v>3581</v>
      </c>
      <c r="F3588">
        <v>335.78634640000001</v>
      </c>
      <c r="G3588">
        <v>3581</v>
      </c>
      <c r="H3588">
        <v>329.47372439999998</v>
      </c>
      <c r="I3588">
        <v>3581</v>
      </c>
      <c r="J3588">
        <v>344.84912109999999</v>
      </c>
      <c r="K3588">
        <f t="shared" si="331"/>
        <v>59.68333333333333</v>
      </c>
      <c r="L3588">
        <f t="shared" si="332"/>
        <v>-55.717436443137046</v>
      </c>
      <c r="M3588">
        <f t="shared" si="333"/>
        <v>-69.105561652718848</v>
      </c>
      <c r="N3588">
        <f t="shared" si="334"/>
        <v>-57.482013211818654</v>
      </c>
      <c r="O3588">
        <f t="shared" si="335"/>
        <v>-58.851893495938299</v>
      </c>
      <c r="P3588">
        <f t="shared" si="336"/>
        <v>-55.095007899980111</v>
      </c>
    </row>
    <row r="3589" spans="1:16" x14ac:dyDescent="0.35">
      <c r="A3589">
        <v>3582</v>
      </c>
      <c r="B3589">
        <v>377.47454829999998</v>
      </c>
      <c r="C3589">
        <v>3582</v>
      </c>
      <c r="D3589">
        <v>275.84790040000001</v>
      </c>
      <c r="E3589">
        <v>3582</v>
      </c>
      <c r="F3589">
        <v>335.78634640000001</v>
      </c>
      <c r="G3589">
        <v>3582</v>
      </c>
      <c r="H3589">
        <v>329.47372439999998</v>
      </c>
      <c r="I3589">
        <v>3582</v>
      </c>
      <c r="J3589">
        <v>344.7864075</v>
      </c>
      <c r="K3589">
        <f t="shared" si="331"/>
        <v>59.7</v>
      </c>
      <c r="L3589">
        <f t="shared" si="332"/>
        <v>-55.717436443137046</v>
      </c>
      <c r="M3589">
        <f t="shared" si="333"/>
        <v>-69.067274074446644</v>
      </c>
      <c r="N3589">
        <f t="shared" si="334"/>
        <v>-57.482013211818654</v>
      </c>
      <c r="O3589">
        <f t="shared" si="335"/>
        <v>-58.851893495938299</v>
      </c>
      <c r="P3589">
        <f t="shared" si="336"/>
        <v>-55.066802619199898</v>
      </c>
    </row>
    <row r="3590" spans="1:16" x14ac:dyDescent="0.35">
      <c r="A3590">
        <v>3583</v>
      </c>
      <c r="B3590">
        <v>377.47454829999998</v>
      </c>
      <c r="C3590">
        <v>3583</v>
      </c>
      <c r="D3590">
        <v>275.91036989999998</v>
      </c>
      <c r="E3590">
        <v>3583</v>
      </c>
      <c r="F3590">
        <v>335.72387700000002</v>
      </c>
      <c r="G3590">
        <v>3583</v>
      </c>
      <c r="H3590">
        <v>329.47372439999998</v>
      </c>
      <c r="I3590">
        <v>3583</v>
      </c>
      <c r="J3590">
        <v>344.7864075</v>
      </c>
      <c r="K3590">
        <f t="shared" si="331"/>
        <v>59.716666666666669</v>
      </c>
      <c r="L3590">
        <f t="shared" si="332"/>
        <v>-55.717436443137046</v>
      </c>
      <c r="M3590">
        <f t="shared" si="333"/>
        <v>-69.105561652718848</v>
      </c>
      <c r="N3590">
        <f t="shared" si="334"/>
        <v>-57.452715394972884</v>
      </c>
      <c r="O3590">
        <f t="shared" si="335"/>
        <v>-58.851893495938299</v>
      </c>
      <c r="P3590">
        <f t="shared" si="336"/>
        <v>-55.066802619199898</v>
      </c>
    </row>
    <row r="3591" spans="1:16" x14ac:dyDescent="0.35">
      <c r="A3591">
        <v>3584</v>
      </c>
      <c r="B3591">
        <v>377.47454829999998</v>
      </c>
      <c r="C3591">
        <v>3584</v>
      </c>
      <c r="D3591">
        <v>275.91036989999998</v>
      </c>
      <c r="E3591">
        <v>3584</v>
      </c>
      <c r="F3591">
        <v>335.72387700000002</v>
      </c>
      <c r="G3591">
        <v>3584</v>
      </c>
      <c r="H3591">
        <v>329.47372439999998</v>
      </c>
      <c r="I3591">
        <v>3584</v>
      </c>
      <c r="J3591">
        <v>344.84912109999999</v>
      </c>
      <c r="K3591">
        <f t="shared" si="331"/>
        <v>59.733333333333334</v>
      </c>
      <c r="L3591">
        <f t="shared" si="332"/>
        <v>-55.717436443137046</v>
      </c>
      <c r="M3591">
        <f t="shared" si="333"/>
        <v>-69.105561652718848</v>
      </c>
      <c r="N3591">
        <f t="shared" si="334"/>
        <v>-57.452715394972884</v>
      </c>
      <c r="O3591">
        <f t="shared" si="335"/>
        <v>-58.851893495938299</v>
      </c>
      <c r="P3591">
        <f t="shared" si="336"/>
        <v>-55.095007899980111</v>
      </c>
    </row>
    <row r="3592" spans="1:16" x14ac:dyDescent="0.35">
      <c r="A3592">
        <v>3585</v>
      </c>
      <c r="B3592">
        <v>377.47454829999998</v>
      </c>
      <c r="C3592">
        <v>3585</v>
      </c>
      <c r="D3592">
        <v>275.91036989999998</v>
      </c>
      <c r="E3592">
        <v>3585</v>
      </c>
      <c r="F3592">
        <v>335.72387700000002</v>
      </c>
      <c r="G3592">
        <v>3585</v>
      </c>
      <c r="H3592">
        <v>329.47372439999998</v>
      </c>
      <c r="I3592">
        <v>3585</v>
      </c>
      <c r="J3592">
        <v>344.72393799999998</v>
      </c>
      <c r="K3592">
        <f t="shared" ref="K3592:K3655" si="337">A3592/60</f>
        <v>59.75</v>
      </c>
      <c r="L3592">
        <f t="shared" ref="L3592:L3655" si="338">-(B3592-$B$547)/$B$547*100</f>
        <v>-55.717436443137046</v>
      </c>
      <c r="M3592">
        <f t="shared" ref="M3592:M3655" si="339">-(D3592-$D$547)/$D$547*100</f>
        <v>-69.105561652718848</v>
      </c>
      <c r="N3592">
        <f t="shared" ref="N3592:N3655" si="340">-(F3592-$F$547)/$F$547*100</f>
        <v>-57.452715394972884</v>
      </c>
      <c r="O3592">
        <f t="shared" ref="O3592:O3655" si="341">-(H3592-$H$547)/$H$547*100</f>
        <v>-58.851893495938299</v>
      </c>
      <c r="P3592">
        <f t="shared" ref="P3592:P3655" si="342">-(J3592-$J$547)/$J$547*100</f>
        <v>-55.038707121768716</v>
      </c>
    </row>
    <row r="3593" spans="1:16" x14ac:dyDescent="0.35">
      <c r="A3593">
        <v>3586</v>
      </c>
      <c r="B3593">
        <v>377.47454829999998</v>
      </c>
      <c r="C3593">
        <v>3586</v>
      </c>
      <c r="D3593">
        <v>275.91036989999998</v>
      </c>
      <c r="E3593">
        <v>3586</v>
      </c>
      <c r="F3593">
        <v>335.72387700000002</v>
      </c>
      <c r="G3593">
        <v>3586</v>
      </c>
      <c r="H3593">
        <v>329.47372439999998</v>
      </c>
      <c r="I3593">
        <v>3586</v>
      </c>
      <c r="J3593">
        <v>344.7864075</v>
      </c>
      <c r="K3593">
        <f t="shared" si="337"/>
        <v>59.766666666666666</v>
      </c>
      <c r="L3593">
        <f t="shared" si="338"/>
        <v>-55.717436443137046</v>
      </c>
      <c r="M3593">
        <f t="shared" si="339"/>
        <v>-69.105561652718848</v>
      </c>
      <c r="N3593">
        <f t="shared" si="340"/>
        <v>-57.452715394972884</v>
      </c>
      <c r="O3593">
        <f t="shared" si="341"/>
        <v>-58.851893495938299</v>
      </c>
      <c r="P3593">
        <f t="shared" si="342"/>
        <v>-55.066802619199898</v>
      </c>
    </row>
    <row r="3594" spans="1:16" x14ac:dyDescent="0.35">
      <c r="A3594">
        <v>3587</v>
      </c>
      <c r="B3594">
        <v>377.47454829999998</v>
      </c>
      <c r="C3594">
        <v>3587</v>
      </c>
      <c r="D3594">
        <v>275.91036989999998</v>
      </c>
      <c r="E3594">
        <v>3587</v>
      </c>
      <c r="F3594">
        <v>335.72387700000002</v>
      </c>
      <c r="G3594">
        <v>3587</v>
      </c>
      <c r="H3594">
        <v>329.47372439999998</v>
      </c>
      <c r="I3594">
        <v>3587</v>
      </c>
      <c r="J3594">
        <v>344.7864075</v>
      </c>
      <c r="K3594">
        <f t="shared" si="337"/>
        <v>59.783333333333331</v>
      </c>
      <c r="L3594">
        <f t="shared" si="338"/>
        <v>-55.717436443137046</v>
      </c>
      <c r="M3594">
        <f t="shared" si="339"/>
        <v>-69.105561652718848</v>
      </c>
      <c r="N3594">
        <f t="shared" si="340"/>
        <v>-57.452715394972884</v>
      </c>
      <c r="O3594">
        <f t="shared" si="341"/>
        <v>-58.851893495938299</v>
      </c>
      <c r="P3594">
        <f t="shared" si="342"/>
        <v>-55.066802619199898</v>
      </c>
    </row>
    <row r="3595" spans="1:16" x14ac:dyDescent="0.35">
      <c r="A3595">
        <v>3588</v>
      </c>
      <c r="B3595">
        <v>377.47454829999998</v>
      </c>
      <c r="C3595">
        <v>3588</v>
      </c>
      <c r="D3595">
        <v>275.91036989999998</v>
      </c>
      <c r="E3595">
        <v>3588</v>
      </c>
      <c r="F3595">
        <v>335.72387700000002</v>
      </c>
      <c r="G3595">
        <v>3588</v>
      </c>
      <c r="H3595">
        <v>329.47372439999998</v>
      </c>
      <c r="I3595">
        <v>3588</v>
      </c>
      <c r="J3595">
        <v>344.7864075</v>
      </c>
      <c r="K3595">
        <f t="shared" si="337"/>
        <v>59.8</v>
      </c>
      <c r="L3595">
        <f t="shared" si="338"/>
        <v>-55.717436443137046</v>
      </c>
      <c r="M3595">
        <f t="shared" si="339"/>
        <v>-69.105561652718848</v>
      </c>
      <c r="N3595">
        <f t="shared" si="340"/>
        <v>-57.452715394972884</v>
      </c>
      <c r="O3595">
        <f t="shared" si="341"/>
        <v>-58.851893495938299</v>
      </c>
      <c r="P3595">
        <f t="shared" si="342"/>
        <v>-55.066802619199898</v>
      </c>
    </row>
    <row r="3596" spans="1:16" x14ac:dyDescent="0.35">
      <c r="A3596">
        <v>3589</v>
      </c>
      <c r="B3596">
        <v>377.41207889999998</v>
      </c>
      <c r="C3596">
        <v>3589</v>
      </c>
      <c r="D3596">
        <v>275.91036989999998</v>
      </c>
      <c r="E3596">
        <v>3589</v>
      </c>
      <c r="F3596">
        <v>335.72387700000002</v>
      </c>
      <c r="G3596">
        <v>3589</v>
      </c>
      <c r="H3596">
        <v>329.47372439999998</v>
      </c>
      <c r="I3596">
        <v>3589</v>
      </c>
      <c r="J3596">
        <v>344.7864075</v>
      </c>
      <c r="K3596">
        <f t="shared" si="337"/>
        <v>59.81666666666667</v>
      </c>
      <c r="L3596">
        <f t="shared" si="338"/>
        <v>-55.691666295539143</v>
      </c>
      <c r="M3596">
        <f t="shared" si="339"/>
        <v>-69.105561652718848</v>
      </c>
      <c r="N3596">
        <f t="shared" si="340"/>
        <v>-57.452715394972884</v>
      </c>
      <c r="O3596">
        <f t="shared" si="341"/>
        <v>-58.851893495938299</v>
      </c>
      <c r="P3596">
        <f t="shared" si="342"/>
        <v>-55.066802619199898</v>
      </c>
    </row>
    <row r="3597" spans="1:16" x14ac:dyDescent="0.35">
      <c r="A3597">
        <v>3590</v>
      </c>
      <c r="B3597">
        <v>377.41207889999998</v>
      </c>
      <c r="C3597">
        <v>3590</v>
      </c>
      <c r="D3597">
        <v>275.91036989999998</v>
      </c>
      <c r="E3597">
        <v>3590</v>
      </c>
      <c r="F3597">
        <v>335.72387700000002</v>
      </c>
      <c r="G3597">
        <v>3590</v>
      </c>
      <c r="H3597">
        <v>329.47372439999998</v>
      </c>
      <c r="I3597">
        <v>3590</v>
      </c>
      <c r="J3597">
        <v>344.7864075</v>
      </c>
      <c r="K3597">
        <f t="shared" si="337"/>
        <v>59.833333333333336</v>
      </c>
      <c r="L3597">
        <f t="shared" si="338"/>
        <v>-55.691666295539143</v>
      </c>
      <c r="M3597">
        <f t="shared" si="339"/>
        <v>-69.105561652718848</v>
      </c>
      <c r="N3597">
        <f t="shared" si="340"/>
        <v>-57.452715394972884</v>
      </c>
      <c r="O3597">
        <f t="shared" si="341"/>
        <v>-58.851893495938299</v>
      </c>
      <c r="P3597">
        <f t="shared" si="342"/>
        <v>-55.066802619199898</v>
      </c>
    </row>
    <row r="3598" spans="1:16" x14ac:dyDescent="0.35">
      <c r="A3598">
        <v>3591</v>
      </c>
      <c r="B3598">
        <v>377.41207889999998</v>
      </c>
      <c r="C3598">
        <v>3591</v>
      </c>
      <c r="D3598">
        <v>275.84790040000001</v>
      </c>
      <c r="E3598">
        <v>3591</v>
      </c>
      <c r="F3598">
        <v>335.78634640000001</v>
      </c>
      <c r="G3598">
        <v>3591</v>
      </c>
      <c r="H3598">
        <v>329.47372439999998</v>
      </c>
      <c r="I3598">
        <v>3591</v>
      </c>
      <c r="J3598">
        <v>344.72393799999998</v>
      </c>
      <c r="K3598">
        <f t="shared" si="337"/>
        <v>59.85</v>
      </c>
      <c r="L3598">
        <f t="shared" si="338"/>
        <v>-55.691666295539143</v>
      </c>
      <c r="M3598">
        <f t="shared" si="339"/>
        <v>-69.067274074446644</v>
      </c>
      <c r="N3598">
        <f t="shared" si="340"/>
        <v>-57.482013211818654</v>
      </c>
      <c r="O3598">
        <f t="shared" si="341"/>
        <v>-58.851893495938299</v>
      </c>
      <c r="P3598">
        <f t="shared" si="342"/>
        <v>-55.038707121768716</v>
      </c>
    </row>
    <row r="3599" spans="1:16" x14ac:dyDescent="0.35">
      <c r="A3599">
        <v>3592</v>
      </c>
      <c r="B3599">
        <v>377.41207889999998</v>
      </c>
      <c r="C3599">
        <v>3592</v>
      </c>
      <c r="D3599">
        <v>275.84790040000001</v>
      </c>
      <c r="E3599">
        <v>3592</v>
      </c>
      <c r="F3599">
        <v>335.72387700000002</v>
      </c>
      <c r="G3599">
        <v>3592</v>
      </c>
      <c r="H3599">
        <v>329.47372439999998</v>
      </c>
      <c r="I3599">
        <v>3592</v>
      </c>
      <c r="J3599">
        <v>344.72393799999998</v>
      </c>
      <c r="K3599">
        <f t="shared" si="337"/>
        <v>59.866666666666667</v>
      </c>
      <c r="L3599">
        <f t="shared" si="338"/>
        <v>-55.691666295539143</v>
      </c>
      <c r="M3599">
        <f t="shared" si="339"/>
        <v>-69.067274074446644</v>
      </c>
      <c r="N3599">
        <f t="shared" si="340"/>
        <v>-57.452715394972884</v>
      </c>
      <c r="O3599">
        <f t="shared" si="341"/>
        <v>-58.851893495938299</v>
      </c>
      <c r="P3599">
        <f t="shared" si="342"/>
        <v>-55.038707121768716</v>
      </c>
    </row>
    <row r="3600" spans="1:16" x14ac:dyDescent="0.35">
      <c r="A3600">
        <v>3593</v>
      </c>
      <c r="B3600">
        <v>377.41207889999998</v>
      </c>
      <c r="C3600">
        <v>3593</v>
      </c>
      <c r="D3600">
        <v>275.91036989999998</v>
      </c>
      <c r="E3600">
        <v>3593</v>
      </c>
      <c r="F3600">
        <v>335.6614075</v>
      </c>
      <c r="G3600">
        <v>3593</v>
      </c>
      <c r="H3600">
        <v>329.47372439999998</v>
      </c>
      <c r="I3600">
        <v>3593</v>
      </c>
      <c r="J3600">
        <v>344.7864075</v>
      </c>
      <c r="K3600">
        <f t="shared" si="337"/>
        <v>59.883333333333333</v>
      </c>
      <c r="L3600">
        <f t="shared" si="338"/>
        <v>-55.691666295539143</v>
      </c>
      <c r="M3600">
        <f t="shared" si="339"/>
        <v>-69.105561652718848</v>
      </c>
      <c r="N3600">
        <f t="shared" si="340"/>
        <v>-57.423417531227649</v>
      </c>
      <c r="O3600">
        <f t="shared" si="341"/>
        <v>-58.851893495938299</v>
      </c>
      <c r="P3600">
        <f t="shared" si="342"/>
        <v>-55.066802619199898</v>
      </c>
    </row>
    <row r="3601" spans="1:16" x14ac:dyDescent="0.35">
      <c r="A3601">
        <v>3594</v>
      </c>
      <c r="B3601">
        <v>377.41207889999998</v>
      </c>
      <c r="C3601">
        <v>3594</v>
      </c>
      <c r="D3601">
        <v>275.78546139999997</v>
      </c>
      <c r="E3601">
        <v>3594</v>
      </c>
      <c r="F3601">
        <v>335.72387700000002</v>
      </c>
      <c r="G3601">
        <v>3594</v>
      </c>
      <c r="H3601">
        <v>329.47372439999998</v>
      </c>
      <c r="I3601">
        <v>3594</v>
      </c>
      <c r="J3601">
        <v>344.66146850000001</v>
      </c>
      <c r="K3601">
        <f t="shared" si="337"/>
        <v>59.9</v>
      </c>
      <c r="L3601">
        <f t="shared" si="338"/>
        <v>-55.691666295539143</v>
      </c>
      <c r="M3601">
        <f t="shared" si="339"/>
        <v>-69.029005189635001</v>
      </c>
      <c r="N3601">
        <f t="shared" si="340"/>
        <v>-57.452715394972884</v>
      </c>
      <c r="O3601">
        <f t="shared" si="341"/>
        <v>-58.851893495938299</v>
      </c>
      <c r="P3601">
        <f t="shared" si="342"/>
        <v>-55.01061162433755</v>
      </c>
    </row>
    <row r="3602" spans="1:16" x14ac:dyDescent="0.35">
      <c r="A3602">
        <v>3595</v>
      </c>
      <c r="B3602">
        <v>377.41207889999998</v>
      </c>
      <c r="C3602">
        <v>3595</v>
      </c>
      <c r="D3602">
        <v>275.84790040000001</v>
      </c>
      <c r="E3602">
        <v>3595</v>
      </c>
      <c r="F3602">
        <v>335.72387700000002</v>
      </c>
      <c r="G3602">
        <v>3595</v>
      </c>
      <c r="H3602">
        <v>329.47372439999998</v>
      </c>
      <c r="I3602">
        <v>3595</v>
      </c>
      <c r="J3602">
        <v>344.72393799999998</v>
      </c>
      <c r="K3602">
        <f t="shared" si="337"/>
        <v>59.916666666666664</v>
      </c>
      <c r="L3602">
        <f t="shared" si="338"/>
        <v>-55.691666295539143</v>
      </c>
      <c r="M3602">
        <f t="shared" si="339"/>
        <v>-69.067274074446644</v>
      </c>
      <c r="N3602">
        <f t="shared" si="340"/>
        <v>-57.452715394972884</v>
      </c>
      <c r="O3602">
        <f t="shared" si="341"/>
        <v>-58.851893495938299</v>
      </c>
      <c r="P3602">
        <f t="shared" si="342"/>
        <v>-55.038707121768716</v>
      </c>
    </row>
    <row r="3603" spans="1:16" x14ac:dyDescent="0.35">
      <c r="A3603">
        <v>3596</v>
      </c>
      <c r="B3603">
        <v>377.41207889999998</v>
      </c>
      <c r="C3603">
        <v>3596</v>
      </c>
      <c r="D3603">
        <v>275.84790040000001</v>
      </c>
      <c r="E3603">
        <v>3596</v>
      </c>
      <c r="F3603">
        <v>335.6614075</v>
      </c>
      <c r="G3603">
        <v>3596</v>
      </c>
      <c r="H3603">
        <v>329.47372439999998</v>
      </c>
      <c r="I3603">
        <v>3596</v>
      </c>
      <c r="J3603">
        <v>344.72393799999998</v>
      </c>
      <c r="K3603">
        <f t="shared" si="337"/>
        <v>59.93333333333333</v>
      </c>
      <c r="L3603">
        <f t="shared" si="338"/>
        <v>-55.691666295539143</v>
      </c>
      <c r="M3603">
        <f t="shared" si="339"/>
        <v>-69.067274074446644</v>
      </c>
      <c r="N3603">
        <f t="shared" si="340"/>
        <v>-57.423417531227649</v>
      </c>
      <c r="O3603">
        <f t="shared" si="341"/>
        <v>-58.851893495938299</v>
      </c>
      <c r="P3603">
        <f t="shared" si="342"/>
        <v>-55.038707121768716</v>
      </c>
    </row>
    <row r="3604" spans="1:16" x14ac:dyDescent="0.35">
      <c r="A3604">
        <v>3597</v>
      </c>
      <c r="B3604">
        <v>377.41207889999998</v>
      </c>
      <c r="C3604">
        <v>3597</v>
      </c>
      <c r="D3604">
        <v>275.84790040000001</v>
      </c>
      <c r="E3604">
        <v>3597</v>
      </c>
      <c r="F3604">
        <v>335.78634640000001</v>
      </c>
      <c r="G3604">
        <v>3597</v>
      </c>
      <c r="H3604">
        <v>329.47372439999998</v>
      </c>
      <c r="I3604">
        <v>3597</v>
      </c>
      <c r="J3604">
        <v>344.72393799999998</v>
      </c>
      <c r="K3604">
        <f t="shared" si="337"/>
        <v>59.95</v>
      </c>
      <c r="L3604">
        <f t="shared" si="338"/>
        <v>-55.691666295539143</v>
      </c>
      <c r="M3604">
        <f t="shared" si="339"/>
        <v>-69.067274074446644</v>
      </c>
      <c r="N3604">
        <f t="shared" si="340"/>
        <v>-57.482013211818654</v>
      </c>
      <c r="O3604">
        <f t="shared" si="341"/>
        <v>-58.851893495938299</v>
      </c>
      <c r="P3604">
        <f t="shared" si="342"/>
        <v>-55.038707121768716</v>
      </c>
    </row>
    <row r="3605" spans="1:16" x14ac:dyDescent="0.35">
      <c r="A3605">
        <v>3598</v>
      </c>
      <c r="B3605">
        <v>377.41207889999998</v>
      </c>
      <c r="C3605">
        <v>3598</v>
      </c>
      <c r="D3605">
        <v>275.84790040000001</v>
      </c>
      <c r="E3605">
        <v>3598</v>
      </c>
      <c r="F3605">
        <v>335.72387700000002</v>
      </c>
      <c r="G3605">
        <v>3598</v>
      </c>
      <c r="H3605">
        <v>329.47372439999998</v>
      </c>
      <c r="I3605">
        <v>3598</v>
      </c>
      <c r="J3605">
        <v>344.72393799999998</v>
      </c>
      <c r="K3605">
        <f t="shared" si="337"/>
        <v>59.966666666666669</v>
      </c>
      <c r="L3605">
        <f t="shared" si="338"/>
        <v>-55.691666295539143</v>
      </c>
      <c r="M3605">
        <f t="shared" si="339"/>
        <v>-69.067274074446644</v>
      </c>
      <c r="N3605">
        <f t="shared" si="340"/>
        <v>-57.452715394972884</v>
      </c>
      <c r="O3605">
        <f t="shared" si="341"/>
        <v>-58.851893495938299</v>
      </c>
      <c r="P3605">
        <f t="shared" si="342"/>
        <v>-55.038707121768716</v>
      </c>
    </row>
    <row r="3606" spans="1:16" x14ac:dyDescent="0.35">
      <c r="A3606">
        <v>3599</v>
      </c>
      <c r="B3606">
        <v>377.41207889999998</v>
      </c>
      <c r="C3606">
        <v>3599</v>
      </c>
      <c r="D3606">
        <v>275.84790040000001</v>
      </c>
      <c r="E3606">
        <v>3599</v>
      </c>
      <c r="F3606">
        <v>335.72387700000002</v>
      </c>
      <c r="G3606">
        <v>3599</v>
      </c>
      <c r="H3606">
        <v>329.47372439999998</v>
      </c>
      <c r="I3606">
        <v>3599</v>
      </c>
      <c r="J3606">
        <v>344.72393799999998</v>
      </c>
      <c r="K3606">
        <f t="shared" si="337"/>
        <v>59.983333333333334</v>
      </c>
      <c r="L3606">
        <f t="shared" si="338"/>
        <v>-55.691666295539143</v>
      </c>
      <c r="M3606">
        <f t="shared" si="339"/>
        <v>-69.067274074446644</v>
      </c>
      <c r="N3606">
        <f t="shared" si="340"/>
        <v>-57.452715394972884</v>
      </c>
      <c r="O3606">
        <f t="shared" si="341"/>
        <v>-58.851893495938299</v>
      </c>
      <c r="P3606">
        <f t="shared" si="342"/>
        <v>-55.038707121768716</v>
      </c>
    </row>
    <row r="3607" spans="1:16" x14ac:dyDescent="0.35">
      <c r="A3607">
        <v>3600</v>
      </c>
      <c r="B3607">
        <v>377.41207889999998</v>
      </c>
      <c r="C3607">
        <v>3600</v>
      </c>
      <c r="D3607">
        <v>275.84790040000001</v>
      </c>
      <c r="E3607">
        <v>3600</v>
      </c>
      <c r="F3607">
        <v>335.72387700000002</v>
      </c>
      <c r="G3607">
        <v>3600</v>
      </c>
      <c r="H3607">
        <v>329.47372439999998</v>
      </c>
      <c r="I3607">
        <v>3600</v>
      </c>
      <c r="J3607">
        <v>344.66146850000001</v>
      </c>
      <c r="K3607">
        <f t="shared" si="337"/>
        <v>60</v>
      </c>
      <c r="L3607">
        <f t="shared" si="338"/>
        <v>-55.691666295539143</v>
      </c>
      <c r="M3607">
        <f t="shared" si="339"/>
        <v>-69.067274074446644</v>
      </c>
      <c r="N3607">
        <f t="shared" si="340"/>
        <v>-57.452715394972884</v>
      </c>
      <c r="O3607">
        <f t="shared" si="341"/>
        <v>-58.851893495938299</v>
      </c>
      <c r="P3607">
        <f t="shared" si="342"/>
        <v>-55.01061162433755</v>
      </c>
    </row>
    <row r="3608" spans="1:16" x14ac:dyDescent="0.35">
      <c r="A3608">
        <v>3601</v>
      </c>
      <c r="B3608">
        <v>377.41207889999998</v>
      </c>
      <c r="C3608">
        <v>3601</v>
      </c>
      <c r="D3608">
        <v>275.84790040000001</v>
      </c>
      <c r="E3608">
        <v>3601</v>
      </c>
      <c r="F3608">
        <v>335.6614075</v>
      </c>
      <c r="G3608">
        <v>3601</v>
      </c>
      <c r="H3608">
        <v>329.47372439999998</v>
      </c>
      <c r="I3608">
        <v>3601</v>
      </c>
      <c r="J3608">
        <v>344.66146850000001</v>
      </c>
      <c r="K3608">
        <f t="shared" si="337"/>
        <v>60.016666666666666</v>
      </c>
      <c r="L3608">
        <f t="shared" si="338"/>
        <v>-55.691666295539143</v>
      </c>
      <c r="M3608">
        <f t="shared" si="339"/>
        <v>-69.067274074446644</v>
      </c>
      <c r="N3608">
        <f t="shared" si="340"/>
        <v>-57.423417531227649</v>
      </c>
      <c r="O3608">
        <f t="shared" si="341"/>
        <v>-58.851893495938299</v>
      </c>
      <c r="P3608">
        <f t="shared" si="342"/>
        <v>-55.01061162433755</v>
      </c>
    </row>
    <row r="3609" spans="1:16" x14ac:dyDescent="0.35">
      <c r="A3609">
        <v>3602</v>
      </c>
      <c r="B3609">
        <v>377.41207889999998</v>
      </c>
      <c r="C3609">
        <v>3602</v>
      </c>
      <c r="D3609">
        <v>275.84790040000001</v>
      </c>
      <c r="E3609">
        <v>3602</v>
      </c>
      <c r="F3609">
        <v>335.6614075</v>
      </c>
      <c r="G3609">
        <v>3602</v>
      </c>
      <c r="H3609">
        <v>329.47372439999998</v>
      </c>
      <c r="I3609">
        <v>3602</v>
      </c>
      <c r="J3609">
        <v>344.66146850000001</v>
      </c>
      <c r="K3609">
        <f t="shared" si="337"/>
        <v>60.033333333333331</v>
      </c>
      <c r="L3609">
        <f t="shared" si="338"/>
        <v>-55.691666295539143</v>
      </c>
      <c r="M3609">
        <f t="shared" si="339"/>
        <v>-69.067274074446644</v>
      </c>
      <c r="N3609">
        <f t="shared" si="340"/>
        <v>-57.423417531227649</v>
      </c>
      <c r="O3609">
        <f t="shared" si="341"/>
        <v>-58.851893495938299</v>
      </c>
      <c r="P3609">
        <f t="shared" si="342"/>
        <v>-55.01061162433755</v>
      </c>
    </row>
    <row r="3610" spans="1:16" x14ac:dyDescent="0.35">
      <c r="A3610">
        <v>3603</v>
      </c>
      <c r="B3610">
        <v>377.41207889999998</v>
      </c>
      <c r="C3610">
        <v>3603</v>
      </c>
      <c r="D3610">
        <v>275.84790040000001</v>
      </c>
      <c r="E3610">
        <v>3603</v>
      </c>
      <c r="F3610">
        <v>335.6614075</v>
      </c>
      <c r="G3610">
        <v>3603</v>
      </c>
      <c r="H3610">
        <v>329.47372439999998</v>
      </c>
      <c r="I3610">
        <v>3603</v>
      </c>
      <c r="J3610">
        <v>344.66146850000001</v>
      </c>
      <c r="K3610">
        <f t="shared" si="337"/>
        <v>60.05</v>
      </c>
      <c r="L3610">
        <f t="shared" si="338"/>
        <v>-55.691666295539143</v>
      </c>
      <c r="M3610">
        <f t="shared" si="339"/>
        <v>-69.067274074446644</v>
      </c>
      <c r="N3610">
        <f t="shared" si="340"/>
        <v>-57.423417531227649</v>
      </c>
      <c r="O3610">
        <f t="shared" si="341"/>
        <v>-58.851893495938299</v>
      </c>
      <c r="P3610">
        <f t="shared" si="342"/>
        <v>-55.01061162433755</v>
      </c>
    </row>
    <row r="3611" spans="1:16" x14ac:dyDescent="0.35">
      <c r="A3611">
        <v>3604</v>
      </c>
      <c r="B3611">
        <v>377.41207889999998</v>
      </c>
      <c r="C3611">
        <v>3604</v>
      </c>
      <c r="D3611">
        <v>275.78546139999997</v>
      </c>
      <c r="E3611">
        <v>3604</v>
      </c>
      <c r="F3611">
        <v>335.6614075</v>
      </c>
      <c r="G3611">
        <v>3604</v>
      </c>
      <c r="H3611">
        <v>329.41125490000002</v>
      </c>
      <c r="I3611">
        <v>3604</v>
      </c>
      <c r="J3611">
        <v>344.66146850000001</v>
      </c>
      <c r="K3611">
        <f t="shared" si="337"/>
        <v>60.06666666666667</v>
      </c>
      <c r="L3611">
        <f t="shared" si="338"/>
        <v>-55.691666295539143</v>
      </c>
      <c r="M3611">
        <f t="shared" si="339"/>
        <v>-69.029005189635001</v>
      </c>
      <c r="N3611">
        <f t="shared" si="340"/>
        <v>-57.423417531227649</v>
      </c>
      <c r="O3611">
        <f t="shared" si="341"/>
        <v>-58.821774558900728</v>
      </c>
      <c r="P3611">
        <f t="shared" si="342"/>
        <v>-55.01061162433755</v>
      </c>
    </row>
    <row r="3612" spans="1:16" x14ac:dyDescent="0.35">
      <c r="A3612">
        <v>3605</v>
      </c>
      <c r="B3612">
        <v>377.41207889999998</v>
      </c>
      <c r="C3612">
        <v>3605</v>
      </c>
      <c r="D3612">
        <v>275.78546139999997</v>
      </c>
      <c r="E3612">
        <v>3605</v>
      </c>
      <c r="F3612">
        <v>335.6614075</v>
      </c>
      <c r="G3612">
        <v>3605</v>
      </c>
      <c r="H3612">
        <v>329.41125490000002</v>
      </c>
      <c r="I3612">
        <v>3605</v>
      </c>
      <c r="J3612">
        <v>344.66146850000001</v>
      </c>
      <c r="K3612">
        <f t="shared" si="337"/>
        <v>60.083333333333336</v>
      </c>
      <c r="L3612">
        <f t="shared" si="338"/>
        <v>-55.691666295539143</v>
      </c>
      <c r="M3612">
        <f t="shared" si="339"/>
        <v>-69.029005189635001</v>
      </c>
      <c r="N3612">
        <f t="shared" si="340"/>
        <v>-57.423417531227649</v>
      </c>
      <c r="O3612">
        <f t="shared" si="341"/>
        <v>-58.821774558900728</v>
      </c>
      <c r="P3612">
        <f t="shared" si="342"/>
        <v>-55.01061162433755</v>
      </c>
    </row>
    <row r="3613" spans="1:16" x14ac:dyDescent="0.35">
      <c r="A3613">
        <v>3606</v>
      </c>
      <c r="B3613">
        <v>377.41207889999998</v>
      </c>
      <c r="C3613">
        <v>3606</v>
      </c>
      <c r="D3613">
        <v>275.72299190000001</v>
      </c>
      <c r="E3613">
        <v>3606</v>
      </c>
      <c r="F3613">
        <v>335.6614075</v>
      </c>
      <c r="G3613">
        <v>3606</v>
      </c>
      <c r="H3613">
        <v>329.41125490000002</v>
      </c>
      <c r="I3613">
        <v>3606</v>
      </c>
      <c r="J3613">
        <v>344.66146850000001</v>
      </c>
      <c r="K3613">
        <f t="shared" si="337"/>
        <v>60.1</v>
      </c>
      <c r="L3613">
        <f t="shared" si="338"/>
        <v>-55.691666295539143</v>
      </c>
      <c r="M3613">
        <f t="shared" si="339"/>
        <v>-68.990717611362797</v>
      </c>
      <c r="N3613">
        <f t="shared" si="340"/>
        <v>-57.423417531227649</v>
      </c>
      <c r="O3613">
        <f t="shared" si="341"/>
        <v>-58.821774558900728</v>
      </c>
      <c r="P3613">
        <f t="shared" si="342"/>
        <v>-55.01061162433755</v>
      </c>
    </row>
    <row r="3614" spans="1:16" x14ac:dyDescent="0.35">
      <c r="A3614">
        <v>3607</v>
      </c>
      <c r="B3614">
        <v>377.41207889999998</v>
      </c>
      <c r="C3614">
        <v>3607</v>
      </c>
      <c r="D3614">
        <v>275.72299190000001</v>
      </c>
      <c r="E3614">
        <v>3607</v>
      </c>
      <c r="F3614">
        <v>335.6614075</v>
      </c>
      <c r="G3614">
        <v>3607</v>
      </c>
      <c r="H3614">
        <v>329.41125490000002</v>
      </c>
      <c r="I3614">
        <v>3607</v>
      </c>
      <c r="J3614">
        <v>344.66146850000001</v>
      </c>
      <c r="K3614">
        <f t="shared" si="337"/>
        <v>60.116666666666667</v>
      </c>
      <c r="L3614">
        <f t="shared" si="338"/>
        <v>-55.691666295539143</v>
      </c>
      <c r="M3614">
        <f t="shared" si="339"/>
        <v>-68.990717611362797</v>
      </c>
      <c r="N3614">
        <f t="shared" si="340"/>
        <v>-57.423417531227649</v>
      </c>
      <c r="O3614">
        <f t="shared" si="341"/>
        <v>-58.821774558900728</v>
      </c>
      <c r="P3614">
        <f t="shared" si="342"/>
        <v>-55.01061162433755</v>
      </c>
    </row>
    <row r="3615" spans="1:16" x14ac:dyDescent="0.35">
      <c r="A3615">
        <v>3608</v>
      </c>
      <c r="B3615">
        <v>377.41207889999998</v>
      </c>
      <c r="C3615">
        <v>3608</v>
      </c>
      <c r="D3615">
        <v>275.72299190000001</v>
      </c>
      <c r="E3615">
        <v>3608</v>
      </c>
      <c r="F3615">
        <v>335.6614075</v>
      </c>
      <c r="G3615">
        <v>3608</v>
      </c>
      <c r="H3615">
        <v>329.41125490000002</v>
      </c>
      <c r="I3615">
        <v>3608</v>
      </c>
      <c r="J3615">
        <v>344.66146850000001</v>
      </c>
      <c r="K3615">
        <f t="shared" si="337"/>
        <v>60.133333333333333</v>
      </c>
      <c r="L3615">
        <f t="shared" si="338"/>
        <v>-55.691666295539143</v>
      </c>
      <c r="M3615">
        <f t="shared" si="339"/>
        <v>-68.990717611362797</v>
      </c>
      <c r="N3615">
        <f t="shared" si="340"/>
        <v>-57.423417531227649</v>
      </c>
      <c r="O3615">
        <f t="shared" si="341"/>
        <v>-58.821774558900728</v>
      </c>
      <c r="P3615">
        <f t="shared" si="342"/>
        <v>-55.01061162433755</v>
      </c>
    </row>
    <row r="3616" spans="1:16" x14ac:dyDescent="0.35">
      <c r="A3616">
        <v>3609</v>
      </c>
      <c r="B3616">
        <v>377.41207889999998</v>
      </c>
      <c r="C3616">
        <v>3609</v>
      </c>
      <c r="D3616">
        <v>275.72299190000001</v>
      </c>
      <c r="E3616">
        <v>3609</v>
      </c>
      <c r="F3616">
        <v>335.6614075</v>
      </c>
      <c r="G3616">
        <v>3609</v>
      </c>
      <c r="H3616">
        <v>329.41125490000002</v>
      </c>
      <c r="I3616">
        <v>3609</v>
      </c>
      <c r="J3616">
        <v>344.59899899999999</v>
      </c>
      <c r="K3616">
        <f t="shared" si="337"/>
        <v>60.15</v>
      </c>
      <c r="L3616">
        <f t="shared" si="338"/>
        <v>-55.691666295539143</v>
      </c>
      <c r="M3616">
        <f t="shared" si="339"/>
        <v>-68.990717611362797</v>
      </c>
      <c r="N3616">
        <f t="shared" si="340"/>
        <v>-57.423417531227649</v>
      </c>
      <c r="O3616">
        <f t="shared" si="341"/>
        <v>-58.821774558900728</v>
      </c>
      <c r="P3616">
        <f t="shared" si="342"/>
        <v>-54.982516126906368</v>
      </c>
    </row>
    <row r="3617" spans="1:16" x14ac:dyDescent="0.35">
      <c r="A3617">
        <v>3610</v>
      </c>
      <c r="B3617">
        <v>377.41207889999998</v>
      </c>
      <c r="C3617">
        <v>3610</v>
      </c>
      <c r="D3617">
        <v>275.72299190000001</v>
      </c>
      <c r="E3617">
        <v>3610</v>
      </c>
      <c r="F3617">
        <v>335.6614075</v>
      </c>
      <c r="G3617">
        <v>3610</v>
      </c>
      <c r="H3617">
        <v>329.41125490000002</v>
      </c>
      <c r="I3617">
        <v>3610</v>
      </c>
      <c r="J3617">
        <v>344.59899899999999</v>
      </c>
      <c r="K3617">
        <f t="shared" si="337"/>
        <v>60.166666666666664</v>
      </c>
      <c r="L3617">
        <f t="shared" si="338"/>
        <v>-55.691666295539143</v>
      </c>
      <c r="M3617">
        <f t="shared" si="339"/>
        <v>-68.990717611362797</v>
      </c>
      <c r="N3617">
        <f t="shared" si="340"/>
        <v>-57.423417531227649</v>
      </c>
      <c r="O3617">
        <f t="shared" si="341"/>
        <v>-58.821774558900728</v>
      </c>
      <c r="P3617">
        <f t="shared" si="342"/>
        <v>-54.982516126906368</v>
      </c>
    </row>
    <row r="3618" spans="1:16" x14ac:dyDescent="0.35">
      <c r="A3618">
        <v>3611</v>
      </c>
      <c r="B3618">
        <v>377.41207889999998</v>
      </c>
      <c r="C3618">
        <v>3611</v>
      </c>
      <c r="D3618">
        <v>275.72299190000001</v>
      </c>
      <c r="E3618">
        <v>3611</v>
      </c>
      <c r="F3618">
        <v>335.6614075</v>
      </c>
      <c r="G3618">
        <v>3611</v>
      </c>
      <c r="H3618">
        <v>329.41125490000002</v>
      </c>
      <c r="I3618">
        <v>3611</v>
      </c>
      <c r="J3618">
        <v>344.66146850000001</v>
      </c>
      <c r="K3618">
        <f t="shared" si="337"/>
        <v>60.18333333333333</v>
      </c>
      <c r="L3618">
        <f t="shared" si="338"/>
        <v>-55.691666295539143</v>
      </c>
      <c r="M3618">
        <f t="shared" si="339"/>
        <v>-68.990717611362797</v>
      </c>
      <c r="N3618">
        <f t="shared" si="340"/>
        <v>-57.423417531227649</v>
      </c>
      <c r="O3618">
        <f t="shared" si="341"/>
        <v>-58.821774558900728</v>
      </c>
      <c r="P3618">
        <f t="shared" si="342"/>
        <v>-55.01061162433755</v>
      </c>
    </row>
    <row r="3619" spans="1:16" x14ac:dyDescent="0.35">
      <c r="A3619">
        <v>3612</v>
      </c>
      <c r="B3619">
        <v>377.41207889999998</v>
      </c>
      <c r="C3619">
        <v>3612</v>
      </c>
      <c r="D3619">
        <v>275.72299190000001</v>
      </c>
      <c r="E3619">
        <v>3612</v>
      </c>
      <c r="F3619">
        <v>335.6614075</v>
      </c>
      <c r="G3619">
        <v>3612</v>
      </c>
      <c r="H3619">
        <v>329.41125490000002</v>
      </c>
      <c r="I3619">
        <v>3612</v>
      </c>
      <c r="J3619">
        <v>344.59899899999999</v>
      </c>
      <c r="K3619">
        <f t="shared" si="337"/>
        <v>60.2</v>
      </c>
      <c r="L3619">
        <f t="shared" si="338"/>
        <v>-55.691666295539143</v>
      </c>
      <c r="M3619">
        <f t="shared" si="339"/>
        <v>-68.990717611362797</v>
      </c>
      <c r="N3619">
        <f t="shared" si="340"/>
        <v>-57.423417531227649</v>
      </c>
      <c r="O3619">
        <f t="shared" si="341"/>
        <v>-58.821774558900728</v>
      </c>
      <c r="P3619">
        <f t="shared" si="342"/>
        <v>-54.982516126906368</v>
      </c>
    </row>
    <row r="3620" spans="1:16" x14ac:dyDescent="0.35">
      <c r="A3620">
        <v>3613</v>
      </c>
      <c r="B3620">
        <v>377.41207889999998</v>
      </c>
      <c r="C3620">
        <v>3613</v>
      </c>
      <c r="D3620">
        <v>275.72299190000001</v>
      </c>
      <c r="E3620">
        <v>3613</v>
      </c>
      <c r="F3620">
        <v>335.6614075</v>
      </c>
      <c r="G3620">
        <v>3613</v>
      </c>
      <c r="H3620">
        <v>329.41125490000002</v>
      </c>
      <c r="I3620">
        <v>3613</v>
      </c>
      <c r="J3620">
        <v>344.66146850000001</v>
      </c>
      <c r="K3620">
        <f t="shared" si="337"/>
        <v>60.216666666666669</v>
      </c>
      <c r="L3620">
        <f t="shared" si="338"/>
        <v>-55.691666295539143</v>
      </c>
      <c r="M3620">
        <f t="shared" si="339"/>
        <v>-68.990717611362797</v>
      </c>
      <c r="N3620">
        <f t="shared" si="340"/>
        <v>-57.423417531227649</v>
      </c>
      <c r="O3620">
        <f t="shared" si="341"/>
        <v>-58.821774558900728</v>
      </c>
      <c r="P3620">
        <f t="shared" si="342"/>
        <v>-55.01061162433755</v>
      </c>
    </row>
    <row r="3621" spans="1:16" x14ac:dyDescent="0.35">
      <c r="A3621">
        <v>3614</v>
      </c>
      <c r="B3621">
        <v>377.41207889999998</v>
      </c>
      <c r="C3621">
        <v>3614</v>
      </c>
      <c r="D3621">
        <v>275.72299190000001</v>
      </c>
      <c r="E3621">
        <v>3614</v>
      </c>
      <c r="F3621">
        <v>335.6614075</v>
      </c>
      <c r="G3621">
        <v>3614</v>
      </c>
      <c r="H3621">
        <v>329.41125490000002</v>
      </c>
      <c r="I3621">
        <v>3614</v>
      </c>
      <c r="J3621">
        <v>344.59899899999999</v>
      </c>
      <c r="K3621">
        <f t="shared" si="337"/>
        <v>60.233333333333334</v>
      </c>
      <c r="L3621">
        <f t="shared" si="338"/>
        <v>-55.691666295539143</v>
      </c>
      <c r="M3621">
        <f t="shared" si="339"/>
        <v>-68.990717611362797</v>
      </c>
      <c r="N3621">
        <f t="shared" si="340"/>
        <v>-57.423417531227649</v>
      </c>
      <c r="O3621">
        <f t="shared" si="341"/>
        <v>-58.821774558900728</v>
      </c>
      <c r="P3621">
        <f t="shared" si="342"/>
        <v>-54.982516126906368</v>
      </c>
    </row>
    <row r="3622" spans="1:16" x14ac:dyDescent="0.35">
      <c r="A3622">
        <v>3615</v>
      </c>
      <c r="B3622">
        <v>377.41207889999998</v>
      </c>
      <c r="C3622">
        <v>3615</v>
      </c>
      <c r="D3622">
        <v>275.72299190000001</v>
      </c>
      <c r="E3622">
        <v>3615</v>
      </c>
      <c r="F3622">
        <v>335.6614075</v>
      </c>
      <c r="G3622">
        <v>3615</v>
      </c>
      <c r="H3622">
        <v>329.41125490000002</v>
      </c>
      <c r="I3622">
        <v>3615</v>
      </c>
      <c r="J3622">
        <v>344.59899899999999</v>
      </c>
      <c r="K3622">
        <f t="shared" si="337"/>
        <v>60.25</v>
      </c>
      <c r="L3622">
        <f t="shared" si="338"/>
        <v>-55.691666295539143</v>
      </c>
      <c r="M3622">
        <f t="shared" si="339"/>
        <v>-68.990717611362797</v>
      </c>
      <c r="N3622">
        <f t="shared" si="340"/>
        <v>-57.423417531227649</v>
      </c>
      <c r="O3622">
        <f t="shared" si="341"/>
        <v>-58.821774558900728</v>
      </c>
      <c r="P3622">
        <f t="shared" si="342"/>
        <v>-54.982516126906368</v>
      </c>
    </row>
    <row r="3623" spans="1:16" x14ac:dyDescent="0.35">
      <c r="A3623">
        <v>3616</v>
      </c>
      <c r="B3623">
        <v>377.41207889999998</v>
      </c>
      <c r="C3623">
        <v>3616</v>
      </c>
      <c r="D3623">
        <v>275.72299190000001</v>
      </c>
      <c r="E3623">
        <v>3616</v>
      </c>
      <c r="F3623">
        <v>335.6614075</v>
      </c>
      <c r="G3623">
        <v>3616</v>
      </c>
      <c r="H3623">
        <v>329.41125490000002</v>
      </c>
      <c r="I3623">
        <v>3616</v>
      </c>
      <c r="J3623">
        <v>344.59899899999999</v>
      </c>
      <c r="K3623">
        <f t="shared" si="337"/>
        <v>60.266666666666666</v>
      </c>
      <c r="L3623">
        <f t="shared" si="338"/>
        <v>-55.691666295539143</v>
      </c>
      <c r="M3623">
        <f t="shared" si="339"/>
        <v>-68.990717611362797</v>
      </c>
      <c r="N3623">
        <f t="shared" si="340"/>
        <v>-57.423417531227649</v>
      </c>
      <c r="O3623">
        <f t="shared" si="341"/>
        <v>-58.821774558900728</v>
      </c>
      <c r="P3623">
        <f t="shared" si="342"/>
        <v>-54.982516126906368</v>
      </c>
    </row>
    <row r="3624" spans="1:16" x14ac:dyDescent="0.35">
      <c r="A3624">
        <v>3617</v>
      </c>
      <c r="B3624">
        <v>377.34960940000002</v>
      </c>
      <c r="C3624">
        <v>3617</v>
      </c>
      <c r="D3624">
        <v>275.72299190000001</v>
      </c>
      <c r="E3624">
        <v>3617</v>
      </c>
      <c r="F3624">
        <v>335.6614075</v>
      </c>
      <c r="G3624">
        <v>3617</v>
      </c>
      <c r="H3624">
        <v>329.41125490000002</v>
      </c>
      <c r="I3624">
        <v>3617</v>
      </c>
      <c r="J3624">
        <v>344.59899899999999</v>
      </c>
      <c r="K3624">
        <f t="shared" si="337"/>
        <v>60.283333333333331</v>
      </c>
      <c r="L3624">
        <f t="shared" si="338"/>
        <v>-55.665896106688827</v>
      </c>
      <c r="M3624">
        <f t="shared" si="339"/>
        <v>-68.990717611362797</v>
      </c>
      <c r="N3624">
        <f t="shared" si="340"/>
        <v>-57.423417531227649</v>
      </c>
      <c r="O3624">
        <f t="shared" si="341"/>
        <v>-58.821774558900728</v>
      </c>
      <c r="P3624">
        <f t="shared" si="342"/>
        <v>-54.982516126906368</v>
      </c>
    </row>
    <row r="3625" spans="1:16" x14ac:dyDescent="0.35">
      <c r="A3625">
        <v>3618</v>
      </c>
      <c r="B3625">
        <v>377.34960940000002</v>
      </c>
      <c r="C3625">
        <v>3618</v>
      </c>
      <c r="D3625">
        <v>275.72299190000001</v>
      </c>
      <c r="E3625">
        <v>3618</v>
      </c>
      <c r="F3625">
        <v>335.59893799999998</v>
      </c>
      <c r="G3625">
        <v>3618</v>
      </c>
      <c r="H3625">
        <v>329.41125490000002</v>
      </c>
      <c r="I3625">
        <v>3618</v>
      </c>
      <c r="J3625">
        <v>344.59899899999999</v>
      </c>
      <c r="K3625">
        <f t="shared" si="337"/>
        <v>60.3</v>
      </c>
      <c r="L3625">
        <f t="shared" si="338"/>
        <v>-55.665896106688827</v>
      </c>
      <c r="M3625">
        <f t="shared" si="339"/>
        <v>-68.990717611362797</v>
      </c>
      <c r="N3625">
        <f t="shared" si="340"/>
        <v>-57.394119667482414</v>
      </c>
      <c r="O3625">
        <f t="shared" si="341"/>
        <v>-58.821774558900728</v>
      </c>
      <c r="P3625">
        <f t="shared" si="342"/>
        <v>-54.982516126906368</v>
      </c>
    </row>
    <row r="3626" spans="1:16" x14ac:dyDescent="0.35">
      <c r="A3626">
        <v>3619</v>
      </c>
      <c r="B3626">
        <v>377.34960940000002</v>
      </c>
      <c r="C3626">
        <v>3619</v>
      </c>
      <c r="D3626">
        <v>275.72299190000001</v>
      </c>
      <c r="E3626">
        <v>3619</v>
      </c>
      <c r="F3626">
        <v>335.6614075</v>
      </c>
      <c r="G3626">
        <v>3619</v>
      </c>
      <c r="H3626">
        <v>329.41125490000002</v>
      </c>
      <c r="I3626">
        <v>3619</v>
      </c>
      <c r="J3626">
        <v>344.59899899999999</v>
      </c>
      <c r="K3626">
        <f t="shared" si="337"/>
        <v>60.31666666666667</v>
      </c>
      <c r="L3626">
        <f t="shared" si="338"/>
        <v>-55.665896106688827</v>
      </c>
      <c r="M3626">
        <f t="shared" si="339"/>
        <v>-68.990717611362797</v>
      </c>
      <c r="N3626">
        <f t="shared" si="340"/>
        <v>-57.423417531227649</v>
      </c>
      <c r="O3626">
        <f t="shared" si="341"/>
        <v>-58.821774558900728</v>
      </c>
      <c r="P3626">
        <f t="shared" si="342"/>
        <v>-54.982516126906368</v>
      </c>
    </row>
    <row r="3627" spans="1:16" x14ac:dyDescent="0.35">
      <c r="A3627">
        <v>3620</v>
      </c>
      <c r="B3627">
        <v>377.34960940000002</v>
      </c>
      <c r="C3627">
        <v>3620</v>
      </c>
      <c r="D3627">
        <v>275.72299190000001</v>
      </c>
      <c r="E3627">
        <v>3620</v>
      </c>
      <c r="F3627">
        <v>335.59893799999998</v>
      </c>
      <c r="G3627">
        <v>3620</v>
      </c>
      <c r="H3627">
        <v>329.41125490000002</v>
      </c>
      <c r="I3627">
        <v>3620</v>
      </c>
      <c r="J3627">
        <v>344.59899899999999</v>
      </c>
      <c r="K3627">
        <f t="shared" si="337"/>
        <v>60.333333333333336</v>
      </c>
      <c r="L3627">
        <f t="shared" si="338"/>
        <v>-55.665896106688827</v>
      </c>
      <c r="M3627">
        <f t="shared" si="339"/>
        <v>-68.990717611362797</v>
      </c>
      <c r="N3627">
        <f t="shared" si="340"/>
        <v>-57.394119667482414</v>
      </c>
      <c r="O3627">
        <f t="shared" si="341"/>
        <v>-58.821774558900728</v>
      </c>
      <c r="P3627">
        <f t="shared" si="342"/>
        <v>-54.982516126906368</v>
      </c>
    </row>
    <row r="3628" spans="1:16" x14ac:dyDescent="0.35">
      <c r="A3628">
        <v>3621</v>
      </c>
      <c r="B3628">
        <v>377.34960940000002</v>
      </c>
      <c r="C3628">
        <v>3621</v>
      </c>
      <c r="D3628">
        <v>275.72299190000001</v>
      </c>
      <c r="E3628">
        <v>3621</v>
      </c>
      <c r="F3628">
        <v>335.6614075</v>
      </c>
      <c r="G3628">
        <v>3621</v>
      </c>
      <c r="H3628">
        <v>329.41125490000002</v>
      </c>
      <c r="I3628">
        <v>3621</v>
      </c>
      <c r="J3628">
        <v>344.59899899999999</v>
      </c>
      <c r="K3628">
        <f t="shared" si="337"/>
        <v>60.35</v>
      </c>
      <c r="L3628">
        <f t="shared" si="338"/>
        <v>-55.665896106688827</v>
      </c>
      <c r="M3628">
        <f t="shared" si="339"/>
        <v>-68.990717611362797</v>
      </c>
      <c r="N3628">
        <f t="shared" si="340"/>
        <v>-57.423417531227649</v>
      </c>
      <c r="O3628">
        <f t="shared" si="341"/>
        <v>-58.821774558900728</v>
      </c>
      <c r="P3628">
        <f t="shared" si="342"/>
        <v>-54.982516126906368</v>
      </c>
    </row>
    <row r="3629" spans="1:16" x14ac:dyDescent="0.35">
      <c r="A3629">
        <v>3622</v>
      </c>
      <c r="B3629">
        <v>377.34960940000002</v>
      </c>
      <c r="C3629">
        <v>3622</v>
      </c>
      <c r="D3629">
        <v>275.72299190000001</v>
      </c>
      <c r="E3629">
        <v>3622</v>
      </c>
      <c r="F3629">
        <v>335.59893799999998</v>
      </c>
      <c r="G3629">
        <v>3622</v>
      </c>
      <c r="H3629">
        <v>329.41125490000002</v>
      </c>
      <c r="I3629">
        <v>3622</v>
      </c>
      <c r="J3629">
        <v>344.59899899999999</v>
      </c>
      <c r="K3629">
        <f t="shared" si="337"/>
        <v>60.366666666666667</v>
      </c>
      <c r="L3629">
        <f t="shared" si="338"/>
        <v>-55.665896106688827</v>
      </c>
      <c r="M3629">
        <f t="shared" si="339"/>
        <v>-68.990717611362797</v>
      </c>
      <c r="N3629">
        <f t="shared" si="340"/>
        <v>-57.394119667482414</v>
      </c>
      <c r="O3629">
        <f t="shared" si="341"/>
        <v>-58.821774558900728</v>
      </c>
      <c r="P3629">
        <f t="shared" si="342"/>
        <v>-54.982516126906368</v>
      </c>
    </row>
    <row r="3630" spans="1:16" x14ac:dyDescent="0.35">
      <c r="A3630">
        <v>3623</v>
      </c>
      <c r="B3630">
        <v>377.34960940000002</v>
      </c>
      <c r="C3630">
        <v>3623</v>
      </c>
      <c r="D3630">
        <v>275.72299190000001</v>
      </c>
      <c r="E3630">
        <v>3623</v>
      </c>
      <c r="F3630">
        <v>335.59893799999998</v>
      </c>
      <c r="G3630">
        <v>3623</v>
      </c>
      <c r="H3630">
        <v>329.41125490000002</v>
      </c>
      <c r="I3630">
        <v>3623</v>
      </c>
      <c r="J3630">
        <v>344.59899899999999</v>
      </c>
      <c r="K3630">
        <f t="shared" si="337"/>
        <v>60.383333333333333</v>
      </c>
      <c r="L3630">
        <f t="shared" si="338"/>
        <v>-55.665896106688827</v>
      </c>
      <c r="M3630">
        <f t="shared" si="339"/>
        <v>-68.990717611362797</v>
      </c>
      <c r="N3630">
        <f t="shared" si="340"/>
        <v>-57.394119667482414</v>
      </c>
      <c r="O3630">
        <f t="shared" si="341"/>
        <v>-58.821774558900728</v>
      </c>
      <c r="P3630">
        <f t="shared" si="342"/>
        <v>-54.982516126906368</v>
      </c>
    </row>
    <row r="3631" spans="1:16" x14ac:dyDescent="0.35">
      <c r="A3631">
        <v>3624</v>
      </c>
      <c r="B3631">
        <v>377.34960940000002</v>
      </c>
      <c r="C3631">
        <v>3624</v>
      </c>
      <c r="D3631">
        <v>275.72299190000001</v>
      </c>
      <c r="E3631">
        <v>3624</v>
      </c>
      <c r="F3631">
        <v>335.59893799999998</v>
      </c>
      <c r="G3631">
        <v>3624</v>
      </c>
      <c r="H3631">
        <v>329.41125490000002</v>
      </c>
      <c r="I3631">
        <v>3624</v>
      </c>
      <c r="J3631">
        <v>344.59899899999999</v>
      </c>
      <c r="K3631">
        <f t="shared" si="337"/>
        <v>60.4</v>
      </c>
      <c r="L3631">
        <f t="shared" si="338"/>
        <v>-55.665896106688827</v>
      </c>
      <c r="M3631">
        <f t="shared" si="339"/>
        <v>-68.990717611362797</v>
      </c>
      <c r="N3631">
        <f t="shared" si="340"/>
        <v>-57.394119667482414</v>
      </c>
      <c r="O3631">
        <f t="shared" si="341"/>
        <v>-58.821774558900728</v>
      </c>
      <c r="P3631">
        <f t="shared" si="342"/>
        <v>-54.982516126906368</v>
      </c>
    </row>
    <row r="3632" spans="1:16" x14ac:dyDescent="0.35">
      <c r="A3632">
        <v>3625</v>
      </c>
      <c r="B3632">
        <v>377.34960940000002</v>
      </c>
      <c r="C3632">
        <v>3625</v>
      </c>
      <c r="D3632">
        <v>275.66052250000001</v>
      </c>
      <c r="E3632">
        <v>3625</v>
      </c>
      <c r="F3632">
        <v>335.59893799999998</v>
      </c>
      <c r="G3632">
        <v>3625</v>
      </c>
      <c r="H3632">
        <v>329.41125490000002</v>
      </c>
      <c r="I3632">
        <v>3625</v>
      </c>
      <c r="J3632">
        <v>344.59899899999999</v>
      </c>
      <c r="K3632">
        <f t="shared" si="337"/>
        <v>60.416666666666664</v>
      </c>
      <c r="L3632">
        <f t="shared" si="338"/>
        <v>-55.665896106688827</v>
      </c>
      <c r="M3632">
        <f t="shared" si="339"/>
        <v>-68.952430094380617</v>
      </c>
      <c r="N3632">
        <f t="shared" si="340"/>
        <v>-57.394119667482414</v>
      </c>
      <c r="O3632">
        <f t="shared" si="341"/>
        <v>-58.821774558900728</v>
      </c>
      <c r="P3632">
        <f t="shared" si="342"/>
        <v>-54.982516126906368</v>
      </c>
    </row>
    <row r="3633" spans="1:16" x14ac:dyDescent="0.35">
      <c r="A3633">
        <v>3626</v>
      </c>
      <c r="B3633">
        <v>377.34960940000002</v>
      </c>
      <c r="C3633">
        <v>3626</v>
      </c>
      <c r="D3633">
        <v>275.66052250000001</v>
      </c>
      <c r="E3633">
        <v>3626</v>
      </c>
      <c r="F3633">
        <v>335.59893799999998</v>
      </c>
      <c r="G3633">
        <v>3626</v>
      </c>
      <c r="H3633">
        <v>329.41125490000002</v>
      </c>
      <c r="I3633">
        <v>3626</v>
      </c>
      <c r="J3633">
        <v>344.59899899999999</v>
      </c>
      <c r="K3633">
        <f t="shared" si="337"/>
        <v>60.43333333333333</v>
      </c>
      <c r="L3633">
        <f t="shared" si="338"/>
        <v>-55.665896106688827</v>
      </c>
      <c r="M3633">
        <f t="shared" si="339"/>
        <v>-68.952430094380617</v>
      </c>
      <c r="N3633">
        <f t="shared" si="340"/>
        <v>-57.394119667482414</v>
      </c>
      <c r="O3633">
        <f t="shared" si="341"/>
        <v>-58.821774558900728</v>
      </c>
      <c r="P3633">
        <f t="shared" si="342"/>
        <v>-54.982516126906368</v>
      </c>
    </row>
    <row r="3634" spans="1:16" x14ac:dyDescent="0.35">
      <c r="A3634">
        <v>3627</v>
      </c>
      <c r="B3634">
        <v>377.34960940000002</v>
      </c>
      <c r="C3634">
        <v>3627</v>
      </c>
      <c r="D3634">
        <v>275.72299190000001</v>
      </c>
      <c r="E3634">
        <v>3627</v>
      </c>
      <c r="F3634">
        <v>335.59893799999998</v>
      </c>
      <c r="G3634">
        <v>3627</v>
      </c>
      <c r="H3634">
        <v>329.41125490000002</v>
      </c>
      <c r="I3634">
        <v>3627</v>
      </c>
      <c r="J3634">
        <v>344.59899899999999</v>
      </c>
      <c r="K3634">
        <f t="shared" si="337"/>
        <v>60.45</v>
      </c>
      <c r="L3634">
        <f t="shared" si="338"/>
        <v>-55.665896106688827</v>
      </c>
      <c r="M3634">
        <f t="shared" si="339"/>
        <v>-68.990717611362797</v>
      </c>
      <c r="N3634">
        <f t="shared" si="340"/>
        <v>-57.394119667482414</v>
      </c>
      <c r="O3634">
        <f t="shared" si="341"/>
        <v>-58.821774558900728</v>
      </c>
      <c r="P3634">
        <f t="shared" si="342"/>
        <v>-54.982516126906368</v>
      </c>
    </row>
    <row r="3635" spans="1:16" x14ac:dyDescent="0.35">
      <c r="A3635">
        <v>3628</v>
      </c>
      <c r="B3635">
        <v>377.34960940000002</v>
      </c>
      <c r="C3635">
        <v>3628</v>
      </c>
      <c r="D3635">
        <v>275.72299190000001</v>
      </c>
      <c r="E3635">
        <v>3628</v>
      </c>
      <c r="F3635">
        <v>335.59893799999998</v>
      </c>
      <c r="G3635">
        <v>3628</v>
      </c>
      <c r="H3635">
        <v>329.41125490000002</v>
      </c>
      <c r="I3635">
        <v>3628</v>
      </c>
      <c r="J3635">
        <v>344.53652949999997</v>
      </c>
      <c r="K3635">
        <f t="shared" si="337"/>
        <v>60.466666666666669</v>
      </c>
      <c r="L3635">
        <f t="shared" si="338"/>
        <v>-55.665896106688827</v>
      </c>
      <c r="M3635">
        <f t="shared" si="339"/>
        <v>-68.990717611362797</v>
      </c>
      <c r="N3635">
        <f t="shared" si="340"/>
        <v>-57.394119667482414</v>
      </c>
      <c r="O3635">
        <f t="shared" si="341"/>
        <v>-58.821774558900728</v>
      </c>
      <c r="P3635">
        <f t="shared" si="342"/>
        <v>-54.954420629475187</v>
      </c>
    </row>
    <row r="3636" spans="1:16" x14ac:dyDescent="0.35">
      <c r="A3636">
        <v>3629</v>
      </c>
      <c r="B3636">
        <v>377.34960940000002</v>
      </c>
      <c r="C3636">
        <v>3629</v>
      </c>
      <c r="D3636">
        <v>275.72299190000001</v>
      </c>
      <c r="E3636">
        <v>3629</v>
      </c>
      <c r="F3636">
        <v>335.59893799999998</v>
      </c>
      <c r="G3636">
        <v>3629</v>
      </c>
      <c r="H3636">
        <v>329.41125490000002</v>
      </c>
      <c r="I3636">
        <v>3629</v>
      </c>
      <c r="J3636">
        <v>344.59899899999999</v>
      </c>
      <c r="K3636">
        <f t="shared" si="337"/>
        <v>60.483333333333334</v>
      </c>
      <c r="L3636">
        <f t="shared" si="338"/>
        <v>-55.665896106688827</v>
      </c>
      <c r="M3636">
        <f t="shared" si="339"/>
        <v>-68.990717611362797</v>
      </c>
      <c r="N3636">
        <f t="shared" si="340"/>
        <v>-57.394119667482414</v>
      </c>
      <c r="O3636">
        <f t="shared" si="341"/>
        <v>-58.821774558900728</v>
      </c>
      <c r="P3636">
        <f t="shared" si="342"/>
        <v>-54.982516126906368</v>
      </c>
    </row>
    <row r="3637" spans="1:16" x14ac:dyDescent="0.35">
      <c r="A3637">
        <v>3630</v>
      </c>
      <c r="B3637">
        <v>377.34960940000002</v>
      </c>
      <c r="C3637">
        <v>3630</v>
      </c>
      <c r="D3637">
        <v>275.72299190000001</v>
      </c>
      <c r="E3637">
        <v>3630</v>
      </c>
      <c r="F3637">
        <v>335.59893799999998</v>
      </c>
      <c r="G3637">
        <v>3630</v>
      </c>
      <c r="H3637">
        <v>329.41125490000002</v>
      </c>
      <c r="I3637">
        <v>3630</v>
      </c>
      <c r="J3637">
        <v>344.53652949999997</v>
      </c>
      <c r="K3637">
        <f t="shared" si="337"/>
        <v>60.5</v>
      </c>
      <c r="L3637">
        <f t="shared" si="338"/>
        <v>-55.665896106688827</v>
      </c>
      <c r="M3637">
        <f t="shared" si="339"/>
        <v>-68.990717611362797</v>
      </c>
      <c r="N3637">
        <f t="shared" si="340"/>
        <v>-57.394119667482414</v>
      </c>
      <c r="O3637">
        <f t="shared" si="341"/>
        <v>-58.821774558900728</v>
      </c>
      <c r="P3637">
        <f t="shared" si="342"/>
        <v>-54.954420629475187</v>
      </c>
    </row>
    <row r="3638" spans="1:16" x14ac:dyDescent="0.35">
      <c r="A3638">
        <v>3631</v>
      </c>
      <c r="B3638">
        <v>377.34960940000002</v>
      </c>
      <c r="C3638">
        <v>3631</v>
      </c>
      <c r="D3638">
        <v>275.72299190000001</v>
      </c>
      <c r="E3638">
        <v>3631</v>
      </c>
      <c r="F3638">
        <v>335.59893799999998</v>
      </c>
      <c r="G3638">
        <v>3631</v>
      </c>
      <c r="H3638">
        <v>329.41125490000002</v>
      </c>
      <c r="I3638">
        <v>3631</v>
      </c>
      <c r="J3638">
        <v>344.53652949999997</v>
      </c>
      <c r="K3638">
        <f t="shared" si="337"/>
        <v>60.516666666666666</v>
      </c>
      <c r="L3638">
        <f t="shared" si="338"/>
        <v>-55.665896106688827</v>
      </c>
      <c r="M3638">
        <f t="shared" si="339"/>
        <v>-68.990717611362797</v>
      </c>
      <c r="N3638">
        <f t="shared" si="340"/>
        <v>-57.394119667482414</v>
      </c>
      <c r="O3638">
        <f t="shared" si="341"/>
        <v>-58.821774558900728</v>
      </c>
      <c r="P3638">
        <f t="shared" si="342"/>
        <v>-54.954420629475187</v>
      </c>
    </row>
    <row r="3639" spans="1:16" x14ac:dyDescent="0.35">
      <c r="A3639">
        <v>3632</v>
      </c>
      <c r="B3639">
        <v>377.34960940000002</v>
      </c>
      <c r="C3639">
        <v>3632</v>
      </c>
      <c r="D3639">
        <v>275.66052250000001</v>
      </c>
      <c r="E3639">
        <v>3632</v>
      </c>
      <c r="F3639">
        <v>335.59893799999998</v>
      </c>
      <c r="G3639">
        <v>3632</v>
      </c>
      <c r="H3639">
        <v>329.41125490000002</v>
      </c>
      <c r="I3639">
        <v>3632</v>
      </c>
      <c r="J3639">
        <v>344.53652949999997</v>
      </c>
      <c r="K3639">
        <f t="shared" si="337"/>
        <v>60.533333333333331</v>
      </c>
      <c r="L3639">
        <f t="shared" si="338"/>
        <v>-55.665896106688827</v>
      </c>
      <c r="M3639">
        <f t="shared" si="339"/>
        <v>-68.952430094380617</v>
      </c>
      <c r="N3639">
        <f t="shared" si="340"/>
        <v>-57.394119667482414</v>
      </c>
      <c r="O3639">
        <f t="shared" si="341"/>
        <v>-58.821774558900728</v>
      </c>
      <c r="P3639">
        <f t="shared" si="342"/>
        <v>-54.954420629475187</v>
      </c>
    </row>
    <row r="3640" spans="1:16" x14ac:dyDescent="0.35">
      <c r="A3640">
        <v>3633</v>
      </c>
      <c r="B3640">
        <v>377.34960940000002</v>
      </c>
      <c r="C3640">
        <v>3633</v>
      </c>
      <c r="D3640">
        <v>275.66052250000001</v>
      </c>
      <c r="E3640">
        <v>3633</v>
      </c>
      <c r="F3640">
        <v>335.59893799999998</v>
      </c>
      <c r="G3640">
        <v>3633</v>
      </c>
      <c r="H3640">
        <v>329.41125490000002</v>
      </c>
      <c r="I3640">
        <v>3633</v>
      </c>
      <c r="J3640">
        <v>344.59899899999999</v>
      </c>
      <c r="K3640">
        <f t="shared" si="337"/>
        <v>60.55</v>
      </c>
      <c r="L3640">
        <f t="shared" si="338"/>
        <v>-55.665896106688827</v>
      </c>
      <c r="M3640">
        <f t="shared" si="339"/>
        <v>-68.952430094380617</v>
      </c>
      <c r="N3640">
        <f t="shared" si="340"/>
        <v>-57.394119667482414</v>
      </c>
      <c r="O3640">
        <f t="shared" si="341"/>
        <v>-58.821774558900728</v>
      </c>
      <c r="P3640">
        <f t="shared" si="342"/>
        <v>-54.982516126906368</v>
      </c>
    </row>
    <row r="3641" spans="1:16" x14ac:dyDescent="0.35">
      <c r="A3641">
        <v>3634</v>
      </c>
      <c r="B3641">
        <v>377.34960940000002</v>
      </c>
      <c r="C3641">
        <v>3634</v>
      </c>
      <c r="D3641">
        <v>275.66052250000001</v>
      </c>
      <c r="E3641">
        <v>3634</v>
      </c>
      <c r="F3641">
        <v>335.59893799999998</v>
      </c>
      <c r="G3641">
        <v>3634</v>
      </c>
      <c r="H3641">
        <v>329.41125490000002</v>
      </c>
      <c r="I3641">
        <v>3634</v>
      </c>
      <c r="J3641">
        <v>344.59899899999999</v>
      </c>
      <c r="K3641">
        <f t="shared" si="337"/>
        <v>60.56666666666667</v>
      </c>
      <c r="L3641">
        <f t="shared" si="338"/>
        <v>-55.665896106688827</v>
      </c>
      <c r="M3641">
        <f t="shared" si="339"/>
        <v>-68.952430094380617</v>
      </c>
      <c r="N3641">
        <f t="shared" si="340"/>
        <v>-57.394119667482414</v>
      </c>
      <c r="O3641">
        <f t="shared" si="341"/>
        <v>-58.821774558900728</v>
      </c>
      <c r="P3641">
        <f t="shared" si="342"/>
        <v>-54.982516126906368</v>
      </c>
    </row>
    <row r="3642" spans="1:16" x14ac:dyDescent="0.35">
      <c r="A3642">
        <v>3635</v>
      </c>
      <c r="B3642">
        <v>377.34960940000002</v>
      </c>
      <c r="C3642">
        <v>3635</v>
      </c>
      <c r="D3642">
        <v>275.66052250000001</v>
      </c>
      <c r="E3642">
        <v>3635</v>
      </c>
      <c r="F3642">
        <v>335.59893799999998</v>
      </c>
      <c r="G3642">
        <v>3635</v>
      </c>
      <c r="H3642">
        <v>329.41125490000002</v>
      </c>
      <c r="I3642">
        <v>3635</v>
      </c>
      <c r="J3642">
        <v>344.53652949999997</v>
      </c>
      <c r="K3642">
        <f t="shared" si="337"/>
        <v>60.583333333333336</v>
      </c>
      <c r="L3642">
        <f t="shared" si="338"/>
        <v>-55.665896106688827</v>
      </c>
      <c r="M3642">
        <f t="shared" si="339"/>
        <v>-68.952430094380617</v>
      </c>
      <c r="N3642">
        <f t="shared" si="340"/>
        <v>-57.394119667482414</v>
      </c>
      <c r="O3642">
        <f t="shared" si="341"/>
        <v>-58.821774558900728</v>
      </c>
      <c r="P3642">
        <f t="shared" si="342"/>
        <v>-54.954420629475187</v>
      </c>
    </row>
    <row r="3643" spans="1:16" x14ac:dyDescent="0.35">
      <c r="A3643">
        <v>3636</v>
      </c>
      <c r="B3643">
        <v>377.34960940000002</v>
      </c>
      <c r="C3643">
        <v>3636</v>
      </c>
      <c r="D3643">
        <v>275.66052250000001</v>
      </c>
      <c r="E3643">
        <v>3636</v>
      </c>
      <c r="F3643">
        <v>335.59893799999998</v>
      </c>
      <c r="G3643">
        <v>3636</v>
      </c>
      <c r="H3643">
        <v>329.41125490000002</v>
      </c>
      <c r="I3643">
        <v>3636</v>
      </c>
      <c r="J3643">
        <v>344.59899899999999</v>
      </c>
      <c r="K3643">
        <f t="shared" si="337"/>
        <v>60.6</v>
      </c>
      <c r="L3643">
        <f t="shared" si="338"/>
        <v>-55.665896106688827</v>
      </c>
      <c r="M3643">
        <f t="shared" si="339"/>
        <v>-68.952430094380617</v>
      </c>
      <c r="N3643">
        <f t="shared" si="340"/>
        <v>-57.394119667482414</v>
      </c>
      <c r="O3643">
        <f t="shared" si="341"/>
        <v>-58.821774558900728</v>
      </c>
      <c r="P3643">
        <f t="shared" si="342"/>
        <v>-54.982516126906368</v>
      </c>
    </row>
    <row r="3644" spans="1:16" x14ac:dyDescent="0.35">
      <c r="A3644">
        <v>3637</v>
      </c>
      <c r="B3644">
        <v>377.34960940000002</v>
      </c>
      <c r="C3644">
        <v>3637</v>
      </c>
      <c r="D3644">
        <v>275.66052250000001</v>
      </c>
      <c r="E3644">
        <v>3637</v>
      </c>
      <c r="F3644">
        <v>335.59893799999998</v>
      </c>
      <c r="G3644">
        <v>3637</v>
      </c>
      <c r="H3644">
        <v>329.41125490000002</v>
      </c>
      <c r="I3644">
        <v>3637</v>
      </c>
      <c r="J3644">
        <v>344.53652949999997</v>
      </c>
      <c r="K3644">
        <f t="shared" si="337"/>
        <v>60.616666666666667</v>
      </c>
      <c r="L3644">
        <f t="shared" si="338"/>
        <v>-55.665896106688827</v>
      </c>
      <c r="M3644">
        <f t="shared" si="339"/>
        <v>-68.952430094380617</v>
      </c>
      <c r="N3644">
        <f t="shared" si="340"/>
        <v>-57.394119667482414</v>
      </c>
      <c r="O3644">
        <f t="shared" si="341"/>
        <v>-58.821774558900728</v>
      </c>
      <c r="P3644">
        <f t="shared" si="342"/>
        <v>-54.954420629475187</v>
      </c>
    </row>
    <row r="3645" spans="1:16" x14ac:dyDescent="0.35">
      <c r="A3645">
        <v>3638</v>
      </c>
      <c r="B3645">
        <v>377.34960940000002</v>
      </c>
      <c r="C3645">
        <v>3638</v>
      </c>
      <c r="D3645">
        <v>275.66052250000001</v>
      </c>
      <c r="E3645">
        <v>3638</v>
      </c>
      <c r="F3645">
        <v>335.59893799999998</v>
      </c>
      <c r="G3645">
        <v>3638</v>
      </c>
      <c r="H3645">
        <v>329.41125490000002</v>
      </c>
      <c r="I3645">
        <v>3638</v>
      </c>
      <c r="J3645">
        <v>344.53652949999997</v>
      </c>
      <c r="K3645">
        <f t="shared" si="337"/>
        <v>60.633333333333333</v>
      </c>
      <c r="L3645">
        <f t="shared" si="338"/>
        <v>-55.665896106688827</v>
      </c>
      <c r="M3645">
        <f t="shared" si="339"/>
        <v>-68.952430094380617</v>
      </c>
      <c r="N3645">
        <f t="shared" si="340"/>
        <v>-57.394119667482414</v>
      </c>
      <c r="O3645">
        <f t="shared" si="341"/>
        <v>-58.821774558900728</v>
      </c>
      <c r="P3645">
        <f t="shared" si="342"/>
        <v>-54.954420629475187</v>
      </c>
    </row>
    <row r="3646" spans="1:16" x14ac:dyDescent="0.35">
      <c r="A3646">
        <v>3639</v>
      </c>
      <c r="B3646">
        <v>377.34960940000002</v>
      </c>
      <c r="C3646">
        <v>3639</v>
      </c>
      <c r="D3646">
        <v>275.66052250000001</v>
      </c>
      <c r="E3646">
        <v>3639</v>
      </c>
      <c r="F3646">
        <v>335.59893799999998</v>
      </c>
      <c r="G3646">
        <v>3639</v>
      </c>
      <c r="H3646">
        <v>329.41125490000002</v>
      </c>
      <c r="I3646">
        <v>3639</v>
      </c>
      <c r="J3646">
        <v>344.53652949999997</v>
      </c>
      <c r="K3646">
        <f t="shared" si="337"/>
        <v>60.65</v>
      </c>
      <c r="L3646">
        <f t="shared" si="338"/>
        <v>-55.665896106688827</v>
      </c>
      <c r="M3646">
        <f t="shared" si="339"/>
        <v>-68.952430094380617</v>
      </c>
      <c r="N3646">
        <f t="shared" si="340"/>
        <v>-57.394119667482414</v>
      </c>
      <c r="O3646">
        <f t="shared" si="341"/>
        <v>-58.821774558900728</v>
      </c>
      <c r="P3646">
        <f t="shared" si="342"/>
        <v>-54.954420629475187</v>
      </c>
    </row>
    <row r="3647" spans="1:16" x14ac:dyDescent="0.35">
      <c r="A3647">
        <v>3640</v>
      </c>
      <c r="B3647">
        <v>377.34960940000002</v>
      </c>
      <c r="C3647">
        <v>3640</v>
      </c>
      <c r="D3647">
        <v>275.66052250000001</v>
      </c>
      <c r="E3647">
        <v>3640</v>
      </c>
      <c r="F3647">
        <v>335.59893799999998</v>
      </c>
      <c r="G3647">
        <v>3640</v>
      </c>
      <c r="H3647">
        <v>329.34881589999998</v>
      </c>
      <c r="I3647">
        <v>3640</v>
      </c>
      <c r="J3647">
        <v>344.53652949999997</v>
      </c>
      <c r="K3647">
        <f t="shared" si="337"/>
        <v>60.666666666666664</v>
      </c>
      <c r="L3647">
        <f t="shared" si="338"/>
        <v>-55.665896106688827</v>
      </c>
      <c r="M3647">
        <f t="shared" si="339"/>
        <v>-68.952430094380617</v>
      </c>
      <c r="N3647">
        <f t="shared" si="340"/>
        <v>-57.394119667482414</v>
      </c>
      <c r="O3647">
        <f t="shared" si="341"/>
        <v>-58.791670327080539</v>
      </c>
      <c r="P3647">
        <f t="shared" si="342"/>
        <v>-54.954420629475187</v>
      </c>
    </row>
    <row r="3648" spans="1:16" x14ac:dyDescent="0.35">
      <c r="A3648">
        <v>3641</v>
      </c>
      <c r="B3648">
        <v>377.34960940000002</v>
      </c>
      <c r="C3648">
        <v>3641</v>
      </c>
      <c r="D3648">
        <v>275.66052250000001</v>
      </c>
      <c r="E3648">
        <v>3641</v>
      </c>
      <c r="F3648">
        <v>335.59893799999998</v>
      </c>
      <c r="G3648">
        <v>3641</v>
      </c>
      <c r="H3648">
        <v>329.41125490000002</v>
      </c>
      <c r="I3648">
        <v>3641</v>
      </c>
      <c r="J3648">
        <v>344.53652949999997</v>
      </c>
      <c r="K3648">
        <f t="shared" si="337"/>
        <v>60.68333333333333</v>
      </c>
      <c r="L3648">
        <f t="shared" si="338"/>
        <v>-55.665896106688827</v>
      </c>
      <c r="M3648">
        <f t="shared" si="339"/>
        <v>-68.952430094380617</v>
      </c>
      <c r="N3648">
        <f t="shared" si="340"/>
        <v>-57.394119667482414</v>
      </c>
      <c r="O3648">
        <f t="shared" si="341"/>
        <v>-58.821774558900728</v>
      </c>
      <c r="P3648">
        <f t="shared" si="342"/>
        <v>-54.954420629475187</v>
      </c>
    </row>
    <row r="3649" spans="1:16" x14ac:dyDescent="0.35">
      <c r="A3649">
        <v>3642</v>
      </c>
      <c r="B3649">
        <v>377.2869263</v>
      </c>
      <c r="C3649">
        <v>3642</v>
      </c>
      <c r="D3649">
        <v>275.66052250000001</v>
      </c>
      <c r="E3649">
        <v>3642</v>
      </c>
      <c r="F3649">
        <v>335.59893799999998</v>
      </c>
      <c r="G3649">
        <v>3642</v>
      </c>
      <c r="H3649">
        <v>329.34881589999998</v>
      </c>
      <c r="I3649">
        <v>3642</v>
      </c>
      <c r="J3649">
        <v>344.53652949999997</v>
      </c>
      <c r="K3649">
        <f t="shared" si="337"/>
        <v>60.7</v>
      </c>
      <c r="L3649">
        <f t="shared" si="338"/>
        <v>-55.640037802640862</v>
      </c>
      <c r="M3649">
        <f t="shared" si="339"/>
        <v>-68.952430094380617</v>
      </c>
      <c r="N3649">
        <f t="shared" si="340"/>
        <v>-57.394119667482414</v>
      </c>
      <c r="O3649">
        <f t="shared" si="341"/>
        <v>-58.791670327080539</v>
      </c>
      <c r="P3649">
        <f t="shared" si="342"/>
        <v>-54.954420629475187</v>
      </c>
    </row>
    <row r="3650" spans="1:16" x14ac:dyDescent="0.35">
      <c r="A3650">
        <v>3643</v>
      </c>
      <c r="B3650">
        <v>377.34960940000002</v>
      </c>
      <c r="C3650">
        <v>3643</v>
      </c>
      <c r="D3650">
        <v>275.66052250000001</v>
      </c>
      <c r="E3650">
        <v>3643</v>
      </c>
      <c r="F3650">
        <v>335.59893799999998</v>
      </c>
      <c r="G3650">
        <v>3643</v>
      </c>
      <c r="H3650">
        <v>329.34881589999998</v>
      </c>
      <c r="I3650">
        <v>3643</v>
      </c>
      <c r="J3650">
        <v>344.53652949999997</v>
      </c>
      <c r="K3650">
        <f t="shared" si="337"/>
        <v>60.716666666666669</v>
      </c>
      <c r="L3650">
        <f t="shared" si="338"/>
        <v>-55.665896106688827</v>
      </c>
      <c r="M3650">
        <f t="shared" si="339"/>
        <v>-68.952430094380617</v>
      </c>
      <c r="N3650">
        <f t="shared" si="340"/>
        <v>-57.394119667482414</v>
      </c>
      <c r="O3650">
        <f t="shared" si="341"/>
        <v>-58.791670327080539</v>
      </c>
      <c r="P3650">
        <f t="shared" si="342"/>
        <v>-54.954420629475187</v>
      </c>
    </row>
    <row r="3651" spans="1:16" x14ac:dyDescent="0.35">
      <c r="A3651">
        <v>3644</v>
      </c>
      <c r="B3651">
        <v>377.2869263</v>
      </c>
      <c r="C3651">
        <v>3644</v>
      </c>
      <c r="D3651">
        <v>275.66052250000001</v>
      </c>
      <c r="E3651">
        <v>3644</v>
      </c>
      <c r="F3651">
        <v>335.59893799999998</v>
      </c>
      <c r="G3651">
        <v>3644</v>
      </c>
      <c r="H3651">
        <v>329.34881589999998</v>
      </c>
      <c r="I3651">
        <v>3644</v>
      </c>
      <c r="J3651">
        <v>344.53652949999997</v>
      </c>
      <c r="K3651">
        <f t="shared" si="337"/>
        <v>60.733333333333334</v>
      </c>
      <c r="L3651">
        <f t="shared" si="338"/>
        <v>-55.640037802640862</v>
      </c>
      <c r="M3651">
        <f t="shared" si="339"/>
        <v>-68.952430094380617</v>
      </c>
      <c r="N3651">
        <f t="shared" si="340"/>
        <v>-57.394119667482414</v>
      </c>
      <c r="O3651">
        <f t="shared" si="341"/>
        <v>-58.791670327080539</v>
      </c>
      <c r="P3651">
        <f t="shared" si="342"/>
        <v>-54.954420629475187</v>
      </c>
    </row>
    <row r="3652" spans="1:16" x14ac:dyDescent="0.35">
      <c r="A3652">
        <v>3645</v>
      </c>
      <c r="B3652">
        <v>377.34960940000002</v>
      </c>
      <c r="C3652">
        <v>3645</v>
      </c>
      <c r="D3652">
        <v>275.66052250000001</v>
      </c>
      <c r="E3652">
        <v>3645</v>
      </c>
      <c r="F3652">
        <v>335.59893799999998</v>
      </c>
      <c r="G3652">
        <v>3645</v>
      </c>
      <c r="H3652">
        <v>329.34881589999998</v>
      </c>
      <c r="I3652">
        <v>3645</v>
      </c>
      <c r="J3652">
        <v>344.53652949999997</v>
      </c>
      <c r="K3652">
        <f t="shared" si="337"/>
        <v>60.75</v>
      </c>
      <c r="L3652">
        <f t="shared" si="338"/>
        <v>-55.665896106688827</v>
      </c>
      <c r="M3652">
        <f t="shared" si="339"/>
        <v>-68.952430094380617</v>
      </c>
      <c r="N3652">
        <f t="shared" si="340"/>
        <v>-57.394119667482414</v>
      </c>
      <c r="O3652">
        <f t="shared" si="341"/>
        <v>-58.791670327080539</v>
      </c>
      <c r="P3652">
        <f t="shared" si="342"/>
        <v>-54.954420629475187</v>
      </c>
    </row>
    <row r="3653" spans="1:16" x14ac:dyDescent="0.35">
      <c r="A3653">
        <v>3646</v>
      </c>
      <c r="B3653">
        <v>377.34960940000002</v>
      </c>
      <c r="C3653">
        <v>3646</v>
      </c>
      <c r="D3653">
        <v>275.66052250000001</v>
      </c>
      <c r="E3653">
        <v>3646</v>
      </c>
      <c r="F3653">
        <v>335.59893799999998</v>
      </c>
      <c r="G3653">
        <v>3646</v>
      </c>
      <c r="H3653">
        <v>329.34881589999998</v>
      </c>
      <c r="I3653">
        <v>3646</v>
      </c>
      <c r="J3653">
        <v>344.53652949999997</v>
      </c>
      <c r="K3653">
        <f t="shared" si="337"/>
        <v>60.766666666666666</v>
      </c>
      <c r="L3653">
        <f t="shared" si="338"/>
        <v>-55.665896106688827</v>
      </c>
      <c r="M3653">
        <f t="shared" si="339"/>
        <v>-68.952430094380617</v>
      </c>
      <c r="N3653">
        <f t="shared" si="340"/>
        <v>-57.394119667482414</v>
      </c>
      <c r="O3653">
        <f t="shared" si="341"/>
        <v>-58.791670327080539</v>
      </c>
      <c r="P3653">
        <f t="shared" si="342"/>
        <v>-54.954420629475187</v>
      </c>
    </row>
    <row r="3654" spans="1:16" x14ac:dyDescent="0.35">
      <c r="A3654">
        <v>3647</v>
      </c>
      <c r="B3654">
        <v>377.2869263</v>
      </c>
      <c r="C3654">
        <v>3647</v>
      </c>
      <c r="D3654">
        <v>275.66052250000001</v>
      </c>
      <c r="E3654">
        <v>3647</v>
      </c>
      <c r="F3654">
        <v>335.53646850000001</v>
      </c>
      <c r="G3654">
        <v>3647</v>
      </c>
      <c r="H3654">
        <v>329.34881589999998</v>
      </c>
      <c r="I3654">
        <v>3647</v>
      </c>
      <c r="J3654">
        <v>344.53652949999997</v>
      </c>
      <c r="K3654">
        <f t="shared" si="337"/>
        <v>60.783333333333331</v>
      </c>
      <c r="L3654">
        <f t="shared" si="338"/>
        <v>-55.640037802640862</v>
      </c>
      <c r="M3654">
        <f t="shared" si="339"/>
        <v>-68.952430094380617</v>
      </c>
      <c r="N3654">
        <f t="shared" si="340"/>
        <v>-57.3648218037372</v>
      </c>
      <c r="O3654">
        <f t="shared" si="341"/>
        <v>-58.791670327080539</v>
      </c>
      <c r="P3654">
        <f t="shared" si="342"/>
        <v>-54.954420629475187</v>
      </c>
    </row>
    <row r="3655" spans="1:16" x14ac:dyDescent="0.35">
      <c r="A3655">
        <v>3648</v>
      </c>
      <c r="B3655">
        <v>377.2869263</v>
      </c>
      <c r="C3655">
        <v>3648</v>
      </c>
      <c r="D3655">
        <v>275.59805299999999</v>
      </c>
      <c r="E3655">
        <v>3648</v>
      </c>
      <c r="F3655">
        <v>335.53646850000001</v>
      </c>
      <c r="G3655">
        <v>3648</v>
      </c>
      <c r="H3655">
        <v>329.34881589999998</v>
      </c>
      <c r="I3655">
        <v>3648</v>
      </c>
      <c r="J3655">
        <v>344.53652949999997</v>
      </c>
      <c r="K3655">
        <f t="shared" si="337"/>
        <v>60.8</v>
      </c>
      <c r="L3655">
        <f t="shared" si="338"/>
        <v>-55.640037802640862</v>
      </c>
      <c r="M3655">
        <f t="shared" si="339"/>
        <v>-68.914142516108384</v>
      </c>
      <c r="N3655">
        <f t="shared" si="340"/>
        <v>-57.3648218037372</v>
      </c>
      <c r="O3655">
        <f t="shared" si="341"/>
        <v>-58.791670327080539</v>
      </c>
      <c r="P3655">
        <f t="shared" si="342"/>
        <v>-54.954420629475187</v>
      </c>
    </row>
    <row r="3656" spans="1:16" x14ac:dyDescent="0.35">
      <c r="A3656">
        <v>3649</v>
      </c>
      <c r="B3656">
        <v>377.2869263</v>
      </c>
      <c r="C3656">
        <v>3649</v>
      </c>
      <c r="D3656">
        <v>275.66052250000001</v>
      </c>
      <c r="E3656">
        <v>3649</v>
      </c>
      <c r="F3656">
        <v>335.53646850000001</v>
      </c>
      <c r="G3656">
        <v>3649</v>
      </c>
      <c r="H3656">
        <v>329.34881589999998</v>
      </c>
      <c r="I3656">
        <v>3649</v>
      </c>
      <c r="J3656">
        <v>344.53652949999997</v>
      </c>
      <c r="K3656">
        <f t="shared" ref="K3656:K3719" si="343">A3656/60</f>
        <v>60.81666666666667</v>
      </c>
      <c r="L3656">
        <f t="shared" ref="L3656:L3719" si="344">-(B3656-$B$547)/$B$547*100</f>
        <v>-55.640037802640862</v>
      </c>
      <c r="M3656">
        <f t="shared" ref="M3656:M3719" si="345">-(D3656-$D$547)/$D$547*100</f>
        <v>-68.952430094380617</v>
      </c>
      <c r="N3656">
        <f t="shared" ref="N3656:N3719" si="346">-(F3656-$F$547)/$F$547*100</f>
        <v>-57.3648218037372</v>
      </c>
      <c r="O3656">
        <f t="shared" ref="O3656:O3719" si="347">-(H3656-$H$547)/$H$547*100</f>
        <v>-58.791670327080539</v>
      </c>
      <c r="P3656">
        <f t="shared" ref="P3656:P3719" si="348">-(J3656-$J$547)/$J$547*100</f>
        <v>-54.954420629475187</v>
      </c>
    </row>
    <row r="3657" spans="1:16" x14ac:dyDescent="0.35">
      <c r="A3657">
        <v>3650</v>
      </c>
      <c r="B3657">
        <v>377.2869263</v>
      </c>
      <c r="C3657">
        <v>3650</v>
      </c>
      <c r="D3657">
        <v>275.59805299999999</v>
      </c>
      <c r="E3657">
        <v>3650</v>
      </c>
      <c r="F3657">
        <v>335.53646850000001</v>
      </c>
      <c r="G3657">
        <v>3650</v>
      </c>
      <c r="H3657">
        <v>329.34881589999998</v>
      </c>
      <c r="I3657">
        <v>3650</v>
      </c>
      <c r="J3657">
        <v>344.53652949999997</v>
      </c>
      <c r="K3657">
        <f t="shared" si="343"/>
        <v>60.833333333333336</v>
      </c>
      <c r="L3657">
        <f t="shared" si="344"/>
        <v>-55.640037802640862</v>
      </c>
      <c r="M3657">
        <f t="shared" si="345"/>
        <v>-68.914142516108384</v>
      </c>
      <c r="N3657">
        <f t="shared" si="346"/>
        <v>-57.3648218037372</v>
      </c>
      <c r="O3657">
        <f t="shared" si="347"/>
        <v>-58.791670327080539</v>
      </c>
      <c r="P3657">
        <f t="shared" si="348"/>
        <v>-54.954420629475187</v>
      </c>
    </row>
    <row r="3658" spans="1:16" x14ac:dyDescent="0.35">
      <c r="A3658">
        <v>3651</v>
      </c>
      <c r="B3658">
        <v>377.2869263</v>
      </c>
      <c r="C3658">
        <v>3651</v>
      </c>
      <c r="D3658">
        <v>275.66052250000001</v>
      </c>
      <c r="E3658">
        <v>3651</v>
      </c>
      <c r="F3658">
        <v>335.53646850000001</v>
      </c>
      <c r="G3658">
        <v>3651</v>
      </c>
      <c r="H3658">
        <v>329.34881589999998</v>
      </c>
      <c r="I3658">
        <v>3651</v>
      </c>
      <c r="J3658">
        <v>344.53652949999997</v>
      </c>
      <c r="K3658">
        <f t="shared" si="343"/>
        <v>60.85</v>
      </c>
      <c r="L3658">
        <f t="shared" si="344"/>
        <v>-55.640037802640862</v>
      </c>
      <c r="M3658">
        <f t="shared" si="345"/>
        <v>-68.952430094380617</v>
      </c>
      <c r="N3658">
        <f t="shared" si="346"/>
        <v>-57.3648218037372</v>
      </c>
      <c r="O3658">
        <f t="shared" si="347"/>
        <v>-58.791670327080539</v>
      </c>
      <c r="P3658">
        <f t="shared" si="348"/>
        <v>-54.954420629475187</v>
      </c>
    </row>
    <row r="3659" spans="1:16" x14ac:dyDescent="0.35">
      <c r="A3659">
        <v>3652</v>
      </c>
      <c r="B3659">
        <v>377.2869263</v>
      </c>
      <c r="C3659">
        <v>3652</v>
      </c>
      <c r="D3659">
        <v>275.59805299999999</v>
      </c>
      <c r="E3659">
        <v>3652</v>
      </c>
      <c r="F3659">
        <v>335.53646850000001</v>
      </c>
      <c r="G3659">
        <v>3652</v>
      </c>
      <c r="H3659">
        <v>329.34881589999998</v>
      </c>
      <c r="I3659">
        <v>3652</v>
      </c>
      <c r="J3659">
        <v>344.53652949999997</v>
      </c>
      <c r="K3659">
        <f t="shared" si="343"/>
        <v>60.866666666666667</v>
      </c>
      <c r="L3659">
        <f t="shared" si="344"/>
        <v>-55.640037802640862</v>
      </c>
      <c r="M3659">
        <f t="shared" si="345"/>
        <v>-68.914142516108384</v>
      </c>
      <c r="N3659">
        <f t="shared" si="346"/>
        <v>-57.3648218037372</v>
      </c>
      <c r="O3659">
        <f t="shared" si="347"/>
        <v>-58.791670327080539</v>
      </c>
      <c r="P3659">
        <f t="shared" si="348"/>
        <v>-54.954420629475187</v>
      </c>
    </row>
    <row r="3660" spans="1:16" x14ac:dyDescent="0.35">
      <c r="A3660">
        <v>3653</v>
      </c>
      <c r="B3660">
        <v>377.2869263</v>
      </c>
      <c r="C3660">
        <v>3653</v>
      </c>
      <c r="D3660">
        <v>275.66052250000001</v>
      </c>
      <c r="E3660">
        <v>3653</v>
      </c>
      <c r="F3660">
        <v>335.53646850000001</v>
      </c>
      <c r="G3660">
        <v>3653</v>
      </c>
      <c r="H3660">
        <v>329.34881589999998</v>
      </c>
      <c r="I3660">
        <v>3653</v>
      </c>
      <c r="J3660">
        <v>344.53652949999997</v>
      </c>
      <c r="K3660">
        <f t="shared" si="343"/>
        <v>60.883333333333333</v>
      </c>
      <c r="L3660">
        <f t="shared" si="344"/>
        <v>-55.640037802640862</v>
      </c>
      <c r="M3660">
        <f t="shared" si="345"/>
        <v>-68.952430094380617</v>
      </c>
      <c r="N3660">
        <f t="shared" si="346"/>
        <v>-57.3648218037372</v>
      </c>
      <c r="O3660">
        <f t="shared" si="347"/>
        <v>-58.791670327080539</v>
      </c>
      <c r="P3660">
        <f t="shared" si="348"/>
        <v>-54.954420629475187</v>
      </c>
    </row>
    <row r="3661" spans="1:16" x14ac:dyDescent="0.35">
      <c r="A3661">
        <v>3654</v>
      </c>
      <c r="B3661">
        <v>377.2869263</v>
      </c>
      <c r="C3661">
        <v>3654</v>
      </c>
      <c r="D3661">
        <v>275.59805299999999</v>
      </c>
      <c r="E3661">
        <v>3654</v>
      </c>
      <c r="F3661">
        <v>335.53646850000001</v>
      </c>
      <c r="G3661">
        <v>3654</v>
      </c>
      <c r="H3661">
        <v>329.34881589999998</v>
      </c>
      <c r="I3661">
        <v>3654</v>
      </c>
      <c r="J3661">
        <v>344.53652949999997</v>
      </c>
      <c r="K3661">
        <f t="shared" si="343"/>
        <v>60.9</v>
      </c>
      <c r="L3661">
        <f t="shared" si="344"/>
        <v>-55.640037802640862</v>
      </c>
      <c r="M3661">
        <f t="shared" si="345"/>
        <v>-68.914142516108384</v>
      </c>
      <c r="N3661">
        <f t="shared" si="346"/>
        <v>-57.3648218037372</v>
      </c>
      <c r="O3661">
        <f t="shared" si="347"/>
        <v>-58.791670327080539</v>
      </c>
      <c r="P3661">
        <f t="shared" si="348"/>
        <v>-54.954420629475187</v>
      </c>
    </row>
    <row r="3662" spans="1:16" x14ac:dyDescent="0.35">
      <c r="A3662">
        <v>3655</v>
      </c>
      <c r="B3662">
        <v>377.2869263</v>
      </c>
      <c r="C3662">
        <v>3655</v>
      </c>
      <c r="D3662">
        <v>275.59805299999999</v>
      </c>
      <c r="E3662">
        <v>3655</v>
      </c>
      <c r="F3662">
        <v>335.53646850000001</v>
      </c>
      <c r="G3662">
        <v>3655</v>
      </c>
      <c r="H3662">
        <v>329.34881589999998</v>
      </c>
      <c r="I3662">
        <v>3655</v>
      </c>
      <c r="J3662">
        <v>344.53652949999997</v>
      </c>
      <c r="K3662">
        <f t="shared" si="343"/>
        <v>60.916666666666664</v>
      </c>
      <c r="L3662">
        <f t="shared" si="344"/>
        <v>-55.640037802640862</v>
      </c>
      <c r="M3662">
        <f t="shared" si="345"/>
        <v>-68.914142516108384</v>
      </c>
      <c r="N3662">
        <f t="shared" si="346"/>
        <v>-57.3648218037372</v>
      </c>
      <c r="O3662">
        <f t="shared" si="347"/>
        <v>-58.791670327080539</v>
      </c>
      <c r="P3662">
        <f t="shared" si="348"/>
        <v>-54.954420629475187</v>
      </c>
    </row>
    <row r="3663" spans="1:16" x14ac:dyDescent="0.35">
      <c r="A3663">
        <v>3656</v>
      </c>
      <c r="B3663">
        <v>377.2869263</v>
      </c>
      <c r="C3663">
        <v>3656</v>
      </c>
      <c r="D3663">
        <v>275.59805299999999</v>
      </c>
      <c r="E3663">
        <v>3656</v>
      </c>
      <c r="F3663">
        <v>335.53646850000001</v>
      </c>
      <c r="G3663">
        <v>3656</v>
      </c>
      <c r="H3663">
        <v>329.34881589999998</v>
      </c>
      <c r="I3663">
        <v>3656</v>
      </c>
      <c r="J3663">
        <v>344.53652949999997</v>
      </c>
      <c r="K3663">
        <f t="shared" si="343"/>
        <v>60.93333333333333</v>
      </c>
      <c r="L3663">
        <f t="shared" si="344"/>
        <v>-55.640037802640862</v>
      </c>
      <c r="M3663">
        <f t="shared" si="345"/>
        <v>-68.914142516108384</v>
      </c>
      <c r="N3663">
        <f t="shared" si="346"/>
        <v>-57.3648218037372</v>
      </c>
      <c r="O3663">
        <f t="shared" si="347"/>
        <v>-58.791670327080539</v>
      </c>
      <c r="P3663">
        <f t="shared" si="348"/>
        <v>-54.954420629475187</v>
      </c>
    </row>
    <row r="3664" spans="1:16" x14ac:dyDescent="0.35">
      <c r="A3664">
        <v>3657</v>
      </c>
      <c r="B3664">
        <v>377.2869263</v>
      </c>
      <c r="C3664">
        <v>3657</v>
      </c>
      <c r="D3664">
        <v>275.59805299999999</v>
      </c>
      <c r="E3664">
        <v>3657</v>
      </c>
      <c r="F3664">
        <v>335.53646850000001</v>
      </c>
      <c r="G3664">
        <v>3657</v>
      </c>
      <c r="H3664">
        <v>329.34881589999998</v>
      </c>
      <c r="I3664">
        <v>3657</v>
      </c>
      <c r="J3664">
        <v>344.53652949999997</v>
      </c>
      <c r="K3664">
        <f t="shared" si="343"/>
        <v>60.95</v>
      </c>
      <c r="L3664">
        <f t="shared" si="344"/>
        <v>-55.640037802640862</v>
      </c>
      <c r="M3664">
        <f t="shared" si="345"/>
        <v>-68.914142516108384</v>
      </c>
      <c r="N3664">
        <f t="shared" si="346"/>
        <v>-57.3648218037372</v>
      </c>
      <c r="O3664">
        <f t="shared" si="347"/>
        <v>-58.791670327080539</v>
      </c>
      <c r="P3664">
        <f t="shared" si="348"/>
        <v>-54.954420629475187</v>
      </c>
    </row>
    <row r="3665" spans="1:16" x14ac:dyDescent="0.35">
      <c r="A3665">
        <v>3658</v>
      </c>
      <c r="B3665">
        <v>377.2869263</v>
      </c>
      <c r="C3665">
        <v>3658</v>
      </c>
      <c r="D3665">
        <v>275.59805299999999</v>
      </c>
      <c r="E3665">
        <v>3658</v>
      </c>
      <c r="F3665">
        <v>335.53646850000001</v>
      </c>
      <c r="G3665">
        <v>3658</v>
      </c>
      <c r="H3665">
        <v>329.34881589999998</v>
      </c>
      <c r="I3665">
        <v>3658</v>
      </c>
      <c r="J3665">
        <v>344.53652949999997</v>
      </c>
      <c r="K3665">
        <f t="shared" si="343"/>
        <v>60.966666666666669</v>
      </c>
      <c r="L3665">
        <f t="shared" si="344"/>
        <v>-55.640037802640862</v>
      </c>
      <c r="M3665">
        <f t="shared" si="345"/>
        <v>-68.914142516108384</v>
      </c>
      <c r="N3665">
        <f t="shared" si="346"/>
        <v>-57.3648218037372</v>
      </c>
      <c r="O3665">
        <f t="shared" si="347"/>
        <v>-58.791670327080539</v>
      </c>
      <c r="P3665">
        <f t="shared" si="348"/>
        <v>-54.954420629475187</v>
      </c>
    </row>
    <row r="3666" spans="1:16" x14ac:dyDescent="0.35">
      <c r="A3666">
        <v>3659</v>
      </c>
      <c r="B3666">
        <v>377.2869263</v>
      </c>
      <c r="C3666">
        <v>3659</v>
      </c>
      <c r="D3666">
        <v>275.59805299999999</v>
      </c>
      <c r="E3666">
        <v>3659</v>
      </c>
      <c r="F3666">
        <v>335.53646850000001</v>
      </c>
      <c r="G3666">
        <v>3659</v>
      </c>
      <c r="H3666">
        <v>329.34881589999998</v>
      </c>
      <c r="I3666">
        <v>3659</v>
      </c>
      <c r="J3666">
        <v>344.53652949999997</v>
      </c>
      <c r="K3666">
        <f t="shared" si="343"/>
        <v>60.983333333333334</v>
      </c>
      <c r="L3666">
        <f t="shared" si="344"/>
        <v>-55.640037802640862</v>
      </c>
      <c r="M3666">
        <f t="shared" si="345"/>
        <v>-68.914142516108384</v>
      </c>
      <c r="N3666">
        <f t="shared" si="346"/>
        <v>-57.3648218037372</v>
      </c>
      <c r="O3666">
        <f t="shared" si="347"/>
        <v>-58.791670327080539</v>
      </c>
      <c r="P3666">
        <f t="shared" si="348"/>
        <v>-54.954420629475187</v>
      </c>
    </row>
    <row r="3667" spans="1:16" x14ac:dyDescent="0.35">
      <c r="A3667">
        <v>3660</v>
      </c>
      <c r="B3667">
        <v>377.2869263</v>
      </c>
      <c r="C3667">
        <v>3660</v>
      </c>
      <c r="D3667">
        <v>275.59805299999999</v>
      </c>
      <c r="E3667">
        <v>3660</v>
      </c>
      <c r="F3667">
        <v>335.53646850000001</v>
      </c>
      <c r="G3667">
        <v>3660</v>
      </c>
      <c r="H3667">
        <v>329.34881589999998</v>
      </c>
      <c r="I3667">
        <v>3660</v>
      </c>
      <c r="J3667">
        <v>344.53652949999997</v>
      </c>
      <c r="K3667">
        <f t="shared" si="343"/>
        <v>61</v>
      </c>
      <c r="L3667">
        <f t="shared" si="344"/>
        <v>-55.640037802640862</v>
      </c>
      <c r="M3667">
        <f t="shared" si="345"/>
        <v>-68.914142516108384</v>
      </c>
      <c r="N3667">
        <f t="shared" si="346"/>
        <v>-57.3648218037372</v>
      </c>
      <c r="O3667">
        <f t="shared" si="347"/>
        <v>-58.791670327080539</v>
      </c>
      <c r="P3667">
        <f t="shared" si="348"/>
        <v>-54.954420629475187</v>
      </c>
    </row>
    <row r="3668" spans="1:16" x14ac:dyDescent="0.35">
      <c r="A3668">
        <v>3661</v>
      </c>
      <c r="B3668">
        <v>377.2869263</v>
      </c>
      <c r="C3668">
        <v>3661</v>
      </c>
      <c r="D3668">
        <v>275.59805299999999</v>
      </c>
      <c r="E3668">
        <v>3661</v>
      </c>
      <c r="F3668">
        <v>335.53646850000001</v>
      </c>
      <c r="G3668">
        <v>3661</v>
      </c>
      <c r="H3668">
        <v>329.34881589999998</v>
      </c>
      <c r="I3668">
        <v>3661</v>
      </c>
      <c r="J3668">
        <v>344.53652949999997</v>
      </c>
      <c r="K3668">
        <f t="shared" si="343"/>
        <v>61.016666666666666</v>
      </c>
      <c r="L3668">
        <f t="shared" si="344"/>
        <v>-55.640037802640862</v>
      </c>
      <c r="M3668">
        <f t="shared" si="345"/>
        <v>-68.914142516108384</v>
      </c>
      <c r="N3668">
        <f t="shared" si="346"/>
        <v>-57.3648218037372</v>
      </c>
      <c r="O3668">
        <f t="shared" si="347"/>
        <v>-58.791670327080539</v>
      </c>
      <c r="P3668">
        <f t="shared" si="348"/>
        <v>-54.954420629475187</v>
      </c>
    </row>
    <row r="3669" spans="1:16" x14ac:dyDescent="0.35">
      <c r="A3669">
        <v>3662</v>
      </c>
      <c r="B3669">
        <v>377.2869263</v>
      </c>
      <c r="C3669">
        <v>3662</v>
      </c>
      <c r="D3669">
        <v>275.59805299999999</v>
      </c>
      <c r="E3669">
        <v>3662</v>
      </c>
      <c r="F3669">
        <v>335.53646850000001</v>
      </c>
      <c r="G3669">
        <v>3662</v>
      </c>
      <c r="H3669">
        <v>329.34881589999998</v>
      </c>
      <c r="I3669">
        <v>3662</v>
      </c>
      <c r="J3669">
        <v>344.53652949999997</v>
      </c>
      <c r="K3669">
        <f t="shared" si="343"/>
        <v>61.033333333333331</v>
      </c>
      <c r="L3669">
        <f t="shared" si="344"/>
        <v>-55.640037802640862</v>
      </c>
      <c r="M3669">
        <f t="shared" si="345"/>
        <v>-68.914142516108384</v>
      </c>
      <c r="N3669">
        <f t="shared" si="346"/>
        <v>-57.3648218037372</v>
      </c>
      <c r="O3669">
        <f t="shared" si="347"/>
        <v>-58.791670327080539</v>
      </c>
      <c r="P3669">
        <f t="shared" si="348"/>
        <v>-54.954420629475187</v>
      </c>
    </row>
    <row r="3670" spans="1:16" x14ac:dyDescent="0.35">
      <c r="A3670">
        <v>3663</v>
      </c>
      <c r="B3670">
        <v>377.22445679999998</v>
      </c>
      <c r="C3670">
        <v>3663</v>
      </c>
      <c r="D3670">
        <v>275.59805299999999</v>
      </c>
      <c r="E3670">
        <v>3663</v>
      </c>
      <c r="F3670">
        <v>335.53646850000001</v>
      </c>
      <c r="G3670">
        <v>3663</v>
      </c>
      <c r="H3670">
        <v>329.34881589999998</v>
      </c>
      <c r="I3670">
        <v>3663</v>
      </c>
      <c r="J3670">
        <v>344.53652949999997</v>
      </c>
      <c r="K3670">
        <f t="shared" si="343"/>
        <v>61.05</v>
      </c>
      <c r="L3670">
        <f t="shared" si="344"/>
        <v>-55.614267613790524</v>
      </c>
      <c r="M3670">
        <f t="shared" si="345"/>
        <v>-68.914142516108384</v>
      </c>
      <c r="N3670">
        <f t="shared" si="346"/>
        <v>-57.3648218037372</v>
      </c>
      <c r="O3670">
        <f t="shared" si="347"/>
        <v>-58.791670327080539</v>
      </c>
      <c r="P3670">
        <f t="shared" si="348"/>
        <v>-54.954420629475187</v>
      </c>
    </row>
    <row r="3671" spans="1:16" x14ac:dyDescent="0.35">
      <c r="A3671">
        <v>3664</v>
      </c>
      <c r="B3671">
        <v>377.2869263</v>
      </c>
      <c r="C3671">
        <v>3664</v>
      </c>
      <c r="D3671">
        <v>275.59805299999999</v>
      </c>
      <c r="E3671">
        <v>3664</v>
      </c>
      <c r="F3671">
        <v>335.53646850000001</v>
      </c>
      <c r="G3671">
        <v>3664</v>
      </c>
      <c r="H3671">
        <v>329.34881589999998</v>
      </c>
      <c r="I3671">
        <v>3664</v>
      </c>
      <c r="J3671">
        <v>344.47409060000001</v>
      </c>
      <c r="K3671">
        <f t="shared" si="343"/>
        <v>61.06666666666667</v>
      </c>
      <c r="L3671">
        <f t="shared" si="344"/>
        <v>-55.640037802640862</v>
      </c>
      <c r="M3671">
        <f t="shared" si="345"/>
        <v>-68.914142516108384</v>
      </c>
      <c r="N3671">
        <f t="shared" si="346"/>
        <v>-57.3648218037372</v>
      </c>
      <c r="O3671">
        <f t="shared" si="347"/>
        <v>-58.791670327080539</v>
      </c>
      <c r="P3671">
        <f t="shared" si="348"/>
        <v>-54.926338894315563</v>
      </c>
    </row>
    <row r="3672" spans="1:16" x14ac:dyDescent="0.35">
      <c r="A3672">
        <v>3665</v>
      </c>
      <c r="B3672">
        <v>377.22445679999998</v>
      </c>
      <c r="C3672">
        <v>3665</v>
      </c>
      <c r="D3672">
        <v>275.59805299999999</v>
      </c>
      <c r="E3672">
        <v>3665</v>
      </c>
      <c r="F3672">
        <v>335.53646850000001</v>
      </c>
      <c r="G3672">
        <v>3665</v>
      </c>
      <c r="H3672">
        <v>329.28634640000001</v>
      </c>
      <c r="I3672">
        <v>3665</v>
      </c>
      <c r="J3672">
        <v>344.53652949999997</v>
      </c>
      <c r="K3672">
        <f t="shared" si="343"/>
        <v>61.083333333333336</v>
      </c>
      <c r="L3672">
        <f t="shared" si="344"/>
        <v>-55.614267613790524</v>
      </c>
      <c r="M3672">
        <f t="shared" si="345"/>
        <v>-68.914142516108384</v>
      </c>
      <c r="N3672">
        <f t="shared" si="346"/>
        <v>-57.3648218037372</v>
      </c>
      <c r="O3672">
        <f t="shared" si="347"/>
        <v>-58.761551390042968</v>
      </c>
      <c r="P3672">
        <f t="shared" si="348"/>
        <v>-54.954420629475187</v>
      </c>
    </row>
    <row r="3673" spans="1:16" x14ac:dyDescent="0.35">
      <c r="A3673">
        <v>3666</v>
      </c>
      <c r="B3673">
        <v>377.22445679999998</v>
      </c>
      <c r="C3673">
        <v>3666</v>
      </c>
      <c r="D3673">
        <v>275.59805299999999</v>
      </c>
      <c r="E3673">
        <v>3666</v>
      </c>
      <c r="F3673">
        <v>335.53646850000001</v>
      </c>
      <c r="G3673">
        <v>3666</v>
      </c>
      <c r="H3673">
        <v>329.34881589999998</v>
      </c>
      <c r="I3673">
        <v>3666</v>
      </c>
      <c r="J3673">
        <v>344.47409060000001</v>
      </c>
      <c r="K3673">
        <f t="shared" si="343"/>
        <v>61.1</v>
      </c>
      <c r="L3673">
        <f t="shared" si="344"/>
        <v>-55.614267613790524</v>
      </c>
      <c r="M3673">
        <f t="shared" si="345"/>
        <v>-68.914142516108384</v>
      </c>
      <c r="N3673">
        <f t="shared" si="346"/>
        <v>-57.3648218037372</v>
      </c>
      <c r="O3673">
        <f t="shared" si="347"/>
        <v>-58.791670327080539</v>
      </c>
      <c r="P3673">
        <f t="shared" si="348"/>
        <v>-54.926338894315563</v>
      </c>
    </row>
    <row r="3674" spans="1:16" x14ac:dyDescent="0.35">
      <c r="A3674">
        <v>3667</v>
      </c>
      <c r="B3674">
        <v>377.22445679999998</v>
      </c>
      <c r="C3674">
        <v>3667</v>
      </c>
      <c r="D3674">
        <v>275.59805299999999</v>
      </c>
      <c r="E3674">
        <v>3667</v>
      </c>
      <c r="F3674">
        <v>335.4737854</v>
      </c>
      <c r="G3674">
        <v>3667</v>
      </c>
      <c r="H3674">
        <v>329.28634640000001</v>
      </c>
      <c r="I3674">
        <v>3667</v>
      </c>
      <c r="J3674">
        <v>344.53652949999997</v>
      </c>
      <c r="K3674">
        <f t="shared" si="343"/>
        <v>61.116666666666667</v>
      </c>
      <c r="L3674">
        <f t="shared" si="344"/>
        <v>-55.614267613790524</v>
      </c>
      <c r="M3674">
        <f t="shared" si="345"/>
        <v>-68.914142516108384</v>
      </c>
      <c r="N3674">
        <f t="shared" si="346"/>
        <v>-57.335423762726322</v>
      </c>
      <c r="O3674">
        <f t="shared" si="347"/>
        <v>-58.761551390042968</v>
      </c>
      <c r="P3674">
        <f t="shared" si="348"/>
        <v>-54.954420629475187</v>
      </c>
    </row>
    <row r="3675" spans="1:16" x14ac:dyDescent="0.35">
      <c r="A3675">
        <v>3668</v>
      </c>
      <c r="B3675">
        <v>377.22445679999998</v>
      </c>
      <c r="C3675">
        <v>3668</v>
      </c>
      <c r="D3675">
        <v>275.59805299999999</v>
      </c>
      <c r="E3675">
        <v>3668</v>
      </c>
      <c r="F3675">
        <v>335.53646850000001</v>
      </c>
      <c r="G3675">
        <v>3668</v>
      </c>
      <c r="H3675">
        <v>329.34881589999998</v>
      </c>
      <c r="I3675">
        <v>3668</v>
      </c>
      <c r="J3675">
        <v>344.47409060000001</v>
      </c>
      <c r="K3675">
        <f t="shared" si="343"/>
        <v>61.133333333333333</v>
      </c>
      <c r="L3675">
        <f t="shared" si="344"/>
        <v>-55.614267613790524</v>
      </c>
      <c r="M3675">
        <f t="shared" si="345"/>
        <v>-68.914142516108384</v>
      </c>
      <c r="N3675">
        <f t="shared" si="346"/>
        <v>-57.3648218037372</v>
      </c>
      <c r="O3675">
        <f t="shared" si="347"/>
        <v>-58.791670327080539</v>
      </c>
      <c r="P3675">
        <f t="shared" si="348"/>
        <v>-54.926338894315563</v>
      </c>
    </row>
    <row r="3676" spans="1:16" x14ac:dyDescent="0.35">
      <c r="A3676">
        <v>3669</v>
      </c>
      <c r="B3676">
        <v>377.22445679999998</v>
      </c>
      <c r="C3676">
        <v>3669</v>
      </c>
      <c r="D3676">
        <v>275.59805299999999</v>
      </c>
      <c r="E3676">
        <v>3669</v>
      </c>
      <c r="F3676">
        <v>335.4737854</v>
      </c>
      <c r="G3676">
        <v>3669</v>
      </c>
      <c r="H3676">
        <v>329.28634640000001</v>
      </c>
      <c r="I3676">
        <v>3669</v>
      </c>
      <c r="J3676">
        <v>344.53652949999997</v>
      </c>
      <c r="K3676">
        <f t="shared" si="343"/>
        <v>61.15</v>
      </c>
      <c r="L3676">
        <f t="shared" si="344"/>
        <v>-55.614267613790524</v>
      </c>
      <c r="M3676">
        <f t="shared" si="345"/>
        <v>-68.914142516108384</v>
      </c>
      <c r="N3676">
        <f t="shared" si="346"/>
        <v>-57.335423762726322</v>
      </c>
      <c r="O3676">
        <f t="shared" si="347"/>
        <v>-58.761551390042968</v>
      </c>
      <c r="P3676">
        <f t="shared" si="348"/>
        <v>-54.954420629475187</v>
      </c>
    </row>
    <row r="3677" spans="1:16" x14ac:dyDescent="0.35">
      <c r="A3677">
        <v>3670</v>
      </c>
      <c r="B3677">
        <v>377.22445679999998</v>
      </c>
      <c r="C3677">
        <v>3670</v>
      </c>
      <c r="D3677">
        <v>275.59805299999999</v>
      </c>
      <c r="E3677">
        <v>3670</v>
      </c>
      <c r="F3677">
        <v>335.4737854</v>
      </c>
      <c r="G3677">
        <v>3670</v>
      </c>
      <c r="H3677">
        <v>329.28634640000001</v>
      </c>
      <c r="I3677">
        <v>3670</v>
      </c>
      <c r="J3677">
        <v>344.47409060000001</v>
      </c>
      <c r="K3677">
        <f t="shared" si="343"/>
        <v>61.166666666666664</v>
      </c>
      <c r="L3677">
        <f t="shared" si="344"/>
        <v>-55.614267613790524</v>
      </c>
      <c r="M3677">
        <f t="shared" si="345"/>
        <v>-68.914142516108384</v>
      </c>
      <c r="N3677">
        <f t="shared" si="346"/>
        <v>-57.335423762726322</v>
      </c>
      <c r="O3677">
        <f t="shared" si="347"/>
        <v>-58.761551390042968</v>
      </c>
      <c r="P3677">
        <f t="shared" si="348"/>
        <v>-54.926338894315563</v>
      </c>
    </row>
    <row r="3678" spans="1:16" x14ac:dyDescent="0.35">
      <c r="A3678">
        <v>3671</v>
      </c>
      <c r="B3678">
        <v>377.22445679999998</v>
      </c>
      <c r="C3678">
        <v>3671</v>
      </c>
      <c r="D3678">
        <v>275.59805299999999</v>
      </c>
      <c r="E3678">
        <v>3671</v>
      </c>
      <c r="F3678">
        <v>335.4737854</v>
      </c>
      <c r="G3678">
        <v>3671</v>
      </c>
      <c r="H3678">
        <v>329.28634640000001</v>
      </c>
      <c r="I3678">
        <v>3671</v>
      </c>
      <c r="J3678">
        <v>344.53652949999997</v>
      </c>
      <c r="K3678">
        <f t="shared" si="343"/>
        <v>61.18333333333333</v>
      </c>
      <c r="L3678">
        <f t="shared" si="344"/>
        <v>-55.614267613790524</v>
      </c>
      <c r="M3678">
        <f t="shared" si="345"/>
        <v>-68.914142516108384</v>
      </c>
      <c r="N3678">
        <f t="shared" si="346"/>
        <v>-57.335423762726322</v>
      </c>
      <c r="O3678">
        <f t="shared" si="347"/>
        <v>-58.761551390042968</v>
      </c>
      <c r="P3678">
        <f t="shared" si="348"/>
        <v>-54.954420629475187</v>
      </c>
    </row>
    <row r="3679" spans="1:16" x14ac:dyDescent="0.35">
      <c r="A3679">
        <v>3672</v>
      </c>
      <c r="B3679">
        <v>377.22445679999998</v>
      </c>
      <c r="C3679">
        <v>3672</v>
      </c>
      <c r="D3679">
        <v>275.59805299999999</v>
      </c>
      <c r="E3679">
        <v>3672</v>
      </c>
      <c r="F3679">
        <v>335.4737854</v>
      </c>
      <c r="G3679">
        <v>3672</v>
      </c>
      <c r="H3679">
        <v>329.28634640000001</v>
      </c>
      <c r="I3679">
        <v>3672</v>
      </c>
      <c r="J3679">
        <v>344.47409060000001</v>
      </c>
      <c r="K3679">
        <f t="shared" si="343"/>
        <v>61.2</v>
      </c>
      <c r="L3679">
        <f t="shared" si="344"/>
        <v>-55.614267613790524</v>
      </c>
      <c r="M3679">
        <f t="shared" si="345"/>
        <v>-68.914142516108384</v>
      </c>
      <c r="N3679">
        <f t="shared" si="346"/>
        <v>-57.335423762726322</v>
      </c>
      <c r="O3679">
        <f t="shared" si="347"/>
        <v>-58.761551390042968</v>
      </c>
      <c r="P3679">
        <f t="shared" si="348"/>
        <v>-54.926338894315563</v>
      </c>
    </row>
    <row r="3680" spans="1:16" x14ac:dyDescent="0.35">
      <c r="A3680">
        <v>3673</v>
      </c>
      <c r="B3680">
        <v>377.22445679999998</v>
      </c>
      <c r="C3680">
        <v>3673</v>
      </c>
      <c r="D3680">
        <v>275.59805299999999</v>
      </c>
      <c r="E3680">
        <v>3673</v>
      </c>
      <c r="F3680">
        <v>335.4737854</v>
      </c>
      <c r="G3680">
        <v>3673</v>
      </c>
      <c r="H3680">
        <v>329.28634640000001</v>
      </c>
      <c r="I3680">
        <v>3673</v>
      </c>
      <c r="J3680">
        <v>344.47409060000001</v>
      </c>
      <c r="K3680">
        <f t="shared" si="343"/>
        <v>61.216666666666669</v>
      </c>
      <c r="L3680">
        <f t="shared" si="344"/>
        <v>-55.614267613790524</v>
      </c>
      <c r="M3680">
        <f t="shared" si="345"/>
        <v>-68.914142516108384</v>
      </c>
      <c r="N3680">
        <f t="shared" si="346"/>
        <v>-57.335423762726322</v>
      </c>
      <c r="O3680">
        <f t="shared" si="347"/>
        <v>-58.761551390042968</v>
      </c>
      <c r="P3680">
        <f t="shared" si="348"/>
        <v>-54.926338894315563</v>
      </c>
    </row>
    <row r="3681" spans="1:16" x14ac:dyDescent="0.35">
      <c r="A3681">
        <v>3674</v>
      </c>
      <c r="B3681">
        <v>377.22445679999998</v>
      </c>
      <c r="C3681">
        <v>3674</v>
      </c>
      <c r="D3681">
        <v>275.5353394</v>
      </c>
      <c r="E3681">
        <v>3674</v>
      </c>
      <c r="F3681">
        <v>335.4737854</v>
      </c>
      <c r="G3681">
        <v>3674</v>
      </c>
      <c r="H3681">
        <v>329.28634640000001</v>
      </c>
      <c r="I3681">
        <v>3674</v>
      </c>
      <c r="J3681">
        <v>344.47409060000001</v>
      </c>
      <c r="K3681">
        <f t="shared" si="343"/>
        <v>61.233333333333334</v>
      </c>
      <c r="L3681">
        <f t="shared" si="344"/>
        <v>-55.614267613790524</v>
      </c>
      <c r="M3681">
        <f t="shared" si="345"/>
        <v>-68.875705328861272</v>
      </c>
      <c r="N3681">
        <f t="shared" si="346"/>
        <v>-57.335423762726322</v>
      </c>
      <c r="O3681">
        <f t="shared" si="347"/>
        <v>-58.761551390042968</v>
      </c>
      <c r="P3681">
        <f t="shared" si="348"/>
        <v>-54.926338894315563</v>
      </c>
    </row>
    <row r="3682" spans="1:16" x14ac:dyDescent="0.35">
      <c r="A3682">
        <v>3675</v>
      </c>
      <c r="B3682">
        <v>377.22445679999998</v>
      </c>
      <c r="C3682">
        <v>3675</v>
      </c>
      <c r="D3682">
        <v>275.5353394</v>
      </c>
      <c r="E3682">
        <v>3675</v>
      </c>
      <c r="F3682">
        <v>335.4737854</v>
      </c>
      <c r="G3682">
        <v>3675</v>
      </c>
      <c r="H3682">
        <v>329.28634640000001</v>
      </c>
      <c r="I3682">
        <v>3675</v>
      </c>
      <c r="J3682">
        <v>344.47409060000001</v>
      </c>
      <c r="K3682">
        <f t="shared" si="343"/>
        <v>61.25</v>
      </c>
      <c r="L3682">
        <f t="shared" si="344"/>
        <v>-55.614267613790524</v>
      </c>
      <c r="M3682">
        <f t="shared" si="345"/>
        <v>-68.875705328861272</v>
      </c>
      <c r="N3682">
        <f t="shared" si="346"/>
        <v>-57.335423762726322</v>
      </c>
      <c r="O3682">
        <f t="shared" si="347"/>
        <v>-58.761551390042968</v>
      </c>
      <c r="P3682">
        <f t="shared" si="348"/>
        <v>-54.926338894315563</v>
      </c>
    </row>
    <row r="3683" spans="1:16" x14ac:dyDescent="0.35">
      <c r="A3683">
        <v>3676</v>
      </c>
      <c r="B3683">
        <v>377.22445679999998</v>
      </c>
      <c r="C3683">
        <v>3676</v>
      </c>
      <c r="D3683">
        <v>275.5353394</v>
      </c>
      <c r="E3683">
        <v>3676</v>
      </c>
      <c r="F3683">
        <v>335.4737854</v>
      </c>
      <c r="G3683">
        <v>3676</v>
      </c>
      <c r="H3683">
        <v>329.28634640000001</v>
      </c>
      <c r="I3683">
        <v>3676</v>
      </c>
      <c r="J3683">
        <v>344.47409060000001</v>
      </c>
      <c r="K3683">
        <f t="shared" si="343"/>
        <v>61.266666666666666</v>
      </c>
      <c r="L3683">
        <f t="shared" si="344"/>
        <v>-55.614267613790524</v>
      </c>
      <c r="M3683">
        <f t="shared" si="345"/>
        <v>-68.875705328861272</v>
      </c>
      <c r="N3683">
        <f t="shared" si="346"/>
        <v>-57.335423762726322</v>
      </c>
      <c r="O3683">
        <f t="shared" si="347"/>
        <v>-58.761551390042968</v>
      </c>
      <c r="P3683">
        <f t="shared" si="348"/>
        <v>-54.926338894315563</v>
      </c>
    </row>
    <row r="3684" spans="1:16" x14ac:dyDescent="0.35">
      <c r="A3684">
        <v>3677</v>
      </c>
      <c r="B3684">
        <v>377.22445679999998</v>
      </c>
      <c r="C3684">
        <v>3677</v>
      </c>
      <c r="D3684">
        <v>275.5353394</v>
      </c>
      <c r="E3684">
        <v>3677</v>
      </c>
      <c r="F3684">
        <v>335.4737854</v>
      </c>
      <c r="G3684">
        <v>3677</v>
      </c>
      <c r="H3684">
        <v>329.28634640000001</v>
      </c>
      <c r="I3684">
        <v>3677</v>
      </c>
      <c r="J3684">
        <v>344.47409060000001</v>
      </c>
      <c r="K3684">
        <f t="shared" si="343"/>
        <v>61.283333333333331</v>
      </c>
      <c r="L3684">
        <f t="shared" si="344"/>
        <v>-55.614267613790524</v>
      </c>
      <c r="M3684">
        <f t="shared" si="345"/>
        <v>-68.875705328861272</v>
      </c>
      <c r="N3684">
        <f t="shared" si="346"/>
        <v>-57.335423762726322</v>
      </c>
      <c r="O3684">
        <f t="shared" si="347"/>
        <v>-58.761551390042968</v>
      </c>
      <c r="P3684">
        <f t="shared" si="348"/>
        <v>-54.926338894315563</v>
      </c>
    </row>
    <row r="3685" spans="1:16" x14ac:dyDescent="0.35">
      <c r="A3685">
        <v>3678</v>
      </c>
      <c r="B3685">
        <v>377.22445679999998</v>
      </c>
      <c r="C3685">
        <v>3678</v>
      </c>
      <c r="D3685">
        <v>275.5353394</v>
      </c>
      <c r="E3685">
        <v>3678</v>
      </c>
      <c r="F3685">
        <v>335.4737854</v>
      </c>
      <c r="G3685">
        <v>3678</v>
      </c>
      <c r="H3685">
        <v>329.28634640000001</v>
      </c>
      <c r="I3685">
        <v>3678</v>
      </c>
      <c r="J3685">
        <v>344.47409060000001</v>
      </c>
      <c r="K3685">
        <f t="shared" si="343"/>
        <v>61.3</v>
      </c>
      <c r="L3685">
        <f t="shared" si="344"/>
        <v>-55.614267613790524</v>
      </c>
      <c r="M3685">
        <f t="shared" si="345"/>
        <v>-68.875705328861272</v>
      </c>
      <c r="N3685">
        <f t="shared" si="346"/>
        <v>-57.335423762726322</v>
      </c>
      <c r="O3685">
        <f t="shared" si="347"/>
        <v>-58.761551390042968</v>
      </c>
      <c r="P3685">
        <f t="shared" si="348"/>
        <v>-54.926338894315563</v>
      </c>
    </row>
    <row r="3686" spans="1:16" x14ac:dyDescent="0.35">
      <c r="A3686">
        <v>3679</v>
      </c>
      <c r="B3686">
        <v>377.16198730000002</v>
      </c>
      <c r="C3686">
        <v>3679</v>
      </c>
      <c r="D3686">
        <v>275.5353394</v>
      </c>
      <c r="E3686">
        <v>3679</v>
      </c>
      <c r="F3686">
        <v>335.4737854</v>
      </c>
      <c r="G3686">
        <v>3679</v>
      </c>
      <c r="H3686">
        <v>329.28634640000001</v>
      </c>
      <c r="I3686">
        <v>3679</v>
      </c>
      <c r="J3686">
        <v>344.47409060000001</v>
      </c>
      <c r="K3686">
        <f t="shared" si="343"/>
        <v>61.31666666666667</v>
      </c>
      <c r="L3686">
        <f t="shared" si="344"/>
        <v>-55.588497424940208</v>
      </c>
      <c r="M3686">
        <f t="shared" si="345"/>
        <v>-68.875705328861272</v>
      </c>
      <c r="N3686">
        <f t="shared" si="346"/>
        <v>-57.335423762726322</v>
      </c>
      <c r="O3686">
        <f t="shared" si="347"/>
        <v>-58.761551390042968</v>
      </c>
      <c r="P3686">
        <f t="shared" si="348"/>
        <v>-54.926338894315563</v>
      </c>
    </row>
    <row r="3687" spans="1:16" x14ac:dyDescent="0.35">
      <c r="A3687">
        <v>3680</v>
      </c>
      <c r="B3687">
        <v>377.22445679999998</v>
      </c>
      <c r="C3687">
        <v>3680</v>
      </c>
      <c r="D3687">
        <v>275.5353394</v>
      </c>
      <c r="E3687">
        <v>3680</v>
      </c>
      <c r="F3687">
        <v>335.4737854</v>
      </c>
      <c r="G3687">
        <v>3680</v>
      </c>
      <c r="H3687">
        <v>329.28634640000001</v>
      </c>
      <c r="I3687">
        <v>3680</v>
      </c>
      <c r="J3687">
        <v>344.47409060000001</v>
      </c>
      <c r="K3687">
        <f t="shared" si="343"/>
        <v>61.333333333333336</v>
      </c>
      <c r="L3687">
        <f t="shared" si="344"/>
        <v>-55.614267613790524</v>
      </c>
      <c r="M3687">
        <f t="shared" si="345"/>
        <v>-68.875705328861272</v>
      </c>
      <c r="N3687">
        <f t="shared" si="346"/>
        <v>-57.335423762726322</v>
      </c>
      <c r="O3687">
        <f t="shared" si="347"/>
        <v>-58.761551390042968</v>
      </c>
      <c r="P3687">
        <f t="shared" si="348"/>
        <v>-54.926338894315563</v>
      </c>
    </row>
    <row r="3688" spans="1:16" x14ac:dyDescent="0.35">
      <c r="A3688">
        <v>3681</v>
      </c>
      <c r="B3688">
        <v>377.16198730000002</v>
      </c>
      <c r="C3688">
        <v>3681</v>
      </c>
      <c r="D3688">
        <v>275.59805299999999</v>
      </c>
      <c r="E3688">
        <v>3681</v>
      </c>
      <c r="F3688">
        <v>335.4737854</v>
      </c>
      <c r="G3688">
        <v>3681</v>
      </c>
      <c r="H3688">
        <v>329.22387700000002</v>
      </c>
      <c r="I3688">
        <v>3681</v>
      </c>
      <c r="J3688">
        <v>344.47409060000001</v>
      </c>
      <c r="K3688">
        <f t="shared" si="343"/>
        <v>61.35</v>
      </c>
      <c r="L3688">
        <f t="shared" si="344"/>
        <v>-55.588497424940208</v>
      </c>
      <c r="M3688">
        <f t="shared" si="345"/>
        <v>-68.914142516108384</v>
      </c>
      <c r="N3688">
        <f t="shared" si="346"/>
        <v>-57.335423762726322</v>
      </c>
      <c r="O3688">
        <f t="shared" si="347"/>
        <v>-58.731432501219203</v>
      </c>
      <c r="P3688">
        <f t="shared" si="348"/>
        <v>-54.926338894315563</v>
      </c>
    </row>
    <row r="3689" spans="1:16" x14ac:dyDescent="0.35">
      <c r="A3689">
        <v>3682</v>
      </c>
      <c r="B3689">
        <v>377.22445679999998</v>
      </c>
      <c r="C3689">
        <v>3682</v>
      </c>
      <c r="D3689">
        <v>275.5353394</v>
      </c>
      <c r="E3689">
        <v>3682</v>
      </c>
      <c r="F3689">
        <v>335.4737854</v>
      </c>
      <c r="G3689">
        <v>3682</v>
      </c>
      <c r="H3689">
        <v>329.28634640000001</v>
      </c>
      <c r="I3689">
        <v>3682</v>
      </c>
      <c r="J3689">
        <v>344.47409060000001</v>
      </c>
      <c r="K3689">
        <f t="shared" si="343"/>
        <v>61.366666666666667</v>
      </c>
      <c r="L3689">
        <f t="shared" si="344"/>
        <v>-55.614267613790524</v>
      </c>
      <c r="M3689">
        <f t="shared" si="345"/>
        <v>-68.875705328861272</v>
      </c>
      <c r="N3689">
        <f t="shared" si="346"/>
        <v>-57.335423762726322</v>
      </c>
      <c r="O3689">
        <f t="shared" si="347"/>
        <v>-58.761551390042968</v>
      </c>
      <c r="P3689">
        <f t="shared" si="348"/>
        <v>-54.926338894315563</v>
      </c>
    </row>
    <row r="3690" spans="1:16" x14ac:dyDescent="0.35">
      <c r="A3690">
        <v>3683</v>
      </c>
      <c r="B3690">
        <v>377.16198730000002</v>
      </c>
      <c r="C3690">
        <v>3683</v>
      </c>
      <c r="D3690">
        <v>275.59805299999999</v>
      </c>
      <c r="E3690">
        <v>3683</v>
      </c>
      <c r="F3690">
        <v>335.4737854</v>
      </c>
      <c r="G3690">
        <v>3683</v>
      </c>
      <c r="H3690">
        <v>329.22387700000002</v>
      </c>
      <c r="I3690">
        <v>3683</v>
      </c>
      <c r="J3690">
        <v>344.47409060000001</v>
      </c>
      <c r="K3690">
        <f t="shared" si="343"/>
        <v>61.383333333333333</v>
      </c>
      <c r="L3690">
        <f t="shared" si="344"/>
        <v>-55.588497424940208</v>
      </c>
      <c r="M3690">
        <f t="shared" si="345"/>
        <v>-68.914142516108384</v>
      </c>
      <c r="N3690">
        <f t="shared" si="346"/>
        <v>-57.335423762726322</v>
      </c>
      <c r="O3690">
        <f t="shared" si="347"/>
        <v>-58.731432501219203</v>
      </c>
      <c r="P3690">
        <f t="shared" si="348"/>
        <v>-54.926338894315563</v>
      </c>
    </row>
    <row r="3691" spans="1:16" x14ac:dyDescent="0.35">
      <c r="A3691">
        <v>3684</v>
      </c>
      <c r="B3691">
        <v>377.16198730000002</v>
      </c>
      <c r="C3691">
        <v>3684</v>
      </c>
      <c r="D3691">
        <v>275.5353394</v>
      </c>
      <c r="E3691">
        <v>3684</v>
      </c>
      <c r="F3691">
        <v>335.4737854</v>
      </c>
      <c r="G3691">
        <v>3684</v>
      </c>
      <c r="H3691">
        <v>329.28634640000001</v>
      </c>
      <c r="I3691">
        <v>3684</v>
      </c>
      <c r="J3691">
        <v>344.47409060000001</v>
      </c>
      <c r="K3691">
        <f t="shared" si="343"/>
        <v>61.4</v>
      </c>
      <c r="L3691">
        <f t="shared" si="344"/>
        <v>-55.588497424940208</v>
      </c>
      <c r="M3691">
        <f t="shared" si="345"/>
        <v>-68.875705328861272</v>
      </c>
      <c r="N3691">
        <f t="shared" si="346"/>
        <v>-57.335423762726322</v>
      </c>
      <c r="O3691">
        <f t="shared" si="347"/>
        <v>-58.761551390042968</v>
      </c>
      <c r="P3691">
        <f t="shared" si="348"/>
        <v>-54.926338894315563</v>
      </c>
    </row>
    <row r="3692" spans="1:16" x14ac:dyDescent="0.35">
      <c r="A3692">
        <v>3685</v>
      </c>
      <c r="B3692">
        <v>377.16198730000002</v>
      </c>
      <c r="C3692">
        <v>3685</v>
      </c>
      <c r="D3692">
        <v>275.59805299999999</v>
      </c>
      <c r="E3692">
        <v>3685</v>
      </c>
      <c r="F3692">
        <v>335.4737854</v>
      </c>
      <c r="G3692">
        <v>3685</v>
      </c>
      <c r="H3692">
        <v>329.22387700000002</v>
      </c>
      <c r="I3692">
        <v>3685</v>
      </c>
      <c r="J3692">
        <v>344.47409060000001</v>
      </c>
      <c r="K3692">
        <f t="shared" si="343"/>
        <v>61.416666666666664</v>
      </c>
      <c r="L3692">
        <f t="shared" si="344"/>
        <v>-55.588497424940208</v>
      </c>
      <c r="M3692">
        <f t="shared" si="345"/>
        <v>-68.914142516108384</v>
      </c>
      <c r="N3692">
        <f t="shared" si="346"/>
        <v>-57.335423762726322</v>
      </c>
      <c r="O3692">
        <f t="shared" si="347"/>
        <v>-58.731432501219203</v>
      </c>
      <c r="P3692">
        <f t="shared" si="348"/>
        <v>-54.926338894315563</v>
      </c>
    </row>
    <row r="3693" spans="1:16" x14ac:dyDescent="0.35">
      <c r="A3693">
        <v>3686</v>
      </c>
      <c r="B3693">
        <v>377.16198730000002</v>
      </c>
      <c r="C3693">
        <v>3686</v>
      </c>
      <c r="D3693">
        <v>275.59805299999999</v>
      </c>
      <c r="E3693">
        <v>3686</v>
      </c>
      <c r="F3693">
        <v>335.4737854</v>
      </c>
      <c r="G3693">
        <v>3686</v>
      </c>
      <c r="H3693">
        <v>329.28634640000001</v>
      </c>
      <c r="I3693">
        <v>3686</v>
      </c>
      <c r="J3693">
        <v>344.47409060000001</v>
      </c>
      <c r="K3693">
        <f t="shared" si="343"/>
        <v>61.43333333333333</v>
      </c>
      <c r="L3693">
        <f t="shared" si="344"/>
        <v>-55.588497424940208</v>
      </c>
      <c r="M3693">
        <f t="shared" si="345"/>
        <v>-68.914142516108384</v>
      </c>
      <c r="N3693">
        <f t="shared" si="346"/>
        <v>-57.335423762726322</v>
      </c>
      <c r="O3693">
        <f t="shared" si="347"/>
        <v>-58.761551390042968</v>
      </c>
      <c r="P3693">
        <f t="shared" si="348"/>
        <v>-54.926338894315563</v>
      </c>
    </row>
    <row r="3694" spans="1:16" x14ac:dyDescent="0.35">
      <c r="A3694">
        <v>3687</v>
      </c>
      <c r="B3694">
        <v>377.16198730000002</v>
      </c>
      <c r="C3694">
        <v>3687</v>
      </c>
      <c r="D3694">
        <v>275.59805299999999</v>
      </c>
      <c r="E3694">
        <v>3687</v>
      </c>
      <c r="F3694">
        <v>335.4737854</v>
      </c>
      <c r="G3694">
        <v>3687</v>
      </c>
      <c r="H3694">
        <v>329.22387700000002</v>
      </c>
      <c r="I3694">
        <v>3687</v>
      </c>
      <c r="J3694">
        <v>344.47409060000001</v>
      </c>
      <c r="K3694">
        <f t="shared" si="343"/>
        <v>61.45</v>
      </c>
      <c r="L3694">
        <f t="shared" si="344"/>
        <v>-55.588497424940208</v>
      </c>
      <c r="M3694">
        <f t="shared" si="345"/>
        <v>-68.914142516108384</v>
      </c>
      <c r="N3694">
        <f t="shared" si="346"/>
        <v>-57.335423762726322</v>
      </c>
      <c r="O3694">
        <f t="shared" si="347"/>
        <v>-58.731432501219203</v>
      </c>
      <c r="P3694">
        <f t="shared" si="348"/>
        <v>-54.926338894315563</v>
      </c>
    </row>
    <row r="3695" spans="1:16" x14ac:dyDescent="0.35">
      <c r="A3695">
        <v>3688</v>
      </c>
      <c r="B3695">
        <v>377.16198730000002</v>
      </c>
      <c r="C3695">
        <v>3688</v>
      </c>
      <c r="D3695">
        <v>275.5353394</v>
      </c>
      <c r="E3695">
        <v>3688</v>
      </c>
      <c r="F3695">
        <v>335.4737854</v>
      </c>
      <c r="G3695">
        <v>3688</v>
      </c>
      <c r="H3695">
        <v>329.22387700000002</v>
      </c>
      <c r="I3695">
        <v>3688</v>
      </c>
      <c r="J3695">
        <v>344.47409060000001</v>
      </c>
      <c r="K3695">
        <f t="shared" si="343"/>
        <v>61.466666666666669</v>
      </c>
      <c r="L3695">
        <f t="shared" si="344"/>
        <v>-55.588497424940208</v>
      </c>
      <c r="M3695">
        <f t="shared" si="345"/>
        <v>-68.875705328861272</v>
      </c>
      <c r="N3695">
        <f t="shared" si="346"/>
        <v>-57.335423762726322</v>
      </c>
      <c r="O3695">
        <f t="shared" si="347"/>
        <v>-58.731432501219203</v>
      </c>
      <c r="P3695">
        <f t="shared" si="348"/>
        <v>-54.926338894315563</v>
      </c>
    </row>
    <row r="3696" spans="1:16" x14ac:dyDescent="0.35">
      <c r="A3696">
        <v>3689</v>
      </c>
      <c r="B3696">
        <v>377.16198730000002</v>
      </c>
      <c r="C3696">
        <v>3689</v>
      </c>
      <c r="D3696">
        <v>275.59805299999999</v>
      </c>
      <c r="E3696">
        <v>3689</v>
      </c>
      <c r="F3696">
        <v>335.41131589999998</v>
      </c>
      <c r="G3696">
        <v>3689</v>
      </c>
      <c r="H3696">
        <v>329.22387700000002</v>
      </c>
      <c r="I3696">
        <v>3689</v>
      </c>
      <c r="J3696">
        <v>344.47409060000001</v>
      </c>
      <c r="K3696">
        <f t="shared" si="343"/>
        <v>61.483333333333334</v>
      </c>
      <c r="L3696">
        <f t="shared" si="344"/>
        <v>-55.588497424940208</v>
      </c>
      <c r="M3696">
        <f t="shared" si="345"/>
        <v>-68.914142516108384</v>
      </c>
      <c r="N3696">
        <f t="shared" si="346"/>
        <v>-57.306125898981072</v>
      </c>
      <c r="O3696">
        <f t="shared" si="347"/>
        <v>-58.731432501219203</v>
      </c>
      <c r="P3696">
        <f t="shared" si="348"/>
        <v>-54.926338894315563</v>
      </c>
    </row>
    <row r="3697" spans="1:16" x14ac:dyDescent="0.35">
      <c r="A3697">
        <v>3690</v>
      </c>
      <c r="B3697">
        <v>377.0995178</v>
      </c>
      <c r="C3697">
        <v>3690</v>
      </c>
      <c r="D3697">
        <v>275.5353394</v>
      </c>
      <c r="E3697">
        <v>3690</v>
      </c>
      <c r="F3697">
        <v>335.41131589999998</v>
      </c>
      <c r="G3697">
        <v>3690</v>
      </c>
      <c r="H3697">
        <v>329.22387700000002</v>
      </c>
      <c r="I3697">
        <v>3690</v>
      </c>
      <c r="J3697">
        <v>344.47409060000001</v>
      </c>
      <c r="K3697">
        <f t="shared" si="343"/>
        <v>61.5</v>
      </c>
      <c r="L3697">
        <f t="shared" si="344"/>
        <v>-55.56272723608987</v>
      </c>
      <c r="M3697">
        <f t="shared" si="345"/>
        <v>-68.875705328861272</v>
      </c>
      <c r="N3697">
        <f t="shared" si="346"/>
        <v>-57.306125898981072</v>
      </c>
      <c r="O3697">
        <f t="shared" si="347"/>
        <v>-58.731432501219203</v>
      </c>
      <c r="P3697">
        <f t="shared" si="348"/>
        <v>-54.926338894315563</v>
      </c>
    </row>
    <row r="3698" spans="1:16" x14ac:dyDescent="0.35">
      <c r="A3698">
        <v>3691</v>
      </c>
      <c r="B3698">
        <v>377.0995178</v>
      </c>
      <c r="C3698">
        <v>3691</v>
      </c>
      <c r="D3698">
        <v>275.59805299999999</v>
      </c>
      <c r="E3698">
        <v>3691</v>
      </c>
      <c r="F3698">
        <v>335.41131589999998</v>
      </c>
      <c r="G3698">
        <v>3691</v>
      </c>
      <c r="H3698">
        <v>329.22387700000002</v>
      </c>
      <c r="I3698">
        <v>3691</v>
      </c>
      <c r="J3698">
        <v>344.47409060000001</v>
      </c>
      <c r="K3698">
        <f t="shared" si="343"/>
        <v>61.516666666666666</v>
      </c>
      <c r="L3698">
        <f t="shared" si="344"/>
        <v>-55.56272723608987</v>
      </c>
      <c r="M3698">
        <f t="shared" si="345"/>
        <v>-68.914142516108384</v>
      </c>
      <c r="N3698">
        <f t="shared" si="346"/>
        <v>-57.306125898981072</v>
      </c>
      <c r="O3698">
        <f t="shared" si="347"/>
        <v>-58.731432501219203</v>
      </c>
      <c r="P3698">
        <f t="shared" si="348"/>
        <v>-54.926338894315563</v>
      </c>
    </row>
    <row r="3699" spans="1:16" x14ac:dyDescent="0.35">
      <c r="A3699">
        <v>3692</v>
      </c>
      <c r="B3699">
        <v>377.0995178</v>
      </c>
      <c r="C3699">
        <v>3692</v>
      </c>
      <c r="D3699">
        <v>275.5353394</v>
      </c>
      <c r="E3699">
        <v>3692</v>
      </c>
      <c r="F3699">
        <v>335.41131589999998</v>
      </c>
      <c r="G3699">
        <v>3692</v>
      </c>
      <c r="H3699">
        <v>329.22387700000002</v>
      </c>
      <c r="I3699">
        <v>3692</v>
      </c>
      <c r="J3699">
        <v>344.47409060000001</v>
      </c>
      <c r="K3699">
        <f t="shared" si="343"/>
        <v>61.533333333333331</v>
      </c>
      <c r="L3699">
        <f t="shared" si="344"/>
        <v>-55.56272723608987</v>
      </c>
      <c r="M3699">
        <f t="shared" si="345"/>
        <v>-68.875705328861272</v>
      </c>
      <c r="N3699">
        <f t="shared" si="346"/>
        <v>-57.306125898981072</v>
      </c>
      <c r="O3699">
        <f t="shared" si="347"/>
        <v>-58.731432501219203</v>
      </c>
      <c r="P3699">
        <f t="shared" si="348"/>
        <v>-54.926338894315563</v>
      </c>
    </row>
    <row r="3700" spans="1:16" x14ac:dyDescent="0.35">
      <c r="A3700">
        <v>3693</v>
      </c>
      <c r="B3700">
        <v>377.0995178</v>
      </c>
      <c r="C3700">
        <v>3693</v>
      </c>
      <c r="D3700">
        <v>275.5353394</v>
      </c>
      <c r="E3700">
        <v>3693</v>
      </c>
      <c r="F3700">
        <v>335.41131589999998</v>
      </c>
      <c r="G3700">
        <v>3693</v>
      </c>
      <c r="H3700">
        <v>329.22387700000002</v>
      </c>
      <c r="I3700">
        <v>3693</v>
      </c>
      <c r="J3700">
        <v>344.47409060000001</v>
      </c>
      <c r="K3700">
        <f t="shared" si="343"/>
        <v>61.55</v>
      </c>
      <c r="L3700">
        <f t="shared" si="344"/>
        <v>-55.56272723608987</v>
      </c>
      <c r="M3700">
        <f t="shared" si="345"/>
        <v>-68.875705328861272</v>
      </c>
      <c r="N3700">
        <f t="shared" si="346"/>
        <v>-57.306125898981072</v>
      </c>
      <c r="O3700">
        <f t="shared" si="347"/>
        <v>-58.731432501219203</v>
      </c>
      <c r="P3700">
        <f t="shared" si="348"/>
        <v>-54.926338894315563</v>
      </c>
    </row>
    <row r="3701" spans="1:16" x14ac:dyDescent="0.35">
      <c r="A3701">
        <v>3694</v>
      </c>
      <c r="B3701">
        <v>377.0995178</v>
      </c>
      <c r="C3701">
        <v>3694</v>
      </c>
      <c r="D3701">
        <v>275.5353394</v>
      </c>
      <c r="E3701">
        <v>3694</v>
      </c>
      <c r="F3701">
        <v>335.41131589999998</v>
      </c>
      <c r="G3701">
        <v>3694</v>
      </c>
      <c r="H3701">
        <v>329.22387700000002</v>
      </c>
      <c r="I3701">
        <v>3694</v>
      </c>
      <c r="J3701">
        <v>344.41162109999999</v>
      </c>
      <c r="K3701">
        <f t="shared" si="343"/>
        <v>61.56666666666667</v>
      </c>
      <c r="L3701">
        <f t="shared" si="344"/>
        <v>-55.56272723608987</v>
      </c>
      <c r="M3701">
        <f t="shared" si="345"/>
        <v>-68.875705328861272</v>
      </c>
      <c r="N3701">
        <f t="shared" si="346"/>
        <v>-57.306125898981072</v>
      </c>
      <c r="O3701">
        <f t="shared" si="347"/>
        <v>-58.731432501219203</v>
      </c>
      <c r="P3701">
        <f t="shared" si="348"/>
        <v>-54.898243396884375</v>
      </c>
    </row>
    <row r="3702" spans="1:16" x14ac:dyDescent="0.35">
      <c r="A3702">
        <v>3695</v>
      </c>
      <c r="B3702">
        <v>377.0995178</v>
      </c>
      <c r="C3702">
        <v>3695</v>
      </c>
      <c r="D3702">
        <v>275.5353394</v>
      </c>
      <c r="E3702">
        <v>3695</v>
      </c>
      <c r="F3702">
        <v>335.41131589999998</v>
      </c>
      <c r="G3702">
        <v>3695</v>
      </c>
      <c r="H3702">
        <v>329.22387700000002</v>
      </c>
      <c r="I3702">
        <v>3695</v>
      </c>
      <c r="J3702">
        <v>344.47409060000001</v>
      </c>
      <c r="K3702">
        <f t="shared" si="343"/>
        <v>61.583333333333336</v>
      </c>
      <c r="L3702">
        <f t="shared" si="344"/>
        <v>-55.56272723608987</v>
      </c>
      <c r="M3702">
        <f t="shared" si="345"/>
        <v>-68.875705328861272</v>
      </c>
      <c r="N3702">
        <f t="shared" si="346"/>
        <v>-57.306125898981072</v>
      </c>
      <c r="O3702">
        <f t="shared" si="347"/>
        <v>-58.731432501219203</v>
      </c>
      <c r="P3702">
        <f t="shared" si="348"/>
        <v>-54.926338894315563</v>
      </c>
    </row>
    <row r="3703" spans="1:16" x14ac:dyDescent="0.35">
      <c r="A3703">
        <v>3696</v>
      </c>
      <c r="B3703">
        <v>377.0995178</v>
      </c>
      <c r="C3703">
        <v>3696</v>
      </c>
      <c r="D3703">
        <v>275.5353394</v>
      </c>
      <c r="E3703">
        <v>3696</v>
      </c>
      <c r="F3703">
        <v>335.41131589999998</v>
      </c>
      <c r="G3703">
        <v>3696</v>
      </c>
      <c r="H3703">
        <v>329.22387700000002</v>
      </c>
      <c r="I3703">
        <v>3696</v>
      </c>
      <c r="J3703">
        <v>344.41162109999999</v>
      </c>
      <c r="K3703">
        <f t="shared" si="343"/>
        <v>61.6</v>
      </c>
      <c r="L3703">
        <f t="shared" si="344"/>
        <v>-55.56272723608987</v>
      </c>
      <c r="M3703">
        <f t="shared" si="345"/>
        <v>-68.875705328861272</v>
      </c>
      <c r="N3703">
        <f t="shared" si="346"/>
        <v>-57.306125898981072</v>
      </c>
      <c r="O3703">
        <f t="shared" si="347"/>
        <v>-58.731432501219203</v>
      </c>
      <c r="P3703">
        <f t="shared" si="348"/>
        <v>-54.898243396884375</v>
      </c>
    </row>
    <row r="3704" spans="1:16" x14ac:dyDescent="0.35">
      <c r="A3704">
        <v>3697</v>
      </c>
      <c r="B3704">
        <v>377.0995178</v>
      </c>
      <c r="C3704">
        <v>3697</v>
      </c>
      <c r="D3704">
        <v>275.5353394</v>
      </c>
      <c r="E3704">
        <v>3697</v>
      </c>
      <c r="F3704">
        <v>335.41131589999998</v>
      </c>
      <c r="G3704">
        <v>3697</v>
      </c>
      <c r="H3704">
        <v>329.22387700000002</v>
      </c>
      <c r="I3704">
        <v>3697</v>
      </c>
      <c r="J3704">
        <v>344.47409060000001</v>
      </c>
      <c r="K3704">
        <f t="shared" si="343"/>
        <v>61.616666666666667</v>
      </c>
      <c r="L3704">
        <f t="shared" si="344"/>
        <v>-55.56272723608987</v>
      </c>
      <c r="M3704">
        <f t="shared" si="345"/>
        <v>-68.875705328861272</v>
      </c>
      <c r="N3704">
        <f t="shared" si="346"/>
        <v>-57.306125898981072</v>
      </c>
      <c r="O3704">
        <f t="shared" si="347"/>
        <v>-58.731432501219203</v>
      </c>
      <c r="P3704">
        <f t="shared" si="348"/>
        <v>-54.926338894315563</v>
      </c>
    </row>
    <row r="3705" spans="1:16" x14ac:dyDescent="0.35">
      <c r="A3705">
        <v>3698</v>
      </c>
      <c r="B3705">
        <v>377.16198730000002</v>
      </c>
      <c r="C3705">
        <v>3698</v>
      </c>
      <c r="D3705">
        <v>275.5353394</v>
      </c>
      <c r="E3705">
        <v>3698</v>
      </c>
      <c r="F3705">
        <v>335.4737854</v>
      </c>
      <c r="G3705">
        <v>3698</v>
      </c>
      <c r="H3705">
        <v>329.22387700000002</v>
      </c>
      <c r="I3705">
        <v>3698</v>
      </c>
      <c r="J3705">
        <v>344.47409060000001</v>
      </c>
      <c r="K3705">
        <f t="shared" si="343"/>
        <v>61.633333333333333</v>
      </c>
      <c r="L3705">
        <f t="shared" si="344"/>
        <v>-55.588497424940208</v>
      </c>
      <c r="M3705">
        <f t="shared" si="345"/>
        <v>-68.875705328861272</v>
      </c>
      <c r="N3705">
        <f t="shared" si="346"/>
        <v>-57.335423762726322</v>
      </c>
      <c r="O3705">
        <f t="shared" si="347"/>
        <v>-58.731432501219203</v>
      </c>
      <c r="P3705">
        <f t="shared" si="348"/>
        <v>-54.926338894315563</v>
      </c>
    </row>
    <row r="3706" spans="1:16" x14ac:dyDescent="0.35">
      <c r="A3706">
        <v>3699</v>
      </c>
      <c r="B3706">
        <v>377.0995178</v>
      </c>
      <c r="C3706">
        <v>3699</v>
      </c>
      <c r="D3706">
        <v>275.5353394</v>
      </c>
      <c r="E3706">
        <v>3699</v>
      </c>
      <c r="F3706">
        <v>335.41131589999998</v>
      </c>
      <c r="G3706">
        <v>3699</v>
      </c>
      <c r="H3706">
        <v>329.22387700000002</v>
      </c>
      <c r="I3706">
        <v>3699</v>
      </c>
      <c r="J3706">
        <v>344.47409060000001</v>
      </c>
      <c r="K3706">
        <f t="shared" si="343"/>
        <v>61.65</v>
      </c>
      <c r="L3706">
        <f t="shared" si="344"/>
        <v>-55.56272723608987</v>
      </c>
      <c r="M3706">
        <f t="shared" si="345"/>
        <v>-68.875705328861272</v>
      </c>
      <c r="N3706">
        <f t="shared" si="346"/>
        <v>-57.306125898981072</v>
      </c>
      <c r="O3706">
        <f t="shared" si="347"/>
        <v>-58.731432501219203</v>
      </c>
      <c r="P3706">
        <f t="shared" si="348"/>
        <v>-54.926338894315563</v>
      </c>
    </row>
    <row r="3707" spans="1:16" x14ac:dyDescent="0.35">
      <c r="A3707">
        <v>3700</v>
      </c>
      <c r="B3707">
        <v>377.16198730000002</v>
      </c>
      <c r="C3707">
        <v>3700</v>
      </c>
      <c r="D3707">
        <v>275.5353394</v>
      </c>
      <c r="E3707">
        <v>3700</v>
      </c>
      <c r="F3707">
        <v>335.4737854</v>
      </c>
      <c r="G3707">
        <v>3700</v>
      </c>
      <c r="H3707">
        <v>329.22387700000002</v>
      </c>
      <c r="I3707">
        <v>3700</v>
      </c>
      <c r="J3707">
        <v>344.47409060000001</v>
      </c>
      <c r="K3707">
        <f t="shared" si="343"/>
        <v>61.666666666666664</v>
      </c>
      <c r="L3707">
        <f t="shared" si="344"/>
        <v>-55.588497424940208</v>
      </c>
      <c r="M3707">
        <f t="shared" si="345"/>
        <v>-68.875705328861272</v>
      </c>
      <c r="N3707">
        <f t="shared" si="346"/>
        <v>-57.335423762726322</v>
      </c>
      <c r="O3707">
        <f t="shared" si="347"/>
        <v>-58.731432501219203</v>
      </c>
      <c r="P3707">
        <f t="shared" si="348"/>
        <v>-54.926338894315563</v>
      </c>
    </row>
    <row r="3708" spans="1:16" x14ac:dyDescent="0.35">
      <c r="A3708">
        <v>3701</v>
      </c>
      <c r="B3708">
        <v>377.0995178</v>
      </c>
      <c r="C3708">
        <v>3701</v>
      </c>
      <c r="D3708">
        <v>275.5353394</v>
      </c>
      <c r="E3708">
        <v>3701</v>
      </c>
      <c r="F3708">
        <v>335.4737854</v>
      </c>
      <c r="G3708">
        <v>3701</v>
      </c>
      <c r="H3708">
        <v>329.22387700000002</v>
      </c>
      <c r="I3708">
        <v>3701</v>
      </c>
      <c r="J3708">
        <v>344.47409060000001</v>
      </c>
      <c r="K3708">
        <f t="shared" si="343"/>
        <v>61.68333333333333</v>
      </c>
      <c r="L3708">
        <f t="shared" si="344"/>
        <v>-55.56272723608987</v>
      </c>
      <c r="M3708">
        <f t="shared" si="345"/>
        <v>-68.875705328861272</v>
      </c>
      <c r="N3708">
        <f t="shared" si="346"/>
        <v>-57.335423762726322</v>
      </c>
      <c r="O3708">
        <f t="shared" si="347"/>
        <v>-58.731432501219203</v>
      </c>
      <c r="P3708">
        <f t="shared" si="348"/>
        <v>-54.926338894315563</v>
      </c>
    </row>
    <row r="3709" spans="1:16" x14ac:dyDescent="0.35">
      <c r="A3709">
        <v>3702</v>
      </c>
      <c r="B3709">
        <v>377.16198730000002</v>
      </c>
      <c r="C3709">
        <v>3702</v>
      </c>
      <c r="D3709">
        <v>275.5353394</v>
      </c>
      <c r="E3709">
        <v>3702</v>
      </c>
      <c r="F3709">
        <v>335.4737854</v>
      </c>
      <c r="G3709">
        <v>3702</v>
      </c>
      <c r="H3709">
        <v>329.22387700000002</v>
      </c>
      <c r="I3709">
        <v>3702</v>
      </c>
      <c r="J3709">
        <v>344.47409060000001</v>
      </c>
      <c r="K3709">
        <f t="shared" si="343"/>
        <v>61.7</v>
      </c>
      <c r="L3709">
        <f t="shared" si="344"/>
        <v>-55.588497424940208</v>
      </c>
      <c r="M3709">
        <f t="shared" si="345"/>
        <v>-68.875705328861272</v>
      </c>
      <c r="N3709">
        <f t="shared" si="346"/>
        <v>-57.335423762726322</v>
      </c>
      <c r="O3709">
        <f t="shared" si="347"/>
        <v>-58.731432501219203</v>
      </c>
      <c r="P3709">
        <f t="shared" si="348"/>
        <v>-54.926338894315563</v>
      </c>
    </row>
    <row r="3710" spans="1:16" x14ac:dyDescent="0.35">
      <c r="A3710">
        <v>3703</v>
      </c>
      <c r="B3710">
        <v>377.0995178</v>
      </c>
      <c r="C3710">
        <v>3703</v>
      </c>
      <c r="D3710">
        <v>275.5353394</v>
      </c>
      <c r="E3710">
        <v>3703</v>
      </c>
      <c r="F3710">
        <v>335.4737854</v>
      </c>
      <c r="G3710">
        <v>3703</v>
      </c>
      <c r="H3710">
        <v>329.22387700000002</v>
      </c>
      <c r="I3710">
        <v>3703</v>
      </c>
      <c r="J3710">
        <v>344.47409060000001</v>
      </c>
      <c r="K3710">
        <f t="shared" si="343"/>
        <v>61.716666666666669</v>
      </c>
      <c r="L3710">
        <f t="shared" si="344"/>
        <v>-55.56272723608987</v>
      </c>
      <c r="M3710">
        <f t="shared" si="345"/>
        <v>-68.875705328861272</v>
      </c>
      <c r="N3710">
        <f t="shared" si="346"/>
        <v>-57.335423762726322</v>
      </c>
      <c r="O3710">
        <f t="shared" si="347"/>
        <v>-58.731432501219203</v>
      </c>
      <c r="P3710">
        <f t="shared" si="348"/>
        <v>-54.926338894315563</v>
      </c>
    </row>
    <row r="3711" spans="1:16" x14ac:dyDescent="0.35">
      <c r="A3711">
        <v>3704</v>
      </c>
      <c r="B3711">
        <v>377.16198730000002</v>
      </c>
      <c r="C3711">
        <v>3704</v>
      </c>
      <c r="D3711">
        <v>275.5353394</v>
      </c>
      <c r="E3711">
        <v>3704</v>
      </c>
      <c r="F3711">
        <v>335.41131589999998</v>
      </c>
      <c r="G3711">
        <v>3704</v>
      </c>
      <c r="H3711">
        <v>329.22387700000002</v>
      </c>
      <c r="I3711">
        <v>3704</v>
      </c>
      <c r="J3711">
        <v>344.41162109999999</v>
      </c>
      <c r="K3711">
        <f t="shared" si="343"/>
        <v>61.733333333333334</v>
      </c>
      <c r="L3711">
        <f t="shared" si="344"/>
        <v>-55.588497424940208</v>
      </c>
      <c r="M3711">
        <f t="shared" si="345"/>
        <v>-68.875705328861272</v>
      </c>
      <c r="N3711">
        <f t="shared" si="346"/>
        <v>-57.306125898981072</v>
      </c>
      <c r="O3711">
        <f t="shared" si="347"/>
        <v>-58.731432501219203</v>
      </c>
      <c r="P3711">
        <f t="shared" si="348"/>
        <v>-54.898243396884375</v>
      </c>
    </row>
    <row r="3712" spans="1:16" x14ac:dyDescent="0.35">
      <c r="A3712">
        <v>3705</v>
      </c>
      <c r="B3712">
        <v>377.0995178</v>
      </c>
      <c r="C3712">
        <v>3705</v>
      </c>
      <c r="D3712">
        <v>275.5353394</v>
      </c>
      <c r="E3712">
        <v>3705</v>
      </c>
      <c r="F3712">
        <v>335.41131589999998</v>
      </c>
      <c r="G3712">
        <v>3705</v>
      </c>
      <c r="H3712">
        <v>329.1611633</v>
      </c>
      <c r="I3712">
        <v>3705</v>
      </c>
      <c r="J3712">
        <v>344.41162109999999</v>
      </c>
      <c r="K3712">
        <f t="shared" si="343"/>
        <v>61.75</v>
      </c>
      <c r="L3712">
        <f t="shared" si="344"/>
        <v>-55.56272723608987</v>
      </c>
      <c r="M3712">
        <f t="shared" si="345"/>
        <v>-68.875705328861272</v>
      </c>
      <c r="N3712">
        <f t="shared" si="346"/>
        <v>-57.306125898981072</v>
      </c>
      <c r="O3712">
        <f t="shared" si="347"/>
        <v>-58.701195826014583</v>
      </c>
      <c r="P3712">
        <f t="shared" si="348"/>
        <v>-54.898243396884375</v>
      </c>
    </row>
    <row r="3713" spans="1:16" x14ac:dyDescent="0.35">
      <c r="A3713">
        <v>3706</v>
      </c>
      <c r="B3713">
        <v>377.16198730000002</v>
      </c>
      <c r="C3713">
        <v>3706</v>
      </c>
      <c r="D3713">
        <v>275.5353394</v>
      </c>
      <c r="E3713">
        <v>3706</v>
      </c>
      <c r="F3713">
        <v>335.41131589999998</v>
      </c>
      <c r="G3713">
        <v>3706</v>
      </c>
      <c r="H3713">
        <v>329.1611633</v>
      </c>
      <c r="I3713">
        <v>3706</v>
      </c>
      <c r="J3713">
        <v>344.41162109999999</v>
      </c>
      <c r="K3713">
        <f t="shared" si="343"/>
        <v>61.766666666666666</v>
      </c>
      <c r="L3713">
        <f t="shared" si="344"/>
        <v>-55.588497424940208</v>
      </c>
      <c r="M3713">
        <f t="shared" si="345"/>
        <v>-68.875705328861272</v>
      </c>
      <c r="N3713">
        <f t="shared" si="346"/>
        <v>-57.306125898981072</v>
      </c>
      <c r="O3713">
        <f t="shared" si="347"/>
        <v>-58.701195826014583</v>
      </c>
      <c r="P3713">
        <f t="shared" si="348"/>
        <v>-54.898243396884375</v>
      </c>
    </row>
    <row r="3714" spans="1:16" x14ac:dyDescent="0.35">
      <c r="A3714">
        <v>3707</v>
      </c>
      <c r="B3714">
        <v>377.0995178</v>
      </c>
      <c r="C3714">
        <v>3707</v>
      </c>
      <c r="D3714">
        <v>275.5353394</v>
      </c>
      <c r="E3714">
        <v>3707</v>
      </c>
      <c r="F3714">
        <v>335.41131589999998</v>
      </c>
      <c r="G3714">
        <v>3707</v>
      </c>
      <c r="H3714">
        <v>329.1611633</v>
      </c>
      <c r="I3714">
        <v>3707</v>
      </c>
      <c r="J3714">
        <v>344.41162109999999</v>
      </c>
      <c r="K3714">
        <f t="shared" si="343"/>
        <v>61.783333333333331</v>
      </c>
      <c r="L3714">
        <f t="shared" si="344"/>
        <v>-55.56272723608987</v>
      </c>
      <c r="M3714">
        <f t="shared" si="345"/>
        <v>-68.875705328861272</v>
      </c>
      <c r="N3714">
        <f t="shared" si="346"/>
        <v>-57.306125898981072</v>
      </c>
      <c r="O3714">
        <f t="shared" si="347"/>
        <v>-58.701195826014583</v>
      </c>
      <c r="P3714">
        <f t="shared" si="348"/>
        <v>-54.898243396884375</v>
      </c>
    </row>
    <row r="3715" spans="1:16" x14ac:dyDescent="0.35">
      <c r="A3715">
        <v>3708</v>
      </c>
      <c r="B3715">
        <v>377.0995178</v>
      </c>
      <c r="C3715">
        <v>3708</v>
      </c>
      <c r="D3715">
        <v>275.5353394</v>
      </c>
      <c r="E3715">
        <v>3708</v>
      </c>
      <c r="F3715">
        <v>335.41131589999998</v>
      </c>
      <c r="G3715">
        <v>3708</v>
      </c>
      <c r="H3715">
        <v>329.1611633</v>
      </c>
      <c r="I3715">
        <v>3708</v>
      </c>
      <c r="J3715">
        <v>344.41162109999999</v>
      </c>
      <c r="K3715">
        <f t="shared" si="343"/>
        <v>61.8</v>
      </c>
      <c r="L3715">
        <f t="shared" si="344"/>
        <v>-55.56272723608987</v>
      </c>
      <c r="M3715">
        <f t="shared" si="345"/>
        <v>-68.875705328861272</v>
      </c>
      <c r="N3715">
        <f t="shared" si="346"/>
        <v>-57.306125898981072</v>
      </c>
      <c r="O3715">
        <f t="shared" si="347"/>
        <v>-58.701195826014583</v>
      </c>
      <c r="P3715">
        <f t="shared" si="348"/>
        <v>-54.898243396884375</v>
      </c>
    </row>
    <row r="3716" spans="1:16" x14ac:dyDescent="0.35">
      <c r="A3716">
        <v>3709</v>
      </c>
      <c r="B3716">
        <v>377.0995178</v>
      </c>
      <c r="C3716">
        <v>3709</v>
      </c>
      <c r="D3716">
        <v>275.5353394</v>
      </c>
      <c r="E3716">
        <v>3709</v>
      </c>
      <c r="F3716">
        <v>335.41131589999998</v>
      </c>
      <c r="G3716">
        <v>3709</v>
      </c>
      <c r="H3716">
        <v>329.1611633</v>
      </c>
      <c r="I3716">
        <v>3709</v>
      </c>
      <c r="J3716">
        <v>344.41162109999999</v>
      </c>
      <c r="K3716">
        <f t="shared" si="343"/>
        <v>61.81666666666667</v>
      </c>
      <c r="L3716">
        <f t="shared" si="344"/>
        <v>-55.56272723608987</v>
      </c>
      <c r="M3716">
        <f t="shared" si="345"/>
        <v>-68.875705328861272</v>
      </c>
      <c r="N3716">
        <f t="shared" si="346"/>
        <v>-57.306125898981072</v>
      </c>
      <c r="O3716">
        <f t="shared" si="347"/>
        <v>-58.701195826014583</v>
      </c>
      <c r="P3716">
        <f t="shared" si="348"/>
        <v>-54.898243396884375</v>
      </c>
    </row>
    <row r="3717" spans="1:16" x14ac:dyDescent="0.35">
      <c r="A3717">
        <v>3710</v>
      </c>
      <c r="B3717">
        <v>377.0995178</v>
      </c>
      <c r="C3717">
        <v>3710</v>
      </c>
      <c r="D3717">
        <v>275.5353394</v>
      </c>
      <c r="E3717">
        <v>3710</v>
      </c>
      <c r="F3717">
        <v>335.41131589999998</v>
      </c>
      <c r="G3717">
        <v>3710</v>
      </c>
      <c r="H3717">
        <v>329.1611633</v>
      </c>
      <c r="I3717">
        <v>3710</v>
      </c>
      <c r="J3717">
        <v>344.41162109999999</v>
      </c>
      <c r="K3717">
        <f t="shared" si="343"/>
        <v>61.833333333333336</v>
      </c>
      <c r="L3717">
        <f t="shared" si="344"/>
        <v>-55.56272723608987</v>
      </c>
      <c r="M3717">
        <f t="shared" si="345"/>
        <v>-68.875705328861272</v>
      </c>
      <c r="N3717">
        <f t="shared" si="346"/>
        <v>-57.306125898981072</v>
      </c>
      <c r="O3717">
        <f t="shared" si="347"/>
        <v>-58.701195826014583</v>
      </c>
      <c r="P3717">
        <f t="shared" si="348"/>
        <v>-54.898243396884375</v>
      </c>
    </row>
    <row r="3718" spans="1:16" x14ac:dyDescent="0.35">
      <c r="A3718">
        <v>3711</v>
      </c>
      <c r="B3718">
        <v>377.0995178</v>
      </c>
      <c r="C3718">
        <v>3711</v>
      </c>
      <c r="D3718">
        <v>275.5353394</v>
      </c>
      <c r="E3718">
        <v>3711</v>
      </c>
      <c r="F3718">
        <v>335.41131589999998</v>
      </c>
      <c r="G3718">
        <v>3711</v>
      </c>
      <c r="H3718">
        <v>329.1611633</v>
      </c>
      <c r="I3718">
        <v>3711</v>
      </c>
      <c r="J3718">
        <v>344.41162109999999</v>
      </c>
      <c r="K3718">
        <f t="shared" si="343"/>
        <v>61.85</v>
      </c>
      <c r="L3718">
        <f t="shared" si="344"/>
        <v>-55.56272723608987</v>
      </c>
      <c r="M3718">
        <f t="shared" si="345"/>
        <v>-68.875705328861272</v>
      </c>
      <c r="N3718">
        <f t="shared" si="346"/>
        <v>-57.306125898981072</v>
      </c>
      <c r="O3718">
        <f t="shared" si="347"/>
        <v>-58.701195826014583</v>
      </c>
      <c r="P3718">
        <f t="shared" si="348"/>
        <v>-54.898243396884375</v>
      </c>
    </row>
    <row r="3719" spans="1:16" x14ac:dyDescent="0.35">
      <c r="A3719">
        <v>3712</v>
      </c>
      <c r="B3719">
        <v>377.0995178</v>
      </c>
      <c r="C3719">
        <v>3712</v>
      </c>
      <c r="D3719">
        <v>275.5353394</v>
      </c>
      <c r="E3719">
        <v>3712</v>
      </c>
      <c r="F3719">
        <v>335.41131589999998</v>
      </c>
      <c r="G3719">
        <v>3712</v>
      </c>
      <c r="H3719">
        <v>329.1611633</v>
      </c>
      <c r="I3719">
        <v>3712</v>
      </c>
      <c r="J3719">
        <v>344.41162109999999</v>
      </c>
      <c r="K3719">
        <f t="shared" si="343"/>
        <v>61.866666666666667</v>
      </c>
      <c r="L3719">
        <f t="shared" si="344"/>
        <v>-55.56272723608987</v>
      </c>
      <c r="M3719">
        <f t="shared" si="345"/>
        <v>-68.875705328861272</v>
      </c>
      <c r="N3719">
        <f t="shared" si="346"/>
        <v>-57.306125898981072</v>
      </c>
      <c r="O3719">
        <f t="shared" si="347"/>
        <v>-58.701195826014583</v>
      </c>
      <c r="P3719">
        <f t="shared" si="348"/>
        <v>-54.898243396884375</v>
      </c>
    </row>
    <row r="3720" spans="1:16" x14ac:dyDescent="0.35">
      <c r="A3720">
        <v>3713</v>
      </c>
      <c r="B3720">
        <v>377.03704829999998</v>
      </c>
      <c r="C3720">
        <v>3713</v>
      </c>
      <c r="D3720">
        <v>275.5353394</v>
      </c>
      <c r="E3720">
        <v>3713</v>
      </c>
      <c r="F3720">
        <v>335.41131589999998</v>
      </c>
      <c r="G3720">
        <v>3713</v>
      </c>
      <c r="H3720">
        <v>329.1611633</v>
      </c>
      <c r="I3720">
        <v>3713</v>
      </c>
      <c r="J3720">
        <v>344.41162109999999</v>
      </c>
      <c r="K3720">
        <f t="shared" ref="K3720:K3783" si="349">A3720/60</f>
        <v>61.883333333333333</v>
      </c>
      <c r="L3720">
        <f t="shared" ref="L3720:L3783" si="350">-(B3720-$B$547)/$B$547*100</f>
        <v>-55.536957047239518</v>
      </c>
      <c r="M3720">
        <f t="shared" ref="M3720:M3783" si="351">-(D3720-$D$547)/$D$547*100</f>
        <v>-68.875705328861272</v>
      </c>
      <c r="N3720">
        <f t="shared" ref="N3720:N3783" si="352">-(F3720-$F$547)/$F$547*100</f>
        <v>-57.306125898981072</v>
      </c>
      <c r="O3720">
        <f t="shared" ref="O3720:O3783" si="353">-(H3720-$H$547)/$H$547*100</f>
        <v>-58.701195826014583</v>
      </c>
      <c r="P3720">
        <f t="shared" ref="P3720:P3783" si="354">-(J3720-$J$547)/$J$547*100</f>
        <v>-54.898243396884375</v>
      </c>
    </row>
    <row r="3721" spans="1:16" x14ac:dyDescent="0.35">
      <c r="A3721">
        <v>3714</v>
      </c>
      <c r="B3721">
        <v>377.0995178</v>
      </c>
      <c r="C3721">
        <v>3714</v>
      </c>
      <c r="D3721">
        <v>275.5353394</v>
      </c>
      <c r="E3721">
        <v>3714</v>
      </c>
      <c r="F3721">
        <v>335.41131589999998</v>
      </c>
      <c r="G3721">
        <v>3714</v>
      </c>
      <c r="H3721">
        <v>329.1611633</v>
      </c>
      <c r="I3721">
        <v>3714</v>
      </c>
      <c r="J3721">
        <v>344.41162109999999</v>
      </c>
      <c r="K3721">
        <f t="shared" si="349"/>
        <v>61.9</v>
      </c>
      <c r="L3721">
        <f t="shared" si="350"/>
        <v>-55.56272723608987</v>
      </c>
      <c r="M3721">
        <f t="shared" si="351"/>
        <v>-68.875705328861272</v>
      </c>
      <c r="N3721">
        <f t="shared" si="352"/>
        <v>-57.306125898981072</v>
      </c>
      <c r="O3721">
        <f t="shared" si="353"/>
        <v>-58.701195826014583</v>
      </c>
      <c r="P3721">
        <f t="shared" si="354"/>
        <v>-54.898243396884375</v>
      </c>
    </row>
    <row r="3722" spans="1:16" x14ac:dyDescent="0.35">
      <c r="A3722">
        <v>3715</v>
      </c>
      <c r="B3722">
        <v>377.03704829999998</v>
      </c>
      <c r="C3722">
        <v>3715</v>
      </c>
      <c r="D3722">
        <v>275.5353394</v>
      </c>
      <c r="E3722">
        <v>3715</v>
      </c>
      <c r="F3722">
        <v>335.41131589999998</v>
      </c>
      <c r="G3722">
        <v>3715</v>
      </c>
      <c r="H3722">
        <v>329.09869379999998</v>
      </c>
      <c r="I3722">
        <v>3715</v>
      </c>
      <c r="J3722">
        <v>344.41162109999999</v>
      </c>
      <c r="K3722">
        <f t="shared" si="349"/>
        <v>61.916666666666664</v>
      </c>
      <c r="L3722">
        <f t="shared" si="350"/>
        <v>-55.536957047239518</v>
      </c>
      <c r="M3722">
        <f t="shared" si="351"/>
        <v>-68.875705328861272</v>
      </c>
      <c r="N3722">
        <f t="shared" si="352"/>
        <v>-57.306125898981072</v>
      </c>
      <c r="O3722">
        <f t="shared" si="353"/>
        <v>-58.671076888976984</v>
      </c>
      <c r="P3722">
        <f t="shared" si="354"/>
        <v>-54.898243396884375</v>
      </c>
    </row>
    <row r="3723" spans="1:16" x14ac:dyDescent="0.35">
      <c r="A3723">
        <v>3716</v>
      </c>
      <c r="B3723">
        <v>377.03704829999998</v>
      </c>
      <c r="C3723">
        <v>3716</v>
      </c>
      <c r="D3723">
        <v>275.47286989999998</v>
      </c>
      <c r="E3723">
        <v>3716</v>
      </c>
      <c r="F3723">
        <v>335.41131589999998</v>
      </c>
      <c r="G3723">
        <v>3716</v>
      </c>
      <c r="H3723">
        <v>329.09869379999998</v>
      </c>
      <c r="I3723">
        <v>3716</v>
      </c>
      <c r="J3723">
        <v>344.41162109999999</v>
      </c>
      <c r="K3723">
        <f t="shared" si="349"/>
        <v>61.93333333333333</v>
      </c>
      <c r="L3723">
        <f t="shared" si="350"/>
        <v>-55.536957047239518</v>
      </c>
      <c r="M3723">
        <f t="shared" si="351"/>
        <v>-68.83741775058904</v>
      </c>
      <c r="N3723">
        <f t="shared" si="352"/>
        <v>-57.306125898981072</v>
      </c>
      <c r="O3723">
        <f t="shared" si="353"/>
        <v>-58.671076888976984</v>
      </c>
      <c r="P3723">
        <f t="shared" si="354"/>
        <v>-54.898243396884375</v>
      </c>
    </row>
    <row r="3724" spans="1:16" x14ac:dyDescent="0.35">
      <c r="A3724">
        <v>3717</v>
      </c>
      <c r="B3724">
        <v>377.03704829999998</v>
      </c>
      <c r="C3724">
        <v>3717</v>
      </c>
      <c r="D3724">
        <v>275.5353394</v>
      </c>
      <c r="E3724">
        <v>3717</v>
      </c>
      <c r="F3724">
        <v>335.41131589999998</v>
      </c>
      <c r="G3724">
        <v>3717</v>
      </c>
      <c r="H3724">
        <v>329.09869379999998</v>
      </c>
      <c r="I3724">
        <v>3717</v>
      </c>
      <c r="J3724">
        <v>344.41162109999999</v>
      </c>
      <c r="K3724">
        <f t="shared" si="349"/>
        <v>61.95</v>
      </c>
      <c r="L3724">
        <f t="shared" si="350"/>
        <v>-55.536957047239518</v>
      </c>
      <c r="M3724">
        <f t="shared" si="351"/>
        <v>-68.875705328861272</v>
      </c>
      <c r="N3724">
        <f t="shared" si="352"/>
        <v>-57.306125898981072</v>
      </c>
      <c r="O3724">
        <f t="shared" si="353"/>
        <v>-58.671076888976984</v>
      </c>
      <c r="P3724">
        <f t="shared" si="354"/>
        <v>-54.898243396884375</v>
      </c>
    </row>
    <row r="3725" spans="1:16" x14ac:dyDescent="0.35">
      <c r="A3725">
        <v>3718</v>
      </c>
      <c r="B3725">
        <v>377.03704829999998</v>
      </c>
      <c r="C3725">
        <v>3718</v>
      </c>
      <c r="D3725">
        <v>275.47286989999998</v>
      </c>
      <c r="E3725">
        <v>3718</v>
      </c>
      <c r="F3725">
        <v>335.41131589999998</v>
      </c>
      <c r="G3725">
        <v>3718</v>
      </c>
      <c r="H3725">
        <v>329.09869379999998</v>
      </c>
      <c r="I3725">
        <v>3718</v>
      </c>
      <c r="J3725">
        <v>344.41162109999999</v>
      </c>
      <c r="K3725">
        <f t="shared" si="349"/>
        <v>61.966666666666669</v>
      </c>
      <c r="L3725">
        <f t="shared" si="350"/>
        <v>-55.536957047239518</v>
      </c>
      <c r="M3725">
        <f t="shared" si="351"/>
        <v>-68.83741775058904</v>
      </c>
      <c r="N3725">
        <f t="shared" si="352"/>
        <v>-57.306125898981072</v>
      </c>
      <c r="O3725">
        <f t="shared" si="353"/>
        <v>-58.671076888976984</v>
      </c>
      <c r="P3725">
        <f t="shared" si="354"/>
        <v>-54.898243396884375</v>
      </c>
    </row>
    <row r="3726" spans="1:16" x14ac:dyDescent="0.35">
      <c r="A3726">
        <v>3719</v>
      </c>
      <c r="B3726">
        <v>377.03704829999998</v>
      </c>
      <c r="C3726">
        <v>3719</v>
      </c>
      <c r="D3726">
        <v>275.47286989999998</v>
      </c>
      <c r="E3726">
        <v>3719</v>
      </c>
      <c r="F3726">
        <v>335.41131589999998</v>
      </c>
      <c r="G3726">
        <v>3719</v>
      </c>
      <c r="H3726">
        <v>329.03622439999998</v>
      </c>
      <c r="I3726">
        <v>3719</v>
      </c>
      <c r="J3726">
        <v>344.41162109999999</v>
      </c>
      <c r="K3726">
        <f t="shared" si="349"/>
        <v>61.983333333333334</v>
      </c>
      <c r="L3726">
        <f t="shared" si="350"/>
        <v>-55.536957047239518</v>
      </c>
      <c r="M3726">
        <f t="shared" si="351"/>
        <v>-68.83741775058904</v>
      </c>
      <c r="N3726">
        <f t="shared" si="352"/>
        <v>-57.306125898981072</v>
      </c>
      <c r="O3726">
        <f t="shared" si="353"/>
        <v>-58.640958000153219</v>
      </c>
      <c r="P3726">
        <f t="shared" si="354"/>
        <v>-54.898243396884375</v>
      </c>
    </row>
    <row r="3727" spans="1:16" x14ac:dyDescent="0.35">
      <c r="A3727">
        <v>3720</v>
      </c>
      <c r="B3727">
        <v>377.03704829999998</v>
      </c>
      <c r="C3727">
        <v>3720</v>
      </c>
      <c r="D3727">
        <v>275.47286989999998</v>
      </c>
      <c r="E3727">
        <v>3720</v>
      </c>
      <c r="F3727">
        <v>335.41131589999998</v>
      </c>
      <c r="G3727">
        <v>3720</v>
      </c>
      <c r="H3727">
        <v>329.09869379999998</v>
      </c>
      <c r="I3727">
        <v>3720</v>
      </c>
      <c r="J3727">
        <v>344.3489075</v>
      </c>
      <c r="K3727">
        <f t="shared" si="349"/>
        <v>62</v>
      </c>
      <c r="L3727">
        <f t="shared" si="350"/>
        <v>-55.536957047239518</v>
      </c>
      <c r="M3727">
        <f t="shared" si="351"/>
        <v>-68.83741775058904</v>
      </c>
      <c r="N3727">
        <f t="shared" si="352"/>
        <v>-57.306125898981072</v>
      </c>
      <c r="O3727">
        <f t="shared" si="353"/>
        <v>-58.671076888976984</v>
      </c>
      <c r="P3727">
        <f t="shared" si="354"/>
        <v>-54.870038116104155</v>
      </c>
    </row>
    <row r="3728" spans="1:16" x14ac:dyDescent="0.35">
      <c r="A3728">
        <v>3721</v>
      </c>
      <c r="B3728">
        <v>377.03704829999998</v>
      </c>
      <c r="C3728">
        <v>3721</v>
      </c>
      <c r="D3728">
        <v>275.47286989999998</v>
      </c>
      <c r="E3728">
        <v>3721</v>
      </c>
      <c r="F3728">
        <v>335.41131589999998</v>
      </c>
      <c r="G3728">
        <v>3721</v>
      </c>
      <c r="H3728">
        <v>329.03622439999998</v>
      </c>
      <c r="I3728">
        <v>3721</v>
      </c>
      <c r="J3728">
        <v>344.3489075</v>
      </c>
      <c r="K3728">
        <f t="shared" si="349"/>
        <v>62.016666666666666</v>
      </c>
      <c r="L3728">
        <f t="shared" si="350"/>
        <v>-55.536957047239518</v>
      </c>
      <c r="M3728">
        <f t="shared" si="351"/>
        <v>-68.83741775058904</v>
      </c>
      <c r="N3728">
        <f t="shared" si="352"/>
        <v>-57.306125898981072</v>
      </c>
      <c r="O3728">
        <f t="shared" si="353"/>
        <v>-58.640958000153219</v>
      </c>
      <c r="P3728">
        <f t="shared" si="354"/>
        <v>-54.870038116104155</v>
      </c>
    </row>
    <row r="3729" spans="1:16" x14ac:dyDescent="0.35">
      <c r="A3729">
        <v>3722</v>
      </c>
      <c r="B3729">
        <v>376.97457889999998</v>
      </c>
      <c r="C3729">
        <v>3722</v>
      </c>
      <c r="D3729">
        <v>275.5353394</v>
      </c>
      <c r="E3729">
        <v>3722</v>
      </c>
      <c r="F3729">
        <v>335.41131589999998</v>
      </c>
      <c r="G3729">
        <v>3722</v>
      </c>
      <c r="H3729">
        <v>329.03622439999998</v>
      </c>
      <c r="I3729">
        <v>3722</v>
      </c>
      <c r="J3729">
        <v>344.41162109999999</v>
      </c>
      <c r="K3729">
        <f t="shared" si="349"/>
        <v>62.033333333333331</v>
      </c>
      <c r="L3729">
        <f t="shared" si="350"/>
        <v>-55.511186899641629</v>
      </c>
      <c r="M3729">
        <f t="shared" si="351"/>
        <v>-68.875705328861272</v>
      </c>
      <c r="N3729">
        <f t="shared" si="352"/>
        <v>-57.306125898981072</v>
      </c>
      <c r="O3729">
        <f t="shared" si="353"/>
        <v>-58.640958000153219</v>
      </c>
      <c r="P3729">
        <f t="shared" si="354"/>
        <v>-54.898243396884375</v>
      </c>
    </row>
    <row r="3730" spans="1:16" x14ac:dyDescent="0.35">
      <c r="A3730">
        <v>3723</v>
      </c>
      <c r="B3730">
        <v>376.97457889999998</v>
      </c>
      <c r="C3730">
        <v>3723</v>
      </c>
      <c r="D3730">
        <v>275.5353394</v>
      </c>
      <c r="E3730">
        <v>3723</v>
      </c>
      <c r="F3730">
        <v>335.41131589999998</v>
      </c>
      <c r="G3730">
        <v>3723</v>
      </c>
      <c r="H3730">
        <v>329.03622439999998</v>
      </c>
      <c r="I3730">
        <v>3723</v>
      </c>
      <c r="J3730">
        <v>344.41162109999999</v>
      </c>
      <c r="K3730">
        <f t="shared" si="349"/>
        <v>62.05</v>
      </c>
      <c r="L3730">
        <f t="shared" si="350"/>
        <v>-55.511186899641629</v>
      </c>
      <c r="M3730">
        <f t="shared" si="351"/>
        <v>-68.875705328861272</v>
      </c>
      <c r="N3730">
        <f t="shared" si="352"/>
        <v>-57.306125898981072</v>
      </c>
      <c r="O3730">
        <f t="shared" si="353"/>
        <v>-58.640958000153219</v>
      </c>
      <c r="P3730">
        <f t="shared" si="354"/>
        <v>-54.898243396884375</v>
      </c>
    </row>
    <row r="3731" spans="1:16" x14ac:dyDescent="0.35">
      <c r="A3731">
        <v>3724</v>
      </c>
      <c r="B3731">
        <v>376.97457889999998</v>
      </c>
      <c r="C3731">
        <v>3724</v>
      </c>
      <c r="D3731">
        <v>275.47286989999998</v>
      </c>
      <c r="E3731">
        <v>3724</v>
      </c>
      <c r="F3731">
        <v>335.41131589999998</v>
      </c>
      <c r="G3731">
        <v>3724</v>
      </c>
      <c r="H3731">
        <v>329.03622439999998</v>
      </c>
      <c r="I3731">
        <v>3724</v>
      </c>
      <c r="J3731">
        <v>344.3489075</v>
      </c>
      <c r="K3731">
        <f t="shared" si="349"/>
        <v>62.06666666666667</v>
      </c>
      <c r="L3731">
        <f t="shared" si="350"/>
        <v>-55.511186899641629</v>
      </c>
      <c r="M3731">
        <f t="shared" si="351"/>
        <v>-68.83741775058904</v>
      </c>
      <c r="N3731">
        <f t="shared" si="352"/>
        <v>-57.306125898981072</v>
      </c>
      <c r="O3731">
        <f t="shared" si="353"/>
        <v>-58.640958000153219</v>
      </c>
      <c r="P3731">
        <f t="shared" si="354"/>
        <v>-54.870038116104155</v>
      </c>
    </row>
    <row r="3732" spans="1:16" x14ac:dyDescent="0.35">
      <c r="A3732">
        <v>3725</v>
      </c>
      <c r="B3732">
        <v>376.97457889999998</v>
      </c>
      <c r="C3732">
        <v>3725</v>
      </c>
      <c r="D3732">
        <v>275.47286989999998</v>
      </c>
      <c r="E3732">
        <v>3725</v>
      </c>
      <c r="F3732">
        <v>335.41131589999998</v>
      </c>
      <c r="G3732">
        <v>3725</v>
      </c>
      <c r="H3732">
        <v>329.03622439999998</v>
      </c>
      <c r="I3732">
        <v>3725</v>
      </c>
      <c r="J3732">
        <v>344.3489075</v>
      </c>
      <c r="K3732">
        <f t="shared" si="349"/>
        <v>62.083333333333336</v>
      </c>
      <c r="L3732">
        <f t="shared" si="350"/>
        <v>-55.511186899641629</v>
      </c>
      <c r="M3732">
        <f t="shared" si="351"/>
        <v>-68.83741775058904</v>
      </c>
      <c r="N3732">
        <f t="shared" si="352"/>
        <v>-57.306125898981072</v>
      </c>
      <c r="O3732">
        <f t="shared" si="353"/>
        <v>-58.640958000153219</v>
      </c>
      <c r="P3732">
        <f t="shared" si="354"/>
        <v>-54.870038116104155</v>
      </c>
    </row>
    <row r="3733" spans="1:16" x14ac:dyDescent="0.35">
      <c r="A3733">
        <v>3726</v>
      </c>
      <c r="B3733">
        <v>376.97457889999998</v>
      </c>
      <c r="C3733">
        <v>3726</v>
      </c>
      <c r="D3733">
        <v>275.47286989999998</v>
      </c>
      <c r="E3733">
        <v>3726</v>
      </c>
      <c r="F3733">
        <v>335.41131589999998</v>
      </c>
      <c r="G3733">
        <v>3726</v>
      </c>
      <c r="H3733">
        <v>329.09869379999998</v>
      </c>
      <c r="I3733">
        <v>3726</v>
      </c>
      <c r="J3733">
        <v>344.3489075</v>
      </c>
      <c r="K3733">
        <f t="shared" si="349"/>
        <v>62.1</v>
      </c>
      <c r="L3733">
        <f t="shared" si="350"/>
        <v>-55.511186899641629</v>
      </c>
      <c r="M3733">
        <f t="shared" si="351"/>
        <v>-68.83741775058904</v>
      </c>
      <c r="N3733">
        <f t="shared" si="352"/>
        <v>-57.306125898981072</v>
      </c>
      <c r="O3733">
        <f t="shared" si="353"/>
        <v>-58.671076888976984</v>
      </c>
      <c r="P3733">
        <f t="shared" si="354"/>
        <v>-54.870038116104155</v>
      </c>
    </row>
    <row r="3734" spans="1:16" x14ac:dyDescent="0.35">
      <c r="A3734">
        <v>3727</v>
      </c>
      <c r="B3734">
        <v>376.97457889999998</v>
      </c>
      <c r="C3734">
        <v>3727</v>
      </c>
      <c r="D3734">
        <v>275.47286989999998</v>
      </c>
      <c r="E3734">
        <v>3727</v>
      </c>
      <c r="F3734">
        <v>335.41131589999998</v>
      </c>
      <c r="G3734">
        <v>3727</v>
      </c>
      <c r="H3734">
        <v>329.09869379999998</v>
      </c>
      <c r="I3734">
        <v>3727</v>
      </c>
      <c r="J3734">
        <v>344.3489075</v>
      </c>
      <c r="K3734">
        <f t="shared" si="349"/>
        <v>62.116666666666667</v>
      </c>
      <c r="L3734">
        <f t="shared" si="350"/>
        <v>-55.511186899641629</v>
      </c>
      <c r="M3734">
        <f t="shared" si="351"/>
        <v>-68.83741775058904</v>
      </c>
      <c r="N3734">
        <f t="shared" si="352"/>
        <v>-57.306125898981072</v>
      </c>
      <c r="O3734">
        <f t="shared" si="353"/>
        <v>-58.671076888976984</v>
      </c>
      <c r="P3734">
        <f t="shared" si="354"/>
        <v>-54.870038116104155</v>
      </c>
    </row>
    <row r="3735" spans="1:16" x14ac:dyDescent="0.35">
      <c r="A3735">
        <v>3728</v>
      </c>
      <c r="B3735">
        <v>376.97457889999998</v>
      </c>
      <c r="C3735">
        <v>3728</v>
      </c>
      <c r="D3735">
        <v>275.47286989999998</v>
      </c>
      <c r="E3735">
        <v>3728</v>
      </c>
      <c r="F3735">
        <v>335.34884640000001</v>
      </c>
      <c r="G3735">
        <v>3728</v>
      </c>
      <c r="H3735">
        <v>329.03622439999998</v>
      </c>
      <c r="I3735">
        <v>3728</v>
      </c>
      <c r="J3735">
        <v>344.3489075</v>
      </c>
      <c r="K3735">
        <f t="shared" si="349"/>
        <v>62.133333333333333</v>
      </c>
      <c r="L3735">
        <f t="shared" si="350"/>
        <v>-55.511186899641629</v>
      </c>
      <c r="M3735">
        <f t="shared" si="351"/>
        <v>-68.83741775058904</v>
      </c>
      <c r="N3735">
        <f t="shared" si="352"/>
        <v>-57.276828035235859</v>
      </c>
      <c r="O3735">
        <f t="shared" si="353"/>
        <v>-58.640958000153219</v>
      </c>
      <c r="P3735">
        <f t="shared" si="354"/>
        <v>-54.870038116104155</v>
      </c>
    </row>
    <row r="3736" spans="1:16" x14ac:dyDescent="0.35">
      <c r="A3736">
        <v>3729</v>
      </c>
      <c r="B3736">
        <v>376.97457889999998</v>
      </c>
      <c r="C3736">
        <v>3729</v>
      </c>
      <c r="D3736">
        <v>275.47286989999998</v>
      </c>
      <c r="E3736">
        <v>3729</v>
      </c>
      <c r="F3736">
        <v>335.34884640000001</v>
      </c>
      <c r="G3736">
        <v>3729</v>
      </c>
      <c r="H3736">
        <v>329.03622439999998</v>
      </c>
      <c r="I3736">
        <v>3729</v>
      </c>
      <c r="J3736">
        <v>344.3489075</v>
      </c>
      <c r="K3736">
        <f t="shared" si="349"/>
        <v>62.15</v>
      </c>
      <c r="L3736">
        <f t="shared" si="350"/>
        <v>-55.511186899641629</v>
      </c>
      <c r="M3736">
        <f t="shared" si="351"/>
        <v>-68.83741775058904</v>
      </c>
      <c r="N3736">
        <f t="shared" si="352"/>
        <v>-57.276828035235859</v>
      </c>
      <c r="O3736">
        <f t="shared" si="353"/>
        <v>-58.640958000153219</v>
      </c>
      <c r="P3736">
        <f t="shared" si="354"/>
        <v>-54.870038116104155</v>
      </c>
    </row>
    <row r="3737" spans="1:16" x14ac:dyDescent="0.35">
      <c r="A3737">
        <v>3730</v>
      </c>
      <c r="B3737">
        <v>376.97457889999998</v>
      </c>
      <c r="C3737">
        <v>3730</v>
      </c>
      <c r="D3737">
        <v>275.47286989999998</v>
      </c>
      <c r="E3737">
        <v>3730</v>
      </c>
      <c r="F3737">
        <v>335.41131589999998</v>
      </c>
      <c r="G3737">
        <v>3730</v>
      </c>
      <c r="H3737">
        <v>329.03622439999998</v>
      </c>
      <c r="I3737">
        <v>3730</v>
      </c>
      <c r="J3737">
        <v>344.3489075</v>
      </c>
      <c r="K3737">
        <f t="shared" si="349"/>
        <v>62.166666666666664</v>
      </c>
      <c r="L3737">
        <f t="shared" si="350"/>
        <v>-55.511186899641629</v>
      </c>
      <c r="M3737">
        <f t="shared" si="351"/>
        <v>-68.83741775058904</v>
      </c>
      <c r="N3737">
        <f t="shared" si="352"/>
        <v>-57.306125898981072</v>
      </c>
      <c r="O3737">
        <f t="shared" si="353"/>
        <v>-58.640958000153219</v>
      </c>
      <c r="P3737">
        <f t="shared" si="354"/>
        <v>-54.870038116104155</v>
      </c>
    </row>
    <row r="3738" spans="1:16" x14ac:dyDescent="0.35">
      <c r="A3738">
        <v>3731</v>
      </c>
      <c r="B3738">
        <v>376.97457889999998</v>
      </c>
      <c r="C3738">
        <v>3731</v>
      </c>
      <c r="D3738">
        <v>275.47286989999998</v>
      </c>
      <c r="E3738">
        <v>3731</v>
      </c>
      <c r="F3738">
        <v>335.34884640000001</v>
      </c>
      <c r="G3738">
        <v>3731</v>
      </c>
      <c r="H3738">
        <v>329.03622439999998</v>
      </c>
      <c r="I3738">
        <v>3731</v>
      </c>
      <c r="J3738">
        <v>344.3489075</v>
      </c>
      <c r="K3738">
        <f t="shared" si="349"/>
        <v>62.18333333333333</v>
      </c>
      <c r="L3738">
        <f t="shared" si="350"/>
        <v>-55.511186899641629</v>
      </c>
      <c r="M3738">
        <f t="shared" si="351"/>
        <v>-68.83741775058904</v>
      </c>
      <c r="N3738">
        <f t="shared" si="352"/>
        <v>-57.276828035235859</v>
      </c>
      <c r="O3738">
        <f t="shared" si="353"/>
        <v>-58.640958000153219</v>
      </c>
      <c r="P3738">
        <f t="shared" si="354"/>
        <v>-54.870038116104155</v>
      </c>
    </row>
    <row r="3739" spans="1:16" x14ac:dyDescent="0.35">
      <c r="A3739">
        <v>3732</v>
      </c>
      <c r="B3739">
        <v>376.97457889999998</v>
      </c>
      <c r="C3739">
        <v>3732</v>
      </c>
      <c r="D3739">
        <v>275.47286989999998</v>
      </c>
      <c r="E3739">
        <v>3732</v>
      </c>
      <c r="F3739">
        <v>335.41131589999998</v>
      </c>
      <c r="G3739">
        <v>3732</v>
      </c>
      <c r="H3739">
        <v>329.03622439999998</v>
      </c>
      <c r="I3739">
        <v>3732</v>
      </c>
      <c r="J3739">
        <v>344.3489075</v>
      </c>
      <c r="K3739">
        <f t="shared" si="349"/>
        <v>62.2</v>
      </c>
      <c r="L3739">
        <f t="shared" si="350"/>
        <v>-55.511186899641629</v>
      </c>
      <c r="M3739">
        <f t="shared" si="351"/>
        <v>-68.83741775058904</v>
      </c>
      <c r="N3739">
        <f t="shared" si="352"/>
        <v>-57.306125898981072</v>
      </c>
      <c r="O3739">
        <f t="shared" si="353"/>
        <v>-58.640958000153219</v>
      </c>
      <c r="P3739">
        <f t="shared" si="354"/>
        <v>-54.870038116104155</v>
      </c>
    </row>
    <row r="3740" spans="1:16" x14ac:dyDescent="0.35">
      <c r="A3740">
        <v>3733</v>
      </c>
      <c r="B3740">
        <v>376.97457889999998</v>
      </c>
      <c r="C3740">
        <v>3733</v>
      </c>
      <c r="D3740">
        <v>275.47286989999998</v>
      </c>
      <c r="E3740">
        <v>3733</v>
      </c>
      <c r="F3740">
        <v>335.41131589999998</v>
      </c>
      <c r="G3740">
        <v>3733</v>
      </c>
      <c r="H3740">
        <v>329.03622439999998</v>
      </c>
      <c r="I3740">
        <v>3733</v>
      </c>
      <c r="J3740">
        <v>344.3489075</v>
      </c>
      <c r="K3740">
        <f t="shared" si="349"/>
        <v>62.216666666666669</v>
      </c>
      <c r="L3740">
        <f t="shared" si="350"/>
        <v>-55.511186899641629</v>
      </c>
      <c r="M3740">
        <f t="shared" si="351"/>
        <v>-68.83741775058904</v>
      </c>
      <c r="N3740">
        <f t="shared" si="352"/>
        <v>-57.306125898981072</v>
      </c>
      <c r="O3740">
        <f t="shared" si="353"/>
        <v>-58.640958000153219</v>
      </c>
      <c r="P3740">
        <f t="shared" si="354"/>
        <v>-54.870038116104155</v>
      </c>
    </row>
    <row r="3741" spans="1:16" x14ac:dyDescent="0.35">
      <c r="A3741">
        <v>3734</v>
      </c>
      <c r="B3741">
        <v>376.97457889999998</v>
      </c>
      <c r="C3741">
        <v>3734</v>
      </c>
      <c r="D3741">
        <v>275.47286989999998</v>
      </c>
      <c r="E3741">
        <v>3734</v>
      </c>
      <c r="F3741">
        <v>335.41131589999998</v>
      </c>
      <c r="G3741">
        <v>3734</v>
      </c>
      <c r="H3741">
        <v>329.03622439999998</v>
      </c>
      <c r="I3741">
        <v>3734</v>
      </c>
      <c r="J3741">
        <v>344.3489075</v>
      </c>
      <c r="K3741">
        <f t="shared" si="349"/>
        <v>62.233333333333334</v>
      </c>
      <c r="L3741">
        <f t="shared" si="350"/>
        <v>-55.511186899641629</v>
      </c>
      <c r="M3741">
        <f t="shared" si="351"/>
        <v>-68.83741775058904</v>
      </c>
      <c r="N3741">
        <f t="shared" si="352"/>
        <v>-57.306125898981072</v>
      </c>
      <c r="O3741">
        <f t="shared" si="353"/>
        <v>-58.640958000153219</v>
      </c>
      <c r="P3741">
        <f t="shared" si="354"/>
        <v>-54.870038116104155</v>
      </c>
    </row>
    <row r="3742" spans="1:16" x14ac:dyDescent="0.35">
      <c r="A3742">
        <v>3735</v>
      </c>
      <c r="B3742">
        <v>376.97457889999998</v>
      </c>
      <c r="C3742">
        <v>3735</v>
      </c>
      <c r="D3742">
        <v>275.47286989999998</v>
      </c>
      <c r="E3742">
        <v>3735</v>
      </c>
      <c r="F3742">
        <v>335.41131589999998</v>
      </c>
      <c r="G3742">
        <v>3735</v>
      </c>
      <c r="H3742">
        <v>329.03622439999998</v>
      </c>
      <c r="I3742">
        <v>3735</v>
      </c>
      <c r="J3742">
        <v>344.3489075</v>
      </c>
      <c r="K3742">
        <f t="shared" si="349"/>
        <v>62.25</v>
      </c>
      <c r="L3742">
        <f t="shared" si="350"/>
        <v>-55.511186899641629</v>
      </c>
      <c r="M3742">
        <f t="shared" si="351"/>
        <v>-68.83741775058904</v>
      </c>
      <c r="N3742">
        <f t="shared" si="352"/>
        <v>-57.306125898981072</v>
      </c>
      <c r="O3742">
        <f t="shared" si="353"/>
        <v>-58.640958000153219</v>
      </c>
      <c r="P3742">
        <f t="shared" si="354"/>
        <v>-54.870038116104155</v>
      </c>
    </row>
    <row r="3743" spans="1:16" x14ac:dyDescent="0.35">
      <c r="A3743">
        <v>3736</v>
      </c>
      <c r="B3743">
        <v>376.97457889999998</v>
      </c>
      <c r="C3743">
        <v>3736</v>
      </c>
      <c r="D3743">
        <v>275.47286989999998</v>
      </c>
      <c r="E3743">
        <v>3736</v>
      </c>
      <c r="F3743">
        <v>335.41131589999998</v>
      </c>
      <c r="G3743">
        <v>3736</v>
      </c>
      <c r="H3743">
        <v>329.03622439999998</v>
      </c>
      <c r="I3743">
        <v>3736</v>
      </c>
      <c r="J3743">
        <v>344.3489075</v>
      </c>
      <c r="K3743">
        <f t="shared" si="349"/>
        <v>62.266666666666666</v>
      </c>
      <c r="L3743">
        <f t="shared" si="350"/>
        <v>-55.511186899641629</v>
      </c>
      <c r="M3743">
        <f t="shared" si="351"/>
        <v>-68.83741775058904</v>
      </c>
      <c r="N3743">
        <f t="shared" si="352"/>
        <v>-57.306125898981072</v>
      </c>
      <c r="O3743">
        <f t="shared" si="353"/>
        <v>-58.640958000153219</v>
      </c>
      <c r="P3743">
        <f t="shared" si="354"/>
        <v>-54.870038116104155</v>
      </c>
    </row>
    <row r="3744" spans="1:16" x14ac:dyDescent="0.35">
      <c r="A3744">
        <v>3737</v>
      </c>
      <c r="B3744">
        <v>376.97457889999998</v>
      </c>
      <c r="C3744">
        <v>3737</v>
      </c>
      <c r="D3744">
        <v>275.47286989999998</v>
      </c>
      <c r="E3744">
        <v>3737</v>
      </c>
      <c r="F3744">
        <v>335.41131589999998</v>
      </c>
      <c r="G3744">
        <v>3737</v>
      </c>
      <c r="H3744">
        <v>329.03622439999998</v>
      </c>
      <c r="I3744">
        <v>3737</v>
      </c>
      <c r="J3744">
        <v>344.3489075</v>
      </c>
      <c r="K3744">
        <f t="shared" si="349"/>
        <v>62.283333333333331</v>
      </c>
      <c r="L3744">
        <f t="shared" si="350"/>
        <v>-55.511186899641629</v>
      </c>
      <c r="M3744">
        <f t="shared" si="351"/>
        <v>-68.83741775058904</v>
      </c>
      <c r="N3744">
        <f t="shared" si="352"/>
        <v>-57.306125898981072</v>
      </c>
      <c r="O3744">
        <f t="shared" si="353"/>
        <v>-58.640958000153219</v>
      </c>
      <c r="P3744">
        <f t="shared" si="354"/>
        <v>-54.870038116104155</v>
      </c>
    </row>
    <row r="3745" spans="1:16" x14ac:dyDescent="0.35">
      <c r="A3745">
        <v>3738</v>
      </c>
      <c r="B3745">
        <v>376.91210940000002</v>
      </c>
      <c r="C3745">
        <v>3738</v>
      </c>
      <c r="D3745">
        <v>275.47286989999998</v>
      </c>
      <c r="E3745">
        <v>3738</v>
      </c>
      <c r="F3745">
        <v>335.34884640000001</v>
      </c>
      <c r="G3745">
        <v>3738</v>
      </c>
      <c r="H3745">
        <v>329.03622439999998</v>
      </c>
      <c r="I3745">
        <v>3738</v>
      </c>
      <c r="J3745">
        <v>344.3489075</v>
      </c>
      <c r="K3745">
        <f t="shared" si="349"/>
        <v>62.3</v>
      </c>
      <c r="L3745">
        <f t="shared" si="350"/>
        <v>-55.485416710791313</v>
      </c>
      <c r="M3745">
        <f t="shared" si="351"/>
        <v>-68.83741775058904</v>
      </c>
      <c r="N3745">
        <f t="shared" si="352"/>
        <v>-57.276828035235859</v>
      </c>
      <c r="O3745">
        <f t="shared" si="353"/>
        <v>-58.640958000153219</v>
      </c>
      <c r="P3745">
        <f t="shared" si="354"/>
        <v>-54.870038116104155</v>
      </c>
    </row>
    <row r="3746" spans="1:16" x14ac:dyDescent="0.35">
      <c r="A3746">
        <v>3739</v>
      </c>
      <c r="B3746">
        <v>376.91210940000002</v>
      </c>
      <c r="C3746">
        <v>3739</v>
      </c>
      <c r="D3746">
        <v>275.47286989999998</v>
      </c>
      <c r="E3746">
        <v>3739</v>
      </c>
      <c r="F3746">
        <v>335.34884640000001</v>
      </c>
      <c r="G3746">
        <v>3739</v>
      </c>
      <c r="H3746">
        <v>329.03622439999998</v>
      </c>
      <c r="I3746">
        <v>3739</v>
      </c>
      <c r="J3746">
        <v>344.3489075</v>
      </c>
      <c r="K3746">
        <f t="shared" si="349"/>
        <v>62.31666666666667</v>
      </c>
      <c r="L3746">
        <f t="shared" si="350"/>
        <v>-55.485416710791313</v>
      </c>
      <c r="M3746">
        <f t="shared" si="351"/>
        <v>-68.83741775058904</v>
      </c>
      <c r="N3746">
        <f t="shared" si="352"/>
        <v>-57.276828035235859</v>
      </c>
      <c r="O3746">
        <f t="shared" si="353"/>
        <v>-58.640958000153219</v>
      </c>
      <c r="P3746">
        <f t="shared" si="354"/>
        <v>-54.870038116104155</v>
      </c>
    </row>
    <row r="3747" spans="1:16" x14ac:dyDescent="0.35">
      <c r="A3747">
        <v>3740</v>
      </c>
      <c r="B3747">
        <v>376.91210940000002</v>
      </c>
      <c r="C3747">
        <v>3740</v>
      </c>
      <c r="D3747">
        <v>275.47286989999998</v>
      </c>
      <c r="E3747">
        <v>3740</v>
      </c>
      <c r="F3747">
        <v>335.34884640000001</v>
      </c>
      <c r="G3747">
        <v>3740</v>
      </c>
      <c r="H3747">
        <v>329.03622439999998</v>
      </c>
      <c r="I3747">
        <v>3740</v>
      </c>
      <c r="J3747">
        <v>344.3489075</v>
      </c>
      <c r="K3747">
        <f t="shared" si="349"/>
        <v>62.333333333333336</v>
      </c>
      <c r="L3747">
        <f t="shared" si="350"/>
        <v>-55.485416710791313</v>
      </c>
      <c r="M3747">
        <f t="shared" si="351"/>
        <v>-68.83741775058904</v>
      </c>
      <c r="N3747">
        <f t="shared" si="352"/>
        <v>-57.276828035235859</v>
      </c>
      <c r="O3747">
        <f t="shared" si="353"/>
        <v>-58.640958000153219</v>
      </c>
      <c r="P3747">
        <f t="shared" si="354"/>
        <v>-54.870038116104155</v>
      </c>
    </row>
    <row r="3748" spans="1:16" x14ac:dyDescent="0.35">
      <c r="A3748">
        <v>3741</v>
      </c>
      <c r="B3748">
        <v>376.91210940000002</v>
      </c>
      <c r="C3748">
        <v>3741</v>
      </c>
      <c r="D3748">
        <v>275.47286989999998</v>
      </c>
      <c r="E3748">
        <v>3741</v>
      </c>
      <c r="F3748">
        <v>335.34884640000001</v>
      </c>
      <c r="G3748">
        <v>3741</v>
      </c>
      <c r="H3748">
        <v>329.03622439999998</v>
      </c>
      <c r="I3748">
        <v>3741</v>
      </c>
      <c r="J3748">
        <v>344.3489075</v>
      </c>
      <c r="K3748">
        <f t="shared" si="349"/>
        <v>62.35</v>
      </c>
      <c r="L3748">
        <f t="shared" si="350"/>
        <v>-55.485416710791313</v>
      </c>
      <c r="M3748">
        <f t="shared" si="351"/>
        <v>-68.83741775058904</v>
      </c>
      <c r="N3748">
        <f t="shared" si="352"/>
        <v>-57.276828035235859</v>
      </c>
      <c r="O3748">
        <f t="shared" si="353"/>
        <v>-58.640958000153219</v>
      </c>
      <c r="P3748">
        <f t="shared" si="354"/>
        <v>-54.870038116104155</v>
      </c>
    </row>
    <row r="3749" spans="1:16" x14ac:dyDescent="0.35">
      <c r="A3749">
        <v>3742</v>
      </c>
      <c r="B3749">
        <v>376.91210940000002</v>
      </c>
      <c r="C3749">
        <v>3742</v>
      </c>
      <c r="D3749">
        <v>275.47286989999998</v>
      </c>
      <c r="E3749">
        <v>3742</v>
      </c>
      <c r="F3749">
        <v>335.34884640000001</v>
      </c>
      <c r="G3749">
        <v>3742</v>
      </c>
      <c r="H3749">
        <v>328.97375490000002</v>
      </c>
      <c r="I3749">
        <v>3742</v>
      </c>
      <c r="J3749">
        <v>344.3489075</v>
      </c>
      <c r="K3749">
        <f t="shared" si="349"/>
        <v>62.366666666666667</v>
      </c>
      <c r="L3749">
        <f t="shared" si="350"/>
        <v>-55.485416710791313</v>
      </c>
      <c r="M3749">
        <f t="shared" si="351"/>
        <v>-68.83741775058904</v>
      </c>
      <c r="N3749">
        <f t="shared" si="352"/>
        <v>-57.276828035235859</v>
      </c>
      <c r="O3749">
        <f t="shared" si="353"/>
        <v>-58.610839063115641</v>
      </c>
      <c r="P3749">
        <f t="shared" si="354"/>
        <v>-54.870038116104155</v>
      </c>
    </row>
    <row r="3750" spans="1:16" x14ac:dyDescent="0.35">
      <c r="A3750">
        <v>3743</v>
      </c>
      <c r="B3750">
        <v>376.91210940000002</v>
      </c>
      <c r="C3750">
        <v>3743</v>
      </c>
      <c r="D3750">
        <v>275.47286989999998</v>
      </c>
      <c r="E3750">
        <v>3743</v>
      </c>
      <c r="F3750">
        <v>335.34884640000001</v>
      </c>
      <c r="G3750">
        <v>3743</v>
      </c>
      <c r="H3750">
        <v>329.03622439999998</v>
      </c>
      <c r="I3750">
        <v>3743</v>
      </c>
      <c r="J3750">
        <v>344.3489075</v>
      </c>
      <c r="K3750">
        <f t="shared" si="349"/>
        <v>62.383333333333333</v>
      </c>
      <c r="L3750">
        <f t="shared" si="350"/>
        <v>-55.485416710791313</v>
      </c>
      <c r="M3750">
        <f t="shared" si="351"/>
        <v>-68.83741775058904</v>
      </c>
      <c r="N3750">
        <f t="shared" si="352"/>
        <v>-57.276828035235859</v>
      </c>
      <c r="O3750">
        <f t="shared" si="353"/>
        <v>-58.640958000153219</v>
      </c>
      <c r="P3750">
        <f t="shared" si="354"/>
        <v>-54.870038116104155</v>
      </c>
    </row>
    <row r="3751" spans="1:16" x14ac:dyDescent="0.35">
      <c r="A3751">
        <v>3744</v>
      </c>
      <c r="B3751">
        <v>376.91210940000002</v>
      </c>
      <c r="C3751">
        <v>3744</v>
      </c>
      <c r="D3751">
        <v>275.47286989999998</v>
      </c>
      <c r="E3751">
        <v>3744</v>
      </c>
      <c r="F3751">
        <v>335.34884640000001</v>
      </c>
      <c r="G3751">
        <v>3744</v>
      </c>
      <c r="H3751">
        <v>328.97375490000002</v>
      </c>
      <c r="I3751">
        <v>3744</v>
      </c>
      <c r="J3751">
        <v>344.3489075</v>
      </c>
      <c r="K3751">
        <f t="shared" si="349"/>
        <v>62.4</v>
      </c>
      <c r="L3751">
        <f t="shared" si="350"/>
        <v>-55.485416710791313</v>
      </c>
      <c r="M3751">
        <f t="shared" si="351"/>
        <v>-68.83741775058904</v>
      </c>
      <c r="N3751">
        <f t="shared" si="352"/>
        <v>-57.276828035235859</v>
      </c>
      <c r="O3751">
        <f t="shared" si="353"/>
        <v>-58.610839063115641</v>
      </c>
      <c r="P3751">
        <f t="shared" si="354"/>
        <v>-54.870038116104155</v>
      </c>
    </row>
    <row r="3752" spans="1:16" x14ac:dyDescent="0.35">
      <c r="A3752">
        <v>3745</v>
      </c>
      <c r="B3752">
        <v>376.91210940000002</v>
      </c>
      <c r="C3752">
        <v>3745</v>
      </c>
      <c r="D3752">
        <v>275.47286989999998</v>
      </c>
      <c r="E3752">
        <v>3745</v>
      </c>
      <c r="F3752">
        <v>335.34884640000001</v>
      </c>
      <c r="G3752">
        <v>3745</v>
      </c>
      <c r="H3752">
        <v>328.97375490000002</v>
      </c>
      <c r="I3752">
        <v>3745</v>
      </c>
      <c r="J3752">
        <v>344.3489075</v>
      </c>
      <c r="K3752">
        <f t="shared" si="349"/>
        <v>62.416666666666664</v>
      </c>
      <c r="L3752">
        <f t="shared" si="350"/>
        <v>-55.485416710791313</v>
      </c>
      <c r="M3752">
        <f t="shared" si="351"/>
        <v>-68.83741775058904</v>
      </c>
      <c r="N3752">
        <f t="shared" si="352"/>
        <v>-57.276828035235859</v>
      </c>
      <c r="O3752">
        <f t="shared" si="353"/>
        <v>-58.610839063115641</v>
      </c>
      <c r="P3752">
        <f t="shared" si="354"/>
        <v>-54.870038116104155</v>
      </c>
    </row>
    <row r="3753" spans="1:16" x14ac:dyDescent="0.35">
      <c r="A3753">
        <v>3746</v>
      </c>
      <c r="B3753">
        <v>376.8494263</v>
      </c>
      <c r="C3753">
        <v>3746</v>
      </c>
      <c r="D3753">
        <v>275.47286989999998</v>
      </c>
      <c r="E3753">
        <v>3746</v>
      </c>
      <c r="F3753">
        <v>335.34884640000001</v>
      </c>
      <c r="G3753">
        <v>3746</v>
      </c>
      <c r="H3753">
        <v>328.97375490000002</v>
      </c>
      <c r="I3753">
        <v>3746</v>
      </c>
      <c r="J3753">
        <v>344.3489075</v>
      </c>
      <c r="K3753">
        <f t="shared" si="349"/>
        <v>62.43333333333333</v>
      </c>
      <c r="L3753">
        <f t="shared" si="350"/>
        <v>-55.459558406743348</v>
      </c>
      <c r="M3753">
        <f t="shared" si="351"/>
        <v>-68.83741775058904</v>
      </c>
      <c r="N3753">
        <f t="shared" si="352"/>
        <v>-57.276828035235859</v>
      </c>
      <c r="O3753">
        <f t="shared" si="353"/>
        <v>-58.610839063115641</v>
      </c>
      <c r="P3753">
        <f t="shared" si="354"/>
        <v>-54.870038116104155</v>
      </c>
    </row>
    <row r="3754" spans="1:16" x14ac:dyDescent="0.35">
      <c r="A3754">
        <v>3747</v>
      </c>
      <c r="B3754">
        <v>376.8494263</v>
      </c>
      <c r="C3754">
        <v>3747</v>
      </c>
      <c r="D3754">
        <v>275.47286989999998</v>
      </c>
      <c r="E3754">
        <v>3747</v>
      </c>
      <c r="F3754">
        <v>335.34884640000001</v>
      </c>
      <c r="G3754">
        <v>3747</v>
      </c>
      <c r="H3754">
        <v>328.97375490000002</v>
      </c>
      <c r="I3754">
        <v>3747</v>
      </c>
      <c r="J3754">
        <v>344.3489075</v>
      </c>
      <c r="K3754">
        <f t="shared" si="349"/>
        <v>62.45</v>
      </c>
      <c r="L3754">
        <f t="shared" si="350"/>
        <v>-55.459558406743348</v>
      </c>
      <c r="M3754">
        <f t="shared" si="351"/>
        <v>-68.83741775058904</v>
      </c>
      <c r="N3754">
        <f t="shared" si="352"/>
        <v>-57.276828035235859</v>
      </c>
      <c r="O3754">
        <f t="shared" si="353"/>
        <v>-58.610839063115641</v>
      </c>
      <c r="P3754">
        <f t="shared" si="354"/>
        <v>-54.870038116104155</v>
      </c>
    </row>
    <row r="3755" spans="1:16" x14ac:dyDescent="0.35">
      <c r="A3755">
        <v>3748</v>
      </c>
      <c r="B3755">
        <v>376.8494263</v>
      </c>
      <c r="C3755">
        <v>3748</v>
      </c>
      <c r="D3755">
        <v>275.47286989999998</v>
      </c>
      <c r="E3755">
        <v>3748</v>
      </c>
      <c r="F3755">
        <v>335.34884640000001</v>
      </c>
      <c r="G3755">
        <v>3748</v>
      </c>
      <c r="H3755">
        <v>328.97375490000002</v>
      </c>
      <c r="I3755">
        <v>3748</v>
      </c>
      <c r="J3755">
        <v>344.3489075</v>
      </c>
      <c r="K3755">
        <f t="shared" si="349"/>
        <v>62.466666666666669</v>
      </c>
      <c r="L3755">
        <f t="shared" si="350"/>
        <v>-55.459558406743348</v>
      </c>
      <c r="M3755">
        <f t="shared" si="351"/>
        <v>-68.83741775058904</v>
      </c>
      <c r="N3755">
        <f t="shared" si="352"/>
        <v>-57.276828035235859</v>
      </c>
      <c r="O3755">
        <f t="shared" si="353"/>
        <v>-58.610839063115641</v>
      </c>
      <c r="P3755">
        <f t="shared" si="354"/>
        <v>-54.870038116104155</v>
      </c>
    </row>
    <row r="3756" spans="1:16" x14ac:dyDescent="0.35">
      <c r="A3756">
        <v>3749</v>
      </c>
      <c r="B3756">
        <v>376.8494263</v>
      </c>
      <c r="C3756">
        <v>3749</v>
      </c>
      <c r="D3756">
        <v>275.47286989999998</v>
      </c>
      <c r="E3756">
        <v>3749</v>
      </c>
      <c r="F3756">
        <v>335.34884640000001</v>
      </c>
      <c r="G3756">
        <v>3749</v>
      </c>
      <c r="H3756">
        <v>328.97375490000002</v>
      </c>
      <c r="I3756">
        <v>3749</v>
      </c>
      <c r="J3756">
        <v>344.3489075</v>
      </c>
      <c r="K3756">
        <f t="shared" si="349"/>
        <v>62.483333333333334</v>
      </c>
      <c r="L3756">
        <f t="shared" si="350"/>
        <v>-55.459558406743348</v>
      </c>
      <c r="M3756">
        <f t="shared" si="351"/>
        <v>-68.83741775058904</v>
      </c>
      <c r="N3756">
        <f t="shared" si="352"/>
        <v>-57.276828035235859</v>
      </c>
      <c r="O3756">
        <f t="shared" si="353"/>
        <v>-58.610839063115641</v>
      </c>
      <c r="P3756">
        <f t="shared" si="354"/>
        <v>-54.870038116104155</v>
      </c>
    </row>
    <row r="3757" spans="1:16" x14ac:dyDescent="0.35">
      <c r="A3757">
        <v>3750</v>
      </c>
      <c r="B3757">
        <v>376.8494263</v>
      </c>
      <c r="C3757">
        <v>3750</v>
      </c>
      <c r="D3757">
        <v>275.47286989999998</v>
      </c>
      <c r="E3757">
        <v>3750</v>
      </c>
      <c r="F3757">
        <v>335.34884640000001</v>
      </c>
      <c r="G3757">
        <v>3750</v>
      </c>
      <c r="H3757">
        <v>328.97375490000002</v>
      </c>
      <c r="I3757">
        <v>3750</v>
      </c>
      <c r="J3757">
        <v>344.3489075</v>
      </c>
      <c r="K3757">
        <f t="shared" si="349"/>
        <v>62.5</v>
      </c>
      <c r="L3757">
        <f t="shared" si="350"/>
        <v>-55.459558406743348</v>
      </c>
      <c r="M3757">
        <f t="shared" si="351"/>
        <v>-68.83741775058904</v>
      </c>
      <c r="N3757">
        <f t="shared" si="352"/>
        <v>-57.276828035235859</v>
      </c>
      <c r="O3757">
        <f t="shared" si="353"/>
        <v>-58.610839063115641</v>
      </c>
      <c r="P3757">
        <f t="shared" si="354"/>
        <v>-54.870038116104155</v>
      </c>
    </row>
    <row r="3758" spans="1:16" x14ac:dyDescent="0.35">
      <c r="A3758">
        <v>3751</v>
      </c>
      <c r="B3758">
        <v>376.8494263</v>
      </c>
      <c r="C3758">
        <v>3751</v>
      </c>
      <c r="D3758">
        <v>275.41040040000001</v>
      </c>
      <c r="E3758">
        <v>3751</v>
      </c>
      <c r="F3758">
        <v>335.34884640000001</v>
      </c>
      <c r="G3758">
        <v>3751</v>
      </c>
      <c r="H3758">
        <v>328.97375490000002</v>
      </c>
      <c r="I3758">
        <v>3751</v>
      </c>
      <c r="J3758">
        <v>344.3489075</v>
      </c>
      <c r="K3758">
        <f t="shared" si="349"/>
        <v>62.516666666666666</v>
      </c>
      <c r="L3758">
        <f t="shared" si="350"/>
        <v>-55.459558406743348</v>
      </c>
      <c r="M3758">
        <f t="shared" si="351"/>
        <v>-68.799130172316836</v>
      </c>
      <c r="N3758">
        <f t="shared" si="352"/>
        <v>-57.276828035235859</v>
      </c>
      <c r="O3758">
        <f t="shared" si="353"/>
        <v>-58.610839063115641</v>
      </c>
      <c r="P3758">
        <f t="shared" si="354"/>
        <v>-54.870038116104155</v>
      </c>
    </row>
    <row r="3759" spans="1:16" x14ac:dyDescent="0.35">
      <c r="A3759">
        <v>3752</v>
      </c>
      <c r="B3759">
        <v>376.8494263</v>
      </c>
      <c r="C3759">
        <v>3752</v>
      </c>
      <c r="D3759">
        <v>275.41040040000001</v>
      </c>
      <c r="E3759">
        <v>3752</v>
      </c>
      <c r="F3759">
        <v>335.34884640000001</v>
      </c>
      <c r="G3759">
        <v>3752</v>
      </c>
      <c r="H3759">
        <v>328.97375490000002</v>
      </c>
      <c r="I3759">
        <v>3752</v>
      </c>
      <c r="J3759">
        <v>344.3489075</v>
      </c>
      <c r="K3759">
        <f t="shared" si="349"/>
        <v>62.533333333333331</v>
      </c>
      <c r="L3759">
        <f t="shared" si="350"/>
        <v>-55.459558406743348</v>
      </c>
      <c r="M3759">
        <f t="shared" si="351"/>
        <v>-68.799130172316836</v>
      </c>
      <c r="N3759">
        <f t="shared" si="352"/>
        <v>-57.276828035235859</v>
      </c>
      <c r="O3759">
        <f t="shared" si="353"/>
        <v>-58.610839063115641</v>
      </c>
      <c r="P3759">
        <f t="shared" si="354"/>
        <v>-54.870038116104155</v>
      </c>
    </row>
    <row r="3760" spans="1:16" x14ac:dyDescent="0.35">
      <c r="A3760">
        <v>3753</v>
      </c>
      <c r="B3760">
        <v>376.8494263</v>
      </c>
      <c r="C3760">
        <v>3753</v>
      </c>
      <c r="D3760">
        <v>275.41040040000001</v>
      </c>
      <c r="E3760">
        <v>3753</v>
      </c>
      <c r="F3760">
        <v>335.34884640000001</v>
      </c>
      <c r="G3760">
        <v>3753</v>
      </c>
      <c r="H3760">
        <v>328.91131589999998</v>
      </c>
      <c r="I3760">
        <v>3753</v>
      </c>
      <c r="J3760">
        <v>344.28643799999998</v>
      </c>
      <c r="K3760">
        <f t="shared" si="349"/>
        <v>62.55</v>
      </c>
      <c r="L3760">
        <f t="shared" si="350"/>
        <v>-55.459558406743348</v>
      </c>
      <c r="M3760">
        <f t="shared" si="351"/>
        <v>-68.799130172316836</v>
      </c>
      <c r="N3760">
        <f t="shared" si="352"/>
        <v>-57.276828035235859</v>
      </c>
      <c r="O3760">
        <f t="shared" si="353"/>
        <v>-58.580734831295459</v>
      </c>
      <c r="P3760">
        <f t="shared" si="354"/>
        <v>-54.841942618672981</v>
      </c>
    </row>
    <row r="3761" spans="1:16" x14ac:dyDescent="0.35">
      <c r="A3761">
        <v>3754</v>
      </c>
      <c r="B3761">
        <v>376.78695679999998</v>
      </c>
      <c r="C3761">
        <v>3754</v>
      </c>
      <c r="D3761">
        <v>275.47286989999998</v>
      </c>
      <c r="E3761">
        <v>3754</v>
      </c>
      <c r="F3761">
        <v>335.34884640000001</v>
      </c>
      <c r="G3761">
        <v>3754</v>
      </c>
      <c r="H3761">
        <v>328.91131589999998</v>
      </c>
      <c r="I3761">
        <v>3754</v>
      </c>
      <c r="J3761">
        <v>344.28643799999998</v>
      </c>
      <c r="K3761">
        <f t="shared" si="349"/>
        <v>62.56666666666667</v>
      </c>
      <c r="L3761">
        <f t="shared" si="350"/>
        <v>-55.433788217892996</v>
      </c>
      <c r="M3761">
        <f t="shared" si="351"/>
        <v>-68.83741775058904</v>
      </c>
      <c r="N3761">
        <f t="shared" si="352"/>
        <v>-57.276828035235859</v>
      </c>
      <c r="O3761">
        <f t="shared" si="353"/>
        <v>-58.580734831295459</v>
      </c>
      <c r="P3761">
        <f t="shared" si="354"/>
        <v>-54.841942618672981</v>
      </c>
    </row>
    <row r="3762" spans="1:16" x14ac:dyDescent="0.35">
      <c r="A3762">
        <v>3755</v>
      </c>
      <c r="B3762">
        <v>376.78695679999998</v>
      </c>
      <c r="C3762">
        <v>3755</v>
      </c>
      <c r="D3762">
        <v>275.47286989999998</v>
      </c>
      <c r="E3762">
        <v>3755</v>
      </c>
      <c r="F3762">
        <v>335.34884640000001</v>
      </c>
      <c r="G3762">
        <v>3755</v>
      </c>
      <c r="H3762">
        <v>328.91131589999998</v>
      </c>
      <c r="I3762">
        <v>3755</v>
      </c>
      <c r="J3762">
        <v>344.28643799999998</v>
      </c>
      <c r="K3762">
        <f t="shared" si="349"/>
        <v>62.583333333333336</v>
      </c>
      <c r="L3762">
        <f t="shared" si="350"/>
        <v>-55.433788217892996</v>
      </c>
      <c r="M3762">
        <f t="shared" si="351"/>
        <v>-68.83741775058904</v>
      </c>
      <c r="N3762">
        <f t="shared" si="352"/>
        <v>-57.276828035235859</v>
      </c>
      <c r="O3762">
        <f t="shared" si="353"/>
        <v>-58.580734831295459</v>
      </c>
      <c r="P3762">
        <f t="shared" si="354"/>
        <v>-54.841942618672981</v>
      </c>
    </row>
    <row r="3763" spans="1:16" x14ac:dyDescent="0.35">
      <c r="A3763">
        <v>3756</v>
      </c>
      <c r="B3763">
        <v>376.78695679999998</v>
      </c>
      <c r="C3763">
        <v>3756</v>
      </c>
      <c r="D3763">
        <v>275.41040040000001</v>
      </c>
      <c r="E3763">
        <v>3756</v>
      </c>
      <c r="F3763">
        <v>335.34884640000001</v>
      </c>
      <c r="G3763">
        <v>3756</v>
      </c>
      <c r="H3763">
        <v>328.91131589999998</v>
      </c>
      <c r="I3763">
        <v>3756</v>
      </c>
      <c r="J3763">
        <v>344.28643799999998</v>
      </c>
      <c r="K3763">
        <f t="shared" si="349"/>
        <v>62.6</v>
      </c>
      <c r="L3763">
        <f t="shared" si="350"/>
        <v>-55.433788217892996</v>
      </c>
      <c r="M3763">
        <f t="shared" si="351"/>
        <v>-68.799130172316836</v>
      </c>
      <c r="N3763">
        <f t="shared" si="352"/>
        <v>-57.276828035235859</v>
      </c>
      <c r="O3763">
        <f t="shared" si="353"/>
        <v>-58.580734831295459</v>
      </c>
      <c r="P3763">
        <f t="shared" si="354"/>
        <v>-54.841942618672981</v>
      </c>
    </row>
    <row r="3764" spans="1:16" x14ac:dyDescent="0.35">
      <c r="A3764">
        <v>3757</v>
      </c>
      <c r="B3764">
        <v>376.78695679999998</v>
      </c>
      <c r="C3764">
        <v>3757</v>
      </c>
      <c r="D3764">
        <v>275.47286989999998</v>
      </c>
      <c r="E3764">
        <v>3757</v>
      </c>
      <c r="F3764">
        <v>335.28637700000002</v>
      </c>
      <c r="G3764">
        <v>3757</v>
      </c>
      <c r="H3764">
        <v>328.91131589999998</v>
      </c>
      <c r="I3764">
        <v>3757</v>
      </c>
      <c r="J3764">
        <v>344.28643799999998</v>
      </c>
      <c r="K3764">
        <f t="shared" si="349"/>
        <v>62.616666666666667</v>
      </c>
      <c r="L3764">
        <f t="shared" si="350"/>
        <v>-55.433788217892996</v>
      </c>
      <c r="M3764">
        <f t="shared" si="351"/>
        <v>-68.83741775058904</v>
      </c>
      <c r="N3764">
        <f t="shared" si="352"/>
        <v>-57.247530218390111</v>
      </c>
      <c r="O3764">
        <f t="shared" si="353"/>
        <v>-58.580734831295459</v>
      </c>
      <c r="P3764">
        <f t="shared" si="354"/>
        <v>-54.841942618672981</v>
      </c>
    </row>
    <row r="3765" spans="1:16" x14ac:dyDescent="0.35">
      <c r="A3765">
        <v>3758</v>
      </c>
      <c r="B3765">
        <v>376.78695679999998</v>
      </c>
      <c r="C3765">
        <v>3758</v>
      </c>
      <c r="D3765">
        <v>275.41040040000001</v>
      </c>
      <c r="E3765">
        <v>3758</v>
      </c>
      <c r="F3765">
        <v>335.34884640000001</v>
      </c>
      <c r="G3765">
        <v>3758</v>
      </c>
      <c r="H3765">
        <v>328.91131589999998</v>
      </c>
      <c r="I3765">
        <v>3758</v>
      </c>
      <c r="J3765">
        <v>344.28643799999998</v>
      </c>
      <c r="K3765">
        <f t="shared" si="349"/>
        <v>62.633333333333333</v>
      </c>
      <c r="L3765">
        <f t="shared" si="350"/>
        <v>-55.433788217892996</v>
      </c>
      <c r="M3765">
        <f t="shared" si="351"/>
        <v>-68.799130172316836</v>
      </c>
      <c r="N3765">
        <f t="shared" si="352"/>
        <v>-57.276828035235859</v>
      </c>
      <c r="O3765">
        <f t="shared" si="353"/>
        <v>-58.580734831295459</v>
      </c>
      <c r="P3765">
        <f t="shared" si="354"/>
        <v>-54.841942618672981</v>
      </c>
    </row>
    <row r="3766" spans="1:16" x14ac:dyDescent="0.35">
      <c r="A3766">
        <v>3759</v>
      </c>
      <c r="B3766">
        <v>376.78695679999998</v>
      </c>
      <c r="C3766">
        <v>3759</v>
      </c>
      <c r="D3766">
        <v>275.41040040000001</v>
      </c>
      <c r="E3766">
        <v>3759</v>
      </c>
      <c r="F3766">
        <v>335.28637700000002</v>
      </c>
      <c r="G3766">
        <v>3759</v>
      </c>
      <c r="H3766">
        <v>328.91131589999998</v>
      </c>
      <c r="I3766">
        <v>3759</v>
      </c>
      <c r="J3766">
        <v>344.28643799999998</v>
      </c>
      <c r="K3766">
        <f t="shared" si="349"/>
        <v>62.65</v>
      </c>
      <c r="L3766">
        <f t="shared" si="350"/>
        <v>-55.433788217892996</v>
      </c>
      <c r="M3766">
        <f t="shared" si="351"/>
        <v>-68.799130172316836</v>
      </c>
      <c r="N3766">
        <f t="shared" si="352"/>
        <v>-57.247530218390111</v>
      </c>
      <c r="O3766">
        <f t="shared" si="353"/>
        <v>-58.580734831295459</v>
      </c>
      <c r="P3766">
        <f t="shared" si="354"/>
        <v>-54.841942618672981</v>
      </c>
    </row>
    <row r="3767" spans="1:16" x14ac:dyDescent="0.35">
      <c r="A3767">
        <v>3760</v>
      </c>
      <c r="B3767">
        <v>376.78695679999998</v>
      </c>
      <c r="C3767">
        <v>3760</v>
      </c>
      <c r="D3767">
        <v>275.41040040000001</v>
      </c>
      <c r="E3767">
        <v>3760</v>
      </c>
      <c r="F3767">
        <v>335.28637700000002</v>
      </c>
      <c r="G3767">
        <v>3760</v>
      </c>
      <c r="H3767">
        <v>328.91131589999998</v>
      </c>
      <c r="I3767">
        <v>3760</v>
      </c>
      <c r="J3767">
        <v>344.28643799999998</v>
      </c>
      <c r="K3767">
        <f t="shared" si="349"/>
        <v>62.666666666666664</v>
      </c>
      <c r="L3767">
        <f t="shared" si="350"/>
        <v>-55.433788217892996</v>
      </c>
      <c r="M3767">
        <f t="shared" si="351"/>
        <v>-68.799130172316836</v>
      </c>
      <c r="N3767">
        <f t="shared" si="352"/>
        <v>-57.247530218390111</v>
      </c>
      <c r="O3767">
        <f t="shared" si="353"/>
        <v>-58.580734831295459</v>
      </c>
      <c r="P3767">
        <f t="shared" si="354"/>
        <v>-54.841942618672981</v>
      </c>
    </row>
    <row r="3768" spans="1:16" x14ac:dyDescent="0.35">
      <c r="A3768">
        <v>3761</v>
      </c>
      <c r="B3768">
        <v>376.78695679999998</v>
      </c>
      <c r="C3768">
        <v>3761</v>
      </c>
      <c r="D3768">
        <v>275.41040040000001</v>
      </c>
      <c r="E3768">
        <v>3761</v>
      </c>
      <c r="F3768">
        <v>335.28637700000002</v>
      </c>
      <c r="G3768">
        <v>3761</v>
      </c>
      <c r="H3768">
        <v>328.91131589999998</v>
      </c>
      <c r="I3768">
        <v>3761</v>
      </c>
      <c r="J3768">
        <v>344.28643799999998</v>
      </c>
      <c r="K3768">
        <f t="shared" si="349"/>
        <v>62.68333333333333</v>
      </c>
      <c r="L3768">
        <f t="shared" si="350"/>
        <v>-55.433788217892996</v>
      </c>
      <c r="M3768">
        <f t="shared" si="351"/>
        <v>-68.799130172316836</v>
      </c>
      <c r="N3768">
        <f t="shared" si="352"/>
        <v>-57.247530218390111</v>
      </c>
      <c r="O3768">
        <f t="shared" si="353"/>
        <v>-58.580734831295459</v>
      </c>
      <c r="P3768">
        <f t="shared" si="354"/>
        <v>-54.841942618672981</v>
      </c>
    </row>
    <row r="3769" spans="1:16" x14ac:dyDescent="0.35">
      <c r="A3769">
        <v>3762</v>
      </c>
      <c r="B3769">
        <v>376.72448730000002</v>
      </c>
      <c r="C3769">
        <v>3762</v>
      </c>
      <c r="D3769">
        <v>275.41040040000001</v>
      </c>
      <c r="E3769">
        <v>3762</v>
      </c>
      <c r="F3769">
        <v>335.28637700000002</v>
      </c>
      <c r="G3769">
        <v>3762</v>
      </c>
      <c r="H3769">
        <v>328.91131589999998</v>
      </c>
      <c r="I3769">
        <v>3762</v>
      </c>
      <c r="J3769">
        <v>344.28643799999998</v>
      </c>
      <c r="K3769">
        <f t="shared" si="349"/>
        <v>62.7</v>
      </c>
      <c r="L3769">
        <f t="shared" si="350"/>
        <v>-55.40801802904268</v>
      </c>
      <c r="M3769">
        <f t="shared" si="351"/>
        <v>-68.799130172316836</v>
      </c>
      <c r="N3769">
        <f t="shared" si="352"/>
        <v>-57.247530218390111</v>
      </c>
      <c r="O3769">
        <f t="shared" si="353"/>
        <v>-58.580734831295459</v>
      </c>
      <c r="P3769">
        <f t="shared" si="354"/>
        <v>-54.841942618672981</v>
      </c>
    </row>
    <row r="3770" spans="1:16" x14ac:dyDescent="0.35">
      <c r="A3770">
        <v>3763</v>
      </c>
      <c r="B3770">
        <v>376.72448730000002</v>
      </c>
      <c r="C3770">
        <v>3763</v>
      </c>
      <c r="D3770">
        <v>275.41040040000001</v>
      </c>
      <c r="E3770">
        <v>3763</v>
      </c>
      <c r="F3770">
        <v>335.28637700000002</v>
      </c>
      <c r="G3770">
        <v>3763</v>
      </c>
      <c r="H3770">
        <v>328.91131589999998</v>
      </c>
      <c r="I3770">
        <v>3763</v>
      </c>
      <c r="J3770">
        <v>344.28643799999998</v>
      </c>
      <c r="K3770">
        <f t="shared" si="349"/>
        <v>62.716666666666669</v>
      </c>
      <c r="L3770">
        <f t="shared" si="350"/>
        <v>-55.40801802904268</v>
      </c>
      <c r="M3770">
        <f t="shared" si="351"/>
        <v>-68.799130172316836</v>
      </c>
      <c r="N3770">
        <f t="shared" si="352"/>
        <v>-57.247530218390111</v>
      </c>
      <c r="O3770">
        <f t="shared" si="353"/>
        <v>-58.580734831295459</v>
      </c>
      <c r="P3770">
        <f t="shared" si="354"/>
        <v>-54.841942618672981</v>
      </c>
    </row>
    <row r="3771" spans="1:16" x14ac:dyDescent="0.35">
      <c r="A3771">
        <v>3764</v>
      </c>
      <c r="B3771">
        <v>376.78695679999998</v>
      </c>
      <c r="C3771">
        <v>3764</v>
      </c>
      <c r="D3771">
        <v>275.41040040000001</v>
      </c>
      <c r="E3771">
        <v>3764</v>
      </c>
      <c r="F3771">
        <v>335.28637700000002</v>
      </c>
      <c r="G3771">
        <v>3764</v>
      </c>
      <c r="H3771">
        <v>328.91131589999998</v>
      </c>
      <c r="I3771">
        <v>3764</v>
      </c>
      <c r="J3771">
        <v>344.28643799999998</v>
      </c>
      <c r="K3771">
        <f t="shared" si="349"/>
        <v>62.733333333333334</v>
      </c>
      <c r="L3771">
        <f t="shared" si="350"/>
        <v>-55.433788217892996</v>
      </c>
      <c r="M3771">
        <f t="shared" si="351"/>
        <v>-68.799130172316836</v>
      </c>
      <c r="N3771">
        <f t="shared" si="352"/>
        <v>-57.247530218390111</v>
      </c>
      <c r="O3771">
        <f t="shared" si="353"/>
        <v>-58.580734831295459</v>
      </c>
      <c r="P3771">
        <f t="shared" si="354"/>
        <v>-54.841942618672981</v>
      </c>
    </row>
    <row r="3772" spans="1:16" x14ac:dyDescent="0.35">
      <c r="A3772">
        <v>3765</v>
      </c>
      <c r="B3772">
        <v>376.78695679999998</v>
      </c>
      <c r="C3772">
        <v>3765</v>
      </c>
      <c r="D3772">
        <v>275.41040040000001</v>
      </c>
      <c r="E3772">
        <v>3765</v>
      </c>
      <c r="F3772">
        <v>335.28637700000002</v>
      </c>
      <c r="G3772">
        <v>3765</v>
      </c>
      <c r="H3772">
        <v>328.91131589999998</v>
      </c>
      <c r="I3772">
        <v>3765</v>
      </c>
      <c r="J3772">
        <v>344.28643799999998</v>
      </c>
      <c r="K3772">
        <f t="shared" si="349"/>
        <v>62.75</v>
      </c>
      <c r="L3772">
        <f t="shared" si="350"/>
        <v>-55.433788217892996</v>
      </c>
      <c r="M3772">
        <f t="shared" si="351"/>
        <v>-68.799130172316836</v>
      </c>
      <c r="N3772">
        <f t="shared" si="352"/>
        <v>-57.247530218390111</v>
      </c>
      <c r="O3772">
        <f t="shared" si="353"/>
        <v>-58.580734831295459</v>
      </c>
      <c r="P3772">
        <f t="shared" si="354"/>
        <v>-54.841942618672981</v>
      </c>
    </row>
    <row r="3773" spans="1:16" x14ac:dyDescent="0.35">
      <c r="A3773">
        <v>3766</v>
      </c>
      <c r="B3773">
        <v>376.72448730000002</v>
      </c>
      <c r="C3773">
        <v>3766</v>
      </c>
      <c r="D3773">
        <v>275.41040040000001</v>
      </c>
      <c r="E3773">
        <v>3766</v>
      </c>
      <c r="F3773">
        <v>335.28637700000002</v>
      </c>
      <c r="G3773">
        <v>3766</v>
      </c>
      <c r="H3773">
        <v>328.91131589999998</v>
      </c>
      <c r="I3773">
        <v>3766</v>
      </c>
      <c r="J3773">
        <v>344.28643799999998</v>
      </c>
      <c r="K3773">
        <f t="shared" si="349"/>
        <v>62.766666666666666</v>
      </c>
      <c r="L3773">
        <f t="shared" si="350"/>
        <v>-55.40801802904268</v>
      </c>
      <c r="M3773">
        <f t="shared" si="351"/>
        <v>-68.799130172316836</v>
      </c>
      <c r="N3773">
        <f t="shared" si="352"/>
        <v>-57.247530218390111</v>
      </c>
      <c r="O3773">
        <f t="shared" si="353"/>
        <v>-58.580734831295459</v>
      </c>
      <c r="P3773">
        <f t="shared" si="354"/>
        <v>-54.841942618672981</v>
      </c>
    </row>
    <row r="3774" spans="1:16" x14ac:dyDescent="0.35">
      <c r="A3774">
        <v>3767</v>
      </c>
      <c r="B3774">
        <v>376.72448730000002</v>
      </c>
      <c r="C3774">
        <v>3767</v>
      </c>
      <c r="D3774">
        <v>275.41040040000001</v>
      </c>
      <c r="E3774">
        <v>3767</v>
      </c>
      <c r="F3774">
        <v>335.28637700000002</v>
      </c>
      <c r="G3774">
        <v>3767</v>
      </c>
      <c r="H3774">
        <v>328.91131589999998</v>
      </c>
      <c r="I3774">
        <v>3767</v>
      </c>
      <c r="J3774">
        <v>344.28643799999998</v>
      </c>
      <c r="K3774">
        <f t="shared" si="349"/>
        <v>62.783333333333331</v>
      </c>
      <c r="L3774">
        <f t="shared" si="350"/>
        <v>-55.40801802904268</v>
      </c>
      <c r="M3774">
        <f t="shared" si="351"/>
        <v>-68.799130172316836</v>
      </c>
      <c r="N3774">
        <f t="shared" si="352"/>
        <v>-57.247530218390111</v>
      </c>
      <c r="O3774">
        <f t="shared" si="353"/>
        <v>-58.580734831295459</v>
      </c>
      <c r="P3774">
        <f t="shared" si="354"/>
        <v>-54.841942618672981</v>
      </c>
    </row>
    <row r="3775" spans="1:16" x14ac:dyDescent="0.35">
      <c r="A3775">
        <v>3768</v>
      </c>
      <c r="B3775">
        <v>376.72448730000002</v>
      </c>
      <c r="C3775">
        <v>3768</v>
      </c>
      <c r="D3775">
        <v>275.41040040000001</v>
      </c>
      <c r="E3775">
        <v>3768</v>
      </c>
      <c r="F3775">
        <v>335.28637700000002</v>
      </c>
      <c r="G3775">
        <v>3768</v>
      </c>
      <c r="H3775">
        <v>328.84884640000001</v>
      </c>
      <c r="I3775">
        <v>3768</v>
      </c>
      <c r="J3775">
        <v>344.28643799999998</v>
      </c>
      <c r="K3775">
        <f t="shared" si="349"/>
        <v>62.8</v>
      </c>
      <c r="L3775">
        <f t="shared" si="350"/>
        <v>-55.40801802904268</v>
      </c>
      <c r="M3775">
        <f t="shared" si="351"/>
        <v>-68.799130172316836</v>
      </c>
      <c r="N3775">
        <f t="shared" si="352"/>
        <v>-57.247530218390111</v>
      </c>
      <c r="O3775">
        <f t="shared" si="353"/>
        <v>-58.550615894257874</v>
      </c>
      <c r="P3775">
        <f t="shared" si="354"/>
        <v>-54.841942618672981</v>
      </c>
    </row>
    <row r="3776" spans="1:16" x14ac:dyDescent="0.35">
      <c r="A3776">
        <v>3769</v>
      </c>
      <c r="B3776">
        <v>376.72448730000002</v>
      </c>
      <c r="C3776">
        <v>3769</v>
      </c>
      <c r="D3776">
        <v>275.41040040000001</v>
      </c>
      <c r="E3776">
        <v>3769</v>
      </c>
      <c r="F3776">
        <v>335.28637700000002</v>
      </c>
      <c r="G3776">
        <v>3769</v>
      </c>
      <c r="H3776">
        <v>328.91131589999998</v>
      </c>
      <c r="I3776">
        <v>3769</v>
      </c>
      <c r="J3776">
        <v>344.22396850000001</v>
      </c>
      <c r="K3776">
        <f t="shared" si="349"/>
        <v>62.81666666666667</v>
      </c>
      <c r="L3776">
        <f t="shared" si="350"/>
        <v>-55.40801802904268</v>
      </c>
      <c r="M3776">
        <f t="shared" si="351"/>
        <v>-68.799130172316836</v>
      </c>
      <c r="N3776">
        <f t="shared" si="352"/>
        <v>-57.247530218390111</v>
      </c>
      <c r="O3776">
        <f t="shared" si="353"/>
        <v>-58.580734831295459</v>
      </c>
      <c r="P3776">
        <f t="shared" si="354"/>
        <v>-54.813847121241821</v>
      </c>
    </row>
    <row r="3777" spans="1:16" x14ac:dyDescent="0.35">
      <c r="A3777">
        <v>3770</v>
      </c>
      <c r="B3777">
        <v>376.72448730000002</v>
      </c>
      <c r="C3777">
        <v>3770</v>
      </c>
      <c r="D3777">
        <v>275.41040040000001</v>
      </c>
      <c r="E3777">
        <v>3770</v>
      </c>
      <c r="F3777">
        <v>335.28637700000002</v>
      </c>
      <c r="G3777">
        <v>3770</v>
      </c>
      <c r="H3777">
        <v>328.84884640000001</v>
      </c>
      <c r="I3777">
        <v>3770</v>
      </c>
      <c r="J3777">
        <v>344.22396850000001</v>
      </c>
      <c r="K3777">
        <f t="shared" si="349"/>
        <v>62.833333333333336</v>
      </c>
      <c r="L3777">
        <f t="shared" si="350"/>
        <v>-55.40801802904268</v>
      </c>
      <c r="M3777">
        <f t="shared" si="351"/>
        <v>-68.799130172316836</v>
      </c>
      <c r="N3777">
        <f t="shared" si="352"/>
        <v>-57.247530218390111</v>
      </c>
      <c r="O3777">
        <f t="shared" si="353"/>
        <v>-58.550615894257874</v>
      </c>
      <c r="P3777">
        <f t="shared" si="354"/>
        <v>-54.813847121241821</v>
      </c>
    </row>
    <row r="3778" spans="1:16" x14ac:dyDescent="0.35">
      <c r="A3778">
        <v>3771</v>
      </c>
      <c r="B3778">
        <v>376.72448730000002</v>
      </c>
      <c r="C3778">
        <v>3771</v>
      </c>
      <c r="D3778">
        <v>275.41040040000001</v>
      </c>
      <c r="E3778">
        <v>3771</v>
      </c>
      <c r="F3778">
        <v>335.28637700000002</v>
      </c>
      <c r="G3778">
        <v>3771</v>
      </c>
      <c r="H3778">
        <v>328.84884640000001</v>
      </c>
      <c r="I3778">
        <v>3771</v>
      </c>
      <c r="J3778">
        <v>344.22396850000001</v>
      </c>
      <c r="K3778">
        <f t="shared" si="349"/>
        <v>62.85</v>
      </c>
      <c r="L3778">
        <f t="shared" si="350"/>
        <v>-55.40801802904268</v>
      </c>
      <c r="M3778">
        <f t="shared" si="351"/>
        <v>-68.799130172316836</v>
      </c>
      <c r="N3778">
        <f t="shared" si="352"/>
        <v>-57.247530218390111</v>
      </c>
      <c r="O3778">
        <f t="shared" si="353"/>
        <v>-58.550615894257874</v>
      </c>
      <c r="P3778">
        <f t="shared" si="354"/>
        <v>-54.813847121241821</v>
      </c>
    </row>
    <row r="3779" spans="1:16" x14ac:dyDescent="0.35">
      <c r="A3779">
        <v>3772</v>
      </c>
      <c r="B3779">
        <v>376.72448730000002</v>
      </c>
      <c r="C3779">
        <v>3772</v>
      </c>
      <c r="D3779">
        <v>275.41040040000001</v>
      </c>
      <c r="E3779">
        <v>3772</v>
      </c>
      <c r="F3779">
        <v>335.28637700000002</v>
      </c>
      <c r="G3779">
        <v>3772</v>
      </c>
      <c r="H3779">
        <v>328.84884640000001</v>
      </c>
      <c r="I3779">
        <v>3772</v>
      </c>
      <c r="J3779">
        <v>344.22396850000001</v>
      </c>
      <c r="K3779">
        <f t="shared" si="349"/>
        <v>62.866666666666667</v>
      </c>
      <c r="L3779">
        <f t="shared" si="350"/>
        <v>-55.40801802904268</v>
      </c>
      <c r="M3779">
        <f t="shared" si="351"/>
        <v>-68.799130172316836</v>
      </c>
      <c r="N3779">
        <f t="shared" si="352"/>
        <v>-57.247530218390111</v>
      </c>
      <c r="O3779">
        <f t="shared" si="353"/>
        <v>-58.550615894257874</v>
      </c>
      <c r="P3779">
        <f t="shared" si="354"/>
        <v>-54.813847121241821</v>
      </c>
    </row>
    <row r="3780" spans="1:16" x14ac:dyDescent="0.35">
      <c r="A3780">
        <v>3773</v>
      </c>
      <c r="B3780">
        <v>376.72448730000002</v>
      </c>
      <c r="C3780">
        <v>3773</v>
      </c>
      <c r="D3780">
        <v>275.41040040000001</v>
      </c>
      <c r="E3780">
        <v>3773</v>
      </c>
      <c r="F3780">
        <v>335.28637700000002</v>
      </c>
      <c r="G3780">
        <v>3773</v>
      </c>
      <c r="H3780">
        <v>328.84884640000001</v>
      </c>
      <c r="I3780">
        <v>3773</v>
      </c>
      <c r="J3780">
        <v>344.22396850000001</v>
      </c>
      <c r="K3780">
        <f t="shared" si="349"/>
        <v>62.883333333333333</v>
      </c>
      <c r="L3780">
        <f t="shared" si="350"/>
        <v>-55.40801802904268</v>
      </c>
      <c r="M3780">
        <f t="shared" si="351"/>
        <v>-68.799130172316836</v>
      </c>
      <c r="N3780">
        <f t="shared" si="352"/>
        <v>-57.247530218390111</v>
      </c>
      <c r="O3780">
        <f t="shared" si="353"/>
        <v>-58.550615894257874</v>
      </c>
      <c r="P3780">
        <f t="shared" si="354"/>
        <v>-54.813847121241821</v>
      </c>
    </row>
    <row r="3781" spans="1:16" x14ac:dyDescent="0.35">
      <c r="A3781">
        <v>3774</v>
      </c>
      <c r="B3781">
        <v>376.72448730000002</v>
      </c>
      <c r="C3781">
        <v>3774</v>
      </c>
      <c r="D3781">
        <v>275.41040040000001</v>
      </c>
      <c r="E3781">
        <v>3774</v>
      </c>
      <c r="F3781">
        <v>335.28637700000002</v>
      </c>
      <c r="G3781">
        <v>3774</v>
      </c>
      <c r="H3781">
        <v>328.84884640000001</v>
      </c>
      <c r="I3781">
        <v>3774</v>
      </c>
      <c r="J3781">
        <v>344.22396850000001</v>
      </c>
      <c r="K3781">
        <f t="shared" si="349"/>
        <v>62.9</v>
      </c>
      <c r="L3781">
        <f t="shared" si="350"/>
        <v>-55.40801802904268</v>
      </c>
      <c r="M3781">
        <f t="shared" si="351"/>
        <v>-68.799130172316836</v>
      </c>
      <c r="N3781">
        <f t="shared" si="352"/>
        <v>-57.247530218390111</v>
      </c>
      <c r="O3781">
        <f t="shared" si="353"/>
        <v>-58.550615894257874</v>
      </c>
      <c r="P3781">
        <f t="shared" si="354"/>
        <v>-54.813847121241821</v>
      </c>
    </row>
    <row r="3782" spans="1:16" x14ac:dyDescent="0.35">
      <c r="A3782">
        <v>3775</v>
      </c>
      <c r="B3782">
        <v>376.72448730000002</v>
      </c>
      <c r="C3782">
        <v>3775</v>
      </c>
      <c r="D3782">
        <v>275.41040040000001</v>
      </c>
      <c r="E3782">
        <v>3775</v>
      </c>
      <c r="F3782">
        <v>335.28637700000002</v>
      </c>
      <c r="G3782">
        <v>3775</v>
      </c>
      <c r="H3782">
        <v>328.84884640000001</v>
      </c>
      <c r="I3782">
        <v>3775</v>
      </c>
      <c r="J3782">
        <v>344.22396850000001</v>
      </c>
      <c r="K3782">
        <f t="shared" si="349"/>
        <v>62.916666666666664</v>
      </c>
      <c r="L3782">
        <f t="shared" si="350"/>
        <v>-55.40801802904268</v>
      </c>
      <c r="M3782">
        <f t="shared" si="351"/>
        <v>-68.799130172316836</v>
      </c>
      <c r="N3782">
        <f t="shared" si="352"/>
        <v>-57.247530218390111</v>
      </c>
      <c r="O3782">
        <f t="shared" si="353"/>
        <v>-58.550615894257874</v>
      </c>
      <c r="P3782">
        <f t="shared" si="354"/>
        <v>-54.813847121241821</v>
      </c>
    </row>
    <row r="3783" spans="1:16" x14ac:dyDescent="0.35">
      <c r="A3783">
        <v>3776</v>
      </c>
      <c r="B3783">
        <v>376.72448730000002</v>
      </c>
      <c r="C3783">
        <v>3776</v>
      </c>
      <c r="D3783">
        <v>275.41040040000001</v>
      </c>
      <c r="E3783">
        <v>3776</v>
      </c>
      <c r="F3783">
        <v>335.28637700000002</v>
      </c>
      <c r="G3783">
        <v>3776</v>
      </c>
      <c r="H3783">
        <v>328.84884640000001</v>
      </c>
      <c r="I3783">
        <v>3776</v>
      </c>
      <c r="J3783">
        <v>344.22396850000001</v>
      </c>
      <c r="K3783">
        <f t="shared" si="349"/>
        <v>62.93333333333333</v>
      </c>
      <c r="L3783">
        <f t="shared" si="350"/>
        <v>-55.40801802904268</v>
      </c>
      <c r="M3783">
        <f t="shared" si="351"/>
        <v>-68.799130172316836</v>
      </c>
      <c r="N3783">
        <f t="shared" si="352"/>
        <v>-57.247530218390111</v>
      </c>
      <c r="O3783">
        <f t="shared" si="353"/>
        <v>-58.550615894257874</v>
      </c>
      <c r="P3783">
        <f t="shared" si="354"/>
        <v>-54.813847121241821</v>
      </c>
    </row>
    <row r="3784" spans="1:16" x14ac:dyDescent="0.35">
      <c r="A3784">
        <v>3777</v>
      </c>
      <c r="B3784">
        <v>376.72448730000002</v>
      </c>
      <c r="C3784">
        <v>3777</v>
      </c>
      <c r="D3784">
        <v>275.41040040000001</v>
      </c>
      <c r="E3784">
        <v>3777</v>
      </c>
      <c r="F3784">
        <v>335.28637700000002</v>
      </c>
      <c r="G3784">
        <v>3777</v>
      </c>
      <c r="H3784">
        <v>328.84884640000001</v>
      </c>
      <c r="I3784">
        <v>3777</v>
      </c>
      <c r="J3784">
        <v>344.22396850000001</v>
      </c>
      <c r="K3784">
        <f t="shared" ref="K3784:K3847" si="355">A3784/60</f>
        <v>62.95</v>
      </c>
      <c r="L3784">
        <f t="shared" ref="L3784:L3847" si="356">-(B3784-$B$547)/$B$547*100</f>
        <v>-55.40801802904268</v>
      </c>
      <c r="M3784">
        <f t="shared" ref="M3784:M3847" si="357">-(D3784-$D$547)/$D$547*100</f>
        <v>-68.799130172316836</v>
      </c>
      <c r="N3784">
        <f t="shared" ref="N3784:N3847" si="358">-(F3784-$F$547)/$F$547*100</f>
        <v>-57.247530218390111</v>
      </c>
      <c r="O3784">
        <f t="shared" ref="O3784:O3847" si="359">-(H3784-$H$547)/$H$547*100</f>
        <v>-58.550615894257874</v>
      </c>
      <c r="P3784">
        <f t="shared" ref="P3784:P3847" si="360">-(J3784-$J$547)/$J$547*100</f>
        <v>-54.813847121241821</v>
      </c>
    </row>
    <row r="3785" spans="1:16" x14ac:dyDescent="0.35">
      <c r="A3785">
        <v>3778</v>
      </c>
      <c r="B3785">
        <v>376.6620178</v>
      </c>
      <c r="C3785">
        <v>3778</v>
      </c>
      <c r="D3785">
        <v>275.41040040000001</v>
      </c>
      <c r="E3785">
        <v>3778</v>
      </c>
      <c r="F3785">
        <v>335.28637700000002</v>
      </c>
      <c r="G3785">
        <v>3778</v>
      </c>
      <c r="H3785">
        <v>328.84884640000001</v>
      </c>
      <c r="I3785">
        <v>3778</v>
      </c>
      <c r="J3785">
        <v>344.22396850000001</v>
      </c>
      <c r="K3785">
        <f t="shared" si="355"/>
        <v>62.966666666666669</v>
      </c>
      <c r="L3785">
        <f t="shared" si="356"/>
        <v>-55.382247840192342</v>
      </c>
      <c r="M3785">
        <f t="shared" si="357"/>
        <v>-68.799130172316836</v>
      </c>
      <c r="N3785">
        <f t="shared" si="358"/>
        <v>-57.247530218390111</v>
      </c>
      <c r="O3785">
        <f t="shared" si="359"/>
        <v>-58.550615894257874</v>
      </c>
      <c r="P3785">
        <f t="shared" si="360"/>
        <v>-54.813847121241821</v>
      </c>
    </row>
    <row r="3786" spans="1:16" x14ac:dyDescent="0.35">
      <c r="A3786">
        <v>3779</v>
      </c>
      <c r="B3786">
        <v>376.6620178</v>
      </c>
      <c r="C3786">
        <v>3779</v>
      </c>
      <c r="D3786">
        <v>275.41040040000001</v>
      </c>
      <c r="E3786">
        <v>3779</v>
      </c>
      <c r="F3786">
        <v>335.2239075</v>
      </c>
      <c r="G3786">
        <v>3779</v>
      </c>
      <c r="H3786">
        <v>328.78637700000002</v>
      </c>
      <c r="I3786">
        <v>3779</v>
      </c>
      <c r="J3786">
        <v>344.22396850000001</v>
      </c>
      <c r="K3786">
        <f t="shared" si="355"/>
        <v>62.983333333333334</v>
      </c>
      <c r="L3786">
        <f t="shared" si="356"/>
        <v>-55.382247840192342</v>
      </c>
      <c r="M3786">
        <f t="shared" si="357"/>
        <v>-68.799130172316836</v>
      </c>
      <c r="N3786">
        <f t="shared" si="358"/>
        <v>-57.218232354644869</v>
      </c>
      <c r="O3786">
        <f t="shared" si="359"/>
        <v>-58.520497005434116</v>
      </c>
      <c r="P3786">
        <f t="shared" si="360"/>
        <v>-54.813847121241821</v>
      </c>
    </row>
    <row r="3787" spans="1:16" x14ac:dyDescent="0.35">
      <c r="A3787">
        <v>3780</v>
      </c>
      <c r="B3787">
        <v>376.6620178</v>
      </c>
      <c r="C3787">
        <v>3780</v>
      </c>
      <c r="D3787">
        <v>275.41040040000001</v>
      </c>
      <c r="E3787">
        <v>3780</v>
      </c>
      <c r="F3787">
        <v>335.2239075</v>
      </c>
      <c r="G3787">
        <v>3780</v>
      </c>
      <c r="H3787">
        <v>328.7236633</v>
      </c>
      <c r="I3787">
        <v>3780</v>
      </c>
      <c r="J3787">
        <v>344.22396850000001</v>
      </c>
      <c r="K3787">
        <f t="shared" si="355"/>
        <v>63</v>
      </c>
      <c r="L3787">
        <f t="shared" si="356"/>
        <v>-55.382247840192342</v>
      </c>
      <c r="M3787">
        <f t="shared" si="357"/>
        <v>-68.799130172316836</v>
      </c>
      <c r="N3787">
        <f t="shared" si="358"/>
        <v>-57.218232354644869</v>
      </c>
      <c r="O3787">
        <f t="shared" si="359"/>
        <v>-58.490260330229496</v>
      </c>
      <c r="P3787">
        <f t="shared" si="360"/>
        <v>-54.813847121241821</v>
      </c>
    </row>
    <row r="3788" spans="1:16" x14ac:dyDescent="0.35">
      <c r="A3788">
        <v>3781</v>
      </c>
      <c r="B3788">
        <v>376.6620178</v>
      </c>
      <c r="C3788">
        <v>3781</v>
      </c>
      <c r="D3788">
        <v>275.41040040000001</v>
      </c>
      <c r="E3788">
        <v>3781</v>
      </c>
      <c r="F3788">
        <v>335.2239075</v>
      </c>
      <c r="G3788">
        <v>3781</v>
      </c>
      <c r="H3788">
        <v>328.78637700000002</v>
      </c>
      <c r="I3788">
        <v>3781</v>
      </c>
      <c r="J3788">
        <v>344.22396850000001</v>
      </c>
      <c r="K3788">
        <f t="shared" si="355"/>
        <v>63.016666666666666</v>
      </c>
      <c r="L3788">
        <f t="shared" si="356"/>
        <v>-55.382247840192342</v>
      </c>
      <c r="M3788">
        <f t="shared" si="357"/>
        <v>-68.799130172316836</v>
      </c>
      <c r="N3788">
        <f t="shared" si="358"/>
        <v>-57.218232354644869</v>
      </c>
      <c r="O3788">
        <f t="shared" si="359"/>
        <v>-58.520497005434116</v>
      </c>
      <c r="P3788">
        <f t="shared" si="360"/>
        <v>-54.813847121241821</v>
      </c>
    </row>
    <row r="3789" spans="1:16" x14ac:dyDescent="0.35">
      <c r="A3789">
        <v>3782</v>
      </c>
      <c r="B3789">
        <v>376.6620178</v>
      </c>
      <c r="C3789">
        <v>3782</v>
      </c>
      <c r="D3789">
        <v>275.41040040000001</v>
      </c>
      <c r="E3789">
        <v>3782</v>
      </c>
      <c r="F3789">
        <v>335.2239075</v>
      </c>
      <c r="G3789">
        <v>3782</v>
      </c>
      <c r="H3789">
        <v>328.78637700000002</v>
      </c>
      <c r="I3789">
        <v>3782</v>
      </c>
      <c r="J3789">
        <v>344.22396850000001</v>
      </c>
      <c r="K3789">
        <f t="shared" si="355"/>
        <v>63.033333333333331</v>
      </c>
      <c r="L3789">
        <f t="shared" si="356"/>
        <v>-55.382247840192342</v>
      </c>
      <c r="M3789">
        <f t="shared" si="357"/>
        <v>-68.799130172316836</v>
      </c>
      <c r="N3789">
        <f t="shared" si="358"/>
        <v>-57.218232354644869</v>
      </c>
      <c r="O3789">
        <f t="shared" si="359"/>
        <v>-58.520497005434116</v>
      </c>
      <c r="P3789">
        <f t="shared" si="360"/>
        <v>-54.813847121241821</v>
      </c>
    </row>
    <row r="3790" spans="1:16" x14ac:dyDescent="0.35">
      <c r="A3790">
        <v>3783</v>
      </c>
      <c r="B3790">
        <v>376.6620178</v>
      </c>
      <c r="C3790">
        <v>3783</v>
      </c>
      <c r="D3790">
        <v>275.41040040000001</v>
      </c>
      <c r="E3790">
        <v>3783</v>
      </c>
      <c r="F3790">
        <v>335.2239075</v>
      </c>
      <c r="G3790">
        <v>3783</v>
      </c>
      <c r="H3790">
        <v>328.78637700000002</v>
      </c>
      <c r="I3790">
        <v>3783</v>
      </c>
      <c r="J3790">
        <v>344.22396850000001</v>
      </c>
      <c r="K3790">
        <f t="shared" si="355"/>
        <v>63.05</v>
      </c>
      <c r="L3790">
        <f t="shared" si="356"/>
        <v>-55.382247840192342</v>
      </c>
      <c r="M3790">
        <f t="shared" si="357"/>
        <v>-68.799130172316836</v>
      </c>
      <c r="N3790">
        <f t="shared" si="358"/>
        <v>-57.218232354644869</v>
      </c>
      <c r="O3790">
        <f t="shared" si="359"/>
        <v>-58.520497005434116</v>
      </c>
      <c r="P3790">
        <f t="shared" si="360"/>
        <v>-54.813847121241821</v>
      </c>
    </row>
    <row r="3791" spans="1:16" x14ac:dyDescent="0.35">
      <c r="A3791">
        <v>3784</v>
      </c>
      <c r="B3791">
        <v>376.6620178</v>
      </c>
      <c r="C3791">
        <v>3784</v>
      </c>
      <c r="D3791">
        <v>275.41040040000001</v>
      </c>
      <c r="E3791">
        <v>3784</v>
      </c>
      <c r="F3791">
        <v>335.2239075</v>
      </c>
      <c r="G3791">
        <v>3784</v>
      </c>
      <c r="H3791">
        <v>328.7236633</v>
      </c>
      <c r="I3791">
        <v>3784</v>
      </c>
      <c r="J3791">
        <v>344.16149899999999</v>
      </c>
      <c r="K3791">
        <f t="shared" si="355"/>
        <v>63.06666666666667</v>
      </c>
      <c r="L3791">
        <f t="shared" si="356"/>
        <v>-55.382247840192342</v>
      </c>
      <c r="M3791">
        <f t="shared" si="357"/>
        <v>-68.799130172316836</v>
      </c>
      <c r="N3791">
        <f t="shared" si="358"/>
        <v>-57.218232354644869</v>
      </c>
      <c r="O3791">
        <f t="shared" si="359"/>
        <v>-58.490260330229496</v>
      </c>
      <c r="P3791">
        <f t="shared" si="360"/>
        <v>-54.78575162381064</v>
      </c>
    </row>
    <row r="3792" spans="1:16" x14ac:dyDescent="0.35">
      <c r="A3792">
        <v>3785</v>
      </c>
      <c r="B3792">
        <v>376.6620178</v>
      </c>
      <c r="C3792">
        <v>3785</v>
      </c>
      <c r="D3792">
        <v>275.41040040000001</v>
      </c>
      <c r="E3792">
        <v>3785</v>
      </c>
      <c r="F3792">
        <v>335.2239075</v>
      </c>
      <c r="G3792">
        <v>3785</v>
      </c>
      <c r="H3792">
        <v>328.7236633</v>
      </c>
      <c r="I3792">
        <v>3785</v>
      </c>
      <c r="J3792">
        <v>344.16149899999999</v>
      </c>
      <c r="K3792">
        <f t="shared" si="355"/>
        <v>63.083333333333336</v>
      </c>
      <c r="L3792">
        <f t="shared" si="356"/>
        <v>-55.382247840192342</v>
      </c>
      <c r="M3792">
        <f t="shared" si="357"/>
        <v>-68.799130172316836</v>
      </c>
      <c r="N3792">
        <f t="shared" si="358"/>
        <v>-57.218232354644869</v>
      </c>
      <c r="O3792">
        <f t="shared" si="359"/>
        <v>-58.490260330229496</v>
      </c>
      <c r="P3792">
        <f t="shared" si="360"/>
        <v>-54.78575162381064</v>
      </c>
    </row>
    <row r="3793" spans="1:16" x14ac:dyDescent="0.35">
      <c r="A3793">
        <v>3786</v>
      </c>
      <c r="B3793">
        <v>376.6620178</v>
      </c>
      <c r="C3793">
        <v>3786</v>
      </c>
      <c r="D3793">
        <v>275.41040040000001</v>
      </c>
      <c r="E3793">
        <v>3786</v>
      </c>
      <c r="F3793">
        <v>335.2239075</v>
      </c>
      <c r="G3793">
        <v>3786</v>
      </c>
      <c r="H3793">
        <v>328.7236633</v>
      </c>
      <c r="I3793">
        <v>3786</v>
      </c>
      <c r="J3793">
        <v>344.16149899999999</v>
      </c>
      <c r="K3793">
        <f t="shared" si="355"/>
        <v>63.1</v>
      </c>
      <c r="L3793">
        <f t="shared" si="356"/>
        <v>-55.382247840192342</v>
      </c>
      <c r="M3793">
        <f t="shared" si="357"/>
        <v>-68.799130172316836</v>
      </c>
      <c r="N3793">
        <f t="shared" si="358"/>
        <v>-57.218232354644869</v>
      </c>
      <c r="O3793">
        <f t="shared" si="359"/>
        <v>-58.490260330229496</v>
      </c>
      <c r="P3793">
        <f t="shared" si="360"/>
        <v>-54.78575162381064</v>
      </c>
    </row>
    <row r="3794" spans="1:16" x14ac:dyDescent="0.35">
      <c r="A3794">
        <v>3787</v>
      </c>
      <c r="B3794">
        <v>376.6620178</v>
      </c>
      <c r="C3794">
        <v>3787</v>
      </c>
      <c r="D3794">
        <v>275.41040040000001</v>
      </c>
      <c r="E3794">
        <v>3787</v>
      </c>
      <c r="F3794">
        <v>335.2239075</v>
      </c>
      <c r="G3794">
        <v>3787</v>
      </c>
      <c r="H3794">
        <v>328.7236633</v>
      </c>
      <c r="I3794">
        <v>3787</v>
      </c>
      <c r="J3794">
        <v>344.16149899999999</v>
      </c>
      <c r="K3794">
        <f t="shared" si="355"/>
        <v>63.116666666666667</v>
      </c>
      <c r="L3794">
        <f t="shared" si="356"/>
        <v>-55.382247840192342</v>
      </c>
      <c r="M3794">
        <f t="shared" si="357"/>
        <v>-68.799130172316836</v>
      </c>
      <c r="N3794">
        <f t="shared" si="358"/>
        <v>-57.218232354644869</v>
      </c>
      <c r="O3794">
        <f t="shared" si="359"/>
        <v>-58.490260330229496</v>
      </c>
      <c r="P3794">
        <f t="shared" si="360"/>
        <v>-54.78575162381064</v>
      </c>
    </row>
    <row r="3795" spans="1:16" x14ac:dyDescent="0.35">
      <c r="A3795">
        <v>3788</v>
      </c>
      <c r="B3795">
        <v>376.6620178</v>
      </c>
      <c r="C3795">
        <v>3788</v>
      </c>
      <c r="D3795">
        <v>275.41040040000001</v>
      </c>
      <c r="E3795">
        <v>3788</v>
      </c>
      <c r="F3795">
        <v>335.2239075</v>
      </c>
      <c r="G3795">
        <v>3788</v>
      </c>
      <c r="H3795">
        <v>328.7236633</v>
      </c>
      <c r="I3795">
        <v>3788</v>
      </c>
      <c r="J3795">
        <v>344.16149899999999</v>
      </c>
      <c r="K3795">
        <f t="shared" si="355"/>
        <v>63.133333333333333</v>
      </c>
      <c r="L3795">
        <f t="shared" si="356"/>
        <v>-55.382247840192342</v>
      </c>
      <c r="M3795">
        <f t="shared" si="357"/>
        <v>-68.799130172316836</v>
      </c>
      <c r="N3795">
        <f t="shared" si="358"/>
        <v>-57.218232354644869</v>
      </c>
      <c r="O3795">
        <f t="shared" si="359"/>
        <v>-58.490260330229496</v>
      </c>
      <c r="P3795">
        <f t="shared" si="360"/>
        <v>-54.78575162381064</v>
      </c>
    </row>
    <row r="3796" spans="1:16" x14ac:dyDescent="0.35">
      <c r="A3796">
        <v>3789</v>
      </c>
      <c r="B3796">
        <v>376.6620178</v>
      </c>
      <c r="C3796">
        <v>3789</v>
      </c>
      <c r="D3796">
        <v>275.41040040000001</v>
      </c>
      <c r="E3796">
        <v>3789</v>
      </c>
      <c r="F3796">
        <v>335.2239075</v>
      </c>
      <c r="G3796">
        <v>3789</v>
      </c>
      <c r="H3796">
        <v>328.7236633</v>
      </c>
      <c r="I3796">
        <v>3789</v>
      </c>
      <c r="J3796">
        <v>344.16149899999999</v>
      </c>
      <c r="K3796">
        <f t="shared" si="355"/>
        <v>63.15</v>
      </c>
      <c r="L3796">
        <f t="shared" si="356"/>
        <v>-55.382247840192342</v>
      </c>
      <c r="M3796">
        <f t="shared" si="357"/>
        <v>-68.799130172316836</v>
      </c>
      <c r="N3796">
        <f t="shared" si="358"/>
        <v>-57.218232354644869</v>
      </c>
      <c r="O3796">
        <f t="shared" si="359"/>
        <v>-58.490260330229496</v>
      </c>
      <c r="P3796">
        <f t="shared" si="360"/>
        <v>-54.78575162381064</v>
      </c>
    </row>
    <row r="3797" spans="1:16" x14ac:dyDescent="0.35">
      <c r="A3797">
        <v>3790</v>
      </c>
      <c r="B3797">
        <v>376.6620178</v>
      </c>
      <c r="C3797">
        <v>3790</v>
      </c>
      <c r="D3797">
        <v>275.41040040000001</v>
      </c>
      <c r="E3797">
        <v>3790</v>
      </c>
      <c r="F3797">
        <v>335.2239075</v>
      </c>
      <c r="G3797">
        <v>3790</v>
      </c>
      <c r="H3797">
        <v>328.7236633</v>
      </c>
      <c r="I3797">
        <v>3790</v>
      </c>
      <c r="J3797">
        <v>344.16149899999999</v>
      </c>
      <c r="K3797">
        <f t="shared" si="355"/>
        <v>63.166666666666664</v>
      </c>
      <c r="L3797">
        <f t="shared" si="356"/>
        <v>-55.382247840192342</v>
      </c>
      <c r="M3797">
        <f t="shared" si="357"/>
        <v>-68.799130172316836</v>
      </c>
      <c r="N3797">
        <f t="shared" si="358"/>
        <v>-57.218232354644869</v>
      </c>
      <c r="O3797">
        <f t="shared" si="359"/>
        <v>-58.490260330229496</v>
      </c>
      <c r="P3797">
        <f t="shared" si="360"/>
        <v>-54.78575162381064</v>
      </c>
    </row>
    <row r="3798" spans="1:16" x14ac:dyDescent="0.35">
      <c r="A3798">
        <v>3791</v>
      </c>
      <c r="B3798">
        <v>376.6620178</v>
      </c>
      <c r="C3798">
        <v>3791</v>
      </c>
      <c r="D3798">
        <v>275.41040040000001</v>
      </c>
      <c r="E3798">
        <v>3791</v>
      </c>
      <c r="F3798">
        <v>335.2239075</v>
      </c>
      <c r="G3798">
        <v>3791</v>
      </c>
      <c r="H3798">
        <v>328.7236633</v>
      </c>
      <c r="I3798">
        <v>3791</v>
      </c>
      <c r="J3798">
        <v>344.16149899999999</v>
      </c>
      <c r="K3798">
        <f t="shared" si="355"/>
        <v>63.18333333333333</v>
      </c>
      <c r="L3798">
        <f t="shared" si="356"/>
        <v>-55.382247840192342</v>
      </c>
      <c r="M3798">
        <f t="shared" si="357"/>
        <v>-68.799130172316836</v>
      </c>
      <c r="N3798">
        <f t="shared" si="358"/>
        <v>-57.218232354644869</v>
      </c>
      <c r="O3798">
        <f t="shared" si="359"/>
        <v>-58.490260330229496</v>
      </c>
      <c r="P3798">
        <f t="shared" si="360"/>
        <v>-54.78575162381064</v>
      </c>
    </row>
    <row r="3799" spans="1:16" x14ac:dyDescent="0.35">
      <c r="A3799">
        <v>3792</v>
      </c>
      <c r="B3799">
        <v>376.59954829999998</v>
      </c>
      <c r="C3799">
        <v>3792</v>
      </c>
      <c r="D3799">
        <v>275.34796139999997</v>
      </c>
      <c r="E3799">
        <v>3792</v>
      </c>
      <c r="F3799">
        <v>335.2239075</v>
      </c>
      <c r="G3799">
        <v>3792</v>
      </c>
      <c r="H3799">
        <v>328.7236633</v>
      </c>
      <c r="I3799">
        <v>3792</v>
      </c>
      <c r="J3799">
        <v>344.16149899999999</v>
      </c>
      <c r="K3799">
        <f t="shared" si="355"/>
        <v>63.2</v>
      </c>
      <c r="L3799">
        <f t="shared" si="356"/>
        <v>-55.356477651342004</v>
      </c>
      <c r="M3799">
        <f t="shared" si="357"/>
        <v>-68.760861287505193</v>
      </c>
      <c r="N3799">
        <f t="shared" si="358"/>
        <v>-57.218232354644869</v>
      </c>
      <c r="O3799">
        <f t="shared" si="359"/>
        <v>-58.490260330229496</v>
      </c>
      <c r="P3799">
        <f t="shared" si="360"/>
        <v>-54.78575162381064</v>
      </c>
    </row>
    <row r="3800" spans="1:16" x14ac:dyDescent="0.35">
      <c r="A3800">
        <v>3793</v>
      </c>
      <c r="B3800">
        <v>376.59954829999998</v>
      </c>
      <c r="C3800">
        <v>3793</v>
      </c>
      <c r="D3800">
        <v>275.41040040000001</v>
      </c>
      <c r="E3800">
        <v>3793</v>
      </c>
      <c r="F3800">
        <v>335.16143799999998</v>
      </c>
      <c r="G3800">
        <v>3793</v>
      </c>
      <c r="H3800">
        <v>328.7236633</v>
      </c>
      <c r="I3800">
        <v>3793</v>
      </c>
      <c r="J3800">
        <v>344.16149899999999</v>
      </c>
      <c r="K3800">
        <f t="shared" si="355"/>
        <v>63.216666666666669</v>
      </c>
      <c r="L3800">
        <f t="shared" si="356"/>
        <v>-55.356477651342004</v>
      </c>
      <c r="M3800">
        <f t="shared" si="357"/>
        <v>-68.799130172316836</v>
      </c>
      <c r="N3800">
        <f t="shared" si="358"/>
        <v>-57.188934490899626</v>
      </c>
      <c r="O3800">
        <f t="shared" si="359"/>
        <v>-58.490260330229496</v>
      </c>
      <c r="P3800">
        <f t="shared" si="360"/>
        <v>-54.78575162381064</v>
      </c>
    </row>
    <row r="3801" spans="1:16" x14ac:dyDescent="0.35">
      <c r="A3801">
        <v>3794</v>
      </c>
      <c r="B3801">
        <v>376.59954829999998</v>
      </c>
      <c r="C3801">
        <v>3794</v>
      </c>
      <c r="D3801">
        <v>275.34796139999997</v>
      </c>
      <c r="E3801">
        <v>3794</v>
      </c>
      <c r="F3801">
        <v>335.16143799999998</v>
      </c>
      <c r="G3801">
        <v>3794</v>
      </c>
      <c r="H3801">
        <v>328.7236633</v>
      </c>
      <c r="I3801">
        <v>3794</v>
      </c>
      <c r="J3801">
        <v>344.16149899999999</v>
      </c>
      <c r="K3801">
        <f t="shared" si="355"/>
        <v>63.233333333333334</v>
      </c>
      <c r="L3801">
        <f t="shared" si="356"/>
        <v>-55.356477651342004</v>
      </c>
      <c r="M3801">
        <f t="shared" si="357"/>
        <v>-68.760861287505193</v>
      </c>
      <c r="N3801">
        <f t="shared" si="358"/>
        <v>-57.188934490899626</v>
      </c>
      <c r="O3801">
        <f t="shared" si="359"/>
        <v>-58.490260330229496</v>
      </c>
      <c r="P3801">
        <f t="shared" si="360"/>
        <v>-54.78575162381064</v>
      </c>
    </row>
    <row r="3802" spans="1:16" x14ac:dyDescent="0.35">
      <c r="A3802">
        <v>3795</v>
      </c>
      <c r="B3802">
        <v>376.59954829999998</v>
      </c>
      <c r="C3802">
        <v>3795</v>
      </c>
      <c r="D3802">
        <v>275.41040040000001</v>
      </c>
      <c r="E3802">
        <v>3795</v>
      </c>
      <c r="F3802">
        <v>335.16143799999998</v>
      </c>
      <c r="G3802">
        <v>3795</v>
      </c>
      <c r="H3802">
        <v>328.7236633</v>
      </c>
      <c r="I3802">
        <v>3795</v>
      </c>
      <c r="J3802">
        <v>344.16149899999999</v>
      </c>
      <c r="K3802">
        <f t="shared" si="355"/>
        <v>63.25</v>
      </c>
      <c r="L3802">
        <f t="shared" si="356"/>
        <v>-55.356477651342004</v>
      </c>
      <c r="M3802">
        <f t="shared" si="357"/>
        <v>-68.799130172316836</v>
      </c>
      <c r="N3802">
        <f t="shared" si="358"/>
        <v>-57.188934490899626</v>
      </c>
      <c r="O3802">
        <f t="shared" si="359"/>
        <v>-58.490260330229496</v>
      </c>
      <c r="P3802">
        <f t="shared" si="360"/>
        <v>-54.78575162381064</v>
      </c>
    </row>
    <row r="3803" spans="1:16" x14ac:dyDescent="0.35">
      <c r="A3803">
        <v>3796</v>
      </c>
      <c r="B3803">
        <v>376.59954829999998</v>
      </c>
      <c r="C3803">
        <v>3796</v>
      </c>
      <c r="D3803">
        <v>275.41040040000001</v>
      </c>
      <c r="E3803">
        <v>3796</v>
      </c>
      <c r="F3803">
        <v>335.16143799999998</v>
      </c>
      <c r="G3803">
        <v>3796</v>
      </c>
      <c r="H3803">
        <v>328.7236633</v>
      </c>
      <c r="I3803">
        <v>3796</v>
      </c>
      <c r="J3803">
        <v>344.16149899999999</v>
      </c>
      <c r="K3803">
        <f t="shared" si="355"/>
        <v>63.266666666666666</v>
      </c>
      <c r="L3803">
        <f t="shared" si="356"/>
        <v>-55.356477651342004</v>
      </c>
      <c r="M3803">
        <f t="shared" si="357"/>
        <v>-68.799130172316836</v>
      </c>
      <c r="N3803">
        <f t="shared" si="358"/>
        <v>-57.188934490899626</v>
      </c>
      <c r="O3803">
        <f t="shared" si="359"/>
        <v>-58.490260330229496</v>
      </c>
      <c r="P3803">
        <f t="shared" si="360"/>
        <v>-54.78575162381064</v>
      </c>
    </row>
    <row r="3804" spans="1:16" x14ac:dyDescent="0.35">
      <c r="A3804">
        <v>3797</v>
      </c>
      <c r="B3804">
        <v>376.59954829999998</v>
      </c>
      <c r="C3804">
        <v>3797</v>
      </c>
      <c r="D3804">
        <v>275.34796139999997</v>
      </c>
      <c r="E3804">
        <v>3797</v>
      </c>
      <c r="F3804">
        <v>335.16143799999998</v>
      </c>
      <c r="G3804">
        <v>3797</v>
      </c>
      <c r="H3804">
        <v>328.66119379999998</v>
      </c>
      <c r="I3804">
        <v>3797</v>
      </c>
      <c r="J3804">
        <v>344.16149899999999</v>
      </c>
      <c r="K3804">
        <f t="shared" si="355"/>
        <v>63.283333333333331</v>
      </c>
      <c r="L3804">
        <f t="shared" si="356"/>
        <v>-55.356477651342004</v>
      </c>
      <c r="M3804">
        <f t="shared" si="357"/>
        <v>-68.760861287505193</v>
      </c>
      <c r="N3804">
        <f t="shared" si="358"/>
        <v>-57.188934490899626</v>
      </c>
      <c r="O3804">
        <f t="shared" si="359"/>
        <v>-58.46014139319189</v>
      </c>
      <c r="P3804">
        <f t="shared" si="360"/>
        <v>-54.78575162381064</v>
      </c>
    </row>
    <row r="3805" spans="1:16" x14ac:dyDescent="0.35">
      <c r="A3805">
        <v>3798</v>
      </c>
      <c r="B3805">
        <v>376.59954829999998</v>
      </c>
      <c r="C3805">
        <v>3798</v>
      </c>
      <c r="D3805">
        <v>275.41040040000001</v>
      </c>
      <c r="E3805">
        <v>3798</v>
      </c>
      <c r="F3805">
        <v>335.09875490000002</v>
      </c>
      <c r="G3805">
        <v>3798</v>
      </c>
      <c r="H3805">
        <v>328.66119379999998</v>
      </c>
      <c r="I3805">
        <v>3798</v>
      </c>
      <c r="J3805">
        <v>344.16149899999999</v>
      </c>
      <c r="K3805">
        <f t="shared" si="355"/>
        <v>63.3</v>
      </c>
      <c r="L3805">
        <f t="shared" si="356"/>
        <v>-55.356477651342004</v>
      </c>
      <c r="M3805">
        <f t="shared" si="357"/>
        <v>-68.799130172316836</v>
      </c>
      <c r="N3805">
        <f t="shared" si="358"/>
        <v>-57.159536449888783</v>
      </c>
      <c r="O3805">
        <f t="shared" si="359"/>
        <v>-58.46014139319189</v>
      </c>
      <c r="P3805">
        <f t="shared" si="360"/>
        <v>-54.78575162381064</v>
      </c>
    </row>
    <row r="3806" spans="1:16" x14ac:dyDescent="0.35">
      <c r="A3806">
        <v>3799</v>
      </c>
      <c r="B3806">
        <v>376.59954829999998</v>
      </c>
      <c r="C3806">
        <v>3799</v>
      </c>
      <c r="D3806">
        <v>275.34796139999997</v>
      </c>
      <c r="E3806">
        <v>3799</v>
      </c>
      <c r="F3806">
        <v>335.16143799999998</v>
      </c>
      <c r="G3806">
        <v>3799</v>
      </c>
      <c r="H3806">
        <v>328.66119379999998</v>
      </c>
      <c r="I3806">
        <v>3799</v>
      </c>
      <c r="J3806">
        <v>344.09906009999997</v>
      </c>
      <c r="K3806">
        <f t="shared" si="355"/>
        <v>63.31666666666667</v>
      </c>
      <c r="L3806">
        <f t="shared" si="356"/>
        <v>-55.356477651342004</v>
      </c>
      <c r="M3806">
        <f t="shared" si="357"/>
        <v>-68.760861287505193</v>
      </c>
      <c r="N3806">
        <f t="shared" si="358"/>
        <v>-57.188934490899626</v>
      </c>
      <c r="O3806">
        <f t="shared" si="359"/>
        <v>-58.46014139319189</v>
      </c>
      <c r="P3806">
        <f t="shared" si="360"/>
        <v>-54.75766988865098</v>
      </c>
    </row>
    <row r="3807" spans="1:16" x14ac:dyDescent="0.35">
      <c r="A3807">
        <v>3800</v>
      </c>
      <c r="B3807">
        <v>376.59954829999998</v>
      </c>
      <c r="C3807">
        <v>3800</v>
      </c>
      <c r="D3807">
        <v>275.34796139999997</v>
      </c>
      <c r="E3807">
        <v>3800</v>
      </c>
      <c r="F3807">
        <v>335.09875490000002</v>
      </c>
      <c r="G3807">
        <v>3800</v>
      </c>
      <c r="H3807">
        <v>328.66119379999998</v>
      </c>
      <c r="I3807">
        <v>3800</v>
      </c>
      <c r="J3807">
        <v>344.09906009999997</v>
      </c>
      <c r="K3807">
        <f t="shared" si="355"/>
        <v>63.333333333333336</v>
      </c>
      <c r="L3807">
        <f t="shared" si="356"/>
        <v>-55.356477651342004</v>
      </c>
      <c r="M3807">
        <f t="shared" si="357"/>
        <v>-68.760861287505193</v>
      </c>
      <c r="N3807">
        <f t="shared" si="358"/>
        <v>-57.159536449888783</v>
      </c>
      <c r="O3807">
        <f t="shared" si="359"/>
        <v>-58.46014139319189</v>
      </c>
      <c r="P3807">
        <f t="shared" si="360"/>
        <v>-54.75766988865098</v>
      </c>
    </row>
    <row r="3808" spans="1:16" x14ac:dyDescent="0.35">
      <c r="A3808">
        <v>3801</v>
      </c>
      <c r="B3808">
        <v>376.59954829999998</v>
      </c>
      <c r="C3808">
        <v>3801</v>
      </c>
      <c r="D3808">
        <v>275.34796139999997</v>
      </c>
      <c r="E3808">
        <v>3801</v>
      </c>
      <c r="F3808">
        <v>335.16143799999998</v>
      </c>
      <c r="G3808">
        <v>3801</v>
      </c>
      <c r="H3808">
        <v>328.66119379999998</v>
      </c>
      <c r="I3808">
        <v>3801</v>
      </c>
      <c r="J3808">
        <v>344.09906009999997</v>
      </c>
      <c r="K3808">
        <f t="shared" si="355"/>
        <v>63.35</v>
      </c>
      <c r="L3808">
        <f t="shared" si="356"/>
        <v>-55.356477651342004</v>
      </c>
      <c r="M3808">
        <f t="shared" si="357"/>
        <v>-68.760861287505193</v>
      </c>
      <c r="N3808">
        <f t="shared" si="358"/>
        <v>-57.188934490899626</v>
      </c>
      <c r="O3808">
        <f t="shared" si="359"/>
        <v>-58.46014139319189</v>
      </c>
      <c r="P3808">
        <f t="shared" si="360"/>
        <v>-54.75766988865098</v>
      </c>
    </row>
    <row r="3809" spans="1:16" x14ac:dyDescent="0.35">
      <c r="A3809">
        <v>3802</v>
      </c>
      <c r="B3809">
        <v>376.59954829999998</v>
      </c>
      <c r="C3809">
        <v>3802</v>
      </c>
      <c r="D3809">
        <v>275.34796139999997</v>
      </c>
      <c r="E3809">
        <v>3802</v>
      </c>
      <c r="F3809">
        <v>335.16143799999998</v>
      </c>
      <c r="G3809">
        <v>3802</v>
      </c>
      <c r="H3809">
        <v>328.66119379999998</v>
      </c>
      <c r="I3809">
        <v>3802</v>
      </c>
      <c r="J3809">
        <v>344.09906009999997</v>
      </c>
      <c r="K3809">
        <f t="shared" si="355"/>
        <v>63.366666666666667</v>
      </c>
      <c r="L3809">
        <f t="shared" si="356"/>
        <v>-55.356477651342004</v>
      </c>
      <c r="M3809">
        <f t="shared" si="357"/>
        <v>-68.760861287505193</v>
      </c>
      <c r="N3809">
        <f t="shared" si="358"/>
        <v>-57.188934490899626</v>
      </c>
      <c r="O3809">
        <f t="shared" si="359"/>
        <v>-58.46014139319189</v>
      </c>
      <c r="P3809">
        <f t="shared" si="360"/>
        <v>-54.75766988865098</v>
      </c>
    </row>
    <row r="3810" spans="1:16" x14ac:dyDescent="0.35">
      <c r="A3810">
        <v>3803</v>
      </c>
      <c r="B3810">
        <v>376.59954829999998</v>
      </c>
      <c r="C3810">
        <v>3803</v>
      </c>
      <c r="D3810">
        <v>275.34796139999997</v>
      </c>
      <c r="E3810">
        <v>3803</v>
      </c>
      <c r="F3810">
        <v>335.16143799999998</v>
      </c>
      <c r="G3810">
        <v>3803</v>
      </c>
      <c r="H3810">
        <v>328.66119379999998</v>
      </c>
      <c r="I3810">
        <v>3803</v>
      </c>
      <c r="J3810">
        <v>344.09906009999997</v>
      </c>
      <c r="K3810">
        <f t="shared" si="355"/>
        <v>63.383333333333333</v>
      </c>
      <c r="L3810">
        <f t="shared" si="356"/>
        <v>-55.356477651342004</v>
      </c>
      <c r="M3810">
        <f t="shared" si="357"/>
        <v>-68.760861287505193</v>
      </c>
      <c r="N3810">
        <f t="shared" si="358"/>
        <v>-57.188934490899626</v>
      </c>
      <c r="O3810">
        <f t="shared" si="359"/>
        <v>-58.46014139319189</v>
      </c>
      <c r="P3810">
        <f t="shared" si="360"/>
        <v>-54.75766988865098</v>
      </c>
    </row>
    <row r="3811" spans="1:16" x14ac:dyDescent="0.35">
      <c r="A3811">
        <v>3804</v>
      </c>
      <c r="B3811">
        <v>376.59954829999998</v>
      </c>
      <c r="C3811">
        <v>3804</v>
      </c>
      <c r="D3811">
        <v>275.34796139999997</v>
      </c>
      <c r="E3811">
        <v>3804</v>
      </c>
      <c r="F3811">
        <v>335.09875490000002</v>
      </c>
      <c r="G3811">
        <v>3804</v>
      </c>
      <c r="H3811">
        <v>328.66119379999998</v>
      </c>
      <c r="I3811">
        <v>3804</v>
      </c>
      <c r="J3811">
        <v>344.09906009999997</v>
      </c>
      <c r="K3811">
        <f t="shared" si="355"/>
        <v>63.4</v>
      </c>
      <c r="L3811">
        <f t="shared" si="356"/>
        <v>-55.356477651342004</v>
      </c>
      <c r="M3811">
        <f t="shared" si="357"/>
        <v>-68.760861287505193</v>
      </c>
      <c r="N3811">
        <f t="shared" si="358"/>
        <v>-57.159536449888783</v>
      </c>
      <c r="O3811">
        <f t="shared" si="359"/>
        <v>-58.46014139319189</v>
      </c>
      <c r="P3811">
        <f t="shared" si="360"/>
        <v>-54.75766988865098</v>
      </c>
    </row>
    <row r="3812" spans="1:16" x14ac:dyDescent="0.35">
      <c r="A3812">
        <v>3805</v>
      </c>
      <c r="B3812">
        <v>376.53707889999998</v>
      </c>
      <c r="C3812">
        <v>3805</v>
      </c>
      <c r="D3812">
        <v>275.34796139999997</v>
      </c>
      <c r="E3812">
        <v>3805</v>
      </c>
      <c r="F3812">
        <v>335.09875490000002</v>
      </c>
      <c r="G3812">
        <v>3805</v>
      </c>
      <c r="H3812">
        <v>328.66119379999998</v>
      </c>
      <c r="I3812">
        <v>3805</v>
      </c>
      <c r="J3812">
        <v>344.09906009999997</v>
      </c>
      <c r="K3812">
        <f t="shared" si="355"/>
        <v>63.416666666666664</v>
      </c>
      <c r="L3812">
        <f t="shared" si="356"/>
        <v>-55.330707503744115</v>
      </c>
      <c r="M3812">
        <f t="shared" si="357"/>
        <v>-68.760861287505193</v>
      </c>
      <c r="N3812">
        <f t="shared" si="358"/>
        <v>-57.159536449888783</v>
      </c>
      <c r="O3812">
        <f t="shared" si="359"/>
        <v>-58.46014139319189</v>
      </c>
      <c r="P3812">
        <f t="shared" si="360"/>
        <v>-54.75766988865098</v>
      </c>
    </row>
    <row r="3813" spans="1:16" x14ac:dyDescent="0.35">
      <c r="A3813">
        <v>3806</v>
      </c>
      <c r="B3813">
        <v>376.59954829999998</v>
      </c>
      <c r="C3813">
        <v>3806</v>
      </c>
      <c r="D3813">
        <v>275.34796139999997</v>
      </c>
      <c r="E3813">
        <v>3806</v>
      </c>
      <c r="F3813">
        <v>335.09875490000002</v>
      </c>
      <c r="G3813">
        <v>3806</v>
      </c>
      <c r="H3813">
        <v>328.66119379999998</v>
      </c>
      <c r="I3813">
        <v>3806</v>
      </c>
      <c r="J3813">
        <v>344.09906009999997</v>
      </c>
      <c r="K3813">
        <f t="shared" si="355"/>
        <v>63.43333333333333</v>
      </c>
      <c r="L3813">
        <f t="shared" si="356"/>
        <v>-55.356477651342004</v>
      </c>
      <c r="M3813">
        <f t="shared" si="357"/>
        <v>-68.760861287505193</v>
      </c>
      <c r="N3813">
        <f t="shared" si="358"/>
        <v>-57.159536449888783</v>
      </c>
      <c r="O3813">
        <f t="shared" si="359"/>
        <v>-58.46014139319189</v>
      </c>
      <c r="P3813">
        <f t="shared" si="360"/>
        <v>-54.75766988865098</v>
      </c>
    </row>
    <row r="3814" spans="1:16" x14ac:dyDescent="0.35">
      <c r="A3814">
        <v>3807</v>
      </c>
      <c r="B3814">
        <v>376.53707889999998</v>
      </c>
      <c r="C3814">
        <v>3807</v>
      </c>
      <c r="D3814">
        <v>275.34796139999997</v>
      </c>
      <c r="E3814">
        <v>3807</v>
      </c>
      <c r="F3814">
        <v>335.09875490000002</v>
      </c>
      <c r="G3814">
        <v>3807</v>
      </c>
      <c r="H3814">
        <v>328.66119379999998</v>
      </c>
      <c r="I3814">
        <v>3807</v>
      </c>
      <c r="J3814">
        <v>344.09906009999997</v>
      </c>
      <c r="K3814">
        <f t="shared" si="355"/>
        <v>63.45</v>
      </c>
      <c r="L3814">
        <f t="shared" si="356"/>
        <v>-55.330707503744115</v>
      </c>
      <c r="M3814">
        <f t="shared" si="357"/>
        <v>-68.760861287505193</v>
      </c>
      <c r="N3814">
        <f t="shared" si="358"/>
        <v>-57.159536449888783</v>
      </c>
      <c r="O3814">
        <f t="shared" si="359"/>
        <v>-58.46014139319189</v>
      </c>
      <c r="P3814">
        <f t="shared" si="360"/>
        <v>-54.75766988865098</v>
      </c>
    </row>
    <row r="3815" spans="1:16" x14ac:dyDescent="0.35">
      <c r="A3815">
        <v>3808</v>
      </c>
      <c r="B3815">
        <v>376.53707889999998</v>
      </c>
      <c r="C3815">
        <v>3808</v>
      </c>
      <c r="D3815">
        <v>275.34796139999997</v>
      </c>
      <c r="E3815">
        <v>3808</v>
      </c>
      <c r="F3815">
        <v>335.09875490000002</v>
      </c>
      <c r="G3815">
        <v>3808</v>
      </c>
      <c r="H3815">
        <v>328.66119379999998</v>
      </c>
      <c r="I3815">
        <v>3808</v>
      </c>
      <c r="J3815">
        <v>344.03659060000001</v>
      </c>
      <c r="K3815">
        <f t="shared" si="355"/>
        <v>63.466666666666669</v>
      </c>
      <c r="L3815">
        <f t="shared" si="356"/>
        <v>-55.330707503744115</v>
      </c>
      <c r="M3815">
        <f t="shared" si="357"/>
        <v>-68.760861287505193</v>
      </c>
      <c r="N3815">
        <f t="shared" si="358"/>
        <v>-57.159536449888783</v>
      </c>
      <c r="O3815">
        <f t="shared" si="359"/>
        <v>-58.46014139319189</v>
      </c>
      <c r="P3815">
        <f t="shared" si="360"/>
        <v>-54.729574391219828</v>
      </c>
    </row>
    <row r="3816" spans="1:16" x14ac:dyDescent="0.35">
      <c r="A3816">
        <v>3809</v>
      </c>
      <c r="B3816">
        <v>376.53707889999998</v>
      </c>
      <c r="C3816">
        <v>3809</v>
      </c>
      <c r="D3816">
        <v>275.34796139999997</v>
      </c>
      <c r="E3816">
        <v>3809</v>
      </c>
      <c r="F3816">
        <v>335.09875490000002</v>
      </c>
      <c r="G3816">
        <v>3809</v>
      </c>
      <c r="H3816">
        <v>328.66119379999998</v>
      </c>
      <c r="I3816">
        <v>3809</v>
      </c>
      <c r="J3816">
        <v>344.03659060000001</v>
      </c>
      <c r="K3816">
        <f t="shared" si="355"/>
        <v>63.483333333333334</v>
      </c>
      <c r="L3816">
        <f t="shared" si="356"/>
        <v>-55.330707503744115</v>
      </c>
      <c r="M3816">
        <f t="shared" si="357"/>
        <v>-68.760861287505193</v>
      </c>
      <c r="N3816">
        <f t="shared" si="358"/>
        <v>-57.159536449888783</v>
      </c>
      <c r="O3816">
        <f t="shared" si="359"/>
        <v>-58.46014139319189</v>
      </c>
      <c r="P3816">
        <f t="shared" si="360"/>
        <v>-54.729574391219828</v>
      </c>
    </row>
    <row r="3817" spans="1:16" x14ac:dyDescent="0.35">
      <c r="A3817">
        <v>3810</v>
      </c>
      <c r="B3817">
        <v>376.53707889999998</v>
      </c>
      <c r="C3817">
        <v>3810</v>
      </c>
      <c r="D3817">
        <v>275.34796139999997</v>
      </c>
      <c r="E3817">
        <v>3810</v>
      </c>
      <c r="F3817">
        <v>335.09875490000002</v>
      </c>
      <c r="G3817">
        <v>3810</v>
      </c>
      <c r="H3817">
        <v>328.66119379999998</v>
      </c>
      <c r="I3817">
        <v>3810</v>
      </c>
      <c r="J3817">
        <v>344.03659060000001</v>
      </c>
      <c r="K3817">
        <f t="shared" si="355"/>
        <v>63.5</v>
      </c>
      <c r="L3817">
        <f t="shared" si="356"/>
        <v>-55.330707503744115</v>
      </c>
      <c r="M3817">
        <f t="shared" si="357"/>
        <v>-68.760861287505193</v>
      </c>
      <c r="N3817">
        <f t="shared" si="358"/>
        <v>-57.159536449888783</v>
      </c>
      <c r="O3817">
        <f t="shared" si="359"/>
        <v>-58.46014139319189</v>
      </c>
      <c r="P3817">
        <f t="shared" si="360"/>
        <v>-54.729574391219828</v>
      </c>
    </row>
    <row r="3818" spans="1:16" x14ac:dyDescent="0.35">
      <c r="A3818">
        <v>3811</v>
      </c>
      <c r="B3818">
        <v>376.53707889999998</v>
      </c>
      <c r="C3818">
        <v>3811</v>
      </c>
      <c r="D3818">
        <v>275.34796139999997</v>
      </c>
      <c r="E3818">
        <v>3811</v>
      </c>
      <c r="F3818">
        <v>335.09875490000002</v>
      </c>
      <c r="G3818">
        <v>3811</v>
      </c>
      <c r="H3818">
        <v>328.66119379999998</v>
      </c>
      <c r="I3818">
        <v>3811</v>
      </c>
      <c r="J3818">
        <v>344.03659060000001</v>
      </c>
      <c r="K3818">
        <f t="shared" si="355"/>
        <v>63.516666666666666</v>
      </c>
      <c r="L3818">
        <f t="shared" si="356"/>
        <v>-55.330707503744115</v>
      </c>
      <c r="M3818">
        <f t="shared" si="357"/>
        <v>-68.760861287505193</v>
      </c>
      <c r="N3818">
        <f t="shared" si="358"/>
        <v>-57.159536449888783</v>
      </c>
      <c r="O3818">
        <f t="shared" si="359"/>
        <v>-58.46014139319189</v>
      </c>
      <c r="P3818">
        <f t="shared" si="360"/>
        <v>-54.729574391219828</v>
      </c>
    </row>
    <row r="3819" spans="1:16" x14ac:dyDescent="0.35">
      <c r="A3819">
        <v>3812</v>
      </c>
      <c r="B3819">
        <v>376.53707889999998</v>
      </c>
      <c r="C3819">
        <v>3812</v>
      </c>
      <c r="D3819">
        <v>275.34796139999997</v>
      </c>
      <c r="E3819">
        <v>3812</v>
      </c>
      <c r="F3819">
        <v>335.0362854</v>
      </c>
      <c r="G3819">
        <v>3812</v>
      </c>
      <c r="H3819">
        <v>328.66119379999998</v>
      </c>
      <c r="I3819">
        <v>3812</v>
      </c>
      <c r="J3819">
        <v>344.03659060000001</v>
      </c>
      <c r="K3819">
        <f t="shared" si="355"/>
        <v>63.533333333333331</v>
      </c>
      <c r="L3819">
        <f t="shared" si="356"/>
        <v>-55.330707503744115</v>
      </c>
      <c r="M3819">
        <f t="shared" si="357"/>
        <v>-68.760861287505193</v>
      </c>
      <c r="N3819">
        <f t="shared" si="358"/>
        <v>-57.130238586143534</v>
      </c>
      <c r="O3819">
        <f t="shared" si="359"/>
        <v>-58.46014139319189</v>
      </c>
      <c r="P3819">
        <f t="shared" si="360"/>
        <v>-54.729574391219828</v>
      </c>
    </row>
    <row r="3820" spans="1:16" x14ac:dyDescent="0.35">
      <c r="A3820">
        <v>3813</v>
      </c>
      <c r="B3820">
        <v>376.53707889999998</v>
      </c>
      <c r="C3820">
        <v>3813</v>
      </c>
      <c r="D3820">
        <v>275.34796139999997</v>
      </c>
      <c r="E3820">
        <v>3813</v>
      </c>
      <c r="F3820">
        <v>335.09875490000002</v>
      </c>
      <c r="G3820">
        <v>3813</v>
      </c>
      <c r="H3820">
        <v>328.59872439999998</v>
      </c>
      <c r="I3820">
        <v>3813</v>
      </c>
      <c r="J3820">
        <v>344.03659060000001</v>
      </c>
      <c r="K3820">
        <f t="shared" si="355"/>
        <v>63.55</v>
      </c>
      <c r="L3820">
        <f t="shared" si="356"/>
        <v>-55.330707503744115</v>
      </c>
      <c r="M3820">
        <f t="shared" si="357"/>
        <v>-68.760861287505193</v>
      </c>
      <c r="N3820">
        <f t="shared" si="358"/>
        <v>-57.159536449888783</v>
      </c>
      <c r="O3820">
        <f t="shared" si="359"/>
        <v>-58.430022504368125</v>
      </c>
      <c r="P3820">
        <f t="shared" si="360"/>
        <v>-54.729574391219828</v>
      </c>
    </row>
    <row r="3821" spans="1:16" x14ac:dyDescent="0.35">
      <c r="A3821">
        <v>3814</v>
      </c>
      <c r="B3821">
        <v>376.53707889999998</v>
      </c>
      <c r="C3821">
        <v>3814</v>
      </c>
      <c r="D3821">
        <v>275.34796139999997</v>
      </c>
      <c r="E3821">
        <v>3814</v>
      </c>
      <c r="F3821">
        <v>335.0362854</v>
      </c>
      <c r="G3821">
        <v>3814</v>
      </c>
      <c r="H3821">
        <v>328.59872439999998</v>
      </c>
      <c r="I3821">
        <v>3814</v>
      </c>
      <c r="J3821">
        <v>344.03659060000001</v>
      </c>
      <c r="K3821">
        <f t="shared" si="355"/>
        <v>63.56666666666667</v>
      </c>
      <c r="L3821">
        <f t="shared" si="356"/>
        <v>-55.330707503744115</v>
      </c>
      <c r="M3821">
        <f t="shared" si="357"/>
        <v>-68.760861287505193</v>
      </c>
      <c r="N3821">
        <f t="shared" si="358"/>
        <v>-57.130238586143534</v>
      </c>
      <c r="O3821">
        <f t="shared" si="359"/>
        <v>-58.430022504368125</v>
      </c>
      <c r="P3821">
        <f t="shared" si="360"/>
        <v>-54.729574391219828</v>
      </c>
    </row>
    <row r="3822" spans="1:16" x14ac:dyDescent="0.35">
      <c r="A3822">
        <v>3815</v>
      </c>
      <c r="B3822">
        <v>376.53707889999998</v>
      </c>
      <c r="C3822">
        <v>3815</v>
      </c>
      <c r="D3822">
        <v>275.34796139999997</v>
      </c>
      <c r="E3822">
        <v>3815</v>
      </c>
      <c r="F3822">
        <v>335.0362854</v>
      </c>
      <c r="G3822">
        <v>3815</v>
      </c>
      <c r="H3822">
        <v>328.59872439999998</v>
      </c>
      <c r="I3822">
        <v>3815</v>
      </c>
      <c r="J3822">
        <v>344.03659060000001</v>
      </c>
      <c r="K3822">
        <f t="shared" si="355"/>
        <v>63.583333333333336</v>
      </c>
      <c r="L3822">
        <f t="shared" si="356"/>
        <v>-55.330707503744115</v>
      </c>
      <c r="M3822">
        <f t="shared" si="357"/>
        <v>-68.760861287505193</v>
      </c>
      <c r="N3822">
        <f t="shared" si="358"/>
        <v>-57.130238586143534</v>
      </c>
      <c r="O3822">
        <f t="shared" si="359"/>
        <v>-58.430022504368125</v>
      </c>
      <c r="P3822">
        <f t="shared" si="360"/>
        <v>-54.729574391219828</v>
      </c>
    </row>
    <row r="3823" spans="1:16" x14ac:dyDescent="0.35">
      <c r="A3823">
        <v>3816</v>
      </c>
      <c r="B3823">
        <v>376.53707889999998</v>
      </c>
      <c r="C3823">
        <v>3816</v>
      </c>
      <c r="D3823">
        <v>275.34796139999997</v>
      </c>
      <c r="E3823">
        <v>3816</v>
      </c>
      <c r="F3823">
        <v>335.0362854</v>
      </c>
      <c r="G3823">
        <v>3816</v>
      </c>
      <c r="H3823">
        <v>328.59872439999998</v>
      </c>
      <c r="I3823">
        <v>3816</v>
      </c>
      <c r="J3823">
        <v>344.03659060000001</v>
      </c>
      <c r="K3823">
        <f t="shared" si="355"/>
        <v>63.6</v>
      </c>
      <c r="L3823">
        <f t="shared" si="356"/>
        <v>-55.330707503744115</v>
      </c>
      <c r="M3823">
        <f t="shared" si="357"/>
        <v>-68.760861287505193</v>
      </c>
      <c r="N3823">
        <f t="shared" si="358"/>
        <v>-57.130238586143534</v>
      </c>
      <c r="O3823">
        <f t="shared" si="359"/>
        <v>-58.430022504368125</v>
      </c>
      <c r="P3823">
        <f t="shared" si="360"/>
        <v>-54.729574391219828</v>
      </c>
    </row>
    <row r="3824" spans="1:16" x14ac:dyDescent="0.35">
      <c r="A3824">
        <v>3817</v>
      </c>
      <c r="B3824">
        <v>376.53707889999998</v>
      </c>
      <c r="C3824">
        <v>3817</v>
      </c>
      <c r="D3824">
        <v>275.34796139999997</v>
      </c>
      <c r="E3824">
        <v>3817</v>
      </c>
      <c r="F3824">
        <v>335.0362854</v>
      </c>
      <c r="G3824">
        <v>3817</v>
      </c>
      <c r="H3824">
        <v>328.59872439999998</v>
      </c>
      <c r="I3824">
        <v>3817</v>
      </c>
      <c r="J3824">
        <v>344.03659060000001</v>
      </c>
      <c r="K3824">
        <f t="shared" si="355"/>
        <v>63.616666666666667</v>
      </c>
      <c r="L3824">
        <f t="shared" si="356"/>
        <v>-55.330707503744115</v>
      </c>
      <c r="M3824">
        <f t="shared" si="357"/>
        <v>-68.760861287505193</v>
      </c>
      <c r="N3824">
        <f t="shared" si="358"/>
        <v>-57.130238586143534</v>
      </c>
      <c r="O3824">
        <f t="shared" si="359"/>
        <v>-58.430022504368125</v>
      </c>
      <c r="P3824">
        <f t="shared" si="360"/>
        <v>-54.729574391219828</v>
      </c>
    </row>
    <row r="3825" spans="1:16" x14ac:dyDescent="0.35">
      <c r="A3825">
        <v>3818</v>
      </c>
      <c r="B3825">
        <v>376.53707889999998</v>
      </c>
      <c r="C3825">
        <v>3818</v>
      </c>
      <c r="D3825">
        <v>275.34796139999997</v>
      </c>
      <c r="E3825">
        <v>3818</v>
      </c>
      <c r="F3825">
        <v>335.0362854</v>
      </c>
      <c r="G3825">
        <v>3818</v>
      </c>
      <c r="H3825">
        <v>328.59872439999998</v>
      </c>
      <c r="I3825">
        <v>3818</v>
      </c>
      <c r="J3825">
        <v>344.03659060000001</v>
      </c>
      <c r="K3825">
        <f t="shared" si="355"/>
        <v>63.633333333333333</v>
      </c>
      <c r="L3825">
        <f t="shared" si="356"/>
        <v>-55.330707503744115</v>
      </c>
      <c r="M3825">
        <f t="shared" si="357"/>
        <v>-68.760861287505193</v>
      </c>
      <c r="N3825">
        <f t="shared" si="358"/>
        <v>-57.130238586143534</v>
      </c>
      <c r="O3825">
        <f t="shared" si="359"/>
        <v>-58.430022504368125</v>
      </c>
      <c r="P3825">
        <f t="shared" si="360"/>
        <v>-54.729574391219828</v>
      </c>
    </row>
    <row r="3826" spans="1:16" x14ac:dyDescent="0.35">
      <c r="A3826">
        <v>3819</v>
      </c>
      <c r="B3826">
        <v>376.53707889999998</v>
      </c>
      <c r="C3826">
        <v>3819</v>
      </c>
      <c r="D3826">
        <v>275.34796139999997</v>
      </c>
      <c r="E3826">
        <v>3819</v>
      </c>
      <c r="F3826">
        <v>335.0362854</v>
      </c>
      <c r="G3826">
        <v>3819</v>
      </c>
      <c r="H3826">
        <v>328.59872439999998</v>
      </c>
      <c r="I3826">
        <v>3819</v>
      </c>
      <c r="J3826">
        <v>343.97412109999999</v>
      </c>
      <c r="K3826">
        <f t="shared" si="355"/>
        <v>63.65</v>
      </c>
      <c r="L3826">
        <f t="shared" si="356"/>
        <v>-55.330707503744115</v>
      </c>
      <c r="M3826">
        <f t="shared" si="357"/>
        <v>-68.760861287505193</v>
      </c>
      <c r="N3826">
        <f t="shared" si="358"/>
        <v>-57.130238586143534</v>
      </c>
      <c r="O3826">
        <f t="shared" si="359"/>
        <v>-58.430022504368125</v>
      </c>
      <c r="P3826">
        <f t="shared" si="360"/>
        <v>-54.701478893788646</v>
      </c>
    </row>
    <row r="3827" spans="1:16" x14ac:dyDescent="0.35">
      <c r="A3827">
        <v>3820</v>
      </c>
      <c r="B3827">
        <v>376.53707889999998</v>
      </c>
      <c r="C3827">
        <v>3820</v>
      </c>
      <c r="D3827">
        <v>275.34796139999997</v>
      </c>
      <c r="E3827">
        <v>3820</v>
      </c>
      <c r="F3827">
        <v>335.0362854</v>
      </c>
      <c r="G3827">
        <v>3820</v>
      </c>
      <c r="H3827">
        <v>328.59872439999998</v>
      </c>
      <c r="I3827">
        <v>3820</v>
      </c>
      <c r="J3827">
        <v>343.97412109999999</v>
      </c>
      <c r="K3827">
        <f t="shared" si="355"/>
        <v>63.666666666666664</v>
      </c>
      <c r="L3827">
        <f t="shared" si="356"/>
        <v>-55.330707503744115</v>
      </c>
      <c r="M3827">
        <f t="shared" si="357"/>
        <v>-68.760861287505193</v>
      </c>
      <c r="N3827">
        <f t="shared" si="358"/>
        <v>-57.130238586143534</v>
      </c>
      <c r="O3827">
        <f t="shared" si="359"/>
        <v>-58.430022504368125</v>
      </c>
      <c r="P3827">
        <f t="shared" si="360"/>
        <v>-54.701478893788646</v>
      </c>
    </row>
    <row r="3828" spans="1:16" x14ac:dyDescent="0.35">
      <c r="A3828">
        <v>3821</v>
      </c>
      <c r="B3828">
        <v>376.53707889999998</v>
      </c>
      <c r="C3828">
        <v>3821</v>
      </c>
      <c r="D3828">
        <v>275.34796139999997</v>
      </c>
      <c r="E3828">
        <v>3821</v>
      </c>
      <c r="F3828">
        <v>335.0362854</v>
      </c>
      <c r="G3828">
        <v>3821</v>
      </c>
      <c r="H3828">
        <v>328.59872439999998</v>
      </c>
      <c r="I3828">
        <v>3821</v>
      </c>
      <c r="J3828">
        <v>343.97412109999999</v>
      </c>
      <c r="K3828">
        <f t="shared" si="355"/>
        <v>63.68333333333333</v>
      </c>
      <c r="L3828">
        <f t="shared" si="356"/>
        <v>-55.330707503744115</v>
      </c>
      <c r="M3828">
        <f t="shared" si="357"/>
        <v>-68.760861287505193</v>
      </c>
      <c r="N3828">
        <f t="shared" si="358"/>
        <v>-57.130238586143534</v>
      </c>
      <c r="O3828">
        <f t="shared" si="359"/>
        <v>-58.430022504368125</v>
      </c>
      <c r="P3828">
        <f t="shared" si="360"/>
        <v>-54.701478893788646</v>
      </c>
    </row>
    <row r="3829" spans="1:16" x14ac:dyDescent="0.35">
      <c r="A3829">
        <v>3822</v>
      </c>
      <c r="B3829">
        <v>376.53707889999998</v>
      </c>
      <c r="C3829">
        <v>3822</v>
      </c>
      <c r="D3829">
        <v>275.34796139999997</v>
      </c>
      <c r="E3829">
        <v>3822</v>
      </c>
      <c r="F3829">
        <v>335.0362854</v>
      </c>
      <c r="G3829">
        <v>3822</v>
      </c>
      <c r="H3829">
        <v>328.59872439999998</v>
      </c>
      <c r="I3829">
        <v>3822</v>
      </c>
      <c r="J3829">
        <v>343.97412109999999</v>
      </c>
      <c r="K3829">
        <f t="shared" si="355"/>
        <v>63.7</v>
      </c>
      <c r="L3829">
        <f t="shared" si="356"/>
        <v>-55.330707503744115</v>
      </c>
      <c r="M3829">
        <f t="shared" si="357"/>
        <v>-68.760861287505193</v>
      </c>
      <c r="N3829">
        <f t="shared" si="358"/>
        <v>-57.130238586143534</v>
      </c>
      <c r="O3829">
        <f t="shared" si="359"/>
        <v>-58.430022504368125</v>
      </c>
      <c r="P3829">
        <f t="shared" si="360"/>
        <v>-54.701478893788646</v>
      </c>
    </row>
    <row r="3830" spans="1:16" x14ac:dyDescent="0.35">
      <c r="A3830">
        <v>3823</v>
      </c>
      <c r="B3830">
        <v>376.53707889999998</v>
      </c>
      <c r="C3830">
        <v>3823</v>
      </c>
      <c r="D3830">
        <v>275.34796139999997</v>
      </c>
      <c r="E3830">
        <v>3823</v>
      </c>
      <c r="F3830">
        <v>335.0362854</v>
      </c>
      <c r="G3830">
        <v>3823</v>
      </c>
      <c r="H3830">
        <v>328.59872439999998</v>
      </c>
      <c r="I3830">
        <v>3823</v>
      </c>
      <c r="J3830">
        <v>343.97412109999999</v>
      </c>
      <c r="K3830">
        <f t="shared" si="355"/>
        <v>63.716666666666669</v>
      </c>
      <c r="L3830">
        <f t="shared" si="356"/>
        <v>-55.330707503744115</v>
      </c>
      <c r="M3830">
        <f t="shared" si="357"/>
        <v>-68.760861287505193</v>
      </c>
      <c r="N3830">
        <f t="shared" si="358"/>
        <v>-57.130238586143534</v>
      </c>
      <c r="O3830">
        <f t="shared" si="359"/>
        <v>-58.430022504368125</v>
      </c>
      <c r="P3830">
        <f t="shared" si="360"/>
        <v>-54.701478893788646</v>
      </c>
    </row>
    <row r="3831" spans="1:16" x14ac:dyDescent="0.35">
      <c r="A3831">
        <v>3824</v>
      </c>
      <c r="B3831">
        <v>376.53707889999998</v>
      </c>
      <c r="C3831">
        <v>3824</v>
      </c>
      <c r="D3831">
        <v>275.34796139999997</v>
      </c>
      <c r="E3831">
        <v>3824</v>
      </c>
      <c r="F3831">
        <v>335.0362854</v>
      </c>
      <c r="G3831">
        <v>3824</v>
      </c>
      <c r="H3831">
        <v>328.59872439999998</v>
      </c>
      <c r="I3831">
        <v>3824</v>
      </c>
      <c r="J3831">
        <v>343.97412109999999</v>
      </c>
      <c r="K3831">
        <f t="shared" si="355"/>
        <v>63.733333333333334</v>
      </c>
      <c r="L3831">
        <f t="shared" si="356"/>
        <v>-55.330707503744115</v>
      </c>
      <c r="M3831">
        <f t="shared" si="357"/>
        <v>-68.760861287505193</v>
      </c>
      <c r="N3831">
        <f t="shared" si="358"/>
        <v>-57.130238586143534</v>
      </c>
      <c r="O3831">
        <f t="shared" si="359"/>
        <v>-58.430022504368125</v>
      </c>
      <c r="P3831">
        <f t="shared" si="360"/>
        <v>-54.701478893788646</v>
      </c>
    </row>
    <row r="3832" spans="1:16" x14ac:dyDescent="0.35">
      <c r="A3832">
        <v>3825</v>
      </c>
      <c r="B3832">
        <v>376.53707889999998</v>
      </c>
      <c r="C3832">
        <v>3825</v>
      </c>
      <c r="D3832">
        <v>275.34796139999997</v>
      </c>
      <c r="E3832">
        <v>3825</v>
      </c>
      <c r="F3832">
        <v>335.0362854</v>
      </c>
      <c r="G3832">
        <v>3825</v>
      </c>
      <c r="H3832">
        <v>328.59872439999998</v>
      </c>
      <c r="I3832">
        <v>3825</v>
      </c>
      <c r="J3832">
        <v>343.97412109999999</v>
      </c>
      <c r="K3832">
        <f t="shared" si="355"/>
        <v>63.75</v>
      </c>
      <c r="L3832">
        <f t="shared" si="356"/>
        <v>-55.330707503744115</v>
      </c>
      <c r="M3832">
        <f t="shared" si="357"/>
        <v>-68.760861287505193</v>
      </c>
      <c r="N3832">
        <f t="shared" si="358"/>
        <v>-57.130238586143534</v>
      </c>
      <c r="O3832">
        <f t="shared" si="359"/>
        <v>-58.430022504368125</v>
      </c>
      <c r="P3832">
        <f t="shared" si="360"/>
        <v>-54.701478893788646</v>
      </c>
    </row>
    <row r="3833" spans="1:16" x14ac:dyDescent="0.35">
      <c r="A3833">
        <v>3826</v>
      </c>
      <c r="B3833">
        <v>376.53707889999998</v>
      </c>
      <c r="C3833">
        <v>3826</v>
      </c>
      <c r="D3833">
        <v>275.28549190000001</v>
      </c>
      <c r="E3833">
        <v>3826</v>
      </c>
      <c r="F3833">
        <v>335.0362854</v>
      </c>
      <c r="G3833">
        <v>3826</v>
      </c>
      <c r="H3833">
        <v>328.59872439999998</v>
      </c>
      <c r="I3833">
        <v>3826</v>
      </c>
      <c r="J3833">
        <v>343.97412109999999</v>
      </c>
      <c r="K3833">
        <f t="shared" si="355"/>
        <v>63.766666666666666</v>
      </c>
      <c r="L3833">
        <f t="shared" si="356"/>
        <v>-55.330707503744115</v>
      </c>
      <c r="M3833">
        <f t="shared" si="357"/>
        <v>-68.722573709232989</v>
      </c>
      <c r="N3833">
        <f t="shared" si="358"/>
        <v>-57.130238586143534</v>
      </c>
      <c r="O3833">
        <f t="shared" si="359"/>
        <v>-58.430022504368125</v>
      </c>
      <c r="P3833">
        <f t="shared" si="360"/>
        <v>-54.701478893788646</v>
      </c>
    </row>
    <row r="3834" spans="1:16" x14ac:dyDescent="0.35">
      <c r="A3834">
        <v>3827</v>
      </c>
      <c r="B3834">
        <v>376.53707889999998</v>
      </c>
      <c r="C3834">
        <v>3827</v>
      </c>
      <c r="D3834">
        <v>275.34796139999997</v>
      </c>
      <c r="E3834">
        <v>3827</v>
      </c>
      <c r="F3834">
        <v>335.0362854</v>
      </c>
      <c r="G3834">
        <v>3827</v>
      </c>
      <c r="H3834">
        <v>328.59872439999998</v>
      </c>
      <c r="I3834">
        <v>3827</v>
      </c>
      <c r="J3834">
        <v>343.97412109999999</v>
      </c>
      <c r="K3834">
        <f t="shared" si="355"/>
        <v>63.783333333333331</v>
      </c>
      <c r="L3834">
        <f t="shared" si="356"/>
        <v>-55.330707503744115</v>
      </c>
      <c r="M3834">
        <f t="shared" si="357"/>
        <v>-68.760861287505193</v>
      </c>
      <c r="N3834">
        <f t="shared" si="358"/>
        <v>-57.130238586143534</v>
      </c>
      <c r="O3834">
        <f t="shared" si="359"/>
        <v>-58.430022504368125</v>
      </c>
      <c r="P3834">
        <f t="shared" si="360"/>
        <v>-54.701478893788646</v>
      </c>
    </row>
    <row r="3835" spans="1:16" x14ac:dyDescent="0.35">
      <c r="A3835">
        <v>3828</v>
      </c>
      <c r="B3835">
        <v>376.53707889999998</v>
      </c>
      <c r="C3835">
        <v>3828</v>
      </c>
      <c r="D3835">
        <v>275.28549190000001</v>
      </c>
      <c r="E3835">
        <v>3828</v>
      </c>
      <c r="F3835">
        <v>335.0362854</v>
      </c>
      <c r="G3835">
        <v>3828</v>
      </c>
      <c r="H3835">
        <v>328.59872439999998</v>
      </c>
      <c r="I3835">
        <v>3828</v>
      </c>
      <c r="J3835">
        <v>343.9114075</v>
      </c>
      <c r="K3835">
        <f t="shared" si="355"/>
        <v>63.8</v>
      </c>
      <c r="L3835">
        <f t="shared" si="356"/>
        <v>-55.330707503744115</v>
      </c>
      <c r="M3835">
        <f t="shared" si="357"/>
        <v>-68.722573709232989</v>
      </c>
      <c r="N3835">
        <f t="shared" si="358"/>
        <v>-57.130238586143534</v>
      </c>
      <c r="O3835">
        <f t="shared" si="359"/>
        <v>-58.430022504368125</v>
      </c>
      <c r="P3835">
        <f t="shared" si="360"/>
        <v>-54.673273613008433</v>
      </c>
    </row>
    <row r="3836" spans="1:16" x14ac:dyDescent="0.35">
      <c r="A3836">
        <v>3829</v>
      </c>
      <c r="B3836">
        <v>376.53707889999998</v>
      </c>
      <c r="C3836">
        <v>3829</v>
      </c>
      <c r="D3836">
        <v>275.28549190000001</v>
      </c>
      <c r="E3836">
        <v>3829</v>
      </c>
      <c r="F3836">
        <v>335.0362854</v>
      </c>
      <c r="G3836">
        <v>3829</v>
      </c>
      <c r="H3836">
        <v>328.59872439999998</v>
      </c>
      <c r="I3836">
        <v>3829</v>
      </c>
      <c r="J3836">
        <v>343.9114075</v>
      </c>
      <c r="K3836">
        <f t="shared" si="355"/>
        <v>63.81666666666667</v>
      </c>
      <c r="L3836">
        <f t="shared" si="356"/>
        <v>-55.330707503744115</v>
      </c>
      <c r="M3836">
        <f t="shared" si="357"/>
        <v>-68.722573709232989</v>
      </c>
      <c r="N3836">
        <f t="shared" si="358"/>
        <v>-57.130238586143534</v>
      </c>
      <c r="O3836">
        <f t="shared" si="359"/>
        <v>-58.430022504368125</v>
      </c>
      <c r="P3836">
        <f t="shared" si="360"/>
        <v>-54.673273613008433</v>
      </c>
    </row>
    <row r="3837" spans="1:16" x14ac:dyDescent="0.35">
      <c r="A3837">
        <v>3830</v>
      </c>
      <c r="B3837">
        <v>376.53707889999998</v>
      </c>
      <c r="C3837">
        <v>3830</v>
      </c>
      <c r="D3837">
        <v>275.28549190000001</v>
      </c>
      <c r="E3837">
        <v>3830</v>
      </c>
      <c r="F3837">
        <v>335.0362854</v>
      </c>
      <c r="G3837">
        <v>3830</v>
      </c>
      <c r="H3837">
        <v>328.59872439999998</v>
      </c>
      <c r="I3837">
        <v>3830</v>
      </c>
      <c r="J3837">
        <v>343.97412109999999</v>
      </c>
      <c r="K3837">
        <f t="shared" si="355"/>
        <v>63.833333333333336</v>
      </c>
      <c r="L3837">
        <f t="shared" si="356"/>
        <v>-55.330707503744115</v>
      </c>
      <c r="M3837">
        <f t="shared" si="357"/>
        <v>-68.722573709232989</v>
      </c>
      <c r="N3837">
        <f t="shared" si="358"/>
        <v>-57.130238586143534</v>
      </c>
      <c r="O3837">
        <f t="shared" si="359"/>
        <v>-58.430022504368125</v>
      </c>
      <c r="P3837">
        <f t="shared" si="360"/>
        <v>-54.701478893788646</v>
      </c>
    </row>
    <row r="3838" spans="1:16" x14ac:dyDescent="0.35">
      <c r="A3838">
        <v>3831</v>
      </c>
      <c r="B3838">
        <v>376.53707889999998</v>
      </c>
      <c r="C3838">
        <v>3831</v>
      </c>
      <c r="D3838">
        <v>275.34796139999997</v>
      </c>
      <c r="E3838">
        <v>3831</v>
      </c>
      <c r="F3838">
        <v>335.0362854</v>
      </c>
      <c r="G3838">
        <v>3831</v>
      </c>
      <c r="H3838">
        <v>328.59872439999998</v>
      </c>
      <c r="I3838">
        <v>3831</v>
      </c>
      <c r="J3838">
        <v>343.9114075</v>
      </c>
      <c r="K3838">
        <f t="shared" si="355"/>
        <v>63.85</v>
      </c>
      <c r="L3838">
        <f t="shared" si="356"/>
        <v>-55.330707503744115</v>
      </c>
      <c r="M3838">
        <f t="shared" si="357"/>
        <v>-68.760861287505193</v>
      </c>
      <c r="N3838">
        <f t="shared" si="358"/>
        <v>-57.130238586143534</v>
      </c>
      <c r="O3838">
        <f t="shared" si="359"/>
        <v>-58.430022504368125</v>
      </c>
      <c r="P3838">
        <f t="shared" si="360"/>
        <v>-54.673273613008433</v>
      </c>
    </row>
    <row r="3839" spans="1:16" x14ac:dyDescent="0.35">
      <c r="A3839">
        <v>3832</v>
      </c>
      <c r="B3839">
        <v>376.53707889999998</v>
      </c>
      <c r="C3839">
        <v>3832</v>
      </c>
      <c r="D3839">
        <v>275.28549190000001</v>
      </c>
      <c r="E3839">
        <v>3832</v>
      </c>
      <c r="F3839">
        <v>335.0362854</v>
      </c>
      <c r="G3839">
        <v>3832</v>
      </c>
      <c r="H3839">
        <v>328.59872439999998</v>
      </c>
      <c r="I3839">
        <v>3832</v>
      </c>
      <c r="J3839">
        <v>343.97412109999999</v>
      </c>
      <c r="K3839">
        <f t="shared" si="355"/>
        <v>63.866666666666667</v>
      </c>
      <c r="L3839">
        <f t="shared" si="356"/>
        <v>-55.330707503744115</v>
      </c>
      <c r="M3839">
        <f t="shared" si="357"/>
        <v>-68.722573709232989</v>
      </c>
      <c r="N3839">
        <f t="shared" si="358"/>
        <v>-57.130238586143534</v>
      </c>
      <c r="O3839">
        <f t="shared" si="359"/>
        <v>-58.430022504368125</v>
      </c>
      <c r="P3839">
        <f t="shared" si="360"/>
        <v>-54.701478893788646</v>
      </c>
    </row>
    <row r="3840" spans="1:16" x14ac:dyDescent="0.35">
      <c r="A3840">
        <v>3833</v>
      </c>
      <c r="B3840">
        <v>376.47436520000002</v>
      </c>
      <c r="C3840">
        <v>3833</v>
      </c>
      <c r="D3840">
        <v>275.34796139999997</v>
      </c>
      <c r="E3840">
        <v>3833</v>
      </c>
      <c r="F3840">
        <v>334.97381589999998</v>
      </c>
      <c r="G3840">
        <v>3833</v>
      </c>
      <c r="H3840">
        <v>328.59872439999998</v>
      </c>
      <c r="I3840">
        <v>3833</v>
      </c>
      <c r="J3840">
        <v>343.97412109999999</v>
      </c>
      <c r="K3840">
        <f t="shared" si="355"/>
        <v>63.883333333333333</v>
      </c>
      <c r="L3840">
        <f t="shared" si="356"/>
        <v>-55.304836576451557</v>
      </c>
      <c r="M3840">
        <f t="shared" si="357"/>
        <v>-68.760861287505193</v>
      </c>
      <c r="N3840">
        <f t="shared" si="358"/>
        <v>-57.100940722398299</v>
      </c>
      <c r="O3840">
        <f t="shared" si="359"/>
        <v>-58.430022504368125</v>
      </c>
      <c r="P3840">
        <f t="shared" si="360"/>
        <v>-54.701478893788646</v>
      </c>
    </row>
    <row r="3841" spans="1:16" x14ac:dyDescent="0.35">
      <c r="A3841">
        <v>3834</v>
      </c>
      <c r="B3841">
        <v>376.53707889999998</v>
      </c>
      <c r="C3841">
        <v>3834</v>
      </c>
      <c r="D3841">
        <v>275.28549190000001</v>
      </c>
      <c r="E3841">
        <v>3834</v>
      </c>
      <c r="F3841">
        <v>334.97381589999998</v>
      </c>
      <c r="G3841">
        <v>3834</v>
      </c>
      <c r="H3841">
        <v>328.59872439999998</v>
      </c>
      <c r="I3841">
        <v>3834</v>
      </c>
      <c r="J3841">
        <v>343.9114075</v>
      </c>
      <c r="K3841">
        <f t="shared" si="355"/>
        <v>63.9</v>
      </c>
      <c r="L3841">
        <f t="shared" si="356"/>
        <v>-55.330707503744115</v>
      </c>
      <c r="M3841">
        <f t="shared" si="357"/>
        <v>-68.722573709232989</v>
      </c>
      <c r="N3841">
        <f t="shared" si="358"/>
        <v>-57.100940722398299</v>
      </c>
      <c r="O3841">
        <f t="shared" si="359"/>
        <v>-58.430022504368125</v>
      </c>
      <c r="P3841">
        <f t="shared" si="360"/>
        <v>-54.673273613008433</v>
      </c>
    </row>
    <row r="3842" spans="1:16" x14ac:dyDescent="0.35">
      <c r="A3842">
        <v>3835</v>
      </c>
      <c r="B3842">
        <v>376.47436520000002</v>
      </c>
      <c r="C3842">
        <v>3835</v>
      </c>
      <c r="D3842">
        <v>275.28549190000001</v>
      </c>
      <c r="E3842">
        <v>3835</v>
      </c>
      <c r="F3842">
        <v>334.97381589999998</v>
      </c>
      <c r="G3842">
        <v>3835</v>
      </c>
      <c r="H3842">
        <v>328.59872439999998</v>
      </c>
      <c r="I3842">
        <v>3835</v>
      </c>
      <c r="J3842">
        <v>343.9114075</v>
      </c>
      <c r="K3842">
        <f t="shared" si="355"/>
        <v>63.916666666666664</v>
      </c>
      <c r="L3842">
        <f t="shared" si="356"/>
        <v>-55.304836576451557</v>
      </c>
      <c r="M3842">
        <f t="shared" si="357"/>
        <v>-68.722573709232989</v>
      </c>
      <c r="N3842">
        <f t="shared" si="358"/>
        <v>-57.100940722398299</v>
      </c>
      <c r="O3842">
        <f t="shared" si="359"/>
        <v>-58.430022504368125</v>
      </c>
      <c r="P3842">
        <f t="shared" si="360"/>
        <v>-54.673273613008433</v>
      </c>
    </row>
    <row r="3843" spans="1:16" x14ac:dyDescent="0.35">
      <c r="A3843">
        <v>3836</v>
      </c>
      <c r="B3843">
        <v>376.47436520000002</v>
      </c>
      <c r="C3843">
        <v>3836</v>
      </c>
      <c r="D3843">
        <v>275.28549190000001</v>
      </c>
      <c r="E3843">
        <v>3836</v>
      </c>
      <c r="F3843">
        <v>334.97381589999998</v>
      </c>
      <c r="G3843">
        <v>3836</v>
      </c>
      <c r="H3843">
        <v>328.59872439999998</v>
      </c>
      <c r="I3843">
        <v>3836</v>
      </c>
      <c r="J3843">
        <v>343.9114075</v>
      </c>
      <c r="K3843">
        <f t="shared" si="355"/>
        <v>63.93333333333333</v>
      </c>
      <c r="L3843">
        <f t="shared" si="356"/>
        <v>-55.304836576451557</v>
      </c>
      <c r="M3843">
        <f t="shared" si="357"/>
        <v>-68.722573709232989</v>
      </c>
      <c r="N3843">
        <f t="shared" si="358"/>
        <v>-57.100940722398299</v>
      </c>
      <c r="O3843">
        <f t="shared" si="359"/>
        <v>-58.430022504368125</v>
      </c>
      <c r="P3843">
        <f t="shared" si="360"/>
        <v>-54.673273613008433</v>
      </c>
    </row>
    <row r="3844" spans="1:16" x14ac:dyDescent="0.35">
      <c r="A3844">
        <v>3837</v>
      </c>
      <c r="B3844">
        <v>376.47436520000002</v>
      </c>
      <c r="C3844">
        <v>3837</v>
      </c>
      <c r="D3844">
        <v>275.28549190000001</v>
      </c>
      <c r="E3844">
        <v>3837</v>
      </c>
      <c r="F3844">
        <v>334.97381589999998</v>
      </c>
      <c r="G3844">
        <v>3837</v>
      </c>
      <c r="H3844">
        <v>328.5362854</v>
      </c>
      <c r="I3844">
        <v>3837</v>
      </c>
      <c r="J3844">
        <v>343.9114075</v>
      </c>
      <c r="K3844">
        <f t="shared" si="355"/>
        <v>63.95</v>
      </c>
      <c r="L3844">
        <f t="shared" si="356"/>
        <v>-55.304836576451557</v>
      </c>
      <c r="M3844">
        <f t="shared" si="357"/>
        <v>-68.722573709232989</v>
      </c>
      <c r="N3844">
        <f t="shared" si="358"/>
        <v>-57.100940722398299</v>
      </c>
      <c r="O3844">
        <f t="shared" si="359"/>
        <v>-58.399918272547971</v>
      </c>
      <c r="P3844">
        <f t="shared" si="360"/>
        <v>-54.673273613008433</v>
      </c>
    </row>
    <row r="3845" spans="1:16" x14ac:dyDescent="0.35">
      <c r="A3845">
        <v>3838</v>
      </c>
      <c r="B3845">
        <v>376.47436520000002</v>
      </c>
      <c r="C3845">
        <v>3838</v>
      </c>
      <c r="D3845">
        <v>275.28549190000001</v>
      </c>
      <c r="E3845">
        <v>3838</v>
      </c>
      <c r="F3845">
        <v>334.97381589999998</v>
      </c>
      <c r="G3845">
        <v>3838</v>
      </c>
      <c r="H3845">
        <v>328.5362854</v>
      </c>
      <c r="I3845">
        <v>3838</v>
      </c>
      <c r="J3845">
        <v>343.9114075</v>
      </c>
      <c r="K3845">
        <f t="shared" si="355"/>
        <v>63.966666666666669</v>
      </c>
      <c r="L3845">
        <f t="shared" si="356"/>
        <v>-55.304836576451557</v>
      </c>
      <c r="M3845">
        <f t="shared" si="357"/>
        <v>-68.722573709232989</v>
      </c>
      <c r="N3845">
        <f t="shared" si="358"/>
        <v>-57.100940722398299</v>
      </c>
      <c r="O3845">
        <f t="shared" si="359"/>
        <v>-58.399918272547971</v>
      </c>
      <c r="P3845">
        <f t="shared" si="360"/>
        <v>-54.673273613008433</v>
      </c>
    </row>
    <row r="3846" spans="1:16" x14ac:dyDescent="0.35">
      <c r="A3846">
        <v>3839</v>
      </c>
      <c r="B3846">
        <v>376.47436520000002</v>
      </c>
      <c r="C3846">
        <v>3839</v>
      </c>
      <c r="D3846">
        <v>275.28549190000001</v>
      </c>
      <c r="E3846">
        <v>3839</v>
      </c>
      <c r="F3846">
        <v>334.97381589999998</v>
      </c>
      <c r="G3846">
        <v>3839</v>
      </c>
      <c r="H3846">
        <v>328.5362854</v>
      </c>
      <c r="I3846">
        <v>3839</v>
      </c>
      <c r="J3846">
        <v>343.84893799999998</v>
      </c>
      <c r="K3846">
        <f t="shared" si="355"/>
        <v>63.983333333333334</v>
      </c>
      <c r="L3846">
        <f t="shared" si="356"/>
        <v>-55.304836576451557</v>
      </c>
      <c r="M3846">
        <f t="shared" si="357"/>
        <v>-68.722573709232989</v>
      </c>
      <c r="N3846">
        <f t="shared" si="358"/>
        <v>-57.100940722398299</v>
      </c>
      <c r="O3846">
        <f t="shared" si="359"/>
        <v>-58.399918272547971</v>
      </c>
      <c r="P3846">
        <f t="shared" si="360"/>
        <v>-54.645178115577245</v>
      </c>
    </row>
    <row r="3847" spans="1:16" x14ac:dyDescent="0.35">
      <c r="A3847">
        <v>3840</v>
      </c>
      <c r="B3847">
        <v>376.47436520000002</v>
      </c>
      <c r="C3847">
        <v>3840</v>
      </c>
      <c r="D3847">
        <v>275.28549190000001</v>
      </c>
      <c r="E3847">
        <v>3840</v>
      </c>
      <c r="F3847">
        <v>334.97381589999998</v>
      </c>
      <c r="G3847">
        <v>3840</v>
      </c>
      <c r="H3847">
        <v>328.5362854</v>
      </c>
      <c r="I3847">
        <v>3840</v>
      </c>
      <c r="J3847">
        <v>343.84893799999998</v>
      </c>
      <c r="K3847">
        <f t="shared" si="355"/>
        <v>64</v>
      </c>
      <c r="L3847">
        <f t="shared" si="356"/>
        <v>-55.304836576451557</v>
      </c>
      <c r="M3847">
        <f t="shared" si="357"/>
        <v>-68.722573709232989</v>
      </c>
      <c r="N3847">
        <f t="shared" si="358"/>
        <v>-57.100940722398299</v>
      </c>
      <c r="O3847">
        <f t="shared" si="359"/>
        <v>-58.399918272547971</v>
      </c>
      <c r="P3847">
        <f t="shared" si="360"/>
        <v>-54.645178115577245</v>
      </c>
    </row>
    <row r="3848" spans="1:16" x14ac:dyDescent="0.35">
      <c r="A3848">
        <v>3841</v>
      </c>
      <c r="B3848">
        <v>376.47436520000002</v>
      </c>
      <c r="C3848">
        <v>3841</v>
      </c>
      <c r="D3848">
        <v>275.28549190000001</v>
      </c>
      <c r="E3848">
        <v>3841</v>
      </c>
      <c r="F3848">
        <v>334.97381589999998</v>
      </c>
      <c r="G3848">
        <v>3841</v>
      </c>
      <c r="H3848">
        <v>328.5362854</v>
      </c>
      <c r="I3848">
        <v>3841</v>
      </c>
      <c r="J3848">
        <v>343.9114075</v>
      </c>
      <c r="K3848">
        <f t="shared" ref="K3848:K3911" si="361">A3848/60</f>
        <v>64.016666666666666</v>
      </c>
      <c r="L3848">
        <f t="shared" ref="L3848:L3911" si="362">-(B3848-$B$547)/$B$547*100</f>
        <v>-55.304836576451557</v>
      </c>
      <c r="M3848">
        <f t="shared" ref="M3848:M3911" si="363">-(D3848-$D$547)/$D$547*100</f>
        <v>-68.722573709232989</v>
      </c>
      <c r="N3848">
        <f t="shared" ref="N3848:N3911" si="364">-(F3848-$F$547)/$F$547*100</f>
        <v>-57.100940722398299</v>
      </c>
      <c r="O3848">
        <f t="shared" ref="O3848:O3911" si="365">-(H3848-$H$547)/$H$547*100</f>
        <v>-58.399918272547971</v>
      </c>
      <c r="P3848">
        <f t="shared" ref="P3848:P3911" si="366">-(J3848-$J$547)/$J$547*100</f>
        <v>-54.673273613008433</v>
      </c>
    </row>
    <row r="3849" spans="1:16" x14ac:dyDescent="0.35">
      <c r="A3849">
        <v>3842</v>
      </c>
      <c r="B3849">
        <v>376.47436520000002</v>
      </c>
      <c r="C3849">
        <v>3842</v>
      </c>
      <c r="D3849">
        <v>275.28549190000001</v>
      </c>
      <c r="E3849">
        <v>3842</v>
      </c>
      <c r="F3849">
        <v>334.97381589999998</v>
      </c>
      <c r="G3849">
        <v>3842</v>
      </c>
      <c r="H3849">
        <v>328.5362854</v>
      </c>
      <c r="I3849">
        <v>3842</v>
      </c>
      <c r="J3849">
        <v>343.9114075</v>
      </c>
      <c r="K3849">
        <f t="shared" si="361"/>
        <v>64.033333333333331</v>
      </c>
      <c r="L3849">
        <f t="shared" si="362"/>
        <v>-55.304836576451557</v>
      </c>
      <c r="M3849">
        <f t="shared" si="363"/>
        <v>-68.722573709232989</v>
      </c>
      <c r="N3849">
        <f t="shared" si="364"/>
        <v>-57.100940722398299</v>
      </c>
      <c r="O3849">
        <f t="shared" si="365"/>
        <v>-58.399918272547971</v>
      </c>
      <c r="P3849">
        <f t="shared" si="366"/>
        <v>-54.673273613008433</v>
      </c>
    </row>
    <row r="3850" spans="1:16" x14ac:dyDescent="0.35">
      <c r="A3850">
        <v>3843</v>
      </c>
      <c r="B3850">
        <v>376.47436520000002</v>
      </c>
      <c r="C3850">
        <v>3843</v>
      </c>
      <c r="D3850">
        <v>275.28549190000001</v>
      </c>
      <c r="E3850">
        <v>3843</v>
      </c>
      <c r="F3850">
        <v>334.97381589999998</v>
      </c>
      <c r="G3850">
        <v>3843</v>
      </c>
      <c r="H3850">
        <v>328.5362854</v>
      </c>
      <c r="I3850">
        <v>3843</v>
      </c>
      <c r="J3850">
        <v>343.84893799999998</v>
      </c>
      <c r="K3850">
        <f t="shared" si="361"/>
        <v>64.05</v>
      </c>
      <c r="L3850">
        <f t="shared" si="362"/>
        <v>-55.304836576451557</v>
      </c>
      <c r="M3850">
        <f t="shared" si="363"/>
        <v>-68.722573709232989</v>
      </c>
      <c r="N3850">
        <f t="shared" si="364"/>
        <v>-57.100940722398299</v>
      </c>
      <c r="O3850">
        <f t="shared" si="365"/>
        <v>-58.399918272547971</v>
      </c>
      <c r="P3850">
        <f t="shared" si="366"/>
        <v>-54.645178115577245</v>
      </c>
    </row>
    <row r="3851" spans="1:16" x14ac:dyDescent="0.35">
      <c r="A3851">
        <v>3844</v>
      </c>
      <c r="B3851">
        <v>376.47436520000002</v>
      </c>
      <c r="C3851">
        <v>3844</v>
      </c>
      <c r="D3851">
        <v>275.28549190000001</v>
      </c>
      <c r="E3851">
        <v>3844</v>
      </c>
      <c r="F3851">
        <v>334.97381589999998</v>
      </c>
      <c r="G3851">
        <v>3844</v>
      </c>
      <c r="H3851">
        <v>328.5362854</v>
      </c>
      <c r="I3851">
        <v>3844</v>
      </c>
      <c r="J3851">
        <v>343.84893799999998</v>
      </c>
      <c r="K3851">
        <f t="shared" si="361"/>
        <v>64.066666666666663</v>
      </c>
      <c r="L3851">
        <f t="shared" si="362"/>
        <v>-55.304836576451557</v>
      </c>
      <c r="M3851">
        <f t="shared" si="363"/>
        <v>-68.722573709232989</v>
      </c>
      <c r="N3851">
        <f t="shared" si="364"/>
        <v>-57.100940722398299</v>
      </c>
      <c r="O3851">
        <f t="shared" si="365"/>
        <v>-58.399918272547971</v>
      </c>
      <c r="P3851">
        <f t="shared" si="366"/>
        <v>-54.645178115577245</v>
      </c>
    </row>
    <row r="3852" spans="1:16" x14ac:dyDescent="0.35">
      <c r="A3852">
        <v>3845</v>
      </c>
      <c r="B3852">
        <v>376.47436520000002</v>
      </c>
      <c r="C3852">
        <v>3845</v>
      </c>
      <c r="D3852">
        <v>275.28549190000001</v>
      </c>
      <c r="E3852">
        <v>3845</v>
      </c>
      <c r="F3852">
        <v>334.91134640000001</v>
      </c>
      <c r="G3852">
        <v>3845</v>
      </c>
      <c r="H3852">
        <v>328.5362854</v>
      </c>
      <c r="I3852">
        <v>3845</v>
      </c>
      <c r="J3852">
        <v>343.84893799999998</v>
      </c>
      <c r="K3852">
        <f t="shared" si="361"/>
        <v>64.083333333333329</v>
      </c>
      <c r="L3852">
        <f t="shared" si="362"/>
        <v>-55.304836576451557</v>
      </c>
      <c r="M3852">
        <f t="shared" si="363"/>
        <v>-68.722573709232989</v>
      </c>
      <c r="N3852">
        <f t="shared" si="364"/>
        <v>-57.071642858653085</v>
      </c>
      <c r="O3852">
        <f t="shared" si="365"/>
        <v>-58.399918272547971</v>
      </c>
      <c r="P3852">
        <f t="shared" si="366"/>
        <v>-54.645178115577245</v>
      </c>
    </row>
    <row r="3853" spans="1:16" x14ac:dyDescent="0.35">
      <c r="A3853">
        <v>3846</v>
      </c>
      <c r="B3853">
        <v>376.47436520000002</v>
      </c>
      <c r="C3853">
        <v>3846</v>
      </c>
      <c r="D3853">
        <v>275.28549190000001</v>
      </c>
      <c r="E3853">
        <v>3846</v>
      </c>
      <c r="F3853">
        <v>334.91134640000001</v>
      </c>
      <c r="G3853">
        <v>3846</v>
      </c>
      <c r="H3853">
        <v>328.5362854</v>
      </c>
      <c r="I3853">
        <v>3846</v>
      </c>
      <c r="J3853">
        <v>343.84893799999998</v>
      </c>
      <c r="K3853">
        <f t="shared" si="361"/>
        <v>64.099999999999994</v>
      </c>
      <c r="L3853">
        <f t="shared" si="362"/>
        <v>-55.304836576451557</v>
      </c>
      <c r="M3853">
        <f t="shared" si="363"/>
        <v>-68.722573709232989</v>
      </c>
      <c r="N3853">
        <f t="shared" si="364"/>
        <v>-57.071642858653085</v>
      </c>
      <c r="O3853">
        <f t="shared" si="365"/>
        <v>-58.399918272547971</v>
      </c>
      <c r="P3853">
        <f t="shared" si="366"/>
        <v>-54.645178115577245</v>
      </c>
    </row>
    <row r="3854" spans="1:16" x14ac:dyDescent="0.35">
      <c r="A3854">
        <v>3847</v>
      </c>
      <c r="B3854">
        <v>376.47436520000002</v>
      </c>
      <c r="C3854">
        <v>3847</v>
      </c>
      <c r="D3854">
        <v>275.28549190000001</v>
      </c>
      <c r="E3854">
        <v>3847</v>
      </c>
      <c r="F3854">
        <v>334.91134640000001</v>
      </c>
      <c r="G3854">
        <v>3847</v>
      </c>
      <c r="H3854">
        <v>328.5362854</v>
      </c>
      <c r="I3854">
        <v>3847</v>
      </c>
      <c r="J3854">
        <v>343.84893799999998</v>
      </c>
      <c r="K3854">
        <f t="shared" si="361"/>
        <v>64.11666666666666</v>
      </c>
      <c r="L3854">
        <f t="shared" si="362"/>
        <v>-55.304836576451557</v>
      </c>
      <c r="M3854">
        <f t="shared" si="363"/>
        <v>-68.722573709232989</v>
      </c>
      <c r="N3854">
        <f t="shared" si="364"/>
        <v>-57.071642858653085</v>
      </c>
      <c r="O3854">
        <f t="shared" si="365"/>
        <v>-58.399918272547971</v>
      </c>
      <c r="P3854">
        <f t="shared" si="366"/>
        <v>-54.645178115577245</v>
      </c>
    </row>
    <row r="3855" spans="1:16" x14ac:dyDescent="0.35">
      <c r="A3855">
        <v>3848</v>
      </c>
      <c r="B3855">
        <v>376.47436520000002</v>
      </c>
      <c r="C3855">
        <v>3848</v>
      </c>
      <c r="D3855">
        <v>275.28549190000001</v>
      </c>
      <c r="E3855">
        <v>3848</v>
      </c>
      <c r="F3855">
        <v>334.91134640000001</v>
      </c>
      <c r="G3855">
        <v>3848</v>
      </c>
      <c r="H3855">
        <v>328.5362854</v>
      </c>
      <c r="I3855">
        <v>3848</v>
      </c>
      <c r="J3855">
        <v>343.84893799999998</v>
      </c>
      <c r="K3855">
        <f t="shared" si="361"/>
        <v>64.13333333333334</v>
      </c>
      <c r="L3855">
        <f t="shared" si="362"/>
        <v>-55.304836576451557</v>
      </c>
      <c r="M3855">
        <f t="shared" si="363"/>
        <v>-68.722573709232989</v>
      </c>
      <c r="N3855">
        <f t="shared" si="364"/>
        <v>-57.071642858653085</v>
      </c>
      <c r="O3855">
        <f t="shared" si="365"/>
        <v>-58.399918272547971</v>
      </c>
      <c r="P3855">
        <f t="shared" si="366"/>
        <v>-54.645178115577245</v>
      </c>
    </row>
    <row r="3856" spans="1:16" x14ac:dyDescent="0.35">
      <c r="A3856">
        <v>3849</v>
      </c>
      <c r="B3856">
        <v>376.47436520000002</v>
      </c>
      <c r="C3856">
        <v>3849</v>
      </c>
      <c r="D3856">
        <v>275.28549190000001</v>
      </c>
      <c r="E3856">
        <v>3849</v>
      </c>
      <c r="F3856">
        <v>334.91134640000001</v>
      </c>
      <c r="G3856">
        <v>3849</v>
      </c>
      <c r="H3856">
        <v>328.5362854</v>
      </c>
      <c r="I3856">
        <v>3849</v>
      </c>
      <c r="J3856">
        <v>343.84893799999998</v>
      </c>
      <c r="K3856">
        <f t="shared" si="361"/>
        <v>64.150000000000006</v>
      </c>
      <c r="L3856">
        <f t="shared" si="362"/>
        <v>-55.304836576451557</v>
      </c>
      <c r="M3856">
        <f t="shared" si="363"/>
        <v>-68.722573709232989</v>
      </c>
      <c r="N3856">
        <f t="shared" si="364"/>
        <v>-57.071642858653085</v>
      </c>
      <c r="O3856">
        <f t="shared" si="365"/>
        <v>-58.399918272547971</v>
      </c>
      <c r="P3856">
        <f t="shared" si="366"/>
        <v>-54.645178115577245</v>
      </c>
    </row>
    <row r="3857" spans="1:16" x14ac:dyDescent="0.35">
      <c r="A3857">
        <v>3850</v>
      </c>
      <c r="B3857">
        <v>376.47436520000002</v>
      </c>
      <c r="C3857">
        <v>3850</v>
      </c>
      <c r="D3857">
        <v>275.28549190000001</v>
      </c>
      <c r="E3857">
        <v>3850</v>
      </c>
      <c r="F3857">
        <v>334.91134640000001</v>
      </c>
      <c r="G3857">
        <v>3850</v>
      </c>
      <c r="H3857">
        <v>328.5362854</v>
      </c>
      <c r="I3857">
        <v>3850</v>
      </c>
      <c r="J3857">
        <v>343.84893799999998</v>
      </c>
      <c r="K3857">
        <f t="shared" si="361"/>
        <v>64.166666666666671</v>
      </c>
      <c r="L3857">
        <f t="shared" si="362"/>
        <v>-55.304836576451557</v>
      </c>
      <c r="M3857">
        <f t="shared" si="363"/>
        <v>-68.722573709232989</v>
      </c>
      <c r="N3857">
        <f t="shared" si="364"/>
        <v>-57.071642858653085</v>
      </c>
      <c r="O3857">
        <f t="shared" si="365"/>
        <v>-58.399918272547971</v>
      </c>
      <c r="P3857">
        <f t="shared" si="366"/>
        <v>-54.645178115577245</v>
      </c>
    </row>
    <row r="3858" spans="1:16" x14ac:dyDescent="0.35">
      <c r="A3858">
        <v>3851</v>
      </c>
      <c r="B3858">
        <v>376.47436520000002</v>
      </c>
      <c r="C3858">
        <v>3851</v>
      </c>
      <c r="D3858">
        <v>275.28549190000001</v>
      </c>
      <c r="E3858">
        <v>3851</v>
      </c>
      <c r="F3858">
        <v>334.91134640000001</v>
      </c>
      <c r="G3858">
        <v>3851</v>
      </c>
      <c r="H3858">
        <v>328.5362854</v>
      </c>
      <c r="I3858">
        <v>3851</v>
      </c>
      <c r="J3858">
        <v>343.84893799999998</v>
      </c>
      <c r="K3858">
        <f t="shared" si="361"/>
        <v>64.183333333333337</v>
      </c>
      <c r="L3858">
        <f t="shared" si="362"/>
        <v>-55.304836576451557</v>
      </c>
      <c r="M3858">
        <f t="shared" si="363"/>
        <v>-68.722573709232989</v>
      </c>
      <c r="N3858">
        <f t="shared" si="364"/>
        <v>-57.071642858653085</v>
      </c>
      <c r="O3858">
        <f t="shared" si="365"/>
        <v>-58.399918272547971</v>
      </c>
      <c r="P3858">
        <f t="shared" si="366"/>
        <v>-54.645178115577245</v>
      </c>
    </row>
    <row r="3859" spans="1:16" x14ac:dyDescent="0.35">
      <c r="A3859">
        <v>3852</v>
      </c>
      <c r="B3859">
        <v>376.47436520000002</v>
      </c>
      <c r="C3859">
        <v>3852</v>
      </c>
      <c r="D3859">
        <v>275.28549190000001</v>
      </c>
      <c r="E3859">
        <v>3852</v>
      </c>
      <c r="F3859">
        <v>334.91134640000001</v>
      </c>
      <c r="G3859">
        <v>3852</v>
      </c>
      <c r="H3859">
        <v>328.5362854</v>
      </c>
      <c r="I3859">
        <v>3852</v>
      </c>
      <c r="J3859">
        <v>343.78646850000001</v>
      </c>
      <c r="K3859">
        <f t="shared" si="361"/>
        <v>64.2</v>
      </c>
      <c r="L3859">
        <f t="shared" si="362"/>
        <v>-55.304836576451557</v>
      </c>
      <c r="M3859">
        <f t="shared" si="363"/>
        <v>-68.722573709232989</v>
      </c>
      <c r="N3859">
        <f t="shared" si="364"/>
        <v>-57.071642858653085</v>
      </c>
      <c r="O3859">
        <f t="shared" si="365"/>
        <v>-58.399918272547971</v>
      </c>
      <c r="P3859">
        <f t="shared" si="366"/>
        <v>-54.617082618146085</v>
      </c>
    </row>
    <row r="3860" spans="1:16" x14ac:dyDescent="0.35">
      <c r="A3860">
        <v>3853</v>
      </c>
      <c r="B3860">
        <v>376.47436520000002</v>
      </c>
      <c r="C3860">
        <v>3853</v>
      </c>
      <c r="D3860">
        <v>275.28549190000001</v>
      </c>
      <c r="E3860">
        <v>3853</v>
      </c>
      <c r="F3860">
        <v>334.91134640000001</v>
      </c>
      <c r="G3860">
        <v>3853</v>
      </c>
      <c r="H3860">
        <v>328.5362854</v>
      </c>
      <c r="I3860">
        <v>3853</v>
      </c>
      <c r="J3860">
        <v>343.84893799999998</v>
      </c>
      <c r="K3860">
        <f t="shared" si="361"/>
        <v>64.216666666666669</v>
      </c>
      <c r="L3860">
        <f t="shared" si="362"/>
        <v>-55.304836576451557</v>
      </c>
      <c r="M3860">
        <f t="shared" si="363"/>
        <v>-68.722573709232989</v>
      </c>
      <c r="N3860">
        <f t="shared" si="364"/>
        <v>-57.071642858653085</v>
      </c>
      <c r="O3860">
        <f t="shared" si="365"/>
        <v>-58.399918272547971</v>
      </c>
      <c r="P3860">
        <f t="shared" si="366"/>
        <v>-54.645178115577245</v>
      </c>
    </row>
    <row r="3861" spans="1:16" x14ac:dyDescent="0.35">
      <c r="A3861">
        <v>3854</v>
      </c>
      <c r="B3861">
        <v>376.47436520000002</v>
      </c>
      <c r="C3861">
        <v>3854</v>
      </c>
      <c r="D3861">
        <v>275.28549190000001</v>
      </c>
      <c r="E3861">
        <v>3854</v>
      </c>
      <c r="F3861">
        <v>334.91134640000001</v>
      </c>
      <c r="G3861">
        <v>3854</v>
      </c>
      <c r="H3861">
        <v>328.5362854</v>
      </c>
      <c r="I3861">
        <v>3854</v>
      </c>
      <c r="J3861">
        <v>343.78646850000001</v>
      </c>
      <c r="K3861">
        <f t="shared" si="361"/>
        <v>64.233333333333334</v>
      </c>
      <c r="L3861">
        <f t="shared" si="362"/>
        <v>-55.304836576451557</v>
      </c>
      <c r="M3861">
        <f t="shared" si="363"/>
        <v>-68.722573709232989</v>
      </c>
      <c r="N3861">
        <f t="shared" si="364"/>
        <v>-57.071642858653085</v>
      </c>
      <c r="O3861">
        <f t="shared" si="365"/>
        <v>-58.399918272547971</v>
      </c>
      <c r="P3861">
        <f t="shared" si="366"/>
        <v>-54.617082618146085</v>
      </c>
    </row>
    <row r="3862" spans="1:16" x14ac:dyDescent="0.35">
      <c r="A3862">
        <v>3855</v>
      </c>
      <c r="B3862">
        <v>376.47436520000002</v>
      </c>
      <c r="C3862">
        <v>3855</v>
      </c>
      <c r="D3862">
        <v>275.28549190000001</v>
      </c>
      <c r="E3862">
        <v>3855</v>
      </c>
      <c r="F3862">
        <v>334.91134640000001</v>
      </c>
      <c r="G3862">
        <v>3855</v>
      </c>
      <c r="H3862">
        <v>328.5362854</v>
      </c>
      <c r="I3862">
        <v>3855</v>
      </c>
      <c r="J3862">
        <v>343.84893799999998</v>
      </c>
      <c r="K3862">
        <f t="shared" si="361"/>
        <v>64.25</v>
      </c>
      <c r="L3862">
        <f t="shared" si="362"/>
        <v>-55.304836576451557</v>
      </c>
      <c r="M3862">
        <f t="shared" si="363"/>
        <v>-68.722573709232989</v>
      </c>
      <c r="N3862">
        <f t="shared" si="364"/>
        <v>-57.071642858653085</v>
      </c>
      <c r="O3862">
        <f t="shared" si="365"/>
        <v>-58.399918272547971</v>
      </c>
      <c r="P3862">
        <f t="shared" si="366"/>
        <v>-54.645178115577245</v>
      </c>
    </row>
    <row r="3863" spans="1:16" x14ac:dyDescent="0.35">
      <c r="A3863">
        <v>3856</v>
      </c>
      <c r="B3863">
        <v>376.47436520000002</v>
      </c>
      <c r="C3863">
        <v>3856</v>
      </c>
      <c r="D3863">
        <v>275.28549190000001</v>
      </c>
      <c r="E3863">
        <v>3856</v>
      </c>
      <c r="F3863">
        <v>334.91134640000001</v>
      </c>
      <c r="G3863">
        <v>3856</v>
      </c>
      <c r="H3863">
        <v>328.5362854</v>
      </c>
      <c r="I3863">
        <v>3856</v>
      </c>
      <c r="J3863">
        <v>343.78646850000001</v>
      </c>
      <c r="K3863">
        <f t="shared" si="361"/>
        <v>64.266666666666666</v>
      </c>
      <c r="L3863">
        <f t="shared" si="362"/>
        <v>-55.304836576451557</v>
      </c>
      <c r="M3863">
        <f t="shared" si="363"/>
        <v>-68.722573709232989</v>
      </c>
      <c r="N3863">
        <f t="shared" si="364"/>
        <v>-57.071642858653085</v>
      </c>
      <c r="O3863">
        <f t="shared" si="365"/>
        <v>-58.399918272547971</v>
      </c>
      <c r="P3863">
        <f t="shared" si="366"/>
        <v>-54.617082618146085</v>
      </c>
    </row>
    <row r="3864" spans="1:16" x14ac:dyDescent="0.35">
      <c r="A3864">
        <v>3857</v>
      </c>
      <c r="B3864">
        <v>376.47436520000002</v>
      </c>
      <c r="C3864">
        <v>3857</v>
      </c>
      <c r="D3864">
        <v>275.28549190000001</v>
      </c>
      <c r="E3864">
        <v>3857</v>
      </c>
      <c r="F3864">
        <v>334.91134640000001</v>
      </c>
      <c r="G3864">
        <v>3857</v>
      </c>
      <c r="H3864">
        <v>328.5362854</v>
      </c>
      <c r="I3864">
        <v>3857</v>
      </c>
      <c r="J3864">
        <v>343.78646850000001</v>
      </c>
      <c r="K3864">
        <f t="shared" si="361"/>
        <v>64.283333333333331</v>
      </c>
      <c r="L3864">
        <f t="shared" si="362"/>
        <v>-55.304836576451557</v>
      </c>
      <c r="M3864">
        <f t="shared" si="363"/>
        <v>-68.722573709232989</v>
      </c>
      <c r="N3864">
        <f t="shared" si="364"/>
        <v>-57.071642858653085</v>
      </c>
      <c r="O3864">
        <f t="shared" si="365"/>
        <v>-58.399918272547971</v>
      </c>
      <c r="P3864">
        <f t="shared" si="366"/>
        <v>-54.617082618146085</v>
      </c>
    </row>
    <row r="3865" spans="1:16" x14ac:dyDescent="0.35">
      <c r="A3865">
        <v>3858</v>
      </c>
      <c r="B3865">
        <v>376.47436520000002</v>
      </c>
      <c r="C3865">
        <v>3858</v>
      </c>
      <c r="D3865">
        <v>275.28549190000001</v>
      </c>
      <c r="E3865">
        <v>3858</v>
      </c>
      <c r="F3865">
        <v>334.91134640000001</v>
      </c>
      <c r="G3865">
        <v>3858</v>
      </c>
      <c r="H3865">
        <v>328.5362854</v>
      </c>
      <c r="I3865">
        <v>3858</v>
      </c>
      <c r="J3865">
        <v>343.78646850000001</v>
      </c>
      <c r="K3865">
        <f t="shared" si="361"/>
        <v>64.3</v>
      </c>
      <c r="L3865">
        <f t="shared" si="362"/>
        <v>-55.304836576451557</v>
      </c>
      <c r="M3865">
        <f t="shared" si="363"/>
        <v>-68.722573709232989</v>
      </c>
      <c r="N3865">
        <f t="shared" si="364"/>
        <v>-57.071642858653085</v>
      </c>
      <c r="O3865">
        <f t="shared" si="365"/>
        <v>-58.399918272547971</v>
      </c>
      <c r="P3865">
        <f t="shared" si="366"/>
        <v>-54.617082618146085</v>
      </c>
    </row>
    <row r="3866" spans="1:16" x14ac:dyDescent="0.35">
      <c r="A3866">
        <v>3859</v>
      </c>
      <c r="B3866">
        <v>376.4119263</v>
      </c>
      <c r="C3866">
        <v>3859</v>
      </c>
      <c r="D3866">
        <v>275.28549190000001</v>
      </c>
      <c r="E3866">
        <v>3859</v>
      </c>
      <c r="F3866">
        <v>334.91134640000001</v>
      </c>
      <c r="G3866">
        <v>3859</v>
      </c>
      <c r="H3866">
        <v>328.5362854</v>
      </c>
      <c r="I3866">
        <v>3859</v>
      </c>
      <c r="J3866">
        <v>343.78646850000001</v>
      </c>
      <c r="K3866">
        <f t="shared" si="361"/>
        <v>64.316666666666663</v>
      </c>
      <c r="L3866">
        <f t="shared" si="362"/>
        <v>-55.27907901084582</v>
      </c>
      <c r="M3866">
        <f t="shared" si="363"/>
        <v>-68.722573709232989</v>
      </c>
      <c r="N3866">
        <f t="shared" si="364"/>
        <v>-57.071642858653085</v>
      </c>
      <c r="O3866">
        <f t="shared" si="365"/>
        <v>-58.399918272547971</v>
      </c>
      <c r="P3866">
        <f t="shared" si="366"/>
        <v>-54.617082618146085</v>
      </c>
    </row>
    <row r="3867" spans="1:16" x14ac:dyDescent="0.35">
      <c r="A3867">
        <v>3860</v>
      </c>
      <c r="B3867">
        <v>376.4119263</v>
      </c>
      <c r="C3867">
        <v>3860</v>
      </c>
      <c r="D3867">
        <v>275.28549190000001</v>
      </c>
      <c r="E3867">
        <v>3860</v>
      </c>
      <c r="F3867">
        <v>334.84887700000002</v>
      </c>
      <c r="G3867">
        <v>3860</v>
      </c>
      <c r="H3867">
        <v>328.5362854</v>
      </c>
      <c r="I3867">
        <v>3860</v>
      </c>
      <c r="J3867">
        <v>343.78646850000001</v>
      </c>
      <c r="K3867">
        <f t="shared" si="361"/>
        <v>64.333333333333329</v>
      </c>
      <c r="L3867">
        <f t="shared" si="362"/>
        <v>-55.27907901084582</v>
      </c>
      <c r="M3867">
        <f t="shared" si="363"/>
        <v>-68.722573709232989</v>
      </c>
      <c r="N3867">
        <f t="shared" si="364"/>
        <v>-57.04234504180733</v>
      </c>
      <c r="O3867">
        <f t="shared" si="365"/>
        <v>-58.399918272547971</v>
      </c>
      <c r="P3867">
        <f t="shared" si="366"/>
        <v>-54.617082618146085</v>
      </c>
    </row>
    <row r="3868" spans="1:16" x14ac:dyDescent="0.35">
      <c r="A3868">
        <v>3861</v>
      </c>
      <c r="B3868">
        <v>376.4119263</v>
      </c>
      <c r="C3868">
        <v>3861</v>
      </c>
      <c r="D3868">
        <v>275.22302250000001</v>
      </c>
      <c r="E3868">
        <v>3861</v>
      </c>
      <c r="F3868">
        <v>334.91134640000001</v>
      </c>
      <c r="G3868">
        <v>3861</v>
      </c>
      <c r="H3868">
        <v>328.5362854</v>
      </c>
      <c r="I3868">
        <v>3861</v>
      </c>
      <c r="J3868">
        <v>343.72399899999999</v>
      </c>
      <c r="K3868">
        <f t="shared" si="361"/>
        <v>64.349999999999994</v>
      </c>
      <c r="L3868">
        <f t="shared" si="362"/>
        <v>-55.27907901084582</v>
      </c>
      <c r="M3868">
        <f t="shared" si="363"/>
        <v>-68.684286192250795</v>
      </c>
      <c r="N3868">
        <f t="shared" si="364"/>
        <v>-57.071642858653085</v>
      </c>
      <c r="O3868">
        <f t="shared" si="365"/>
        <v>-58.399918272547971</v>
      </c>
      <c r="P3868">
        <f t="shared" si="366"/>
        <v>-54.588987120714904</v>
      </c>
    </row>
    <row r="3869" spans="1:16" x14ac:dyDescent="0.35">
      <c r="A3869">
        <v>3862</v>
      </c>
      <c r="B3869">
        <v>376.4119263</v>
      </c>
      <c r="C3869">
        <v>3862</v>
      </c>
      <c r="D3869">
        <v>275.28549190000001</v>
      </c>
      <c r="E3869">
        <v>3862</v>
      </c>
      <c r="F3869">
        <v>334.84887700000002</v>
      </c>
      <c r="G3869">
        <v>3862</v>
      </c>
      <c r="H3869">
        <v>328.5362854</v>
      </c>
      <c r="I3869">
        <v>3862</v>
      </c>
      <c r="J3869">
        <v>343.72399899999999</v>
      </c>
      <c r="K3869">
        <f t="shared" si="361"/>
        <v>64.36666666666666</v>
      </c>
      <c r="L3869">
        <f t="shared" si="362"/>
        <v>-55.27907901084582</v>
      </c>
      <c r="M3869">
        <f t="shared" si="363"/>
        <v>-68.722573709232989</v>
      </c>
      <c r="N3869">
        <f t="shared" si="364"/>
        <v>-57.04234504180733</v>
      </c>
      <c r="O3869">
        <f t="shared" si="365"/>
        <v>-58.399918272547971</v>
      </c>
      <c r="P3869">
        <f t="shared" si="366"/>
        <v>-54.588987120714904</v>
      </c>
    </row>
    <row r="3870" spans="1:16" x14ac:dyDescent="0.35">
      <c r="A3870">
        <v>3863</v>
      </c>
      <c r="B3870">
        <v>376.4119263</v>
      </c>
      <c r="C3870">
        <v>3863</v>
      </c>
      <c r="D3870">
        <v>275.22302250000001</v>
      </c>
      <c r="E3870">
        <v>3863</v>
      </c>
      <c r="F3870">
        <v>334.91134640000001</v>
      </c>
      <c r="G3870">
        <v>3863</v>
      </c>
      <c r="H3870">
        <v>328.47381589999998</v>
      </c>
      <c r="I3870">
        <v>3863</v>
      </c>
      <c r="J3870">
        <v>343.72399899999999</v>
      </c>
      <c r="K3870">
        <f t="shared" si="361"/>
        <v>64.38333333333334</v>
      </c>
      <c r="L3870">
        <f t="shared" si="362"/>
        <v>-55.27907901084582</v>
      </c>
      <c r="M3870">
        <f t="shared" si="363"/>
        <v>-68.684286192250795</v>
      </c>
      <c r="N3870">
        <f t="shared" si="364"/>
        <v>-57.071642858653085</v>
      </c>
      <c r="O3870">
        <f t="shared" si="365"/>
        <v>-58.369799335510365</v>
      </c>
      <c r="P3870">
        <f t="shared" si="366"/>
        <v>-54.588987120714904</v>
      </c>
    </row>
    <row r="3871" spans="1:16" x14ac:dyDescent="0.35">
      <c r="A3871">
        <v>3864</v>
      </c>
      <c r="B3871">
        <v>376.4119263</v>
      </c>
      <c r="C3871">
        <v>3864</v>
      </c>
      <c r="D3871">
        <v>275.28549190000001</v>
      </c>
      <c r="E3871">
        <v>3864</v>
      </c>
      <c r="F3871">
        <v>334.7864075</v>
      </c>
      <c r="G3871">
        <v>3864</v>
      </c>
      <c r="H3871">
        <v>328.47381589999998</v>
      </c>
      <c r="I3871">
        <v>3864</v>
      </c>
      <c r="J3871">
        <v>343.72399899999999</v>
      </c>
      <c r="K3871">
        <f t="shared" si="361"/>
        <v>64.400000000000006</v>
      </c>
      <c r="L3871">
        <f t="shared" si="362"/>
        <v>-55.27907901084582</v>
      </c>
      <c r="M3871">
        <f t="shared" si="363"/>
        <v>-68.722573709232989</v>
      </c>
      <c r="N3871">
        <f t="shared" si="364"/>
        <v>-57.013047178062081</v>
      </c>
      <c r="O3871">
        <f t="shared" si="365"/>
        <v>-58.369799335510365</v>
      </c>
      <c r="P3871">
        <f t="shared" si="366"/>
        <v>-54.588987120714904</v>
      </c>
    </row>
    <row r="3872" spans="1:16" x14ac:dyDescent="0.35">
      <c r="A3872">
        <v>3865</v>
      </c>
      <c r="B3872">
        <v>376.4119263</v>
      </c>
      <c r="C3872">
        <v>3865</v>
      </c>
      <c r="D3872">
        <v>275.22302250000001</v>
      </c>
      <c r="E3872">
        <v>3865</v>
      </c>
      <c r="F3872">
        <v>334.84887700000002</v>
      </c>
      <c r="G3872">
        <v>3865</v>
      </c>
      <c r="H3872">
        <v>328.47381589999998</v>
      </c>
      <c r="I3872">
        <v>3865</v>
      </c>
      <c r="J3872">
        <v>343.72399899999999</v>
      </c>
      <c r="K3872">
        <f t="shared" si="361"/>
        <v>64.416666666666671</v>
      </c>
      <c r="L3872">
        <f t="shared" si="362"/>
        <v>-55.27907901084582</v>
      </c>
      <c r="M3872">
        <f t="shared" si="363"/>
        <v>-68.684286192250795</v>
      </c>
      <c r="N3872">
        <f t="shared" si="364"/>
        <v>-57.04234504180733</v>
      </c>
      <c r="O3872">
        <f t="shared" si="365"/>
        <v>-58.369799335510365</v>
      </c>
      <c r="P3872">
        <f t="shared" si="366"/>
        <v>-54.588987120714904</v>
      </c>
    </row>
    <row r="3873" spans="1:16" x14ac:dyDescent="0.35">
      <c r="A3873">
        <v>3866</v>
      </c>
      <c r="B3873">
        <v>376.4119263</v>
      </c>
      <c r="C3873">
        <v>3866</v>
      </c>
      <c r="D3873">
        <v>275.22302250000001</v>
      </c>
      <c r="E3873">
        <v>3866</v>
      </c>
      <c r="F3873">
        <v>334.84887700000002</v>
      </c>
      <c r="G3873">
        <v>3866</v>
      </c>
      <c r="H3873">
        <v>328.47381589999998</v>
      </c>
      <c r="I3873">
        <v>3866</v>
      </c>
      <c r="J3873">
        <v>343.72399899999999</v>
      </c>
      <c r="K3873">
        <f t="shared" si="361"/>
        <v>64.433333333333337</v>
      </c>
      <c r="L3873">
        <f t="shared" si="362"/>
        <v>-55.27907901084582</v>
      </c>
      <c r="M3873">
        <f t="shared" si="363"/>
        <v>-68.684286192250795</v>
      </c>
      <c r="N3873">
        <f t="shared" si="364"/>
        <v>-57.04234504180733</v>
      </c>
      <c r="O3873">
        <f t="shared" si="365"/>
        <v>-58.369799335510365</v>
      </c>
      <c r="P3873">
        <f t="shared" si="366"/>
        <v>-54.588987120714904</v>
      </c>
    </row>
    <row r="3874" spans="1:16" x14ac:dyDescent="0.35">
      <c r="A3874">
        <v>3867</v>
      </c>
      <c r="B3874">
        <v>376.4119263</v>
      </c>
      <c r="C3874">
        <v>3867</v>
      </c>
      <c r="D3874">
        <v>275.22302250000001</v>
      </c>
      <c r="E3874">
        <v>3867</v>
      </c>
      <c r="F3874">
        <v>334.7864075</v>
      </c>
      <c r="G3874">
        <v>3867</v>
      </c>
      <c r="H3874">
        <v>328.47381589999998</v>
      </c>
      <c r="I3874">
        <v>3867</v>
      </c>
      <c r="J3874">
        <v>343.66156009999997</v>
      </c>
      <c r="K3874">
        <f t="shared" si="361"/>
        <v>64.45</v>
      </c>
      <c r="L3874">
        <f t="shared" si="362"/>
        <v>-55.27907901084582</v>
      </c>
      <c r="M3874">
        <f t="shared" si="363"/>
        <v>-68.684286192250795</v>
      </c>
      <c r="N3874">
        <f t="shared" si="364"/>
        <v>-57.013047178062081</v>
      </c>
      <c r="O3874">
        <f t="shared" si="365"/>
        <v>-58.369799335510365</v>
      </c>
      <c r="P3874">
        <f t="shared" si="366"/>
        <v>-54.560905385555259</v>
      </c>
    </row>
    <row r="3875" spans="1:16" x14ac:dyDescent="0.35">
      <c r="A3875">
        <v>3868</v>
      </c>
      <c r="B3875">
        <v>376.4119263</v>
      </c>
      <c r="C3875">
        <v>3868</v>
      </c>
      <c r="D3875">
        <v>275.22302250000001</v>
      </c>
      <c r="E3875">
        <v>3868</v>
      </c>
      <c r="F3875">
        <v>334.7864075</v>
      </c>
      <c r="G3875">
        <v>3868</v>
      </c>
      <c r="H3875">
        <v>328.47381589999998</v>
      </c>
      <c r="I3875">
        <v>3868</v>
      </c>
      <c r="J3875">
        <v>343.66156009999997</v>
      </c>
      <c r="K3875">
        <f t="shared" si="361"/>
        <v>64.466666666666669</v>
      </c>
      <c r="L3875">
        <f t="shared" si="362"/>
        <v>-55.27907901084582</v>
      </c>
      <c r="M3875">
        <f t="shared" si="363"/>
        <v>-68.684286192250795</v>
      </c>
      <c r="N3875">
        <f t="shared" si="364"/>
        <v>-57.013047178062081</v>
      </c>
      <c r="O3875">
        <f t="shared" si="365"/>
        <v>-58.369799335510365</v>
      </c>
      <c r="P3875">
        <f t="shared" si="366"/>
        <v>-54.560905385555259</v>
      </c>
    </row>
    <row r="3876" spans="1:16" x14ac:dyDescent="0.35">
      <c r="A3876">
        <v>3869</v>
      </c>
      <c r="B3876">
        <v>376.4119263</v>
      </c>
      <c r="C3876">
        <v>3869</v>
      </c>
      <c r="D3876">
        <v>275.22302250000001</v>
      </c>
      <c r="E3876">
        <v>3869</v>
      </c>
      <c r="F3876">
        <v>334.7864075</v>
      </c>
      <c r="G3876">
        <v>3869</v>
      </c>
      <c r="H3876">
        <v>328.47381589999998</v>
      </c>
      <c r="I3876">
        <v>3869</v>
      </c>
      <c r="J3876">
        <v>343.66156009999997</v>
      </c>
      <c r="K3876">
        <f t="shared" si="361"/>
        <v>64.483333333333334</v>
      </c>
      <c r="L3876">
        <f t="shared" si="362"/>
        <v>-55.27907901084582</v>
      </c>
      <c r="M3876">
        <f t="shared" si="363"/>
        <v>-68.684286192250795</v>
      </c>
      <c r="N3876">
        <f t="shared" si="364"/>
        <v>-57.013047178062081</v>
      </c>
      <c r="O3876">
        <f t="shared" si="365"/>
        <v>-58.369799335510365</v>
      </c>
      <c r="P3876">
        <f t="shared" si="366"/>
        <v>-54.560905385555259</v>
      </c>
    </row>
    <row r="3877" spans="1:16" x14ac:dyDescent="0.35">
      <c r="A3877">
        <v>3870</v>
      </c>
      <c r="B3877">
        <v>376.4119263</v>
      </c>
      <c r="C3877">
        <v>3870</v>
      </c>
      <c r="D3877">
        <v>275.22302250000001</v>
      </c>
      <c r="E3877">
        <v>3870</v>
      </c>
      <c r="F3877">
        <v>334.7864075</v>
      </c>
      <c r="G3877">
        <v>3870</v>
      </c>
      <c r="H3877">
        <v>328.47381589999998</v>
      </c>
      <c r="I3877">
        <v>3870</v>
      </c>
      <c r="J3877">
        <v>343.66156009999997</v>
      </c>
      <c r="K3877">
        <f t="shared" si="361"/>
        <v>64.5</v>
      </c>
      <c r="L3877">
        <f t="shared" si="362"/>
        <v>-55.27907901084582</v>
      </c>
      <c r="M3877">
        <f t="shared" si="363"/>
        <v>-68.684286192250795</v>
      </c>
      <c r="N3877">
        <f t="shared" si="364"/>
        <v>-57.013047178062081</v>
      </c>
      <c r="O3877">
        <f t="shared" si="365"/>
        <v>-58.369799335510365</v>
      </c>
      <c r="P3877">
        <f t="shared" si="366"/>
        <v>-54.560905385555259</v>
      </c>
    </row>
    <row r="3878" spans="1:16" x14ac:dyDescent="0.35">
      <c r="A3878">
        <v>3871</v>
      </c>
      <c r="B3878">
        <v>376.4119263</v>
      </c>
      <c r="C3878">
        <v>3871</v>
      </c>
      <c r="D3878">
        <v>275.22302250000001</v>
      </c>
      <c r="E3878">
        <v>3871</v>
      </c>
      <c r="F3878">
        <v>334.7864075</v>
      </c>
      <c r="G3878">
        <v>3871</v>
      </c>
      <c r="H3878">
        <v>328.47381589999998</v>
      </c>
      <c r="I3878">
        <v>3871</v>
      </c>
      <c r="J3878">
        <v>343.66156009999997</v>
      </c>
      <c r="K3878">
        <f t="shared" si="361"/>
        <v>64.516666666666666</v>
      </c>
      <c r="L3878">
        <f t="shared" si="362"/>
        <v>-55.27907901084582</v>
      </c>
      <c r="M3878">
        <f t="shared" si="363"/>
        <v>-68.684286192250795</v>
      </c>
      <c r="N3878">
        <f t="shared" si="364"/>
        <v>-57.013047178062081</v>
      </c>
      <c r="O3878">
        <f t="shared" si="365"/>
        <v>-58.369799335510365</v>
      </c>
      <c r="P3878">
        <f t="shared" si="366"/>
        <v>-54.560905385555259</v>
      </c>
    </row>
    <row r="3879" spans="1:16" x14ac:dyDescent="0.35">
      <c r="A3879">
        <v>3872</v>
      </c>
      <c r="B3879">
        <v>376.4119263</v>
      </c>
      <c r="C3879">
        <v>3872</v>
      </c>
      <c r="D3879">
        <v>275.22302250000001</v>
      </c>
      <c r="E3879">
        <v>3872</v>
      </c>
      <c r="F3879">
        <v>334.7864075</v>
      </c>
      <c r="G3879">
        <v>3872</v>
      </c>
      <c r="H3879">
        <v>328.47381589999998</v>
      </c>
      <c r="I3879">
        <v>3872</v>
      </c>
      <c r="J3879">
        <v>343.66156009999997</v>
      </c>
      <c r="K3879">
        <f t="shared" si="361"/>
        <v>64.533333333333331</v>
      </c>
      <c r="L3879">
        <f t="shared" si="362"/>
        <v>-55.27907901084582</v>
      </c>
      <c r="M3879">
        <f t="shared" si="363"/>
        <v>-68.684286192250795</v>
      </c>
      <c r="N3879">
        <f t="shared" si="364"/>
        <v>-57.013047178062081</v>
      </c>
      <c r="O3879">
        <f t="shared" si="365"/>
        <v>-58.369799335510365</v>
      </c>
      <c r="P3879">
        <f t="shared" si="366"/>
        <v>-54.560905385555259</v>
      </c>
    </row>
    <row r="3880" spans="1:16" x14ac:dyDescent="0.35">
      <c r="A3880">
        <v>3873</v>
      </c>
      <c r="B3880">
        <v>376.4119263</v>
      </c>
      <c r="C3880">
        <v>3873</v>
      </c>
      <c r="D3880">
        <v>275.22302250000001</v>
      </c>
      <c r="E3880">
        <v>3873</v>
      </c>
      <c r="F3880">
        <v>334.7864075</v>
      </c>
      <c r="G3880">
        <v>3873</v>
      </c>
      <c r="H3880">
        <v>328.47381589999998</v>
      </c>
      <c r="I3880">
        <v>3873</v>
      </c>
      <c r="J3880">
        <v>343.66156009999997</v>
      </c>
      <c r="K3880">
        <f t="shared" si="361"/>
        <v>64.55</v>
      </c>
      <c r="L3880">
        <f t="shared" si="362"/>
        <v>-55.27907901084582</v>
      </c>
      <c r="M3880">
        <f t="shared" si="363"/>
        <v>-68.684286192250795</v>
      </c>
      <c r="N3880">
        <f t="shared" si="364"/>
        <v>-57.013047178062081</v>
      </c>
      <c r="O3880">
        <f t="shared" si="365"/>
        <v>-58.369799335510365</v>
      </c>
      <c r="P3880">
        <f t="shared" si="366"/>
        <v>-54.560905385555259</v>
      </c>
    </row>
    <row r="3881" spans="1:16" x14ac:dyDescent="0.35">
      <c r="A3881">
        <v>3874</v>
      </c>
      <c r="B3881">
        <v>376.4119263</v>
      </c>
      <c r="C3881">
        <v>3874</v>
      </c>
      <c r="D3881">
        <v>275.22302250000001</v>
      </c>
      <c r="E3881">
        <v>3874</v>
      </c>
      <c r="F3881">
        <v>334.7864075</v>
      </c>
      <c r="G3881">
        <v>3874</v>
      </c>
      <c r="H3881">
        <v>328.47381589999998</v>
      </c>
      <c r="I3881">
        <v>3874</v>
      </c>
      <c r="J3881">
        <v>343.66156009999997</v>
      </c>
      <c r="K3881">
        <f t="shared" si="361"/>
        <v>64.566666666666663</v>
      </c>
      <c r="L3881">
        <f t="shared" si="362"/>
        <v>-55.27907901084582</v>
      </c>
      <c r="M3881">
        <f t="shared" si="363"/>
        <v>-68.684286192250795</v>
      </c>
      <c r="N3881">
        <f t="shared" si="364"/>
        <v>-57.013047178062081</v>
      </c>
      <c r="O3881">
        <f t="shared" si="365"/>
        <v>-58.369799335510365</v>
      </c>
      <c r="P3881">
        <f t="shared" si="366"/>
        <v>-54.560905385555259</v>
      </c>
    </row>
    <row r="3882" spans="1:16" x14ac:dyDescent="0.35">
      <c r="A3882">
        <v>3875</v>
      </c>
      <c r="B3882">
        <v>376.4119263</v>
      </c>
      <c r="C3882">
        <v>3875</v>
      </c>
      <c r="D3882">
        <v>275.22302250000001</v>
      </c>
      <c r="E3882">
        <v>3875</v>
      </c>
      <c r="F3882">
        <v>334.7864075</v>
      </c>
      <c r="G3882">
        <v>3875</v>
      </c>
      <c r="H3882">
        <v>328.47381589999998</v>
      </c>
      <c r="I3882">
        <v>3875</v>
      </c>
      <c r="J3882">
        <v>343.66156009999997</v>
      </c>
      <c r="K3882">
        <f t="shared" si="361"/>
        <v>64.583333333333329</v>
      </c>
      <c r="L3882">
        <f t="shared" si="362"/>
        <v>-55.27907901084582</v>
      </c>
      <c r="M3882">
        <f t="shared" si="363"/>
        <v>-68.684286192250795</v>
      </c>
      <c r="N3882">
        <f t="shared" si="364"/>
        <v>-57.013047178062081</v>
      </c>
      <c r="O3882">
        <f t="shared" si="365"/>
        <v>-58.369799335510365</v>
      </c>
      <c r="P3882">
        <f t="shared" si="366"/>
        <v>-54.560905385555259</v>
      </c>
    </row>
    <row r="3883" spans="1:16" x14ac:dyDescent="0.35">
      <c r="A3883">
        <v>3876</v>
      </c>
      <c r="B3883">
        <v>376.4119263</v>
      </c>
      <c r="C3883">
        <v>3876</v>
      </c>
      <c r="D3883">
        <v>275.22302250000001</v>
      </c>
      <c r="E3883">
        <v>3876</v>
      </c>
      <c r="F3883">
        <v>334.7864075</v>
      </c>
      <c r="G3883">
        <v>3876</v>
      </c>
      <c r="H3883">
        <v>328.47381589999998</v>
      </c>
      <c r="I3883">
        <v>3876</v>
      </c>
      <c r="J3883">
        <v>343.66156009999997</v>
      </c>
      <c r="K3883">
        <f t="shared" si="361"/>
        <v>64.599999999999994</v>
      </c>
      <c r="L3883">
        <f t="shared" si="362"/>
        <v>-55.27907901084582</v>
      </c>
      <c r="M3883">
        <f t="shared" si="363"/>
        <v>-68.684286192250795</v>
      </c>
      <c r="N3883">
        <f t="shared" si="364"/>
        <v>-57.013047178062081</v>
      </c>
      <c r="O3883">
        <f t="shared" si="365"/>
        <v>-58.369799335510365</v>
      </c>
      <c r="P3883">
        <f t="shared" si="366"/>
        <v>-54.560905385555259</v>
      </c>
    </row>
    <row r="3884" spans="1:16" x14ac:dyDescent="0.35">
      <c r="A3884">
        <v>3877</v>
      </c>
      <c r="B3884">
        <v>376.4119263</v>
      </c>
      <c r="C3884">
        <v>3877</v>
      </c>
      <c r="D3884">
        <v>275.22302250000001</v>
      </c>
      <c r="E3884">
        <v>3877</v>
      </c>
      <c r="F3884">
        <v>334.7864075</v>
      </c>
      <c r="G3884">
        <v>3877</v>
      </c>
      <c r="H3884">
        <v>328.47381589999998</v>
      </c>
      <c r="I3884">
        <v>3877</v>
      </c>
      <c r="J3884">
        <v>343.66156009999997</v>
      </c>
      <c r="K3884">
        <f t="shared" si="361"/>
        <v>64.61666666666666</v>
      </c>
      <c r="L3884">
        <f t="shared" si="362"/>
        <v>-55.27907901084582</v>
      </c>
      <c r="M3884">
        <f t="shared" si="363"/>
        <v>-68.684286192250795</v>
      </c>
      <c r="N3884">
        <f t="shared" si="364"/>
        <v>-57.013047178062081</v>
      </c>
      <c r="O3884">
        <f t="shared" si="365"/>
        <v>-58.369799335510365</v>
      </c>
      <c r="P3884">
        <f t="shared" si="366"/>
        <v>-54.560905385555259</v>
      </c>
    </row>
    <row r="3885" spans="1:16" x14ac:dyDescent="0.35">
      <c r="A3885">
        <v>3878</v>
      </c>
      <c r="B3885">
        <v>376.4119263</v>
      </c>
      <c r="C3885">
        <v>3878</v>
      </c>
      <c r="D3885">
        <v>275.22302250000001</v>
      </c>
      <c r="E3885">
        <v>3878</v>
      </c>
      <c r="F3885">
        <v>334.7864075</v>
      </c>
      <c r="G3885">
        <v>3878</v>
      </c>
      <c r="H3885">
        <v>328.47381589999998</v>
      </c>
      <c r="I3885">
        <v>3878</v>
      </c>
      <c r="J3885">
        <v>343.66156009999997</v>
      </c>
      <c r="K3885">
        <f t="shared" si="361"/>
        <v>64.63333333333334</v>
      </c>
      <c r="L3885">
        <f t="shared" si="362"/>
        <v>-55.27907901084582</v>
      </c>
      <c r="M3885">
        <f t="shared" si="363"/>
        <v>-68.684286192250795</v>
      </c>
      <c r="N3885">
        <f t="shared" si="364"/>
        <v>-57.013047178062081</v>
      </c>
      <c r="O3885">
        <f t="shared" si="365"/>
        <v>-58.369799335510365</v>
      </c>
      <c r="P3885">
        <f t="shared" si="366"/>
        <v>-54.560905385555259</v>
      </c>
    </row>
    <row r="3886" spans="1:16" x14ac:dyDescent="0.35">
      <c r="A3886">
        <v>3879</v>
      </c>
      <c r="B3886">
        <v>376.4119263</v>
      </c>
      <c r="C3886">
        <v>3879</v>
      </c>
      <c r="D3886">
        <v>275.22302250000001</v>
      </c>
      <c r="E3886">
        <v>3879</v>
      </c>
      <c r="F3886">
        <v>334.7864075</v>
      </c>
      <c r="G3886">
        <v>3879</v>
      </c>
      <c r="H3886">
        <v>328.47381589999998</v>
      </c>
      <c r="I3886">
        <v>3879</v>
      </c>
      <c r="J3886">
        <v>343.66156009999997</v>
      </c>
      <c r="K3886">
        <f t="shared" si="361"/>
        <v>64.650000000000006</v>
      </c>
      <c r="L3886">
        <f t="shared" si="362"/>
        <v>-55.27907901084582</v>
      </c>
      <c r="M3886">
        <f t="shared" si="363"/>
        <v>-68.684286192250795</v>
      </c>
      <c r="N3886">
        <f t="shared" si="364"/>
        <v>-57.013047178062081</v>
      </c>
      <c r="O3886">
        <f t="shared" si="365"/>
        <v>-58.369799335510365</v>
      </c>
      <c r="P3886">
        <f t="shared" si="366"/>
        <v>-54.560905385555259</v>
      </c>
    </row>
    <row r="3887" spans="1:16" x14ac:dyDescent="0.35">
      <c r="A3887">
        <v>3880</v>
      </c>
      <c r="B3887">
        <v>376.4119263</v>
      </c>
      <c r="C3887">
        <v>3880</v>
      </c>
      <c r="D3887">
        <v>275.22302250000001</v>
      </c>
      <c r="E3887">
        <v>3880</v>
      </c>
      <c r="F3887">
        <v>334.72393799999998</v>
      </c>
      <c r="G3887">
        <v>3880</v>
      </c>
      <c r="H3887">
        <v>328.47381589999998</v>
      </c>
      <c r="I3887">
        <v>3880</v>
      </c>
      <c r="J3887">
        <v>343.72399899999999</v>
      </c>
      <c r="K3887">
        <f t="shared" si="361"/>
        <v>64.666666666666671</v>
      </c>
      <c r="L3887">
        <f t="shared" si="362"/>
        <v>-55.27907901084582</v>
      </c>
      <c r="M3887">
        <f t="shared" si="363"/>
        <v>-68.684286192250795</v>
      </c>
      <c r="N3887">
        <f t="shared" si="364"/>
        <v>-56.983749314316846</v>
      </c>
      <c r="O3887">
        <f t="shared" si="365"/>
        <v>-58.369799335510365</v>
      </c>
      <c r="P3887">
        <f t="shared" si="366"/>
        <v>-54.588987120714904</v>
      </c>
    </row>
    <row r="3888" spans="1:16" x14ac:dyDescent="0.35">
      <c r="A3888">
        <v>3881</v>
      </c>
      <c r="B3888">
        <v>376.4119263</v>
      </c>
      <c r="C3888">
        <v>3881</v>
      </c>
      <c r="D3888">
        <v>275.22302250000001</v>
      </c>
      <c r="E3888">
        <v>3881</v>
      </c>
      <c r="F3888">
        <v>334.7864075</v>
      </c>
      <c r="G3888">
        <v>3881</v>
      </c>
      <c r="H3888">
        <v>328.47381589999998</v>
      </c>
      <c r="I3888">
        <v>3881</v>
      </c>
      <c r="J3888">
        <v>343.66156009999997</v>
      </c>
      <c r="K3888">
        <f t="shared" si="361"/>
        <v>64.683333333333337</v>
      </c>
      <c r="L3888">
        <f t="shared" si="362"/>
        <v>-55.27907901084582</v>
      </c>
      <c r="M3888">
        <f t="shared" si="363"/>
        <v>-68.684286192250795</v>
      </c>
      <c r="N3888">
        <f t="shared" si="364"/>
        <v>-57.013047178062081</v>
      </c>
      <c r="O3888">
        <f t="shared" si="365"/>
        <v>-58.369799335510365</v>
      </c>
      <c r="P3888">
        <f t="shared" si="366"/>
        <v>-54.560905385555259</v>
      </c>
    </row>
    <row r="3889" spans="1:16" x14ac:dyDescent="0.35">
      <c r="A3889">
        <v>3882</v>
      </c>
      <c r="B3889">
        <v>376.4119263</v>
      </c>
      <c r="C3889">
        <v>3882</v>
      </c>
      <c r="D3889">
        <v>275.22302250000001</v>
      </c>
      <c r="E3889">
        <v>3882</v>
      </c>
      <c r="F3889">
        <v>334.72393799999998</v>
      </c>
      <c r="G3889">
        <v>3882</v>
      </c>
      <c r="H3889">
        <v>328.47381589999998</v>
      </c>
      <c r="I3889">
        <v>3882</v>
      </c>
      <c r="J3889">
        <v>343.59909060000001</v>
      </c>
      <c r="K3889">
        <f t="shared" si="361"/>
        <v>64.7</v>
      </c>
      <c r="L3889">
        <f t="shared" si="362"/>
        <v>-55.27907901084582</v>
      </c>
      <c r="M3889">
        <f t="shared" si="363"/>
        <v>-68.684286192250795</v>
      </c>
      <c r="N3889">
        <f t="shared" si="364"/>
        <v>-56.983749314316846</v>
      </c>
      <c r="O3889">
        <f t="shared" si="365"/>
        <v>-58.369799335510365</v>
      </c>
      <c r="P3889">
        <f t="shared" si="366"/>
        <v>-54.532809888124099</v>
      </c>
    </row>
    <row r="3890" spans="1:16" x14ac:dyDescent="0.35">
      <c r="A3890">
        <v>3883</v>
      </c>
      <c r="B3890">
        <v>376.4119263</v>
      </c>
      <c r="C3890">
        <v>3883</v>
      </c>
      <c r="D3890">
        <v>275.16055299999999</v>
      </c>
      <c r="E3890">
        <v>3883</v>
      </c>
      <c r="F3890">
        <v>334.7864075</v>
      </c>
      <c r="G3890">
        <v>3883</v>
      </c>
      <c r="H3890">
        <v>328.47381589999998</v>
      </c>
      <c r="I3890">
        <v>3883</v>
      </c>
      <c r="J3890">
        <v>343.66156009999997</v>
      </c>
      <c r="K3890">
        <f t="shared" si="361"/>
        <v>64.716666666666669</v>
      </c>
      <c r="L3890">
        <f t="shared" si="362"/>
        <v>-55.27907901084582</v>
      </c>
      <c r="M3890">
        <f t="shared" si="363"/>
        <v>-68.645998613978563</v>
      </c>
      <c r="N3890">
        <f t="shared" si="364"/>
        <v>-57.013047178062081</v>
      </c>
      <c r="O3890">
        <f t="shared" si="365"/>
        <v>-58.369799335510365</v>
      </c>
      <c r="P3890">
        <f t="shared" si="366"/>
        <v>-54.560905385555259</v>
      </c>
    </row>
    <row r="3891" spans="1:16" x14ac:dyDescent="0.35">
      <c r="A3891">
        <v>3884</v>
      </c>
      <c r="B3891">
        <v>376.4119263</v>
      </c>
      <c r="C3891">
        <v>3884</v>
      </c>
      <c r="D3891">
        <v>275.16055299999999</v>
      </c>
      <c r="E3891">
        <v>3884</v>
      </c>
      <c r="F3891">
        <v>334.7864075</v>
      </c>
      <c r="G3891">
        <v>3884</v>
      </c>
      <c r="H3891">
        <v>328.47381589999998</v>
      </c>
      <c r="I3891">
        <v>3884</v>
      </c>
      <c r="J3891">
        <v>343.66156009999997</v>
      </c>
      <c r="K3891">
        <f t="shared" si="361"/>
        <v>64.733333333333334</v>
      </c>
      <c r="L3891">
        <f t="shared" si="362"/>
        <v>-55.27907901084582</v>
      </c>
      <c r="M3891">
        <f t="shared" si="363"/>
        <v>-68.645998613978563</v>
      </c>
      <c r="N3891">
        <f t="shared" si="364"/>
        <v>-57.013047178062081</v>
      </c>
      <c r="O3891">
        <f t="shared" si="365"/>
        <v>-58.369799335510365</v>
      </c>
      <c r="P3891">
        <f t="shared" si="366"/>
        <v>-54.560905385555259</v>
      </c>
    </row>
    <row r="3892" spans="1:16" x14ac:dyDescent="0.35">
      <c r="A3892">
        <v>3885</v>
      </c>
      <c r="B3892">
        <v>376.4119263</v>
      </c>
      <c r="C3892">
        <v>3885</v>
      </c>
      <c r="D3892">
        <v>275.16055299999999</v>
      </c>
      <c r="E3892">
        <v>3885</v>
      </c>
      <c r="F3892">
        <v>334.72393799999998</v>
      </c>
      <c r="G3892">
        <v>3885</v>
      </c>
      <c r="H3892">
        <v>328.47381589999998</v>
      </c>
      <c r="I3892">
        <v>3885</v>
      </c>
      <c r="J3892">
        <v>343.66156009999997</v>
      </c>
      <c r="K3892">
        <f t="shared" si="361"/>
        <v>64.75</v>
      </c>
      <c r="L3892">
        <f t="shared" si="362"/>
        <v>-55.27907901084582</v>
      </c>
      <c r="M3892">
        <f t="shared" si="363"/>
        <v>-68.645998613978563</v>
      </c>
      <c r="N3892">
        <f t="shared" si="364"/>
        <v>-56.983749314316846</v>
      </c>
      <c r="O3892">
        <f t="shared" si="365"/>
        <v>-58.369799335510365</v>
      </c>
      <c r="P3892">
        <f t="shared" si="366"/>
        <v>-54.560905385555259</v>
      </c>
    </row>
    <row r="3893" spans="1:16" x14ac:dyDescent="0.35">
      <c r="A3893">
        <v>3886</v>
      </c>
      <c r="B3893">
        <v>376.4119263</v>
      </c>
      <c r="C3893">
        <v>3886</v>
      </c>
      <c r="D3893">
        <v>275.22302250000001</v>
      </c>
      <c r="E3893">
        <v>3886</v>
      </c>
      <c r="F3893">
        <v>334.72393799999998</v>
      </c>
      <c r="G3893">
        <v>3886</v>
      </c>
      <c r="H3893">
        <v>328.47381589999998</v>
      </c>
      <c r="I3893">
        <v>3886</v>
      </c>
      <c r="J3893">
        <v>343.66156009999997</v>
      </c>
      <c r="K3893">
        <f t="shared" si="361"/>
        <v>64.766666666666666</v>
      </c>
      <c r="L3893">
        <f t="shared" si="362"/>
        <v>-55.27907901084582</v>
      </c>
      <c r="M3893">
        <f t="shared" si="363"/>
        <v>-68.684286192250795</v>
      </c>
      <c r="N3893">
        <f t="shared" si="364"/>
        <v>-56.983749314316846</v>
      </c>
      <c r="O3893">
        <f t="shared" si="365"/>
        <v>-58.369799335510365</v>
      </c>
      <c r="P3893">
        <f t="shared" si="366"/>
        <v>-54.560905385555259</v>
      </c>
    </row>
    <row r="3894" spans="1:16" x14ac:dyDescent="0.35">
      <c r="A3894">
        <v>3887</v>
      </c>
      <c r="B3894">
        <v>376.4119263</v>
      </c>
      <c r="C3894">
        <v>3887</v>
      </c>
      <c r="D3894">
        <v>275.22302250000001</v>
      </c>
      <c r="E3894">
        <v>3887</v>
      </c>
      <c r="F3894">
        <v>334.72393799999998</v>
      </c>
      <c r="G3894">
        <v>3887</v>
      </c>
      <c r="H3894">
        <v>328.47381589999998</v>
      </c>
      <c r="I3894">
        <v>3887</v>
      </c>
      <c r="J3894">
        <v>343.66156009999997</v>
      </c>
      <c r="K3894">
        <f t="shared" si="361"/>
        <v>64.783333333333331</v>
      </c>
      <c r="L3894">
        <f t="shared" si="362"/>
        <v>-55.27907901084582</v>
      </c>
      <c r="M3894">
        <f t="shared" si="363"/>
        <v>-68.684286192250795</v>
      </c>
      <c r="N3894">
        <f t="shared" si="364"/>
        <v>-56.983749314316846</v>
      </c>
      <c r="O3894">
        <f t="shared" si="365"/>
        <v>-58.369799335510365</v>
      </c>
      <c r="P3894">
        <f t="shared" si="366"/>
        <v>-54.560905385555259</v>
      </c>
    </row>
    <row r="3895" spans="1:16" x14ac:dyDescent="0.35">
      <c r="A3895">
        <v>3888</v>
      </c>
      <c r="B3895">
        <v>376.4119263</v>
      </c>
      <c r="C3895">
        <v>3888</v>
      </c>
      <c r="D3895">
        <v>275.16055299999999</v>
      </c>
      <c r="E3895">
        <v>3888</v>
      </c>
      <c r="F3895">
        <v>334.72393799999998</v>
      </c>
      <c r="G3895">
        <v>3888</v>
      </c>
      <c r="H3895">
        <v>328.47381589999998</v>
      </c>
      <c r="I3895">
        <v>3888</v>
      </c>
      <c r="J3895">
        <v>343.66156009999997</v>
      </c>
      <c r="K3895">
        <f t="shared" si="361"/>
        <v>64.8</v>
      </c>
      <c r="L3895">
        <f t="shared" si="362"/>
        <v>-55.27907901084582</v>
      </c>
      <c r="M3895">
        <f t="shared" si="363"/>
        <v>-68.645998613978563</v>
      </c>
      <c r="N3895">
        <f t="shared" si="364"/>
        <v>-56.983749314316846</v>
      </c>
      <c r="O3895">
        <f t="shared" si="365"/>
        <v>-58.369799335510365</v>
      </c>
      <c r="P3895">
        <f t="shared" si="366"/>
        <v>-54.560905385555259</v>
      </c>
    </row>
    <row r="3896" spans="1:16" x14ac:dyDescent="0.35">
      <c r="A3896">
        <v>3889</v>
      </c>
      <c r="B3896">
        <v>376.34945679999998</v>
      </c>
      <c r="C3896">
        <v>3889</v>
      </c>
      <c r="D3896">
        <v>275.22302250000001</v>
      </c>
      <c r="E3896">
        <v>3889</v>
      </c>
      <c r="F3896">
        <v>334.72393799999998</v>
      </c>
      <c r="G3896">
        <v>3889</v>
      </c>
      <c r="H3896">
        <v>328.47381589999998</v>
      </c>
      <c r="I3896">
        <v>3889</v>
      </c>
      <c r="J3896">
        <v>343.66156009999997</v>
      </c>
      <c r="K3896">
        <f t="shared" si="361"/>
        <v>64.816666666666663</v>
      </c>
      <c r="L3896">
        <f t="shared" si="362"/>
        <v>-55.253308821995482</v>
      </c>
      <c r="M3896">
        <f t="shared" si="363"/>
        <v>-68.684286192250795</v>
      </c>
      <c r="N3896">
        <f t="shared" si="364"/>
        <v>-56.983749314316846</v>
      </c>
      <c r="O3896">
        <f t="shared" si="365"/>
        <v>-58.369799335510365</v>
      </c>
      <c r="P3896">
        <f t="shared" si="366"/>
        <v>-54.560905385555259</v>
      </c>
    </row>
    <row r="3897" spans="1:16" x14ac:dyDescent="0.35">
      <c r="A3897">
        <v>3890</v>
      </c>
      <c r="B3897">
        <v>376.34945679999998</v>
      </c>
      <c r="C3897">
        <v>3890</v>
      </c>
      <c r="D3897">
        <v>275.16055299999999</v>
      </c>
      <c r="E3897">
        <v>3890</v>
      </c>
      <c r="F3897">
        <v>334.72393799999998</v>
      </c>
      <c r="G3897">
        <v>3890</v>
      </c>
      <c r="H3897">
        <v>328.47381589999998</v>
      </c>
      <c r="I3897">
        <v>3890</v>
      </c>
      <c r="J3897">
        <v>343.66156009999997</v>
      </c>
      <c r="K3897">
        <f t="shared" si="361"/>
        <v>64.833333333333329</v>
      </c>
      <c r="L3897">
        <f t="shared" si="362"/>
        <v>-55.253308821995482</v>
      </c>
      <c r="M3897">
        <f t="shared" si="363"/>
        <v>-68.645998613978563</v>
      </c>
      <c r="N3897">
        <f t="shared" si="364"/>
        <v>-56.983749314316846</v>
      </c>
      <c r="O3897">
        <f t="shared" si="365"/>
        <v>-58.369799335510365</v>
      </c>
      <c r="P3897">
        <f t="shared" si="366"/>
        <v>-54.560905385555259</v>
      </c>
    </row>
    <row r="3898" spans="1:16" x14ac:dyDescent="0.35">
      <c r="A3898">
        <v>3891</v>
      </c>
      <c r="B3898">
        <v>376.4119263</v>
      </c>
      <c r="C3898">
        <v>3891</v>
      </c>
      <c r="D3898">
        <v>275.16055299999999</v>
      </c>
      <c r="E3898">
        <v>3891</v>
      </c>
      <c r="F3898">
        <v>334.72393799999998</v>
      </c>
      <c r="G3898">
        <v>3891</v>
      </c>
      <c r="H3898">
        <v>328.47381589999998</v>
      </c>
      <c r="I3898">
        <v>3891</v>
      </c>
      <c r="J3898">
        <v>343.66156009999997</v>
      </c>
      <c r="K3898">
        <f t="shared" si="361"/>
        <v>64.849999999999994</v>
      </c>
      <c r="L3898">
        <f t="shared" si="362"/>
        <v>-55.27907901084582</v>
      </c>
      <c r="M3898">
        <f t="shared" si="363"/>
        <v>-68.645998613978563</v>
      </c>
      <c r="N3898">
        <f t="shared" si="364"/>
        <v>-56.983749314316846</v>
      </c>
      <c r="O3898">
        <f t="shared" si="365"/>
        <v>-58.369799335510365</v>
      </c>
      <c r="P3898">
        <f t="shared" si="366"/>
        <v>-54.560905385555259</v>
      </c>
    </row>
    <row r="3899" spans="1:16" x14ac:dyDescent="0.35">
      <c r="A3899">
        <v>3892</v>
      </c>
      <c r="B3899">
        <v>376.4119263</v>
      </c>
      <c r="C3899">
        <v>3892</v>
      </c>
      <c r="D3899">
        <v>275.16055299999999</v>
      </c>
      <c r="E3899">
        <v>3892</v>
      </c>
      <c r="F3899">
        <v>334.72393799999998</v>
      </c>
      <c r="G3899">
        <v>3892</v>
      </c>
      <c r="H3899">
        <v>328.47381589999998</v>
      </c>
      <c r="I3899">
        <v>3892</v>
      </c>
      <c r="J3899">
        <v>343.66156009999997</v>
      </c>
      <c r="K3899">
        <f t="shared" si="361"/>
        <v>64.86666666666666</v>
      </c>
      <c r="L3899">
        <f t="shared" si="362"/>
        <v>-55.27907901084582</v>
      </c>
      <c r="M3899">
        <f t="shared" si="363"/>
        <v>-68.645998613978563</v>
      </c>
      <c r="N3899">
        <f t="shared" si="364"/>
        <v>-56.983749314316846</v>
      </c>
      <c r="O3899">
        <f t="shared" si="365"/>
        <v>-58.369799335510365</v>
      </c>
      <c r="P3899">
        <f t="shared" si="366"/>
        <v>-54.560905385555259</v>
      </c>
    </row>
    <row r="3900" spans="1:16" x14ac:dyDescent="0.35">
      <c r="A3900">
        <v>3893</v>
      </c>
      <c r="B3900">
        <v>376.4119263</v>
      </c>
      <c r="C3900">
        <v>3893</v>
      </c>
      <c r="D3900">
        <v>275.16055299999999</v>
      </c>
      <c r="E3900">
        <v>3893</v>
      </c>
      <c r="F3900">
        <v>334.72393799999998</v>
      </c>
      <c r="G3900">
        <v>3893</v>
      </c>
      <c r="H3900">
        <v>328.47381589999998</v>
      </c>
      <c r="I3900">
        <v>3893</v>
      </c>
      <c r="J3900">
        <v>343.66156009999997</v>
      </c>
      <c r="K3900">
        <f t="shared" si="361"/>
        <v>64.88333333333334</v>
      </c>
      <c r="L3900">
        <f t="shared" si="362"/>
        <v>-55.27907901084582</v>
      </c>
      <c r="M3900">
        <f t="shared" si="363"/>
        <v>-68.645998613978563</v>
      </c>
      <c r="N3900">
        <f t="shared" si="364"/>
        <v>-56.983749314316846</v>
      </c>
      <c r="O3900">
        <f t="shared" si="365"/>
        <v>-58.369799335510365</v>
      </c>
      <c r="P3900">
        <f t="shared" si="366"/>
        <v>-54.560905385555259</v>
      </c>
    </row>
    <row r="3901" spans="1:16" x14ac:dyDescent="0.35">
      <c r="A3901">
        <v>3894</v>
      </c>
      <c r="B3901">
        <v>376.4119263</v>
      </c>
      <c r="C3901">
        <v>3894</v>
      </c>
      <c r="D3901">
        <v>275.16055299999999</v>
      </c>
      <c r="E3901">
        <v>3894</v>
      </c>
      <c r="F3901">
        <v>334.72393799999998</v>
      </c>
      <c r="G3901">
        <v>3894</v>
      </c>
      <c r="H3901">
        <v>328.47381589999998</v>
      </c>
      <c r="I3901">
        <v>3894</v>
      </c>
      <c r="J3901">
        <v>343.66156009999997</v>
      </c>
      <c r="K3901">
        <f t="shared" si="361"/>
        <v>64.900000000000006</v>
      </c>
      <c r="L3901">
        <f t="shared" si="362"/>
        <v>-55.27907901084582</v>
      </c>
      <c r="M3901">
        <f t="shared" si="363"/>
        <v>-68.645998613978563</v>
      </c>
      <c r="N3901">
        <f t="shared" si="364"/>
        <v>-56.983749314316846</v>
      </c>
      <c r="O3901">
        <f t="shared" si="365"/>
        <v>-58.369799335510365</v>
      </c>
      <c r="P3901">
        <f t="shared" si="366"/>
        <v>-54.560905385555259</v>
      </c>
    </row>
    <row r="3902" spans="1:16" x14ac:dyDescent="0.35">
      <c r="A3902">
        <v>3895</v>
      </c>
      <c r="B3902">
        <v>376.4119263</v>
      </c>
      <c r="C3902">
        <v>3895</v>
      </c>
      <c r="D3902">
        <v>275.16055299999999</v>
      </c>
      <c r="E3902">
        <v>3895</v>
      </c>
      <c r="F3902">
        <v>334.72393799999998</v>
      </c>
      <c r="G3902">
        <v>3895</v>
      </c>
      <c r="H3902">
        <v>328.47381589999998</v>
      </c>
      <c r="I3902">
        <v>3895</v>
      </c>
      <c r="J3902">
        <v>343.66156009999997</v>
      </c>
      <c r="K3902">
        <f t="shared" si="361"/>
        <v>64.916666666666671</v>
      </c>
      <c r="L3902">
        <f t="shared" si="362"/>
        <v>-55.27907901084582</v>
      </c>
      <c r="M3902">
        <f t="shared" si="363"/>
        <v>-68.645998613978563</v>
      </c>
      <c r="N3902">
        <f t="shared" si="364"/>
        <v>-56.983749314316846</v>
      </c>
      <c r="O3902">
        <f t="shared" si="365"/>
        <v>-58.369799335510365</v>
      </c>
      <c r="P3902">
        <f t="shared" si="366"/>
        <v>-54.560905385555259</v>
      </c>
    </row>
    <row r="3903" spans="1:16" x14ac:dyDescent="0.35">
      <c r="A3903">
        <v>3896</v>
      </c>
      <c r="B3903">
        <v>376.4119263</v>
      </c>
      <c r="C3903">
        <v>3896</v>
      </c>
      <c r="D3903">
        <v>275.16055299999999</v>
      </c>
      <c r="E3903">
        <v>3896</v>
      </c>
      <c r="F3903">
        <v>334.72393799999998</v>
      </c>
      <c r="G3903">
        <v>3896</v>
      </c>
      <c r="H3903">
        <v>328.47381589999998</v>
      </c>
      <c r="I3903">
        <v>3896</v>
      </c>
      <c r="J3903">
        <v>343.66156009999997</v>
      </c>
      <c r="K3903">
        <f t="shared" si="361"/>
        <v>64.933333333333337</v>
      </c>
      <c r="L3903">
        <f t="shared" si="362"/>
        <v>-55.27907901084582</v>
      </c>
      <c r="M3903">
        <f t="shared" si="363"/>
        <v>-68.645998613978563</v>
      </c>
      <c r="N3903">
        <f t="shared" si="364"/>
        <v>-56.983749314316846</v>
      </c>
      <c r="O3903">
        <f t="shared" si="365"/>
        <v>-58.369799335510365</v>
      </c>
      <c r="P3903">
        <f t="shared" si="366"/>
        <v>-54.560905385555259</v>
      </c>
    </row>
    <row r="3904" spans="1:16" x14ac:dyDescent="0.35">
      <c r="A3904">
        <v>3897</v>
      </c>
      <c r="B3904">
        <v>376.34945679999998</v>
      </c>
      <c r="C3904">
        <v>3897</v>
      </c>
      <c r="D3904">
        <v>275.16055299999999</v>
      </c>
      <c r="E3904">
        <v>3897</v>
      </c>
      <c r="F3904">
        <v>334.72393799999998</v>
      </c>
      <c r="G3904">
        <v>3897</v>
      </c>
      <c r="H3904">
        <v>328.47381589999998</v>
      </c>
      <c r="I3904">
        <v>3897</v>
      </c>
      <c r="J3904">
        <v>343.66156009999997</v>
      </c>
      <c r="K3904">
        <f t="shared" si="361"/>
        <v>64.95</v>
      </c>
      <c r="L3904">
        <f t="shared" si="362"/>
        <v>-55.253308821995482</v>
      </c>
      <c r="M3904">
        <f t="shared" si="363"/>
        <v>-68.645998613978563</v>
      </c>
      <c r="N3904">
        <f t="shared" si="364"/>
        <v>-56.983749314316846</v>
      </c>
      <c r="O3904">
        <f t="shared" si="365"/>
        <v>-58.369799335510365</v>
      </c>
      <c r="P3904">
        <f t="shared" si="366"/>
        <v>-54.560905385555259</v>
      </c>
    </row>
    <row r="3905" spans="1:16" x14ac:dyDescent="0.35">
      <c r="A3905">
        <v>3898</v>
      </c>
      <c r="B3905">
        <v>376.34945679999998</v>
      </c>
      <c r="C3905">
        <v>3898</v>
      </c>
      <c r="D3905">
        <v>275.16055299999999</v>
      </c>
      <c r="E3905">
        <v>3898</v>
      </c>
      <c r="F3905">
        <v>334.66125490000002</v>
      </c>
      <c r="G3905">
        <v>3898</v>
      </c>
      <c r="H3905">
        <v>328.47381589999998</v>
      </c>
      <c r="I3905">
        <v>3898</v>
      </c>
      <c r="J3905">
        <v>343.66156009999997</v>
      </c>
      <c r="K3905">
        <f t="shared" si="361"/>
        <v>64.966666666666669</v>
      </c>
      <c r="L3905">
        <f t="shared" si="362"/>
        <v>-55.253308821995482</v>
      </c>
      <c r="M3905">
        <f t="shared" si="363"/>
        <v>-68.645998613978563</v>
      </c>
      <c r="N3905">
        <f t="shared" si="364"/>
        <v>-56.954351273305988</v>
      </c>
      <c r="O3905">
        <f t="shared" si="365"/>
        <v>-58.369799335510365</v>
      </c>
      <c r="P3905">
        <f t="shared" si="366"/>
        <v>-54.560905385555259</v>
      </c>
    </row>
    <row r="3906" spans="1:16" x14ac:dyDescent="0.35">
      <c r="A3906">
        <v>3899</v>
      </c>
      <c r="B3906">
        <v>376.34945679999998</v>
      </c>
      <c r="C3906">
        <v>3899</v>
      </c>
      <c r="D3906">
        <v>275.16055299999999</v>
      </c>
      <c r="E3906">
        <v>3899</v>
      </c>
      <c r="F3906">
        <v>334.66125490000002</v>
      </c>
      <c r="G3906">
        <v>3899</v>
      </c>
      <c r="H3906">
        <v>328.41134640000001</v>
      </c>
      <c r="I3906">
        <v>3899</v>
      </c>
      <c r="J3906">
        <v>343.66156009999997</v>
      </c>
      <c r="K3906">
        <f t="shared" si="361"/>
        <v>64.983333333333334</v>
      </c>
      <c r="L3906">
        <f t="shared" si="362"/>
        <v>-55.253308821995482</v>
      </c>
      <c r="M3906">
        <f t="shared" si="363"/>
        <v>-68.645998613978563</v>
      </c>
      <c r="N3906">
        <f t="shared" si="364"/>
        <v>-56.954351273305988</v>
      </c>
      <c r="O3906">
        <f t="shared" si="365"/>
        <v>-58.339680398472794</v>
      </c>
      <c r="P3906">
        <f t="shared" si="366"/>
        <v>-54.560905385555259</v>
      </c>
    </row>
    <row r="3907" spans="1:16" x14ac:dyDescent="0.35">
      <c r="A3907">
        <v>3900</v>
      </c>
      <c r="B3907">
        <v>376.34945679999998</v>
      </c>
      <c r="C3907">
        <v>3900</v>
      </c>
      <c r="D3907">
        <v>275.16055299999999</v>
      </c>
      <c r="E3907">
        <v>3900</v>
      </c>
      <c r="F3907">
        <v>334.66125490000002</v>
      </c>
      <c r="G3907">
        <v>3900</v>
      </c>
      <c r="H3907">
        <v>328.47381589999998</v>
      </c>
      <c r="I3907">
        <v>3900</v>
      </c>
      <c r="J3907">
        <v>343.66156009999997</v>
      </c>
      <c r="K3907">
        <f t="shared" si="361"/>
        <v>65</v>
      </c>
      <c r="L3907">
        <f t="shared" si="362"/>
        <v>-55.253308821995482</v>
      </c>
      <c r="M3907">
        <f t="shared" si="363"/>
        <v>-68.645998613978563</v>
      </c>
      <c r="N3907">
        <f t="shared" si="364"/>
        <v>-56.954351273305988</v>
      </c>
      <c r="O3907">
        <f t="shared" si="365"/>
        <v>-58.369799335510365</v>
      </c>
      <c r="P3907">
        <f t="shared" si="366"/>
        <v>-54.560905385555259</v>
      </c>
    </row>
    <row r="3908" spans="1:16" x14ac:dyDescent="0.35">
      <c r="A3908">
        <v>3901</v>
      </c>
      <c r="B3908">
        <v>376.34945679999998</v>
      </c>
      <c r="C3908">
        <v>3901</v>
      </c>
      <c r="D3908">
        <v>275.16055299999999</v>
      </c>
      <c r="E3908">
        <v>3901</v>
      </c>
      <c r="F3908">
        <v>334.66125490000002</v>
      </c>
      <c r="G3908">
        <v>3901</v>
      </c>
      <c r="H3908">
        <v>328.41134640000001</v>
      </c>
      <c r="I3908">
        <v>3901</v>
      </c>
      <c r="J3908">
        <v>343.59909060000001</v>
      </c>
      <c r="K3908">
        <f t="shared" si="361"/>
        <v>65.016666666666666</v>
      </c>
      <c r="L3908">
        <f t="shared" si="362"/>
        <v>-55.253308821995482</v>
      </c>
      <c r="M3908">
        <f t="shared" si="363"/>
        <v>-68.645998613978563</v>
      </c>
      <c r="N3908">
        <f t="shared" si="364"/>
        <v>-56.954351273305988</v>
      </c>
      <c r="O3908">
        <f t="shared" si="365"/>
        <v>-58.339680398472794</v>
      </c>
      <c r="P3908">
        <f t="shared" si="366"/>
        <v>-54.532809888124099</v>
      </c>
    </row>
    <row r="3909" spans="1:16" x14ac:dyDescent="0.35">
      <c r="A3909">
        <v>3902</v>
      </c>
      <c r="B3909">
        <v>376.34945679999998</v>
      </c>
      <c r="C3909">
        <v>3902</v>
      </c>
      <c r="D3909">
        <v>275.16055299999999</v>
      </c>
      <c r="E3909">
        <v>3902</v>
      </c>
      <c r="F3909">
        <v>334.66125490000002</v>
      </c>
      <c r="G3909">
        <v>3902</v>
      </c>
      <c r="H3909">
        <v>328.41134640000001</v>
      </c>
      <c r="I3909">
        <v>3902</v>
      </c>
      <c r="J3909">
        <v>343.66156009999997</v>
      </c>
      <c r="K3909">
        <f t="shared" si="361"/>
        <v>65.033333333333331</v>
      </c>
      <c r="L3909">
        <f t="shared" si="362"/>
        <v>-55.253308821995482</v>
      </c>
      <c r="M3909">
        <f t="shared" si="363"/>
        <v>-68.645998613978563</v>
      </c>
      <c r="N3909">
        <f t="shared" si="364"/>
        <v>-56.954351273305988</v>
      </c>
      <c r="O3909">
        <f t="shared" si="365"/>
        <v>-58.339680398472794</v>
      </c>
      <c r="P3909">
        <f t="shared" si="366"/>
        <v>-54.560905385555259</v>
      </c>
    </row>
    <row r="3910" spans="1:16" x14ac:dyDescent="0.35">
      <c r="A3910">
        <v>3903</v>
      </c>
      <c r="B3910">
        <v>376.34945679999998</v>
      </c>
      <c r="C3910">
        <v>3903</v>
      </c>
      <c r="D3910">
        <v>275.16055299999999</v>
      </c>
      <c r="E3910">
        <v>3903</v>
      </c>
      <c r="F3910">
        <v>334.66125490000002</v>
      </c>
      <c r="G3910">
        <v>3903</v>
      </c>
      <c r="H3910">
        <v>328.41134640000001</v>
      </c>
      <c r="I3910">
        <v>3903</v>
      </c>
      <c r="J3910">
        <v>343.59909060000001</v>
      </c>
      <c r="K3910">
        <f t="shared" si="361"/>
        <v>65.05</v>
      </c>
      <c r="L3910">
        <f t="shared" si="362"/>
        <v>-55.253308821995482</v>
      </c>
      <c r="M3910">
        <f t="shared" si="363"/>
        <v>-68.645998613978563</v>
      </c>
      <c r="N3910">
        <f t="shared" si="364"/>
        <v>-56.954351273305988</v>
      </c>
      <c r="O3910">
        <f t="shared" si="365"/>
        <v>-58.339680398472794</v>
      </c>
      <c r="P3910">
        <f t="shared" si="366"/>
        <v>-54.532809888124099</v>
      </c>
    </row>
    <row r="3911" spans="1:16" x14ac:dyDescent="0.35">
      <c r="A3911">
        <v>3904</v>
      </c>
      <c r="B3911">
        <v>376.34945679999998</v>
      </c>
      <c r="C3911">
        <v>3904</v>
      </c>
      <c r="D3911">
        <v>275.16055299999999</v>
      </c>
      <c r="E3911">
        <v>3904</v>
      </c>
      <c r="F3911">
        <v>334.66125490000002</v>
      </c>
      <c r="G3911">
        <v>3904</v>
      </c>
      <c r="H3911">
        <v>328.41134640000001</v>
      </c>
      <c r="I3911">
        <v>3904</v>
      </c>
      <c r="J3911">
        <v>343.59909060000001</v>
      </c>
      <c r="K3911">
        <f t="shared" si="361"/>
        <v>65.066666666666663</v>
      </c>
      <c r="L3911">
        <f t="shared" si="362"/>
        <v>-55.253308821995482</v>
      </c>
      <c r="M3911">
        <f t="shared" si="363"/>
        <v>-68.645998613978563</v>
      </c>
      <c r="N3911">
        <f t="shared" si="364"/>
        <v>-56.954351273305988</v>
      </c>
      <c r="O3911">
        <f t="shared" si="365"/>
        <v>-58.339680398472794</v>
      </c>
      <c r="P3911">
        <f t="shared" si="366"/>
        <v>-54.532809888124099</v>
      </c>
    </row>
    <row r="3912" spans="1:16" x14ac:dyDescent="0.35">
      <c r="A3912">
        <v>3905</v>
      </c>
      <c r="B3912">
        <v>376.34945679999998</v>
      </c>
      <c r="C3912">
        <v>3905</v>
      </c>
      <c r="D3912">
        <v>275.16055299999999</v>
      </c>
      <c r="E3912">
        <v>3905</v>
      </c>
      <c r="F3912">
        <v>334.66125490000002</v>
      </c>
      <c r="G3912">
        <v>3905</v>
      </c>
      <c r="H3912">
        <v>328.41134640000001</v>
      </c>
      <c r="I3912">
        <v>3905</v>
      </c>
      <c r="J3912">
        <v>343.59909060000001</v>
      </c>
      <c r="K3912">
        <f t="shared" ref="K3912:K3975" si="367">A3912/60</f>
        <v>65.083333333333329</v>
      </c>
      <c r="L3912">
        <f t="shared" ref="L3912:L3975" si="368">-(B3912-$B$547)/$B$547*100</f>
        <v>-55.253308821995482</v>
      </c>
      <c r="M3912">
        <f t="shared" ref="M3912:M3975" si="369">-(D3912-$D$547)/$D$547*100</f>
        <v>-68.645998613978563</v>
      </c>
      <c r="N3912">
        <f t="shared" ref="N3912:N3975" si="370">-(F3912-$F$547)/$F$547*100</f>
        <v>-56.954351273305988</v>
      </c>
      <c r="O3912">
        <f t="shared" ref="O3912:O3975" si="371">-(H3912-$H$547)/$H$547*100</f>
        <v>-58.339680398472794</v>
      </c>
      <c r="P3912">
        <f t="shared" ref="P3912:P3975" si="372">-(J3912-$J$547)/$J$547*100</f>
        <v>-54.532809888124099</v>
      </c>
    </row>
    <row r="3913" spans="1:16" x14ac:dyDescent="0.35">
      <c r="A3913">
        <v>3906</v>
      </c>
      <c r="B3913">
        <v>376.34945679999998</v>
      </c>
      <c r="C3913">
        <v>3906</v>
      </c>
      <c r="D3913">
        <v>275.16055299999999</v>
      </c>
      <c r="E3913">
        <v>3906</v>
      </c>
      <c r="F3913">
        <v>334.66125490000002</v>
      </c>
      <c r="G3913">
        <v>3906</v>
      </c>
      <c r="H3913">
        <v>328.41134640000001</v>
      </c>
      <c r="I3913">
        <v>3906</v>
      </c>
      <c r="J3913">
        <v>343.59909060000001</v>
      </c>
      <c r="K3913">
        <f t="shared" si="367"/>
        <v>65.099999999999994</v>
      </c>
      <c r="L3913">
        <f t="shared" si="368"/>
        <v>-55.253308821995482</v>
      </c>
      <c r="M3913">
        <f t="shared" si="369"/>
        <v>-68.645998613978563</v>
      </c>
      <c r="N3913">
        <f t="shared" si="370"/>
        <v>-56.954351273305988</v>
      </c>
      <c r="O3913">
        <f t="shared" si="371"/>
        <v>-58.339680398472794</v>
      </c>
      <c r="P3913">
        <f t="shared" si="372"/>
        <v>-54.532809888124099</v>
      </c>
    </row>
    <row r="3914" spans="1:16" x14ac:dyDescent="0.35">
      <c r="A3914">
        <v>3907</v>
      </c>
      <c r="B3914">
        <v>376.34945679999998</v>
      </c>
      <c r="C3914">
        <v>3907</v>
      </c>
      <c r="D3914">
        <v>275.16055299999999</v>
      </c>
      <c r="E3914">
        <v>3907</v>
      </c>
      <c r="F3914">
        <v>334.66125490000002</v>
      </c>
      <c r="G3914">
        <v>3907</v>
      </c>
      <c r="H3914">
        <v>328.41134640000001</v>
      </c>
      <c r="I3914">
        <v>3907</v>
      </c>
      <c r="J3914">
        <v>343.59909060000001</v>
      </c>
      <c r="K3914">
        <f t="shared" si="367"/>
        <v>65.11666666666666</v>
      </c>
      <c r="L3914">
        <f t="shared" si="368"/>
        <v>-55.253308821995482</v>
      </c>
      <c r="M3914">
        <f t="shared" si="369"/>
        <v>-68.645998613978563</v>
      </c>
      <c r="N3914">
        <f t="shared" si="370"/>
        <v>-56.954351273305988</v>
      </c>
      <c r="O3914">
        <f t="shared" si="371"/>
        <v>-58.339680398472794</v>
      </c>
      <c r="P3914">
        <f t="shared" si="372"/>
        <v>-54.532809888124099</v>
      </c>
    </row>
    <row r="3915" spans="1:16" x14ac:dyDescent="0.35">
      <c r="A3915">
        <v>3908</v>
      </c>
      <c r="B3915">
        <v>376.34945679999998</v>
      </c>
      <c r="C3915">
        <v>3908</v>
      </c>
      <c r="D3915">
        <v>275.0978394</v>
      </c>
      <c r="E3915">
        <v>3908</v>
      </c>
      <c r="F3915">
        <v>334.66125490000002</v>
      </c>
      <c r="G3915">
        <v>3908</v>
      </c>
      <c r="H3915">
        <v>328.41134640000001</v>
      </c>
      <c r="I3915">
        <v>3908</v>
      </c>
      <c r="J3915">
        <v>343.59909060000001</v>
      </c>
      <c r="K3915">
        <f t="shared" si="367"/>
        <v>65.13333333333334</v>
      </c>
      <c r="L3915">
        <f t="shared" si="368"/>
        <v>-55.253308821995482</v>
      </c>
      <c r="M3915">
        <f t="shared" si="369"/>
        <v>-68.607561426731465</v>
      </c>
      <c r="N3915">
        <f t="shared" si="370"/>
        <v>-56.954351273305988</v>
      </c>
      <c r="O3915">
        <f t="shared" si="371"/>
        <v>-58.339680398472794</v>
      </c>
      <c r="P3915">
        <f t="shared" si="372"/>
        <v>-54.532809888124099</v>
      </c>
    </row>
    <row r="3916" spans="1:16" x14ac:dyDescent="0.35">
      <c r="A3916">
        <v>3909</v>
      </c>
      <c r="B3916">
        <v>376.34945679999998</v>
      </c>
      <c r="C3916">
        <v>3909</v>
      </c>
      <c r="D3916">
        <v>275.0978394</v>
      </c>
      <c r="E3916">
        <v>3909</v>
      </c>
      <c r="F3916">
        <v>334.66125490000002</v>
      </c>
      <c r="G3916">
        <v>3909</v>
      </c>
      <c r="H3916">
        <v>328.41134640000001</v>
      </c>
      <c r="I3916">
        <v>3909</v>
      </c>
      <c r="J3916">
        <v>343.59909060000001</v>
      </c>
      <c r="K3916">
        <f t="shared" si="367"/>
        <v>65.150000000000006</v>
      </c>
      <c r="L3916">
        <f t="shared" si="368"/>
        <v>-55.253308821995482</v>
      </c>
      <c r="M3916">
        <f t="shared" si="369"/>
        <v>-68.607561426731465</v>
      </c>
      <c r="N3916">
        <f t="shared" si="370"/>
        <v>-56.954351273305988</v>
      </c>
      <c r="O3916">
        <f t="shared" si="371"/>
        <v>-58.339680398472794</v>
      </c>
      <c r="P3916">
        <f t="shared" si="372"/>
        <v>-54.532809888124099</v>
      </c>
    </row>
    <row r="3917" spans="1:16" x14ac:dyDescent="0.35">
      <c r="A3917">
        <v>3910</v>
      </c>
      <c r="B3917">
        <v>376.34945679999998</v>
      </c>
      <c r="C3917">
        <v>3910</v>
      </c>
      <c r="D3917">
        <v>275.0978394</v>
      </c>
      <c r="E3917">
        <v>3910</v>
      </c>
      <c r="F3917">
        <v>334.66125490000002</v>
      </c>
      <c r="G3917">
        <v>3910</v>
      </c>
      <c r="H3917">
        <v>328.41134640000001</v>
      </c>
      <c r="I3917">
        <v>3910</v>
      </c>
      <c r="J3917">
        <v>343.59909060000001</v>
      </c>
      <c r="K3917">
        <f t="shared" si="367"/>
        <v>65.166666666666671</v>
      </c>
      <c r="L3917">
        <f t="shared" si="368"/>
        <v>-55.253308821995482</v>
      </c>
      <c r="M3917">
        <f t="shared" si="369"/>
        <v>-68.607561426731465</v>
      </c>
      <c r="N3917">
        <f t="shared" si="370"/>
        <v>-56.954351273305988</v>
      </c>
      <c r="O3917">
        <f t="shared" si="371"/>
        <v>-58.339680398472794</v>
      </c>
      <c r="P3917">
        <f t="shared" si="372"/>
        <v>-54.532809888124099</v>
      </c>
    </row>
    <row r="3918" spans="1:16" x14ac:dyDescent="0.35">
      <c r="A3918">
        <v>3911</v>
      </c>
      <c r="B3918">
        <v>376.34945679999998</v>
      </c>
      <c r="C3918">
        <v>3911</v>
      </c>
      <c r="D3918">
        <v>275.0978394</v>
      </c>
      <c r="E3918">
        <v>3911</v>
      </c>
      <c r="F3918">
        <v>334.66125490000002</v>
      </c>
      <c r="G3918">
        <v>3911</v>
      </c>
      <c r="H3918">
        <v>328.41134640000001</v>
      </c>
      <c r="I3918">
        <v>3911</v>
      </c>
      <c r="J3918">
        <v>343.59909060000001</v>
      </c>
      <c r="K3918">
        <f t="shared" si="367"/>
        <v>65.183333333333337</v>
      </c>
      <c r="L3918">
        <f t="shared" si="368"/>
        <v>-55.253308821995482</v>
      </c>
      <c r="M3918">
        <f t="shared" si="369"/>
        <v>-68.607561426731465</v>
      </c>
      <c r="N3918">
        <f t="shared" si="370"/>
        <v>-56.954351273305988</v>
      </c>
      <c r="O3918">
        <f t="shared" si="371"/>
        <v>-58.339680398472794</v>
      </c>
      <c r="P3918">
        <f t="shared" si="372"/>
        <v>-54.532809888124099</v>
      </c>
    </row>
    <row r="3919" spans="1:16" x14ac:dyDescent="0.35">
      <c r="A3919">
        <v>3912</v>
      </c>
      <c r="B3919">
        <v>376.34945679999998</v>
      </c>
      <c r="C3919">
        <v>3912</v>
      </c>
      <c r="D3919">
        <v>275.0978394</v>
      </c>
      <c r="E3919">
        <v>3912</v>
      </c>
      <c r="F3919">
        <v>334.66125490000002</v>
      </c>
      <c r="G3919">
        <v>3912</v>
      </c>
      <c r="H3919">
        <v>328.41134640000001</v>
      </c>
      <c r="I3919">
        <v>3912</v>
      </c>
      <c r="J3919">
        <v>343.59909060000001</v>
      </c>
      <c r="K3919">
        <f t="shared" si="367"/>
        <v>65.2</v>
      </c>
      <c r="L3919">
        <f t="shared" si="368"/>
        <v>-55.253308821995482</v>
      </c>
      <c r="M3919">
        <f t="shared" si="369"/>
        <v>-68.607561426731465</v>
      </c>
      <c r="N3919">
        <f t="shared" si="370"/>
        <v>-56.954351273305988</v>
      </c>
      <c r="O3919">
        <f t="shared" si="371"/>
        <v>-58.339680398472794</v>
      </c>
      <c r="P3919">
        <f t="shared" si="372"/>
        <v>-54.532809888124099</v>
      </c>
    </row>
    <row r="3920" spans="1:16" x14ac:dyDescent="0.35">
      <c r="A3920">
        <v>3913</v>
      </c>
      <c r="B3920">
        <v>376.34945679999998</v>
      </c>
      <c r="C3920">
        <v>3913</v>
      </c>
      <c r="D3920">
        <v>275.0978394</v>
      </c>
      <c r="E3920">
        <v>3913</v>
      </c>
      <c r="F3920">
        <v>334.66125490000002</v>
      </c>
      <c r="G3920">
        <v>3913</v>
      </c>
      <c r="H3920">
        <v>328.41134640000001</v>
      </c>
      <c r="I3920">
        <v>3913</v>
      </c>
      <c r="J3920">
        <v>343.59909060000001</v>
      </c>
      <c r="K3920">
        <f t="shared" si="367"/>
        <v>65.216666666666669</v>
      </c>
      <c r="L3920">
        <f t="shared" si="368"/>
        <v>-55.253308821995482</v>
      </c>
      <c r="M3920">
        <f t="shared" si="369"/>
        <v>-68.607561426731465</v>
      </c>
      <c r="N3920">
        <f t="shared" si="370"/>
        <v>-56.954351273305988</v>
      </c>
      <c r="O3920">
        <f t="shared" si="371"/>
        <v>-58.339680398472794</v>
      </c>
      <c r="P3920">
        <f t="shared" si="372"/>
        <v>-54.532809888124099</v>
      </c>
    </row>
    <row r="3921" spans="1:16" x14ac:dyDescent="0.35">
      <c r="A3921">
        <v>3914</v>
      </c>
      <c r="B3921">
        <v>376.34945679999998</v>
      </c>
      <c r="C3921">
        <v>3914</v>
      </c>
      <c r="D3921">
        <v>275.0978394</v>
      </c>
      <c r="E3921">
        <v>3914</v>
      </c>
      <c r="F3921">
        <v>334.66125490000002</v>
      </c>
      <c r="G3921">
        <v>3914</v>
      </c>
      <c r="H3921">
        <v>328.41134640000001</v>
      </c>
      <c r="I3921">
        <v>3914</v>
      </c>
      <c r="J3921">
        <v>343.59909060000001</v>
      </c>
      <c r="K3921">
        <f t="shared" si="367"/>
        <v>65.233333333333334</v>
      </c>
      <c r="L3921">
        <f t="shared" si="368"/>
        <v>-55.253308821995482</v>
      </c>
      <c r="M3921">
        <f t="shared" si="369"/>
        <v>-68.607561426731465</v>
      </c>
      <c r="N3921">
        <f t="shared" si="370"/>
        <v>-56.954351273305988</v>
      </c>
      <c r="O3921">
        <f t="shared" si="371"/>
        <v>-58.339680398472794</v>
      </c>
      <c r="P3921">
        <f t="shared" si="372"/>
        <v>-54.532809888124099</v>
      </c>
    </row>
    <row r="3922" spans="1:16" x14ac:dyDescent="0.35">
      <c r="A3922">
        <v>3915</v>
      </c>
      <c r="B3922">
        <v>376.34945679999998</v>
      </c>
      <c r="C3922">
        <v>3915</v>
      </c>
      <c r="D3922">
        <v>275.0978394</v>
      </c>
      <c r="E3922">
        <v>3915</v>
      </c>
      <c r="F3922">
        <v>334.66125490000002</v>
      </c>
      <c r="G3922">
        <v>3915</v>
      </c>
      <c r="H3922">
        <v>328.41134640000001</v>
      </c>
      <c r="I3922">
        <v>3915</v>
      </c>
      <c r="J3922">
        <v>343.59909060000001</v>
      </c>
      <c r="K3922">
        <f t="shared" si="367"/>
        <v>65.25</v>
      </c>
      <c r="L3922">
        <f t="shared" si="368"/>
        <v>-55.253308821995482</v>
      </c>
      <c r="M3922">
        <f t="shared" si="369"/>
        <v>-68.607561426731465</v>
      </c>
      <c r="N3922">
        <f t="shared" si="370"/>
        <v>-56.954351273305988</v>
      </c>
      <c r="O3922">
        <f t="shared" si="371"/>
        <v>-58.339680398472794</v>
      </c>
      <c r="P3922">
        <f t="shared" si="372"/>
        <v>-54.532809888124099</v>
      </c>
    </row>
    <row r="3923" spans="1:16" x14ac:dyDescent="0.35">
      <c r="A3923">
        <v>3916</v>
      </c>
      <c r="B3923">
        <v>376.34945679999998</v>
      </c>
      <c r="C3923">
        <v>3916</v>
      </c>
      <c r="D3923">
        <v>275.03536989999998</v>
      </c>
      <c r="E3923">
        <v>3916</v>
      </c>
      <c r="F3923">
        <v>334.66125490000002</v>
      </c>
      <c r="G3923">
        <v>3916</v>
      </c>
      <c r="H3923">
        <v>328.41134640000001</v>
      </c>
      <c r="I3923">
        <v>3916</v>
      </c>
      <c r="J3923">
        <v>343.59909060000001</v>
      </c>
      <c r="K3923">
        <f t="shared" si="367"/>
        <v>65.266666666666666</v>
      </c>
      <c r="L3923">
        <f t="shared" si="368"/>
        <v>-55.253308821995482</v>
      </c>
      <c r="M3923">
        <f t="shared" si="369"/>
        <v>-68.569273848459233</v>
      </c>
      <c r="N3923">
        <f t="shared" si="370"/>
        <v>-56.954351273305988</v>
      </c>
      <c r="O3923">
        <f t="shared" si="371"/>
        <v>-58.339680398472794</v>
      </c>
      <c r="P3923">
        <f t="shared" si="372"/>
        <v>-54.532809888124099</v>
      </c>
    </row>
    <row r="3924" spans="1:16" x14ac:dyDescent="0.35">
      <c r="A3924">
        <v>3917</v>
      </c>
      <c r="B3924">
        <v>376.34945679999998</v>
      </c>
      <c r="C3924">
        <v>3917</v>
      </c>
      <c r="D3924">
        <v>275.03536989999998</v>
      </c>
      <c r="E3924">
        <v>3917</v>
      </c>
      <c r="F3924">
        <v>334.5987854</v>
      </c>
      <c r="G3924">
        <v>3917</v>
      </c>
      <c r="H3924">
        <v>328.41134640000001</v>
      </c>
      <c r="I3924">
        <v>3917</v>
      </c>
      <c r="J3924">
        <v>343.53637700000002</v>
      </c>
      <c r="K3924">
        <f t="shared" si="367"/>
        <v>65.283333333333331</v>
      </c>
      <c r="L3924">
        <f t="shared" si="368"/>
        <v>-55.253308821995482</v>
      </c>
      <c r="M3924">
        <f t="shared" si="369"/>
        <v>-68.569273848459233</v>
      </c>
      <c r="N3924">
        <f t="shared" si="370"/>
        <v>-56.925053409560753</v>
      </c>
      <c r="O3924">
        <f t="shared" si="371"/>
        <v>-58.339680398472794</v>
      </c>
      <c r="P3924">
        <f t="shared" si="372"/>
        <v>-54.504604607343886</v>
      </c>
    </row>
    <row r="3925" spans="1:16" x14ac:dyDescent="0.35">
      <c r="A3925">
        <v>3918</v>
      </c>
      <c r="B3925">
        <v>376.28698730000002</v>
      </c>
      <c r="C3925">
        <v>3918</v>
      </c>
      <c r="D3925">
        <v>275.03536989999998</v>
      </c>
      <c r="E3925">
        <v>3918</v>
      </c>
      <c r="F3925">
        <v>334.5987854</v>
      </c>
      <c r="G3925">
        <v>3918</v>
      </c>
      <c r="H3925">
        <v>328.41134640000001</v>
      </c>
      <c r="I3925">
        <v>3918</v>
      </c>
      <c r="J3925">
        <v>343.59909060000001</v>
      </c>
      <c r="K3925">
        <f t="shared" si="367"/>
        <v>65.3</v>
      </c>
      <c r="L3925">
        <f t="shared" si="368"/>
        <v>-55.227538633145166</v>
      </c>
      <c r="M3925">
        <f t="shared" si="369"/>
        <v>-68.569273848459233</v>
      </c>
      <c r="N3925">
        <f t="shared" si="370"/>
        <v>-56.925053409560753</v>
      </c>
      <c r="O3925">
        <f t="shared" si="371"/>
        <v>-58.339680398472794</v>
      </c>
      <c r="P3925">
        <f t="shared" si="372"/>
        <v>-54.532809888124099</v>
      </c>
    </row>
    <row r="3926" spans="1:16" x14ac:dyDescent="0.35">
      <c r="A3926">
        <v>3919</v>
      </c>
      <c r="B3926">
        <v>376.34945679999998</v>
      </c>
      <c r="C3926">
        <v>3919</v>
      </c>
      <c r="D3926">
        <v>275.03536989999998</v>
      </c>
      <c r="E3926">
        <v>3919</v>
      </c>
      <c r="F3926">
        <v>334.66125490000002</v>
      </c>
      <c r="G3926">
        <v>3919</v>
      </c>
      <c r="H3926">
        <v>328.41134640000001</v>
      </c>
      <c r="I3926">
        <v>3919</v>
      </c>
      <c r="J3926">
        <v>343.53637700000002</v>
      </c>
      <c r="K3926">
        <f t="shared" si="367"/>
        <v>65.316666666666663</v>
      </c>
      <c r="L3926">
        <f t="shared" si="368"/>
        <v>-55.253308821995482</v>
      </c>
      <c r="M3926">
        <f t="shared" si="369"/>
        <v>-68.569273848459233</v>
      </c>
      <c r="N3926">
        <f t="shared" si="370"/>
        <v>-56.954351273305988</v>
      </c>
      <c r="O3926">
        <f t="shared" si="371"/>
        <v>-58.339680398472794</v>
      </c>
      <c r="P3926">
        <f t="shared" si="372"/>
        <v>-54.504604607343886</v>
      </c>
    </row>
    <row r="3927" spans="1:16" x14ac:dyDescent="0.35">
      <c r="A3927">
        <v>3920</v>
      </c>
      <c r="B3927">
        <v>376.28698730000002</v>
      </c>
      <c r="C3927">
        <v>3920</v>
      </c>
      <c r="D3927">
        <v>275.03536989999998</v>
      </c>
      <c r="E3927">
        <v>3920</v>
      </c>
      <c r="F3927">
        <v>334.66125490000002</v>
      </c>
      <c r="G3927">
        <v>3920</v>
      </c>
      <c r="H3927">
        <v>328.41134640000001</v>
      </c>
      <c r="I3927">
        <v>3920</v>
      </c>
      <c r="J3927">
        <v>343.53637700000002</v>
      </c>
      <c r="K3927">
        <f t="shared" si="367"/>
        <v>65.333333333333329</v>
      </c>
      <c r="L3927">
        <f t="shared" si="368"/>
        <v>-55.227538633145166</v>
      </c>
      <c r="M3927">
        <f t="shared" si="369"/>
        <v>-68.569273848459233</v>
      </c>
      <c r="N3927">
        <f t="shared" si="370"/>
        <v>-56.954351273305988</v>
      </c>
      <c r="O3927">
        <f t="shared" si="371"/>
        <v>-58.339680398472794</v>
      </c>
      <c r="P3927">
        <f t="shared" si="372"/>
        <v>-54.504604607343886</v>
      </c>
    </row>
    <row r="3928" spans="1:16" x14ac:dyDescent="0.35">
      <c r="A3928">
        <v>3921</v>
      </c>
      <c r="B3928">
        <v>376.34945679999998</v>
      </c>
      <c r="C3928">
        <v>3921</v>
      </c>
      <c r="D3928">
        <v>275.03536989999998</v>
      </c>
      <c r="E3928">
        <v>3921</v>
      </c>
      <c r="F3928">
        <v>334.5987854</v>
      </c>
      <c r="G3928">
        <v>3921</v>
      </c>
      <c r="H3928">
        <v>328.41134640000001</v>
      </c>
      <c r="I3928">
        <v>3921</v>
      </c>
      <c r="J3928">
        <v>343.53637700000002</v>
      </c>
      <c r="K3928">
        <f t="shared" si="367"/>
        <v>65.349999999999994</v>
      </c>
      <c r="L3928">
        <f t="shared" si="368"/>
        <v>-55.253308821995482</v>
      </c>
      <c r="M3928">
        <f t="shared" si="369"/>
        <v>-68.569273848459233</v>
      </c>
      <c r="N3928">
        <f t="shared" si="370"/>
        <v>-56.925053409560753</v>
      </c>
      <c r="O3928">
        <f t="shared" si="371"/>
        <v>-58.339680398472794</v>
      </c>
      <c r="P3928">
        <f t="shared" si="372"/>
        <v>-54.504604607343886</v>
      </c>
    </row>
    <row r="3929" spans="1:16" x14ac:dyDescent="0.35">
      <c r="A3929">
        <v>3922</v>
      </c>
      <c r="B3929">
        <v>376.28698730000002</v>
      </c>
      <c r="C3929">
        <v>3922</v>
      </c>
      <c r="D3929">
        <v>275.03536989999998</v>
      </c>
      <c r="E3929">
        <v>3922</v>
      </c>
      <c r="F3929">
        <v>334.5987854</v>
      </c>
      <c r="G3929">
        <v>3922</v>
      </c>
      <c r="H3929">
        <v>328.41134640000001</v>
      </c>
      <c r="I3929">
        <v>3922</v>
      </c>
      <c r="J3929">
        <v>343.53637700000002</v>
      </c>
      <c r="K3929">
        <f t="shared" si="367"/>
        <v>65.36666666666666</v>
      </c>
      <c r="L3929">
        <f t="shared" si="368"/>
        <v>-55.227538633145166</v>
      </c>
      <c r="M3929">
        <f t="shared" si="369"/>
        <v>-68.569273848459233</v>
      </c>
      <c r="N3929">
        <f t="shared" si="370"/>
        <v>-56.925053409560753</v>
      </c>
      <c r="O3929">
        <f t="shared" si="371"/>
        <v>-58.339680398472794</v>
      </c>
      <c r="P3929">
        <f t="shared" si="372"/>
        <v>-54.504604607343886</v>
      </c>
    </row>
    <row r="3930" spans="1:16" x14ac:dyDescent="0.35">
      <c r="A3930">
        <v>3923</v>
      </c>
      <c r="B3930">
        <v>376.28698730000002</v>
      </c>
      <c r="C3930">
        <v>3923</v>
      </c>
      <c r="D3930">
        <v>275.03536989999998</v>
      </c>
      <c r="E3930">
        <v>3923</v>
      </c>
      <c r="F3930">
        <v>334.5987854</v>
      </c>
      <c r="G3930">
        <v>3923</v>
      </c>
      <c r="H3930">
        <v>328.41134640000001</v>
      </c>
      <c r="I3930">
        <v>3923</v>
      </c>
      <c r="J3930">
        <v>343.53637700000002</v>
      </c>
      <c r="K3930">
        <f t="shared" si="367"/>
        <v>65.38333333333334</v>
      </c>
      <c r="L3930">
        <f t="shared" si="368"/>
        <v>-55.227538633145166</v>
      </c>
      <c r="M3930">
        <f t="shared" si="369"/>
        <v>-68.569273848459233</v>
      </c>
      <c r="N3930">
        <f t="shared" si="370"/>
        <v>-56.925053409560753</v>
      </c>
      <c r="O3930">
        <f t="shared" si="371"/>
        <v>-58.339680398472794</v>
      </c>
      <c r="P3930">
        <f t="shared" si="372"/>
        <v>-54.504604607343886</v>
      </c>
    </row>
    <row r="3931" spans="1:16" x14ac:dyDescent="0.35">
      <c r="A3931">
        <v>3924</v>
      </c>
      <c r="B3931">
        <v>376.28698730000002</v>
      </c>
      <c r="C3931">
        <v>3924</v>
      </c>
      <c r="D3931">
        <v>275.03536989999998</v>
      </c>
      <c r="E3931">
        <v>3924</v>
      </c>
      <c r="F3931">
        <v>334.5987854</v>
      </c>
      <c r="G3931">
        <v>3924</v>
      </c>
      <c r="H3931">
        <v>328.41134640000001</v>
      </c>
      <c r="I3931">
        <v>3924</v>
      </c>
      <c r="J3931">
        <v>343.53637700000002</v>
      </c>
      <c r="K3931">
        <f t="shared" si="367"/>
        <v>65.400000000000006</v>
      </c>
      <c r="L3931">
        <f t="shared" si="368"/>
        <v>-55.227538633145166</v>
      </c>
      <c r="M3931">
        <f t="shared" si="369"/>
        <v>-68.569273848459233</v>
      </c>
      <c r="N3931">
        <f t="shared" si="370"/>
        <v>-56.925053409560753</v>
      </c>
      <c r="O3931">
        <f t="shared" si="371"/>
        <v>-58.339680398472794</v>
      </c>
      <c r="P3931">
        <f t="shared" si="372"/>
        <v>-54.504604607343886</v>
      </c>
    </row>
    <row r="3932" spans="1:16" x14ac:dyDescent="0.35">
      <c r="A3932">
        <v>3925</v>
      </c>
      <c r="B3932">
        <v>376.28698730000002</v>
      </c>
      <c r="C3932">
        <v>3925</v>
      </c>
      <c r="D3932">
        <v>275.03536989999998</v>
      </c>
      <c r="E3932">
        <v>3925</v>
      </c>
      <c r="F3932">
        <v>334.5987854</v>
      </c>
      <c r="G3932">
        <v>3925</v>
      </c>
      <c r="H3932">
        <v>328.34863280000002</v>
      </c>
      <c r="I3932">
        <v>3925</v>
      </c>
      <c r="J3932">
        <v>343.53637700000002</v>
      </c>
      <c r="K3932">
        <f t="shared" si="367"/>
        <v>65.416666666666671</v>
      </c>
      <c r="L3932">
        <f t="shared" si="368"/>
        <v>-55.227538633145166</v>
      </c>
      <c r="M3932">
        <f t="shared" si="369"/>
        <v>-68.569273848459233</v>
      </c>
      <c r="N3932">
        <f t="shared" si="370"/>
        <v>-56.925053409560753</v>
      </c>
      <c r="O3932">
        <f t="shared" si="371"/>
        <v>-58.309443771482009</v>
      </c>
      <c r="P3932">
        <f t="shared" si="372"/>
        <v>-54.504604607343886</v>
      </c>
    </row>
    <row r="3933" spans="1:16" x14ac:dyDescent="0.35">
      <c r="A3933">
        <v>3926</v>
      </c>
      <c r="B3933">
        <v>376.28698730000002</v>
      </c>
      <c r="C3933">
        <v>3926</v>
      </c>
      <c r="D3933">
        <v>275.03536989999998</v>
      </c>
      <c r="E3933">
        <v>3926</v>
      </c>
      <c r="F3933">
        <v>334.5987854</v>
      </c>
      <c r="G3933">
        <v>3926</v>
      </c>
      <c r="H3933">
        <v>328.34863280000002</v>
      </c>
      <c r="I3933">
        <v>3926</v>
      </c>
      <c r="J3933">
        <v>343.53637700000002</v>
      </c>
      <c r="K3933">
        <f t="shared" si="367"/>
        <v>65.433333333333337</v>
      </c>
      <c r="L3933">
        <f t="shared" si="368"/>
        <v>-55.227538633145166</v>
      </c>
      <c r="M3933">
        <f t="shared" si="369"/>
        <v>-68.569273848459233</v>
      </c>
      <c r="N3933">
        <f t="shared" si="370"/>
        <v>-56.925053409560753</v>
      </c>
      <c r="O3933">
        <f t="shared" si="371"/>
        <v>-58.309443771482009</v>
      </c>
      <c r="P3933">
        <f t="shared" si="372"/>
        <v>-54.504604607343886</v>
      </c>
    </row>
    <row r="3934" spans="1:16" x14ac:dyDescent="0.35">
      <c r="A3934">
        <v>3927</v>
      </c>
      <c r="B3934">
        <v>376.28698730000002</v>
      </c>
      <c r="C3934">
        <v>3927</v>
      </c>
      <c r="D3934">
        <v>275.03536989999998</v>
      </c>
      <c r="E3934">
        <v>3927</v>
      </c>
      <c r="F3934">
        <v>334.5987854</v>
      </c>
      <c r="G3934">
        <v>3927</v>
      </c>
      <c r="H3934">
        <v>328.41134640000001</v>
      </c>
      <c r="I3934">
        <v>3927</v>
      </c>
      <c r="J3934">
        <v>343.53637700000002</v>
      </c>
      <c r="K3934">
        <f t="shared" si="367"/>
        <v>65.45</v>
      </c>
      <c r="L3934">
        <f t="shared" si="368"/>
        <v>-55.227538633145166</v>
      </c>
      <c r="M3934">
        <f t="shared" si="369"/>
        <v>-68.569273848459233</v>
      </c>
      <c r="N3934">
        <f t="shared" si="370"/>
        <v>-56.925053409560753</v>
      </c>
      <c r="O3934">
        <f t="shared" si="371"/>
        <v>-58.339680398472794</v>
      </c>
      <c r="P3934">
        <f t="shared" si="372"/>
        <v>-54.504604607343886</v>
      </c>
    </row>
    <row r="3935" spans="1:16" x14ac:dyDescent="0.35">
      <c r="A3935">
        <v>3928</v>
      </c>
      <c r="B3935">
        <v>376.28698730000002</v>
      </c>
      <c r="C3935">
        <v>3928</v>
      </c>
      <c r="D3935">
        <v>275.03536989999998</v>
      </c>
      <c r="E3935">
        <v>3928</v>
      </c>
      <c r="F3935">
        <v>334.5987854</v>
      </c>
      <c r="G3935">
        <v>3928</v>
      </c>
      <c r="H3935">
        <v>328.41134640000001</v>
      </c>
      <c r="I3935">
        <v>3928</v>
      </c>
      <c r="J3935">
        <v>343.53637700000002</v>
      </c>
      <c r="K3935">
        <f t="shared" si="367"/>
        <v>65.466666666666669</v>
      </c>
      <c r="L3935">
        <f t="shared" si="368"/>
        <v>-55.227538633145166</v>
      </c>
      <c r="M3935">
        <f t="shared" si="369"/>
        <v>-68.569273848459233</v>
      </c>
      <c r="N3935">
        <f t="shared" si="370"/>
        <v>-56.925053409560753</v>
      </c>
      <c r="O3935">
        <f t="shared" si="371"/>
        <v>-58.339680398472794</v>
      </c>
      <c r="P3935">
        <f t="shared" si="372"/>
        <v>-54.504604607343886</v>
      </c>
    </row>
    <row r="3936" spans="1:16" x14ac:dyDescent="0.35">
      <c r="A3936">
        <v>3929</v>
      </c>
      <c r="B3936">
        <v>376.28698730000002</v>
      </c>
      <c r="C3936">
        <v>3929</v>
      </c>
      <c r="D3936">
        <v>275.03536989999998</v>
      </c>
      <c r="E3936">
        <v>3929</v>
      </c>
      <c r="F3936">
        <v>334.5987854</v>
      </c>
      <c r="G3936">
        <v>3929</v>
      </c>
      <c r="H3936">
        <v>328.41134640000001</v>
      </c>
      <c r="I3936">
        <v>3929</v>
      </c>
      <c r="J3936">
        <v>343.53637700000002</v>
      </c>
      <c r="K3936">
        <f t="shared" si="367"/>
        <v>65.483333333333334</v>
      </c>
      <c r="L3936">
        <f t="shared" si="368"/>
        <v>-55.227538633145166</v>
      </c>
      <c r="M3936">
        <f t="shared" si="369"/>
        <v>-68.569273848459233</v>
      </c>
      <c r="N3936">
        <f t="shared" si="370"/>
        <v>-56.925053409560753</v>
      </c>
      <c r="O3936">
        <f t="shared" si="371"/>
        <v>-58.339680398472794</v>
      </c>
      <c r="P3936">
        <f t="shared" si="372"/>
        <v>-54.504604607343886</v>
      </c>
    </row>
    <row r="3937" spans="1:16" x14ac:dyDescent="0.35">
      <c r="A3937">
        <v>3930</v>
      </c>
      <c r="B3937">
        <v>376.28698730000002</v>
      </c>
      <c r="C3937">
        <v>3930</v>
      </c>
      <c r="D3937">
        <v>275.03536989999998</v>
      </c>
      <c r="E3937">
        <v>3930</v>
      </c>
      <c r="F3937">
        <v>334.5987854</v>
      </c>
      <c r="G3937">
        <v>3930</v>
      </c>
      <c r="H3937">
        <v>328.34863280000002</v>
      </c>
      <c r="I3937">
        <v>3930</v>
      </c>
      <c r="J3937">
        <v>343.53637700000002</v>
      </c>
      <c r="K3937">
        <f t="shared" si="367"/>
        <v>65.5</v>
      </c>
      <c r="L3937">
        <f t="shared" si="368"/>
        <v>-55.227538633145166</v>
      </c>
      <c r="M3937">
        <f t="shared" si="369"/>
        <v>-68.569273848459233</v>
      </c>
      <c r="N3937">
        <f t="shared" si="370"/>
        <v>-56.925053409560753</v>
      </c>
      <c r="O3937">
        <f t="shared" si="371"/>
        <v>-58.309443771482009</v>
      </c>
      <c r="P3937">
        <f t="shared" si="372"/>
        <v>-54.504604607343886</v>
      </c>
    </row>
    <row r="3938" spans="1:16" x14ac:dyDescent="0.35">
      <c r="A3938">
        <v>3931</v>
      </c>
      <c r="B3938">
        <v>376.28698730000002</v>
      </c>
      <c r="C3938">
        <v>3931</v>
      </c>
      <c r="D3938">
        <v>274.97290040000001</v>
      </c>
      <c r="E3938">
        <v>3931</v>
      </c>
      <c r="F3938">
        <v>334.5987854</v>
      </c>
      <c r="G3938">
        <v>3931</v>
      </c>
      <c r="H3938">
        <v>328.41134640000001</v>
      </c>
      <c r="I3938">
        <v>3931</v>
      </c>
      <c r="J3938">
        <v>343.53637700000002</v>
      </c>
      <c r="K3938">
        <f t="shared" si="367"/>
        <v>65.516666666666666</v>
      </c>
      <c r="L3938">
        <f t="shared" si="368"/>
        <v>-55.227538633145166</v>
      </c>
      <c r="M3938">
        <f t="shared" si="369"/>
        <v>-68.530986270187029</v>
      </c>
      <c r="N3938">
        <f t="shared" si="370"/>
        <v>-56.925053409560753</v>
      </c>
      <c r="O3938">
        <f t="shared" si="371"/>
        <v>-58.339680398472794</v>
      </c>
      <c r="P3938">
        <f t="shared" si="372"/>
        <v>-54.504604607343886</v>
      </c>
    </row>
    <row r="3939" spans="1:16" x14ac:dyDescent="0.35">
      <c r="A3939">
        <v>3932</v>
      </c>
      <c r="B3939">
        <v>376.28698730000002</v>
      </c>
      <c r="C3939">
        <v>3932</v>
      </c>
      <c r="D3939">
        <v>274.97290040000001</v>
      </c>
      <c r="E3939">
        <v>3932</v>
      </c>
      <c r="F3939">
        <v>334.5987854</v>
      </c>
      <c r="G3939">
        <v>3932</v>
      </c>
      <c r="H3939">
        <v>328.34863280000002</v>
      </c>
      <c r="I3939">
        <v>3932</v>
      </c>
      <c r="J3939">
        <v>343.53637700000002</v>
      </c>
      <c r="K3939">
        <f t="shared" si="367"/>
        <v>65.533333333333331</v>
      </c>
      <c r="L3939">
        <f t="shared" si="368"/>
        <v>-55.227538633145166</v>
      </c>
      <c r="M3939">
        <f t="shared" si="369"/>
        <v>-68.530986270187029</v>
      </c>
      <c r="N3939">
        <f t="shared" si="370"/>
        <v>-56.925053409560753</v>
      </c>
      <c r="O3939">
        <f t="shared" si="371"/>
        <v>-58.309443771482009</v>
      </c>
      <c r="P3939">
        <f t="shared" si="372"/>
        <v>-54.504604607343886</v>
      </c>
    </row>
    <row r="3940" spans="1:16" x14ac:dyDescent="0.35">
      <c r="A3940">
        <v>3933</v>
      </c>
      <c r="B3940">
        <v>376.28698730000002</v>
      </c>
      <c r="C3940">
        <v>3933</v>
      </c>
      <c r="D3940">
        <v>274.97290040000001</v>
      </c>
      <c r="E3940">
        <v>3933</v>
      </c>
      <c r="F3940">
        <v>334.5987854</v>
      </c>
      <c r="G3940">
        <v>3933</v>
      </c>
      <c r="H3940">
        <v>328.34863280000002</v>
      </c>
      <c r="I3940">
        <v>3933</v>
      </c>
      <c r="J3940">
        <v>343.53637700000002</v>
      </c>
      <c r="K3940">
        <f t="shared" si="367"/>
        <v>65.55</v>
      </c>
      <c r="L3940">
        <f t="shared" si="368"/>
        <v>-55.227538633145166</v>
      </c>
      <c r="M3940">
        <f t="shared" si="369"/>
        <v>-68.530986270187029</v>
      </c>
      <c r="N3940">
        <f t="shared" si="370"/>
        <v>-56.925053409560753</v>
      </c>
      <c r="O3940">
        <f t="shared" si="371"/>
        <v>-58.309443771482009</v>
      </c>
      <c r="P3940">
        <f t="shared" si="372"/>
        <v>-54.504604607343886</v>
      </c>
    </row>
    <row r="3941" spans="1:16" x14ac:dyDescent="0.35">
      <c r="A3941">
        <v>3934</v>
      </c>
      <c r="B3941">
        <v>376.28698730000002</v>
      </c>
      <c r="C3941">
        <v>3934</v>
      </c>
      <c r="D3941">
        <v>275.03536989999998</v>
      </c>
      <c r="E3941">
        <v>3934</v>
      </c>
      <c r="F3941">
        <v>334.53631589999998</v>
      </c>
      <c r="G3941">
        <v>3934</v>
      </c>
      <c r="H3941">
        <v>328.34863280000002</v>
      </c>
      <c r="I3941">
        <v>3934</v>
      </c>
      <c r="J3941">
        <v>343.53637700000002</v>
      </c>
      <c r="K3941">
        <f t="shared" si="367"/>
        <v>65.566666666666663</v>
      </c>
      <c r="L3941">
        <f t="shared" si="368"/>
        <v>-55.227538633145166</v>
      </c>
      <c r="M3941">
        <f t="shared" si="369"/>
        <v>-68.569273848459233</v>
      </c>
      <c r="N3941">
        <f t="shared" si="370"/>
        <v>-56.895755545815518</v>
      </c>
      <c r="O3941">
        <f t="shared" si="371"/>
        <v>-58.309443771482009</v>
      </c>
      <c r="P3941">
        <f t="shared" si="372"/>
        <v>-54.504604607343886</v>
      </c>
    </row>
    <row r="3942" spans="1:16" x14ac:dyDescent="0.35">
      <c r="A3942">
        <v>3935</v>
      </c>
      <c r="B3942">
        <v>376.28698730000002</v>
      </c>
      <c r="C3942">
        <v>3935</v>
      </c>
      <c r="D3942">
        <v>275.03536989999998</v>
      </c>
      <c r="E3942">
        <v>3935</v>
      </c>
      <c r="F3942">
        <v>334.53631589999998</v>
      </c>
      <c r="G3942">
        <v>3935</v>
      </c>
      <c r="H3942">
        <v>328.34863280000002</v>
      </c>
      <c r="I3942">
        <v>3935</v>
      </c>
      <c r="J3942">
        <v>343.53637700000002</v>
      </c>
      <c r="K3942">
        <f t="shared" si="367"/>
        <v>65.583333333333329</v>
      </c>
      <c r="L3942">
        <f t="shared" si="368"/>
        <v>-55.227538633145166</v>
      </c>
      <c r="M3942">
        <f t="shared" si="369"/>
        <v>-68.569273848459233</v>
      </c>
      <c r="N3942">
        <f t="shared" si="370"/>
        <v>-56.895755545815518</v>
      </c>
      <c r="O3942">
        <f t="shared" si="371"/>
        <v>-58.309443771482009</v>
      </c>
      <c r="P3942">
        <f t="shared" si="372"/>
        <v>-54.504604607343886</v>
      </c>
    </row>
    <row r="3943" spans="1:16" x14ac:dyDescent="0.35">
      <c r="A3943">
        <v>3936</v>
      </c>
      <c r="B3943">
        <v>376.28698730000002</v>
      </c>
      <c r="C3943">
        <v>3936</v>
      </c>
      <c r="D3943">
        <v>275.03536989999998</v>
      </c>
      <c r="E3943">
        <v>3936</v>
      </c>
      <c r="F3943">
        <v>334.53631589999998</v>
      </c>
      <c r="G3943">
        <v>3936</v>
      </c>
      <c r="H3943">
        <v>328.34863280000002</v>
      </c>
      <c r="I3943">
        <v>3936</v>
      </c>
      <c r="J3943">
        <v>343.53637700000002</v>
      </c>
      <c r="K3943">
        <f t="shared" si="367"/>
        <v>65.599999999999994</v>
      </c>
      <c r="L3943">
        <f t="shared" si="368"/>
        <v>-55.227538633145166</v>
      </c>
      <c r="M3943">
        <f t="shared" si="369"/>
        <v>-68.569273848459233</v>
      </c>
      <c r="N3943">
        <f t="shared" si="370"/>
        <v>-56.895755545815518</v>
      </c>
      <c r="O3943">
        <f t="shared" si="371"/>
        <v>-58.309443771482009</v>
      </c>
      <c r="P3943">
        <f t="shared" si="372"/>
        <v>-54.504604607343886</v>
      </c>
    </row>
    <row r="3944" spans="1:16" x14ac:dyDescent="0.35">
      <c r="A3944">
        <v>3937</v>
      </c>
      <c r="B3944">
        <v>376.28698730000002</v>
      </c>
      <c r="C3944">
        <v>3937</v>
      </c>
      <c r="D3944">
        <v>274.97290040000001</v>
      </c>
      <c r="E3944">
        <v>3937</v>
      </c>
      <c r="F3944">
        <v>334.53631589999998</v>
      </c>
      <c r="G3944">
        <v>3937</v>
      </c>
      <c r="H3944">
        <v>328.34863280000002</v>
      </c>
      <c r="I3944">
        <v>3937</v>
      </c>
      <c r="J3944">
        <v>343.53637700000002</v>
      </c>
      <c r="K3944">
        <f t="shared" si="367"/>
        <v>65.61666666666666</v>
      </c>
      <c r="L3944">
        <f t="shared" si="368"/>
        <v>-55.227538633145166</v>
      </c>
      <c r="M3944">
        <f t="shared" si="369"/>
        <v>-68.530986270187029</v>
      </c>
      <c r="N3944">
        <f t="shared" si="370"/>
        <v>-56.895755545815518</v>
      </c>
      <c r="O3944">
        <f t="shared" si="371"/>
        <v>-58.309443771482009</v>
      </c>
      <c r="P3944">
        <f t="shared" si="372"/>
        <v>-54.504604607343886</v>
      </c>
    </row>
    <row r="3945" spans="1:16" x14ac:dyDescent="0.35">
      <c r="A3945">
        <v>3938</v>
      </c>
      <c r="B3945">
        <v>376.2245178</v>
      </c>
      <c r="C3945">
        <v>3938</v>
      </c>
      <c r="D3945">
        <v>274.97290040000001</v>
      </c>
      <c r="E3945">
        <v>3938</v>
      </c>
      <c r="F3945">
        <v>334.53631589999998</v>
      </c>
      <c r="G3945">
        <v>3938</v>
      </c>
      <c r="H3945">
        <v>328.34863280000002</v>
      </c>
      <c r="I3945">
        <v>3938</v>
      </c>
      <c r="J3945">
        <v>343.53637700000002</v>
      </c>
      <c r="K3945">
        <f t="shared" si="367"/>
        <v>65.63333333333334</v>
      </c>
      <c r="L3945">
        <f t="shared" si="368"/>
        <v>-55.201768444294828</v>
      </c>
      <c r="M3945">
        <f t="shared" si="369"/>
        <v>-68.530986270187029</v>
      </c>
      <c r="N3945">
        <f t="shared" si="370"/>
        <v>-56.895755545815518</v>
      </c>
      <c r="O3945">
        <f t="shared" si="371"/>
        <v>-58.309443771482009</v>
      </c>
      <c r="P3945">
        <f t="shared" si="372"/>
        <v>-54.504604607343886</v>
      </c>
    </row>
    <row r="3946" spans="1:16" x14ac:dyDescent="0.35">
      <c r="A3946">
        <v>3939</v>
      </c>
      <c r="B3946">
        <v>376.2245178</v>
      </c>
      <c r="C3946">
        <v>3939</v>
      </c>
      <c r="D3946">
        <v>274.97290040000001</v>
      </c>
      <c r="E3946">
        <v>3939</v>
      </c>
      <c r="F3946">
        <v>334.53631589999998</v>
      </c>
      <c r="G3946">
        <v>3939</v>
      </c>
      <c r="H3946">
        <v>328.34863280000002</v>
      </c>
      <c r="I3946">
        <v>3939</v>
      </c>
      <c r="J3946">
        <v>343.53637700000002</v>
      </c>
      <c r="K3946">
        <f t="shared" si="367"/>
        <v>65.650000000000006</v>
      </c>
      <c r="L3946">
        <f t="shared" si="368"/>
        <v>-55.201768444294828</v>
      </c>
      <c r="M3946">
        <f t="shared" si="369"/>
        <v>-68.530986270187029</v>
      </c>
      <c r="N3946">
        <f t="shared" si="370"/>
        <v>-56.895755545815518</v>
      </c>
      <c r="O3946">
        <f t="shared" si="371"/>
        <v>-58.309443771482009</v>
      </c>
      <c r="P3946">
        <f t="shared" si="372"/>
        <v>-54.504604607343886</v>
      </c>
    </row>
    <row r="3947" spans="1:16" x14ac:dyDescent="0.35">
      <c r="A3947">
        <v>3940</v>
      </c>
      <c r="B3947">
        <v>376.2245178</v>
      </c>
      <c r="C3947">
        <v>3940</v>
      </c>
      <c r="D3947">
        <v>274.97290040000001</v>
      </c>
      <c r="E3947">
        <v>3940</v>
      </c>
      <c r="F3947">
        <v>334.53631589999998</v>
      </c>
      <c r="G3947">
        <v>3940</v>
      </c>
      <c r="H3947">
        <v>328.34863280000002</v>
      </c>
      <c r="I3947">
        <v>3940</v>
      </c>
      <c r="J3947">
        <v>343.53637700000002</v>
      </c>
      <c r="K3947">
        <f t="shared" si="367"/>
        <v>65.666666666666671</v>
      </c>
      <c r="L3947">
        <f t="shared" si="368"/>
        <v>-55.201768444294828</v>
      </c>
      <c r="M3947">
        <f t="shared" si="369"/>
        <v>-68.530986270187029</v>
      </c>
      <c r="N3947">
        <f t="shared" si="370"/>
        <v>-56.895755545815518</v>
      </c>
      <c r="O3947">
        <f t="shared" si="371"/>
        <v>-58.309443771482009</v>
      </c>
      <c r="P3947">
        <f t="shared" si="372"/>
        <v>-54.504604607343886</v>
      </c>
    </row>
    <row r="3948" spans="1:16" x14ac:dyDescent="0.35">
      <c r="A3948">
        <v>3941</v>
      </c>
      <c r="B3948">
        <v>376.2245178</v>
      </c>
      <c r="C3948">
        <v>3941</v>
      </c>
      <c r="D3948">
        <v>274.97290040000001</v>
      </c>
      <c r="E3948">
        <v>3941</v>
      </c>
      <c r="F3948">
        <v>334.53631589999998</v>
      </c>
      <c r="G3948">
        <v>3941</v>
      </c>
      <c r="H3948">
        <v>328.34863280000002</v>
      </c>
      <c r="I3948">
        <v>3941</v>
      </c>
      <c r="J3948">
        <v>343.4739075</v>
      </c>
      <c r="K3948">
        <f t="shared" si="367"/>
        <v>65.683333333333337</v>
      </c>
      <c r="L3948">
        <f t="shared" si="368"/>
        <v>-55.201768444294828</v>
      </c>
      <c r="M3948">
        <f t="shared" si="369"/>
        <v>-68.530986270187029</v>
      </c>
      <c r="N3948">
        <f t="shared" si="370"/>
        <v>-56.895755545815518</v>
      </c>
      <c r="O3948">
        <f t="shared" si="371"/>
        <v>-58.309443771482009</v>
      </c>
      <c r="P3948">
        <f t="shared" si="372"/>
        <v>-54.476509109912698</v>
      </c>
    </row>
    <row r="3949" spans="1:16" x14ac:dyDescent="0.35">
      <c r="A3949">
        <v>3942</v>
      </c>
      <c r="B3949">
        <v>376.2245178</v>
      </c>
      <c r="C3949">
        <v>3942</v>
      </c>
      <c r="D3949">
        <v>274.91046139999997</v>
      </c>
      <c r="E3949">
        <v>3942</v>
      </c>
      <c r="F3949">
        <v>334.53631589999998</v>
      </c>
      <c r="G3949">
        <v>3942</v>
      </c>
      <c r="H3949">
        <v>328.34863280000002</v>
      </c>
      <c r="I3949">
        <v>3942</v>
      </c>
      <c r="J3949">
        <v>343.53637700000002</v>
      </c>
      <c r="K3949">
        <f t="shared" si="367"/>
        <v>65.7</v>
      </c>
      <c r="L3949">
        <f t="shared" si="368"/>
        <v>-55.201768444294828</v>
      </c>
      <c r="M3949">
        <f t="shared" si="369"/>
        <v>-68.492717385375386</v>
      </c>
      <c r="N3949">
        <f t="shared" si="370"/>
        <v>-56.895755545815518</v>
      </c>
      <c r="O3949">
        <f t="shared" si="371"/>
        <v>-58.309443771482009</v>
      </c>
      <c r="P3949">
        <f t="shared" si="372"/>
        <v>-54.504604607343886</v>
      </c>
    </row>
    <row r="3950" spans="1:16" x14ac:dyDescent="0.35">
      <c r="A3950">
        <v>3943</v>
      </c>
      <c r="B3950">
        <v>376.2245178</v>
      </c>
      <c r="C3950">
        <v>3943</v>
      </c>
      <c r="D3950">
        <v>274.91046139999997</v>
      </c>
      <c r="E3950">
        <v>3943</v>
      </c>
      <c r="F3950">
        <v>334.53631589999998</v>
      </c>
      <c r="G3950">
        <v>3943</v>
      </c>
      <c r="H3950">
        <v>328.34863280000002</v>
      </c>
      <c r="I3950">
        <v>3943</v>
      </c>
      <c r="J3950">
        <v>343.4739075</v>
      </c>
      <c r="K3950">
        <f t="shared" si="367"/>
        <v>65.716666666666669</v>
      </c>
      <c r="L3950">
        <f t="shared" si="368"/>
        <v>-55.201768444294828</v>
      </c>
      <c r="M3950">
        <f t="shared" si="369"/>
        <v>-68.492717385375386</v>
      </c>
      <c r="N3950">
        <f t="shared" si="370"/>
        <v>-56.895755545815518</v>
      </c>
      <c r="O3950">
        <f t="shared" si="371"/>
        <v>-58.309443771482009</v>
      </c>
      <c r="P3950">
        <f t="shared" si="372"/>
        <v>-54.476509109912698</v>
      </c>
    </row>
    <row r="3951" spans="1:16" x14ac:dyDescent="0.35">
      <c r="A3951">
        <v>3944</v>
      </c>
      <c r="B3951">
        <v>376.2245178</v>
      </c>
      <c r="C3951">
        <v>3944</v>
      </c>
      <c r="D3951">
        <v>274.91046139999997</v>
      </c>
      <c r="E3951">
        <v>3944</v>
      </c>
      <c r="F3951">
        <v>334.53631589999998</v>
      </c>
      <c r="G3951">
        <v>3944</v>
      </c>
      <c r="H3951">
        <v>328.34863280000002</v>
      </c>
      <c r="I3951">
        <v>3944</v>
      </c>
      <c r="J3951">
        <v>343.4739075</v>
      </c>
      <c r="K3951">
        <f t="shared" si="367"/>
        <v>65.733333333333334</v>
      </c>
      <c r="L3951">
        <f t="shared" si="368"/>
        <v>-55.201768444294828</v>
      </c>
      <c r="M3951">
        <f t="shared" si="369"/>
        <v>-68.492717385375386</v>
      </c>
      <c r="N3951">
        <f t="shared" si="370"/>
        <v>-56.895755545815518</v>
      </c>
      <c r="O3951">
        <f t="shared" si="371"/>
        <v>-58.309443771482009</v>
      </c>
      <c r="P3951">
        <f t="shared" si="372"/>
        <v>-54.476509109912698</v>
      </c>
    </row>
    <row r="3952" spans="1:16" x14ac:dyDescent="0.35">
      <c r="A3952">
        <v>3945</v>
      </c>
      <c r="B3952">
        <v>376.2245178</v>
      </c>
      <c r="C3952">
        <v>3945</v>
      </c>
      <c r="D3952">
        <v>274.91046139999997</v>
      </c>
      <c r="E3952">
        <v>3945</v>
      </c>
      <c r="F3952">
        <v>334.53631589999998</v>
      </c>
      <c r="G3952">
        <v>3945</v>
      </c>
      <c r="H3952">
        <v>328.34863280000002</v>
      </c>
      <c r="I3952">
        <v>3945</v>
      </c>
      <c r="J3952">
        <v>343.4739075</v>
      </c>
      <c r="K3952">
        <f t="shared" si="367"/>
        <v>65.75</v>
      </c>
      <c r="L3952">
        <f t="shared" si="368"/>
        <v>-55.201768444294828</v>
      </c>
      <c r="M3952">
        <f t="shared" si="369"/>
        <v>-68.492717385375386</v>
      </c>
      <c r="N3952">
        <f t="shared" si="370"/>
        <v>-56.895755545815518</v>
      </c>
      <c r="O3952">
        <f t="shared" si="371"/>
        <v>-58.309443771482009</v>
      </c>
      <c r="P3952">
        <f t="shared" si="372"/>
        <v>-54.476509109912698</v>
      </c>
    </row>
    <row r="3953" spans="1:16" x14ac:dyDescent="0.35">
      <c r="A3953">
        <v>3946</v>
      </c>
      <c r="B3953">
        <v>376.2245178</v>
      </c>
      <c r="C3953">
        <v>3946</v>
      </c>
      <c r="D3953">
        <v>274.97290040000001</v>
      </c>
      <c r="E3953">
        <v>3946</v>
      </c>
      <c r="F3953">
        <v>334.53631589999998</v>
      </c>
      <c r="G3953">
        <v>3946</v>
      </c>
      <c r="H3953">
        <v>328.2861633</v>
      </c>
      <c r="I3953">
        <v>3946</v>
      </c>
      <c r="J3953">
        <v>343.53637700000002</v>
      </c>
      <c r="K3953">
        <f t="shared" si="367"/>
        <v>65.766666666666666</v>
      </c>
      <c r="L3953">
        <f t="shared" si="368"/>
        <v>-55.201768444294828</v>
      </c>
      <c r="M3953">
        <f t="shared" si="369"/>
        <v>-68.530986270187029</v>
      </c>
      <c r="N3953">
        <f t="shared" si="370"/>
        <v>-56.895755545815518</v>
      </c>
      <c r="O3953">
        <f t="shared" si="371"/>
        <v>-58.279324834444409</v>
      </c>
      <c r="P3953">
        <f t="shared" si="372"/>
        <v>-54.504604607343886</v>
      </c>
    </row>
    <row r="3954" spans="1:16" x14ac:dyDescent="0.35">
      <c r="A3954">
        <v>3947</v>
      </c>
      <c r="B3954">
        <v>376.2245178</v>
      </c>
      <c r="C3954">
        <v>3947</v>
      </c>
      <c r="D3954">
        <v>274.91046139999997</v>
      </c>
      <c r="E3954">
        <v>3947</v>
      </c>
      <c r="F3954">
        <v>334.53631589999998</v>
      </c>
      <c r="G3954">
        <v>3947</v>
      </c>
      <c r="H3954">
        <v>328.34863280000002</v>
      </c>
      <c r="I3954">
        <v>3947</v>
      </c>
      <c r="J3954">
        <v>343.4739075</v>
      </c>
      <c r="K3954">
        <f t="shared" si="367"/>
        <v>65.783333333333331</v>
      </c>
      <c r="L3954">
        <f t="shared" si="368"/>
        <v>-55.201768444294828</v>
      </c>
      <c r="M3954">
        <f t="shared" si="369"/>
        <v>-68.492717385375386</v>
      </c>
      <c r="N3954">
        <f t="shared" si="370"/>
        <v>-56.895755545815518</v>
      </c>
      <c r="O3954">
        <f t="shared" si="371"/>
        <v>-58.309443771482009</v>
      </c>
      <c r="P3954">
        <f t="shared" si="372"/>
        <v>-54.476509109912698</v>
      </c>
    </row>
    <row r="3955" spans="1:16" x14ac:dyDescent="0.35">
      <c r="A3955">
        <v>3948</v>
      </c>
      <c r="B3955">
        <v>376.2245178</v>
      </c>
      <c r="C3955">
        <v>3948</v>
      </c>
      <c r="D3955">
        <v>274.97290040000001</v>
      </c>
      <c r="E3955">
        <v>3948</v>
      </c>
      <c r="F3955">
        <v>334.53631589999998</v>
      </c>
      <c r="G3955">
        <v>3948</v>
      </c>
      <c r="H3955">
        <v>328.2861633</v>
      </c>
      <c r="I3955">
        <v>3948</v>
      </c>
      <c r="J3955">
        <v>343.53637700000002</v>
      </c>
      <c r="K3955">
        <f t="shared" si="367"/>
        <v>65.8</v>
      </c>
      <c r="L3955">
        <f t="shared" si="368"/>
        <v>-55.201768444294828</v>
      </c>
      <c r="M3955">
        <f t="shared" si="369"/>
        <v>-68.530986270187029</v>
      </c>
      <c r="N3955">
        <f t="shared" si="370"/>
        <v>-56.895755545815518</v>
      </c>
      <c r="O3955">
        <f t="shared" si="371"/>
        <v>-58.279324834444409</v>
      </c>
      <c r="P3955">
        <f t="shared" si="372"/>
        <v>-54.504604607343886</v>
      </c>
    </row>
    <row r="3956" spans="1:16" x14ac:dyDescent="0.35">
      <c r="A3956">
        <v>3949</v>
      </c>
      <c r="B3956">
        <v>376.2245178</v>
      </c>
      <c r="C3956">
        <v>3949</v>
      </c>
      <c r="D3956">
        <v>274.91046139999997</v>
      </c>
      <c r="E3956">
        <v>3949</v>
      </c>
      <c r="F3956">
        <v>334.53631589999998</v>
      </c>
      <c r="G3956">
        <v>3949</v>
      </c>
      <c r="H3956">
        <v>328.34863280000002</v>
      </c>
      <c r="I3956">
        <v>3949</v>
      </c>
      <c r="J3956">
        <v>343.4739075</v>
      </c>
      <c r="K3956">
        <f t="shared" si="367"/>
        <v>65.816666666666663</v>
      </c>
      <c r="L3956">
        <f t="shared" si="368"/>
        <v>-55.201768444294828</v>
      </c>
      <c r="M3956">
        <f t="shared" si="369"/>
        <v>-68.492717385375386</v>
      </c>
      <c r="N3956">
        <f t="shared" si="370"/>
        <v>-56.895755545815518</v>
      </c>
      <c r="O3956">
        <f t="shared" si="371"/>
        <v>-58.309443771482009</v>
      </c>
      <c r="P3956">
        <f t="shared" si="372"/>
        <v>-54.476509109912698</v>
      </c>
    </row>
    <row r="3957" spans="1:16" x14ac:dyDescent="0.35">
      <c r="A3957">
        <v>3950</v>
      </c>
      <c r="B3957">
        <v>376.2245178</v>
      </c>
      <c r="C3957">
        <v>3950</v>
      </c>
      <c r="D3957">
        <v>274.91046139999997</v>
      </c>
      <c r="E3957">
        <v>3950</v>
      </c>
      <c r="F3957">
        <v>334.53631589999998</v>
      </c>
      <c r="G3957">
        <v>3950</v>
      </c>
      <c r="H3957">
        <v>328.2861633</v>
      </c>
      <c r="I3957">
        <v>3950</v>
      </c>
      <c r="J3957">
        <v>343.4739075</v>
      </c>
      <c r="K3957">
        <f t="shared" si="367"/>
        <v>65.833333333333329</v>
      </c>
      <c r="L3957">
        <f t="shared" si="368"/>
        <v>-55.201768444294828</v>
      </c>
      <c r="M3957">
        <f t="shared" si="369"/>
        <v>-68.492717385375386</v>
      </c>
      <c r="N3957">
        <f t="shared" si="370"/>
        <v>-56.895755545815518</v>
      </c>
      <c r="O3957">
        <f t="shared" si="371"/>
        <v>-58.279324834444409</v>
      </c>
      <c r="P3957">
        <f t="shared" si="372"/>
        <v>-54.476509109912698</v>
      </c>
    </row>
    <row r="3958" spans="1:16" x14ac:dyDescent="0.35">
      <c r="A3958">
        <v>3951</v>
      </c>
      <c r="B3958">
        <v>376.2245178</v>
      </c>
      <c r="C3958">
        <v>3951</v>
      </c>
      <c r="D3958">
        <v>274.91046139999997</v>
      </c>
      <c r="E3958">
        <v>3951</v>
      </c>
      <c r="F3958">
        <v>334.53631589999998</v>
      </c>
      <c r="G3958">
        <v>3951</v>
      </c>
      <c r="H3958">
        <v>328.2861633</v>
      </c>
      <c r="I3958">
        <v>3951</v>
      </c>
      <c r="J3958">
        <v>343.4739075</v>
      </c>
      <c r="K3958">
        <f t="shared" si="367"/>
        <v>65.849999999999994</v>
      </c>
      <c r="L3958">
        <f t="shared" si="368"/>
        <v>-55.201768444294828</v>
      </c>
      <c r="M3958">
        <f t="shared" si="369"/>
        <v>-68.492717385375386</v>
      </c>
      <c r="N3958">
        <f t="shared" si="370"/>
        <v>-56.895755545815518</v>
      </c>
      <c r="O3958">
        <f t="shared" si="371"/>
        <v>-58.279324834444409</v>
      </c>
      <c r="P3958">
        <f t="shared" si="372"/>
        <v>-54.476509109912698</v>
      </c>
    </row>
    <row r="3959" spans="1:16" x14ac:dyDescent="0.35">
      <c r="A3959">
        <v>3952</v>
      </c>
      <c r="B3959">
        <v>376.2245178</v>
      </c>
      <c r="C3959">
        <v>3952</v>
      </c>
      <c r="D3959">
        <v>274.91046139999997</v>
      </c>
      <c r="E3959">
        <v>3952</v>
      </c>
      <c r="F3959">
        <v>334.53631589999998</v>
      </c>
      <c r="G3959">
        <v>3952</v>
      </c>
      <c r="H3959">
        <v>328.2861633</v>
      </c>
      <c r="I3959">
        <v>3952</v>
      </c>
      <c r="J3959">
        <v>343.4739075</v>
      </c>
      <c r="K3959">
        <f t="shared" si="367"/>
        <v>65.86666666666666</v>
      </c>
      <c r="L3959">
        <f t="shared" si="368"/>
        <v>-55.201768444294828</v>
      </c>
      <c r="M3959">
        <f t="shared" si="369"/>
        <v>-68.492717385375386</v>
      </c>
      <c r="N3959">
        <f t="shared" si="370"/>
        <v>-56.895755545815518</v>
      </c>
      <c r="O3959">
        <f t="shared" si="371"/>
        <v>-58.279324834444409</v>
      </c>
      <c r="P3959">
        <f t="shared" si="372"/>
        <v>-54.476509109912698</v>
      </c>
    </row>
    <row r="3960" spans="1:16" x14ac:dyDescent="0.35">
      <c r="A3960">
        <v>3953</v>
      </c>
      <c r="B3960">
        <v>376.2245178</v>
      </c>
      <c r="C3960">
        <v>3953</v>
      </c>
      <c r="D3960">
        <v>274.91046139999997</v>
      </c>
      <c r="E3960">
        <v>3953</v>
      </c>
      <c r="F3960">
        <v>334.53631589999998</v>
      </c>
      <c r="G3960">
        <v>3953</v>
      </c>
      <c r="H3960">
        <v>328.2861633</v>
      </c>
      <c r="I3960">
        <v>3953</v>
      </c>
      <c r="J3960">
        <v>343.4739075</v>
      </c>
      <c r="K3960">
        <f t="shared" si="367"/>
        <v>65.88333333333334</v>
      </c>
      <c r="L3960">
        <f t="shared" si="368"/>
        <v>-55.201768444294828</v>
      </c>
      <c r="M3960">
        <f t="shared" si="369"/>
        <v>-68.492717385375386</v>
      </c>
      <c r="N3960">
        <f t="shared" si="370"/>
        <v>-56.895755545815518</v>
      </c>
      <c r="O3960">
        <f t="shared" si="371"/>
        <v>-58.279324834444409</v>
      </c>
      <c r="P3960">
        <f t="shared" si="372"/>
        <v>-54.476509109912698</v>
      </c>
    </row>
    <row r="3961" spans="1:16" x14ac:dyDescent="0.35">
      <c r="A3961">
        <v>3954</v>
      </c>
      <c r="B3961">
        <v>376.2245178</v>
      </c>
      <c r="C3961">
        <v>3954</v>
      </c>
      <c r="D3961">
        <v>274.91046139999997</v>
      </c>
      <c r="E3961">
        <v>3954</v>
      </c>
      <c r="F3961">
        <v>334.53631589999998</v>
      </c>
      <c r="G3961">
        <v>3954</v>
      </c>
      <c r="H3961">
        <v>328.2861633</v>
      </c>
      <c r="I3961">
        <v>3954</v>
      </c>
      <c r="J3961">
        <v>343.4739075</v>
      </c>
      <c r="K3961">
        <f t="shared" si="367"/>
        <v>65.900000000000006</v>
      </c>
      <c r="L3961">
        <f t="shared" si="368"/>
        <v>-55.201768444294828</v>
      </c>
      <c r="M3961">
        <f t="shared" si="369"/>
        <v>-68.492717385375386</v>
      </c>
      <c r="N3961">
        <f t="shared" si="370"/>
        <v>-56.895755545815518</v>
      </c>
      <c r="O3961">
        <f t="shared" si="371"/>
        <v>-58.279324834444409</v>
      </c>
      <c r="P3961">
        <f t="shared" si="372"/>
        <v>-54.476509109912698</v>
      </c>
    </row>
    <row r="3962" spans="1:16" x14ac:dyDescent="0.35">
      <c r="A3962">
        <v>3955</v>
      </c>
      <c r="B3962">
        <v>376.2245178</v>
      </c>
      <c r="C3962">
        <v>3955</v>
      </c>
      <c r="D3962">
        <v>274.84799190000001</v>
      </c>
      <c r="E3962">
        <v>3955</v>
      </c>
      <c r="F3962">
        <v>334.53631589999998</v>
      </c>
      <c r="G3962">
        <v>3955</v>
      </c>
      <c r="H3962">
        <v>328.2861633</v>
      </c>
      <c r="I3962">
        <v>3955</v>
      </c>
      <c r="J3962">
        <v>343.4739075</v>
      </c>
      <c r="K3962">
        <f t="shared" si="367"/>
        <v>65.916666666666671</v>
      </c>
      <c r="L3962">
        <f t="shared" si="368"/>
        <v>-55.201768444294828</v>
      </c>
      <c r="M3962">
        <f t="shared" si="369"/>
        <v>-68.454429807103196</v>
      </c>
      <c r="N3962">
        <f t="shared" si="370"/>
        <v>-56.895755545815518</v>
      </c>
      <c r="O3962">
        <f t="shared" si="371"/>
        <v>-58.279324834444409</v>
      </c>
      <c r="P3962">
        <f t="shared" si="372"/>
        <v>-54.476509109912698</v>
      </c>
    </row>
    <row r="3963" spans="1:16" x14ac:dyDescent="0.35">
      <c r="A3963">
        <v>3956</v>
      </c>
      <c r="B3963">
        <v>376.2245178</v>
      </c>
      <c r="C3963">
        <v>3956</v>
      </c>
      <c r="D3963">
        <v>274.84799190000001</v>
      </c>
      <c r="E3963">
        <v>3956</v>
      </c>
      <c r="F3963">
        <v>334.53631589999998</v>
      </c>
      <c r="G3963">
        <v>3956</v>
      </c>
      <c r="H3963">
        <v>328.2861633</v>
      </c>
      <c r="I3963">
        <v>3956</v>
      </c>
      <c r="J3963">
        <v>343.4739075</v>
      </c>
      <c r="K3963">
        <f t="shared" si="367"/>
        <v>65.933333333333337</v>
      </c>
      <c r="L3963">
        <f t="shared" si="368"/>
        <v>-55.201768444294828</v>
      </c>
      <c r="M3963">
        <f t="shared" si="369"/>
        <v>-68.454429807103196</v>
      </c>
      <c r="N3963">
        <f t="shared" si="370"/>
        <v>-56.895755545815518</v>
      </c>
      <c r="O3963">
        <f t="shared" si="371"/>
        <v>-58.279324834444409</v>
      </c>
      <c r="P3963">
        <f t="shared" si="372"/>
        <v>-54.476509109912698</v>
      </c>
    </row>
    <row r="3964" spans="1:16" x14ac:dyDescent="0.35">
      <c r="A3964">
        <v>3957</v>
      </c>
      <c r="B3964">
        <v>376.2245178</v>
      </c>
      <c r="C3964">
        <v>3957</v>
      </c>
      <c r="D3964">
        <v>274.84799190000001</v>
      </c>
      <c r="E3964">
        <v>3957</v>
      </c>
      <c r="F3964">
        <v>334.53631589999998</v>
      </c>
      <c r="G3964">
        <v>3957</v>
      </c>
      <c r="H3964">
        <v>328.2861633</v>
      </c>
      <c r="I3964">
        <v>3957</v>
      </c>
      <c r="J3964">
        <v>343.4739075</v>
      </c>
      <c r="K3964">
        <f t="shared" si="367"/>
        <v>65.95</v>
      </c>
      <c r="L3964">
        <f t="shared" si="368"/>
        <v>-55.201768444294828</v>
      </c>
      <c r="M3964">
        <f t="shared" si="369"/>
        <v>-68.454429807103196</v>
      </c>
      <c r="N3964">
        <f t="shared" si="370"/>
        <v>-56.895755545815518</v>
      </c>
      <c r="O3964">
        <f t="shared" si="371"/>
        <v>-58.279324834444409</v>
      </c>
      <c r="P3964">
        <f t="shared" si="372"/>
        <v>-54.476509109912698</v>
      </c>
    </row>
    <row r="3965" spans="1:16" x14ac:dyDescent="0.35">
      <c r="A3965">
        <v>3958</v>
      </c>
      <c r="B3965">
        <v>376.2245178</v>
      </c>
      <c r="C3965">
        <v>3958</v>
      </c>
      <c r="D3965">
        <v>274.84799190000001</v>
      </c>
      <c r="E3965">
        <v>3958</v>
      </c>
      <c r="F3965">
        <v>334.53631589999998</v>
      </c>
      <c r="G3965">
        <v>3958</v>
      </c>
      <c r="H3965">
        <v>328.2861633</v>
      </c>
      <c r="I3965">
        <v>3958</v>
      </c>
      <c r="J3965">
        <v>343.4739075</v>
      </c>
      <c r="K3965">
        <f t="shared" si="367"/>
        <v>65.966666666666669</v>
      </c>
      <c r="L3965">
        <f t="shared" si="368"/>
        <v>-55.201768444294828</v>
      </c>
      <c r="M3965">
        <f t="shared" si="369"/>
        <v>-68.454429807103196</v>
      </c>
      <c r="N3965">
        <f t="shared" si="370"/>
        <v>-56.895755545815518</v>
      </c>
      <c r="O3965">
        <f t="shared" si="371"/>
        <v>-58.279324834444409</v>
      </c>
      <c r="P3965">
        <f t="shared" si="372"/>
        <v>-54.476509109912698</v>
      </c>
    </row>
    <row r="3966" spans="1:16" x14ac:dyDescent="0.35">
      <c r="A3966">
        <v>3959</v>
      </c>
      <c r="B3966">
        <v>376.2245178</v>
      </c>
      <c r="C3966">
        <v>3959</v>
      </c>
      <c r="D3966">
        <v>274.84799190000001</v>
      </c>
      <c r="E3966">
        <v>3959</v>
      </c>
      <c r="F3966">
        <v>334.53631589999998</v>
      </c>
      <c r="G3966">
        <v>3959</v>
      </c>
      <c r="H3966">
        <v>328.2861633</v>
      </c>
      <c r="I3966">
        <v>3959</v>
      </c>
      <c r="J3966">
        <v>343.4739075</v>
      </c>
      <c r="K3966">
        <f t="shared" si="367"/>
        <v>65.983333333333334</v>
      </c>
      <c r="L3966">
        <f t="shared" si="368"/>
        <v>-55.201768444294828</v>
      </c>
      <c r="M3966">
        <f t="shared" si="369"/>
        <v>-68.454429807103196</v>
      </c>
      <c r="N3966">
        <f t="shared" si="370"/>
        <v>-56.895755545815518</v>
      </c>
      <c r="O3966">
        <f t="shared" si="371"/>
        <v>-58.279324834444409</v>
      </c>
      <c r="P3966">
        <f t="shared" si="372"/>
        <v>-54.476509109912698</v>
      </c>
    </row>
    <row r="3967" spans="1:16" x14ac:dyDescent="0.35">
      <c r="A3967">
        <v>3960</v>
      </c>
      <c r="B3967">
        <v>376.2245178</v>
      </c>
      <c r="C3967">
        <v>3960</v>
      </c>
      <c r="D3967">
        <v>274.84799190000001</v>
      </c>
      <c r="E3967">
        <v>3960</v>
      </c>
      <c r="F3967">
        <v>334.53631589999998</v>
      </c>
      <c r="G3967">
        <v>3960</v>
      </c>
      <c r="H3967">
        <v>328.2861633</v>
      </c>
      <c r="I3967">
        <v>3960</v>
      </c>
      <c r="J3967">
        <v>343.4739075</v>
      </c>
      <c r="K3967">
        <f t="shared" si="367"/>
        <v>66</v>
      </c>
      <c r="L3967">
        <f t="shared" si="368"/>
        <v>-55.201768444294828</v>
      </c>
      <c r="M3967">
        <f t="shared" si="369"/>
        <v>-68.454429807103196</v>
      </c>
      <c r="N3967">
        <f t="shared" si="370"/>
        <v>-56.895755545815518</v>
      </c>
      <c r="O3967">
        <f t="shared" si="371"/>
        <v>-58.279324834444409</v>
      </c>
      <c r="P3967">
        <f t="shared" si="372"/>
        <v>-54.476509109912698</v>
      </c>
    </row>
    <row r="3968" spans="1:16" x14ac:dyDescent="0.35">
      <c r="A3968">
        <v>3961</v>
      </c>
      <c r="B3968">
        <v>376.16204829999998</v>
      </c>
      <c r="C3968">
        <v>3961</v>
      </c>
      <c r="D3968">
        <v>274.84799190000001</v>
      </c>
      <c r="E3968">
        <v>3961</v>
      </c>
      <c r="F3968">
        <v>334.47384640000001</v>
      </c>
      <c r="G3968">
        <v>3961</v>
      </c>
      <c r="H3968">
        <v>328.2861633</v>
      </c>
      <c r="I3968">
        <v>3961</v>
      </c>
      <c r="J3968">
        <v>343.4739075</v>
      </c>
      <c r="K3968">
        <f t="shared" si="367"/>
        <v>66.016666666666666</v>
      </c>
      <c r="L3968">
        <f t="shared" si="368"/>
        <v>-55.17599825544449</v>
      </c>
      <c r="M3968">
        <f t="shared" si="369"/>
        <v>-68.454429807103196</v>
      </c>
      <c r="N3968">
        <f t="shared" si="370"/>
        <v>-56.866457682070305</v>
      </c>
      <c r="O3968">
        <f t="shared" si="371"/>
        <v>-58.279324834444409</v>
      </c>
      <c r="P3968">
        <f t="shared" si="372"/>
        <v>-54.476509109912698</v>
      </c>
    </row>
    <row r="3969" spans="1:16" x14ac:dyDescent="0.35">
      <c r="A3969">
        <v>3962</v>
      </c>
      <c r="B3969">
        <v>376.2245178</v>
      </c>
      <c r="C3969">
        <v>3962</v>
      </c>
      <c r="D3969">
        <v>274.84799190000001</v>
      </c>
      <c r="E3969">
        <v>3962</v>
      </c>
      <c r="F3969">
        <v>334.53631589999998</v>
      </c>
      <c r="G3969">
        <v>3962</v>
      </c>
      <c r="H3969">
        <v>328.2861633</v>
      </c>
      <c r="I3969">
        <v>3962</v>
      </c>
      <c r="J3969">
        <v>343.4739075</v>
      </c>
      <c r="K3969">
        <f t="shared" si="367"/>
        <v>66.033333333333331</v>
      </c>
      <c r="L3969">
        <f t="shared" si="368"/>
        <v>-55.201768444294828</v>
      </c>
      <c r="M3969">
        <f t="shared" si="369"/>
        <v>-68.454429807103196</v>
      </c>
      <c r="N3969">
        <f t="shared" si="370"/>
        <v>-56.895755545815518</v>
      </c>
      <c r="O3969">
        <f t="shared" si="371"/>
        <v>-58.279324834444409</v>
      </c>
      <c r="P3969">
        <f t="shared" si="372"/>
        <v>-54.476509109912698</v>
      </c>
    </row>
    <row r="3970" spans="1:16" x14ac:dyDescent="0.35">
      <c r="A3970">
        <v>3963</v>
      </c>
      <c r="B3970">
        <v>376.16204829999998</v>
      </c>
      <c r="C3970">
        <v>3963</v>
      </c>
      <c r="D3970">
        <v>274.84799190000001</v>
      </c>
      <c r="E3970">
        <v>3963</v>
      </c>
      <c r="F3970">
        <v>334.47384640000001</v>
      </c>
      <c r="G3970">
        <v>3963</v>
      </c>
      <c r="H3970">
        <v>328.2861633</v>
      </c>
      <c r="I3970">
        <v>3963</v>
      </c>
      <c r="J3970">
        <v>343.4739075</v>
      </c>
      <c r="K3970">
        <f t="shared" si="367"/>
        <v>66.05</v>
      </c>
      <c r="L3970">
        <f t="shared" si="368"/>
        <v>-55.17599825544449</v>
      </c>
      <c r="M3970">
        <f t="shared" si="369"/>
        <v>-68.454429807103196</v>
      </c>
      <c r="N3970">
        <f t="shared" si="370"/>
        <v>-56.866457682070305</v>
      </c>
      <c r="O3970">
        <f t="shared" si="371"/>
        <v>-58.279324834444409</v>
      </c>
      <c r="P3970">
        <f t="shared" si="372"/>
        <v>-54.476509109912698</v>
      </c>
    </row>
    <row r="3971" spans="1:16" x14ac:dyDescent="0.35">
      <c r="A3971">
        <v>3964</v>
      </c>
      <c r="B3971">
        <v>376.2245178</v>
      </c>
      <c r="C3971">
        <v>3964</v>
      </c>
      <c r="D3971">
        <v>274.84799190000001</v>
      </c>
      <c r="E3971">
        <v>3964</v>
      </c>
      <c r="F3971">
        <v>334.53631589999998</v>
      </c>
      <c r="G3971">
        <v>3964</v>
      </c>
      <c r="H3971">
        <v>328.2861633</v>
      </c>
      <c r="I3971">
        <v>3964</v>
      </c>
      <c r="J3971">
        <v>343.4739075</v>
      </c>
      <c r="K3971">
        <f t="shared" si="367"/>
        <v>66.066666666666663</v>
      </c>
      <c r="L3971">
        <f t="shared" si="368"/>
        <v>-55.201768444294828</v>
      </c>
      <c r="M3971">
        <f t="shared" si="369"/>
        <v>-68.454429807103196</v>
      </c>
      <c r="N3971">
        <f t="shared" si="370"/>
        <v>-56.895755545815518</v>
      </c>
      <c r="O3971">
        <f t="shared" si="371"/>
        <v>-58.279324834444409</v>
      </c>
      <c r="P3971">
        <f t="shared" si="372"/>
        <v>-54.476509109912698</v>
      </c>
    </row>
    <row r="3972" spans="1:16" x14ac:dyDescent="0.35">
      <c r="A3972">
        <v>3965</v>
      </c>
      <c r="B3972">
        <v>376.16204829999998</v>
      </c>
      <c r="C3972">
        <v>3965</v>
      </c>
      <c r="D3972">
        <v>274.84799190000001</v>
      </c>
      <c r="E3972">
        <v>3965</v>
      </c>
      <c r="F3972">
        <v>334.53631589999998</v>
      </c>
      <c r="G3972">
        <v>3965</v>
      </c>
      <c r="H3972">
        <v>328.22369379999998</v>
      </c>
      <c r="I3972">
        <v>3965</v>
      </c>
      <c r="J3972">
        <v>343.4739075</v>
      </c>
      <c r="K3972">
        <f t="shared" si="367"/>
        <v>66.083333333333329</v>
      </c>
      <c r="L3972">
        <f t="shared" si="368"/>
        <v>-55.17599825544449</v>
      </c>
      <c r="M3972">
        <f t="shared" si="369"/>
        <v>-68.454429807103196</v>
      </c>
      <c r="N3972">
        <f t="shared" si="370"/>
        <v>-56.895755545815518</v>
      </c>
      <c r="O3972">
        <f t="shared" si="371"/>
        <v>-58.24920589740681</v>
      </c>
      <c r="P3972">
        <f t="shared" si="372"/>
        <v>-54.476509109912698</v>
      </c>
    </row>
    <row r="3973" spans="1:16" x14ac:dyDescent="0.35">
      <c r="A3973">
        <v>3966</v>
      </c>
      <c r="B3973">
        <v>376.16204829999998</v>
      </c>
      <c r="C3973">
        <v>3966</v>
      </c>
      <c r="D3973">
        <v>274.84799190000001</v>
      </c>
      <c r="E3973">
        <v>3966</v>
      </c>
      <c r="F3973">
        <v>334.47384640000001</v>
      </c>
      <c r="G3973">
        <v>3966</v>
      </c>
      <c r="H3973">
        <v>328.2861633</v>
      </c>
      <c r="I3973">
        <v>3966</v>
      </c>
      <c r="J3973">
        <v>343.4739075</v>
      </c>
      <c r="K3973">
        <f t="shared" si="367"/>
        <v>66.099999999999994</v>
      </c>
      <c r="L3973">
        <f t="shared" si="368"/>
        <v>-55.17599825544449</v>
      </c>
      <c r="M3973">
        <f t="shared" si="369"/>
        <v>-68.454429807103196</v>
      </c>
      <c r="N3973">
        <f t="shared" si="370"/>
        <v>-56.866457682070305</v>
      </c>
      <c r="O3973">
        <f t="shared" si="371"/>
        <v>-58.279324834444409</v>
      </c>
      <c r="P3973">
        <f t="shared" si="372"/>
        <v>-54.476509109912698</v>
      </c>
    </row>
    <row r="3974" spans="1:16" x14ac:dyDescent="0.35">
      <c r="A3974">
        <v>3967</v>
      </c>
      <c r="B3974">
        <v>376.16204829999998</v>
      </c>
      <c r="C3974">
        <v>3967</v>
      </c>
      <c r="D3974">
        <v>274.84799190000001</v>
      </c>
      <c r="E3974">
        <v>3967</v>
      </c>
      <c r="F3974">
        <v>334.47384640000001</v>
      </c>
      <c r="G3974">
        <v>3967</v>
      </c>
      <c r="H3974">
        <v>328.22369379999998</v>
      </c>
      <c r="I3974">
        <v>3967</v>
      </c>
      <c r="J3974">
        <v>343.4739075</v>
      </c>
      <c r="K3974">
        <f t="shared" si="367"/>
        <v>66.11666666666666</v>
      </c>
      <c r="L3974">
        <f t="shared" si="368"/>
        <v>-55.17599825544449</v>
      </c>
      <c r="M3974">
        <f t="shared" si="369"/>
        <v>-68.454429807103196</v>
      </c>
      <c r="N3974">
        <f t="shared" si="370"/>
        <v>-56.866457682070305</v>
      </c>
      <c r="O3974">
        <f t="shared" si="371"/>
        <v>-58.24920589740681</v>
      </c>
      <c r="P3974">
        <f t="shared" si="372"/>
        <v>-54.476509109912698</v>
      </c>
    </row>
    <row r="3975" spans="1:16" x14ac:dyDescent="0.35">
      <c r="A3975">
        <v>3968</v>
      </c>
      <c r="B3975">
        <v>376.16204829999998</v>
      </c>
      <c r="C3975">
        <v>3968</v>
      </c>
      <c r="D3975">
        <v>274.78552250000001</v>
      </c>
      <c r="E3975">
        <v>3968</v>
      </c>
      <c r="F3975">
        <v>334.47384640000001</v>
      </c>
      <c r="G3975">
        <v>3968</v>
      </c>
      <c r="H3975">
        <v>328.22369379999998</v>
      </c>
      <c r="I3975">
        <v>3968</v>
      </c>
      <c r="J3975">
        <v>343.4739075</v>
      </c>
      <c r="K3975">
        <f t="shared" si="367"/>
        <v>66.13333333333334</v>
      </c>
      <c r="L3975">
        <f t="shared" si="368"/>
        <v>-55.17599825544449</v>
      </c>
      <c r="M3975">
        <f t="shared" si="369"/>
        <v>-68.416142290121002</v>
      </c>
      <c r="N3975">
        <f t="shared" si="370"/>
        <v>-56.866457682070305</v>
      </c>
      <c r="O3975">
        <f t="shared" si="371"/>
        <v>-58.24920589740681</v>
      </c>
      <c r="P3975">
        <f t="shared" si="372"/>
        <v>-54.476509109912698</v>
      </c>
    </row>
    <row r="3976" spans="1:16" x14ac:dyDescent="0.35">
      <c r="A3976">
        <v>3969</v>
      </c>
      <c r="B3976">
        <v>376.16204829999998</v>
      </c>
      <c r="C3976">
        <v>3969</v>
      </c>
      <c r="D3976">
        <v>274.78552250000001</v>
      </c>
      <c r="E3976">
        <v>3969</v>
      </c>
      <c r="F3976">
        <v>334.47384640000001</v>
      </c>
      <c r="G3976">
        <v>3969</v>
      </c>
      <c r="H3976">
        <v>328.22369379999998</v>
      </c>
      <c r="I3976">
        <v>3969</v>
      </c>
      <c r="J3976">
        <v>343.4739075</v>
      </c>
      <c r="K3976">
        <f t="shared" ref="K3976:K4039" si="373">A3976/60</f>
        <v>66.150000000000006</v>
      </c>
      <c r="L3976">
        <f t="shared" ref="L3976:L4039" si="374">-(B3976-$B$547)/$B$547*100</f>
        <v>-55.17599825544449</v>
      </c>
      <c r="M3976">
        <f t="shared" ref="M3976:M4039" si="375">-(D3976-$D$547)/$D$547*100</f>
        <v>-68.416142290121002</v>
      </c>
      <c r="N3976">
        <f t="shared" ref="N3976:N4039" si="376">-(F3976-$F$547)/$F$547*100</f>
        <v>-56.866457682070305</v>
      </c>
      <c r="O3976">
        <f t="shared" ref="O3976:O4039" si="377">-(H3976-$H$547)/$H$547*100</f>
        <v>-58.24920589740681</v>
      </c>
      <c r="P3976">
        <f t="shared" ref="P3976:P4039" si="378">-(J3976-$J$547)/$J$547*100</f>
        <v>-54.476509109912698</v>
      </c>
    </row>
    <row r="3977" spans="1:16" x14ac:dyDescent="0.35">
      <c r="A3977">
        <v>3970</v>
      </c>
      <c r="B3977">
        <v>376.09957889999998</v>
      </c>
      <c r="C3977">
        <v>3970</v>
      </c>
      <c r="D3977">
        <v>274.78552250000001</v>
      </c>
      <c r="E3977">
        <v>3970</v>
      </c>
      <c r="F3977">
        <v>334.47384640000001</v>
      </c>
      <c r="G3977">
        <v>3970</v>
      </c>
      <c r="H3977">
        <v>328.22369379999998</v>
      </c>
      <c r="I3977">
        <v>3970</v>
      </c>
      <c r="J3977">
        <v>343.4739075</v>
      </c>
      <c r="K3977">
        <f t="shared" si="373"/>
        <v>66.166666666666671</v>
      </c>
      <c r="L3977">
        <f t="shared" si="374"/>
        <v>-55.150228107846587</v>
      </c>
      <c r="M3977">
        <f t="shared" si="375"/>
        <v>-68.416142290121002</v>
      </c>
      <c r="N3977">
        <f t="shared" si="376"/>
        <v>-56.866457682070305</v>
      </c>
      <c r="O3977">
        <f t="shared" si="377"/>
        <v>-58.24920589740681</v>
      </c>
      <c r="P3977">
        <f t="shared" si="378"/>
        <v>-54.476509109912698</v>
      </c>
    </row>
    <row r="3978" spans="1:16" x14ac:dyDescent="0.35">
      <c r="A3978">
        <v>3971</v>
      </c>
      <c r="B3978">
        <v>376.16204829999998</v>
      </c>
      <c r="C3978">
        <v>3971</v>
      </c>
      <c r="D3978">
        <v>274.78552250000001</v>
      </c>
      <c r="E3978">
        <v>3971</v>
      </c>
      <c r="F3978">
        <v>334.47384640000001</v>
      </c>
      <c r="G3978">
        <v>3971</v>
      </c>
      <c r="H3978">
        <v>328.22369379999998</v>
      </c>
      <c r="I3978">
        <v>3971</v>
      </c>
      <c r="J3978">
        <v>343.41143799999998</v>
      </c>
      <c r="K3978">
        <f t="shared" si="373"/>
        <v>66.183333333333337</v>
      </c>
      <c r="L3978">
        <f t="shared" si="374"/>
        <v>-55.17599825544449</v>
      </c>
      <c r="M3978">
        <f t="shared" si="375"/>
        <v>-68.416142290121002</v>
      </c>
      <c r="N3978">
        <f t="shared" si="376"/>
        <v>-56.866457682070305</v>
      </c>
      <c r="O3978">
        <f t="shared" si="377"/>
        <v>-58.24920589740681</v>
      </c>
      <c r="P3978">
        <f t="shared" si="378"/>
        <v>-54.448413612481517</v>
      </c>
    </row>
    <row r="3979" spans="1:16" x14ac:dyDescent="0.35">
      <c r="A3979">
        <v>3972</v>
      </c>
      <c r="B3979">
        <v>376.09957889999998</v>
      </c>
      <c r="C3979">
        <v>3972</v>
      </c>
      <c r="D3979">
        <v>274.78552250000001</v>
      </c>
      <c r="E3979">
        <v>3972</v>
      </c>
      <c r="F3979">
        <v>334.47384640000001</v>
      </c>
      <c r="G3979">
        <v>3972</v>
      </c>
      <c r="H3979">
        <v>328.22369379999998</v>
      </c>
      <c r="I3979">
        <v>3972</v>
      </c>
      <c r="J3979">
        <v>343.4739075</v>
      </c>
      <c r="K3979">
        <f t="shared" si="373"/>
        <v>66.2</v>
      </c>
      <c r="L3979">
        <f t="shared" si="374"/>
        <v>-55.150228107846587</v>
      </c>
      <c r="M3979">
        <f t="shared" si="375"/>
        <v>-68.416142290121002</v>
      </c>
      <c r="N3979">
        <f t="shared" si="376"/>
        <v>-56.866457682070305</v>
      </c>
      <c r="O3979">
        <f t="shared" si="377"/>
        <v>-58.24920589740681</v>
      </c>
      <c r="P3979">
        <f t="shared" si="378"/>
        <v>-54.476509109912698</v>
      </c>
    </row>
    <row r="3980" spans="1:16" x14ac:dyDescent="0.35">
      <c r="A3980">
        <v>3973</v>
      </c>
      <c r="B3980">
        <v>376.16204829999998</v>
      </c>
      <c r="C3980">
        <v>3973</v>
      </c>
      <c r="D3980">
        <v>274.78552250000001</v>
      </c>
      <c r="E3980">
        <v>3973</v>
      </c>
      <c r="F3980">
        <v>334.47384640000001</v>
      </c>
      <c r="G3980">
        <v>3973</v>
      </c>
      <c r="H3980">
        <v>328.22369379999998</v>
      </c>
      <c r="I3980">
        <v>3973</v>
      </c>
      <c r="J3980">
        <v>343.41143799999998</v>
      </c>
      <c r="K3980">
        <f t="shared" si="373"/>
        <v>66.216666666666669</v>
      </c>
      <c r="L3980">
        <f t="shared" si="374"/>
        <v>-55.17599825544449</v>
      </c>
      <c r="M3980">
        <f t="shared" si="375"/>
        <v>-68.416142290121002</v>
      </c>
      <c r="N3980">
        <f t="shared" si="376"/>
        <v>-56.866457682070305</v>
      </c>
      <c r="O3980">
        <f t="shared" si="377"/>
        <v>-58.24920589740681</v>
      </c>
      <c r="P3980">
        <f t="shared" si="378"/>
        <v>-54.448413612481517</v>
      </c>
    </row>
    <row r="3981" spans="1:16" x14ac:dyDescent="0.35">
      <c r="A3981">
        <v>3974</v>
      </c>
      <c r="B3981">
        <v>376.09957889999998</v>
      </c>
      <c r="C3981">
        <v>3974</v>
      </c>
      <c r="D3981">
        <v>274.78552250000001</v>
      </c>
      <c r="E3981">
        <v>3974</v>
      </c>
      <c r="F3981">
        <v>334.47384640000001</v>
      </c>
      <c r="G3981">
        <v>3974</v>
      </c>
      <c r="H3981">
        <v>328.22369379999998</v>
      </c>
      <c r="I3981">
        <v>3974</v>
      </c>
      <c r="J3981">
        <v>343.41143799999998</v>
      </c>
      <c r="K3981">
        <f t="shared" si="373"/>
        <v>66.233333333333334</v>
      </c>
      <c r="L3981">
        <f t="shared" si="374"/>
        <v>-55.150228107846587</v>
      </c>
      <c r="M3981">
        <f t="shared" si="375"/>
        <v>-68.416142290121002</v>
      </c>
      <c r="N3981">
        <f t="shared" si="376"/>
        <v>-56.866457682070305</v>
      </c>
      <c r="O3981">
        <f t="shared" si="377"/>
        <v>-58.24920589740681</v>
      </c>
      <c r="P3981">
        <f t="shared" si="378"/>
        <v>-54.448413612481517</v>
      </c>
    </row>
    <row r="3982" spans="1:16" x14ac:dyDescent="0.35">
      <c r="A3982">
        <v>3975</v>
      </c>
      <c r="B3982">
        <v>376.09957889999998</v>
      </c>
      <c r="C3982">
        <v>3975</v>
      </c>
      <c r="D3982">
        <v>274.78552250000001</v>
      </c>
      <c r="E3982">
        <v>3975</v>
      </c>
      <c r="F3982">
        <v>334.47384640000001</v>
      </c>
      <c r="G3982">
        <v>3975</v>
      </c>
      <c r="H3982">
        <v>328.22369379999998</v>
      </c>
      <c r="I3982">
        <v>3975</v>
      </c>
      <c r="J3982">
        <v>343.41143799999998</v>
      </c>
      <c r="K3982">
        <f t="shared" si="373"/>
        <v>66.25</v>
      </c>
      <c r="L3982">
        <f t="shared" si="374"/>
        <v>-55.150228107846587</v>
      </c>
      <c r="M3982">
        <f t="shared" si="375"/>
        <v>-68.416142290121002</v>
      </c>
      <c r="N3982">
        <f t="shared" si="376"/>
        <v>-56.866457682070305</v>
      </c>
      <c r="O3982">
        <f t="shared" si="377"/>
        <v>-58.24920589740681</v>
      </c>
      <c r="P3982">
        <f t="shared" si="378"/>
        <v>-54.448413612481517</v>
      </c>
    </row>
    <row r="3983" spans="1:16" x14ac:dyDescent="0.35">
      <c r="A3983">
        <v>3976</v>
      </c>
      <c r="B3983">
        <v>376.09957889999998</v>
      </c>
      <c r="C3983">
        <v>3976</v>
      </c>
      <c r="D3983">
        <v>274.78552250000001</v>
      </c>
      <c r="E3983">
        <v>3976</v>
      </c>
      <c r="F3983">
        <v>334.47384640000001</v>
      </c>
      <c r="G3983">
        <v>3976</v>
      </c>
      <c r="H3983">
        <v>328.22369379999998</v>
      </c>
      <c r="I3983">
        <v>3976</v>
      </c>
      <c r="J3983">
        <v>343.41143799999998</v>
      </c>
      <c r="K3983">
        <f t="shared" si="373"/>
        <v>66.266666666666666</v>
      </c>
      <c r="L3983">
        <f t="shared" si="374"/>
        <v>-55.150228107846587</v>
      </c>
      <c r="M3983">
        <f t="shared" si="375"/>
        <v>-68.416142290121002</v>
      </c>
      <c r="N3983">
        <f t="shared" si="376"/>
        <v>-56.866457682070305</v>
      </c>
      <c r="O3983">
        <f t="shared" si="377"/>
        <v>-58.24920589740681</v>
      </c>
      <c r="P3983">
        <f t="shared" si="378"/>
        <v>-54.448413612481517</v>
      </c>
    </row>
    <row r="3984" spans="1:16" x14ac:dyDescent="0.35">
      <c r="A3984">
        <v>3977</v>
      </c>
      <c r="B3984">
        <v>376.09957889999998</v>
      </c>
      <c r="C3984">
        <v>3977</v>
      </c>
      <c r="D3984">
        <v>274.78552250000001</v>
      </c>
      <c r="E3984">
        <v>3977</v>
      </c>
      <c r="F3984">
        <v>334.47384640000001</v>
      </c>
      <c r="G3984">
        <v>3977</v>
      </c>
      <c r="H3984">
        <v>328.22369379999998</v>
      </c>
      <c r="I3984">
        <v>3977</v>
      </c>
      <c r="J3984">
        <v>343.41143799999998</v>
      </c>
      <c r="K3984">
        <f t="shared" si="373"/>
        <v>66.283333333333331</v>
      </c>
      <c r="L3984">
        <f t="shared" si="374"/>
        <v>-55.150228107846587</v>
      </c>
      <c r="M3984">
        <f t="shared" si="375"/>
        <v>-68.416142290121002</v>
      </c>
      <c r="N3984">
        <f t="shared" si="376"/>
        <v>-56.866457682070305</v>
      </c>
      <c r="O3984">
        <f t="shared" si="377"/>
        <v>-58.24920589740681</v>
      </c>
      <c r="P3984">
        <f t="shared" si="378"/>
        <v>-54.448413612481517</v>
      </c>
    </row>
    <row r="3985" spans="1:16" x14ac:dyDescent="0.35">
      <c r="A3985">
        <v>3978</v>
      </c>
      <c r="B3985">
        <v>376.09957889999998</v>
      </c>
      <c r="C3985">
        <v>3978</v>
      </c>
      <c r="D3985">
        <v>274.72305299999999</v>
      </c>
      <c r="E3985">
        <v>3978</v>
      </c>
      <c r="F3985">
        <v>334.47384640000001</v>
      </c>
      <c r="G3985">
        <v>3978</v>
      </c>
      <c r="H3985">
        <v>328.22369379999998</v>
      </c>
      <c r="I3985">
        <v>3978</v>
      </c>
      <c r="J3985">
        <v>343.41143799999998</v>
      </c>
      <c r="K3985">
        <f t="shared" si="373"/>
        <v>66.3</v>
      </c>
      <c r="L3985">
        <f t="shared" si="374"/>
        <v>-55.150228107846587</v>
      </c>
      <c r="M3985">
        <f t="shared" si="375"/>
        <v>-68.377854711848755</v>
      </c>
      <c r="N3985">
        <f t="shared" si="376"/>
        <v>-56.866457682070305</v>
      </c>
      <c r="O3985">
        <f t="shared" si="377"/>
        <v>-58.24920589740681</v>
      </c>
      <c r="P3985">
        <f t="shared" si="378"/>
        <v>-54.448413612481517</v>
      </c>
    </row>
    <row r="3986" spans="1:16" x14ac:dyDescent="0.35">
      <c r="A3986">
        <v>3979</v>
      </c>
      <c r="B3986">
        <v>376.09957889999998</v>
      </c>
      <c r="C3986">
        <v>3979</v>
      </c>
      <c r="D3986">
        <v>274.72305299999999</v>
      </c>
      <c r="E3986">
        <v>3979</v>
      </c>
      <c r="F3986">
        <v>334.47384640000001</v>
      </c>
      <c r="G3986">
        <v>3979</v>
      </c>
      <c r="H3986">
        <v>328.22369379999998</v>
      </c>
      <c r="I3986">
        <v>3979</v>
      </c>
      <c r="J3986">
        <v>343.41143799999998</v>
      </c>
      <c r="K3986">
        <f t="shared" si="373"/>
        <v>66.316666666666663</v>
      </c>
      <c r="L3986">
        <f t="shared" si="374"/>
        <v>-55.150228107846587</v>
      </c>
      <c r="M3986">
        <f t="shared" si="375"/>
        <v>-68.377854711848755</v>
      </c>
      <c r="N3986">
        <f t="shared" si="376"/>
        <v>-56.866457682070305</v>
      </c>
      <c r="O3986">
        <f t="shared" si="377"/>
        <v>-58.24920589740681</v>
      </c>
      <c r="P3986">
        <f t="shared" si="378"/>
        <v>-54.448413612481517</v>
      </c>
    </row>
    <row r="3987" spans="1:16" x14ac:dyDescent="0.35">
      <c r="A3987">
        <v>3980</v>
      </c>
      <c r="B3987">
        <v>376.09957889999998</v>
      </c>
      <c r="C3987">
        <v>3980</v>
      </c>
      <c r="D3987">
        <v>274.72305299999999</v>
      </c>
      <c r="E3987">
        <v>3980</v>
      </c>
      <c r="F3987">
        <v>334.47384640000001</v>
      </c>
      <c r="G3987">
        <v>3980</v>
      </c>
      <c r="H3987">
        <v>328.22369379999998</v>
      </c>
      <c r="I3987">
        <v>3980</v>
      </c>
      <c r="J3987">
        <v>343.41143799999998</v>
      </c>
      <c r="K3987">
        <f t="shared" si="373"/>
        <v>66.333333333333329</v>
      </c>
      <c r="L3987">
        <f t="shared" si="374"/>
        <v>-55.150228107846587</v>
      </c>
      <c r="M3987">
        <f t="shared" si="375"/>
        <v>-68.377854711848755</v>
      </c>
      <c r="N3987">
        <f t="shared" si="376"/>
        <v>-56.866457682070305</v>
      </c>
      <c r="O3987">
        <f t="shared" si="377"/>
        <v>-58.24920589740681</v>
      </c>
      <c r="P3987">
        <f t="shared" si="378"/>
        <v>-54.448413612481517</v>
      </c>
    </row>
    <row r="3988" spans="1:16" x14ac:dyDescent="0.35">
      <c r="A3988">
        <v>3981</v>
      </c>
      <c r="B3988">
        <v>376.09957889999998</v>
      </c>
      <c r="C3988">
        <v>3981</v>
      </c>
      <c r="D3988">
        <v>274.72305299999999</v>
      </c>
      <c r="E3988">
        <v>3981</v>
      </c>
      <c r="F3988">
        <v>334.47384640000001</v>
      </c>
      <c r="G3988">
        <v>3981</v>
      </c>
      <c r="H3988">
        <v>328.22369379999998</v>
      </c>
      <c r="I3988">
        <v>3981</v>
      </c>
      <c r="J3988">
        <v>343.41143799999998</v>
      </c>
      <c r="K3988">
        <f t="shared" si="373"/>
        <v>66.349999999999994</v>
      </c>
      <c r="L3988">
        <f t="shared" si="374"/>
        <v>-55.150228107846587</v>
      </c>
      <c r="M3988">
        <f t="shared" si="375"/>
        <v>-68.377854711848755</v>
      </c>
      <c r="N3988">
        <f t="shared" si="376"/>
        <v>-56.866457682070305</v>
      </c>
      <c r="O3988">
        <f t="shared" si="377"/>
        <v>-58.24920589740681</v>
      </c>
      <c r="P3988">
        <f t="shared" si="378"/>
        <v>-54.448413612481517</v>
      </c>
    </row>
    <row r="3989" spans="1:16" x14ac:dyDescent="0.35">
      <c r="A3989">
        <v>3982</v>
      </c>
      <c r="B3989">
        <v>376.09957889999998</v>
      </c>
      <c r="C3989">
        <v>3982</v>
      </c>
      <c r="D3989">
        <v>274.72305299999999</v>
      </c>
      <c r="E3989">
        <v>3982</v>
      </c>
      <c r="F3989">
        <v>334.47384640000001</v>
      </c>
      <c r="G3989">
        <v>3982</v>
      </c>
      <c r="H3989">
        <v>328.22369379999998</v>
      </c>
      <c r="I3989">
        <v>3982</v>
      </c>
      <c r="J3989">
        <v>343.41143799999998</v>
      </c>
      <c r="K3989">
        <f t="shared" si="373"/>
        <v>66.36666666666666</v>
      </c>
      <c r="L3989">
        <f t="shared" si="374"/>
        <v>-55.150228107846587</v>
      </c>
      <c r="M3989">
        <f t="shared" si="375"/>
        <v>-68.377854711848755</v>
      </c>
      <c r="N3989">
        <f t="shared" si="376"/>
        <v>-56.866457682070305</v>
      </c>
      <c r="O3989">
        <f t="shared" si="377"/>
        <v>-58.24920589740681</v>
      </c>
      <c r="P3989">
        <f t="shared" si="378"/>
        <v>-54.448413612481517</v>
      </c>
    </row>
    <row r="3990" spans="1:16" x14ac:dyDescent="0.35">
      <c r="A3990">
        <v>3983</v>
      </c>
      <c r="B3990">
        <v>376.09957889999998</v>
      </c>
      <c r="C3990">
        <v>3983</v>
      </c>
      <c r="D3990">
        <v>274.78552250000001</v>
      </c>
      <c r="E3990">
        <v>3983</v>
      </c>
      <c r="F3990">
        <v>334.47384640000001</v>
      </c>
      <c r="G3990">
        <v>3983</v>
      </c>
      <c r="H3990">
        <v>328.22369379999998</v>
      </c>
      <c r="I3990">
        <v>3983</v>
      </c>
      <c r="J3990">
        <v>343.41143799999998</v>
      </c>
      <c r="K3990">
        <f t="shared" si="373"/>
        <v>66.38333333333334</v>
      </c>
      <c r="L3990">
        <f t="shared" si="374"/>
        <v>-55.150228107846587</v>
      </c>
      <c r="M3990">
        <f t="shared" si="375"/>
        <v>-68.416142290121002</v>
      </c>
      <c r="N3990">
        <f t="shared" si="376"/>
        <v>-56.866457682070305</v>
      </c>
      <c r="O3990">
        <f t="shared" si="377"/>
        <v>-58.24920589740681</v>
      </c>
      <c r="P3990">
        <f t="shared" si="378"/>
        <v>-54.448413612481517</v>
      </c>
    </row>
    <row r="3991" spans="1:16" x14ac:dyDescent="0.35">
      <c r="A3991">
        <v>3984</v>
      </c>
      <c r="B3991">
        <v>376.09957889999998</v>
      </c>
      <c r="C3991">
        <v>3984</v>
      </c>
      <c r="D3991">
        <v>274.78552250000001</v>
      </c>
      <c r="E3991">
        <v>3984</v>
      </c>
      <c r="F3991">
        <v>334.47384640000001</v>
      </c>
      <c r="G3991">
        <v>3984</v>
      </c>
      <c r="H3991">
        <v>328.22369379999998</v>
      </c>
      <c r="I3991">
        <v>3984</v>
      </c>
      <c r="J3991">
        <v>343.41143799999998</v>
      </c>
      <c r="K3991">
        <f t="shared" si="373"/>
        <v>66.400000000000006</v>
      </c>
      <c r="L3991">
        <f t="shared" si="374"/>
        <v>-55.150228107846587</v>
      </c>
      <c r="M3991">
        <f t="shared" si="375"/>
        <v>-68.416142290121002</v>
      </c>
      <c r="N3991">
        <f t="shared" si="376"/>
        <v>-56.866457682070305</v>
      </c>
      <c r="O3991">
        <f t="shared" si="377"/>
        <v>-58.24920589740681</v>
      </c>
      <c r="P3991">
        <f t="shared" si="378"/>
        <v>-54.448413612481517</v>
      </c>
    </row>
    <row r="3992" spans="1:16" x14ac:dyDescent="0.35">
      <c r="A3992">
        <v>3985</v>
      </c>
      <c r="B3992">
        <v>376.09957889999998</v>
      </c>
      <c r="C3992">
        <v>3985</v>
      </c>
      <c r="D3992">
        <v>274.72305299999999</v>
      </c>
      <c r="E3992">
        <v>3985</v>
      </c>
      <c r="F3992">
        <v>334.47384640000001</v>
      </c>
      <c r="G3992">
        <v>3985</v>
      </c>
      <c r="H3992">
        <v>328.22369379999998</v>
      </c>
      <c r="I3992">
        <v>3985</v>
      </c>
      <c r="J3992">
        <v>343.41143799999998</v>
      </c>
      <c r="K3992">
        <f t="shared" si="373"/>
        <v>66.416666666666671</v>
      </c>
      <c r="L3992">
        <f t="shared" si="374"/>
        <v>-55.150228107846587</v>
      </c>
      <c r="M3992">
        <f t="shared" si="375"/>
        <v>-68.377854711848755</v>
      </c>
      <c r="N3992">
        <f t="shared" si="376"/>
        <v>-56.866457682070305</v>
      </c>
      <c r="O3992">
        <f t="shared" si="377"/>
        <v>-58.24920589740681</v>
      </c>
      <c r="P3992">
        <f t="shared" si="378"/>
        <v>-54.448413612481517</v>
      </c>
    </row>
    <row r="3993" spans="1:16" x14ac:dyDescent="0.35">
      <c r="A3993">
        <v>3986</v>
      </c>
      <c r="B3993">
        <v>376.09957889999998</v>
      </c>
      <c r="C3993">
        <v>3986</v>
      </c>
      <c r="D3993">
        <v>274.78552250000001</v>
      </c>
      <c r="E3993">
        <v>3986</v>
      </c>
      <c r="F3993">
        <v>334.47384640000001</v>
      </c>
      <c r="G3993">
        <v>3986</v>
      </c>
      <c r="H3993">
        <v>328.22369379999998</v>
      </c>
      <c r="I3993">
        <v>3986</v>
      </c>
      <c r="J3993">
        <v>343.41143799999998</v>
      </c>
      <c r="K3993">
        <f t="shared" si="373"/>
        <v>66.433333333333337</v>
      </c>
      <c r="L3993">
        <f t="shared" si="374"/>
        <v>-55.150228107846587</v>
      </c>
      <c r="M3993">
        <f t="shared" si="375"/>
        <v>-68.416142290121002</v>
      </c>
      <c r="N3993">
        <f t="shared" si="376"/>
        <v>-56.866457682070305</v>
      </c>
      <c r="O3993">
        <f t="shared" si="377"/>
        <v>-58.24920589740681</v>
      </c>
      <c r="P3993">
        <f t="shared" si="378"/>
        <v>-54.448413612481517</v>
      </c>
    </row>
    <row r="3994" spans="1:16" x14ac:dyDescent="0.35">
      <c r="A3994">
        <v>3987</v>
      </c>
      <c r="B3994">
        <v>376.03689580000002</v>
      </c>
      <c r="C3994">
        <v>3987</v>
      </c>
      <c r="D3994">
        <v>274.72305299999999</v>
      </c>
      <c r="E3994">
        <v>3987</v>
      </c>
      <c r="F3994">
        <v>334.47384640000001</v>
      </c>
      <c r="G3994">
        <v>3987</v>
      </c>
      <c r="H3994">
        <v>328.22369379999998</v>
      </c>
      <c r="I3994">
        <v>3987</v>
      </c>
      <c r="J3994">
        <v>343.41143799999998</v>
      </c>
      <c r="K3994">
        <f t="shared" si="373"/>
        <v>66.45</v>
      </c>
      <c r="L3994">
        <f t="shared" si="374"/>
        <v>-55.124369803798643</v>
      </c>
      <c r="M3994">
        <f t="shared" si="375"/>
        <v>-68.377854711848755</v>
      </c>
      <c r="N3994">
        <f t="shared" si="376"/>
        <v>-56.866457682070305</v>
      </c>
      <c r="O3994">
        <f t="shared" si="377"/>
        <v>-58.24920589740681</v>
      </c>
      <c r="P3994">
        <f t="shared" si="378"/>
        <v>-54.448413612481517</v>
      </c>
    </row>
    <row r="3995" spans="1:16" x14ac:dyDescent="0.35">
      <c r="A3995">
        <v>3988</v>
      </c>
      <c r="B3995">
        <v>376.03689580000002</v>
      </c>
      <c r="C3995">
        <v>3988</v>
      </c>
      <c r="D3995">
        <v>274.78552250000001</v>
      </c>
      <c r="E3995">
        <v>3988</v>
      </c>
      <c r="F3995">
        <v>334.47384640000001</v>
      </c>
      <c r="G3995">
        <v>3988</v>
      </c>
      <c r="H3995">
        <v>328.16125490000002</v>
      </c>
      <c r="I3995">
        <v>3988</v>
      </c>
      <c r="J3995">
        <v>343.41143799999998</v>
      </c>
      <c r="K3995">
        <f t="shared" si="373"/>
        <v>66.466666666666669</v>
      </c>
      <c r="L3995">
        <f t="shared" si="374"/>
        <v>-55.124369803798643</v>
      </c>
      <c r="M3995">
        <f t="shared" si="375"/>
        <v>-68.416142290121002</v>
      </c>
      <c r="N3995">
        <f t="shared" si="376"/>
        <v>-56.866457682070305</v>
      </c>
      <c r="O3995">
        <f t="shared" si="377"/>
        <v>-58.219101713800484</v>
      </c>
      <c r="P3995">
        <f t="shared" si="378"/>
        <v>-54.448413612481517</v>
      </c>
    </row>
    <row r="3996" spans="1:16" x14ac:dyDescent="0.35">
      <c r="A3996">
        <v>3989</v>
      </c>
      <c r="B3996">
        <v>376.09957889999998</v>
      </c>
      <c r="C3996">
        <v>3989</v>
      </c>
      <c r="D3996">
        <v>274.78552250000001</v>
      </c>
      <c r="E3996">
        <v>3989</v>
      </c>
      <c r="F3996">
        <v>334.47384640000001</v>
      </c>
      <c r="G3996">
        <v>3989</v>
      </c>
      <c r="H3996">
        <v>328.16125490000002</v>
      </c>
      <c r="I3996">
        <v>3989</v>
      </c>
      <c r="J3996">
        <v>343.41143799999998</v>
      </c>
      <c r="K3996">
        <f t="shared" si="373"/>
        <v>66.483333333333334</v>
      </c>
      <c r="L3996">
        <f t="shared" si="374"/>
        <v>-55.150228107846587</v>
      </c>
      <c r="M3996">
        <f t="shared" si="375"/>
        <v>-68.416142290121002</v>
      </c>
      <c r="N3996">
        <f t="shared" si="376"/>
        <v>-56.866457682070305</v>
      </c>
      <c r="O3996">
        <f t="shared" si="377"/>
        <v>-58.219101713800484</v>
      </c>
      <c r="P3996">
        <f t="shared" si="378"/>
        <v>-54.448413612481517</v>
      </c>
    </row>
    <row r="3997" spans="1:16" x14ac:dyDescent="0.35">
      <c r="A3997">
        <v>3990</v>
      </c>
      <c r="B3997">
        <v>376.09957889999998</v>
      </c>
      <c r="C3997">
        <v>3990</v>
      </c>
      <c r="D3997">
        <v>274.72305299999999</v>
      </c>
      <c r="E3997">
        <v>3990</v>
      </c>
      <c r="F3997">
        <v>334.47384640000001</v>
      </c>
      <c r="G3997">
        <v>3990</v>
      </c>
      <c r="H3997">
        <v>328.16125490000002</v>
      </c>
      <c r="I3997">
        <v>3990</v>
      </c>
      <c r="J3997">
        <v>343.41143799999998</v>
      </c>
      <c r="K3997">
        <f t="shared" si="373"/>
        <v>66.5</v>
      </c>
      <c r="L3997">
        <f t="shared" si="374"/>
        <v>-55.150228107846587</v>
      </c>
      <c r="M3997">
        <f t="shared" si="375"/>
        <v>-68.377854711848755</v>
      </c>
      <c r="N3997">
        <f t="shared" si="376"/>
        <v>-56.866457682070305</v>
      </c>
      <c r="O3997">
        <f t="shared" si="377"/>
        <v>-58.219101713800484</v>
      </c>
      <c r="P3997">
        <f t="shared" si="378"/>
        <v>-54.448413612481517</v>
      </c>
    </row>
    <row r="3998" spans="1:16" x14ac:dyDescent="0.35">
      <c r="A3998">
        <v>3991</v>
      </c>
      <c r="B3998">
        <v>376.03689580000002</v>
      </c>
      <c r="C3998">
        <v>3991</v>
      </c>
      <c r="D3998">
        <v>274.72305299999999</v>
      </c>
      <c r="E3998">
        <v>3991</v>
      </c>
      <c r="F3998">
        <v>334.47384640000001</v>
      </c>
      <c r="G3998">
        <v>3991</v>
      </c>
      <c r="H3998">
        <v>328.16125490000002</v>
      </c>
      <c r="I3998">
        <v>3991</v>
      </c>
      <c r="J3998">
        <v>343.41143799999998</v>
      </c>
      <c r="K3998">
        <f t="shared" si="373"/>
        <v>66.516666666666666</v>
      </c>
      <c r="L3998">
        <f t="shared" si="374"/>
        <v>-55.124369803798643</v>
      </c>
      <c r="M3998">
        <f t="shared" si="375"/>
        <v>-68.377854711848755</v>
      </c>
      <c r="N3998">
        <f t="shared" si="376"/>
        <v>-56.866457682070305</v>
      </c>
      <c r="O3998">
        <f t="shared" si="377"/>
        <v>-58.219101713800484</v>
      </c>
      <c r="P3998">
        <f t="shared" si="378"/>
        <v>-54.448413612481517</v>
      </c>
    </row>
    <row r="3999" spans="1:16" x14ac:dyDescent="0.35">
      <c r="A3999">
        <v>3992</v>
      </c>
      <c r="B3999">
        <v>376.03689580000002</v>
      </c>
      <c r="C3999">
        <v>3992</v>
      </c>
      <c r="D3999">
        <v>274.72305299999999</v>
      </c>
      <c r="E3999">
        <v>3992</v>
      </c>
      <c r="F3999">
        <v>334.47384640000001</v>
      </c>
      <c r="G3999">
        <v>3992</v>
      </c>
      <c r="H3999">
        <v>328.16125490000002</v>
      </c>
      <c r="I3999">
        <v>3992</v>
      </c>
      <c r="J3999">
        <v>343.41143799999998</v>
      </c>
      <c r="K3999">
        <f t="shared" si="373"/>
        <v>66.533333333333331</v>
      </c>
      <c r="L3999">
        <f t="shared" si="374"/>
        <v>-55.124369803798643</v>
      </c>
      <c r="M3999">
        <f t="shared" si="375"/>
        <v>-68.377854711848755</v>
      </c>
      <c r="N3999">
        <f t="shared" si="376"/>
        <v>-56.866457682070305</v>
      </c>
      <c r="O3999">
        <f t="shared" si="377"/>
        <v>-58.219101713800484</v>
      </c>
      <c r="P3999">
        <f t="shared" si="378"/>
        <v>-54.448413612481517</v>
      </c>
    </row>
    <row r="4000" spans="1:16" x14ac:dyDescent="0.35">
      <c r="A4000">
        <v>3993</v>
      </c>
      <c r="B4000">
        <v>376.03689580000002</v>
      </c>
      <c r="C4000">
        <v>3993</v>
      </c>
      <c r="D4000">
        <v>274.72305299999999</v>
      </c>
      <c r="E4000">
        <v>3993</v>
      </c>
      <c r="F4000">
        <v>334.47384640000001</v>
      </c>
      <c r="G4000">
        <v>3993</v>
      </c>
      <c r="H4000">
        <v>328.16125490000002</v>
      </c>
      <c r="I4000">
        <v>3993</v>
      </c>
      <c r="J4000">
        <v>343.41143799999998</v>
      </c>
      <c r="K4000">
        <f t="shared" si="373"/>
        <v>66.55</v>
      </c>
      <c r="L4000">
        <f t="shared" si="374"/>
        <v>-55.124369803798643</v>
      </c>
      <c r="M4000">
        <f t="shared" si="375"/>
        <v>-68.377854711848755</v>
      </c>
      <c r="N4000">
        <f t="shared" si="376"/>
        <v>-56.866457682070305</v>
      </c>
      <c r="O4000">
        <f t="shared" si="377"/>
        <v>-58.219101713800484</v>
      </c>
      <c r="P4000">
        <f t="shared" si="378"/>
        <v>-54.448413612481517</v>
      </c>
    </row>
    <row r="4001" spans="1:16" x14ac:dyDescent="0.35">
      <c r="A4001">
        <v>3994</v>
      </c>
      <c r="B4001">
        <v>376.03689580000002</v>
      </c>
      <c r="C4001">
        <v>3994</v>
      </c>
      <c r="D4001">
        <v>274.72305299999999</v>
      </c>
      <c r="E4001">
        <v>3994</v>
      </c>
      <c r="F4001">
        <v>334.47384640000001</v>
      </c>
      <c r="G4001">
        <v>3994</v>
      </c>
      <c r="H4001">
        <v>328.16125490000002</v>
      </c>
      <c r="I4001">
        <v>3994</v>
      </c>
      <c r="J4001">
        <v>343.41143799999998</v>
      </c>
      <c r="K4001">
        <f t="shared" si="373"/>
        <v>66.566666666666663</v>
      </c>
      <c r="L4001">
        <f t="shared" si="374"/>
        <v>-55.124369803798643</v>
      </c>
      <c r="M4001">
        <f t="shared" si="375"/>
        <v>-68.377854711848755</v>
      </c>
      <c r="N4001">
        <f t="shared" si="376"/>
        <v>-56.866457682070305</v>
      </c>
      <c r="O4001">
        <f t="shared" si="377"/>
        <v>-58.219101713800484</v>
      </c>
      <c r="P4001">
        <f t="shared" si="378"/>
        <v>-54.448413612481517</v>
      </c>
    </row>
    <row r="4002" spans="1:16" x14ac:dyDescent="0.35">
      <c r="A4002">
        <v>3995</v>
      </c>
      <c r="B4002">
        <v>376.03689580000002</v>
      </c>
      <c r="C4002">
        <v>3995</v>
      </c>
      <c r="D4002">
        <v>274.72305299999999</v>
      </c>
      <c r="E4002">
        <v>3995</v>
      </c>
      <c r="F4002">
        <v>334.47384640000001</v>
      </c>
      <c r="G4002">
        <v>3995</v>
      </c>
      <c r="H4002">
        <v>328.16125490000002</v>
      </c>
      <c r="I4002">
        <v>3995</v>
      </c>
      <c r="J4002">
        <v>343.41143799999998</v>
      </c>
      <c r="K4002">
        <f t="shared" si="373"/>
        <v>66.583333333333329</v>
      </c>
      <c r="L4002">
        <f t="shared" si="374"/>
        <v>-55.124369803798643</v>
      </c>
      <c r="M4002">
        <f t="shared" si="375"/>
        <v>-68.377854711848755</v>
      </c>
      <c r="N4002">
        <f t="shared" si="376"/>
        <v>-56.866457682070305</v>
      </c>
      <c r="O4002">
        <f t="shared" si="377"/>
        <v>-58.219101713800484</v>
      </c>
      <c r="P4002">
        <f t="shared" si="378"/>
        <v>-54.448413612481517</v>
      </c>
    </row>
    <row r="4003" spans="1:16" x14ac:dyDescent="0.35">
      <c r="A4003">
        <v>3996</v>
      </c>
      <c r="B4003">
        <v>376.03689580000002</v>
      </c>
      <c r="C4003">
        <v>3996</v>
      </c>
      <c r="D4003">
        <v>274.72305299999999</v>
      </c>
      <c r="E4003">
        <v>3996</v>
      </c>
      <c r="F4003">
        <v>334.47384640000001</v>
      </c>
      <c r="G4003">
        <v>3996</v>
      </c>
      <c r="H4003">
        <v>328.16125490000002</v>
      </c>
      <c r="I4003">
        <v>3996</v>
      </c>
      <c r="J4003">
        <v>343.41143799999998</v>
      </c>
      <c r="K4003">
        <f t="shared" si="373"/>
        <v>66.599999999999994</v>
      </c>
      <c r="L4003">
        <f t="shared" si="374"/>
        <v>-55.124369803798643</v>
      </c>
      <c r="M4003">
        <f t="shared" si="375"/>
        <v>-68.377854711848755</v>
      </c>
      <c r="N4003">
        <f t="shared" si="376"/>
        <v>-56.866457682070305</v>
      </c>
      <c r="O4003">
        <f t="shared" si="377"/>
        <v>-58.219101713800484</v>
      </c>
      <c r="P4003">
        <f t="shared" si="378"/>
        <v>-54.448413612481517</v>
      </c>
    </row>
    <row r="4004" spans="1:16" x14ac:dyDescent="0.35">
      <c r="A4004">
        <v>3997</v>
      </c>
      <c r="B4004">
        <v>376.03689580000002</v>
      </c>
      <c r="C4004">
        <v>3997</v>
      </c>
      <c r="D4004">
        <v>274.72305299999999</v>
      </c>
      <c r="E4004">
        <v>3997</v>
      </c>
      <c r="F4004">
        <v>334.47384640000001</v>
      </c>
      <c r="G4004">
        <v>3997</v>
      </c>
      <c r="H4004">
        <v>328.16125490000002</v>
      </c>
      <c r="I4004">
        <v>3997</v>
      </c>
      <c r="J4004">
        <v>343.41143799999998</v>
      </c>
      <c r="K4004">
        <f t="shared" si="373"/>
        <v>66.61666666666666</v>
      </c>
      <c r="L4004">
        <f t="shared" si="374"/>
        <v>-55.124369803798643</v>
      </c>
      <c r="M4004">
        <f t="shared" si="375"/>
        <v>-68.377854711848755</v>
      </c>
      <c r="N4004">
        <f t="shared" si="376"/>
        <v>-56.866457682070305</v>
      </c>
      <c r="O4004">
        <f t="shared" si="377"/>
        <v>-58.219101713800484</v>
      </c>
      <c r="P4004">
        <f t="shared" si="378"/>
        <v>-54.448413612481517</v>
      </c>
    </row>
    <row r="4005" spans="1:16" x14ac:dyDescent="0.35">
      <c r="A4005">
        <v>3998</v>
      </c>
      <c r="B4005">
        <v>376.03689580000002</v>
      </c>
      <c r="C4005">
        <v>3998</v>
      </c>
      <c r="D4005">
        <v>274.72305299999999</v>
      </c>
      <c r="E4005">
        <v>3998</v>
      </c>
      <c r="F4005">
        <v>334.47384640000001</v>
      </c>
      <c r="G4005">
        <v>3998</v>
      </c>
      <c r="H4005">
        <v>328.16125490000002</v>
      </c>
      <c r="I4005">
        <v>3998</v>
      </c>
      <c r="J4005">
        <v>343.41143799999998</v>
      </c>
      <c r="K4005">
        <f t="shared" si="373"/>
        <v>66.63333333333334</v>
      </c>
      <c r="L4005">
        <f t="shared" si="374"/>
        <v>-55.124369803798643</v>
      </c>
      <c r="M4005">
        <f t="shared" si="375"/>
        <v>-68.377854711848755</v>
      </c>
      <c r="N4005">
        <f t="shared" si="376"/>
        <v>-56.866457682070305</v>
      </c>
      <c r="O4005">
        <f t="shared" si="377"/>
        <v>-58.219101713800484</v>
      </c>
      <c r="P4005">
        <f t="shared" si="378"/>
        <v>-54.448413612481517</v>
      </c>
    </row>
    <row r="4006" spans="1:16" x14ac:dyDescent="0.35">
      <c r="A4006">
        <v>3999</v>
      </c>
      <c r="B4006">
        <v>376.03689580000002</v>
      </c>
      <c r="C4006">
        <v>3999</v>
      </c>
      <c r="D4006">
        <v>274.72305299999999</v>
      </c>
      <c r="E4006">
        <v>3999</v>
      </c>
      <c r="F4006">
        <v>334.47384640000001</v>
      </c>
      <c r="G4006">
        <v>3999</v>
      </c>
      <c r="H4006">
        <v>328.0987854</v>
      </c>
      <c r="I4006">
        <v>3999</v>
      </c>
      <c r="J4006">
        <v>343.41143799999998</v>
      </c>
      <c r="K4006">
        <f t="shared" si="373"/>
        <v>66.650000000000006</v>
      </c>
      <c r="L4006">
        <f t="shared" si="374"/>
        <v>-55.124369803798643</v>
      </c>
      <c r="M4006">
        <f t="shared" si="375"/>
        <v>-68.377854711848755</v>
      </c>
      <c r="N4006">
        <f t="shared" si="376"/>
        <v>-56.866457682070305</v>
      </c>
      <c r="O4006">
        <f t="shared" si="377"/>
        <v>-58.188982776762877</v>
      </c>
      <c r="P4006">
        <f t="shared" si="378"/>
        <v>-54.448413612481517</v>
      </c>
    </row>
    <row r="4007" spans="1:16" x14ac:dyDescent="0.35">
      <c r="A4007">
        <v>4000</v>
      </c>
      <c r="B4007">
        <v>375.9744263</v>
      </c>
      <c r="C4007">
        <v>4000</v>
      </c>
      <c r="D4007">
        <v>274.72305299999999</v>
      </c>
      <c r="E4007">
        <v>4000</v>
      </c>
      <c r="F4007">
        <v>334.41137700000002</v>
      </c>
      <c r="G4007">
        <v>4000</v>
      </c>
      <c r="H4007">
        <v>328.0987854</v>
      </c>
      <c r="I4007">
        <v>4000</v>
      </c>
      <c r="J4007">
        <v>343.41143799999998</v>
      </c>
      <c r="K4007">
        <f t="shared" si="373"/>
        <v>66.666666666666671</v>
      </c>
      <c r="L4007">
        <f t="shared" si="374"/>
        <v>-55.098599614948306</v>
      </c>
      <c r="M4007">
        <f t="shared" si="375"/>
        <v>-68.377854711848755</v>
      </c>
      <c r="N4007">
        <f t="shared" si="376"/>
        <v>-56.837159865224542</v>
      </c>
      <c r="O4007">
        <f t="shared" si="377"/>
        <v>-58.188982776762877</v>
      </c>
      <c r="P4007">
        <f t="shared" si="378"/>
        <v>-54.448413612481517</v>
      </c>
    </row>
    <row r="4008" spans="1:16" x14ac:dyDescent="0.35">
      <c r="A4008">
        <v>4001</v>
      </c>
      <c r="B4008">
        <v>376.03689580000002</v>
      </c>
      <c r="C4008">
        <v>4001</v>
      </c>
      <c r="D4008">
        <v>274.72305299999999</v>
      </c>
      <c r="E4008">
        <v>4001</v>
      </c>
      <c r="F4008">
        <v>334.41137700000002</v>
      </c>
      <c r="G4008">
        <v>4001</v>
      </c>
      <c r="H4008">
        <v>328.0987854</v>
      </c>
      <c r="I4008">
        <v>4001</v>
      </c>
      <c r="J4008">
        <v>343.41143799999998</v>
      </c>
      <c r="K4008">
        <f t="shared" si="373"/>
        <v>66.683333333333337</v>
      </c>
      <c r="L4008">
        <f t="shared" si="374"/>
        <v>-55.124369803798643</v>
      </c>
      <c r="M4008">
        <f t="shared" si="375"/>
        <v>-68.377854711848755</v>
      </c>
      <c r="N4008">
        <f t="shared" si="376"/>
        <v>-56.837159865224542</v>
      </c>
      <c r="O4008">
        <f t="shared" si="377"/>
        <v>-58.188982776762877</v>
      </c>
      <c r="P4008">
        <f t="shared" si="378"/>
        <v>-54.448413612481517</v>
      </c>
    </row>
    <row r="4009" spans="1:16" x14ac:dyDescent="0.35">
      <c r="A4009">
        <v>4002</v>
      </c>
      <c r="B4009">
        <v>375.9744263</v>
      </c>
      <c r="C4009">
        <v>4002</v>
      </c>
      <c r="D4009">
        <v>274.72305299999999</v>
      </c>
      <c r="E4009">
        <v>4002</v>
      </c>
      <c r="F4009">
        <v>334.41137700000002</v>
      </c>
      <c r="G4009">
        <v>4002</v>
      </c>
      <c r="H4009">
        <v>328.16125490000002</v>
      </c>
      <c r="I4009">
        <v>4002</v>
      </c>
      <c r="J4009">
        <v>343.41143799999998</v>
      </c>
      <c r="K4009">
        <f t="shared" si="373"/>
        <v>66.7</v>
      </c>
      <c r="L4009">
        <f t="shared" si="374"/>
        <v>-55.098599614948306</v>
      </c>
      <c r="M4009">
        <f t="shared" si="375"/>
        <v>-68.377854711848755</v>
      </c>
      <c r="N4009">
        <f t="shared" si="376"/>
        <v>-56.837159865224542</v>
      </c>
      <c r="O4009">
        <f t="shared" si="377"/>
        <v>-58.219101713800484</v>
      </c>
      <c r="P4009">
        <f t="shared" si="378"/>
        <v>-54.448413612481517</v>
      </c>
    </row>
    <row r="4010" spans="1:16" x14ac:dyDescent="0.35">
      <c r="A4010">
        <v>4003</v>
      </c>
      <c r="B4010">
        <v>375.9744263</v>
      </c>
      <c r="C4010">
        <v>4003</v>
      </c>
      <c r="D4010">
        <v>274.72305299999999</v>
      </c>
      <c r="E4010">
        <v>4003</v>
      </c>
      <c r="F4010">
        <v>334.41137700000002</v>
      </c>
      <c r="G4010">
        <v>4003</v>
      </c>
      <c r="H4010">
        <v>328.16125490000002</v>
      </c>
      <c r="I4010">
        <v>4003</v>
      </c>
      <c r="J4010">
        <v>343.41143799999998</v>
      </c>
      <c r="K4010">
        <f t="shared" si="373"/>
        <v>66.716666666666669</v>
      </c>
      <c r="L4010">
        <f t="shared" si="374"/>
        <v>-55.098599614948306</v>
      </c>
      <c r="M4010">
        <f t="shared" si="375"/>
        <v>-68.377854711848755</v>
      </c>
      <c r="N4010">
        <f t="shared" si="376"/>
        <v>-56.837159865224542</v>
      </c>
      <c r="O4010">
        <f t="shared" si="377"/>
        <v>-58.219101713800484</v>
      </c>
      <c r="P4010">
        <f t="shared" si="378"/>
        <v>-54.448413612481517</v>
      </c>
    </row>
    <row r="4011" spans="1:16" x14ac:dyDescent="0.35">
      <c r="A4011">
        <v>4004</v>
      </c>
      <c r="B4011">
        <v>376.03689580000002</v>
      </c>
      <c r="C4011">
        <v>4004</v>
      </c>
      <c r="D4011">
        <v>274.72305299999999</v>
      </c>
      <c r="E4011">
        <v>4004</v>
      </c>
      <c r="F4011">
        <v>334.41137700000002</v>
      </c>
      <c r="G4011">
        <v>4004</v>
      </c>
      <c r="H4011">
        <v>328.16125490000002</v>
      </c>
      <c r="I4011">
        <v>4004</v>
      </c>
      <c r="J4011">
        <v>343.41143799999998</v>
      </c>
      <c r="K4011">
        <f t="shared" si="373"/>
        <v>66.733333333333334</v>
      </c>
      <c r="L4011">
        <f t="shared" si="374"/>
        <v>-55.124369803798643</v>
      </c>
      <c r="M4011">
        <f t="shared" si="375"/>
        <v>-68.377854711848755</v>
      </c>
      <c r="N4011">
        <f t="shared" si="376"/>
        <v>-56.837159865224542</v>
      </c>
      <c r="O4011">
        <f t="shared" si="377"/>
        <v>-58.219101713800484</v>
      </c>
      <c r="P4011">
        <f t="shared" si="378"/>
        <v>-54.448413612481517</v>
      </c>
    </row>
    <row r="4012" spans="1:16" x14ac:dyDescent="0.35">
      <c r="A4012">
        <v>4005</v>
      </c>
      <c r="B4012">
        <v>376.03689580000002</v>
      </c>
      <c r="C4012">
        <v>4005</v>
      </c>
      <c r="D4012">
        <v>274.72305299999999</v>
      </c>
      <c r="E4012">
        <v>4005</v>
      </c>
      <c r="F4012">
        <v>334.41137700000002</v>
      </c>
      <c r="G4012">
        <v>4005</v>
      </c>
      <c r="H4012">
        <v>328.16125490000002</v>
      </c>
      <c r="I4012">
        <v>4005</v>
      </c>
      <c r="J4012">
        <v>343.41143799999998</v>
      </c>
      <c r="K4012">
        <f t="shared" si="373"/>
        <v>66.75</v>
      </c>
      <c r="L4012">
        <f t="shared" si="374"/>
        <v>-55.124369803798643</v>
      </c>
      <c r="M4012">
        <f t="shared" si="375"/>
        <v>-68.377854711848755</v>
      </c>
      <c r="N4012">
        <f t="shared" si="376"/>
        <v>-56.837159865224542</v>
      </c>
      <c r="O4012">
        <f t="shared" si="377"/>
        <v>-58.219101713800484</v>
      </c>
      <c r="P4012">
        <f t="shared" si="378"/>
        <v>-54.448413612481517</v>
      </c>
    </row>
    <row r="4013" spans="1:16" x14ac:dyDescent="0.35">
      <c r="A4013">
        <v>4006</v>
      </c>
      <c r="B4013">
        <v>375.9744263</v>
      </c>
      <c r="C4013">
        <v>4006</v>
      </c>
      <c r="D4013">
        <v>274.72305299999999</v>
      </c>
      <c r="E4013">
        <v>4006</v>
      </c>
      <c r="F4013">
        <v>334.41137700000002</v>
      </c>
      <c r="G4013">
        <v>4006</v>
      </c>
      <c r="H4013">
        <v>328.16125490000002</v>
      </c>
      <c r="I4013">
        <v>4006</v>
      </c>
      <c r="J4013">
        <v>343.41143799999998</v>
      </c>
      <c r="K4013">
        <f t="shared" si="373"/>
        <v>66.766666666666666</v>
      </c>
      <c r="L4013">
        <f t="shared" si="374"/>
        <v>-55.098599614948306</v>
      </c>
      <c r="M4013">
        <f t="shared" si="375"/>
        <v>-68.377854711848755</v>
      </c>
      <c r="N4013">
        <f t="shared" si="376"/>
        <v>-56.837159865224542</v>
      </c>
      <c r="O4013">
        <f t="shared" si="377"/>
        <v>-58.219101713800484</v>
      </c>
      <c r="P4013">
        <f t="shared" si="378"/>
        <v>-54.448413612481517</v>
      </c>
    </row>
    <row r="4014" spans="1:16" x14ac:dyDescent="0.35">
      <c r="A4014">
        <v>4007</v>
      </c>
      <c r="B4014">
        <v>375.9744263</v>
      </c>
      <c r="C4014">
        <v>4007</v>
      </c>
      <c r="D4014">
        <v>274.72305299999999</v>
      </c>
      <c r="E4014">
        <v>4007</v>
      </c>
      <c r="F4014">
        <v>334.41137700000002</v>
      </c>
      <c r="G4014">
        <v>4007</v>
      </c>
      <c r="H4014">
        <v>328.16125490000002</v>
      </c>
      <c r="I4014">
        <v>4007</v>
      </c>
      <c r="J4014">
        <v>343.41143799999998</v>
      </c>
      <c r="K4014">
        <f t="shared" si="373"/>
        <v>66.783333333333331</v>
      </c>
      <c r="L4014">
        <f t="shared" si="374"/>
        <v>-55.098599614948306</v>
      </c>
      <c r="M4014">
        <f t="shared" si="375"/>
        <v>-68.377854711848755</v>
      </c>
      <c r="N4014">
        <f t="shared" si="376"/>
        <v>-56.837159865224542</v>
      </c>
      <c r="O4014">
        <f t="shared" si="377"/>
        <v>-58.219101713800484</v>
      </c>
      <c r="P4014">
        <f t="shared" si="378"/>
        <v>-54.448413612481517</v>
      </c>
    </row>
    <row r="4015" spans="1:16" x14ac:dyDescent="0.35">
      <c r="A4015">
        <v>4008</v>
      </c>
      <c r="B4015">
        <v>375.9744263</v>
      </c>
      <c r="C4015">
        <v>4008</v>
      </c>
      <c r="D4015">
        <v>274.72305299999999</v>
      </c>
      <c r="E4015">
        <v>4008</v>
      </c>
      <c r="F4015">
        <v>334.41137700000002</v>
      </c>
      <c r="G4015">
        <v>4008</v>
      </c>
      <c r="H4015">
        <v>328.0987854</v>
      </c>
      <c r="I4015">
        <v>4008</v>
      </c>
      <c r="J4015">
        <v>343.34896850000001</v>
      </c>
      <c r="K4015">
        <f t="shared" si="373"/>
        <v>66.8</v>
      </c>
      <c r="L4015">
        <f t="shared" si="374"/>
        <v>-55.098599614948306</v>
      </c>
      <c r="M4015">
        <f t="shared" si="375"/>
        <v>-68.377854711848755</v>
      </c>
      <c r="N4015">
        <f t="shared" si="376"/>
        <v>-56.837159865224542</v>
      </c>
      <c r="O4015">
        <f t="shared" si="377"/>
        <v>-58.188982776762877</v>
      </c>
      <c r="P4015">
        <f t="shared" si="378"/>
        <v>-54.420318115050357</v>
      </c>
    </row>
    <row r="4016" spans="1:16" x14ac:dyDescent="0.35">
      <c r="A4016">
        <v>4009</v>
      </c>
      <c r="B4016">
        <v>375.9744263</v>
      </c>
      <c r="C4016">
        <v>4009</v>
      </c>
      <c r="D4016">
        <v>274.72305299999999</v>
      </c>
      <c r="E4016">
        <v>4009</v>
      </c>
      <c r="F4016">
        <v>334.41137700000002</v>
      </c>
      <c r="G4016">
        <v>4009</v>
      </c>
      <c r="H4016">
        <v>328.0987854</v>
      </c>
      <c r="I4016">
        <v>4009</v>
      </c>
      <c r="J4016">
        <v>343.34896850000001</v>
      </c>
      <c r="K4016">
        <f t="shared" si="373"/>
        <v>66.816666666666663</v>
      </c>
      <c r="L4016">
        <f t="shared" si="374"/>
        <v>-55.098599614948306</v>
      </c>
      <c r="M4016">
        <f t="shared" si="375"/>
        <v>-68.377854711848755</v>
      </c>
      <c r="N4016">
        <f t="shared" si="376"/>
        <v>-56.837159865224542</v>
      </c>
      <c r="O4016">
        <f t="shared" si="377"/>
        <v>-58.188982776762877</v>
      </c>
      <c r="P4016">
        <f t="shared" si="378"/>
        <v>-54.420318115050357</v>
      </c>
    </row>
    <row r="4017" spans="1:16" x14ac:dyDescent="0.35">
      <c r="A4017">
        <v>4010</v>
      </c>
      <c r="B4017">
        <v>375.9744263</v>
      </c>
      <c r="C4017">
        <v>4010</v>
      </c>
      <c r="D4017">
        <v>274.72305299999999</v>
      </c>
      <c r="E4017">
        <v>4010</v>
      </c>
      <c r="F4017">
        <v>334.41137700000002</v>
      </c>
      <c r="G4017">
        <v>4010</v>
      </c>
      <c r="H4017">
        <v>328.0987854</v>
      </c>
      <c r="I4017">
        <v>4010</v>
      </c>
      <c r="J4017">
        <v>343.34896850000001</v>
      </c>
      <c r="K4017">
        <f t="shared" si="373"/>
        <v>66.833333333333329</v>
      </c>
      <c r="L4017">
        <f t="shared" si="374"/>
        <v>-55.098599614948306</v>
      </c>
      <c r="M4017">
        <f t="shared" si="375"/>
        <v>-68.377854711848755</v>
      </c>
      <c r="N4017">
        <f t="shared" si="376"/>
        <v>-56.837159865224542</v>
      </c>
      <c r="O4017">
        <f t="shared" si="377"/>
        <v>-58.188982776762877</v>
      </c>
      <c r="P4017">
        <f t="shared" si="378"/>
        <v>-54.420318115050357</v>
      </c>
    </row>
    <row r="4018" spans="1:16" x14ac:dyDescent="0.35">
      <c r="A4018">
        <v>4011</v>
      </c>
      <c r="B4018">
        <v>375.9744263</v>
      </c>
      <c r="C4018">
        <v>4011</v>
      </c>
      <c r="D4018">
        <v>274.72305299999999</v>
      </c>
      <c r="E4018">
        <v>4011</v>
      </c>
      <c r="F4018">
        <v>334.41137700000002</v>
      </c>
      <c r="G4018">
        <v>4011</v>
      </c>
      <c r="H4018">
        <v>328.0987854</v>
      </c>
      <c r="I4018">
        <v>4011</v>
      </c>
      <c r="J4018">
        <v>343.41143799999998</v>
      </c>
      <c r="K4018">
        <f t="shared" si="373"/>
        <v>66.849999999999994</v>
      </c>
      <c r="L4018">
        <f t="shared" si="374"/>
        <v>-55.098599614948306</v>
      </c>
      <c r="M4018">
        <f t="shared" si="375"/>
        <v>-68.377854711848755</v>
      </c>
      <c r="N4018">
        <f t="shared" si="376"/>
        <v>-56.837159865224542</v>
      </c>
      <c r="O4018">
        <f t="shared" si="377"/>
        <v>-58.188982776762877</v>
      </c>
      <c r="P4018">
        <f t="shared" si="378"/>
        <v>-54.448413612481517</v>
      </c>
    </row>
    <row r="4019" spans="1:16" x14ac:dyDescent="0.35">
      <c r="A4019">
        <v>4012</v>
      </c>
      <c r="B4019">
        <v>375.9744263</v>
      </c>
      <c r="C4019">
        <v>4012</v>
      </c>
      <c r="D4019">
        <v>274.72305299999999</v>
      </c>
      <c r="E4019">
        <v>4012</v>
      </c>
      <c r="F4019">
        <v>334.41137700000002</v>
      </c>
      <c r="G4019">
        <v>4012</v>
      </c>
      <c r="H4019">
        <v>328.0987854</v>
      </c>
      <c r="I4019">
        <v>4012</v>
      </c>
      <c r="J4019">
        <v>343.34896850000001</v>
      </c>
      <c r="K4019">
        <f t="shared" si="373"/>
        <v>66.86666666666666</v>
      </c>
      <c r="L4019">
        <f t="shared" si="374"/>
        <v>-55.098599614948306</v>
      </c>
      <c r="M4019">
        <f t="shared" si="375"/>
        <v>-68.377854711848755</v>
      </c>
      <c r="N4019">
        <f t="shared" si="376"/>
        <v>-56.837159865224542</v>
      </c>
      <c r="O4019">
        <f t="shared" si="377"/>
        <v>-58.188982776762877</v>
      </c>
      <c r="P4019">
        <f t="shared" si="378"/>
        <v>-54.420318115050357</v>
      </c>
    </row>
    <row r="4020" spans="1:16" x14ac:dyDescent="0.35">
      <c r="A4020">
        <v>4013</v>
      </c>
      <c r="B4020">
        <v>375.9744263</v>
      </c>
      <c r="C4020">
        <v>4013</v>
      </c>
      <c r="D4020">
        <v>274.72305299999999</v>
      </c>
      <c r="E4020">
        <v>4013</v>
      </c>
      <c r="F4020">
        <v>334.41137700000002</v>
      </c>
      <c r="G4020">
        <v>4013</v>
      </c>
      <c r="H4020">
        <v>328.0987854</v>
      </c>
      <c r="I4020">
        <v>4013</v>
      </c>
      <c r="J4020">
        <v>343.41143799999998</v>
      </c>
      <c r="K4020">
        <f t="shared" si="373"/>
        <v>66.88333333333334</v>
      </c>
      <c r="L4020">
        <f t="shared" si="374"/>
        <v>-55.098599614948306</v>
      </c>
      <c r="M4020">
        <f t="shared" si="375"/>
        <v>-68.377854711848755</v>
      </c>
      <c r="N4020">
        <f t="shared" si="376"/>
        <v>-56.837159865224542</v>
      </c>
      <c r="O4020">
        <f t="shared" si="377"/>
        <v>-58.188982776762877</v>
      </c>
      <c r="P4020">
        <f t="shared" si="378"/>
        <v>-54.448413612481517</v>
      </c>
    </row>
    <row r="4021" spans="1:16" x14ac:dyDescent="0.35">
      <c r="A4021">
        <v>4014</v>
      </c>
      <c r="B4021">
        <v>375.9744263</v>
      </c>
      <c r="C4021">
        <v>4014</v>
      </c>
      <c r="D4021">
        <v>274.72305299999999</v>
      </c>
      <c r="E4021">
        <v>4014</v>
      </c>
      <c r="F4021">
        <v>334.41137700000002</v>
      </c>
      <c r="G4021">
        <v>4014</v>
      </c>
      <c r="H4021">
        <v>328.0987854</v>
      </c>
      <c r="I4021">
        <v>4014</v>
      </c>
      <c r="J4021">
        <v>343.34896850000001</v>
      </c>
      <c r="K4021">
        <f t="shared" si="373"/>
        <v>66.900000000000006</v>
      </c>
      <c r="L4021">
        <f t="shared" si="374"/>
        <v>-55.098599614948306</v>
      </c>
      <c r="M4021">
        <f t="shared" si="375"/>
        <v>-68.377854711848755</v>
      </c>
      <c r="N4021">
        <f t="shared" si="376"/>
        <v>-56.837159865224542</v>
      </c>
      <c r="O4021">
        <f t="shared" si="377"/>
        <v>-58.188982776762877</v>
      </c>
      <c r="P4021">
        <f t="shared" si="378"/>
        <v>-54.420318115050357</v>
      </c>
    </row>
    <row r="4022" spans="1:16" x14ac:dyDescent="0.35">
      <c r="A4022">
        <v>4015</v>
      </c>
      <c r="B4022">
        <v>375.9744263</v>
      </c>
      <c r="C4022">
        <v>4015</v>
      </c>
      <c r="D4022">
        <v>274.6603394</v>
      </c>
      <c r="E4022">
        <v>4015</v>
      </c>
      <c r="F4022">
        <v>334.41137700000002</v>
      </c>
      <c r="G4022">
        <v>4015</v>
      </c>
      <c r="H4022">
        <v>328.0987854</v>
      </c>
      <c r="I4022">
        <v>4015</v>
      </c>
      <c r="J4022">
        <v>343.34896850000001</v>
      </c>
      <c r="K4022">
        <f t="shared" si="373"/>
        <v>66.916666666666671</v>
      </c>
      <c r="L4022">
        <f t="shared" si="374"/>
        <v>-55.098599614948306</v>
      </c>
      <c r="M4022">
        <f t="shared" si="375"/>
        <v>-68.339417524601657</v>
      </c>
      <c r="N4022">
        <f t="shared" si="376"/>
        <v>-56.837159865224542</v>
      </c>
      <c r="O4022">
        <f t="shared" si="377"/>
        <v>-58.188982776762877</v>
      </c>
      <c r="P4022">
        <f t="shared" si="378"/>
        <v>-54.420318115050357</v>
      </c>
    </row>
    <row r="4023" spans="1:16" x14ac:dyDescent="0.35">
      <c r="A4023">
        <v>4016</v>
      </c>
      <c r="B4023">
        <v>375.9744263</v>
      </c>
      <c r="C4023">
        <v>4016</v>
      </c>
      <c r="D4023">
        <v>274.6603394</v>
      </c>
      <c r="E4023">
        <v>4016</v>
      </c>
      <c r="F4023">
        <v>334.41137700000002</v>
      </c>
      <c r="G4023">
        <v>4016</v>
      </c>
      <c r="H4023">
        <v>328.0987854</v>
      </c>
      <c r="I4023">
        <v>4016</v>
      </c>
      <c r="J4023">
        <v>343.34896850000001</v>
      </c>
      <c r="K4023">
        <f t="shared" si="373"/>
        <v>66.933333333333337</v>
      </c>
      <c r="L4023">
        <f t="shared" si="374"/>
        <v>-55.098599614948306</v>
      </c>
      <c r="M4023">
        <f t="shared" si="375"/>
        <v>-68.339417524601657</v>
      </c>
      <c r="N4023">
        <f t="shared" si="376"/>
        <v>-56.837159865224542</v>
      </c>
      <c r="O4023">
        <f t="shared" si="377"/>
        <v>-58.188982776762877</v>
      </c>
      <c r="P4023">
        <f t="shared" si="378"/>
        <v>-54.420318115050357</v>
      </c>
    </row>
    <row r="4024" spans="1:16" x14ac:dyDescent="0.35">
      <c r="A4024">
        <v>4017</v>
      </c>
      <c r="B4024">
        <v>375.91195679999998</v>
      </c>
      <c r="C4024">
        <v>4017</v>
      </c>
      <c r="D4024">
        <v>274.72305299999999</v>
      </c>
      <c r="E4024">
        <v>4017</v>
      </c>
      <c r="F4024">
        <v>334.41137700000002</v>
      </c>
      <c r="G4024">
        <v>4017</v>
      </c>
      <c r="H4024">
        <v>327.97384640000001</v>
      </c>
      <c r="I4024">
        <v>4017</v>
      </c>
      <c r="J4024">
        <v>343.34896850000001</v>
      </c>
      <c r="K4024">
        <f t="shared" si="373"/>
        <v>66.95</v>
      </c>
      <c r="L4024">
        <f t="shared" si="374"/>
        <v>-55.072829426097968</v>
      </c>
      <c r="M4024">
        <f t="shared" si="375"/>
        <v>-68.377854711848755</v>
      </c>
      <c r="N4024">
        <f t="shared" si="376"/>
        <v>-56.837159865224542</v>
      </c>
      <c r="O4024">
        <f t="shared" si="377"/>
        <v>-58.1287449026877</v>
      </c>
      <c r="P4024">
        <f t="shared" si="378"/>
        <v>-54.420318115050357</v>
      </c>
    </row>
    <row r="4025" spans="1:16" x14ac:dyDescent="0.35">
      <c r="A4025">
        <v>4018</v>
      </c>
      <c r="B4025">
        <v>375.91195679999998</v>
      </c>
      <c r="C4025">
        <v>4018</v>
      </c>
      <c r="D4025">
        <v>274.6603394</v>
      </c>
      <c r="E4025">
        <v>4018</v>
      </c>
      <c r="F4025">
        <v>334.41137700000002</v>
      </c>
      <c r="G4025">
        <v>4018</v>
      </c>
      <c r="H4025">
        <v>327.97384640000001</v>
      </c>
      <c r="I4025">
        <v>4018</v>
      </c>
      <c r="J4025">
        <v>343.34896850000001</v>
      </c>
      <c r="K4025">
        <f t="shared" si="373"/>
        <v>66.966666666666669</v>
      </c>
      <c r="L4025">
        <f t="shared" si="374"/>
        <v>-55.072829426097968</v>
      </c>
      <c r="M4025">
        <f t="shared" si="375"/>
        <v>-68.339417524601657</v>
      </c>
      <c r="N4025">
        <f t="shared" si="376"/>
        <v>-56.837159865224542</v>
      </c>
      <c r="O4025">
        <f t="shared" si="377"/>
        <v>-58.1287449026877</v>
      </c>
      <c r="P4025">
        <f t="shared" si="378"/>
        <v>-54.420318115050357</v>
      </c>
    </row>
    <row r="4026" spans="1:16" x14ac:dyDescent="0.35">
      <c r="A4026">
        <v>4019</v>
      </c>
      <c r="B4026">
        <v>375.9744263</v>
      </c>
      <c r="C4026">
        <v>4019</v>
      </c>
      <c r="D4026">
        <v>274.72305299999999</v>
      </c>
      <c r="E4026">
        <v>4019</v>
      </c>
      <c r="F4026">
        <v>334.41137700000002</v>
      </c>
      <c r="G4026">
        <v>4019</v>
      </c>
      <c r="H4026">
        <v>327.97384640000001</v>
      </c>
      <c r="I4026">
        <v>4019</v>
      </c>
      <c r="J4026">
        <v>343.34896850000001</v>
      </c>
      <c r="K4026">
        <f t="shared" si="373"/>
        <v>66.983333333333334</v>
      </c>
      <c r="L4026">
        <f t="shared" si="374"/>
        <v>-55.098599614948306</v>
      </c>
      <c r="M4026">
        <f t="shared" si="375"/>
        <v>-68.377854711848755</v>
      </c>
      <c r="N4026">
        <f t="shared" si="376"/>
        <v>-56.837159865224542</v>
      </c>
      <c r="O4026">
        <f t="shared" si="377"/>
        <v>-58.1287449026877</v>
      </c>
      <c r="P4026">
        <f t="shared" si="378"/>
        <v>-54.420318115050357</v>
      </c>
    </row>
    <row r="4027" spans="1:16" x14ac:dyDescent="0.35">
      <c r="A4027">
        <v>4020</v>
      </c>
      <c r="B4027">
        <v>375.91195679999998</v>
      </c>
      <c r="C4027">
        <v>4020</v>
      </c>
      <c r="D4027">
        <v>274.6603394</v>
      </c>
      <c r="E4027">
        <v>4020</v>
      </c>
      <c r="F4027">
        <v>334.41137700000002</v>
      </c>
      <c r="G4027">
        <v>4020</v>
      </c>
      <c r="H4027">
        <v>328.03631589999998</v>
      </c>
      <c r="I4027">
        <v>4020</v>
      </c>
      <c r="J4027">
        <v>343.34896850000001</v>
      </c>
      <c r="K4027">
        <f t="shared" si="373"/>
        <v>67</v>
      </c>
      <c r="L4027">
        <f t="shared" si="374"/>
        <v>-55.072829426097968</v>
      </c>
      <c r="M4027">
        <f t="shared" si="375"/>
        <v>-68.339417524601657</v>
      </c>
      <c r="N4027">
        <f t="shared" si="376"/>
        <v>-56.837159865224542</v>
      </c>
      <c r="O4027">
        <f t="shared" si="377"/>
        <v>-58.158863839725285</v>
      </c>
      <c r="P4027">
        <f t="shared" si="378"/>
        <v>-54.420318115050357</v>
      </c>
    </row>
    <row r="4028" spans="1:16" x14ac:dyDescent="0.35">
      <c r="A4028">
        <v>4021</v>
      </c>
      <c r="B4028">
        <v>375.9744263</v>
      </c>
      <c r="C4028">
        <v>4021</v>
      </c>
      <c r="D4028">
        <v>274.6603394</v>
      </c>
      <c r="E4028">
        <v>4021</v>
      </c>
      <c r="F4028">
        <v>334.41137700000002</v>
      </c>
      <c r="G4028">
        <v>4021</v>
      </c>
      <c r="H4028">
        <v>328.03631589999998</v>
      </c>
      <c r="I4028">
        <v>4021</v>
      </c>
      <c r="J4028">
        <v>343.34896850000001</v>
      </c>
      <c r="K4028">
        <f t="shared" si="373"/>
        <v>67.016666666666666</v>
      </c>
      <c r="L4028">
        <f t="shared" si="374"/>
        <v>-55.098599614948306</v>
      </c>
      <c r="M4028">
        <f t="shared" si="375"/>
        <v>-68.339417524601657</v>
      </c>
      <c r="N4028">
        <f t="shared" si="376"/>
        <v>-56.837159865224542</v>
      </c>
      <c r="O4028">
        <f t="shared" si="377"/>
        <v>-58.158863839725285</v>
      </c>
      <c r="P4028">
        <f t="shared" si="378"/>
        <v>-54.420318115050357</v>
      </c>
    </row>
    <row r="4029" spans="1:16" x14ac:dyDescent="0.35">
      <c r="A4029">
        <v>4022</v>
      </c>
      <c r="B4029">
        <v>375.91195679999998</v>
      </c>
      <c r="C4029">
        <v>4022</v>
      </c>
      <c r="D4029">
        <v>274.6603394</v>
      </c>
      <c r="E4029">
        <v>4022</v>
      </c>
      <c r="F4029">
        <v>334.41137700000002</v>
      </c>
      <c r="G4029">
        <v>4022</v>
      </c>
      <c r="H4029">
        <v>328.03631589999998</v>
      </c>
      <c r="I4029">
        <v>4022</v>
      </c>
      <c r="J4029">
        <v>343.34896850000001</v>
      </c>
      <c r="K4029">
        <f t="shared" si="373"/>
        <v>67.033333333333331</v>
      </c>
      <c r="L4029">
        <f t="shared" si="374"/>
        <v>-55.072829426097968</v>
      </c>
      <c r="M4029">
        <f t="shared" si="375"/>
        <v>-68.339417524601657</v>
      </c>
      <c r="N4029">
        <f t="shared" si="376"/>
        <v>-56.837159865224542</v>
      </c>
      <c r="O4029">
        <f t="shared" si="377"/>
        <v>-58.158863839725285</v>
      </c>
      <c r="P4029">
        <f t="shared" si="378"/>
        <v>-54.420318115050357</v>
      </c>
    </row>
    <row r="4030" spans="1:16" x14ac:dyDescent="0.35">
      <c r="A4030">
        <v>4023</v>
      </c>
      <c r="B4030">
        <v>375.9744263</v>
      </c>
      <c r="C4030">
        <v>4023</v>
      </c>
      <c r="D4030">
        <v>274.59786989999998</v>
      </c>
      <c r="E4030">
        <v>4023</v>
      </c>
      <c r="F4030">
        <v>334.41137700000002</v>
      </c>
      <c r="G4030">
        <v>4023</v>
      </c>
      <c r="H4030">
        <v>328.03631589999998</v>
      </c>
      <c r="I4030">
        <v>4023</v>
      </c>
      <c r="J4030">
        <v>343.34896850000001</v>
      </c>
      <c r="K4030">
        <f t="shared" si="373"/>
        <v>67.05</v>
      </c>
      <c r="L4030">
        <f t="shared" si="374"/>
        <v>-55.098599614948306</v>
      </c>
      <c r="M4030">
        <f t="shared" si="375"/>
        <v>-68.301129946329425</v>
      </c>
      <c r="N4030">
        <f t="shared" si="376"/>
        <v>-56.837159865224542</v>
      </c>
      <c r="O4030">
        <f t="shared" si="377"/>
        <v>-58.158863839725285</v>
      </c>
      <c r="P4030">
        <f t="shared" si="378"/>
        <v>-54.420318115050357</v>
      </c>
    </row>
    <row r="4031" spans="1:16" x14ac:dyDescent="0.35">
      <c r="A4031">
        <v>4024</v>
      </c>
      <c r="B4031">
        <v>375.91195679999998</v>
      </c>
      <c r="C4031">
        <v>4024</v>
      </c>
      <c r="D4031">
        <v>274.59786989999998</v>
      </c>
      <c r="E4031">
        <v>4024</v>
      </c>
      <c r="F4031">
        <v>334.41137700000002</v>
      </c>
      <c r="G4031">
        <v>4024</v>
      </c>
      <c r="H4031">
        <v>328.03631589999998</v>
      </c>
      <c r="I4031">
        <v>4024</v>
      </c>
      <c r="J4031">
        <v>343.34896850000001</v>
      </c>
      <c r="K4031">
        <f t="shared" si="373"/>
        <v>67.066666666666663</v>
      </c>
      <c r="L4031">
        <f t="shared" si="374"/>
        <v>-55.072829426097968</v>
      </c>
      <c r="M4031">
        <f t="shared" si="375"/>
        <v>-68.301129946329425</v>
      </c>
      <c r="N4031">
        <f t="shared" si="376"/>
        <v>-56.837159865224542</v>
      </c>
      <c r="O4031">
        <f t="shared" si="377"/>
        <v>-58.158863839725285</v>
      </c>
      <c r="P4031">
        <f t="shared" si="378"/>
        <v>-54.420318115050357</v>
      </c>
    </row>
    <row r="4032" spans="1:16" x14ac:dyDescent="0.35">
      <c r="A4032">
        <v>4025</v>
      </c>
      <c r="B4032">
        <v>375.91195679999998</v>
      </c>
      <c r="C4032">
        <v>4025</v>
      </c>
      <c r="D4032">
        <v>274.6603394</v>
      </c>
      <c r="E4032">
        <v>4025</v>
      </c>
      <c r="F4032">
        <v>334.41137700000002</v>
      </c>
      <c r="G4032">
        <v>4025</v>
      </c>
      <c r="H4032">
        <v>328.03631589999998</v>
      </c>
      <c r="I4032">
        <v>4025</v>
      </c>
      <c r="J4032">
        <v>343.34896850000001</v>
      </c>
      <c r="K4032">
        <f t="shared" si="373"/>
        <v>67.083333333333329</v>
      </c>
      <c r="L4032">
        <f t="shared" si="374"/>
        <v>-55.072829426097968</v>
      </c>
      <c r="M4032">
        <f t="shared" si="375"/>
        <v>-68.339417524601657</v>
      </c>
      <c r="N4032">
        <f t="shared" si="376"/>
        <v>-56.837159865224542</v>
      </c>
      <c r="O4032">
        <f t="shared" si="377"/>
        <v>-58.158863839725285</v>
      </c>
      <c r="P4032">
        <f t="shared" si="378"/>
        <v>-54.420318115050357</v>
      </c>
    </row>
    <row r="4033" spans="1:16" x14ac:dyDescent="0.35">
      <c r="A4033">
        <v>4026</v>
      </c>
      <c r="B4033">
        <v>375.91195679999998</v>
      </c>
      <c r="C4033">
        <v>4026</v>
      </c>
      <c r="D4033">
        <v>274.6603394</v>
      </c>
      <c r="E4033">
        <v>4026</v>
      </c>
      <c r="F4033">
        <v>334.41137700000002</v>
      </c>
      <c r="G4033">
        <v>4026</v>
      </c>
      <c r="H4033">
        <v>328.03631589999998</v>
      </c>
      <c r="I4033">
        <v>4026</v>
      </c>
      <c r="J4033">
        <v>343.34896850000001</v>
      </c>
      <c r="K4033">
        <f t="shared" si="373"/>
        <v>67.099999999999994</v>
      </c>
      <c r="L4033">
        <f t="shared" si="374"/>
        <v>-55.072829426097968</v>
      </c>
      <c r="M4033">
        <f t="shared" si="375"/>
        <v>-68.339417524601657</v>
      </c>
      <c r="N4033">
        <f t="shared" si="376"/>
        <v>-56.837159865224542</v>
      </c>
      <c r="O4033">
        <f t="shared" si="377"/>
        <v>-58.158863839725285</v>
      </c>
      <c r="P4033">
        <f t="shared" si="378"/>
        <v>-54.420318115050357</v>
      </c>
    </row>
    <row r="4034" spans="1:16" x14ac:dyDescent="0.35">
      <c r="A4034">
        <v>4027</v>
      </c>
      <c r="B4034">
        <v>375.91195679999998</v>
      </c>
      <c r="C4034">
        <v>4027</v>
      </c>
      <c r="D4034">
        <v>274.6603394</v>
      </c>
      <c r="E4034">
        <v>4027</v>
      </c>
      <c r="F4034">
        <v>334.41137700000002</v>
      </c>
      <c r="G4034">
        <v>4027</v>
      </c>
      <c r="H4034">
        <v>328.03631589999998</v>
      </c>
      <c r="I4034">
        <v>4027</v>
      </c>
      <c r="J4034">
        <v>343.34896850000001</v>
      </c>
      <c r="K4034">
        <f t="shared" si="373"/>
        <v>67.11666666666666</v>
      </c>
      <c r="L4034">
        <f t="shared" si="374"/>
        <v>-55.072829426097968</v>
      </c>
      <c r="M4034">
        <f t="shared" si="375"/>
        <v>-68.339417524601657</v>
      </c>
      <c r="N4034">
        <f t="shared" si="376"/>
        <v>-56.837159865224542</v>
      </c>
      <c r="O4034">
        <f t="shared" si="377"/>
        <v>-58.158863839725285</v>
      </c>
      <c r="P4034">
        <f t="shared" si="378"/>
        <v>-54.420318115050357</v>
      </c>
    </row>
    <row r="4035" spans="1:16" x14ac:dyDescent="0.35">
      <c r="A4035">
        <v>4028</v>
      </c>
      <c r="B4035">
        <v>375.91195679999998</v>
      </c>
      <c r="C4035">
        <v>4028</v>
      </c>
      <c r="D4035">
        <v>274.6603394</v>
      </c>
      <c r="E4035">
        <v>4028</v>
      </c>
      <c r="F4035">
        <v>334.41137700000002</v>
      </c>
      <c r="G4035">
        <v>4028</v>
      </c>
      <c r="H4035">
        <v>328.03631589999998</v>
      </c>
      <c r="I4035">
        <v>4028</v>
      </c>
      <c r="J4035">
        <v>343.34896850000001</v>
      </c>
      <c r="K4035">
        <f t="shared" si="373"/>
        <v>67.13333333333334</v>
      </c>
      <c r="L4035">
        <f t="shared" si="374"/>
        <v>-55.072829426097968</v>
      </c>
      <c r="M4035">
        <f t="shared" si="375"/>
        <v>-68.339417524601657</v>
      </c>
      <c r="N4035">
        <f t="shared" si="376"/>
        <v>-56.837159865224542</v>
      </c>
      <c r="O4035">
        <f t="shared" si="377"/>
        <v>-58.158863839725285</v>
      </c>
      <c r="P4035">
        <f t="shared" si="378"/>
        <v>-54.420318115050357</v>
      </c>
    </row>
    <row r="4036" spans="1:16" x14ac:dyDescent="0.35">
      <c r="A4036">
        <v>4029</v>
      </c>
      <c r="B4036">
        <v>375.91195679999998</v>
      </c>
      <c r="C4036">
        <v>4029</v>
      </c>
      <c r="D4036">
        <v>274.6603394</v>
      </c>
      <c r="E4036">
        <v>4029</v>
      </c>
      <c r="F4036">
        <v>334.41137700000002</v>
      </c>
      <c r="G4036">
        <v>4029</v>
      </c>
      <c r="H4036">
        <v>328.03631589999998</v>
      </c>
      <c r="I4036">
        <v>4029</v>
      </c>
      <c r="J4036">
        <v>343.34896850000001</v>
      </c>
      <c r="K4036">
        <f t="shared" si="373"/>
        <v>67.150000000000006</v>
      </c>
      <c r="L4036">
        <f t="shared" si="374"/>
        <v>-55.072829426097968</v>
      </c>
      <c r="M4036">
        <f t="shared" si="375"/>
        <v>-68.339417524601657</v>
      </c>
      <c r="N4036">
        <f t="shared" si="376"/>
        <v>-56.837159865224542</v>
      </c>
      <c r="O4036">
        <f t="shared" si="377"/>
        <v>-58.158863839725285</v>
      </c>
      <c r="P4036">
        <f t="shared" si="378"/>
        <v>-54.420318115050357</v>
      </c>
    </row>
    <row r="4037" spans="1:16" x14ac:dyDescent="0.35">
      <c r="A4037">
        <v>4030</v>
      </c>
      <c r="B4037">
        <v>375.91195679999998</v>
      </c>
      <c r="C4037">
        <v>4030</v>
      </c>
      <c r="D4037">
        <v>274.6603394</v>
      </c>
      <c r="E4037">
        <v>4030</v>
      </c>
      <c r="F4037">
        <v>334.41137700000002</v>
      </c>
      <c r="G4037">
        <v>4030</v>
      </c>
      <c r="H4037">
        <v>328.03631589999998</v>
      </c>
      <c r="I4037">
        <v>4030</v>
      </c>
      <c r="J4037">
        <v>343.34896850000001</v>
      </c>
      <c r="K4037">
        <f t="shared" si="373"/>
        <v>67.166666666666671</v>
      </c>
      <c r="L4037">
        <f t="shared" si="374"/>
        <v>-55.072829426097968</v>
      </c>
      <c r="M4037">
        <f t="shared" si="375"/>
        <v>-68.339417524601657</v>
      </c>
      <c r="N4037">
        <f t="shared" si="376"/>
        <v>-56.837159865224542</v>
      </c>
      <c r="O4037">
        <f t="shared" si="377"/>
        <v>-58.158863839725285</v>
      </c>
      <c r="P4037">
        <f t="shared" si="378"/>
        <v>-54.420318115050357</v>
      </c>
    </row>
    <row r="4038" spans="1:16" x14ac:dyDescent="0.35">
      <c r="A4038">
        <v>4031</v>
      </c>
      <c r="B4038">
        <v>375.91195679999998</v>
      </c>
      <c r="C4038">
        <v>4031</v>
      </c>
      <c r="D4038">
        <v>274.6603394</v>
      </c>
      <c r="E4038">
        <v>4031</v>
      </c>
      <c r="F4038">
        <v>334.41137700000002</v>
      </c>
      <c r="G4038">
        <v>4031</v>
      </c>
      <c r="H4038">
        <v>328.03631589999998</v>
      </c>
      <c r="I4038">
        <v>4031</v>
      </c>
      <c r="J4038">
        <v>343.34896850000001</v>
      </c>
      <c r="K4038">
        <f t="shared" si="373"/>
        <v>67.183333333333337</v>
      </c>
      <c r="L4038">
        <f t="shared" si="374"/>
        <v>-55.072829426097968</v>
      </c>
      <c r="M4038">
        <f t="shared" si="375"/>
        <v>-68.339417524601657</v>
      </c>
      <c r="N4038">
        <f t="shared" si="376"/>
        <v>-56.837159865224542</v>
      </c>
      <c r="O4038">
        <f t="shared" si="377"/>
        <v>-58.158863839725285</v>
      </c>
      <c r="P4038">
        <f t="shared" si="378"/>
        <v>-54.420318115050357</v>
      </c>
    </row>
    <row r="4039" spans="1:16" x14ac:dyDescent="0.35">
      <c r="A4039">
        <v>4032</v>
      </c>
      <c r="B4039">
        <v>375.91195679999998</v>
      </c>
      <c r="C4039">
        <v>4032</v>
      </c>
      <c r="D4039">
        <v>274.6603394</v>
      </c>
      <c r="E4039">
        <v>4032</v>
      </c>
      <c r="F4039">
        <v>334.41137700000002</v>
      </c>
      <c r="G4039">
        <v>4032</v>
      </c>
      <c r="H4039">
        <v>328.03631589999998</v>
      </c>
      <c r="I4039">
        <v>4032</v>
      </c>
      <c r="J4039">
        <v>343.34896850000001</v>
      </c>
      <c r="K4039">
        <f t="shared" si="373"/>
        <v>67.2</v>
      </c>
      <c r="L4039">
        <f t="shared" si="374"/>
        <v>-55.072829426097968</v>
      </c>
      <c r="M4039">
        <f t="shared" si="375"/>
        <v>-68.339417524601657</v>
      </c>
      <c r="N4039">
        <f t="shared" si="376"/>
        <v>-56.837159865224542</v>
      </c>
      <c r="O4039">
        <f t="shared" si="377"/>
        <v>-58.158863839725285</v>
      </c>
      <c r="P4039">
        <f t="shared" si="378"/>
        <v>-54.420318115050357</v>
      </c>
    </row>
    <row r="4040" spans="1:16" x14ac:dyDescent="0.35">
      <c r="A4040">
        <v>4033</v>
      </c>
      <c r="B4040">
        <v>375.91195679999998</v>
      </c>
      <c r="C4040">
        <v>4033</v>
      </c>
      <c r="D4040">
        <v>274.59786989999998</v>
      </c>
      <c r="E4040">
        <v>4033</v>
      </c>
      <c r="F4040">
        <v>334.41137700000002</v>
      </c>
      <c r="G4040">
        <v>4033</v>
      </c>
      <c r="H4040">
        <v>328.03631589999998</v>
      </c>
      <c r="I4040">
        <v>4033</v>
      </c>
      <c r="J4040">
        <v>343.34896850000001</v>
      </c>
      <c r="K4040">
        <f t="shared" ref="K4040:K4103" si="379">A4040/60</f>
        <v>67.216666666666669</v>
      </c>
      <c r="L4040">
        <f t="shared" ref="L4040:L4103" si="380">-(B4040-$B$547)/$B$547*100</f>
        <v>-55.072829426097968</v>
      </c>
      <c r="M4040">
        <f t="shared" ref="M4040:M4103" si="381">-(D4040-$D$547)/$D$547*100</f>
        <v>-68.301129946329425</v>
      </c>
      <c r="N4040">
        <f t="shared" ref="N4040:N4103" si="382">-(F4040-$F$547)/$F$547*100</f>
        <v>-56.837159865224542</v>
      </c>
      <c r="O4040">
        <f t="shared" ref="O4040:O4103" si="383">-(H4040-$H$547)/$H$547*100</f>
        <v>-58.158863839725285</v>
      </c>
      <c r="P4040">
        <f t="shared" ref="P4040:P4103" si="384">-(J4040-$J$547)/$J$547*100</f>
        <v>-54.420318115050357</v>
      </c>
    </row>
    <row r="4041" spans="1:16" x14ac:dyDescent="0.35">
      <c r="A4041">
        <v>4034</v>
      </c>
      <c r="B4041">
        <v>375.91195679999998</v>
      </c>
      <c r="C4041">
        <v>4034</v>
      </c>
      <c r="D4041">
        <v>274.59786989999998</v>
      </c>
      <c r="E4041">
        <v>4034</v>
      </c>
      <c r="F4041">
        <v>334.41137700000002</v>
      </c>
      <c r="G4041">
        <v>4034</v>
      </c>
      <c r="H4041">
        <v>328.03631589999998</v>
      </c>
      <c r="I4041">
        <v>4034</v>
      </c>
      <c r="J4041">
        <v>343.34896850000001</v>
      </c>
      <c r="K4041">
        <f t="shared" si="379"/>
        <v>67.233333333333334</v>
      </c>
      <c r="L4041">
        <f t="shared" si="380"/>
        <v>-55.072829426097968</v>
      </c>
      <c r="M4041">
        <f t="shared" si="381"/>
        <v>-68.301129946329425</v>
      </c>
      <c r="N4041">
        <f t="shared" si="382"/>
        <v>-56.837159865224542</v>
      </c>
      <c r="O4041">
        <f t="shared" si="383"/>
        <v>-58.158863839725285</v>
      </c>
      <c r="P4041">
        <f t="shared" si="384"/>
        <v>-54.420318115050357</v>
      </c>
    </row>
    <row r="4042" spans="1:16" x14ac:dyDescent="0.35">
      <c r="A4042">
        <v>4035</v>
      </c>
      <c r="B4042">
        <v>375.84948730000002</v>
      </c>
      <c r="C4042">
        <v>4035</v>
      </c>
      <c r="D4042">
        <v>274.59786989999998</v>
      </c>
      <c r="E4042">
        <v>4035</v>
      </c>
      <c r="F4042">
        <v>334.41137700000002</v>
      </c>
      <c r="G4042">
        <v>4035</v>
      </c>
      <c r="H4042">
        <v>328.03631589999998</v>
      </c>
      <c r="I4042">
        <v>4035</v>
      </c>
      <c r="J4042">
        <v>343.34896850000001</v>
      </c>
      <c r="K4042">
        <f t="shared" si="379"/>
        <v>67.25</v>
      </c>
      <c r="L4042">
        <f t="shared" si="380"/>
        <v>-55.047059237247652</v>
      </c>
      <c r="M4042">
        <f t="shared" si="381"/>
        <v>-68.301129946329425</v>
      </c>
      <c r="N4042">
        <f t="shared" si="382"/>
        <v>-56.837159865224542</v>
      </c>
      <c r="O4042">
        <f t="shared" si="383"/>
        <v>-58.158863839725285</v>
      </c>
      <c r="P4042">
        <f t="shared" si="384"/>
        <v>-54.420318115050357</v>
      </c>
    </row>
    <row r="4043" spans="1:16" x14ac:dyDescent="0.35">
      <c r="A4043">
        <v>4036</v>
      </c>
      <c r="B4043">
        <v>375.84948730000002</v>
      </c>
      <c r="C4043">
        <v>4036</v>
      </c>
      <c r="D4043">
        <v>274.6603394</v>
      </c>
      <c r="E4043">
        <v>4036</v>
      </c>
      <c r="F4043">
        <v>334.41137700000002</v>
      </c>
      <c r="G4043">
        <v>4036</v>
      </c>
      <c r="H4043">
        <v>327.97384640000001</v>
      </c>
      <c r="I4043">
        <v>4036</v>
      </c>
      <c r="J4043">
        <v>343.34896850000001</v>
      </c>
      <c r="K4043">
        <f t="shared" si="379"/>
        <v>67.266666666666666</v>
      </c>
      <c r="L4043">
        <f t="shared" si="380"/>
        <v>-55.047059237247652</v>
      </c>
      <c r="M4043">
        <f t="shared" si="381"/>
        <v>-68.339417524601657</v>
      </c>
      <c r="N4043">
        <f t="shared" si="382"/>
        <v>-56.837159865224542</v>
      </c>
      <c r="O4043">
        <f t="shared" si="383"/>
        <v>-58.1287449026877</v>
      </c>
      <c r="P4043">
        <f t="shared" si="384"/>
        <v>-54.420318115050357</v>
      </c>
    </row>
    <row r="4044" spans="1:16" x14ac:dyDescent="0.35">
      <c r="A4044">
        <v>4037</v>
      </c>
      <c r="B4044">
        <v>375.84948730000002</v>
      </c>
      <c r="C4044">
        <v>4037</v>
      </c>
      <c r="D4044">
        <v>274.6603394</v>
      </c>
      <c r="E4044">
        <v>4037</v>
      </c>
      <c r="F4044">
        <v>334.41137700000002</v>
      </c>
      <c r="G4044">
        <v>4037</v>
      </c>
      <c r="H4044">
        <v>328.03631589999998</v>
      </c>
      <c r="I4044">
        <v>4037</v>
      </c>
      <c r="J4044">
        <v>343.34896850000001</v>
      </c>
      <c r="K4044">
        <f t="shared" si="379"/>
        <v>67.283333333333331</v>
      </c>
      <c r="L4044">
        <f t="shared" si="380"/>
        <v>-55.047059237247652</v>
      </c>
      <c r="M4044">
        <f t="shared" si="381"/>
        <v>-68.339417524601657</v>
      </c>
      <c r="N4044">
        <f t="shared" si="382"/>
        <v>-56.837159865224542</v>
      </c>
      <c r="O4044">
        <f t="shared" si="383"/>
        <v>-58.158863839725285</v>
      </c>
      <c r="P4044">
        <f t="shared" si="384"/>
        <v>-54.420318115050357</v>
      </c>
    </row>
    <row r="4045" spans="1:16" x14ac:dyDescent="0.35">
      <c r="A4045">
        <v>4038</v>
      </c>
      <c r="B4045">
        <v>375.91195679999998</v>
      </c>
      <c r="C4045">
        <v>4038</v>
      </c>
      <c r="D4045">
        <v>274.6603394</v>
      </c>
      <c r="E4045">
        <v>4038</v>
      </c>
      <c r="F4045">
        <v>334.41137700000002</v>
      </c>
      <c r="G4045">
        <v>4038</v>
      </c>
      <c r="H4045">
        <v>327.97384640000001</v>
      </c>
      <c r="I4045">
        <v>4038</v>
      </c>
      <c r="J4045">
        <v>343.34896850000001</v>
      </c>
      <c r="K4045">
        <f t="shared" si="379"/>
        <v>67.3</v>
      </c>
      <c r="L4045">
        <f t="shared" si="380"/>
        <v>-55.072829426097968</v>
      </c>
      <c r="M4045">
        <f t="shared" si="381"/>
        <v>-68.339417524601657</v>
      </c>
      <c r="N4045">
        <f t="shared" si="382"/>
        <v>-56.837159865224542</v>
      </c>
      <c r="O4045">
        <f t="shared" si="383"/>
        <v>-58.1287449026877</v>
      </c>
      <c r="P4045">
        <f t="shared" si="384"/>
        <v>-54.420318115050357</v>
      </c>
    </row>
    <row r="4046" spans="1:16" x14ac:dyDescent="0.35">
      <c r="A4046">
        <v>4039</v>
      </c>
      <c r="B4046">
        <v>375.91195679999998</v>
      </c>
      <c r="C4046">
        <v>4039</v>
      </c>
      <c r="D4046">
        <v>274.6603394</v>
      </c>
      <c r="E4046">
        <v>4039</v>
      </c>
      <c r="F4046">
        <v>334.41137700000002</v>
      </c>
      <c r="G4046">
        <v>4039</v>
      </c>
      <c r="H4046">
        <v>328.03631589999998</v>
      </c>
      <c r="I4046">
        <v>4039</v>
      </c>
      <c r="J4046">
        <v>343.34896850000001</v>
      </c>
      <c r="K4046">
        <f t="shared" si="379"/>
        <v>67.316666666666663</v>
      </c>
      <c r="L4046">
        <f t="shared" si="380"/>
        <v>-55.072829426097968</v>
      </c>
      <c r="M4046">
        <f t="shared" si="381"/>
        <v>-68.339417524601657</v>
      </c>
      <c r="N4046">
        <f t="shared" si="382"/>
        <v>-56.837159865224542</v>
      </c>
      <c r="O4046">
        <f t="shared" si="383"/>
        <v>-58.158863839725285</v>
      </c>
      <c r="P4046">
        <f t="shared" si="384"/>
        <v>-54.420318115050357</v>
      </c>
    </row>
    <row r="4047" spans="1:16" x14ac:dyDescent="0.35">
      <c r="A4047">
        <v>4040</v>
      </c>
      <c r="B4047">
        <v>375.84948730000002</v>
      </c>
      <c r="C4047">
        <v>4040</v>
      </c>
      <c r="D4047">
        <v>274.6603394</v>
      </c>
      <c r="E4047">
        <v>4040</v>
      </c>
      <c r="F4047">
        <v>334.41137700000002</v>
      </c>
      <c r="G4047">
        <v>4040</v>
      </c>
      <c r="H4047">
        <v>327.97384640000001</v>
      </c>
      <c r="I4047">
        <v>4040</v>
      </c>
      <c r="J4047">
        <v>343.34896850000001</v>
      </c>
      <c r="K4047">
        <f t="shared" si="379"/>
        <v>67.333333333333329</v>
      </c>
      <c r="L4047">
        <f t="shared" si="380"/>
        <v>-55.047059237247652</v>
      </c>
      <c r="M4047">
        <f t="shared" si="381"/>
        <v>-68.339417524601657</v>
      </c>
      <c r="N4047">
        <f t="shared" si="382"/>
        <v>-56.837159865224542</v>
      </c>
      <c r="O4047">
        <f t="shared" si="383"/>
        <v>-58.1287449026877</v>
      </c>
      <c r="P4047">
        <f t="shared" si="384"/>
        <v>-54.420318115050357</v>
      </c>
    </row>
    <row r="4048" spans="1:16" x14ac:dyDescent="0.35">
      <c r="A4048">
        <v>4041</v>
      </c>
      <c r="B4048">
        <v>375.7870178</v>
      </c>
      <c r="C4048">
        <v>4041</v>
      </c>
      <c r="D4048">
        <v>274.6603394</v>
      </c>
      <c r="E4048">
        <v>4041</v>
      </c>
      <c r="F4048">
        <v>334.41137700000002</v>
      </c>
      <c r="G4048">
        <v>4041</v>
      </c>
      <c r="H4048">
        <v>327.91113280000002</v>
      </c>
      <c r="I4048">
        <v>4041</v>
      </c>
      <c r="J4048">
        <v>343.34896850000001</v>
      </c>
      <c r="K4048">
        <f t="shared" si="379"/>
        <v>67.349999999999994</v>
      </c>
      <c r="L4048">
        <f t="shared" si="380"/>
        <v>-55.021289048397314</v>
      </c>
      <c r="M4048">
        <f t="shared" si="381"/>
        <v>-68.339417524601657</v>
      </c>
      <c r="N4048">
        <f t="shared" si="382"/>
        <v>-56.837159865224542</v>
      </c>
      <c r="O4048">
        <f t="shared" si="383"/>
        <v>-58.098508275696922</v>
      </c>
      <c r="P4048">
        <f t="shared" si="384"/>
        <v>-54.420318115050357</v>
      </c>
    </row>
    <row r="4049" spans="1:16" x14ac:dyDescent="0.35">
      <c r="A4049">
        <v>4042</v>
      </c>
      <c r="B4049">
        <v>375.7870178</v>
      </c>
      <c r="C4049">
        <v>4042</v>
      </c>
      <c r="D4049">
        <v>274.6603394</v>
      </c>
      <c r="E4049">
        <v>4042</v>
      </c>
      <c r="F4049">
        <v>334.41137700000002</v>
      </c>
      <c r="G4049">
        <v>4042</v>
      </c>
      <c r="H4049">
        <v>327.91113280000002</v>
      </c>
      <c r="I4049">
        <v>4042</v>
      </c>
      <c r="J4049">
        <v>343.34896850000001</v>
      </c>
      <c r="K4049">
        <f t="shared" si="379"/>
        <v>67.36666666666666</v>
      </c>
      <c r="L4049">
        <f t="shared" si="380"/>
        <v>-55.021289048397314</v>
      </c>
      <c r="M4049">
        <f t="shared" si="381"/>
        <v>-68.339417524601657</v>
      </c>
      <c r="N4049">
        <f t="shared" si="382"/>
        <v>-56.837159865224542</v>
      </c>
      <c r="O4049">
        <f t="shared" si="383"/>
        <v>-58.098508275696922</v>
      </c>
      <c r="P4049">
        <f t="shared" si="384"/>
        <v>-54.420318115050357</v>
      </c>
    </row>
    <row r="4050" spans="1:16" x14ac:dyDescent="0.35">
      <c r="A4050">
        <v>4043</v>
      </c>
      <c r="B4050">
        <v>375.7870178</v>
      </c>
      <c r="C4050">
        <v>4043</v>
      </c>
      <c r="D4050">
        <v>274.6603394</v>
      </c>
      <c r="E4050">
        <v>4043</v>
      </c>
      <c r="F4050">
        <v>334.3489075</v>
      </c>
      <c r="G4050">
        <v>4043</v>
      </c>
      <c r="H4050">
        <v>327.91113280000002</v>
      </c>
      <c r="I4050">
        <v>4043</v>
      </c>
      <c r="J4050">
        <v>343.34896850000001</v>
      </c>
      <c r="K4050">
        <f t="shared" si="379"/>
        <v>67.38333333333334</v>
      </c>
      <c r="L4050">
        <f t="shared" si="380"/>
        <v>-55.021289048397314</v>
      </c>
      <c r="M4050">
        <f t="shared" si="381"/>
        <v>-68.339417524601657</v>
      </c>
      <c r="N4050">
        <f t="shared" si="382"/>
        <v>-56.8078620014793</v>
      </c>
      <c r="O4050">
        <f t="shared" si="383"/>
        <v>-58.098508275696922</v>
      </c>
      <c r="P4050">
        <f t="shared" si="384"/>
        <v>-54.420318115050357</v>
      </c>
    </row>
    <row r="4051" spans="1:16" x14ac:dyDescent="0.35">
      <c r="A4051">
        <v>4044</v>
      </c>
      <c r="B4051">
        <v>375.7870178</v>
      </c>
      <c r="C4051">
        <v>4044</v>
      </c>
      <c r="D4051">
        <v>274.6603394</v>
      </c>
      <c r="E4051">
        <v>4044</v>
      </c>
      <c r="F4051">
        <v>334.41137700000002</v>
      </c>
      <c r="G4051">
        <v>4044</v>
      </c>
      <c r="H4051">
        <v>327.97384640000001</v>
      </c>
      <c r="I4051">
        <v>4044</v>
      </c>
      <c r="J4051">
        <v>343.28649899999999</v>
      </c>
      <c r="K4051">
        <f t="shared" si="379"/>
        <v>67.400000000000006</v>
      </c>
      <c r="L4051">
        <f t="shared" si="380"/>
        <v>-55.021289048397314</v>
      </c>
      <c r="M4051">
        <f t="shared" si="381"/>
        <v>-68.339417524601657</v>
      </c>
      <c r="N4051">
        <f t="shared" si="382"/>
        <v>-56.837159865224542</v>
      </c>
      <c r="O4051">
        <f t="shared" si="383"/>
        <v>-58.1287449026877</v>
      </c>
      <c r="P4051">
        <f t="shared" si="384"/>
        <v>-54.392222617619169</v>
      </c>
    </row>
    <row r="4052" spans="1:16" x14ac:dyDescent="0.35">
      <c r="A4052">
        <v>4045</v>
      </c>
      <c r="B4052">
        <v>375.7870178</v>
      </c>
      <c r="C4052">
        <v>4045</v>
      </c>
      <c r="D4052">
        <v>274.6603394</v>
      </c>
      <c r="E4052">
        <v>4045</v>
      </c>
      <c r="F4052">
        <v>334.3489075</v>
      </c>
      <c r="G4052">
        <v>4045</v>
      </c>
      <c r="H4052">
        <v>327.97384640000001</v>
      </c>
      <c r="I4052">
        <v>4045</v>
      </c>
      <c r="J4052">
        <v>343.28649899999999</v>
      </c>
      <c r="K4052">
        <f t="shared" si="379"/>
        <v>67.416666666666671</v>
      </c>
      <c r="L4052">
        <f t="shared" si="380"/>
        <v>-55.021289048397314</v>
      </c>
      <c r="M4052">
        <f t="shared" si="381"/>
        <v>-68.339417524601657</v>
      </c>
      <c r="N4052">
        <f t="shared" si="382"/>
        <v>-56.8078620014793</v>
      </c>
      <c r="O4052">
        <f t="shared" si="383"/>
        <v>-58.1287449026877</v>
      </c>
      <c r="P4052">
        <f t="shared" si="384"/>
        <v>-54.392222617619169</v>
      </c>
    </row>
    <row r="4053" spans="1:16" x14ac:dyDescent="0.35">
      <c r="A4053">
        <v>4046</v>
      </c>
      <c r="B4053">
        <v>375.7870178</v>
      </c>
      <c r="C4053">
        <v>4046</v>
      </c>
      <c r="D4053">
        <v>274.6603394</v>
      </c>
      <c r="E4053">
        <v>4046</v>
      </c>
      <c r="F4053">
        <v>334.41137700000002</v>
      </c>
      <c r="G4053">
        <v>4046</v>
      </c>
      <c r="H4053">
        <v>327.97384640000001</v>
      </c>
      <c r="I4053">
        <v>4046</v>
      </c>
      <c r="J4053">
        <v>343.28649899999999</v>
      </c>
      <c r="K4053">
        <f t="shared" si="379"/>
        <v>67.433333333333337</v>
      </c>
      <c r="L4053">
        <f t="shared" si="380"/>
        <v>-55.021289048397314</v>
      </c>
      <c r="M4053">
        <f t="shared" si="381"/>
        <v>-68.339417524601657</v>
      </c>
      <c r="N4053">
        <f t="shared" si="382"/>
        <v>-56.837159865224542</v>
      </c>
      <c r="O4053">
        <f t="shared" si="383"/>
        <v>-58.1287449026877</v>
      </c>
      <c r="P4053">
        <f t="shared" si="384"/>
        <v>-54.392222617619169</v>
      </c>
    </row>
    <row r="4054" spans="1:16" x14ac:dyDescent="0.35">
      <c r="A4054">
        <v>4047</v>
      </c>
      <c r="B4054">
        <v>375.7870178</v>
      </c>
      <c r="C4054">
        <v>4047</v>
      </c>
      <c r="D4054">
        <v>274.6603394</v>
      </c>
      <c r="E4054">
        <v>4047</v>
      </c>
      <c r="F4054">
        <v>334.41137700000002</v>
      </c>
      <c r="G4054">
        <v>4047</v>
      </c>
      <c r="H4054">
        <v>327.97384640000001</v>
      </c>
      <c r="I4054">
        <v>4047</v>
      </c>
      <c r="J4054">
        <v>343.28649899999999</v>
      </c>
      <c r="K4054">
        <f t="shared" si="379"/>
        <v>67.45</v>
      </c>
      <c r="L4054">
        <f t="shared" si="380"/>
        <v>-55.021289048397314</v>
      </c>
      <c r="M4054">
        <f t="shared" si="381"/>
        <v>-68.339417524601657</v>
      </c>
      <c r="N4054">
        <f t="shared" si="382"/>
        <v>-56.837159865224542</v>
      </c>
      <c r="O4054">
        <f t="shared" si="383"/>
        <v>-58.1287449026877</v>
      </c>
      <c r="P4054">
        <f t="shared" si="384"/>
        <v>-54.392222617619169</v>
      </c>
    </row>
    <row r="4055" spans="1:16" x14ac:dyDescent="0.35">
      <c r="A4055">
        <v>4048</v>
      </c>
      <c r="B4055">
        <v>375.7870178</v>
      </c>
      <c r="C4055">
        <v>4048</v>
      </c>
      <c r="D4055">
        <v>274.6603394</v>
      </c>
      <c r="E4055">
        <v>4048</v>
      </c>
      <c r="F4055">
        <v>334.41137700000002</v>
      </c>
      <c r="G4055">
        <v>4048</v>
      </c>
      <c r="H4055">
        <v>327.91113280000002</v>
      </c>
      <c r="I4055">
        <v>4048</v>
      </c>
      <c r="J4055">
        <v>343.28649899999999</v>
      </c>
      <c r="K4055">
        <f t="shared" si="379"/>
        <v>67.466666666666669</v>
      </c>
      <c r="L4055">
        <f t="shared" si="380"/>
        <v>-55.021289048397314</v>
      </c>
      <c r="M4055">
        <f t="shared" si="381"/>
        <v>-68.339417524601657</v>
      </c>
      <c r="N4055">
        <f t="shared" si="382"/>
        <v>-56.837159865224542</v>
      </c>
      <c r="O4055">
        <f t="shared" si="383"/>
        <v>-58.098508275696922</v>
      </c>
      <c r="P4055">
        <f t="shared" si="384"/>
        <v>-54.392222617619169</v>
      </c>
    </row>
    <row r="4056" spans="1:16" x14ac:dyDescent="0.35">
      <c r="A4056">
        <v>4049</v>
      </c>
      <c r="B4056">
        <v>375.7870178</v>
      </c>
      <c r="C4056">
        <v>4049</v>
      </c>
      <c r="D4056">
        <v>274.59786989999998</v>
      </c>
      <c r="E4056">
        <v>4049</v>
      </c>
      <c r="F4056">
        <v>334.41137700000002</v>
      </c>
      <c r="G4056">
        <v>4049</v>
      </c>
      <c r="H4056">
        <v>327.91113280000002</v>
      </c>
      <c r="I4056">
        <v>4049</v>
      </c>
      <c r="J4056">
        <v>343.28649899999999</v>
      </c>
      <c r="K4056">
        <f t="shared" si="379"/>
        <v>67.483333333333334</v>
      </c>
      <c r="L4056">
        <f t="shared" si="380"/>
        <v>-55.021289048397314</v>
      </c>
      <c r="M4056">
        <f t="shared" si="381"/>
        <v>-68.301129946329425</v>
      </c>
      <c r="N4056">
        <f t="shared" si="382"/>
        <v>-56.837159865224542</v>
      </c>
      <c r="O4056">
        <f t="shared" si="383"/>
        <v>-58.098508275696922</v>
      </c>
      <c r="P4056">
        <f t="shared" si="384"/>
        <v>-54.392222617619169</v>
      </c>
    </row>
    <row r="4057" spans="1:16" x14ac:dyDescent="0.35">
      <c r="A4057">
        <v>4050</v>
      </c>
      <c r="B4057">
        <v>375.7870178</v>
      </c>
      <c r="C4057">
        <v>4050</v>
      </c>
      <c r="D4057">
        <v>274.59786989999998</v>
      </c>
      <c r="E4057">
        <v>4050</v>
      </c>
      <c r="F4057">
        <v>334.41137700000002</v>
      </c>
      <c r="G4057">
        <v>4050</v>
      </c>
      <c r="H4057">
        <v>327.91113280000002</v>
      </c>
      <c r="I4057">
        <v>4050</v>
      </c>
      <c r="J4057">
        <v>343.28649899999999</v>
      </c>
      <c r="K4057">
        <f t="shared" si="379"/>
        <v>67.5</v>
      </c>
      <c r="L4057">
        <f t="shared" si="380"/>
        <v>-55.021289048397314</v>
      </c>
      <c r="M4057">
        <f t="shared" si="381"/>
        <v>-68.301129946329425</v>
      </c>
      <c r="N4057">
        <f t="shared" si="382"/>
        <v>-56.837159865224542</v>
      </c>
      <c r="O4057">
        <f t="shared" si="383"/>
        <v>-58.098508275696922</v>
      </c>
      <c r="P4057">
        <f t="shared" si="384"/>
        <v>-54.392222617619169</v>
      </c>
    </row>
    <row r="4058" spans="1:16" x14ac:dyDescent="0.35">
      <c r="A4058">
        <v>4051</v>
      </c>
      <c r="B4058">
        <v>375.7870178</v>
      </c>
      <c r="C4058">
        <v>4051</v>
      </c>
      <c r="D4058">
        <v>274.59786989999998</v>
      </c>
      <c r="E4058">
        <v>4051</v>
      </c>
      <c r="F4058">
        <v>334.3489075</v>
      </c>
      <c r="G4058">
        <v>4051</v>
      </c>
      <c r="H4058">
        <v>327.91113280000002</v>
      </c>
      <c r="I4058">
        <v>4051</v>
      </c>
      <c r="J4058">
        <v>343.28649899999999</v>
      </c>
      <c r="K4058">
        <f t="shared" si="379"/>
        <v>67.516666666666666</v>
      </c>
      <c r="L4058">
        <f t="shared" si="380"/>
        <v>-55.021289048397314</v>
      </c>
      <c r="M4058">
        <f t="shared" si="381"/>
        <v>-68.301129946329425</v>
      </c>
      <c r="N4058">
        <f t="shared" si="382"/>
        <v>-56.8078620014793</v>
      </c>
      <c r="O4058">
        <f t="shared" si="383"/>
        <v>-58.098508275696922</v>
      </c>
      <c r="P4058">
        <f t="shared" si="384"/>
        <v>-54.392222617619169</v>
      </c>
    </row>
    <row r="4059" spans="1:16" x14ac:dyDescent="0.35">
      <c r="A4059">
        <v>4052</v>
      </c>
      <c r="B4059">
        <v>375.7870178</v>
      </c>
      <c r="C4059">
        <v>4052</v>
      </c>
      <c r="D4059">
        <v>274.59786989999998</v>
      </c>
      <c r="E4059">
        <v>4052</v>
      </c>
      <c r="F4059">
        <v>334.3489075</v>
      </c>
      <c r="G4059">
        <v>4052</v>
      </c>
      <c r="H4059">
        <v>327.91113280000002</v>
      </c>
      <c r="I4059">
        <v>4052</v>
      </c>
      <c r="J4059">
        <v>343.28649899999999</v>
      </c>
      <c r="K4059">
        <f t="shared" si="379"/>
        <v>67.533333333333331</v>
      </c>
      <c r="L4059">
        <f t="shared" si="380"/>
        <v>-55.021289048397314</v>
      </c>
      <c r="M4059">
        <f t="shared" si="381"/>
        <v>-68.301129946329425</v>
      </c>
      <c r="N4059">
        <f t="shared" si="382"/>
        <v>-56.8078620014793</v>
      </c>
      <c r="O4059">
        <f t="shared" si="383"/>
        <v>-58.098508275696922</v>
      </c>
      <c r="P4059">
        <f t="shared" si="384"/>
        <v>-54.392222617619169</v>
      </c>
    </row>
    <row r="4060" spans="1:16" x14ac:dyDescent="0.35">
      <c r="A4060">
        <v>4053</v>
      </c>
      <c r="B4060">
        <v>375.7870178</v>
      </c>
      <c r="C4060">
        <v>4053</v>
      </c>
      <c r="D4060">
        <v>274.59786989999998</v>
      </c>
      <c r="E4060">
        <v>4053</v>
      </c>
      <c r="F4060">
        <v>334.3489075</v>
      </c>
      <c r="G4060">
        <v>4053</v>
      </c>
      <c r="H4060">
        <v>327.91113280000002</v>
      </c>
      <c r="I4060">
        <v>4053</v>
      </c>
      <c r="J4060">
        <v>343.28649899999999</v>
      </c>
      <c r="K4060">
        <f t="shared" si="379"/>
        <v>67.55</v>
      </c>
      <c r="L4060">
        <f t="shared" si="380"/>
        <v>-55.021289048397314</v>
      </c>
      <c r="M4060">
        <f t="shared" si="381"/>
        <v>-68.301129946329425</v>
      </c>
      <c r="N4060">
        <f t="shared" si="382"/>
        <v>-56.8078620014793</v>
      </c>
      <c r="O4060">
        <f t="shared" si="383"/>
        <v>-58.098508275696922</v>
      </c>
      <c r="P4060">
        <f t="shared" si="384"/>
        <v>-54.392222617619169</v>
      </c>
    </row>
    <row r="4061" spans="1:16" x14ac:dyDescent="0.35">
      <c r="A4061">
        <v>4054</v>
      </c>
      <c r="B4061">
        <v>375.7870178</v>
      </c>
      <c r="C4061">
        <v>4054</v>
      </c>
      <c r="D4061">
        <v>274.59786989999998</v>
      </c>
      <c r="E4061">
        <v>4054</v>
      </c>
      <c r="F4061">
        <v>334.3489075</v>
      </c>
      <c r="G4061">
        <v>4054</v>
      </c>
      <c r="H4061">
        <v>327.91113280000002</v>
      </c>
      <c r="I4061">
        <v>4054</v>
      </c>
      <c r="J4061">
        <v>343.28649899999999</v>
      </c>
      <c r="K4061">
        <f t="shared" si="379"/>
        <v>67.566666666666663</v>
      </c>
      <c r="L4061">
        <f t="shared" si="380"/>
        <v>-55.021289048397314</v>
      </c>
      <c r="M4061">
        <f t="shared" si="381"/>
        <v>-68.301129946329425</v>
      </c>
      <c r="N4061">
        <f t="shared" si="382"/>
        <v>-56.8078620014793</v>
      </c>
      <c r="O4061">
        <f t="shared" si="383"/>
        <v>-58.098508275696922</v>
      </c>
      <c r="P4061">
        <f t="shared" si="384"/>
        <v>-54.392222617619169</v>
      </c>
    </row>
    <row r="4062" spans="1:16" x14ac:dyDescent="0.35">
      <c r="A4062">
        <v>4055</v>
      </c>
      <c r="B4062">
        <v>375.7870178</v>
      </c>
      <c r="C4062">
        <v>4055</v>
      </c>
      <c r="D4062">
        <v>274.59786989999998</v>
      </c>
      <c r="E4062">
        <v>4055</v>
      </c>
      <c r="F4062">
        <v>334.3489075</v>
      </c>
      <c r="G4062">
        <v>4055</v>
      </c>
      <c r="H4062">
        <v>327.91113280000002</v>
      </c>
      <c r="I4062">
        <v>4055</v>
      </c>
      <c r="J4062">
        <v>343.28649899999999</v>
      </c>
      <c r="K4062">
        <f t="shared" si="379"/>
        <v>67.583333333333329</v>
      </c>
      <c r="L4062">
        <f t="shared" si="380"/>
        <v>-55.021289048397314</v>
      </c>
      <c r="M4062">
        <f t="shared" si="381"/>
        <v>-68.301129946329425</v>
      </c>
      <c r="N4062">
        <f t="shared" si="382"/>
        <v>-56.8078620014793</v>
      </c>
      <c r="O4062">
        <f t="shared" si="383"/>
        <v>-58.098508275696922</v>
      </c>
      <c r="P4062">
        <f t="shared" si="384"/>
        <v>-54.392222617619169</v>
      </c>
    </row>
    <row r="4063" spans="1:16" x14ac:dyDescent="0.35">
      <c r="A4063">
        <v>4056</v>
      </c>
      <c r="B4063">
        <v>375.7870178</v>
      </c>
      <c r="C4063">
        <v>4056</v>
      </c>
      <c r="D4063">
        <v>274.59786989999998</v>
      </c>
      <c r="E4063">
        <v>4056</v>
      </c>
      <c r="F4063">
        <v>334.3489075</v>
      </c>
      <c r="G4063">
        <v>4056</v>
      </c>
      <c r="H4063">
        <v>327.91113280000002</v>
      </c>
      <c r="I4063">
        <v>4056</v>
      </c>
      <c r="J4063">
        <v>343.28649899999999</v>
      </c>
      <c r="K4063">
        <f t="shared" si="379"/>
        <v>67.599999999999994</v>
      </c>
      <c r="L4063">
        <f t="shared" si="380"/>
        <v>-55.021289048397314</v>
      </c>
      <c r="M4063">
        <f t="shared" si="381"/>
        <v>-68.301129946329425</v>
      </c>
      <c r="N4063">
        <f t="shared" si="382"/>
        <v>-56.8078620014793</v>
      </c>
      <c r="O4063">
        <f t="shared" si="383"/>
        <v>-58.098508275696922</v>
      </c>
      <c r="P4063">
        <f t="shared" si="384"/>
        <v>-54.392222617619169</v>
      </c>
    </row>
    <row r="4064" spans="1:16" x14ac:dyDescent="0.35">
      <c r="A4064">
        <v>4057</v>
      </c>
      <c r="B4064">
        <v>375.7870178</v>
      </c>
      <c r="C4064">
        <v>4057</v>
      </c>
      <c r="D4064">
        <v>274.59786989999998</v>
      </c>
      <c r="E4064">
        <v>4057</v>
      </c>
      <c r="F4064">
        <v>334.3489075</v>
      </c>
      <c r="G4064">
        <v>4057</v>
      </c>
      <c r="H4064">
        <v>327.91113280000002</v>
      </c>
      <c r="I4064">
        <v>4057</v>
      </c>
      <c r="J4064">
        <v>343.28649899999999</v>
      </c>
      <c r="K4064">
        <f t="shared" si="379"/>
        <v>67.61666666666666</v>
      </c>
      <c r="L4064">
        <f t="shared" si="380"/>
        <v>-55.021289048397314</v>
      </c>
      <c r="M4064">
        <f t="shared" si="381"/>
        <v>-68.301129946329425</v>
      </c>
      <c r="N4064">
        <f t="shared" si="382"/>
        <v>-56.8078620014793</v>
      </c>
      <c r="O4064">
        <f t="shared" si="383"/>
        <v>-58.098508275696922</v>
      </c>
      <c r="P4064">
        <f t="shared" si="384"/>
        <v>-54.392222617619169</v>
      </c>
    </row>
    <row r="4065" spans="1:16" x14ac:dyDescent="0.35">
      <c r="A4065">
        <v>4058</v>
      </c>
      <c r="B4065">
        <v>375.7870178</v>
      </c>
      <c r="C4065">
        <v>4058</v>
      </c>
      <c r="D4065">
        <v>274.59786989999998</v>
      </c>
      <c r="E4065">
        <v>4058</v>
      </c>
      <c r="F4065">
        <v>334.3489075</v>
      </c>
      <c r="G4065">
        <v>4058</v>
      </c>
      <c r="H4065">
        <v>327.91113280000002</v>
      </c>
      <c r="I4065">
        <v>4058</v>
      </c>
      <c r="J4065">
        <v>343.28649899999999</v>
      </c>
      <c r="K4065">
        <f t="shared" si="379"/>
        <v>67.63333333333334</v>
      </c>
      <c r="L4065">
        <f t="shared" si="380"/>
        <v>-55.021289048397314</v>
      </c>
      <c r="M4065">
        <f t="shared" si="381"/>
        <v>-68.301129946329425</v>
      </c>
      <c r="N4065">
        <f t="shared" si="382"/>
        <v>-56.8078620014793</v>
      </c>
      <c r="O4065">
        <f t="shared" si="383"/>
        <v>-58.098508275696922</v>
      </c>
      <c r="P4065">
        <f t="shared" si="384"/>
        <v>-54.392222617619169</v>
      </c>
    </row>
    <row r="4066" spans="1:16" x14ac:dyDescent="0.35">
      <c r="A4066">
        <v>4059</v>
      </c>
      <c r="B4066">
        <v>375.7870178</v>
      </c>
      <c r="C4066">
        <v>4059</v>
      </c>
      <c r="D4066">
        <v>274.59786989999998</v>
      </c>
      <c r="E4066">
        <v>4059</v>
      </c>
      <c r="F4066">
        <v>334.3489075</v>
      </c>
      <c r="G4066">
        <v>4059</v>
      </c>
      <c r="H4066">
        <v>327.91113280000002</v>
      </c>
      <c r="I4066">
        <v>4059</v>
      </c>
      <c r="J4066">
        <v>343.28649899999999</v>
      </c>
      <c r="K4066">
        <f t="shared" si="379"/>
        <v>67.650000000000006</v>
      </c>
      <c r="L4066">
        <f t="shared" si="380"/>
        <v>-55.021289048397314</v>
      </c>
      <c r="M4066">
        <f t="shared" si="381"/>
        <v>-68.301129946329425</v>
      </c>
      <c r="N4066">
        <f t="shared" si="382"/>
        <v>-56.8078620014793</v>
      </c>
      <c r="O4066">
        <f t="shared" si="383"/>
        <v>-58.098508275696922</v>
      </c>
      <c r="P4066">
        <f t="shared" si="384"/>
        <v>-54.392222617619169</v>
      </c>
    </row>
    <row r="4067" spans="1:16" x14ac:dyDescent="0.35">
      <c r="A4067">
        <v>4060</v>
      </c>
      <c r="B4067">
        <v>375.7870178</v>
      </c>
      <c r="C4067">
        <v>4060</v>
      </c>
      <c r="D4067">
        <v>274.59786989999998</v>
      </c>
      <c r="E4067">
        <v>4060</v>
      </c>
      <c r="F4067">
        <v>334.3489075</v>
      </c>
      <c r="G4067">
        <v>4060</v>
      </c>
      <c r="H4067">
        <v>327.91113280000002</v>
      </c>
      <c r="I4067">
        <v>4060</v>
      </c>
      <c r="J4067">
        <v>343.28649899999999</v>
      </c>
      <c r="K4067">
        <f t="shared" si="379"/>
        <v>67.666666666666671</v>
      </c>
      <c r="L4067">
        <f t="shared" si="380"/>
        <v>-55.021289048397314</v>
      </c>
      <c r="M4067">
        <f t="shared" si="381"/>
        <v>-68.301129946329425</v>
      </c>
      <c r="N4067">
        <f t="shared" si="382"/>
        <v>-56.8078620014793</v>
      </c>
      <c r="O4067">
        <f t="shared" si="383"/>
        <v>-58.098508275696922</v>
      </c>
      <c r="P4067">
        <f t="shared" si="384"/>
        <v>-54.392222617619169</v>
      </c>
    </row>
    <row r="4068" spans="1:16" x14ac:dyDescent="0.35">
      <c r="A4068">
        <v>4061</v>
      </c>
      <c r="B4068">
        <v>375.7870178</v>
      </c>
      <c r="C4068">
        <v>4061</v>
      </c>
      <c r="D4068">
        <v>274.59786989999998</v>
      </c>
      <c r="E4068">
        <v>4061</v>
      </c>
      <c r="F4068">
        <v>334.3489075</v>
      </c>
      <c r="G4068">
        <v>4061</v>
      </c>
      <c r="H4068">
        <v>327.91113280000002</v>
      </c>
      <c r="I4068">
        <v>4061</v>
      </c>
      <c r="J4068">
        <v>343.28649899999999</v>
      </c>
      <c r="K4068">
        <f t="shared" si="379"/>
        <v>67.683333333333337</v>
      </c>
      <c r="L4068">
        <f t="shared" si="380"/>
        <v>-55.021289048397314</v>
      </c>
      <c r="M4068">
        <f t="shared" si="381"/>
        <v>-68.301129946329425</v>
      </c>
      <c r="N4068">
        <f t="shared" si="382"/>
        <v>-56.8078620014793</v>
      </c>
      <c r="O4068">
        <f t="shared" si="383"/>
        <v>-58.098508275696922</v>
      </c>
      <c r="P4068">
        <f t="shared" si="384"/>
        <v>-54.392222617619169</v>
      </c>
    </row>
    <row r="4069" spans="1:16" x14ac:dyDescent="0.35">
      <c r="A4069">
        <v>4062</v>
      </c>
      <c r="B4069">
        <v>375.7870178</v>
      </c>
      <c r="C4069">
        <v>4062</v>
      </c>
      <c r="D4069">
        <v>274.59786989999998</v>
      </c>
      <c r="E4069">
        <v>4062</v>
      </c>
      <c r="F4069">
        <v>334.3489075</v>
      </c>
      <c r="G4069">
        <v>4062</v>
      </c>
      <c r="H4069">
        <v>327.91113280000002</v>
      </c>
      <c r="I4069">
        <v>4062</v>
      </c>
      <c r="J4069">
        <v>343.28649899999999</v>
      </c>
      <c r="K4069">
        <f t="shared" si="379"/>
        <v>67.7</v>
      </c>
      <c r="L4069">
        <f t="shared" si="380"/>
        <v>-55.021289048397314</v>
      </c>
      <c r="M4069">
        <f t="shared" si="381"/>
        <v>-68.301129946329425</v>
      </c>
      <c r="N4069">
        <f t="shared" si="382"/>
        <v>-56.8078620014793</v>
      </c>
      <c r="O4069">
        <f t="shared" si="383"/>
        <v>-58.098508275696922</v>
      </c>
      <c r="P4069">
        <f t="shared" si="384"/>
        <v>-54.392222617619169</v>
      </c>
    </row>
    <row r="4070" spans="1:16" x14ac:dyDescent="0.35">
      <c r="A4070">
        <v>4063</v>
      </c>
      <c r="B4070">
        <v>375.7870178</v>
      </c>
      <c r="C4070">
        <v>4063</v>
      </c>
      <c r="D4070">
        <v>274.59786989999998</v>
      </c>
      <c r="E4070">
        <v>4063</v>
      </c>
      <c r="F4070">
        <v>334.3489075</v>
      </c>
      <c r="G4070">
        <v>4063</v>
      </c>
      <c r="H4070">
        <v>327.8486633</v>
      </c>
      <c r="I4070">
        <v>4063</v>
      </c>
      <c r="J4070">
        <v>343.28649899999999</v>
      </c>
      <c r="K4070">
        <f t="shared" si="379"/>
        <v>67.716666666666669</v>
      </c>
      <c r="L4070">
        <f t="shared" si="380"/>
        <v>-55.021289048397314</v>
      </c>
      <c r="M4070">
        <f t="shared" si="381"/>
        <v>-68.301129946329425</v>
      </c>
      <c r="N4070">
        <f t="shared" si="382"/>
        <v>-56.8078620014793</v>
      </c>
      <c r="O4070">
        <f t="shared" si="383"/>
        <v>-58.068389338659323</v>
      </c>
      <c r="P4070">
        <f t="shared" si="384"/>
        <v>-54.392222617619169</v>
      </c>
    </row>
    <row r="4071" spans="1:16" x14ac:dyDescent="0.35">
      <c r="A4071">
        <v>4064</v>
      </c>
      <c r="B4071">
        <v>375.7870178</v>
      </c>
      <c r="C4071">
        <v>4064</v>
      </c>
      <c r="D4071">
        <v>274.59786989999998</v>
      </c>
      <c r="E4071">
        <v>4064</v>
      </c>
      <c r="F4071">
        <v>334.3489075</v>
      </c>
      <c r="G4071">
        <v>4064</v>
      </c>
      <c r="H4071">
        <v>327.91113280000002</v>
      </c>
      <c r="I4071">
        <v>4064</v>
      </c>
      <c r="J4071">
        <v>343.28649899999999</v>
      </c>
      <c r="K4071">
        <f t="shared" si="379"/>
        <v>67.733333333333334</v>
      </c>
      <c r="L4071">
        <f t="shared" si="380"/>
        <v>-55.021289048397314</v>
      </c>
      <c r="M4071">
        <f t="shared" si="381"/>
        <v>-68.301129946329425</v>
      </c>
      <c r="N4071">
        <f t="shared" si="382"/>
        <v>-56.8078620014793</v>
      </c>
      <c r="O4071">
        <f t="shared" si="383"/>
        <v>-58.098508275696922</v>
      </c>
      <c r="P4071">
        <f t="shared" si="384"/>
        <v>-54.392222617619169</v>
      </c>
    </row>
    <row r="4072" spans="1:16" x14ac:dyDescent="0.35">
      <c r="A4072">
        <v>4065</v>
      </c>
      <c r="B4072">
        <v>375.7870178</v>
      </c>
      <c r="C4072">
        <v>4065</v>
      </c>
      <c r="D4072">
        <v>274.59786989999998</v>
      </c>
      <c r="E4072">
        <v>4065</v>
      </c>
      <c r="F4072">
        <v>334.3489075</v>
      </c>
      <c r="G4072">
        <v>4065</v>
      </c>
      <c r="H4072">
        <v>327.8486633</v>
      </c>
      <c r="I4072">
        <v>4065</v>
      </c>
      <c r="J4072">
        <v>343.28649899999999</v>
      </c>
      <c r="K4072">
        <f t="shared" si="379"/>
        <v>67.75</v>
      </c>
      <c r="L4072">
        <f t="shared" si="380"/>
        <v>-55.021289048397314</v>
      </c>
      <c r="M4072">
        <f t="shared" si="381"/>
        <v>-68.301129946329425</v>
      </c>
      <c r="N4072">
        <f t="shared" si="382"/>
        <v>-56.8078620014793</v>
      </c>
      <c r="O4072">
        <f t="shared" si="383"/>
        <v>-58.068389338659323</v>
      </c>
      <c r="P4072">
        <f t="shared" si="384"/>
        <v>-54.392222617619169</v>
      </c>
    </row>
    <row r="4073" spans="1:16" x14ac:dyDescent="0.35">
      <c r="A4073">
        <v>4066</v>
      </c>
      <c r="B4073">
        <v>375.7870178</v>
      </c>
      <c r="C4073">
        <v>4066</v>
      </c>
      <c r="D4073">
        <v>274.59786989999998</v>
      </c>
      <c r="E4073">
        <v>4066</v>
      </c>
      <c r="F4073">
        <v>334.3489075</v>
      </c>
      <c r="G4073">
        <v>4066</v>
      </c>
      <c r="H4073">
        <v>327.8486633</v>
      </c>
      <c r="I4073">
        <v>4066</v>
      </c>
      <c r="J4073">
        <v>343.28649899999999</v>
      </c>
      <c r="K4073">
        <f t="shared" si="379"/>
        <v>67.766666666666666</v>
      </c>
      <c r="L4073">
        <f t="shared" si="380"/>
        <v>-55.021289048397314</v>
      </c>
      <c r="M4073">
        <f t="shared" si="381"/>
        <v>-68.301129946329425</v>
      </c>
      <c r="N4073">
        <f t="shared" si="382"/>
        <v>-56.8078620014793</v>
      </c>
      <c r="O4073">
        <f t="shared" si="383"/>
        <v>-58.068389338659323</v>
      </c>
      <c r="P4073">
        <f t="shared" si="384"/>
        <v>-54.392222617619169</v>
      </c>
    </row>
    <row r="4074" spans="1:16" x14ac:dyDescent="0.35">
      <c r="A4074">
        <v>4067</v>
      </c>
      <c r="B4074">
        <v>375.7870178</v>
      </c>
      <c r="C4074">
        <v>4067</v>
      </c>
      <c r="D4074">
        <v>274.59786989999998</v>
      </c>
      <c r="E4074">
        <v>4067</v>
      </c>
      <c r="F4074">
        <v>334.3489075</v>
      </c>
      <c r="G4074">
        <v>4067</v>
      </c>
      <c r="H4074">
        <v>327.8486633</v>
      </c>
      <c r="I4074">
        <v>4067</v>
      </c>
      <c r="J4074">
        <v>343.28649899999999</v>
      </c>
      <c r="K4074">
        <f t="shared" si="379"/>
        <v>67.783333333333331</v>
      </c>
      <c r="L4074">
        <f t="shared" si="380"/>
        <v>-55.021289048397314</v>
      </c>
      <c r="M4074">
        <f t="shared" si="381"/>
        <v>-68.301129946329425</v>
      </c>
      <c r="N4074">
        <f t="shared" si="382"/>
        <v>-56.8078620014793</v>
      </c>
      <c r="O4074">
        <f t="shared" si="383"/>
        <v>-58.068389338659323</v>
      </c>
      <c r="P4074">
        <f t="shared" si="384"/>
        <v>-54.392222617619169</v>
      </c>
    </row>
    <row r="4075" spans="1:16" x14ac:dyDescent="0.35">
      <c r="A4075">
        <v>4068</v>
      </c>
      <c r="B4075">
        <v>375.7870178</v>
      </c>
      <c r="C4075">
        <v>4068</v>
      </c>
      <c r="D4075">
        <v>274.59786989999998</v>
      </c>
      <c r="E4075">
        <v>4068</v>
      </c>
      <c r="F4075">
        <v>334.3489075</v>
      </c>
      <c r="G4075">
        <v>4068</v>
      </c>
      <c r="H4075">
        <v>327.8486633</v>
      </c>
      <c r="I4075">
        <v>4068</v>
      </c>
      <c r="J4075">
        <v>343.22406009999997</v>
      </c>
      <c r="K4075">
        <f t="shared" si="379"/>
        <v>67.8</v>
      </c>
      <c r="L4075">
        <f t="shared" si="380"/>
        <v>-55.021289048397314</v>
      </c>
      <c r="M4075">
        <f t="shared" si="381"/>
        <v>-68.301129946329425</v>
      </c>
      <c r="N4075">
        <f t="shared" si="382"/>
        <v>-56.8078620014793</v>
      </c>
      <c r="O4075">
        <f t="shared" si="383"/>
        <v>-58.068389338659323</v>
      </c>
      <c r="P4075">
        <f t="shared" si="384"/>
        <v>-54.364140882459523</v>
      </c>
    </row>
    <row r="4076" spans="1:16" x14ac:dyDescent="0.35">
      <c r="A4076">
        <v>4069</v>
      </c>
      <c r="B4076">
        <v>375.7870178</v>
      </c>
      <c r="C4076">
        <v>4069</v>
      </c>
      <c r="D4076">
        <v>274.59786989999998</v>
      </c>
      <c r="E4076">
        <v>4069</v>
      </c>
      <c r="F4076">
        <v>334.3489075</v>
      </c>
      <c r="G4076">
        <v>4069</v>
      </c>
      <c r="H4076">
        <v>327.8486633</v>
      </c>
      <c r="I4076">
        <v>4069</v>
      </c>
      <c r="J4076">
        <v>343.22406009999997</v>
      </c>
      <c r="K4076">
        <f t="shared" si="379"/>
        <v>67.816666666666663</v>
      </c>
      <c r="L4076">
        <f t="shared" si="380"/>
        <v>-55.021289048397314</v>
      </c>
      <c r="M4076">
        <f t="shared" si="381"/>
        <v>-68.301129946329425</v>
      </c>
      <c r="N4076">
        <f t="shared" si="382"/>
        <v>-56.8078620014793</v>
      </c>
      <c r="O4076">
        <f t="shared" si="383"/>
        <v>-58.068389338659323</v>
      </c>
      <c r="P4076">
        <f t="shared" si="384"/>
        <v>-54.364140882459523</v>
      </c>
    </row>
    <row r="4077" spans="1:16" x14ac:dyDescent="0.35">
      <c r="A4077">
        <v>4070</v>
      </c>
      <c r="B4077">
        <v>375.7870178</v>
      </c>
      <c r="C4077">
        <v>4070</v>
      </c>
      <c r="D4077">
        <v>274.59786989999998</v>
      </c>
      <c r="E4077">
        <v>4070</v>
      </c>
      <c r="F4077">
        <v>334.3489075</v>
      </c>
      <c r="G4077">
        <v>4070</v>
      </c>
      <c r="H4077">
        <v>327.8486633</v>
      </c>
      <c r="I4077">
        <v>4070</v>
      </c>
      <c r="J4077">
        <v>343.22406009999997</v>
      </c>
      <c r="K4077">
        <f t="shared" si="379"/>
        <v>67.833333333333329</v>
      </c>
      <c r="L4077">
        <f t="shared" si="380"/>
        <v>-55.021289048397314</v>
      </c>
      <c r="M4077">
        <f t="shared" si="381"/>
        <v>-68.301129946329425</v>
      </c>
      <c r="N4077">
        <f t="shared" si="382"/>
        <v>-56.8078620014793</v>
      </c>
      <c r="O4077">
        <f t="shared" si="383"/>
        <v>-58.068389338659323</v>
      </c>
      <c r="P4077">
        <f t="shared" si="384"/>
        <v>-54.364140882459523</v>
      </c>
    </row>
    <row r="4078" spans="1:16" x14ac:dyDescent="0.35">
      <c r="A4078">
        <v>4071</v>
      </c>
      <c r="B4078">
        <v>375.72454829999998</v>
      </c>
      <c r="C4078">
        <v>4071</v>
      </c>
      <c r="D4078">
        <v>274.59786989999998</v>
      </c>
      <c r="E4078">
        <v>4071</v>
      </c>
      <c r="F4078">
        <v>334.3489075</v>
      </c>
      <c r="G4078">
        <v>4071</v>
      </c>
      <c r="H4078">
        <v>327.8486633</v>
      </c>
      <c r="I4078">
        <v>4071</v>
      </c>
      <c r="J4078">
        <v>343.22406009999997</v>
      </c>
      <c r="K4078">
        <f t="shared" si="379"/>
        <v>67.849999999999994</v>
      </c>
      <c r="L4078">
        <f t="shared" si="380"/>
        <v>-54.995518859546976</v>
      </c>
      <c r="M4078">
        <f t="shared" si="381"/>
        <v>-68.301129946329425</v>
      </c>
      <c r="N4078">
        <f t="shared" si="382"/>
        <v>-56.8078620014793</v>
      </c>
      <c r="O4078">
        <f t="shared" si="383"/>
        <v>-58.068389338659323</v>
      </c>
      <c r="P4078">
        <f t="shared" si="384"/>
        <v>-54.364140882459523</v>
      </c>
    </row>
    <row r="4079" spans="1:16" x14ac:dyDescent="0.35">
      <c r="A4079">
        <v>4072</v>
      </c>
      <c r="B4079">
        <v>375.72454829999998</v>
      </c>
      <c r="C4079">
        <v>4072</v>
      </c>
      <c r="D4079">
        <v>274.59786989999998</v>
      </c>
      <c r="E4079">
        <v>4072</v>
      </c>
      <c r="F4079">
        <v>334.28643799999998</v>
      </c>
      <c r="G4079">
        <v>4072</v>
      </c>
      <c r="H4079">
        <v>327.8486633</v>
      </c>
      <c r="I4079">
        <v>4072</v>
      </c>
      <c r="J4079">
        <v>343.22406009999997</v>
      </c>
      <c r="K4079">
        <f t="shared" si="379"/>
        <v>67.86666666666666</v>
      </c>
      <c r="L4079">
        <f t="shared" si="380"/>
        <v>-54.995518859546976</v>
      </c>
      <c r="M4079">
        <f t="shared" si="381"/>
        <v>-68.301129946329425</v>
      </c>
      <c r="N4079">
        <f t="shared" si="382"/>
        <v>-56.778564137734065</v>
      </c>
      <c r="O4079">
        <f t="shared" si="383"/>
        <v>-58.068389338659323</v>
      </c>
      <c r="P4079">
        <f t="shared" si="384"/>
        <v>-54.364140882459523</v>
      </c>
    </row>
    <row r="4080" spans="1:16" x14ac:dyDescent="0.35">
      <c r="A4080">
        <v>4073</v>
      </c>
      <c r="B4080">
        <v>375.7870178</v>
      </c>
      <c r="C4080">
        <v>4073</v>
      </c>
      <c r="D4080">
        <v>274.59786989999998</v>
      </c>
      <c r="E4080">
        <v>4073</v>
      </c>
      <c r="F4080">
        <v>334.3489075</v>
      </c>
      <c r="G4080">
        <v>4073</v>
      </c>
      <c r="H4080">
        <v>327.8486633</v>
      </c>
      <c r="I4080">
        <v>4073</v>
      </c>
      <c r="J4080">
        <v>343.22406009999997</v>
      </c>
      <c r="K4080">
        <f t="shared" si="379"/>
        <v>67.88333333333334</v>
      </c>
      <c r="L4080">
        <f t="shared" si="380"/>
        <v>-55.021289048397314</v>
      </c>
      <c r="M4080">
        <f t="shared" si="381"/>
        <v>-68.301129946329425</v>
      </c>
      <c r="N4080">
        <f t="shared" si="382"/>
        <v>-56.8078620014793</v>
      </c>
      <c r="O4080">
        <f t="shared" si="383"/>
        <v>-58.068389338659323</v>
      </c>
      <c r="P4080">
        <f t="shared" si="384"/>
        <v>-54.364140882459523</v>
      </c>
    </row>
    <row r="4081" spans="1:16" x14ac:dyDescent="0.35">
      <c r="A4081">
        <v>4074</v>
      </c>
      <c r="B4081">
        <v>375.72454829999998</v>
      </c>
      <c r="C4081">
        <v>4074</v>
      </c>
      <c r="D4081">
        <v>274.59786989999998</v>
      </c>
      <c r="E4081">
        <v>4074</v>
      </c>
      <c r="F4081">
        <v>334.28643799999998</v>
      </c>
      <c r="G4081">
        <v>4074</v>
      </c>
      <c r="H4081">
        <v>327.8486633</v>
      </c>
      <c r="I4081">
        <v>4074</v>
      </c>
      <c r="J4081">
        <v>343.22406009999997</v>
      </c>
      <c r="K4081">
        <f t="shared" si="379"/>
        <v>67.900000000000006</v>
      </c>
      <c r="L4081">
        <f t="shared" si="380"/>
        <v>-54.995518859546976</v>
      </c>
      <c r="M4081">
        <f t="shared" si="381"/>
        <v>-68.301129946329425</v>
      </c>
      <c r="N4081">
        <f t="shared" si="382"/>
        <v>-56.778564137734065</v>
      </c>
      <c r="O4081">
        <f t="shared" si="383"/>
        <v>-58.068389338659323</v>
      </c>
      <c r="P4081">
        <f t="shared" si="384"/>
        <v>-54.364140882459523</v>
      </c>
    </row>
    <row r="4082" spans="1:16" x14ac:dyDescent="0.35">
      <c r="A4082">
        <v>4075</v>
      </c>
      <c r="B4082">
        <v>375.7870178</v>
      </c>
      <c r="C4082">
        <v>4075</v>
      </c>
      <c r="D4082">
        <v>274.59786989999998</v>
      </c>
      <c r="E4082">
        <v>4075</v>
      </c>
      <c r="F4082">
        <v>334.28643799999998</v>
      </c>
      <c r="G4082">
        <v>4075</v>
      </c>
      <c r="H4082">
        <v>327.8486633</v>
      </c>
      <c r="I4082">
        <v>4075</v>
      </c>
      <c r="J4082">
        <v>343.22406009999997</v>
      </c>
      <c r="K4082">
        <f t="shared" si="379"/>
        <v>67.916666666666671</v>
      </c>
      <c r="L4082">
        <f t="shared" si="380"/>
        <v>-55.021289048397314</v>
      </c>
      <c r="M4082">
        <f t="shared" si="381"/>
        <v>-68.301129946329425</v>
      </c>
      <c r="N4082">
        <f t="shared" si="382"/>
        <v>-56.778564137734065</v>
      </c>
      <c r="O4082">
        <f t="shared" si="383"/>
        <v>-58.068389338659323</v>
      </c>
      <c r="P4082">
        <f t="shared" si="384"/>
        <v>-54.364140882459523</v>
      </c>
    </row>
    <row r="4083" spans="1:16" x14ac:dyDescent="0.35">
      <c r="A4083">
        <v>4076</v>
      </c>
      <c r="B4083">
        <v>375.72454829999998</v>
      </c>
      <c r="C4083">
        <v>4076</v>
      </c>
      <c r="D4083">
        <v>274.59786989999998</v>
      </c>
      <c r="E4083">
        <v>4076</v>
      </c>
      <c r="F4083">
        <v>334.28643799999998</v>
      </c>
      <c r="G4083">
        <v>4076</v>
      </c>
      <c r="H4083">
        <v>327.78619379999998</v>
      </c>
      <c r="I4083">
        <v>4076</v>
      </c>
      <c r="J4083">
        <v>343.22406009999997</v>
      </c>
      <c r="K4083">
        <f t="shared" si="379"/>
        <v>67.933333333333337</v>
      </c>
      <c r="L4083">
        <f t="shared" si="380"/>
        <v>-54.995518859546976</v>
      </c>
      <c r="M4083">
        <f t="shared" si="381"/>
        <v>-68.301129946329425</v>
      </c>
      <c r="N4083">
        <f t="shared" si="382"/>
        <v>-56.778564137734065</v>
      </c>
      <c r="O4083">
        <f t="shared" si="383"/>
        <v>-58.038270401621716</v>
      </c>
      <c r="P4083">
        <f t="shared" si="384"/>
        <v>-54.364140882459523</v>
      </c>
    </row>
    <row r="4084" spans="1:16" x14ac:dyDescent="0.35">
      <c r="A4084">
        <v>4077</v>
      </c>
      <c r="B4084">
        <v>375.72454829999998</v>
      </c>
      <c r="C4084">
        <v>4077</v>
      </c>
      <c r="D4084">
        <v>274.59786989999998</v>
      </c>
      <c r="E4084">
        <v>4077</v>
      </c>
      <c r="F4084">
        <v>334.28643799999998</v>
      </c>
      <c r="G4084">
        <v>4077</v>
      </c>
      <c r="H4084">
        <v>327.78619379999998</v>
      </c>
      <c r="I4084">
        <v>4077</v>
      </c>
      <c r="J4084">
        <v>343.22406009999997</v>
      </c>
      <c r="K4084">
        <f t="shared" si="379"/>
        <v>67.95</v>
      </c>
      <c r="L4084">
        <f t="shared" si="380"/>
        <v>-54.995518859546976</v>
      </c>
      <c r="M4084">
        <f t="shared" si="381"/>
        <v>-68.301129946329425</v>
      </c>
      <c r="N4084">
        <f t="shared" si="382"/>
        <v>-56.778564137734065</v>
      </c>
      <c r="O4084">
        <f t="shared" si="383"/>
        <v>-58.038270401621716</v>
      </c>
      <c r="P4084">
        <f t="shared" si="384"/>
        <v>-54.364140882459523</v>
      </c>
    </row>
    <row r="4085" spans="1:16" x14ac:dyDescent="0.35">
      <c r="A4085">
        <v>4078</v>
      </c>
      <c r="B4085">
        <v>375.72454829999998</v>
      </c>
      <c r="C4085">
        <v>4078</v>
      </c>
      <c r="D4085">
        <v>274.53543089999999</v>
      </c>
      <c r="E4085">
        <v>4078</v>
      </c>
      <c r="F4085">
        <v>334.28643799999998</v>
      </c>
      <c r="G4085">
        <v>4078</v>
      </c>
      <c r="H4085">
        <v>327.78619379999998</v>
      </c>
      <c r="I4085">
        <v>4078</v>
      </c>
      <c r="J4085">
        <v>343.22406009999997</v>
      </c>
      <c r="K4085">
        <f t="shared" si="379"/>
        <v>67.966666666666669</v>
      </c>
      <c r="L4085">
        <f t="shared" si="380"/>
        <v>-54.995518859546976</v>
      </c>
      <c r="M4085">
        <f t="shared" si="381"/>
        <v>-68.26286106151781</v>
      </c>
      <c r="N4085">
        <f t="shared" si="382"/>
        <v>-56.778564137734065</v>
      </c>
      <c r="O4085">
        <f t="shared" si="383"/>
        <v>-58.038270401621716</v>
      </c>
      <c r="P4085">
        <f t="shared" si="384"/>
        <v>-54.364140882459523</v>
      </c>
    </row>
    <row r="4086" spans="1:16" x14ac:dyDescent="0.35">
      <c r="A4086">
        <v>4079</v>
      </c>
      <c r="B4086">
        <v>375.72454829999998</v>
      </c>
      <c r="C4086">
        <v>4079</v>
      </c>
      <c r="D4086">
        <v>274.53543089999999</v>
      </c>
      <c r="E4086">
        <v>4079</v>
      </c>
      <c r="F4086">
        <v>334.28643799999998</v>
      </c>
      <c r="G4086">
        <v>4079</v>
      </c>
      <c r="H4086">
        <v>327.78619379999998</v>
      </c>
      <c r="I4086">
        <v>4079</v>
      </c>
      <c r="J4086">
        <v>343.22406009999997</v>
      </c>
      <c r="K4086">
        <f t="shared" si="379"/>
        <v>67.983333333333334</v>
      </c>
      <c r="L4086">
        <f t="shared" si="380"/>
        <v>-54.995518859546976</v>
      </c>
      <c r="M4086">
        <f t="shared" si="381"/>
        <v>-68.26286106151781</v>
      </c>
      <c r="N4086">
        <f t="shared" si="382"/>
        <v>-56.778564137734065</v>
      </c>
      <c r="O4086">
        <f t="shared" si="383"/>
        <v>-58.038270401621716</v>
      </c>
      <c r="P4086">
        <f t="shared" si="384"/>
        <v>-54.364140882459523</v>
      </c>
    </row>
    <row r="4087" spans="1:16" x14ac:dyDescent="0.35">
      <c r="A4087">
        <v>4080</v>
      </c>
      <c r="B4087">
        <v>375.72454829999998</v>
      </c>
      <c r="C4087">
        <v>4080</v>
      </c>
      <c r="D4087">
        <v>274.53543089999999</v>
      </c>
      <c r="E4087">
        <v>4080</v>
      </c>
      <c r="F4087">
        <v>334.28643799999998</v>
      </c>
      <c r="G4087">
        <v>4080</v>
      </c>
      <c r="H4087">
        <v>327.78619379999998</v>
      </c>
      <c r="I4087">
        <v>4080</v>
      </c>
      <c r="J4087">
        <v>343.22406009999997</v>
      </c>
      <c r="K4087">
        <f t="shared" si="379"/>
        <v>68</v>
      </c>
      <c r="L4087">
        <f t="shared" si="380"/>
        <v>-54.995518859546976</v>
      </c>
      <c r="M4087">
        <f t="shared" si="381"/>
        <v>-68.26286106151781</v>
      </c>
      <c r="N4087">
        <f t="shared" si="382"/>
        <v>-56.778564137734065</v>
      </c>
      <c r="O4087">
        <f t="shared" si="383"/>
        <v>-58.038270401621716</v>
      </c>
      <c r="P4087">
        <f t="shared" si="384"/>
        <v>-54.364140882459523</v>
      </c>
    </row>
    <row r="4088" spans="1:16" x14ac:dyDescent="0.35">
      <c r="A4088">
        <v>4081</v>
      </c>
      <c r="B4088">
        <v>375.72454829999998</v>
      </c>
      <c r="C4088">
        <v>4081</v>
      </c>
      <c r="D4088">
        <v>274.53543089999999</v>
      </c>
      <c r="E4088">
        <v>4081</v>
      </c>
      <c r="F4088">
        <v>334.28643799999998</v>
      </c>
      <c r="G4088">
        <v>4081</v>
      </c>
      <c r="H4088">
        <v>327.78619379999998</v>
      </c>
      <c r="I4088">
        <v>4081</v>
      </c>
      <c r="J4088">
        <v>343.22406009999997</v>
      </c>
      <c r="K4088">
        <f t="shared" si="379"/>
        <v>68.016666666666666</v>
      </c>
      <c r="L4088">
        <f t="shared" si="380"/>
        <v>-54.995518859546976</v>
      </c>
      <c r="M4088">
        <f t="shared" si="381"/>
        <v>-68.26286106151781</v>
      </c>
      <c r="N4088">
        <f t="shared" si="382"/>
        <v>-56.778564137734065</v>
      </c>
      <c r="O4088">
        <f t="shared" si="383"/>
        <v>-58.038270401621716</v>
      </c>
      <c r="P4088">
        <f t="shared" si="384"/>
        <v>-54.364140882459523</v>
      </c>
    </row>
    <row r="4089" spans="1:16" x14ac:dyDescent="0.35">
      <c r="A4089">
        <v>4082</v>
      </c>
      <c r="B4089">
        <v>375.72454829999998</v>
      </c>
      <c r="C4089">
        <v>4082</v>
      </c>
      <c r="D4089">
        <v>274.53543089999999</v>
      </c>
      <c r="E4089">
        <v>4082</v>
      </c>
      <c r="F4089">
        <v>334.28643799999998</v>
      </c>
      <c r="G4089">
        <v>4082</v>
      </c>
      <c r="H4089">
        <v>327.78619379999998</v>
      </c>
      <c r="I4089">
        <v>4082</v>
      </c>
      <c r="J4089">
        <v>343.22406009999997</v>
      </c>
      <c r="K4089">
        <f t="shared" si="379"/>
        <v>68.033333333333331</v>
      </c>
      <c r="L4089">
        <f t="shared" si="380"/>
        <v>-54.995518859546976</v>
      </c>
      <c r="M4089">
        <f t="shared" si="381"/>
        <v>-68.26286106151781</v>
      </c>
      <c r="N4089">
        <f t="shared" si="382"/>
        <v>-56.778564137734065</v>
      </c>
      <c r="O4089">
        <f t="shared" si="383"/>
        <v>-58.038270401621716</v>
      </c>
      <c r="P4089">
        <f t="shared" si="384"/>
        <v>-54.364140882459523</v>
      </c>
    </row>
    <row r="4090" spans="1:16" x14ac:dyDescent="0.35">
      <c r="A4090">
        <v>4083</v>
      </c>
      <c r="B4090">
        <v>375.72454829999998</v>
      </c>
      <c r="C4090">
        <v>4083</v>
      </c>
      <c r="D4090">
        <v>274.53543089999999</v>
      </c>
      <c r="E4090">
        <v>4083</v>
      </c>
      <c r="F4090">
        <v>334.28643799999998</v>
      </c>
      <c r="G4090">
        <v>4083</v>
      </c>
      <c r="H4090">
        <v>327.78619379999998</v>
      </c>
      <c r="I4090">
        <v>4083</v>
      </c>
      <c r="J4090">
        <v>343.22406009999997</v>
      </c>
      <c r="K4090">
        <f t="shared" si="379"/>
        <v>68.05</v>
      </c>
      <c r="L4090">
        <f t="shared" si="380"/>
        <v>-54.995518859546976</v>
      </c>
      <c r="M4090">
        <f t="shared" si="381"/>
        <v>-68.26286106151781</v>
      </c>
      <c r="N4090">
        <f t="shared" si="382"/>
        <v>-56.778564137734065</v>
      </c>
      <c r="O4090">
        <f t="shared" si="383"/>
        <v>-58.038270401621716</v>
      </c>
      <c r="P4090">
        <f t="shared" si="384"/>
        <v>-54.364140882459523</v>
      </c>
    </row>
    <row r="4091" spans="1:16" x14ac:dyDescent="0.35">
      <c r="A4091">
        <v>4084</v>
      </c>
      <c r="B4091">
        <v>375.66207889999998</v>
      </c>
      <c r="C4091">
        <v>4084</v>
      </c>
      <c r="D4091">
        <v>274.53543089999999</v>
      </c>
      <c r="E4091">
        <v>4084</v>
      </c>
      <c r="F4091">
        <v>334.28643799999998</v>
      </c>
      <c r="G4091">
        <v>4084</v>
      </c>
      <c r="H4091">
        <v>327.78619379999998</v>
      </c>
      <c r="I4091">
        <v>4084</v>
      </c>
      <c r="J4091">
        <v>343.22406009999997</v>
      </c>
      <c r="K4091">
        <f t="shared" si="379"/>
        <v>68.066666666666663</v>
      </c>
      <c r="L4091">
        <f t="shared" si="380"/>
        <v>-54.969748711949073</v>
      </c>
      <c r="M4091">
        <f t="shared" si="381"/>
        <v>-68.26286106151781</v>
      </c>
      <c r="N4091">
        <f t="shared" si="382"/>
        <v>-56.778564137734065</v>
      </c>
      <c r="O4091">
        <f t="shared" si="383"/>
        <v>-58.038270401621716</v>
      </c>
      <c r="P4091">
        <f t="shared" si="384"/>
        <v>-54.364140882459523</v>
      </c>
    </row>
    <row r="4092" spans="1:16" x14ac:dyDescent="0.35">
      <c r="A4092">
        <v>4085</v>
      </c>
      <c r="B4092">
        <v>375.66207889999998</v>
      </c>
      <c r="C4092">
        <v>4085</v>
      </c>
      <c r="D4092">
        <v>274.53543089999999</v>
      </c>
      <c r="E4092">
        <v>4085</v>
      </c>
      <c r="F4092">
        <v>334.28643799999998</v>
      </c>
      <c r="G4092">
        <v>4085</v>
      </c>
      <c r="H4092">
        <v>327.78619379999998</v>
      </c>
      <c r="I4092">
        <v>4085</v>
      </c>
      <c r="J4092">
        <v>343.22406009999997</v>
      </c>
      <c r="K4092">
        <f t="shared" si="379"/>
        <v>68.083333333333329</v>
      </c>
      <c r="L4092">
        <f t="shared" si="380"/>
        <v>-54.969748711949073</v>
      </c>
      <c r="M4092">
        <f t="shared" si="381"/>
        <v>-68.26286106151781</v>
      </c>
      <c r="N4092">
        <f t="shared" si="382"/>
        <v>-56.778564137734065</v>
      </c>
      <c r="O4092">
        <f t="shared" si="383"/>
        <v>-58.038270401621716</v>
      </c>
      <c r="P4092">
        <f t="shared" si="384"/>
        <v>-54.364140882459523</v>
      </c>
    </row>
    <row r="4093" spans="1:16" x14ac:dyDescent="0.35">
      <c r="A4093">
        <v>4086</v>
      </c>
      <c r="B4093">
        <v>375.66207889999998</v>
      </c>
      <c r="C4093">
        <v>4086</v>
      </c>
      <c r="D4093">
        <v>274.53543089999999</v>
      </c>
      <c r="E4093">
        <v>4086</v>
      </c>
      <c r="F4093">
        <v>334.28643799999998</v>
      </c>
      <c r="G4093">
        <v>4086</v>
      </c>
      <c r="H4093">
        <v>327.78619379999998</v>
      </c>
      <c r="I4093">
        <v>4086</v>
      </c>
      <c r="J4093">
        <v>343.22406009999997</v>
      </c>
      <c r="K4093">
        <f t="shared" si="379"/>
        <v>68.099999999999994</v>
      </c>
      <c r="L4093">
        <f t="shared" si="380"/>
        <v>-54.969748711949073</v>
      </c>
      <c r="M4093">
        <f t="shared" si="381"/>
        <v>-68.26286106151781</v>
      </c>
      <c r="N4093">
        <f t="shared" si="382"/>
        <v>-56.778564137734065</v>
      </c>
      <c r="O4093">
        <f t="shared" si="383"/>
        <v>-58.038270401621716</v>
      </c>
      <c r="P4093">
        <f t="shared" si="384"/>
        <v>-54.364140882459523</v>
      </c>
    </row>
    <row r="4094" spans="1:16" x14ac:dyDescent="0.35">
      <c r="A4094">
        <v>4087</v>
      </c>
      <c r="B4094">
        <v>375.66207889999998</v>
      </c>
      <c r="C4094">
        <v>4087</v>
      </c>
      <c r="D4094">
        <v>274.53543089999999</v>
      </c>
      <c r="E4094">
        <v>4087</v>
      </c>
      <c r="F4094">
        <v>334.28643799999998</v>
      </c>
      <c r="G4094">
        <v>4087</v>
      </c>
      <c r="H4094">
        <v>327.78619379999998</v>
      </c>
      <c r="I4094">
        <v>4087</v>
      </c>
      <c r="J4094">
        <v>343.22406009999997</v>
      </c>
      <c r="K4094">
        <f t="shared" si="379"/>
        <v>68.11666666666666</v>
      </c>
      <c r="L4094">
        <f t="shared" si="380"/>
        <v>-54.969748711949073</v>
      </c>
      <c r="M4094">
        <f t="shared" si="381"/>
        <v>-68.26286106151781</v>
      </c>
      <c r="N4094">
        <f t="shared" si="382"/>
        <v>-56.778564137734065</v>
      </c>
      <c r="O4094">
        <f t="shared" si="383"/>
        <v>-58.038270401621716</v>
      </c>
      <c r="P4094">
        <f t="shared" si="384"/>
        <v>-54.364140882459523</v>
      </c>
    </row>
    <row r="4095" spans="1:16" x14ac:dyDescent="0.35">
      <c r="A4095">
        <v>4088</v>
      </c>
      <c r="B4095">
        <v>375.66207889999998</v>
      </c>
      <c r="C4095">
        <v>4088</v>
      </c>
      <c r="D4095">
        <v>274.53543089999999</v>
      </c>
      <c r="E4095">
        <v>4088</v>
      </c>
      <c r="F4095">
        <v>334.28643799999998</v>
      </c>
      <c r="G4095">
        <v>4088</v>
      </c>
      <c r="H4095">
        <v>327.78619379999998</v>
      </c>
      <c r="I4095">
        <v>4088</v>
      </c>
      <c r="J4095">
        <v>343.16159060000001</v>
      </c>
      <c r="K4095">
        <f t="shared" si="379"/>
        <v>68.13333333333334</v>
      </c>
      <c r="L4095">
        <f t="shared" si="380"/>
        <v>-54.969748711949073</v>
      </c>
      <c r="M4095">
        <f t="shared" si="381"/>
        <v>-68.26286106151781</v>
      </c>
      <c r="N4095">
        <f t="shared" si="382"/>
        <v>-56.778564137734065</v>
      </c>
      <c r="O4095">
        <f t="shared" si="383"/>
        <v>-58.038270401621716</v>
      </c>
      <c r="P4095">
        <f t="shared" si="384"/>
        <v>-54.336045385028363</v>
      </c>
    </row>
    <row r="4096" spans="1:16" x14ac:dyDescent="0.35">
      <c r="A4096">
        <v>4089</v>
      </c>
      <c r="B4096">
        <v>375.66207889999998</v>
      </c>
      <c r="C4096">
        <v>4089</v>
      </c>
      <c r="D4096">
        <v>274.53543089999999</v>
      </c>
      <c r="E4096">
        <v>4089</v>
      </c>
      <c r="F4096">
        <v>334.28643799999998</v>
      </c>
      <c r="G4096">
        <v>4089</v>
      </c>
      <c r="H4096">
        <v>327.78619379999998</v>
      </c>
      <c r="I4096">
        <v>4089</v>
      </c>
      <c r="J4096">
        <v>343.16159060000001</v>
      </c>
      <c r="K4096">
        <f t="shared" si="379"/>
        <v>68.150000000000006</v>
      </c>
      <c r="L4096">
        <f t="shared" si="380"/>
        <v>-54.969748711949073</v>
      </c>
      <c r="M4096">
        <f t="shared" si="381"/>
        <v>-68.26286106151781</v>
      </c>
      <c r="N4096">
        <f t="shared" si="382"/>
        <v>-56.778564137734065</v>
      </c>
      <c r="O4096">
        <f t="shared" si="383"/>
        <v>-58.038270401621716</v>
      </c>
      <c r="P4096">
        <f t="shared" si="384"/>
        <v>-54.336045385028363</v>
      </c>
    </row>
    <row r="4097" spans="1:16" x14ac:dyDescent="0.35">
      <c r="A4097">
        <v>4090</v>
      </c>
      <c r="B4097">
        <v>375.66207889999998</v>
      </c>
      <c r="C4097">
        <v>4090</v>
      </c>
      <c r="D4097">
        <v>274.53543089999999</v>
      </c>
      <c r="E4097">
        <v>4090</v>
      </c>
      <c r="F4097">
        <v>334.28643799999998</v>
      </c>
      <c r="G4097">
        <v>4090</v>
      </c>
      <c r="H4097">
        <v>327.72375490000002</v>
      </c>
      <c r="I4097">
        <v>4090</v>
      </c>
      <c r="J4097">
        <v>343.16159060000001</v>
      </c>
      <c r="K4097">
        <f t="shared" si="379"/>
        <v>68.166666666666671</v>
      </c>
      <c r="L4097">
        <f t="shared" si="380"/>
        <v>-54.969748711949073</v>
      </c>
      <c r="M4097">
        <f t="shared" si="381"/>
        <v>-68.26286106151781</v>
      </c>
      <c r="N4097">
        <f t="shared" si="382"/>
        <v>-56.778564137734065</v>
      </c>
      <c r="O4097">
        <f t="shared" si="383"/>
        <v>-58.008166218015397</v>
      </c>
      <c r="P4097">
        <f t="shared" si="384"/>
        <v>-54.336045385028363</v>
      </c>
    </row>
    <row r="4098" spans="1:16" x14ac:dyDescent="0.35">
      <c r="A4098">
        <v>4091</v>
      </c>
      <c r="B4098">
        <v>375.66207889999998</v>
      </c>
      <c r="C4098">
        <v>4091</v>
      </c>
      <c r="D4098">
        <v>274.53543089999999</v>
      </c>
      <c r="E4098">
        <v>4091</v>
      </c>
      <c r="F4098">
        <v>334.28643799999998</v>
      </c>
      <c r="G4098">
        <v>4091</v>
      </c>
      <c r="H4098">
        <v>327.72375490000002</v>
      </c>
      <c r="I4098">
        <v>4091</v>
      </c>
      <c r="J4098">
        <v>343.16159060000001</v>
      </c>
      <c r="K4098">
        <f t="shared" si="379"/>
        <v>68.183333333333337</v>
      </c>
      <c r="L4098">
        <f t="shared" si="380"/>
        <v>-54.969748711949073</v>
      </c>
      <c r="M4098">
        <f t="shared" si="381"/>
        <v>-68.26286106151781</v>
      </c>
      <c r="N4098">
        <f t="shared" si="382"/>
        <v>-56.778564137734065</v>
      </c>
      <c r="O4098">
        <f t="shared" si="383"/>
        <v>-58.008166218015397</v>
      </c>
      <c r="P4098">
        <f t="shared" si="384"/>
        <v>-54.336045385028363</v>
      </c>
    </row>
    <row r="4099" spans="1:16" x14ac:dyDescent="0.35">
      <c r="A4099">
        <v>4092</v>
      </c>
      <c r="B4099">
        <v>375.66207889999998</v>
      </c>
      <c r="C4099">
        <v>4092</v>
      </c>
      <c r="D4099">
        <v>274.53543089999999</v>
      </c>
      <c r="E4099">
        <v>4092</v>
      </c>
      <c r="F4099">
        <v>334.28643799999998</v>
      </c>
      <c r="G4099">
        <v>4092</v>
      </c>
      <c r="H4099">
        <v>327.72375490000002</v>
      </c>
      <c r="I4099">
        <v>4092</v>
      </c>
      <c r="J4099">
        <v>343.16159060000001</v>
      </c>
      <c r="K4099">
        <f t="shared" si="379"/>
        <v>68.2</v>
      </c>
      <c r="L4099">
        <f t="shared" si="380"/>
        <v>-54.969748711949073</v>
      </c>
      <c r="M4099">
        <f t="shared" si="381"/>
        <v>-68.26286106151781</v>
      </c>
      <c r="N4099">
        <f t="shared" si="382"/>
        <v>-56.778564137734065</v>
      </c>
      <c r="O4099">
        <f t="shared" si="383"/>
        <v>-58.008166218015397</v>
      </c>
      <c r="P4099">
        <f t="shared" si="384"/>
        <v>-54.336045385028363</v>
      </c>
    </row>
    <row r="4100" spans="1:16" x14ac:dyDescent="0.35">
      <c r="A4100">
        <v>4093</v>
      </c>
      <c r="B4100">
        <v>375.66207889999998</v>
      </c>
      <c r="C4100">
        <v>4093</v>
      </c>
      <c r="D4100">
        <v>274.53543089999999</v>
      </c>
      <c r="E4100">
        <v>4093</v>
      </c>
      <c r="F4100">
        <v>334.22375490000002</v>
      </c>
      <c r="G4100">
        <v>4093</v>
      </c>
      <c r="H4100">
        <v>327.72375490000002</v>
      </c>
      <c r="I4100">
        <v>4093</v>
      </c>
      <c r="J4100">
        <v>343.16159060000001</v>
      </c>
      <c r="K4100">
        <f t="shared" si="379"/>
        <v>68.216666666666669</v>
      </c>
      <c r="L4100">
        <f t="shared" si="380"/>
        <v>-54.969748711949073</v>
      </c>
      <c r="M4100">
        <f t="shared" si="381"/>
        <v>-68.26286106151781</v>
      </c>
      <c r="N4100">
        <f t="shared" si="382"/>
        <v>-56.749166096723215</v>
      </c>
      <c r="O4100">
        <f t="shared" si="383"/>
        <v>-58.008166218015397</v>
      </c>
      <c r="P4100">
        <f t="shared" si="384"/>
        <v>-54.336045385028363</v>
      </c>
    </row>
    <row r="4101" spans="1:16" x14ac:dyDescent="0.35">
      <c r="A4101">
        <v>4094</v>
      </c>
      <c r="B4101">
        <v>375.59939580000002</v>
      </c>
      <c r="C4101">
        <v>4094</v>
      </c>
      <c r="D4101">
        <v>274.53543089999999</v>
      </c>
      <c r="E4101">
        <v>4094</v>
      </c>
      <c r="F4101">
        <v>334.22375490000002</v>
      </c>
      <c r="G4101">
        <v>4094</v>
      </c>
      <c r="H4101">
        <v>327.72375490000002</v>
      </c>
      <c r="I4101">
        <v>4094</v>
      </c>
      <c r="J4101">
        <v>343.16159060000001</v>
      </c>
      <c r="K4101">
        <f t="shared" si="379"/>
        <v>68.233333333333334</v>
      </c>
      <c r="L4101">
        <f t="shared" si="380"/>
        <v>-54.943890407901129</v>
      </c>
      <c r="M4101">
        <f t="shared" si="381"/>
        <v>-68.26286106151781</v>
      </c>
      <c r="N4101">
        <f t="shared" si="382"/>
        <v>-56.749166096723215</v>
      </c>
      <c r="O4101">
        <f t="shared" si="383"/>
        <v>-58.008166218015397</v>
      </c>
      <c r="P4101">
        <f t="shared" si="384"/>
        <v>-54.336045385028363</v>
      </c>
    </row>
    <row r="4102" spans="1:16" x14ac:dyDescent="0.35">
      <c r="A4102">
        <v>4095</v>
      </c>
      <c r="B4102">
        <v>375.59939580000002</v>
      </c>
      <c r="C4102">
        <v>4095</v>
      </c>
      <c r="D4102">
        <v>274.53543089999999</v>
      </c>
      <c r="E4102">
        <v>4095</v>
      </c>
      <c r="F4102">
        <v>334.28643799999998</v>
      </c>
      <c r="G4102">
        <v>4095</v>
      </c>
      <c r="H4102">
        <v>327.72375490000002</v>
      </c>
      <c r="I4102">
        <v>4095</v>
      </c>
      <c r="J4102">
        <v>343.16159060000001</v>
      </c>
      <c r="K4102">
        <f t="shared" si="379"/>
        <v>68.25</v>
      </c>
      <c r="L4102">
        <f t="shared" si="380"/>
        <v>-54.943890407901129</v>
      </c>
      <c r="M4102">
        <f t="shared" si="381"/>
        <v>-68.26286106151781</v>
      </c>
      <c r="N4102">
        <f t="shared" si="382"/>
        <v>-56.778564137734065</v>
      </c>
      <c r="O4102">
        <f t="shared" si="383"/>
        <v>-58.008166218015397</v>
      </c>
      <c r="P4102">
        <f t="shared" si="384"/>
        <v>-54.336045385028363</v>
      </c>
    </row>
    <row r="4103" spans="1:16" x14ac:dyDescent="0.35">
      <c r="A4103">
        <v>4096</v>
      </c>
      <c r="B4103">
        <v>375.59939580000002</v>
      </c>
      <c r="C4103">
        <v>4096</v>
      </c>
      <c r="D4103">
        <v>274.53543089999999</v>
      </c>
      <c r="E4103">
        <v>4096</v>
      </c>
      <c r="F4103">
        <v>334.28643799999998</v>
      </c>
      <c r="G4103">
        <v>4096</v>
      </c>
      <c r="H4103">
        <v>327.72375490000002</v>
      </c>
      <c r="I4103">
        <v>4096</v>
      </c>
      <c r="J4103">
        <v>343.16159060000001</v>
      </c>
      <c r="K4103">
        <f t="shared" si="379"/>
        <v>68.266666666666666</v>
      </c>
      <c r="L4103">
        <f t="shared" si="380"/>
        <v>-54.943890407901129</v>
      </c>
      <c r="M4103">
        <f t="shared" si="381"/>
        <v>-68.26286106151781</v>
      </c>
      <c r="N4103">
        <f t="shared" si="382"/>
        <v>-56.778564137734065</v>
      </c>
      <c r="O4103">
        <f t="shared" si="383"/>
        <v>-58.008166218015397</v>
      </c>
      <c r="P4103">
        <f t="shared" si="384"/>
        <v>-54.336045385028363</v>
      </c>
    </row>
    <row r="4104" spans="1:16" x14ac:dyDescent="0.35">
      <c r="A4104">
        <v>4097</v>
      </c>
      <c r="B4104">
        <v>375.59939580000002</v>
      </c>
      <c r="C4104">
        <v>4097</v>
      </c>
      <c r="D4104">
        <v>274.53543089999999</v>
      </c>
      <c r="E4104">
        <v>4097</v>
      </c>
      <c r="F4104">
        <v>334.28643799999998</v>
      </c>
      <c r="G4104">
        <v>4097</v>
      </c>
      <c r="H4104">
        <v>327.72375490000002</v>
      </c>
      <c r="I4104">
        <v>4097</v>
      </c>
      <c r="J4104">
        <v>343.16159060000001</v>
      </c>
      <c r="K4104">
        <f t="shared" ref="K4104:K4167" si="385">A4104/60</f>
        <v>68.283333333333331</v>
      </c>
      <c r="L4104">
        <f t="shared" ref="L4104:L4167" si="386">-(B4104-$B$547)/$B$547*100</f>
        <v>-54.943890407901129</v>
      </c>
      <c r="M4104">
        <f t="shared" ref="M4104:M4167" si="387">-(D4104-$D$547)/$D$547*100</f>
        <v>-68.26286106151781</v>
      </c>
      <c r="N4104">
        <f t="shared" ref="N4104:N4167" si="388">-(F4104-$F$547)/$F$547*100</f>
        <v>-56.778564137734065</v>
      </c>
      <c r="O4104">
        <f t="shared" ref="O4104:O4167" si="389">-(H4104-$H$547)/$H$547*100</f>
        <v>-58.008166218015397</v>
      </c>
      <c r="P4104">
        <f t="shared" ref="P4104:P4167" si="390">-(J4104-$J$547)/$J$547*100</f>
        <v>-54.336045385028363</v>
      </c>
    </row>
    <row r="4105" spans="1:16" x14ac:dyDescent="0.35">
      <c r="A4105">
        <v>4098</v>
      </c>
      <c r="B4105">
        <v>375.59939580000002</v>
      </c>
      <c r="C4105">
        <v>4098</v>
      </c>
      <c r="D4105">
        <v>274.53543089999999</v>
      </c>
      <c r="E4105">
        <v>4098</v>
      </c>
      <c r="F4105">
        <v>334.28643799999998</v>
      </c>
      <c r="G4105">
        <v>4098</v>
      </c>
      <c r="H4105">
        <v>327.78619379999998</v>
      </c>
      <c r="I4105">
        <v>4098</v>
      </c>
      <c r="J4105">
        <v>343.16159060000001</v>
      </c>
      <c r="K4105">
        <f t="shared" si="385"/>
        <v>68.3</v>
      </c>
      <c r="L4105">
        <f t="shared" si="386"/>
        <v>-54.943890407901129</v>
      </c>
      <c r="M4105">
        <f t="shared" si="387"/>
        <v>-68.26286106151781</v>
      </c>
      <c r="N4105">
        <f t="shared" si="388"/>
        <v>-56.778564137734065</v>
      </c>
      <c r="O4105">
        <f t="shared" si="389"/>
        <v>-58.038270401621716</v>
      </c>
      <c r="P4105">
        <f t="shared" si="390"/>
        <v>-54.336045385028363</v>
      </c>
    </row>
    <row r="4106" spans="1:16" x14ac:dyDescent="0.35">
      <c r="A4106">
        <v>4099</v>
      </c>
      <c r="B4106">
        <v>375.59939580000002</v>
      </c>
      <c r="C4106">
        <v>4099</v>
      </c>
      <c r="D4106">
        <v>274.53543089999999</v>
      </c>
      <c r="E4106">
        <v>4099</v>
      </c>
      <c r="F4106">
        <v>334.28643799999998</v>
      </c>
      <c r="G4106">
        <v>4099</v>
      </c>
      <c r="H4106">
        <v>327.78619379999998</v>
      </c>
      <c r="I4106">
        <v>4099</v>
      </c>
      <c r="J4106">
        <v>343.09887700000002</v>
      </c>
      <c r="K4106">
        <f t="shared" si="385"/>
        <v>68.316666666666663</v>
      </c>
      <c r="L4106">
        <f t="shared" si="386"/>
        <v>-54.943890407901129</v>
      </c>
      <c r="M4106">
        <f t="shared" si="387"/>
        <v>-68.26286106151781</v>
      </c>
      <c r="N4106">
        <f t="shared" si="388"/>
        <v>-56.778564137734065</v>
      </c>
      <c r="O4106">
        <f t="shared" si="389"/>
        <v>-58.038270401621716</v>
      </c>
      <c r="P4106">
        <f t="shared" si="390"/>
        <v>-54.30784010424815</v>
      </c>
    </row>
    <row r="4107" spans="1:16" x14ac:dyDescent="0.35">
      <c r="A4107">
        <v>4100</v>
      </c>
      <c r="B4107">
        <v>375.59939580000002</v>
      </c>
      <c r="C4107">
        <v>4100</v>
      </c>
      <c r="D4107">
        <v>274.53543089999999</v>
      </c>
      <c r="E4107">
        <v>4100</v>
      </c>
      <c r="F4107">
        <v>334.28643799999998</v>
      </c>
      <c r="G4107">
        <v>4100</v>
      </c>
      <c r="H4107">
        <v>327.72375490000002</v>
      </c>
      <c r="I4107">
        <v>4100</v>
      </c>
      <c r="J4107">
        <v>343.09887700000002</v>
      </c>
      <c r="K4107">
        <f t="shared" si="385"/>
        <v>68.333333333333329</v>
      </c>
      <c r="L4107">
        <f t="shared" si="386"/>
        <v>-54.943890407901129</v>
      </c>
      <c r="M4107">
        <f t="shared" si="387"/>
        <v>-68.26286106151781</v>
      </c>
      <c r="N4107">
        <f t="shared" si="388"/>
        <v>-56.778564137734065</v>
      </c>
      <c r="O4107">
        <f t="shared" si="389"/>
        <v>-58.008166218015397</v>
      </c>
      <c r="P4107">
        <f t="shared" si="390"/>
        <v>-54.30784010424815</v>
      </c>
    </row>
    <row r="4108" spans="1:16" x14ac:dyDescent="0.35">
      <c r="A4108">
        <v>4101</v>
      </c>
      <c r="B4108">
        <v>375.59939580000002</v>
      </c>
      <c r="C4108">
        <v>4101</v>
      </c>
      <c r="D4108">
        <v>274.53543089999999</v>
      </c>
      <c r="E4108">
        <v>4101</v>
      </c>
      <c r="F4108">
        <v>334.22375490000002</v>
      </c>
      <c r="G4108">
        <v>4101</v>
      </c>
      <c r="H4108">
        <v>327.72375490000002</v>
      </c>
      <c r="I4108">
        <v>4101</v>
      </c>
      <c r="J4108">
        <v>343.16159060000001</v>
      </c>
      <c r="K4108">
        <f t="shared" si="385"/>
        <v>68.349999999999994</v>
      </c>
      <c r="L4108">
        <f t="shared" si="386"/>
        <v>-54.943890407901129</v>
      </c>
      <c r="M4108">
        <f t="shared" si="387"/>
        <v>-68.26286106151781</v>
      </c>
      <c r="N4108">
        <f t="shared" si="388"/>
        <v>-56.749166096723215</v>
      </c>
      <c r="O4108">
        <f t="shared" si="389"/>
        <v>-58.008166218015397</v>
      </c>
      <c r="P4108">
        <f t="shared" si="390"/>
        <v>-54.336045385028363</v>
      </c>
    </row>
    <row r="4109" spans="1:16" x14ac:dyDescent="0.35">
      <c r="A4109">
        <v>4102</v>
      </c>
      <c r="B4109">
        <v>375.59939580000002</v>
      </c>
      <c r="C4109">
        <v>4102</v>
      </c>
      <c r="D4109">
        <v>274.53543089999999</v>
      </c>
      <c r="E4109">
        <v>4102</v>
      </c>
      <c r="F4109">
        <v>334.22375490000002</v>
      </c>
      <c r="G4109">
        <v>4102</v>
      </c>
      <c r="H4109">
        <v>327.72375490000002</v>
      </c>
      <c r="I4109">
        <v>4102</v>
      </c>
      <c r="J4109">
        <v>343.16159060000001</v>
      </c>
      <c r="K4109">
        <f t="shared" si="385"/>
        <v>68.36666666666666</v>
      </c>
      <c r="L4109">
        <f t="shared" si="386"/>
        <v>-54.943890407901129</v>
      </c>
      <c r="M4109">
        <f t="shared" si="387"/>
        <v>-68.26286106151781</v>
      </c>
      <c r="N4109">
        <f t="shared" si="388"/>
        <v>-56.749166096723215</v>
      </c>
      <c r="O4109">
        <f t="shared" si="389"/>
        <v>-58.008166218015397</v>
      </c>
      <c r="P4109">
        <f t="shared" si="390"/>
        <v>-54.336045385028363</v>
      </c>
    </row>
    <row r="4110" spans="1:16" x14ac:dyDescent="0.35">
      <c r="A4110">
        <v>4103</v>
      </c>
      <c r="B4110">
        <v>375.59939580000002</v>
      </c>
      <c r="C4110">
        <v>4103</v>
      </c>
      <c r="D4110">
        <v>274.53543089999999</v>
      </c>
      <c r="E4110">
        <v>4103</v>
      </c>
      <c r="F4110">
        <v>334.22375490000002</v>
      </c>
      <c r="G4110">
        <v>4103</v>
      </c>
      <c r="H4110">
        <v>327.72375490000002</v>
      </c>
      <c r="I4110">
        <v>4103</v>
      </c>
      <c r="J4110">
        <v>343.09887700000002</v>
      </c>
      <c r="K4110">
        <f t="shared" si="385"/>
        <v>68.38333333333334</v>
      </c>
      <c r="L4110">
        <f t="shared" si="386"/>
        <v>-54.943890407901129</v>
      </c>
      <c r="M4110">
        <f t="shared" si="387"/>
        <v>-68.26286106151781</v>
      </c>
      <c r="N4110">
        <f t="shared" si="388"/>
        <v>-56.749166096723215</v>
      </c>
      <c r="O4110">
        <f t="shared" si="389"/>
        <v>-58.008166218015397</v>
      </c>
      <c r="P4110">
        <f t="shared" si="390"/>
        <v>-54.30784010424815</v>
      </c>
    </row>
    <row r="4111" spans="1:16" x14ac:dyDescent="0.35">
      <c r="A4111">
        <v>4104</v>
      </c>
      <c r="B4111">
        <v>375.59939580000002</v>
      </c>
      <c r="C4111">
        <v>4104</v>
      </c>
      <c r="D4111">
        <v>274.53543089999999</v>
      </c>
      <c r="E4111">
        <v>4104</v>
      </c>
      <c r="F4111">
        <v>334.22375490000002</v>
      </c>
      <c r="G4111">
        <v>4104</v>
      </c>
      <c r="H4111">
        <v>327.6612854</v>
      </c>
      <c r="I4111">
        <v>4104</v>
      </c>
      <c r="J4111">
        <v>343.16159060000001</v>
      </c>
      <c r="K4111">
        <f t="shared" si="385"/>
        <v>68.400000000000006</v>
      </c>
      <c r="L4111">
        <f t="shared" si="386"/>
        <v>-54.943890407901129</v>
      </c>
      <c r="M4111">
        <f t="shared" si="387"/>
        <v>-68.26286106151781</v>
      </c>
      <c r="N4111">
        <f t="shared" si="388"/>
        <v>-56.749166096723215</v>
      </c>
      <c r="O4111">
        <f t="shared" si="389"/>
        <v>-57.978047280977798</v>
      </c>
      <c r="P4111">
        <f t="shared" si="390"/>
        <v>-54.336045385028363</v>
      </c>
    </row>
    <row r="4112" spans="1:16" x14ac:dyDescent="0.35">
      <c r="A4112">
        <v>4105</v>
      </c>
      <c r="B4112">
        <v>375.59939580000002</v>
      </c>
      <c r="C4112">
        <v>4105</v>
      </c>
      <c r="D4112">
        <v>274.53543089999999</v>
      </c>
      <c r="E4112">
        <v>4105</v>
      </c>
      <c r="F4112">
        <v>334.22375490000002</v>
      </c>
      <c r="G4112">
        <v>4105</v>
      </c>
      <c r="H4112">
        <v>327.72375490000002</v>
      </c>
      <c r="I4112">
        <v>4105</v>
      </c>
      <c r="J4112">
        <v>343.09887700000002</v>
      </c>
      <c r="K4112">
        <f t="shared" si="385"/>
        <v>68.416666666666671</v>
      </c>
      <c r="L4112">
        <f t="shared" si="386"/>
        <v>-54.943890407901129</v>
      </c>
      <c r="M4112">
        <f t="shared" si="387"/>
        <v>-68.26286106151781</v>
      </c>
      <c r="N4112">
        <f t="shared" si="388"/>
        <v>-56.749166096723215</v>
      </c>
      <c r="O4112">
        <f t="shared" si="389"/>
        <v>-58.008166218015397</v>
      </c>
      <c r="P4112">
        <f t="shared" si="390"/>
        <v>-54.30784010424815</v>
      </c>
    </row>
    <row r="4113" spans="1:16" x14ac:dyDescent="0.35">
      <c r="A4113">
        <v>4106</v>
      </c>
      <c r="B4113">
        <v>375.59939580000002</v>
      </c>
      <c r="C4113">
        <v>4106</v>
      </c>
      <c r="D4113">
        <v>274.53543089999999</v>
      </c>
      <c r="E4113">
        <v>4106</v>
      </c>
      <c r="F4113">
        <v>334.22375490000002</v>
      </c>
      <c r="G4113">
        <v>4106</v>
      </c>
      <c r="H4113">
        <v>327.6612854</v>
      </c>
      <c r="I4113">
        <v>4106</v>
      </c>
      <c r="J4113">
        <v>343.09887700000002</v>
      </c>
      <c r="K4113">
        <f t="shared" si="385"/>
        <v>68.433333333333337</v>
      </c>
      <c r="L4113">
        <f t="shared" si="386"/>
        <v>-54.943890407901129</v>
      </c>
      <c r="M4113">
        <f t="shared" si="387"/>
        <v>-68.26286106151781</v>
      </c>
      <c r="N4113">
        <f t="shared" si="388"/>
        <v>-56.749166096723215</v>
      </c>
      <c r="O4113">
        <f t="shared" si="389"/>
        <v>-57.978047280977798</v>
      </c>
      <c r="P4113">
        <f t="shared" si="390"/>
        <v>-54.30784010424815</v>
      </c>
    </row>
    <row r="4114" spans="1:16" x14ac:dyDescent="0.35">
      <c r="A4114">
        <v>4107</v>
      </c>
      <c r="B4114">
        <v>375.59939580000002</v>
      </c>
      <c r="C4114">
        <v>4107</v>
      </c>
      <c r="D4114">
        <v>274.53543089999999</v>
      </c>
      <c r="E4114">
        <v>4107</v>
      </c>
      <c r="F4114">
        <v>334.22375490000002</v>
      </c>
      <c r="G4114">
        <v>4107</v>
      </c>
      <c r="H4114">
        <v>327.72375490000002</v>
      </c>
      <c r="I4114">
        <v>4107</v>
      </c>
      <c r="J4114">
        <v>343.09887700000002</v>
      </c>
      <c r="K4114">
        <f t="shared" si="385"/>
        <v>68.45</v>
      </c>
      <c r="L4114">
        <f t="shared" si="386"/>
        <v>-54.943890407901129</v>
      </c>
      <c r="M4114">
        <f t="shared" si="387"/>
        <v>-68.26286106151781</v>
      </c>
      <c r="N4114">
        <f t="shared" si="388"/>
        <v>-56.749166096723215</v>
      </c>
      <c r="O4114">
        <f t="shared" si="389"/>
        <v>-58.008166218015397</v>
      </c>
      <c r="P4114">
        <f t="shared" si="390"/>
        <v>-54.30784010424815</v>
      </c>
    </row>
    <row r="4115" spans="1:16" x14ac:dyDescent="0.35">
      <c r="A4115">
        <v>4108</v>
      </c>
      <c r="B4115">
        <v>375.59939580000002</v>
      </c>
      <c r="C4115">
        <v>4108</v>
      </c>
      <c r="D4115">
        <v>274.53543089999999</v>
      </c>
      <c r="E4115">
        <v>4108</v>
      </c>
      <c r="F4115">
        <v>334.22375490000002</v>
      </c>
      <c r="G4115">
        <v>4108</v>
      </c>
      <c r="H4115">
        <v>327.6612854</v>
      </c>
      <c r="I4115">
        <v>4108</v>
      </c>
      <c r="J4115">
        <v>343.09887700000002</v>
      </c>
      <c r="K4115">
        <f t="shared" si="385"/>
        <v>68.466666666666669</v>
      </c>
      <c r="L4115">
        <f t="shared" si="386"/>
        <v>-54.943890407901129</v>
      </c>
      <c r="M4115">
        <f t="shared" si="387"/>
        <v>-68.26286106151781</v>
      </c>
      <c r="N4115">
        <f t="shared" si="388"/>
        <v>-56.749166096723215</v>
      </c>
      <c r="O4115">
        <f t="shared" si="389"/>
        <v>-57.978047280977798</v>
      </c>
      <c r="P4115">
        <f t="shared" si="390"/>
        <v>-54.30784010424815</v>
      </c>
    </row>
    <row r="4116" spans="1:16" x14ac:dyDescent="0.35">
      <c r="A4116">
        <v>4109</v>
      </c>
      <c r="B4116">
        <v>375.59939580000002</v>
      </c>
      <c r="C4116">
        <v>4109</v>
      </c>
      <c r="D4116">
        <v>274.53543089999999</v>
      </c>
      <c r="E4116">
        <v>4109</v>
      </c>
      <c r="F4116">
        <v>334.22375490000002</v>
      </c>
      <c r="G4116">
        <v>4109</v>
      </c>
      <c r="H4116">
        <v>327.6612854</v>
      </c>
      <c r="I4116">
        <v>4109</v>
      </c>
      <c r="J4116">
        <v>343.09887700000002</v>
      </c>
      <c r="K4116">
        <f t="shared" si="385"/>
        <v>68.483333333333334</v>
      </c>
      <c r="L4116">
        <f t="shared" si="386"/>
        <v>-54.943890407901129</v>
      </c>
      <c r="M4116">
        <f t="shared" si="387"/>
        <v>-68.26286106151781</v>
      </c>
      <c r="N4116">
        <f t="shared" si="388"/>
        <v>-56.749166096723215</v>
      </c>
      <c r="O4116">
        <f t="shared" si="389"/>
        <v>-57.978047280977798</v>
      </c>
      <c r="P4116">
        <f t="shared" si="390"/>
        <v>-54.30784010424815</v>
      </c>
    </row>
    <row r="4117" spans="1:16" x14ac:dyDescent="0.35">
      <c r="A4117">
        <v>4110</v>
      </c>
      <c r="B4117">
        <v>375.5369263</v>
      </c>
      <c r="C4117">
        <v>4110</v>
      </c>
      <c r="D4117">
        <v>274.53543089999999</v>
      </c>
      <c r="E4117">
        <v>4110</v>
      </c>
      <c r="F4117">
        <v>334.22375490000002</v>
      </c>
      <c r="G4117">
        <v>4110</v>
      </c>
      <c r="H4117">
        <v>327.6612854</v>
      </c>
      <c r="I4117">
        <v>4110</v>
      </c>
      <c r="J4117">
        <v>343.0364075</v>
      </c>
      <c r="K4117">
        <f t="shared" si="385"/>
        <v>68.5</v>
      </c>
      <c r="L4117">
        <f t="shared" si="386"/>
        <v>-54.918120219050792</v>
      </c>
      <c r="M4117">
        <f t="shared" si="387"/>
        <v>-68.26286106151781</v>
      </c>
      <c r="N4117">
        <f t="shared" si="388"/>
        <v>-56.749166096723215</v>
      </c>
      <c r="O4117">
        <f t="shared" si="389"/>
        <v>-57.978047280977798</v>
      </c>
      <c r="P4117">
        <f t="shared" si="390"/>
        <v>-54.279744606816969</v>
      </c>
    </row>
    <row r="4118" spans="1:16" x14ac:dyDescent="0.35">
      <c r="A4118">
        <v>4111</v>
      </c>
      <c r="B4118">
        <v>375.5369263</v>
      </c>
      <c r="C4118">
        <v>4111</v>
      </c>
      <c r="D4118">
        <v>274.53543089999999</v>
      </c>
      <c r="E4118">
        <v>4111</v>
      </c>
      <c r="F4118">
        <v>334.22375490000002</v>
      </c>
      <c r="G4118">
        <v>4111</v>
      </c>
      <c r="H4118">
        <v>327.6612854</v>
      </c>
      <c r="I4118">
        <v>4111</v>
      </c>
      <c r="J4118">
        <v>343.09887700000002</v>
      </c>
      <c r="K4118">
        <f t="shared" si="385"/>
        <v>68.516666666666666</v>
      </c>
      <c r="L4118">
        <f t="shared" si="386"/>
        <v>-54.918120219050792</v>
      </c>
      <c r="M4118">
        <f t="shared" si="387"/>
        <v>-68.26286106151781</v>
      </c>
      <c r="N4118">
        <f t="shared" si="388"/>
        <v>-56.749166096723215</v>
      </c>
      <c r="O4118">
        <f t="shared" si="389"/>
        <v>-57.978047280977798</v>
      </c>
      <c r="P4118">
        <f t="shared" si="390"/>
        <v>-54.30784010424815</v>
      </c>
    </row>
    <row r="4119" spans="1:16" x14ac:dyDescent="0.35">
      <c r="A4119">
        <v>4112</v>
      </c>
      <c r="B4119">
        <v>375.59939580000002</v>
      </c>
      <c r="C4119">
        <v>4112</v>
      </c>
      <c r="D4119">
        <v>274.53543089999999</v>
      </c>
      <c r="E4119">
        <v>4112</v>
      </c>
      <c r="F4119">
        <v>334.1612854</v>
      </c>
      <c r="G4119">
        <v>4112</v>
      </c>
      <c r="H4119">
        <v>327.6612854</v>
      </c>
      <c r="I4119">
        <v>4112</v>
      </c>
      <c r="J4119">
        <v>343.0364075</v>
      </c>
      <c r="K4119">
        <f t="shared" si="385"/>
        <v>68.533333333333331</v>
      </c>
      <c r="L4119">
        <f t="shared" si="386"/>
        <v>-54.943890407901129</v>
      </c>
      <c r="M4119">
        <f t="shared" si="387"/>
        <v>-68.26286106151781</v>
      </c>
      <c r="N4119">
        <f t="shared" si="388"/>
        <v>-56.71986823297798</v>
      </c>
      <c r="O4119">
        <f t="shared" si="389"/>
        <v>-57.978047280977798</v>
      </c>
      <c r="P4119">
        <f t="shared" si="390"/>
        <v>-54.279744606816969</v>
      </c>
    </row>
    <row r="4120" spans="1:16" x14ac:dyDescent="0.35">
      <c r="A4120">
        <v>4113</v>
      </c>
      <c r="B4120">
        <v>375.59939580000002</v>
      </c>
      <c r="C4120">
        <v>4113</v>
      </c>
      <c r="D4120">
        <v>274.53543089999999</v>
      </c>
      <c r="E4120">
        <v>4113</v>
      </c>
      <c r="F4120">
        <v>334.1612854</v>
      </c>
      <c r="G4120">
        <v>4113</v>
      </c>
      <c r="H4120">
        <v>327.6612854</v>
      </c>
      <c r="I4120">
        <v>4113</v>
      </c>
      <c r="J4120">
        <v>343.0364075</v>
      </c>
      <c r="K4120">
        <f t="shared" si="385"/>
        <v>68.55</v>
      </c>
      <c r="L4120">
        <f t="shared" si="386"/>
        <v>-54.943890407901129</v>
      </c>
      <c r="M4120">
        <f t="shared" si="387"/>
        <v>-68.26286106151781</v>
      </c>
      <c r="N4120">
        <f t="shared" si="388"/>
        <v>-56.71986823297798</v>
      </c>
      <c r="O4120">
        <f t="shared" si="389"/>
        <v>-57.978047280977798</v>
      </c>
      <c r="P4120">
        <f t="shared" si="390"/>
        <v>-54.279744606816969</v>
      </c>
    </row>
    <row r="4121" spans="1:16" x14ac:dyDescent="0.35">
      <c r="A4121">
        <v>4114</v>
      </c>
      <c r="B4121">
        <v>375.5369263</v>
      </c>
      <c r="C4121">
        <v>4114</v>
      </c>
      <c r="D4121">
        <v>274.53543089999999</v>
      </c>
      <c r="E4121">
        <v>4114</v>
      </c>
      <c r="F4121">
        <v>334.1612854</v>
      </c>
      <c r="G4121">
        <v>4114</v>
      </c>
      <c r="H4121">
        <v>327.6612854</v>
      </c>
      <c r="I4121">
        <v>4114</v>
      </c>
      <c r="J4121">
        <v>343.0364075</v>
      </c>
      <c r="K4121">
        <f t="shared" si="385"/>
        <v>68.566666666666663</v>
      </c>
      <c r="L4121">
        <f t="shared" si="386"/>
        <v>-54.918120219050792</v>
      </c>
      <c r="M4121">
        <f t="shared" si="387"/>
        <v>-68.26286106151781</v>
      </c>
      <c r="N4121">
        <f t="shared" si="388"/>
        <v>-56.71986823297798</v>
      </c>
      <c r="O4121">
        <f t="shared" si="389"/>
        <v>-57.978047280977798</v>
      </c>
      <c r="P4121">
        <f t="shared" si="390"/>
        <v>-54.279744606816969</v>
      </c>
    </row>
    <row r="4122" spans="1:16" x14ac:dyDescent="0.35">
      <c r="A4122">
        <v>4115</v>
      </c>
      <c r="B4122">
        <v>375.5369263</v>
      </c>
      <c r="C4122">
        <v>4115</v>
      </c>
      <c r="D4122">
        <v>274.47296139999997</v>
      </c>
      <c r="E4122">
        <v>4115</v>
      </c>
      <c r="F4122">
        <v>334.1612854</v>
      </c>
      <c r="G4122">
        <v>4115</v>
      </c>
      <c r="H4122">
        <v>327.6612854</v>
      </c>
      <c r="I4122">
        <v>4115</v>
      </c>
      <c r="J4122">
        <v>343.0364075</v>
      </c>
      <c r="K4122">
        <f t="shared" si="385"/>
        <v>68.583333333333329</v>
      </c>
      <c r="L4122">
        <f t="shared" si="386"/>
        <v>-54.918120219050792</v>
      </c>
      <c r="M4122">
        <f t="shared" si="387"/>
        <v>-68.224573483245578</v>
      </c>
      <c r="N4122">
        <f t="shared" si="388"/>
        <v>-56.71986823297798</v>
      </c>
      <c r="O4122">
        <f t="shared" si="389"/>
        <v>-57.978047280977798</v>
      </c>
      <c r="P4122">
        <f t="shared" si="390"/>
        <v>-54.279744606816969</v>
      </c>
    </row>
    <row r="4123" spans="1:16" x14ac:dyDescent="0.35">
      <c r="A4123">
        <v>4116</v>
      </c>
      <c r="B4123">
        <v>375.5369263</v>
      </c>
      <c r="C4123">
        <v>4116</v>
      </c>
      <c r="D4123">
        <v>274.47296139999997</v>
      </c>
      <c r="E4123">
        <v>4116</v>
      </c>
      <c r="F4123">
        <v>334.1612854</v>
      </c>
      <c r="G4123">
        <v>4116</v>
      </c>
      <c r="H4123">
        <v>327.6612854</v>
      </c>
      <c r="I4123">
        <v>4116</v>
      </c>
      <c r="J4123">
        <v>343.0364075</v>
      </c>
      <c r="K4123">
        <f t="shared" si="385"/>
        <v>68.599999999999994</v>
      </c>
      <c r="L4123">
        <f t="shared" si="386"/>
        <v>-54.918120219050792</v>
      </c>
      <c r="M4123">
        <f t="shared" si="387"/>
        <v>-68.224573483245578</v>
      </c>
      <c r="N4123">
        <f t="shared" si="388"/>
        <v>-56.71986823297798</v>
      </c>
      <c r="O4123">
        <f t="shared" si="389"/>
        <v>-57.978047280977798</v>
      </c>
      <c r="P4123">
        <f t="shared" si="390"/>
        <v>-54.279744606816969</v>
      </c>
    </row>
    <row r="4124" spans="1:16" x14ac:dyDescent="0.35">
      <c r="A4124">
        <v>4117</v>
      </c>
      <c r="B4124">
        <v>375.5369263</v>
      </c>
      <c r="C4124">
        <v>4117</v>
      </c>
      <c r="D4124">
        <v>274.53543089999999</v>
      </c>
      <c r="E4124">
        <v>4117</v>
      </c>
      <c r="F4124">
        <v>334.1612854</v>
      </c>
      <c r="G4124">
        <v>4117</v>
      </c>
      <c r="H4124">
        <v>327.6612854</v>
      </c>
      <c r="I4124">
        <v>4117</v>
      </c>
      <c r="J4124">
        <v>343.0364075</v>
      </c>
      <c r="K4124">
        <f t="shared" si="385"/>
        <v>68.61666666666666</v>
      </c>
      <c r="L4124">
        <f t="shared" si="386"/>
        <v>-54.918120219050792</v>
      </c>
      <c r="M4124">
        <f t="shared" si="387"/>
        <v>-68.26286106151781</v>
      </c>
      <c r="N4124">
        <f t="shared" si="388"/>
        <v>-56.71986823297798</v>
      </c>
      <c r="O4124">
        <f t="shared" si="389"/>
        <v>-57.978047280977798</v>
      </c>
      <c r="P4124">
        <f t="shared" si="390"/>
        <v>-54.279744606816969</v>
      </c>
    </row>
    <row r="4125" spans="1:16" x14ac:dyDescent="0.35">
      <c r="A4125">
        <v>4118</v>
      </c>
      <c r="B4125">
        <v>375.59939580000002</v>
      </c>
      <c r="C4125">
        <v>4118</v>
      </c>
      <c r="D4125">
        <v>274.53543089999999</v>
      </c>
      <c r="E4125">
        <v>4118</v>
      </c>
      <c r="F4125">
        <v>334.22375490000002</v>
      </c>
      <c r="G4125">
        <v>4118</v>
      </c>
      <c r="H4125">
        <v>327.6612854</v>
      </c>
      <c r="I4125">
        <v>4118</v>
      </c>
      <c r="J4125">
        <v>343.0364075</v>
      </c>
      <c r="K4125">
        <f t="shared" si="385"/>
        <v>68.63333333333334</v>
      </c>
      <c r="L4125">
        <f t="shared" si="386"/>
        <v>-54.943890407901129</v>
      </c>
      <c r="M4125">
        <f t="shared" si="387"/>
        <v>-68.26286106151781</v>
      </c>
      <c r="N4125">
        <f t="shared" si="388"/>
        <v>-56.749166096723215</v>
      </c>
      <c r="O4125">
        <f t="shared" si="389"/>
        <v>-57.978047280977798</v>
      </c>
      <c r="P4125">
        <f t="shared" si="390"/>
        <v>-54.279744606816969</v>
      </c>
    </row>
    <row r="4126" spans="1:16" x14ac:dyDescent="0.35">
      <c r="A4126">
        <v>4119</v>
      </c>
      <c r="B4126">
        <v>375.5369263</v>
      </c>
      <c r="C4126">
        <v>4119</v>
      </c>
      <c r="D4126">
        <v>274.47296139999997</v>
      </c>
      <c r="E4126">
        <v>4119</v>
      </c>
      <c r="F4126">
        <v>334.1612854</v>
      </c>
      <c r="G4126">
        <v>4119</v>
      </c>
      <c r="H4126">
        <v>327.6612854</v>
      </c>
      <c r="I4126">
        <v>4119</v>
      </c>
      <c r="J4126">
        <v>343.0364075</v>
      </c>
      <c r="K4126">
        <f t="shared" si="385"/>
        <v>68.650000000000006</v>
      </c>
      <c r="L4126">
        <f t="shared" si="386"/>
        <v>-54.918120219050792</v>
      </c>
      <c r="M4126">
        <f t="shared" si="387"/>
        <v>-68.224573483245578</v>
      </c>
      <c r="N4126">
        <f t="shared" si="388"/>
        <v>-56.71986823297798</v>
      </c>
      <c r="O4126">
        <f t="shared" si="389"/>
        <v>-57.978047280977798</v>
      </c>
      <c r="P4126">
        <f t="shared" si="390"/>
        <v>-54.279744606816969</v>
      </c>
    </row>
    <row r="4127" spans="1:16" x14ac:dyDescent="0.35">
      <c r="A4127">
        <v>4120</v>
      </c>
      <c r="B4127">
        <v>375.59939580000002</v>
      </c>
      <c r="C4127">
        <v>4120</v>
      </c>
      <c r="D4127">
        <v>274.47296139999997</v>
      </c>
      <c r="E4127">
        <v>4120</v>
      </c>
      <c r="F4127">
        <v>334.22375490000002</v>
      </c>
      <c r="G4127">
        <v>4120</v>
      </c>
      <c r="H4127">
        <v>327.6612854</v>
      </c>
      <c r="I4127">
        <v>4120</v>
      </c>
      <c r="J4127">
        <v>343.0364075</v>
      </c>
      <c r="K4127">
        <f t="shared" si="385"/>
        <v>68.666666666666671</v>
      </c>
      <c r="L4127">
        <f t="shared" si="386"/>
        <v>-54.943890407901129</v>
      </c>
      <c r="M4127">
        <f t="shared" si="387"/>
        <v>-68.224573483245578</v>
      </c>
      <c r="N4127">
        <f t="shared" si="388"/>
        <v>-56.749166096723215</v>
      </c>
      <c r="O4127">
        <f t="shared" si="389"/>
        <v>-57.978047280977798</v>
      </c>
      <c r="P4127">
        <f t="shared" si="390"/>
        <v>-54.279744606816969</v>
      </c>
    </row>
    <row r="4128" spans="1:16" x14ac:dyDescent="0.35">
      <c r="A4128">
        <v>4121</v>
      </c>
      <c r="B4128">
        <v>375.5369263</v>
      </c>
      <c r="C4128">
        <v>4121</v>
      </c>
      <c r="D4128">
        <v>274.47296139999997</v>
      </c>
      <c r="E4128">
        <v>4121</v>
      </c>
      <c r="F4128">
        <v>334.1612854</v>
      </c>
      <c r="G4128">
        <v>4121</v>
      </c>
      <c r="H4128">
        <v>327.6612854</v>
      </c>
      <c r="I4128">
        <v>4121</v>
      </c>
      <c r="J4128">
        <v>343.0364075</v>
      </c>
      <c r="K4128">
        <f t="shared" si="385"/>
        <v>68.683333333333337</v>
      </c>
      <c r="L4128">
        <f t="shared" si="386"/>
        <v>-54.918120219050792</v>
      </c>
      <c r="M4128">
        <f t="shared" si="387"/>
        <v>-68.224573483245578</v>
      </c>
      <c r="N4128">
        <f t="shared" si="388"/>
        <v>-56.71986823297798</v>
      </c>
      <c r="O4128">
        <f t="shared" si="389"/>
        <v>-57.978047280977798</v>
      </c>
      <c r="P4128">
        <f t="shared" si="390"/>
        <v>-54.279744606816969</v>
      </c>
    </row>
    <row r="4129" spans="1:16" x14ac:dyDescent="0.35">
      <c r="A4129">
        <v>4122</v>
      </c>
      <c r="B4129">
        <v>375.59939580000002</v>
      </c>
      <c r="C4129">
        <v>4122</v>
      </c>
      <c r="D4129">
        <v>274.47296139999997</v>
      </c>
      <c r="E4129">
        <v>4122</v>
      </c>
      <c r="F4129">
        <v>334.1612854</v>
      </c>
      <c r="G4129">
        <v>4122</v>
      </c>
      <c r="H4129">
        <v>327.6612854</v>
      </c>
      <c r="I4129">
        <v>4122</v>
      </c>
      <c r="J4129">
        <v>343.0364075</v>
      </c>
      <c r="K4129">
        <f t="shared" si="385"/>
        <v>68.7</v>
      </c>
      <c r="L4129">
        <f t="shared" si="386"/>
        <v>-54.943890407901129</v>
      </c>
      <c r="M4129">
        <f t="shared" si="387"/>
        <v>-68.224573483245578</v>
      </c>
      <c r="N4129">
        <f t="shared" si="388"/>
        <v>-56.71986823297798</v>
      </c>
      <c r="O4129">
        <f t="shared" si="389"/>
        <v>-57.978047280977798</v>
      </c>
      <c r="P4129">
        <f t="shared" si="390"/>
        <v>-54.279744606816969</v>
      </c>
    </row>
    <row r="4130" spans="1:16" x14ac:dyDescent="0.35">
      <c r="A4130">
        <v>4123</v>
      </c>
      <c r="B4130">
        <v>375.59939580000002</v>
      </c>
      <c r="C4130">
        <v>4123</v>
      </c>
      <c r="D4130">
        <v>274.47296139999997</v>
      </c>
      <c r="E4130">
        <v>4123</v>
      </c>
      <c r="F4130">
        <v>334.22375490000002</v>
      </c>
      <c r="G4130">
        <v>4123</v>
      </c>
      <c r="H4130">
        <v>327.6612854</v>
      </c>
      <c r="I4130">
        <v>4123</v>
      </c>
      <c r="J4130">
        <v>343.0364075</v>
      </c>
      <c r="K4130">
        <f t="shared" si="385"/>
        <v>68.716666666666669</v>
      </c>
      <c r="L4130">
        <f t="shared" si="386"/>
        <v>-54.943890407901129</v>
      </c>
      <c r="M4130">
        <f t="shared" si="387"/>
        <v>-68.224573483245578</v>
      </c>
      <c r="N4130">
        <f t="shared" si="388"/>
        <v>-56.749166096723215</v>
      </c>
      <c r="O4130">
        <f t="shared" si="389"/>
        <v>-57.978047280977798</v>
      </c>
      <c r="P4130">
        <f t="shared" si="390"/>
        <v>-54.279744606816969</v>
      </c>
    </row>
    <row r="4131" spans="1:16" x14ac:dyDescent="0.35">
      <c r="A4131">
        <v>4124</v>
      </c>
      <c r="B4131">
        <v>375.5369263</v>
      </c>
      <c r="C4131">
        <v>4124</v>
      </c>
      <c r="D4131">
        <v>274.47296139999997</v>
      </c>
      <c r="E4131">
        <v>4124</v>
      </c>
      <c r="F4131">
        <v>334.1612854</v>
      </c>
      <c r="G4131">
        <v>4124</v>
      </c>
      <c r="H4131">
        <v>327.6612854</v>
      </c>
      <c r="I4131">
        <v>4124</v>
      </c>
      <c r="J4131">
        <v>343.0364075</v>
      </c>
      <c r="K4131">
        <f t="shared" si="385"/>
        <v>68.733333333333334</v>
      </c>
      <c r="L4131">
        <f t="shared" si="386"/>
        <v>-54.918120219050792</v>
      </c>
      <c r="M4131">
        <f t="shared" si="387"/>
        <v>-68.224573483245578</v>
      </c>
      <c r="N4131">
        <f t="shared" si="388"/>
        <v>-56.71986823297798</v>
      </c>
      <c r="O4131">
        <f t="shared" si="389"/>
        <v>-57.978047280977798</v>
      </c>
      <c r="P4131">
        <f t="shared" si="390"/>
        <v>-54.279744606816969</v>
      </c>
    </row>
    <row r="4132" spans="1:16" x14ac:dyDescent="0.35">
      <c r="A4132">
        <v>4125</v>
      </c>
      <c r="B4132">
        <v>375.5369263</v>
      </c>
      <c r="C4132">
        <v>4125</v>
      </c>
      <c r="D4132">
        <v>274.47296139999997</v>
      </c>
      <c r="E4132">
        <v>4125</v>
      </c>
      <c r="F4132">
        <v>334.22375490000002</v>
      </c>
      <c r="G4132">
        <v>4125</v>
      </c>
      <c r="H4132">
        <v>327.6612854</v>
      </c>
      <c r="I4132">
        <v>4125</v>
      </c>
      <c r="J4132">
        <v>343.0364075</v>
      </c>
      <c r="K4132">
        <f t="shared" si="385"/>
        <v>68.75</v>
      </c>
      <c r="L4132">
        <f t="shared" si="386"/>
        <v>-54.918120219050792</v>
      </c>
      <c r="M4132">
        <f t="shared" si="387"/>
        <v>-68.224573483245578</v>
      </c>
      <c r="N4132">
        <f t="shared" si="388"/>
        <v>-56.749166096723215</v>
      </c>
      <c r="O4132">
        <f t="shared" si="389"/>
        <v>-57.978047280977798</v>
      </c>
      <c r="P4132">
        <f t="shared" si="390"/>
        <v>-54.279744606816969</v>
      </c>
    </row>
    <row r="4133" spans="1:16" x14ac:dyDescent="0.35">
      <c r="A4133">
        <v>4126</v>
      </c>
      <c r="B4133">
        <v>375.5369263</v>
      </c>
      <c r="C4133">
        <v>4126</v>
      </c>
      <c r="D4133">
        <v>274.47296139999997</v>
      </c>
      <c r="E4133">
        <v>4126</v>
      </c>
      <c r="F4133">
        <v>334.1612854</v>
      </c>
      <c r="G4133">
        <v>4126</v>
      </c>
      <c r="H4133">
        <v>327.6612854</v>
      </c>
      <c r="I4133">
        <v>4126</v>
      </c>
      <c r="J4133">
        <v>343.0364075</v>
      </c>
      <c r="K4133">
        <f t="shared" si="385"/>
        <v>68.766666666666666</v>
      </c>
      <c r="L4133">
        <f t="shared" si="386"/>
        <v>-54.918120219050792</v>
      </c>
      <c r="M4133">
        <f t="shared" si="387"/>
        <v>-68.224573483245578</v>
      </c>
      <c r="N4133">
        <f t="shared" si="388"/>
        <v>-56.71986823297798</v>
      </c>
      <c r="O4133">
        <f t="shared" si="389"/>
        <v>-57.978047280977798</v>
      </c>
      <c r="P4133">
        <f t="shared" si="390"/>
        <v>-54.279744606816969</v>
      </c>
    </row>
    <row r="4134" spans="1:16" x14ac:dyDescent="0.35">
      <c r="A4134">
        <v>4127</v>
      </c>
      <c r="B4134">
        <v>375.5369263</v>
      </c>
      <c r="C4134">
        <v>4127</v>
      </c>
      <c r="D4134">
        <v>274.47296139999997</v>
      </c>
      <c r="E4134">
        <v>4127</v>
      </c>
      <c r="F4134">
        <v>334.1612854</v>
      </c>
      <c r="G4134">
        <v>4127</v>
      </c>
      <c r="H4134">
        <v>327.6612854</v>
      </c>
      <c r="I4134">
        <v>4127</v>
      </c>
      <c r="J4134">
        <v>343.0364075</v>
      </c>
      <c r="K4134">
        <f t="shared" si="385"/>
        <v>68.783333333333331</v>
      </c>
      <c r="L4134">
        <f t="shared" si="386"/>
        <v>-54.918120219050792</v>
      </c>
      <c r="M4134">
        <f t="shared" si="387"/>
        <v>-68.224573483245578</v>
      </c>
      <c r="N4134">
        <f t="shared" si="388"/>
        <v>-56.71986823297798</v>
      </c>
      <c r="O4134">
        <f t="shared" si="389"/>
        <v>-57.978047280977798</v>
      </c>
      <c r="P4134">
        <f t="shared" si="390"/>
        <v>-54.279744606816969</v>
      </c>
    </row>
    <row r="4135" spans="1:16" x14ac:dyDescent="0.35">
      <c r="A4135">
        <v>4128</v>
      </c>
      <c r="B4135">
        <v>375.5369263</v>
      </c>
      <c r="C4135">
        <v>4128</v>
      </c>
      <c r="D4135">
        <v>274.47296139999997</v>
      </c>
      <c r="E4135">
        <v>4128</v>
      </c>
      <c r="F4135">
        <v>334.1612854</v>
      </c>
      <c r="G4135">
        <v>4128</v>
      </c>
      <c r="H4135">
        <v>327.6612854</v>
      </c>
      <c r="I4135">
        <v>4128</v>
      </c>
      <c r="J4135">
        <v>343.0364075</v>
      </c>
      <c r="K4135">
        <f t="shared" si="385"/>
        <v>68.8</v>
      </c>
      <c r="L4135">
        <f t="shared" si="386"/>
        <v>-54.918120219050792</v>
      </c>
      <c r="M4135">
        <f t="shared" si="387"/>
        <v>-68.224573483245578</v>
      </c>
      <c r="N4135">
        <f t="shared" si="388"/>
        <v>-56.71986823297798</v>
      </c>
      <c r="O4135">
        <f t="shared" si="389"/>
        <v>-57.978047280977798</v>
      </c>
      <c r="P4135">
        <f t="shared" si="390"/>
        <v>-54.279744606816969</v>
      </c>
    </row>
    <row r="4136" spans="1:16" x14ac:dyDescent="0.35">
      <c r="A4136">
        <v>4129</v>
      </c>
      <c r="B4136">
        <v>375.5369263</v>
      </c>
      <c r="C4136">
        <v>4129</v>
      </c>
      <c r="D4136">
        <v>274.47296139999997</v>
      </c>
      <c r="E4136">
        <v>4129</v>
      </c>
      <c r="F4136">
        <v>334.1612854</v>
      </c>
      <c r="G4136">
        <v>4129</v>
      </c>
      <c r="H4136">
        <v>327.59881589999998</v>
      </c>
      <c r="I4136">
        <v>4129</v>
      </c>
      <c r="J4136">
        <v>342.97393799999998</v>
      </c>
      <c r="K4136">
        <f t="shared" si="385"/>
        <v>68.816666666666663</v>
      </c>
      <c r="L4136">
        <f t="shared" si="386"/>
        <v>-54.918120219050792</v>
      </c>
      <c r="M4136">
        <f t="shared" si="387"/>
        <v>-68.224573483245578</v>
      </c>
      <c r="N4136">
        <f t="shared" si="388"/>
        <v>-56.71986823297798</v>
      </c>
      <c r="O4136">
        <f t="shared" si="389"/>
        <v>-57.947928343940191</v>
      </c>
      <c r="P4136">
        <f t="shared" si="390"/>
        <v>-54.251649109385781</v>
      </c>
    </row>
    <row r="4137" spans="1:16" x14ac:dyDescent="0.35">
      <c r="A4137">
        <v>4130</v>
      </c>
      <c r="B4137">
        <v>375.5369263</v>
      </c>
      <c r="C4137">
        <v>4130</v>
      </c>
      <c r="D4137">
        <v>274.47296139999997</v>
      </c>
      <c r="E4137">
        <v>4130</v>
      </c>
      <c r="F4137">
        <v>334.1612854</v>
      </c>
      <c r="G4137">
        <v>4130</v>
      </c>
      <c r="H4137">
        <v>327.59881589999998</v>
      </c>
      <c r="I4137">
        <v>4130</v>
      </c>
      <c r="J4137">
        <v>342.97393799999998</v>
      </c>
      <c r="K4137">
        <f t="shared" si="385"/>
        <v>68.833333333333329</v>
      </c>
      <c r="L4137">
        <f t="shared" si="386"/>
        <v>-54.918120219050792</v>
      </c>
      <c r="M4137">
        <f t="shared" si="387"/>
        <v>-68.224573483245578</v>
      </c>
      <c r="N4137">
        <f t="shared" si="388"/>
        <v>-56.71986823297798</v>
      </c>
      <c r="O4137">
        <f t="shared" si="389"/>
        <v>-57.947928343940191</v>
      </c>
      <c r="P4137">
        <f t="shared" si="390"/>
        <v>-54.251649109385781</v>
      </c>
    </row>
    <row r="4138" spans="1:16" x14ac:dyDescent="0.35">
      <c r="A4138">
        <v>4131</v>
      </c>
      <c r="B4138">
        <v>375.5369263</v>
      </c>
      <c r="C4138">
        <v>4131</v>
      </c>
      <c r="D4138">
        <v>274.47296139999997</v>
      </c>
      <c r="E4138">
        <v>4131</v>
      </c>
      <c r="F4138">
        <v>334.1612854</v>
      </c>
      <c r="G4138">
        <v>4131</v>
      </c>
      <c r="H4138">
        <v>327.59881589999998</v>
      </c>
      <c r="I4138">
        <v>4131</v>
      </c>
      <c r="J4138">
        <v>342.97393799999998</v>
      </c>
      <c r="K4138">
        <f t="shared" si="385"/>
        <v>68.849999999999994</v>
      </c>
      <c r="L4138">
        <f t="shared" si="386"/>
        <v>-54.918120219050792</v>
      </c>
      <c r="M4138">
        <f t="shared" si="387"/>
        <v>-68.224573483245578</v>
      </c>
      <c r="N4138">
        <f t="shared" si="388"/>
        <v>-56.71986823297798</v>
      </c>
      <c r="O4138">
        <f t="shared" si="389"/>
        <v>-57.947928343940191</v>
      </c>
      <c r="P4138">
        <f t="shared" si="390"/>
        <v>-54.251649109385781</v>
      </c>
    </row>
    <row r="4139" spans="1:16" x14ac:dyDescent="0.35">
      <c r="A4139">
        <v>4132</v>
      </c>
      <c r="B4139">
        <v>375.5369263</v>
      </c>
      <c r="C4139">
        <v>4132</v>
      </c>
      <c r="D4139">
        <v>274.47296139999997</v>
      </c>
      <c r="E4139">
        <v>4132</v>
      </c>
      <c r="F4139">
        <v>334.1612854</v>
      </c>
      <c r="G4139">
        <v>4132</v>
      </c>
      <c r="H4139">
        <v>327.59881589999998</v>
      </c>
      <c r="I4139">
        <v>4132</v>
      </c>
      <c r="J4139">
        <v>342.97393799999998</v>
      </c>
      <c r="K4139">
        <f t="shared" si="385"/>
        <v>68.86666666666666</v>
      </c>
      <c r="L4139">
        <f t="shared" si="386"/>
        <v>-54.918120219050792</v>
      </c>
      <c r="M4139">
        <f t="shared" si="387"/>
        <v>-68.224573483245578</v>
      </c>
      <c r="N4139">
        <f t="shared" si="388"/>
        <v>-56.71986823297798</v>
      </c>
      <c r="O4139">
        <f t="shared" si="389"/>
        <v>-57.947928343940191</v>
      </c>
      <c r="P4139">
        <f t="shared" si="390"/>
        <v>-54.251649109385781</v>
      </c>
    </row>
    <row r="4140" spans="1:16" x14ac:dyDescent="0.35">
      <c r="A4140">
        <v>4133</v>
      </c>
      <c r="B4140">
        <v>375.5369263</v>
      </c>
      <c r="C4140">
        <v>4133</v>
      </c>
      <c r="D4140">
        <v>274.47296139999997</v>
      </c>
      <c r="E4140">
        <v>4133</v>
      </c>
      <c r="F4140">
        <v>334.1612854</v>
      </c>
      <c r="G4140">
        <v>4133</v>
      </c>
      <c r="H4140">
        <v>327.59881589999998</v>
      </c>
      <c r="I4140">
        <v>4133</v>
      </c>
      <c r="J4140">
        <v>342.97393799999998</v>
      </c>
      <c r="K4140">
        <f t="shared" si="385"/>
        <v>68.88333333333334</v>
      </c>
      <c r="L4140">
        <f t="shared" si="386"/>
        <v>-54.918120219050792</v>
      </c>
      <c r="M4140">
        <f t="shared" si="387"/>
        <v>-68.224573483245578</v>
      </c>
      <c r="N4140">
        <f t="shared" si="388"/>
        <v>-56.71986823297798</v>
      </c>
      <c r="O4140">
        <f t="shared" si="389"/>
        <v>-57.947928343940191</v>
      </c>
      <c r="P4140">
        <f t="shared" si="390"/>
        <v>-54.251649109385781</v>
      </c>
    </row>
    <row r="4141" spans="1:16" x14ac:dyDescent="0.35">
      <c r="A4141">
        <v>4134</v>
      </c>
      <c r="B4141">
        <v>375.5369263</v>
      </c>
      <c r="C4141">
        <v>4134</v>
      </c>
      <c r="D4141">
        <v>274.47296139999997</v>
      </c>
      <c r="E4141">
        <v>4134</v>
      </c>
      <c r="F4141">
        <v>334.09881589999998</v>
      </c>
      <c r="G4141">
        <v>4134</v>
      </c>
      <c r="H4141">
        <v>327.59881589999998</v>
      </c>
      <c r="I4141">
        <v>4134</v>
      </c>
      <c r="J4141">
        <v>342.97393799999998</v>
      </c>
      <c r="K4141">
        <f t="shared" si="385"/>
        <v>68.900000000000006</v>
      </c>
      <c r="L4141">
        <f t="shared" si="386"/>
        <v>-54.918120219050792</v>
      </c>
      <c r="M4141">
        <f t="shared" si="387"/>
        <v>-68.224573483245578</v>
      </c>
      <c r="N4141">
        <f t="shared" si="388"/>
        <v>-56.690570369232738</v>
      </c>
      <c r="O4141">
        <f t="shared" si="389"/>
        <v>-57.947928343940191</v>
      </c>
      <c r="P4141">
        <f t="shared" si="390"/>
        <v>-54.251649109385781</v>
      </c>
    </row>
    <row r="4142" spans="1:16" x14ac:dyDescent="0.35">
      <c r="A4142">
        <v>4135</v>
      </c>
      <c r="B4142">
        <v>375.5369263</v>
      </c>
      <c r="C4142">
        <v>4135</v>
      </c>
      <c r="D4142">
        <v>274.47296139999997</v>
      </c>
      <c r="E4142">
        <v>4135</v>
      </c>
      <c r="F4142">
        <v>334.1612854</v>
      </c>
      <c r="G4142">
        <v>4135</v>
      </c>
      <c r="H4142">
        <v>327.59881589999998</v>
      </c>
      <c r="I4142">
        <v>4135</v>
      </c>
      <c r="J4142">
        <v>342.97393799999998</v>
      </c>
      <c r="K4142">
        <f t="shared" si="385"/>
        <v>68.916666666666671</v>
      </c>
      <c r="L4142">
        <f t="shared" si="386"/>
        <v>-54.918120219050792</v>
      </c>
      <c r="M4142">
        <f t="shared" si="387"/>
        <v>-68.224573483245578</v>
      </c>
      <c r="N4142">
        <f t="shared" si="388"/>
        <v>-56.71986823297798</v>
      </c>
      <c r="O4142">
        <f t="shared" si="389"/>
        <v>-57.947928343940191</v>
      </c>
      <c r="P4142">
        <f t="shared" si="390"/>
        <v>-54.251649109385781</v>
      </c>
    </row>
    <row r="4143" spans="1:16" x14ac:dyDescent="0.35">
      <c r="A4143">
        <v>4136</v>
      </c>
      <c r="B4143">
        <v>375.5369263</v>
      </c>
      <c r="C4143">
        <v>4136</v>
      </c>
      <c r="D4143">
        <v>274.47296139999997</v>
      </c>
      <c r="E4143">
        <v>4136</v>
      </c>
      <c r="F4143">
        <v>334.09881589999998</v>
      </c>
      <c r="G4143">
        <v>4136</v>
      </c>
      <c r="H4143">
        <v>327.59881589999998</v>
      </c>
      <c r="I4143">
        <v>4136</v>
      </c>
      <c r="J4143">
        <v>342.97393799999998</v>
      </c>
      <c r="K4143">
        <f t="shared" si="385"/>
        <v>68.933333333333337</v>
      </c>
      <c r="L4143">
        <f t="shared" si="386"/>
        <v>-54.918120219050792</v>
      </c>
      <c r="M4143">
        <f t="shared" si="387"/>
        <v>-68.224573483245578</v>
      </c>
      <c r="N4143">
        <f t="shared" si="388"/>
        <v>-56.690570369232738</v>
      </c>
      <c r="O4143">
        <f t="shared" si="389"/>
        <v>-57.947928343940191</v>
      </c>
      <c r="P4143">
        <f t="shared" si="390"/>
        <v>-54.251649109385781</v>
      </c>
    </row>
    <row r="4144" spans="1:16" x14ac:dyDescent="0.35">
      <c r="A4144">
        <v>4137</v>
      </c>
      <c r="B4144">
        <v>375.5369263</v>
      </c>
      <c r="C4144">
        <v>4137</v>
      </c>
      <c r="D4144">
        <v>274.47296139999997</v>
      </c>
      <c r="E4144">
        <v>4137</v>
      </c>
      <c r="F4144">
        <v>334.1612854</v>
      </c>
      <c r="G4144">
        <v>4137</v>
      </c>
      <c r="H4144">
        <v>327.59881589999998</v>
      </c>
      <c r="I4144">
        <v>4137</v>
      </c>
      <c r="J4144">
        <v>342.97393799999998</v>
      </c>
      <c r="K4144">
        <f t="shared" si="385"/>
        <v>68.95</v>
      </c>
      <c r="L4144">
        <f t="shared" si="386"/>
        <v>-54.918120219050792</v>
      </c>
      <c r="M4144">
        <f t="shared" si="387"/>
        <v>-68.224573483245578</v>
      </c>
      <c r="N4144">
        <f t="shared" si="388"/>
        <v>-56.71986823297798</v>
      </c>
      <c r="O4144">
        <f t="shared" si="389"/>
        <v>-57.947928343940191</v>
      </c>
      <c r="P4144">
        <f t="shared" si="390"/>
        <v>-54.251649109385781</v>
      </c>
    </row>
    <row r="4145" spans="1:16" x14ac:dyDescent="0.35">
      <c r="A4145">
        <v>4138</v>
      </c>
      <c r="B4145">
        <v>375.5369263</v>
      </c>
      <c r="C4145">
        <v>4138</v>
      </c>
      <c r="D4145">
        <v>274.47296139999997</v>
      </c>
      <c r="E4145">
        <v>4138</v>
      </c>
      <c r="F4145">
        <v>334.1612854</v>
      </c>
      <c r="G4145">
        <v>4138</v>
      </c>
      <c r="H4145">
        <v>327.59881589999998</v>
      </c>
      <c r="I4145">
        <v>4138</v>
      </c>
      <c r="J4145">
        <v>342.91146850000001</v>
      </c>
      <c r="K4145">
        <f t="shared" si="385"/>
        <v>68.966666666666669</v>
      </c>
      <c r="L4145">
        <f t="shared" si="386"/>
        <v>-54.918120219050792</v>
      </c>
      <c r="M4145">
        <f t="shared" si="387"/>
        <v>-68.224573483245578</v>
      </c>
      <c r="N4145">
        <f t="shared" si="388"/>
        <v>-56.71986823297798</v>
      </c>
      <c r="O4145">
        <f t="shared" si="389"/>
        <v>-57.947928343940191</v>
      </c>
      <c r="P4145">
        <f t="shared" si="390"/>
        <v>-54.223553611954621</v>
      </c>
    </row>
    <row r="4146" spans="1:16" x14ac:dyDescent="0.35">
      <c r="A4146">
        <v>4139</v>
      </c>
      <c r="B4146">
        <v>375.47445679999998</v>
      </c>
      <c r="C4146">
        <v>4139</v>
      </c>
      <c r="D4146">
        <v>274.47296139999997</v>
      </c>
      <c r="E4146">
        <v>4139</v>
      </c>
      <c r="F4146">
        <v>334.09881589999998</v>
      </c>
      <c r="G4146">
        <v>4139</v>
      </c>
      <c r="H4146">
        <v>327.59881589999998</v>
      </c>
      <c r="I4146">
        <v>4139</v>
      </c>
      <c r="J4146">
        <v>342.91146850000001</v>
      </c>
      <c r="K4146">
        <f t="shared" si="385"/>
        <v>68.983333333333334</v>
      </c>
      <c r="L4146">
        <f t="shared" si="386"/>
        <v>-54.892350030200454</v>
      </c>
      <c r="M4146">
        <f t="shared" si="387"/>
        <v>-68.224573483245578</v>
      </c>
      <c r="N4146">
        <f t="shared" si="388"/>
        <v>-56.690570369232738</v>
      </c>
      <c r="O4146">
        <f t="shared" si="389"/>
        <v>-57.947928343940191</v>
      </c>
      <c r="P4146">
        <f t="shared" si="390"/>
        <v>-54.223553611954621</v>
      </c>
    </row>
    <row r="4147" spans="1:16" x14ac:dyDescent="0.35">
      <c r="A4147">
        <v>4140</v>
      </c>
      <c r="B4147">
        <v>375.47445679999998</v>
      </c>
      <c r="C4147">
        <v>4140</v>
      </c>
      <c r="D4147">
        <v>274.47296139999997</v>
      </c>
      <c r="E4147">
        <v>4140</v>
      </c>
      <c r="F4147">
        <v>334.09881589999998</v>
      </c>
      <c r="G4147">
        <v>4140</v>
      </c>
      <c r="H4147">
        <v>327.59881589999998</v>
      </c>
      <c r="I4147">
        <v>4140</v>
      </c>
      <c r="J4147">
        <v>342.91146850000001</v>
      </c>
      <c r="K4147">
        <f t="shared" si="385"/>
        <v>69</v>
      </c>
      <c r="L4147">
        <f t="shared" si="386"/>
        <v>-54.892350030200454</v>
      </c>
      <c r="M4147">
        <f t="shared" si="387"/>
        <v>-68.224573483245578</v>
      </c>
      <c r="N4147">
        <f t="shared" si="388"/>
        <v>-56.690570369232738</v>
      </c>
      <c r="O4147">
        <f t="shared" si="389"/>
        <v>-57.947928343940191</v>
      </c>
      <c r="P4147">
        <f t="shared" si="390"/>
        <v>-54.223553611954621</v>
      </c>
    </row>
    <row r="4148" spans="1:16" x14ac:dyDescent="0.35">
      <c r="A4148">
        <v>4141</v>
      </c>
      <c r="B4148">
        <v>375.5369263</v>
      </c>
      <c r="C4148">
        <v>4141</v>
      </c>
      <c r="D4148">
        <v>274.47296139999997</v>
      </c>
      <c r="E4148">
        <v>4141</v>
      </c>
      <c r="F4148">
        <v>334.09881589999998</v>
      </c>
      <c r="G4148">
        <v>4141</v>
      </c>
      <c r="H4148">
        <v>327.59881589999998</v>
      </c>
      <c r="I4148">
        <v>4141</v>
      </c>
      <c r="J4148">
        <v>342.97393799999998</v>
      </c>
      <c r="K4148">
        <f t="shared" si="385"/>
        <v>69.016666666666666</v>
      </c>
      <c r="L4148">
        <f t="shared" si="386"/>
        <v>-54.918120219050792</v>
      </c>
      <c r="M4148">
        <f t="shared" si="387"/>
        <v>-68.224573483245578</v>
      </c>
      <c r="N4148">
        <f t="shared" si="388"/>
        <v>-56.690570369232738</v>
      </c>
      <c r="O4148">
        <f t="shared" si="389"/>
        <v>-57.947928343940191</v>
      </c>
      <c r="P4148">
        <f t="shared" si="390"/>
        <v>-54.251649109385781</v>
      </c>
    </row>
    <row r="4149" spans="1:16" x14ac:dyDescent="0.35">
      <c r="A4149">
        <v>4142</v>
      </c>
      <c r="B4149">
        <v>375.5369263</v>
      </c>
      <c r="C4149">
        <v>4142</v>
      </c>
      <c r="D4149">
        <v>274.47296139999997</v>
      </c>
      <c r="E4149">
        <v>4142</v>
      </c>
      <c r="F4149">
        <v>334.09881589999998</v>
      </c>
      <c r="G4149">
        <v>4142</v>
      </c>
      <c r="H4149">
        <v>327.59881589999998</v>
      </c>
      <c r="I4149">
        <v>4142</v>
      </c>
      <c r="J4149">
        <v>342.97393799999998</v>
      </c>
      <c r="K4149">
        <f t="shared" si="385"/>
        <v>69.033333333333331</v>
      </c>
      <c r="L4149">
        <f t="shared" si="386"/>
        <v>-54.918120219050792</v>
      </c>
      <c r="M4149">
        <f t="shared" si="387"/>
        <v>-68.224573483245578</v>
      </c>
      <c r="N4149">
        <f t="shared" si="388"/>
        <v>-56.690570369232738</v>
      </c>
      <c r="O4149">
        <f t="shared" si="389"/>
        <v>-57.947928343940191</v>
      </c>
      <c r="P4149">
        <f t="shared" si="390"/>
        <v>-54.251649109385781</v>
      </c>
    </row>
    <row r="4150" spans="1:16" x14ac:dyDescent="0.35">
      <c r="A4150">
        <v>4143</v>
      </c>
      <c r="B4150">
        <v>375.47445679999998</v>
      </c>
      <c r="C4150">
        <v>4143</v>
      </c>
      <c r="D4150">
        <v>274.47296139999997</v>
      </c>
      <c r="E4150">
        <v>4143</v>
      </c>
      <c r="F4150">
        <v>334.09881589999998</v>
      </c>
      <c r="G4150">
        <v>4143</v>
      </c>
      <c r="H4150">
        <v>327.59881589999998</v>
      </c>
      <c r="I4150">
        <v>4143</v>
      </c>
      <c r="J4150">
        <v>342.97393799999998</v>
      </c>
      <c r="K4150">
        <f t="shared" si="385"/>
        <v>69.05</v>
      </c>
      <c r="L4150">
        <f t="shared" si="386"/>
        <v>-54.892350030200454</v>
      </c>
      <c r="M4150">
        <f t="shared" si="387"/>
        <v>-68.224573483245578</v>
      </c>
      <c r="N4150">
        <f t="shared" si="388"/>
        <v>-56.690570369232738</v>
      </c>
      <c r="O4150">
        <f t="shared" si="389"/>
        <v>-57.947928343940191</v>
      </c>
      <c r="P4150">
        <f t="shared" si="390"/>
        <v>-54.251649109385781</v>
      </c>
    </row>
    <row r="4151" spans="1:16" x14ac:dyDescent="0.35">
      <c r="A4151">
        <v>4144</v>
      </c>
      <c r="B4151">
        <v>375.47445679999998</v>
      </c>
      <c r="C4151">
        <v>4144</v>
      </c>
      <c r="D4151">
        <v>274.47296139999997</v>
      </c>
      <c r="E4151">
        <v>4144</v>
      </c>
      <c r="F4151">
        <v>334.09881589999998</v>
      </c>
      <c r="G4151">
        <v>4144</v>
      </c>
      <c r="H4151">
        <v>327.53634640000001</v>
      </c>
      <c r="I4151">
        <v>4144</v>
      </c>
      <c r="J4151">
        <v>342.97393799999998</v>
      </c>
      <c r="K4151">
        <f t="shared" si="385"/>
        <v>69.066666666666663</v>
      </c>
      <c r="L4151">
        <f t="shared" si="386"/>
        <v>-54.892350030200454</v>
      </c>
      <c r="M4151">
        <f t="shared" si="387"/>
        <v>-68.224573483245578</v>
      </c>
      <c r="N4151">
        <f t="shared" si="388"/>
        <v>-56.690570369232738</v>
      </c>
      <c r="O4151">
        <f t="shared" si="389"/>
        <v>-57.91780940690262</v>
      </c>
      <c r="P4151">
        <f t="shared" si="390"/>
        <v>-54.251649109385781</v>
      </c>
    </row>
    <row r="4152" spans="1:16" x14ac:dyDescent="0.35">
      <c r="A4152">
        <v>4145</v>
      </c>
      <c r="B4152">
        <v>375.47445679999998</v>
      </c>
      <c r="C4152">
        <v>4145</v>
      </c>
      <c r="D4152">
        <v>274.47296139999997</v>
      </c>
      <c r="E4152">
        <v>4145</v>
      </c>
      <c r="F4152">
        <v>334.09881589999998</v>
      </c>
      <c r="G4152">
        <v>4145</v>
      </c>
      <c r="H4152">
        <v>327.53634640000001</v>
      </c>
      <c r="I4152">
        <v>4145</v>
      </c>
      <c r="J4152">
        <v>342.91146850000001</v>
      </c>
      <c r="K4152">
        <f t="shared" si="385"/>
        <v>69.083333333333329</v>
      </c>
      <c r="L4152">
        <f t="shared" si="386"/>
        <v>-54.892350030200454</v>
      </c>
      <c r="M4152">
        <f t="shared" si="387"/>
        <v>-68.224573483245578</v>
      </c>
      <c r="N4152">
        <f t="shared" si="388"/>
        <v>-56.690570369232738</v>
      </c>
      <c r="O4152">
        <f t="shared" si="389"/>
        <v>-57.91780940690262</v>
      </c>
      <c r="P4152">
        <f t="shared" si="390"/>
        <v>-54.223553611954621</v>
      </c>
    </row>
    <row r="4153" spans="1:16" x14ac:dyDescent="0.35">
      <c r="A4153">
        <v>4146</v>
      </c>
      <c r="B4153">
        <v>375.47445679999998</v>
      </c>
      <c r="C4153">
        <v>4146</v>
      </c>
      <c r="D4153">
        <v>274.47296139999997</v>
      </c>
      <c r="E4153">
        <v>4146</v>
      </c>
      <c r="F4153">
        <v>334.09881589999998</v>
      </c>
      <c r="G4153">
        <v>4146</v>
      </c>
      <c r="H4153">
        <v>327.59881589999998</v>
      </c>
      <c r="I4153">
        <v>4146</v>
      </c>
      <c r="J4153">
        <v>342.91146850000001</v>
      </c>
      <c r="K4153">
        <f t="shared" si="385"/>
        <v>69.099999999999994</v>
      </c>
      <c r="L4153">
        <f t="shared" si="386"/>
        <v>-54.892350030200454</v>
      </c>
      <c r="M4153">
        <f t="shared" si="387"/>
        <v>-68.224573483245578</v>
      </c>
      <c r="N4153">
        <f t="shared" si="388"/>
        <v>-56.690570369232738</v>
      </c>
      <c r="O4153">
        <f t="shared" si="389"/>
        <v>-57.947928343940191</v>
      </c>
      <c r="P4153">
        <f t="shared" si="390"/>
        <v>-54.223553611954621</v>
      </c>
    </row>
    <row r="4154" spans="1:16" x14ac:dyDescent="0.35">
      <c r="A4154">
        <v>4147</v>
      </c>
      <c r="B4154">
        <v>375.47445679999998</v>
      </c>
      <c r="C4154">
        <v>4147</v>
      </c>
      <c r="D4154">
        <v>274.47296139999997</v>
      </c>
      <c r="E4154">
        <v>4147</v>
      </c>
      <c r="F4154">
        <v>334.09881589999998</v>
      </c>
      <c r="G4154">
        <v>4147</v>
      </c>
      <c r="H4154">
        <v>327.59881589999998</v>
      </c>
      <c r="I4154">
        <v>4147</v>
      </c>
      <c r="J4154">
        <v>342.91146850000001</v>
      </c>
      <c r="K4154">
        <f t="shared" si="385"/>
        <v>69.11666666666666</v>
      </c>
      <c r="L4154">
        <f t="shared" si="386"/>
        <v>-54.892350030200454</v>
      </c>
      <c r="M4154">
        <f t="shared" si="387"/>
        <v>-68.224573483245578</v>
      </c>
      <c r="N4154">
        <f t="shared" si="388"/>
        <v>-56.690570369232738</v>
      </c>
      <c r="O4154">
        <f t="shared" si="389"/>
        <v>-57.947928343940191</v>
      </c>
      <c r="P4154">
        <f t="shared" si="390"/>
        <v>-54.223553611954621</v>
      </c>
    </row>
    <row r="4155" spans="1:16" x14ac:dyDescent="0.35">
      <c r="A4155">
        <v>4148</v>
      </c>
      <c r="B4155">
        <v>375.47445679999998</v>
      </c>
      <c r="C4155">
        <v>4148</v>
      </c>
      <c r="D4155">
        <v>274.47296139999997</v>
      </c>
      <c r="E4155">
        <v>4148</v>
      </c>
      <c r="F4155">
        <v>334.09881589999998</v>
      </c>
      <c r="G4155">
        <v>4148</v>
      </c>
      <c r="H4155">
        <v>327.59881589999998</v>
      </c>
      <c r="I4155">
        <v>4148</v>
      </c>
      <c r="J4155">
        <v>342.91146850000001</v>
      </c>
      <c r="K4155">
        <f t="shared" si="385"/>
        <v>69.13333333333334</v>
      </c>
      <c r="L4155">
        <f t="shared" si="386"/>
        <v>-54.892350030200454</v>
      </c>
      <c r="M4155">
        <f t="shared" si="387"/>
        <v>-68.224573483245578</v>
      </c>
      <c r="N4155">
        <f t="shared" si="388"/>
        <v>-56.690570369232738</v>
      </c>
      <c r="O4155">
        <f t="shared" si="389"/>
        <v>-57.947928343940191</v>
      </c>
      <c r="P4155">
        <f t="shared" si="390"/>
        <v>-54.223553611954621</v>
      </c>
    </row>
    <row r="4156" spans="1:16" x14ac:dyDescent="0.35">
      <c r="A4156">
        <v>4149</v>
      </c>
      <c r="B4156">
        <v>375.47445679999998</v>
      </c>
      <c r="C4156">
        <v>4149</v>
      </c>
      <c r="D4156">
        <v>274.47296139999997</v>
      </c>
      <c r="E4156">
        <v>4149</v>
      </c>
      <c r="F4156">
        <v>334.09881589999998</v>
      </c>
      <c r="G4156">
        <v>4149</v>
      </c>
      <c r="H4156">
        <v>327.59881589999998</v>
      </c>
      <c r="I4156">
        <v>4149</v>
      </c>
      <c r="J4156">
        <v>342.91146850000001</v>
      </c>
      <c r="K4156">
        <f t="shared" si="385"/>
        <v>69.150000000000006</v>
      </c>
      <c r="L4156">
        <f t="shared" si="386"/>
        <v>-54.892350030200454</v>
      </c>
      <c r="M4156">
        <f t="shared" si="387"/>
        <v>-68.224573483245578</v>
      </c>
      <c r="N4156">
        <f t="shared" si="388"/>
        <v>-56.690570369232738</v>
      </c>
      <c r="O4156">
        <f t="shared" si="389"/>
        <v>-57.947928343940191</v>
      </c>
      <c r="P4156">
        <f t="shared" si="390"/>
        <v>-54.223553611954621</v>
      </c>
    </row>
    <row r="4157" spans="1:16" x14ac:dyDescent="0.35">
      <c r="A4157">
        <v>4150</v>
      </c>
      <c r="B4157">
        <v>375.47445679999998</v>
      </c>
      <c r="C4157">
        <v>4150</v>
      </c>
      <c r="D4157">
        <v>274.47296139999997</v>
      </c>
      <c r="E4157">
        <v>4150</v>
      </c>
      <c r="F4157">
        <v>334.09881589999998</v>
      </c>
      <c r="G4157">
        <v>4150</v>
      </c>
      <c r="H4157">
        <v>327.59881589999998</v>
      </c>
      <c r="I4157">
        <v>4150</v>
      </c>
      <c r="J4157">
        <v>342.91146850000001</v>
      </c>
      <c r="K4157">
        <f t="shared" si="385"/>
        <v>69.166666666666671</v>
      </c>
      <c r="L4157">
        <f t="shared" si="386"/>
        <v>-54.892350030200454</v>
      </c>
      <c r="M4157">
        <f t="shared" si="387"/>
        <v>-68.224573483245578</v>
      </c>
      <c r="N4157">
        <f t="shared" si="388"/>
        <v>-56.690570369232738</v>
      </c>
      <c r="O4157">
        <f t="shared" si="389"/>
        <v>-57.947928343940191</v>
      </c>
      <c r="P4157">
        <f t="shared" si="390"/>
        <v>-54.223553611954621</v>
      </c>
    </row>
    <row r="4158" spans="1:16" x14ac:dyDescent="0.35">
      <c r="A4158">
        <v>4151</v>
      </c>
      <c r="B4158">
        <v>375.47445679999998</v>
      </c>
      <c r="C4158">
        <v>4151</v>
      </c>
      <c r="D4158">
        <v>274.41049190000001</v>
      </c>
      <c r="E4158">
        <v>4151</v>
      </c>
      <c r="F4158">
        <v>334.09881589999998</v>
      </c>
      <c r="G4158">
        <v>4151</v>
      </c>
      <c r="H4158">
        <v>327.53634640000001</v>
      </c>
      <c r="I4158">
        <v>4151</v>
      </c>
      <c r="J4158">
        <v>342.91146850000001</v>
      </c>
      <c r="K4158">
        <f t="shared" si="385"/>
        <v>69.183333333333337</v>
      </c>
      <c r="L4158">
        <f t="shared" si="386"/>
        <v>-54.892350030200454</v>
      </c>
      <c r="M4158">
        <f t="shared" si="387"/>
        <v>-68.186285904973374</v>
      </c>
      <c r="N4158">
        <f t="shared" si="388"/>
        <v>-56.690570369232738</v>
      </c>
      <c r="O4158">
        <f t="shared" si="389"/>
        <v>-57.91780940690262</v>
      </c>
      <c r="P4158">
        <f t="shared" si="390"/>
        <v>-54.223553611954621</v>
      </c>
    </row>
    <row r="4159" spans="1:16" x14ac:dyDescent="0.35">
      <c r="A4159">
        <v>4152</v>
      </c>
      <c r="B4159">
        <v>375.47445679999998</v>
      </c>
      <c r="C4159">
        <v>4152</v>
      </c>
      <c r="D4159">
        <v>274.47296139999997</v>
      </c>
      <c r="E4159">
        <v>4152</v>
      </c>
      <c r="F4159">
        <v>334.03634640000001</v>
      </c>
      <c r="G4159">
        <v>4152</v>
      </c>
      <c r="H4159">
        <v>327.53634640000001</v>
      </c>
      <c r="I4159">
        <v>4152</v>
      </c>
      <c r="J4159">
        <v>342.84902949999997</v>
      </c>
      <c r="K4159">
        <f t="shared" si="385"/>
        <v>69.2</v>
      </c>
      <c r="L4159">
        <f t="shared" si="386"/>
        <v>-54.892350030200454</v>
      </c>
      <c r="M4159">
        <f t="shared" si="387"/>
        <v>-68.224573483245578</v>
      </c>
      <c r="N4159">
        <f t="shared" si="388"/>
        <v>-56.661272505487524</v>
      </c>
      <c r="O4159">
        <f t="shared" si="389"/>
        <v>-57.91780940690262</v>
      </c>
      <c r="P4159">
        <f t="shared" si="390"/>
        <v>-54.195471831820221</v>
      </c>
    </row>
    <row r="4160" spans="1:16" x14ac:dyDescent="0.35">
      <c r="A4160">
        <v>4153</v>
      </c>
      <c r="B4160">
        <v>375.47445679999998</v>
      </c>
      <c r="C4160">
        <v>4153</v>
      </c>
      <c r="D4160">
        <v>274.41049190000001</v>
      </c>
      <c r="E4160">
        <v>4153</v>
      </c>
      <c r="F4160">
        <v>334.03634640000001</v>
      </c>
      <c r="G4160">
        <v>4153</v>
      </c>
      <c r="H4160">
        <v>327.53634640000001</v>
      </c>
      <c r="I4160">
        <v>4153</v>
      </c>
      <c r="J4160">
        <v>342.84902949999997</v>
      </c>
      <c r="K4160">
        <f t="shared" si="385"/>
        <v>69.216666666666669</v>
      </c>
      <c r="L4160">
        <f t="shared" si="386"/>
        <v>-54.892350030200454</v>
      </c>
      <c r="M4160">
        <f t="shared" si="387"/>
        <v>-68.186285904973374</v>
      </c>
      <c r="N4160">
        <f t="shared" si="388"/>
        <v>-56.661272505487524</v>
      </c>
      <c r="O4160">
        <f t="shared" si="389"/>
        <v>-57.91780940690262</v>
      </c>
      <c r="P4160">
        <f t="shared" si="390"/>
        <v>-54.195471831820221</v>
      </c>
    </row>
    <row r="4161" spans="1:16" x14ac:dyDescent="0.35">
      <c r="A4161">
        <v>4154</v>
      </c>
      <c r="B4161">
        <v>375.47445679999998</v>
      </c>
      <c r="C4161">
        <v>4154</v>
      </c>
      <c r="D4161">
        <v>274.47296139999997</v>
      </c>
      <c r="E4161">
        <v>4154</v>
      </c>
      <c r="F4161">
        <v>334.03634640000001</v>
      </c>
      <c r="G4161">
        <v>4154</v>
      </c>
      <c r="H4161">
        <v>327.53634640000001</v>
      </c>
      <c r="I4161">
        <v>4154</v>
      </c>
      <c r="J4161">
        <v>342.91146850000001</v>
      </c>
      <c r="K4161">
        <f t="shared" si="385"/>
        <v>69.233333333333334</v>
      </c>
      <c r="L4161">
        <f t="shared" si="386"/>
        <v>-54.892350030200454</v>
      </c>
      <c r="M4161">
        <f t="shared" si="387"/>
        <v>-68.224573483245578</v>
      </c>
      <c r="N4161">
        <f t="shared" si="388"/>
        <v>-56.661272505487524</v>
      </c>
      <c r="O4161">
        <f t="shared" si="389"/>
        <v>-57.91780940690262</v>
      </c>
      <c r="P4161">
        <f t="shared" si="390"/>
        <v>-54.223553611954621</v>
      </c>
    </row>
    <row r="4162" spans="1:16" x14ac:dyDescent="0.35">
      <c r="A4162">
        <v>4155</v>
      </c>
      <c r="B4162">
        <v>375.47445679999998</v>
      </c>
      <c r="C4162">
        <v>4155</v>
      </c>
      <c r="D4162">
        <v>274.41049190000001</v>
      </c>
      <c r="E4162">
        <v>4155</v>
      </c>
      <c r="F4162">
        <v>334.03634640000001</v>
      </c>
      <c r="G4162">
        <v>4155</v>
      </c>
      <c r="H4162">
        <v>327.53634640000001</v>
      </c>
      <c r="I4162">
        <v>4155</v>
      </c>
      <c r="J4162">
        <v>342.84902949999997</v>
      </c>
      <c r="K4162">
        <f t="shared" si="385"/>
        <v>69.25</v>
      </c>
      <c r="L4162">
        <f t="shared" si="386"/>
        <v>-54.892350030200454</v>
      </c>
      <c r="M4162">
        <f t="shared" si="387"/>
        <v>-68.186285904973374</v>
      </c>
      <c r="N4162">
        <f t="shared" si="388"/>
        <v>-56.661272505487524</v>
      </c>
      <c r="O4162">
        <f t="shared" si="389"/>
        <v>-57.91780940690262</v>
      </c>
      <c r="P4162">
        <f t="shared" si="390"/>
        <v>-54.195471831820221</v>
      </c>
    </row>
    <row r="4163" spans="1:16" x14ac:dyDescent="0.35">
      <c r="A4163">
        <v>4156</v>
      </c>
      <c r="B4163">
        <v>375.47445679999998</v>
      </c>
      <c r="C4163">
        <v>4156</v>
      </c>
      <c r="D4163">
        <v>274.41049190000001</v>
      </c>
      <c r="E4163">
        <v>4156</v>
      </c>
      <c r="F4163">
        <v>334.03634640000001</v>
      </c>
      <c r="G4163">
        <v>4156</v>
      </c>
      <c r="H4163">
        <v>327.53634640000001</v>
      </c>
      <c r="I4163">
        <v>4156</v>
      </c>
      <c r="J4163">
        <v>342.91146850000001</v>
      </c>
      <c r="K4163">
        <f t="shared" si="385"/>
        <v>69.266666666666666</v>
      </c>
      <c r="L4163">
        <f t="shared" si="386"/>
        <v>-54.892350030200454</v>
      </c>
      <c r="M4163">
        <f t="shared" si="387"/>
        <v>-68.186285904973374</v>
      </c>
      <c r="N4163">
        <f t="shared" si="388"/>
        <v>-56.661272505487524</v>
      </c>
      <c r="O4163">
        <f t="shared" si="389"/>
        <v>-57.91780940690262</v>
      </c>
      <c r="P4163">
        <f t="shared" si="390"/>
        <v>-54.223553611954621</v>
      </c>
    </row>
    <row r="4164" spans="1:16" x14ac:dyDescent="0.35">
      <c r="A4164">
        <v>4157</v>
      </c>
      <c r="B4164">
        <v>375.47445679999998</v>
      </c>
      <c r="C4164">
        <v>4157</v>
      </c>
      <c r="D4164">
        <v>274.41049190000001</v>
      </c>
      <c r="E4164">
        <v>4157</v>
      </c>
      <c r="F4164">
        <v>334.03634640000001</v>
      </c>
      <c r="G4164">
        <v>4157</v>
      </c>
      <c r="H4164">
        <v>327.53634640000001</v>
      </c>
      <c r="I4164">
        <v>4157</v>
      </c>
      <c r="J4164">
        <v>342.84902949999997</v>
      </c>
      <c r="K4164">
        <f t="shared" si="385"/>
        <v>69.283333333333331</v>
      </c>
      <c r="L4164">
        <f t="shared" si="386"/>
        <v>-54.892350030200454</v>
      </c>
      <c r="M4164">
        <f t="shared" si="387"/>
        <v>-68.186285904973374</v>
      </c>
      <c r="N4164">
        <f t="shared" si="388"/>
        <v>-56.661272505487524</v>
      </c>
      <c r="O4164">
        <f t="shared" si="389"/>
        <v>-57.91780940690262</v>
      </c>
      <c r="P4164">
        <f t="shared" si="390"/>
        <v>-54.195471831820221</v>
      </c>
    </row>
    <row r="4165" spans="1:16" x14ac:dyDescent="0.35">
      <c r="A4165">
        <v>4158</v>
      </c>
      <c r="B4165">
        <v>375.47445679999998</v>
      </c>
      <c r="C4165">
        <v>4158</v>
      </c>
      <c r="D4165">
        <v>274.41049190000001</v>
      </c>
      <c r="E4165">
        <v>4158</v>
      </c>
      <c r="F4165">
        <v>334.03634640000001</v>
      </c>
      <c r="G4165">
        <v>4158</v>
      </c>
      <c r="H4165">
        <v>327.53634640000001</v>
      </c>
      <c r="I4165">
        <v>4158</v>
      </c>
      <c r="J4165">
        <v>342.84902949999997</v>
      </c>
      <c r="K4165">
        <f t="shared" si="385"/>
        <v>69.3</v>
      </c>
      <c r="L4165">
        <f t="shared" si="386"/>
        <v>-54.892350030200454</v>
      </c>
      <c r="M4165">
        <f t="shared" si="387"/>
        <v>-68.186285904973374</v>
      </c>
      <c r="N4165">
        <f t="shared" si="388"/>
        <v>-56.661272505487524</v>
      </c>
      <c r="O4165">
        <f t="shared" si="389"/>
        <v>-57.91780940690262</v>
      </c>
      <c r="P4165">
        <f t="shared" si="390"/>
        <v>-54.195471831820221</v>
      </c>
    </row>
    <row r="4166" spans="1:16" x14ac:dyDescent="0.35">
      <c r="A4166">
        <v>4159</v>
      </c>
      <c r="B4166">
        <v>375.47445679999998</v>
      </c>
      <c r="C4166">
        <v>4159</v>
      </c>
      <c r="D4166">
        <v>274.41049190000001</v>
      </c>
      <c r="E4166">
        <v>4159</v>
      </c>
      <c r="F4166">
        <v>334.03634640000001</v>
      </c>
      <c r="G4166">
        <v>4159</v>
      </c>
      <c r="H4166">
        <v>327.53634640000001</v>
      </c>
      <c r="I4166">
        <v>4159</v>
      </c>
      <c r="J4166">
        <v>342.91146850000001</v>
      </c>
      <c r="K4166">
        <f t="shared" si="385"/>
        <v>69.316666666666663</v>
      </c>
      <c r="L4166">
        <f t="shared" si="386"/>
        <v>-54.892350030200454</v>
      </c>
      <c r="M4166">
        <f t="shared" si="387"/>
        <v>-68.186285904973374</v>
      </c>
      <c r="N4166">
        <f t="shared" si="388"/>
        <v>-56.661272505487524</v>
      </c>
      <c r="O4166">
        <f t="shared" si="389"/>
        <v>-57.91780940690262</v>
      </c>
      <c r="P4166">
        <f t="shared" si="390"/>
        <v>-54.223553611954621</v>
      </c>
    </row>
    <row r="4167" spans="1:16" x14ac:dyDescent="0.35">
      <c r="A4167">
        <v>4160</v>
      </c>
      <c r="B4167">
        <v>375.47445679999998</v>
      </c>
      <c r="C4167">
        <v>4160</v>
      </c>
      <c r="D4167">
        <v>274.41049190000001</v>
      </c>
      <c r="E4167">
        <v>4160</v>
      </c>
      <c r="F4167">
        <v>333.97387700000002</v>
      </c>
      <c r="G4167">
        <v>4160</v>
      </c>
      <c r="H4167">
        <v>327.53634640000001</v>
      </c>
      <c r="I4167">
        <v>4160</v>
      </c>
      <c r="J4167">
        <v>342.78656009999997</v>
      </c>
      <c r="K4167">
        <f t="shared" si="385"/>
        <v>69.333333333333329</v>
      </c>
      <c r="L4167">
        <f t="shared" si="386"/>
        <v>-54.892350030200454</v>
      </c>
      <c r="M4167">
        <f t="shared" si="387"/>
        <v>-68.186285904973374</v>
      </c>
      <c r="N4167">
        <f t="shared" si="388"/>
        <v>-56.631974688641762</v>
      </c>
      <c r="O4167">
        <f t="shared" si="389"/>
        <v>-57.91780940690262</v>
      </c>
      <c r="P4167">
        <f t="shared" si="390"/>
        <v>-54.167376379363787</v>
      </c>
    </row>
    <row r="4168" spans="1:16" x14ac:dyDescent="0.35">
      <c r="A4168">
        <v>4161</v>
      </c>
      <c r="B4168">
        <v>375.47445679999998</v>
      </c>
      <c r="C4168">
        <v>4161</v>
      </c>
      <c r="D4168">
        <v>274.41049190000001</v>
      </c>
      <c r="E4168">
        <v>4161</v>
      </c>
      <c r="F4168">
        <v>333.97387700000002</v>
      </c>
      <c r="G4168">
        <v>4161</v>
      </c>
      <c r="H4168">
        <v>327.53634640000001</v>
      </c>
      <c r="I4168">
        <v>4161</v>
      </c>
      <c r="J4168">
        <v>342.84902949999997</v>
      </c>
      <c r="K4168">
        <f t="shared" ref="K4168:K4231" si="391">A4168/60</f>
        <v>69.349999999999994</v>
      </c>
      <c r="L4168">
        <f t="shared" ref="L4168:L4231" si="392">-(B4168-$B$547)/$B$547*100</f>
        <v>-54.892350030200454</v>
      </c>
      <c r="M4168">
        <f t="shared" ref="M4168:M4231" si="393">-(D4168-$D$547)/$D$547*100</f>
        <v>-68.186285904973374</v>
      </c>
      <c r="N4168">
        <f t="shared" ref="N4168:N4231" si="394">-(F4168-$F$547)/$F$547*100</f>
        <v>-56.631974688641762</v>
      </c>
      <c r="O4168">
        <f t="shared" ref="O4168:O4231" si="395">-(H4168-$H$547)/$H$547*100</f>
        <v>-57.91780940690262</v>
      </c>
      <c r="P4168">
        <f t="shared" ref="P4168:P4231" si="396">-(J4168-$J$547)/$J$547*100</f>
        <v>-54.195471831820221</v>
      </c>
    </row>
    <row r="4169" spans="1:16" x14ac:dyDescent="0.35">
      <c r="A4169">
        <v>4162</v>
      </c>
      <c r="B4169">
        <v>375.47445679999998</v>
      </c>
      <c r="C4169">
        <v>4162</v>
      </c>
      <c r="D4169">
        <v>274.41049190000001</v>
      </c>
      <c r="E4169">
        <v>4162</v>
      </c>
      <c r="F4169">
        <v>333.97387700000002</v>
      </c>
      <c r="G4169">
        <v>4162</v>
      </c>
      <c r="H4169">
        <v>327.53634640000001</v>
      </c>
      <c r="I4169">
        <v>4162</v>
      </c>
      <c r="J4169">
        <v>342.91146850000001</v>
      </c>
      <c r="K4169">
        <f t="shared" si="391"/>
        <v>69.36666666666666</v>
      </c>
      <c r="L4169">
        <f t="shared" si="392"/>
        <v>-54.892350030200454</v>
      </c>
      <c r="M4169">
        <f t="shared" si="393"/>
        <v>-68.186285904973374</v>
      </c>
      <c r="N4169">
        <f t="shared" si="394"/>
        <v>-56.631974688641762</v>
      </c>
      <c r="O4169">
        <f t="shared" si="395"/>
        <v>-57.91780940690262</v>
      </c>
      <c r="P4169">
        <f t="shared" si="396"/>
        <v>-54.223553611954621</v>
      </c>
    </row>
    <row r="4170" spans="1:16" x14ac:dyDescent="0.35">
      <c r="A4170">
        <v>4163</v>
      </c>
      <c r="B4170">
        <v>375.47445679999998</v>
      </c>
      <c r="C4170">
        <v>4163</v>
      </c>
      <c r="D4170">
        <v>274.41049190000001</v>
      </c>
      <c r="E4170">
        <v>4163</v>
      </c>
      <c r="F4170">
        <v>333.97387700000002</v>
      </c>
      <c r="G4170">
        <v>4163</v>
      </c>
      <c r="H4170">
        <v>327.53634640000001</v>
      </c>
      <c r="I4170">
        <v>4163</v>
      </c>
      <c r="J4170">
        <v>342.84902949999997</v>
      </c>
      <c r="K4170">
        <f t="shared" si="391"/>
        <v>69.38333333333334</v>
      </c>
      <c r="L4170">
        <f t="shared" si="392"/>
        <v>-54.892350030200454</v>
      </c>
      <c r="M4170">
        <f t="shared" si="393"/>
        <v>-68.186285904973374</v>
      </c>
      <c r="N4170">
        <f t="shared" si="394"/>
        <v>-56.631974688641762</v>
      </c>
      <c r="O4170">
        <f t="shared" si="395"/>
        <v>-57.91780940690262</v>
      </c>
      <c r="P4170">
        <f t="shared" si="396"/>
        <v>-54.195471831820221</v>
      </c>
    </row>
    <row r="4171" spans="1:16" x14ac:dyDescent="0.35">
      <c r="A4171">
        <v>4164</v>
      </c>
      <c r="B4171">
        <v>375.47445679999998</v>
      </c>
      <c r="C4171">
        <v>4164</v>
      </c>
      <c r="D4171">
        <v>274.41049190000001</v>
      </c>
      <c r="E4171">
        <v>4164</v>
      </c>
      <c r="F4171">
        <v>333.97387700000002</v>
      </c>
      <c r="G4171">
        <v>4164</v>
      </c>
      <c r="H4171">
        <v>327.53634640000001</v>
      </c>
      <c r="I4171">
        <v>4164</v>
      </c>
      <c r="J4171">
        <v>342.84902949999997</v>
      </c>
      <c r="K4171">
        <f t="shared" si="391"/>
        <v>69.400000000000006</v>
      </c>
      <c r="L4171">
        <f t="shared" si="392"/>
        <v>-54.892350030200454</v>
      </c>
      <c r="M4171">
        <f t="shared" si="393"/>
        <v>-68.186285904973374</v>
      </c>
      <c r="N4171">
        <f t="shared" si="394"/>
        <v>-56.631974688641762</v>
      </c>
      <c r="O4171">
        <f t="shared" si="395"/>
        <v>-57.91780940690262</v>
      </c>
      <c r="P4171">
        <f t="shared" si="396"/>
        <v>-54.195471831820221</v>
      </c>
    </row>
    <row r="4172" spans="1:16" x14ac:dyDescent="0.35">
      <c r="A4172">
        <v>4165</v>
      </c>
      <c r="B4172">
        <v>375.47445679999998</v>
      </c>
      <c r="C4172">
        <v>4165</v>
      </c>
      <c r="D4172">
        <v>274.41049190000001</v>
      </c>
      <c r="E4172">
        <v>4165</v>
      </c>
      <c r="F4172">
        <v>333.97387700000002</v>
      </c>
      <c r="G4172">
        <v>4165</v>
      </c>
      <c r="H4172">
        <v>327.53634640000001</v>
      </c>
      <c r="I4172">
        <v>4165</v>
      </c>
      <c r="J4172">
        <v>342.78656009999997</v>
      </c>
      <c r="K4172">
        <f t="shared" si="391"/>
        <v>69.416666666666671</v>
      </c>
      <c r="L4172">
        <f t="shared" si="392"/>
        <v>-54.892350030200454</v>
      </c>
      <c r="M4172">
        <f t="shared" si="393"/>
        <v>-68.186285904973374</v>
      </c>
      <c r="N4172">
        <f t="shared" si="394"/>
        <v>-56.631974688641762</v>
      </c>
      <c r="O4172">
        <f t="shared" si="395"/>
        <v>-57.91780940690262</v>
      </c>
      <c r="P4172">
        <f t="shared" si="396"/>
        <v>-54.167376379363787</v>
      </c>
    </row>
    <row r="4173" spans="1:16" x14ac:dyDescent="0.35">
      <c r="A4173">
        <v>4166</v>
      </c>
      <c r="B4173">
        <v>375.47445679999998</v>
      </c>
      <c r="C4173">
        <v>4166</v>
      </c>
      <c r="D4173">
        <v>274.41049190000001</v>
      </c>
      <c r="E4173">
        <v>4166</v>
      </c>
      <c r="F4173">
        <v>333.97387700000002</v>
      </c>
      <c r="G4173">
        <v>4166</v>
      </c>
      <c r="H4173">
        <v>327.53634640000001</v>
      </c>
      <c r="I4173">
        <v>4166</v>
      </c>
      <c r="J4173">
        <v>342.78656009999997</v>
      </c>
      <c r="K4173">
        <f t="shared" si="391"/>
        <v>69.433333333333337</v>
      </c>
      <c r="L4173">
        <f t="shared" si="392"/>
        <v>-54.892350030200454</v>
      </c>
      <c r="M4173">
        <f t="shared" si="393"/>
        <v>-68.186285904973374</v>
      </c>
      <c r="N4173">
        <f t="shared" si="394"/>
        <v>-56.631974688641762</v>
      </c>
      <c r="O4173">
        <f t="shared" si="395"/>
        <v>-57.91780940690262</v>
      </c>
      <c r="P4173">
        <f t="shared" si="396"/>
        <v>-54.167376379363787</v>
      </c>
    </row>
    <row r="4174" spans="1:16" x14ac:dyDescent="0.35">
      <c r="A4174">
        <v>4167</v>
      </c>
      <c r="B4174">
        <v>375.47445679999998</v>
      </c>
      <c r="C4174">
        <v>4167</v>
      </c>
      <c r="D4174">
        <v>274.41049190000001</v>
      </c>
      <c r="E4174">
        <v>4167</v>
      </c>
      <c r="F4174">
        <v>333.9114075</v>
      </c>
      <c r="G4174">
        <v>4167</v>
      </c>
      <c r="H4174">
        <v>327.53634640000001</v>
      </c>
      <c r="I4174">
        <v>4167</v>
      </c>
      <c r="J4174">
        <v>342.78656009999997</v>
      </c>
      <c r="K4174">
        <f t="shared" si="391"/>
        <v>69.45</v>
      </c>
      <c r="L4174">
        <f t="shared" si="392"/>
        <v>-54.892350030200454</v>
      </c>
      <c r="M4174">
        <f t="shared" si="393"/>
        <v>-68.186285904973374</v>
      </c>
      <c r="N4174">
        <f t="shared" si="394"/>
        <v>-56.602676824896527</v>
      </c>
      <c r="O4174">
        <f t="shared" si="395"/>
        <v>-57.91780940690262</v>
      </c>
      <c r="P4174">
        <f t="shared" si="396"/>
        <v>-54.167376379363787</v>
      </c>
    </row>
    <row r="4175" spans="1:16" x14ac:dyDescent="0.35">
      <c r="A4175">
        <v>4168</v>
      </c>
      <c r="B4175">
        <v>375.47445679999998</v>
      </c>
      <c r="C4175">
        <v>4168</v>
      </c>
      <c r="D4175">
        <v>274.41049190000001</v>
      </c>
      <c r="E4175">
        <v>4168</v>
      </c>
      <c r="F4175">
        <v>333.9114075</v>
      </c>
      <c r="G4175">
        <v>4168</v>
      </c>
      <c r="H4175">
        <v>327.53634640000001</v>
      </c>
      <c r="I4175">
        <v>4168</v>
      </c>
      <c r="J4175">
        <v>342.78656009999997</v>
      </c>
      <c r="K4175">
        <f t="shared" si="391"/>
        <v>69.466666666666669</v>
      </c>
      <c r="L4175">
        <f t="shared" si="392"/>
        <v>-54.892350030200454</v>
      </c>
      <c r="M4175">
        <f t="shared" si="393"/>
        <v>-68.186285904973374</v>
      </c>
      <c r="N4175">
        <f t="shared" si="394"/>
        <v>-56.602676824896527</v>
      </c>
      <c r="O4175">
        <f t="shared" si="395"/>
        <v>-57.91780940690262</v>
      </c>
      <c r="P4175">
        <f t="shared" si="396"/>
        <v>-54.167376379363787</v>
      </c>
    </row>
    <row r="4176" spans="1:16" x14ac:dyDescent="0.35">
      <c r="A4176">
        <v>4169</v>
      </c>
      <c r="B4176">
        <v>375.47445679999998</v>
      </c>
      <c r="C4176">
        <v>4169</v>
      </c>
      <c r="D4176">
        <v>274.41049190000001</v>
      </c>
      <c r="E4176">
        <v>4169</v>
      </c>
      <c r="F4176">
        <v>333.9114075</v>
      </c>
      <c r="G4176">
        <v>4169</v>
      </c>
      <c r="H4176">
        <v>327.53634640000001</v>
      </c>
      <c r="I4176">
        <v>4169</v>
      </c>
      <c r="J4176">
        <v>342.78656009999997</v>
      </c>
      <c r="K4176">
        <f t="shared" si="391"/>
        <v>69.483333333333334</v>
      </c>
      <c r="L4176">
        <f t="shared" si="392"/>
        <v>-54.892350030200454</v>
      </c>
      <c r="M4176">
        <f t="shared" si="393"/>
        <v>-68.186285904973374</v>
      </c>
      <c r="N4176">
        <f t="shared" si="394"/>
        <v>-56.602676824896527</v>
      </c>
      <c r="O4176">
        <f t="shared" si="395"/>
        <v>-57.91780940690262</v>
      </c>
      <c r="P4176">
        <f t="shared" si="396"/>
        <v>-54.167376379363787</v>
      </c>
    </row>
    <row r="4177" spans="1:16" x14ac:dyDescent="0.35">
      <c r="A4177">
        <v>4170</v>
      </c>
      <c r="B4177">
        <v>375.47445679999998</v>
      </c>
      <c r="C4177">
        <v>4170</v>
      </c>
      <c r="D4177">
        <v>274.41049190000001</v>
      </c>
      <c r="E4177">
        <v>4170</v>
      </c>
      <c r="F4177">
        <v>333.9114075</v>
      </c>
      <c r="G4177">
        <v>4170</v>
      </c>
      <c r="H4177">
        <v>327.53634640000001</v>
      </c>
      <c r="I4177">
        <v>4170</v>
      </c>
      <c r="J4177">
        <v>342.78656009999997</v>
      </c>
      <c r="K4177">
        <f t="shared" si="391"/>
        <v>69.5</v>
      </c>
      <c r="L4177">
        <f t="shared" si="392"/>
        <v>-54.892350030200454</v>
      </c>
      <c r="M4177">
        <f t="shared" si="393"/>
        <v>-68.186285904973374</v>
      </c>
      <c r="N4177">
        <f t="shared" si="394"/>
        <v>-56.602676824896527</v>
      </c>
      <c r="O4177">
        <f t="shared" si="395"/>
        <v>-57.91780940690262</v>
      </c>
      <c r="P4177">
        <f t="shared" si="396"/>
        <v>-54.167376379363787</v>
      </c>
    </row>
    <row r="4178" spans="1:16" x14ac:dyDescent="0.35">
      <c r="A4178">
        <v>4171</v>
      </c>
      <c r="B4178">
        <v>375.47445679999998</v>
      </c>
      <c r="C4178">
        <v>4171</v>
      </c>
      <c r="D4178">
        <v>274.41049190000001</v>
      </c>
      <c r="E4178">
        <v>4171</v>
      </c>
      <c r="F4178">
        <v>333.9114075</v>
      </c>
      <c r="G4178">
        <v>4171</v>
      </c>
      <c r="H4178">
        <v>327.53634640000001</v>
      </c>
      <c r="I4178">
        <v>4171</v>
      </c>
      <c r="J4178">
        <v>342.78656009999997</v>
      </c>
      <c r="K4178">
        <f t="shared" si="391"/>
        <v>69.516666666666666</v>
      </c>
      <c r="L4178">
        <f t="shared" si="392"/>
        <v>-54.892350030200454</v>
      </c>
      <c r="M4178">
        <f t="shared" si="393"/>
        <v>-68.186285904973374</v>
      </c>
      <c r="N4178">
        <f t="shared" si="394"/>
        <v>-56.602676824896527</v>
      </c>
      <c r="O4178">
        <f t="shared" si="395"/>
        <v>-57.91780940690262</v>
      </c>
      <c r="P4178">
        <f t="shared" si="396"/>
        <v>-54.167376379363787</v>
      </c>
    </row>
    <row r="4179" spans="1:16" x14ac:dyDescent="0.35">
      <c r="A4179">
        <v>4172</v>
      </c>
      <c r="B4179">
        <v>375.47445679999998</v>
      </c>
      <c r="C4179">
        <v>4172</v>
      </c>
      <c r="D4179">
        <v>274.41049190000001</v>
      </c>
      <c r="E4179">
        <v>4172</v>
      </c>
      <c r="F4179">
        <v>333.9114075</v>
      </c>
      <c r="G4179">
        <v>4172</v>
      </c>
      <c r="H4179">
        <v>327.53634640000001</v>
      </c>
      <c r="I4179">
        <v>4172</v>
      </c>
      <c r="J4179">
        <v>342.78656009999997</v>
      </c>
      <c r="K4179">
        <f t="shared" si="391"/>
        <v>69.533333333333331</v>
      </c>
      <c r="L4179">
        <f t="shared" si="392"/>
        <v>-54.892350030200454</v>
      </c>
      <c r="M4179">
        <f t="shared" si="393"/>
        <v>-68.186285904973374</v>
      </c>
      <c r="N4179">
        <f t="shared" si="394"/>
        <v>-56.602676824896527</v>
      </c>
      <c r="O4179">
        <f t="shared" si="395"/>
        <v>-57.91780940690262</v>
      </c>
      <c r="P4179">
        <f t="shared" si="396"/>
        <v>-54.167376379363787</v>
      </c>
    </row>
    <row r="4180" spans="1:16" x14ac:dyDescent="0.35">
      <c r="A4180">
        <v>4173</v>
      </c>
      <c r="B4180">
        <v>375.47445679999998</v>
      </c>
      <c r="C4180">
        <v>4173</v>
      </c>
      <c r="D4180">
        <v>274.41049190000001</v>
      </c>
      <c r="E4180">
        <v>4173</v>
      </c>
      <c r="F4180">
        <v>333.9114075</v>
      </c>
      <c r="G4180">
        <v>4173</v>
      </c>
      <c r="H4180">
        <v>327.53634640000001</v>
      </c>
      <c r="I4180">
        <v>4173</v>
      </c>
      <c r="J4180">
        <v>342.78656009999997</v>
      </c>
      <c r="K4180">
        <f t="shared" si="391"/>
        <v>69.55</v>
      </c>
      <c r="L4180">
        <f t="shared" si="392"/>
        <v>-54.892350030200454</v>
      </c>
      <c r="M4180">
        <f t="shared" si="393"/>
        <v>-68.186285904973374</v>
      </c>
      <c r="N4180">
        <f t="shared" si="394"/>
        <v>-56.602676824896527</v>
      </c>
      <c r="O4180">
        <f t="shared" si="395"/>
        <v>-57.91780940690262</v>
      </c>
      <c r="P4180">
        <f t="shared" si="396"/>
        <v>-54.167376379363787</v>
      </c>
    </row>
    <row r="4181" spans="1:16" x14ac:dyDescent="0.35">
      <c r="A4181">
        <v>4174</v>
      </c>
      <c r="B4181">
        <v>375.47445679999998</v>
      </c>
      <c r="C4181">
        <v>4174</v>
      </c>
      <c r="D4181">
        <v>274.41049190000001</v>
      </c>
      <c r="E4181">
        <v>4174</v>
      </c>
      <c r="F4181">
        <v>333.9114075</v>
      </c>
      <c r="G4181">
        <v>4174</v>
      </c>
      <c r="H4181">
        <v>327.53634640000001</v>
      </c>
      <c r="I4181">
        <v>4174</v>
      </c>
      <c r="J4181">
        <v>342.78656009999997</v>
      </c>
      <c r="K4181">
        <f t="shared" si="391"/>
        <v>69.566666666666663</v>
      </c>
      <c r="L4181">
        <f t="shared" si="392"/>
        <v>-54.892350030200454</v>
      </c>
      <c r="M4181">
        <f t="shared" si="393"/>
        <v>-68.186285904973374</v>
      </c>
      <c r="N4181">
        <f t="shared" si="394"/>
        <v>-56.602676824896527</v>
      </c>
      <c r="O4181">
        <f t="shared" si="395"/>
        <v>-57.91780940690262</v>
      </c>
      <c r="P4181">
        <f t="shared" si="396"/>
        <v>-54.167376379363787</v>
      </c>
    </row>
    <row r="4182" spans="1:16" x14ac:dyDescent="0.35">
      <c r="A4182">
        <v>4175</v>
      </c>
      <c r="B4182">
        <v>375.47445679999998</v>
      </c>
      <c r="C4182">
        <v>4175</v>
      </c>
      <c r="D4182">
        <v>274.41049190000001</v>
      </c>
      <c r="E4182">
        <v>4175</v>
      </c>
      <c r="F4182">
        <v>333.9114075</v>
      </c>
      <c r="G4182">
        <v>4175</v>
      </c>
      <c r="H4182">
        <v>327.53634640000001</v>
      </c>
      <c r="I4182">
        <v>4175</v>
      </c>
      <c r="J4182">
        <v>342.78656009999997</v>
      </c>
      <c r="K4182">
        <f t="shared" si="391"/>
        <v>69.583333333333329</v>
      </c>
      <c r="L4182">
        <f t="shared" si="392"/>
        <v>-54.892350030200454</v>
      </c>
      <c r="M4182">
        <f t="shared" si="393"/>
        <v>-68.186285904973374</v>
      </c>
      <c r="N4182">
        <f t="shared" si="394"/>
        <v>-56.602676824896527</v>
      </c>
      <c r="O4182">
        <f t="shared" si="395"/>
        <v>-57.91780940690262</v>
      </c>
      <c r="P4182">
        <f t="shared" si="396"/>
        <v>-54.167376379363787</v>
      </c>
    </row>
    <row r="4183" spans="1:16" x14ac:dyDescent="0.35">
      <c r="A4183">
        <v>4176</v>
      </c>
      <c r="B4183">
        <v>375.41198730000002</v>
      </c>
      <c r="C4183">
        <v>4176</v>
      </c>
      <c r="D4183">
        <v>274.41049190000001</v>
      </c>
      <c r="E4183">
        <v>4176</v>
      </c>
      <c r="F4183">
        <v>333.9114075</v>
      </c>
      <c r="G4183">
        <v>4176</v>
      </c>
      <c r="H4183">
        <v>327.53634640000001</v>
      </c>
      <c r="I4183">
        <v>4176</v>
      </c>
      <c r="J4183">
        <v>342.78656009999997</v>
      </c>
      <c r="K4183">
        <f t="shared" si="391"/>
        <v>69.599999999999994</v>
      </c>
      <c r="L4183">
        <f t="shared" si="392"/>
        <v>-54.866579841350138</v>
      </c>
      <c r="M4183">
        <f t="shared" si="393"/>
        <v>-68.186285904973374</v>
      </c>
      <c r="N4183">
        <f t="shared" si="394"/>
        <v>-56.602676824896527</v>
      </c>
      <c r="O4183">
        <f t="shared" si="395"/>
        <v>-57.91780940690262</v>
      </c>
      <c r="P4183">
        <f t="shared" si="396"/>
        <v>-54.167376379363787</v>
      </c>
    </row>
    <row r="4184" spans="1:16" x14ac:dyDescent="0.35">
      <c r="A4184">
        <v>4177</v>
      </c>
      <c r="B4184">
        <v>375.41198730000002</v>
      </c>
      <c r="C4184">
        <v>4177</v>
      </c>
      <c r="D4184">
        <v>274.41049190000001</v>
      </c>
      <c r="E4184">
        <v>4177</v>
      </c>
      <c r="F4184">
        <v>333.9114075</v>
      </c>
      <c r="G4184">
        <v>4177</v>
      </c>
      <c r="H4184">
        <v>327.53634640000001</v>
      </c>
      <c r="I4184">
        <v>4177</v>
      </c>
      <c r="J4184">
        <v>342.78656009999997</v>
      </c>
      <c r="K4184">
        <f t="shared" si="391"/>
        <v>69.61666666666666</v>
      </c>
      <c r="L4184">
        <f t="shared" si="392"/>
        <v>-54.866579841350138</v>
      </c>
      <c r="M4184">
        <f t="shared" si="393"/>
        <v>-68.186285904973374</v>
      </c>
      <c r="N4184">
        <f t="shared" si="394"/>
        <v>-56.602676824896527</v>
      </c>
      <c r="O4184">
        <f t="shared" si="395"/>
        <v>-57.91780940690262</v>
      </c>
      <c r="P4184">
        <f t="shared" si="396"/>
        <v>-54.167376379363787</v>
      </c>
    </row>
    <row r="4185" spans="1:16" x14ac:dyDescent="0.35">
      <c r="A4185">
        <v>4178</v>
      </c>
      <c r="B4185">
        <v>375.47445679999998</v>
      </c>
      <c r="C4185">
        <v>4178</v>
      </c>
      <c r="D4185">
        <v>274.41049190000001</v>
      </c>
      <c r="E4185">
        <v>4178</v>
      </c>
      <c r="F4185">
        <v>333.9114075</v>
      </c>
      <c r="G4185">
        <v>4178</v>
      </c>
      <c r="H4185">
        <v>327.53634640000001</v>
      </c>
      <c r="I4185">
        <v>4178</v>
      </c>
      <c r="J4185">
        <v>342.78656009999997</v>
      </c>
      <c r="K4185">
        <f t="shared" si="391"/>
        <v>69.63333333333334</v>
      </c>
      <c r="L4185">
        <f t="shared" si="392"/>
        <v>-54.892350030200454</v>
      </c>
      <c r="M4185">
        <f t="shared" si="393"/>
        <v>-68.186285904973374</v>
      </c>
      <c r="N4185">
        <f t="shared" si="394"/>
        <v>-56.602676824896527</v>
      </c>
      <c r="O4185">
        <f t="shared" si="395"/>
        <v>-57.91780940690262</v>
      </c>
      <c r="P4185">
        <f t="shared" si="396"/>
        <v>-54.167376379363787</v>
      </c>
    </row>
    <row r="4186" spans="1:16" x14ac:dyDescent="0.35">
      <c r="A4186">
        <v>4179</v>
      </c>
      <c r="B4186">
        <v>375.41198730000002</v>
      </c>
      <c r="C4186">
        <v>4179</v>
      </c>
      <c r="D4186">
        <v>274.41049190000001</v>
      </c>
      <c r="E4186">
        <v>4179</v>
      </c>
      <c r="F4186">
        <v>333.9114075</v>
      </c>
      <c r="G4186">
        <v>4179</v>
      </c>
      <c r="H4186">
        <v>327.53634640000001</v>
      </c>
      <c r="I4186">
        <v>4179</v>
      </c>
      <c r="J4186">
        <v>342.78656009999997</v>
      </c>
      <c r="K4186">
        <f t="shared" si="391"/>
        <v>69.650000000000006</v>
      </c>
      <c r="L4186">
        <f t="shared" si="392"/>
        <v>-54.866579841350138</v>
      </c>
      <c r="M4186">
        <f t="shared" si="393"/>
        <v>-68.186285904973374</v>
      </c>
      <c r="N4186">
        <f t="shared" si="394"/>
        <v>-56.602676824896527</v>
      </c>
      <c r="O4186">
        <f t="shared" si="395"/>
        <v>-57.91780940690262</v>
      </c>
      <c r="P4186">
        <f t="shared" si="396"/>
        <v>-54.167376379363787</v>
      </c>
    </row>
    <row r="4187" spans="1:16" x14ac:dyDescent="0.35">
      <c r="A4187">
        <v>4180</v>
      </c>
      <c r="B4187">
        <v>375.47445679999998</v>
      </c>
      <c r="C4187">
        <v>4180</v>
      </c>
      <c r="D4187">
        <v>274.41049190000001</v>
      </c>
      <c r="E4187">
        <v>4180</v>
      </c>
      <c r="F4187">
        <v>333.9114075</v>
      </c>
      <c r="G4187">
        <v>4180</v>
      </c>
      <c r="H4187">
        <v>327.47363280000002</v>
      </c>
      <c r="I4187">
        <v>4180</v>
      </c>
      <c r="J4187">
        <v>342.78656009999997</v>
      </c>
      <c r="K4187">
        <f t="shared" si="391"/>
        <v>69.666666666666671</v>
      </c>
      <c r="L4187">
        <f t="shared" si="392"/>
        <v>-54.892350030200454</v>
      </c>
      <c r="M4187">
        <f t="shared" si="393"/>
        <v>-68.186285904973374</v>
      </c>
      <c r="N4187">
        <f t="shared" si="394"/>
        <v>-56.602676824896527</v>
      </c>
      <c r="O4187">
        <f t="shared" si="395"/>
        <v>-57.887572779911835</v>
      </c>
      <c r="P4187">
        <f t="shared" si="396"/>
        <v>-54.167376379363787</v>
      </c>
    </row>
    <row r="4188" spans="1:16" x14ac:dyDescent="0.35">
      <c r="A4188">
        <v>4181</v>
      </c>
      <c r="B4188">
        <v>375.41198730000002</v>
      </c>
      <c r="C4188">
        <v>4181</v>
      </c>
      <c r="D4188">
        <v>274.41049190000001</v>
      </c>
      <c r="E4188">
        <v>4181</v>
      </c>
      <c r="F4188">
        <v>333.9114075</v>
      </c>
      <c r="G4188">
        <v>4181</v>
      </c>
      <c r="H4188">
        <v>327.53634640000001</v>
      </c>
      <c r="I4188">
        <v>4181</v>
      </c>
      <c r="J4188">
        <v>342.78656009999997</v>
      </c>
      <c r="K4188">
        <f t="shared" si="391"/>
        <v>69.683333333333337</v>
      </c>
      <c r="L4188">
        <f t="shared" si="392"/>
        <v>-54.866579841350138</v>
      </c>
      <c r="M4188">
        <f t="shared" si="393"/>
        <v>-68.186285904973374</v>
      </c>
      <c r="N4188">
        <f t="shared" si="394"/>
        <v>-56.602676824896527</v>
      </c>
      <c r="O4188">
        <f t="shared" si="395"/>
        <v>-57.91780940690262</v>
      </c>
      <c r="P4188">
        <f t="shared" si="396"/>
        <v>-54.167376379363787</v>
      </c>
    </row>
    <row r="4189" spans="1:16" x14ac:dyDescent="0.35">
      <c r="A4189">
        <v>4182</v>
      </c>
      <c r="B4189">
        <v>375.41198730000002</v>
      </c>
      <c r="C4189">
        <v>4182</v>
      </c>
      <c r="D4189">
        <v>274.41049190000001</v>
      </c>
      <c r="E4189">
        <v>4182</v>
      </c>
      <c r="F4189">
        <v>333.84893799999998</v>
      </c>
      <c r="G4189">
        <v>4182</v>
      </c>
      <c r="H4189">
        <v>327.47363280000002</v>
      </c>
      <c r="I4189">
        <v>4182</v>
      </c>
      <c r="J4189">
        <v>342.78656009999997</v>
      </c>
      <c r="K4189">
        <f t="shared" si="391"/>
        <v>69.7</v>
      </c>
      <c r="L4189">
        <f t="shared" si="392"/>
        <v>-54.866579841350138</v>
      </c>
      <c r="M4189">
        <f t="shared" si="393"/>
        <v>-68.186285904973374</v>
      </c>
      <c r="N4189">
        <f t="shared" si="394"/>
        <v>-56.573378961151292</v>
      </c>
      <c r="O4189">
        <f t="shared" si="395"/>
        <v>-57.887572779911835</v>
      </c>
      <c r="P4189">
        <f t="shared" si="396"/>
        <v>-54.167376379363787</v>
      </c>
    </row>
    <row r="4190" spans="1:16" x14ac:dyDescent="0.35">
      <c r="A4190">
        <v>4183</v>
      </c>
      <c r="B4190">
        <v>375.41198730000002</v>
      </c>
      <c r="C4190">
        <v>4183</v>
      </c>
      <c r="D4190">
        <v>274.41049190000001</v>
      </c>
      <c r="E4190">
        <v>4183</v>
      </c>
      <c r="F4190">
        <v>333.9114075</v>
      </c>
      <c r="G4190">
        <v>4183</v>
      </c>
      <c r="H4190">
        <v>327.47363280000002</v>
      </c>
      <c r="I4190">
        <v>4183</v>
      </c>
      <c r="J4190">
        <v>342.78656009999997</v>
      </c>
      <c r="K4190">
        <f t="shared" si="391"/>
        <v>69.716666666666669</v>
      </c>
      <c r="L4190">
        <f t="shared" si="392"/>
        <v>-54.866579841350138</v>
      </c>
      <c r="M4190">
        <f t="shared" si="393"/>
        <v>-68.186285904973374</v>
      </c>
      <c r="N4190">
        <f t="shared" si="394"/>
        <v>-56.602676824896527</v>
      </c>
      <c r="O4190">
        <f t="shared" si="395"/>
        <v>-57.887572779911835</v>
      </c>
      <c r="P4190">
        <f t="shared" si="396"/>
        <v>-54.167376379363787</v>
      </c>
    </row>
    <row r="4191" spans="1:16" x14ac:dyDescent="0.35">
      <c r="A4191">
        <v>4184</v>
      </c>
      <c r="B4191">
        <v>375.41198730000002</v>
      </c>
      <c r="C4191">
        <v>4184</v>
      </c>
      <c r="D4191">
        <v>274.41049190000001</v>
      </c>
      <c r="E4191">
        <v>4184</v>
      </c>
      <c r="F4191">
        <v>333.84893799999998</v>
      </c>
      <c r="G4191">
        <v>4184</v>
      </c>
      <c r="H4191">
        <v>327.53634640000001</v>
      </c>
      <c r="I4191">
        <v>4184</v>
      </c>
      <c r="J4191">
        <v>342.78656009999997</v>
      </c>
      <c r="K4191">
        <f t="shared" si="391"/>
        <v>69.733333333333334</v>
      </c>
      <c r="L4191">
        <f t="shared" si="392"/>
        <v>-54.866579841350138</v>
      </c>
      <c r="M4191">
        <f t="shared" si="393"/>
        <v>-68.186285904973374</v>
      </c>
      <c r="N4191">
        <f t="shared" si="394"/>
        <v>-56.573378961151292</v>
      </c>
      <c r="O4191">
        <f t="shared" si="395"/>
        <v>-57.91780940690262</v>
      </c>
      <c r="P4191">
        <f t="shared" si="396"/>
        <v>-54.167376379363787</v>
      </c>
    </row>
    <row r="4192" spans="1:16" x14ac:dyDescent="0.35">
      <c r="A4192">
        <v>4185</v>
      </c>
      <c r="B4192">
        <v>375.41198730000002</v>
      </c>
      <c r="C4192">
        <v>4185</v>
      </c>
      <c r="D4192">
        <v>274.41049190000001</v>
      </c>
      <c r="E4192">
        <v>4185</v>
      </c>
      <c r="F4192">
        <v>333.84893799999998</v>
      </c>
      <c r="G4192">
        <v>4185</v>
      </c>
      <c r="H4192">
        <v>327.47363280000002</v>
      </c>
      <c r="I4192">
        <v>4185</v>
      </c>
      <c r="J4192">
        <v>342.78656009999997</v>
      </c>
      <c r="K4192">
        <f t="shared" si="391"/>
        <v>69.75</v>
      </c>
      <c r="L4192">
        <f t="shared" si="392"/>
        <v>-54.866579841350138</v>
      </c>
      <c r="M4192">
        <f t="shared" si="393"/>
        <v>-68.186285904973374</v>
      </c>
      <c r="N4192">
        <f t="shared" si="394"/>
        <v>-56.573378961151292</v>
      </c>
      <c r="O4192">
        <f t="shared" si="395"/>
        <v>-57.887572779911835</v>
      </c>
      <c r="P4192">
        <f t="shared" si="396"/>
        <v>-54.167376379363787</v>
      </c>
    </row>
    <row r="4193" spans="1:16" x14ac:dyDescent="0.35">
      <c r="A4193">
        <v>4186</v>
      </c>
      <c r="B4193">
        <v>375.41198730000002</v>
      </c>
      <c r="C4193">
        <v>4186</v>
      </c>
      <c r="D4193">
        <v>274.41049190000001</v>
      </c>
      <c r="E4193">
        <v>4186</v>
      </c>
      <c r="F4193">
        <v>333.84893799999998</v>
      </c>
      <c r="G4193">
        <v>4186</v>
      </c>
      <c r="H4193">
        <v>327.53634640000001</v>
      </c>
      <c r="I4193">
        <v>4186</v>
      </c>
      <c r="J4193">
        <v>342.78656009999997</v>
      </c>
      <c r="K4193">
        <f t="shared" si="391"/>
        <v>69.766666666666666</v>
      </c>
      <c r="L4193">
        <f t="shared" si="392"/>
        <v>-54.866579841350138</v>
      </c>
      <c r="M4193">
        <f t="shared" si="393"/>
        <v>-68.186285904973374</v>
      </c>
      <c r="N4193">
        <f t="shared" si="394"/>
        <v>-56.573378961151292</v>
      </c>
      <c r="O4193">
        <f t="shared" si="395"/>
        <v>-57.91780940690262</v>
      </c>
      <c r="P4193">
        <f t="shared" si="396"/>
        <v>-54.167376379363787</v>
      </c>
    </row>
    <row r="4194" spans="1:16" x14ac:dyDescent="0.35">
      <c r="A4194">
        <v>4187</v>
      </c>
      <c r="B4194">
        <v>375.41198730000002</v>
      </c>
      <c r="C4194">
        <v>4187</v>
      </c>
      <c r="D4194">
        <v>274.41049190000001</v>
      </c>
      <c r="E4194">
        <v>4187</v>
      </c>
      <c r="F4194">
        <v>333.84893799999998</v>
      </c>
      <c r="G4194">
        <v>4187</v>
      </c>
      <c r="H4194">
        <v>327.47363280000002</v>
      </c>
      <c r="I4194">
        <v>4187</v>
      </c>
      <c r="J4194">
        <v>342.78656009999997</v>
      </c>
      <c r="K4194">
        <f t="shared" si="391"/>
        <v>69.783333333333331</v>
      </c>
      <c r="L4194">
        <f t="shared" si="392"/>
        <v>-54.866579841350138</v>
      </c>
      <c r="M4194">
        <f t="shared" si="393"/>
        <v>-68.186285904973374</v>
      </c>
      <c r="N4194">
        <f t="shared" si="394"/>
        <v>-56.573378961151292</v>
      </c>
      <c r="O4194">
        <f t="shared" si="395"/>
        <v>-57.887572779911835</v>
      </c>
      <c r="P4194">
        <f t="shared" si="396"/>
        <v>-54.167376379363787</v>
      </c>
    </row>
    <row r="4195" spans="1:16" x14ac:dyDescent="0.35">
      <c r="A4195">
        <v>4188</v>
      </c>
      <c r="B4195">
        <v>375.41198730000002</v>
      </c>
      <c r="C4195">
        <v>4188</v>
      </c>
      <c r="D4195">
        <v>274.41049190000001</v>
      </c>
      <c r="E4195">
        <v>4188</v>
      </c>
      <c r="F4195">
        <v>333.84893799999998</v>
      </c>
      <c r="G4195">
        <v>4188</v>
      </c>
      <c r="H4195">
        <v>327.53634640000001</v>
      </c>
      <c r="I4195">
        <v>4188</v>
      </c>
      <c r="J4195">
        <v>342.78656009999997</v>
      </c>
      <c r="K4195">
        <f t="shared" si="391"/>
        <v>69.8</v>
      </c>
      <c r="L4195">
        <f t="shared" si="392"/>
        <v>-54.866579841350138</v>
      </c>
      <c r="M4195">
        <f t="shared" si="393"/>
        <v>-68.186285904973374</v>
      </c>
      <c r="N4195">
        <f t="shared" si="394"/>
        <v>-56.573378961151292</v>
      </c>
      <c r="O4195">
        <f t="shared" si="395"/>
        <v>-57.91780940690262</v>
      </c>
      <c r="P4195">
        <f t="shared" si="396"/>
        <v>-54.167376379363787</v>
      </c>
    </row>
    <row r="4196" spans="1:16" x14ac:dyDescent="0.35">
      <c r="A4196">
        <v>4189</v>
      </c>
      <c r="B4196">
        <v>375.41198730000002</v>
      </c>
      <c r="C4196">
        <v>4189</v>
      </c>
      <c r="D4196">
        <v>274.41049190000001</v>
      </c>
      <c r="E4196">
        <v>4189</v>
      </c>
      <c r="F4196">
        <v>333.84893799999998</v>
      </c>
      <c r="G4196">
        <v>4189</v>
      </c>
      <c r="H4196">
        <v>327.53634640000001</v>
      </c>
      <c r="I4196">
        <v>4189</v>
      </c>
      <c r="J4196">
        <v>342.72409060000001</v>
      </c>
      <c r="K4196">
        <f t="shared" si="391"/>
        <v>69.816666666666663</v>
      </c>
      <c r="L4196">
        <f t="shared" si="392"/>
        <v>-54.866579841350138</v>
      </c>
      <c r="M4196">
        <f t="shared" si="393"/>
        <v>-68.186285904973374</v>
      </c>
      <c r="N4196">
        <f t="shared" si="394"/>
        <v>-56.573378961151292</v>
      </c>
      <c r="O4196">
        <f t="shared" si="395"/>
        <v>-57.91780940690262</v>
      </c>
      <c r="P4196">
        <f t="shared" si="396"/>
        <v>-54.139280881932628</v>
      </c>
    </row>
    <row r="4197" spans="1:16" x14ac:dyDescent="0.35">
      <c r="A4197">
        <v>4190</v>
      </c>
      <c r="B4197">
        <v>375.41198730000002</v>
      </c>
      <c r="C4197">
        <v>4190</v>
      </c>
      <c r="D4197">
        <v>274.41049190000001</v>
      </c>
      <c r="E4197">
        <v>4190</v>
      </c>
      <c r="F4197">
        <v>333.84893799999998</v>
      </c>
      <c r="G4197">
        <v>4190</v>
      </c>
      <c r="H4197">
        <v>327.47363280000002</v>
      </c>
      <c r="I4197">
        <v>4190</v>
      </c>
      <c r="J4197">
        <v>342.72409060000001</v>
      </c>
      <c r="K4197">
        <f t="shared" si="391"/>
        <v>69.833333333333329</v>
      </c>
      <c r="L4197">
        <f t="shared" si="392"/>
        <v>-54.866579841350138</v>
      </c>
      <c r="M4197">
        <f t="shared" si="393"/>
        <v>-68.186285904973374</v>
      </c>
      <c r="N4197">
        <f t="shared" si="394"/>
        <v>-56.573378961151292</v>
      </c>
      <c r="O4197">
        <f t="shared" si="395"/>
        <v>-57.887572779911835</v>
      </c>
      <c r="P4197">
        <f t="shared" si="396"/>
        <v>-54.139280881932628</v>
      </c>
    </row>
    <row r="4198" spans="1:16" x14ac:dyDescent="0.35">
      <c r="A4198">
        <v>4191</v>
      </c>
      <c r="B4198">
        <v>375.41198730000002</v>
      </c>
      <c r="C4198">
        <v>4191</v>
      </c>
      <c r="D4198">
        <v>274.41049190000001</v>
      </c>
      <c r="E4198">
        <v>4191</v>
      </c>
      <c r="F4198">
        <v>333.84893799999998</v>
      </c>
      <c r="G4198">
        <v>4191</v>
      </c>
      <c r="H4198">
        <v>327.47363280000002</v>
      </c>
      <c r="I4198">
        <v>4191</v>
      </c>
      <c r="J4198">
        <v>342.72409060000001</v>
      </c>
      <c r="K4198">
        <f t="shared" si="391"/>
        <v>69.849999999999994</v>
      </c>
      <c r="L4198">
        <f t="shared" si="392"/>
        <v>-54.866579841350138</v>
      </c>
      <c r="M4198">
        <f t="shared" si="393"/>
        <v>-68.186285904973374</v>
      </c>
      <c r="N4198">
        <f t="shared" si="394"/>
        <v>-56.573378961151292</v>
      </c>
      <c r="O4198">
        <f t="shared" si="395"/>
        <v>-57.887572779911835</v>
      </c>
      <c r="P4198">
        <f t="shared" si="396"/>
        <v>-54.139280881932628</v>
      </c>
    </row>
    <row r="4199" spans="1:16" x14ac:dyDescent="0.35">
      <c r="A4199">
        <v>4192</v>
      </c>
      <c r="B4199">
        <v>375.41198730000002</v>
      </c>
      <c r="C4199">
        <v>4192</v>
      </c>
      <c r="D4199">
        <v>274.41049190000001</v>
      </c>
      <c r="E4199">
        <v>4192</v>
      </c>
      <c r="F4199">
        <v>333.78625490000002</v>
      </c>
      <c r="G4199">
        <v>4192</v>
      </c>
      <c r="H4199">
        <v>327.47363280000002</v>
      </c>
      <c r="I4199">
        <v>4192</v>
      </c>
      <c r="J4199">
        <v>342.72409060000001</v>
      </c>
      <c r="K4199">
        <f t="shared" si="391"/>
        <v>69.86666666666666</v>
      </c>
      <c r="L4199">
        <f t="shared" si="392"/>
        <v>-54.866579841350138</v>
      </c>
      <c r="M4199">
        <f t="shared" si="393"/>
        <v>-68.186285904973374</v>
      </c>
      <c r="N4199">
        <f t="shared" si="394"/>
        <v>-56.543980920140434</v>
      </c>
      <c r="O4199">
        <f t="shared" si="395"/>
        <v>-57.887572779911835</v>
      </c>
      <c r="P4199">
        <f t="shared" si="396"/>
        <v>-54.139280881932628</v>
      </c>
    </row>
    <row r="4200" spans="1:16" x14ac:dyDescent="0.35">
      <c r="A4200">
        <v>4193</v>
      </c>
      <c r="B4200">
        <v>375.41198730000002</v>
      </c>
      <c r="C4200">
        <v>4193</v>
      </c>
      <c r="D4200">
        <v>274.41049190000001</v>
      </c>
      <c r="E4200">
        <v>4193</v>
      </c>
      <c r="F4200">
        <v>333.84893799999998</v>
      </c>
      <c r="G4200">
        <v>4193</v>
      </c>
      <c r="H4200">
        <v>327.47363280000002</v>
      </c>
      <c r="I4200">
        <v>4193</v>
      </c>
      <c r="J4200">
        <v>342.72409060000001</v>
      </c>
      <c r="K4200">
        <f t="shared" si="391"/>
        <v>69.88333333333334</v>
      </c>
      <c r="L4200">
        <f t="shared" si="392"/>
        <v>-54.866579841350138</v>
      </c>
      <c r="M4200">
        <f t="shared" si="393"/>
        <v>-68.186285904973374</v>
      </c>
      <c r="N4200">
        <f t="shared" si="394"/>
        <v>-56.573378961151292</v>
      </c>
      <c r="O4200">
        <f t="shared" si="395"/>
        <v>-57.887572779911835</v>
      </c>
      <c r="P4200">
        <f t="shared" si="396"/>
        <v>-54.139280881932628</v>
      </c>
    </row>
    <row r="4201" spans="1:16" x14ac:dyDescent="0.35">
      <c r="A4201">
        <v>4194</v>
      </c>
      <c r="B4201">
        <v>375.41198730000002</v>
      </c>
      <c r="C4201">
        <v>4194</v>
      </c>
      <c r="D4201">
        <v>274.41049190000001</v>
      </c>
      <c r="E4201">
        <v>4194</v>
      </c>
      <c r="F4201">
        <v>333.78625490000002</v>
      </c>
      <c r="G4201">
        <v>4194</v>
      </c>
      <c r="H4201">
        <v>327.47363280000002</v>
      </c>
      <c r="I4201">
        <v>4194</v>
      </c>
      <c r="J4201">
        <v>342.72409060000001</v>
      </c>
      <c r="K4201">
        <f t="shared" si="391"/>
        <v>69.900000000000006</v>
      </c>
      <c r="L4201">
        <f t="shared" si="392"/>
        <v>-54.866579841350138</v>
      </c>
      <c r="M4201">
        <f t="shared" si="393"/>
        <v>-68.186285904973374</v>
      </c>
      <c r="N4201">
        <f t="shared" si="394"/>
        <v>-56.543980920140434</v>
      </c>
      <c r="O4201">
        <f t="shared" si="395"/>
        <v>-57.887572779911835</v>
      </c>
      <c r="P4201">
        <f t="shared" si="396"/>
        <v>-54.139280881932628</v>
      </c>
    </row>
    <row r="4202" spans="1:16" x14ac:dyDescent="0.35">
      <c r="A4202">
        <v>4195</v>
      </c>
      <c r="B4202">
        <v>375.41198730000002</v>
      </c>
      <c r="C4202">
        <v>4195</v>
      </c>
      <c r="D4202">
        <v>274.41049190000001</v>
      </c>
      <c r="E4202">
        <v>4195</v>
      </c>
      <c r="F4202">
        <v>333.78625490000002</v>
      </c>
      <c r="G4202">
        <v>4195</v>
      </c>
      <c r="H4202">
        <v>327.47363280000002</v>
      </c>
      <c r="I4202">
        <v>4195</v>
      </c>
      <c r="J4202">
        <v>342.72409060000001</v>
      </c>
      <c r="K4202">
        <f t="shared" si="391"/>
        <v>69.916666666666671</v>
      </c>
      <c r="L4202">
        <f t="shared" si="392"/>
        <v>-54.866579841350138</v>
      </c>
      <c r="M4202">
        <f t="shared" si="393"/>
        <v>-68.186285904973374</v>
      </c>
      <c r="N4202">
        <f t="shared" si="394"/>
        <v>-56.543980920140434</v>
      </c>
      <c r="O4202">
        <f t="shared" si="395"/>
        <v>-57.887572779911835</v>
      </c>
      <c r="P4202">
        <f t="shared" si="396"/>
        <v>-54.139280881932628</v>
      </c>
    </row>
    <row r="4203" spans="1:16" x14ac:dyDescent="0.35">
      <c r="A4203">
        <v>4196</v>
      </c>
      <c r="B4203">
        <v>375.41198730000002</v>
      </c>
      <c r="C4203">
        <v>4196</v>
      </c>
      <c r="D4203">
        <v>274.41049190000001</v>
      </c>
      <c r="E4203">
        <v>4196</v>
      </c>
      <c r="F4203">
        <v>333.84893799999998</v>
      </c>
      <c r="G4203">
        <v>4196</v>
      </c>
      <c r="H4203">
        <v>327.47363280000002</v>
      </c>
      <c r="I4203">
        <v>4196</v>
      </c>
      <c r="J4203">
        <v>342.72409060000001</v>
      </c>
      <c r="K4203">
        <f t="shared" si="391"/>
        <v>69.933333333333337</v>
      </c>
      <c r="L4203">
        <f t="shared" si="392"/>
        <v>-54.866579841350138</v>
      </c>
      <c r="M4203">
        <f t="shared" si="393"/>
        <v>-68.186285904973374</v>
      </c>
      <c r="N4203">
        <f t="shared" si="394"/>
        <v>-56.573378961151292</v>
      </c>
      <c r="O4203">
        <f t="shared" si="395"/>
        <v>-57.887572779911835</v>
      </c>
      <c r="P4203">
        <f t="shared" si="396"/>
        <v>-54.139280881932628</v>
      </c>
    </row>
    <row r="4204" spans="1:16" x14ac:dyDescent="0.35">
      <c r="A4204">
        <v>4197</v>
      </c>
      <c r="B4204">
        <v>375.41198730000002</v>
      </c>
      <c r="C4204">
        <v>4197</v>
      </c>
      <c r="D4204">
        <v>274.41049190000001</v>
      </c>
      <c r="E4204">
        <v>4197</v>
      </c>
      <c r="F4204">
        <v>333.78625490000002</v>
      </c>
      <c r="G4204">
        <v>4197</v>
      </c>
      <c r="H4204">
        <v>327.47363280000002</v>
      </c>
      <c r="I4204">
        <v>4197</v>
      </c>
      <c r="J4204">
        <v>342.72409060000001</v>
      </c>
      <c r="K4204">
        <f t="shared" si="391"/>
        <v>69.95</v>
      </c>
      <c r="L4204">
        <f t="shared" si="392"/>
        <v>-54.866579841350138</v>
      </c>
      <c r="M4204">
        <f t="shared" si="393"/>
        <v>-68.186285904973374</v>
      </c>
      <c r="N4204">
        <f t="shared" si="394"/>
        <v>-56.543980920140434</v>
      </c>
      <c r="O4204">
        <f t="shared" si="395"/>
        <v>-57.887572779911835</v>
      </c>
      <c r="P4204">
        <f t="shared" si="396"/>
        <v>-54.139280881932628</v>
      </c>
    </row>
    <row r="4205" spans="1:16" x14ac:dyDescent="0.35">
      <c r="A4205">
        <v>4198</v>
      </c>
      <c r="B4205">
        <v>375.41198730000002</v>
      </c>
      <c r="C4205">
        <v>4198</v>
      </c>
      <c r="D4205">
        <v>274.41049190000001</v>
      </c>
      <c r="E4205">
        <v>4198</v>
      </c>
      <c r="F4205">
        <v>333.84893799999998</v>
      </c>
      <c r="G4205">
        <v>4198</v>
      </c>
      <c r="H4205">
        <v>327.47363280000002</v>
      </c>
      <c r="I4205">
        <v>4198</v>
      </c>
      <c r="J4205">
        <v>342.66137700000002</v>
      </c>
      <c r="K4205">
        <f t="shared" si="391"/>
        <v>69.966666666666669</v>
      </c>
      <c r="L4205">
        <f t="shared" si="392"/>
        <v>-54.866579841350138</v>
      </c>
      <c r="M4205">
        <f t="shared" si="393"/>
        <v>-68.186285904973374</v>
      </c>
      <c r="N4205">
        <f t="shared" si="394"/>
        <v>-56.573378961151292</v>
      </c>
      <c r="O4205">
        <f t="shared" si="395"/>
        <v>-57.887572779911835</v>
      </c>
      <c r="P4205">
        <f t="shared" si="396"/>
        <v>-54.111075601152415</v>
      </c>
    </row>
    <row r="4206" spans="1:16" x14ac:dyDescent="0.35">
      <c r="A4206">
        <v>4199</v>
      </c>
      <c r="B4206">
        <v>375.41198730000002</v>
      </c>
      <c r="C4206">
        <v>4199</v>
      </c>
      <c r="D4206">
        <v>274.41049190000001</v>
      </c>
      <c r="E4206">
        <v>4199</v>
      </c>
      <c r="F4206">
        <v>333.84893799999998</v>
      </c>
      <c r="G4206">
        <v>4199</v>
      </c>
      <c r="H4206">
        <v>327.47363280000002</v>
      </c>
      <c r="I4206">
        <v>4199</v>
      </c>
      <c r="J4206">
        <v>342.66137700000002</v>
      </c>
      <c r="K4206">
        <f t="shared" si="391"/>
        <v>69.983333333333334</v>
      </c>
      <c r="L4206">
        <f t="shared" si="392"/>
        <v>-54.866579841350138</v>
      </c>
      <c r="M4206">
        <f t="shared" si="393"/>
        <v>-68.186285904973374</v>
      </c>
      <c r="N4206">
        <f t="shared" si="394"/>
        <v>-56.573378961151292</v>
      </c>
      <c r="O4206">
        <f t="shared" si="395"/>
        <v>-57.887572779911835</v>
      </c>
      <c r="P4206">
        <f t="shared" si="396"/>
        <v>-54.111075601152415</v>
      </c>
    </row>
    <row r="4207" spans="1:16" x14ac:dyDescent="0.35">
      <c r="A4207">
        <v>4200</v>
      </c>
      <c r="B4207">
        <v>375.41198730000002</v>
      </c>
      <c r="C4207">
        <v>4200</v>
      </c>
      <c r="D4207">
        <v>274.41049190000001</v>
      </c>
      <c r="E4207">
        <v>4200</v>
      </c>
      <c r="F4207">
        <v>333.84893799999998</v>
      </c>
      <c r="G4207">
        <v>4200</v>
      </c>
      <c r="H4207">
        <v>327.47363280000002</v>
      </c>
      <c r="I4207">
        <v>4200</v>
      </c>
      <c r="J4207">
        <v>342.66137700000002</v>
      </c>
      <c r="K4207">
        <f t="shared" si="391"/>
        <v>70</v>
      </c>
      <c r="L4207">
        <f t="shared" si="392"/>
        <v>-54.866579841350138</v>
      </c>
      <c r="M4207">
        <f t="shared" si="393"/>
        <v>-68.186285904973374</v>
      </c>
      <c r="N4207">
        <f t="shared" si="394"/>
        <v>-56.573378961151292</v>
      </c>
      <c r="O4207">
        <f t="shared" si="395"/>
        <v>-57.887572779911835</v>
      </c>
      <c r="P4207">
        <f t="shared" si="396"/>
        <v>-54.111075601152415</v>
      </c>
    </row>
    <row r="4208" spans="1:16" x14ac:dyDescent="0.35">
      <c r="A4208">
        <v>4201</v>
      </c>
      <c r="B4208">
        <v>375.41198730000002</v>
      </c>
      <c r="C4208">
        <v>4201</v>
      </c>
      <c r="D4208">
        <v>274.41049190000001</v>
      </c>
      <c r="E4208">
        <v>4201</v>
      </c>
      <c r="F4208">
        <v>333.78625490000002</v>
      </c>
      <c r="G4208">
        <v>4201</v>
      </c>
      <c r="H4208">
        <v>327.47363280000002</v>
      </c>
      <c r="I4208">
        <v>4201</v>
      </c>
      <c r="J4208">
        <v>342.66137700000002</v>
      </c>
      <c r="K4208">
        <f t="shared" si="391"/>
        <v>70.016666666666666</v>
      </c>
      <c r="L4208">
        <f t="shared" si="392"/>
        <v>-54.866579841350138</v>
      </c>
      <c r="M4208">
        <f t="shared" si="393"/>
        <v>-68.186285904973374</v>
      </c>
      <c r="N4208">
        <f t="shared" si="394"/>
        <v>-56.543980920140434</v>
      </c>
      <c r="O4208">
        <f t="shared" si="395"/>
        <v>-57.887572779911835</v>
      </c>
      <c r="P4208">
        <f t="shared" si="396"/>
        <v>-54.111075601152415</v>
      </c>
    </row>
    <row r="4209" spans="1:16" x14ac:dyDescent="0.35">
      <c r="A4209">
        <v>4202</v>
      </c>
      <c r="B4209">
        <v>375.41198730000002</v>
      </c>
      <c r="C4209">
        <v>4202</v>
      </c>
      <c r="D4209">
        <v>274.41049190000001</v>
      </c>
      <c r="E4209">
        <v>4202</v>
      </c>
      <c r="F4209">
        <v>333.7237854</v>
      </c>
      <c r="G4209">
        <v>4202</v>
      </c>
      <c r="H4209">
        <v>327.47363280000002</v>
      </c>
      <c r="I4209">
        <v>4202</v>
      </c>
      <c r="J4209">
        <v>342.66137700000002</v>
      </c>
      <c r="K4209">
        <f t="shared" si="391"/>
        <v>70.033333333333331</v>
      </c>
      <c r="L4209">
        <f t="shared" si="392"/>
        <v>-54.866579841350138</v>
      </c>
      <c r="M4209">
        <f t="shared" si="393"/>
        <v>-68.186285904973374</v>
      </c>
      <c r="N4209">
        <f t="shared" si="394"/>
        <v>-56.514683056395199</v>
      </c>
      <c r="O4209">
        <f t="shared" si="395"/>
        <v>-57.887572779911835</v>
      </c>
      <c r="P4209">
        <f t="shared" si="396"/>
        <v>-54.111075601152415</v>
      </c>
    </row>
    <row r="4210" spans="1:16" x14ac:dyDescent="0.35">
      <c r="A4210">
        <v>4203</v>
      </c>
      <c r="B4210">
        <v>375.41198730000002</v>
      </c>
      <c r="C4210">
        <v>4203</v>
      </c>
      <c r="D4210">
        <v>274.34802250000001</v>
      </c>
      <c r="E4210">
        <v>4203</v>
      </c>
      <c r="F4210">
        <v>333.78625490000002</v>
      </c>
      <c r="G4210">
        <v>4203</v>
      </c>
      <c r="H4210">
        <v>327.47363280000002</v>
      </c>
      <c r="I4210">
        <v>4203</v>
      </c>
      <c r="J4210">
        <v>342.66137700000002</v>
      </c>
      <c r="K4210">
        <f t="shared" si="391"/>
        <v>70.05</v>
      </c>
      <c r="L4210">
        <f t="shared" si="392"/>
        <v>-54.866579841350138</v>
      </c>
      <c r="M4210">
        <f t="shared" si="393"/>
        <v>-68.147998387991194</v>
      </c>
      <c r="N4210">
        <f t="shared" si="394"/>
        <v>-56.543980920140434</v>
      </c>
      <c r="O4210">
        <f t="shared" si="395"/>
        <v>-57.887572779911835</v>
      </c>
      <c r="P4210">
        <f t="shared" si="396"/>
        <v>-54.111075601152415</v>
      </c>
    </row>
    <row r="4211" spans="1:16" x14ac:dyDescent="0.35">
      <c r="A4211">
        <v>4204</v>
      </c>
      <c r="B4211">
        <v>375.41198730000002</v>
      </c>
      <c r="C4211">
        <v>4204</v>
      </c>
      <c r="D4211">
        <v>274.34802250000001</v>
      </c>
      <c r="E4211">
        <v>4204</v>
      </c>
      <c r="F4211">
        <v>333.78625490000002</v>
      </c>
      <c r="G4211">
        <v>4204</v>
      </c>
      <c r="H4211">
        <v>327.47363280000002</v>
      </c>
      <c r="I4211">
        <v>4204</v>
      </c>
      <c r="J4211">
        <v>342.66137700000002</v>
      </c>
      <c r="K4211">
        <f t="shared" si="391"/>
        <v>70.066666666666663</v>
      </c>
      <c r="L4211">
        <f t="shared" si="392"/>
        <v>-54.866579841350138</v>
      </c>
      <c r="M4211">
        <f t="shared" si="393"/>
        <v>-68.147998387991194</v>
      </c>
      <c r="N4211">
        <f t="shared" si="394"/>
        <v>-56.543980920140434</v>
      </c>
      <c r="O4211">
        <f t="shared" si="395"/>
        <v>-57.887572779911835</v>
      </c>
      <c r="P4211">
        <f t="shared" si="396"/>
        <v>-54.111075601152415</v>
      </c>
    </row>
    <row r="4212" spans="1:16" x14ac:dyDescent="0.35">
      <c r="A4212">
        <v>4205</v>
      </c>
      <c r="B4212">
        <v>375.41198730000002</v>
      </c>
      <c r="C4212">
        <v>4205</v>
      </c>
      <c r="D4212">
        <v>274.34802250000001</v>
      </c>
      <c r="E4212">
        <v>4205</v>
      </c>
      <c r="F4212">
        <v>333.78625490000002</v>
      </c>
      <c r="G4212">
        <v>4205</v>
      </c>
      <c r="H4212">
        <v>327.47363280000002</v>
      </c>
      <c r="I4212">
        <v>4205</v>
      </c>
      <c r="J4212">
        <v>342.66137700000002</v>
      </c>
      <c r="K4212">
        <f t="shared" si="391"/>
        <v>70.083333333333329</v>
      </c>
      <c r="L4212">
        <f t="shared" si="392"/>
        <v>-54.866579841350138</v>
      </c>
      <c r="M4212">
        <f t="shared" si="393"/>
        <v>-68.147998387991194</v>
      </c>
      <c r="N4212">
        <f t="shared" si="394"/>
        <v>-56.543980920140434</v>
      </c>
      <c r="O4212">
        <f t="shared" si="395"/>
        <v>-57.887572779911835</v>
      </c>
      <c r="P4212">
        <f t="shared" si="396"/>
        <v>-54.111075601152415</v>
      </c>
    </row>
    <row r="4213" spans="1:16" x14ac:dyDescent="0.35">
      <c r="A4213">
        <v>4206</v>
      </c>
      <c r="B4213">
        <v>375.3495178</v>
      </c>
      <c r="C4213">
        <v>4206</v>
      </c>
      <c r="D4213">
        <v>274.34802250000001</v>
      </c>
      <c r="E4213">
        <v>4206</v>
      </c>
      <c r="F4213">
        <v>333.78625490000002</v>
      </c>
      <c r="G4213">
        <v>4206</v>
      </c>
      <c r="H4213">
        <v>327.47363280000002</v>
      </c>
      <c r="I4213">
        <v>4206</v>
      </c>
      <c r="J4213">
        <v>342.66137700000002</v>
      </c>
      <c r="K4213">
        <f t="shared" si="391"/>
        <v>70.099999999999994</v>
      </c>
      <c r="L4213">
        <f t="shared" si="392"/>
        <v>-54.840809652499786</v>
      </c>
      <c r="M4213">
        <f t="shared" si="393"/>
        <v>-68.147998387991194</v>
      </c>
      <c r="N4213">
        <f t="shared" si="394"/>
        <v>-56.543980920140434</v>
      </c>
      <c r="O4213">
        <f t="shared" si="395"/>
        <v>-57.887572779911835</v>
      </c>
      <c r="P4213">
        <f t="shared" si="396"/>
        <v>-54.111075601152415</v>
      </c>
    </row>
    <row r="4214" spans="1:16" x14ac:dyDescent="0.35">
      <c r="A4214">
        <v>4207</v>
      </c>
      <c r="B4214">
        <v>375.3495178</v>
      </c>
      <c r="C4214">
        <v>4207</v>
      </c>
      <c r="D4214">
        <v>274.34802250000001</v>
      </c>
      <c r="E4214">
        <v>4207</v>
      </c>
      <c r="F4214">
        <v>333.78625490000002</v>
      </c>
      <c r="G4214">
        <v>4207</v>
      </c>
      <c r="H4214">
        <v>327.47363280000002</v>
      </c>
      <c r="I4214">
        <v>4207</v>
      </c>
      <c r="J4214">
        <v>342.66137700000002</v>
      </c>
      <c r="K4214">
        <f t="shared" si="391"/>
        <v>70.11666666666666</v>
      </c>
      <c r="L4214">
        <f t="shared" si="392"/>
        <v>-54.840809652499786</v>
      </c>
      <c r="M4214">
        <f t="shared" si="393"/>
        <v>-68.147998387991194</v>
      </c>
      <c r="N4214">
        <f t="shared" si="394"/>
        <v>-56.543980920140434</v>
      </c>
      <c r="O4214">
        <f t="shared" si="395"/>
        <v>-57.887572779911835</v>
      </c>
      <c r="P4214">
        <f t="shared" si="396"/>
        <v>-54.111075601152415</v>
      </c>
    </row>
    <row r="4215" spans="1:16" x14ac:dyDescent="0.35">
      <c r="A4215">
        <v>4208</v>
      </c>
      <c r="B4215">
        <v>375.3495178</v>
      </c>
      <c r="C4215">
        <v>4208</v>
      </c>
      <c r="D4215">
        <v>274.34802250000001</v>
      </c>
      <c r="E4215">
        <v>4208</v>
      </c>
      <c r="F4215">
        <v>333.7237854</v>
      </c>
      <c r="G4215">
        <v>4208</v>
      </c>
      <c r="H4215">
        <v>327.47363280000002</v>
      </c>
      <c r="I4215">
        <v>4208</v>
      </c>
      <c r="J4215">
        <v>342.66137700000002</v>
      </c>
      <c r="K4215">
        <f t="shared" si="391"/>
        <v>70.13333333333334</v>
      </c>
      <c r="L4215">
        <f t="shared" si="392"/>
        <v>-54.840809652499786</v>
      </c>
      <c r="M4215">
        <f t="shared" si="393"/>
        <v>-68.147998387991194</v>
      </c>
      <c r="N4215">
        <f t="shared" si="394"/>
        <v>-56.514683056395199</v>
      </c>
      <c r="O4215">
        <f t="shared" si="395"/>
        <v>-57.887572779911835</v>
      </c>
      <c r="P4215">
        <f t="shared" si="396"/>
        <v>-54.111075601152415</v>
      </c>
    </row>
    <row r="4216" spans="1:16" x14ac:dyDescent="0.35">
      <c r="A4216">
        <v>4209</v>
      </c>
      <c r="B4216">
        <v>375.3495178</v>
      </c>
      <c r="C4216">
        <v>4209</v>
      </c>
      <c r="D4216">
        <v>274.34802250000001</v>
      </c>
      <c r="E4216">
        <v>4209</v>
      </c>
      <c r="F4216">
        <v>333.7237854</v>
      </c>
      <c r="G4216">
        <v>4209</v>
      </c>
      <c r="H4216">
        <v>327.47363280000002</v>
      </c>
      <c r="I4216">
        <v>4209</v>
      </c>
      <c r="J4216">
        <v>342.66137700000002</v>
      </c>
      <c r="K4216">
        <f t="shared" si="391"/>
        <v>70.150000000000006</v>
      </c>
      <c r="L4216">
        <f t="shared" si="392"/>
        <v>-54.840809652499786</v>
      </c>
      <c r="M4216">
        <f t="shared" si="393"/>
        <v>-68.147998387991194</v>
      </c>
      <c r="N4216">
        <f t="shared" si="394"/>
        <v>-56.514683056395199</v>
      </c>
      <c r="O4216">
        <f t="shared" si="395"/>
        <v>-57.887572779911835</v>
      </c>
      <c r="P4216">
        <f t="shared" si="396"/>
        <v>-54.111075601152415</v>
      </c>
    </row>
    <row r="4217" spans="1:16" x14ac:dyDescent="0.35">
      <c r="A4217">
        <v>4210</v>
      </c>
      <c r="B4217">
        <v>375.3495178</v>
      </c>
      <c r="C4217">
        <v>4210</v>
      </c>
      <c r="D4217">
        <v>274.34802250000001</v>
      </c>
      <c r="E4217">
        <v>4210</v>
      </c>
      <c r="F4217">
        <v>333.7237854</v>
      </c>
      <c r="G4217">
        <v>4210</v>
      </c>
      <c r="H4217">
        <v>327.47363280000002</v>
      </c>
      <c r="I4217">
        <v>4210</v>
      </c>
      <c r="J4217">
        <v>342.66137700000002</v>
      </c>
      <c r="K4217">
        <f t="shared" si="391"/>
        <v>70.166666666666671</v>
      </c>
      <c r="L4217">
        <f t="shared" si="392"/>
        <v>-54.840809652499786</v>
      </c>
      <c r="M4217">
        <f t="shared" si="393"/>
        <v>-68.147998387991194</v>
      </c>
      <c r="N4217">
        <f t="shared" si="394"/>
        <v>-56.514683056395199</v>
      </c>
      <c r="O4217">
        <f t="shared" si="395"/>
        <v>-57.887572779911835</v>
      </c>
      <c r="P4217">
        <f t="shared" si="396"/>
        <v>-54.111075601152415</v>
      </c>
    </row>
    <row r="4218" spans="1:16" x14ac:dyDescent="0.35">
      <c r="A4218">
        <v>4211</v>
      </c>
      <c r="B4218">
        <v>375.3495178</v>
      </c>
      <c r="C4218">
        <v>4211</v>
      </c>
      <c r="D4218">
        <v>274.34802250000001</v>
      </c>
      <c r="E4218">
        <v>4211</v>
      </c>
      <c r="F4218">
        <v>333.7237854</v>
      </c>
      <c r="G4218">
        <v>4211</v>
      </c>
      <c r="H4218">
        <v>327.47363280000002</v>
      </c>
      <c r="I4218">
        <v>4211</v>
      </c>
      <c r="J4218">
        <v>342.72409060000001</v>
      </c>
      <c r="K4218">
        <f t="shared" si="391"/>
        <v>70.183333333333337</v>
      </c>
      <c r="L4218">
        <f t="shared" si="392"/>
        <v>-54.840809652499786</v>
      </c>
      <c r="M4218">
        <f t="shared" si="393"/>
        <v>-68.147998387991194</v>
      </c>
      <c r="N4218">
        <f t="shared" si="394"/>
        <v>-56.514683056395199</v>
      </c>
      <c r="O4218">
        <f t="shared" si="395"/>
        <v>-57.887572779911835</v>
      </c>
      <c r="P4218">
        <f t="shared" si="396"/>
        <v>-54.139280881932628</v>
      </c>
    </row>
    <row r="4219" spans="1:16" x14ac:dyDescent="0.35">
      <c r="A4219">
        <v>4212</v>
      </c>
      <c r="B4219">
        <v>375.3495178</v>
      </c>
      <c r="C4219">
        <v>4212</v>
      </c>
      <c r="D4219">
        <v>274.34802250000001</v>
      </c>
      <c r="E4219">
        <v>4212</v>
      </c>
      <c r="F4219">
        <v>333.7237854</v>
      </c>
      <c r="G4219">
        <v>4212</v>
      </c>
      <c r="H4219">
        <v>327.47363280000002</v>
      </c>
      <c r="I4219">
        <v>4212</v>
      </c>
      <c r="J4219">
        <v>342.66137700000002</v>
      </c>
      <c r="K4219">
        <f t="shared" si="391"/>
        <v>70.2</v>
      </c>
      <c r="L4219">
        <f t="shared" si="392"/>
        <v>-54.840809652499786</v>
      </c>
      <c r="M4219">
        <f t="shared" si="393"/>
        <v>-68.147998387991194</v>
      </c>
      <c r="N4219">
        <f t="shared" si="394"/>
        <v>-56.514683056395199</v>
      </c>
      <c r="O4219">
        <f t="shared" si="395"/>
        <v>-57.887572779911835</v>
      </c>
      <c r="P4219">
        <f t="shared" si="396"/>
        <v>-54.111075601152415</v>
      </c>
    </row>
    <row r="4220" spans="1:16" x14ac:dyDescent="0.35">
      <c r="A4220">
        <v>4213</v>
      </c>
      <c r="B4220">
        <v>375.41198730000002</v>
      </c>
      <c r="C4220">
        <v>4213</v>
      </c>
      <c r="D4220">
        <v>274.34802250000001</v>
      </c>
      <c r="E4220">
        <v>4213</v>
      </c>
      <c r="F4220">
        <v>333.7237854</v>
      </c>
      <c r="G4220">
        <v>4213</v>
      </c>
      <c r="H4220">
        <v>327.47363280000002</v>
      </c>
      <c r="I4220">
        <v>4213</v>
      </c>
      <c r="J4220">
        <v>342.5989075</v>
      </c>
      <c r="K4220">
        <f t="shared" si="391"/>
        <v>70.216666666666669</v>
      </c>
      <c r="L4220">
        <f t="shared" si="392"/>
        <v>-54.866579841350138</v>
      </c>
      <c r="M4220">
        <f t="shared" si="393"/>
        <v>-68.147998387991194</v>
      </c>
      <c r="N4220">
        <f t="shared" si="394"/>
        <v>-56.514683056395199</v>
      </c>
      <c r="O4220">
        <f t="shared" si="395"/>
        <v>-57.887572779911835</v>
      </c>
      <c r="P4220">
        <f t="shared" si="396"/>
        <v>-54.082980103721233</v>
      </c>
    </row>
    <row r="4221" spans="1:16" x14ac:dyDescent="0.35">
      <c r="A4221">
        <v>4214</v>
      </c>
      <c r="B4221">
        <v>375.3495178</v>
      </c>
      <c r="C4221">
        <v>4214</v>
      </c>
      <c r="D4221">
        <v>274.34802250000001</v>
      </c>
      <c r="E4221">
        <v>4214</v>
      </c>
      <c r="F4221">
        <v>333.7237854</v>
      </c>
      <c r="G4221">
        <v>4214</v>
      </c>
      <c r="H4221">
        <v>327.47363280000002</v>
      </c>
      <c r="I4221">
        <v>4214</v>
      </c>
      <c r="J4221">
        <v>342.66137700000002</v>
      </c>
      <c r="K4221">
        <f t="shared" si="391"/>
        <v>70.233333333333334</v>
      </c>
      <c r="L4221">
        <f t="shared" si="392"/>
        <v>-54.840809652499786</v>
      </c>
      <c r="M4221">
        <f t="shared" si="393"/>
        <v>-68.147998387991194</v>
      </c>
      <c r="N4221">
        <f t="shared" si="394"/>
        <v>-56.514683056395199</v>
      </c>
      <c r="O4221">
        <f t="shared" si="395"/>
        <v>-57.887572779911835</v>
      </c>
      <c r="P4221">
        <f t="shared" si="396"/>
        <v>-54.111075601152415</v>
      </c>
    </row>
    <row r="4222" spans="1:16" x14ac:dyDescent="0.35">
      <c r="A4222">
        <v>4215</v>
      </c>
      <c r="B4222">
        <v>375.41198730000002</v>
      </c>
      <c r="C4222">
        <v>4215</v>
      </c>
      <c r="D4222">
        <v>274.34802250000001</v>
      </c>
      <c r="E4222">
        <v>4215</v>
      </c>
      <c r="F4222">
        <v>333.7237854</v>
      </c>
      <c r="G4222">
        <v>4215</v>
      </c>
      <c r="H4222">
        <v>327.4111633</v>
      </c>
      <c r="I4222">
        <v>4215</v>
      </c>
      <c r="J4222">
        <v>342.5989075</v>
      </c>
      <c r="K4222">
        <f t="shared" si="391"/>
        <v>70.25</v>
      </c>
      <c r="L4222">
        <f t="shared" si="392"/>
        <v>-54.866579841350138</v>
      </c>
      <c r="M4222">
        <f t="shared" si="393"/>
        <v>-68.147998387991194</v>
      </c>
      <c r="N4222">
        <f t="shared" si="394"/>
        <v>-56.514683056395199</v>
      </c>
      <c r="O4222">
        <f t="shared" si="395"/>
        <v>-57.857453842874243</v>
      </c>
      <c r="P4222">
        <f t="shared" si="396"/>
        <v>-54.082980103721233</v>
      </c>
    </row>
    <row r="4223" spans="1:16" x14ac:dyDescent="0.35">
      <c r="A4223">
        <v>4216</v>
      </c>
      <c r="B4223">
        <v>375.3495178</v>
      </c>
      <c r="C4223">
        <v>4216</v>
      </c>
      <c r="D4223">
        <v>274.34802250000001</v>
      </c>
      <c r="E4223">
        <v>4216</v>
      </c>
      <c r="F4223">
        <v>333.7237854</v>
      </c>
      <c r="G4223">
        <v>4216</v>
      </c>
      <c r="H4223">
        <v>327.4111633</v>
      </c>
      <c r="I4223">
        <v>4216</v>
      </c>
      <c r="J4223">
        <v>342.5989075</v>
      </c>
      <c r="K4223">
        <f t="shared" si="391"/>
        <v>70.266666666666666</v>
      </c>
      <c r="L4223">
        <f t="shared" si="392"/>
        <v>-54.840809652499786</v>
      </c>
      <c r="M4223">
        <f t="shared" si="393"/>
        <v>-68.147998387991194</v>
      </c>
      <c r="N4223">
        <f t="shared" si="394"/>
        <v>-56.514683056395199</v>
      </c>
      <c r="O4223">
        <f t="shared" si="395"/>
        <v>-57.857453842874243</v>
      </c>
      <c r="P4223">
        <f t="shared" si="396"/>
        <v>-54.082980103721233</v>
      </c>
    </row>
    <row r="4224" spans="1:16" x14ac:dyDescent="0.35">
      <c r="A4224">
        <v>4217</v>
      </c>
      <c r="B4224">
        <v>375.3495178</v>
      </c>
      <c r="C4224">
        <v>4217</v>
      </c>
      <c r="D4224">
        <v>274.34802250000001</v>
      </c>
      <c r="E4224">
        <v>4217</v>
      </c>
      <c r="F4224">
        <v>333.7237854</v>
      </c>
      <c r="G4224">
        <v>4217</v>
      </c>
      <c r="H4224">
        <v>327.47363280000002</v>
      </c>
      <c r="I4224">
        <v>4217</v>
      </c>
      <c r="J4224">
        <v>342.5989075</v>
      </c>
      <c r="K4224">
        <f t="shared" si="391"/>
        <v>70.283333333333331</v>
      </c>
      <c r="L4224">
        <f t="shared" si="392"/>
        <v>-54.840809652499786</v>
      </c>
      <c r="M4224">
        <f t="shared" si="393"/>
        <v>-68.147998387991194</v>
      </c>
      <c r="N4224">
        <f t="shared" si="394"/>
        <v>-56.514683056395199</v>
      </c>
      <c r="O4224">
        <f t="shared" si="395"/>
        <v>-57.887572779911835</v>
      </c>
      <c r="P4224">
        <f t="shared" si="396"/>
        <v>-54.082980103721233</v>
      </c>
    </row>
    <row r="4225" spans="1:16" x14ac:dyDescent="0.35">
      <c r="A4225">
        <v>4218</v>
      </c>
      <c r="B4225">
        <v>375.3495178</v>
      </c>
      <c r="C4225">
        <v>4218</v>
      </c>
      <c r="D4225">
        <v>274.34802250000001</v>
      </c>
      <c r="E4225">
        <v>4218</v>
      </c>
      <c r="F4225">
        <v>333.7237854</v>
      </c>
      <c r="G4225">
        <v>4218</v>
      </c>
      <c r="H4225">
        <v>327.4111633</v>
      </c>
      <c r="I4225">
        <v>4218</v>
      </c>
      <c r="J4225">
        <v>342.5989075</v>
      </c>
      <c r="K4225">
        <f t="shared" si="391"/>
        <v>70.3</v>
      </c>
      <c r="L4225">
        <f t="shared" si="392"/>
        <v>-54.840809652499786</v>
      </c>
      <c r="M4225">
        <f t="shared" si="393"/>
        <v>-68.147998387991194</v>
      </c>
      <c r="N4225">
        <f t="shared" si="394"/>
        <v>-56.514683056395199</v>
      </c>
      <c r="O4225">
        <f t="shared" si="395"/>
        <v>-57.857453842874243</v>
      </c>
      <c r="P4225">
        <f t="shared" si="396"/>
        <v>-54.082980103721233</v>
      </c>
    </row>
    <row r="4226" spans="1:16" x14ac:dyDescent="0.35">
      <c r="A4226">
        <v>4219</v>
      </c>
      <c r="B4226">
        <v>375.3495178</v>
      </c>
      <c r="C4226">
        <v>4219</v>
      </c>
      <c r="D4226">
        <v>274.34802250000001</v>
      </c>
      <c r="E4226">
        <v>4219</v>
      </c>
      <c r="F4226">
        <v>333.7237854</v>
      </c>
      <c r="G4226">
        <v>4219</v>
      </c>
      <c r="H4226">
        <v>327.47363280000002</v>
      </c>
      <c r="I4226">
        <v>4219</v>
      </c>
      <c r="J4226">
        <v>342.5989075</v>
      </c>
      <c r="K4226">
        <f t="shared" si="391"/>
        <v>70.316666666666663</v>
      </c>
      <c r="L4226">
        <f t="shared" si="392"/>
        <v>-54.840809652499786</v>
      </c>
      <c r="M4226">
        <f t="shared" si="393"/>
        <v>-68.147998387991194</v>
      </c>
      <c r="N4226">
        <f t="shared" si="394"/>
        <v>-56.514683056395199</v>
      </c>
      <c r="O4226">
        <f t="shared" si="395"/>
        <v>-57.887572779911835</v>
      </c>
      <c r="P4226">
        <f t="shared" si="396"/>
        <v>-54.082980103721233</v>
      </c>
    </row>
    <row r="4227" spans="1:16" x14ac:dyDescent="0.35">
      <c r="A4227">
        <v>4220</v>
      </c>
      <c r="B4227">
        <v>375.3495178</v>
      </c>
      <c r="C4227">
        <v>4220</v>
      </c>
      <c r="D4227">
        <v>274.34802250000001</v>
      </c>
      <c r="E4227">
        <v>4220</v>
      </c>
      <c r="F4227">
        <v>333.7237854</v>
      </c>
      <c r="G4227">
        <v>4220</v>
      </c>
      <c r="H4227">
        <v>327.4111633</v>
      </c>
      <c r="I4227">
        <v>4220</v>
      </c>
      <c r="J4227">
        <v>342.5989075</v>
      </c>
      <c r="K4227">
        <f t="shared" si="391"/>
        <v>70.333333333333329</v>
      </c>
      <c r="L4227">
        <f t="shared" si="392"/>
        <v>-54.840809652499786</v>
      </c>
      <c r="M4227">
        <f t="shared" si="393"/>
        <v>-68.147998387991194</v>
      </c>
      <c r="N4227">
        <f t="shared" si="394"/>
        <v>-56.514683056395199</v>
      </c>
      <c r="O4227">
        <f t="shared" si="395"/>
        <v>-57.857453842874243</v>
      </c>
      <c r="P4227">
        <f t="shared" si="396"/>
        <v>-54.082980103721233</v>
      </c>
    </row>
    <row r="4228" spans="1:16" x14ac:dyDescent="0.35">
      <c r="A4228">
        <v>4221</v>
      </c>
      <c r="B4228">
        <v>375.3495178</v>
      </c>
      <c r="C4228">
        <v>4221</v>
      </c>
      <c r="D4228">
        <v>274.34802250000001</v>
      </c>
      <c r="E4228">
        <v>4221</v>
      </c>
      <c r="F4228">
        <v>333.7237854</v>
      </c>
      <c r="G4228">
        <v>4221</v>
      </c>
      <c r="H4228">
        <v>327.4111633</v>
      </c>
      <c r="I4228">
        <v>4221</v>
      </c>
      <c r="J4228">
        <v>342.5989075</v>
      </c>
      <c r="K4228">
        <f t="shared" si="391"/>
        <v>70.349999999999994</v>
      </c>
      <c r="L4228">
        <f t="shared" si="392"/>
        <v>-54.840809652499786</v>
      </c>
      <c r="M4228">
        <f t="shared" si="393"/>
        <v>-68.147998387991194</v>
      </c>
      <c r="N4228">
        <f t="shared" si="394"/>
        <v>-56.514683056395199</v>
      </c>
      <c r="O4228">
        <f t="shared" si="395"/>
        <v>-57.857453842874243</v>
      </c>
      <c r="P4228">
        <f t="shared" si="396"/>
        <v>-54.082980103721233</v>
      </c>
    </row>
    <row r="4229" spans="1:16" x14ac:dyDescent="0.35">
      <c r="A4229">
        <v>4222</v>
      </c>
      <c r="B4229">
        <v>375.3495178</v>
      </c>
      <c r="C4229">
        <v>4222</v>
      </c>
      <c r="D4229">
        <v>274.34802250000001</v>
      </c>
      <c r="E4229">
        <v>4222</v>
      </c>
      <c r="F4229">
        <v>333.7237854</v>
      </c>
      <c r="G4229">
        <v>4222</v>
      </c>
      <c r="H4229">
        <v>327.4111633</v>
      </c>
      <c r="I4229">
        <v>4222</v>
      </c>
      <c r="J4229">
        <v>342.5989075</v>
      </c>
      <c r="K4229">
        <f t="shared" si="391"/>
        <v>70.36666666666666</v>
      </c>
      <c r="L4229">
        <f t="shared" si="392"/>
        <v>-54.840809652499786</v>
      </c>
      <c r="M4229">
        <f t="shared" si="393"/>
        <v>-68.147998387991194</v>
      </c>
      <c r="N4229">
        <f t="shared" si="394"/>
        <v>-56.514683056395199</v>
      </c>
      <c r="O4229">
        <f t="shared" si="395"/>
        <v>-57.857453842874243</v>
      </c>
      <c r="P4229">
        <f t="shared" si="396"/>
        <v>-54.082980103721233</v>
      </c>
    </row>
    <row r="4230" spans="1:16" x14ac:dyDescent="0.35">
      <c r="A4230">
        <v>4223</v>
      </c>
      <c r="B4230">
        <v>375.3495178</v>
      </c>
      <c r="C4230">
        <v>4223</v>
      </c>
      <c r="D4230">
        <v>274.34802250000001</v>
      </c>
      <c r="E4230">
        <v>4223</v>
      </c>
      <c r="F4230">
        <v>333.7237854</v>
      </c>
      <c r="G4230">
        <v>4223</v>
      </c>
      <c r="H4230">
        <v>327.4111633</v>
      </c>
      <c r="I4230">
        <v>4223</v>
      </c>
      <c r="J4230">
        <v>342.5989075</v>
      </c>
      <c r="K4230">
        <f t="shared" si="391"/>
        <v>70.38333333333334</v>
      </c>
      <c r="L4230">
        <f t="shared" si="392"/>
        <v>-54.840809652499786</v>
      </c>
      <c r="M4230">
        <f t="shared" si="393"/>
        <v>-68.147998387991194</v>
      </c>
      <c r="N4230">
        <f t="shared" si="394"/>
        <v>-56.514683056395199</v>
      </c>
      <c r="O4230">
        <f t="shared" si="395"/>
        <v>-57.857453842874243</v>
      </c>
      <c r="P4230">
        <f t="shared" si="396"/>
        <v>-54.082980103721233</v>
      </c>
    </row>
    <row r="4231" spans="1:16" x14ac:dyDescent="0.35">
      <c r="A4231">
        <v>4224</v>
      </c>
      <c r="B4231">
        <v>375.3495178</v>
      </c>
      <c r="C4231">
        <v>4224</v>
      </c>
      <c r="D4231">
        <v>274.34802250000001</v>
      </c>
      <c r="E4231">
        <v>4224</v>
      </c>
      <c r="F4231">
        <v>333.7237854</v>
      </c>
      <c r="G4231">
        <v>4224</v>
      </c>
      <c r="H4231">
        <v>327.47363280000002</v>
      </c>
      <c r="I4231">
        <v>4224</v>
      </c>
      <c r="J4231">
        <v>342.5989075</v>
      </c>
      <c r="K4231">
        <f t="shared" si="391"/>
        <v>70.400000000000006</v>
      </c>
      <c r="L4231">
        <f t="shared" si="392"/>
        <v>-54.840809652499786</v>
      </c>
      <c r="M4231">
        <f t="shared" si="393"/>
        <v>-68.147998387991194</v>
      </c>
      <c r="N4231">
        <f t="shared" si="394"/>
        <v>-56.514683056395199</v>
      </c>
      <c r="O4231">
        <f t="shared" si="395"/>
        <v>-57.887572779911835</v>
      </c>
      <c r="P4231">
        <f t="shared" si="396"/>
        <v>-54.082980103721233</v>
      </c>
    </row>
    <row r="4232" spans="1:16" x14ac:dyDescent="0.35">
      <c r="A4232">
        <v>4225</v>
      </c>
      <c r="B4232">
        <v>375.3495178</v>
      </c>
      <c r="C4232">
        <v>4225</v>
      </c>
      <c r="D4232">
        <v>274.34802250000001</v>
      </c>
      <c r="E4232">
        <v>4225</v>
      </c>
      <c r="F4232">
        <v>333.66131589999998</v>
      </c>
      <c r="G4232">
        <v>4225</v>
      </c>
      <c r="H4232">
        <v>327.47363280000002</v>
      </c>
      <c r="I4232">
        <v>4225</v>
      </c>
      <c r="J4232">
        <v>342.5989075</v>
      </c>
      <c r="K4232">
        <f t="shared" ref="K4232:K4295" si="397">A4232/60</f>
        <v>70.416666666666671</v>
      </c>
      <c r="L4232">
        <f t="shared" ref="L4232:L4295" si="398">-(B4232-$B$547)/$B$547*100</f>
        <v>-54.840809652499786</v>
      </c>
      <c r="M4232">
        <f t="shared" ref="M4232:M4295" si="399">-(D4232-$D$547)/$D$547*100</f>
        <v>-68.147998387991194</v>
      </c>
      <c r="N4232">
        <f t="shared" ref="N4232:N4295" si="400">-(F4232-$F$547)/$F$547*100</f>
        <v>-56.485385192649964</v>
      </c>
      <c r="O4232">
        <f t="shared" ref="O4232:O4295" si="401">-(H4232-$H$547)/$H$547*100</f>
        <v>-57.887572779911835</v>
      </c>
      <c r="P4232">
        <f t="shared" ref="P4232:P4295" si="402">-(J4232-$J$547)/$J$547*100</f>
        <v>-54.082980103721233</v>
      </c>
    </row>
    <row r="4233" spans="1:16" x14ac:dyDescent="0.35">
      <c r="A4233">
        <v>4226</v>
      </c>
      <c r="B4233">
        <v>375.3495178</v>
      </c>
      <c r="C4233">
        <v>4226</v>
      </c>
      <c r="D4233">
        <v>274.34802250000001</v>
      </c>
      <c r="E4233">
        <v>4226</v>
      </c>
      <c r="F4233">
        <v>333.7237854</v>
      </c>
      <c r="G4233">
        <v>4226</v>
      </c>
      <c r="H4233">
        <v>327.4111633</v>
      </c>
      <c r="I4233">
        <v>4226</v>
      </c>
      <c r="J4233">
        <v>342.5989075</v>
      </c>
      <c r="K4233">
        <f t="shared" si="397"/>
        <v>70.433333333333337</v>
      </c>
      <c r="L4233">
        <f t="shared" si="398"/>
        <v>-54.840809652499786</v>
      </c>
      <c r="M4233">
        <f t="shared" si="399"/>
        <v>-68.147998387991194</v>
      </c>
      <c r="N4233">
        <f t="shared" si="400"/>
        <v>-56.514683056395199</v>
      </c>
      <c r="O4233">
        <f t="shared" si="401"/>
        <v>-57.857453842874243</v>
      </c>
      <c r="P4233">
        <f t="shared" si="402"/>
        <v>-54.082980103721233</v>
      </c>
    </row>
    <row r="4234" spans="1:16" x14ac:dyDescent="0.35">
      <c r="A4234">
        <v>4227</v>
      </c>
      <c r="B4234">
        <v>375.3495178</v>
      </c>
      <c r="C4234">
        <v>4227</v>
      </c>
      <c r="D4234">
        <v>274.34802250000001</v>
      </c>
      <c r="E4234">
        <v>4227</v>
      </c>
      <c r="F4234">
        <v>333.66131589999998</v>
      </c>
      <c r="G4234">
        <v>4227</v>
      </c>
      <c r="H4234">
        <v>327.4111633</v>
      </c>
      <c r="I4234">
        <v>4227</v>
      </c>
      <c r="J4234">
        <v>342.5989075</v>
      </c>
      <c r="K4234">
        <f t="shared" si="397"/>
        <v>70.45</v>
      </c>
      <c r="L4234">
        <f t="shared" si="398"/>
        <v>-54.840809652499786</v>
      </c>
      <c r="M4234">
        <f t="shared" si="399"/>
        <v>-68.147998387991194</v>
      </c>
      <c r="N4234">
        <f t="shared" si="400"/>
        <v>-56.485385192649964</v>
      </c>
      <c r="O4234">
        <f t="shared" si="401"/>
        <v>-57.857453842874243</v>
      </c>
      <c r="P4234">
        <f t="shared" si="402"/>
        <v>-54.082980103721233</v>
      </c>
    </row>
    <row r="4235" spans="1:16" x14ac:dyDescent="0.35">
      <c r="A4235">
        <v>4228</v>
      </c>
      <c r="B4235">
        <v>375.3495178</v>
      </c>
      <c r="C4235">
        <v>4228</v>
      </c>
      <c r="D4235">
        <v>274.34802250000001</v>
      </c>
      <c r="E4235">
        <v>4228</v>
      </c>
      <c r="F4235">
        <v>333.66131589999998</v>
      </c>
      <c r="G4235">
        <v>4228</v>
      </c>
      <c r="H4235">
        <v>327.4111633</v>
      </c>
      <c r="I4235">
        <v>4228</v>
      </c>
      <c r="J4235">
        <v>342.5989075</v>
      </c>
      <c r="K4235">
        <f t="shared" si="397"/>
        <v>70.466666666666669</v>
      </c>
      <c r="L4235">
        <f t="shared" si="398"/>
        <v>-54.840809652499786</v>
      </c>
      <c r="M4235">
        <f t="shared" si="399"/>
        <v>-68.147998387991194</v>
      </c>
      <c r="N4235">
        <f t="shared" si="400"/>
        <v>-56.485385192649964</v>
      </c>
      <c r="O4235">
        <f t="shared" si="401"/>
        <v>-57.857453842874243</v>
      </c>
      <c r="P4235">
        <f t="shared" si="402"/>
        <v>-54.082980103721233</v>
      </c>
    </row>
    <row r="4236" spans="1:16" x14ac:dyDescent="0.35">
      <c r="A4236">
        <v>4229</v>
      </c>
      <c r="B4236">
        <v>375.3495178</v>
      </c>
      <c r="C4236">
        <v>4229</v>
      </c>
      <c r="D4236">
        <v>274.34802250000001</v>
      </c>
      <c r="E4236">
        <v>4229</v>
      </c>
      <c r="F4236">
        <v>333.66131589999998</v>
      </c>
      <c r="G4236">
        <v>4229</v>
      </c>
      <c r="H4236">
        <v>327.4111633</v>
      </c>
      <c r="I4236">
        <v>4229</v>
      </c>
      <c r="J4236">
        <v>342.5989075</v>
      </c>
      <c r="K4236">
        <f t="shared" si="397"/>
        <v>70.483333333333334</v>
      </c>
      <c r="L4236">
        <f t="shared" si="398"/>
        <v>-54.840809652499786</v>
      </c>
      <c r="M4236">
        <f t="shared" si="399"/>
        <v>-68.147998387991194</v>
      </c>
      <c r="N4236">
        <f t="shared" si="400"/>
        <v>-56.485385192649964</v>
      </c>
      <c r="O4236">
        <f t="shared" si="401"/>
        <v>-57.857453842874243</v>
      </c>
      <c r="P4236">
        <f t="shared" si="402"/>
        <v>-54.082980103721233</v>
      </c>
    </row>
    <row r="4237" spans="1:16" x14ac:dyDescent="0.35">
      <c r="A4237">
        <v>4230</v>
      </c>
      <c r="B4237">
        <v>375.3495178</v>
      </c>
      <c r="C4237">
        <v>4230</v>
      </c>
      <c r="D4237">
        <v>274.34802250000001</v>
      </c>
      <c r="E4237">
        <v>4230</v>
      </c>
      <c r="F4237">
        <v>333.66131589999998</v>
      </c>
      <c r="G4237">
        <v>4230</v>
      </c>
      <c r="H4237">
        <v>327.4111633</v>
      </c>
      <c r="I4237">
        <v>4230</v>
      </c>
      <c r="J4237">
        <v>342.5989075</v>
      </c>
      <c r="K4237">
        <f t="shared" si="397"/>
        <v>70.5</v>
      </c>
      <c r="L4237">
        <f t="shared" si="398"/>
        <v>-54.840809652499786</v>
      </c>
      <c r="M4237">
        <f t="shared" si="399"/>
        <v>-68.147998387991194</v>
      </c>
      <c r="N4237">
        <f t="shared" si="400"/>
        <v>-56.485385192649964</v>
      </c>
      <c r="O4237">
        <f t="shared" si="401"/>
        <v>-57.857453842874243</v>
      </c>
      <c r="P4237">
        <f t="shared" si="402"/>
        <v>-54.082980103721233</v>
      </c>
    </row>
    <row r="4238" spans="1:16" x14ac:dyDescent="0.35">
      <c r="A4238">
        <v>4231</v>
      </c>
      <c r="B4238">
        <v>375.3495178</v>
      </c>
      <c r="C4238">
        <v>4231</v>
      </c>
      <c r="D4238">
        <v>274.34802250000001</v>
      </c>
      <c r="E4238">
        <v>4231</v>
      </c>
      <c r="F4238">
        <v>333.66131589999998</v>
      </c>
      <c r="G4238">
        <v>4231</v>
      </c>
      <c r="H4238">
        <v>327.4111633</v>
      </c>
      <c r="I4238">
        <v>4231</v>
      </c>
      <c r="J4238">
        <v>342.5989075</v>
      </c>
      <c r="K4238">
        <f t="shared" si="397"/>
        <v>70.516666666666666</v>
      </c>
      <c r="L4238">
        <f t="shared" si="398"/>
        <v>-54.840809652499786</v>
      </c>
      <c r="M4238">
        <f t="shared" si="399"/>
        <v>-68.147998387991194</v>
      </c>
      <c r="N4238">
        <f t="shared" si="400"/>
        <v>-56.485385192649964</v>
      </c>
      <c r="O4238">
        <f t="shared" si="401"/>
        <v>-57.857453842874243</v>
      </c>
      <c r="P4238">
        <f t="shared" si="402"/>
        <v>-54.082980103721233</v>
      </c>
    </row>
    <row r="4239" spans="1:16" x14ac:dyDescent="0.35">
      <c r="A4239">
        <v>4232</v>
      </c>
      <c r="B4239">
        <v>375.3495178</v>
      </c>
      <c r="C4239">
        <v>4232</v>
      </c>
      <c r="D4239">
        <v>274.34802250000001</v>
      </c>
      <c r="E4239">
        <v>4232</v>
      </c>
      <c r="F4239">
        <v>333.66131589999998</v>
      </c>
      <c r="G4239">
        <v>4232</v>
      </c>
      <c r="H4239">
        <v>327.4111633</v>
      </c>
      <c r="I4239">
        <v>4232</v>
      </c>
      <c r="J4239">
        <v>342.5989075</v>
      </c>
      <c r="K4239">
        <f t="shared" si="397"/>
        <v>70.533333333333331</v>
      </c>
      <c r="L4239">
        <f t="shared" si="398"/>
        <v>-54.840809652499786</v>
      </c>
      <c r="M4239">
        <f t="shared" si="399"/>
        <v>-68.147998387991194</v>
      </c>
      <c r="N4239">
        <f t="shared" si="400"/>
        <v>-56.485385192649964</v>
      </c>
      <c r="O4239">
        <f t="shared" si="401"/>
        <v>-57.857453842874243</v>
      </c>
      <c r="P4239">
        <f t="shared" si="402"/>
        <v>-54.082980103721233</v>
      </c>
    </row>
    <row r="4240" spans="1:16" x14ac:dyDescent="0.35">
      <c r="A4240">
        <v>4233</v>
      </c>
      <c r="B4240">
        <v>375.3495178</v>
      </c>
      <c r="C4240">
        <v>4233</v>
      </c>
      <c r="D4240">
        <v>274.34802250000001</v>
      </c>
      <c r="E4240">
        <v>4233</v>
      </c>
      <c r="F4240">
        <v>333.66131589999998</v>
      </c>
      <c r="G4240">
        <v>4233</v>
      </c>
      <c r="H4240">
        <v>327.4111633</v>
      </c>
      <c r="I4240">
        <v>4233</v>
      </c>
      <c r="J4240">
        <v>342.5989075</v>
      </c>
      <c r="K4240">
        <f t="shared" si="397"/>
        <v>70.55</v>
      </c>
      <c r="L4240">
        <f t="shared" si="398"/>
        <v>-54.840809652499786</v>
      </c>
      <c r="M4240">
        <f t="shared" si="399"/>
        <v>-68.147998387991194</v>
      </c>
      <c r="N4240">
        <f t="shared" si="400"/>
        <v>-56.485385192649964</v>
      </c>
      <c r="O4240">
        <f t="shared" si="401"/>
        <v>-57.857453842874243</v>
      </c>
      <c r="P4240">
        <f t="shared" si="402"/>
        <v>-54.082980103721233</v>
      </c>
    </row>
    <row r="4241" spans="1:16" x14ac:dyDescent="0.35">
      <c r="A4241">
        <v>4234</v>
      </c>
      <c r="B4241">
        <v>375.3495178</v>
      </c>
      <c r="C4241">
        <v>4234</v>
      </c>
      <c r="D4241">
        <v>274.34802250000001</v>
      </c>
      <c r="E4241">
        <v>4234</v>
      </c>
      <c r="F4241">
        <v>333.66131589999998</v>
      </c>
      <c r="G4241">
        <v>4234</v>
      </c>
      <c r="H4241">
        <v>327.4111633</v>
      </c>
      <c r="I4241">
        <v>4234</v>
      </c>
      <c r="J4241">
        <v>342.5989075</v>
      </c>
      <c r="K4241">
        <f t="shared" si="397"/>
        <v>70.566666666666663</v>
      </c>
      <c r="L4241">
        <f t="shared" si="398"/>
        <v>-54.840809652499786</v>
      </c>
      <c r="M4241">
        <f t="shared" si="399"/>
        <v>-68.147998387991194</v>
      </c>
      <c r="N4241">
        <f t="shared" si="400"/>
        <v>-56.485385192649964</v>
      </c>
      <c r="O4241">
        <f t="shared" si="401"/>
        <v>-57.857453842874243</v>
      </c>
      <c r="P4241">
        <f t="shared" si="402"/>
        <v>-54.082980103721233</v>
      </c>
    </row>
    <row r="4242" spans="1:16" x14ac:dyDescent="0.35">
      <c r="A4242">
        <v>4235</v>
      </c>
      <c r="B4242">
        <v>375.3495178</v>
      </c>
      <c r="C4242">
        <v>4235</v>
      </c>
      <c r="D4242">
        <v>274.34802250000001</v>
      </c>
      <c r="E4242">
        <v>4235</v>
      </c>
      <c r="F4242">
        <v>333.59884640000001</v>
      </c>
      <c r="G4242">
        <v>4235</v>
      </c>
      <c r="H4242">
        <v>327.4111633</v>
      </c>
      <c r="I4242">
        <v>4235</v>
      </c>
      <c r="J4242">
        <v>342.5989075</v>
      </c>
      <c r="K4242">
        <f t="shared" si="397"/>
        <v>70.583333333333329</v>
      </c>
      <c r="L4242">
        <f t="shared" si="398"/>
        <v>-54.840809652499786</v>
      </c>
      <c r="M4242">
        <f t="shared" si="399"/>
        <v>-68.147998387991194</v>
      </c>
      <c r="N4242">
        <f t="shared" si="400"/>
        <v>-56.456087328904744</v>
      </c>
      <c r="O4242">
        <f t="shared" si="401"/>
        <v>-57.857453842874243</v>
      </c>
      <c r="P4242">
        <f t="shared" si="402"/>
        <v>-54.082980103721233</v>
      </c>
    </row>
    <row r="4243" spans="1:16" x14ac:dyDescent="0.35">
      <c r="A4243">
        <v>4236</v>
      </c>
      <c r="B4243">
        <v>375.3495178</v>
      </c>
      <c r="C4243">
        <v>4236</v>
      </c>
      <c r="D4243">
        <v>274.34802250000001</v>
      </c>
      <c r="E4243">
        <v>4236</v>
      </c>
      <c r="F4243">
        <v>333.59884640000001</v>
      </c>
      <c r="G4243">
        <v>4236</v>
      </c>
      <c r="H4243">
        <v>327.4111633</v>
      </c>
      <c r="I4243">
        <v>4236</v>
      </c>
      <c r="J4243">
        <v>342.5989075</v>
      </c>
      <c r="K4243">
        <f t="shared" si="397"/>
        <v>70.599999999999994</v>
      </c>
      <c r="L4243">
        <f t="shared" si="398"/>
        <v>-54.840809652499786</v>
      </c>
      <c r="M4243">
        <f t="shared" si="399"/>
        <v>-68.147998387991194</v>
      </c>
      <c r="N4243">
        <f t="shared" si="400"/>
        <v>-56.456087328904744</v>
      </c>
      <c r="O4243">
        <f t="shared" si="401"/>
        <v>-57.857453842874243</v>
      </c>
      <c r="P4243">
        <f t="shared" si="402"/>
        <v>-54.082980103721233</v>
      </c>
    </row>
    <row r="4244" spans="1:16" x14ac:dyDescent="0.35">
      <c r="A4244">
        <v>4237</v>
      </c>
      <c r="B4244">
        <v>375.3495178</v>
      </c>
      <c r="C4244">
        <v>4237</v>
      </c>
      <c r="D4244">
        <v>274.34802250000001</v>
      </c>
      <c r="E4244">
        <v>4237</v>
      </c>
      <c r="F4244">
        <v>333.59884640000001</v>
      </c>
      <c r="G4244">
        <v>4237</v>
      </c>
      <c r="H4244">
        <v>327.4111633</v>
      </c>
      <c r="I4244">
        <v>4237</v>
      </c>
      <c r="J4244">
        <v>342.5989075</v>
      </c>
      <c r="K4244">
        <f t="shared" si="397"/>
        <v>70.61666666666666</v>
      </c>
      <c r="L4244">
        <f t="shared" si="398"/>
        <v>-54.840809652499786</v>
      </c>
      <c r="M4244">
        <f t="shared" si="399"/>
        <v>-68.147998387991194</v>
      </c>
      <c r="N4244">
        <f t="shared" si="400"/>
        <v>-56.456087328904744</v>
      </c>
      <c r="O4244">
        <f t="shared" si="401"/>
        <v>-57.857453842874243</v>
      </c>
      <c r="P4244">
        <f t="shared" si="402"/>
        <v>-54.082980103721233</v>
      </c>
    </row>
    <row r="4245" spans="1:16" x14ac:dyDescent="0.35">
      <c r="A4245">
        <v>4238</v>
      </c>
      <c r="B4245">
        <v>375.3495178</v>
      </c>
      <c r="C4245">
        <v>4238</v>
      </c>
      <c r="D4245">
        <v>274.34802250000001</v>
      </c>
      <c r="E4245">
        <v>4238</v>
      </c>
      <c r="F4245">
        <v>333.59884640000001</v>
      </c>
      <c r="G4245">
        <v>4238</v>
      </c>
      <c r="H4245">
        <v>327.4111633</v>
      </c>
      <c r="I4245">
        <v>4238</v>
      </c>
      <c r="J4245">
        <v>342.5989075</v>
      </c>
      <c r="K4245">
        <f t="shared" si="397"/>
        <v>70.63333333333334</v>
      </c>
      <c r="L4245">
        <f t="shared" si="398"/>
        <v>-54.840809652499786</v>
      </c>
      <c r="M4245">
        <f t="shared" si="399"/>
        <v>-68.147998387991194</v>
      </c>
      <c r="N4245">
        <f t="shared" si="400"/>
        <v>-56.456087328904744</v>
      </c>
      <c r="O4245">
        <f t="shared" si="401"/>
        <v>-57.857453842874243</v>
      </c>
      <c r="P4245">
        <f t="shared" si="402"/>
        <v>-54.082980103721233</v>
      </c>
    </row>
    <row r="4246" spans="1:16" x14ac:dyDescent="0.35">
      <c r="A4246">
        <v>4239</v>
      </c>
      <c r="B4246">
        <v>375.3495178</v>
      </c>
      <c r="C4246">
        <v>4239</v>
      </c>
      <c r="D4246">
        <v>274.34802250000001</v>
      </c>
      <c r="E4246">
        <v>4239</v>
      </c>
      <c r="F4246">
        <v>333.59884640000001</v>
      </c>
      <c r="G4246">
        <v>4239</v>
      </c>
      <c r="H4246">
        <v>327.4111633</v>
      </c>
      <c r="I4246">
        <v>4239</v>
      </c>
      <c r="J4246">
        <v>342.5989075</v>
      </c>
      <c r="K4246">
        <f t="shared" si="397"/>
        <v>70.650000000000006</v>
      </c>
      <c r="L4246">
        <f t="shared" si="398"/>
        <v>-54.840809652499786</v>
      </c>
      <c r="M4246">
        <f t="shared" si="399"/>
        <v>-68.147998387991194</v>
      </c>
      <c r="N4246">
        <f t="shared" si="400"/>
        <v>-56.456087328904744</v>
      </c>
      <c r="O4246">
        <f t="shared" si="401"/>
        <v>-57.857453842874243</v>
      </c>
      <c r="P4246">
        <f t="shared" si="402"/>
        <v>-54.082980103721233</v>
      </c>
    </row>
    <row r="4247" spans="1:16" x14ac:dyDescent="0.35">
      <c r="A4247">
        <v>4240</v>
      </c>
      <c r="B4247">
        <v>375.3495178</v>
      </c>
      <c r="C4247">
        <v>4240</v>
      </c>
      <c r="D4247">
        <v>274.34802250000001</v>
      </c>
      <c r="E4247">
        <v>4240</v>
      </c>
      <c r="F4247">
        <v>333.59884640000001</v>
      </c>
      <c r="G4247">
        <v>4240</v>
      </c>
      <c r="H4247">
        <v>327.4111633</v>
      </c>
      <c r="I4247">
        <v>4240</v>
      </c>
      <c r="J4247">
        <v>342.5989075</v>
      </c>
      <c r="K4247">
        <f t="shared" si="397"/>
        <v>70.666666666666671</v>
      </c>
      <c r="L4247">
        <f t="shared" si="398"/>
        <v>-54.840809652499786</v>
      </c>
      <c r="M4247">
        <f t="shared" si="399"/>
        <v>-68.147998387991194</v>
      </c>
      <c r="N4247">
        <f t="shared" si="400"/>
        <v>-56.456087328904744</v>
      </c>
      <c r="O4247">
        <f t="shared" si="401"/>
        <v>-57.857453842874243</v>
      </c>
      <c r="P4247">
        <f t="shared" si="402"/>
        <v>-54.082980103721233</v>
      </c>
    </row>
    <row r="4248" spans="1:16" x14ac:dyDescent="0.35">
      <c r="A4248">
        <v>4241</v>
      </c>
      <c r="B4248">
        <v>375.3495178</v>
      </c>
      <c r="C4248">
        <v>4241</v>
      </c>
      <c r="D4248">
        <v>274.34802250000001</v>
      </c>
      <c r="E4248">
        <v>4241</v>
      </c>
      <c r="F4248">
        <v>333.59884640000001</v>
      </c>
      <c r="G4248">
        <v>4241</v>
      </c>
      <c r="H4248">
        <v>327.4111633</v>
      </c>
      <c r="I4248">
        <v>4241</v>
      </c>
      <c r="J4248">
        <v>342.5989075</v>
      </c>
      <c r="K4248">
        <f t="shared" si="397"/>
        <v>70.683333333333337</v>
      </c>
      <c r="L4248">
        <f t="shared" si="398"/>
        <v>-54.840809652499786</v>
      </c>
      <c r="M4248">
        <f t="shared" si="399"/>
        <v>-68.147998387991194</v>
      </c>
      <c r="N4248">
        <f t="shared" si="400"/>
        <v>-56.456087328904744</v>
      </c>
      <c r="O4248">
        <f t="shared" si="401"/>
        <v>-57.857453842874243</v>
      </c>
      <c r="P4248">
        <f t="shared" si="402"/>
        <v>-54.082980103721233</v>
      </c>
    </row>
    <row r="4249" spans="1:16" x14ac:dyDescent="0.35">
      <c r="A4249">
        <v>4242</v>
      </c>
      <c r="B4249">
        <v>375.28704829999998</v>
      </c>
      <c r="C4249">
        <v>4242</v>
      </c>
      <c r="D4249">
        <v>274.34802250000001</v>
      </c>
      <c r="E4249">
        <v>4242</v>
      </c>
      <c r="F4249">
        <v>333.59884640000001</v>
      </c>
      <c r="G4249">
        <v>4242</v>
      </c>
      <c r="H4249">
        <v>327.4111633</v>
      </c>
      <c r="I4249">
        <v>4242</v>
      </c>
      <c r="J4249">
        <v>342.5989075</v>
      </c>
      <c r="K4249">
        <f t="shared" si="397"/>
        <v>70.7</v>
      </c>
      <c r="L4249">
        <f t="shared" si="398"/>
        <v>-54.815039463649448</v>
      </c>
      <c r="M4249">
        <f t="shared" si="399"/>
        <v>-68.147998387991194</v>
      </c>
      <c r="N4249">
        <f t="shared" si="400"/>
        <v>-56.456087328904744</v>
      </c>
      <c r="O4249">
        <f t="shared" si="401"/>
        <v>-57.857453842874243</v>
      </c>
      <c r="P4249">
        <f t="shared" si="402"/>
        <v>-54.082980103721233</v>
      </c>
    </row>
    <row r="4250" spans="1:16" x14ac:dyDescent="0.35">
      <c r="A4250">
        <v>4243</v>
      </c>
      <c r="B4250">
        <v>375.28704829999998</v>
      </c>
      <c r="C4250">
        <v>4243</v>
      </c>
      <c r="D4250">
        <v>274.34802250000001</v>
      </c>
      <c r="E4250">
        <v>4243</v>
      </c>
      <c r="F4250">
        <v>333.59884640000001</v>
      </c>
      <c r="G4250">
        <v>4243</v>
      </c>
      <c r="H4250">
        <v>327.4111633</v>
      </c>
      <c r="I4250">
        <v>4243</v>
      </c>
      <c r="J4250">
        <v>342.5989075</v>
      </c>
      <c r="K4250">
        <f t="shared" si="397"/>
        <v>70.716666666666669</v>
      </c>
      <c r="L4250">
        <f t="shared" si="398"/>
        <v>-54.815039463649448</v>
      </c>
      <c r="M4250">
        <f t="shared" si="399"/>
        <v>-68.147998387991194</v>
      </c>
      <c r="N4250">
        <f t="shared" si="400"/>
        <v>-56.456087328904744</v>
      </c>
      <c r="O4250">
        <f t="shared" si="401"/>
        <v>-57.857453842874243</v>
      </c>
      <c r="P4250">
        <f t="shared" si="402"/>
        <v>-54.082980103721233</v>
      </c>
    </row>
    <row r="4251" spans="1:16" x14ac:dyDescent="0.35">
      <c r="A4251">
        <v>4244</v>
      </c>
      <c r="B4251">
        <v>375.3495178</v>
      </c>
      <c r="C4251">
        <v>4244</v>
      </c>
      <c r="D4251">
        <v>274.34802250000001</v>
      </c>
      <c r="E4251">
        <v>4244</v>
      </c>
      <c r="F4251">
        <v>333.59884640000001</v>
      </c>
      <c r="G4251">
        <v>4244</v>
      </c>
      <c r="H4251">
        <v>327.4111633</v>
      </c>
      <c r="I4251">
        <v>4244</v>
      </c>
      <c r="J4251">
        <v>342.5989075</v>
      </c>
      <c r="K4251">
        <f t="shared" si="397"/>
        <v>70.733333333333334</v>
      </c>
      <c r="L4251">
        <f t="shared" si="398"/>
        <v>-54.840809652499786</v>
      </c>
      <c r="M4251">
        <f t="shared" si="399"/>
        <v>-68.147998387991194</v>
      </c>
      <c r="N4251">
        <f t="shared" si="400"/>
        <v>-56.456087328904744</v>
      </c>
      <c r="O4251">
        <f t="shared" si="401"/>
        <v>-57.857453842874243</v>
      </c>
      <c r="P4251">
        <f t="shared" si="402"/>
        <v>-54.082980103721233</v>
      </c>
    </row>
    <row r="4252" spans="1:16" x14ac:dyDescent="0.35">
      <c r="A4252">
        <v>4245</v>
      </c>
      <c r="B4252">
        <v>375.28704829999998</v>
      </c>
      <c r="C4252">
        <v>4245</v>
      </c>
      <c r="D4252">
        <v>274.34802250000001</v>
      </c>
      <c r="E4252">
        <v>4245</v>
      </c>
      <c r="F4252">
        <v>333.59884640000001</v>
      </c>
      <c r="G4252">
        <v>4245</v>
      </c>
      <c r="H4252">
        <v>327.4111633</v>
      </c>
      <c r="I4252">
        <v>4245</v>
      </c>
      <c r="J4252">
        <v>342.5989075</v>
      </c>
      <c r="K4252">
        <f t="shared" si="397"/>
        <v>70.75</v>
      </c>
      <c r="L4252">
        <f t="shared" si="398"/>
        <v>-54.815039463649448</v>
      </c>
      <c r="M4252">
        <f t="shared" si="399"/>
        <v>-68.147998387991194</v>
      </c>
      <c r="N4252">
        <f t="shared" si="400"/>
        <v>-56.456087328904744</v>
      </c>
      <c r="O4252">
        <f t="shared" si="401"/>
        <v>-57.857453842874243</v>
      </c>
      <c r="P4252">
        <f t="shared" si="402"/>
        <v>-54.082980103721233</v>
      </c>
    </row>
    <row r="4253" spans="1:16" x14ac:dyDescent="0.35">
      <c r="A4253">
        <v>4246</v>
      </c>
      <c r="B4253">
        <v>375.3495178</v>
      </c>
      <c r="C4253">
        <v>4246</v>
      </c>
      <c r="D4253">
        <v>274.2853088</v>
      </c>
      <c r="E4253">
        <v>4246</v>
      </c>
      <c r="F4253">
        <v>333.66131589999998</v>
      </c>
      <c r="G4253">
        <v>4246</v>
      </c>
      <c r="H4253">
        <v>327.4111633</v>
      </c>
      <c r="I4253">
        <v>4246</v>
      </c>
      <c r="J4253">
        <v>342.53643799999998</v>
      </c>
      <c r="K4253">
        <f t="shared" si="397"/>
        <v>70.766666666666666</v>
      </c>
      <c r="L4253">
        <f t="shared" si="398"/>
        <v>-54.840809652499786</v>
      </c>
      <c r="M4253">
        <f t="shared" si="399"/>
        <v>-68.109561139454044</v>
      </c>
      <c r="N4253">
        <f t="shared" si="400"/>
        <v>-56.485385192649964</v>
      </c>
      <c r="O4253">
        <f t="shared" si="401"/>
        <v>-57.857453842874243</v>
      </c>
      <c r="P4253">
        <f t="shared" si="402"/>
        <v>-54.054884606290052</v>
      </c>
    </row>
    <row r="4254" spans="1:16" x14ac:dyDescent="0.35">
      <c r="A4254">
        <v>4247</v>
      </c>
      <c r="B4254">
        <v>375.28704829999998</v>
      </c>
      <c r="C4254">
        <v>4247</v>
      </c>
      <c r="D4254">
        <v>274.34802250000001</v>
      </c>
      <c r="E4254">
        <v>4247</v>
      </c>
      <c r="F4254">
        <v>333.59884640000001</v>
      </c>
      <c r="G4254">
        <v>4247</v>
      </c>
      <c r="H4254">
        <v>327.4111633</v>
      </c>
      <c r="I4254">
        <v>4247</v>
      </c>
      <c r="J4254">
        <v>342.53643799999998</v>
      </c>
      <c r="K4254">
        <f t="shared" si="397"/>
        <v>70.783333333333331</v>
      </c>
      <c r="L4254">
        <f t="shared" si="398"/>
        <v>-54.815039463649448</v>
      </c>
      <c r="M4254">
        <f t="shared" si="399"/>
        <v>-68.147998387991194</v>
      </c>
      <c r="N4254">
        <f t="shared" si="400"/>
        <v>-56.456087328904744</v>
      </c>
      <c r="O4254">
        <f t="shared" si="401"/>
        <v>-57.857453842874243</v>
      </c>
      <c r="P4254">
        <f t="shared" si="402"/>
        <v>-54.054884606290052</v>
      </c>
    </row>
    <row r="4255" spans="1:16" x14ac:dyDescent="0.35">
      <c r="A4255">
        <v>4248</v>
      </c>
      <c r="B4255">
        <v>375.28704829999998</v>
      </c>
      <c r="C4255">
        <v>4248</v>
      </c>
      <c r="D4255">
        <v>274.2853088</v>
      </c>
      <c r="E4255">
        <v>4248</v>
      </c>
      <c r="F4255">
        <v>333.66131589999998</v>
      </c>
      <c r="G4255">
        <v>4248</v>
      </c>
      <c r="H4255">
        <v>327.4111633</v>
      </c>
      <c r="I4255">
        <v>4248</v>
      </c>
      <c r="J4255">
        <v>342.53643799999998</v>
      </c>
      <c r="K4255">
        <f t="shared" si="397"/>
        <v>70.8</v>
      </c>
      <c r="L4255">
        <f t="shared" si="398"/>
        <v>-54.815039463649448</v>
      </c>
      <c r="M4255">
        <f t="shared" si="399"/>
        <v>-68.109561139454044</v>
      </c>
      <c r="N4255">
        <f t="shared" si="400"/>
        <v>-56.485385192649964</v>
      </c>
      <c r="O4255">
        <f t="shared" si="401"/>
        <v>-57.857453842874243</v>
      </c>
      <c r="P4255">
        <f t="shared" si="402"/>
        <v>-54.054884606290052</v>
      </c>
    </row>
    <row r="4256" spans="1:16" x14ac:dyDescent="0.35">
      <c r="A4256">
        <v>4249</v>
      </c>
      <c r="B4256">
        <v>375.28704829999998</v>
      </c>
      <c r="C4256">
        <v>4249</v>
      </c>
      <c r="D4256">
        <v>274.2853088</v>
      </c>
      <c r="E4256">
        <v>4249</v>
      </c>
      <c r="F4256">
        <v>333.66131589999998</v>
      </c>
      <c r="G4256">
        <v>4249</v>
      </c>
      <c r="H4256">
        <v>327.4111633</v>
      </c>
      <c r="I4256">
        <v>4249</v>
      </c>
      <c r="J4256">
        <v>342.53643799999998</v>
      </c>
      <c r="K4256">
        <f t="shared" si="397"/>
        <v>70.816666666666663</v>
      </c>
      <c r="L4256">
        <f t="shared" si="398"/>
        <v>-54.815039463649448</v>
      </c>
      <c r="M4256">
        <f t="shared" si="399"/>
        <v>-68.109561139454044</v>
      </c>
      <c r="N4256">
        <f t="shared" si="400"/>
        <v>-56.485385192649964</v>
      </c>
      <c r="O4256">
        <f t="shared" si="401"/>
        <v>-57.857453842874243</v>
      </c>
      <c r="P4256">
        <f t="shared" si="402"/>
        <v>-54.054884606290052</v>
      </c>
    </row>
    <row r="4257" spans="1:16" x14ac:dyDescent="0.35">
      <c r="A4257">
        <v>4250</v>
      </c>
      <c r="B4257">
        <v>375.28704829999998</v>
      </c>
      <c r="C4257">
        <v>4250</v>
      </c>
      <c r="D4257">
        <v>274.2853088</v>
      </c>
      <c r="E4257">
        <v>4250</v>
      </c>
      <c r="F4257">
        <v>333.66131589999998</v>
      </c>
      <c r="G4257">
        <v>4250</v>
      </c>
      <c r="H4257">
        <v>327.4111633</v>
      </c>
      <c r="I4257">
        <v>4250</v>
      </c>
      <c r="J4257">
        <v>342.53643799999998</v>
      </c>
      <c r="K4257">
        <f t="shared" si="397"/>
        <v>70.833333333333329</v>
      </c>
      <c r="L4257">
        <f t="shared" si="398"/>
        <v>-54.815039463649448</v>
      </c>
      <c r="M4257">
        <f t="shared" si="399"/>
        <v>-68.109561139454044</v>
      </c>
      <c r="N4257">
        <f t="shared" si="400"/>
        <v>-56.485385192649964</v>
      </c>
      <c r="O4257">
        <f t="shared" si="401"/>
        <v>-57.857453842874243</v>
      </c>
      <c r="P4257">
        <f t="shared" si="402"/>
        <v>-54.054884606290052</v>
      </c>
    </row>
    <row r="4258" spans="1:16" x14ac:dyDescent="0.35">
      <c r="A4258">
        <v>4251</v>
      </c>
      <c r="B4258">
        <v>375.28704829999998</v>
      </c>
      <c r="C4258">
        <v>4251</v>
      </c>
      <c r="D4258">
        <v>274.34802250000001</v>
      </c>
      <c r="E4258">
        <v>4251</v>
      </c>
      <c r="F4258">
        <v>333.66131589999998</v>
      </c>
      <c r="G4258">
        <v>4251</v>
      </c>
      <c r="H4258">
        <v>327.4111633</v>
      </c>
      <c r="I4258">
        <v>4251</v>
      </c>
      <c r="J4258">
        <v>342.53643799999998</v>
      </c>
      <c r="K4258">
        <f t="shared" si="397"/>
        <v>70.849999999999994</v>
      </c>
      <c r="L4258">
        <f t="shared" si="398"/>
        <v>-54.815039463649448</v>
      </c>
      <c r="M4258">
        <f t="shared" si="399"/>
        <v>-68.147998387991194</v>
      </c>
      <c r="N4258">
        <f t="shared" si="400"/>
        <v>-56.485385192649964</v>
      </c>
      <c r="O4258">
        <f t="shared" si="401"/>
        <v>-57.857453842874243</v>
      </c>
      <c r="P4258">
        <f t="shared" si="402"/>
        <v>-54.054884606290052</v>
      </c>
    </row>
    <row r="4259" spans="1:16" x14ac:dyDescent="0.35">
      <c r="A4259">
        <v>4252</v>
      </c>
      <c r="B4259">
        <v>375.28704829999998</v>
      </c>
      <c r="C4259">
        <v>4252</v>
      </c>
      <c r="D4259">
        <v>274.34802250000001</v>
      </c>
      <c r="E4259">
        <v>4252</v>
      </c>
      <c r="F4259">
        <v>333.66131589999998</v>
      </c>
      <c r="G4259">
        <v>4252</v>
      </c>
      <c r="H4259">
        <v>327.4111633</v>
      </c>
      <c r="I4259">
        <v>4252</v>
      </c>
      <c r="J4259">
        <v>342.53643799999998</v>
      </c>
      <c r="K4259">
        <f t="shared" si="397"/>
        <v>70.86666666666666</v>
      </c>
      <c r="L4259">
        <f t="shared" si="398"/>
        <v>-54.815039463649448</v>
      </c>
      <c r="M4259">
        <f t="shared" si="399"/>
        <v>-68.147998387991194</v>
      </c>
      <c r="N4259">
        <f t="shared" si="400"/>
        <v>-56.485385192649964</v>
      </c>
      <c r="O4259">
        <f t="shared" si="401"/>
        <v>-57.857453842874243</v>
      </c>
      <c r="P4259">
        <f t="shared" si="402"/>
        <v>-54.054884606290052</v>
      </c>
    </row>
    <row r="4260" spans="1:16" x14ac:dyDescent="0.35">
      <c r="A4260">
        <v>4253</v>
      </c>
      <c r="B4260">
        <v>375.28704829999998</v>
      </c>
      <c r="C4260">
        <v>4253</v>
      </c>
      <c r="D4260">
        <v>274.2853088</v>
      </c>
      <c r="E4260">
        <v>4253</v>
      </c>
      <c r="F4260">
        <v>333.66131589999998</v>
      </c>
      <c r="G4260">
        <v>4253</v>
      </c>
      <c r="H4260">
        <v>327.4111633</v>
      </c>
      <c r="I4260">
        <v>4253</v>
      </c>
      <c r="J4260">
        <v>342.53643799999998</v>
      </c>
      <c r="K4260">
        <f t="shared" si="397"/>
        <v>70.88333333333334</v>
      </c>
      <c r="L4260">
        <f t="shared" si="398"/>
        <v>-54.815039463649448</v>
      </c>
      <c r="M4260">
        <f t="shared" si="399"/>
        <v>-68.109561139454044</v>
      </c>
      <c r="N4260">
        <f t="shared" si="400"/>
        <v>-56.485385192649964</v>
      </c>
      <c r="O4260">
        <f t="shared" si="401"/>
        <v>-57.857453842874243</v>
      </c>
      <c r="P4260">
        <f t="shared" si="402"/>
        <v>-54.054884606290052</v>
      </c>
    </row>
    <row r="4261" spans="1:16" x14ac:dyDescent="0.35">
      <c r="A4261">
        <v>4254</v>
      </c>
      <c r="B4261">
        <v>375.28704829999998</v>
      </c>
      <c r="C4261">
        <v>4254</v>
      </c>
      <c r="D4261">
        <v>274.2853088</v>
      </c>
      <c r="E4261">
        <v>4254</v>
      </c>
      <c r="F4261">
        <v>333.66131589999998</v>
      </c>
      <c r="G4261">
        <v>4254</v>
      </c>
      <c r="H4261">
        <v>327.4111633</v>
      </c>
      <c r="I4261">
        <v>4254</v>
      </c>
      <c r="J4261">
        <v>342.53643799999998</v>
      </c>
      <c r="K4261">
        <f t="shared" si="397"/>
        <v>70.900000000000006</v>
      </c>
      <c r="L4261">
        <f t="shared" si="398"/>
        <v>-54.815039463649448</v>
      </c>
      <c r="M4261">
        <f t="shared" si="399"/>
        <v>-68.109561139454044</v>
      </c>
      <c r="N4261">
        <f t="shared" si="400"/>
        <v>-56.485385192649964</v>
      </c>
      <c r="O4261">
        <f t="shared" si="401"/>
        <v>-57.857453842874243</v>
      </c>
      <c r="P4261">
        <f t="shared" si="402"/>
        <v>-54.054884606290052</v>
      </c>
    </row>
    <row r="4262" spans="1:16" x14ac:dyDescent="0.35">
      <c r="A4262">
        <v>4255</v>
      </c>
      <c r="B4262">
        <v>375.28704829999998</v>
      </c>
      <c r="C4262">
        <v>4255</v>
      </c>
      <c r="D4262">
        <v>274.2853088</v>
      </c>
      <c r="E4262">
        <v>4255</v>
      </c>
      <c r="F4262">
        <v>333.59884640000001</v>
      </c>
      <c r="G4262">
        <v>4255</v>
      </c>
      <c r="H4262">
        <v>327.4111633</v>
      </c>
      <c r="I4262">
        <v>4255</v>
      </c>
      <c r="J4262">
        <v>342.53643799999998</v>
      </c>
      <c r="K4262">
        <f t="shared" si="397"/>
        <v>70.916666666666671</v>
      </c>
      <c r="L4262">
        <f t="shared" si="398"/>
        <v>-54.815039463649448</v>
      </c>
      <c r="M4262">
        <f t="shared" si="399"/>
        <v>-68.109561139454044</v>
      </c>
      <c r="N4262">
        <f t="shared" si="400"/>
        <v>-56.456087328904744</v>
      </c>
      <c r="O4262">
        <f t="shared" si="401"/>
        <v>-57.857453842874243</v>
      </c>
      <c r="P4262">
        <f t="shared" si="402"/>
        <v>-54.054884606290052</v>
      </c>
    </row>
    <row r="4263" spans="1:16" x14ac:dyDescent="0.35">
      <c r="A4263">
        <v>4256</v>
      </c>
      <c r="B4263">
        <v>375.28704829999998</v>
      </c>
      <c r="C4263">
        <v>4256</v>
      </c>
      <c r="D4263">
        <v>274.2853088</v>
      </c>
      <c r="E4263">
        <v>4256</v>
      </c>
      <c r="F4263">
        <v>333.66131589999998</v>
      </c>
      <c r="G4263">
        <v>4256</v>
      </c>
      <c r="H4263">
        <v>327.4111633</v>
      </c>
      <c r="I4263">
        <v>4256</v>
      </c>
      <c r="J4263">
        <v>342.53643799999998</v>
      </c>
      <c r="K4263">
        <f t="shared" si="397"/>
        <v>70.933333333333337</v>
      </c>
      <c r="L4263">
        <f t="shared" si="398"/>
        <v>-54.815039463649448</v>
      </c>
      <c r="M4263">
        <f t="shared" si="399"/>
        <v>-68.109561139454044</v>
      </c>
      <c r="N4263">
        <f t="shared" si="400"/>
        <v>-56.485385192649964</v>
      </c>
      <c r="O4263">
        <f t="shared" si="401"/>
        <v>-57.857453842874243</v>
      </c>
      <c r="P4263">
        <f t="shared" si="402"/>
        <v>-54.054884606290052</v>
      </c>
    </row>
    <row r="4264" spans="1:16" x14ac:dyDescent="0.35">
      <c r="A4264">
        <v>4257</v>
      </c>
      <c r="B4264">
        <v>375.28704829999998</v>
      </c>
      <c r="C4264">
        <v>4257</v>
      </c>
      <c r="D4264">
        <v>274.2853088</v>
      </c>
      <c r="E4264">
        <v>4257</v>
      </c>
      <c r="F4264">
        <v>333.59884640000001</v>
      </c>
      <c r="G4264">
        <v>4257</v>
      </c>
      <c r="H4264">
        <v>327.4111633</v>
      </c>
      <c r="I4264">
        <v>4257</v>
      </c>
      <c r="J4264">
        <v>342.53643799999998</v>
      </c>
      <c r="K4264">
        <f t="shared" si="397"/>
        <v>70.95</v>
      </c>
      <c r="L4264">
        <f t="shared" si="398"/>
        <v>-54.815039463649448</v>
      </c>
      <c r="M4264">
        <f t="shared" si="399"/>
        <v>-68.109561139454044</v>
      </c>
      <c r="N4264">
        <f t="shared" si="400"/>
        <v>-56.456087328904744</v>
      </c>
      <c r="O4264">
        <f t="shared" si="401"/>
        <v>-57.857453842874243</v>
      </c>
      <c r="P4264">
        <f t="shared" si="402"/>
        <v>-54.054884606290052</v>
      </c>
    </row>
    <row r="4265" spans="1:16" x14ac:dyDescent="0.35">
      <c r="A4265">
        <v>4258</v>
      </c>
      <c r="B4265">
        <v>375.28704829999998</v>
      </c>
      <c r="C4265">
        <v>4258</v>
      </c>
      <c r="D4265">
        <v>274.34802250000001</v>
      </c>
      <c r="E4265">
        <v>4258</v>
      </c>
      <c r="F4265">
        <v>333.59884640000001</v>
      </c>
      <c r="G4265">
        <v>4258</v>
      </c>
      <c r="H4265">
        <v>327.4111633</v>
      </c>
      <c r="I4265">
        <v>4258</v>
      </c>
      <c r="J4265">
        <v>342.53643799999998</v>
      </c>
      <c r="K4265">
        <f t="shared" si="397"/>
        <v>70.966666666666669</v>
      </c>
      <c r="L4265">
        <f t="shared" si="398"/>
        <v>-54.815039463649448</v>
      </c>
      <c r="M4265">
        <f t="shared" si="399"/>
        <v>-68.147998387991194</v>
      </c>
      <c r="N4265">
        <f t="shared" si="400"/>
        <v>-56.456087328904744</v>
      </c>
      <c r="O4265">
        <f t="shared" si="401"/>
        <v>-57.857453842874243</v>
      </c>
      <c r="P4265">
        <f t="shared" si="402"/>
        <v>-54.054884606290052</v>
      </c>
    </row>
    <row r="4266" spans="1:16" x14ac:dyDescent="0.35">
      <c r="A4266">
        <v>4259</v>
      </c>
      <c r="B4266">
        <v>375.28704829999998</v>
      </c>
      <c r="C4266">
        <v>4259</v>
      </c>
      <c r="D4266">
        <v>274.2853088</v>
      </c>
      <c r="E4266">
        <v>4259</v>
      </c>
      <c r="F4266">
        <v>333.59884640000001</v>
      </c>
      <c r="G4266">
        <v>4259</v>
      </c>
      <c r="H4266">
        <v>327.4111633</v>
      </c>
      <c r="I4266">
        <v>4259</v>
      </c>
      <c r="J4266">
        <v>342.53643799999998</v>
      </c>
      <c r="K4266">
        <f t="shared" si="397"/>
        <v>70.983333333333334</v>
      </c>
      <c r="L4266">
        <f t="shared" si="398"/>
        <v>-54.815039463649448</v>
      </c>
      <c r="M4266">
        <f t="shared" si="399"/>
        <v>-68.109561139454044</v>
      </c>
      <c r="N4266">
        <f t="shared" si="400"/>
        <v>-56.456087328904744</v>
      </c>
      <c r="O4266">
        <f t="shared" si="401"/>
        <v>-57.857453842874243</v>
      </c>
      <c r="P4266">
        <f t="shared" si="402"/>
        <v>-54.054884606290052</v>
      </c>
    </row>
    <row r="4267" spans="1:16" x14ac:dyDescent="0.35">
      <c r="A4267">
        <v>4260</v>
      </c>
      <c r="B4267">
        <v>375.28704829999998</v>
      </c>
      <c r="C4267">
        <v>4260</v>
      </c>
      <c r="D4267">
        <v>274.34802250000001</v>
      </c>
      <c r="E4267">
        <v>4260</v>
      </c>
      <c r="F4267">
        <v>333.59884640000001</v>
      </c>
      <c r="G4267">
        <v>4260</v>
      </c>
      <c r="H4267">
        <v>327.4111633</v>
      </c>
      <c r="I4267">
        <v>4260</v>
      </c>
      <c r="J4267">
        <v>342.53643799999998</v>
      </c>
      <c r="K4267">
        <f t="shared" si="397"/>
        <v>71</v>
      </c>
      <c r="L4267">
        <f t="shared" si="398"/>
        <v>-54.815039463649448</v>
      </c>
      <c r="M4267">
        <f t="shared" si="399"/>
        <v>-68.147998387991194</v>
      </c>
      <c r="N4267">
        <f t="shared" si="400"/>
        <v>-56.456087328904744</v>
      </c>
      <c r="O4267">
        <f t="shared" si="401"/>
        <v>-57.857453842874243</v>
      </c>
      <c r="P4267">
        <f t="shared" si="402"/>
        <v>-54.054884606290052</v>
      </c>
    </row>
    <row r="4268" spans="1:16" x14ac:dyDescent="0.35">
      <c r="A4268">
        <v>4261</v>
      </c>
      <c r="B4268">
        <v>375.28704829999998</v>
      </c>
      <c r="C4268">
        <v>4261</v>
      </c>
      <c r="D4268">
        <v>274.2853088</v>
      </c>
      <c r="E4268">
        <v>4261</v>
      </c>
      <c r="F4268">
        <v>333.59884640000001</v>
      </c>
      <c r="G4268">
        <v>4261</v>
      </c>
      <c r="H4268">
        <v>327.4111633</v>
      </c>
      <c r="I4268">
        <v>4261</v>
      </c>
      <c r="J4268">
        <v>342.53643799999998</v>
      </c>
      <c r="K4268">
        <f t="shared" si="397"/>
        <v>71.016666666666666</v>
      </c>
      <c r="L4268">
        <f t="shared" si="398"/>
        <v>-54.815039463649448</v>
      </c>
      <c r="M4268">
        <f t="shared" si="399"/>
        <v>-68.109561139454044</v>
      </c>
      <c r="N4268">
        <f t="shared" si="400"/>
        <v>-56.456087328904744</v>
      </c>
      <c r="O4268">
        <f t="shared" si="401"/>
        <v>-57.857453842874243</v>
      </c>
      <c r="P4268">
        <f t="shared" si="402"/>
        <v>-54.054884606290052</v>
      </c>
    </row>
    <row r="4269" spans="1:16" x14ac:dyDescent="0.35">
      <c r="A4269">
        <v>4262</v>
      </c>
      <c r="B4269">
        <v>375.28704829999998</v>
      </c>
      <c r="C4269">
        <v>4262</v>
      </c>
      <c r="D4269">
        <v>274.2853088</v>
      </c>
      <c r="E4269">
        <v>4262</v>
      </c>
      <c r="F4269">
        <v>333.59884640000001</v>
      </c>
      <c r="G4269">
        <v>4262</v>
      </c>
      <c r="H4269">
        <v>327.4111633</v>
      </c>
      <c r="I4269">
        <v>4262</v>
      </c>
      <c r="J4269">
        <v>342.53643799999998</v>
      </c>
      <c r="K4269">
        <f t="shared" si="397"/>
        <v>71.033333333333331</v>
      </c>
      <c r="L4269">
        <f t="shared" si="398"/>
        <v>-54.815039463649448</v>
      </c>
      <c r="M4269">
        <f t="shared" si="399"/>
        <v>-68.109561139454044</v>
      </c>
      <c r="N4269">
        <f t="shared" si="400"/>
        <v>-56.456087328904744</v>
      </c>
      <c r="O4269">
        <f t="shared" si="401"/>
        <v>-57.857453842874243</v>
      </c>
      <c r="P4269">
        <f t="shared" si="402"/>
        <v>-54.054884606290052</v>
      </c>
    </row>
    <row r="4270" spans="1:16" x14ac:dyDescent="0.35">
      <c r="A4270">
        <v>4263</v>
      </c>
      <c r="B4270">
        <v>375.28704829999998</v>
      </c>
      <c r="C4270">
        <v>4263</v>
      </c>
      <c r="D4270">
        <v>274.2853088</v>
      </c>
      <c r="E4270">
        <v>4263</v>
      </c>
      <c r="F4270">
        <v>333.59884640000001</v>
      </c>
      <c r="G4270">
        <v>4263</v>
      </c>
      <c r="H4270">
        <v>327.4111633</v>
      </c>
      <c r="I4270">
        <v>4263</v>
      </c>
      <c r="J4270">
        <v>342.53643799999998</v>
      </c>
      <c r="K4270">
        <f t="shared" si="397"/>
        <v>71.05</v>
      </c>
      <c r="L4270">
        <f t="shared" si="398"/>
        <v>-54.815039463649448</v>
      </c>
      <c r="M4270">
        <f t="shared" si="399"/>
        <v>-68.109561139454044</v>
      </c>
      <c r="N4270">
        <f t="shared" si="400"/>
        <v>-56.456087328904744</v>
      </c>
      <c r="O4270">
        <f t="shared" si="401"/>
        <v>-57.857453842874243</v>
      </c>
      <c r="P4270">
        <f t="shared" si="402"/>
        <v>-54.054884606290052</v>
      </c>
    </row>
    <row r="4271" spans="1:16" x14ac:dyDescent="0.35">
      <c r="A4271">
        <v>4264</v>
      </c>
      <c r="B4271">
        <v>375.28704829999998</v>
      </c>
      <c r="C4271">
        <v>4264</v>
      </c>
      <c r="D4271">
        <v>274.2853088</v>
      </c>
      <c r="E4271">
        <v>4264</v>
      </c>
      <c r="F4271">
        <v>333.59884640000001</v>
      </c>
      <c r="G4271">
        <v>4264</v>
      </c>
      <c r="H4271">
        <v>327.4111633</v>
      </c>
      <c r="I4271">
        <v>4264</v>
      </c>
      <c r="J4271">
        <v>342.53643799999998</v>
      </c>
      <c r="K4271">
        <f t="shared" si="397"/>
        <v>71.066666666666663</v>
      </c>
      <c r="L4271">
        <f t="shared" si="398"/>
        <v>-54.815039463649448</v>
      </c>
      <c r="M4271">
        <f t="shared" si="399"/>
        <v>-68.109561139454044</v>
      </c>
      <c r="N4271">
        <f t="shared" si="400"/>
        <v>-56.456087328904744</v>
      </c>
      <c r="O4271">
        <f t="shared" si="401"/>
        <v>-57.857453842874243</v>
      </c>
      <c r="P4271">
        <f t="shared" si="402"/>
        <v>-54.054884606290052</v>
      </c>
    </row>
    <row r="4272" spans="1:16" x14ac:dyDescent="0.35">
      <c r="A4272">
        <v>4265</v>
      </c>
      <c r="B4272">
        <v>375.28704829999998</v>
      </c>
      <c r="C4272">
        <v>4265</v>
      </c>
      <c r="D4272">
        <v>274.2853088</v>
      </c>
      <c r="E4272">
        <v>4265</v>
      </c>
      <c r="F4272">
        <v>333.59884640000001</v>
      </c>
      <c r="G4272">
        <v>4265</v>
      </c>
      <c r="H4272">
        <v>327.4111633</v>
      </c>
      <c r="I4272">
        <v>4265</v>
      </c>
      <c r="J4272">
        <v>342.53643799999998</v>
      </c>
      <c r="K4272">
        <f t="shared" si="397"/>
        <v>71.083333333333329</v>
      </c>
      <c r="L4272">
        <f t="shared" si="398"/>
        <v>-54.815039463649448</v>
      </c>
      <c r="M4272">
        <f t="shared" si="399"/>
        <v>-68.109561139454044</v>
      </c>
      <c r="N4272">
        <f t="shared" si="400"/>
        <v>-56.456087328904744</v>
      </c>
      <c r="O4272">
        <f t="shared" si="401"/>
        <v>-57.857453842874243</v>
      </c>
      <c r="P4272">
        <f t="shared" si="402"/>
        <v>-54.054884606290052</v>
      </c>
    </row>
    <row r="4273" spans="1:16" x14ac:dyDescent="0.35">
      <c r="A4273">
        <v>4266</v>
      </c>
      <c r="B4273">
        <v>375.28704829999998</v>
      </c>
      <c r="C4273">
        <v>4266</v>
      </c>
      <c r="D4273">
        <v>274.2853088</v>
      </c>
      <c r="E4273">
        <v>4266</v>
      </c>
      <c r="F4273">
        <v>333.59884640000001</v>
      </c>
      <c r="G4273">
        <v>4266</v>
      </c>
      <c r="H4273">
        <v>327.4111633</v>
      </c>
      <c r="I4273">
        <v>4266</v>
      </c>
      <c r="J4273">
        <v>342.53643799999998</v>
      </c>
      <c r="K4273">
        <f t="shared" si="397"/>
        <v>71.099999999999994</v>
      </c>
      <c r="L4273">
        <f t="shared" si="398"/>
        <v>-54.815039463649448</v>
      </c>
      <c r="M4273">
        <f t="shared" si="399"/>
        <v>-68.109561139454044</v>
      </c>
      <c r="N4273">
        <f t="shared" si="400"/>
        <v>-56.456087328904744</v>
      </c>
      <c r="O4273">
        <f t="shared" si="401"/>
        <v>-57.857453842874243</v>
      </c>
      <c r="P4273">
        <f t="shared" si="402"/>
        <v>-54.054884606290052</v>
      </c>
    </row>
    <row r="4274" spans="1:16" x14ac:dyDescent="0.35">
      <c r="A4274">
        <v>4267</v>
      </c>
      <c r="B4274">
        <v>375.28704829999998</v>
      </c>
      <c r="C4274">
        <v>4267</v>
      </c>
      <c r="D4274">
        <v>274.2853088</v>
      </c>
      <c r="E4274">
        <v>4267</v>
      </c>
      <c r="F4274">
        <v>333.59884640000001</v>
      </c>
      <c r="G4274">
        <v>4267</v>
      </c>
      <c r="H4274">
        <v>327.34869379999998</v>
      </c>
      <c r="I4274">
        <v>4267</v>
      </c>
      <c r="J4274">
        <v>342.53643799999998</v>
      </c>
      <c r="K4274">
        <f t="shared" si="397"/>
        <v>71.11666666666666</v>
      </c>
      <c r="L4274">
        <f t="shared" si="398"/>
        <v>-54.815039463649448</v>
      </c>
      <c r="M4274">
        <f t="shared" si="399"/>
        <v>-68.109561139454044</v>
      </c>
      <c r="N4274">
        <f t="shared" si="400"/>
        <v>-56.456087328904744</v>
      </c>
      <c r="O4274">
        <f t="shared" si="401"/>
        <v>-57.827334905836636</v>
      </c>
      <c r="P4274">
        <f t="shared" si="402"/>
        <v>-54.054884606290052</v>
      </c>
    </row>
    <row r="4275" spans="1:16" x14ac:dyDescent="0.35">
      <c r="A4275">
        <v>4268</v>
      </c>
      <c r="B4275">
        <v>375.28704829999998</v>
      </c>
      <c r="C4275">
        <v>4268</v>
      </c>
      <c r="D4275">
        <v>274.2853088</v>
      </c>
      <c r="E4275">
        <v>4268</v>
      </c>
      <c r="F4275">
        <v>333.59884640000001</v>
      </c>
      <c r="G4275">
        <v>4268</v>
      </c>
      <c r="H4275">
        <v>327.34869379999998</v>
      </c>
      <c r="I4275">
        <v>4268</v>
      </c>
      <c r="J4275">
        <v>342.53643799999998</v>
      </c>
      <c r="K4275">
        <f t="shared" si="397"/>
        <v>71.13333333333334</v>
      </c>
      <c r="L4275">
        <f t="shared" si="398"/>
        <v>-54.815039463649448</v>
      </c>
      <c r="M4275">
        <f t="shared" si="399"/>
        <v>-68.109561139454044</v>
      </c>
      <c r="N4275">
        <f t="shared" si="400"/>
        <v>-56.456087328904744</v>
      </c>
      <c r="O4275">
        <f t="shared" si="401"/>
        <v>-57.827334905836636</v>
      </c>
      <c r="P4275">
        <f t="shared" si="402"/>
        <v>-54.054884606290052</v>
      </c>
    </row>
    <row r="4276" spans="1:16" x14ac:dyDescent="0.35">
      <c r="A4276">
        <v>4269</v>
      </c>
      <c r="B4276">
        <v>375.28704829999998</v>
      </c>
      <c r="C4276">
        <v>4269</v>
      </c>
      <c r="D4276">
        <v>274.2853088</v>
      </c>
      <c r="E4276">
        <v>4269</v>
      </c>
      <c r="F4276">
        <v>333.59884640000001</v>
      </c>
      <c r="G4276">
        <v>4269</v>
      </c>
      <c r="H4276">
        <v>327.4111633</v>
      </c>
      <c r="I4276">
        <v>4269</v>
      </c>
      <c r="J4276">
        <v>342.53643799999998</v>
      </c>
      <c r="K4276">
        <f t="shared" si="397"/>
        <v>71.150000000000006</v>
      </c>
      <c r="L4276">
        <f t="shared" si="398"/>
        <v>-54.815039463649448</v>
      </c>
      <c r="M4276">
        <f t="shared" si="399"/>
        <v>-68.109561139454044</v>
      </c>
      <c r="N4276">
        <f t="shared" si="400"/>
        <v>-56.456087328904744</v>
      </c>
      <c r="O4276">
        <f t="shared" si="401"/>
        <v>-57.857453842874243</v>
      </c>
      <c r="P4276">
        <f t="shared" si="402"/>
        <v>-54.054884606290052</v>
      </c>
    </row>
    <row r="4277" spans="1:16" x14ac:dyDescent="0.35">
      <c r="A4277">
        <v>4270</v>
      </c>
      <c r="B4277">
        <v>375.28704829999998</v>
      </c>
      <c r="C4277">
        <v>4270</v>
      </c>
      <c r="D4277">
        <v>274.2853088</v>
      </c>
      <c r="E4277">
        <v>4270</v>
      </c>
      <c r="F4277">
        <v>333.59884640000001</v>
      </c>
      <c r="G4277">
        <v>4270</v>
      </c>
      <c r="H4277">
        <v>327.4111633</v>
      </c>
      <c r="I4277">
        <v>4270</v>
      </c>
      <c r="J4277">
        <v>342.53643799999998</v>
      </c>
      <c r="K4277">
        <f t="shared" si="397"/>
        <v>71.166666666666671</v>
      </c>
      <c r="L4277">
        <f t="shared" si="398"/>
        <v>-54.815039463649448</v>
      </c>
      <c r="M4277">
        <f t="shared" si="399"/>
        <v>-68.109561139454044</v>
      </c>
      <c r="N4277">
        <f t="shared" si="400"/>
        <v>-56.456087328904744</v>
      </c>
      <c r="O4277">
        <f t="shared" si="401"/>
        <v>-57.857453842874243</v>
      </c>
      <c r="P4277">
        <f t="shared" si="402"/>
        <v>-54.054884606290052</v>
      </c>
    </row>
    <row r="4278" spans="1:16" x14ac:dyDescent="0.35">
      <c r="A4278">
        <v>4271</v>
      </c>
      <c r="B4278">
        <v>375.28704829999998</v>
      </c>
      <c r="C4278">
        <v>4271</v>
      </c>
      <c r="D4278">
        <v>274.2853088</v>
      </c>
      <c r="E4278">
        <v>4271</v>
      </c>
      <c r="F4278">
        <v>333.59884640000001</v>
      </c>
      <c r="G4278">
        <v>4271</v>
      </c>
      <c r="H4278">
        <v>327.34869379999998</v>
      </c>
      <c r="I4278">
        <v>4271</v>
      </c>
      <c r="J4278">
        <v>342.53643799999998</v>
      </c>
      <c r="K4278">
        <f t="shared" si="397"/>
        <v>71.183333333333337</v>
      </c>
      <c r="L4278">
        <f t="shared" si="398"/>
        <v>-54.815039463649448</v>
      </c>
      <c r="M4278">
        <f t="shared" si="399"/>
        <v>-68.109561139454044</v>
      </c>
      <c r="N4278">
        <f t="shared" si="400"/>
        <v>-56.456087328904744</v>
      </c>
      <c r="O4278">
        <f t="shared" si="401"/>
        <v>-57.827334905836636</v>
      </c>
      <c r="P4278">
        <f t="shared" si="402"/>
        <v>-54.054884606290052</v>
      </c>
    </row>
    <row r="4279" spans="1:16" x14ac:dyDescent="0.35">
      <c r="A4279">
        <v>4272</v>
      </c>
      <c r="B4279">
        <v>375.22457889999998</v>
      </c>
      <c r="C4279">
        <v>4272</v>
      </c>
      <c r="D4279">
        <v>274.2853088</v>
      </c>
      <c r="E4279">
        <v>4272</v>
      </c>
      <c r="F4279">
        <v>333.59884640000001</v>
      </c>
      <c r="G4279">
        <v>4272</v>
      </c>
      <c r="H4279">
        <v>327.34869379999998</v>
      </c>
      <c r="I4279">
        <v>4272</v>
      </c>
      <c r="J4279">
        <v>342.53643799999998</v>
      </c>
      <c r="K4279">
        <f t="shared" si="397"/>
        <v>71.2</v>
      </c>
      <c r="L4279">
        <f t="shared" si="398"/>
        <v>-54.789269316051559</v>
      </c>
      <c r="M4279">
        <f t="shared" si="399"/>
        <v>-68.109561139454044</v>
      </c>
      <c r="N4279">
        <f t="shared" si="400"/>
        <v>-56.456087328904744</v>
      </c>
      <c r="O4279">
        <f t="shared" si="401"/>
        <v>-57.827334905836636</v>
      </c>
      <c r="P4279">
        <f t="shared" si="402"/>
        <v>-54.054884606290052</v>
      </c>
    </row>
    <row r="4280" spans="1:16" x14ac:dyDescent="0.35">
      <c r="A4280">
        <v>4273</v>
      </c>
      <c r="B4280">
        <v>375.22457889999998</v>
      </c>
      <c r="C4280">
        <v>4273</v>
      </c>
      <c r="D4280">
        <v>274.2853088</v>
      </c>
      <c r="E4280">
        <v>4273</v>
      </c>
      <c r="F4280">
        <v>333.59884640000001</v>
      </c>
      <c r="G4280">
        <v>4273</v>
      </c>
      <c r="H4280">
        <v>327.34869379999998</v>
      </c>
      <c r="I4280">
        <v>4273</v>
      </c>
      <c r="J4280">
        <v>342.53643799999998</v>
      </c>
      <c r="K4280">
        <f t="shared" si="397"/>
        <v>71.216666666666669</v>
      </c>
      <c r="L4280">
        <f t="shared" si="398"/>
        <v>-54.789269316051559</v>
      </c>
      <c r="M4280">
        <f t="shared" si="399"/>
        <v>-68.109561139454044</v>
      </c>
      <c r="N4280">
        <f t="shared" si="400"/>
        <v>-56.456087328904744</v>
      </c>
      <c r="O4280">
        <f t="shared" si="401"/>
        <v>-57.827334905836636</v>
      </c>
      <c r="P4280">
        <f t="shared" si="402"/>
        <v>-54.054884606290052</v>
      </c>
    </row>
    <row r="4281" spans="1:16" x14ac:dyDescent="0.35">
      <c r="A4281">
        <v>4274</v>
      </c>
      <c r="B4281">
        <v>375.28704829999998</v>
      </c>
      <c r="C4281">
        <v>4274</v>
      </c>
      <c r="D4281">
        <v>274.2853088</v>
      </c>
      <c r="E4281">
        <v>4274</v>
      </c>
      <c r="F4281">
        <v>333.59884640000001</v>
      </c>
      <c r="G4281">
        <v>4274</v>
      </c>
      <c r="H4281">
        <v>327.34869379999998</v>
      </c>
      <c r="I4281">
        <v>4274</v>
      </c>
      <c r="J4281">
        <v>342.47399899999999</v>
      </c>
      <c r="K4281">
        <f t="shared" si="397"/>
        <v>71.233333333333334</v>
      </c>
      <c r="L4281">
        <f t="shared" si="398"/>
        <v>-54.815039463649448</v>
      </c>
      <c r="M4281">
        <f t="shared" si="399"/>
        <v>-68.109561139454044</v>
      </c>
      <c r="N4281">
        <f t="shared" si="400"/>
        <v>-56.456087328904744</v>
      </c>
      <c r="O4281">
        <f t="shared" si="401"/>
        <v>-57.827334905836636</v>
      </c>
      <c r="P4281">
        <f t="shared" si="402"/>
        <v>-54.026802826155674</v>
      </c>
    </row>
    <row r="4282" spans="1:16" x14ac:dyDescent="0.35">
      <c r="A4282">
        <v>4275</v>
      </c>
      <c r="B4282">
        <v>375.28704829999998</v>
      </c>
      <c r="C4282">
        <v>4275</v>
      </c>
      <c r="D4282">
        <v>274.2853088</v>
      </c>
      <c r="E4282">
        <v>4275</v>
      </c>
      <c r="F4282">
        <v>333.59884640000001</v>
      </c>
      <c r="G4282">
        <v>4275</v>
      </c>
      <c r="H4282">
        <v>327.34869379999998</v>
      </c>
      <c r="I4282">
        <v>4275</v>
      </c>
      <c r="J4282">
        <v>342.47399899999999</v>
      </c>
      <c r="K4282">
        <f t="shared" si="397"/>
        <v>71.25</v>
      </c>
      <c r="L4282">
        <f t="shared" si="398"/>
        <v>-54.815039463649448</v>
      </c>
      <c r="M4282">
        <f t="shared" si="399"/>
        <v>-68.109561139454044</v>
      </c>
      <c r="N4282">
        <f t="shared" si="400"/>
        <v>-56.456087328904744</v>
      </c>
      <c r="O4282">
        <f t="shared" si="401"/>
        <v>-57.827334905836636</v>
      </c>
      <c r="P4282">
        <f t="shared" si="402"/>
        <v>-54.026802826155674</v>
      </c>
    </row>
    <row r="4283" spans="1:16" x14ac:dyDescent="0.35">
      <c r="A4283">
        <v>4276</v>
      </c>
      <c r="B4283">
        <v>375.22457889999998</v>
      </c>
      <c r="C4283">
        <v>4276</v>
      </c>
      <c r="D4283">
        <v>274.2853088</v>
      </c>
      <c r="E4283">
        <v>4276</v>
      </c>
      <c r="F4283">
        <v>333.59884640000001</v>
      </c>
      <c r="G4283">
        <v>4276</v>
      </c>
      <c r="H4283">
        <v>327.34869379999998</v>
      </c>
      <c r="I4283">
        <v>4276</v>
      </c>
      <c r="J4283">
        <v>342.47399899999999</v>
      </c>
      <c r="K4283">
        <f t="shared" si="397"/>
        <v>71.266666666666666</v>
      </c>
      <c r="L4283">
        <f t="shared" si="398"/>
        <v>-54.789269316051559</v>
      </c>
      <c r="M4283">
        <f t="shared" si="399"/>
        <v>-68.109561139454044</v>
      </c>
      <c r="N4283">
        <f t="shared" si="400"/>
        <v>-56.456087328904744</v>
      </c>
      <c r="O4283">
        <f t="shared" si="401"/>
        <v>-57.827334905836636</v>
      </c>
      <c r="P4283">
        <f t="shared" si="402"/>
        <v>-54.026802826155674</v>
      </c>
    </row>
    <row r="4284" spans="1:16" x14ac:dyDescent="0.35">
      <c r="A4284">
        <v>4277</v>
      </c>
      <c r="B4284">
        <v>375.22457889999998</v>
      </c>
      <c r="C4284">
        <v>4277</v>
      </c>
      <c r="D4284">
        <v>274.2853088</v>
      </c>
      <c r="E4284">
        <v>4277</v>
      </c>
      <c r="F4284">
        <v>333.59884640000001</v>
      </c>
      <c r="G4284">
        <v>4277</v>
      </c>
      <c r="H4284">
        <v>327.34869379999998</v>
      </c>
      <c r="I4284">
        <v>4277</v>
      </c>
      <c r="J4284">
        <v>342.47399899999999</v>
      </c>
      <c r="K4284">
        <f t="shared" si="397"/>
        <v>71.283333333333331</v>
      </c>
      <c r="L4284">
        <f t="shared" si="398"/>
        <v>-54.789269316051559</v>
      </c>
      <c r="M4284">
        <f t="shared" si="399"/>
        <v>-68.109561139454044</v>
      </c>
      <c r="N4284">
        <f t="shared" si="400"/>
        <v>-56.456087328904744</v>
      </c>
      <c r="O4284">
        <f t="shared" si="401"/>
        <v>-57.827334905836636</v>
      </c>
      <c r="P4284">
        <f t="shared" si="402"/>
        <v>-54.026802826155674</v>
      </c>
    </row>
    <row r="4285" spans="1:16" x14ac:dyDescent="0.35">
      <c r="A4285">
        <v>4278</v>
      </c>
      <c r="B4285">
        <v>375.22457889999998</v>
      </c>
      <c r="C4285">
        <v>4278</v>
      </c>
      <c r="D4285">
        <v>274.2853088</v>
      </c>
      <c r="E4285">
        <v>4278</v>
      </c>
      <c r="F4285">
        <v>333.59884640000001</v>
      </c>
      <c r="G4285">
        <v>4278</v>
      </c>
      <c r="H4285">
        <v>327.34869379999998</v>
      </c>
      <c r="I4285">
        <v>4278</v>
      </c>
      <c r="J4285">
        <v>342.47399899999999</v>
      </c>
      <c r="K4285">
        <f t="shared" si="397"/>
        <v>71.3</v>
      </c>
      <c r="L4285">
        <f t="shared" si="398"/>
        <v>-54.789269316051559</v>
      </c>
      <c r="M4285">
        <f t="shared" si="399"/>
        <v>-68.109561139454044</v>
      </c>
      <c r="N4285">
        <f t="shared" si="400"/>
        <v>-56.456087328904744</v>
      </c>
      <c r="O4285">
        <f t="shared" si="401"/>
        <v>-57.827334905836636</v>
      </c>
      <c r="P4285">
        <f t="shared" si="402"/>
        <v>-54.026802826155674</v>
      </c>
    </row>
    <row r="4286" spans="1:16" x14ac:dyDescent="0.35">
      <c r="A4286">
        <v>4279</v>
      </c>
      <c r="B4286">
        <v>375.22457889999998</v>
      </c>
      <c r="C4286">
        <v>4279</v>
      </c>
      <c r="D4286">
        <v>274.2853088</v>
      </c>
      <c r="E4286">
        <v>4279</v>
      </c>
      <c r="F4286">
        <v>333.59884640000001</v>
      </c>
      <c r="G4286">
        <v>4279</v>
      </c>
      <c r="H4286">
        <v>327.34869379999998</v>
      </c>
      <c r="I4286">
        <v>4279</v>
      </c>
      <c r="J4286">
        <v>342.47399899999999</v>
      </c>
      <c r="K4286">
        <f t="shared" si="397"/>
        <v>71.316666666666663</v>
      </c>
      <c r="L4286">
        <f t="shared" si="398"/>
        <v>-54.789269316051559</v>
      </c>
      <c r="M4286">
        <f t="shared" si="399"/>
        <v>-68.109561139454044</v>
      </c>
      <c r="N4286">
        <f t="shared" si="400"/>
        <v>-56.456087328904744</v>
      </c>
      <c r="O4286">
        <f t="shared" si="401"/>
        <v>-57.827334905836636</v>
      </c>
      <c r="P4286">
        <f t="shared" si="402"/>
        <v>-54.026802826155674</v>
      </c>
    </row>
    <row r="4287" spans="1:16" x14ac:dyDescent="0.35">
      <c r="A4287">
        <v>4280</v>
      </c>
      <c r="B4287">
        <v>375.22457889999998</v>
      </c>
      <c r="C4287">
        <v>4280</v>
      </c>
      <c r="D4287">
        <v>274.2853088</v>
      </c>
      <c r="E4287">
        <v>4280</v>
      </c>
      <c r="F4287">
        <v>333.59884640000001</v>
      </c>
      <c r="G4287">
        <v>4280</v>
      </c>
      <c r="H4287">
        <v>327.34869379999998</v>
      </c>
      <c r="I4287">
        <v>4280</v>
      </c>
      <c r="J4287">
        <v>342.47399899999999</v>
      </c>
      <c r="K4287">
        <f t="shared" si="397"/>
        <v>71.333333333333329</v>
      </c>
      <c r="L4287">
        <f t="shared" si="398"/>
        <v>-54.789269316051559</v>
      </c>
      <c r="M4287">
        <f t="shared" si="399"/>
        <v>-68.109561139454044</v>
      </c>
      <c r="N4287">
        <f t="shared" si="400"/>
        <v>-56.456087328904744</v>
      </c>
      <c r="O4287">
        <f t="shared" si="401"/>
        <v>-57.827334905836636</v>
      </c>
      <c r="P4287">
        <f t="shared" si="402"/>
        <v>-54.026802826155674</v>
      </c>
    </row>
    <row r="4288" spans="1:16" x14ac:dyDescent="0.35">
      <c r="A4288">
        <v>4281</v>
      </c>
      <c r="B4288">
        <v>375.22457889999998</v>
      </c>
      <c r="C4288">
        <v>4281</v>
      </c>
      <c r="D4288">
        <v>274.2853088</v>
      </c>
      <c r="E4288">
        <v>4281</v>
      </c>
      <c r="F4288">
        <v>333.59884640000001</v>
      </c>
      <c r="G4288">
        <v>4281</v>
      </c>
      <c r="H4288">
        <v>327.34869379999998</v>
      </c>
      <c r="I4288">
        <v>4281</v>
      </c>
      <c r="J4288">
        <v>342.47399899999999</v>
      </c>
      <c r="K4288">
        <f t="shared" si="397"/>
        <v>71.349999999999994</v>
      </c>
      <c r="L4288">
        <f t="shared" si="398"/>
        <v>-54.789269316051559</v>
      </c>
      <c r="M4288">
        <f t="shared" si="399"/>
        <v>-68.109561139454044</v>
      </c>
      <c r="N4288">
        <f t="shared" si="400"/>
        <v>-56.456087328904744</v>
      </c>
      <c r="O4288">
        <f t="shared" si="401"/>
        <v>-57.827334905836636</v>
      </c>
      <c r="P4288">
        <f t="shared" si="402"/>
        <v>-54.026802826155674</v>
      </c>
    </row>
    <row r="4289" spans="1:16" x14ac:dyDescent="0.35">
      <c r="A4289">
        <v>4282</v>
      </c>
      <c r="B4289">
        <v>375.22457889999998</v>
      </c>
      <c r="C4289">
        <v>4282</v>
      </c>
      <c r="D4289">
        <v>274.2228394</v>
      </c>
      <c r="E4289">
        <v>4282</v>
      </c>
      <c r="F4289">
        <v>333.59884640000001</v>
      </c>
      <c r="G4289">
        <v>4282</v>
      </c>
      <c r="H4289">
        <v>327.34869379999998</v>
      </c>
      <c r="I4289">
        <v>4282</v>
      </c>
      <c r="J4289">
        <v>342.47399899999999</v>
      </c>
      <c r="K4289">
        <f t="shared" si="397"/>
        <v>71.36666666666666</v>
      </c>
      <c r="L4289">
        <f t="shared" si="398"/>
        <v>-54.789269316051559</v>
      </c>
      <c r="M4289">
        <f t="shared" si="399"/>
        <v>-68.07127362247185</v>
      </c>
      <c r="N4289">
        <f t="shared" si="400"/>
        <v>-56.456087328904744</v>
      </c>
      <c r="O4289">
        <f t="shared" si="401"/>
        <v>-57.827334905836636</v>
      </c>
      <c r="P4289">
        <f t="shared" si="402"/>
        <v>-54.026802826155674</v>
      </c>
    </row>
    <row r="4290" spans="1:16" x14ac:dyDescent="0.35">
      <c r="A4290">
        <v>4283</v>
      </c>
      <c r="B4290">
        <v>375.22457889999998</v>
      </c>
      <c r="C4290">
        <v>4283</v>
      </c>
      <c r="D4290">
        <v>274.2228394</v>
      </c>
      <c r="E4290">
        <v>4283</v>
      </c>
      <c r="F4290">
        <v>333.59884640000001</v>
      </c>
      <c r="G4290">
        <v>4283</v>
      </c>
      <c r="H4290">
        <v>327.34869379999998</v>
      </c>
      <c r="I4290">
        <v>4283</v>
      </c>
      <c r="J4290">
        <v>342.47399899999999</v>
      </c>
      <c r="K4290">
        <f t="shared" si="397"/>
        <v>71.38333333333334</v>
      </c>
      <c r="L4290">
        <f t="shared" si="398"/>
        <v>-54.789269316051559</v>
      </c>
      <c r="M4290">
        <f t="shared" si="399"/>
        <v>-68.07127362247185</v>
      </c>
      <c r="N4290">
        <f t="shared" si="400"/>
        <v>-56.456087328904744</v>
      </c>
      <c r="O4290">
        <f t="shared" si="401"/>
        <v>-57.827334905836636</v>
      </c>
      <c r="P4290">
        <f t="shared" si="402"/>
        <v>-54.026802826155674</v>
      </c>
    </row>
    <row r="4291" spans="1:16" x14ac:dyDescent="0.35">
      <c r="A4291">
        <v>4284</v>
      </c>
      <c r="B4291">
        <v>375.22457889999998</v>
      </c>
      <c r="C4291">
        <v>4284</v>
      </c>
      <c r="D4291">
        <v>274.2228394</v>
      </c>
      <c r="E4291">
        <v>4284</v>
      </c>
      <c r="F4291">
        <v>333.53637700000002</v>
      </c>
      <c r="G4291">
        <v>4284</v>
      </c>
      <c r="H4291">
        <v>327.28625490000002</v>
      </c>
      <c r="I4291">
        <v>4284</v>
      </c>
      <c r="J4291">
        <v>342.47399899999999</v>
      </c>
      <c r="K4291">
        <f t="shared" si="397"/>
        <v>71.400000000000006</v>
      </c>
      <c r="L4291">
        <f t="shared" si="398"/>
        <v>-54.789269316051559</v>
      </c>
      <c r="M4291">
        <f t="shared" si="399"/>
        <v>-68.07127362247185</v>
      </c>
      <c r="N4291">
        <f t="shared" si="400"/>
        <v>-56.426789512058981</v>
      </c>
      <c r="O4291">
        <f t="shared" si="401"/>
        <v>-57.79723072223031</v>
      </c>
      <c r="P4291">
        <f t="shared" si="402"/>
        <v>-54.026802826155674</v>
      </c>
    </row>
    <row r="4292" spans="1:16" x14ac:dyDescent="0.35">
      <c r="A4292">
        <v>4285</v>
      </c>
      <c r="B4292">
        <v>375.22457889999998</v>
      </c>
      <c r="C4292">
        <v>4285</v>
      </c>
      <c r="D4292">
        <v>274.2228394</v>
      </c>
      <c r="E4292">
        <v>4285</v>
      </c>
      <c r="F4292">
        <v>333.53637700000002</v>
      </c>
      <c r="G4292">
        <v>4285</v>
      </c>
      <c r="H4292">
        <v>327.28625490000002</v>
      </c>
      <c r="I4292">
        <v>4285</v>
      </c>
      <c r="J4292">
        <v>342.47399899999999</v>
      </c>
      <c r="K4292">
        <f t="shared" si="397"/>
        <v>71.416666666666671</v>
      </c>
      <c r="L4292">
        <f t="shared" si="398"/>
        <v>-54.789269316051559</v>
      </c>
      <c r="M4292">
        <f t="shared" si="399"/>
        <v>-68.07127362247185</v>
      </c>
      <c r="N4292">
        <f t="shared" si="400"/>
        <v>-56.426789512058981</v>
      </c>
      <c r="O4292">
        <f t="shared" si="401"/>
        <v>-57.79723072223031</v>
      </c>
      <c r="P4292">
        <f t="shared" si="402"/>
        <v>-54.026802826155674</v>
      </c>
    </row>
    <row r="4293" spans="1:16" x14ac:dyDescent="0.35">
      <c r="A4293">
        <v>4286</v>
      </c>
      <c r="B4293">
        <v>375.22457889999998</v>
      </c>
      <c r="C4293">
        <v>4286</v>
      </c>
      <c r="D4293">
        <v>274.2228394</v>
      </c>
      <c r="E4293">
        <v>4286</v>
      </c>
      <c r="F4293">
        <v>333.53637700000002</v>
      </c>
      <c r="G4293">
        <v>4286</v>
      </c>
      <c r="H4293">
        <v>327.34869379999998</v>
      </c>
      <c r="I4293">
        <v>4286</v>
      </c>
      <c r="J4293">
        <v>342.47399899999999</v>
      </c>
      <c r="K4293">
        <f t="shared" si="397"/>
        <v>71.433333333333337</v>
      </c>
      <c r="L4293">
        <f t="shared" si="398"/>
        <v>-54.789269316051559</v>
      </c>
      <c r="M4293">
        <f t="shared" si="399"/>
        <v>-68.07127362247185</v>
      </c>
      <c r="N4293">
        <f t="shared" si="400"/>
        <v>-56.426789512058981</v>
      </c>
      <c r="O4293">
        <f t="shared" si="401"/>
        <v>-57.827334905836636</v>
      </c>
      <c r="P4293">
        <f t="shared" si="402"/>
        <v>-54.026802826155674</v>
      </c>
    </row>
    <row r="4294" spans="1:16" x14ac:dyDescent="0.35">
      <c r="A4294">
        <v>4287</v>
      </c>
      <c r="B4294">
        <v>375.22457889999998</v>
      </c>
      <c r="C4294">
        <v>4287</v>
      </c>
      <c r="D4294">
        <v>274.2228394</v>
      </c>
      <c r="E4294">
        <v>4287</v>
      </c>
      <c r="F4294">
        <v>333.53637700000002</v>
      </c>
      <c r="G4294">
        <v>4287</v>
      </c>
      <c r="H4294">
        <v>327.34869379999998</v>
      </c>
      <c r="I4294">
        <v>4287</v>
      </c>
      <c r="J4294">
        <v>342.47399899999999</v>
      </c>
      <c r="K4294">
        <f t="shared" si="397"/>
        <v>71.45</v>
      </c>
      <c r="L4294">
        <f t="shared" si="398"/>
        <v>-54.789269316051559</v>
      </c>
      <c r="M4294">
        <f t="shared" si="399"/>
        <v>-68.07127362247185</v>
      </c>
      <c r="N4294">
        <f t="shared" si="400"/>
        <v>-56.426789512058981</v>
      </c>
      <c r="O4294">
        <f t="shared" si="401"/>
        <v>-57.827334905836636</v>
      </c>
      <c r="P4294">
        <f t="shared" si="402"/>
        <v>-54.026802826155674</v>
      </c>
    </row>
    <row r="4295" spans="1:16" x14ac:dyDescent="0.35">
      <c r="A4295">
        <v>4288</v>
      </c>
      <c r="B4295">
        <v>375.22457889999998</v>
      </c>
      <c r="C4295">
        <v>4288</v>
      </c>
      <c r="D4295">
        <v>274.2228394</v>
      </c>
      <c r="E4295">
        <v>4288</v>
      </c>
      <c r="F4295">
        <v>333.53637700000002</v>
      </c>
      <c r="G4295">
        <v>4288</v>
      </c>
      <c r="H4295">
        <v>327.28625490000002</v>
      </c>
      <c r="I4295">
        <v>4288</v>
      </c>
      <c r="J4295">
        <v>342.47399899999999</v>
      </c>
      <c r="K4295">
        <f t="shared" si="397"/>
        <v>71.466666666666669</v>
      </c>
      <c r="L4295">
        <f t="shared" si="398"/>
        <v>-54.789269316051559</v>
      </c>
      <c r="M4295">
        <f t="shared" si="399"/>
        <v>-68.07127362247185</v>
      </c>
      <c r="N4295">
        <f t="shared" si="400"/>
        <v>-56.426789512058981</v>
      </c>
      <c r="O4295">
        <f t="shared" si="401"/>
        <v>-57.79723072223031</v>
      </c>
      <c r="P4295">
        <f t="shared" si="402"/>
        <v>-54.026802826155674</v>
      </c>
    </row>
    <row r="4296" spans="1:16" x14ac:dyDescent="0.35">
      <c r="A4296">
        <v>4289</v>
      </c>
      <c r="B4296">
        <v>375.22457889999998</v>
      </c>
      <c r="C4296">
        <v>4289</v>
      </c>
      <c r="D4296">
        <v>274.2228394</v>
      </c>
      <c r="E4296">
        <v>4289</v>
      </c>
      <c r="F4296">
        <v>333.53637700000002</v>
      </c>
      <c r="G4296">
        <v>4289</v>
      </c>
      <c r="H4296">
        <v>327.28625490000002</v>
      </c>
      <c r="I4296">
        <v>4289</v>
      </c>
      <c r="J4296">
        <v>342.47399899999999</v>
      </c>
      <c r="K4296">
        <f t="shared" ref="K4296:K4359" si="403">A4296/60</f>
        <v>71.483333333333334</v>
      </c>
      <c r="L4296">
        <f t="shared" ref="L4296:L4359" si="404">-(B4296-$B$547)/$B$547*100</f>
        <v>-54.789269316051559</v>
      </c>
      <c r="M4296">
        <f t="shared" ref="M4296:M4359" si="405">-(D4296-$D$547)/$D$547*100</f>
        <v>-68.07127362247185</v>
      </c>
      <c r="N4296">
        <f t="shared" ref="N4296:N4359" si="406">-(F4296-$F$547)/$F$547*100</f>
        <v>-56.426789512058981</v>
      </c>
      <c r="O4296">
        <f t="shared" ref="O4296:O4359" si="407">-(H4296-$H$547)/$H$547*100</f>
        <v>-57.79723072223031</v>
      </c>
      <c r="P4296">
        <f t="shared" ref="P4296:P4359" si="408">-(J4296-$J$547)/$J$547*100</f>
        <v>-54.026802826155674</v>
      </c>
    </row>
    <row r="4297" spans="1:16" x14ac:dyDescent="0.35">
      <c r="A4297">
        <v>4290</v>
      </c>
      <c r="B4297">
        <v>375.22457889999998</v>
      </c>
      <c r="C4297">
        <v>4290</v>
      </c>
      <c r="D4297">
        <v>274.2228394</v>
      </c>
      <c r="E4297">
        <v>4290</v>
      </c>
      <c r="F4297">
        <v>333.53637700000002</v>
      </c>
      <c r="G4297">
        <v>4290</v>
      </c>
      <c r="H4297">
        <v>327.28625490000002</v>
      </c>
      <c r="I4297">
        <v>4290</v>
      </c>
      <c r="J4297">
        <v>342.47399899999999</v>
      </c>
      <c r="K4297">
        <f t="shared" si="403"/>
        <v>71.5</v>
      </c>
      <c r="L4297">
        <f t="shared" si="404"/>
        <v>-54.789269316051559</v>
      </c>
      <c r="M4297">
        <f t="shared" si="405"/>
        <v>-68.07127362247185</v>
      </c>
      <c r="N4297">
        <f t="shared" si="406"/>
        <v>-56.426789512058981</v>
      </c>
      <c r="O4297">
        <f t="shared" si="407"/>
        <v>-57.79723072223031</v>
      </c>
      <c r="P4297">
        <f t="shared" si="408"/>
        <v>-54.026802826155674</v>
      </c>
    </row>
    <row r="4298" spans="1:16" x14ac:dyDescent="0.35">
      <c r="A4298">
        <v>4291</v>
      </c>
      <c r="B4298">
        <v>375.22457889999998</v>
      </c>
      <c r="C4298">
        <v>4291</v>
      </c>
      <c r="D4298">
        <v>274.2228394</v>
      </c>
      <c r="E4298">
        <v>4291</v>
      </c>
      <c r="F4298">
        <v>333.53637700000002</v>
      </c>
      <c r="G4298">
        <v>4291</v>
      </c>
      <c r="H4298">
        <v>327.28625490000002</v>
      </c>
      <c r="I4298">
        <v>4291</v>
      </c>
      <c r="J4298">
        <v>342.47399899999999</v>
      </c>
      <c r="K4298">
        <f t="shared" si="403"/>
        <v>71.516666666666666</v>
      </c>
      <c r="L4298">
        <f t="shared" si="404"/>
        <v>-54.789269316051559</v>
      </c>
      <c r="M4298">
        <f t="shared" si="405"/>
        <v>-68.07127362247185</v>
      </c>
      <c r="N4298">
        <f t="shared" si="406"/>
        <v>-56.426789512058981</v>
      </c>
      <c r="O4298">
        <f t="shared" si="407"/>
        <v>-57.79723072223031</v>
      </c>
      <c r="P4298">
        <f t="shared" si="408"/>
        <v>-54.026802826155674</v>
      </c>
    </row>
    <row r="4299" spans="1:16" x14ac:dyDescent="0.35">
      <c r="A4299">
        <v>4292</v>
      </c>
      <c r="B4299">
        <v>375.16189580000002</v>
      </c>
      <c r="C4299">
        <v>4292</v>
      </c>
      <c r="D4299">
        <v>274.2228394</v>
      </c>
      <c r="E4299">
        <v>4292</v>
      </c>
      <c r="F4299">
        <v>333.53637700000002</v>
      </c>
      <c r="G4299">
        <v>4292</v>
      </c>
      <c r="H4299">
        <v>327.28625490000002</v>
      </c>
      <c r="I4299">
        <v>4292</v>
      </c>
      <c r="J4299">
        <v>342.47399899999999</v>
      </c>
      <c r="K4299">
        <f t="shared" si="403"/>
        <v>71.533333333333331</v>
      </c>
      <c r="L4299">
        <f t="shared" si="404"/>
        <v>-54.763411012003615</v>
      </c>
      <c r="M4299">
        <f t="shared" si="405"/>
        <v>-68.07127362247185</v>
      </c>
      <c r="N4299">
        <f t="shared" si="406"/>
        <v>-56.426789512058981</v>
      </c>
      <c r="O4299">
        <f t="shared" si="407"/>
        <v>-57.79723072223031</v>
      </c>
      <c r="P4299">
        <f t="shared" si="408"/>
        <v>-54.026802826155674</v>
      </c>
    </row>
    <row r="4300" spans="1:16" x14ac:dyDescent="0.35">
      <c r="A4300">
        <v>4293</v>
      </c>
      <c r="B4300">
        <v>375.22457889999998</v>
      </c>
      <c r="C4300">
        <v>4293</v>
      </c>
      <c r="D4300">
        <v>274.2228394</v>
      </c>
      <c r="E4300">
        <v>4293</v>
      </c>
      <c r="F4300">
        <v>333.53637700000002</v>
      </c>
      <c r="G4300">
        <v>4293</v>
      </c>
      <c r="H4300">
        <v>327.34869379999998</v>
      </c>
      <c r="I4300">
        <v>4293</v>
      </c>
      <c r="J4300">
        <v>342.47399899999999</v>
      </c>
      <c r="K4300">
        <f t="shared" si="403"/>
        <v>71.55</v>
      </c>
      <c r="L4300">
        <f t="shared" si="404"/>
        <v>-54.789269316051559</v>
      </c>
      <c r="M4300">
        <f t="shared" si="405"/>
        <v>-68.07127362247185</v>
      </c>
      <c r="N4300">
        <f t="shared" si="406"/>
        <v>-56.426789512058981</v>
      </c>
      <c r="O4300">
        <f t="shared" si="407"/>
        <v>-57.827334905836636</v>
      </c>
      <c r="P4300">
        <f t="shared" si="408"/>
        <v>-54.026802826155674</v>
      </c>
    </row>
    <row r="4301" spans="1:16" x14ac:dyDescent="0.35">
      <c r="A4301">
        <v>4294</v>
      </c>
      <c r="B4301">
        <v>375.16189580000002</v>
      </c>
      <c r="C4301">
        <v>4294</v>
      </c>
      <c r="D4301">
        <v>274.2228394</v>
      </c>
      <c r="E4301">
        <v>4294</v>
      </c>
      <c r="F4301">
        <v>333.53637700000002</v>
      </c>
      <c r="G4301">
        <v>4294</v>
      </c>
      <c r="H4301">
        <v>327.34869379999998</v>
      </c>
      <c r="I4301">
        <v>4294</v>
      </c>
      <c r="J4301">
        <v>342.47399899999999</v>
      </c>
      <c r="K4301">
        <f t="shared" si="403"/>
        <v>71.566666666666663</v>
      </c>
      <c r="L4301">
        <f t="shared" si="404"/>
        <v>-54.763411012003615</v>
      </c>
      <c r="M4301">
        <f t="shared" si="405"/>
        <v>-68.07127362247185</v>
      </c>
      <c r="N4301">
        <f t="shared" si="406"/>
        <v>-56.426789512058981</v>
      </c>
      <c r="O4301">
        <f t="shared" si="407"/>
        <v>-57.827334905836636</v>
      </c>
      <c r="P4301">
        <f t="shared" si="408"/>
        <v>-54.026802826155674</v>
      </c>
    </row>
    <row r="4302" spans="1:16" x14ac:dyDescent="0.35">
      <c r="A4302">
        <v>4295</v>
      </c>
      <c r="B4302">
        <v>375.22457889999998</v>
      </c>
      <c r="C4302">
        <v>4295</v>
      </c>
      <c r="D4302">
        <v>274.2228394</v>
      </c>
      <c r="E4302">
        <v>4295</v>
      </c>
      <c r="F4302">
        <v>333.53637700000002</v>
      </c>
      <c r="G4302">
        <v>4295</v>
      </c>
      <c r="H4302">
        <v>327.28625490000002</v>
      </c>
      <c r="I4302">
        <v>4295</v>
      </c>
      <c r="J4302">
        <v>342.47399899999999</v>
      </c>
      <c r="K4302">
        <f t="shared" si="403"/>
        <v>71.583333333333329</v>
      </c>
      <c r="L4302">
        <f t="shared" si="404"/>
        <v>-54.789269316051559</v>
      </c>
      <c r="M4302">
        <f t="shared" si="405"/>
        <v>-68.07127362247185</v>
      </c>
      <c r="N4302">
        <f t="shared" si="406"/>
        <v>-56.426789512058981</v>
      </c>
      <c r="O4302">
        <f t="shared" si="407"/>
        <v>-57.79723072223031</v>
      </c>
      <c r="P4302">
        <f t="shared" si="408"/>
        <v>-54.026802826155674</v>
      </c>
    </row>
    <row r="4303" spans="1:16" x14ac:dyDescent="0.35">
      <c r="A4303">
        <v>4296</v>
      </c>
      <c r="B4303">
        <v>375.16189580000002</v>
      </c>
      <c r="C4303">
        <v>4296</v>
      </c>
      <c r="D4303">
        <v>274.2228394</v>
      </c>
      <c r="E4303">
        <v>4296</v>
      </c>
      <c r="F4303">
        <v>333.53637700000002</v>
      </c>
      <c r="G4303">
        <v>4296</v>
      </c>
      <c r="H4303">
        <v>327.28625490000002</v>
      </c>
      <c r="I4303">
        <v>4296</v>
      </c>
      <c r="J4303">
        <v>342.47399899999999</v>
      </c>
      <c r="K4303">
        <f t="shared" si="403"/>
        <v>71.599999999999994</v>
      </c>
      <c r="L4303">
        <f t="shared" si="404"/>
        <v>-54.763411012003615</v>
      </c>
      <c r="M4303">
        <f t="shared" si="405"/>
        <v>-68.07127362247185</v>
      </c>
      <c r="N4303">
        <f t="shared" si="406"/>
        <v>-56.426789512058981</v>
      </c>
      <c r="O4303">
        <f t="shared" si="407"/>
        <v>-57.79723072223031</v>
      </c>
      <c r="P4303">
        <f t="shared" si="408"/>
        <v>-54.026802826155674</v>
      </c>
    </row>
    <row r="4304" spans="1:16" x14ac:dyDescent="0.35">
      <c r="A4304">
        <v>4297</v>
      </c>
      <c r="B4304">
        <v>375.22457889999998</v>
      </c>
      <c r="C4304">
        <v>4297</v>
      </c>
      <c r="D4304">
        <v>274.2228394</v>
      </c>
      <c r="E4304">
        <v>4297</v>
      </c>
      <c r="F4304">
        <v>333.53637700000002</v>
      </c>
      <c r="G4304">
        <v>4297</v>
      </c>
      <c r="H4304">
        <v>327.34869379999998</v>
      </c>
      <c r="I4304">
        <v>4297</v>
      </c>
      <c r="J4304">
        <v>342.47399899999999</v>
      </c>
      <c r="K4304">
        <f t="shared" si="403"/>
        <v>71.61666666666666</v>
      </c>
      <c r="L4304">
        <f t="shared" si="404"/>
        <v>-54.789269316051559</v>
      </c>
      <c r="M4304">
        <f t="shared" si="405"/>
        <v>-68.07127362247185</v>
      </c>
      <c r="N4304">
        <f t="shared" si="406"/>
        <v>-56.426789512058981</v>
      </c>
      <c r="O4304">
        <f t="shared" si="407"/>
        <v>-57.827334905836636</v>
      </c>
      <c r="P4304">
        <f t="shared" si="408"/>
        <v>-54.026802826155674</v>
      </c>
    </row>
    <row r="4305" spans="1:16" x14ac:dyDescent="0.35">
      <c r="A4305">
        <v>4298</v>
      </c>
      <c r="B4305">
        <v>375.22457889999998</v>
      </c>
      <c r="C4305">
        <v>4298</v>
      </c>
      <c r="D4305">
        <v>274.2228394</v>
      </c>
      <c r="E4305">
        <v>4298</v>
      </c>
      <c r="F4305">
        <v>333.53637700000002</v>
      </c>
      <c r="G4305">
        <v>4298</v>
      </c>
      <c r="H4305">
        <v>327.28625490000002</v>
      </c>
      <c r="I4305">
        <v>4298</v>
      </c>
      <c r="J4305">
        <v>342.47399899999999</v>
      </c>
      <c r="K4305">
        <f t="shared" si="403"/>
        <v>71.63333333333334</v>
      </c>
      <c r="L4305">
        <f t="shared" si="404"/>
        <v>-54.789269316051559</v>
      </c>
      <c r="M4305">
        <f t="shared" si="405"/>
        <v>-68.07127362247185</v>
      </c>
      <c r="N4305">
        <f t="shared" si="406"/>
        <v>-56.426789512058981</v>
      </c>
      <c r="O4305">
        <f t="shared" si="407"/>
        <v>-57.79723072223031</v>
      </c>
      <c r="P4305">
        <f t="shared" si="408"/>
        <v>-54.026802826155674</v>
      </c>
    </row>
    <row r="4306" spans="1:16" x14ac:dyDescent="0.35">
      <c r="A4306">
        <v>4299</v>
      </c>
      <c r="B4306">
        <v>375.22457889999998</v>
      </c>
      <c r="C4306">
        <v>4299</v>
      </c>
      <c r="D4306">
        <v>274.2228394</v>
      </c>
      <c r="E4306">
        <v>4299</v>
      </c>
      <c r="F4306">
        <v>333.53637700000002</v>
      </c>
      <c r="G4306">
        <v>4299</v>
      </c>
      <c r="H4306">
        <v>327.34869379999998</v>
      </c>
      <c r="I4306">
        <v>4299</v>
      </c>
      <c r="J4306">
        <v>342.47399899999999</v>
      </c>
      <c r="K4306">
        <f t="shared" si="403"/>
        <v>71.650000000000006</v>
      </c>
      <c r="L4306">
        <f t="shared" si="404"/>
        <v>-54.789269316051559</v>
      </c>
      <c r="M4306">
        <f t="shared" si="405"/>
        <v>-68.07127362247185</v>
      </c>
      <c r="N4306">
        <f t="shared" si="406"/>
        <v>-56.426789512058981</v>
      </c>
      <c r="O4306">
        <f t="shared" si="407"/>
        <v>-57.827334905836636</v>
      </c>
      <c r="P4306">
        <f t="shared" si="408"/>
        <v>-54.026802826155674</v>
      </c>
    </row>
    <row r="4307" spans="1:16" x14ac:dyDescent="0.35">
      <c r="A4307">
        <v>4300</v>
      </c>
      <c r="B4307">
        <v>375.22457889999998</v>
      </c>
      <c r="C4307">
        <v>4300</v>
      </c>
      <c r="D4307">
        <v>274.2228394</v>
      </c>
      <c r="E4307">
        <v>4300</v>
      </c>
      <c r="F4307">
        <v>333.53637700000002</v>
      </c>
      <c r="G4307">
        <v>4300</v>
      </c>
      <c r="H4307">
        <v>327.28625490000002</v>
      </c>
      <c r="I4307">
        <v>4300</v>
      </c>
      <c r="J4307">
        <v>342.47399899999999</v>
      </c>
      <c r="K4307">
        <f t="shared" si="403"/>
        <v>71.666666666666671</v>
      </c>
      <c r="L4307">
        <f t="shared" si="404"/>
        <v>-54.789269316051559</v>
      </c>
      <c r="M4307">
        <f t="shared" si="405"/>
        <v>-68.07127362247185</v>
      </c>
      <c r="N4307">
        <f t="shared" si="406"/>
        <v>-56.426789512058981</v>
      </c>
      <c r="O4307">
        <f t="shared" si="407"/>
        <v>-57.79723072223031</v>
      </c>
      <c r="P4307">
        <f t="shared" si="408"/>
        <v>-54.026802826155674</v>
      </c>
    </row>
    <row r="4308" spans="1:16" x14ac:dyDescent="0.35">
      <c r="A4308">
        <v>4301</v>
      </c>
      <c r="B4308">
        <v>375.22457889999998</v>
      </c>
      <c r="C4308">
        <v>4301</v>
      </c>
      <c r="D4308">
        <v>274.2228394</v>
      </c>
      <c r="E4308">
        <v>4301</v>
      </c>
      <c r="F4308">
        <v>333.53637700000002</v>
      </c>
      <c r="G4308">
        <v>4301</v>
      </c>
      <c r="H4308">
        <v>327.34869379999998</v>
      </c>
      <c r="I4308">
        <v>4301</v>
      </c>
      <c r="J4308">
        <v>342.47399899999999</v>
      </c>
      <c r="K4308">
        <f t="shared" si="403"/>
        <v>71.683333333333337</v>
      </c>
      <c r="L4308">
        <f t="shared" si="404"/>
        <v>-54.789269316051559</v>
      </c>
      <c r="M4308">
        <f t="shared" si="405"/>
        <v>-68.07127362247185</v>
      </c>
      <c r="N4308">
        <f t="shared" si="406"/>
        <v>-56.426789512058981</v>
      </c>
      <c r="O4308">
        <f t="shared" si="407"/>
        <v>-57.827334905836636</v>
      </c>
      <c r="P4308">
        <f t="shared" si="408"/>
        <v>-54.026802826155674</v>
      </c>
    </row>
    <row r="4309" spans="1:16" x14ac:dyDescent="0.35">
      <c r="A4309">
        <v>4302</v>
      </c>
      <c r="B4309">
        <v>375.22457889999998</v>
      </c>
      <c r="C4309">
        <v>4302</v>
      </c>
      <c r="D4309">
        <v>274.2228394</v>
      </c>
      <c r="E4309">
        <v>4302</v>
      </c>
      <c r="F4309">
        <v>333.53637700000002</v>
      </c>
      <c r="G4309">
        <v>4302</v>
      </c>
      <c r="H4309">
        <v>327.28625490000002</v>
      </c>
      <c r="I4309">
        <v>4302</v>
      </c>
      <c r="J4309">
        <v>342.47399899999999</v>
      </c>
      <c r="K4309">
        <f t="shared" si="403"/>
        <v>71.7</v>
      </c>
      <c r="L4309">
        <f t="shared" si="404"/>
        <v>-54.789269316051559</v>
      </c>
      <c r="M4309">
        <f t="shared" si="405"/>
        <v>-68.07127362247185</v>
      </c>
      <c r="N4309">
        <f t="shared" si="406"/>
        <v>-56.426789512058981</v>
      </c>
      <c r="O4309">
        <f t="shared" si="407"/>
        <v>-57.79723072223031</v>
      </c>
      <c r="P4309">
        <f t="shared" si="408"/>
        <v>-54.026802826155674</v>
      </c>
    </row>
    <row r="4310" spans="1:16" x14ac:dyDescent="0.35">
      <c r="A4310">
        <v>4303</v>
      </c>
      <c r="B4310">
        <v>375.22457889999998</v>
      </c>
      <c r="C4310">
        <v>4303</v>
      </c>
      <c r="D4310">
        <v>274.2228394</v>
      </c>
      <c r="E4310">
        <v>4303</v>
      </c>
      <c r="F4310">
        <v>333.53637700000002</v>
      </c>
      <c r="G4310">
        <v>4303</v>
      </c>
      <c r="H4310">
        <v>327.28625490000002</v>
      </c>
      <c r="I4310">
        <v>4303</v>
      </c>
      <c r="J4310">
        <v>342.47399899999999</v>
      </c>
      <c r="K4310">
        <f t="shared" si="403"/>
        <v>71.716666666666669</v>
      </c>
      <c r="L4310">
        <f t="shared" si="404"/>
        <v>-54.789269316051559</v>
      </c>
      <c r="M4310">
        <f t="shared" si="405"/>
        <v>-68.07127362247185</v>
      </c>
      <c r="N4310">
        <f t="shared" si="406"/>
        <v>-56.426789512058981</v>
      </c>
      <c r="O4310">
        <f t="shared" si="407"/>
        <v>-57.79723072223031</v>
      </c>
      <c r="P4310">
        <f t="shared" si="408"/>
        <v>-54.026802826155674</v>
      </c>
    </row>
    <row r="4311" spans="1:16" x14ac:dyDescent="0.35">
      <c r="A4311">
        <v>4304</v>
      </c>
      <c r="B4311">
        <v>375.16189580000002</v>
      </c>
      <c r="C4311">
        <v>4304</v>
      </c>
      <c r="D4311">
        <v>274.2228394</v>
      </c>
      <c r="E4311">
        <v>4304</v>
      </c>
      <c r="F4311">
        <v>333.53637700000002</v>
      </c>
      <c r="G4311">
        <v>4304</v>
      </c>
      <c r="H4311">
        <v>327.28625490000002</v>
      </c>
      <c r="I4311">
        <v>4304</v>
      </c>
      <c r="J4311">
        <v>342.47399899999999</v>
      </c>
      <c r="K4311">
        <f t="shared" si="403"/>
        <v>71.733333333333334</v>
      </c>
      <c r="L4311">
        <f t="shared" si="404"/>
        <v>-54.763411012003615</v>
      </c>
      <c r="M4311">
        <f t="shared" si="405"/>
        <v>-68.07127362247185</v>
      </c>
      <c r="N4311">
        <f t="shared" si="406"/>
        <v>-56.426789512058981</v>
      </c>
      <c r="O4311">
        <f t="shared" si="407"/>
        <v>-57.79723072223031</v>
      </c>
      <c r="P4311">
        <f t="shared" si="408"/>
        <v>-54.026802826155674</v>
      </c>
    </row>
    <row r="4312" spans="1:16" x14ac:dyDescent="0.35">
      <c r="A4312">
        <v>4305</v>
      </c>
      <c r="B4312">
        <v>375.16189580000002</v>
      </c>
      <c r="C4312">
        <v>4305</v>
      </c>
      <c r="D4312">
        <v>274.2228394</v>
      </c>
      <c r="E4312">
        <v>4305</v>
      </c>
      <c r="F4312">
        <v>333.53637700000002</v>
      </c>
      <c r="G4312">
        <v>4305</v>
      </c>
      <c r="H4312">
        <v>327.28625490000002</v>
      </c>
      <c r="I4312">
        <v>4305</v>
      </c>
      <c r="J4312">
        <v>342.47399899999999</v>
      </c>
      <c r="K4312">
        <f t="shared" si="403"/>
        <v>71.75</v>
      </c>
      <c r="L4312">
        <f t="shared" si="404"/>
        <v>-54.763411012003615</v>
      </c>
      <c r="M4312">
        <f t="shared" si="405"/>
        <v>-68.07127362247185</v>
      </c>
      <c r="N4312">
        <f t="shared" si="406"/>
        <v>-56.426789512058981</v>
      </c>
      <c r="O4312">
        <f t="shared" si="407"/>
        <v>-57.79723072223031</v>
      </c>
      <c r="P4312">
        <f t="shared" si="408"/>
        <v>-54.026802826155674</v>
      </c>
    </row>
    <row r="4313" spans="1:16" x14ac:dyDescent="0.35">
      <c r="A4313">
        <v>4306</v>
      </c>
      <c r="B4313">
        <v>375.16189580000002</v>
      </c>
      <c r="C4313">
        <v>4306</v>
      </c>
      <c r="D4313">
        <v>274.2228394</v>
      </c>
      <c r="E4313">
        <v>4306</v>
      </c>
      <c r="F4313">
        <v>333.53637700000002</v>
      </c>
      <c r="G4313">
        <v>4306</v>
      </c>
      <c r="H4313">
        <v>327.28625490000002</v>
      </c>
      <c r="I4313">
        <v>4306</v>
      </c>
      <c r="J4313">
        <v>342.47399899999999</v>
      </c>
      <c r="K4313">
        <f t="shared" si="403"/>
        <v>71.766666666666666</v>
      </c>
      <c r="L4313">
        <f t="shared" si="404"/>
        <v>-54.763411012003615</v>
      </c>
      <c r="M4313">
        <f t="shared" si="405"/>
        <v>-68.07127362247185</v>
      </c>
      <c r="N4313">
        <f t="shared" si="406"/>
        <v>-56.426789512058981</v>
      </c>
      <c r="O4313">
        <f t="shared" si="407"/>
        <v>-57.79723072223031</v>
      </c>
      <c r="P4313">
        <f t="shared" si="408"/>
        <v>-54.026802826155674</v>
      </c>
    </row>
    <row r="4314" spans="1:16" x14ac:dyDescent="0.35">
      <c r="A4314">
        <v>4307</v>
      </c>
      <c r="B4314">
        <v>375.16189580000002</v>
      </c>
      <c r="C4314">
        <v>4307</v>
      </c>
      <c r="D4314">
        <v>274.2228394</v>
      </c>
      <c r="E4314">
        <v>4307</v>
      </c>
      <c r="F4314">
        <v>333.53637700000002</v>
      </c>
      <c r="G4314">
        <v>4307</v>
      </c>
      <c r="H4314">
        <v>327.28625490000002</v>
      </c>
      <c r="I4314">
        <v>4307</v>
      </c>
      <c r="J4314">
        <v>342.47399899999999</v>
      </c>
      <c r="K4314">
        <f t="shared" si="403"/>
        <v>71.783333333333331</v>
      </c>
      <c r="L4314">
        <f t="shared" si="404"/>
        <v>-54.763411012003615</v>
      </c>
      <c r="M4314">
        <f t="shared" si="405"/>
        <v>-68.07127362247185</v>
      </c>
      <c r="N4314">
        <f t="shared" si="406"/>
        <v>-56.426789512058981</v>
      </c>
      <c r="O4314">
        <f t="shared" si="407"/>
        <v>-57.79723072223031</v>
      </c>
      <c r="P4314">
        <f t="shared" si="408"/>
        <v>-54.026802826155674</v>
      </c>
    </row>
    <row r="4315" spans="1:16" x14ac:dyDescent="0.35">
      <c r="A4315">
        <v>4308</v>
      </c>
      <c r="B4315">
        <v>375.16189580000002</v>
      </c>
      <c r="C4315">
        <v>4308</v>
      </c>
      <c r="D4315">
        <v>274.2228394</v>
      </c>
      <c r="E4315">
        <v>4308</v>
      </c>
      <c r="F4315">
        <v>333.53637700000002</v>
      </c>
      <c r="G4315">
        <v>4308</v>
      </c>
      <c r="H4315">
        <v>327.28625490000002</v>
      </c>
      <c r="I4315">
        <v>4308</v>
      </c>
      <c r="J4315">
        <v>342.47399899999999</v>
      </c>
      <c r="K4315">
        <f t="shared" si="403"/>
        <v>71.8</v>
      </c>
      <c r="L4315">
        <f t="shared" si="404"/>
        <v>-54.763411012003615</v>
      </c>
      <c r="M4315">
        <f t="shared" si="405"/>
        <v>-68.07127362247185</v>
      </c>
      <c r="N4315">
        <f t="shared" si="406"/>
        <v>-56.426789512058981</v>
      </c>
      <c r="O4315">
        <f t="shared" si="407"/>
        <v>-57.79723072223031</v>
      </c>
      <c r="P4315">
        <f t="shared" si="408"/>
        <v>-54.026802826155674</v>
      </c>
    </row>
    <row r="4316" spans="1:16" x14ac:dyDescent="0.35">
      <c r="A4316">
        <v>4309</v>
      </c>
      <c r="B4316">
        <v>375.16189580000002</v>
      </c>
      <c r="C4316">
        <v>4309</v>
      </c>
      <c r="D4316">
        <v>274.2228394</v>
      </c>
      <c r="E4316">
        <v>4309</v>
      </c>
      <c r="F4316">
        <v>333.53637700000002</v>
      </c>
      <c r="G4316">
        <v>4309</v>
      </c>
      <c r="H4316">
        <v>327.28625490000002</v>
      </c>
      <c r="I4316">
        <v>4309</v>
      </c>
      <c r="J4316">
        <v>342.47399899999999</v>
      </c>
      <c r="K4316">
        <f t="shared" si="403"/>
        <v>71.816666666666663</v>
      </c>
      <c r="L4316">
        <f t="shared" si="404"/>
        <v>-54.763411012003615</v>
      </c>
      <c r="M4316">
        <f t="shared" si="405"/>
        <v>-68.07127362247185</v>
      </c>
      <c r="N4316">
        <f t="shared" si="406"/>
        <v>-56.426789512058981</v>
      </c>
      <c r="O4316">
        <f t="shared" si="407"/>
        <v>-57.79723072223031</v>
      </c>
      <c r="P4316">
        <f t="shared" si="408"/>
        <v>-54.026802826155674</v>
      </c>
    </row>
    <row r="4317" spans="1:16" x14ac:dyDescent="0.35">
      <c r="A4317">
        <v>4310</v>
      </c>
      <c r="B4317">
        <v>375.16189580000002</v>
      </c>
      <c r="C4317">
        <v>4310</v>
      </c>
      <c r="D4317">
        <v>274.2228394</v>
      </c>
      <c r="E4317">
        <v>4310</v>
      </c>
      <c r="F4317">
        <v>333.53637700000002</v>
      </c>
      <c r="G4317">
        <v>4310</v>
      </c>
      <c r="H4317">
        <v>327.28625490000002</v>
      </c>
      <c r="I4317">
        <v>4310</v>
      </c>
      <c r="J4317">
        <v>342.47399899999999</v>
      </c>
      <c r="K4317">
        <f t="shared" si="403"/>
        <v>71.833333333333329</v>
      </c>
      <c r="L4317">
        <f t="shared" si="404"/>
        <v>-54.763411012003615</v>
      </c>
      <c r="M4317">
        <f t="shared" si="405"/>
        <v>-68.07127362247185</v>
      </c>
      <c r="N4317">
        <f t="shared" si="406"/>
        <v>-56.426789512058981</v>
      </c>
      <c r="O4317">
        <f t="shared" si="407"/>
        <v>-57.79723072223031</v>
      </c>
      <c r="P4317">
        <f t="shared" si="408"/>
        <v>-54.026802826155674</v>
      </c>
    </row>
    <row r="4318" spans="1:16" x14ac:dyDescent="0.35">
      <c r="A4318">
        <v>4311</v>
      </c>
      <c r="B4318">
        <v>375.16189580000002</v>
      </c>
      <c r="C4318">
        <v>4311</v>
      </c>
      <c r="D4318">
        <v>274.2228394</v>
      </c>
      <c r="E4318">
        <v>4311</v>
      </c>
      <c r="F4318">
        <v>333.53637700000002</v>
      </c>
      <c r="G4318">
        <v>4311</v>
      </c>
      <c r="H4318">
        <v>327.28625490000002</v>
      </c>
      <c r="I4318">
        <v>4311</v>
      </c>
      <c r="J4318">
        <v>342.47399899999999</v>
      </c>
      <c r="K4318">
        <f t="shared" si="403"/>
        <v>71.849999999999994</v>
      </c>
      <c r="L4318">
        <f t="shared" si="404"/>
        <v>-54.763411012003615</v>
      </c>
      <c r="M4318">
        <f t="shared" si="405"/>
        <v>-68.07127362247185</v>
      </c>
      <c r="N4318">
        <f t="shared" si="406"/>
        <v>-56.426789512058981</v>
      </c>
      <c r="O4318">
        <f t="shared" si="407"/>
        <v>-57.79723072223031</v>
      </c>
      <c r="P4318">
        <f t="shared" si="408"/>
        <v>-54.026802826155674</v>
      </c>
    </row>
    <row r="4319" spans="1:16" x14ac:dyDescent="0.35">
      <c r="A4319">
        <v>4312</v>
      </c>
      <c r="B4319">
        <v>375.16189580000002</v>
      </c>
      <c r="C4319">
        <v>4312</v>
      </c>
      <c r="D4319">
        <v>274.2228394</v>
      </c>
      <c r="E4319">
        <v>4312</v>
      </c>
      <c r="F4319">
        <v>333.53637700000002</v>
      </c>
      <c r="G4319">
        <v>4312</v>
      </c>
      <c r="H4319">
        <v>327.28625490000002</v>
      </c>
      <c r="I4319">
        <v>4312</v>
      </c>
      <c r="J4319">
        <v>342.47399899999999</v>
      </c>
      <c r="K4319">
        <f t="shared" si="403"/>
        <v>71.86666666666666</v>
      </c>
      <c r="L4319">
        <f t="shared" si="404"/>
        <v>-54.763411012003615</v>
      </c>
      <c r="M4319">
        <f t="shared" si="405"/>
        <v>-68.07127362247185</v>
      </c>
      <c r="N4319">
        <f t="shared" si="406"/>
        <v>-56.426789512058981</v>
      </c>
      <c r="O4319">
        <f t="shared" si="407"/>
        <v>-57.79723072223031</v>
      </c>
      <c r="P4319">
        <f t="shared" si="408"/>
        <v>-54.026802826155674</v>
      </c>
    </row>
    <row r="4320" spans="1:16" x14ac:dyDescent="0.35">
      <c r="A4320">
        <v>4313</v>
      </c>
      <c r="B4320">
        <v>375.16189580000002</v>
      </c>
      <c r="C4320">
        <v>4313</v>
      </c>
      <c r="D4320">
        <v>274.2228394</v>
      </c>
      <c r="E4320">
        <v>4313</v>
      </c>
      <c r="F4320">
        <v>333.53637700000002</v>
      </c>
      <c r="G4320">
        <v>4313</v>
      </c>
      <c r="H4320">
        <v>327.28625490000002</v>
      </c>
      <c r="I4320">
        <v>4313</v>
      </c>
      <c r="J4320">
        <v>342.47399899999999</v>
      </c>
      <c r="K4320">
        <f t="shared" si="403"/>
        <v>71.88333333333334</v>
      </c>
      <c r="L4320">
        <f t="shared" si="404"/>
        <v>-54.763411012003615</v>
      </c>
      <c r="M4320">
        <f t="shared" si="405"/>
        <v>-68.07127362247185</v>
      </c>
      <c r="N4320">
        <f t="shared" si="406"/>
        <v>-56.426789512058981</v>
      </c>
      <c r="O4320">
        <f t="shared" si="407"/>
        <v>-57.79723072223031</v>
      </c>
      <c r="P4320">
        <f t="shared" si="408"/>
        <v>-54.026802826155674</v>
      </c>
    </row>
    <row r="4321" spans="1:16" x14ac:dyDescent="0.35">
      <c r="A4321">
        <v>4314</v>
      </c>
      <c r="B4321">
        <v>375.16189580000002</v>
      </c>
      <c r="C4321">
        <v>4314</v>
      </c>
      <c r="D4321">
        <v>274.16040040000001</v>
      </c>
      <c r="E4321">
        <v>4314</v>
      </c>
      <c r="F4321">
        <v>333.53637700000002</v>
      </c>
      <c r="G4321">
        <v>4314</v>
      </c>
      <c r="H4321">
        <v>327.28625490000002</v>
      </c>
      <c r="I4321">
        <v>4314</v>
      </c>
      <c r="J4321">
        <v>342.47399899999999</v>
      </c>
      <c r="K4321">
        <f t="shared" si="403"/>
        <v>71.900000000000006</v>
      </c>
      <c r="L4321">
        <f t="shared" si="404"/>
        <v>-54.763411012003615</v>
      </c>
      <c r="M4321">
        <f t="shared" si="405"/>
        <v>-68.033004737660235</v>
      </c>
      <c r="N4321">
        <f t="shared" si="406"/>
        <v>-56.426789512058981</v>
      </c>
      <c r="O4321">
        <f t="shared" si="407"/>
        <v>-57.79723072223031</v>
      </c>
      <c r="P4321">
        <f t="shared" si="408"/>
        <v>-54.026802826155674</v>
      </c>
    </row>
    <row r="4322" spans="1:16" x14ac:dyDescent="0.35">
      <c r="A4322">
        <v>4315</v>
      </c>
      <c r="B4322">
        <v>375.0994263</v>
      </c>
      <c r="C4322">
        <v>4315</v>
      </c>
      <c r="D4322">
        <v>274.2228394</v>
      </c>
      <c r="E4322">
        <v>4315</v>
      </c>
      <c r="F4322">
        <v>333.53637700000002</v>
      </c>
      <c r="G4322">
        <v>4315</v>
      </c>
      <c r="H4322">
        <v>327.28625490000002</v>
      </c>
      <c r="I4322">
        <v>4315</v>
      </c>
      <c r="J4322">
        <v>342.41152949999997</v>
      </c>
      <c r="K4322">
        <f t="shared" si="403"/>
        <v>71.916666666666671</v>
      </c>
      <c r="L4322">
        <f t="shared" si="404"/>
        <v>-54.737640823153278</v>
      </c>
      <c r="M4322">
        <f t="shared" si="405"/>
        <v>-68.07127362247185</v>
      </c>
      <c r="N4322">
        <f t="shared" si="406"/>
        <v>-56.426789512058981</v>
      </c>
      <c r="O4322">
        <f t="shared" si="407"/>
        <v>-57.79723072223031</v>
      </c>
      <c r="P4322">
        <f t="shared" si="408"/>
        <v>-53.998707328724493</v>
      </c>
    </row>
    <row r="4323" spans="1:16" x14ac:dyDescent="0.35">
      <c r="A4323">
        <v>4316</v>
      </c>
      <c r="B4323">
        <v>375.0994263</v>
      </c>
      <c r="C4323">
        <v>4316</v>
      </c>
      <c r="D4323">
        <v>274.16040040000001</v>
      </c>
      <c r="E4323">
        <v>4316</v>
      </c>
      <c r="F4323">
        <v>333.4739075</v>
      </c>
      <c r="G4323">
        <v>4316</v>
      </c>
      <c r="H4323">
        <v>327.28625490000002</v>
      </c>
      <c r="I4323">
        <v>4316</v>
      </c>
      <c r="J4323">
        <v>342.47399899999999</v>
      </c>
      <c r="K4323">
        <f t="shared" si="403"/>
        <v>71.933333333333337</v>
      </c>
      <c r="L4323">
        <f t="shared" si="404"/>
        <v>-54.737640823153278</v>
      </c>
      <c r="M4323">
        <f t="shared" si="405"/>
        <v>-68.033004737660235</v>
      </c>
      <c r="N4323">
        <f t="shared" si="406"/>
        <v>-56.397491648313746</v>
      </c>
      <c r="O4323">
        <f t="shared" si="407"/>
        <v>-57.79723072223031</v>
      </c>
      <c r="P4323">
        <f t="shared" si="408"/>
        <v>-54.026802826155674</v>
      </c>
    </row>
    <row r="4324" spans="1:16" x14ac:dyDescent="0.35">
      <c r="A4324">
        <v>4317</v>
      </c>
      <c r="B4324">
        <v>375.0994263</v>
      </c>
      <c r="C4324">
        <v>4317</v>
      </c>
      <c r="D4324">
        <v>274.16040040000001</v>
      </c>
      <c r="E4324">
        <v>4317</v>
      </c>
      <c r="F4324">
        <v>333.4739075</v>
      </c>
      <c r="G4324">
        <v>4317</v>
      </c>
      <c r="H4324">
        <v>327.28625490000002</v>
      </c>
      <c r="I4324">
        <v>4317</v>
      </c>
      <c r="J4324">
        <v>342.41152949999997</v>
      </c>
      <c r="K4324">
        <f t="shared" si="403"/>
        <v>71.95</v>
      </c>
      <c r="L4324">
        <f t="shared" si="404"/>
        <v>-54.737640823153278</v>
      </c>
      <c r="M4324">
        <f t="shared" si="405"/>
        <v>-68.033004737660235</v>
      </c>
      <c r="N4324">
        <f t="shared" si="406"/>
        <v>-56.397491648313746</v>
      </c>
      <c r="O4324">
        <f t="shared" si="407"/>
        <v>-57.79723072223031</v>
      </c>
      <c r="P4324">
        <f t="shared" si="408"/>
        <v>-53.998707328724493</v>
      </c>
    </row>
    <row r="4325" spans="1:16" x14ac:dyDescent="0.35">
      <c r="A4325">
        <v>4318</v>
      </c>
      <c r="B4325">
        <v>375.0994263</v>
      </c>
      <c r="C4325">
        <v>4318</v>
      </c>
      <c r="D4325">
        <v>274.16040040000001</v>
      </c>
      <c r="E4325">
        <v>4318</v>
      </c>
      <c r="F4325">
        <v>333.53637700000002</v>
      </c>
      <c r="G4325">
        <v>4318</v>
      </c>
      <c r="H4325">
        <v>327.28625490000002</v>
      </c>
      <c r="I4325">
        <v>4318</v>
      </c>
      <c r="J4325">
        <v>342.41152949999997</v>
      </c>
      <c r="K4325">
        <f t="shared" si="403"/>
        <v>71.966666666666669</v>
      </c>
      <c r="L4325">
        <f t="shared" si="404"/>
        <v>-54.737640823153278</v>
      </c>
      <c r="M4325">
        <f t="shared" si="405"/>
        <v>-68.033004737660235</v>
      </c>
      <c r="N4325">
        <f t="shared" si="406"/>
        <v>-56.426789512058981</v>
      </c>
      <c r="O4325">
        <f t="shared" si="407"/>
        <v>-57.79723072223031</v>
      </c>
      <c r="P4325">
        <f t="shared" si="408"/>
        <v>-53.998707328724493</v>
      </c>
    </row>
    <row r="4326" spans="1:16" x14ac:dyDescent="0.35">
      <c r="A4326">
        <v>4319</v>
      </c>
      <c r="B4326">
        <v>375.0994263</v>
      </c>
      <c r="C4326">
        <v>4319</v>
      </c>
      <c r="D4326">
        <v>274.2228394</v>
      </c>
      <c r="E4326">
        <v>4319</v>
      </c>
      <c r="F4326">
        <v>333.53637700000002</v>
      </c>
      <c r="G4326">
        <v>4319</v>
      </c>
      <c r="H4326">
        <v>327.28625490000002</v>
      </c>
      <c r="I4326">
        <v>4319</v>
      </c>
      <c r="J4326">
        <v>342.41152949999997</v>
      </c>
      <c r="K4326">
        <f t="shared" si="403"/>
        <v>71.983333333333334</v>
      </c>
      <c r="L4326">
        <f t="shared" si="404"/>
        <v>-54.737640823153278</v>
      </c>
      <c r="M4326">
        <f t="shared" si="405"/>
        <v>-68.07127362247185</v>
      </c>
      <c r="N4326">
        <f t="shared" si="406"/>
        <v>-56.426789512058981</v>
      </c>
      <c r="O4326">
        <f t="shared" si="407"/>
        <v>-57.79723072223031</v>
      </c>
      <c r="P4326">
        <f t="shared" si="408"/>
        <v>-53.998707328724493</v>
      </c>
    </row>
    <row r="4327" spans="1:16" x14ac:dyDescent="0.35">
      <c r="A4327">
        <v>4320</v>
      </c>
      <c r="B4327">
        <v>375.0994263</v>
      </c>
      <c r="C4327">
        <v>4320</v>
      </c>
      <c r="D4327">
        <v>274.2228394</v>
      </c>
      <c r="E4327">
        <v>4320</v>
      </c>
      <c r="F4327">
        <v>333.53637700000002</v>
      </c>
      <c r="G4327">
        <v>4320</v>
      </c>
      <c r="H4327">
        <v>327.2237854</v>
      </c>
      <c r="I4327">
        <v>4320</v>
      </c>
      <c r="J4327">
        <v>342.41152949999997</v>
      </c>
      <c r="K4327">
        <f t="shared" si="403"/>
        <v>72</v>
      </c>
      <c r="L4327">
        <f t="shared" si="404"/>
        <v>-54.737640823153278</v>
      </c>
      <c r="M4327">
        <f t="shared" si="405"/>
        <v>-68.07127362247185</v>
      </c>
      <c r="N4327">
        <f t="shared" si="406"/>
        <v>-56.426789512058981</v>
      </c>
      <c r="O4327">
        <f t="shared" si="407"/>
        <v>-57.767111785192704</v>
      </c>
      <c r="P4327">
        <f t="shared" si="408"/>
        <v>-53.998707328724493</v>
      </c>
    </row>
    <row r="4328" spans="1:16" x14ac:dyDescent="0.35">
      <c r="A4328">
        <v>4321</v>
      </c>
      <c r="B4328">
        <v>375.0994263</v>
      </c>
      <c r="C4328">
        <v>4321</v>
      </c>
      <c r="D4328">
        <v>274.16040040000001</v>
      </c>
      <c r="E4328">
        <v>4321</v>
      </c>
      <c r="F4328">
        <v>333.53637700000002</v>
      </c>
      <c r="G4328">
        <v>4321</v>
      </c>
      <c r="H4328">
        <v>327.28625490000002</v>
      </c>
      <c r="I4328">
        <v>4321</v>
      </c>
      <c r="J4328">
        <v>342.41152949999997</v>
      </c>
      <c r="K4328">
        <f t="shared" si="403"/>
        <v>72.016666666666666</v>
      </c>
      <c r="L4328">
        <f t="shared" si="404"/>
        <v>-54.737640823153278</v>
      </c>
      <c r="M4328">
        <f t="shared" si="405"/>
        <v>-68.033004737660235</v>
      </c>
      <c r="N4328">
        <f t="shared" si="406"/>
        <v>-56.426789512058981</v>
      </c>
      <c r="O4328">
        <f t="shared" si="407"/>
        <v>-57.79723072223031</v>
      </c>
      <c r="P4328">
        <f t="shared" si="408"/>
        <v>-53.998707328724493</v>
      </c>
    </row>
    <row r="4329" spans="1:16" x14ac:dyDescent="0.35">
      <c r="A4329">
        <v>4322</v>
      </c>
      <c r="B4329">
        <v>375.0994263</v>
      </c>
      <c r="C4329">
        <v>4322</v>
      </c>
      <c r="D4329">
        <v>274.16040040000001</v>
      </c>
      <c r="E4329">
        <v>4322</v>
      </c>
      <c r="F4329">
        <v>333.53637700000002</v>
      </c>
      <c r="G4329">
        <v>4322</v>
      </c>
      <c r="H4329">
        <v>327.2237854</v>
      </c>
      <c r="I4329">
        <v>4322</v>
      </c>
      <c r="J4329">
        <v>342.41152949999997</v>
      </c>
      <c r="K4329">
        <f t="shared" si="403"/>
        <v>72.033333333333331</v>
      </c>
      <c r="L4329">
        <f t="shared" si="404"/>
        <v>-54.737640823153278</v>
      </c>
      <c r="M4329">
        <f t="shared" si="405"/>
        <v>-68.033004737660235</v>
      </c>
      <c r="N4329">
        <f t="shared" si="406"/>
        <v>-56.426789512058981</v>
      </c>
      <c r="O4329">
        <f t="shared" si="407"/>
        <v>-57.767111785192704</v>
      </c>
      <c r="P4329">
        <f t="shared" si="408"/>
        <v>-53.998707328724493</v>
      </c>
    </row>
    <row r="4330" spans="1:16" x14ac:dyDescent="0.35">
      <c r="A4330">
        <v>4323</v>
      </c>
      <c r="B4330">
        <v>375.0994263</v>
      </c>
      <c r="C4330">
        <v>4323</v>
      </c>
      <c r="D4330">
        <v>274.16040040000001</v>
      </c>
      <c r="E4330">
        <v>4323</v>
      </c>
      <c r="F4330">
        <v>333.53637700000002</v>
      </c>
      <c r="G4330">
        <v>4323</v>
      </c>
      <c r="H4330">
        <v>327.2237854</v>
      </c>
      <c r="I4330">
        <v>4323</v>
      </c>
      <c r="J4330">
        <v>342.41152949999997</v>
      </c>
      <c r="K4330">
        <f t="shared" si="403"/>
        <v>72.05</v>
      </c>
      <c r="L4330">
        <f t="shared" si="404"/>
        <v>-54.737640823153278</v>
      </c>
      <c r="M4330">
        <f t="shared" si="405"/>
        <v>-68.033004737660235</v>
      </c>
      <c r="N4330">
        <f t="shared" si="406"/>
        <v>-56.426789512058981</v>
      </c>
      <c r="O4330">
        <f t="shared" si="407"/>
        <v>-57.767111785192704</v>
      </c>
      <c r="P4330">
        <f t="shared" si="408"/>
        <v>-53.998707328724493</v>
      </c>
    </row>
    <row r="4331" spans="1:16" x14ac:dyDescent="0.35">
      <c r="A4331">
        <v>4324</v>
      </c>
      <c r="B4331">
        <v>375.0994263</v>
      </c>
      <c r="C4331">
        <v>4324</v>
      </c>
      <c r="D4331">
        <v>274.16040040000001</v>
      </c>
      <c r="E4331">
        <v>4324</v>
      </c>
      <c r="F4331">
        <v>333.4739075</v>
      </c>
      <c r="G4331">
        <v>4324</v>
      </c>
      <c r="H4331">
        <v>327.2237854</v>
      </c>
      <c r="I4331">
        <v>4324</v>
      </c>
      <c r="J4331">
        <v>342.41152949999997</v>
      </c>
      <c r="K4331">
        <f t="shared" si="403"/>
        <v>72.066666666666663</v>
      </c>
      <c r="L4331">
        <f t="shared" si="404"/>
        <v>-54.737640823153278</v>
      </c>
      <c r="M4331">
        <f t="shared" si="405"/>
        <v>-68.033004737660235</v>
      </c>
      <c r="N4331">
        <f t="shared" si="406"/>
        <v>-56.397491648313746</v>
      </c>
      <c r="O4331">
        <f t="shared" si="407"/>
        <v>-57.767111785192704</v>
      </c>
      <c r="P4331">
        <f t="shared" si="408"/>
        <v>-53.998707328724493</v>
      </c>
    </row>
    <row r="4332" spans="1:16" x14ac:dyDescent="0.35">
      <c r="A4332">
        <v>4325</v>
      </c>
      <c r="B4332">
        <v>375.0994263</v>
      </c>
      <c r="C4332">
        <v>4325</v>
      </c>
      <c r="D4332">
        <v>274.16040040000001</v>
      </c>
      <c r="E4332">
        <v>4325</v>
      </c>
      <c r="F4332">
        <v>333.4739075</v>
      </c>
      <c r="G4332">
        <v>4325</v>
      </c>
      <c r="H4332">
        <v>327.2237854</v>
      </c>
      <c r="I4332">
        <v>4325</v>
      </c>
      <c r="J4332">
        <v>342.41152949999997</v>
      </c>
      <c r="K4332">
        <f t="shared" si="403"/>
        <v>72.083333333333329</v>
      </c>
      <c r="L4332">
        <f t="shared" si="404"/>
        <v>-54.737640823153278</v>
      </c>
      <c r="M4332">
        <f t="shared" si="405"/>
        <v>-68.033004737660235</v>
      </c>
      <c r="N4332">
        <f t="shared" si="406"/>
        <v>-56.397491648313746</v>
      </c>
      <c r="O4332">
        <f t="shared" si="407"/>
        <v>-57.767111785192704</v>
      </c>
      <c r="P4332">
        <f t="shared" si="408"/>
        <v>-53.998707328724493</v>
      </c>
    </row>
    <row r="4333" spans="1:16" x14ac:dyDescent="0.35">
      <c r="A4333">
        <v>4326</v>
      </c>
      <c r="B4333">
        <v>375.0994263</v>
      </c>
      <c r="C4333">
        <v>4326</v>
      </c>
      <c r="D4333">
        <v>274.09793089999999</v>
      </c>
      <c r="E4333">
        <v>4326</v>
      </c>
      <c r="F4333">
        <v>333.4739075</v>
      </c>
      <c r="G4333">
        <v>4326</v>
      </c>
      <c r="H4333">
        <v>327.2237854</v>
      </c>
      <c r="I4333">
        <v>4326</v>
      </c>
      <c r="J4333">
        <v>342.41152949999997</v>
      </c>
      <c r="K4333">
        <f t="shared" si="403"/>
        <v>72.099999999999994</v>
      </c>
      <c r="L4333">
        <f t="shared" si="404"/>
        <v>-54.737640823153278</v>
      </c>
      <c r="M4333">
        <f t="shared" si="405"/>
        <v>-67.994717159388003</v>
      </c>
      <c r="N4333">
        <f t="shared" si="406"/>
        <v>-56.397491648313746</v>
      </c>
      <c r="O4333">
        <f t="shared" si="407"/>
        <v>-57.767111785192704</v>
      </c>
      <c r="P4333">
        <f t="shared" si="408"/>
        <v>-53.998707328724493</v>
      </c>
    </row>
    <row r="4334" spans="1:16" x14ac:dyDescent="0.35">
      <c r="A4334">
        <v>4327</v>
      </c>
      <c r="B4334">
        <v>375.0994263</v>
      </c>
      <c r="C4334">
        <v>4327</v>
      </c>
      <c r="D4334">
        <v>274.09793089999999</v>
      </c>
      <c r="E4334">
        <v>4327</v>
      </c>
      <c r="F4334">
        <v>333.4739075</v>
      </c>
      <c r="G4334">
        <v>4327</v>
      </c>
      <c r="H4334">
        <v>327.2237854</v>
      </c>
      <c r="I4334">
        <v>4327</v>
      </c>
      <c r="J4334">
        <v>342.41152949999997</v>
      </c>
      <c r="K4334">
        <f t="shared" si="403"/>
        <v>72.11666666666666</v>
      </c>
      <c r="L4334">
        <f t="shared" si="404"/>
        <v>-54.737640823153278</v>
      </c>
      <c r="M4334">
        <f t="shared" si="405"/>
        <v>-67.994717159388003</v>
      </c>
      <c r="N4334">
        <f t="shared" si="406"/>
        <v>-56.397491648313746</v>
      </c>
      <c r="O4334">
        <f t="shared" si="407"/>
        <v>-57.767111785192704</v>
      </c>
      <c r="P4334">
        <f t="shared" si="408"/>
        <v>-53.998707328724493</v>
      </c>
    </row>
    <row r="4335" spans="1:16" x14ac:dyDescent="0.35">
      <c r="A4335">
        <v>4328</v>
      </c>
      <c r="B4335">
        <v>375.0994263</v>
      </c>
      <c r="C4335">
        <v>4328</v>
      </c>
      <c r="D4335">
        <v>274.16040040000001</v>
      </c>
      <c r="E4335">
        <v>4328</v>
      </c>
      <c r="F4335">
        <v>333.4739075</v>
      </c>
      <c r="G4335">
        <v>4328</v>
      </c>
      <c r="H4335">
        <v>327.2237854</v>
      </c>
      <c r="I4335">
        <v>4328</v>
      </c>
      <c r="J4335">
        <v>342.41152949999997</v>
      </c>
      <c r="K4335">
        <f t="shared" si="403"/>
        <v>72.13333333333334</v>
      </c>
      <c r="L4335">
        <f t="shared" si="404"/>
        <v>-54.737640823153278</v>
      </c>
      <c r="M4335">
        <f t="shared" si="405"/>
        <v>-68.033004737660235</v>
      </c>
      <c r="N4335">
        <f t="shared" si="406"/>
        <v>-56.397491648313746</v>
      </c>
      <c r="O4335">
        <f t="shared" si="407"/>
        <v>-57.767111785192704</v>
      </c>
      <c r="P4335">
        <f t="shared" si="408"/>
        <v>-53.998707328724493</v>
      </c>
    </row>
    <row r="4336" spans="1:16" x14ac:dyDescent="0.35">
      <c r="A4336">
        <v>4329</v>
      </c>
      <c r="B4336">
        <v>375.0994263</v>
      </c>
      <c r="C4336">
        <v>4329</v>
      </c>
      <c r="D4336">
        <v>274.16040040000001</v>
      </c>
      <c r="E4336">
        <v>4329</v>
      </c>
      <c r="F4336">
        <v>333.4739075</v>
      </c>
      <c r="G4336">
        <v>4329</v>
      </c>
      <c r="H4336">
        <v>327.2237854</v>
      </c>
      <c r="I4336">
        <v>4329</v>
      </c>
      <c r="J4336">
        <v>342.41152949999997</v>
      </c>
      <c r="K4336">
        <f t="shared" si="403"/>
        <v>72.150000000000006</v>
      </c>
      <c r="L4336">
        <f t="shared" si="404"/>
        <v>-54.737640823153278</v>
      </c>
      <c r="M4336">
        <f t="shared" si="405"/>
        <v>-68.033004737660235</v>
      </c>
      <c r="N4336">
        <f t="shared" si="406"/>
        <v>-56.397491648313746</v>
      </c>
      <c r="O4336">
        <f t="shared" si="407"/>
        <v>-57.767111785192704</v>
      </c>
      <c r="P4336">
        <f t="shared" si="408"/>
        <v>-53.998707328724493</v>
      </c>
    </row>
    <row r="4337" spans="1:16" x14ac:dyDescent="0.35">
      <c r="A4337">
        <v>4330</v>
      </c>
      <c r="B4337">
        <v>375.0994263</v>
      </c>
      <c r="C4337">
        <v>4330</v>
      </c>
      <c r="D4337">
        <v>274.09793089999999</v>
      </c>
      <c r="E4337">
        <v>4330</v>
      </c>
      <c r="F4337">
        <v>333.4739075</v>
      </c>
      <c r="G4337">
        <v>4330</v>
      </c>
      <c r="H4337">
        <v>327.2237854</v>
      </c>
      <c r="I4337">
        <v>4330</v>
      </c>
      <c r="J4337">
        <v>342.41152949999997</v>
      </c>
      <c r="K4337">
        <f t="shared" si="403"/>
        <v>72.166666666666671</v>
      </c>
      <c r="L4337">
        <f t="shared" si="404"/>
        <v>-54.737640823153278</v>
      </c>
      <c r="M4337">
        <f t="shared" si="405"/>
        <v>-67.994717159388003</v>
      </c>
      <c r="N4337">
        <f t="shared" si="406"/>
        <v>-56.397491648313746</v>
      </c>
      <c r="O4337">
        <f t="shared" si="407"/>
        <v>-57.767111785192704</v>
      </c>
      <c r="P4337">
        <f t="shared" si="408"/>
        <v>-53.998707328724493</v>
      </c>
    </row>
    <row r="4338" spans="1:16" x14ac:dyDescent="0.35">
      <c r="A4338">
        <v>4331</v>
      </c>
      <c r="B4338">
        <v>375.03695679999998</v>
      </c>
      <c r="C4338">
        <v>4331</v>
      </c>
      <c r="D4338">
        <v>274.09793089999999</v>
      </c>
      <c r="E4338">
        <v>4331</v>
      </c>
      <c r="F4338">
        <v>333.4739075</v>
      </c>
      <c r="G4338">
        <v>4331</v>
      </c>
      <c r="H4338">
        <v>327.2237854</v>
      </c>
      <c r="I4338">
        <v>4331</v>
      </c>
      <c r="J4338">
        <v>342.41152949999997</v>
      </c>
      <c r="K4338">
        <f t="shared" si="403"/>
        <v>72.183333333333337</v>
      </c>
      <c r="L4338">
        <f t="shared" si="404"/>
        <v>-54.711870634302926</v>
      </c>
      <c r="M4338">
        <f t="shared" si="405"/>
        <v>-67.994717159388003</v>
      </c>
      <c r="N4338">
        <f t="shared" si="406"/>
        <v>-56.397491648313746</v>
      </c>
      <c r="O4338">
        <f t="shared" si="407"/>
        <v>-57.767111785192704</v>
      </c>
      <c r="P4338">
        <f t="shared" si="408"/>
        <v>-53.998707328724493</v>
      </c>
    </row>
    <row r="4339" spans="1:16" x14ac:dyDescent="0.35">
      <c r="A4339">
        <v>4332</v>
      </c>
      <c r="B4339">
        <v>375.03695679999998</v>
      </c>
      <c r="C4339">
        <v>4332</v>
      </c>
      <c r="D4339">
        <v>274.09793089999999</v>
      </c>
      <c r="E4339">
        <v>4332</v>
      </c>
      <c r="F4339">
        <v>333.4739075</v>
      </c>
      <c r="G4339">
        <v>4332</v>
      </c>
      <c r="H4339">
        <v>327.2237854</v>
      </c>
      <c r="I4339">
        <v>4332</v>
      </c>
      <c r="J4339">
        <v>342.41152949999997</v>
      </c>
      <c r="K4339">
        <f t="shared" si="403"/>
        <v>72.2</v>
      </c>
      <c r="L4339">
        <f t="shared" si="404"/>
        <v>-54.711870634302926</v>
      </c>
      <c r="M4339">
        <f t="shared" si="405"/>
        <v>-67.994717159388003</v>
      </c>
      <c r="N4339">
        <f t="shared" si="406"/>
        <v>-56.397491648313746</v>
      </c>
      <c r="O4339">
        <f t="shared" si="407"/>
        <v>-57.767111785192704</v>
      </c>
      <c r="P4339">
        <f t="shared" si="408"/>
        <v>-53.998707328724493</v>
      </c>
    </row>
    <row r="4340" spans="1:16" x14ac:dyDescent="0.35">
      <c r="A4340">
        <v>4333</v>
      </c>
      <c r="B4340">
        <v>375.03695679999998</v>
      </c>
      <c r="C4340">
        <v>4333</v>
      </c>
      <c r="D4340">
        <v>274.09793089999999</v>
      </c>
      <c r="E4340">
        <v>4333</v>
      </c>
      <c r="F4340">
        <v>333.4739075</v>
      </c>
      <c r="G4340">
        <v>4333</v>
      </c>
      <c r="H4340">
        <v>327.2237854</v>
      </c>
      <c r="I4340">
        <v>4333</v>
      </c>
      <c r="J4340">
        <v>342.41152949999997</v>
      </c>
      <c r="K4340">
        <f t="shared" si="403"/>
        <v>72.216666666666669</v>
      </c>
      <c r="L4340">
        <f t="shared" si="404"/>
        <v>-54.711870634302926</v>
      </c>
      <c r="M4340">
        <f t="shared" si="405"/>
        <v>-67.994717159388003</v>
      </c>
      <c r="N4340">
        <f t="shared" si="406"/>
        <v>-56.397491648313746</v>
      </c>
      <c r="O4340">
        <f t="shared" si="407"/>
        <v>-57.767111785192704</v>
      </c>
      <c r="P4340">
        <f t="shared" si="408"/>
        <v>-53.998707328724493</v>
      </c>
    </row>
    <row r="4341" spans="1:16" x14ac:dyDescent="0.35">
      <c r="A4341">
        <v>4334</v>
      </c>
      <c r="B4341">
        <v>375.03695679999998</v>
      </c>
      <c r="C4341">
        <v>4334</v>
      </c>
      <c r="D4341">
        <v>274.09793089999999</v>
      </c>
      <c r="E4341">
        <v>4334</v>
      </c>
      <c r="F4341">
        <v>333.4739075</v>
      </c>
      <c r="G4341">
        <v>4334</v>
      </c>
      <c r="H4341">
        <v>327.2237854</v>
      </c>
      <c r="I4341">
        <v>4334</v>
      </c>
      <c r="J4341">
        <v>342.41152949999997</v>
      </c>
      <c r="K4341">
        <f t="shared" si="403"/>
        <v>72.233333333333334</v>
      </c>
      <c r="L4341">
        <f t="shared" si="404"/>
        <v>-54.711870634302926</v>
      </c>
      <c r="M4341">
        <f t="shared" si="405"/>
        <v>-67.994717159388003</v>
      </c>
      <c r="N4341">
        <f t="shared" si="406"/>
        <v>-56.397491648313746</v>
      </c>
      <c r="O4341">
        <f t="shared" si="407"/>
        <v>-57.767111785192704</v>
      </c>
      <c r="P4341">
        <f t="shared" si="408"/>
        <v>-53.998707328724493</v>
      </c>
    </row>
    <row r="4342" spans="1:16" x14ac:dyDescent="0.35">
      <c r="A4342">
        <v>4335</v>
      </c>
      <c r="B4342">
        <v>375.03695679999998</v>
      </c>
      <c r="C4342">
        <v>4335</v>
      </c>
      <c r="D4342">
        <v>274.09793089999999</v>
      </c>
      <c r="E4342">
        <v>4335</v>
      </c>
      <c r="F4342">
        <v>333.4739075</v>
      </c>
      <c r="G4342">
        <v>4335</v>
      </c>
      <c r="H4342">
        <v>327.2237854</v>
      </c>
      <c r="I4342">
        <v>4335</v>
      </c>
      <c r="J4342">
        <v>342.41152949999997</v>
      </c>
      <c r="K4342">
        <f t="shared" si="403"/>
        <v>72.25</v>
      </c>
      <c r="L4342">
        <f t="shared" si="404"/>
        <v>-54.711870634302926</v>
      </c>
      <c r="M4342">
        <f t="shared" si="405"/>
        <v>-67.994717159388003</v>
      </c>
      <c r="N4342">
        <f t="shared" si="406"/>
        <v>-56.397491648313746</v>
      </c>
      <c r="O4342">
        <f t="shared" si="407"/>
        <v>-57.767111785192704</v>
      </c>
      <c r="P4342">
        <f t="shared" si="408"/>
        <v>-53.998707328724493</v>
      </c>
    </row>
    <row r="4343" spans="1:16" x14ac:dyDescent="0.35">
      <c r="A4343">
        <v>4336</v>
      </c>
      <c r="B4343">
        <v>375.03695679999998</v>
      </c>
      <c r="C4343">
        <v>4336</v>
      </c>
      <c r="D4343">
        <v>274.09793089999999</v>
      </c>
      <c r="E4343">
        <v>4336</v>
      </c>
      <c r="F4343">
        <v>333.4739075</v>
      </c>
      <c r="G4343">
        <v>4336</v>
      </c>
      <c r="H4343">
        <v>327.16131589999998</v>
      </c>
      <c r="I4343">
        <v>4336</v>
      </c>
      <c r="J4343">
        <v>342.41152949999997</v>
      </c>
      <c r="K4343">
        <f t="shared" si="403"/>
        <v>72.266666666666666</v>
      </c>
      <c r="L4343">
        <f t="shared" si="404"/>
        <v>-54.711870634302926</v>
      </c>
      <c r="M4343">
        <f t="shared" si="405"/>
        <v>-67.994717159388003</v>
      </c>
      <c r="N4343">
        <f t="shared" si="406"/>
        <v>-56.397491648313746</v>
      </c>
      <c r="O4343">
        <f t="shared" si="407"/>
        <v>-57.736992848155097</v>
      </c>
      <c r="P4343">
        <f t="shared" si="408"/>
        <v>-53.998707328724493</v>
      </c>
    </row>
    <row r="4344" spans="1:16" x14ac:dyDescent="0.35">
      <c r="A4344">
        <v>4337</v>
      </c>
      <c r="B4344">
        <v>375.03695679999998</v>
      </c>
      <c r="C4344">
        <v>4337</v>
      </c>
      <c r="D4344">
        <v>274.09793089999999</v>
      </c>
      <c r="E4344">
        <v>4337</v>
      </c>
      <c r="F4344">
        <v>333.4739075</v>
      </c>
      <c r="G4344">
        <v>4337</v>
      </c>
      <c r="H4344">
        <v>327.16131589999998</v>
      </c>
      <c r="I4344">
        <v>4337</v>
      </c>
      <c r="J4344">
        <v>342.41152949999997</v>
      </c>
      <c r="K4344">
        <f t="shared" si="403"/>
        <v>72.283333333333331</v>
      </c>
      <c r="L4344">
        <f t="shared" si="404"/>
        <v>-54.711870634302926</v>
      </c>
      <c r="M4344">
        <f t="shared" si="405"/>
        <v>-67.994717159388003</v>
      </c>
      <c r="N4344">
        <f t="shared" si="406"/>
        <v>-56.397491648313746</v>
      </c>
      <c r="O4344">
        <f t="shared" si="407"/>
        <v>-57.736992848155097</v>
      </c>
      <c r="P4344">
        <f t="shared" si="408"/>
        <v>-53.998707328724493</v>
      </c>
    </row>
    <row r="4345" spans="1:16" x14ac:dyDescent="0.35">
      <c r="A4345">
        <v>4338</v>
      </c>
      <c r="B4345">
        <v>375.03695679999998</v>
      </c>
      <c r="C4345">
        <v>4338</v>
      </c>
      <c r="D4345">
        <v>274.09793089999999</v>
      </c>
      <c r="E4345">
        <v>4338</v>
      </c>
      <c r="F4345">
        <v>333.4739075</v>
      </c>
      <c r="G4345">
        <v>4338</v>
      </c>
      <c r="H4345">
        <v>327.2237854</v>
      </c>
      <c r="I4345">
        <v>4338</v>
      </c>
      <c r="J4345">
        <v>342.41152949999997</v>
      </c>
      <c r="K4345">
        <f t="shared" si="403"/>
        <v>72.3</v>
      </c>
      <c r="L4345">
        <f t="shared" si="404"/>
        <v>-54.711870634302926</v>
      </c>
      <c r="M4345">
        <f t="shared" si="405"/>
        <v>-67.994717159388003</v>
      </c>
      <c r="N4345">
        <f t="shared" si="406"/>
        <v>-56.397491648313746</v>
      </c>
      <c r="O4345">
        <f t="shared" si="407"/>
        <v>-57.767111785192704</v>
      </c>
      <c r="P4345">
        <f t="shared" si="408"/>
        <v>-53.998707328724493</v>
      </c>
    </row>
    <row r="4346" spans="1:16" x14ac:dyDescent="0.35">
      <c r="A4346">
        <v>4339</v>
      </c>
      <c r="B4346">
        <v>375.03695679999998</v>
      </c>
      <c r="C4346">
        <v>4339</v>
      </c>
      <c r="D4346">
        <v>274.09793089999999</v>
      </c>
      <c r="E4346">
        <v>4339</v>
      </c>
      <c r="F4346">
        <v>333.4739075</v>
      </c>
      <c r="G4346">
        <v>4339</v>
      </c>
      <c r="H4346">
        <v>327.2237854</v>
      </c>
      <c r="I4346">
        <v>4339</v>
      </c>
      <c r="J4346">
        <v>342.41152949999997</v>
      </c>
      <c r="K4346">
        <f t="shared" si="403"/>
        <v>72.316666666666663</v>
      </c>
      <c r="L4346">
        <f t="shared" si="404"/>
        <v>-54.711870634302926</v>
      </c>
      <c r="M4346">
        <f t="shared" si="405"/>
        <v>-67.994717159388003</v>
      </c>
      <c r="N4346">
        <f t="shared" si="406"/>
        <v>-56.397491648313746</v>
      </c>
      <c r="O4346">
        <f t="shared" si="407"/>
        <v>-57.767111785192704</v>
      </c>
      <c r="P4346">
        <f t="shared" si="408"/>
        <v>-53.998707328724493</v>
      </c>
    </row>
    <row r="4347" spans="1:16" x14ac:dyDescent="0.35">
      <c r="A4347">
        <v>4340</v>
      </c>
      <c r="B4347">
        <v>375.03695679999998</v>
      </c>
      <c r="C4347">
        <v>4340</v>
      </c>
      <c r="D4347">
        <v>274.09793089999999</v>
      </c>
      <c r="E4347">
        <v>4340</v>
      </c>
      <c r="F4347">
        <v>333.4739075</v>
      </c>
      <c r="G4347">
        <v>4340</v>
      </c>
      <c r="H4347">
        <v>327.16131589999998</v>
      </c>
      <c r="I4347">
        <v>4340</v>
      </c>
      <c r="J4347">
        <v>342.41152949999997</v>
      </c>
      <c r="K4347">
        <f t="shared" si="403"/>
        <v>72.333333333333329</v>
      </c>
      <c r="L4347">
        <f t="shared" si="404"/>
        <v>-54.711870634302926</v>
      </c>
      <c r="M4347">
        <f t="shared" si="405"/>
        <v>-67.994717159388003</v>
      </c>
      <c r="N4347">
        <f t="shared" si="406"/>
        <v>-56.397491648313746</v>
      </c>
      <c r="O4347">
        <f t="shared" si="407"/>
        <v>-57.736992848155097</v>
      </c>
      <c r="P4347">
        <f t="shared" si="408"/>
        <v>-53.998707328724493</v>
      </c>
    </row>
    <row r="4348" spans="1:16" x14ac:dyDescent="0.35">
      <c r="A4348">
        <v>4341</v>
      </c>
      <c r="B4348">
        <v>375.03695679999998</v>
      </c>
      <c r="C4348">
        <v>4341</v>
      </c>
      <c r="D4348">
        <v>274.03546139999997</v>
      </c>
      <c r="E4348">
        <v>4341</v>
      </c>
      <c r="F4348">
        <v>333.4739075</v>
      </c>
      <c r="G4348">
        <v>4341</v>
      </c>
      <c r="H4348">
        <v>327.16131589999998</v>
      </c>
      <c r="I4348">
        <v>4341</v>
      </c>
      <c r="J4348">
        <v>342.41152949999997</v>
      </c>
      <c r="K4348">
        <f t="shared" si="403"/>
        <v>72.349999999999994</v>
      </c>
      <c r="L4348">
        <f t="shared" si="404"/>
        <v>-54.711870634302926</v>
      </c>
      <c r="M4348">
        <f t="shared" si="405"/>
        <v>-67.956429581115771</v>
      </c>
      <c r="N4348">
        <f t="shared" si="406"/>
        <v>-56.397491648313746</v>
      </c>
      <c r="O4348">
        <f t="shared" si="407"/>
        <v>-57.736992848155097</v>
      </c>
      <c r="P4348">
        <f t="shared" si="408"/>
        <v>-53.998707328724493</v>
      </c>
    </row>
    <row r="4349" spans="1:16" x14ac:dyDescent="0.35">
      <c r="A4349">
        <v>4342</v>
      </c>
      <c r="B4349">
        <v>375.03695679999998</v>
      </c>
      <c r="C4349">
        <v>4342</v>
      </c>
      <c r="D4349">
        <v>274.03546139999997</v>
      </c>
      <c r="E4349">
        <v>4342</v>
      </c>
      <c r="F4349">
        <v>333.4739075</v>
      </c>
      <c r="G4349">
        <v>4342</v>
      </c>
      <c r="H4349">
        <v>327.16131589999998</v>
      </c>
      <c r="I4349">
        <v>4342</v>
      </c>
      <c r="J4349">
        <v>342.41152949999997</v>
      </c>
      <c r="K4349">
        <f t="shared" si="403"/>
        <v>72.36666666666666</v>
      </c>
      <c r="L4349">
        <f t="shared" si="404"/>
        <v>-54.711870634302926</v>
      </c>
      <c r="M4349">
        <f t="shared" si="405"/>
        <v>-67.956429581115771</v>
      </c>
      <c r="N4349">
        <f t="shared" si="406"/>
        <v>-56.397491648313746</v>
      </c>
      <c r="O4349">
        <f t="shared" si="407"/>
        <v>-57.736992848155097</v>
      </c>
      <c r="P4349">
        <f t="shared" si="408"/>
        <v>-53.998707328724493</v>
      </c>
    </row>
    <row r="4350" spans="1:16" x14ac:dyDescent="0.35">
      <c r="A4350">
        <v>4343</v>
      </c>
      <c r="B4350">
        <v>375.03695679999998</v>
      </c>
      <c r="C4350">
        <v>4343</v>
      </c>
      <c r="D4350">
        <v>274.09793089999999</v>
      </c>
      <c r="E4350">
        <v>4343</v>
      </c>
      <c r="F4350">
        <v>333.4739075</v>
      </c>
      <c r="G4350">
        <v>4343</v>
      </c>
      <c r="H4350">
        <v>327.16131589999998</v>
      </c>
      <c r="I4350">
        <v>4343</v>
      </c>
      <c r="J4350">
        <v>342.41152949999997</v>
      </c>
      <c r="K4350">
        <f t="shared" si="403"/>
        <v>72.38333333333334</v>
      </c>
      <c r="L4350">
        <f t="shared" si="404"/>
        <v>-54.711870634302926</v>
      </c>
      <c r="M4350">
        <f t="shared" si="405"/>
        <v>-67.994717159388003</v>
      </c>
      <c r="N4350">
        <f t="shared" si="406"/>
        <v>-56.397491648313746</v>
      </c>
      <c r="O4350">
        <f t="shared" si="407"/>
        <v>-57.736992848155097</v>
      </c>
      <c r="P4350">
        <f t="shared" si="408"/>
        <v>-53.998707328724493</v>
      </c>
    </row>
    <row r="4351" spans="1:16" x14ac:dyDescent="0.35">
      <c r="A4351">
        <v>4344</v>
      </c>
      <c r="B4351">
        <v>375.03695679999998</v>
      </c>
      <c r="C4351">
        <v>4344</v>
      </c>
      <c r="D4351">
        <v>274.09793089999999</v>
      </c>
      <c r="E4351">
        <v>4344</v>
      </c>
      <c r="F4351">
        <v>333.4739075</v>
      </c>
      <c r="G4351">
        <v>4344</v>
      </c>
      <c r="H4351">
        <v>327.16131589999998</v>
      </c>
      <c r="I4351">
        <v>4344</v>
      </c>
      <c r="J4351">
        <v>342.41152949999997</v>
      </c>
      <c r="K4351">
        <f t="shared" si="403"/>
        <v>72.400000000000006</v>
      </c>
      <c r="L4351">
        <f t="shared" si="404"/>
        <v>-54.711870634302926</v>
      </c>
      <c r="M4351">
        <f t="shared" si="405"/>
        <v>-67.994717159388003</v>
      </c>
      <c r="N4351">
        <f t="shared" si="406"/>
        <v>-56.397491648313746</v>
      </c>
      <c r="O4351">
        <f t="shared" si="407"/>
        <v>-57.736992848155097</v>
      </c>
      <c r="P4351">
        <f t="shared" si="408"/>
        <v>-53.998707328724493</v>
      </c>
    </row>
    <row r="4352" spans="1:16" x14ac:dyDescent="0.35">
      <c r="A4352">
        <v>4345</v>
      </c>
      <c r="B4352">
        <v>375.03695679999998</v>
      </c>
      <c r="C4352">
        <v>4345</v>
      </c>
      <c r="D4352">
        <v>274.09793089999999</v>
      </c>
      <c r="E4352">
        <v>4345</v>
      </c>
      <c r="F4352">
        <v>333.4739075</v>
      </c>
      <c r="G4352">
        <v>4345</v>
      </c>
      <c r="H4352">
        <v>327.16131589999998</v>
      </c>
      <c r="I4352">
        <v>4345</v>
      </c>
      <c r="J4352">
        <v>342.41152949999997</v>
      </c>
      <c r="K4352">
        <f t="shared" si="403"/>
        <v>72.416666666666671</v>
      </c>
      <c r="L4352">
        <f t="shared" si="404"/>
        <v>-54.711870634302926</v>
      </c>
      <c r="M4352">
        <f t="shared" si="405"/>
        <v>-67.994717159388003</v>
      </c>
      <c r="N4352">
        <f t="shared" si="406"/>
        <v>-56.397491648313746</v>
      </c>
      <c r="O4352">
        <f t="shared" si="407"/>
        <v>-57.736992848155097</v>
      </c>
      <c r="P4352">
        <f t="shared" si="408"/>
        <v>-53.998707328724493</v>
      </c>
    </row>
    <row r="4353" spans="1:16" x14ac:dyDescent="0.35">
      <c r="A4353">
        <v>4346</v>
      </c>
      <c r="B4353">
        <v>375.03695679999998</v>
      </c>
      <c r="C4353">
        <v>4346</v>
      </c>
      <c r="D4353">
        <v>274.09793089999999</v>
      </c>
      <c r="E4353">
        <v>4346</v>
      </c>
      <c r="F4353">
        <v>333.4739075</v>
      </c>
      <c r="G4353">
        <v>4346</v>
      </c>
      <c r="H4353">
        <v>327.16131589999998</v>
      </c>
      <c r="I4353">
        <v>4346</v>
      </c>
      <c r="J4353">
        <v>342.41152949999997</v>
      </c>
      <c r="K4353">
        <f t="shared" si="403"/>
        <v>72.433333333333337</v>
      </c>
      <c r="L4353">
        <f t="shared" si="404"/>
        <v>-54.711870634302926</v>
      </c>
      <c r="M4353">
        <f t="shared" si="405"/>
        <v>-67.994717159388003</v>
      </c>
      <c r="N4353">
        <f t="shared" si="406"/>
        <v>-56.397491648313746</v>
      </c>
      <c r="O4353">
        <f t="shared" si="407"/>
        <v>-57.736992848155097</v>
      </c>
      <c r="P4353">
        <f t="shared" si="408"/>
        <v>-53.998707328724493</v>
      </c>
    </row>
    <row r="4354" spans="1:16" x14ac:dyDescent="0.35">
      <c r="A4354">
        <v>4347</v>
      </c>
      <c r="B4354">
        <v>375.03695679999998</v>
      </c>
      <c r="C4354">
        <v>4347</v>
      </c>
      <c r="D4354">
        <v>274.09793089999999</v>
      </c>
      <c r="E4354">
        <v>4347</v>
      </c>
      <c r="F4354">
        <v>333.4739075</v>
      </c>
      <c r="G4354">
        <v>4347</v>
      </c>
      <c r="H4354">
        <v>327.16131589999998</v>
      </c>
      <c r="I4354">
        <v>4347</v>
      </c>
      <c r="J4354">
        <v>342.41152949999997</v>
      </c>
      <c r="K4354">
        <f t="shared" si="403"/>
        <v>72.45</v>
      </c>
      <c r="L4354">
        <f t="shared" si="404"/>
        <v>-54.711870634302926</v>
      </c>
      <c r="M4354">
        <f t="shared" si="405"/>
        <v>-67.994717159388003</v>
      </c>
      <c r="N4354">
        <f t="shared" si="406"/>
        <v>-56.397491648313746</v>
      </c>
      <c r="O4354">
        <f t="shared" si="407"/>
        <v>-57.736992848155097</v>
      </c>
      <c r="P4354">
        <f t="shared" si="408"/>
        <v>-53.998707328724493</v>
      </c>
    </row>
    <row r="4355" spans="1:16" x14ac:dyDescent="0.35">
      <c r="A4355">
        <v>4348</v>
      </c>
      <c r="B4355">
        <v>375.03695679999998</v>
      </c>
      <c r="C4355">
        <v>4348</v>
      </c>
      <c r="D4355">
        <v>274.09793089999999</v>
      </c>
      <c r="E4355">
        <v>4348</v>
      </c>
      <c r="F4355">
        <v>333.4739075</v>
      </c>
      <c r="G4355">
        <v>4348</v>
      </c>
      <c r="H4355">
        <v>327.16131589999998</v>
      </c>
      <c r="I4355">
        <v>4348</v>
      </c>
      <c r="J4355">
        <v>342.41152949999997</v>
      </c>
      <c r="K4355">
        <f t="shared" si="403"/>
        <v>72.466666666666669</v>
      </c>
      <c r="L4355">
        <f t="shared" si="404"/>
        <v>-54.711870634302926</v>
      </c>
      <c r="M4355">
        <f t="shared" si="405"/>
        <v>-67.994717159388003</v>
      </c>
      <c r="N4355">
        <f t="shared" si="406"/>
        <v>-56.397491648313746</v>
      </c>
      <c r="O4355">
        <f t="shared" si="407"/>
        <v>-57.736992848155097</v>
      </c>
      <c r="P4355">
        <f t="shared" si="408"/>
        <v>-53.998707328724493</v>
      </c>
    </row>
    <row r="4356" spans="1:16" x14ac:dyDescent="0.35">
      <c r="A4356">
        <v>4349</v>
      </c>
      <c r="B4356">
        <v>374.97448730000002</v>
      </c>
      <c r="C4356">
        <v>4349</v>
      </c>
      <c r="D4356">
        <v>274.09793089999999</v>
      </c>
      <c r="E4356">
        <v>4349</v>
      </c>
      <c r="F4356">
        <v>333.4739075</v>
      </c>
      <c r="G4356">
        <v>4349</v>
      </c>
      <c r="H4356">
        <v>327.16131589999998</v>
      </c>
      <c r="I4356">
        <v>4349</v>
      </c>
      <c r="J4356">
        <v>342.41152949999997</v>
      </c>
      <c r="K4356">
        <f t="shared" si="403"/>
        <v>72.483333333333334</v>
      </c>
      <c r="L4356">
        <f t="shared" si="404"/>
        <v>-54.68610044545261</v>
      </c>
      <c r="M4356">
        <f t="shared" si="405"/>
        <v>-67.994717159388003</v>
      </c>
      <c r="N4356">
        <f t="shared" si="406"/>
        <v>-56.397491648313746</v>
      </c>
      <c r="O4356">
        <f t="shared" si="407"/>
        <v>-57.736992848155097</v>
      </c>
      <c r="P4356">
        <f t="shared" si="408"/>
        <v>-53.998707328724493</v>
      </c>
    </row>
    <row r="4357" spans="1:16" x14ac:dyDescent="0.35">
      <c r="A4357">
        <v>4350</v>
      </c>
      <c r="B4357">
        <v>375.03695679999998</v>
      </c>
      <c r="C4357">
        <v>4350</v>
      </c>
      <c r="D4357">
        <v>274.03546139999997</v>
      </c>
      <c r="E4357">
        <v>4350</v>
      </c>
      <c r="F4357">
        <v>333.4739075</v>
      </c>
      <c r="G4357">
        <v>4350</v>
      </c>
      <c r="H4357">
        <v>327.16131589999998</v>
      </c>
      <c r="I4357">
        <v>4350</v>
      </c>
      <c r="J4357">
        <v>342.41152949999997</v>
      </c>
      <c r="K4357">
        <f t="shared" si="403"/>
        <v>72.5</v>
      </c>
      <c r="L4357">
        <f t="shared" si="404"/>
        <v>-54.711870634302926</v>
      </c>
      <c r="M4357">
        <f t="shared" si="405"/>
        <v>-67.956429581115771</v>
      </c>
      <c r="N4357">
        <f t="shared" si="406"/>
        <v>-56.397491648313746</v>
      </c>
      <c r="O4357">
        <f t="shared" si="407"/>
        <v>-57.736992848155097</v>
      </c>
      <c r="P4357">
        <f t="shared" si="408"/>
        <v>-53.998707328724493</v>
      </c>
    </row>
    <row r="4358" spans="1:16" x14ac:dyDescent="0.35">
      <c r="A4358">
        <v>4351</v>
      </c>
      <c r="B4358">
        <v>374.97448730000002</v>
      </c>
      <c r="C4358">
        <v>4351</v>
      </c>
      <c r="D4358">
        <v>274.03546139999997</v>
      </c>
      <c r="E4358">
        <v>4351</v>
      </c>
      <c r="F4358">
        <v>333.4739075</v>
      </c>
      <c r="G4358">
        <v>4351</v>
      </c>
      <c r="H4358">
        <v>327.16131589999998</v>
      </c>
      <c r="I4358">
        <v>4351</v>
      </c>
      <c r="J4358">
        <v>342.41152949999997</v>
      </c>
      <c r="K4358">
        <f t="shared" si="403"/>
        <v>72.516666666666666</v>
      </c>
      <c r="L4358">
        <f t="shared" si="404"/>
        <v>-54.68610044545261</v>
      </c>
      <c r="M4358">
        <f t="shared" si="405"/>
        <v>-67.956429581115771</v>
      </c>
      <c r="N4358">
        <f t="shared" si="406"/>
        <v>-56.397491648313746</v>
      </c>
      <c r="O4358">
        <f t="shared" si="407"/>
        <v>-57.736992848155097</v>
      </c>
      <c r="P4358">
        <f t="shared" si="408"/>
        <v>-53.998707328724493</v>
      </c>
    </row>
    <row r="4359" spans="1:16" x14ac:dyDescent="0.35">
      <c r="A4359">
        <v>4352</v>
      </c>
      <c r="B4359">
        <v>375.03695679999998</v>
      </c>
      <c r="C4359">
        <v>4352</v>
      </c>
      <c r="D4359">
        <v>274.03546139999997</v>
      </c>
      <c r="E4359">
        <v>4352</v>
      </c>
      <c r="F4359">
        <v>333.4739075</v>
      </c>
      <c r="G4359">
        <v>4352</v>
      </c>
      <c r="H4359">
        <v>327.16131589999998</v>
      </c>
      <c r="I4359">
        <v>4352</v>
      </c>
      <c r="J4359">
        <v>342.41152949999997</v>
      </c>
      <c r="K4359">
        <f t="shared" si="403"/>
        <v>72.533333333333331</v>
      </c>
      <c r="L4359">
        <f t="shared" si="404"/>
        <v>-54.711870634302926</v>
      </c>
      <c r="M4359">
        <f t="shared" si="405"/>
        <v>-67.956429581115771</v>
      </c>
      <c r="N4359">
        <f t="shared" si="406"/>
        <v>-56.397491648313746</v>
      </c>
      <c r="O4359">
        <f t="shared" si="407"/>
        <v>-57.736992848155097</v>
      </c>
      <c r="P4359">
        <f t="shared" si="408"/>
        <v>-53.998707328724493</v>
      </c>
    </row>
    <row r="4360" spans="1:16" x14ac:dyDescent="0.35">
      <c r="A4360">
        <v>4353</v>
      </c>
      <c r="B4360">
        <v>374.97448730000002</v>
      </c>
      <c r="C4360">
        <v>4353</v>
      </c>
      <c r="D4360">
        <v>274.09793089999999</v>
      </c>
      <c r="E4360">
        <v>4353</v>
      </c>
      <c r="F4360">
        <v>333.4739075</v>
      </c>
      <c r="G4360">
        <v>4353</v>
      </c>
      <c r="H4360">
        <v>327.16131589999998</v>
      </c>
      <c r="I4360">
        <v>4353</v>
      </c>
      <c r="J4360">
        <v>342.41152949999997</v>
      </c>
      <c r="K4360">
        <f t="shared" ref="K4360:K4423" si="409">A4360/60</f>
        <v>72.55</v>
      </c>
      <c r="L4360">
        <f t="shared" ref="L4360:L4423" si="410">-(B4360-$B$547)/$B$547*100</f>
        <v>-54.68610044545261</v>
      </c>
      <c r="M4360">
        <f t="shared" ref="M4360:M4423" si="411">-(D4360-$D$547)/$D$547*100</f>
        <v>-67.994717159388003</v>
      </c>
      <c r="N4360">
        <f t="shared" ref="N4360:N4423" si="412">-(F4360-$F$547)/$F$547*100</f>
        <v>-56.397491648313746</v>
      </c>
      <c r="O4360">
        <f t="shared" ref="O4360:O4423" si="413">-(H4360-$H$547)/$H$547*100</f>
        <v>-57.736992848155097</v>
      </c>
      <c r="P4360">
        <f t="shared" ref="P4360:P4423" si="414">-(J4360-$J$547)/$J$547*100</f>
        <v>-53.998707328724493</v>
      </c>
    </row>
    <row r="4361" spans="1:16" x14ac:dyDescent="0.35">
      <c r="A4361">
        <v>4354</v>
      </c>
      <c r="B4361">
        <v>374.97448730000002</v>
      </c>
      <c r="C4361">
        <v>4354</v>
      </c>
      <c r="D4361">
        <v>274.03546139999997</v>
      </c>
      <c r="E4361">
        <v>4354</v>
      </c>
      <c r="F4361">
        <v>333.4739075</v>
      </c>
      <c r="G4361">
        <v>4354</v>
      </c>
      <c r="H4361">
        <v>327.16131589999998</v>
      </c>
      <c r="I4361">
        <v>4354</v>
      </c>
      <c r="J4361">
        <v>342.41152949999997</v>
      </c>
      <c r="K4361">
        <f t="shared" si="409"/>
        <v>72.566666666666663</v>
      </c>
      <c r="L4361">
        <f t="shared" si="410"/>
        <v>-54.68610044545261</v>
      </c>
      <c r="M4361">
        <f t="shared" si="411"/>
        <v>-67.956429581115771</v>
      </c>
      <c r="N4361">
        <f t="shared" si="412"/>
        <v>-56.397491648313746</v>
      </c>
      <c r="O4361">
        <f t="shared" si="413"/>
        <v>-57.736992848155097</v>
      </c>
      <c r="P4361">
        <f t="shared" si="414"/>
        <v>-53.998707328724493</v>
      </c>
    </row>
    <row r="4362" spans="1:16" x14ac:dyDescent="0.35">
      <c r="A4362">
        <v>4355</v>
      </c>
      <c r="B4362">
        <v>374.97448730000002</v>
      </c>
      <c r="C4362">
        <v>4355</v>
      </c>
      <c r="D4362">
        <v>274.09793089999999</v>
      </c>
      <c r="E4362">
        <v>4355</v>
      </c>
      <c r="F4362">
        <v>333.4739075</v>
      </c>
      <c r="G4362">
        <v>4355</v>
      </c>
      <c r="H4362">
        <v>327.16131589999998</v>
      </c>
      <c r="I4362">
        <v>4355</v>
      </c>
      <c r="J4362">
        <v>342.34906009999997</v>
      </c>
      <c r="K4362">
        <f t="shared" si="409"/>
        <v>72.583333333333329</v>
      </c>
      <c r="L4362">
        <f t="shared" si="410"/>
        <v>-54.68610044545261</v>
      </c>
      <c r="M4362">
        <f t="shared" si="411"/>
        <v>-67.994717159388003</v>
      </c>
      <c r="N4362">
        <f t="shared" si="412"/>
        <v>-56.397491648313746</v>
      </c>
      <c r="O4362">
        <f t="shared" si="413"/>
        <v>-57.736992848155097</v>
      </c>
      <c r="P4362">
        <f t="shared" si="414"/>
        <v>-53.970611876268059</v>
      </c>
    </row>
    <row r="4363" spans="1:16" x14ac:dyDescent="0.35">
      <c r="A4363">
        <v>4356</v>
      </c>
      <c r="B4363">
        <v>374.97448730000002</v>
      </c>
      <c r="C4363">
        <v>4356</v>
      </c>
      <c r="D4363">
        <v>274.03546139999997</v>
      </c>
      <c r="E4363">
        <v>4356</v>
      </c>
      <c r="F4363">
        <v>333.4739075</v>
      </c>
      <c r="G4363">
        <v>4356</v>
      </c>
      <c r="H4363">
        <v>327.16131589999998</v>
      </c>
      <c r="I4363">
        <v>4356</v>
      </c>
      <c r="J4363">
        <v>342.34906009999997</v>
      </c>
      <c r="K4363">
        <f t="shared" si="409"/>
        <v>72.599999999999994</v>
      </c>
      <c r="L4363">
        <f t="shared" si="410"/>
        <v>-54.68610044545261</v>
      </c>
      <c r="M4363">
        <f t="shared" si="411"/>
        <v>-67.956429581115771</v>
      </c>
      <c r="N4363">
        <f t="shared" si="412"/>
        <v>-56.397491648313746</v>
      </c>
      <c r="O4363">
        <f t="shared" si="413"/>
        <v>-57.736992848155097</v>
      </c>
      <c r="P4363">
        <f t="shared" si="414"/>
        <v>-53.970611876268059</v>
      </c>
    </row>
    <row r="4364" spans="1:16" x14ac:dyDescent="0.35">
      <c r="A4364">
        <v>4357</v>
      </c>
      <c r="B4364">
        <v>374.97448730000002</v>
      </c>
      <c r="C4364">
        <v>4357</v>
      </c>
      <c r="D4364">
        <v>274.03546139999997</v>
      </c>
      <c r="E4364">
        <v>4357</v>
      </c>
      <c r="F4364">
        <v>333.4739075</v>
      </c>
      <c r="G4364">
        <v>4357</v>
      </c>
      <c r="H4364">
        <v>327.16131589999998</v>
      </c>
      <c r="I4364">
        <v>4357</v>
      </c>
      <c r="J4364">
        <v>342.34906009999997</v>
      </c>
      <c r="K4364">
        <f t="shared" si="409"/>
        <v>72.61666666666666</v>
      </c>
      <c r="L4364">
        <f t="shared" si="410"/>
        <v>-54.68610044545261</v>
      </c>
      <c r="M4364">
        <f t="shared" si="411"/>
        <v>-67.956429581115771</v>
      </c>
      <c r="N4364">
        <f t="shared" si="412"/>
        <v>-56.397491648313746</v>
      </c>
      <c r="O4364">
        <f t="shared" si="413"/>
        <v>-57.736992848155097</v>
      </c>
      <c r="P4364">
        <f t="shared" si="414"/>
        <v>-53.970611876268059</v>
      </c>
    </row>
    <row r="4365" spans="1:16" x14ac:dyDescent="0.35">
      <c r="A4365">
        <v>4358</v>
      </c>
      <c r="B4365">
        <v>374.97448730000002</v>
      </c>
      <c r="C4365">
        <v>4358</v>
      </c>
      <c r="D4365">
        <v>274.03546139999997</v>
      </c>
      <c r="E4365">
        <v>4358</v>
      </c>
      <c r="F4365">
        <v>333.4739075</v>
      </c>
      <c r="G4365">
        <v>4358</v>
      </c>
      <c r="H4365">
        <v>327.16131589999998</v>
      </c>
      <c r="I4365">
        <v>4358</v>
      </c>
      <c r="J4365">
        <v>342.34906009999997</v>
      </c>
      <c r="K4365">
        <f t="shared" si="409"/>
        <v>72.63333333333334</v>
      </c>
      <c r="L4365">
        <f t="shared" si="410"/>
        <v>-54.68610044545261</v>
      </c>
      <c r="M4365">
        <f t="shared" si="411"/>
        <v>-67.956429581115771</v>
      </c>
      <c r="N4365">
        <f t="shared" si="412"/>
        <v>-56.397491648313746</v>
      </c>
      <c r="O4365">
        <f t="shared" si="413"/>
        <v>-57.736992848155097</v>
      </c>
      <c r="P4365">
        <f t="shared" si="414"/>
        <v>-53.970611876268059</v>
      </c>
    </row>
    <row r="4366" spans="1:16" x14ac:dyDescent="0.35">
      <c r="A4366">
        <v>4359</v>
      </c>
      <c r="B4366">
        <v>374.97448730000002</v>
      </c>
      <c r="C4366">
        <v>4359</v>
      </c>
      <c r="D4366">
        <v>274.03546139999997</v>
      </c>
      <c r="E4366">
        <v>4359</v>
      </c>
      <c r="F4366">
        <v>333.4739075</v>
      </c>
      <c r="G4366">
        <v>4359</v>
      </c>
      <c r="H4366">
        <v>327.16131589999998</v>
      </c>
      <c r="I4366">
        <v>4359</v>
      </c>
      <c r="J4366">
        <v>342.34906009999997</v>
      </c>
      <c r="K4366">
        <f t="shared" si="409"/>
        <v>72.650000000000006</v>
      </c>
      <c r="L4366">
        <f t="shared" si="410"/>
        <v>-54.68610044545261</v>
      </c>
      <c r="M4366">
        <f t="shared" si="411"/>
        <v>-67.956429581115771</v>
      </c>
      <c r="N4366">
        <f t="shared" si="412"/>
        <v>-56.397491648313746</v>
      </c>
      <c r="O4366">
        <f t="shared" si="413"/>
        <v>-57.736992848155097</v>
      </c>
      <c r="P4366">
        <f t="shared" si="414"/>
        <v>-53.970611876268059</v>
      </c>
    </row>
    <row r="4367" spans="1:16" x14ac:dyDescent="0.35">
      <c r="A4367">
        <v>4360</v>
      </c>
      <c r="B4367">
        <v>374.9120178</v>
      </c>
      <c r="C4367">
        <v>4360</v>
      </c>
      <c r="D4367">
        <v>274.03546139999997</v>
      </c>
      <c r="E4367">
        <v>4360</v>
      </c>
      <c r="F4367">
        <v>333.4739075</v>
      </c>
      <c r="G4367">
        <v>4360</v>
      </c>
      <c r="H4367">
        <v>327.16131589999998</v>
      </c>
      <c r="I4367">
        <v>4360</v>
      </c>
      <c r="J4367">
        <v>342.41152949999997</v>
      </c>
      <c r="K4367">
        <f t="shared" si="409"/>
        <v>72.666666666666671</v>
      </c>
      <c r="L4367">
        <f t="shared" si="410"/>
        <v>-54.660330256602272</v>
      </c>
      <c r="M4367">
        <f t="shared" si="411"/>
        <v>-67.956429581115771</v>
      </c>
      <c r="N4367">
        <f t="shared" si="412"/>
        <v>-56.397491648313746</v>
      </c>
      <c r="O4367">
        <f t="shared" si="413"/>
        <v>-57.736992848155097</v>
      </c>
      <c r="P4367">
        <f t="shared" si="414"/>
        <v>-53.998707328724493</v>
      </c>
    </row>
    <row r="4368" spans="1:16" x14ac:dyDescent="0.35">
      <c r="A4368">
        <v>4361</v>
      </c>
      <c r="B4368">
        <v>374.9120178</v>
      </c>
      <c r="C4368">
        <v>4361</v>
      </c>
      <c r="D4368">
        <v>274.03546139999997</v>
      </c>
      <c r="E4368">
        <v>4361</v>
      </c>
      <c r="F4368">
        <v>333.4739075</v>
      </c>
      <c r="G4368">
        <v>4361</v>
      </c>
      <c r="H4368">
        <v>327.16131589999998</v>
      </c>
      <c r="I4368">
        <v>4361</v>
      </c>
      <c r="J4368">
        <v>342.41152949999997</v>
      </c>
      <c r="K4368">
        <f t="shared" si="409"/>
        <v>72.683333333333337</v>
      </c>
      <c r="L4368">
        <f t="shared" si="410"/>
        <v>-54.660330256602272</v>
      </c>
      <c r="M4368">
        <f t="shared" si="411"/>
        <v>-67.956429581115771</v>
      </c>
      <c r="N4368">
        <f t="shared" si="412"/>
        <v>-56.397491648313746</v>
      </c>
      <c r="O4368">
        <f t="shared" si="413"/>
        <v>-57.736992848155097</v>
      </c>
      <c r="P4368">
        <f t="shared" si="414"/>
        <v>-53.998707328724493</v>
      </c>
    </row>
    <row r="4369" spans="1:16" x14ac:dyDescent="0.35">
      <c r="A4369">
        <v>4362</v>
      </c>
      <c r="B4369">
        <v>374.97448730000002</v>
      </c>
      <c r="C4369">
        <v>4362</v>
      </c>
      <c r="D4369">
        <v>274.03546139999997</v>
      </c>
      <c r="E4369">
        <v>4362</v>
      </c>
      <c r="F4369">
        <v>333.4739075</v>
      </c>
      <c r="G4369">
        <v>4362</v>
      </c>
      <c r="H4369">
        <v>327.16131589999998</v>
      </c>
      <c r="I4369">
        <v>4362</v>
      </c>
      <c r="J4369">
        <v>342.34906009999997</v>
      </c>
      <c r="K4369">
        <f t="shared" si="409"/>
        <v>72.7</v>
      </c>
      <c r="L4369">
        <f t="shared" si="410"/>
        <v>-54.68610044545261</v>
      </c>
      <c r="M4369">
        <f t="shared" si="411"/>
        <v>-67.956429581115771</v>
      </c>
      <c r="N4369">
        <f t="shared" si="412"/>
        <v>-56.397491648313746</v>
      </c>
      <c r="O4369">
        <f t="shared" si="413"/>
        <v>-57.736992848155097</v>
      </c>
      <c r="P4369">
        <f t="shared" si="414"/>
        <v>-53.970611876268059</v>
      </c>
    </row>
    <row r="4370" spans="1:16" x14ac:dyDescent="0.35">
      <c r="A4370">
        <v>4363</v>
      </c>
      <c r="B4370">
        <v>374.97448730000002</v>
      </c>
      <c r="C4370">
        <v>4363</v>
      </c>
      <c r="D4370">
        <v>274.03546139999997</v>
      </c>
      <c r="E4370">
        <v>4363</v>
      </c>
      <c r="F4370">
        <v>333.4739075</v>
      </c>
      <c r="G4370">
        <v>4363</v>
      </c>
      <c r="H4370">
        <v>327.16131589999998</v>
      </c>
      <c r="I4370">
        <v>4363</v>
      </c>
      <c r="J4370">
        <v>342.34906009999997</v>
      </c>
      <c r="K4370">
        <f t="shared" si="409"/>
        <v>72.716666666666669</v>
      </c>
      <c r="L4370">
        <f t="shared" si="410"/>
        <v>-54.68610044545261</v>
      </c>
      <c r="M4370">
        <f t="shared" si="411"/>
        <v>-67.956429581115771</v>
      </c>
      <c r="N4370">
        <f t="shared" si="412"/>
        <v>-56.397491648313746</v>
      </c>
      <c r="O4370">
        <f t="shared" si="413"/>
        <v>-57.736992848155097</v>
      </c>
      <c r="P4370">
        <f t="shared" si="414"/>
        <v>-53.970611876268059</v>
      </c>
    </row>
    <row r="4371" spans="1:16" x14ac:dyDescent="0.35">
      <c r="A4371">
        <v>4364</v>
      </c>
      <c r="B4371">
        <v>374.97448730000002</v>
      </c>
      <c r="C4371">
        <v>4364</v>
      </c>
      <c r="D4371">
        <v>274.03546139999997</v>
      </c>
      <c r="E4371">
        <v>4364</v>
      </c>
      <c r="F4371">
        <v>333.4739075</v>
      </c>
      <c r="G4371">
        <v>4364</v>
      </c>
      <c r="H4371">
        <v>327.16131589999998</v>
      </c>
      <c r="I4371">
        <v>4364</v>
      </c>
      <c r="J4371">
        <v>342.34906009999997</v>
      </c>
      <c r="K4371">
        <f t="shared" si="409"/>
        <v>72.733333333333334</v>
      </c>
      <c r="L4371">
        <f t="shared" si="410"/>
        <v>-54.68610044545261</v>
      </c>
      <c r="M4371">
        <f t="shared" si="411"/>
        <v>-67.956429581115771</v>
      </c>
      <c r="N4371">
        <f t="shared" si="412"/>
        <v>-56.397491648313746</v>
      </c>
      <c r="O4371">
        <f t="shared" si="413"/>
        <v>-57.736992848155097</v>
      </c>
      <c r="P4371">
        <f t="shared" si="414"/>
        <v>-53.970611876268059</v>
      </c>
    </row>
    <row r="4372" spans="1:16" x14ac:dyDescent="0.35">
      <c r="A4372">
        <v>4365</v>
      </c>
      <c r="B4372">
        <v>374.9120178</v>
      </c>
      <c r="C4372">
        <v>4365</v>
      </c>
      <c r="D4372">
        <v>274.03546139999997</v>
      </c>
      <c r="E4372">
        <v>4365</v>
      </c>
      <c r="F4372">
        <v>333.4739075</v>
      </c>
      <c r="G4372">
        <v>4365</v>
      </c>
      <c r="H4372">
        <v>327.09884640000001</v>
      </c>
      <c r="I4372">
        <v>4365</v>
      </c>
      <c r="J4372">
        <v>342.34906009999997</v>
      </c>
      <c r="K4372">
        <f t="shared" si="409"/>
        <v>72.75</v>
      </c>
      <c r="L4372">
        <f t="shared" si="410"/>
        <v>-54.660330256602272</v>
      </c>
      <c r="M4372">
        <f t="shared" si="411"/>
        <v>-67.956429581115771</v>
      </c>
      <c r="N4372">
        <f t="shared" si="412"/>
        <v>-56.397491648313746</v>
      </c>
      <c r="O4372">
        <f t="shared" si="413"/>
        <v>-57.706873911117526</v>
      </c>
      <c r="P4372">
        <f t="shared" si="414"/>
        <v>-53.970611876268059</v>
      </c>
    </row>
    <row r="4373" spans="1:16" x14ac:dyDescent="0.35">
      <c r="A4373">
        <v>4366</v>
      </c>
      <c r="B4373">
        <v>374.97448730000002</v>
      </c>
      <c r="C4373">
        <v>4366</v>
      </c>
      <c r="D4373">
        <v>274.03546139999997</v>
      </c>
      <c r="E4373">
        <v>4366</v>
      </c>
      <c r="F4373">
        <v>333.4739075</v>
      </c>
      <c r="G4373">
        <v>4366</v>
      </c>
      <c r="H4373">
        <v>327.09884640000001</v>
      </c>
      <c r="I4373">
        <v>4366</v>
      </c>
      <c r="J4373">
        <v>342.34906009999997</v>
      </c>
      <c r="K4373">
        <f t="shared" si="409"/>
        <v>72.766666666666666</v>
      </c>
      <c r="L4373">
        <f t="shared" si="410"/>
        <v>-54.68610044545261</v>
      </c>
      <c r="M4373">
        <f t="shared" si="411"/>
        <v>-67.956429581115771</v>
      </c>
      <c r="N4373">
        <f t="shared" si="412"/>
        <v>-56.397491648313746</v>
      </c>
      <c r="O4373">
        <f t="shared" si="413"/>
        <v>-57.706873911117526</v>
      </c>
      <c r="P4373">
        <f t="shared" si="414"/>
        <v>-53.970611876268059</v>
      </c>
    </row>
    <row r="4374" spans="1:16" x14ac:dyDescent="0.35">
      <c r="A4374">
        <v>4367</v>
      </c>
      <c r="B4374">
        <v>374.9120178</v>
      </c>
      <c r="C4374">
        <v>4367</v>
      </c>
      <c r="D4374">
        <v>273.97299190000001</v>
      </c>
      <c r="E4374">
        <v>4367</v>
      </c>
      <c r="F4374">
        <v>333.41122439999998</v>
      </c>
      <c r="G4374">
        <v>4367</v>
      </c>
      <c r="H4374">
        <v>327.09884640000001</v>
      </c>
      <c r="I4374">
        <v>4367</v>
      </c>
      <c r="J4374">
        <v>342.34906009999997</v>
      </c>
      <c r="K4374">
        <f t="shared" si="409"/>
        <v>72.783333333333331</v>
      </c>
      <c r="L4374">
        <f t="shared" si="410"/>
        <v>-54.660330256602272</v>
      </c>
      <c r="M4374">
        <f t="shared" si="411"/>
        <v>-67.918142002843567</v>
      </c>
      <c r="N4374">
        <f t="shared" si="412"/>
        <v>-56.368093607302875</v>
      </c>
      <c r="O4374">
        <f t="shared" si="413"/>
        <v>-57.706873911117526</v>
      </c>
      <c r="P4374">
        <f t="shared" si="414"/>
        <v>-53.970611876268059</v>
      </c>
    </row>
    <row r="4375" spans="1:16" x14ac:dyDescent="0.35">
      <c r="A4375">
        <v>4368</v>
      </c>
      <c r="B4375">
        <v>374.97448730000002</v>
      </c>
      <c r="C4375">
        <v>4368</v>
      </c>
      <c r="D4375">
        <v>273.97299190000001</v>
      </c>
      <c r="E4375">
        <v>4368</v>
      </c>
      <c r="F4375">
        <v>333.41122439999998</v>
      </c>
      <c r="G4375">
        <v>4368</v>
      </c>
      <c r="H4375">
        <v>327.09884640000001</v>
      </c>
      <c r="I4375">
        <v>4368</v>
      </c>
      <c r="J4375">
        <v>342.34906009999997</v>
      </c>
      <c r="K4375">
        <f t="shared" si="409"/>
        <v>72.8</v>
      </c>
      <c r="L4375">
        <f t="shared" si="410"/>
        <v>-54.68610044545261</v>
      </c>
      <c r="M4375">
        <f t="shared" si="411"/>
        <v>-67.918142002843567</v>
      </c>
      <c r="N4375">
        <f t="shared" si="412"/>
        <v>-56.368093607302875</v>
      </c>
      <c r="O4375">
        <f t="shared" si="413"/>
        <v>-57.706873911117526</v>
      </c>
      <c r="P4375">
        <f t="shared" si="414"/>
        <v>-53.970611876268059</v>
      </c>
    </row>
    <row r="4376" spans="1:16" x14ac:dyDescent="0.35">
      <c r="A4376">
        <v>4369</v>
      </c>
      <c r="B4376">
        <v>374.9120178</v>
      </c>
      <c r="C4376">
        <v>4369</v>
      </c>
      <c r="D4376">
        <v>273.97299190000001</v>
      </c>
      <c r="E4376">
        <v>4369</v>
      </c>
      <c r="F4376">
        <v>333.41122439999998</v>
      </c>
      <c r="G4376">
        <v>4369</v>
      </c>
      <c r="H4376">
        <v>327.09884640000001</v>
      </c>
      <c r="I4376">
        <v>4369</v>
      </c>
      <c r="J4376">
        <v>342.34906009999997</v>
      </c>
      <c r="K4376">
        <f t="shared" si="409"/>
        <v>72.816666666666663</v>
      </c>
      <c r="L4376">
        <f t="shared" si="410"/>
        <v>-54.660330256602272</v>
      </c>
      <c r="M4376">
        <f t="shared" si="411"/>
        <v>-67.918142002843567</v>
      </c>
      <c r="N4376">
        <f t="shared" si="412"/>
        <v>-56.368093607302875</v>
      </c>
      <c r="O4376">
        <f t="shared" si="413"/>
        <v>-57.706873911117526</v>
      </c>
      <c r="P4376">
        <f t="shared" si="414"/>
        <v>-53.970611876268059</v>
      </c>
    </row>
    <row r="4377" spans="1:16" x14ac:dyDescent="0.35">
      <c r="A4377">
        <v>4370</v>
      </c>
      <c r="B4377">
        <v>374.9120178</v>
      </c>
      <c r="C4377">
        <v>4370</v>
      </c>
      <c r="D4377">
        <v>273.97299190000001</v>
      </c>
      <c r="E4377">
        <v>4370</v>
      </c>
      <c r="F4377">
        <v>333.41122439999998</v>
      </c>
      <c r="G4377">
        <v>4370</v>
      </c>
      <c r="H4377">
        <v>327.09884640000001</v>
      </c>
      <c r="I4377">
        <v>4370</v>
      </c>
      <c r="J4377">
        <v>342.34906009999997</v>
      </c>
      <c r="K4377">
        <f t="shared" si="409"/>
        <v>72.833333333333329</v>
      </c>
      <c r="L4377">
        <f t="shared" si="410"/>
        <v>-54.660330256602272</v>
      </c>
      <c r="M4377">
        <f t="shared" si="411"/>
        <v>-67.918142002843567</v>
      </c>
      <c r="N4377">
        <f t="shared" si="412"/>
        <v>-56.368093607302875</v>
      </c>
      <c r="O4377">
        <f t="shared" si="413"/>
        <v>-57.706873911117526</v>
      </c>
      <c r="P4377">
        <f t="shared" si="414"/>
        <v>-53.970611876268059</v>
      </c>
    </row>
    <row r="4378" spans="1:16" x14ac:dyDescent="0.35">
      <c r="A4378">
        <v>4371</v>
      </c>
      <c r="B4378">
        <v>374.9120178</v>
      </c>
      <c r="C4378">
        <v>4371</v>
      </c>
      <c r="D4378">
        <v>273.97299190000001</v>
      </c>
      <c r="E4378">
        <v>4371</v>
      </c>
      <c r="F4378">
        <v>333.41122439999998</v>
      </c>
      <c r="G4378">
        <v>4371</v>
      </c>
      <c r="H4378">
        <v>327.09884640000001</v>
      </c>
      <c r="I4378">
        <v>4371</v>
      </c>
      <c r="J4378">
        <v>342.34906009999997</v>
      </c>
      <c r="K4378">
        <f t="shared" si="409"/>
        <v>72.849999999999994</v>
      </c>
      <c r="L4378">
        <f t="shared" si="410"/>
        <v>-54.660330256602272</v>
      </c>
      <c r="M4378">
        <f t="shared" si="411"/>
        <v>-67.918142002843567</v>
      </c>
      <c r="N4378">
        <f t="shared" si="412"/>
        <v>-56.368093607302875</v>
      </c>
      <c r="O4378">
        <f t="shared" si="413"/>
        <v>-57.706873911117526</v>
      </c>
      <c r="P4378">
        <f t="shared" si="414"/>
        <v>-53.970611876268059</v>
      </c>
    </row>
    <row r="4379" spans="1:16" x14ac:dyDescent="0.35">
      <c r="A4379">
        <v>4372</v>
      </c>
      <c r="B4379">
        <v>374.9120178</v>
      </c>
      <c r="C4379">
        <v>4372</v>
      </c>
      <c r="D4379">
        <v>273.97299190000001</v>
      </c>
      <c r="E4379">
        <v>4372</v>
      </c>
      <c r="F4379">
        <v>333.41122439999998</v>
      </c>
      <c r="G4379">
        <v>4372</v>
      </c>
      <c r="H4379">
        <v>327.09884640000001</v>
      </c>
      <c r="I4379">
        <v>4372</v>
      </c>
      <c r="J4379">
        <v>342.34906009999997</v>
      </c>
      <c r="K4379">
        <f t="shared" si="409"/>
        <v>72.86666666666666</v>
      </c>
      <c r="L4379">
        <f t="shared" si="410"/>
        <v>-54.660330256602272</v>
      </c>
      <c r="M4379">
        <f t="shared" si="411"/>
        <v>-67.918142002843567</v>
      </c>
      <c r="N4379">
        <f t="shared" si="412"/>
        <v>-56.368093607302875</v>
      </c>
      <c r="O4379">
        <f t="shared" si="413"/>
        <v>-57.706873911117526</v>
      </c>
      <c r="P4379">
        <f t="shared" si="414"/>
        <v>-53.970611876268059</v>
      </c>
    </row>
    <row r="4380" spans="1:16" x14ac:dyDescent="0.35">
      <c r="A4380">
        <v>4373</v>
      </c>
      <c r="B4380">
        <v>374.9120178</v>
      </c>
      <c r="C4380">
        <v>4373</v>
      </c>
      <c r="D4380">
        <v>273.97299190000001</v>
      </c>
      <c r="E4380">
        <v>4373</v>
      </c>
      <c r="F4380">
        <v>333.41122439999998</v>
      </c>
      <c r="G4380">
        <v>4373</v>
      </c>
      <c r="H4380">
        <v>327.09884640000001</v>
      </c>
      <c r="I4380">
        <v>4373</v>
      </c>
      <c r="J4380">
        <v>342.34906009999997</v>
      </c>
      <c r="K4380">
        <f t="shared" si="409"/>
        <v>72.88333333333334</v>
      </c>
      <c r="L4380">
        <f t="shared" si="410"/>
        <v>-54.660330256602272</v>
      </c>
      <c r="M4380">
        <f t="shared" si="411"/>
        <v>-67.918142002843567</v>
      </c>
      <c r="N4380">
        <f t="shared" si="412"/>
        <v>-56.368093607302875</v>
      </c>
      <c r="O4380">
        <f t="shared" si="413"/>
        <v>-57.706873911117526</v>
      </c>
      <c r="P4380">
        <f t="shared" si="414"/>
        <v>-53.970611876268059</v>
      </c>
    </row>
    <row r="4381" spans="1:16" x14ac:dyDescent="0.35">
      <c r="A4381">
        <v>4374</v>
      </c>
      <c r="B4381">
        <v>374.9120178</v>
      </c>
      <c r="C4381">
        <v>4374</v>
      </c>
      <c r="D4381">
        <v>273.97299190000001</v>
      </c>
      <c r="E4381">
        <v>4374</v>
      </c>
      <c r="F4381">
        <v>333.41122439999998</v>
      </c>
      <c r="G4381">
        <v>4374</v>
      </c>
      <c r="H4381">
        <v>327.09884640000001</v>
      </c>
      <c r="I4381">
        <v>4374</v>
      </c>
      <c r="J4381">
        <v>342.34906009999997</v>
      </c>
      <c r="K4381">
        <f t="shared" si="409"/>
        <v>72.900000000000006</v>
      </c>
      <c r="L4381">
        <f t="shared" si="410"/>
        <v>-54.660330256602272</v>
      </c>
      <c r="M4381">
        <f t="shared" si="411"/>
        <v>-67.918142002843567</v>
      </c>
      <c r="N4381">
        <f t="shared" si="412"/>
        <v>-56.368093607302875</v>
      </c>
      <c r="O4381">
        <f t="shared" si="413"/>
        <v>-57.706873911117526</v>
      </c>
      <c r="P4381">
        <f t="shared" si="414"/>
        <v>-53.970611876268059</v>
      </c>
    </row>
    <row r="4382" spans="1:16" x14ac:dyDescent="0.35">
      <c r="A4382">
        <v>4375</v>
      </c>
      <c r="B4382">
        <v>374.9120178</v>
      </c>
      <c r="C4382">
        <v>4375</v>
      </c>
      <c r="D4382">
        <v>273.97299190000001</v>
      </c>
      <c r="E4382">
        <v>4375</v>
      </c>
      <c r="F4382">
        <v>333.41122439999998</v>
      </c>
      <c r="G4382">
        <v>4375</v>
      </c>
      <c r="H4382">
        <v>327.03613280000002</v>
      </c>
      <c r="I4382">
        <v>4375</v>
      </c>
      <c r="J4382">
        <v>342.34906009999997</v>
      </c>
      <c r="K4382">
        <f t="shared" si="409"/>
        <v>72.916666666666671</v>
      </c>
      <c r="L4382">
        <f t="shared" si="410"/>
        <v>-54.660330256602272</v>
      </c>
      <c r="M4382">
        <f t="shared" si="411"/>
        <v>-67.918142002843567</v>
      </c>
      <c r="N4382">
        <f t="shared" si="412"/>
        <v>-56.368093607302875</v>
      </c>
      <c r="O4382">
        <f t="shared" si="413"/>
        <v>-57.676637284126755</v>
      </c>
      <c r="P4382">
        <f t="shared" si="414"/>
        <v>-53.970611876268059</v>
      </c>
    </row>
    <row r="4383" spans="1:16" x14ac:dyDescent="0.35">
      <c r="A4383">
        <v>4376</v>
      </c>
      <c r="B4383">
        <v>374.9120178</v>
      </c>
      <c r="C4383">
        <v>4376</v>
      </c>
      <c r="D4383">
        <v>273.97299190000001</v>
      </c>
      <c r="E4383">
        <v>4376</v>
      </c>
      <c r="F4383">
        <v>333.41122439999998</v>
      </c>
      <c r="G4383">
        <v>4376</v>
      </c>
      <c r="H4383">
        <v>327.09884640000001</v>
      </c>
      <c r="I4383">
        <v>4376</v>
      </c>
      <c r="J4383">
        <v>342.34906009999997</v>
      </c>
      <c r="K4383">
        <f t="shared" si="409"/>
        <v>72.933333333333337</v>
      </c>
      <c r="L4383">
        <f t="shared" si="410"/>
        <v>-54.660330256602272</v>
      </c>
      <c r="M4383">
        <f t="shared" si="411"/>
        <v>-67.918142002843567</v>
      </c>
      <c r="N4383">
        <f t="shared" si="412"/>
        <v>-56.368093607302875</v>
      </c>
      <c r="O4383">
        <f t="shared" si="413"/>
        <v>-57.706873911117526</v>
      </c>
      <c r="P4383">
        <f t="shared" si="414"/>
        <v>-53.970611876268059</v>
      </c>
    </row>
    <row r="4384" spans="1:16" x14ac:dyDescent="0.35">
      <c r="A4384">
        <v>4377</v>
      </c>
      <c r="B4384">
        <v>374.9120178</v>
      </c>
      <c r="C4384">
        <v>4377</v>
      </c>
      <c r="D4384">
        <v>273.97299190000001</v>
      </c>
      <c r="E4384">
        <v>4377</v>
      </c>
      <c r="F4384">
        <v>333.41122439999998</v>
      </c>
      <c r="G4384">
        <v>4377</v>
      </c>
      <c r="H4384">
        <v>327.03613280000002</v>
      </c>
      <c r="I4384">
        <v>4377</v>
      </c>
      <c r="J4384">
        <v>342.34906009999997</v>
      </c>
      <c r="K4384">
        <f t="shared" si="409"/>
        <v>72.95</v>
      </c>
      <c r="L4384">
        <f t="shared" si="410"/>
        <v>-54.660330256602272</v>
      </c>
      <c r="M4384">
        <f t="shared" si="411"/>
        <v>-67.918142002843567</v>
      </c>
      <c r="N4384">
        <f t="shared" si="412"/>
        <v>-56.368093607302875</v>
      </c>
      <c r="O4384">
        <f t="shared" si="413"/>
        <v>-57.676637284126755</v>
      </c>
      <c r="P4384">
        <f t="shared" si="414"/>
        <v>-53.970611876268059</v>
      </c>
    </row>
    <row r="4385" spans="1:16" x14ac:dyDescent="0.35">
      <c r="A4385">
        <v>4378</v>
      </c>
      <c r="B4385">
        <v>374.9120178</v>
      </c>
      <c r="C4385">
        <v>4378</v>
      </c>
      <c r="D4385">
        <v>273.97299190000001</v>
      </c>
      <c r="E4385">
        <v>4378</v>
      </c>
      <c r="F4385">
        <v>333.41122439999998</v>
      </c>
      <c r="G4385">
        <v>4378</v>
      </c>
      <c r="H4385">
        <v>327.03613280000002</v>
      </c>
      <c r="I4385">
        <v>4378</v>
      </c>
      <c r="J4385">
        <v>342.34906009999997</v>
      </c>
      <c r="K4385">
        <f t="shared" si="409"/>
        <v>72.966666666666669</v>
      </c>
      <c r="L4385">
        <f t="shared" si="410"/>
        <v>-54.660330256602272</v>
      </c>
      <c r="M4385">
        <f t="shared" si="411"/>
        <v>-67.918142002843567</v>
      </c>
      <c r="N4385">
        <f t="shared" si="412"/>
        <v>-56.368093607302875</v>
      </c>
      <c r="O4385">
        <f t="shared" si="413"/>
        <v>-57.676637284126755</v>
      </c>
      <c r="P4385">
        <f t="shared" si="414"/>
        <v>-53.970611876268059</v>
      </c>
    </row>
    <row r="4386" spans="1:16" x14ac:dyDescent="0.35">
      <c r="A4386">
        <v>4379</v>
      </c>
      <c r="B4386">
        <v>374.84954829999998</v>
      </c>
      <c r="C4386">
        <v>4379</v>
      </c>
      <c r="D4386">
        <v>273.97299190000001</v>
      </c>
      <c r="E4386">
        <v>4379</v>
      </c>
      <c r="F4386">
        <v>333.41122439999998</v>
      </c>
      <c r="G4386">
        <v>4379</v>
      </c>
      <c r="H4386">
        <v>327.03613280000002</v>
      </c>
      <c r="I4386">
        <v>4379</v>
      </c>
      <c r="J4386">
        <v>342.34906009999997</v>
      </c>
      <c r="K4386">
        <f t="shared" si="409"/>
        <v>72.983333333333334</v>
      </c>
      <c r="L4386">
        <f t="shared" si="410"/>
        <v>-54.634560067751934</v>
      </c>
      <c r="M4386">
        <f t="shared" si="411"/>
        <v>-67.918142002843567</v>
      </c>
      <c r="N4386">
        <f t="shared" si="412"/>
        <v>-56.368093607302875</v>
      </c>
      <c r="O4386">
        <f t="shared" si="413"/>
        <v>-57.676637284126755</v>
      </c>
      <c r="P4386">
        <f t="shared" si="414"/>
        <v>-53.970611876268059</v>
      </c>
    </row>
    <row r="4387" spans="1:16" x14ac:dyDescent="0.35">
      <c r="A4387">
        <v>4380</v>
      </c>
      <c r="B4387">
        <v>374.84954829999998</v>
      </c>
      <c r="C4387">
        <v>4380</v>
      </c>
      <c r="D4387">
        <v>273.91052250000001</v>
      </c>
      <c r="E4387">
        <v>4380</v>
      </c>
      <c r="F4387">
        <v>333.41122439999998</v>
      </c>
      <c r="G4387">
        <v>4380</v>
      </c>
      <c r="H4387">
        <v>327.03613280000002</v>
      </c>
      <c r="I4387">
        <v>4380</v>
      </c>
      <c r="J4387">
        <v>342.34906009999997</v>
      </c>
      <c r="K4387">
        <f t="shared" si="409"/>
        <v>73</v>
      </c>
      <c r="L4387">
        <f t="shared" si="410"/>
        <v>-54.634560067751934</v>
      </c>
      <c r="M4387">
        <f t="shared" si="411"/>
        <v>-67.879854485861387</v>
      </c>
      <c r="N4387">
        <f t="shared" si="412"/>
        <v>-56.368093607302875</v>
      </c>
      <c r="O4387">
        <f t="shared" si="413"/>
        <v>-57.676637284126755</v>
      </c>
      <c r="P4387">
        <f t="shared" si="414"/>
        <v>-53.970611876268059</v>
      </c>
    </row>
    <row r="4388" spans="1:16" x14ac:dyDescent="0.35">
      <c r="A4388">
        <v>4381</v>
      </c>
      <c r="B4388">
        <v>374.78686520000002</v>
      </c>
      <c r="C4388">
        <v>4381</v>
      </c>
      <c r="D4388">
        <v>273.91052250000001</v>
      </c>
      <c r="E4388">
        <v>4381</v>
      </c>
      <c r="F4388">
        <v>333.41122439999998</v>
      </c>
      <c r="G4388">
        <v>4381</v>
      </c>
      <c r="H4388">
        <v>327.03613280000002</v>
      </c>
      <c r="I4388">
        <v>4381</v>
      </c>
      <c r="J4388">
        <v>342.34906009999997</v>
      </c>
      <c r="K4388">
        <f t="shared" si="409"/>
        <v>73.016666666666666</v>
      </c>
      <c r="L4388">
        <f t="shared" si="410"/>
        <v>-54.608701763703991</v>
      </c>
      <c r="M4388">
        <f t="shared" si="411"/>
        <v>-67.879854485861387</v>
      </c>
      <c r="N4388">
        <f t="shared" si="412"/>
        <v>-56.368093607302875</v>
      </c>
      <c r="O4388">
        <f t="shared" si="413"/>
        <v>-57.676637284126755</v>
      </c>
      <c r="P4388">
        <f t="shared" si="414"/>
        <v>-53.970611876268059</v>
      </c>
    </row>
    <row r="4389" spans="1:16" x14ac:dyDescent="0.35">
      <c r="A4389">
        <v>4382</v>
      </c>
      <c r="B4389">
        <v>374.78686520000002</v>
      </c>
      <c r="C4389">
        <v>4382</v>
      </c>
      <c r="D4389">
        <v>273.91052250000001</v>
      </c>
      <c r="E4389">
        <v>4382</v>
      </c>
      <c r="F4389">
        <v>333.41122439999998</v>
      </c>
      <c r="G4389">
        <v>4382</v>
      </c>
      <c r="H4389">
        <v>327.03613280000002</v>
      </c>
      <c r="I4389">
        <v>4382</v>
      </c>
      <c r="J4389">
        <v>342.34906009999997</v>
      </c>
      <c r="K4389">
        <f t="shared" si="409"/>
        <v>73.033333333333331</v>
      </c>
      <c r="L4389">
        <f t="shared" si="410"/>
        <v>-54.608701763703991</v>
      </c>
      <c r="M4389">
        <f t="shared" si="411"/>
        <v>-67.879854485861387</v>
      </c>
      <c r="N4389">
        <f t="shared" si="412"/>
        <v>-56.368093607302875</v>
      </c>
      <c r="O4389">
        <f t="shared" si="413"/>
        <v>-57.676637284126755</v>
      </c>
      <c r="P4389">
        <f t="shared" si="414"/>
        <v>-53.970611876268059</v>
      </c>
    </row>
    <row r="4390" spans="1:16" x14ac:dyDescent="0.35">
      <c r="A4390">
        <v>4383</v>
      </c>
      <c r="B4390">
        <v>374.84954829999998</v>
      </c>
      <c r="C4390">
        <v>4383</v>
      </c>
      <c r="D4390">
        <v>273.97299190000001</v>
      </c>
      <c r="E4390">
        <v>4383</v>
      </c>
      <c r="F4390">
        <v>333.41122439999998</v>
      </c>
      <c r="G4390">
        <v>4383</v>
      </c>
      <c r="H4390">
        <v>327.03613280000002</v>
      </c>
      <c r="I4390">
        <v>4383</v>
      </c>
      <c r="J4390">
        <v>342.34906009999997</v>
      </c>
      <c r="K4390">
        <f t="shared" si="409"/>
        <v>73.05</v>
      </c>
      <c r="L4390">
        <f t="shared" si="410"/>
        <v>-54.634560067751934</v>
      </c>
      <c r="M4390">
        <f t="shared" si="411"/>
        <v>-67.918142002843567</v>
      </c>
      <c r="N4390">
        <f t="shared" si="412"/>
        <v>-56.368093607302875</v>
      </c>
      <c r="O4390">
        <f t="shared" si="413"/>
        <v>-57.676637284126755</v>
      </c>
      <c r="P4390">
        <f t="shared" si="414"/>
        <v>-53.970611876268059</v>
      </c>
    </row>
    <row r="4391" spans="1:16" x14ac:dyDescent="0.35">
      <c r="A4391">
        <v>4384</v>
      </c>
      <c r="B4391">
        <v>374.84954829999998</v>
      </c>
      <c r="C4391">
        <v>4384</v>
      </c>
      <c r="D4391">
        <v>273.97299190000001</v>
      </c>
      <c r="E4391">
        <v>4384</v>
      </c>
      <c r="F4391">
        <v>333.41122439999998</v>
      </c>
      <c r="G4391">
        <v>4384</v>
      </c>
      <c r="H4391">
        <v>327.03613280000002</v>
      </c>
      <c r="I4391">
        <v>4384</v>
      </c>
      <c r="J4391">
        <v>342.34906009999997</v>
      </c>
      <c r="K4391">
        <f t="shared" si="409"/>
        <v>73.066666666666663</v>
      </c>
      <c r="L4391">
        <f t="shared" si="410"/>
        <v>-54.634560067751934</v>
      </c>
      <c r="M4391">
        <f t="shared" si="411"/>
        <v>-67.918142002843567</v>
      </c>
      <c r="N4391">
        <f t="shared" si="412"/>
        <v>-56.368093607302875</v>
      </c>
      <c r="O4391">
        <f t="shared" si="413"/>
        <v>-57.676637284126755</v>
      </c>
      <c r="P4391">
        <f t="shared" si="414"/>
        <v>-53.970611876268059</v>
      </c>
    </row>
    <row r="4392" spans="1:16" x14ac:dyDescent="0.35">
      <c r="A4392">
        <v>4385</v>
      </c>
      <c r="B4392">
        <v>374.84954829999998</v>
      </c>
      <c r="C4392">
        <v>4385</v>
      </c>
      <c r="D4392">
        <v>274.03546139999997</v>
      </c>
      <c r="E4392">
        <v>4385</v>
      </c>
      <c r="F4392">
        <v>333.41122439999998</v>
      </c>
      <c r="G4392">
        <v>4385</v>
      </c>
      <c r="H4392">
        <v>326.9736633</v>
      </c>
      <c r="I4392">
        <v>4385</v>
      </c>
      <c r="J4392">
        <v>342.34906009999997</v>
      </c>
      <c r="K4392">
        <f t="shared" si="409"/>
        <v>73.083333333333329</v>
      </c>
      <c r="L4392">
        <f t="shared" si="410"/>
        <v>-54.634560067751934</v>
      </c>
      <c r="M4392">
        <f t="shared" si="411"/>
        <v>-67.956429581115771</v>
      </c>
      <c r="N4392">
        <f t="shared" si="412"/>
        <v>-56.368093607302875</v>
      </c>
      <c r="O4392">
        <f t="shared" si="413"/>
        <v>-57.646518347089149</v>
      </c>
      <c r="P4392">
        <f t="shared" si="414"/>
        <v>-53.970611876268059</v>
      </c>
    </row>
    <row r="4393" spans="1:16" x14ac:dyDescent="0.35">
      <c r="A4393">
        <v>4386</v>
      </c>
      <c r="B4393">
        <v>374.78686520000002</v>
      </c>
      <c r="C4393">
        <v>4386</v>
      </c>
      <c r="D4393">
        <v>273.97299190000001</v>
      </c>
      <c r="E4393">
        <v>4386</v>
      </c>
      <c r="F4393">
        <v>333.41122439999998</v>
      </c>
      <c r="G4393">
        <v>4386</v>
      </c>
      <c r="H4393">
        <v>326.9736633</v>
      </c>
      <c r="I4393">
        <v>4386</v>
      </c>
      <c r="J4393">
        <v>342.34906009999997</v>
      </c>
      <c r="K4393">
        <f t="shared" si="409"/>
        <v>73.099999999999994</v>
      </c>
      <c r="L4393">
        <f t="shared" si="410"/>
        <v>-54.608701763703991</v>
      </c>
      <c r="M4393">
        <f t="shared" si="411"/>
        <v>-67.918142002843567</v>
      </c>
      <c r="N4393">
        <f t="shared" si="412"/>
        <v>-56.368093607302875</v>
      </c>
      <c r="O4393">
        <f t="shared" si="413"/>
        <v>-57.646518347089149</v>
      </c>
      <c r="P4393">
        <f t="shared" si="414"/>
        <v>-53.970611876268059</v>
      </c>
    </row>
    <row r="4394" spans="1:16" x14ac:dyDescent="0.35">
      <c r="A4394">
        <v>4387</v>
      </c>
      <c r="B4394">
        <v>374.78686520000002</v>
      </c>
      <c r="C4394">
        <v>4387</v>
      </c>
      <c r="D4394">
        <v>273.91052250000001</v>
      </c>
      <c r="E4394">
        <v>4387</v>
      </c>
      <c r="F4394">
        <v>333.41122439999998</v>
      </c>
      <c r="G4394">
        <v>4387</v>
      </c>
      <c r="H4394">
        <v>327.03613280000002</v>
      </c>
      <c r="I4394">
        <v>4387</v>
      </c>
      <c r="J4394">
        <v>342.34906009999997</v>
      </c>
      <c r="K4394">
        <f t="shared" si="409"/>
        <v>73.11666666666666</v>
      </c>
      <c r="L4394">
        <f t="shared" si="410"/>
        <v>-54.608701763703991</v>
      </c>
      <c r="M4394">
        <f t="shared" si="411"/>
        <v>-67.879854485861387</v>
      </c>
      <c r="N4394">
        <f t="shared" si="412"/>
        <v>-56.368093607302875</v>
      </c>
      <c r="O4394">
        <f t="shared" si="413"/>
        <v>-57.676637284126755</v>
      </c>
      <c r="P4394">
        <f t="shared" si="414"/>
        <v>-53.970611876268059</v>
      </c>
    </row>
    <row r="4395" spans="1:16" x14ac:dyDescent="0.35">
      <c r="A4395">
        <v>4388</v>
      </c>
      <c r="B4395">
        <v>374.78686520000002</v>
      </c>
      <c r="C4395">
        <v>4388</v>
      </c>
      <c r="D4395">
        <v>273.91052250000001</v>
      </c>
      <c r="E4395">
        <v>4388</v>
      </c>
      <c r="F4395">
        <v>333.41122439999998</v>
      </c>
      <c r="G4395">
        <v>4388</v>
      </c>
      <c r="H4395">
        <v>327.03613280000002</v>
      </c>
      <c r="I4395">
        <v>4388</v>
      </c>
      <c r="J4395">
        <v>342.28659060000001</v>
      </c>
      <c r="K4395">
        <f t="shared" si="409"/>
        <v>73.13333333333334</v>
      </c>
      <c r="L4395">
        <f t="shared" si="410"/>
        <v>-54.608701763703991</v>
      </c>
      <c r="M4395">
        <f t="shared" si="411"/>
        <v>-67.879854485861387</v>
      </c>
      <c r="N4395">
        <f t="shared" si="412"/>
        <v>-56.368093607302875</v>
      </c>
      <c r="O4395">
        <f t="shared" si="413"/>
        <v>-57.676637284126755</v>
      </c>
      <c r="P4395">
        <f t="shared" si="414"/>
        <v>-53.942516378836899</v>
      </c>
    </row>
    <row r="4396" spans="1:16" x14ac:dyDescent="0.35">
      <c r="A4396">
        <v>4389</v>
      </c>
      <c r="B4396">
        <v>374.78686520000002</v>
      </c>
      <c r="C4396">
        <v>4389</v>
      </c>
      <c r="D4396">
        <v>273.91052250000001</v>
      </c>
      <c r="E4396">
        <v>4389</v>
      </c>
      <c r="F4396">
        <v>333.41122439999998</v>
      </c>
      <c r="G4396">
        <v>4389</v>
      </c>
      <c r="H4396">
        <v>327.03613280000002</v>
      </c>
      <c r="I4396">
        <v>4389</v>
      </c>
      <c r="J4396">
        <v>342.28659060000001</v>
      </c>
      <c r="K4396">
        <f t="shared" si="409"/>
        <v>73.150000000000006</v>
      </c>
      <c r="L4396">
        <f t="shared" si="410"/>
        <v>-54.608701763703991</v>
      </c>
      <c r="M4396">
        <f t="shared" si="411"/>
        <v>-67.879854485861387</v>
      </c>
      <c r="N4396">
        <f t="shared" si="412"/>
        <v>-56.368093607302875</v>
      </c>
      <c r="O4396">
        <f t="shared" si="413"/>
        <v>-57.676637284126755</v>
      </c>
      <c r="P4396">
        <f t="shared" si="414"/>
        <v>-53.942516378836899</v>
      </c>
    </row>
    <row r="4397" spans="1:16" x14ac:dyDescent="0.35">
      <c r="A4397">
        <v>4390</v>
      </c>
      <c r="B4397">
        <v>374.72439580000002</v>
      </c>
      <c r="C4397">
        <v>4390</v>
      </c>
      <c r="D4397">
        <v>273.91052250000001</v>
      </c>
      <c r="E4397">
        <v>4390</v>
      </c>
      <c r="F4397">
        <v>333.34875490000002</v>
      </c>
      <c r="G4397">
        <v>4390</v>
      </c>
      <c r="H4397">
        <v>326.9736633</v>
      </c>
      <c r="I4397">
        <v>4390</v>
      </c>
      <c r="J4397">
        <v>342.34906009999997</v>
      </c>
      <c r="K4397">
        <f t="shared" si="409"/>
        <v>73.166666666666671</v>
      </c>
      <c r="L4397">
        <f t="shared" si="410"/>
        <v>-54.582931616106087</v>
      </c>
      <c r="M4397">
        <f t="shared" si="411"/>
        <v>-67.879854485861387</v>
      </c>
      <c r="N4397">
        <f t="shared" si="412"/>
        <v>-56.338795743557654</v>
      </c>
      <c r="O4397">
        <f t="shared" si="413"/>
        <v>-57.646518347089149</v>
      </c>
      <c r="P4397">
        <f t="shared" si="414"/>
        <v>-53.970611876268059</v>
      </c>
    </row>
    <row r="4398" spans="1:16" x14ac:dyDescent="0.35">
      <c r="A4398">
        <v>4391</v>
      </c>
      <c r="B4398">
        <v>374.78686520000002</v>
      </c>
      <c r="C4398">
        <v>4391</v>
      </c>
      <c r="D4398">
        <v>273.91052250000001</v>
      </c>
      <c r="E4398">
        <v>4391</v>
      </c>
      <c r="F4398">
        <v>333.41122439999998</v>
      </c>
      <c r="G4398">
        <v>4391</v>
      </c>
      <c r="H4398">
        <v>326.9736633</v>
      </c>
      <c r="I4398">
        <v>4391</v>
      </c>
      <c r="J4398">
        <v>342.28659060000001</v>
      </c>
      <c r="K4398">
        <f t="shared" si="409"/>
        <v>73.183333333333337</v>
      </c>
      <c r="L4398">
        <f t="shared" si="410"/>
        <v>-54.608701763703991</v>
      </c>
      <c r="M4398">
        <f t="shared" si="411"/>
        <v>-67.879854485861387</v>
      </c>
      <c r="N4398">
        <f t="shared" si="412"/>
        <v>-56.368093607302875</v>
      </c>
      <c r="O4398">
        <f t="shared" si="413"/>
        <v>-57.646518347089149</v>
      </c>
      <c r="P4398">
        <f t="shared" si="414"/>
        <v>-53.942516378836899</v>
      </c>
    </row>
    <row r="4399" spans="1:16" x14ac:dyDescent="0.35">
      <c r="A4399">
        <v>4392</v>
      </c>
      <c r="B4399">
        <v>374.72439580000002</v>
      </c>
      <c r="C4399">
        <v>4392</v>
      </c>
      <c r="D4399">
        <v>273.91052250000001</v>
      </c>
      <c r="E4399">
        <v>4392</v>
      </c>
      <c r="F4399">
        <v>333.34875490000002</v>
      </c>
      <c r="G4399">
        <v>4392</v>
      </c>
      <c r="H4399">
        <v>326.9736633</v>
      </c>
      <c r="I4399">
        <v>4392</v>
      </c>
      <c r="J4399">
        <v>342.34906009999997</v>
      </c>
      <c r="K4399">
        <f t="shared" si="409"/>
        <v>73.2</v>
      </c>
      <c r="L4399">
        <f t="shared" si="410"/>
        <v>-54.582931616106087</v>
      </c>
      <c r="M4399">
        <f t="shared" si="411"/>
        <v>-67.879854485861387</v>
      </c>
      <c r="N4399">
        <f t="shared" si="412"/>
        <v>-56.338795743557654</v>
      </c>
      <c r="O4399">
        <f t="shared" si="413"/>
        <v>-57.646518347089149</v>
      </c>
      <c r="P4399">
        <f t="shared" si="414"/>
        <v>-53.970611876268059</v>
      </c>
    </row>
    <row r="4400" spans="1:16" x14ac:dyDescent="0.35">
      <c r="A4400">
        <v>4393</v>
      </c>
      <c r="B4400">
        <v>374.78686520000002</v>
      </c>
      <c r="C4400">
        <v>4393</v>
      </c>
      <c r="D4400">
        <v>273.91052250000001</v>
      </c>
      <c r="E4400">
        <v>4393</v>
      </c>
      <c r="F4400">
        <v>333.41122439999998</v>
      </c>
      <c r="G4400">
        <v>4393</v>
      </c>
      <c r="H4400">
        <v>326.9736633</v>
      </c>
      <c r="I4400">
        <v>4393</v>
      </c>
      <c r="J4400">
        <v>342.28659060000001</v>
      </c>
      <c r="K4400">
        <f t="shared" si="409"/>
        <v>73.216666666666669</v>
      </c>
      <c r="L4400">
        <f t="shared" si="410"/>
        <v>-54.608701763703991</v>
      </c>
      <c r="M4400">
        <f t="shared" si="411"/>
        <v>-67.879854485861387</v>
      </c>
      <c r="N4400">
        <f t="shared" si="412"/>
        <v>-56.368093607302875</v>
      </c>
      <c r="O4400">
        <f t="shared" si="413"/>
        <v>-57.646518347089149</v>
      </c>
      <c r="P4400">
        <f t="shared" si="414"/>
        <v>-53.942516378836899</v>
      </c>
    </row>
    <row r="4401" spans="1:16" x14ac:dyDescent="0.35">
      <c r="A4401">
        <v>4394</v>
      </c>
      <c r="B4401">
        <v>374.78686520000002</v>
      </c>
      <c r="C4401">
        <v>4394</v>
      </c>
      <c r="D4401">
        <v>273.91052250000001</v>
      </c>
      <c r="E4401">
        <v>4394</v>
      </c>
      <c r="F4401">
        <v>333.41122439999998</v>
      </c>
      <c r="G4401">
        <v>4394</v>
      </c>
      <c r="H4401">
        <v>326.9736633</v>
      </c>
      <c r="I4401">
        <v>4394</v>
      </c>
      <c r="J4401">
        <v>342.28659060000001</v>
      </c>
      <c r="K4401">
        <f t="shared" si="409"/>
        <v>73.233333333333334</v>
      </c>
      <c r="L4401">
        <f t="shared" si="410"/>
        <v>-54.608701763703991</v>
      </c>
      <c r="M4401">
        <f t="shared" si="411"/>
        <v>-67.879854485861387</v>
      </c>
      <c r="N4401">
        <f t="shared" si="412"/>
        <v>-56.368093607302875</v>
      </c>
      <c r="O4401">
        <f t="shared" si="413"/>
        <v>-57.646518347089149</v>
      </c>
      <c r="P4401">
        <f t="shared" si="414"/>
        <v>-53.942516378836899</v>
      </c>
    </row>
    <row r="4402" spans="1:16" x14ac:dyDescent="0.35">
      <c r="A4402">
        <v>4395</v>
      </c>
      <c r="B4402">
        <v>374.78686520000002</v>
      </c>
      <c r="C4402">
        <v>4395</v>
      </c>
      <c r="D4402">
        <v>273.91052250000001</v>
      </c>
      <c r="E4402">
        <v>4395</v>
      </c>
      <c r="F4402">
        <v>333.34875490000002</v>
      </c>
      <c r="G4402">
        <v>4395</v>
      </c>
      <c r="H4402">
        <v>326.9736633</v>
      </c>
      <c r="I4402">
        <v>4395</v>
      </c>
      <c r="J4402">
        <v>342.28659060000001</v>
      </c>
      <c r="K4402">
        <f t="shared" si="409"/>
        <v>73.25</v>
      </c>
      <c r="L4402">
        <f t="shared" si="410"/>
        <v>-54.608701763703991</v>
      </c>
      <c r="M4402">
        <f t="shared" si="411"/>
        <v>-67.879854485861387</v>
      </c>
      <c r="N4402">
        <f t="shared" si="412"/>
        <v>-56.338795743557654</v>
      </c>
      <c r="O4402">
        <f t="shared" si="413"/>
        <v>-57.646518347089149</v>
      </c>
      <c r="P4402">
        <f t="shared" si="414"/>
        <v>-53.942516378836899</v>
      </c>
    </row>
    <row r="4403" spans="1:16" x14ac:dyDescent="0.35">
      <c r="A4403">
        <v>4396</v>
      </c>
      <c r="B4403">
        <v>374.78686520000002</v>
      </c>
      <c r="C4403">
        <v>4396</v>
      </c>
      <c r="D4403">
        <v>273.91052250000001</v>
      </c>
      <c r="E4403">
        <v>4396</v>
      </c>
      <c r="F4403">
        <v>333.34875490000002</v>
      </c>
      <c r="G4403">
        <v>4396</v>
      </c>
      <c r="H4403">
        <v>326.9736633</v>
      </c>
      <c r="I4403">
        <v>4396</v>
      </c>
      <c r="J4403">
        <v>342.28659060000001</v>
      </c>
      <c r="K4403">
        <f t="shared" si="409"/>
        <v>73.266666666666666</v>
      </c>
      <c r="L4403">
        <f t="shared" si="410"/>
        <v>-54.608701763703991</v>
      </c>
      <c r="M4403">
        <f t="shared" si="411"/>
        <v>-67.879854485861387</v>
      </c>
      <c r="N4403">
        <f t="shared" si="412"/>
        <v>-56.338795743557654</v>
      </c>
      <c r="O4403">
        <f t="shared" si="413"/>
        <v>-57.646518347089149</v>
      </c>
      <c r="P4403">
        <f t="shared" si="414"/>
        <v>-53.942516378836899</v>
      </c>
    </row>
    <row r="4404" spans="1:16" x14ac:dyDescent="0.35">
      <c r="A4404">
        <v>4397</v>
      </c>
      <c r="B4404">
        <v>374.72439580000002</v>
      </c>
      <c r="C4404">
        <v>4397</v>
      </c>
      <c r="D4404">
        <v>273.91052250000001</v>
      </c>
      <c r="E4404">
        <v>4397</v>
      </c>
      <c r="F4404">
        <v>333.34875490000002</v>
      </c>
      <c r="G4404">
        <v>4397</v>
      </c>
      <c r="H4404">
        <v>326.9736633</v>
      </c>
      <c r="I4404">
        <v>4397</v>
      </c>
      <c r="J4404">
        <v>342.28659060000001</v>
      </c>
      <c r="K4404">
        <f t="shared" si="409"/>
        <v>73.283333333333331</v>
      </c>
      <c r="L4404">
        <f t="shared" si="410"/>
        <v>-54.582931616106087</v>
      </c>
      <c r="M4404">
        <f t="shared" si="411"/>
        <v>-67.879854485861387</v>
      </c>
      <c r="N4404">
        <f t="shared" si="412"/>
        <v>-56.338795743557654</v>
      </c>
      <c r="O4404">
        <f t="shared" si="413"/>
        <v>-57.646518347089149</v>
      </c>
      <c r="P4404">
        <f t="shared" si="414"/>
        <v>-53.942516378836899</v>
      </c>
    </row>
    <row r="4405" spans="1:16" x14ac:dyDescent="0.35">
      <c r="A4405">
        <v>4398</v>
      </c>
      <c r="B4405">
        <v>374.72439580000002</v>
      </c>
      <c r="C4405">
        <v>4398</v>
      </c>
      <c r="D4405">
        <v>273.8478088</v>
      </c>
      <c r="E4405">
        <v>4398</v>
      </c>
      <c r="F4405">
        <v>333.34875490000002</v>
      </c>
      <c r="G4405">
        <v>4398</v>
      </c>
      <c r="H4405">
        <v>326.9736633</v>
      </c>
      <c r="I4405">
        <v>4398</v>
      </c>
      <c r="J4405">
        <v>342.28659060000001</v>
      </c>
      <c r="K4405">
        <f t="shared" si="409"/>
        <v>73.3</v>
      </c>
      <c r="L4405">
        <f t="shared" si="410"/>
        <v>-54.582931616106087</v>
      </c>
      <c r="M4405">
        <f t="shared" si="411"/>
        <v>-67.841417237324237</v>
      </c>
      <c r="N4405">
        <f t="shared" si="412"/>
        <v>-56.338795743557654</v>
      </c>
      <c r="O4405">
        <f t="shared" si="413"/>
        <v>-57.646518347089149</v>
      </c>
      <c r="P4405">
        <f t="shared" si="414"/>
        <v>-53.942516378836899</v>
      </c>
    </row>
    <row r="4406" spans="1:16" x14ac:dyDescent="0.35">
      <c r="A4406">
        <v>4399</v>
      </c>
      <c r="B4406">
        <v>374.72439580000002</v>
      </c>
      <c r="C4406">
        <v>4399</v>
      </c>
      <c r="D4406">
        <v>273.8478088</v>
      </c>
      <c r="E4406">
        <v>4399</v>
      </c>
      <c r="F4406">
        <v>333.34875490000002</v>
      </c>
      <c r="G4406">
        <v>4399</v>
      </c>
      <c r="H4406">
        <v>326.9736633</v>
      </c>
      <c r="I4406">
        <v>4399</v>
      </c>
      <c r="J4406">
        <v>342.28659060000001</v>
      </c>
      <c r="K4406">
        <f t="shared" si="409"/>
        <v>73.316666666666663</v>
      </c>
      <c r="L4406">
        <f t="shared" si="410"/>
        <v>-54.582931616106087</v>
      </c>
      <c r="M4406">
        <f t="shared" si="411"/>
        <v>-67.841417237324237</v>
      </c>
      <c r="N4406">
        <f t="shared" si="412"/>
        <v>-56.338795743557654</v>
      </c>
      <c r="O4406">
        <f t="shared" si="413"/>
        <v>-57.646518347089149</v>
      </c>
      <c r="P4406">
        <f t="shared" si="414"/>
        <v>-53.942516378836899</v>
      </c>
    </row>
    <row r="4407" spans="1:16" x14ac:dyDescent="0.35">
      <c r="A4407">
        <v>4400</v>
      </c>
      <c r="B4407">
        <v>374.72439580000002</v>
      </c>
      <c r="C4407">
        <v>4400</v>
      </c>
      <c r="D4407">
        <v>273.8478088</v>
      </c>
      <c r="E4407">
        <v>4400</v>
      </c>
      <c r="F4407">
        <v>333.34875490000002</v>
      </c>
      <c r="G4407">
        <v>4400</v>
      </c>
      <c r="H4407">
        <v>326.91122439999998</v>
      </c>
      <c r="I4407">
        <v>4400</v>
      </c>
      <c r="J4407">
        <v>342.28659060000001</v>
      </c>
      <c r="K4407">
        <f t="shared" si="409"/>
        <v>73.333333333333329</v>
      </c>
      <c r="L4407">
        <f t="shared" si="410"/>
        <v>-54.582931616106087</v>
      </c>
      <c r="M4407">
        <f t="shared" si="411"/>
        <v>-67.841417237324237</v>
      </c>
      <c r="N4407">
        <f t="shared" si="412"/>
        <v>-56.338795743557654</v>
      </c>
      <c r="O4407">
        <f t="shared" si="413"/>
        <v>-57.616414163482801</v>
      </c>
      <c r="P4407">
        <f t="shared" si="414"/>
        <v>-53.942516378836899</v>
      </c>
    </row>
    <row r="4408" spans="1:16" x14ac:dyDescent="0.35">
      <c r="A4408">
        <v>4401</v>
      </c>
      <c r="B4408">
        <v>374.72439580000002</v>
      </c>
      <c r="C4408">
        <v>4401</v>
      </c>
      <c r="D4408">
        <v>273.8478088</v>
      </c>
      <c r="E4408">
        <v>4401</v>
      </c>
      <c r="F4408">
        <v>333.34875490000002</v>
      </c>
      <c r="G4408">
        <v>4401</v>
      </c>
      <c r="H4408">
        <v>326.91122439999998</v>
      </c>
      <c r="I4408">
        <v>4401</v>
      </c>
      <c r="J4408">
        <v>342.28659060000001</v>
      </c>
      <c r="K4408">
        <f t="shared" si="409"/>
        <v>73.349999999999994</v>
      </c>
      <c r="L4408">
        <f t="shared" si="410"/>
        <v>-54.582931616106087</v>
      </c>
      <c r="M4408">
        <f t="shared" si="411"/>
        <v>-67.841417237324237</v>
      </c>
      <c r="N4408">
        <f t="shared" si="412"/>
        <v>-56.338795743557654</v>
      </c>
      <c r="O4408">
        <f t="shared" si="413"/>
        <v>-57.616414163482801</v>
      </c>
      <c r="P4408">
        <f t="shared" si="414"/>
        <v>-53.942516378836899</v>
      </c>
    </row>
    <row r="4409" spans="1:16" x14ac:dyDescent="0.35">
      <c r="A4409">
        <v>4402</v>
      </c>
      <c r="B4409">
        <v>374.72439580000002</v>
      </c>
      <c r="C4409">
        <v>4402</v>
      </c>
      <c r="D4409">
        <v>273.8478088</v>
      </c>
      <c r="E4409">
        <v>4402</v>
      </c>
      <c r="F4409">
        <v>333.34875490000002</v>
      </c>
      <c r="G4409">
        <v>4402</v>
      </c>
      <c r="H4409">
        <v>326.91122439999998</v>
      </c>
      <c r="I4409">
        <v>4402</v>
      </c>
      <c r="J4409">
        <v>342.28659060000001</v>
      </c>
      <c r="K4409">
        <f t="shared" si="409"/>
        <v>73.36666666666666</v>
      </c>
      <c r="L4409">
        <f t="shared" si="410"/>
        <v>-54.582931616106087</v>
      </c>
      <c r="M4409">
        <f t="shared" si="411"/>
        <v>-67.841417237324237</v>
      </c>
      <c r="N4409">
        <f t="shared" si="412"/>
        <v>-56.338795743557654</v>
      </c>
      <c r="O4409">
        <f t="shared" si="413"/>
        <v>-57.616414163482801</v>
      </c>
      <c r="P4409">
        <f t="shared" si="414"/>
        <v>-53.942516378836899</v>
      </c>
    </row>
    <row r="4410" spans="1:16" x14ac:dyDescent="0.35">
      <c r="A4410">
        <v>4403</v>
      </c>
      <c r="B4410">
        <v>374.72439580000002</v>
      </c>
      <c r="C4410">
        <v>4403</v>
      </c>
      <c r="D4410">
        <v>273.8478088</v>
      </c>
      <c r="E4410">
        <v>4403</v>
      </c>
      <c r="F4410">
        <v>333.34875490000002</v>
      </c>
      <c r="G4410">
        <v>4403</v>
      </c>
      <c r="H4410">
        <v>326.91122439999998</v>
      </c>
      <c r="I4410">
        <v>4403</v>
      </c>
      <c r="J4410">
        <v>342.28659060000001</v>
      </c>
      <c r="K4410">
        <f t="shared" si="409"/>
        <v>73.38333333333334</v>
      </c>
      <c r="L4410">
        <f t="shared" si="410"/>
        <v>-54.582931616106087</v>
      </c>
      <c r="M4410">
        <f t="shared" si="411"/>
        <v>-67.841417237324237</v>
      </c>
      <c r="N4410">
        <f t="shared" si="412"/>
        <v>-56.338795743557654</v>
      </c>
      <c r="O4410">
        <f t="shared" si="413"/>
        <v>-57.616414163482801</v>
      </c>
      <c r="P4410">
        <f t="shared" si="414"/>
        <v>-53.942516378836899</v>
      </c>
    </row>
    <row r="4411" spans="1:16" x14ac:dyDescent="0.35">
      <c r="A4411">
        <v>4404</v>
      </c>
      <c r="B4411">
        <v>374.6619263</v>
      </c>
      <c r="C4411">
        <v>4404</v>
      </c>
      <c r="D4411">
        <v>273.91052250000001</v>
      </c>
      <c r="E4411">
        <v>4404</v>
      </c>
      <c r="F4411">
        <v>333.34875490000002</v>
      </c>
      <c r="G4411">
        <v>4404</v>
      </c>
      <c r="H4411">
        <v>326.84875490000002</v>
      </c>
      <c r="I4411">
        <v>4404</v>
      </c>
      <c r="J4411">
        <v>342.28659060000001</v>
      </c>
      <c r="K4411">
        <f t="shared" si="409"/>
        <v>73.400000000000006</v>
      </c>
      <c r="L4411">
        <f t="shared" si="410"/>
        <v>-54.55716142725575</v>
      </c>
      <c r="M4411">
        <f t="shared" si="411"/>
        <v>-67.879854485861387</v>
      </c>
      <c r="N4411">
        <f t="shared" si="412"/>
        <v>-56.338795743557654</v>
      </c>
      <c r="O4411">
        <f t="shared" si="413"/>
        <v>-57.586295226445216</v>
      </c>
      <c r="P4411">
        <f t="shared" si="414"/>
        <v>-53.942516378836899</v>
      </c>
    </row>
    <row r="4412" spans="1:16" x14ac:dyDescent="0.35">
      <c r="A4412">
        <v>4405</v>
      </c>
      <c r="B4412">
        <v>374.6619263</v>
      </c>
      <c r="C4412">
        <v>4405</v>
      </c>
      <c r="D4412">
        <v>273.91052250000001</v>
      </c>
      <c r="E4412">
        <v>4405</v>
      </c>
      <c r="F4412">
        <v>333.34875490000002</v>
      </c>
      <c r="G4412">
        <v>4405</v>
      </c>
      <c r="H4412">
        <v>326.84875490000002</v>
      </c>
      <c r="I4412">
        <v>4405</v>
      </c>
      <c r="J4412">
        <v>342.28659060000001</v>
      </c>
      <c r="K4412">
        <f t="shared" si="409"/>
        <v>73.416666666666671</v>
      </c>
      <c r="L4412">
        <f t="shared" si="410"/>
        <v>-54.55716142725575</v>
      </c>
      <c r="M4412">
        <f t="shared" si="411"/>
        <v>-67.879854485861387</v>
      </c>
      <c r="N4412">
        <f t="shared" si="412"/>
        <v>-56.338795743557654</v>
      </c>
      <c r="O4412">
        <f t="shared" si="413"/>
        <v>-57.586295226445216</v>
      </c>
      <c r="P4412">
        <f t="shared" si="414"/>
        <v>-53.942516378836899</v>
      </c>
    </row>
    <row r="4413" spans="1:16" x14ac:dyDescent="0.35">
      <c r="A4413">
        <v>4406</v>
      </c>
      <c r="B4413">
        <v>374.6619263</v>
      </c>
      <c r="C4413">
        <v>4406</v>
      </c>
      <c r="D4413">
        <v>273.91052250000001</v>
      </c>
      <c r="E4413">
        <v>4406</v>
      </c>
      <c r="F4413">
        <v>333.34875490000002</v>
      </c>
      <c r="G4413">
        <v>4406</v>
      </c>
      <c r="H4413">
        <v>326.84875490000002</v>
      </c>
      <c r="I4413">
        <v>4406</v>
      </c>
      <c r="J4413">
        <v>342.28659060000001</v>
      </c>
      <c r="K4413">
        <f t="shared" si="409"/>
        <v>73.433333333333337</v>
      </c>
      <c r="L4413">
        <f t="shared" si="410"/>
        <v>-54.55716142725575</v>
      </c>
      <c r="M4413">
        <f t="shared" si="411"/>
        <v>-67.879854485861387</v>
      </c>
      <c r="N4413">
        <f t="shared" si="412"/>
        <v>-56.338795743557654</v>
      </c>
      <c r="O4413">
        <f t="shared" si="413"/>
        <v>-57.586295226445216</v>
      </c>
      <c r="P4413">
        <f t="shared" si="414"/>
        <v>-53.942516378836899</v>
      </c>
    </row>
    <row r="4414" spans="1:16" x14ac:dyDescent="0.35">
      <c r="A4414">
        <v>4407</v>
      </c>
      <c r="B4414">
        <v>374.6619263</v>
      </c>
      <c r="C4414">
        <v>4407</v>
      </c>
      <c r="D4414">
        <v>273.8478088</v>
      </c>
      <c r="E4414">
        <v>4407</v>
      </c>
      <c r="F4414">
        <v>333.34875490000002</v>
      </c>
      <c r="G4414">
        <v>4407</v>
      </c>
      <c r="H4414">
        <v>326.91122439999998</v>
      </c>
      <c r="I4414">
        <v>4407</v>
      </c>
      <c r="J4414">
        <v>342.22387700000002</v>
      </c>
      <c r="K4414">
        <f t="shared" si="409"/>
        <v>73.45</v>
      </c>
      <c r="L4414">
        <f t="shared" si="410"/>
        <v>-54.55716142725575</v>
      </c>
      <c r="M4414">
        <f t="shared" si="411"/>
        <v>-67.841417237324237</v>
      </c>
      <c r="N4414">
        <f t="shared" si="412"/>
        <v>-56.338795743557654</v>
      </c>
      <c r="O4414">
        <f t="shared" si="413"/>
        <v>-57.616414163482801</v>
      </c>
      <c r="P4414">
        <f t="shared" si="414"/>
        <v>-53.914311098056686</v>
      </c>
    </row>
    <row r="4415" spans="1:16" x14ac:dyDescent="0.35">
      <c r="A4415">
        <v>4408</v>
      </c>
      <c r="B4415">
        <v>374.6619263</v>
      </c>
      <c r="C4415">
        <v>4408</v>
      </c>
      <c r="D4415">
        <v>273.7853394</v>
      </c>
      <c r="E4415">
        <v>4408</v>
      </c>
      <c r="F4415">
        <v>333.34875490000002</v>
      </c>
      <c r="G4415">
        <v>4408</v>
      </c>
      <c r="H4415">
        <v>326.84875490000002</v>
      </c>
      <c r="I4415">
        <v>4408</v>
      </c>
      <c r="J4415">
        <v>342.22387700000002</v>
      </c>
      <c r="K4415">
        <f t="shared" si="409"/>
        <v>73.466666666666669</v>
      </c>
      <c r="L4415">
        <f t="shared" si="410"/>
        <v>-54.55716142725575</v>
      </c>
      <c r="M4415">
        <f t="shared" si="411"/>
        <v>-67.803129720342042</v>
      </c>
      <c r="N4415">
        <f t="shared" si="412"/>
        <v>-56.338795743557654</v>
      </c>
      <c r="O4415">
        <f t="shared" si="413"/>
        <v>-57.586295226445216</v>
      </c>
      <c r="P4415">
        <f t="shared" si="414"/>
        <v>-53.914311098056686</v>
      </c>
    </row>
    <row r="4416" spans="1:16" x14ac:dyDescent="0.35">
      <c r="A4416">
        <v>4409</v>
      </c>
      <c r="B4416">
        <v>374.6619263</v>
      </c>
      <c r="C4416">
        <v>4409</v>
      </c>
      <c r="D4416">
        <v>273.8478088</v>
      </c>
      <c r="E4416">
        <v>4409</v>
      </c>
      <c r="F4416">
        <v>333.34875490000002</v>
      </c>
      <c r="G4416">
        <v>4409</v>
      </c>
      <c r="H4416">
        <v>326.91122439999998</v>
      </c>
      <c r="I4416">
        <v>4409</v>
      </c>
      <c r="J4416">
        <v>342.22387700000002</v>
      </c>
      <c r="K4416">
        <f t="shared" si="409"/>
        <v>73.483333333333334</v>
      </c>
      <c r="L4416">
        <f t="shared" si="410"/>
        <v>-54.55716142725575</v>
      </c>
      <c r="M4416">
        <f t="shared" si="411"/>
        <v>-67.841417237324237</v>
      </c>
      <c r="N4416">
        <f t="shared" si="412"/>
        <v>-56.338795743557654</v>
      </c>
      <c r="O4416">
        <f t="shared" si="413"/>
        <v>-57.616414163482801</v>
      </c>
      <c r="P4416">
        <f t="shared" si="414"/>
        <v>-53.914311098056686</v>
      </c>
    </row>
    <row r="4417" spans="1:16" x14ac:dyDescent="0.35">
      <c r="A4417">
        <v>4410</v>
      </c>
      <c r="B4417">
        <v>374.6619263</v>
      </c>
      <c r="C4417">
        <v>4410</v>
      </c>
      <c r="D4417">
        <v>273.8478088</v>
      </c>
      <c r="E4417">
        <v>4410</v>
      </c>
      <c r="F4417">
        <v>333.34875490000002</v>
      </c>
      <c r="G4417">
        <v>4410</v>
      </c>
      <c r="H4417">
        <v>326.91122439999998</v>
      </c>
      <c r="I4417">
        <v>4410</v>
      </c>
      <c r="J4417">
        <v>342.22387700000002</v>
      </c>
      <c r="K4417">
        <f t="shared" si="409"/>
        <v>73.5</v>
      </c>
      <c r="L4417">
        <f t="shared" si="410"/>
        <v>-54.55716142725575</v>
      </c>
      <c r="M4417">
        <f t="shared" si="411"/>
        <v>-67.841417237324237</v>
      </c>
      <c r="N4417">
        <f t="shared" si="412"/>
        <v>-56.338795743557654</v>
      </c>
      <c r="O4417">
        <f t="shared" si="413"/>
        <v>-57.616414163482801</v>
      </c>
      <c r="P4417">
        <f t="shared" si="414"/>
        <v>-53.914311098056686</v>
      </c>
    </row>
    <row r="4418" spans="1:16" x14ac:dyDescent="0.35">
      <c r="A4418">
        <v>4411</v>
      </c>
      <c r="B4418">
        <v>374.6619263</v>
      </c>
      <c r="C4418">
        <v>4411</v>
      </c>
      <c r="D4418">
        <v>273.8478088</v>
      </c>
      <c r="E4418">
        <v>4411</v>
      </c>
      <c r="F4418">
        <v>333.34875490000002</v>
      </c>
      <c r="G4418">
        <v>4411</v>
      </c>
      <c r="H4418">
        <v>326.91122439999998</v>
      </c>
      <c r="I4418">
        <v>4411</v>
      </c>
      <c r="J4418">
        <v>342.22387700000002</v>
      </c>
      <c r="K4418">
        <f t="shared" si="409"/>
        <v>73.516666666666666</v>
      </c>
      <c r="L4418">
        <f t="shared" si="410"/>
        <v>-54.55716142725575</v>
      </c>
      <c r="M4418">
        <f t="shared" si="411"/>
        <v>-67.841417237324237</v>
      </c>
      <c r="N4418">
        <f t="shared" si="412"/>
        <v>-56.338795743557654</v>
      </c>
      <c r="O4418">
        <f t="shared" si="413"/>
        <v>-57.616414163482801</v>
      </c>
      <c r="P4418">
        <f t="shared" si="414"/>
        <v>-53.914311098056686</v>
      </c>
    </row>
    <row r="4419" spans="1:16" x14ac:dyDescent="0.35">
      <c r="A4419">
        <v>4412</v>
      </c>
      <c r="B4419">
        <v>374.6619263</v>
      </c>
      <c r="C4419">
        <v>4412</v>
      </c>
      <c r="D4419">
        <v>273.8478088</v>
      </c>
      <c r="E4419">
        <v>4412</v>
      </c>
      <c r="F4419">
        <v>333.34875490000002</v>
      </c>
      <c r="G4419">
        <v>4412</v>
      </c>
      <c r="H4419">
        <v>326.91122439999998</v>
      </c>
      <c r="I4419">
        <v>4412</v>
      </c>
      <c r="J4419">
        <v>342.22387700000002</v>
      </c>
      <c r="K4419">
        <f t="shared" si="409"/>
        <v>73.533333333333331</v>
      </c>
      <c r="L4419">
        <f t="shared" si="410"/>
        <v>-54.55716142725575</v>
      </c>
      <c r="M4419">
        <f t="shared" si="411"/>
        <v>-67.841417237324237</v>
      </c>
      <c r="N4419">
        <f t="shared" si="412"/>
        <v>-56.338795743557654</v>
      </c>
      <c r="O4419">
        <f t="shared" si="413"/>
        <v>-57.616414163482801</v>
      </c>
      <c r="P4419">
        <f t="shared" si="414"/>
        <v>-53.914311098056686</v>
      </c>
    </row>
    <row r="4420" spans="1:16" x14ac:dyDescent="0.35">
      <c r="A4420">
        <v>4413</v>
      </c>
      <c r="B4420">
        <v>374.6619263</v>
      </c>
      <c r="C4420">
        <v>4413</v>
      </c>
      <c r="D4420">
        <v>273.7853394</v>
      </c>
      <c r="E4420">
        <v>4413</v>
      </c>
      <c r="F4420">
        <v>333.34875490000002</v>
      </c>
      <c r="G4420">
        <v>4413</v>
      </c>
      <c r="H4420">
        <v>326.91122439999998</v>
      </c>
      <c r="I4420">
        <v>4413</v>
      </c>
      <c r="J4420">
        <v>342.22387700000002</v>
      </c>
      <c r="K4420">
        <f t="shared" si="409"/>
        <v>73.55</v>
      </c>
      <c r="L4420">
        <f t="shared" si="410"/>
        <v>-54.55716142725575</v>
      </c>
      <c r="M4420">
        <f t="shared" si="411"/>
        <v>-67.803129720342042</v>
      </c>
      <c r="N4420">
        <f t="shared" si="412"/>
        <v>-56.338795743557654</v>
      </c>
      <c r="O4420">
        <f t="shared" si="413"/>
        <v>-57.616414163482801</v>
      </c>
      <c r="P4420">
        <f t="shared" si="414"/>
        <v>-53.914311098056686</v>
      </c>
    </row>
    <row r="4421" spans="1:16" x14ac:dyDescent="0.35">
      <c r="A4421">
        <v>4414</v>
      </c>
      <c r="B4421">
        <v>374.6619263</v>
      </c>
      <c r="C4421">
        <v>4414</v>
      </c>
      <c r="D4421">
        <v>273.8478088</v>
      </c>
      <c r="E4421">
        <v>4414</v>
      </c>
      <c r="F4421">
        <v>333.34875490000002</v>
      </c>
      <c r="G4421">
        <v>4414</v>
      </c>
      <c r="H4421">
        <v>326.84875490000002</v>
      </c>
      <c r="I4421">
        <v>4414</v>
      </c>
      <c r="J4421">
        <v>342.22387700000002</v>
      </c>
      <c r="K4421">
        <f t="shared" si="409"/>
        <v>73.566666666666663</v>
      </c>
      <c r="L4421">
        <f t="shared" si="410"/>
        <v>-54.55716142725575</v>
      </c>
      <c r="M4421">
        <f t="shared" si="411"/>
        <v>-67.841417237324237</v>
      </c>
      <c r="N4421">
        <f t="shared" si="412"/>
        <v>-56.338795743557654</v>
      </c>
      <c r="O4421">
        <f t="shared" si="413"/>
        <v>-57.586295226445216</v>
      </c>
      <c r="P4421">
        <f t="shared" si="414"/>
        <v>-53.914311098056686</v>
      </c>
    </row>
    <row r="4422" spans="1:16" x14ac:dyDescent="0.35">
      <c r="A4422">
        <v>4415</v>
      </c>
      <c r="B4422">
        <v>374.6619263</v>
      </c>
      <c r="C4422">
        <v>4415</v>
      </c>
      <c r="D4422">
        <v>273.7853394</v>
      </c>
      <c r="E4422">
        <v>4415</v>
      </c>
      <c r="F4422">
        <v>333.34875490000002</v>
      </c>
      <c r="G4422">
        <v>4415</v>
      </c>
      <c r="H4422">
        <v>326.84875490000002</v>
      </c>
      <c r="I4422">
        <v>4415</v>
      </c>
      <c r="J4422">
        <v>342.22387700000002</v>
      </c>
      <c r="K4422">
        <f t="shared" si="409"/>
        <v>73.583333333333329</v>
      </c>
      <c r="L4422">
        <f t="shared" si="410"/>
        <v>-54.55716142725575</v>
      </c>
      <c r="M4422">
        <f t="shared" si="411"/>
        <v>-67.803129720342042</v>
      </c>
      <c r="N4422">
        <f t="shared" si="412"/>
        <v>-56.338795743557654</v>
      </c>
      <c r="O4422">
        <f t="shared" si="413"/>
        <v>-57.586295226445216</v>
      </c>
      <c r="P4422">
        <f t="shared" si="414"/>
        <v>-53.914311098056686</v>
      </c>
    </row>
    <row r="4423" spans="1:16" x14ac:dyDescent="0.35">
      <c r="A4423">
        <v>4416</v>
      </c>
      <c r="B4423">
        <v>374.6619263</v>
      </c>
      <c r="C4423">
        <v>4416</v>
      </c>
      <c r="D4423">
        <v>273.7853394</v>
      </c>
      <c r="E4423">
        <v>4416</v>
      </c>
      <c r="F4423">
        <v>333.34875490000002</v>
      </c>
      <c r="G4423">
        <v>4416</v>
      </c>
      <c r="H4423">
        <v>326.84875490000002</v>
      </c>
      <c r="I4423">
        <v>4416</v>
      </c>
      <c r="J4423">
        <v>342.22387700000002</v>
      </c>
      <c r="K4423">
        <f t="shared" si="409"/>
        <v>73.599999999999994</v>
      </c>
      <c r="L4423">
        <f t="shared" si="410"/>
        <v>-54.55716142725575</v>
      </c>
      <c r="M4423">
        <f t="shared" si="411"/>
        <v>-67.803129720342042</v>
      </c>
      <c r="N4423">
        <f t="shared" si="412"/>
        <v>-56.338795743557654</v>
      </c>
      <c r="O4423">
        <f t="shared" si="413"/>
        <v>-57.586295226445216</v>
      </c>
      <c r="P4423">
        <f t="shared" si="414"/>
        <v>-53.914311098056686</v>
      </c>
    </row>
    <row r="4424" spans="1:16" x14ac:dyDescent="0.35">
      <c r="A4424">
        <v>4417</v>
      </c>
      <c r="B4424">
        <v>374.6619263</v>
      </c>
      <c r="C4424">
        <v>4417</v>
      </c>
      <c r="D4424">
        <v>273.7853394</v>
      </c>
      <c r="E4424">
        <v>4417</v>
      </c>
      <c r="F4424">
        <v>333.34875490000002</v>
      </c>
      <c r="G4424">
        <v>4417</v>
      </c>
      <c r="H4424">
        <v>326.84875490000002</v>
      </c>
      <c r="I4424">
        <v>4417</v>
      </c>
      <c r="J4424">
        <v>342.22387700000002</v>
      </c>
      <c r="K4424">
        <f t="shared" ref="K4424:K4487" si="415">A4424/60</f>
        <v>73.61666666666666</v>
      </c>
      <c r="L4424">
        <f t="shared" ref="L4424:L4487" si="416">-(B4424-$B$547)/$B$547*100</f>
        <v>-54.55716142725575</v>
      </c>
      <c r="M4424">
        <f t="shared" ref="M4424:M4487" si="417">-(D4424-$D$547)/$D$547*100</f>
        <v>-67.803129720342042</v>
      </c>
      <c r="N4424">
        <f t="shared" ref="N4424:N4487" si="418">-(F4424-$F$547)/$F$547*100</f>
        <v>-56.338795743557654</v>
      </c>
      <c r="O4424">
        <f t="shared" ref="O4424:O4487" si="419">-(H4424-$H$547)/$H$547*100</f>
        <v>-57.586295226445216</v>
      </c>
      <c r="P4424">
        <f t="shared" ref="P4424:P4487" si="420">-(J4424-$J$547)/$J$547*100</f>
        <v>-53.914311098056686</v>
      </c>
    </row>
    <row r="4425" spans="1:16" x14ac:dyDescent="0.35">
      <c r="A4425">
        <v>4418</v>
      </c>
      <c r="B4425">
        <v>374.6619263</v>
      </c>
      <c r="C4425">
        <v>4418</v>
      </c>
      <c r="D4425">
        <v>273.8478088</v>
      </c>
      <c r="E4425">
        <v>4418</v>
      </c>
      <c r="F4425">
        <v>333.2862854</v>
      </c>
      <c r="G4425">
        <v>4418</v>
      </c>
      <c r="H4425">
        <v>326.7862854</v>
      </c>
      <c r="I4425">
        <v>4418</v>
      </c>
      <c r="J4425">
        <v>342.28659060000001</v>
      </c>
      <c r="K4425">
        <f t="shared" si="415"/>
        <v>73.63333333333334</v>
      </c>
      <c r="L4425">
        <f t="shared" si="416"/>
        <v>-54.55716142725575</v>
      </c>
      <c r="M4425">
        <f t="shared" si="417"/>
        <v>-67.841417237324237</v>
      </c>
      <c r="N4425">
        <f t="shared" si="418"/>
        <v>-56.309497879812419</v>
      </c>
      <c r="O4425">
        <f t="shared" si="419"/>
        <v>-57.556176289407624</v>
      </c>
      <c r="P4425">
        <f t="shared" si="420"/>
        <v>-53.942516378836899</v>
      </c>
    </row>
    <row r="4426" spans="1:16" x14ac:dyDescent="0.35">
      <c r="A4426">
        <v>4419</v>
      </c>
      <c r="B4426">
        <v>374.6619263</v>
      </c>
      <c r="C4426">
        <v>4419</v>
      </c>
      <c r="D4426">
        <v>273.8478088</v>
      </c>
      <c r="E4426">
        <v>4419</v>
      </c>
      <c r="F4426">
        <v>333.2862854</v>
      </c>
      <c r="G4426">
        <v>4419</v>
      </c>
      <c r="H4426">
        <v>326.7862854</v>
      </c>
      <c r="I4426">
        <v>4419</v>
      </c>
      <c r="J4426">
        <v>342.28659060000001</v>
      </c>
      <c r="K4426">
        <f t="shared" si="415"/>
        <v>73.650000000000006</v>
      </c>
      <c r="L4426">
        <f t="shared" si="416"/>
        <v>-54.55716142725575</v>
      </c>
      <c r="M4426">
        <f t="shared" si="417"/>
        <v>-67.841417237324237</v>
      </c>
      <c r="N4426">
        <f t="shared" si="418"/>
        <v>-56.309497879812419</v>
      </c>
      <c r="O4426">
        <f t="shared" si="419"/>
        <v>-57.556176289407624</v>
      </c>
      <c r="P4426">
        <f t="shared" si="420"/>
        <v>-53.942516378836899</v>
      </c>
    </row>
    <row r="4427" spans="1:16" x14ac:dyDescent="0.35">
      <c r="A4427">
        <v>4420</v>
      </c>
      <c r="B4427">
        <v>374.6619263</v>
      </c>
      <c r="C4427">
        <v>4420</v>
      </c>
      <c r="D4427">
        <v>273.7853394</v>
      </c>
      <c r="E4427">
        <v>4420</v>
      </c>
      <c r="F4427">
        <v>333.34875490000002</v>
      </c>
      <c r="G4427">
        <v>4420</v>
      </c>
      <c r="H4427">
        <v>326.84875490000002</v>
      </c>
      <c r="I4427">
        <v>4420</v>
      </c>
      <c r="J4427">
        <v>342.22387700000002</v>
      </c>
      <c r="K4427">
        <f t="shared" si="415"/>
        <v>73.666666666666671</v>
      </c>
      <c r="L4427">
        <f t="shared" si="416"/>
        <v>-54.55716142725575</v>
      </c>
      <c r="M4427">
        <f t="shared" si="417"/>
        <v>-67.803129720342042</v>
      </c>
      <c r="N4427">
        <f t="shared" si="418"/>
        <v>-56.338795743557654</v>
      </c>
      <c r="O4427">
        <f t="shared" si="419"/>
        <v>-57.586295226445216</v>
      </c>
      <c r="P4427">
        <f t="shared" si="420"/>
        <v>-53.914311098056686</v>
      </c>
    </row>
    <row r="4428" spans="1:16" x14ac:dyDescent="0.35">
      <c r="A4428">
        <v>4421</v>
      </c>
      <c r="B4428">
        <v>374.6619263</v>
      </c>
      <c r="C4428">
        <v>4421</v>
      </c>
      <c r="D4428">
        <v>273.7853394</v>
      </c>
      <c r="E4428">
        <v>4421</v>
      </c>
      <c r="F4428">
        <v>333.34875490000002</v>
      </c>
      <c r="G4428">
        <v>4421</v>
      </c>
      <c r="H4428">
        <v>326.84875490000002</v>
      </c>
      <c r="I4428">
        <v>4421</v>
      </c>
      <c r="J4428">
        <v>342.22387700000002</v>
      </c>
      <c r="K4428">
        <f t="shared" si="415"/>
        <v>73.683333333333337</v>
      </c>
      <c r="L4428">
        <f t="shared" si="416"/>
        <v>-54.55716142725575</v>
      </c>
      <c r="M4428">
        <f t="shared" si="417"/>
        <v>-67.803129720342042</v>
      </c>
      <c r="N4428">
        <f t="shared" si="418"/>
        <v>-56.338795743557654</v>
      </c>
      <c r="O4428">
        <f t="shared" si="419"/>
        <v>-57.586295226445216</v>
      </c>
      <c r="P4428">
        <f t="shared" si="420"/>
        <v>-53.914311098056686</v>
      </c>
    </row>
    <row r="4429" spans="1:16" x14ac:dyDescent="0.35">
      <c r="A4429">
        <v>4422</v>
      </c>
      <c r="B4429">
        <v>374.59945679999998</v>
      </c>
      <c r="C4429">
        <v>4422</v>
      </c>
      <c r="D4429">
        <v>273.7853394</v>
      </c>
      <c r="E4429">
        <v>4422</v>
      </c>
      <c r="F4429">
        <v>333.2862854</v>
      </c>
      <c r="G4429">
        <v>4422</v>
      </c>
      <c r="H4429">
        <v>326.81752010000002</v>
      </c>
      <c r="I4429">
        <v>4422</v>
      </c>
      <c r="J4429">
        <v>342.22387700000002</v>
      </c>
      <c r="K4429">
        <f t="shared" si="415"/>
        <v>73.7</v>
      </c>
      <c r="L4429">
        <f t="shared" si="416"/>
        <v>-54.531391238405412</v>
      </c>
      <c r="M4429">
        <f t="shared" si="417"/>
        <v>-67.803129720342042</v>
      </c>
      <c r="N4429">
        <f t="shared" si="418"/>
        <v>-56.309497879812419</v>
      </c>
      <c r="O4429">
        <f t="shared" si="419"/>
        <v>-57.571235733819513</v>
      </c>
      <c r="P4429">
        <f t="shared" si="420"/>
        <v>-53.914311098056686</v>
      </c>
    </row>
    <row r="4430" spans="1:16" x14ac:dyDescent="0.35">
      <c r="A4430">
        <v>4423</v>
      </c>
      <c r="B4430">
        <v>374.59945679999998</v>
      </c>
      <c r="C4430">
        <v>4423</v>
      </c>
      <c r="D4430">
        <v>273.7853394</v>
      </c>
      <c r="E4430">
        <v>4423</v>
      </c>
      <c r="F4430">
        <v>333.2862854</v>
      </c>
      <c r="G4430">
        <v>4423</v>
      </c>
      <c r="H4430">
        <v>326.7862854</v>
      </c>
      <c r="I4430">
        <v>4423</v>
      </c>
      <c r="J4430">
        <v>342.22387700000002</v>
      </c>
      <c r="K4430">
        <f t="shared" si="415"/>
        <v>73.716666666666669</v>
      </c>
      <c r="L4430">
        <f t="shared" si="416"/>
        <v>-54.531391238405412</v>
      </c>
      <c r="M4430">
        <f t="shared" si="417"/>
        <v>-67.803129720342042</v>
      </c>
      <c r="N4430">
        <f t="shared" si="418"/>
        <v>-56.309497879812419</v>
      </c>
      <c r="O4430">
        <f t="shared" si="419"/>
        <v>-57.556176289407624</v>
      </c>
      <c r="P4430">
        <f t="shared" si="420"/>
        <v>-53.914311098056686</v>
      </c>
    </row>
    <row r="4431" spans="1:16" x14ac:dyDescent="0.35">
      <c r="A4431">
        <v>4424</v>
      </c>
      <c r="B4431">
        <v>374.6619263</v>
      </c>
      <c r="C4431">
        <v>4424</v>
      </c>
      <c r="D4431">
        <v>273.7853394</v>
      </c>
      <c r="E4431">
        <v>4424</v>
      </c>
      <c r="F4431">
        <v>333.34875490000002</v>
      </c>
      <c r="G4431">
        <v>4424</v>
      </c>
      <c r="H4431">
        <v>326.7862854</v>
      </c>
      <c r="I4431">
        <v>4424</v>
      </c>
      <c r="J4431">
        <v>342.22387700000002</v>
      </c>
      <c r="K4431">
        <f t="shared" si="415"/>
        <v>73.733333333333334</v>
      </c>
      <c r="L4431">
        <f t="shared" si="416"/>
        <v>-54.55716142725575</v>
      </c>
      <c r="M4431">
        <f t="shared" si="417"/>
        <v>-67.803129720342042</v>
      </c>
      <c r="N4431">
        <f t="shared" si="418"/>
        <v>-56.338795743557654</v>
      </c>
      <c r="O4431">
        <f t="shared" si="419"/>
        <v>-57.556176289407624</v>
      </c>
      <c r="P4431">
        <f t="shared" si="420"/>
        <v>-53.914311098056686</v>
      </c>
    </row>
    <row r="4432" spans="1:16" x14ac:dyDescent="0.35">
      <c r="A4432">
        <v>4425</v>
      </c>
      <c r="B4432">
        <v>374.6619263</v>
      </c>
      <c r="C4432">
        <v>4425</v>
      </c>
      <c r="D4432">
        <v>273.7853394</v>
      </c>
      <c r="E4432">
        <v>4425</v>
      </c>
      <c r="F4432">
        <v>333.34875490000002</v>
      </c>
      <c r="G4432">
        <v>4425</v>
      </c>
      <c r="H4432">
        <v>326.7862854</v>
      </c>
      <c r="I4432">
        <v>4425</v>
      </c>
      <c r="J4432">
        <v>342.22387700000002</v>
      </c>
      <c r="K4432">
        <f t="shared" si="415"/>
        <v>73.75</v>
      </c>
      <c r="L4432">
        <f t="shared" si="416"/>
        <v>-54.55716142725575</v>
      </c>
      <c r="M4432">
        <f t="shared" si="417"/>
        <v>-67.803129720342042</v>
      </c>
      <c r="N4432">
        <f t="shared" si="418"/>
        <v>-56.338795743557654</v>
      </c>
      <c r="O4432">
        <f t="shared" si="419"/>
        <v>-57.556176289407624</v>
      </c>
      <c r="P4432">
        <f t="shared" si="420"/>
        <v>-53.914311098056686</v>
      </c>
    </row>
    <row r="4433" spans="1:16" x14ac:dyDescent="0.35">
      <c r="A4433">
        <v>4426</v>
      </c>
      <c r="B4433">
        <v>374.6619263</v>
      </c>
      <c r="C4433">
        <v>4426</v>
      </c>
      <c r="D4433">
        <v>273.7853394</v>
      </c>
      <c r="E4433">
        <v>4426</v>
      </c>
      <c r="F4433">
        <v>333.34875490000002</v>
      </c>
      <c r="G4433">
        <v>4426</v>
      </c>
      <c r="H4433">
        <v>326.7862854</v>
      </c>
      <c r="I4433">
        <v>4426</v>
      </c>
      <c r="J4433">
        <v>342.22387700000002</v>
      </c>
      <c r="K4433">
        <f t="shared" si="415"/>
        <v>73.766666666666666</v>
      </c>
      <c r="L4433">
        <f t="shared" si="416"/>
        <v>-54.55716142725575</v>
      </c>
      <c r="M4433">
        <f t="shared" si="417"/>
        <v>-67.803129720342042</v>
      </c>
      <c r="N4433">
        <f t="shared" si="418"/>
        <v>-56.338795743557654</v>
      </c>
      <c r="O4433">
        <f t="shared" si="419"/>
        <v>-57.556176289407624</v>
      </c>
      <c r="P4433">
        <f t="shared" si="420"/>
        <v>-53.914311098056686</v>
      </c>
    </row>
    <row r="4434" spans="1:16" x14ac:dyDescent="0.35">
      <c r="A4434">
        <v>4427</v>
      </c>
      <c r="B4434">
        <v>374.6619263</v>
      </c>
      <c r="C4434">
        <v>4427</v>
      </c>
      <c r="D4434">
        <v>273.7853394</v>
      </c>
      <c r="E4434">
        <v>4427</v>
      </c>
      <c r="F4434">
        <v>333.34875490000002</v>
      </c>
      <c r="G4434">
        <v>4427</v>
      </c>
      <c r="H4434">
        <v>326.7862854</v>
      </c>
      <c r="I4434">
        <v>4427</v>
      </c>
      <c r="J4434">
        <v>342.1614075</v>
      </c>
      <c r="K4434">
        <f t="shared" si="415"/>
        <v>73.783333333333331</v>
      </c>
      <c r="L4434">
        <f t="shared" si="416"/>
        <v>-54.55716142725575</v>
      </c>
      <c r="M4434">
        <f t="shared" si="417"/>
        <v>-67.803129720342042</v>
      </c>
      <c r="N4434">
        <f t="shared" si="418"/>
        <v>-56.338795743557654</v>
      </c>
      <c r="O4434">
        <f t="shared" si="419"/>
        <v>-57.556176289407624</v>
      </c>
      <c r="P4434">
        <f t="shared" si="420"/>
        <v>-53.886215600625498</v>
      </c>
    </row>
    <row r="4435" spans="1:16" x14ac:dyDescent="0.35">
      <c r="A4435">
        <v>4428</v>
      </c>
      <c r="B4435">
        <v>374.6619263</v>
      </c>
      <c r="C4435">
        <v>4428</v>
      </c>
      <c r="D4435">
        <v>273.7853394</v>
      </c>
      <c r="E4435">
        <v>4428</v>
      </c>
      <c r="F4435">
        <v>333.34875490000002</v>
      </c>
      <c r="G4435">
        <v>4428</v>
      </c>
      <c r="H4435">
        <v>326.7862854</v>
      </c>
      <c r="I4435">
        <v>4428</v>
      </c>
      <c r="J4435">
        <v>342.1614075</v>
      </c>
      <c r="K4435">
        <f t="shared" si="415"/>
        <v>73.8</v>
      </c>
      <c r="L4435">
        <f t="shared" si="416"/>
        <v>-54.55716142725575</v>
      </c>
      <c r="M4435">
        <f t="shared" si="417"/>
        <v>-67.803129720342042</v>
      </c>
      <c r="N4435">
        <f t="shared" si="418"/>
        <v>-56.338795743557654</v>
      </c>
      <c r="O4435">
        <f t="shared" si="419"/>
        <v>-57.556176289407624</v>
      </c>
      <c r="P4435">
        <f t="shared" si="420"/>
        <v>-53.886215600625498</v>
      </c>
    </row>
    <row r="4436" spans="1:16" x14ac:dyDescent="0.35">
      <c r="A4436">
        <v>4429</v>
      </c>
      <c r="B4436">
        <v>374.59945679999998</v>
      </c>
      <c r="C4436">
        <v>4429</v>
      </c>
      <c r="D4436">
        <v>273.7853394</v>
      </c>
      <c r="E4436">
        <v>4429</v>
      </c>
      <c r="F4436">
        <v>333.34875490000002</v>
      </c>
      <c r="G4436">
        <v>4429</v>
      </c>
      <c r="H4436">
        <v>326.84875490000002</v>
      </c>
      <c r="I4436">
        <v>4429</v>
      </c>
      <c r="J4436">
        <v>342.22387700000002</v>
      </c>
      <c r="K4436">
        <f t="shared" si="415"/>
        <v>73.816666666666663</v>
      </c>
      <c r="L4436">
        <f t="shared" si="416"/>
        <v>-54.531391238405412</v>
      </c>
      <c r="M4436">
        <f t="shared" si="417"/>
        <v>-67.803129720342042</v>
      </c>
      <c r="N4436">
        <f t="shared" si="418"/>
        <v>-56.338795743557654</v>
      </c>
      <c r="O4436">
        <f t="shared" si="419"/>
        <v>-57.586295226445216</v>
      </c>
      <c r="P4436">
        <f t="shared" si="420"/>
        <v>-53.914311098056686</v>
      </c>
    </row>
    <row r="4437" spans="1:16" x14ac:dyDescent="0.35">
      <c r="A4437">
        <v>4430</v>
      </c>
      <c r="B4437">
        <v>374.6619263</v>
      </c>
      <c r="C4437">
        <v>4430</v>
      </c>
      <c r="D4437">
        <v>273.7853394</v>
      </c>
      <c r="E4437">
        <v>4430</v>
      </c>
      <c r="F4437">
        <v>333.2862854</v>
      </c>
      <c r="G4437">
        <v>4430</v>
      </c>
      <c r="H4437">
        <v>326.84875490000002</v>
      </c>
      <c r="I4437">
        <v>4430</v>
      </c>
      <c r="J4437">
        <v>342.1614075</v>
      </c>
      <c r="K4437">
        <f t="shared" si="415"/>
        <v>73.833333333333329</v>
      </c>
      <c r="L4437">
        <f t="shared" si="416"/>
        <v>-54.55716142725575</v>
      </c>
      <c r="M4437">
        <f t="shared" si="417"/>
        <v>-67.803129720342042</v>
      </c>
      <c r="N4437">
        <f t="shared" si="418"/>
        <v>-56.309497879812419</v>
      </c>
      <c r="O4437">
        <f t="shared" si="419"/>
        <v>-57.586295226445216</v>
      </c>
      <c r="P4437">
        <f t="shared" si="420"/>
        <v>-53.886215600625498</v>
      </c>
    </row>
    <row r="4438" spans="1:16" x14ac:dyDescent="0.35">
      <c r="A4438">
        <v>4431</v>
      </c>
      <c r="B4438">
        <v>374.59945679999998</v>
      </c>
      <c r="C4438">
        <v>4431</v>
      </c>
      <c r="D4438">
        <v>273.8478088</v>
      </c>
      <c r="E4438">
        <v>4431</v>
      </c>
      <c r="F4438">
        <v>333.2862854</v>
      </c>
      <c r="G4438">
        <v>4431</v>
      </c>
      <c r="H4438">
        <v>326.7862854</v>
      </c>
      <c r="I4438">
        <v>4431</v>
      </c>
      <c r="J4438">
        <v>342.22387700000002</v>
      </c>
      <c r="K4438">
        <f t="shared" si="415"/>
        <v>73.849999999999994</v>
      </c>
      <c r="L4438">
        <f t="shared" si="416"/>
        <v>-54.531391238405412</v>
      </c>
      <c r="M4438">
        <f t="shared" si="417"/>
        <v>-67.841417237324237</v>
      </c>
      <c r="N4438">
        <f t="shared" si="418"/>
        <v>-56.309497879812419</v>
      </c>
      <c r="O4438">
        <f t="shared" si="419"/>
        <v>-57.556176289407624</v>
      </c>
      <c r="P4438">
        <f t="shared" si="420"/>
        <v>-53.914311098056686</v>
      </c>
    </row>
    <row r="4439" spans="1:16" x14ac:dyDescent="0.35">
      <c r="A4439">
        <v>4432</v>
      </c>
      <c r="B4439">
        <v>374.59945679999998</v>
      </c>
      <c r="C4439">
        <v>4432</v>
      </c>
      <c r="D4439">
        <v>273.8478088</v>
      </c>
      <c r="E4439">
        <v>4432</v>
      </c>
      <c r="F4439">
        <v>333.2862854</v>
      </c>
      <c r="G4439">
        <v>4432</v>
      </c>
      <c r="H4439">
        <v>326.7862854</v>
      </c>
      <c r="I4439">
        <v>4432</v>
      </c>
      <c r="J4439">
        <v>342.22387700000002</v>
      </c>
      <c r="K4439">
        <f t="shared" si="415"/>
        <v>73.86666666666666</v>
      </c>
      <c r="L4439">
        <f t="shared" si="416"/>
        <v>-54.531391238405412</v>
      </c>
      <c r="M4439">
        <f t="shared" si="417"/>
        <v>-67.841417237324237</v>
      </c>
      <c r="N4439">
        <f t="shared" si="418"/>
        <v>-56.309497879812419</v>
      </c>
      <c r="O4439">
        <f t="shared" si="419"/>
        <v>-57.556176289407624</v>
      </c>
      <c r="P4439">
        <f t="shared" si="420"/>
        <v>-53.914311098056686</v>
      </c>
    </row>
    <row r="4440" spans="1:16" x14ac:dyDescent="0.35">
      <c r="A4440">
        <v>4433</v>
      </c>
      <c r="B4440">
        <v>374.6619263</v>
      </c>
      <c r="C4440">
        <v>4433</v>
      </c>
      <c r="D4440">
        <v>273.7853394</v>
      </c>
      <c r="E4440">
        <v>4433</v>
      </c>
      <c r="F4440">
        <v>333.2862854</v>
      </c>
      <c r="G4440">
        <v>4433</v>
      </c>
      <c r="H4440">
        <v>326.7862854</v>
      </c>
      <c r="I4440">
        <v>4433</v>
      </c>
      <c r="J4440">
        <v>342.22387700000002</v>
      </c>
      <c r="K4440">
        <f t="shared" si="415"/>
        <v>73.88333333333334</v>
      </c>
      <c r="L4440">
        <f t="shared" si="416"/>
        <v>-54.55716142725575</v>
      </c>
      <c r="M4440">
        <f t="shared" si="417"/>
        <v>-67.803129720342042</v>
      </c>
      <c r="N4440">
        <f t="shared" si="418"/>
        <v>-56.309497879812419</v>
      </c>
      <c r="O4440">
        <f t="shared" si="419"/>
        <v>-57.556176289407624</v>
      </c>
      <c r="P4440">
        <f t="shared" si="420"/>
        <v>-53.914311098056686</v>
      </c>
    </row>
    <row r="4441" spans="1:16" x14ac:dyDescent="0.35">
      <c r="A4441">
        <v>4434</v>
      </c>
      <c r="B4441">
        <v>374.6619263</v>
      </c>
      <c r="C4441">
        <v>4434</v>
      </c>
      <c r="D4441">
        <v>273.7853394</v>
      </c>
      <c r="E4441">
        <v>4434</v>
      </c>
      <c r="F4441">
        <v>333.2862854</v>
      </c>
      <c r="G4441">
        <v>4434</v>
      </c>
      <c r="H4441">
        <v>326.7862854</v>
      </c>
      <c r="I4441">
        <v>4434</v>
      </c>
      <c r="J4441">
        <v>342.22387700000002</v>
      </c>
      <c r="K4441">
        <f t="shared" si="415"/>
        <v>73.900000000000006</v>
      </c>
      <c r="L4441">
        <f t="shared" si="416"/>
        <v>-54.55716142725575</v>
      </c>
      <c r="M4441">
        <f t="shared" si="417"/>
        <v>-67.803129720342042</v>
      </c>
      <c r="N4441">
        <f t="shared" si="418"/>
        <v>-56.309497879812419</v>
      </c>
      <c r="O4441">
        <f t="shared" si="419"/>
        <v>-57.556176289407624</v>
      </c>
      <c r="P4441">
        <f t="shared" si="420"/>
        <v>-53.914311098056686</v>
      </c>
    </row>
    <row r="4442" spans="1:16" x14ac:dyDescent="0.35">
      <c r="A4442">
        <v>4435</v>
      </c>
      <c r="B4442">
        <v>374.59945679999998</v>
      </c>
      <c r="C4442">
        <v>4435</v>
      </c>
      <c r="D4442">
        <v>273.7853394</v>
      </c>
      <c r="E4442">
        <v>4435</v>
      </c>
      <c r="F4442">
        <v>333.2862854</v>
      </c>
      <c r="G4442">
        <v>4435</v>
      </c>
      <c r="H4442">
        <v>326.7862854</v>
      </c>
      <c r="I4442">
        <v>4435</v>
      </c>
      <c r="J4442">
        <v>342.22387700000002</v>
      </c>
      <c r="K4442">
        <f t="shared" si="415"/>
        <v>73.916666666666671</v>
      </c>
      <c r="L4442">
        <f t="shared" si="416"/>
        <v>-54.531391238405412</v>
      </c>
      <c r="M4442">
        <f t="shared" si="417"/>
        <v>-67.803129720342042</v>
      </c>
      <c r="N4442">
        <f t="shared" si="418"/>
        <v>-56.309497879812419</v>
      </c>
      <c r="O4442">
        <f t="shared" si="419"/>
        <v>-57.556176289407624</v>
      </c>
      <c r="P4442">
        <f t="shared" si="420"/>
        <v>-53.914311098056686</v>
      </c>
    </row>
    <row r="4443" spans="1:16" x14ac:dyDescent="0.35">
      <c r="A4443">
        <v>4436</v>
      </c>
      <c r="B4443">
        <v>374.59945679999998</v>
      </c>
      <c r="C4443">
        <v>4436</v>
      </c>
      <c r="D4443">
        <v>273.7853394</v>
      </c>
      <c r="E4443">
        <v>4436</v>
      </c>
      <c r="F4443">
        <v>333.2862854</v>
      </c>
      <c r="G4443">
        <v>4436</v>
      </c>
      <c r="H4443">
        <v>326.7862854</v>
      </c>
      <c r="I4443">
        <v>4436</v>
      </c>
      <c r="J4443">
        <v>342.22387700000002</v>
      </c>
      <c r="K4443">
        <f t="shared" si="415"/>
        <v>73.933333333333337</v>
      </c>
      <c r="L4443">
        <f t="shared" si="416"/>
        <v>-54.531391238405412</v>
      </c>
      <c r="M4443">
        <f t="shared" si="417"/>
        <v>-67.803129720342042</v>
      </c>
      <c r="N4443">
        <f t="shared" si="418"/>
        <v>-56.309497879812419</v>
      </c>
      <c r="O4443">
        <f t="shared" si="419"/>
        <v>-57.556176289407624</v>
      </c>
      <c r="P4443">
        <f t="shared" si="420"/>
        <v>-53.914311098056686</v>
      </c>
    </row>
    <row r="4444" spans="1:16" x14ac:dyDescent="0.35">
      <c r="A4444">
        <v>4437</v>
      </c>
      <c r="B4444">
        <v>374.59945679999998</v>
      </c>
      <c r="C4444">
        <v>4437</v>
      </c>
      <c r="D4444">
        <v>273.7853394</v>
      </c>
      <c r="E4444">
        <v>4437</v>
      </c>
      <c r="F4444">
        <v>333.34875490000002</v>
      </c>
      <c r="G4444">
        <v>4437</v>
      </c>
      <c r="H4444">
        <v>326.7862854</v>
      </c>
      <c r="I4444">
        <v>4437</v>
      </c>
      <c r="J4444">
        <v>342.22387700000002</v>
      </c>
      <c r="K4444">
        <f t="shared" si="415"/>
        <v>73.95</v>
      </c>
      <c r="L4444">
        <f t="shared" si="416"/>
        <v>-54.531391238405412</v>
      </c>
      <c r="M4444">
        <f t="shared" si="417"/>
        <v>-67.803129720342042</v>
      </c>
      <c r="N4444">
        <f t="shared" si="418"/>
        <v>-56.338795743557654</v>
      </c>
      <c r="O4444">
        <f t="shared" si="419"/>
        <v>-57.556176289407624</v>
      </c>
      <c r="P4444">
        <f t="shared" si="420"/>
        <v>-53.914311098056686</v>
      </c>
    </row>
    <row r="4445" spans="1:16" x14ac:dyDescent="0.35">
      <c r="A4445">
        <v>4438</v>
      </c>
      <c r="B4445">
        <v>374.59945679999998</v>
      </c>
      <c r="C4445">
        <v>4438</v>
      </c>
      <c r="D4445">
        <v>273.7853394</v>
      </c>
      <c r="E4445">
        <v>4438</v>
      </c>
      <c r="F4445">
        <v>333.34875490000002</v>
      </c>
      <c r="G4445">
        <v>4438</v>
      </c>
      <c r="H4445">
        <v>326.7862854</v>
      </c>
      <c r="I4445">
        <v>4438</v>
      </c>
      <c r="J4445">
        <v>342.22387700000002</v>
      </c>
      <c r="K4445">
        <f t="shared" si="415"/>
        <v>73.966666666666669</v>
      </c>
      <c r="L4445">
        <f t="shared" si="416"/>
        <v>-54.531391238405412</v>
      </c>
      <c r="M4445">
        <f t="shared" si="417"/>
        <v>-67.803129720342042</v>
      </c>
      <c r="N4445">
        <f t="shared" si="418"/>
        <v>-56.338795743557654</v>
      </c>
      <c r="O4445">
        <f t="shared" si="419"/>
        <v>-57.556176289407624</v>
      </c>
      <c r="P4445">
        <f t="shared" si="420"/>
        <v>-53.914311098056686</v>
      </c>
    </row>
    <row r="4446" spans="1:16" x14ac:dyDescent="0.35">
      <c r="A4446">
        <v>4439</v>
      </c>
      <c r="B4446">
        <v>374.59945679999998</v>
      </c>
      <c r="C4446">
        <v>4439</v>
      </c>
      <c r="D4446">
        <v>273.7853394</v>
      </c>
      <c r="E4446">
        <v>4439</v>
      </c>
      <c r="F4446">
        <v>333.2862854</v>
      </c>
      <c r="G4446">
        <v>4439</v>
      </c>
      <c r="H4446">
        <v>326.7862854</v>
      </c>
      <c r="I4446">
        <v>4439</v>
      </c>
      <c r="J4446">
        <v>342.22387700000002</v>
      </c>
      <c r="K4446">
        <f t="shared" si="415"/>
        <v>73.983333333333334</v>
      </c>
      <c r="L4446">
        <f t="shared" si="416"/>
        <v>-54.531391238405412</v>
      </c>
      <c r="M4446">
        <f t="shared" si="417"/>
        <v>-67.803129720342042</v>
      </c>
      <c r="N4446">
        <f t="shared" si="418"/>
        <v>-56.309497879812419</v>
      </c>
      <c r="O4446">
        <f t="shared" si="419"/>
        <v>-57.556176289407624</v>
      </c>
      <c r="P4446">
        <f t="shared" si="420"/>
        <v>-53.914311098056686</v>
      </c>
    </row>
    <row r="4447" spans="1:16" x14ac:dyDescent="0.35">
      <c r="A4447">
        <v>4440</v>
      </c>
      <c r="B4447">
        <v>374.59945679999998</v>
      </c>
      <c r="C4447">
        <v>4440</v>
      </c>
      <c r="D4447">
        <v>273.7853394</v>
      </c>
      <c r="E4447">
        <v>4440</v>
      </c>
      <c r="F4447">
        <v>333.34875490000002</v>
      </c>
      <c r="G4447">
        <v>4440</v>
      </c>
      <c r="H4447">
        <v>326.72381589999998</v>
      </c>
      <c r="I4447">
        <v>4440</v>
      </c>
      <c r="J4447">
        <v>342.22387700000002</v>
      </c>
      <c r="K4447">
        <f t="shared" si="415"/>
        <v>74</v>
      </c>
      <c r="L4447">
        <f t="shared" si="416"/>
        <v>-54.531391238405412</v>
      </c>
      <c r="M4447">
        <f t="shared" si="417"/>
        <v>-67.803129720342042</v>
      </c>
      <c r="N4447">
        <f t="shared" si="418"/>
        <v>-56.338795743557654</v>
      </c>
      <c r="O4447">
        <f t="shared" si="419"/>
        <v>-57.526057352370017</v>
      </c>
      <c r="P4447">
        <f t="shared" si="420"/>
        <v>-53.914311098056686</v>
      </c>
    </row>
    <row r="4448" spans="1:16" x14ac:dyDescent="0.35">
      <c r="A4448">
        <v>4441</v>
      </c>
      <c r="B4448">
        <v>374.59945679999998</v>
      </c>
      <c r="C4448">
        <v>4441</v>
      </c>
      <c r="D4448">
        <v>273.7853394</v>
      </c>
      <c r="E4448">
        <v>4441</v>
      </c>
      <c r="F4448">
        <v>333.2862854</v>
      </c>
      <c r="G4448">
        <v>4441</v>
      </c>
      <c r="H4448">
        <v>326.7862854</v>
      </c>
      <c r="I4448">
        <v>4441</v>
      </c>
      <c r="J4448">
        <v>342.22387700000002</v>
      </c>
      <c r="K4448">
        <f t="shared" si="415"/>
        <v>74.016666666666666</v>
      </c>
      <c r="L4448">
        <f t="shared" si="416"/>
        <v>-54.531391238405412</v>
      </c>
      <c r="M4448">
        <f t="shared" si="417"/>
        <v>-67.803129720342042</v>
      </c>
      <c r="N4448">
        <f t="shared" si="418"/>
        <v>-56.309497879812419</v>
      </c>
      <c r="O4448">
        <f t="shared" si="419"/>
        <v>-57.556176289407624</v>
      </c>
      <c r="P4448">
        <f t="shared" si="420"/>
        <v>-53.914311098056686</v>
      </c>
    </row>
    <row r="4449" spans="1:16" x14ac:dyDescent="0.35">
      <c r="A4449">
        <v>4442</v>
      </c>
      <c r="B4449">
        <v>374.59945679999998</v>
      </c>
      <c r="C4449">
        <v>4442</v>
      </c>
      <c r="D4449">
        <v>273.7853394</v>
      </c>
      <c r="E4449">
        <v>4442</v>
      </c>
      <c r="F4449">
        <v>333.34875490000002</v>
      </c>
      <c r="G4449">
        <v>4442</v>
      </c>
      <c r="H4449">
        <v>326.72381589999998</v>
      </c>
      <c r="I4449">
        <v>4442</v>
      </c>
      <c r="J4449">
        <v>342.22387700000002</v>
      </c>
      <c r="K4449">
        <f t="shared" si="415"/>
        <v>74.033333333333331</v>
      </c>
      <c r="L4449">
        <f t="shared" si="416"/>
        <v>-54.531391238405412</v>
      </c>
      <c r="M4449">
        <f t="shared" si="417"/>
        <v>-67.803129720342042</v>
      </c>
      <c r="N4449">
        <f t="shared" si="418"/>
        <v>-56.338795743557654</v>
      </c>
      <c r="O4449">
        <f t="shared" si="419"/>
        <v>-57.526057352370017</v>
      </c>
      <c r="P4449">
        <f t="shared" si="420"/>
        <v>-53.914311098056686</v>
      </c>
    </row>
    <row r="4450" spans="1:16" x14ac:dyDescent="0.35">
      <c r="A4450">
        <v>4443</v>
      </c>
      <c r="B4450">
        <v>374.59945679999998</v>
      </c>
      <c r="C4450">
        <v>4443</v>
      </c>
      <c r="D4450">
        <v>273.72290040000001</v>
      </c>
      <c r="E4450">
        <v>4443</v>
      </c>
      <c r="F4450">
        <v>333.2862854</v>
      </c>
      <c r="G4450">
        <v>4443</v>
      </c>
      <c r="H4450">
        <v>326.72381589999998</v>
      </c>
      <c r="I4450">
        <v>4443</v>
      </c>
      <c r="J4450">
        <v>342.1614075</v>
      </c>
      <c r="K4450">
        <f t="shared" si="415"/>
        <v>74.05</v>
      </c>
      <c r="L4450">
        <f t="shared" si="416"/>
        <v>-54.531391238405412</v>
      </c>
      <c r="M4450">
        <f t="shared" si="417"/>
        <v>-67.764860835530442</v>
      </c>
      <c r="N4450">
        <f t="shared" si="418"/>
        <v>-56.309497879812419</v>
      </c>
      <c r="O4450">
        <f t="shared" si="419"/>
        <v>-57.526057352370017</v>
      </c>
      <c r="P4450">
        <f t="shared" si="420"/>
        <v>-53.886215600625498</v>
      </c>
    </row>
    <row r="4451" spans="1:16" x14ac:dyDescent="0.35">
      <c r="A4451">
        <v>4444</v>
      </c>
      <c r="B4451">
        <v>374.59945679999998</v>
      </c>
      <c r="C4451">
        <v>4444</v>
      </c>
      <c r="D4451">
        <v>273.72290040000001</v>
      </c>
      <c r="E4451">
        <v>4444</v>
      </c>
      <c r="F4451">
        <v>333.2862854</v>
      </c>
      <c r="G4451">
        <v>4444</v>
      </c>
      <c r="H4451">
        <v>326.72381589999998</v>
      </c>
      <c r="I4451">
        <v>4444</v>
      </c>
      <c r="J4451">
        <v>342.22387700000002</v>
      </c>
      <c r="K4451">
        <f t="shared" si="415"/>
        <v>74.066666666666663</v>
      </c>
      <c r="L4451">
        <f t="shared" si="416"/>
        <v>-54.531391238405412</v>
      </c>
      <c r="M4451">
        <f t="shared" si="417"/>
        <v>-67.764860835530442</v>
      </c>
      <c r="N4451">
        <f t="shared" si="418"/>
        <v>-56.309497879812419</v>
      </c>
      <c r="O4451">
        <f t="shared" si="419"/>
        <v>-57.526057352370017</v>
      </c>
      <c r="P4451">
        <f t="shared" si="420"/>
        <v>-53.914311098056686</v>
      </c>
    </row>
    <row r="4452" spans="1:16" x14ac:dyDescent="0.35">
      <c r="A4452">
        <v>4445</v>
      </c>
      <c r="B4452">
        <v>374.59945679999998</v>
      </c>
      <c r="C4452">
        <v>4445</v>
      </c>
      <c r="D4452">
        <v>273.7853394</v>
      </c>
      <c r="E4452">
        <v>4445</v>
      </c>
      <c r="F4452">
        <v>333.2862854</v>
      </c>
      <c r="G4452">
        <v>4445</v>
      </c>
      <c r="H4452">
        <v>326.72381589999998</v>
      </c>
      <c r="I4452">
        <v>4445</v>
      </c>
      <c r="J4452">
        <v>342.1614075</v>
      </c>
      <c r="K4452">
        <f t="shared" si="415"/>
        <v>74.083333333333329</v>
      </c>
      <c r="L4452">
        <f t="shared" si="416"/>
        <v>-54.531391238405412</v>
      </c>
      <c r="M4452">
        <f t="shared" si="417"/>
        <v>-67.803129720342042</v>
      </c>
      <c r="N4452">
        <f t="shared" si="418"/>
        <v>-56.309497879812419</v>
      </c>
      <c r="O4452">
        <f t="shared" si="419"/>
        <v>-57.526057352370017</v>
      </c>
      <c r="P4452">
        <f t="shared" si="420"/>
        <v>-53.886215600625498</v>
      </c>
    </row>
    <row r="4453" spans="1:16" x14ac:dyDescent="0.35">
      <c r="A4453">
        <v>4446</v>
      </c>
      <c r="B4453">
        <v>374.59945679999998</v>
      </c>
      <c r="C4453">
        <v>4446</v>
      </c>
      <c r="D4453">
        <v>273.7853394</v>
      </c>
      <c r="E4453">
        <v>4446</v>
      </c>
      <c r="F4453">
        <v>333.2862854</v>
      </c>
      <c r="G4453">
        <v>4446</v>
      </c>
      <c r="H4453">
        <v>326.72381589999998</v>
      </c>
      <c r="I4453">
        <v>4446</v>
      </c>
      <c r="J4453">
        <v>342.1614075</v>
      </c>
      <c r="K4453">
        <f t="shared" si="415"/>
        <v>74.099999999999994</v>
      </c>
      <c r="L4453">
        <f t="shared" si="416"/>
        <v>-54.531391238405412</v>
      </c>
      <c r="M4453">
        <f t="shared" si="417"/>
        <v>-67.803129720342042</v>
      </c>
      <c r="N4453">
        <f t="shared" si="418"/>
        <v>-56.309497879812419</v>
      </c>
      <c r="O4453">
        <f t="shared" si="419"/>
        <v>-57.526057352370017</v>
      </c>
      <c r="P4453">
        <f t="shared" si="420"/>
        <v>-53.886215600625498</v>
      </c>
    </row>
    <row r="4454" spans="1:16" x14ac:dyDescent="0.35">
      <c r="A4454">
        <v>4447</v>
      </c>
      <c r="B4454">
        <v>374.59945679999998</v>
      </c>
      <c r="C4454">
        <v>4447</v>
      </c>
      <c r="D4454">
        <v>273.7853394</v>
      </c>
      <c r="E4454">
        <v>4447</v>
      </c>
      <c r="F4454">
        <v>333.2862854</v>
      </c>
      <c r="G4454">
        <v>4447</v>
      </c>
      <c r="H4454">
        <v>326.72381589999998</v>
      </c>
      <c r="I4454">
        <v>4447</v>
      </c>
      <c r="J4454">
        <v>342.1614075</v>
      </c>
      <c r="K4454">
        <f t="shared" si="415"/>
        <v>74.11666666666666</v>
      </c>
      <c r="L4454">
        <f t="shared" si="416"/>
        <v>-54.531391238405412</v>
      </c>
      <c r="M4454">
        <f t="shared" si="417"/>
        <v>-67.803129720342042</v>
      </c>
      <c r="N4454">
        <f t="shared" si="418"/>
        <v>-56.309497879812419</v>
      </c>
      <c r="O4454">
        <f t="shared" si="419"/>
        <v>-57.526057352370017</v>
      </c>
      <c r="P4454">
        <f t="shared" si="420"/>
        <v>-53.886215600625498</v>
      </c>
    </row>
    <row r="4455" spans="1:16" x14ac:dyDescent="0.35">
      <c r="A4455">
        <v>4448</v>
      </c>
      <c r="B4455">
        <v>374.59945679999998</v>
      </c>
      <c r="C4455">
        <v>4448</v>
      </c>
      <c r="D4455">
        <v>273.7853394</v>
      </c>
      <c r="E4455">
        <v>4448</v>
      </c>
      <c r="F4455">
        <v>333.2862854</v>
      </c>
      <c r="G4455">
        <v>4448</v>
      </c>
      <c r="H4455">
        <v>326.72381589999998</v>
      </c>
      <c r="I4455">
        <v>4448</v>
      </c>
      <c r="J4455">
        <v>342.22387700000002</v>
      </c>
      <c r="K4455">
        <f t="shared" si="415"/>
        <v>74.13333333333334</v>
      </c>
      <c r="L4455">
        <f t="shared" si="416"/>
        <v>-54.531391238405412</v>
      </c>
      <c r="M4455">
        <f t="shared" si="417"/>
        <v>-67.803129720342042</v>
      </c>
      <c r="N4455">
        <f t="shared" si="418"/>
        <v>-56.309497879812419</v>
      </c>
      <c r="O4455">
        <f t="shared" si="419"/>
        <v>-57.526057352370017</v>
      </c>
      <c r="P4455">
        <f t="shared" si="420"/>
        <v>-53.914311098056686</v>
      </c>
    </row>
    <row r="4456" spans="1:16" x14ac:dyDescent="0.35">
      <c r="A4456">
        <v>4449</v>
      </c>
      <c r="B4456">
        <v>374.59945679999998</v>
      </c>
      <c r="C4456">
        <v>4449</v>
      </c>
      <c r="D4456">
        <v>273.7853394</v>
      </c>
      <c r="E4456">
        <v>4449</v>
      </c>
      <c r="F4456">
        <v>333.2862854</v>
      </c>
      <c r="G4456">
        <v>4449</v>
      </c>
      <c r="H4456">
        <v>326.72381589999998</v>
      </c>
      <c r="I4456">
        <v>4449</v>
      </c>
      <c r="J4456">
        <v>342.22387700000002</v>
      </c>
      <c r="K4456">
        <f t="shared" si="415"/>
        <v>74.150000000000006</v>
      </c>
      <c r="L4456">
        <f t="shared" si="416"/>
        <v>-54.531391238405412</v>
      </c>
      <c r="M4456">
        <f t="shared" si="417"/>
        <v>-67.803129720342042</v>
      </c>
      <c r="N4456">
        <f t="shared" si="418"/>
        <v>-56.309497879812419</v>
      </c>
      <c r="O4456">
        <f t="shared" si="419"/>
        <v>-57.526057352370017</v>
      </c>
      <c r="P4456">
        <f t="shared" si="420"/>
        <v>-53.914311098056686</v>
      </c>
    </row>
    <row r="4457" spans="1:16" x14ac:dyDescent="0.35">
      <c r="A4457">
        <v>4450</v>
      </c>
      <c r="B4457">
        <v>374.59945679999998</v>
      </c>
      <c r="C4457">
        <v>4450</v>
      </c>
      <c r="D4457">
        <v>273.72290040000001</v>
      </c>
      <c r="E4457">
        <v>4450</v>
      </c>
      <c r="F4457">
        <v>333.2862854</v>
      </c>
      <c r="G4457">
        <v>4450</v>
      </c>
      <c r="H4457">
        <v>326.72381589999998</v>
      </c>
      <c r="I4457">
        <v>4450</v>
      </c>
      <c r="J4457">
        <v>342.1614075</v>
      </c>
      <c r="K4457">
        <f t="shared" si="415"/>
        <v>74.166666666666671</v>
      </c>
      <c r="L4457">
        <f t="shared" si="416"/>
        <v>-54.531391238405412</v>
      </c>
      <c r="M4457">
        <f t="shared" si="417"/>
        <v>-67.764860835530442</v>
      </c>
      <c r="N4457">
        <f t="shared" si="418"/>
        <v>-56.309497879812419</v>
      </c>
      <c r="O4457">
        <f t="shared" si="419"/>
        <v>-57.526057352370017</v>
      </c>
      <c r="P4457">
        <f t="shared" si="420"/>
        <v>-53.886215600625498</v>
      </c>
    </row>
    <row r="4458" spans="1:16" x14ac:dyDescent="0.35">
      <c r="A4458">
        <v>4451</v>
      </c>
      <c r="B4458">
        <v>374.59945679999998</v>
      </c>
      <c r="C4458">
        <v>4451</v>
      </c>
      <c r="D4458">
        <v>273.72290040000001</v>
      </c>
      <c r="E4458">
        <v>4451</v>
      </c>
      <c r="F4458">
        <v>333.2862854</v>
      </c>
      <c r="G4458">
        <v>4451</v>
      </c>
      <c r="H4458">
        <v>326.72381589999998</v>
      </c>
      <c r="I4458">
        <v>4451</v>
      </c>
      <c r="J4458">
        <v>342.1614075</v>
      </c>
      <c r="K4458">
        <f t="shared" si="415"/>
        <v>74.183333333333337</v>
      </c>
      <c r="L4458">
        <f t="shared" si="416"/>
        <v>-54.531391238405412</v>
      </c>
      <c r="M4458">
        <f t="shared" si="417"/>
        <v>-67.764860835530442</v>
      </c>
      <c r="N4458">
        <f t="shared" si="418"/>
        <v>-56.309497879812419</v>
      </c>
      <c r="O4458">
        <f t="shared" si="419"/>
        <v>-57.526057352370017</v>
      </c>
      <c r="P4458">
        <f t="shared" si="420"/>
        <v>-53.886215600625498</v>
      </c>
    </row>
    <row r="4459" spans="1:16" x14ac:dyDescent="0.35">
      <c r="A4459">
        <v>4452</v>
      </c>
      <c r="B4459">
        <v>374.59945679999998</v>
      </c>
      <c r="C4459">
        <v>4452</v>
      </c>
      <c r="D4459">
        <v>273.72290040000001</v>
      </c>
      <c r="E4459">
        <v>4452</v>
      </c>
      <c r="F4459">
        <v>333.2862854</v>
      </c>
      <c r="G4459">
        <v>4452</v>
      </c>
      <c r="H4459">
        <v>326.72381589999998</v>
      </c>
      <c r="I4459">
        <v>4452</v>
      </c>
      <c r="J4459">
        <v>342.1614075</v>
      </c>
      <c r="K4459">
        <f t="shared" si="415"/>
        <v>74.2</v>
      </c>
      <c r="L4459">
        <f t="shared" si="416"/>
        <v>-54.531391238405412</v>
      </c>
      <c r="M4459">
        <f t="shared" si="417"/>
        <v>-67.764860835530442</v>
      </c>
      <c r="N4459">
        <f t="shared" si="418"/>
        <v>-56.309497879812419</v>
      </c>
      <c r="O4459">
        <f t="shared" si="419"/>
        <v>-57.526057352370017</v>
      </c>
      <c r="P4459">
        <f t="shared" si="420"/>
        <v>-53.886215600625498</v>
      </c>
    </row>
    <row r="4460" spans="1:16" x14ac:dyDescent="0.35">
      <c r="A4460">
        <v>4453</v>
      </c>
      <c r="B4460">
        <v>374.59945679999998</v>
      </c>
      <c r="C4460">
        <v>4453</v>
      </c>
      <c r="D4460">
        <v>273.72290040000001</v>
      </c>
      <c r="E4460">
        <v>4453</v>
      </c>
      <c r="F4460">
        <v>333.2862854</v>
      </c>
      <c r="G4460">
        <v>4453</v>
      </c>
      <c r="H4460">
        <v>326.72381589999998</v>
      </c>
      <c r="I4460">
        <v>4453</v>
      </c>
      <c r="J4460">
        <v>342.1614075</v>
      </c>
      <c r="K4460">
        <f t="shared" si="415"/>
        <v>74.216666666666669</v>
      </c>
      <c r="L4460">
        <f t="shared" si="416"/>
        <v>-54.531391238405412</v>
      </c>
      <c r="M4460">
        <f t="shared" si="417"/>
        <v>-67.764860835530442</v>
      </c>
      <c r="N4460">
        <f t="shared" si="418"/>
        <v>-56.309497879812419</v>
      </c>
      <c r="O4460">
        <f t="shared" si="419"/>
        <v>-57.526057352370017</v>
      </c>
      <c r="P4460">
        <f t="shared" si="420"/>
        <v>-53.886215600625498</v>
      </c>
    </row>
    <row r="4461" spans="1:16" x14ac:dyDescent="0.35">
      <c r="A4461">
        <v>4454</v>
      </c>
      <c r="B4461">
        <v>374.59945679999998</v>
      </c>
      <c r="C4461">
        <v>4454</v>
      </c>
      <c r="D4461">
        <v>273.72290040000001</v>
      </c>
      <c r="E4461">
        <v>4454</v>
      </c>
      <c r="F4461">
        <v>333.2862854</v>
      </c>
      <c r="G4461">
        <v>4454</v>
      </c>
      <c r="H4461">
        <v>326.72381589999998</v>
      </c>
      <c r="I4461">
        <v>4454</v>
      </c>
      <c r="J4461">
        <v>342.1614075</v>
      </c>
      <c r="K4461">
        <f t="shared" si="415"/>
        <v>74.233333333333334</v>
      </c>
      <c r="L4461">
        <f t="shared" si="416"/>
        <v>-54.531391238405412</v>
      </c>
      <c r="M4461">
        <f t="shared" si="417"/>
        <v>-67.764860835530442</v>
      </c>
      <c r="N4461">
        <f t="shared" si="418"/>
        <v>-56.309497879812419</v>
      </c>
      <c r="O4461">
        <f t="shared" si="419"/>
        <v>-57.526057352370017</v>
      </c>
      <c r="P4461">
        <f t="shared" si="420"/>
        <v>-53.886215600625498</v>
      </c>
    </row>
    <row r="4462" spans="1:16" x14ac:dyDescent="0.35">
      <c r="A4462">
        <v>4455</v>
      </c>
      <c r="B4462">
        <v>374.59945679999998</v>
      </c>
      <c r="C4462">
        <v>4455</v>
      </c>
      <c r="D4462">
        <v>273.72290040000001</v>
      </c>
      <c r="E4462">
        <v>4455</v>
      </c>
      <c r="F4462">
        <v>333.2862854</v>
      </c>
      <c r="G4462">
        <v>4455</v>
      </c>
      <c r="H4462">
        <v>326.72381589999998</v>
      </c>
      <c r="I4462">
        <v>4455</v>
      </c>
      <c r="J4462">
        <v>342.1614075</v>
      </c>
      <c r="K4462">
        <f t="shared" si="415"/>
        <v>74.25</v>
      </c>
      <c r="L4462">
        <f t="shared" si="416"/>
        <v>-54.531391238405412</v>
      </c>
      <c r="M4462">
        <f t="shared" si="417"/>
        <v>-67.764860835530442</v>
      </c>
      <c r="N4462">
        <f t="shared" si="418"/>
        <v>-56.309497879812419</v>
      </c>
      <c r="O4462">
        <f t="shared" si="419"/>
        <v>-57.526057352370017</v>
      </c>
      <c r="P4462">
        <f t="shared" si="420"/>
        <v>-53.886215600625498</v>
      </c>
    </row>
    <row r="4463" spans="1:16" x14ac:dyDescent="0.35">
      <c r="A4463">
        <v>4456</v>
      </c>
      <c r="B4463">
        <v>374.59945679999998</v>
      </c>
      <c r="C4463">
        <v>4456</v>
      </c>
      <c r="D4463">
        <v>273.72290040000001</v>
      </c>
      <c r="E4463">
        <v>4456</v>
      </c>
      <c r="F4463">
        <v>333.2862854</v>
      </c>
      <c r="G4463">
        <v>4456</v>
      </c>
      <c r="H4463">
        <v>326.72381589999998</v>
      </c>
      <c r="I4463">
        <v>4456</v>
      </c>
      <c r="J4463">
        <v>342.09893799999998</v>
      </c>
      <c r="K4463">
        <f t="shared" si="415"/>
        <v>74.266666666666666</v>
      </c>
      <c r="L4463">
        <f t="shared" si="416"/>
        <v>-54.531391238405412</v>
      </c>
      <c r="M4463">
        <f t="shared" si="417"/>
        <v>-67.764860835530442</v>
      </c>
      <c r="N4463">
        <f t="shared" si="418"/>
        <v>-56.309497879812419</v>
      </c>
      <c r="O4463">
        <f t="shared" si="419"/>
        <v>-57.526057352370017</v>
      </c>
      <c r="P4463">
        <f t="shared" si="420"/>
        <v>-53.858120103194317</v>
      </c>
    </row>
    <row r="4464" spans="1:16" x14ac:dyDescent="0.35">
      <c r="A4464">
        <v>4457</v>
      </c>
      <c r="B4464">
        <v>374.59945679999998</v>
      </c>
      <c r="C4464">
        <v>4457</v>
      </c>
      <c r="D4464">
        <v>273.72290040000001</v>
      </c>
      <c r="E4464">
        <v>4457</v>
      </c>
      <c r="F4464">
        <v>333.2862854</v>
      </c>
      <c r="G4464">
        <v>4457</v>
      </c>
      <c r="H4464">
        <v>326.72381589999998</v>
      </c>
      <c r="I4464">
        <v>4457</v>
      </c>
      <c r="J4464">
        <v>342.09893799999998</v>
      </c>
      <c r="K4464">
        <f t="shared" si="415"/>
        <v>74.283333333333331</v>
      </c>
      <c r="L4464">
        <f t="shared" si="416"/>
        <v>-54.531391238405412</v>
      </c>
      <c r="M4464">
        <f t="shared" si="417"/>
        <v>-67.764860835530442</v>
      </c>
      <c r="N4464">
        <f t="shared" si="418"/>
        <v>-56.309497879812419</v>
      </c>
      <c r="O4464">
        <f t="shared" si="419"/>
        <v>-57.526057352370017</v>
      </c>
      <c r="P4464">
        <f t="shared" si="420"/>
        <v>-53.858120103194317</v>
      </c>
    </row>
    <row r="4465" spans="1:16" x14ac:dyDescent="0.35">
      <c r="A4465">
        <v>4458</v>
      </c>
      <c r="B4465">
        <v>374.59945679999998</v>
      </c>
      <c r="C4465">
        <v>4458</v>
      </c>
      <c r="D4465">
        <v>273.72290040000001</v>
      </c>
      <c r="E4465">
        <v>4458</v>
      </c>
      <c r="F4465">
        <v>333.2862854</v>
      </c>
      <c r="G4465">
        <v>4458</v>
      </c>
      <c r="H4465">
        <v>326.72381589999998</v>
      </c>
      <c r="I4465">
        <v>4458</v>
      </c>
      <c r="J4465">
        <v>342.09893799999998</v>
      </c>
      <c r="K4465">
        <f t="shared" si="415"/>
        <v>74.3</v>
      </c>
      <c r="L4465">
        <f t="shared" si="416"/>
        <v>-54.531391238405412</v>
      </c>
      <c r="M4465">
        <f t="shared" si="417"/>
        <v>-67.764860835530442</v>
      </c>
      <c r="N4465">
        <f t="shared" si="418"/>
        <v>-56.309497879812419</v>
      </c>
      <c r="O4465">
        <f t="shared" si="419"/>
        <v>-57.526057352370017</v>
      </c>
      <c r="P4465">
        <f t="shared" si="420"/>
        <v>-53.858120103194317</v>
      </c>
    </row>
    <row r="4466" spans="1:16" x14ac:dyDescent="0.35">
      <c r="A4466">
        <v>4459</v>
      </c>
      <c r="B4466">
        <v>374.59945679999998</v>
      </c>
      <c r="C4466">
        <v>4459</v>
      </c>
      <c r="D4466">
        <v>273.72290040000001</v>
      </c>
      <c r="E4466">
        <v>4459</v>
      </c>
      <c r="F4466">
        <v>333.2862854</v>
      </c>
      <c r="G4466">
        <v>4459</v>
      </c>
      <c r="H4466">
        <v>326.72381589999998</v>
      </c>
      <c r="I4466">
        <v>4459</v>
      </c>
      <c r="J4466">
        <v>342.09893799999998</v>
      </c>
      <c r="K4466">
        <f t="shared" si="415"/>
        <v>74.316666666666663</v>
      </c>
      <c r="L4466">
        <f t="shared" si="416"/>
        <v>-54.531391238405412</v>
      </c>
      <c r="M4466">
        <f t="shared" si="417"/>
        <v>-67.764860835530442</v>
      </c>
      <c r="N4466">
        <f t="shared" si="418"/>
        <v>-56.309497879812419</v>
      </c>
      <c r="O4466">
        <f t="shared" si="419"/>
        <v>-57.526057352370017</v>
      </c>
      <c r="P4466">
        <f t="shared" si="420"/>
        <v>-53.858120103194317</v>
      </c>
    </row>
    <row r="4467" spans="1:16" x14ac:dyDescent="0.35">
      <c r="A4467">
        <v>4460</v>
      </c>
      <c r="B4467">
        <v>374.59945679999998</v>
      </c>
      <c r="C4467">
        <v>4460</v>
      </c>
      <c r="D4467">
        <v>273.72290040000001</v>
      </c>
      <c r="E4467">
        <v>4460</v>
      </c>
      <c r="F4467">
        <v>333.2862854</v>
      </c>
      <c r="G4467">
        <v>4460</v>
      </c>
      <c r="H4467">
        <v>326.66134640000001</v>
      </c>
      <c r="I4467">
        <v>4460</v>
      </c>
      <c r="J4467">
        <v>342.09893799999998</v>
      </c>
      <c r="K4467">
        <f t="shared" si="415"/>
        <v>74.333333333333329</v>
      </c>
      <c r="L4467">
        <f t="shared" si="416"/>
        <v>-54.531391238405412</v>
      </c>
      <c r="M4467">
        <f t="shared" si="417"/>
        <v>-67.764860835530442</v>
      </c>
      <c r="N4467">
        <f t="shared" si="418"/>
        <v>-56.309497879812419</v>
      </c>
      <c r="O4467">
        <f t="shared" si="419"/>
        <v>-57.495938415332446</v>
      </c>
      <c r="P4467">
        <f t="shared" si="420"/>
        <v>-53.858120103194317</v>
      </c>
    </row>
    <row r="4468" spans="1:16" x14ac:dyDescent="0.35">
      <c r="A4468">
        <v>4461</v>
      </c>
      <c r="B4468">
        <v>374.59945679999998</v>
      </c>
      <c r="C4468">
        <v>4461</v>
      </c>
      <c r="D4468">
        <v>273.72290040000001</v>
      </c>
      <c r="E4468">
        <v>4461</v>
      </c>
      <c r="F4468">
        <v>333.2862854</v>
      </c>
      <c r="G4468">
        <v>4461</v>
      </c>
      <c r="H4468">
        <v>326.66134640000001</v>
      </c>
      <c r="I4468">
        <v>4461</v>
      </c>
      <c r="J4468">
        <v>342.09893799999998</v>
      </c>
      <c r="K4468">
        <f t="shared" si="415"/>
        <v>74.349999999999994</v>
      </c>
      <c r="L4468">
        <f t="shared" si="416"/>
        <v>-54.531391238405412</v>
      </c>
      <c r="M4468">
        <f t="shared" si="417"/>
        <v>-67.764860835530442</v>
      </c>
      <c r="N4468">
        <f t="shared" si="418"/>
        <v>-56.309497879812419</v>
      </c>
      <c r="O4468">
        <f t="shared" si="419"/>
        <v>-57.495938415332446</v>
      </c>
      <c r="P4468">
        <f t="shared" si="420"/>
        <v>-53.858120103194317</v>
      </c>
    </row>
    <row r="4469" spans="1:16" x14ac:dyDescent="0.35">
      <c r="A4469">
        <v>4462</v>
      </c>
      <c r="B4469">
        <v>374.59945679999998</v>
      </c>
      <c r="C4469">
        <v>4462</v>
      </c>
      <c r="D4469">
        <v>273.72290040000001</v>
      </c>
      <c r="E4469">
        <v>4462</v>
      </c>
      <c r="F4469">
        <v>333.2862854</v>
      </c>
      <c r="G4469">
        <v>4462</v>
      </c>
      <c r="H4469">
        <v>326.66134640000001</v>
      </c>
      <c r="I4469">
        <v>4462</v>
      </c>
      <c r="J4469">
        <v>342.09893799999998</v>
      </c>
      <c r="K4469">
        <f t="shared" si="415"/>
        <v>74.36666666666666</v>
      </c>
      <c r="L4469">
        <f t="shared" si="416"/>
        <v>-54.531391238405412</v>
      </c>
      <c r="M4469">
        <f t="shared" si="417"/>
        <v>-67.764860835530442</v>
      </c>
      <c r="N4469">
        <f t="shared" si="418"/>
        <v>-56.309497879812419</v>
      </c>
      <c r="O4469">
        <f t="shared" si="419"/>
        <v>-57.495938415332446</v>
      </c>
      <c r="P4469">
        <f t="shared" si="420"/>
        <v>-53.858120103194317</v>
      </c>
    </row>
    <row r="4470" spans="1:16" x14ac:dyDescent="0.35">
      <c r="A4470">
        <v>4463</v>
      </c>
      <c r="B4470">
        <v>374.59945679999998</v>
      </c>
      <c r="C4470">
        <v>4463</v>
      </c>
      <c r="D4470">
        <v>273.72290040000001</v>
      </c>
      <c r="E4470">
        <v>4463</v>
      </c>
      <c r="F4470">
        <v>333.2862854</v>
      </c>
      <c r="G4470">
        <v>4463</v>
      </c>
      <c r="H4470">
        <v>326.66134640000001</v>
      </c>
      <c r="I4470">
        <v>4463</v>
      </c>
      <c r="J4470">
        <v>342.09893799999998</v>
      </c>
      <c r="K4470">
        <f t="shared" si="415"/>
        <v>74.38333333333334</v>
      </c>
      <c r="L4470">
        <f t="shared" si="416"/>
        <v>-54.531391238405412</v>
      </c>
      <c r="M4470">
        <f t="shared" si="417"/>
        <v>-67.764860835530442</v>
      </c>
      <c r="N4470">
        <f t="shared" si="418"/>
        <v>-56.309497879812419</v>
      </c>
      <c r="O4470">
        <f t="shared" si="419"/>
        <v>-57.495938415332446</v>
      </c>
      <c r="P4470">
        <f t="shared" si="420"/>
        <v>-53.858120103194317</v>
      </c>
    </row>
    <row r="4471" spans="1:16" x14ac:dyDescent="0.35">
      <c r="A4471">
        <v>4464</v>
      </c>
      <c r="B4471">
        <v>374.59945679999998</v>
      </c>
      <c r="C4471">
        <v>4464</v>
      </c>
      <c r="D4471">
        <v>273.72290040000001</v>
      </c>
      <c r="E4471">
        <v>4464</v>
      </c>
      <c r="F4471">
        <v>333.2862854</v>
      </c>
      <c r="G4471">
        <v>4464</v>
      </c>
      <c r="H4471">
        <v>326.66134640000001</v>
      </c>
      <c r="I4471">
        <v>4464</v>
      </c>
      <c r="J4471">
        <v>342.09893799999998</v>
      </c>
      <c r="K4471">
        <f t="shared" si="415"/>
        <v>74.400000000000006</v>
      </c>
      <c r="L4471">
        <f t="shared" si="416"/>
        <v>-54.531391238405412</v>
      </c>
      <c r="M4471">
        <f t="shared" si="417"/>
        <v>-67.764860835530442</v>
      </c>
      <c r="N4471">
        <f t="shared" si="418"/>
        <v>-56.309497879812419</v>
      </c>
      <c r="O4471">
        <f t="shared" si="419"/>
        <v>-57.495938415332446</v>
      </c>
      <c r="P4471">
        <f t="shared" si="420"/>
        <v>-53.858120103194317</v>
      </c>
    </row>
    <row r="4472" spans="1:16" x14ac:dyDescent="0.35">
      <c r="A4472">
        <v>4465</v>
      </c>
      <c r="B4472">
        <v>374.59945679999998</v>
      </c>
      <c r="C4472">
        <v>4465</v>
      </c>
      <c r="D4472">
        <v>273.72290040000001</v>
      </c>
      <c r="E4472">
        <v>4465</v>
      </c>
      <c r="F4472">
        <v>333.2862854</v>
      </c>
      <c r="G4472">
        <v>4465</v>
      </c>
      <c r="H4472">
        <v>326.66134640000001</v>
      </c>
      <c r="I4472">
        <v>4465</v>
      </c>
      <c r="J4472">
        <v>342.09893799999998</v>
      </c>
      <c r="K4472">
        <f t="shared" si="415"/>
        <v>74.416666666666671</v>
      </c>
      <c r="L4472">
        <f t="shared" si="416"/>
        <v>-54.531391238405412</v>
      </c>
      <c r="M4472">
        <f t="shared" si="417"/>
        <v>-67.764860835530442</v>
      </c>
      <c r="N4472">
        <f t="shared" si="418"/>
        <v>-56.309497879812419</v>
      </c>
      <c r="O4472">
        <f t="shared" si="419"/>
        <v>-57.495938415332446</v>
      </c>
      <c r="P4472">
        <f t="shared" si="420"/>
        <v>-53.858120103194317</v>
      </c>
    </row>
    <row r="4473" spans="1:16" x14ac:dyDescent="0.35">
      <c r="A4473">
        <v>4466</v>
      </c>
      <c r="B4473">
        <v>374.59945679999998</v>
      </c>
      <c r="C4473">
        <v>4466</v>
      </c>
      <c r="D4473">
        <v>273.72290040000001</v>
      </c>
      <c r="E4473">
        <v>4466</v>
      </c>
      <c r="F4473">
        <v>333.2862854</v>
      </c>
      <c r="G4473">
        <v>4466</v>
      </c>
      <c r="H4473">
        <v>326.66134640000001</v>
      </c>
      <c r="I4473">
        <v>4466</v>
      </c>
      <c r="J4473">
        <v>342.09893799999998</v>
      </c>
      <c r="K4473">
        <f t="shared" si="415"/>
        <v>74.433333333333337</v>
      </c>
      <c r="L4473">
        <f t="shared" si="416"/>
        <v>-54.531391238405412</v>
      </c>
      <c r="M4473">
        <f t="shared" si="417"/>
        <v>-67.764860835530442</v>
      </c>
      <c r="N4473">
        <f t="shared" si="418"/>
        <v>-56.309497879812419</v>
      </c>
      <c r="O4473">
        <f t="shared" si="419"/>
        <v>-57.495938415332446</v>
      </c>
      <c r="P4473">
        <f t="shared" si="420"/>
        <v>-53.858120103194317</v>
      </c>
    </row>
    <row r="4474" spans="1:16" x14ac:dyDescent="0.35">
      <c r="A4474">
        <v>4467</v>
      </c>
      <c r="B4474">
        <v>374.59945679999998</v>
      </c>
      <c r="C4474">
        <v>4467</v>
      </c>
      <c r="D4474">
        <v>273.66043089999999</v>
      </c>
      <c r="E4474">
        <v>4467</v>
      </c>
      <c r="F4474">
        <v>333.2862854</v>
      </c>
      <c r="G4474">
        <v>4467</v>
      </c>
      <c r="H4474">
        <v>326.66134640000001</v>
      </c>
      <c r="I4474">
        <v>4467</v>
      </c>
      <c r="J4474">
        <v>342.09893799999998</v>
      </c>
      <c r="K4474">
        <f t="shared" si="415"/>
        <v>74.45</v>
      </c>
      <c r="L4474">
        <f t="shared" si="416"/>
        <v>-54.531391238405412</v>
      </c>
      <c r="M4474">
        <f t="shared" si="417"/>
        <v>-67.72657325725821</v>
      </c>
      <c r="N4474">
        <f t="shared" si="418"/>
        <v>-56.309497879812419</v>
      </c>
      <c r="O4474">
        <f t="shared" si="419"/>
        <v>-57.495938415332446</v>
      </c>
      <c r="P4474">
        <f t="shared" si="420"/>
        <v>-53.858120103194317</v>
      </c>
    </row>
    <row r="4475" spans="1:16" x14ac:dyDescent="0.35">
      <c r="A4475">
        <v>4468</v>
      </c>
      <c r="B4475">
        <v>374.59945679999998</v>
      </c>
      <c r="C4475">
        <v>4468</v>
      </c>
      <c r="D4475">
        <v>273.72290040000001</v>
      </c>
      <c r="E4475">
        <v>4468</v>
      </c>
      <c r="F4475">
        <v>333.2862854</v>
      </c>
      <c r="G4475">
        <v>4468</v>
      </c>
      <c r="H4475">
        <v>326.66134640000001</v>
      </c>
      <c r="I4475">
        <v>4468</v>
      </c>
      <c r="J4475">
        <v>342.09893799999998</v>
      </c>
      <c r="K4475">
        <f t="shared" si="415"/>
        <v>74.466666666666669</v>
      </c>
      <c r="L4475">
        <f t="shared" si="416"/>
        <v>-54.531391238405412</v>
      </c>
      <c r="M4475">
        <f t="shared" si="417"/>
        <v>-67.764860835530442</v>
      </c>
      <c r="N4475">
        <f t="shared" si="418"/>
        <v>-56.309497879812419</v>
      </c>
      <c r="O4475">
        <f t="shared" si="419"/>
        <v>-57.495938415332446</v>
      </c>
      <c r="P4475">
        <f t="shared" si="420"/>
        <v>-53.858120103194317</v>
      </c>
    </row>
    <row r="4476" spans="1:16" x14ac:dyDescent="0.35">
      <c r="A4476">
        <v>4469</v>
      </c>
      <c r="B4476">
        <v>374.59945679999998</v>
      </c>
      <c r="C4476">
        <v>4469</v>
      </c>
      <c r="D4476">
        <v>273.66043089999999</v>
      </c>
      <c r="E4476">
        <v>4469</v>
      </c>
      <c r="F4476">
        <v>333.2862854</v>
      </c>
      <c r="G4476">
        <v>4469</v>
      </c>
      <c r="H4476">
        <v>326.66134640000001</v>
      </c>
      <c r="I4476">
        <v>4469</v>
      </c>
      <c r="J4476">
        <v>342.09893799999998</v>
      </c>
      <c r="K4476">
        <f t="shared" si="415"/>
        <v>74.483333333333334</v>
      </c>
      <c r="L4476">
        <f t="shared" si="416"/>
        <v>-54.531391238405412</v>
      </c>
      <c r="M4476">
        <f t="shared" si="417"/>
        <v>-67.72657325725821</v>
      </c>
      <c r="N4476">
        <f t="shared" si="418"/>
        <v>-56.309497879812419</v>
      </c>
      <c r="O4476">
        <f t="shared" si="419"/>
        <v>-57.495938415332446</v>
      </c>
      <c r="P4476">
        <f t="shared" si="420"/>
        <v>-53.858120103194317</v>
      </c>
    </row>
    <row r="4477" spans="1:16" x14ac:dyDescent="0.35">
      <c r="A4477">
        <v>4470</v>
      </c>
      <c r="B4477">
        <v>374.59945679999998</v>
      </c>
      <c r="C4477">
        <v>4470</v>
      </c>
      <c r="D4477">
        <v>273.72290040000001</v>
      </c>
      <c r="E4477">
        <v>4470</v>
      </c>
      <c r="F4477">
        <v>333.2862854</v>
      </c>
      <c r="G4477">
        <v>4470</v>
      </c>
      <c r="H4477">
        <v>326.66134640000001</v>
      </c>
      <c r="I4477">
        <v>4470</v>
      </c>
      <c r="J4477">
        <v>342.09893799999998</v>
      </c>
      <c r="K4477">
        <f t="shared" si="415"/>
        <v>74.5</v>
      </c>
      <c r="L4477">
        <f t="shared" si="416"/>
        <v>-54.531391238405412</v>
      </c>
      <c r="M4477">
        <f t="shared" si="417"/>
        <v>-67.764860835530442</v>
      </c>
      <c r="N4477">
        <f t="shared" si="418"/>
        <v>-56.309497879812419</v>
      </c>
      <c r="O4477">
        <f t="shared" si="419"/>
        <v>-57.495938415332446</v>
      </c>
      <c r="P4477">
        <f t="shared" si="420"/>
        <v>-53.858120103194317</v>
      </c>
    </row>
    <row r="4478" spans="1:16" x14ac:dyDescent="0.35">
      <c r="A4478">
        <v>4471</v>
      </c>
      <c r="B4478">
        <v>374.59945679999998</v>
      </c>
      <c r="C4478">
        <v>4471</v>
      </c>
      <c r="D4478">
        <v>273.66043089999999</v>
      </c>
      <c r="E4478">
        <v>4471</v>
      </c>
      <c r="F4478">
        <v>333.2862854</v>
      </c>
      <c r="G4478">
        <v>4471</v>
      </c>
      <c r="H4478">
        <v>326.66134640000001</v>
      </c>
      <c r="I4478">
        <v>4471</v>
      </c>
      <c r="J4478">
        <v>342.09893799999998</v>
      </c>
      <c r="K4478">
        <f t="shared" si="415"/>
        <v>74.516666666666666</v>
      </c>
      <c r="L4478">
        <f t="shared" si="416"/>
        <v>-54.531391238405412</v>
      </c>
      <c r="M4478">
        <f t="shared" si="417"/>
        <v>-67.72657325725821</v>
      </c>
      <c r="N4478">
        <f t="shared" si="418"/>
        <v>-56.309497879812419</v>
      </c>
      <c r="O4478">
        <f t="shared" si="419"/>
        <v>-57.495938415332446</v>
      </c>
      <c r="P4478">
        <f t="shared" si="420"/>
        <v>-53.858120103194317</v>
      </c>
    </row>
    <row r="4479" spans="1:16" x14ac:dyDescent="0.35">
      <c r="A4479">
        <v>4472</v>
      </c>
      <c r="B4479">
        <v>374.59945679999998</v>
      </c>
      <c r="C4479">
        <v>4472</v>
      </c>
      <c r="D4479">
        <v>273.66043089999999</v>
      </c>
      <c r="E4479">
        <v>4472</v>
      </c>
      <c r="F4479">
        <v>333.2862854</v>
      </c>
      <c r="G4479">
        <v>4472</v>
      </c>
      <c r="H4479">
        <v>326.66134640000001</v>
      </c>
      <c r="I4479">
        <v>4472</v>
      </c>
      <c r="J4479">
        <v>342.09893799999998</v>
      </c>
      <c r="K4479">
        <f t="shared" si="415"/>
        <v>74.533333333333331</v>
      </c>
      <c r="L4479">
        <f t="shared" si="416"/>
        <v>-54.531391238405412</v>
      </c>
      <c r="M4479">
        <f t="shared" si="417"/>
        <v>-67.72657325725821</v>
      </c>
      <c r="N4479">
        <f t="shared" si="418"/>
        <v>-56.309497879812419</v>
      </c>
      <c r="O4479">
        <f t="shared" si="419"/>
        <v>-57.495938415332446</v>
      </c>
      <c r="P4479">
        <f t="shared" si="420"/>
        <v>-53.858120103194317</v>
      </c>
    </row>
    <row r="4480" spans="1:16" x14ac:dyDescent="0.35">
      <c r="A4480">
        <v>4473</v>
      </c>
      <c r="B4480">
        <v>374.59945679999998</v>
      </c>
      <c r="C4480">
        <v>4473</v>
      </c>
      <c r="D4480">
        <v>273.66043089999999</v>
      </c>
      <c r="E4480">
        <v>4473</v>
      </c>
      <c r="F4480">
        <v>333.2862854</v>
      </c>
      <c r="G4480">
        <v>4473</v>
      </c>
      <c r="H4480">
        <v>326.66134640000001</v>
      </c>
      <c r="I4480">
        <v>4473</v>
      </c>
      <c r="J4480">
        <v>342.09893799999998</v>
      </c>
      <c r="K4480">
        <f t="shared" si="415"/>
        <v>74.55</v>
      </c>
      <c r="L4480">
        <f t="shared" si="416"/>
        <v>-54.531391238405412</v>
      </c>
      <c r="M4480">
        <f t="shared" si="417"/>
        <v>-67.72657325725821</v>
      </c>
      <c r="N4480">
        <f t="shared" si="418"/>
        <v>-56.309497879812419</v>
      </c>
      <c r="O4480">
        <f t="shared" si="419"/>
        <v>-57.495938415332446</v>
      </c>
      <c r="P4480">
        <f t="shared" si="420"/>
        <v>-53.858120103194317</v>
      </c>
    </row>
    <row r="4481" spans="1:16" x14ac:dyDescent="0.35">
      <c r="A4481">
        <v>4474</v>
      </c>
      <c r="B4481">
        <v>374.59945679999998</v>
      </c>
      <c r="C4481">
        <v>4474</v>
      </c>
      <c r="D4481">
        <v>273.66043089999999</v>
      </c>
      <c r="E4481">
        <v>4474</v>
      </c>
      <c r="F4481">
        <v>333.2862854</v>
      </c>
      <c r="G4481">
        <v>4474</v>
      </c>
      <c r="H4481">
        <v>326.66134640000001</v>
      </c>
      <c r="I4481">
        <v>4474</v>
      </c>
      <c r="J4481">
        <v>342.09893799999998</v>
      </c>
      <c r="K4481">
        <f t="shared" si="415"/>
        <v>74.566666666666663</v>
      </c>
      <c r="L4481">
        <f t="shared" si="416"/>
        <v>-54.531391238405412</v>
      </c>
      <c r="M4481">
        <f t="shared" si="417"/>
        <v>-67.72657325725821</v>
      </c>
      <c r="N4481">
        <f t="shared" si="418"/>
        <v>-56.309497879812419</v>
      </c>
      <c r="O4481">
        <f t="shared" si="419"/>
        <v>-57.495938415332446</v>
      </c>
      <c r="P4481">
        <f t="shared" si="420"/>
        <v>-53.858120103194317</v>
      </c>
    </row>
    <row r="4482" spans="1:16" x14ac:dyDescent="0.35">
      <c r="A4482">
        <v>4475</v>
      </c>
      <c r="B4482">
        <v>374.59945679999998</v>
      </c>
      <c r="C4482">
        <v>4475</v>
      </c>
      <c r="D4482">
        <v>273.66043089999999</v>
      </c>
      <c r="E4482">
        <v>4475</v>
      </c>
      <c r="F4482">
        <v>333.2862854</v>
      </c>
      <c r="G4482">
        <v>4475</v>
      </c>
      <c r="H4482">
        <v>326.66134640000001</v>
      </c>
      <c r="I4482">
        <v>4475</v>
      </c>
      <c r="J4482">
        <v>342.09893799999998</v>
      </c>
      <c r="K4482">
        <f t="shared" si="415"/>
        <v>74.583333333333329</v>
      </c>
      <c r="L4482">
        <f t="shared" si="416"/>
        <v>-54.531391238405412</v>
      </c>
      <c r="M4482">
        <f t="shared" si="417"/>
        <v>-67.72657325725821</v>
      </c>
      <c r="N4482">
        <f t="shared" si="418"/>
        <v>-56.309497879812419</v>
      </c>
      <c r="O4482">
        <f t="shared" si="419"/>
        <v>-57.495938415332446</v>
      </c>
      <c r="P4482">
        <f t="shared" si="420"/>
        <v>-53.858120103194317</v>
      </c>
    </row>
    <row r="4483" spans="1:16" x14ac:dyDescent="0.35">
      <c r="A4483">
        <v>4476</v>
      </c>
      <c r="B4483">
        <v>374.59945679999998</v>
      </c>
      <c r="C4483">
        <v>4476</v>
      </c>
      <c r="D4483">
        <v>273.66043089999999</v>
      </c>
      <c r="E4483">
        <v>4476</v>
      </c>
      <c r="F4483">
        <v>333.2862854</v>
      </c>
      <c r="G4483">
        <v>4476</v>
      </c>
      <c r="H4483">
        <v>326.66134640000001</v>
      </c>
      <c r="I4483">
        <v>4476</v>
      </c>
      <c r="J4483">
        <v>342.09893799999998</v>
      </c>
      <c r="K4483">
        <f t="shared" si="415"/>
        <v>74.599999999999994</v>
      </c>
      <c r="L4483">
        <f t="shared" si="416"/>
        <v>-54.531391238405412</v>
      </c>
      <c r="M4483">
        <f t="shared" si="417"/>
        <v>-67.72657325725821</v>
      </c>
      <c r="N4483">
        <f t="shared" si="418"/>
        <v>-56.309497879812419</v>
      </c>
      <c r="O4483">
        <f t="shared" si="419"/>
        <v>-57.495938415332446</v>
      </c>
      <c r="P4483">
        <f t="shared" si="420"/>
        <v>-53.858120103194317</v>
      </c>
    </row>
    <row r="4484" spans="1:16" x14ac:dyDescent="0.35">
      <c r="A4484">
        <v>4477</v>
      </c>
      <c r="B4484">
        <v>374.59945679999998</v>
      </c>
      <c r="C4484">
        <v>4477</v>
      </c>
      <c r="D4484">
        <v>273.66043089999999</v>
      </c>
      <c r="E4484">
        <v>4477</v>
      </c>
      <c r="F4484">
        <v>333.22381589999998</v>
      </c>
      <c r="G4484">
        <v>4477</v>
      </c>
      <c r="H4484">
        <v>326.66134640000001</v>
      </c>
      <c r="I4484">
        <v>4477</v>
      </c>
      <c r="J4484">
        <v>342.09893799999998</v>
      </c>
      <c r="K4484">
        <f t="shared" si="415"/>
        <v>74.61666666666666</v>
      </c>
      <c r="L4484">
        <f t="shared" si="416"/>
        <v>-54.531391238405412</v>
      </c>
      <c r="M4484">
        <f t="shared" si="417"/>
        <v>-67.72657325725821</v>
      </c>
      <c r="N4484">
        <f t="shared" si="418"/>
        <v>-56.28020001606717</v>
      </c>
      <c r="O4484">
        <f t="shared" si="419"/>
        <v>-57.495938415332446</v>
      </c>
      <c r="P4484">
        <f t="shared" si="420"/>
        <v>-53.858120103194317</v>
      </c>
    </row>
    <row r="4485" spans="1:16" x14ac:dyDescent="0.35">
      <c r="A4485">
        <v>4478</v>
      </c>
      <c r="B4485">
        <v>374.59945679999998</v>
      </c>
      <c r="C4485">
        <v>4478</v>
      </c>
      <c r="D4485">
        <v>273.66043089999999</v>
      </c>
      <c r="E4485">
        <v>4478</v>
      </c>
      <c r="F4485">
        <v>333.22381589999998</v>
      </c>
      <c r="G4485">
        <v>4478</v>
      </c>
      <c r="H4485">
        <v>326.66134640000001</v>
      </c>
      <c r="I4485">
        <v>4478</v>
      </c>
      <c r="J4485">
        <v>342.09893799999998</v>
      </c>
      <c r="K4485">
        <f t="shared" si="415"/>
        <v>74.63333333333334</v>
      </c>
      <c r="L4485">
        <f t="shared" si="416"/>
        <v>-54.531391238405412</v>
      </c>
      <c r="M4485">
        <f t="shared" si="417"/>
        <v>-67.72657325725821</v>
      </c>
      <c r="N4485">
        <f t="shared" si="418"/>
        <v>-56.28020001606717</v>
      </c>
      <c r="O4485">
        <f t="shared" si="419"/>
        <v>-57.495938415332446</v>
      </c>
      <c r="P4485">
        <f t="shared" si="420"/>
        <v>-53.858120103194317</v>
      </c>
    </row>
    <row r="4486" spans="1:16" x14ac:dyDescent="0.35">
      <c r="A4486">
        <v>4479</v>
      </c>
      <c r="B4486">
        <v>374.59945679999998</v>
      </c>
      <c r="C4486">
        <v>4479</v>
      </c>
      <c r="D4486">
        <v>273.66043089999999</v>
      </c>
      <c r="E4486">
        <v>4479</v>
      </c>
      <c r="F4486">
        <v>333.22381589999998</v>
      </c>
      <c r="G4486">
        <v>4479</v>
      </c>
      <c r="H4486">
        <v>326.59863280000002</v>
      </c>
      <c r="I4486">
        <v>4479</v>
      </c>
      <c r="J4486">
        <v>342.09893799999998</v>
      </c>
      <c r="K4486">
        <f t="shared" si="415"/>
        <v>74.650000000000006</v>
      </c>
      <c r="L4486">
        <f t="shared" si="416"/>
        <v>-54.531391238405412</v>
      </c>
      <c r="M4486">
        <f t="shared" si="417"/>
        <v>-67.72657325725821</v>
      </c>
      <c r="N4486">
        <f t="shared" si="418"/>
        <v>-56.28020001606717</v>
      </c>
      <c r="O4486">
        <f t="shared" si="419"/>
        <v>-57.465701788341661</v>
      </c>
      <c r="P4486">
        <f t="shared" si="420"/>
        <v>-53.858120103194317</v>
      </c>
    </row>
    <row r="4487" spans="1:16" x14ac:dyDescent="0.35">
      <c r="A4487">
        <v>4480</v>
      </c>
      <c r="B4487">
        <v>374.59945679999998</v>
      </c>
      <c r="C4487">
        <v>4480</v>
      </c>
      <c r="D4487">
        <v>273.66043089999999</v>
      </c>
      <c r="E4487">
        <v>4480</v>
      </c>
      <c r="F4487">
        <v>333.22381589999998</v>
      </c>
      <c r="G4487">
        <v>4480</v>
      </c>
      <c r="H4487">
        <v>326.59863280000002</v>
      </c>
      <c r="I4487">
        <v>4480</v>
      </c>
      <c r="J4487">
        <v>342.09893799999998</v>
      </c>
      <c r="K4487">
        <f t="shared" si="415"/>
        <v>74.666666666666671</v>
      </c>
      <c r="L4487">
        <f t="shared" si="416"/>
        <v>-54.531391238405412</v>
      </c>
      <c r="M4487">
        <f t="shared" si="417"/>
        <v>-67.72657325725821</v>
      </c>
      <c r="N4487">
        <f t="shared" si="418"/>
        <v>-56.28020001606717</v>
      </c>
      <c r="O4487">
        <f t="shared" si="419"/>
        <v>-57.465701788341661</v>
      </c>
      <c r="P4487">
        <f t="shared" si="420"/>
        <v>-53.858120103194317</v>
      </c>
    </row>
    <row r="4488" spans="1:16" x14ac:dyDescent="0.35">
      <c r="A4488">
        <v>4481</v>
      </c>
      <c r="B4488">
        <v>374.59945679999998</v>
      </c>
      <c r="C4488">
        <v>4481</v>
      </c>
      <c r="D4488">
        <v>273.66043089999999</v>
      </c>
      <c r="E4488">
        <v>4481</v>
      </c>
      <c r="F4488">
        <v>333.22381589999998</v>
      </c>
      <c r="G4488">
        <v>4481</v>
      </c>
      <c r="H4488">
        <v>326.59863280000002</v>
      </c>
      <c r="I4488">
        <v>4481</v>
      </c>
      <c r="J4488">
        <v>342.09893799999998</v>
      </c>
      <c r="K4488">
        <f t="shared" ref="K4488:K4551" si="421">A4488/60</f>
        <v>74.683333333333337</v>
      </c>
      <c r="L4488">
        <f t="shared" ref="L4488:L4551" si="422">-(B4488-$B$547)/$B$547*100</f>
        <v>-54.531391238405412</v>
      </c>
      <c r="M4488">
        <f t="shared" ref="M4488:M4551" si="423">-(D4488-$D$547)/$D$547*100</f>
        <v>-67.72657325725821</v>
      </c>
      <c r="N4488">
        <f t="shared" ref="N4488:N4551" si="424">-(F4488-$F$547)/$F$547*100</f>
        <v>-56.28020001606717</v>
      </c>
      <c r="O4488">
        <f t="shared" ref="O4488:O4551" si="425">-(H4488-$H$547)/$H$547*100</f>
        <v>-57.465701788341661</v>
      </c>
      <c r="P4488">
        <f t="shared" ref="P4488:P4551" si="426">-(J4488-$J$547)/$J$547*100</f>
        <v>-53.858120103194317</v>
      </c>
    </row>
    <row r="4489" spans="1:16" x14ac:dyDescent="0.35">
      <c r="A4489">
        <v>4482</v>
      </c>
      <c r="B4489">
        <v>374.53698730000002</v>
      </c>
      <c r="C4489">
        <v>4482</v>
      </c>
      <c r="D4489">
        <v>273.66043089999999</v>
      </c>
      <c r="E4489">
        <v>4482</v>
      </c>
      <c r="F4489">
        <v>333.22381589999998</v>
      </c>
      <c r="G4489">
        <v>4482</v>
      </c>
      <c r="H4489">
        <v>326.59863280000002</v>
      </c>
      <c r="I4489">
        <v>4482</v>
      </c>
      <c r="J4489">
        <v>342.09893799999998</v>
      </c>
      <c r="K4489">
        <f t="shared" si="421"/>
        <v>74.7</v>
      </c>
      <c r="L4489">
        <f t="shared" si="422"/>
        <v>-54.505621049555096</v>
      </c>
      <c r="M4489">
        <f t="shared" si="423"/>
        <v>-67.72657325725821</v>
      </c>
      <c r="N4489">
        <f t="shared" si="424"/>
        <v>-56.28020001606717</v>
      </c>
      <c r="O4489">
        <f t="shared" si="425"/>
        <v>-57.465701788341661</v>
      </c>
      <c r="P4489">
        <f t="shared" si="426"/>
        <v>-53.858120103194317</v>
      </c>
    </row>
    <row r="4490" spans="1:16" x14ac:dyDescent="0.35">
      <c r="A4490">
        <v>4483</v>
      </c>
      <c r="B4490">
        <v>374.53698730000002</v>
      </c>
      <c r="C4490">
        <v>4483</v>
      </c>
      <c r="D4490">
        <v>273.66043089999999</v>
      </c>
      <c r="E4490">
        <v>4483</v>
      </c>
      <c r="F4490">
        <v>333.22381589999998</v>
      </c>
      <c r="G4490">
        <v>4483</v>
      </c>
      <c r="H4490">
        <v>326.59863280000002</v>
      </c>
      <c r="I4490">
        <v>4483</v>
      </c>
      <c r="J4490">
        <v>342.09893799999998</v>
      </c>
      <c r="K4490">
        <f t="shared" si="421"/>
        <v>74.716666666666669</v>
      </c>
      <c r="L4490">
        <f t="shared" si="422"/>
        <v>-54.505621049555096</v>
      </c>
      <c r="M4490">
        <f t="shared" si="423"/>
        <v>-67.72657325725821</v>
      </c>
      <c r="N4490">
        <f t="shared" si="424"/>
        <v>-56.28020001606717</v>
      </c>
      <c r="O4490">
        <f t="shared" si="425"/>
        <v>-57.465701788341661</v>
      </c>
      <c r="P4490">
        <f t="shared" si="426"/>
        <v>-53.858120103194317</v>
      </c>
    </row>
    <row r="4491" spans="1:16" x14ac:dyDescent="0.35">
      <c r="A4491">
        <v>4484</v>
      </c>
      <c r="B4491">
        <v>374.53698730000002</v>
      </c>
      <c r="C4491">
        <v>4484</v>
      </c>
      <c r="D4491">
        <v>273.66043089999999</v>
      </c>
      <c r="E4491">
        <v>4484</v>
      </c>
      <c r="F4491">
        <v>333.22381589999998</v>
      </c>
      <c r="G4491">
        <v>4484</v>
      </c>
      <c r="H4491">
        <v>326.59863280000002</v>
      </c>
      <c r="I4491">
        <v>4484</v>
      </c>
      <c r="J4491">
        <v>342.09893799999998</v>
      </c>
      <c r="K4491">
        <f t="shared" si="421"/>
        <v>74.733333333333334</v>
      </c>
      <c r="L4491">
        <f t="shared" si="422"/>
        <v>-54.505621049555096</v>
      </c>
      <c r="M4491">
        <f t="shared" si="423"/>
        <v>-67.72657325725821</v>
      </c>
      <c r="N4491">
        <f t="shared" si="424"/>
        <v>-56.28020001606717</v>
      </c>
      <c r="O4491">
        <f t="shared" si="425"/>
        <v>-57.465701788341661</v>
      </c>
      <c r="P4491">
        <f t="shared" si="426"/>
        <v>-53.858120103194317</v>
      </c>
    </row>
    <row r="4492" spans="1:16" x14ac:dyDescent="0.35">
      <c r="A4492">
        <v>4485</v>
      </c>
      <c r="B4492">
        <v>374.53698730000002</v>
      </c>
      <c r="C4492">
        <v>4485</v>
      </c>
      <c r="D4492">
        <v>273.66043089999999</v>
      </c>
      <c r="E4492">
        <v>4485</v>
      </c>
      <c r="F4492">
        <v>333.22381589999998</v>
      </c>
      <c r="G4492">
        <v>4485</v>
      </c>
      <c r="H4492">
        <v>326.59863280000002</v>
      </c>
      <c r="I4492">
        <v>4485</v>
      </c>
      <c r="J4492">
        <v>342.09893799999998</v>
      </c>
      <c r="K4492">
        <f t="shared" si="421"/>
        <v>74.75</v>
      </c>
      <c r="L4492">
        <f t="shared" si="422"/>
        <v>-54.505621049555096</v>
      </c>
      <c r="M4492">
        <f t="shared" si="423"/>
        <v>-67.72657325725821</v>
      </c>
      <c r="N4492">
        <f t="shared" si="424"/>
        <v>-56.28020001606717</v>
      </c>
      <c r="O4492">
        <f t="shared" si="425"/>
        <v>-57.465701788341661</v>
      </c>
      <c r="P4492">
        <f t="shared" si="426"/>
        <v>-53.858120103194317</v>
      </c>
    </row>
    <row r="4493" spans="1:16" x14ac:dyDescent="0.35">
      <c r="A4493">
        <v>4486</v>
      </c>
      <c r="B4493">
        <v>374.53698730000002</v>
      </c>
      <c r="C4493">
        <v>4486</v>
      </c>
      <c r="D4493">
        <v>273.66043089999999</v>
      </c>
      <c r="E4493">
        <v>4486</v>
      </c>
      <c r="F4493">
        <v>333.22381589999998</v>
      </c>
      <c r="G4493">
        <v>4486</v>
      </c>
      <c r="H4493">
        <v>326.59863280000002</v>
      </c>
      <c r="I4493">
        <v>4486</v>
      </c>
      <c r="J4493">
        <v>342.03649899999999</v>
      </c>
      <c r="K4493">
        <f t="shared" si="421"/>
        <v>74.766666666666666</v>
      </c>
      <c r="L4493">
        <f t="shared" si="422"/>
        <v>-54.505621049555096</v>
      </c>
      <c r="M4493">
        <f t="shared" si="423"/>
        <v>-67.72657325725821</v>
      </c>
      <c r="N4493">
        <f t="shared" si="424"/>
        <v>-56.28020001606717</v>
      </c>
      <c r="O4493">
        <f t="shared" si="425"/>
        <v>-57.465701788341661</v>
      </c>
      <c r="P4493">
        <f t="shared" si="426"/>
        <v>-53.830038323059938</v>
      </c>
    </row>
    <row r="4494" spans="1:16" x14ac:dyDescent="0.35">
      <c r="A4494">
        <v>4487</v>
      </c>
      <c r="B4494">
        <v>374.53698730000002</v>
      </c>
      <c r="C4494">
        <v>4487</v>
      </c>
      <c r="D4494">
        <v>273.66043089999999</v>
      </c>
      <c r="E4494">
        <v>4487</v>
      </c>
      <c r="F4494">
        <v>333.22381589999998</v>
      </c>
      <c r="G4494">
        <v>4487</v>
      </c>
      <c r="H4494">
        <v>326.59863280000002</v>
      </c>
      <c r="I4494">
        <v>4487</v>
      </c>
      <c r="J4494">
        <v>342.03649899999999</v>
      </c>
      <c r="K4494">
        <f t="shared" si="421"/>
        <v>74.783333333333331</v>
      </c>
      <c r="L4494">
        <f t="shared" si="422"/>
        <v>-54.505621049555096</v>
      </c>
      <c r="M4494">
        <f t="shared" si="423"/>
        <v>-67.72657325725821</v>
      </c>
      <c r="N4494">
        <f t="shared" si="424"/>
        <v>-56.28020001606717</v>
      </c>
      <c r="O4494">
        <f t="shared" si="425"/>
        <v>-57.465701788341661</v>
      </c>
      <c r="P4494">
        <f t="shared" si="426"/>
        <v>-53.830038323059938</v>
      </c>
    </row>
    <row r="4495" spans="1:16" x14ac:dyDescent="0.35">
      <c r="A4495">
        <v>4488</v>
      </c>
      <c r="B4495">
        <v>374.53698730000002</v>
      </c>
      <c r="C4495">
        <v>4488</v>
      </c>
      <c r="D4495">
        <v>273.66043089999999</v>
      </c>
      <c r="E4495">
        <v>4488</v>
      </c>
      <c r="F4495">
        <v>333.16134640000001</v>
      </c>
      <c r="G4495">
        <v>4488</v>
      </c>
      <c r="H4495">
        <v>326.53619379999998</v>
      </c>
      <c r="I4495">
        <v>4488</v>
      </c>
      <c r="J4495">
        <v>342.09893799999998</v>
      </c>
      <c r="K4495">
        <f t="shared" si="421"/>
        <v>74.8</v>
      </c>
      <c r="L4495">
        <f t="shared" si="422"/>
        <v>-54.505621049555096</v>
      </c>
      <c r="M4495">
        <f t="shared" si="423"/>
        <v>-67.72657325725821</v>
      </c>
      <c r="N4495">
        <f t="shared" si="424"/>
        <v>-56.25090215232197</v>
      </c>
      <c r="O4495">
        <f t="shared" si="425"/>
        <v>-57.435597556521465</v>
      </c>
      <c r="P4495">
        <f t="shared" si="426"/>
        <v>-53.858120103194317</v>
      </c>
    </row>
    <row r="4496" spans="1:16" x14ac:dyDescent="0.35">
      <c r="A4496">
        <v>4489</v>
      </c>
      <c r="B4496">
        <v>374.53698730000002</v>
      </c>
      <c r="C4496">
        <v>4489</v>
      </c>
      <c r="D4496">
        <v>273.66043089999999</v>
      </c>
      <c r="E4496">
        <v>4489</v>
      </c>
      <c r="F4496">
        <v>333.16134640000001</v>
      </c>
      <c r="G4496">
        <v>4489</v>
      </c>
      <c r="H4496">
        <v>326.59863280000002</v>
      </c>
      <c r="I4496">
        <v>4489</v>
      </c>
      <c r="J4496">
        <v>342.03649899999999</v>
      </c>
      <c r="K4496">
        <f t="shared" si="421"/>
        <v>74.816666666666663</v>
      </c>
      <c r="L4496">
        <f t="shared" si="422"/>
        <v>-54.505621049555096</v>
      </c>
      <c r="M4496">
        <f t="shared" si="423"/>
        <v>-67.72657325725821</v>
      </c>
      <c r="N4496">
        <f t="shared" si="424"/>
        <v>-56.25090215232197</v>
      </c>
      <c r="O4496">
        <f t="shared" si="425"/>
        <v>-57.465701788341661</v>
      </c>
      <c r="P4496">
        <f t="shared" si="426"/>
        <v>-53.830038323059938</v>
      </c>
    </row>
    <row r="4497" spans="1:16" x14ac:dyDescent="0.35">
      <c r="A4497">
        <v>4490</v>
      </c>
      <c r="B4497">
        <v>374.53698730000002</v>
      </c>
      <c r="C4497">
        <v>4490</v>
      </c>
      <c r="D4497">
        <v>273.66043089999999</v>
      </c>
      <c r="E4497">
        <v>4490</v>
      </c>
      <c r="F4497">
        <v>333.16134640000001</v>
      </c>
      <c r="G4497">
        <v>4490</v>
      </c>
      <c r="H4497">
        <v>326.53619379999998</v>
      </c>
      <c r="I4497">
        <v>4490</v>
      </c>
      <c r="J4497">
        <v>342.09893799999998</v>
      </c>
      <c r="K4497">
        <f t="shared" si="421"/>
        <v>74.833333333333329</v>
      </c>
      <c r="L4497">
        <f t="shared" si="422"/>
        <v>-54.505621049555096</v>
      </c>
      <c r="M4497">
        <f t="shared" si="423"/>
        <v>-67.72657325725821</v>
      </c>
      <c r="N4497">
        <f t="shared" si="424"/>
        <v>-56.25090215232197</v>
      </c>
      <c r="O4497">
        <f t="shared" si="425"/>
        <v>-57.435597556521465</v>
      </c>
      <c r="P4497">
        <f t="shared" si="426"/>
        <v>-53.858120103194317</v>
      </c>
    </row>
    <row r="4498" spans="1:16" x14ac:dyDescent="0.35">
      <c r="A4498">
        <v>4491</v>
      </c>
      <c r="B4498">
        <v>374.53698730000002</v>
      </c>
      <c r="C4498">
        <v>4491</v>
      </c>
      <c r="D4498">
        <v>273.66043089999999</v>
      </c>
      <c r="E4498">
        <v>4491</v>
      </c>
      <c r="F4498">
        <v>333.16134640000001</v>
      </c>
      <c r="G4498">
        <v>4491</v>
      </c>
      <c r="H4498">
        <v>326.59863280000002</v>
      </c>
      <c r="I4498">
        <v>4491</v>
      </c>
      <c r="J4498">
        <v>342.09893799999998</v>
      </c>
      <c r="K4498">
        <f t="shared" si="421"/>
        <v>74.849999999999994</v>
      </c>
      <c r="L4498">
        <f t="shared" si="422"/>
        <v>-54.505621049555096</v>
      </c>
      <c r="M4498">
        <f t="shared" si="423"/>
        <v>-67.72657325725821</v>
      </c>
      <c r="N4498">
        <f t="shared" si="424"/>
        <v>-56.25090215232197</v>
      </c>
      <c r="O4498">
        <f t="shared" si="425"/>
        <v>-57.465701788341661</v>
      </c>
      <c r="P4498">
        <f t="shared" si="426"/>
        <v>-53.858120103194317</v>
      </c>
    </row>
    <row r="4499" spans="1:16" x14ac:dyDescent="0.35">
      <c r="A4499">
        <v>4492</v>
      </c>
      <c r="B4499">
        <v>374.53698730000002</v>
      </c>
      <c r="C4499">
        <v>4492</v>
      </c>
      <c r="D4499">
        <v>273.66043089999999</v>
      </c>
      <c r="E4499">
        <v>4492</v>
      </c>
      <c r="F4499">
        <v>333.22381589999998</v>
      </c>
      <c r="G4499">
        <v>4492</v>
      </c>
      <c r="H4499">
        <v>326.59863280000002</v>
      </c>
      <c r="I4499">
        <v>4492</v>
      </c>
      <c r="J4499">
        <v>342.03649899999999</v>
      </c>
      <c r="K4499">
        <f t="shared" si="421"/>
        <v>74.86666666666666</v>
      </c>
      <c r="L4499">
        <f t="shared" si="422"/>
        <v>-54.505621049555096</v>
      </c>
      <c r="M4499">
        <f t="shared" si="423"/>
        <v>-67.72657325725821</v>
      </c>
      <c r="N4499">
        <f t="shared" si="424"/>
        <v>-56.28020001606717</v>
      </c>
      <c r="O4499">
        <f t="shared" si="425"/>
        <v>-57.465701788341661</v>
      </c>
      <c r="P4499">
        <f t="shared" si="426"/>
        <v>-53.830038323059938</v>
      </c>
    </row>
    <row r="4500" spans="1:16" x14ac:dyDescent="0.35">
      <c r="A4500">
        <v>4493</v>
      </c>
      <c r="B4500">
        <v>374.53698730000002</v>
      </c>
      <c r="C4500">
        <v>4493</v>
      </c>
      <c r="D4500">
        <v>273.66043089999999</v>
      </c>
      <c r="E4500">
        <v>4493</v>
      </c>
      <c r="F4500">
        <v>333.22381589999998</v>
      </c>
      <c r="G4500">
        <v>4493</v>
      </c>
      <c r="H4500">
        <v>326.59863280000002</v>
      </c>
      <c r="I4500">
        <v>4493</v>
      </c>
      <c r="J4500">
        <v>342.03649899999999</v>
      </c>
      <c r="K4500">
        <f t="shared" si="421"/>
        <v>74.88333333333334</v>
      </c>
      <c r="L4500">
        <f t="shared" si="422"/>
        <v>-54.505621049555096</v>
      </c>
      <c r="M4500">
        <f t="shared" si="423"/>
        <v>-67.72657325725821</v>
      </c>
      <c r="N4500">
        <f t="shared" si="424"/>
        <v>-56.28020001606717</v>
      </c>
      <c r="O4500">
        <f t="shared" si="425"/>
        <v>-57.465701788341661</v>
      </c>
      <c r="P4500">
        <f t="shared" si="426"/>
        <v>-53.830038323059938</v>
      </c>
    </row>
    <row r="4501" spans="1:16" x14ac:dyDescent="0.35">
      <c r="A4501">
        <v>4494</v>
      </c>
      <c r="B4501">
        <v>374.53698730000002</v>
      </c>
      <c r="C4501">
        <v>4494</v>
      </c>
      <c r="D4501">
        <v>273.66043089999999</v>
      </c>
      <c r="E4501">
        <v>4494</v>
      </c>
      <c r="F4501">
        <v>333.16134640000001</v>
      </c>
      <c r="G4501">
        <v>4494</v>
      </c>
      <c r="H4501">
        <v>326.59863280000002</v>
      </c>
      <c r="I4501">
        <v>4494</v>
      </c>
      <c r="J4501">
        <v>342.09893799999998</v>
      </c>
      <c r="K4501">
        <f t="shared" si="421"/>
        <v>74.900000000000006</v>
      </c>
      <c r="L4501">
        <f t="shared" si="422"/>
        <v>-54.505621049555096</v>
      </c>
      <c r="M4501">
        <f t="shared" si="423"/>
        <v>-67.72657325725821</v>
      </c>
      <c r="N4501">
        <f t="shared" si="424"/>
        <v>-56.25090215232197</v>
      </c>
      <c r="O4501">
        <f t="shared" si="425"/>
        <v>-57.465701788341661</v>
      </c>
      <c r="P4501">
        <f t="shared" si="426"/>
        <v>-53.858120103194317</v>
      </c>
    </row>
    <row r="4502" spans="1:16" x14ac:dyDescent="0.35">
      <c r="A4502">
        <v>4495</v>
      </c>
      <c r="B4502">
        <v>374.53698730000002</v>
      </c>
      <c r="C4502">
        <v>4495</v>
      </c>
      <c r="D4502">
        <v>273.66043089999999</v>
      </c>
      <c r="E4502">
        <v>4495</v>
      </c>
      <c r="F4502">
        <v>333.22381589999998</v>
      </c>
      <c r="G4502">
        <v>4495</v>
      </c>
      <c r="H4502">
        <v>326.59863280000002</v>
      </c>
      <c r="I4502">
        <v>4495</v>
      </c>
      <c r="J4502">
        <v>342.03649899999999</v>
      </c>
      <c r="K4502">
        <f t="shared" si="421"/>
        <v>74.916666666666671</v>
      </c>
      <c r="L4502">
        <f t="shared" si="422"/>
        <v>-54.505621049555096</v>
      </c>
      <c r="M4502">
        <f t="shared" si="423"/>
        <v>-67.72657325725821</v>
      </c>
      <c r="N4502">
        <f t="shared" si="424"/>
        <v>-56.28020001606717</v>
      </c>
      <c r="O4502">
        <f t="shared" si="425"/>
        <v>-57.465701788341661</v>
      </c>
      <c r="P4502">
        <f t="shared" si="426"/>
        <v>-53.830038323059938</v>
      </c>
    </row>
    <row r="4503" spans="1:16" x14ac:dyDescent="0.35">
      <c r="A4503">
        <v>4496</v>
      </c>
      <c r="B4503">
        <v>374.53698730000002</v>
      </c>
      <c r="C4503">
        <v>4496</v>
      </c>
      <c r="D4503">
        <v>273.59796139999997</v>
      </c>
      <c r="E4503">
        <v>4496</v>
      </c>
      <c r="F4503">
        <v>333.16134640000001</v>
      </c>
      <c r="G4503">
        <v>4496</v>
      </c>
      <c r="H4503">
        <v>326.59863280000002</v>
      </c>
      <c r="I4503">
        <v>4496</v>
      </c>
      <c r="J4503">
        <v>341.97402949999997</v>
      </c>
      <c r="K4503">
        <f t="shared" si="421"/>
        <v>74.933333333333337</v>
      </c>
      <c r="L4503">
        <f t="shared" si="422"/>
        <v>-54.505621049555096</v>
      </c>
      <c r="M4503">
        <f t="shared" si="423"/>
        <v>-67.688285678985963</v>
      </c>
      <c r="N4503">
        <f t="shared" si="424"/>
        <v>-56.25090215232197</v>
      </c>
      <c r="O4503">
        <f t="shared" si="425"/>
        <v>-57.465701788341661</v>
      </c>
      <c r="P4503">
        <f t="shared" si="426"/>
        <v>-53.801942825628757</v>
      </c>
    </row>
    <row r="4504" spans="1:16" x14ac:dyDescent="0.35">
      <c r="A4504">
        <v>4497</v>
      </c>
      <c r="B4504">
        <v>374.53698730000002</v>
      </c>
      <c r="C4504">
        <v>4497</v>
      </c>
      <c r="D4504">
        <v>273.59796139999997</v>
      </c>
      <c r="E4504">
        <v>4497</v>
      </c>
      <c r="F4504">
        <v>333.16134640000001</v>
      </c>
      <c r="G4504">
        <v>4497</v>
      </c>
      <c r="H4504">
        <v>326.59863280000002</v>
      </c>
      <c r="I4504">
        <v>4497</v>
      </c>
      <c r="J4504">
        <v>341.97402949999997</v>
      </c>
      <c r="K4504">
        <f t="shared" si="421"/>
        <v>74.95</v>
      </c>
      <c r="L4504">
        <f t="shared" si="422"/>
        <v>-54.505621049555096</v>
      </c>
      <c r="M4504">
        <f t="shared" si="423"/>
        <v>-67.688285678985963</v>
      </c>
      <c r="N4504">
        <f t="shared" si="424"/>
        <v>-56.25090215232197</v>
      </c>
      <c r="O4504">
        <f t="shared" si="425"/>
        <v>-57.465701788341661</v>
      </c>
      <c r="P4504">
        <f t="shared" si="426"/>
        <v>-53.801942825628757</v>
      </c>
    </row>
    <row r="4505" spans="1:16" x14ac:dyDescent="0.35">
      <c r="A4505">
        <v>4498</v>
      </c>
      <c r="B4505">
        <v>374.53698730000002</v>
      </c>
      <c r="C4505">
        <v>4498</v>
      </c>
      <c r="D4505">
        <v>273.59796139999997</v>
      </c>
      <c r="E4505">
        <v>4498</v>
      </c>
      <c r="F4505">
        <v>333.22381589999998</v>
      </c>
      <c r="G4505">
        <v>4498</v>
      </c>
      <c r="H4505">
        <v>326.59863280000002</v>
      </c>
      <c r="I4505">
        <v>4498</v>
      </c>
      <c r="J4505">
        <v>341.97402949999997</v>
      </c>
      <c r="K4505">
        <f t="shared" si="421"/>
        <v>74.966666666666669</v>
      </c>
      <c r="L4505">
        <f t="shared" si="422"/>
        <v>-54.505621049555096</v>
      </c>
      <c r="M4505">
        <f t="shared" si="423"/>
        <v>-67.688285678985963</v>
      </c>
      <c r="N4505">
        <f t="shared" si="424"/>
        <v>-56.28020001606717</v>
      </c>
      <c r="O4505">
        <f t="shared" si="425"/>
        <v>-57.465701788341661</v>
      </c>
      <c r="P4505">
        <f t="shared" si="426"/>
        <v>-53.801942825628757</v>
      </c>
    </row>
    <row r="4506" spans="1:16" x14ac:dyDescent="0.35">
      <c r="A4506">
        <v>4499</v>
      </c>
      <c r="B4506">
        <v>374.53698730000002</v>
      </c>
      <c r="C4506">
        <v>4499</v>
      </c>
      <c r="D4506">
        <v>273.59796139999997</v>
      </c>
      <c r="E4506">
        <v>4499</v>
      </c>
      <c r="F4506">
        <v>333.22381589999998</v>
      </c>
      <c r="G4506">
        <v>4499</v>
      </c>
      <c r="H4506">
        <v>326.59863280000002</v>
      </c>
      <c r="I4506">
        <v>4499</v>
      </c>
      <c r="J4506">
        <v>342.03649899999999</v>
      </c>
      <c r="K4506">
        <f t="shared" si="421"/>
        <v>74.983333333333334</v>
      </c>
      <c r="L4506">
        <f t="shared" si="422"/>
        <v>-54.505621049555096</v>
      </c>
      <c r="M4506">
        <f t="shared" si="423"/>
        <v>-67.688285678985963</v>
      </c>
      <c r="N4506">
        <f t="shared" si="424"/>
        <v>-56.28020001606717</v>
      </c>
      <c r="O4506">
        <f t="shared" si="425"/>
        <v>-57.465701788341661</v>
      </c>
      <c r="P4506">
        <f t="shared" si="426"/>
        <v>-53.830038323059938</v>
      </c>
    </row>
    <row r="4507" spans="1:16" x14ac:dyDescent="0.35">
      <c r="A4507">
        <v>4500</v>
      </c>
      <c r="B4507">
        <v>374.53698730000002</v>
      </c>
      <c r="C4507">
        <v>4500</v>
      </c>
      <c r="D4507">
        <v>273.59796139999997</v>
      </c>
      <c r="E4507">
        <v>4500</v>
      </c>
      <c r="F4507">
        <v>333.16134640000001</v>
      </c>
      <c r="G4507">
        <v>4500</v>
      </c>
      <c r="H4507">
        <v>326.59863280000002</v>
      </c>
      <c r="I4507">
        <v>4500</v>
      </c>
      <c r="J4507">
        <v>342.03649899999999</v>
      </c>
      <c r="K4507">
        <f t="shared" si="421"/>
        <v>75</v>
      </c>
      <c r="L4507">
        <f t="shared" si="422"/>
        <v>-54.505621049555096</v>
      </c>
      <c r="M4507">
        <f t="shared" si="423"/>
        <v>-67.688285678985963</v>
      </c>
      <c r="N4507">
        <f t="shared" si="424"/>
        <v>-56.25090215232197</v>
      </c>
      <c r="O4507">
        <f t="shared" si="425"/>
        <v>-57.465701788341661</v>
      </c>
      <c r="P4507">
        <f t="shared" si="426"/>
        <v>-53.830038323059938</v>
      </c>
    </row>
    <row r="4508" spans="1:16" x14ac:dyDescent="0.35">
      <c r="A4508">
        <v>4501</v>
      </c>
      <c r="B4508">
        <v>374.53698730000002</v>
      </c>
      <c r="C4508">
        <v>4501</v>
      </c>
      <c r="D4508">
        <v>273.59796139999997</v>
      </c>
      <c r="E4508">
        <v>4501</v>
      </c>
      <c r="F4508">
        <v>333.22381589999998</v>
      </c>
      <c r="G4508">
        <v>4501</v>
      </c>
      <c r="H4508">
        <v>326.59863280000002</v>
      </c>
      <c r="I4508">
        <v>4501</v>
      </c>
      <c r="J4508">
        <v>342.03649899999999</v>
      </c>
      <c r="K4508">
        <f t="shared" si="421"/>
        <v>75.016666666666666</v>
      </c>
      <c r="L4508">
        <f t="shared" si="422"/>
        <v>-54.505621049555096</v>
      </c>
      <c r="M4508">
        <f t="shared" si="423"/>
        <v>-67.688285678985963</v>
      </c>
      <c r="N4508">
        <f t="shared" si="424"/>
        <v>-56.28020001606717</v>
      </c>
      <c r="O4508">
        <f t="shared" si="425"/>
        <v>-57.465701788341661</v>
      </c>
      <c r="P4508">
        <f t="shared" si="426"/>
        <v>-53.830038323059938</v>
      </c>
    </row>
    <row r="4509" spans="1:16" x14ac:dyDescent="0.35">
      <c r="A4509">
        <v>4502</v>
      </c>
      <c r="B4509">
        <v>374.53698730000002</v>
      </c>
      <c r="C4509">
        <v>4502</v>
      </c>
      <c r="D4509">
        <v>273.59796139999997</v>
      </c>
      <c r="E4509">
        <v>4502</v>
      </c>
      <c r="F4509">
        <v>333.16134640000001</v>
      </c>
      <c r="G4509">
        <v>4502</v>
      </c>
      <c r="H4509">
        <v>326.59863280000002</v>
      </c>
      <c r="I4509">
        <v>4502</v>
      </c>
      <c r="J4509">
        <v>342.03649899999999</v>
      </c>
      <c r="K4509">
        <f t="shared" si="421"/>
        <v>75.033333333333331</v>
      </c>
      <c r="L4509">
        <f t="shared" si="422"/>
        <v>-54.505621049555096</v>
      </c>
      <c r="M4509">
        <f t="shared" si="423"/>
        <v>-67.688285678985963</v>
      </c>
      <c r="N4509">
        <f t="shared" si="424"/>
        <v>-56.25090215232197</v>
      </c>
      <c r="O4509">
        <f t="shared" si="425"/>
        <v>-57.465701788341661</v>
      </c>
      <c r="P4509">
        <f t="shared" si="426"/>
        <v>-53.830038323059938</v>
      </c>
    </row>
    <row r="4510" spans="1:16" x14ac:dyDescent="0.35">
      <c r="A4510">
        <v>4503</v>
      </c>
      <c r="B4510">
        <v>374.53698730000002</v>
      </c>
      <c r="C4510">
        <v>4503</v>
      </c>
      <c r="D4510">
        <v>273.59796139999997</v>
      </c>
      <c r="E4510">
        <v>4503</v>
      </c>
      <c r="F4510">
        <v>333.16134640000001</v>
      </c>
      <c r="G4510">
        <v>4503</v>
      </c>
      <c r="H4510">
        <v>326.59863280000002</v>
      </c>
      <c r="I4510">
        <v>4503</v>
      </c>
      <c r="J4510">
        <v>342.03649899999999</v>
      </c>
      <c r="K4510">
        <f t="shared" si="421"/>
        <v>75.05</v>
      </c>
      <c r="L4510">
        <f t="shared" si="422"/>
        <v>-54.505621049555096</v>
      </c>
      <c r="M4510">
        <f t="shared" si="423"/>
        <v>-67.688285678985963</v>
      </c>
      <c r="N4510">
        <f t="shared" si="424"/>
        <v>-56.25090215232197</v>
      </c>
      <c r="O4510">
        <f t="shared" si="425"/>
        <v>-57.465701788341661</v>
      </c>
      <c r="P4510">
        <f t="shared" si="426"/>
        <v>-53.830038323059938</v>
      </c>
    </row>
    <row r="4511" spans="1:16" x14ac:dyDescent="0.35">
      <c r="A4511">
        <v>4504</v>
      </c>
      <c r="B4511">
        <v>374.53698730000002</v>
      </c>
      <c r="C4511">
        <v>4504</v>
      </c>
      <c r="D4511">
        <v>273.59796139999997</v>
      </c>
      <c r="E4511">
        <v>4504</v>
      </c>
      <c r="F4511">
        <v>333.16134640000001</v>
      </c>
      <c r="G4511">
        <v>4504</v>
      </c>
      <c r="H4511">
        <v>326.59863280000002</v>
      </c>
      <c r="I4511">
        <v>4504</v>
      </c>
      <c r="J4511">
        <v>341.97402949999997</v>
      </c>
      <c r="K4511">
        <f t="shared" si="421"/>
        <v>75.066666666666663</v>
      </c>
      <c r="L4511">
        <f t="shared" si="422"/>
        <v>-54.505621049555096</v>
      </c>
      <c r="M4511">
        <f t="shared" si="423"/>
        <v>-67.688285678985963</v>
      </c>
      <c r="N4511">
        <f t="shared" si="424"/>
        <v>-56.25090215232197</v>
      </c>
      <c r="O4511">
        <f t="shared" si="425"/>
        <v>-57.465701788341661</v>
      </c>
      <c r="P4511">
        <f t="shared" si="426"/>
        <v>-53.801942825628757</v>
      </c>
    </row>
    <row r="4512" spans="1:16" x14ac:dyDescent="0.35">
      <c r="A4512">
        <v>4505</v>
      </c>
      <c r="B4512">
        <v>374.53698730000002</v>
      </c>
      <c r="C4512">
        <v>4505</v>
      </c>
      <c r="D4512">
        <v>273.59796139999997</v>
      </c>
      <c r="E4512">
        <v>4505</v>
      </c>
      <c r="F4512">
        <v>333.16134640000001</v>
      </c>
      <c r="G4512">
        <v>4505</v>
      </c>
      <c r="H4512">
        <v>326.59863280000002</v>
      </c>
      <c r="I4512">
        <v>4505</v>
      </c>
      <c r="J4512">
        <v>341.97402949999997</v>
      </c>
      <c r="K4512">
        <f t="shared" si="421"/>
        <v>75.083333333333329</v>
      </c>
      <c r="L4512">
        <f t="shared" si="422"/>
        <v>-54.505621049555096</v>
      </c>
      <c r="M4512">
        <f t="shared" si="423"/>
        <v>-67.688285678985963</v>
      </c>
      <c r="N4512">
        <f t="shared" si="424"/>
        <v>-56.25090215232197</v>
      </c>
      <c r="O4512">
        <f t="shared" si="425"/>
        <v>-57.465701788341661</v>
      </c>
      <c r="P4512">
        <f t="shared" si="426"/>
        <v>-53.801942825628757</v>
      </c>
    </row>
    <row r="4513" spans="1:16" x14ac:dyDescent="0.35">
      <c r="A4513">
        <v>4506</v>
      </c>
      <c r="B4513">
        <v>374.53698730000002</v>
      </c>
      <c r="C4513">
        <v>4506</v>
      </c>
      <c r="D4513">
        <v>273.66043089999999</v>
      </c>
      <c r="E4513">
        <v>4506</v>
      </c>
      <c r="F4513">
        <v>333.16134640000001</v>
      </c>
      <c r="G4513">
        <v>4506</v>
      </c>
      <c r="H4513">
        <v>326.59863280000002</v>
      </c>
      <c r="I4513">
        <v>4506</v>
      </c>
      <c r="J4513">
        <v>341.97402949999997</v>
      </c>
      <c r="K4513">
        <f t="shared" si="421"/>
        <v>75.099999999999994</v>
      </c>
      <c r="L4513">
        <f t="shared" si="422"/>
        <v>-54.505621049555096</v>
      </c>
      <c r="M4513">
        <f t="shared" si="423"/>
        <v>-67.72657325725821</v>
      </c>
      <c r="N4513">
        <f t="shared" si="424"/>
        <v>-56.25090215232197</v>
      </c>
      <c r="O4513">
        <f t="shared" si="425"/>
        <v>-57.465701788341661</v>
      </c>
      <c r="P4513">
        <f t="shared" si="426"/>
        <v>-53.801942825628757</v>
      </c>
    </row>
    <row r="4514" spans="1:16" x14ac:dyDescent="0.35">
      <c r="A4514">
        <v>4507</v>
      </c>
      <c r="B4514">
        <v>374.53698730000002</v>
      </c>
      <c r="C4514">
        <v>4507</v>
      </c>
      <c r="D4514">
        <v>273.59796139999997</v>
      </c>
      <c r="E4514">
        <v>4507</v>
      </c>
      <c r="F4514">
        <v>333.16134640000001</v>
      </c>
      <c r="G4514">
        <v>4507</v>
      </c>
      <c r="H4514">
        <v>326.59863280000002</v>
      </c>
      <c r="I4514">
        <v>4507</v>
      </c>
      <c r="J4514">
        <v>341.97402949999997</v>
      </c>
      <c r="K4514">
        <f t="shared" si="421"/>
        <v>75.11666666666666</v>
      </c>
      <c r="L4514">
        <f t="shared" si="422"/>
        <v>-54.505621049555096</v>
      </c>
      <c r="M4514">
        <f t="shared" si="423"/>
        <v>-67.688285678985963</v>
      </c>
      <c r="N4514">
        <f t="shared" si="424"/>
        <v>-56.25090215232197</v>
      </c>
      <c r="O4514">
        <f t="shared" si="425"/>
        <v>-57.465701788341661</v>
      </c>
      <c r="P4514">
        <f t="shared" si="426"/>
        <v>-53.801942825628757</v>
      </c>
    </row>
    <row r="4515" spans="1:16" x14ac:dyDescent="0.35">
      <c r="A4515">
        <v>4508</v>
      </c>
      <c r="B4515">
        <v>374.53698730000002</v>
      </c>
      <c r="C4515">
        <v>4508</v>
      </c>
      <c r="D4515">
        <v>273.66043089999999</v>
      </c>
      <c r="E4515">
        <v>4508</v>
      </c>
      <c r="F4515">
        <v>333.16134640000001</v>
      </c>
      <c r="G4515">
        <v>4508</v>
      </c>
      <c r="H4515">
        <v>326.59863280000002</v>
      </c>
      <c r="I4515">
        <v>4508</v>
      </c>
      <c r="J4515">
        <v>341.97402949999997</v>
      </c>
      <c r="K4515">
        <f t="shared" si="421"/>
        <v>75.13333333333334</v>
      </c>
      <c r="L4515">
        <f t="shared" si="422"/>
        <v>-54.505621049555096</v>
      </c>
      <c r="M4515">
        <f t="shared" si="423"/>
        <v>-67.72657325725821</v>
      </c>
      <c r="N4515">
        <f t="shared" si="424"/>
        <v>-56.25090215232197</v>
      </c>
      <c r="O4515">
        <f t="shared" si="425"/>
        <v>-57.465701788341661</v>
      </c>
      <c r="P4515">
        <f t="shared" si="426"/>
        <v>-53.801942825628757</v>
      </c>
    </row>
    <row r="4516" spans="1:16" x14ac:dyDescent="0.35">
      <c r="A4516">
        <v>4509</v>
      </c>
      <c r="B4516">
        <v>374.53698730000002</v>
      </c>
      <c r="C4516">
        <v>4509</v>
      </c>
      <c r="D4516">
        <v>273.59796139999997</v>
      </c>
      <c r="E4516">
        <v>4509</v>
      </c>
      <c r="F4516">
        <v>333.16134640000001</v>
      </c>
      <c r="G4516">
        <v>4509</v>
      </c>
      <c r="H4516">
        <v>326.59863280000002</v>
      </c>
      <c r="I4516">
        <v>4509</v>
      </c>
      <c r="J4516">
        <v>341.91156009999997</v>
      </c>
      <c r="K4516">
        <f t="shared" si="421"/>
        <v>75.150000000000006</v>
      </c>
      <c r="L4516">
        <f t="shared" si="422"/>
        <v>-54.505621049555096</v>
      </c>
      <c r="M4516">
        <f t="shared" si="423"/>
        <v>-67.688285678985963</v>
      </c>
      <c r="N4516">
        <f t="shared" si="424"/>
        <v>-56.25090215232197</v>
      </c>
      <c r="O4516">
        <f t="shared" si="425"/>
        <v>-57.465701788341661</v>
      </c>
      <c r="P4516">
        <f t="shared" si="426"/>
        <v>-53.773847373172323</v>
      </c>
    </row>
    <row r="4517" spans="1:16" x14ac:dyDescent="0.35">
      <c r="A4517">
        <v>4510</v>
      </c>
      <c r="B4517">
        <v>374.53698730000002</v>
      </c>
      <c r="C4517">
        <v>4510</v>
      </c>
      <c r="D4517">
        <v>273.59796139999997</v>
      </c>
      <c r="E4517">
        <v>4510</v>
      </c>
      <c r="F4517">
        <v>333.16134640000001</v>
      </c>
      <c r="G4517">
        <v>4510</v>
      </c>
      <c r="H4517">
        <v>326.53619379999998</v>
      </c>
      <c r="I4517">
        <v>4510</v>
      </c>
      <c r="J4517">
        <v>341.97402949999997</v>
      </c>
      <c r="K4517">
        <f t="shared" si="421"/>
        <v>75.166666666666671</v>
      </c>
      <c r="L4517">
        <f t="shared" si="422"/>
        <v>-54.505621049555096</v>
      </c>
      <c r="M4517">
        <f t="shared" si="423"/>
        <v>-67.688285678985963</v>
      </c>
      <c r="N4517">
        <f t="shared" si="424"/>
        <v>-56.25090215232197</v>
      </c>
      <c r="O4517">
        <f t="shared" si="425"/>
        <v>-57.435597556521465</v>
      </c>
      <c r="P4517">
        <f t="shared" si="426"/>
        <v>-53.801942825628757</v>
      </c>
    </row>
    <row r="4518" spans="1:16" x14ac:dyDescent="0.35">
      <c r="A4518">
        <v>4511</v>
      </c>
      <c r="B4518">
        <v>374.53698730000002</v>
      </c>
      <c r="C4518">
        <v>4511</v>
      </c>
      <c r="D4518">
        <v>273.59796139999997</v>
      </c>
      <c r="E4518">
        <v>4511</v>
      </c>
      <c r="F4518">
        <v>333.16134640000001</v>
      </c>
      <c r="G4518">
        <v>4511</v>
      </c>
      <c r="H4518">
        <v>326.53619379999998</v>
      </c>
      <c r="I4518">
        <v>4511</v>
      </c>
      <c r="J4518">
        <v>341.91156009999997</v>
      </c>
      <c r="K4518">
        <f t="shared" si="421"/>
        <v>75.183333333333337</v>
      </c>
      <c r="L4518">
        <f t="shared" si="422"/>
        <v>-54.505621049555096</v>
      </c>
      <c r="M4518">
        <f t="shared" si="423"/>
        <v>-67.688285678985963</v>
      </c>
      <c r="N4518">
        <f t="shared" si="424"/>
        <v>-56.25090215232197</v>
      </c>
      <c r="O4518">
        <f t="shared" si="425"/>
        <v>-57.435597556521465</v>
      </c>
      <c r="P4518">
        <f t="shared" si="426"/>
        <v>-53.773847373172323</v>
      </c>
    </row>
    <row r="4519" spans="1:16" x14ac:dyDescent="0.35">
      <c r="A4519">
        <v>4512</v>
      </c>
      <c r="B4519">
        <v>374.53698730000002</v>
      </c>
      <c r="C4519">
        <v>4512</v>
      </c>
      <c r="D4519">
        <v>273.59796139999997</v>
      </c>
      <c r="E4519">
        <v>4512</v>
      </c>
      <c r="F4519">
        <v>333.09887700000002</v>
      </c>
      <c r="G4519">
        <v>4512</v>
      </c>
      <c r="H4519">
        <v>326.53619379999998</v>
      </c>
      <c r="I4519">
        <v>4512</v>
      </c>
      <c r="J4519">
        <v>341.91156009999997</v>
      </c>
      <c r="K4519">
        <f t="shared" si="421"/>
        <v>75.2</v>
      </c>
      <c r="L4519">
        <f t="shared" si="422"/>
        <v>-54.505621049555096</v>
      </c>
      <c r="M4519">
        <f t="shared" si="423"/>
        <v>-67.688285678985963</v>
      </c>
      <c r="N4519">
        <f t="shared" si="424"/>
        <v>-56.221604335476208</v>
      </c>
      <c r="O4519">
        <f t="shared" si="425"/>
        <v>-57.435597556521465</v>
      </c>
      <c r="P4519">
        <f t="shared" si="426"/>
        <v>-53.773847373172323</v>
      </c>
    </row>
    <row r="4520" spans="1:16" x14ac:dyDescent="0.35">
      <c r="A4520">
        <v>4513</v>
      </c>
      <c r="B4520">
        <v>374.4745178</v>
      </c>
      <c r="C4520">
        <v>4513</v>
      </c>
      <c r="D4520">
        <v>273.59796139999997</v>
      </c>
      <c r="E4520">
        <v>4513</v>
      </c>
      <c r="F4520">
        <v>333.16134640000001</v>
      </c>
      <c r="G4520">
        <v>4513</v>
      </c>
      <c r="H4520">
        <v>326.53619379999998</v>
      </c>
      <c r="I4520">
        <v>4513</v>
      </c>
      <c r="J4520">
        <v>341.91156009999997</v>
      </c>
      <c r="K4520">
        <f t="shared" si="421"/>
        <v>75.216666666666669</v>
      </c>
      <c r="L4520">
        <f t="shared" si="422"/>
        <v>-54.479850860704758</v>
      </c>
      <c r="M4520">
        <f t="shared" si="423"/>
        <v>-67.688285678985963</v>
      </c>
      <c r="N4520">
        <f t="shared" si="424"/>
        <v>-56.25090215232197</v>
      </c>
      <c r="O4520">
        <f t="shared" si="425"/>
        <v>-57.435597556521465</v>
      </c>
      <c r="P4520">
        <f t="shared" si="426"/>
        <v>-53.773847373172323</v>
      </c>
    </row>
    <row r="4521" spans="1:16" x14ac:dyDescent="0.35">
      <c r="A4521">
        <v>4514</v>
      </c>
      <c r="B4521">
        <v>374.4745178</v>
      </c>
      <c r="C4521">
        <v>4514</v>
      </c>
      <c r="D4521">
        <v>273.59796139999997</v>
      </c>
      <c r="E4521">
        <v>4514</v>
      </c>
      <c r="F4521">
        <v>333.09887700000002</v>
      </c>
      <c r="G4521">
        <v>4514</v>
      </c>
      <c r="H4521">
        <v>326.53619379999998</v>
      </c>
      <c r="I4521">
        <v>4514</v>
      </c>
      <c r="J4521">
        <v>341.91156009999997</v>
      </c>
      <c r="K4521">
        <f t="shared" si="421"/>
        <v>75.233333333333334</v>
      </c>
      <c r="L4521">
        <f t="shared" si="422"/>
        <v>-54.479850860704758</v>
      </c>
      <c r="M4521">
        <f t="shared" si="423"/>
        <v>-67.688285678985963</v>
      </c>
      <c r="N4521">
        <f t="shared" si="424"/>
        <v>-56.221604335476208</v>
      </c>
      <c r="O4521">
        <f t="shared" si="425"/>
        <v>-57.435597556521465</v>
      </c>
      <c r="P4521">
        <f t="shared" si="426"/>
        <v>-53.773847373172323</v>
      </c>
    </row>
    <row r="4522" spans="1:16" x14ac:dyDescent="0.35">
      <c r="A4522">
        <v>4515</v>
      </c>
      <c r="B4522">
        <v>374.53698730000002</v>
      </c>
      <c r="C4522">
        <v>4515</v>
      </c>
      <c r="D4522">
        <v>273.59796139999997</v>
      </c>
      <c r="E4522">
        <v>4515</v>
      </c>
      <c r="F4522">
        <v>333.16134640000001</v>
      </c>
      <c r="G4522">
        <v>4515</v>
      </c>
      <c r="H4522">
        <v>326.53619379999998</v>
      </c>
      <c r="I4522">
        <v>4515</v>
      </c>
      <c r="J4522">
        <v>341.91156009999997</v>
      </c>
      <c r="K4522">
        <f t="shared" si="421"/>
        <v>75.25</v>
      </c>
      <c r="L4522">
        <f t="shared" si="422"/>
        <v>-54.505621049555096</v>
      </c>
      <c r="M4522">
        <f t="shared" si="423"/>
        <v>-67.688285678985963</v>
      </c>
      <c r="N4522">
        <f t="shared" si="424"/>
        <v>-56.25090215232197</v>
      </c>
      <c r="O4522">
        <f t="shared" si="425"/>
        <v>-57.435597556521465</v>
      </c>
      <c r="P4522">
        <f t="shared" si="426"/>
        <v>-53.773847373172323</v>
      </c>
    </row>
    <row r="4523" spans="1:16" x14ac:dyDescent="0.35">
      <c r="A4523">
        <v>4516</v>
      </c>
      <c r="B4523">
        <v>374.53698730000002</v>
      </c>
      <c r="C4523">
        <v>4516</v>
      </c>
      <c r="D4523">
        <v>273.59796139999997</v>
      </c>
      <c r="E4523">
        <v>4516</v>
      </c>
      <c r="F4523">
        <v>333.09887700000002</v>
      </c>
      <c r="G4523">
        <v>4516</v>
      </c>
      <c r="H4523">
        <v>326.53619379999998</v>
      </c>
      <c r="I4523">
        <v>4516</v>
      </c>
      <c r="J4523">
        <v>341.91156009999997</v>
      </c>
      <c r="K4523">
        <f t="shared" si="421"/>
        <v>75.266666666666666</v>
      </c>
      <c r="L4523">
        <f t="shared" si="422"/>
        <v>-54.505621049555096</v>
      </c>
      <c r="M4523">
        <f t="shared" si="423"/>
        <v>-67.688285678985963</v>
      </c>
      <c r="N4523">
        <f t="shared" si="424"/>
        <v>-56.221604335476208</v>
      </c>
      <c r="O4523">
        <f t="shared" si="425"/>
        <v>-57.435597556521465</v>
      </c>
      <c r="P4523">
        <f t="shared" si="426"/>
        <v>-53.773847373172323</v>
      </c>
    </row>
    <row r="4524" spans="1:16" x14ac:dyDescent="0.35">
      <c r="A4524">
        <v>4517</v>
      </c>
      <c r="B4524">
        <v>374.4745178</v>
      </c>
      <c r="C4524">
        <v>4517</v>
      </c>
      <c r="D4524">
        <v>273.59796139999997</v>
      </c>
      <c r="E4524">
        <v>4517</v>
      </c>
      <c r="F4524">
        <v>333.09887700000002</v>
      </c>
      <c r="G4524">
        <v>4517</v>
      </c>
      <c r="H4524">
        <v>326.53619379999998</v>
      </c>
      <c r="I4524">
        <v>4517</v>
      </c>
      <c r="J4524">
        <v>341.91156009999997</v>
      </c>
      <c r="K4524">
        <f t="shared" si="421"/>
        <v>75.283333333333331</v>
      </c>
      <c r="L4524">
        <f t="shared" si="422"/>
        <v>-54.479850860704758</v>
      </c>
      <c r="M4524">
        <f t="shared" si="423"/>
        <v>-67.688285678985963</v>
      </c>
      <c r="N4524">
        <f t="shared" si="424"/>
        <v>-56.221604335476208</v>
      </c>
      <c r="O4524">
        <f t="shared" si="425"/>
        <v>-57.435597556521465</v>
      </c>
      <c r="P4524">
        <f t="shared" si="426"/>
        <v>-53.773847373172323</v>
      </c>
    </row>
    <row r="4525" spans="1:16" x14ac:dyDescent="0.35">
      <c r="A4525">
        <v>4518</v>
      </c>
      <c r="B4525">
        <v>374.4745178</v>
      </c>
      <c r="C4525">
        <v>4518</v>
      </c>
      <c r="D4525">
        <v>273.59796139999997</v>
      </c>
      <c r="E4525">
        <v>4518</v>
      </c>
      <c r="F4525">
        <v>333.09887700000002</v>
      </c>
      <c r="G4525">
        <v>4518</v>
      </c>
      <c r="H4525">
        <v>326.53619379999998</v>
      </c>
      <c r="I4525">
        <v>4518</v>
      </c>
      <c r="J4525">
        <v>341.91156009999997</v>
      </c>
      <c r="K4525">
        <f t="shared" si="421"/>
        <v>75.3</v>
      </c>
      <c r="L4525">
        <f t="shared" si="422"/>
        <v>-54.479850860704758</v>
      </c>
      <c r="M4525">
        <f t="shared" si="423"/>
        <v>-67.688285678985963</v>
      </c>
      <c r="N4525">
        <f t="shared" si="424"/>
        <v>-56.221604335476208</v>
      </c>
      <c r="O4525">
        <f t="shared" si="425"/>
        <v>-57.435597556521465</v>
      </c>
      <c r="P4525">
        <f t="shared" si="426"/>
        <v>-53.773847373172323</v>
      </c>
    </row>
    <row r="4526" spans="1:16" x14ac:dyDescent="0.35">
      <c r="A4526">
        <v>4519</v>
      </c>
      <c r="B4526">
        <v>374.4745178</v>
      </c>
      <c r="C4526">
        <v>4519</v>
      </c>
      <c r="D4526">
        <v>273.59796139999997</v>
      </c>
      <c r="E4526">
        <v>4519</v>
      </c>
      <c r="F4526">
        <v>333.09887700000002</v>
      </c>
      <c r="G4526">
        <v>4519</v>
      </c>
      <c r="H4526">
        <v>326.53619379999998</v>
      </c>
      <c r="I4526">
        <v>4519</v>
      </c>
      <c r="J4526">
        <v>341.91156009999997</v>
      </c>
      <c r="K4526">
        <f t="shared" si="421"/>
        <v>75.316666666666663</v>
      </c>
      <c r="L4526">
        <f t="shared" si="422"/>
        <v>-54.479850860704758</v>
      </c>
      <c r="M4526">
        <f t="shared" si="423"/>
        <v>-67.688285678985963</v>
      </c>
      <c r="N4526">
        <f t="shared" si="424"/>
        <v>-56.221604335476208</v>
      </c>
      <c r="O4526">
        <f t="shared" si="425"/>
        <v>-57.435597556521465</v>
      </c>
      <c r="P4526">
        <f t="shared" si="426"/>
        <v>-53.773847373172323</v>
      </c>
    </row>
    <row r="4527" spans="1:16" x14ac:dyDescent="0.35">
      <c r="A4527">
        <v>4520</v>
      </c>
      <c r="B4527">
        <v>374.4745178</v>
      </c>
      <c r="C4527">
        <v>4520</v>
      </c>
      <c r="D4527">
        <v>273.59796139999997</v>
      </c>
      <c r="E4527">
        <v>4520</v>
      </c>
      <c r="F4527">
        <v>333.09887700000002</v>
      </c>
      <c r="G4527">
        <v>4520</v>
      </c>
      <c r="H4527">
        <v>326.53619379999998</v>
      </c>
      <c r="I4527">
        <v>4520</v>
      </c>
      <c r="J4527">
        <v>341.91156009999997</v>
      </c>
      <c r="K4527">
        <f t="shared" si="421"/>
        <v>75.333333333333329</v>
      </c>
      <c r="L4527">
        <f t="shared" si="422"/>
        <v>-54.479850860704758</v>
      </c>
      <c r="M4527">
        <f t="shared" si="423"/>
        <v>-67.688285678985963</v>
      </c>
      <c r="N4527">
        <f t="shared" si="424"/>
        <v>-56.221604335476208</v>
      </c>
      <c r="O4527">
        <f t="shared" si="425"/>
        <v>-57.435597556521465</v>
      </c>
      <c r="P4527">
        <f t="shared" si="426"/>
        <v>-53.773847373172323</v>
      </c>
    </row>
    <row r="4528" spans="1:16" x14ac:dyDescent="0.35">
      <c r="A4528">
        <v>4521</v>
      </c>
      <c r="B4528">
        <v>374.4745178</v>
      </c>
      <c r="C4528">
        <v>4521</v>
      </c>
      <c r="D4528">
        <v>273.59796139999997</v>
      </c>
      <c r="E4528">
        <v>4521</v>
      </c>
      <c r="F4528">
        <v>333.09887700000002</v>
      </c>
      <c r="G4528">
        <v>4521</v>
      </c>
      <c r="H4528">
        <v>326.53619379999998</v>
      </c>
      <c r="I4528">
        <v>4521</v>
      </c>
      <c r="J4528">
        <v>341.91156009999997</v>
      </c>
      <c r="K4528">
        <f t="shared" si="421"/>
        <v>75.349999999999994</v>
      </c>
      <c r="L4528">
        <f t="shared" si="422"/>
        <v>-54.479850860704758</v>
      </c>
      <c r="M4528">
        <f t="shared" si="423"/>
        <v>-67.688285678985963</v>
      </c>
      <c r="N4528">
        <f t="shared" si="424"/>
        <v>-56.221604335476208</v>
      </c>
      <c r="O4528">
        <f t="shared" si="425"/>
        <v>-57.435597556521465</v>
      </c>
      <c r="P4528">
        <f t="shared" si="426"/>
        <v>-53.773847373172323</v>
      </c>
    </row>
    <row r="4529" spans="1:16" x14ac:dyDescent="0.35">
      <c r="A4529">
        <v>4522</v>
      </c>
      <c r="B4529">
        <v>374.4745178</v>
      </c>
      <c r="C4529">
        <v>4522</v>
      </c>
      <c r="D4529">
        <v>273.59796139999997</v>
      </c>
      <c r="E4529">
        <v>4522</v>
      </c>
      <c r="F4529">
        <v>333.09887700000002</v>
      </c>
      <c r="G4529">
        <v>4522</v>
      </c>
      <c r="H4529">
        <v>326.53619379999998</v>
      </c>
      <c r="I4529">
        <v>4522</v>
      </c>
      <c r="J4529">
        <v>341.84884640000001</v>
      </c>
      <c r="K4529">
        <f t="shared" si="421"/>
        <v>75.36666666666666</v>
      </c>
      <c r="L4529">
        <f t="shared" si="422"/>
        <v>-54.479850860704758</v>
      </c>
      <c r="M4529">
        <f t="shared" si="423"/>
        <v>-67.688285678985963</v>
      </c>
      <c r="N4529">
        <f t="shared" si="424"/>
        <v>-56.221604335476208</v>
      </c>
      <c r="O4529">
        <f t="shared" si="425"/>
        <v>-57.435597556521465</v>
      </c>
      <c r="P4529">
        <f t="shared" si="426"/>
        <v>-53.745642047417384</v>
      </c>
    </row>
    <row r="4530" spans="1:16" x14ac:dyDescent="0.35">
      <c r="A4530">
        <v>4523</v>
      </c>
      <c r="B4530">
        <v>374.4745178</v>
      </c>
      <c r="C4530">
        <v>4523</v>
      </c>
      <c r="D4530">
        <v>273.59796139999997</v>
      </c>
      <c r="E4530">
        <v>4523</v>
      </c>
      <c r="F4530">
        <v>333.09887700000002</v>
      </c>
      <c r="G4530">
        <v>4523</v>
      </c>
      <c r="H4530">
        <v>326.53619379999998</v>
      </c>
      <c r="I4530">
        <v>4523</v>
      </c>
      <c r="J4530">
        <v>341.91156009999997</v>
      </c>
      <c r="K4530">
        <f t="shared" si="421"/>
        <v>75.38333333333334</v>
      </c>
      <c r="L4530">
        <f t="shared" si="422"/>
        <v>-54.479850860704758</v>
      </c>
      <c r="M4530">
        <f t="shared" si="423"/>
        <v>-67.688285678985963</v>
      </c>
      <c r="N4530">
        <f t="shared" si="424"/>
        <v>-56.221604335476208</v>
      </c>
      <c r="O4530">
        <f t="shared" si="425"/>
        <v>-57.435597556521465</v>
      </c>
      <c r="P4530">
        <f t="shared" si="426"/>
        <v>-53.773847373172323</v>
      </c>
    </row>
    <row r="4531" spans="1:16" x14ac:dyDescent="0.35">
      <c r="A4531">
        <v>4524</v>
      </c>
      <c r="B4531">
        <v>374.4745178</v>
      </c>
      <c r="C4531">
        <v>4524</v>
      </c>
      <c r="D4531">
        <v>273.59796139999997</v>
      </c>
      <c r="E4531">
        <v>4524</v>
      </c>
      <c r="F4531">
        <v>333.09887700000002</v>
      </c>
      <c r="G4531">
        <v>4524</v>
      </c>
      <c r="H4531">
        <v>326.53619379999998</v>
      </c>
      <c r="I4531">
        <v>4524</v>
      </c>
      <c r="J4531">
        <v>341.84884640000001</v>
      </c>
      <c r="K4531">
        <f t="shared" si="421"/>
        <v>75.400000000000006</v>
      </c>
      <c r="L4531">
        <f t="shared" si="422"/>
        <v>-54.479850860704758</v>
      </c>
      <c r="M4531">
        <f t="shared" si="423"/>
        <v>-67.688285678985963</v>
      </c>
      <c r="N4531">
        <f t="shared" si="424"/>
        <v>-56.221604335476208</v>
      </c>
      <c r="O4531">
        <f t="shared" si="425"/>
        <v>-57.435597556521465</v>
      </c>
      <c r="P4531">
        <f t="shared" si="426"/>
        <v>-53.745642047417384</v>
      </c>
    </row>
    <row r="4532" spans="1:16" x14ac:dyDescent="0.35">
      <c r="A4532">
        <v>4525</v>
      </c>
      <c r="B4532">
        <v>374.4745178</v>
      </c>
      <c r="C4532">
        <v>4525</v>
      </c>
      <c r="D4532">
        <v>273.59796139999997</v>
      </c>
      <c r="E4532">
        <v>4525</v>
      </c>
      <c r="F4532">
        <v>333.09887700000002</v>
      </c>
      <c r="G4532">
        <v>4525</v>
      </c>
      <c r="H4532">
        <v>326.53619379999998</v>
      </c>
      <c r="I4532">
        <v>4525</v>
      </c>
      <c r="J4532">
        <v>341.84884640000001</v>
      </c>
      <c r="K4532">
        <f t="shared" si="421"/>
        <v>75.416666666666671</v>
      </c>
      <c r="L4532">
        <f t="shared" si="422"/>
        <v>-54.479850860704758</v>
      </c>
      <c r="M4532">
        <f t="shared" si="423"/>
        <v>-67.688285678985963</v>
      </c>
      <c r="N4532">
        <f t="shared" si="424"/>
        <v>-56.221604335476208</v>
      </c>
      <c r="O4532">
        <f t="shared" si="425"/>
        <v>-57.435597556521465</v>
      </c>
      <c r="P4532">
        <f t="shared" si="426"/>
        <v>-53.745642047417384</v>
      </c>
    </row>
    <row r="4533" spans="1:16" x14ac:dyDescent="0.35">
      <c r="A4533">
        <v>4526</v>
      </c>
      <c r="B4533">
        <v>374.4745178</v>
      </c>
      <c r="C4533">
        <v>4526</v>
      </c>
      <c r="D4533">
        <v>273.59796139999997</v>
      </c>
      <c r="E4533">
        <v>4526</v>
      </c>
      <c r="F4533">
        <v>333.09887700000002</v>
      </c>
      <c r="G4533">
        <v>4526</v>
      </c>
      <c r="H4533">
        <v>326.53619379999998</v>
      </c>
      <c r="I4533">
        <v>4526</v>
      </c>
      <c r="J4533">
        <v>341.84884640000001</v>
      </c>
      <c r="K4533">
        <f t="shared" si="421"/>
        <v>75.433333333333337</v>
      </c>
      <c r="L4533">
        <f t="shared" si="422"/>
        <v>-54.479850860704758</v>
      </c>
      <c r="M4533">
        <f t="shared" si="423"/>
        <v>-67.688285678985963</v>
      </c>
      <c r="N4533">
        <f t="shared" si="424"/>
        <v>-56.221604335476208</v>
      </c>
      <c r="O4533">
        <f t="shared" si="425"/>
        <v>-57.435597556521465</v>
      </c>
      <c r="P4533">
        <f t="shared" si="426"/>
        <v>-53.745642047417384</v>
      </c>
    </row>
    <row r="4534" spans="1:16" x14ac:dyDescent="0.35">
      <c r="A4534">
        <v>4527</v>
      </c>
      <c r="B4534">
        <v>374.4745178</v>
      </c>
      <c r="C4534">
        <v>4527</v>
      </c>
      <c r="D4534">
        <v>273.59796139999997</v>
      </c>
      <c r="E4534">
        <v>4527</v>
      </c>
      <c r="F4534">
        <v>333.09887700000002</v>
      </c>
      <c r="G4534">
        <v>4527</v>
      </c>
      <c r="H4534">
        <v>326.53619379999998</v>
      </c>
      <c r="I4534">
        <v>4527</v>
      </c>
      <c r="J4534">
        <v>341.91156009999997</v>
      </c>
      <c r="K4534">
        <f t="shared" si="421"/>
        <v>75.45</v>
      </c>
      <c r="L4534">
        <f t="shared" si="422"/>
        <v>-54.479850860704758</v>
      </c>
      <c r="M4534">
        <f t="shared" si="423"/>
        <v>-67.688285678985963</v>
      </c>
      <c r="N4534">
        <f t="shared" si="424"/>
        <v>-56.221604335476208</v>
      </c>
      <c r="O4534">
        <f t="shared" si="425"/>
        <v>-57.435597556521465</v>
      </c>
      <c r="P4534">
        <f t="shared" si="426"/>
        <v>-53.773847373172323</v>
      </c>
    </row>
    <row r="4535" spans="1:16" x14ac:dyDescent="0.35">
      <c r="A4535">
        <v>4528</v>
      </c>
      <c r="B4535">
        <v>374.4745178</v>
      </c>
      <c r="C4535">
        <v>4528</v>
      </c>
      <c r="D4535">
        <v>273.59796139999997</v>
      </c>
      <c r="E4535">
        <v>4528</v>
      </c>
      <c r="F4535">
        <v>333.09887700000002</v>
      </c>
      <c r="G4535">
        <v>4528</v>
      </c>
      <c r="H4535">
        <v>326.53619379999998</v>
      </c>
      <c r="I4535">
        <v>4528</v>
      </c>
      <c r="J4535">
        <v>341.91156009999997</v>
      </c>
      <c r="K4535">
        <f t="shared" si="421"/>
        <v>75.466666666666669</v>
      </c>
      <c r="L4535">
        <f t="shared" si="422"/>
        <v>-54.479850860704758</v>
      </c>
      <c r="M4535">
        <f t="shared" si="423"/>
        <v>-67.688285678985963</v>
      </c>
      <c r="N4535">
        <f t="shared" si="424"/>
        <v>-56.221604335476208</v>
      </c>
      <c r="O4535">
        <f t="shared" si="425"/>
        <v>-57.435597556521465</v>
      </c>
      <c r="P4535">
        <f t="shared" si="426"/>
        <v>-53.773847373172323</v>
      </c>
    </row>
    <row r="4536" spans="1:16" x14ac:dyDescent="0.35">
      <c r="A4536">
        <v>4529</v>
      </c>
      <c r="B4536">
        <v>374.4745178</v>
      </c>
      <c r="C4536">
        <v>4529</v>
      </c>
      <c r="D4536">
        <v>273.59796139999997</v>
      </c>
      <c r="E4536">
        <v>4529</v>
      </c>
      <c r="F4536">
        <v>333.09887700000002</v>
      </c>
      <c r="G4536">
        <v>4529</v>
      </c>
      <c r="H4536">
        <v>326.53619379999998</v>
      </c>
      <c r="I4536">
        <v>4529</v>
      </c>
      <c r="J4536">
        <v>341.84884640000001</v>
      </c>
      <c r="K4536">
        <f t="shared" si="421"/>
        <v>75.483333333333334</v>
      </c>
      <c r="L4536">
        <f t="shared" si="422"/>
        <v>-54.479850860704758</v>
      </c>
      <c r="M4536">
        <f t="shared" si="423"/>
        <v>-67.688285678985963</v>
      </c>
      <c r="N4536">
        <f t="shared" si="424"/>
        <v>-56.221604335476208</v>
      </c>
      <c r="O4536">
        <f t="shared" si="425"/>
        <v>-57.435597556521465</v>
      </c>
      <c r="P4536">
        <f t="shared" si="426"/>
        <v>-53.745642047417384</v>
      </c>
    </row>
    <row r="4537" spans="1:16" x14ac:dyDescent="0.35">
      <c r="A4537">
        <v>4530</v>
      </c>
      <c r="B4537">
        <v>374.4745178</v>
      </c>
      <c r="C4537">
        <v>4530</v>
      </c>
      <c r="D4537">
        <v>273.59796139999997</v>
      </c>
      <c r="E4537">
        <v>4530</v>
      </c>
      <c r="F4537">
        <v>333.09887700000002</v>
      </c>
      <c r="G4537">
        <v>4530</v>
      </c>
      <c r="H4537">
        <v>326.53619379999998</v>
      </c>
      <c r="I4537">
        <v>4530</v>
      </c>
      <c r="J4537">
        <v>341.84884640000001</v>
      </c>
      <c r="K4537">
        <f t="shared" si="421"/>
        <v>75.5</v>
      </c>
      <c r="L4537">
        <f t="shared" si="422"/>
        <v>-54.479850860704758</v>
      </c>
      <c r="M4537">
        <f t="shared" si="423"/>
        <v>-67.688285678985963</v>
      </c>
      <c r="N4537">
        <f t="shared" si="424"/>
        <v>-56.221604335476208</v>
      </c>
      <c r="O4537">
        <f t="shared" si="425"/>
        <v>-57.435597556521465</v>
      </c>
      <c r="P4537">
        <f t="shared" si="426"/>
        <v>-53.745642047417384</v>
      </c>
    </row>
    <row r="4538" spans="1:16" x14ac:dyDescent="0.35">
      <c r="A4538">
        <v>4531</v>
      </c>
      <c r="B4538">
        <v>374.4745178</v>
      </c>
      <c r="C4538">
        <v>4531</v>
      </c>
      <c r="D4538">
        <v>273.59796139999997</v>
      </c>
      <c r="E4538">
        <v>4531</v>
      </c>
      <c r="F4538">
        <v>333.03643799999998</v>
      </c>
      <c r="G4538">
        <v>4531</v>
      </c>
      <c r="H4538">
        <v>326.53619379999998</v>
      </c>
      <c r="I4538">
        <v>4531</v>
      </c>
      <c r="J4538">
        <v>341.84884640000001</v>
      </c>
      <c r="K4538">
        <f t="shared" si="421"/>
        <v>75.516666666666666</v>
      </c>
      <c r="L4538">
        <f t="shared" si="422"/>
        <v>-54.479850860704758</v>
      </c>
      <c r="M4538">
        <f t="shared" si="423"/>
        <v>-67.688285678985963</v>
      </c>
      <c r="N4538">
        <f t="shared" si="424"/>
        <v>-56.192320776068982</v>
      </c>
      <c r="O4538">
        <f t="shared" si="425"/>
        <v>-57.435597556521465</v>
      </c>
      <c r="P4538">
        <f t="shared" si="426"/>
        <v>-53.745642047417384</v>
      </c>
    </row>
    <row r="4539" spans="1:16" x14ac:dyDescent="0.35">
      <c r="A4539">
        <v>4532</v>
      </c>
      <c r="B4539">
        <v>374.4745178</v>
      </c>
      <c r="C4539">
        <v>4532</v>
      </c>
      <c r="D4539">
        <v>273.59796139999997</v>
      </c>
      <c r="E4539">
        <v>4532</v>
      </c>
      <c r="F4539">
        <v>333.09887700000002</v>
      </c>
      <c r="G4539">
        <v>4532</v>
      </c>
      <c r="H4539">
        <v>326.53619379999998</v>
      </c>
      <c r="I4539">
        <v>4532</v>
      </c>
      <c r="J4539">
        <v>341.84884640000001</v>
      </c>
      <c r="K4539">
        <f t="shared" si="421"/>
        <v>75.533333333333331</v>
      </c>
      <c r="L4539">
        <f t="shared" si="422"/>
        <v>-54.479850860704758</v>
      </c>
      <c r="M4539">
        <f t="shared" si="423"/>
        <v>-67.688285678985963</v>
      </c>
      <c r="N4539">
        <f t="shared" si="424"/>
        <v>-56.221604335476208</v>
      </c>
      <c r="O4539">
        <f t="shared" si="425"/>
        <v>-57.435597556521465</v>
      </c>
      <c r="P4539">
        <f t="shared" si="426"/>
        <v>-53.745642047417384</v>
      </c>
    </row>
    <row r="4540" spans="1:16" x14ac:dyDescent="0.35">
      <c r="A4540">
        <v>4533</v>
      </c>
      <c r="B4540">
        <v>374.4745178</v>
      </c>
      <c r="C4540">
        <v>4533</v>
      </c>
      <c r="D4540">
        <v>273.59796139999997</v>
      </c>
      <c r="E4540">
        <v>4533</v>
      </c>
      <c r="F4540">
        <v>333.03643799999998</v>
      </c>
      <c r="G4540">
        <v>4533</v>
      </c>
      <c r="H4540">
        <v>326.53619379999998</v>
      </c>
      <c r="I4540">
        <v>4533</v>
      </c>
      <c r="J4540">
        <v>341.84884640000001</v>
      </c>
      <c r="K4540">
        <f t="shared" si="421"/>
        <v>75.55</v>
      </c>
      <c r="L4540">
        <f t="shared" si="422"/>
        <v>-54.479850860704758</v>
      </c>
      <c r="M4540">
        <f t="shared" si="423"/>
        <v>-67.688285678985963</v>
      </c>
      <c r="N4540">
        <f t="shared" si="424"/>
        <v>-56.192320776068982</v>
      </c>
      <c r="O4540">
        <f t="shared" si="425"/>
        <v>-57.435597556521465</v>
      </c>
      <c r="P4540">
        <f t="shared" si="426"/>
        <v>-53.745642047417384</v>
      </c>
    </row>
    <row r="4541" spans="1:16" x14ac:dyDescent="0.35">
      <c r="A4541">
        <v>4534</v>
      </c>
      <c r="B4541">
        <v>374.4745178</v>
      </c>
      <c r="C4541">
        <v>4534</v>
      </c>
      <c r="D4541">
        <v>273.59796139999997</v>
      </c>
      <c r="E4541">
        <v>4534</v>
      </c>
      <c r="F4541">
        <v>333.03643799999998</v>
      </c>
      <c r="G4541">
        <v>4534</v>
      </c>
      <c r="H4541">
        <v>326.53619379999998</v>
      </c>
      <c r="I4541">
        <v>4534</v>
      </c>
      <c r="J4541">
        <v>341.84884640000001</v>
      </c>
      <c r="K4541">
        <f t="shared" si="421"/>
        <v>75.566666666666663</v>
      </c>
      <c r="L4541">
        <f t="shared" si="422"/>
        <v>-54.479850860704758</v>
      </c>
      <c r="M4541">
        <f t="shared" si="423"/>
        <v>-67.688285678985963</v>
      </c>
      <c r="N4541">
        <f t="shared" si="424"/>
        <v>-56.192320776068982</v>
      </c>
      <c r="O4541">
        <f t="shared" si="425"/>
        <v>-57.435597556521465</v>
      </c>
      <c r="P4541">
        <f t="shared" si="426"/>
        <v>-53.745642047417384</v>
      </c>
    </row>
    <row r="4542" spans="1:16" x14ac:dyDescent="0.35">
      <c r="A4542">
        <v>4535</v>
      </c>
      <c r="B4542">
        <v>374.4745178</v>
      </c>
      <c r="C4542">
        <v>4535</v>
      </c>
      <c r="D4542">
        <v>273.53549190000001</v>
      </c>
      <c r="E4542">
        <v>4535</v>
      </c>
      <c r="F4542">
        <v>333.03643799999998</v>
      </c>
      <c r="G4542">
        <v>4535</v>
      </c>
      <c r="H4542">
        <v>326.53619379999998</v>
      </c>
      <c r="I4542">
        <v>4535</v>
      </c>
      <c r="J4542">
        <v>341.84884640000001</v>
      </c>
      <c r="K4542">
        <f t="shared" si="421"/>
        <v>75.583333333333329</v>
      </c>
      <c r="L4542">
        <f t="shared" si="422"/>
        <v>-54.479850860704758</v>
      </c>
      <c r="M4542">
        <f t="shared" si="423"/>
        <v>-67.649998100713759</v>
      </c>
      <c r="N4542">
        <f t="shared" si="424"/>
        <v>-56.192320776068982</v>
      </c>
      <c r="O4542">
        <f t="shared" si="425"/>
        <v>-57.435597556521465</v>
      </c>
      <c r="P4542">
        <f t="shared" si="426"/>
        <v>-53.745642047417384</v>
      </c>
    </row>
    <row r="4543" spans="1:16" x14ac:dyDescent="0.35">
      <c r="A4543">
        <v>4536</v>
      </c>
      <c r="B4543">
        <v>374.4745178</v>
      </c>
      <c r="C4543">
        <v>4536</v>
      </c>
      <c r="D4543">
        <v>273.53549190000001</v>
      </c>
      <c r="E4543">
        <v>4536</v>
      </c>
      <c r="F4543">
        <v>333.03643799999998</v>
      </c>
      <c r="G4543">
        <v>4536</v>
      </c>
      <c r="H4543">
        <v>326.53619379999998</v>
      </c>
      <c r="I4543">
        <v>4536</v>
      </c>
      <c r="J4543">
        <v>341.84884640000001</v>
      </c>
      <c r="K4543">
        <f t="shared" si="421"/>
        <v>75.599999999999994</v>
      </c>
      <c r="L4543">
        <f t="shared" si="422"/>
        <v>-54.479850860704758</v>
      </c>
      <c r="M4543">
        <f t="shared" si="423"/>
        <v>-67.649998100713759</v>
      </c>
      <c r="N4543">
        <f t="shared" si="424"/>
        <v>-56.192320776068982</v>
      </c>
      <c r="O4543">
        <f t="shared" si="425"/>
        <v>-57.435597556521465</v>
      </c>
      <c r="P4543">
        <f t="shared" si="426"/>
        <v>-53.745642047417384</v>
      </c>
    </row>
    <row r="4544" spans="1:16" x14ac:dyDescent="0.35">
      <c r="A4544">
        <v>4537</v>
      </c>
      <c r="B4544">
        <v>374.4745178</v>
      </c>
      <c r="C4544">
        <v>4537</v>
      </c>
      <c r="D4544">
        <v>273.53549190000001</v>
      </c>
      <c r="E4544">
        <v>4537</v>
      </c>
      <c r="F4544">
        <v>333.09887700000002</v>
      </c>
      <c r="G4544">
        <v>4537</v>
      </c>
      <c r="H4544">
        <v>326.53619379999998</v>
      </c>
      <c r="I4544">
        <v>4537</v>
      </c>
      <c r="J4544">
        <v>341.84884640000001</v>
      </c>
      <c r="K4544">
        <f t="shared" si="421"/>
        <v>75.61666666666666</v>
      </c>
      <c r="L4544">
        <f t="shared" si="422"/>
        <v>-54.479850860704758</v>
      </c>
      <c r="M4544">
        <f t="shared" si="423"/>
        <v>-67.649998100713759</v>
      </c>
      <c r="N4544">
        <f t="shared" si="424"/>
        <v>-56.221604335476208</v>
      </c>
      <c r="O4544">
        <f t="shared" si="425"/>
        <v>-57.435597556521465</v>
      </c>
      <c r="P4544">
        <f t="shared" si="426"/>
        <v>-53.745642047417384</v>
      </c>
    </row>
    <row r="4545" spans="1:16" x14ac:dyDescent="0.35">
      <c r="A4545">
        <v>4538</v>
      </c>
      <c r="B4545">
        <v>374.4745178</v>
      </c>
      <c r="C4545">
        <v>4538</v>
      </c>
      <c r="D4545">
        <v>273.53549190000001</v>
      </c>
      <c r="E4545">
        <v>4538</v>
      </c>
      <c r="F4545">
        <v>333.09887700000002</v>
      </c>
      <c r="G4545">
        <v>4538</v>
      </c>
      <c r="H4545">
        <v>326.53619379999998</v>
      </c>
      <c r="I4545">
        <v>4538</v>
      </c>
      <c r="J4545">
        <v>341.84884640000001</v>
      </c>
      <c r="K4545">
        <f t="shared" si="421"/>
        <v>75.63333333333334</v>
      </c>
      <c r="L4545">
        <f t="shared" si="422"/>
        <v>-54.479850860704758</v>
      </c>
      <c r="M4545">
        <f t="shared" si="423"/>
        <v>-67.649998100713759</v>
      </c>
      <c r="N4545">
        <f t="shared" si="424"/>
        <v>-56.221604335476208</v>
      </c>
      <c r="O4545">
        <f t="shared" si="425"/>
        <v>-57.435597556521465</v>
      </c>
      <c r="P4545">
        <f t="shared" si="426"/>
        <v>-53.745642047417384</v>
      </c>
    </row>
    <row r="4546" spans="1:16" x14ac:dyDescent="0.35">
      <c r="A4546">
        <v>4539</v>
      </c>
      <c r="B4546">
        <v>374.4745178</v>
      </c>
      <c r="C4546">
        <v>4539</v>
      </c>
      <c r="D4546">
        <v>273.53549190000001</v>
      </c>
      <c r="E4546">
        <v>4539</v>
      </c>
      <c r="F4546">
        <v>333.03643799999998</v>
      </c>
      <c r="G4546">
        <v>4539</v>
      </c>
      <c r="H4546">
        <v>326.53619379999998</v>
      </c>
      <c r="I4546">
        <v>4539</v>
      </c>
      <c r="J4546">
        <v>341.84884640000001</v>
      </c>
      <c r="K4546">
        <f t="shared" si="421"/>
        <v>75.650000000000006</v>
      </c>
      <c r="L4546">
        <f t="shared" si="422"/>
        <v>-54.479850860704758</v>
      </c>
      <c r="M4546">
        <f t="shared" si="423"/>
        <v>-67.649998100713759</v>
      </c>
      <c r="N4546">
        <f t="shared" si="424"/>
        <v>-56.192320776068982</v>
      </c>
      <c r="O4546">
        <f t="shared" si="425"/>
        <v>-57.435597556521465</v>
      </c>
      <c r="P4546">
        <f t="shared" si="426"/>
        <v>-53.745642047417384</v>
      </c>
    </row>
    <row r="4547" spans="1:16" x14ac:dyDescent="0.35">
      <c r="A4547">
        <v>4540</v>
      </c>
      <c r="B4547">
        <v>374.4745178</v>
      </c>
      <c r="C4547">
        <v>4540</v>
      </c>
      <c r="D4547">
        <v>273.53549190000001</v>
      </c>
      <c r="E4547">
        <v>4540</v>
      </c>
      <c r="F4547">
        <v>333.03643799999998</v>
      </c>
      <c r="G4547">
        <v>4540</v>
      </c>
      <c r="H4547">
        <v>326.47372439999998</v>
      </c>
      <c r="I4547">
        <v>4540</v>
      </c>
      <c r="J4547">
        <v>341.78637700000002</v>
      </c>
      <c r="K4547">
        <f t="shared" si="421"/>
        <v>75.666666666666671</v>
      </c>
      <c r="L4547">
        <f t="shared" si="422"/>
        <v>-54.479850860704758</v>
      </c>
      <c r="M4547">
        <f t="shared" si="423"/>
        <v>-67.649998100713759</v>
      </c>
      <c r="N4547">
        <f t="shared" si="424"/>
        <v>-56.192320776068982</v>
      </c>
      <c r="O4547">
        <f t="shared" si="425"/>
        <v>-57.405478667697707</v>
      </c>
      <c r="P4547">
        <f t="shared" si="426"/>
        <v>-53.71754659496095</v>
      </c>
    </row>
    <row r="4548" spans="1:16" x14ac:dyDescent="0.35">
      <c r="A4548">
        <v>4541</v>
      </c>
      <c r="B4548">
        <v>374.4745178</v>
      </c>
      <c r="C4548">
        <v>4541</v>
      </c>
      <c r="D4548">
        <v>273.53549190000001</v>
      </c>
      <c r="E4548">
        <v>4541</v>
      </c>
      <c r="F4548">
        <v>333.03643799999998</v>
      </c>
      <c r="G4548">
        <v>4541</v>
      </c>
      <c r="H4548">
        <v>326.53619379999998</v>
      </c>
      <c r="I4548">
        <v>4541</v>
      </c>
      <c r="J4548">
        <v>341.78637700000002</v>
      </c>
      <c r="K4548">
        <f t="shared" si="421"/>
        <v>75.683333333333337</v>
      </c>
      <c r="L4548">
        <f t="shared" si="422"/>
        <v>-54.479850860704758</v>
      </c>
      <c r="M4548">
        <f t="shared" si="423"/>
        <v>-67.649998100713759</v>
      </c>
      <c r="N4548">
        <f t="shared" si="424"/>
        <v>-56.192320776068982</v>
      </c>
      <c r="O4548">
        <f t="shared" si="425"/>
        <v>-57.435597556521465</v>
      </c>
      <c r="P4548">
        <f t="shared" si="426"/>
        <v>-53.71754659496095</v>
      </c>
    </row>
    <row r="4549" spans="1:16" x14ac:dyDescent="0.35">
      <c r="A4549">
        <v>4542</v>
      </c>
      <c r="B4549">
        <v>374.4745178</v>
      </c>
      <c r="C4549">
        <v>4542</v>
      </c>
      <c r="D4549">
        <v>273.59796139999997</v>
      </c>
      <c r="E4549">
        <v>4542</v>
      </c>
      <c r="F4549">
        <v>333.03643799999998</v>
      </c>
      <c r="G4549">
        <v>4542</v>
      </c>
      <c r="H4549">
        <v>326.47372439999998</v>
      </c>
      <c r="I4549">
        <v>4542</v>
      </c>
      <c r="J4549">
        <v>341.78637700000002</v>
      </c>
      <c r="K4549">
        <f t="shared" si="421"/>
        <v>75.7</v>
      </c>
      <c r="L4549">
        <f t="shared" si="422"/>
        <v>-54.479850860704758</v>
      </c>
      <c r="M4549">
        <f t="shared" si="423"/>
        <v>-67.688285678985963</v>
      </c>
      <c r="N4549">
        <f t="shared" si="424"/>
        <v>-56.192320776068982</v>
      </c>
      <c r="O4549">
        <f t="shared" si="425"/>
        <v>-57.405478667697707</v>
      </c>
      <c r="P4549">
        <f t="shared" si="426"/>
        <v>-53.71754659496095</v>
      </c>
    </row>
    <row r="4550" spans="1:16" x14ac:dyDescent="0.35">
      <c r="A4550">
        <v>4543</v>
      </c>
      <c r="B4550">
        <v>374.4745178</v>
      </c>
      <c r="C4550">
        <v>4543</v>
      </c>
      <c r="D4550">
        <v>273.59796139999997</v>
      </c>
      <c r="E4550">
        <v>4543</v>
      </c>
      <c r="F4550">
        <v>333.03643799999998</v>
      </c>
      <c r="G4550">
        <v>4543</v>
      </c>
      <c r="H4550">
        <v>326.53619379999998</v>
      </c>
      <c r="I4550">
        <v>4543</v>
      </c>
      <c r="J4550">
        <v>341.78637700000002</v>
      </c>
      <c r="K4550">
        <f t="shared" si="421"/>
        <v>75.716666666666669</v>
      </c>
      <c r="L4550">
        <f t="shared" si="422"/>
        <v>-54.479850860704758</v>
      </c>
      <c r="M4550">
        <f t="shared" si="423"/>
        <v>-67.688285678985963</v>
      </c>
      <c r="N4550">
        <f t="shared" si="424"/>
        <v>-56.192320776068982</v>
      </c>
      <c r="O4550">
        <f t="shared" si="425"/>
        <v>-57.435597556521465</v>
      </c>
      <c r="P4550">
        <f t="shared" si="426"/>
        <v>-53.71754659496095</v>
      </c>
    </row>
    <row r="4551" spans="1:16" x14ac:dyDescent="0.35">
      <c r="A4551">
        <v>4544</v>
      </c>
      <c r="B4551">
        <v>374.4745178</v>
      </c>
      <c r="C4551">
        <v>4544</v>
      </c>
      <c r="D4551">
        <v>273.53549190000001</v>
      </c>
      <c r="E4551">
        <v>4544</v>
      </c>
      <c r="F4551">
        <v>333.03643799999998</v>
      </c>
      <c r="G4551">
        <v>4544</v>
      </c>
      <c r="H4551">
        <v>326.53619379999998</v>
      </c>
      <c r="I4551">
        <v>4544</v>
      </c>
      <c r="J4551">
        <v>341.78637700000002</v>
      </c>
      <c r="K4551">
        <f t="shared" si="421"/>
        <v>75.733333333333334</v>
      </c>
      <c r="L4551">
        <f t="shared" si="422"/>
        <v>-54.479850860704758</v>
      </c>
      <c r="M4551">
        <f t="shared" si="423"/>
        <v>-67.649998100713759</v>
      </c>
      <c r="N4551">
        <f t="shared" si="424"/>
        <v>-56.192320776068982</v>
      </c>
      <c r="O4551">
        <f t="shared" si="425"/>
        <v>-57.435597556521465</v>
      </c>
      <c r="P4551">
        <f t="shared" si="426"/>
        <v>-53.71754659496095</v>
      </c>
    </row>
    <row r="4552" spans="1:16" x14ac:dyDescent="0.35">
      <c r="A4552">
        <v>4545</v>
      </c>
      <c r="B4552">
        <v>374.4745178</v>
      </c>
      <c r="C4552">
        <v>4545</v>
      </c>
      <c r="D4552">
        <v>273.53549190000001</v>
      </c>
      <c r="E4552">
        <v>4545</v>
      </c>
      <c r="F4552">
        <v>333.03643799999998</v>
      </c>
      <c r="G4552">
        <v>4545</v>
      </c>
      <c r="H4552">
        <v>326.53619379999998</v>
      </c>
      <c r="I4552">
        <v>4545</v>
      </c>
      <c r="J4552">
        <v>341.78637700000002</v>
      </c>
      <c r="K4552">
        <f t="shared" ref="K4552:K4615" si="427">A4552/60</f>
        <v>75.75</v>
      </c>
      <c r="L4552">
        <f t="shared" ref="L4552:L4615" si="428">-(B4552-$B$547)/$B$547*100</f>
        <v>-54.479850860704758</v>
      </c>
      <c r="M4552">
        <f t="shared" ref="M4552:M4615" si="429">-(D4552-$D$547)/$D$547*100</f>
        <v>-67.649998100713759</v>
      </c>
      <c r="N4552">
        <f t="shared" ref="N4552:N4615" si="430">-(F4552-$F$547)/$F$547*100</f>
        <v>-56.192320776068982</v>
      </c>
      <c r="O4552">
        <f t="shared" ref="O4552:O4615" si="431">-(H4552-$H$547)/$H$547*100</f>
        <v>-57.435597556521465</v>
      </c>
      <c r="P4552">
        <f t="shared" ref="P4552:P4615" si="432">-(J4552-$J$547)/$J$547*100</f>
        <v>-53.71754659496095</v>
      </c>
    </row>
    <row r="4553" spans="1:16" x14ac:dyDescent="0.35">
      <c r="A4553">
        <v>4546</v>
      </c>
      <c r="B4553">
        <v>374.4745178</v>
      </c>
      <c r="C4553">
        <v>4546</v>
      </c>
      <c r="D4553">
        <v>273.53549190000001</v>
      </c>
      <c r="E4553">
        <v>4546</v>
      </c>
      <c r="F4553">
        <v>333.03643799999998</v>
      </c>
      <c r="G4553">
        <v>4546</v>
      </c>
      <c r="H4553">
        <v>326.53619379999998</v>
      </c>
      <c r="I4553">
        <v>4546</v>
      </c>
      <c r="J4553">
        <v>341.78637700000002</v>
      </c>
      <c r="K4553">
        <f t="shared" si="427"/>
        <v>75.766666666666666</v>
      </c>
      <c r="L4553">
        <f t="shared" si="428"/>
        <v>-54.479850860704758</v>
      </c>
      <c r="M4553">
        <f t="shared" si="429"/>
        <v>-67.649998100713759</v>
      </c>
      <c r="N4553">
        <f t="shared" si="430"/>
        <v>-56.192320776068982</v>
      </c>
      <c r="O4553">
        <f t="shared" si="431"/>
        <v>-57.435597556521465</v>
      </c>
      <c r="P4553">
        <f t="shared" si="432"/>
        <v>-53.71754659496095</v>
      </c>
    </row>
    <row r="4554" spans="1:16" x14ac:dyDescent="0.35">
      <c r="A4554">
        <v>4547</v>
      </c>
      <c r="B4554">
        <v>374.4745178</v>
      </c>
      <c r="C4554">
        <v>4547</v>
      </c>
      <c r="D4554">
        <v>273.53549190000001</v>
      </c>
      <c r="E4554">
        <v>4547</v>
      </c>
      <c r="F4554">
        <v>332.97372439999998</v>
      </c>
      <c r="G4554">
        <v>4547</v>
      </c>
      <c r="H4554">
        <v>326.53619379999998</v>
      </c>
      <c r="I4554">
        <v>4547</v>
      </c>
      <c r="J4554">
        <v>341.78637700000002</v>
      </c>
      <c r="K4554">
        <f t="shared" si="427"/>
        <v>75.783333333333331</v>
      </c>
      <c r="L4554">
        <f t="shared" si="428"/>
        <v>-54.479850860704758</v>
      </c>
      <c r="M4554">
        <f t="shared" si="429"/>
        <v>-67.649998100713759</v>
      </c>
      <c r="N4554">
        <f t="shared" si="430"/>
        <v>-56.16290843072008</v>
      </c>
      <c r="O4554">
        <f t="shared" si="431"/>
        <v>-57.435597556521465</v>
      </c>
      <c r="P4554">
        <f t="shared" si="432"/>
        <v>-53.71754659496095</v>
      </c>
    </row>
    <row r="4555" spans="1:16" x14ac:dyDescent="0.35">
      <c r="A4555">
        <v>4548</v>
      </c>
      <c r="B4555">
        <v>374.4745178</v>
      </c>
      <c r="C4555">
        <v>4548</v>
      </c>
      <c r="D4555">
        <v>273.53549190000001</v>
      </c>
      <c r="E4555">
        <v>4548</v>
      </c>
      <c r="F4555">
        <v>332.97372439999998</v>
      </c>
      <c r="G4555">
        <v>4548</v>
      </c>
      <c r="H4555">
        <v>326.53619379999998</v>
      </c>
      <c r="I4555">
        <v>4548</v>
      </c>
      <c r="J4555">
        <v>341.78637700000002</v>
      </c>
      <c r="K4555">
        <f t="shared" si="427"/>
        <v>75.8</v>
      </c>
      <c r="L4555">
        <f t="shared" si="428"/>
        <v>-54.479850860704758</v>
      </c>
      <c r="M4555">
        <f t="shared" si="429"/>
        <v>-67.649998100713759</v>
      </c>
      <c r="N4555">
        <f t="shared" si="430"/>
        <v>-56.16290843072008</v>
      </c>
      <c r="O4555">
        <f t="shared" si="431"/>
        <v>-57.435597556521465</v>
      </c>
      <c r="P4555">
        <f t="shared" si="432"/>
        <v>-53.71754659496095</v>
      </c>
    </row>
    <row r="4556" spans="1:16" x14ac:dyDescent="0.35">
      <c r="A4556">
        <v>4549</v>
      </c>
      <c r="B4556">
        <v>374.4745178</v>
      </c>
      <c r="C4556">
        <v>4549</v>
      </c>
      <c r="D4556">
        <v>273.53549190000001</v>
      </c>
      <c r="E4556">
        <v>4549</v>
      </c>
      <c r="F4556">
        <v>333.03643799999998</v>
      </c>
      <c r="G4556">
        <v>4549</v>
      </c>
      <c r="H4556">
        <v>326.53619379999998</v>
      </c>
      <c r="I4556">
        <v>4549</v>
      </c>
      <c r="J4556">
        <v>341.78637700000002</v>
      </c>
      <c r="K4556">
        <f t="shared" si="427"/>
        <v>75.816666666666663</v>
      </c>
      <c r="L4556">
        <f t="shared" si="428"/>
        <v>-54.479850860704758</v>
      </c>
      <c r="M4556">
        <f t="shared" si="429"/>
        <v>-67.649998100713759</v>
      </c>
      <c r="N4556">
        <f t="shared" si="430"/>
        <v>-56.192320776068982</v>
      </c>
      <c r="O4556">
        <f t="shared" si="431"/>
        <v>-57.435597556521465</v>
      </c>
      <c r="P4556">
        <f t="shared" si="432"/>
        <v>-53.71754659496095</v>
      </c>
    </row>
    <row r="4557" spans="1:16" x14ac:dyDescent="0.35">
      <c r="A4557">
        <v>4550</v>
      </c>
      <c r="B4557">
        <v>374.4745178</v>
      </c>
      <c r="C4557">
        <v>4550</v>
      </c>
      <c r="D4557">
        <v>273.53549190000001</v>
      </c>
      <c r="E4557">
        <v>4550</v>
      </c>
      <c r="F4557">
        <v>332.97372439999998</v>
      </c>
      <c r="G4557">
        <v>4550</v>
      </c>
      <c r="H4557">
        <v>326.47372439999998</v>
      </c>
      <c r="I4557">
        <v>4550</v>
      </c>
      <c r="J4557">
        <v>341.78637700000002</v>
      </c>
      <c r="K4557">
        <f t="shared" si="427"/>
        <v>75.833333333333329</v>
      </c>
      <c r="L4557">
        <f t="shared" si="428"/>
        <v>-54.479850860704758</v>
      </c>
      <c r="M4557">
        <f t="shared" si="429"/>
        <v>-67.649998100713759</v>
      </c>
      <c r="N4557">
        <f t="shared" si="430"/>
        <v>-56.16290843072008</v>
      </c>
      <c r="O4557">
        <f t="shared" si="431"/>
        <v>-57.405478667697707</v>
      </c>
      <c r="P4557">
        <f t="shared" si="432"/>
        <v>-53.71754659496095</v>
      </c>
    </row>
    <row r="4558" spans="1:16" x14ac:dyDescent="0.35">
      <c r="A4558">
        <v>4551</v>
      </c>
      <c r="B4558">
        <v>374.4745178</v>
      </c>
      <c r="C4558">
        <v>4551</v>
      </c>
      <c r="D4558">
        <v>273.53549190000001</v>
      </c>
      <c r="E4558">
        <v>4551</v>
      </c>
      <c r="F4558">
        <v>333.03643799999998</v>
      </c>
      <c r="G4558">
        <v>4551</v>
      </c>
      <c r="H4558">
        <v>326.53619379999998</v>
      </c>
      <c r="I4558">
        <v>4551</v>
      </c>
      <c r="J4558">
        <v>341.78637700000002</v>
      </c>
      <c r="K4558">
        <f t="shared" si="427"/>
        <v>75.849999999999994</v>
      </c>
      <c r="L4558">
        <f t="shared" si="428"/>
        <v>-54.479850860704758</v>
      </c>
      <c r="M4558">
        <f t="shared" si="429"/>
        <v>-67.649998100713759</v>
      </c>
      <c r="N4558">
        <f t="shared" si="430"/>
        <v>-56.192320776068982</v>
      </c>
      <c r="O4558">
        <f t="shared" si="431"/>
        <v>-57.435597556521465</v>
      </c>
      <c r="P4558">
        <f t="shared" si="432"/>
        <v>-53.71754659496095</v>
      </c>
    </row>
    <row r="4559" spans="1:16" x14ac:dyDescent="0.35">
      <c r="A4559">
        <v>4552</v>
      </c>
      <c r="B4559">
        <v>374.4745178</v>
      </c>
      <c r="C4559">
        <v>4552</v>
      </c>
      <c r="D4559">
        <v>273.53549190000001</v>
      </c>
      <c r="E4559">
        <v>4552</v>
      </c>
      <c r="F4559">
        <v>332.97372439999998</v>
      </c>
      <c r="G4559">
        <v>4552</v>
      </c>
      <c r="H4559">
        <v>326.47372439999998</v>
      </c>
      <c r="I4559">
        <v>4552</v>
      </c>
      <c r="J4559">
        <v>341.7239075</v>
      </c>
      <c r="K4559">
        <f t="shared" si="427"/>
        <v>75.86666666666666</v>
      </c>
      <c r="L4559">
        <f t="shared" si="428"/>
        <v>-54.479850860704758</v>
      </c>
      <c r="M4559">
        <f t="shared" si="429"/>
        <v>-67.649998100713759</v>
      </c>
      <c r="N4559">
        <f t="shared" si="430"/>
        <v>-56.16290843072008</v>
      </c>
      <c r="O4559">
        <f t="shared" si="431"/>
        <v>-57.405478667697707</v>
      </c>
      <c r="P4559">
        <f t="shared" si="432"/>
        <v>-53.689451097529769</v>
      </c>
    </row>
    <row r="4560" spans="1:16" x14ac:dyDescent="0.35">
      <c r="A4560">
        <v>4553</v>
      </c>
      <c r="B4560">
        <v>374.4745178</v>
      </c>
      <c r="C4560">
        <v>4553</v>
      </c>
      <c r="D4560">
        <v>273.53549190000001</v>
      </c>
      <c r="E4560">
        <v>4553</v>
      </c>
      <c r="F4560">
        <v>333.03643799999998</v>
      </c>
      <c r="G4560">
        <v>4553</v>
      </c>
      <c r="H4560">
        <v>326.47372439999998</v>
      </c>
      <c r="I4560">
        <v>4553</v>
      </c>
      <c r="J4560">
        <v>341.78637700000002</v>
      </c>
      <c r="K4560">
        <f t="shared" si="427"/>
        <v>75.88333333333334</v>
      </c>
      <c r="L4560">
        <f t="shared" si="428"/>
        <v>-54.479850860704758</v>
      </c>
      <c r="M4560">
        <f t="shared" si="429"/>
        <v>-67.649998100713759</v>
      </c>
      <c r="N4560">
        <f t="shared" si="430"/>
        <v>-56.192320776068982</v>
      </c>
      <c r="O4560">
        <f t="shared" si="431"/>
        <v>-57.405478667697707</v>
      </c>
      <c r="P4560">
        <f t="shared" si="432"/>
        <v>-53.71754659496095</v>
      </c>
    </row>
    <row r="4561" spans="1:16" x14ac:dyDescent="0.35">
      <c r="A4561">
        <v>4554</v>
      </c>
      <c r="B4561">
        <v>374.4745178</v>
      </c>
      <c r="C4561">
        <v>4554</v>
      </c>
      <c r="D4561">
        <v>273.53549190000001</v>
      </c>
      <c r="E4561">
        <v>4554</v>
      </c>
      <c r="F4561">
        <v>333.03643799999998</v>
      </c>
      <c r="G4561">
        <v>4554</v>
      </c>
      <c r="H4561">
        <v>326.47372439999998</v>
      </c>
      <c r="I4561">
        <v>4554</v>
      </c>
      <c r="J4561">
        <v>341.7239075</v>
      </c>
      <c r="K4561">
        <f t="shared" si="427"/>
        <v>75.900000000000006</v>
      </c>
      <c r="L4561">
        <f t="shared" si="428"/>
        <v>-54.479850860704758</v>
      </c>
      <c r="M4561">
        <f t="shared" si="429"/>
        <v>-67.649998100713759</v>
      </c>
      <c r="N4561">
        <f t="shared" si="430"/>
        <v>-56.192320776068982</v>
      </c>
      <c r="O4561">
        <f t="shared" si="431"/>
        <v>-57.405478667697707</v>
      </c>
      <c r="P4561">
        <f t="shared" si="432"/>
        <v>-53.689451097529769</v>
      </c>
    </row>
    <row r="4562" spans="1:16" x14ac:dyDescent="0.35">
      <c r="A4562">
        <v>4555</v>
      </c>
      <c r="B4562">
        <v>374.4745178</v>
      </c>
      <c r="C4562">
        <v>4555</v>
      </c>
      <c r="D4562">
        <v>273.53549190000001</v>
      </c>
      <c r="E4562">
        <v>4555</v>
      </c>
      <c r="F4562">
        <v>332.97372439999998</v>
      </c>
      <c r="G4562">
        <v>4555</v>
      </c>
      <c r="H4562">
        <v>326.47372439999998</v>
      </c>
      <c r="I4562">
        <v>4555</v>
      </c>
      <c r="J4562">
        <v>341.78637700000002</v>
      </c>
      <c r="K4562">
        <f t="shared" si="427"/>
        <v>75.916666666666671</v>
      </c>
      <c r="L4562">
        <f t="shared" si="428"/>
        <v>-54.479850860704758</v>
      </c>
      <c r="M4562">
        <f t="shared" si="429"/>
        <v>-67.649998100713759</v>
      </c>
      <c r="N4562">
        <f t="shared" si="430"/>
        <v>-56.16290843072008</v>
      </c>
      <c r="O4562">
        <f t="shared" si="431"/>
        <v>-57.405478667697707</v>
      </c>
      <c r="P4562">
        <f t="shared" si="432"/>
        <v>-53.71754659496095</v>
      </c>
    </row>
    <row r="4563" spans="1:16" x14ac:dyDescent="0.35">
      <c r="A4563">
        <v>4556</v>
      </c>
      <c r="B4563">
        <v>374.4745178</v>
      </c>
      <c r="C4563">
        <v>4556</v>
      </c>
      <c r="D4563">
        <v>273.53549190000001</v>
      </c>
      <c r="E4563">
        <v>4556</v>
      </c>
      <c r="F4563">
        <v>332.97372439999998</v>
      </c>
      <c r="G4563">
        <v>4556</v>
      </c>
      <c r="H4563">
        <v>326.47372439999998</v>
      </c>
      <c r="I4563">
        <v>4556</v>
      </c>
      <c r="J4563">
        <v>341.78637700000002</v>
      </c>
      <c r="K4563">
        <f t="shared" si="427"/>
        <v>75.933333333333337</v>
      </c>
      <c r="L4563">
        <f t="shared" si="428"/>
        <v>-54.479850860704758</v>
      </c>
      <c r="M4563">
        <f t="shared" si="429"/>
        <v>-67.649998100713759</v>
      </c>
      <c r="N4563">
        <f t="shared" si="430"/>
        <v>-56.16290843072008</v>
      </c>
      <c r="O4563">
        <f t="shared" si="431"/>
        <v>-57.405478667697707</v>
      </c>
      <c r="P4563">
        <f t="shared" si="432"/>
        <v>-53.71754659496095</v>
      </c>
    </row>
    <row r="4564" spans="1:16" x14ac:dyDescent="0.35">
      <c r="A4564">
        <v>4557</v>
      </c>
      <c r="B4564">
        <v>374.4745178</v>
      </c>
      <c r="C4564">
        <v>4557</v>
      </c>
      <c r="D4564">
        <v>273.53549190000001</v>
      </c>
      <c r="E4564">
        <v>4557</v>
      </c>
      <c r="F4564">
        <v>332.97372439999998</v>
      </c>
      <c r="G4564">
        <v>4557</v>
      </c>
      <c r="H4564">
        <v>326.47372439999998</v>
      </c>
      <c r="I4564">
        <v>4557</v>
      </c>
      <c r="J4564">
        <v>341.78637700000002</v>
      </c>
      <c r="K4564">
        <f t="shared" si="427"/>
        <v>75.95</v>
      </c>
      <c r="L4564">
        <f t="shared" si="428"/>
        <v>-54.479850860704758</v>
      </c>
      <c r="M4564">
        <f t="shared" si="429"/>
        <v>-67.649998100713759</v>
      </c>
      <c r="N4564">
        <f t="shared" si="430"/>
        <v>-56.16290843072008</v>
      </c>
      <c r="O4564">
        <f t="shared" si="431"/>
        <v>-57.405478667697707</v>
      </c>
      <c r="P4564">
        <f t="shared" si="432"/>
        <v>-53.71754659496095</v>
      </c>
    </row>
    <row r="4565" spans="1:16" x14ac:dyDescent="0.35">
      <c r="A4565">
        <v>4558</v>
      </c>
      <c r="B4565">
        <v>374.4745178</v>
      </c>
      <c r="C4565">
        <v>4558</v>
      </c>
      <c r="D4565">
        <v>273.53549190000001</v>
      </c>
      <c r="E4565">
        <v>4558</v>
      </c>
      <c r="F4565">
        <v>332.97372439999998</v>
      </c>
      <c r="G4565">
        <v>4558</v>
      </c>
      <c r="H4565">
        <v>326.47372439999998</v>
      </c>
      <c r="I4565">
        <v>4558</v>
      </c>
      <c r="J4565">
        <v>341.78637700000002</v>
      </c>
      <c r="K4565">
        <f t="shared" si="427"/>
        <v>75.966666666666669</v>
      </c>
      <c r="L4565">
        <f t="shared" si="428"/>
        <v>-54.479850860704758</v>
      </c>
      <c r="M4565">
        <f t="shared" si="429"/>
        <v>-67.649998100713759</v>
      </c>
      <c r="N4565">
        <f t="shared" si="430"/>
        <v>-56.16290843072008</v>
      </c>
      <c r="O4565">
        <f t="shared" si="431"/>
        <v>-57.405478667697707</v>
      </c>
      <c r="P4565">
        <f t="shared" si="432"/>
        <v>-53.71754659496095</v>
      </c>
    </row>
    <row r="4566" spans="1:16" x14ac:dyDescent="0.35">
      <c r="A4566">
        <v>4559</v>
      </c>
      <c r="B4566">
        <v>374.4745178</v>
      </c>
      <c r="C4566">
        <v>4559</v>
      </c>
      <c r="D4566">
        <v>273.53549190000001</v>
      </c>
      <c r="E4566">
        <v>4559</v>
      </c>
      <c r="F4566">
        <v>332.97372439999998</v>
      </c>
      <c r="G4566">
        <v>4559</v>
      </c>
      <c r="H4566">
        <v>326.53619379999998</v>
      </c>
      <c r="I4566">
        <v>4559</v>
      </c>
      <c r="J4566">
        <v>341.78637700000002</v>
      </c>
      <c r="K4566">
        <f t="shared" si="427"/>
        <v>75.983333333333334</v>
      </c>
      <c r="L4566">
        <f t="shared" si="428"/>
        <v>-54.479850860704758</v>
      </c>
      <c r="M4566">
        <f t="shared" si="429"/>
        <v>-67.649998100713759</v>
      </c>
      <c r="N4566">
        <f t="shared" si="430"/>
        <v>-56.16290843072008</v>
      </c>
      <c r="O4566">
        <f t="shared" si="431"/>
        <v>-57.435597556521465</v>
      </c>
      <c r="P4566">
        <f t="shared" si="432"/>
        <v>-53.71754659496095</v>
      </c>
    </row>
    <row r="4567" spans="1:16" x14ac:dyDescent="0.35">
      <c r="A4567">
        <v>4560</v>
      </c>
      <c r="B4567">
        <v>374.4745178</v>
      </c>
      <c r="C4567">
        <v>4560</v>
      </c>
      <c r="D4567">
        <v>273.53549190000001</v>
      </c>
      <c r="E4567">
        <v>4560</v>
      </c>
      <c r="F4567">
        <v>332.97372439999998</v>
      </c>
      <c r="G4567">
        <v>4560</v>
      </c>
      <c r="H4567">
        <v>326.53619379999998</v>
      </c>
      <c r="I4567">
        <v>4560</v>
      </c>
      <c r="J4567">
        <v>341.78637700000002</v>
      </c>
      <c r="K4567">
        <f t="shared" si="427"/>
        <v>76</v>
      </c>
      <c r="L4567">
        <f t="shared" si="428"/>
        <v>-54.479850860704758</v>
      </c>
      <c r="M4567">
        <f t="shared" si="429"/>
        <v>-67.649998100713759</v>
      </c>
      <c r="N4567">
        <f t="shared" si="430"/>
        <v>-56.16290843072008</v>
      </c>
      <c r="O4567">
        <f t="shared" si="431"/>
        <v>-57.435597556521465</v>
      </c>
      <c r="P4567">
        <f t="shared" si="432"/>
        <v>-53.71754659496095</v>
      </c>
    </row>
    <row r="4568" spans="1:16" x14ac:dyDescent="0.35">
      <c r="A4568">
        <v>4561</v>
      </c>
      <c r="B4568">
        <v>374.4745178</v>
      </c>
      <c r="C4568">
        <v>4561</v>
      </c>
      <c r="D4568">
        <v>273.53549190000001</v>
      </c>
      <c r="E4568">
        <v>4561</v>
      </c>
      <c r="F4568">
        <v>332.97372439999998</v>
      </c>
      <c r="G4568">
        <v>4561</v>
      </c>
      <c r="H4568">
        <v>326.47372439999998</v>
      </c>
      <c r="I4568">
        <v>4561</v>
      </c>
      <c r="J4568">
        <v>341.78637700000002</v>
      </c>
      <c r="K4568">
        <f t="shared" si="427"/>
        <v>76.016666666666666</v>
      </c>
      <c r="L4568">
        <f t="shared" si="428"/>
        <v>-54.479850860704758</v>
      </c>
      <c r="M4568">
        <f t="shared" si="429"/>
        <v>-67.649998100713759</v>
      </c>
      <c r="N4568">
        <f t="shared" si="430"/>
        <v>-56.16290843072008</v>
      </c>
      <c r="O4568">
        <f t="shared" si="431"/>
        <v>-57.405478667697707</v>
      </c>
      <c r="P4568">
        <f t="shared" si="432"/>
        <v>-53.71754659496095</v>
      </c>
    </row>
    <row r="4569" spans="1:16" x14ac:dyDescent="0.35">
      <c r="A4569">
        <v>4562</v>
      </c>
      <c r="B4569">
        <v>374.4745178</v>
      </c>
      <c r="C4569">
        <v>4562</v>
      </c>
      <c r="D4569">
        <v>273.53549190000001</v>
      </c>
      <c r="E4569">
        <v>4562</v>
      </c>
      <c r="F4569">
        <v>332.97372439999998</v>
      </c>
      <c r="G4569">
        <v>4562</v>
      </c>
      <c r="H4569">
        <v>326.47372439999998</v>
      </c>
      <c r="I4569">
        <v>4562</v>
      </c>
      <c r="J4569">
        <v>341.78637700000002</v>
      </c>
      <c r="K4569">
        <f t="shared" si="427"/>
        <v>76.033333333333331</v>
      </c>
      <c r="L4569">
        <f t="shared" si="428"/>
        <v>-54.479850860704758</v>
      </c>
      <c r="M4569">
        <f t="shared" si="429"/>
        <v>-67.649998100713759</v>
      </c>
      <c r="N4569">
        <f t="shared" si="430"/>
        <v>-56.16290843072008</v>
      </c>
      <c r="O4569">
        <f t="shared" si="431"/>
        <v>-57.405478667697707</v>
      </c>
      <c r="P4569">
        <f t="shared" si="432"/>
        <v>-53.71754659496095</v>
      </c>
    </row>
    <row r="4570" spans="1:16" x14ac:dyDescent="0.35">
      <c r="A4570">
        <v>4563</v>
      </c>
      <c r="B4570">
        <v>374.4745178</v>
      </c>
      <c r="C4570">
        <v>4563</v>
      </c>
      <c r="D4570">
        <v>273.53549190000001</v>
      </c>
      <c r="E4570">
        <v>4563</v>
      </c>
      <c r="F4570">
        <v>332.97372439999998</v>
      </c>
      <c r="G4570">
        <v>4563</v>
      </c>
      <c r="H4570">
        <v>326.47372439999998</v>
      </c>
      <c r="I4570">
        <v>4563</v>
      </c>
      <c r="J4570">
        <v>341.7239075</v>
      </c>
      <c r="K4570">
        <f t="shared" si="427"/>
        <v>76.05</v>
      </c>
      <c r="L4570">
        <f t="shared" si="428"/>
        <v>-54.479850860704758</v>
      </c>
      <c r="M4570">
        <f t="shared" si="429"/>
        <v>-67.649998100713759</v>
      </c>
      <c r="N4570">
        <f t="shared" si="430"/>
        <v>-56.16290843072008</v>
      </c>
      <c r="O4570">
        <f t="shared" si="431"/>
        <v>-57.405478667697707</v>
      </c>
      <c r="P4570">
        <f t="shared" si="432"/>
        <v>-53.689451097529769</v>
      </c>
    </row>
    <row r="4571" spans="1:16" x14ac:dyDescent="0.35">
      <c r="A4571">
        <v>4564</v>
      </c>
      <c r="B4571">
        <v>374.4745178</v>
      </c>
      <c r="C4571">
        <v>4564</v>
      </c>
      <c r="D4571">
        <v>273.53549190000001</v>
      </c>
      <c r="E4571">
        <v>4564</v>
      </c>
      <c r="F4571">
        <v>332.97372439999998</v>
      </c>
      <c r="G4571">
        <v>4564</v>
      </c>
      <c r="H4571">
        <v>326.53619379999998</v>
      </c>
      <c r="I4571">
        <v>4564</v>
      </c>
      <c r="J4571">
        <v>341.7239075</v>
      </c>
      <c r="K4571">
        <f t="shared" si="427"/>
        <v>76.066666666666663</v>
      </c>
      <c r="L4571">
        <f t="shared" si="428"/>
        <v>-54.479850860704758</v>
      </c>
      <c r="M4571">
        <f t="shared" si="429"/>
        <v>-67.649998100713759</v>
      </c>
      <c r="N4571">
        <f t="shared" si="430"/>
        <v>-56.16290843072008</v>
      </c>
      <c r="O4571">
        <f t="shared" si="431"/>
        <v>-57.435597556521465</v>
      </c>
      <c r="P4571">
        <f t="shared" si="432"/>
        <v>-53.689451097529769</v>
      </c>
    </row>
    <row r="4572" spans="1:16" x14ac:dyDescent="0.35">
      <c r="A4572">
        <v>4565</v>
      </c>
      <c r="B4572">
        <v>374.4745178</v>
      </c>
      <c r="C4572">
        <v>4565</v>
      </c>
      <c r="D4572">
        <v>273.53549190000001</v>
      </c>
      <c r="E4572">
        <v>4565</v>
      </c>
      <c r="F4572">
        <v>332.97372439999998</v>
      </c>
      <c r="G4572">
        <v>4565</v>
      </c>
      <c r="H4572">
        <v>326.53619379999998</v>
      </c>
      <c r="I4572">
        <v>4565</v>
      </c>
      <c r="J4572">
        <v>341.7239075</v>
      </c>
      <c r="K4572">
        <f t="shared" si="427"/>
        <v>76.083333333333329</v>
      </c>
      <c r="L4572">
        <f t="shared" si="428"/>
        <v>-54.479850860704758</v>
      </c>
      <c r="M4572">
        <f t="shared" si="429"/>
        <v>-67.649998100713759</v>
      </c>
      <c r="N4572">
        <f t="shared" si="430"/>
        <v>-56.16290843072008</v>
      </c>
      <c r="O4572">
        <f t="shared" si="431"/>
        <v>-57.435597556521465</v>
      </c>
      <c r="P4572">
        <f t="shared" si="432"/>
        <v>-53.689451097529769</v>
      </c>
    </row>
    <row r="4573" spans="1:16" x14ac:dyDescent="0.35">
      <c r="A4573">
        <v>4566</v>
      </c>
      <c r="B4573">
        <v>374.4745178</v>
      </c>
      <c r="C4573">
        <v>4566</v>
      </c>
      <c r="D4573">
        <v>273.53549190000001</v>
      </c>
      <c r="E4573">
        <v>4566</v>
      </c>
      <c r="F4573">
        <v>332.97372439999998</v>
      </c>
      <c r="G4573">
        <v>4566</v>
      </c>
      <c r="H4573">
        <v>326.47372439999998</v>
      </c>
      <c r="I4573">
        <v>4566</v>
      </c>
      <c r="J4573">
        <v>341.78637700000002</v>
      </c>
      <c r="K4573">
        <f t="shared" si="427"/>
        <v>76.099999999999994</v>
      </c>
      <c r="L4573">
        <f t="shared" si="428"/>
        <v>-54.479850860704758</v>
      </c>
      <c r="M4573">
        <f t="shared" si="429"/>
        <v>-67.649998100713759</v>
      </c>
      <c r="N4573">
        <f t="shared" si="430"/>
        <v>-56.16290843072008</v>
      </c>
      <c r="O4573">
        <f t="shared" si="431"/>
        <v>-57.405478667697707</v>
      </c>
      <c r="P4573">
        <f t="shared" si="432"/>
        <v>-53.71754659496095</v>
      </c>
    </row>
    <row r="4574" spans="1:16" x14ac:dyDescent="0.35">
      <c r="A4574">
        <v>4567</v>
      </c>
      <c r="B4574">
        <v>374.41204829999998</v>
      </c>
      <c r="C4574">
        <v>4567</v>
      </c>
      <c r="D4574">
        <v>273.53549190000001</v>
      </c>
      <c r="E4574">
        <v>4567</v>
      </c>
      <c r="F4574">
        <v>332.97372439999998</v>
      </c>
      <c r="G4574">
        <v>4567</v>
      </c>
      <c r="H4574">
        <v>326.47372439999998</v>
      </c>
      <c r="I4574">
        <v>4567</v>
      </c>
      <c r="J4574">
        <v>341.78637700000002</v>
      </c>
      <c r="K4574">
        <f t="shared" si="427"/>
        <v>76.11666666666666</v>
      </c>
      <c r="L4574">
        <f t="shared" si="428"/>
        <v>-54.45408067185442</v>
      </c>
      <c r="M4574">
        <f t="shared" si="429"/>
        <v>-67.649998100713759</v>
      </c>
      <c r="N4574">
        <f t="shared" si="430"/>
        <v>-56.16290843072008</v>
      </c>
      <c r="O4574">
        <f t="shared" si="431"/>
        <v>-57.405478667697707</v>
      </c>
      <c r="P4574">
        <f t="shared" si="432"/>
        <v>-53.71754659496095</v>
      </c>
    </row>
    <row r="4575" spans="1:16" x14ac:dyDescent="0.35">
      <c r="A4575">
        <v>4568</v>
      </c>
      <c r="B4575">
        <v>374.4745178</v>
      </c>
      <c r="C4575">
        <v>4568</v>
      </c>
      <c r="D4575">
        <v>273.53549190000001</v>
      </c>
      <c r="E4575">
        <v>4568</v>
      </c>
      <c r="F4575">
        <v>332.97372439999998</v>
      </c>
      <c r="G4575">
        <v>4568</v>
      </c>
      <c r="H4575">
        <v>326.47372439999998</v>
      </c>
      <c r="I4575">
        <v>4568</v>
      </c>
      <c r="J4575">
        <v>341.7239075</v>
      </c>
      <c r="K4575">
        <f t="shared" si="427"/>
        <v>76.13333333333334</v>
      </c>
      <c r="L4575">
        <f t="shared" si="428"/>
        <v>-54.479850860704758</v>
      </c>
      <c r="M4575">
        <f t="shared" si="429"/>
        <v>-67.649998100713759</v>
      </c>
      <c r="N4575">
        <f t="shared" si="430"/>
        <v>-56.16290843072008</v>
      </c>
      <c r="O4575">
        <f t="shared" si="431"/>
        <v>-57.405478667697707</v>
      </c>
      <c r="P4575">
        <f t="shared" si="432"/>
        <v>-53.689451097529769</v>
      </c>
    </row>
    <row r="4576" spans="1:16" x14ac:dyDescent="0.35">
      <c r="A4576">
        <v>4569</v>
      </c>
      <c r="B4576">
        <v>374.41204829999998</v>
      </c>
      <c r="C4576">
        <v>4569</v>
      </c>
      <c r="D4576">
        <v>273.53549190000001</v>
      </c>
      <c r="E4576">
        <v>4569</v>
      </c>
      <c r="F4576">
        <v>332.97372439999998</v>
      </c>
      <c r="G4576">
        <v>4569</v>
      </c>
      <c r="H4576">
        <v>326.47372439999998</v>
      </c>
      <c r="I4576">
        <v>4569</v>
      </c>
      <c r="J4576">
        <v>341.7239075</v>
      </c>
      <c r="K4576">
        <f t="shared" si="427"/>
        <v>76.150000000000006</v>
      </c>
      <c r="L4576">
        <f t="shared" si="428"/>
        <v>-54.45408067185442</v>
      </c>
      <c r="M4576">
        <f t="shared" si="429"/>
        <v>-67.649998100713759</v>
      </c>
      <c r="N4576">
        <f t="shared" si="430"/>
        <v>-56.16290843072008</v>
      </c>
      <c r="O4576">
        <f t="shared" si="431"/>
        <v>-57.405478667697707</v>
      </c>
      <c r="P4576">
        <f t="shared" si="432"/>
        <v>-53.689451097529769</v>
      </c>
    </row>
    <row r="4577" spans="1:16" x14ac:dyDescent="0.35">
      <c r="A4577">
        <v>4570</v>
      </c>
      <c r="B4577">
        <v>374.4745178</v>
      </c>
      <c r="C4577">
        <v>4570</v>
      </c>
      <c r="D4577">
        <v>273.53549190000001</v>
      </c>
      <c r="E4577">
        <v>4570</v>
      </c>
      <c r="F4577">
        <v>332.97372439999998</v>
      </c>
      <c r="G4577">
        <v>4570</v>
      </c>
      <c r="H4577">
        <v>326.47372439999998</v>
      </c>
      <c r="I4577">
        <v>4570</v>
      </c>
      <c r="J4577">
        <v>341.7239075</v>
      </c>
      <c r="K4577">
        <f t="shared" si="427"/>
        <v>76.166666666666671</v>
      </c>
      <c r="L4577">
        <f t="shared" si="428"/>
        <v>-54.479850860704758</v>
      </c>
      <c r="M4577">
        <f t="shared" si="429"/>
        <v>-67.649998100713759</v>
      </c>
      <c r="N4577">
        <f t="shared" si="430"/>
        <v>-56.16290843072008</v>
      </c>
      <c r="O4577">
        <f t="shared" si="431"/>
        <v>-57.405478667697707</v>
      </c>
      <c r="P4577">
        <f t="shared" si="432"/>
        <v>-53.689451097529769</v>
      </c>
    </row>
    <row r="4578" spans="1:16" x14ac:dyDescent="0.35">
      <c r="A4578">
        <v>4571</v>
      </c>
      <c r="B4578">
        <v>374.4745178</v>
      </c>
      <c r="C4578">
        <v>4571</v>
      </c>
      <c r="D4578">
        <v>273.53549190000001</v>
      </c>
      <c r="E4578">
        <v>4571</v>
      </c>
      <c r="F4578">
        <v>332.91125490000002</v>
      </c>
      <c r="G4578">
        <v>4571</v>
      </c>
      <c r="H4578">
        <v>326.47372439999998</v>
      </c>
      <c r="I4578">
        <v>4571</v>
      </c>
      <c r="J4578">
        <v>341.7239075</v>
      </c>
      <c r="K4578">
        <f t="shared" si="427"/>
        <v>76.183333333333337</v>
      </c>
      <c r="L4578">
        <f t="shared" si="428"/>
        <v>-54.479850860704758</v>
      </c>
      <c r="M4578">
        <f t="shared" si="429"/>
        <v>-67.649998100713759</v>
      </c>
      <c r="N4578">
        <f t="shared" si="430"/>
        <v>-56.13361056697488</v>
      </c>
      <c r="O4578">
        <f t="shared" si="431"/>
        <v>-57.405478667697707</v>
      </c>
      <c r="P4578">
        <f t="shared" si="432"/>
        <v>-53.689451097529769</v>
      </c>
    </row>
    <row r="4579" spans="1:16" x14ac:dyDescent="0.35">
      <c r="A4579">
        <v>4572</v>
      </c>
      <c r="B4579">
        <v>374.4745178</v>
      </c>
      <c r="C4579">
        <v>4572</v>
      </c>
      <c r="D4579">
        <v>273.53549190000001</v>
      </c>
      <c r="E4579">
        <v>4572</v>
      </c>
      <c r="F4579">
        <v>332.91125490000002</v>
      </c>
      <c r="G4579">
        <v>4572</v>
      </c>
      <c r="H4579">
        <v>326.47372439999998</v>
      </c>
      <c r="I4579">
        <v>4572</v>
      </c>
      <c r="J4579">
        <v>341.7239075</v>
      </c>
      <c r="K4579">
        <f t="shared" si="427"/>
        <v>76.2</v>
      </c>
      <c r="L4579">
        <f t="shared" si="428"/>
        <v>-54.479850860704758</v>
      </c>
      <c r="M4579">
        <f t="shared" si="429"/>
        <v>-67.649998100713759</v>
      </c>
      <c r="N4579">
        <f t="shared" si="430"/>
        <v>-56.13361056697488</v>
      </c>
      <c r="O4579">
        <f t="shared" si="431"/>
        <v>-57.405478667697707</v>
      </c>
      <c r="P4579">
        <f t="shared" si="432"/>
        <v>-53.689451097529769</v>
      </c>
    </row>
    <row r="4580" spans="1:16" x14ac:dyDescent="0.35">
      <c r="A4580">
        <v>4573</v>
      </c>
      <c r="B4580">
        <v>374.4745178</v>
      </c>
      <c r="C4580">
        <v>4573</v>
      </c>
      <c r="D4580">
        <v>273.53549190000001</v>
      </c>
      <c r="E4580">
        <v>4573</v>
      </c>
      <c r="F4580">
        <v>332.91125490000002</v>
      </c>
      <c r="G4580">
        <v>4573</v>
      </c>
      <c r="H4580">
        <v>326.47372439999998</v>
      </c>
      <c r="I4580">
        <v>4573</v>
      </c>
      <c r="J4580">
        <v>341.7239075</v>
      </c>
      <c r="K4580">
        <f t="shared" si="427"/>
        <v>76.216666666666669</v>
      </c>
      <c r="L4580">
        <f t="shared" si="428"/>
        <v>-54.479850860704758</v>
      </c>
      <c r="M4580">
        <f t="shared" si="429"/>
        <v>-67.649998100713759</v>
      </c>
      <c r="N4580">
        <f t="shared" si="430"/>
        <v>-56.13361056697488</v>
      </c>
      <c r="O4580">
        <f t="shared" si="431"/>
        <v>-57.405478667697707</v>
      </c>
      <c r="P4580">
        <f t="shared" si="432"/>
        <v>-53.689451097529769</v>
      </c>
    </row>
    <row r="4581" spans="1:16" x14ac:dyDescent="0.35">
      <c r="A4581">
        <v>4574</v>
      </c>
      <c r="B4581">
        <v>374.41204829999998</v>
      </c>
      <c r="C4581">
        <v>4574</v>
      </c>
      <c r="D4581">
        <v>273.53549190000001</v>
      </c>
      <c r="E4581">
        <v>4574</v>
      </c>
      <c r="F4581">
        <v>332.91125490000002</v>
      </c>
      <c r="G4581">
        <v>4574</v>
      </c>
      <c r="H4581">
        <v>326.47372439999998</v>
      </c>
      <c r="I4581">
        <v>4574</v>
      </c>
      <c r="J4581">
        <v>341.7239075</v>
      </c>
      <c r="K4581">
        <f t="shared" si="427"/>
        <v>76.233333333333334</v>
      </c>
      <c r="L4581">
        <f t="shared" si="428"/>
        <v>-54.45408067185442</v>
      </c>
      <c r="M4581">
        <f t="shared" si="429"/>
        <v>-67.649998100713759</v>
      </c>
      <c r="N4581">
        <f t="shared" si="430"/>
        <v>-56.13361056697488</v>
      </c>
      <c r="O4581">
        <f t="shared" si="431"/>
        <v>-57.405478667697707</v>
      </c>
      <c r="P4581">
        <f t="shared" si="432"/>
        <v>-53.689451097529769</v>
      </c>
    </row>
    <row r="4582" spans="1:16" x14ac:dyDescent="0.35">
      <c r="A4582">
        <v>4575</v>
      </c>
      <c r="B4582">
        <v>374.41204829999998</v>
      </c>
      <c r="C4582">
        <v>4575</v>
      </c>
      <c r="D4582">
        <v>273.53549190000001</v>
      </c>
      <c r="E4582">
        <v>4575</v>
      </c>
      <c r="F4582">
        <v>332.91125490000002</v>
      </c>
      <c r="G4582">
        <v>4575</v>
      </c>
      <c r="H4582">
        <v>326.47372439999998</v>
      </c>
      <c r="I4582">
        <v>4575</v>
      </c>
      <c r="J4582">
        <v>341.7239075</v>
      </c>
      <c r="K4582">
        <f t="shared" si="427"/>
        <v>76.25</v>
      </c>
      <c r="L4582">
        <f t="shared" si="428"/>
        <v>-54.45408067185442</v>
      </c>
      <c r="M4582">
        <f t="shared" si="429"/>
        <v>-67.649998100713759</v>
      </c>
      <c r="N4582">
        <f t="shared" si="430"/>
        <v>-56.13361056697488</v>
      </c>
      <c r="O4582">
        <f t="shared" si="431"/>
        <v>-57.405478667697707</v>
      </c>
      <c r="P4582">
        <f t="shared" si="432"/>
        <v>-53.689451097529769</v>
      </c>
    </row>
    <row r="4583" spans="1:16" x14ac:dyDescent="0.35">
      <c r="A4583">
        <v>4576</v>
      </c>
      <c r="B4583">
        <v>374.41204829999998</v>
      </c>
      <c r="C4583">
        <v>4576</v>
      </c>
      <c r="D4583">
        <v>273.53549190000001</v>
      </c>
      <c r="E4583">
        <v>4576</v>
      </c>
      <c r="F4583">
        <v>332.91125490000002</v>
      </c>
      <c r="G4583">
        <v>4576</v>
      </c>
      <c r="H4583">
        <v>326.47372439999998</v>
      </c>
      <c r="I4583">
        <v>4576</v>
      </c>
      <c r="J4583">
        <v>341.7239075</v>
      </c>
      <c r="K4583">
        <f t="shared" si="427"/>
        <v>76.266666666666666</v>
      </c>
      <c r="L4583">
        <f t="shared" si="428"/>
        <v>-54.45408067185442</v>
      </c>
      <c r="M4583">
        <f t="shared" si="429"/>
        <v>-67.649998100713759</v>
      </c>
      <c r="N4583">
        <f t="shared" si="430"/>
        <v>-56.13361056697488</v>
      </c>
      <c r="O4583">
        <f t="shared" si="431"/>
        <v>-57.405478667697707</v>
      </c>
      <c r="P4583">
        <f t="shared" si="432"/>
        <v>-53.689451097529769</v>
      </c>
    </row>
    <row r="4584" spans="1:16" x14ac:dyDescent="0.35">
      <c r="A4584">
        <v>4577</v>
      </c>
      <c r="B4584">
        <v>374.41204829999998</v>
      </c>
      <c r="C4584">
        <v>4577</v>
      </c>
      <c r="D4584">
        <v>273.53549190000001</v>
      </c>
      <c r="E4584">
        <v>4577</v>
      </c>
      <c r="F4584">
        <v>332.91125490000002</v>
      </c>
      <c r="G4584">
        <v>4577</v>
      </c>
      <c r="H4584">
        <v>326.47372439999998</v>
      </c>
      <c r="I4584">
        <v>4577</v>
      </c>
      <c r="J4584">
        <v>341.7239075</v>
      </c>
      <c r="K4584">
        <f t="shared" si="427"/>
        <v>76.283333333333331</v>
      </c>
      <c r="L4584">
        <f t="shared" si="428"/>
        <v>-54.45408067185442</v>
      </c>
      <c r="M4584">
        <f t="shared" si="429"/>
        <v>-67.649998100713759</v>
      </c>
      <c r="N4584">
        <f t="shared" si="430"/>
        <v>-56.13361056697488</v>
      </c>
      <c r="O4584">
        <f t="shared" si="431"/>
        <v>-57.405478667697707</v>
      </c>
      <c r="P4584">
        <f t="shared" si="432"/>
        <v>-53.689451097529769</v>
      </c>
    </row>
    <row r="4585" spans="1:16" x14ac:dyDescent="0.35">
      <c r="A4585">
        <v>4578</v>
      </c>
      <c r="B4585">
        <v>374.41204829999998</v>
      </c>
      <c r="C4585">
        <v>4578</v>
      </c>
      <c r="D4585">
        <v>273.53549190000001</v>
      </c>
      <c r="E4585">
        <v>4578</v>
      </c>
      <c r="F4585">
        <v>332.91125490000002</v>
      </c>
      <c r="G4585">
        <v>4578</v>
      </c>
      <c r="H4585">
        <v>326.47372439999998</v>
      </c>
      <c r="I4585">
        <v>4578</v>
      </c>
      <c r="J4585">
        <v>341.66143799999998</v>
      </c>
      <c r="K4585">
        <f t="shared" si="427"/>
        <v>76.3</v>
      </c>
      <c r="L4585">
        <f t="shared" si="428"/>
        <v>-54.45408067185442</v>
      </c>
      <c r="M4585">
        <f t="shared" si="429"/>
        <v>-67.649998100713759</v>
      </c>
      <c r="N4585">
        <f t="shared" si="430"/>
        <v>-56.13361056697488</v>
      </c>
      <c r="O4585">
        <f t="shared" si="431"/>
        <v>-57.405478667697707</v>
      </c>
      <c r="P4585">
        <f t="shared" si="432"/>
        <v>-53.661355600098595</v>
      </c>
    </row>
    <row r="4586" spans="1:16" x14ac:dyDescent="0.35">
      <c r="A4586">
        <v>4579</v>
      </c>
      <c r="B4586">
        <v>374.41204829999998</v>
      </c>
      <c r="C4586">
        <v>4579</v>
      </c>
      <c r="D4586">
        <v>273.53549190000001</v>
      </c>
      <c r="E4586">
        <v>4579</v>
      </c>
      <c r="F4586">
        <v>332.91125490000002</v>
      </c>
      <c r="G4586">
        <v>4579</v>
      </c>
      <c r="H4586">
        <v>326.47372439999998</v>
      </c>
      <c r="I4586">
        <v>4579</v>
      </c>
      <c r="J4586">
        <v>341.66143799999998</v>
      </c>
      <c r="K4586">
        <f t="shared" si="427"/>
        <v>76.316666666666663</v>
      </c>
      <c r="L4586">
        <f t="shared" si="428"/>
        <v>-54.45408067185442</v>
      </c>
      <c r="M4586">
        <f t="shared" si="429"/>
        <v>-67.649998100713759</v>
      </c>
      <c r="N4586">
        <f t="shared" si="430"/>
        <v>-56.13361056697488</v>
      </c>
      <c r="O4586">
        <f t="shared" si="431"/>
        <v>-57.405478667697707</v>
      </c>
      <c r="P4586">
        <f t="shared" si="432"/>
        <v>-53.661355600098595</v>
      </c>
    </row>
    <row r="4587" spans="1:16" x14ac:dyDescent="0.35">
      <c r="A4587">
        <v>4580</v>
      </c>
      <c r="B4587">
        <v>374.41204829999998</v>
      </c>
      <c r="C4587">
        <v>4580</v>
      </c>
      <c r="D4587">
        <v>273.53549190000001</v>
      </c>
      <c r="E4587">
        <v>4580</v>
      </c>
      <c r="F4587">
        <v>332.91125490000002</v>
      </c>
      <c r="G4587">
        <v>4580</v>
      </c>
      <c r="H4587">
        <v>326.47372439999998</v>
      </c>
      <c r="I4587">
        <v>4580</v>
      </c>
      <c r="J4587">
        <v>341.66143799999998</v>
      </c>
      <c r="K4587">
        <f t="shared" si="427"/>
        <v>76.333333333333329</v>
      </c>
      <c r="L4587">
        <f t="shared" si="428"/>
        <v>-54.45408067185442</v>
      </c>
      <c r="M4587">
        <f t="shared" si="429"/>
        <v>-67.649998100713759</v>
      </c>
      <c r="N4587">
        <f t="shared" si="430"/>
        <v>-56.13361056697488</v>
      </c>
      <c r="O4587">
        <f t="shared" si="431"/>
        <v>-57.405478667697707</v>
      </c>
      <c r="P4587">
        <f t="shared" si="432"/>
        <v>-53.661355600098595</v>
      </c>
    </row>
    <row r="4588" spans="1:16" x14ac:dyDescent="0.35">
      <c r="A4588">
        <v>4581</v>
      </c>
      <c r="B4588">
        <v>374.41204829999998</v>
      </c>
      <c r="C4588">
        <v>4581</v>
      </c>
      <c r="D4588">
        <v>273.53549190000001</v>
      </c>
      <c r="E4588">
        <v>4581</v>
      </c>
      <c r="F4588">
        <v>332.8487854</v>
      </c>
      <c r="G4588">
        <v>4581</v>
      </c>
      <c r="H4588">
        <v>326.47372439999998</v>
      </c>
      <c r="I4588">
        <v>4581</v>
      </c>
      <c r="J4588">
        <v>341.7239075</v>
      </c>
      <c r="K4588">
        <f t="shared" si="427"/>
        <v>76.349999999999994</v>
      </c>
      <c r="L4588">
        <f t="shared" si="428"/>
        <v>-54.45408067185442</v>
      </c>
      <c r="M4588">
        <f t="shared" si="429"/>
        <v>-67.649998100713759</v>
      </c>
      <c r="N4588">
        <f t="shared" si="430"/>
        <v>-56.104312703229631</v>
      </c>
      <c r="O4588">
        <f t="shared" si="431"/>
        <v>-57.405478667697707</v>
      </c>
      <c r="P4588">
        <f t="shared" si="432"/>
        <v>-53.689451097529769</v>
      </c>
    </row>
    <row r="4589" spans="1:16" x14ac:dyDescent="0.35">
      <c r="A4589">
        <v>4582</v>
      </c>
      <c r="B4589">
        <v>374.41204829999998</v>
      </c>
      <c r="C4589">
        <v>4582</v>
      </c>
      <c r="D4589">
        <v>273.53549190000001</v>
      </c>
      <c r="E4589">
        <v>4582</v>
      </c>
      <c r="F4589">
        <v>332.78631589999998</v>
      </c>
      <c r="G4589">
        <v>4582</v>
      </c>
      <c r="H4589">
        <v>326.47372439999998</v>
      </c>
      <c r="I4589">
        <v>4582</v>
      </c>
      <c r="J4589">
        <v>341.7239075</v>
      </c>
      <c r="K4589">
        <f t="shared" si="427"/>
        <v>76.36666666666666</v>
      </c>
      <c r="L4589">
        <f t="shared" si="428"/>
        <v>-54.45408067185442</v>
      </c>
      <c r="M4589">
        <f t="shared" si="429"/>
        <v>-67.649998100713759</v>
      </c>
      <c r="N4589">
        <f t="shared" si="430"/>
        <v>-56.075014839484396</v>
      </c>
      <c r="O4589">
        <f t="shared" si="431"/>
        <v>-57.405478667697707</v>
      </c>
      <c r="P4589">
        <f t="shared" si="432"/>
        <v>-53.689451097529769</v>
      </c>
    </row>
    <row r="4590" spans="1:16" x14ac:dyDescent="0.35">
      <c r="A4590">
        <v>4583</v>
      </c>
      <c r="B4590">
        <v>374.41204829999998</v>
      </c>
      <c r="C4590">
        <v>4583</v>
      </c>
      <c r="D4590">
        <v>273.47302250000001</v>
      </c>
      <c r="E4590">
        <v>4583</v>
      </c>
      <c r="F4590">
        <v>332.8487854</v>
      </c>
      <c r="G4590">
        <v>4583</v>
      </c>
      <c r="H4590">
        <v>326.47372439999998</v>
      </c>
      <c r="I4590">
        <v>4583</v>
      </c>
      <c r="J4590">
        <v>341.66143799999998</v>
      </c>
      <c r="K4590">
        <f t="shared" si="427"/>
        <v>76.38333333333334</v>
      </c>
      <c r="L4590">
        <f t="shared" si="428"/>
        <v>-54.45408067185442</v>
      </c>
      <c r="M4590">
        <f t="shared" si="429"/>
        <v>-67.611710583731579</v>
      </c>
      <c r="N4590">
        <f t="shared" si="430"/>
        <v>-56.104312703229631</v>
      </c>
      <c r="O4590">
        <f t="shared" si="431"/>
        <v>-57.405478667697707</v>
      </c>
      <c r="P4590">
        <f t="shared" si="432"/>
        <v>-53.661355600098595</v>
      </c>
    </row>
    <row r="4591" spans="1:16" x14ac:dyDescent="0.35">
      <c r="A4591">
        <v>4584</v>
      </c>
      <c r="B4591">
        <v>374.41204829999998</v>
      </c>
      <c r="C4591">
        <v>4584</v>
      </c>
      <c r="D4591">
        <v>273.53549190000001</v>
      </c>
      <c r="E4591">
        <v>4584</v>
      </c>
      <c r="F4591">
        <v>332.8487854</v>
      </c>
      <c r="G4591">
        <v>4584</v>
      </c>
      <c r="H4591">
        <v>326.47372439999998</v>
      </c>
      <c r="I4591">
        <v>4584</v>
      </c>
      <c r="J4591">
        <v>341.7239075</v>
      </c>
      <c r="K4591">
        <f t="shared" si="427"/>
        <v>76.400000000000006</v>
      </c>
      <c r="L4591">
        <f t="shared" si="428"/>
        <v>-54.45408067185442</v>
      </c>
      <c r="M4591">
        <f t="shared" si="429"/>
        <v>-67.649998100713759</v>
      </c>
      <c r="N4591">
        <f t="shared" si="430"/>
        <v>-56.104312703229631</v>
      </c>
      <c r="O4591">
        <f t="shared" si="431"/>
        <v>-57.405478667697707</v>
      </c>
      <c r="P4591">
        <f t="shared" si="432"/>
        <v>-53.689451097529769</v>
      </c>
    </row>
    <row r="4592" spans="1:16" x14ac:dyDescent="0.35">
      <c r="A4592">
        <v>4585</v>
      </c>
      <c r="B4592">
        <v>374.41204829999998</v>
      </c>
      <c r="C4592">
        <v>4585</v>
      </c>
      <c r="D4592">
        <v>273.47302250000001</v>
      </c>
      <c r="E4592">
        <v>4585</v>
      </c>
      <c r="F4592">
        <v>332.8487854</v>
      </c>
      <c r="G4592">
        <v>4585</v>
      </c>
      <c r="H4592">
        <v>326.47372439999998</v>
      </c>
      <c r="I4592">
        <v>4585</v>
      </c>
      <c r="J4592">
        <v>341.66143799999998</v>
      </c>
      <c r="K4592">
        <f t="shared" si="427"/>
        <v>76.416666666666671</v>
      </c>
      <c r="L4592">
        <f t="shared" si="428"/>
        <v>-54.45408067185442</v>
      </c>
      <c r="M4592">
        <f t="shared" si="429"/>
        <v>-67.611710583731579</v>
      </c>
      <c r="N4592">
        <f t="shared" si="430"/>
        <v>-56.104312703229631</v>
      </c>
      <c r="O4592">
        <f t="shared" si="431"/>
        <v>-57.405478667697707</v>
      </c>
      <c r="P4592">
        <f t="shared" si="432"/>
        <v>-53.661355600098595</v>
      </c>
    </row>
    <row r="4593" spans="1:16" x14ac:dyDescent="0.35">
      <c r="A4593">
        <v>4586</v>
      </c>
      <c r="B4593">
        <v>374.41204829999998</v>
      </c>
      <c r="C4593">
        <v>4586</v>
      </c>
      <c r="D4593">
        <v>273.53549190000001</v>
      </c>
      <c r="E4593">
        <v>4586</v>
      </c>
      <c r="F4593">
        <v>332.8487854</v>
      </c>
      <c r="G4593">
        <v>4586</v>
      </c>
      <c r="H4593">
        <v>326.47372439999998</v>
      </c>
      <c r="I4593">
        <v>4586</v>
      </c>
      <c r="J4593">
        <v>341.66143799999998</v>
      </c>
      <c r="K4593">
        <f t="shared" si="427"/>
        <v>76.433333333333337</v>
      </c>
      <c r="L4593">
        <f t="shared" si="428"/>
        <v>-54.45408067185442</v>
      </c>
      <c r="M4593">
        <f t="shared" si="429"/>
        <v>-67.649998100713759</v>
      </c>
      <c r="N4593">
        <f t="shared" si="430"/>
        <v>-56.104312703229631</v>
      </c>
      <c r="O4593">
        <f t="shared" si="431"/>
        <v>-57.405478667697707</v>
      </c>
      <c r="P4593">
        <f t="shared" si="432"/>
        <v>-53.661355600098595</v>
      </c>
    </row>
    <row r="4594" spans="1:16" x14ac:dyDescent="0.35">
      <c r="A4594">
        <v>4587</v>
      </c>
      <c r="B4594">
        <v>374.41204829999998</v>
      </c>
      <c r="C4594">
        <v>4587</v>
      </c>
      <c r="D4594">
        <v>273.53549190000001</v>
      </c>
      <c r="E4594">
        <v>4587</v>
      </c>
      <c r="F4594">
        <v>332.8487854</v>
      </c>
      <c r="G4594">
        <v>4587</v>
      </c>
      <c r="H4594">
        <v>326.47372439999998</v>
      </c>
      <c r="I4594">
        <v>4587</v>
      </c>
      <c r="J4594">
        <v>341.66143799999998</v>
      </c>
      <c r="K4594">
        <f t="shared" si="427"/>
        <v>76.45</v>
      </c>
      <c r="L4594">
        <f t="shared" si="428"/>
        <v>-54.45408067185442</v>
      </c>
      <c r="M4594">
        <f t="shared" si="429"/>
        <v>-67.649998100713759</v>
      </c>
      <c r="N4594">
        <f t="shared" si="430"/>
        <v>-56.104312703229631</v>
      </c>
      <c r="O4594">
        <f t="shared" si="431"/>
        <v>-57.405478667697707</v>
      </c>
      <c r="P4594">
        <f t="shared" si="432"/>
        <v>-53.661355600098595</v>
      </c>
    </row>
    <row r="4595" spans="1:16" x14ac:dyDescent="0.35">
      <c r="A4595">
        <v>4588</v>
      </c>
      <c r="B4595">
        <v>374.41204829999998</v>
      </c>
      <c r="C4595">
        <v>4588</v>
      </c>
      <c r="D4595">
        <v>273.53549190000001</v>
      </c>
      <c r="E4595">
        <v>4588</v>
      </c>
      <c r="F4595">
        <v>332.8487854</v>
      </c>
      <c r="G4595">
        <v>4588</v>
      </c>
      <c r="H4595">
        <v>326.47372439999998</v>
      </c>
      <c r="I4595">
        <v>4588</v>
      </c>
      <c r="J4595">
        <v>341.66143799999998</v>
      </c>
      <c r="K4595">
        <f t="shared" si="427"/>
        <v>76.466666666666669</v>
      </c>
      <c r="L4595">
        <f t="shared" si="428"/>
        <v>-54.45408067185442</v>
      </c>
      <c r="M4595">
        <f t="shared" si="429"/>
        <v>-67.649998100713759</v>
      </c>
      <c r="N4595">
        <f t="shared" si="430"/>
        <v>-56.104312703229631</v>
      </c>
      <c r="O4595">
        <f t="shared" si="431"/>
        <v>-57.405478667697707</v>
      </c>
      <c r="P4595">
        <f t="shared" si="432"/>
        <v>-53.661355600098595</v>
      </c>
    </row>
    <row r="4596" spans="1:16" x14ac:dyDescent="0.35">
      <c r="A4596">
        <v>4589</v>
      </c>
      <c r="B4596">
        <v>374.41204829999998</v>
      </c>
      <c r="C4596">
        <v>4589</v>
      </c>
      <c r="D4596">
        <v>273.53549190000001</v>
      </c>
      <c r="E4596">
        <v>4589</v>
      </c>
      <c r="F4596">
        <v>332.8487854</v>
      </c>
      <c r="G4596">
        <v>4589</v>
      </c>
      <c r="H4596">
        <v>326.47372439999998</v>
      </c>
      <c r="I4596">
        <v>4589</v>
      </c>
      <c r="J4596">
        <v>341.66143799999998</v>
      </c>
      <c r="K4596">
        <f t="shared" si="427"/>
        <v>76.483333333333334</v>
      </c>
      <c r="L4596">
        <f t="shared" si="428"/>
        <v>-54.45408067185442</v>
      </c>
      <c r="M4596">
        <f t="shared" si="429"/>
        <v>-67.649998100713759</v>
      </c>
      <c r="N4596">
        <f t="shared" si="430"/>
        <v>-56.104312703229631</v>
      </c>
      <c r="O4596">
        <f t="shared" si="431"/>
        <v>-57.405478667697707</v>
      </c>
      <c r="P4596">
        <f t="shared" si="432"/>
        <v>-53.661355600098595</v>
      </c>
    </row>
    <row r="4597" spans="1:16" x14ac:dyDescent="0.35">
      <c r="A4597">
        <v>4590</v>
      </c>
      <c r="B4597">
        <v>374.41204829999998</v>
      </c>
      <c r="C4597">
        <v>4590</v>
      </c>
      <c r="D4597">
        <v>273.47302250000001</v>
      </c>
      <c r="E4597">
        <v>4590</v>
      </c>
      <c r="F4597">
        <v>332.8487854</v>
      </c>
      <c r="G4597">
        <v>4590</v>
      </c>
      <c r="H4597">
        <v>326.47372439999998</v>
      </c>
      <c r="I4597">
        <v>4590</v>
      </c>
      <c r="J4597">
        <v>341.66143799999998</v>
      </c>
      <c r="K4597">
        <f t="shared" si="427"/>
        <v>76.5</v>
      </c>
      <c r="L4597">
        <f t="shared" si="428"/>
        <v>-54.45408067185442</v>
      </c>
      <c r="M4597">
        <f t="shared" si="429"/>
        <v>-67.611710583731579</v>
      </c>
      <c r="N4597">
        <f t="shared" si="430"/>
        <v>-56.104312703229631</v>
      </c>
      <c r="O4597">
        <f t="shared" si="431"/>
        <v>-57.405478667697707</v>
      </c>
      <c r="P4597">
        <f t="shared" si="432"/>
        <v>-53.661355600098595</v>
      </c>
    </row>
    <row r="4598" spans="1:16" x14ac:dyDescent="0.35">
      <c r="A4598">
        <v>4591</v>
      </c>
      <c r="B4598">
        <v>374.41204829999998</v>
      </c>
      <c r="C4598">
        <v>4591</v>
      </c>
      <c r="D4598">
        <v>273.47302250000001</v>
      </c>
      <c r="E4598">
        <v>4591</v>
      </c>
      <c r="F4598">
        <v>332.8487854</v>
      </c>
      <c r="G4598">
        <v>4591</v>
      </c>
      <c r="H4598">
        <v>326.47372439999998</v>
      </c>
      <c r="I4598">
        <v>4591</v>
      </c>
      <c r="J4598">
        <v>341.66143799999998</v>
      </c>
      <c r="K4598">
        <f t="shared" si="427"/>
        <v>76.516666666666666</v>
      </c>
      <c r="L4598">
        <f t="shared" si="428"/>
        <v>-54.45408067185442</v>
      </c>
      <c r="M4598">
        <f t="shared" si="429"/>
        <v>-67.611710583731579</v>
      </c>
      <c r="N4598">
        <f t="shared" si="430"/>
        <v>-56.104312703229631</v>
      </c>
      <c r="O4598">
        <f t="shared" si="431"/>
        <v>-57.405478667697707</v>
      </c>
      <c r="P4598">
        <f t="shared" si="432"/>
        <v>-53.661355600098595</v>
      </c>
    </row>
    <row r="4599" spans="1:16" x14ac:dyDescent="0.35">
      <c r="A4599">
        <v>4592</v>
      </c>
      <c r="B4599">
        <v>374.41204829999998</v>
      </c>
      <c r="C4599">
        <v>4592</v>
      </c>
      <c r="D4599">
        <v>273.53549190000001</v>
      </c>
      <c r="E4599">
        <v>4592</v>
      </c>
      <c r="F4599">
        <v>332.78631589999998</v>
      </c>
      <c r="G4599">
        <v>4592</v>
      </c>
      <c r="H4599">
        <v>326.47372439999998</v>
      </c>
      <c r="I4599">
        <v>4592</v>
      </c>
      <c r="J4599">
        <v>341.66143799999998</v>
      </c>
      <c r="K4599">
        <f t="shared" si="427"/>
        <v>76.533333333333331</v>
      </c>
      <c r="L4599">
        <f t="shared" si="428"/>
        <v>-54.45408067185442</v>
      </c>
      <c r="M4599">
        <f t="shared" si="429"/>
        <v>-67.649998100713759</v>
      </c>
      <c r="N4599">
        <f t="shared" si="430"/>
        <v>-56.075014839484396</v>
      </c>
      <c r="O4599">
        <f t="shared" si="431"/>
        <v>-57.405478667697707</v>
      </c>
      <c r="P4599">
        <f t="shared" si="432"/>
        <v>-53.661355600098595</v>
      </c>
    </row>
    <row r="4600" spans="1:16" x14ac:dyDescent="0.35">
      <c r="A4600">
        <v>4593</v>
      </c>
      <c r="B4600">
        <v>374.41204829999998</v>
      </c>
      <c r="C4600">
        <v>4593</v>
      </c>
      <c r="D4600">
        <v>273.53549190000001</v>
      </c>
      <c r="E4600">
        <v>4593</v>
      </c>
      <c r="F4600">
        <v>332.78631589999998</v>
      </c>
      <c r="G4600">
        <v>4593</v>
      </c>
      <c r="H4600">
        <v>326.47372439999998</v>
      </c>
      <c r="I4600">
        <v>4593</v>
      </c>
      <c r="J4600">
        <v>341.66143799999998</v>
      </c>
      <c r="K4600">
        <f t="shared" si="427"/>
        <v>76.55</v>
      </c>
      <c r="L4600">
        <f t="shared" si="428"/>
        <v>-54.45408067185442</v>
      </c>
      <c r="M4600">
        <f t="shared" si="429"/>
        <v>-67.649998100713759</v>
      </c>
      <c r="N4600">
        <f t="shared" si="430"/>
        <v>-56.075014839484396</v>
      </c>
      <c r="O4600">
        <f t="shared" si="431"/>
        <v>-57.405478667697707</v>
      </c>
      <c r="P4600">
        <f t="shared" si="432"/>
        <v>-53.661355600098595</v>
      </c>
    </row>
    <row r="4601" spans="1:16" x14ac:dyDescent="0.35">
      <c r="A4601">
        <v>4594</v>
      </c>
      <c r="B4601">
        <v>374.41204829999998</v>
      </c>
      <c r="C4601">
        <v>4594</v>
      </c>
      <c r="D4601">
        <v>273.47302250000001</v>
      </c>
      <c r="E4601">
        <v>4594</v>
      </c>
      <c r="F4601">
        <v>332.8487854</v>
      </c>
      <c r="G4601">
        <v>4594</v>
      </c>
      <c r="H4601">
        <v>326.47372439999998</v>
      </c>
      <c r="I4601">
        <v>4594</v>
      </c>
      <c r="J4601">
        <v>341.66143799999998</v>
      </c>
      <c r="K4601">
        <f t="shared" si="427"/>
        <v>76.566666666666663</v>
      </c>
      <c r="L4601">
        <f t="shared" si="428"/>
        <v>-54.45408067185442</v>
      </c>
      <c r="M4601">
        <f t="shared" si="429"/>
        <v>-67.611710583731579</v>
      </c>
      <c r="N4601">
        <f t="shared" si="430"/>
        <v>-56.104312703229631</v>
      </c>
      <c r="O4601">
        <f t="shared" si="431"/>
        <v>-57.405478667697707</v>
      </c>
      <c r="P4601">
        <f t="shared" si="432"/>
        <v>-53.661355600098595</v>
      </c>
    </row>
    <row r="4602" spans="1:16" x14ac:dyDescent="0.35">
      <c r="A4602">
        <v>4595</v>
      </c>
      <c r="B4602">
        <v>374.41204829999998</v>
      </c>
      <c r="C4602">
        <v>4595</v>
      </c>
      <c r="D4602">
        <v>273.47302250000001</v>
      </c>
      <c r="E4602">
        <v>4595</v>
      </c>
      <c r="F4602">
        <v>332.8487854</v>
      </c>
      <c r="G4602">
        <v>4595</v>
      </c>
      <c r="H4602">
        <v>326.47372439999998</v>
      </c>
      <c r="I4602">
        <v>4595</v>
      </c>
      <c r="J4602">
        <v>341.66143799999998</v>
      </c>
      <c r="K4602">
        <f t="shared" si="427"/>
        <v>76.583333333333329</v>
      </c>
      <c r="L4602">
        <f t="shared" si="428"/>
        <v>-54.45408067185442</v>
      </c>
      <c r="M4602">
        <f t="shared" si="429"/>
        <v>-67.611710583731579</v>
      </c>
      <c r="N4602">
        <f t="shared" si="430"/>
        <v>-56.104312703229631</v>
      </c>
      <c r="O4602">
        <f t="shared" si="431"/>
        <v>-57.405478667697707</v>
      </c>
      <c r="P4602">
        <f t="shared" si="432"/>
        <v>-53.661355600098595</v>
      </c>
    </row>
    <row r="4603" spans="1:16" x14ac:dyDescent="0.35">
      <c r="A4603">
        <v>4596</v>
      </c>
      <c r="B4603">
        <v>374.41204829999998</v>
      </c>
      <c r="C4603">
        <v>4596</v>
      </c>
      <c r="D4603">
        <v>273.47302250000001</v>
      </c>
      <c r="E4603">
        <v>4596</v>
      </c>
      <c r="F4603">
        <v>332.8487854</v>
      </c>
      <c r="G4603">
        <v>4596</v>
      </c>
      <c r="H4603">
        <v>326.47372439999998</v>
      </c>
      <c r="I4603">
        <v>4596</v>
      </c>
      <c r="J4603">
        <v>341.66143799999998</v>
      </c>
      <c r="K4603">
        <f t="shared" si="427"/>
        <v>76.599999999999994</v>
      </c>
      <c r="L4603">
        <f t="shared" si="428"/>
        <v>-54.45408067185442</v>
      </c>
      <c r="M4603">
        <f t="shared" si="429"/>
        <v>-67.611710583731579</v>
      </c>
      <c r="N4603">
        <f t="shared" si="430"/>
        <v>-56.104312703229631</v>
      </c>
      <c r="O4603">
        <f t="shared" si="431"/>
        <v>-57.405478667697707</v>
      </c>
      <c r="P4603">
        <f t="shared" si="432"/>
        <v>-53.661355600098595</v>
      </c>
    </row>
    <row r="4604" spans="1:16" x14ac:dyDescent="0.35">
      <c r="A4604">
        <v>4597</v>
      </c>
      <c r="B4604">
        <v>374.41204829999998</v>
      </c>
      <c r="C4604">
        <v>4597</v>
      </c>
      <c r="D4604">
        <v>273.47302250000001</v>
      </c>
      <c r="E4604">
        <v>4597</v>
      </c>
      <c r="F4604">
        <v>332.78631589999998</v>
      </c>
      <c r="G4604">
        <v>4597</v>
      </c>
      <c r="H4604">
        <v>326.47372439999998</v>
      </c>
      <c r="I4604">
        <v>4597</v>
      </c>
      <c r="J4604">
        <v>341.66143799999998</v>
      </c>
      <c r="K4604">
        <f t="shared" si="427"/>
        <v>76.61666666666666</v>
      </c>
      <c r="L4604">
        <f t="shared" si="428"/>
        <v>-54.45408067185442</v>
      </c>
      <c r="M4604">
        <f t="shared" si="429"/>
        <v>-67.611710583731579</v>
      </c>
      <c r="N4604">
        <f t="shared" si="430"/>
        <v>-56.075014839484396</v>
      </c>
      <c r="O4604">
        <f t="shared" si="431"/>
        <v>-57.405478667697707</v>
      </c>
      <c r="P4604">
        <f t="shared" si="432"/>
        <v>-53.661355600098595</v>
      </c>
    </row>
    <row r="4605" spans="1:16" x14ac:dyDescent="0.35">
      <c r="A4605">
        <v>4598</v>
      </c>
      <c r="B4605">
        <v>374.41204829999998</v>
      </c>
      <c r="C4605">
        <v>4598</v>
      </c>
      <c r="D4605">
        <v>273.47302250000001</v>
      </c>
      <c r="E4605">
        <v>4598</v>
      </c>
      <c r="F4605">
        <v>332.8487854</v>
      </c>
      <c r="G4605">
        <v>4598</v>
      </c>
      <c r="H4605">
        <v>326.47372439999998</v>
      </c>
      <c r="I4605">
        <v>4598</v>
      </c>
      <c r="J4605">
        <v>341.66143799999998</v>
      </c>
      <c r="K4605">
        <f t="shared" si="427"/>
        <v>76.63333333333334</v>
      </c>
      <c r="L4605">
        <f t="shared" si="428"/>
        <v>-54.45408067185442</v>
      </c>
      <c r="M4605">
        <f t="shared" si="429"/>
        <v>-67.611710583731579</v>
      </c>
      <c r="N4605">
        <f t="shared" si="430"/>
        <v>-56.104312703229631</v>
      </c>
      <c r="O4605">
        <f t="shared" si="431"/>
        <v>-57.405478667697707</v>
      </c>
      <c r="P4605">
        <f t="shared" si="432"/>
        <v>-53.661355600098595</v>
      </c>
    </row>
    <row r="4606" spans="1:16" x14ac:dyDescent="0.35">
      <c r="A4606">
        <v>4599</v>
      </c>
      <c r="B4606">
        <v>374.41204829999998</v>
      </c>
      <c r="C4606">
        <v>4599</v>
      </c>
      <c r="D4606">
        <v>273.47302250000001</v>
      </c>
      <c r="E4606">
        <v>4599</v>
      </c>
      <c r="F4606">
        <v>332.78631589999998</v>
      </c>
      <c r="G4606">
        <v>4599</v>
      </c>
      <c r="H4606">
        <v>326.47372439999998</v>
      </c>
      <c r="I4606">
        <v>4599</v>
      </c>
      <c r="J4606">
        <v>341.66143799999998</v>
      </c>
      <c r="K4606">
        <f t="shared" si="427"/>
        <v>76.650000000000006</v>
      </c>
      <c r="L4606">
        <f t="shared" si="428"/>
        <v>-54.45408067185442</v>
      </c>
      <c r="M4606">
        <f t="shared" si="429"/>
        <v>-67.611710583731579</v>
      </c>
      <c r="N4606">
        <f t="shared" si="430"/>
        <v>-56.075014839484396</v>
      </c>
      <c r="O4606">
        <f t="shared" si="431"/>
        <v>-57.405478667697707</v>
      </c>
      <c r="P4606">
        <f t="shared" si="432"/>
        <v>-53.661355600098595</v>
      </c>
    </row>
    <row r="4607" spans="1:16" x14ac:dyDescent="0.35">
      <c r="A4607">
        <v>4600</v>
      </c>
      <c r="B4607">
        <v>374.41204829999998</v>
      </c>
      <c r="C4607">
        <v>4600</v>
      </c>
      <c r="D4607">
        <v>273.47302250000001</v>
      </c>
      <c r="E4607">
        <v>4600</v>
      </c>
      <c r="F4607">
        <v>332.8487854</v>
      </c>
      <c r="G4607">
        <v>4600</v>
      </c>
      <c r="H4607">
        <v>326.47372439999998</v>
      </c>
      <c r="I4607">
        <v>4600</v>
      </c>
      <c r="J4607">
        <v>341.66143799999998</v>
      </c>
      <c r="K4607">
        <f t="shared" si="427"/>
        <v>76.666666666666671</v>
      </c>
      <c r="L4607">
        <f t="shared" si="428"/>
        <v>-54.45408067185442</v>
      </c>
      <c r="M4607">
        <f t="shared" si="429"/>
        <v>-67.611710583731579</v>
      </c>
      <c r="N4607">
        <f t="shared" si="430"/>
        <v>-56.104312703229631</v>
      </c>
      <c r="O4607">
        <f t="shared" si="431"/>
        <v>-57.405478667697707</v>
      </c>
      <c r="P4607">
        <f t="shared" si="432"/>
        <v>-53.661355600098595</v>
      </c>
    </row>
    <row r="4608" spans="1:16" x14ac:dyDescent="0.35">
      <c r="A4608">
        <v>4601</v>
      </c>
      <c r="B4608">
        <v>374.41204829999998</v>
      </c>
      <c r="C4608">
        <v>4601</v>
      </c>
      <c r="D4608">
        <v>273.53549190000001</v>
      </c>
      <c r="E4608">
        <v>4601</v>
      </c>
      <c r="F4608">
        <v>332.8487854</v>
      </c>
      <c r="G4608">
        <v>4601</v>
      </c>
      <c r="H4608">
        <v>326.47372439999998</v>
      </c>
      <c r="I4608">
        <v>4601</v>
      </c>
      <c r="J4608">
        <v>341.66143799999998</v>
      </c>
      <c r="K4608">
        <f t="shared" si="427"/>
        <v>76.683333333333337</v>
      </c>
      <c r="L4608">
        <f t="shared" si="428"/>
        <v>-54.45408067185442</v>
      </c>
      <c r="M4608">
        <f t="shared" si="429"/>
        <v>-67.649998100713759</v>
      </c>
      <c r="N4608">
        <f t="shared" si="430"/>
        <v>-56.104312703229631</v>
      </c>
      <c r="O4608">
        <f t="shared" si="431"/>
        <v>-57.405478667697707</v>
      </c>
      <c r="P4608">
        <f t="shared" si="432"/>
        <v>-53.661355600098595</v>
      </c>
    </row>
    <row r="4609" spans="1:16" x14ac:dyDescent="0.35">
      <c r="A4609">
        <v>4602</v>
      </c>
      <c r="B4609">
        <v>374.41204829999998</v>
      </c>
      <c r="C4609">
        <v>4602</v>
      </c>
      <c r="D4609">
        <v>273.47302250000001</v>
      </c>
      <c r="E4609">
        <v>4602</v>
      </c>
      <c r="F4609">
        <v>332.78631589999998</v>
      </c>
      <c r="G4609">
        <v>4602</v>
      </c>
      <c r="H4609">
        <v>326.47372439999998</v>
      </c>
      <c r="I4609">
        <v>4602</v>
      </c>
      <c r="J4609">
        <v>341.66143799999998</v>
      </c>
      <c r="K4609">
        <f t="shared" si="427"/>
        <v>76.7</v>
      </c>
      <c r="L4609">
        <f t="shared" si="428"/>
        <v>-54.45408067185442</v>
      </c>
      <c r="M4609">
        <f t="shared" si="429"/>
        <v>-67.611710583731579</v>
      </c>
      <c r="N4609">
        <f t="shared" si="430"/>
        <v>-56.075014839484396</v>
      </c>
      <c r="O4609">
        <f t="shared" si="431"/>
        <v>-57.405478667697707</v>
      </c>
      <c r="P4609">
        <f t="shared" si="432"/>
        <v>-53.661355600098595</v>
      </c>
    </row>
    <row r="4610" spans="1:16" x14ac:dyDescent="0.35">
      <c r="A4610">
        <v>4603</v>
      </c>
      <c r="B4610">
        <v>374.41204829999998</v>
      </c>
      <c r="C4610">
        <v>4603</v>
      </c>
      <c r="D4610">
        <v>273.53549190000001</v>
      </c>
      <c r="E4610">
        <v>4603</v>
      </c>
      <c r="F4610">
        <v>332.78631589999998</v>
      </c>
      <c r="G4610">
        <v>4603</v>
      </c>
      <c r="H4610">
        <v>326.47372439999998</v>
      </c>
      <c r="I4610">
        <v>4603</v>
      </c>
      <c r="J4610">
        <v>341.66143799999998</v>
      </c>
      <c r="K4610">
        <f t="shared" si="427"/>
        <v>76.716666666666669</v>
      </c>
      <c r="L4610">
        <f t="shared" si="428"/>
        <v>-54.45408067185442</v>
      </c>
      <c r="M4610">
        <f t="shared" si="429"/>
        <v>-67.649998100713759</v>
      </c>
      <c r="N4610">
        <f t="shared" si="430"/>
        <v>-56.075014839484396</v>
      </c>
      <c r="O4610">
        <f t="shared" si="431"/>
        <v>-57.405478667697707</v>
      </c>
      <c r="P4610">
        <f t="shared" si="432"/>
        <v>-53.661355600098595</v>
      </c>
    </row>
    <row r="4611" spans="1:16" x14ac:dyDescent="0.35">
      <c r="A4611">
        <v>4604</v>
      </c>
      <c r="B4611">
        <v>374.41204829999998</v>
      </c>
      <c r="C4611">
        <v>4604</v>
      </c>
      <c r="D4611">
        <v>273.53549190000001</v>
      </c>
      <c r="E4611">
        <v>4604</v>
      </c>
      <c r="F4611">
        <v>332.78631589999998</v>
      </c>
      <c r="G4611">
        <v>4604</v>
      </c>
      <c r="H4611">
        <v>326.47372439999998</v>
      </c>
      <c r="I4611">
        <v>4604</v>
      </c>
      <c r="J4611">
        <v>341.66143799999998</v>
      </c>
      <c r="K4611">
        <f t="shared" si="427"/>
        <v>76.733333333333334</v>
      </c>
      <c r="L4611">
        <f t="shared" si="428"/>
        <v>-54.45408067185442</v>
      </c>
      <c r="M4611">
        <f t="shared" si="429"/>
        <v>-67.649998100713759</v>
      </c>
      <c r="N4611">
        <f t="shared" si="430"/>
        <v>-56.075014839484396</v>
      </c>
      <c r="O4611">
        <f t="shared" si="431"/>
        <v>-57.405478667697707</v>
      </c>
      <c r="P4611">
        <f t="shared" si="432"/>
        <v>-53.661355600098595</v>
      </c>
    </row>
    <row r="4612" spans="1:16" x14ac:dyDescent="0.35">
      <c r="A4612">
        <v>4605</v>
      </c>
      <c r="B4612">
        <v>374.41204829999998</v>
      </c>
      <c r="C4612">
        <v>4605</v>
      </c>
      <c r="D4612">
        <v>273.53549190000001</v>
      </c>
      <c r="E4612">
        <v>4605</v>
      </c>
      <c r="F4612">
        <v>332.78631589999998</v>
      </c>
      <c r="G4612">
        <v>4605</v>
      </c>
      <c r="H4612">
        <v>326.47372439999998</v>
      </c>
      <c r="I4612">
        <v>4605</v>
      </c>
      <c r="J4612">
        <v>341.66143799999998</v>
      </c>
      <c r="K4612">
        <f t="shared" si="427"/>
        <v>76.75</v>
      </c>
      <c r="L4612">
        <f t="shared" si="428"/>
        <v>-54.45408067185442</v>
      </c>
      <c r="M4612">
        <f t="shared" si="429"/>
        <v>-67.649998100713759</v>
      </c>
      <c r="N4612">
        <f t="shared" si="430"/>
        <v>-56.075014839484396</v>
      </c>
      <c r="O4612">
        <f t="shared" si="431"/>
        <v>-57.405478667697707</v>
      </c>
      <c r="P4612">
        <f t="shared" si="432"/>
        <v>-53.661355600098595</v>
      </c>
    </row>
    <row r="4613" spans="1:16" x14ac:dyDescent="0.35">
      <c r="A4613">
        <v>4606</v>
      </c>
      <c r="B4613">
        <v>374.41204829999998</v>
      </c>
      <c r="C4613">
        <v>4606</v>
      </c>
      <c r="D4613">
        <v>273.53549190000001</v>
      </c>
      <c r="E4613">
        <v>4606</v>
      </c>
      <c r="F4613">
        <v>332.78631589999998</v>
      </c>
      <c r="G4613">
        <v>4606</v>
      </c>
      <c r="H4613">
        <v>326.47372439999998</v>
      </c>
      <c r="I4613">
        <v>4606</v>
      </c>
      <c r="J4613">
        <v>341.66143799999998</v>
      </c>
      <c r="K4613">
        <f t="shared" si="427"/>
        <v>76.766666666666666</v>
      </c>
      <c r="L4613">
        <f t="shared" si="428"/>
        <v>-54.45408067185442</v>
      </c>
      <c r="M4613">
        <f t="shared" si="429"/>
        <v>-67.649998100713759</v>
      </c>
      <c r="N4613">
        <f t="shared" si="430"/>
        <v>-56.075014839484396</v>
      </c>
      <c r="O4613">
        <f t="shared" si="431"/>
        <v>-57.405478667697707</v>
      </c>
      <c r="P4613">
        <f t="shared" si="432"/>
        <v>-53.661355600098595</v>
      </c>
    </row>
    <row r="4614" spans="1:16" x14ac:dyDescent="0.35">
      <c r="A4614">
        <v>4607</v>
      </c>
      <c r="B4614">
        <v>374.41204829999998</v>
      </c>
      <c r="C4614">
        <v>4607</v>
      </c>
      <c r="D4614">
        <v>273.47302250000001</v>
      </c>
      <c r="E4614">
        <v>4607</v>
      </c>
      <c r="F4614">
        <v>332.78631589999998</v>
      </c>
      <c r="G4614">
        <v>4607</v>
      </c>
      <c r="H4614">
        <v>326.47372439999998</v>
      </c>
      <c r="I4614">
        <v>4607</v>
      </c>
      <c r="J4614">
        <v>341.66143799999998</v>
      </c>
      <c r="K4614">
        <f t="shared" si="427"/>
        <v>76.783333333333331</v>
      </c>
      <c r="L4614">
        <f t="shared" si="428"/>
        <v>-54.45408067185442</v>
      </c>
      <c r="M4614">
        <f t="shared" si="429"/>
        <v>-67.611710583731579</v>
      </c>
      <c r="N4614">
        <f t="shared" si="430"/>
        <v>-56.075014839484396</v>
      </c>
      <c r="O4614">
        <f t="shared" si="431"/>
        <v>-57.405478667697707</v>
      </c>
      <c r="P4614">
        <f t="shared" si="432"/>
        <v>-53.661355600098595</v>
      </c>
    </row>
    <row r="4615" spans="1:16" x14ac:dyDescent="0.35">
      <c r="A4615">
        <v>4608</v>
      </c>
      <c r="B4615">
        <v>374.41204829999998</v>
      </c>
      <c r="C4615">
        <v>4608</v>
      </c>
      <c r="D4615">
        <v>273.47302250000001</v>
      </c>
      <c r="E4615">
        <v>4608</v>
      </c>
      <c r="F4615">
        <v>332.78631589999998</v>
      </c>
      <c r="G4615">
        <v>4608</v>
      </c>
      <c r="H4615">
        <v>326.47372439999998</v>
      </c>
      <c r="I4615">
        <v>4608</v>
      </c>
      <c r="J4615">
        <v>341.66143799999998</v>
      </c>
      <c r="K4615">
        <f t="shared" si="427"/>
        <v>76.8</v>
      </c>
      <c r="L4615">
        <f t="shared" si="428"/>
        <v>-54.45408067185442</v>
      </c>
      <c r="M4615">
        <f t="shared" si="429"/>
        <v>-67.611710583731579</v>
      </c>
      <c r="N4615">
        <f t="shared" si="430"/>
        <v>-56.075014839484396</v>
      </c>
      <c r="O4615">
        <f t="shared" si="431"/>
        <v>-57.405478667697707</v>
      </c>
      <c r="P4615">
        <f t="shared" si="432"/>
        <v>-53.661355600098595</v>
      </c>
    </row>
    <row r="4616" spans="1:16" x14ac:dyDescent="0.35">
      <c r="A4616">
        <v>4609</v>
      </c>
      <c r="B4616">
        <v>374.41204829999998</v>
      </c>
      <c r="C4616">
        <v>4609</v>
      </c>
      <c r="D4616">
        <v>273.47302250000001</v>
      </c>
      <c r="E4616">
        <v>4609</v>
      </c>
      <c r="F4616">
        <v>332.78631589999998</v>
      </c>
      <c r="G4616">
        <v>4609</v>
      </c>
      <c r="H4616">
        <v>326.47372439999998</v>
      </c>
      <c r="I4616">
        <v>4609</v>
      </c>
      <c r="J4616">
        <v>341.66143799999998</v>
      </c>
      <c r="K4616">
        <f t="shared" ref="K4616:K4679" si="433">A4616/60</f>
        <v>76.816666666666663</v>
      </c>
      <c r="L4616">
        <f t="shared" ref="L4616:L4679" si="434">-(B4616-$B$547)/$B$547*100</f>
        <v>-54.45408067185442</v>
      </c>
      <c r="M4616">
        <f t="shared" ref="M4616:M4679" si="435">-(D4616-$D$547)/$D$547*100</f>
        <v>-67.611710583731579</v>
      </c>
      <c r="N4616">
        <f t="shared" ref="N4616:N4679" si="436">-(F4616-$F$547)/$F$547*100</f>
        <v>-56.075014839484396</v>
      </c>
      <c r="O4616">
        <f t="shared" ref="O4616:O4679" si="437">-(H4616-$H$547)/$H$547*100</f>
        <v>-57.405478667697707</v>
      </c>
      <c r="P4616">
        <f t="shared" ref="P4616:P4679" si="438">-(J4616-$J$547)/$J$547*100</f>
        <v>-53.661355600098595</v>
      </c>
    </row>
    <row r="4617" spans="1:16" x14ac:dyDescent="0.35">
      <c r="A4617">
        <v>4610</v>
      </c>
      <c r="B4617">
        <v>374.41204829999998</v>
      </c>
      <c r="C4617">
        <v>4610</v>
      </c>
      <c r="D4617">
        <v>273.47302250000001</v>
      </c>
      <c r="E4617">
        <v>4610</v>
      </c>
      <c r="F4617">
        <v>332.78631589999998</v>
      </c>
      <c r="G4617">
        <v>4610</v>
      </c>
      <c r="H4617">
        <v>326.47372439999998</v>
      </c>
      <c r="I4617">
        <v>4610</v>
      </c>
      <c r="J4617">
        <v>341.66143799999998</v>
      </c>
      <c r="K4617">
        <f t="shared" si="433"/>
        <v>76.833333333333329</v>
      </c>
      <c r="L4617">
        <f t="shared" si="434"/>
        <v>-54.45408067185442</v>
      </c>
      <c r="M4617">
        <f t="shared" si="435"/>
        <v>-67.611710583731579</v>
      </c>
      <c r="N4617">
        <f t="shared" si="436"/>
        <v>-56.075014839484396</v>
      </c>
      <c r="O4617">
        <f t="shared" si="437"/>
        <v>-57.405478667697707</v>
      </c>
      <c r="P4617">
        <f t="shared" si="438"/>
        <v>-53.661355600098595</v>
      </c>
    </row>
    <row r="4618" spans="1:16" x14ac:dyDescent="0.35">
      <c r="A4618">
        <v>4611</v>
      </c>
      <c r="B4618">
        <v>374.41204829999998</v>
      </c>
      <c r="C4618">
        <v>4611</v>
      </c>
      <c r="D4618">
        <v>273.47302250000001</v>
      </c>
      <c r="E4618">
        <v>4611</v>
      </c>
      <c r="F4618">
        <v>332.78631589999998</v>
      </c>
      <c r="G4618">
        <v>4611</v>
      </c>
      <c r="H4618">
        <v>326.47372439999998</v>
      </c>
      <c r="I4618">
        <v>4611</v>
      </c>
      <c r="J4618">
        <v>341.66143799999998</v>
      </c>
      <c r="K4618">
        <f t="shared" si="433"/>
        <v>76.849999999999994</v>
      </c>
      <c r="L4618">
        <f t="shared" si="434"/>
        <v>-54.45408067185442</v>
      </c>
      <c r="M4618">
        <f t="shared" si="435"/>
        <v>-67.611710583731579</v>
      </c>
      <c r="N4618">
        <f t="shared" si="436"/>
        <v>-56.075014839484396</v>
      </c>
      <c r="O4618">
        <f t="shared" si="437"/>
        <v>-57.405478667697707</v>
      </c>
      <c r="P4618">
        <f t="shared" si="438"/>
        <v>-53.661355600098595</v>
      </c>
    </row>
    <row r="4619" spans="1:16" x14ac:dyDescent="0.35">
      <c r="A4619">
        <v>4612</v>
      </c>
      <c r="B4619">
        <v>374.41204829999998</v>
      </c>
      <c r="C4619">
        <v>4612</v>
      </c>
      <c r="D4619">
        <v>273.47302250000001</v>
      </c>
      <c r="E4619">
        <v>4612</v>
      </c>
      <c r="F4619">
        <v>332.78631589999998</v>
      </c>
      <c r="G4619">
        <v>4612</v>
      </c>
      <c r="H4619">
        <v>326.47372439999998</v>
      </c>
      <c r="I4619">
        <v>4612</v>
      </c>
      <c r="J4619">
        <v>341.66143799999998</v>
      </c>
      <c r="K4619">
        <f t="shared" si="433"/>
        <v>76.86666666666666</v>
      </c>
      <c r="L4619">
        <f t="shared" si="434"/>
        <v>-54.45408067185442</v>
      </c>
      <c r="M4619">
        <f t="shared" si="435"/>
        <v>-67.611710583731579</v>
      </c>
      <c r="N4619">
        <f t="shared" si="436"/>
        <v>-56.075014839484396</v>
      </c>
      <c r="O4619">
        <f t="shared" si="437"/>
        <v>-57.405478667697707</v>
      </c>
      <c r="P4619">
        <f t="shared" si="438"/>
        <v>-53.661355600098595</v>
      </c>
    </row>
    <row r="4620" spans="1:16" x14ac:dyDescent="0.35">
      <c r="A4620">
        <v>4613</v>
      </c>
      <c r="B4620">
        <v>374.41204829999998</v>
      </c>
      <c r="C4620">
        <v>4613</v>
      </c>
      <c r="D4620">
        <v>273.47302250000001</v>
      </c>
      <c r="E4620">
        <v>4613</v>
      </c>
      <c r="F4620">
        <v>332.78631589999998</v>
      </c>
      <c r="G4620">
        <v>4613</v>
      </c>
      <c r="H4620">
        <v>326.47372439999998</v>
      </c>
      <c r="I4620">
        <v>4613</v>
      </c>
      <c r="J4620">
        <v>341.66143799999998</v>
      </c>
      <c r="K4620">
        <f t="shared" si="433"/>
        <v>76.88333333333334</v>
      </c>
      <c r="L4620">
        <f t="shared" si="434"/>
        <v>-54.45408067185442</v>
      </c>
      <c r="M4620">
        <f t="shared" si="435"/>
        <v>-67.611710583731579</v>
      </c>
      <c r="N4620">
        <f t="shared" si="436"/>
        <v>-56.075014839484396</v>
      </c>
      <c r="O4620">
        <f t="shared" si="437"/>
        <v>-57.405478667697707</v>
      </c>
      <c r="P4620">
        <f t="shared" si="438"/>
        <v>-53.661355600098595</v>
      </c>
    </row>
    <row r="4621" spans="1:16" x14ac:dyDescent="0.35">
      <c r="A4621">
        <v>4614</v>
      </c>
      <c r="B4621">
        <v>374.41204829999998</v>
      </c>
      <c r="C4621">
        <v>4614</v>
      </c>
      <c r="D4621">
        <v>273.47302250000001</v>
      </c>
      <c r="E4621">
        <v>4614</v>
      </c>
      <c r="F4621">
        <v>332.78631589999998</v>
      </c>
      <c r="G4621">
        <v>4614</v>
      </c>
      <c r="H4621">
        <v>326.47372439999998</v>
      </c>
      <c r="I4621">
        <v>4614</v>
      </c>
      <c r="J4621">
        <v>341.59899899999999</v>
      </c>
      <c r="K4621">
        <f t="shared" si="433"/>
        <v>76.900000000000006</v>
      </c>
      <c r="L4621">
        <f t="shared" si="434"/>
        <v>-54.45408067185442</v>
      </c>
      <c r="M4621">
        <f t="shared" si="435"/>
        <v>-67.611710583731579</v>
      </c>
      <c r="N4621">
        <f t="shared" si="436"/>
        <v>-56.075014839484396</v>
      </c>
      <c r="O4621">
        <f t="shared" si="437"/>
        <v>-57.405478667697707</v>
      </c>
      <c r="P4621">
        <f t="shared" si="438"/>
        <v>-53.633273819964209</v>
      </c>
    </row>
    <row r="4622" spans="1:16" x14ac:dyDescent="0.35">
      <c r="A4622">
        <v>4615</v>
      </c>
      <c r="B4622">
        <v>374.41204829999998</v>
      </c>
      <c r="C4622">
        <v>4615</v>
      </c>
      <c r="D4622">
        <v>273.47302250000001</v>
      </c>
      <c r="E4622">
        <v>4615</v>
      </c>
      <c r="F4622">
        <v>332.78631589999998</v>
      </c>
      <c r="G4622">
        <v>4615</v>
      </c>
      <c r="H4622">
        <v>326.47372439999998</v>
      </c>
      <c r="I4622">
        <v>4615</v>
      </c>
      <c r="J4622">
        <v>341.59899899999999</v>
      </c>
      <c r="K4622">
        <f t="shared" si="433"/>
        <v>76.916666666666671</v>
      </c>
      <c r="L4622">
        <f t="shared" si="434"/>
        <v>-54.45408067185442</v>
      </c>
      <c r="M4622">
        <f t="shared" si="435"/>
        <v>-67.611710583731579</v>
      </c>
      <c r="N4622">
        <f t="shared" si="436"/>
        <v>-56.075014839484396</v>
      </c>
      <c r="O4622">
        <f t="shared" si="437"/>
        <v>-57.405478667697707</v>
      </c>
      <c r="P4622">
        <f t="shared" si="438"/>
        <v>-53.633273819964209</v>
      </c>
    </row>
    <row r="4623" spans="1:16" x14ac:dyDescent="0.35">
      <c r="A4623">
        <v>4616</v>
      </c>
      <c r="B4623">
        <v>374.41204829999998</v>
      </c>
      <c r="C4623">
        <v>4616</v>
      </c>
      <c r="D4623">
        <v>273.47302250000001</v>
      </c>
      <c r="E4623">
        <v>4616</v>
      </c>
      <c r="F4623">
        <v>332.78631589999998</v>
      </c>
      <c r="G4623">
        <v>4616</v>
      </c>
      <c r="H4623">
        <v>326.47372439999998</v>
      </c>
      <c r="I4623">
        <v>4616</v>
      </c>
      <c r="J4623">
        <v>341.59899899999999</v>
      </c>
      <c r="K4623">
        <f t="shared" si="433"/>
        <v>76.933333333333337</v>
      </c>
      <c r="L4623">
        <f t="shared" si="434"/>
        <v>-54.45408067185442</v>
      </c>
      <c r="M4623">
        <f t="shared" si="435"/>
        <v>-67.611710583731579</v>
      </c>
      <c r="N4623">
        <f t="shared" si="436"/>
        <v>-56.075014839484396</v>
      </c>
      <c r="O4623">
        <f t="shared" si="437"/>
        <v>-57.405478667697707</v>
      </c>
      <c r="P4623">
        <f t="shared" si="438"/>
        <v>-53.633273819964209</v>
      </c>
    </row>
    <row r="4624" spans="1:16" x14ac:dyDescent="0.35">
      <c r="A4624">
        <v>4617</v>
      </c>
      <c r="B4624">
        <v>374.41204829999998</v>
      </c>
      <c r="C4624">
        <v>4617</v>
      </c>
      <c r="D4624">
        <v>273.47302250000001</v>
      </c>
      <c r="E4624">
        <v>4617</v>
      </c>
      <c r="F4624">
        <v>332.78631589999998</v>
      </c>
      <c r="G4624">
        <v>4617</v>
      </c>
      <c r="H4624">
        <v>326.47372439999998</v>
      </c>
      <c r="I4624">
        <v>4617</v>
      </c>
      <c r="J4624">
        <v>341.59899899999999</v>
      </c>
      <c r="K4624">
        <f t="shared" si="433"/>
        <v>76.95</v>
      </c>
      <c r="L4624">
        <f t="shared" si="434"/>
        <v>-54.45408067185442</v>
      </c>
      <c r="M4624">
        <f t="shared" si="435"/>
        <v>-67.611710583731579</v>
      </c>
      <c r="N4624">
        <f t="shared" si="436"/>
        <v>-56.075014839484396</v>
      </c>
      <c r="O4624">
        <f t="shared" si="437"/>
        <v>-57.405478667697707</v>
      </c>
      <c r="P4624">
        <f t="shared" si="438"/>
        <v>-53.633273819964209</v>
      </c>
    </row>
    <row r="4625" spans="1:16" x14ac:dyDescent="0.35">
      <c r="A4625">
        <v>4618</v>
      </c>
      <c r="B4625">
        <v>374.41204829999998</v>
      </c>
      <c r="C4625">
        <v>4618</v>
      </c>
      <c r="D4625">
        <v>273.47302250000001</v>
      </c>
      <c r="E4625">
        <v>4618</v>
      </c>
      <c r="F4625">
        <v>332.78631589999998</v>
      </c>
      <c r="G4625">
        <v>4618</v>
      </c>
      <c r="H4625">
        <v>326.47372439999998</v>
      </c>
      <c r="I4625">
        <v>4618</v>
      </c>
      <c r="J4625">
        <v>341.59899899999999</v>
      </c>
      <c r="K4625">
        <f t="shared" si="433"/>
        <v>76.966666666666669</v>
      </c>
      <c r="L4625">
        <f t="shared" si="434"/>
        <v>-54.45408067185442</v>
      </c>
      <c r="M4625">
        <f t="shared" si="435"/>
        <v>-67.611710583731579</v>
      </c>
      <c r="N4625">
        <f t="shared" si="436"/>
        <v>-56.075014839484396</v>
      </c>
      <c r="O4625">
        <f t="shared" si="437"/>
        <v>-57.405478667697707</v>
      </c>
      <c r="P4625">
        <f t="shared" si="438"/>
        <v>-53.633273819964209</v>
      </c>
    </row>
    <row r="4626" spans="1:16" x14ac:dyDescent="0.35">
      <c r="A4626">
        <v>4619</v>
      </c>
      <c r="B4626">
        <v>374.41204829999998</v>
      </c>
      <c r="C4626">
        <v>4619</v>
      </c>
      <c r="D4626">
        <v>273.47302250000001</v>
      </c>
      <c r="E4626">
        <v>4619</v>
      </c>
      <c r="F4626">
        <v>332.78631589999998</v>
      </c>
      <c r="G4626">
        <v>4619</v>
      </c>
      <c r="H4626">
        <v>326.47372439999998</v>
      </c>
      <c r="I4626">
        <v>4619</v>
      </c>
      <c r="J4626">
        <v>341.59899899999999</v>
      </c>
      <c r="K4626">
        <f t="shared" si="433"/>
        <v>76.983333333333334</v>
      </c>
      <c r="L4626">
        <f t="shared" si="434"/>
        <v>-54.45408067185442</v>
      </c>
      <c r="M4626">
        <f t="shared" si="435"/>
        <v>-67.611710583731579</v>
      </c>
      <c r="N4626">
        <f t="shared" si="436"/>
        <v>-56.075014839484396</v>
      </c>
      <c r="O4626">
        <f t="shared" si="437"/>
        <v>-57.405478667697707</v>
      </c>
      <c r="P4626">
        <f t="shared" si="438"/>
        <v>-53.633273819964209</v>
      </c>
    </row>
    <row r="4627" spans="1:16" x14ac:dyDescent="0.35">
      <c r="A4627">
        <v>4620</v>
      </c>
      <c r="B4627">
        <v>374.41204829999998</v>
      </c>
      <c r="C4627">
        <v>4620</v>
      </c>
      <c r="D4627">
        <v>273.47302250000001</v>
      </c>
      <c r="E4627">
        <v>4620</v>
      </c>
      <c r="F4627">
        <v>332.72384640000001</v>
      </c>
      <c r="G4627">
        <v>4620</v>
      </c>
      <c r="H4627">
        <v>326.41125490000002</v>
      </c>
      <c r="I4627">
        <v>4620</v>
      </c>
      <c r="J4627">
        <v>341.59899899999999</v>
      </c>
      <c r="K4627">
        <f t="shared" si="433"/>
        <v>77</v>
      </c>
      <c r="L4627">
        <f t="shared" si="434"/>
        <v>-54.45408067185442</v>
      </c>
      <c r="M4627">
        <f t="shared" si="435"/>
        <v>-67.611710583731579</v>
      </c>
      <c r="N4627">
        <f t="shared" si="436"/>
        <v>-56.045716975739182</v>
      </c>
      <c r="O4627">
        <f t="shared" si="437"/>
        <v>-57.375359730660136</v>
      </c>
      <c r="P4627">
        <f t="shared" si="438"/>
        <v>-53.633273819964209</v>
      </c>
    </row>
    <row r="4628" spans="1:16" x14ac:dyDescent="0.35">
      <c r="A4628">
        <v>4621</v>
      </c>
      <c r="B4628">
        <v>374.41204829999998</v>
      </c>
      <c r="C4628">
        <v>4621</v>
      </c>
      <c r="D4628">
        <v>273.47302250000001</v>
      </c>
      <c r="E4628">
        <v>4621</v>
      </c>
      <c r="F4628">
        <v>332.72384640000001</v>
      </c>
      <c r="G4628">
        <v>4621</v>
      </c>
      <c r="H4628">
        <v>326.47372439999998</v>
      </c>
      <c r="I4628">
        <v>4621</v>
      </c>
      <c r="J4628">
        <v>341.59899899999999</v>
      </c>
      <c r="K4628">
        <f t="shared" si="433"/>
        <v>77.016666666666666</v>
      </c>
      <c r="L4628">
        <f t="shared" si="434"/>
        <v>-54.45408067185442</v>
      </c>
      <c r="M4628">
        <f t="shared" si="435"/>
        <v>-67.611710583731579</v>
      </c>
      <c r="N4628">
        <f t="shared" si="436"/>
        <v>-56.045716975739182</v>
      </c>
      <c r="O4628">
        <f t="shared" si="437"/>
        <v>-57.405478667697707</v>
      </c>
      <c r="P4628">
        <f t="shared" si="438"/>
        <v>-53.633273819964209</v>
      </c>
    </row>
    <row r="4629" spans="1:16" x14ac:dyDescent="0.35">
      <c r="A4629">
        <v>4622</v>
      </c>
      <c r="B4629">
        <v>374.41204829999998</v>
      </c>
      <c r="C4629">
        <v>4622</v>
      </c>
      <c r="D4629">
        <v>273.47302250000001</v>
      </c>
      <c r="E4629">
        <v>4622</v>
      </c>
      <c r="F4629">
        <v>332.72384640000001</v>
      </c>
      <c r="G4629">
        <v>4622</v>
      </c>
      <c r="H4629">
        <v>326.41125490000002</v>
      </c>
      <c r="I4629">
        <v>4622</v>
      </c>
      <c r="J4629">
        <v>341.59899899999999</v>
      </c>
      <c r="K4629">
        <f t="shared" si="433"/>
        <v>77.033333333333331</v>
      </c>
      <c r="L4629">
        <f t="shared" si="434"/>
        <v>-54.45408067185442</v>
      </c>
      <c r="M4629">
        <f t="shared" si="435"/>
        <v>-67.611710583731579</v>
      </c>
      <c r="N4629">
        <f t="shared" si="436"/>
        <v>-56.045716975739182</v>
      </c>
      <c r="O4629">
        <f t="shared" si="437"/>
        <v>-57.375359730660136</v>
      </c>
      <c r="P4629">
        <f t="shared" si="438"/>
        <v>-53.633273819964209</v>
      </c>
    </row>
    <row r="4630" spans="1:16" x14ac:dyDescent="0.35">
      <c r="A4630">
        <v>4623</v>
      </c>
      <c r="B4630">
        <v>374.41204829999998</v>
      </c>
      <c r="C4630">
        <v>4623</v>
      </c>
      <c r="D4630">
        <v>273.47302250000001</v>
      </c>
      <c r="E4630">
        <v>4623</v>
      </c>
      <c r="F4630">
        <v>332.72384640000001</v>
      </c>
      <c r="G4630">
        <v>4623</v>
      </c>
      <c r="H4630">
        <v>326.41125490000002</v>
      </c>
      <c r="I4630">
        <v>4623</v>
      </c>
      <c r="J4630">
        <v>341.59899899999999</v>
      </c>
      <c r="K4630">
        <f t="shared" si="433"/>
        <v>77.05</v>
      </c>
      <c r="L4630">
        <f t="shared" si="434"/>
        <v>-54.45408067185442</v>
      </c>
      <c r="M4630">
        <f t="shared" si="435"/>
        <v>-67.611710583731579</v>
      </c>
      <c r="N4630">
        <f t="shared" si="436"/>
        <v>-56.045716975739182</v>
      </c>
      <c r="O4630">
        <f t="shared" si="437"/>
        <v>-57.375359730660136</v>
      </c>
      <c r="P4630">
        <f t="shared" si="438"/>
        <v>-53.633273819964209</v>
      </c>
    </row>
    <row r="4631" spans="1:16" x14ac:dyDescent="0.35">
      <c r="A4631">
        <v>4624</v>
      </c>
      <c r="B4631">
        <v>374.41204829999998</v>
      </c>
      <c r="C4631">
        <v>4624</v>
      </c>
      <c r="D4631">
        <v>273.47302250000001</v>
      </c>
      <c r="E4631">
        <v>4624</v>
      </c>
      <c r="F4631">
        <v>332.72384640000001</v>
      </c>
      <c r="G4631">
        <v>4624</v>
      </c>
      <c r="H4631">
        <v>326.47372439999998</v>
      </c>
      <c r="I4631">
        <v>4624</v>
      </c>
      <c r="J4631">
        <v>341.59899899999999</v>
      </c>
      <c r="K4631">
        <f t="shared" si="433"/>
        <v>77.066666666666663</v>
      </c>
      <c r="L4631">
        <f t="shared" si="434"/>
        <v>-54.45408067185442</v>
      </c>
      <c r="M4631">
        <f t="shared" si="435"/>
        <v>-67.611710583731579</v>
      </c>
      <c r="N4631">
        <f t="shared" si="436"/>
        <v>-56.045716975739182</v>
      </c>
      <c r="O4631">
        <f t="shared" si="437"/>
        <v>-57.405478667697707</v>
      </c>
      <c r="P4631">
        <f t="shared" si="438"/>
        <v>-53.633273819964209</v>
      </c>
    </row>
    <row r="4632" spans="1:16" x14ac:dyDescent="0.35">
      <c r="A4632">
        <v>4625</v>
      </c>
      <c r="B4632">
        <v>374.41204829999998</v>
      </c>
      <c r="C4632">
        <v>4625</v>
      </c>
      <c r="D4632">
        <v>273.47302250000001</v>
      </c>
      <c r="E4632">
        <v>4625</v>
      </c>
      <c r="F4632">
        <v>332.72384640000001</v>
      </c>
      <c r="G4632">
        <v>4625</v>
      </c>
      <c r="H4632">
        <v>326.41125490000002</v>
      </c>
      <c r="I4632">
        <v>4625</v>
      </c>
      <c r="J4632">
        <v>341.59899899999999</v>
      </c>
      <c r="K4632">
        <f t="shared" si="433"/>
        <v>77.083333333333329</v>
      </c>
      <c r="L4632">
        <f t="shared" si="434"/>
        <v>-54.45408067185442</v>
      </c>
      <c r="M4632">
        <f t="shared" si="435"/>
        <v>-67.611710583731579</v>
      </c>
      <c r="N4632">
        <f t="shared" si="436"/>
        <v>-56.045716975739182</v>
      </c>
      <c r="O4632">
        <f t="shared" si="437"/>
        <v>-57.375359730660136</v>
      </c>
      <c r="P4632">
        <f t="shared" si="438"/>
        <v>-53.633273819964209</v>
      </c>
    </row>
    <row r="4633" spans="1:16" x14ac:dyDescent="0.35">
      <c r="A4633">
        <v>4626</v>
      </c>
      <c r="B4633">
        <v>374.41204829999998</v>
      </c>
      <c r="C4633">
        <v>4626</v>
      </c>
      <c r="D4633">
        <v>273.47302250000001</v>
      </c>
      <c r="E4633">
        <v>4626</v>
      </c>
      <c r="F4633">
        <v>332.72384640000001</v>
      </c>
      <c r="G4633">
        <v>4626</v>
      </c>
      <c r="H4633">
        <v>326.47372439999998</v>
      </c>
      <c r="I4633">
        <v>4626</v>
      </c>
      <c r="J4633">
        <v>341.59899899999999</v>
      </c>
      <c r="K4633">
        <f t="shared" si="433"/>
        <v>77.099999999999994</v>
      </c>
      <c r="L4633">
        <f t="shared" si="434"/>
        <v>-54.45408067185442</v>
      </c>
      <c r="M4633">
        <f t="shared" si="435"/>
        <v>-67.611710583731579</v>
      </c>
      <c r="N4633">
        <f t="shared" si="436"/>
        <v>-56.045716975739182</v>
      </c>
      <c r="O4633">
        <f t="shared" si="437"/>
        <v>-57.405478667697707</v>
      </c>
      <c r="P4633">
        <f t="shared" si="438"/>
        <v>-53.633273819964209</v>
      </c>
    </row>
    <row r="4634" spans="1:16" x14ac:dyDescent="0.35">
      <c r="A4634">
        <v>4627</v>
      </c>
      <c r="B4634">
        <v>374.41204829999998</v>
      </c>
      <c r="C4634">
        <v>4627</v>
      </c>
      <c r="D4634">
        <v>273.47302250000001</v>
      </c>
      <c r="E4634">
        <v>4627</v>
      </c>
      <c r="F4634">
        <v>332.72384640000001</v>
      </c>
      <c r="G4634">
        <v>4627</v>
      </c>
      <c r="H4634">
        <v>326.47372439999998</v>
      </c>
      <c r="I4634">
        <v>4627</v>
      </c>
      <c r="J4634">
        <v>341.59899899999999</v>
      </c>
      <c r="K4634">
        <f t="shared" si="433"/>
        <v>77.11666666666666</v>
      </c>
      <c r="L4634">
        <f t="shared" si="434"/>
        <v>-54.45408067185442</v>
      </c>
      <c r="M4634">
        <f t="shared" si="435"/>
        <v>-67.611710583731579</v>
      </c>
      <c r="N4634">
        <f t="shared" si="436"/>
        <v>-56.045716975739182</v>
      </c>
      <c r="O4634">
        <f t="shared" si="437"/>
        <v>-57.405478667697707</v>
      </c>
      <c r="P4634">
        <f t="shared" si="438"/>
        <v>-53.633273819964209</v>
      </c>
    </row>
    <row r="4635" spans="1:16" x14ac:dyDescent="0.35">
      <c r="A4635">
        <v>4628</v>
      </c>
      <c r="B4635">
        <v>374.41204829999998</v>
      </c>
      <c r="C4635">
        <v>4628</v>
      </c>
      <c r="D4635">
        <v>273.47302250000001</v>
      </c>
      <c r="E4635">
        <v>4628</v>
      </c>
      <c r="F4635">
        <v>332.72384640000001</v>
      </c>
      <c r="G4635">
        <v>4628</v>
      </c>
      <c r="H4635">
        <v>326.47372439999998</v>
      </c>
      <c r="I4635">
        <v>4628</v>
      </c>
      <c r="J4635">
        <v>341.59899899999999</v>
      </c>
      <c r="K4635">
        <f t="shared" si="433"/>
        <v>77.13333333333334</v>
      </c>
      <c r="L4635">
        <f t="shared" si="434"/>
        <v>-54.45408067185442</v>
      </c>
      <c r="M4635">
        <f t="shared" si="435"/>
        <v>-67.611710583731579</v>
      </c>
      <c r="N4635">
        <f t="shared" si="436"/>
        <v>-56.045716975739182</v>
      </c>
      <c r="O4635">
        <f t="shared" si="437"/>
        <v>-57.405478667697707</v>
      </c>
      <c r="P4635">
        <f t="shared" si="438"/>
        <v>-53.633273819964209</v>
      </c>
    </row>
    <row r="4636" spans="1:16" x14ac:dyDescent="0.35">
      <c r="A4636">
        <v>4629</v>
      </c>
      <c r="B4636">
        <v>374.41204829999998</v>
      </c>
      <c r="C4636">
        <v>4629</v>
      </c>
      <c r="D4636">
        <v>273.47302250000001</v>
      </c>
      <c r="E4636">
        <v>4629</v>
      </c>
      <c r="F4636">
        <v>332.72384640000001</v>
      </c>
      <c r="G4636">
        <v>4629</v>
      </c>
      <c r="H4636">
        <v>326.47372439999998</v>
      </c>
      <c r="I4636">
        <v>4629</v>
      </c>
      <c r="J4636">
        <v>341.59899899999999</v>
      </c>
      <c r="K4636">
        <f t="shared" si="433"/>
        <v>77.150000000000006</v>
      </c>
      <c r="L4636">
        <f t="shared" si="434"/>
        <v>-54.45408067185442</v>
      </c>
      <c r="M4636">
        <f t="shared" si="435"/>
        <v>-67.611710583731579</v>
      </c>
      <c r="N4636">
        <f t="shared" si="436"/>
        <v>-56.045716975739182</v>
      </c>
      <c r="O4636">
        <f t="shared" si="437"/>
        <v>-57.405478667697707</v>
      </c>
      <c r="P4636">
        <f t="shared" si="438"/>
        <v>-53.633273819964209</v>
      </c>
    </row>
    <row r="4637" spans="1:16" x14ac:dyDescent="0.35">
      <c r="A4637">
        <v>4630</v>
      </c>
      <c r="B4637">
        <v>374.41204829999998</v>
      </c>
      <c r="C4637">
        <v>4630</v>
      </c>
      <c r="D4637">
        <v>273.47302250000001</v>
      </c>
      <c r="E4637">
        <v>4630</v>
      </c>
      <c r="F4637">
        <v>332.72384640000001</v>
      </c>
      <c r="G4637">
        <v>4630</v>
      </c>
      <c r="H4637">
        <v>326.41125490000002</v>
      </c>
      <c r="I4637">
        <v>4630</v>
      </c>
      <c r="J4637">
        <v>341.59899899999999</v>
      </c>
      <c r="K4637">
        <f t="shared" si="433"/>
        <v>77.166666666666671</v>
      </c>
      <c r="L4637">
        <f t="shared" si="434"/>
        <v>-54.45408067185442</v>
      </c>
      <c r="M4637">
        <f t="shared" si="435"/>
        <v>-67.611710583731579</v>
      </c>
      <c r="N4637">
        <f t="shared" si="436"/>
        <v>-56.045716975739182</v>
      </c>
      <c r="O4637">
        <f t="shared" si="437"/>
        <v>-57.375359730660136</v>
      </c>
      <c r="P4637">
        <f t="shared" si="438"/>
        <v>-53.633273819964209</v>
      </c>
    </row>
    <row r="4638" spans="1:16" x14ac:dyDescent="0.35">
      <c r="A4638">
        <v>4631</v>
      </c>
      <c r="B4638">
        <v>374.41204829999998</v>
      </c>
      <c r="C4638">
        <v>4631</v>
      </c>
      <c r="D4638">
        <v>273.47302250000001</v>
      </c>
      <c r="E4638">
        <v>4631</v>
      </c>
      <c r="F4638">
        <v>332.72384640000001</v>
      </c>
      <c r="G4638">
        <v>4631</v>
      </c>
      <c r="H4638">
        <v>326.41125490000002</v>
      </c>
      <c r="I4638">
        <v>4631</v>
      </c>
      <c r="J4638">
        <v>341.59899899999999</v>
      </c>
      <c r="K4638">
        <f t="shared" si="433"/>
        <v>77.183333333333337</v>
      </c>
      <c r="L4638">
        <f t="shared" si="434"/>
        <v>-54.45408067185442</v>
      </c>
      <c r="M4638">
        <f t="shared" si="435"/>
        <v>-67.611710583731579</v>
      </c>
      <c r="N4638">
        <f t="shared" si="436"/>
        <v>-56.045716975739182</v>
      </c>
      <c r="O4638">
        <f t="shared" si="437"/>
        <v>-57.375359730660136</v>
      </c>
      <c r="P4638">
        <f t="shared" si="438"/>
        <v>-53.633273819964209</v>
      </c>
    </row>
    <row r="4639" spans="1:16" x14ac:dyDescent="0.35">
      <c r="A4639">
        <v>4632</v>
      </c>
      <c r="B4639">
        <v>374.41204829999998</v>
      </c>
      <c r="C4639">
        <v>4632</v>
      </c>
      <c r="D4639">
        <v>273.47302250000001</v>
      </c>
      <c r="E4639">
        <v>4632</v>
      </c>
      <c r="F4639">
        <v>332.72384640000001</v>
      </c>
      <c r="G4639">
        <v>4632</v>
      </c>
      <c r="H4639">
        <v>326.41125490000002</v>
      </c>
      <c r="I4639">
        <v>4632</v>
      </c>
      <c r="J4639">
        <v>341.59899899999999</v>
      </c>
      <c r="K4639">
        <f t="shared" si="433"/>
        <v>77.2</v>
      </c>
      <c r="L4639">
        <f t="shared" si="434"/>
        <v>-54.45408067185442</v>
      </c>
      <c r="M4639">
        <f t="shared" si="435"/>
        <v>-67.611710583731579</v>
      </c>
      <c r="N4639">
        <f t="shared" si="436"/>
        <v>-56.045716975739182</v>
      </c>
      <c r="O4639">
        <f t="shared" si="437"/>
        <v>-57.375359730660136</v>
      </c>
      <c r="P4639">
        <f t="shared" si="438"/>
        <v>-53.633273819964209</v>
      </c>
    </row>
    <row r="4640" spans="1:16" x14ac:dyDescent="0.35">
      <c r="A4640">
        <v>4633</v>
      </c>
      <c r="B4640">
        <v>374.41204829999998</v>
      </c>
      <c r="C4640">
        <v>4633</v>
      </c>
      <c r="D4640">
        <v>273.47302250000001</v>
      </c>
      <c r="E4640">
        <v>4633</v>
      </c>
      <c r="F4640">
        <v>332.72384640000001</v>
      </c>
      <c r="G4640">
        <v>4633</v>
      </c>
      <c r="H4640">
        <v>326.41125490000002</v>
      </c>
      <c r="I4640">
        <v>4633</v>
      </c>
      <c r="J4640">
        <v>341.59899899999999</v>
      </c>
      <c r="K4640">
        <f t="shared" si="433"/>
        <v>77.216666666666669</v>
      </c>
      <c r="L4640">
        <f t="shared" si="434"/>
        <v>-54.45408067185442</v>
      </c>
      <c r="M4640">
        <f t="shared" si="435"/>
        <v>-67.611710583731579</v>
      </c>
      <c r="N4640">
        <f t="shared" si="436"/>
        <v>-56.045716975739182</v>
      </c>
      <c r="O4640">
        <f t="shared" si="437"/>
        <v>-57.375359730660136</v>
      </c>
      <c r="P4640">
        <f t="shared" si="438"/>
        <v>-53.633273819964209</v>
      </c>
    </row>
    <row r="4641" spans="1:16" x14ac:dyDescent="0.35">
      <c r="A4641">
        <v>4634</v>
      </c>
      <c r="B4641">
        <v>374.34936520000002</v>
      </c>
      <c r="C4641">
        <v>4634</v>
      </c>
      <c r="D4641">
        <v>273.47302250000001</v>
      </c>
      <c r="E4641">
        <v>4634</v>
      </c>
      <c r="F4641">
        <v>332.72384640000001</v>
      </c>
      <c r="G4641">
        <v>4634</v>
      </c>
      <c r="H4641">
        <v>326.41125490000002</v>
      </c>
      <c r="I4641">
        <v>4634</v>
      </c>
      <c r="J4641">
        <v>341.59899899999999</v>
      </c>
      <c r="K4641">
        <f t="shared" si="433"/>
        <v>77.233333333333334</v>
      </c>
      <c r="L4641">
        <f t="shared" si="434"/>
        <v>-54.428222367806477</v>
      </c>
      <c r="M4641">
        <f t="shared" si="435"/>
        <v>-67.611710583731579</v>
      </c>
      <c r="N4641">
        <f t="shared" si="436"/>
        <v>-56.045716975739182</v>
      </c>
      <c r="O4641">
        <f t="shared" si="437"/>
        <v>-57.375359730660136</v>
      </c>
      <c r="P4641">
        <f t="shared" si="438"/>
        <v>-53.633273819964209</v>
      </c>
    </row>
    <row r="4642" spans="1:16" x14ac:dyDescent="0.35">
      <c r="A4642">
        <v>4635</v>
      </c>
      <c r="B4642">
        <v>374.41204829999998</v>
      </c>
      <c r="C4642">
        <v>4635</v>
      </c>
      <c r="D4642">
        <v>273.47302250000001</v>
      </c>
      <c r="E4642">
        <v>4635</v>
      </c>
      <c r="F4642">
        <v>332.72384640000001</v>
      </c>
      <c r="G4642">
        <v>4635</v>
      </c>
      <c r="H4642">
        <v>326.41125490000002</v>
      </c>
      <c r="I4642">
        <v>4635</v>
      </c>
      <c r="J4642">
        <v>341.59899899999999</v>
      </c>
      <c r="K4642">
        <f t="shared" si="433"/>
        <v>77.25</v>
      </c>
      <c r="L4642">
        <f t="shared" si="434"/>
        <v>-54.45408067185442</v>
      </c>
      <c r="M4642">
        <f t="shared" si="435"/>
        <v>-67.611710583731579</v>
      </c>
      <c r="N4642">
        <f t="shared" si="436"/>
        <v>-56.045716975739182</v>
      </c>
      <c r="O4642">
        <f t="shared" si="437"/>
        <v>-57.375359730660136</v>
      </c>
      <c r="P4642">
        <f t="shared" si="438"/>
        <v>-53.633273819964209</v>
      </c>
    </row>
    <row r="4643" spans="1:16" x14ac:dyDescent="0.35">
      <c r="A4643">
        <v>4636</v>
      </c>
      <c r="B4643">
        <v>374.34936520000002</v>
      </c>
      <c r="C4643">
        <v>4636</v>
      </c>
      <c r="D4643">
        <v>273.47302250000001</v>
      </c>
      <c r="E4643">
        <v>4636</v>
      </c>
      <c r="F4643">
        <v>332.72384640000001</v>
      </c>
      <c r="G4643">
        <v>4636</v>
      </c>
      <c r="H4643">
        <v>326.41125490000002</v>
      </c>
      <c r="I4643">
        <v>4636</v>
      </c>
      <c r="J4643">
        <v>341.59899899999999</v>
      </c>
      <c r="K4643">
        <f t="shared" si="433"/>
        <v>77.266666666666666</v>
      </c>
      <c r="L4643">
        <f t="shared" si="434"/>
        <v>-54.428222367806477</v>
      </c>
      <c r="M4643">
        <f t="shared" si="435"/>
        <v>-67.611710583731579</v>
      </c>
      <c r="N4643">
        <f t="shared" si="436"/>
        <v>-56.045716975739182</v>
      </c>
      <c r="O4643">
        <f t="shared" si="437"/>
        <v>-57.375359730660136</v>
      </c>
      <c r="P4643">
        <f t="shared" si="438"/>
        <v>-53.633273819964209</v>
      </c>
    </row>
    <row r="4644" spans="1:16" x14ac:dyDescent="0.35">
      <c r="A4644">
        <v>4637</v>
      </c>
      <c r="B4644">
        <v>374.41204829999998</v>
      </c>
      <c r="C4644">
        <v>4637</v>
      </c>
      <c r="D4644">
        <v>273.47302250000001</v>
      </c>
      <c r="E4644">
        <v>4637</v>
      </c>
      <c r="F4644">
        <v>332.72384640000001</v>
      </c>
      <c r="G4644">
        <v>4637</v>
      </c>
      <c r="H4644">
        <v>326.41125490000002</v>
      </c>
      <c r="I4644">
        <v>4637</v>
      </c>
      <c r="J4644">
        <v>341.59899899999999</v>
      </c>
      <c r="K4644">
        <f t="shared" si="433"/>
        <v>77.283333333333331</v>
      </c>
      <c r="L4644">
        <f t="shared" si="434"/>
        <v>-54.45408067185442</v>
      </c>
      <c r="M4644">
        <f t="shared" si="435"/>
        <v>-67.611710583731579</v>
      </c>
      <c r="N4644">
        <f t="shared" si="436"/>
        <v>-56.045716975739182</v>
      </c>
      <c r="O4644">
        <f t="shared" si="437"/>
        <v>-57.375359730660136</v>
      </c>
      <c r="P4644">
        <f t="shared" si="438"/>
        <v>-53.633273819964209</v>
      </c>
    </row>
    <row r="4645" spans="1:16" x14ac:dyDescent="0.35">
      <c r="A4645">
        <v>4638</v>
      </c>
      <c r="B4645">
        <v>374.34936520000002</v>
      </c>
      <c r="C4645">
        <v>4638</v>
      </c>
      <c r="D4645">
        <v>273.47302250000001</v>
      </c>
      <c r="E4645">
        <v>4638</v>
      </c>
      <c r="F4645">
        <v>332.72384640000001</v>
      </c>
      <c r="G4645">
        <v>4638</v>
      </c>
      <c r="H4645">
        <v>326.41125490000002</v>
      </c>
      <c r="I4645">
        <v>4638</v>
      </c>
      <c r="J4645">
        <v>341.59899899999999</v>
      </c>
      <c r="K4645">
        <f t="shared" si="433"/>
        <v>77.3</v>
      </c>
      <c r="L4645">
        <f t="shared" si="434"/>
        <v>-54.428222367806477</v>
      </c>
      <c r="M4645">
        <f t="shared" si="435"/>
        <v>-67.611710583731579</v>
      </c>
      <c r="N4645">
        <f t="shared" si="436"/>
        <v>-56.045716975739182</v>
      </c>
      <c r="O4645">
        <f t="shared" si="437"/>
        <v>-57.375359730660136</v>
      </c>
      <c r="P4645">
        <f t="shared" si="438"/>
        <v>-53.633273819964209</v>
      </c>
    </row>
    <row r="4646" spans="1:16" x14ac:dyDescent="0.35">
      <c r="A4646">
        <v>4639</v>
      </c>
      <c r="B4646">
        <v>374.41204829999998</v>
      </c>
      <c r="C4646">
        <v>4639</v>
      </c>
      <c r="D4646">
        <v>273.47302250000001</v>
      </c>
      <c r="E4646">
        <v>4639</v>
      </c>
      <c r="F4646">
        <v>332.72384640000001</v>
      </c>
      <c r="G4646">
        <v>4639</v>
      </c>
      <c r="H4646">
        <v>326.41125490000002</v>
      </c>
      <c r="I4646">
        <v>4639</v>
      </c>
      <c r="J4646">
        <v>341.53652949999997</v>
      </c>
      <c r="K4646">
        <f t="shared" si="433"/>
        <v>77.316666666666663</v>
      </c>
      <c r="L4646">
        <f t="shared" si="434"/>
        <v>-54.45408067185442</v>
      </c>
      <c r="M4646">
        <f t="shared" si="435"/>
        <v>-67.611710583731579</v>
      </c>
      <c r="N4646">
        <f t="shared" si="436"/>
        <v>-56.045716975739182</v>
      </c>
      <c r="O4646">
        <f t="shared" si="437"/>
        <v>-57.375359730660136</v>
      </c>
      <c r="P4646">
        <f t="shared" si="438"/>
        <v>-53.605178322533021</v>
      </c>
    </row>
    <row r="4647" spans="1:16" x14ac:dyDescent="0.35">
      <c r="A4647">
        <v>4640</v>
      </c>
      <c r="B4647">
        <v>374.41204829999998</v>
      </c>
      <c r="C4647">
        <v>4640</v>
      </c>
      <c r="D4647">
        <v>273.47302250000001</v>
      </c>
      <c r="E4647">
        <v>4640</v>
      </c>
      <c r="F4647">
        <v>332.72384640000001</v>
      </c>
      <c r="G4647">
        <v>4640</v>
      </c>
      <c r="H4647">
        <v>326.41125490000002</v>
      </c>
      <c r="I4647">
        <v>4640</v>
      </c>
      <c r="J4647">
        <v>341.53652949999997</v>
      </c>
      <c r="K4647">
        <f t="shared" si="433"/>
        <v>77.333333333333329</v>
      </c>
      <c r="L4647">
        <f t="shared" si="434"/>
        <v>-54.45408067185442</v>
      </c>
      <c r="M4647">
        <f t="shared" si="435"/>
        <v>-67.611710583731579</v>
      </c>
      <c r="N4647">
        <f t="shared" si="436"/>
        <v>-56.045716975739182</v>
      </c>
      <c r="O4647">
        <f t="shared" si="437"/>
        <v>-57.375359730660136</v>
      </c>
      <c r="P4647">
        <f t="shared" si="438"/>
        <v>-53.605178322533021</v>
      </c>
    </row>
    <row r="4648" spans="1:16" x14ac:dyDescent="0.35">
      <c r="A4648">
        <v>4641</v>
      </c>
      <c r="B4648">
        <v>374.41204829999998</v>
      </c>
      <c r="C4648">
        <v>4641</v>
      </c>
      <c r="D4648">
        <v>273.47302250000001</v>
      </c>
      <c r="E4648">
        <v>4641</v>
      </c>
      <c r="F4648">
        <v>332.72384640000001</v>
      </c>
      <c r="G4648">
        <v>4641</v>
      </c>
      <c r="H4648">
        <v>326.41125490000002</v>
      </c>
      <c r="I4648">
        <v>4641</v>
      </c>
      <c r="J4648">
        <v>341.53652949999997</v>
      </c>
      <c r="K4648">
        <f t="shared" si="433"/>
        <v>77.349999999999994</v>
      </c>
      <c r="L4648">
        <f t="shared" si="434"/>
        <v>-54.45408067185442</v>
      </c>
      <c r="M4648">
        <f t="shared" si="435"/>
        <v>-67.611710583731579</v>
      </c>
      <c r="N4648">
        <f t="shared" si="436"/>
        <v>-56.045716975739182</v>
      </c>
      <c r="O4648">
        <f t="shared" si="437"/>
        <v>-57.375359730660136</v>
      </c>
      <c r="P4648">
        <f t="shared" si="438"/>
        <v>-53.605178322533021</v>
      </c>
    </row>
    <row r="4649" spans="1:16" x14ac:dyDescent="0.35">
      <c r="A4649">
        <v>4642</v>
      </c>
      <c r="B4649">
        <v>374.34936520000002</v>
      </c>
      <c r="C4649">
        <v>4642</v>
      </c>
      <c r="D4649">
        <v>273.47302250000001</v>
      </c>
      <c r="E4649">
        <v>4642</v>
      </c>
      <c r="F4649">
        <v>332.66137700000002</v>
      </c>
      <c r="G4649">
        <v>4642</v>
      </c>
      <c r="H4649">
        <v>326.41125490000002</v>
      </c>
      <c r="I4649">
        <v>4642</v>
      </c>
      <c r="J4649">
        <v>341.53652949999997</v>
      </c>
      <c r="K4649">
        <f t="shared" si="433"/>
        <v>77.36666666666666</v>
      </c>
      <c r="L4649">
        <f t="shared" si="434"/>
        <v>-54.428222367806477</v>
      </c>
      <c r="M4649">
        <f t="shared" si="435"/>
        <v>-67.611710583731579</v>
      </c>
      <c r="N4649">
        <f t="shared" si="436"/>
        <v>-56.016419158893427</v>
      </c>
      <c r="O4649">
        <f t="shared" si="437"/>
        <v>-57.375359730660136</v>
      </c>
      <c r="P4649">
        <f t="shared" si="438"/>
        <v>-53.605178322533021</v>
      </c>
    </row>
    <row r="4650" spans="1:16" x14ac:dyDescent="0.35">
      <c r="A4650">
        <v>4643</v>
      </c>
      <c r="B4650">
        <v>374.34936520000002</v>
      </c>
      <c r="C4650">
        <v>4643</v>
      </c>
      <c r="D4650">
        <v>273.47302250000001</v>
      </c>
      <c r="E4650">
        <v>4643</v>
      </c>
      <c r="F4650">
        <v>332.66137700000002</v>
      </c>
      <c r="G4650">
        <v>4643</v>
      </c>
      <c r="H4650">
        <v>326.41125490000002</v>
      </c>
      <c r="I4650">
        <v>4643</v>
      </c>
      <c r="J4650">
        <v>341.53652949999997</v>
      </c>
      <c r="K4650">
        <f t="shared" si="433"/>
        <v>77.38333333333334</v>
      </c>
      <c r="L4650">
        <f t="shared" si="434"/>
        <v>-54.428222367806477</v>
      </c>
      <c r="M4650">
        <f t="shared" si="435"/>
        <v>-67.611710583731579</v>
      </c>
      <c r="N4650">
        <f t="shared" si="436"/>
        <v>-56.016419158893427</v>
      </c>
      <c r="O4650">
        <f t="shared" si="437"/>
        <v>-57.375359730660136</v>
      </c>
      <c r="P4650">
        <f t="shared" si="438"/>
        <v>-53.605178322533021</v>
      </c>
    </row>
    <row r="4651" spans="1:16" x14ac:dyDescent="0.35">
      <c r="A4651">
        <v>4644</v>
      </c>
      <c r="B4651">
        <v>374.34936520000002</v>
      </c>
      <c r="C4651">
        <v>4644</v>
      </c>
      <c r="D4651">
        <v>273.47302250000001</v>
      </c>
      <c r="E4651">
        <v>4644</v>
      </c>
      <c r="F4651">
        <v>332.72384640000001</v>
      </c>
      <c r="G4651">
        <v>4644</v>
      </c>
      <c r="H4651">
        <v>326.41125490000002</v>
      </c>
      <c r="I4651">
        <v>4644</v>
      </c>
      <c r="J4651">
        <v>341.53652949999997</v>
      </c>
      <c r="K4651">
        <f t="shared" si="433"/>
        <v>77.400000000000006</v>
      </c>
      <c r="L4651">
        <f t="shared" si="434"/>
        <v>-54.428222367806477</v>
      </c>
      <c r="M4651">
        <f t="shared" si="435"/>
        <v>-67.611710583731579</v>
      </c>
      <c r="N4651">
        <f t="shared" si="436"/>
        <v>-56.045716975739182</v>
      </c>
      <c r="O4651">
        <f t="shared" si="437"/>
        <v>-57.375359730660136</v>
      </c>
      <c r="P4651">
        <f t="shared" si="438"/>
        <v>-53.605178322533021</v>
      </c>
    </row>
    <row r="4652" spans="1:16" x14ac:dyDescent="0.35">
      <c r="A4652">
        <v>4645</v>
      </c>
      <c r="B4652">
        <v>374.34936520000002</v>
      </c>
      <c r="C4652">
        <v>4645</v>
      </c>
      <c r="D4652">
        <v>273.47302250000001</v>
      </c>
      <c r="E4652">
        <v>4645</v>
      </c>
      <c r="F4652">
        <v>332.72384640000001</v>
      </c>
      <c r="G4652">
        <v>4645</v>
      </c>
      <c r="H4652">
        <v>326.41125490000002</v>
      </c>
      <c r="I4652">
        <v>4645</v>
      </c>
      <c r="J4652">
        <v>341.53652949999997</v>
      </c>
      <c r="K4652">
        <f t="shared" si="433"/>
        <v>77.416666666666671</v>
      </c>
      <c r="L4652">
        <f t="shared" si="434"/>
        <v>-54.428222367806477</v>
      </c>
      <c r="M4652">
        <f t="shared" si="435"/>
        <v>-67.611710583731579</v>
      </c>
      <c r="N4652">
        <f t="shared" si="436"/>
        <v>-56.045716975739182</v>
      </c>
      <c r="O4652">
        <f t="shared" si="437"/>
        <v>-57.375359730660136</v>
      </c>
      <c r="P4652">
        <f t="shared" si="438"/>
        <v>-53.605178322533021</v>
      </c>
    </row>
    <row r="4653" spans="1:16" x14ac:dyDescent="0.35">
      <c r="A4653">
        <v>4646</v>
      </c>
      <c r="B4653">
        <v>374.34936520000002</v>
      </c>
      <c r="C4653">
        <v>4646</v>
      </c>
      <c r="D4653">
        <v>273.47302250000001</v>
      </c>
      <c r="E4653">
        <v>4646</v>
      </c>
      <c r="F4653">
        <v>332.66137700000002</v>
      </c>
      <c r="G4653">
        <v>4646</v>
      </c>
      <c r="H4653">
        <v>326.41125490000002</v>
      </c>
      <c r="I4653">
        <v>4646</v>
      </c>
      <c r="J4653">
        <v>341.53652949999997</v>
      </c>
      <c r="K4653">
        <f t="shared" si="433"/>
        <v>77.433333333333337</v>
      </c>
      <c r="L4653">
        <f t="shared" si="434"/>
        <v>-54.428222367806477</v>
      </c>
      <c r="M4653">
        <f t="shared" si="435"/>
        <v>-67.611710583731579</v>
      </c>
      <c r="N4653">
        <f t="shared" si="436"/>
        <v>-56.016419158893427</v>
      </c>
      <c r="O4653">
        <f t="shared" si="437"/>
        <v>-57.375359730660136</v>
      </c>
      <c r="P4653">
        <f t="shared" si="438"/>
        <v>-53.605178322533021</v>
      </c>
    </row>
    <row r="4654" spans="1:16" x14ac:dyDescent="0.35">
      <c r="A4654">
        <v>4647</v>
      </c>
      <c r="B4654">
        <v>374.34936520000002</v>
      </c>
      <c r="C4654">
        <v>4647</v>
      </c>
      <c r="D4654">
        <v>273.47302250000001</v>
      </c>
      <c r="E4654">
        <v>4647</v>
      </c>
      <c r="F4654">
        <v>332.66137700000002</v>
      </c>
      <c r="G4654">
        <v>4647</v>
      </c>
      <c r="H4654">
        <v>326.41125490000002</v>
      </c>
      <c r="I4654">
        <v>4647</v>
      </c>
      <c r="J4654">
        <v>341.53652949999997</v>
      </c>
      <c r="K4654">
        <f t="shared" si="433"/>
        <v>77.45</v>
      </c>
      <c r="L4654">
        <f t="shared" si="434"/>
        <v>-54.428222367806477</v>
      </c>
      <c r="M4654">
        <f t="shared" si="435"/>
        <v>-67.611710583731579</v>
      </c>
      <c r="N4654">
        <f t="shared" si="436"/>
        <v>-56.016419158893427</v>
      </c>
      <c r="O4654">
        <f t="shared" si="437"/>
        <v>-57.375359730660136</v>
      </c>
      <c r="P4654">
        <f t="shared" si="438"/>
        <v>-53.605178322533021</v>
      </c>
    </row>
    <row r="4655" spans="1:16" x14ac:dyDescent="0.35">
      <c r="A4655">
        <v>4648</v>
      </c>
      <c r="B4655">
        <v>374.34936520000002</v>
      </c>
      <c r="C4655">
        <v>4648</v>
      </c>
      <c r="D4655">
        <v>273.47302250000001</v>
      </c>
      <c r="E4655">
        <v>4648</v>
      </c>
      <c r="F4655">
        <v>332.66137700000002</v>
      </c>
      <c r="G4655">
        <v>4648</v>
      </c>
      <c r="H4655">
        <v>326.41125490000002</v>
      </c>
      <c r="I4655">
        <v>4648</v>
      </c>
      <c r="J4655">
        <v>341.53652949999997</v>
      </c>
      <c r="K4655">
        <f t="shared" si="433"/>
        <v>77.466666666666669</v>
      </c>
      <c r="L4655">
        <f t="shared" si="434"/>
        <v>-54.428222367806477</v>
      </c>
      <c r="M4655">
        <f t="shared" si="435"/>
        <v>-67.611710583731579</v>
      </c>
      <c r="N4655">
        <f t="shared" si="436"/>
        <v>-56.016419158893427</v>
      </c>
      <c r="O4655">
        <f t="shared" si="437"/>
        <v>-57.375359730660136</v>
      </c>
      <c r="P4655">
        <f t="shared" si="438"/>
        <v>-53.605178322533021</v>
      </c>
    </row>
    <row r="4656" spans="1:16" x14ac:dyDescent="0.35">
      <c r="A4656">
        <v>4649</v>
      </c>
      <c r="B4656">
        <v>374.34936520000002</v>
      </c>
      <c r="C4656">
        <v>4649</v>
      </c>
      <c r="D4656">
        <v>273.47302250000001</v>
      </c>
      <c r="E4656">
        <v>4649</v>
      </c>
      <c r="F4656">
        <v>332.66137700000002</v>
      </c>
      <c r="G4656">
        <v>4649</v>
      </c>
      <c r="H4656">
        <v>326.41125490000002</v>
      </c>
      <c r="I4656">
        <v>4649</v>
      </c>
      <c r="J4656">
        <v>341.53652949999997</v>
      </c>
      <c r="K4656">
        <f t="shared" si="433"/>
        <v>77.483333333333334</v>
      </c>
      <c r="L4656">
        <f t="shared" si="434"/>
        <v>-54.428222367806477</v>
      </c>
      <c r="M4656">
        <f t="shared" si="435"/>
        <v>-67.611710583731579</v>
      </c>
      <c r="N4656">
        <f t="shared" si="436"/>
        <v>-56.016419158893427</v>
      </c>
      <c r="O4656">
        <f t="shared" si="437"/>
        <v>-57.375359730660136</v>
      </c>
      <c r="P4656">
        <f t="shared" si="438"/>
        <v>-53.605178322533021</v>
      </c>
    </row>
    <row r="4657" spans="1:16" x14ac:dyDescent="0.35">
      <c r="A4657">
        <v>4650</v>
      </c>
      <c r="B4657">
        <v>374.34936520000002</v>
      </c>
      <c r="C4657">
        <v>4650</v>
      </c>
      <c r="D4657">
        <v>273.47302250000001</v>
      </c>
      <c r="E4657">
        <v>4650</v>
      </c>
      <c r="F4657">
        <v>332.66137700000002</v>
      </c>
      <c r="G4657">
        <v>4650</v>
      </c>
      <c r="H4657">
        <v>326.41125490000002</v>
      </c>
      <c r="I4657">
        <v>4650</v>
      </c>
      <c r="J4657">
        <v>341.53652949999997</v>
      </c>
      <c r="K4657">
        <f t="shared" si="433"/>
        <v>77.5</v>
      </c>
      <c r="L4657">
        <f t="shared" si="434"/>
        <v>-54.428222367806477</v>
      </c>
      <c r="M4657">
        <f t="shared" si="435"/>
        <v>-67.611710583731579</v>
      </c>
      <c r="N4657">
        <f t="shared" si="436"/>
        <v>-56.016419158893427</v>
      </c>
      <c r="O4657">
        <f t="shared" si="437"/>
        <v>-57.375359730660136</v>
      </c>
      <c r="P4657">
        <f t="shared" si="438"/>
        <v>-53.605178322533021</v>
      </c>
    </row>
    <row r="4658" spans="1:16" x14ac:dyDescent="0.35">
      <c r="A4658">
        <v>4651</v>
      </c>
      <c r="B4658">
        <v>374.34936520000002</v>
      </c>
      <c r="C4658">
        <v>4651</v>
      </c>
      <c r="D4658">
        <v>273.47302250000001</v>
      </c>
      <c r="E4658">
        <v>4651</v>
      </c>
      <c r="F4658">
        <v>332.66137700000002</v>
      </c>
      <c r="G4658">
        <v>4651</v>
      </c>
      <c r="H4658">
        <v>326.41125490000002</v>
      </c>
      <c r="I4658">
        <v>4651</v>
      </c>
      <c r="J4658">
        <v>341.53652949999997</v>
      </c>
      <c r="K4658">
        <f t="shared" si="433"/>
        <v>77.516666666666666</v>
      </c>
      <c r="L4658">
        <f t="shared" si="434"/>
        <v>-54.428222367806477</v>
      </c>
      <c r="M4658">
        <f t="shared" si="435"/>
        <v>-67.611710583731579</v>
      </c>
      <c r="N4658">
        <f t="shared" si="436"/>
        <v>-56.016419158893427</v>
      </c>
      <c r="O4658">
        <f t="shared" si="437"/>
        <v>-57.375359730660136</v>
      </c>
      <c r="P4658">
        <f t="shared" si="438"/>
        <v>-53.605178322533021</v>
      </c>
    </row>
    <row r="4659" spans="1:16" x14ac:dyDescent="0.35">
      <c r="A4659">
        <v>4652</v>
      </c>
      <c r="B4659">
        <v>374.34936520000002</v>
      </c>
      <c r="C4659">
        <v>4652</v>
      </c>
      <c r="D4659">
        <v>273.47302250000001</v>
      </c>
      <c r="E4659">
        <v>4652</v>
      </c>
      <c r="F4659">
        <v>332.66137700000002</v>
      </c>
      <c r="G4659">
        <v>4652</v>
      </c>
      <c r="H4659">
        <v>326.41125490000002</v>
      </c>
      <c r="I4659">
        <v>4652</v>
      </c>
      <c r="J4659">
        <v>341.53652949999997</v>
      </c>
      <c r="K4659">
        <f t="shared" si="433"/>
        <v>77.533333333333331</v>
      </c>
      <c r="L4659">
        <f t="shared" si="434"/>
        <v>-54.428222367806477</v>
      </c>
      <c r="M4659">
        <f t="shared" si="435"/>
        <v>-67.611710583731579</v>
      </c>
      <c r="N4659">
        <f t="shared" si="436"/>
        <v>-56.016419158893427</v>
      </c>
      <c r="O4659">
        <f t="shared" si="437"/>
        <v>-57.375359730660136</v>
      </c>
      <c r="P4659">
        <f t="shared" si="438"/>
        <v>-53.605178322533021</v>
      </c>
    </row>
    <row r="4660" spans="1:16" x14ac:dyDescent="0.35">
      <c r="A4660">
        <v>4653</v>
      </c>
      <c r="B4660">
        <v>374.34936520000002</v>
      </c>
      <c r="C4660">
        <v>4653</v>
      </c>
      <c r="D4660">
        <v>273.47302250000001</v>
      </c>
      <c r="E4660">
        <v>4653</v>
      </c>
      <c r="F4660">
        <v>332.66137700000002</v>
      </c>
      <c r="G4660">
        <v>4653</v>
      </c>
      <c r="H4660">
        <v>326.41125490000002</v>
      </c>
      <c r="I4660">
        <v>4653</v>
      </c>
      <c r="J4660">
        <v>341.53652949999997</v>
      </c>
      <c r="K4660">
        <f t="shared" si="433"/>
        <v>77.55</v>
      </c>
      <c r="L4660">
        <f t="shared" si="434"/>
        <v>-54.428222367806477</v>
      </c>
      <c r="M4660">
        <f t="shared" si="435"/>
        <v>-67.611710583731579</v>
      </c>
      <c r="N4660">
        <f t="shared" si="436"/>
        <v>-56.016419158893427</v>
      </c>
      <c r="O4660">
        <f t="shared" si="437"/>
        <v>-57.375359730660136</v>
      </c>
      <c r="P4660">
        <f t="shared" si="438"/>
        <v>-53.605178322533021</v>
      </c>
    </row>
    <row r="4661" spans="1:16" x14ac:dyDescent="0.35">
      <c r="A4661">
        <v>4654</v>
      </c>
      <c r="B4661">
        <v>374.34936520000002</v>
      </c>
      <c r="C4661">
        <v>4654</v>
      </c>
      <c r="D4661">
        <v>273.47302250000001</v>
      </c>
      <c r="E4661">
        <v>4654</v>
      </c>
      <c r="F4661">
        <v>332.66137700000002</v>
      </c>
      <c r="G4661">
        <v>4654</v>
      </c>
      <c r="H4661">
        <v>326.41125490000002</v>
      </c>
      <c r="I4661">
        <v>4654</v>
      </c>
      <c r="J4661">
        <v>341.53652949999997</v>
      </c>
      <c r="K4661">
        <f t="shared" si="433"/>
        <v>77.566666666666663</v>
      </c>
      <c r="L4661">
        <f t="shared" si="434"/>
        <v>-54.428222367806477</v>
      </c>
      <c r="M4661">
        <f t="shared" si="435"/>
        <v>-67.611710583731579</v>
      </c>
      <c r="N4661">
        <f t="shared" si="436"/>
        <v>-56.016419158893427</v>
      </c>
      <c r="O4661">
        <f t="shared" si="437"/>
        <v>-57.375359730660136</v>
      </c>
      <c r="P4661">
        <f t="shared" si="438"/>
        <v>-53.605178322533021</v>
      </c>
    </row>
    <row r="4662" spans="1:16" x14ac:dyDescent="0.35">
      <c r="A4662">
        <v>4655</v>
      </c>
      <c r="B4662">
        <v>374.34936520000002</v>
      </c>
      <c r="C4662">
        <v>4655</v>
      </c>
      <c r="D4662">
        <v>273.47302250000001</v>
      </c>
      <c r="E4662">
        <v>4655</v>
      </c>
      <c r="F4662">
        <v>332.66137700000002</v>
      </c>
      <c r="G4662">
        <v>4655</v>
      </c>
      <c r="H4662">
        <v>326.41125490000002</v>
      </c>
      <c r="I4662">
        <v>4655</v>
      </c>
      <c r="J4662">
        <v>341.53652949999997</v>
      </c>
      <c r="K4662">
        <f t="shared" si="433"/>
        <v>77.583333333333329</v>
      </c>
      <c r="L4662">
        <f t="shared" si="434"/>
        <v>-54.428222367806477</v>
      </c>
      <c r="M4662">
        <f t="shared" si="435"/>
        <v>-67.611710583731579</v>
      </c>
      <c r="N4662">
        <f t="shared" si="436"/>
        <v>-56.016419158893427</v>
      </c>
      <c r="O4662">
        <f t="shared" si="437"/>
        <v>-57.375359730660136</v>
      </c>
      <c r="P4662">
        <f t="shared" si="438"/>
        <v>-53.605178322533021</v>
      </c>
    </row>
    <row r="4663" spans="1:16" x14ac:dyDescent="0.35">
      <c r="A4663">
        <v>4656</v>
      </c>
      <c r="B4663">
        <v>374.34936520000002</v>
      </c>
      <c r="C4663">
        <v>4656</v>
      </c>
      <c r="D4663">
        <v>273.47302250000001</v>
      </c>
      <c r="E4663">
        <v>4656</v>
      </c>
      <c r="F4663">
        <v>332.66137700000002</v>
      </c>
      <c r="G4663">
        <v>4656</v>
      </c>
      <c r="H4663">
        <v>326.41125490000002</v>
      </c>
      <c r="I4663">
        <v>4656</v>
      </c>
      <c r="J4663">
        <v>341.53652949999997</v>
      </c>
      <c r="K4663">
        <f t="shared" si="433"/>
        <v>77.599999999999994</v>
      </c>
      <c r="L4663">
        <f t="shared" si="434"/>
        <v>-54.428222367806477</v>
      </c>
      <c r="M4663">
        <f t="shared" si="435"/>
        <v>-67.611710583731579</v>
      </c>
      <c r="N4663">
        <f t="shared" si="436"/>
        <v>-56.016419158893427</v>
      </c>
      <c r="O4663">
        <f t="shared" si="437"/>
        <v>-57.375359730660136</v>
      </c>
      <c r="P4663">
        <f t="shared" si="438"/>
        <v>-53.605178322533021</v>
      </c>
    </row>
    <row r="4664" spans="1:16" x14ac:dyDescent="0.35">
      <c r="A4664">
        <v>4657</v>
      </c>
      <c r="B4664">
        <v>374.34936520000002</v>
      </c>
      <c r="C4664">
        <v>4657</v>
      </c>
      <c r="D4664">
        <v>273.47302250000001</v>
      </c>
      <c r="E4664">
        <v>4657</v>
      </c>
      <c r="F4664">
        <v>332.66137700000002</v>
      </c>
      <c r="G4664">
        <v>4657</v>
      </c>
      <c r="H4664">
        <v>326.41125490000002</v>
      </c>
      <c r="I4664">
        <v>4657</v>
      </c>
      <c r="J4664">
        <v>341.59899899999999</v>
      </c>
      <c r="K4664">
        <f t="shared" si="433"/>
        <v>77.61666666666666</v>
      </c>
      <c r="L4664">
        <f t="shared" si="434"/>
        <v>-54.428222367806477</v>
      </c>
      <c r="M4664">
        <f t="shared" si="435"/>
        <v>-67.611710583731579</v>
      </c>
      <c r="N4664">
        <f t="shared" si="436"/>
        <v>-56.016419158893427</v>
      </c>
      <c r="O4664">
        <f t="shared" si="437"/>
        <v>-57.375359730660136</v>
      </c>
      <c r="P4664">
        <f t="shared" si="438"/>
        <v>-53.633273819964209</v>
      </c>
    </row>
    <row r="4665" spans="1:16" x14ac:dyDescent="0.35">
      <c r="A4665">
        <v>4658</v>
      </c>
      <c r="B4665">
        <v>374.34936520000002</v>
      </c>
      <c r="C4665">
        <v>4658</v>
      </c>
      <c r="D4665">
        <v>273.47302250000001</v>
      </c>
      <c r="E4665">
        <v>4658</v>
      </c>
      <c r="F4665">
        <v>332.66137700000002</v>
      </c>
      <c r="G4665">
        <v>4658</v>
      </c>
      <c r="H4665">
        <v>326.41125490000002</v>
      </c>
      <c r="I4665">
        <v>4658</v>
      </c>
      <c r="J4665">
        <v>341.59899899999999</v>
      </c>
      <c r="K4665">
        <f t="shared" si="433"/>
        <v>77.63333333333334</v>
      </c>
      <c r="L4665">
        <f t="shared" si="434"/>
        <v>-54.428222367806477</v>
      </c>
      <c r="M4665">
        <f t="shared" si="435"/>
        <v>-67.611710583731579</v>
      </c>
      <c r="N4665">
        <f t="shared" si="436"/>
        <v>-56.016419158893427</v>
      </c>
      <c r="O4665">
        <f t="shared" si="437"/>
        <v>-57.375359730660136</v>
      </c>
      <c r="P4665">
        <f t="shared" si="438"/>
        <v>-53.633273819964209</v>
      </c>
    </row>
    <row r="4666" spans="1:16" x14ac:dyDescent="0.35">
      <c r="A4666">
        <v>4659</v>
      </c>
      <c r="B4666">
        <v>374.34936520000002</v>
      </c>
      <c r="C4666">
        <v>4659</v>
      </c>
      <c r="D4666">
        <v>273.47302250000001</v>
      </c>
      <c r="E4666">
        <v>4659</v>
      </c>
      <c r="F4666">
        <v>332.66137700000002</v>
      </c>
      <c r="G4666">
        <v>4659</v>
      </c>
      <c r="H4666">
        <v>326.41125490000002</v>
      </c>
      <c r="I4666">
        <v>4659</v>
      </c>
      <c r="J4666">
        <v>341.53652949999997</v>
      </c>
      <c r="K4666">
        <f t="shared" si="433"/>
        <v>77.650000000000006</v>
      </c>
      <c r="L4666">
        <f t="shared" si="434"/>
        <v>-54.428222367806477</v>
      </c>
      <c r="M4666">
        <f t="shared" si="435"/>
        <v>-67.611710583731579</v>
      </c>
      <c r="N4666">
        <f t="shared" si="436"/>
        <v>-56.016419158893427</v>
      </c>
      <c r="O4666">
        <f t="shared" si="437"/>
        <v>-57.375359730660136</v>
      </c>
      <c r="P4666">
        <f t="shared" si="438"/>
        <v>-53.605178322533021</v>
      </c>
    </row>
    <row r="4667" spans="1:16" x14ac:dyDescent="0.35">
      <c r="A4667">
        <v>4660</v>
      </c>
      <c r="B4667">
        <v>374.34936520000002</v>
      </c>
      <c r="C4667">
        <v>4660</v>
      </c>
      <c r="D4667">
        <v>273.47302250000001</v>
      </c>
      <c r="E4667">
        <v>4660</v>
      </c>
      <c r="F4667">
        <v>332.66137700000002</v>
      </c>
      <c r="G4667">
        <v>4660</v>
      </c>
      <c r="H4667">
        <v>326.41125490000002</v>
      </c>
      <c r="I4667">
        <v>4660</v>
      </c>
      <c r="J4667">
        <v>341.53652949999997</v>
      </c>
      <c r="K4667">
        <f t="shared" si="433"/>
        <v>77.666666666666671</v>
      </c>
      <c r="L4667">
        <f t="shared" si="434"/>
        <v>-54.428222367806477</v>
      </c>
      <c r="M4667">
        <f t="shared" si="435"/>
        <v>-67.611710583731579</v>
      </c>
      <c r="N4667">
        <f t="shared" si="436"/>
        <v>-56.016419158893427</v>
      </c>
      <c r="O4667">
        <f t="shared" si="437"/>
        <v>-57.375359730660136</v>
      </c>
      <c r="P4667">
        <f t="shared" si="438"/>
        <v>-53.605178322533021</v>
      </c>
    </row>
    <row r="4668" spans="1:16" x14ac:dyDescent="0.35">
      <c r="A4668">
        <v>4661</v>
      </c>
      <c r="B4668">
        <v>374.34936520000002</v>
      </c>
      <c r="C4668">
        <v>4661</v>
      </c>
      <c r="D4668">
        <v>273.47302250000001</v>
      </c>
      <c r="E4668">
        <v>4661</v>
      </c>
      <c r="F4668">
        <v>332.66137700000002</v>
      </c>
      <c r="G4668">
        <v>4661</v>
      </c>
      <c r="H4668">
        <v>326.41125490000002</v>
      </c>
      <c r="I4668">
        <v>4661</v>
      </c>
      <c r="J4668">
        <v>341.53652949999997</v>
      </c>
      <c r="K4668">
        <f t="shared" si="433"/>
        <v>77.683333333333337</v>
      </c>
      <c r="L4668">
        <f t="shared" si="434"/>
        <v>-54.428222367806477</v>
      </c>
      <c r="M4668">
        <f t="shared" si="435"/>
        <v>-67.611710583731579</v>
      </c>
      <c r="N4668">
        <f t="shared" si="436"/>
        <v>-56.016419158893427</v>
      </c>
      <c r="O4668">
        <f t="shared" si="437"/>
        <v>-57.375359730660136</v>
      </c>
      <c r="P4668">
        <f t="shared" si="438"/>
        <v>-53.605178322533021</v>
      </c>
    </row>
    <row r="4669" spans="1:16" x14ac:dyDescent="0.35">
      <c r="A4669">
        <v>4662</v>
      </c>
      <c r="B4669">
        <v>374.34936520000002</v>
      </c>
      <c r="C4669">
        <v>4662</v>
      </c>
      <c r="D4669">
        <v>273.47302250000001</v>
      </c>
      <c r="E4669">
        <v>4662</v>
      </c>
      <c r="F4669">
        <v>332.66137700000002</v>
      </c>
      <c r="G4669">
        <v>4662</v>
      </c>
      <c r="H4669">
        <v>326.41125490000002</v>
      </c>
      <c r="I4669">
        <v>4662</v>
      </c>
      <c r="J4669">
        <v>341.53652949999997</v>
      </c>
      <c r="K4669">
        <f t="shared" si="433"/>
        <v>77.7</v>
      </c>
      <c r="L4669">
        <f t="shared" si="434"/>
        <v>-54.428222367806477</v>
      </c>
      <c r="M4669">
        <f t="shared" si="435"/>
        <v>-67.611710583731579</v>
      </c>
      <c r="N4669">
        <f t="shared" si="436"/>
        <v>-56.016419158893427</v>
      </c>
      <c r="O4669">
        <f t="shared" si="437"/>
        <v>-57.375359730660136</v>
      </c>
      <c r="P4669">
        <f t="shared" si="438"/>
        <v>-53.605178322533021</v>
      </c>
    </row>
    <row r="4670" spans="1:16" x14ac:dyDescent="0.35">
      <c r="A4670">
        <v>4663</v>
      </c>
      <c r="B4670">
        <v>374.34936520000002</v>
      </c>
      <c r="C4670">
        <v>4663</v>
      </c>
      <c r="D4670">
        <v>273.47302250000001</v>
      </c>
      <c r="E4670">
        <v>4663</v>
      </c>
      <c r="F4670">
        <v>332.66137700000002</v>
      </c>
      <c r="G4670">
        <v>4663</v>
      </c>
      <c r="H4670">
        <v>326.41125490000002</v>
      </c>
      <c r="I4670">
        <v>4663</v>
      </c>
      <c r="J4670">
        <v>341.53652949999997</v>
      </c>
      <c r="K4670">
        <f t="shared" si="433"/>
        <v>77.716666666666669</v>
      </c>
      <c r="L4670">
        <f t="shared" si="434"/>
        <v>-54.428222367806477</v>
      </c>
      <c r="M4670">
        <f t="shared" si="435"/>
        <v>-67.611710583731579</v>
      </c>
      <c r="N4670">
        <f t="shared" si="436"/>
        <v>-56.016419158893427</v>
      </c>
      <c r="O4670">
        <f t="shared" si="437"/>
        <v>-57.375359730660136</v>
      </c>
      <c r="P4670">
        <f t="shared" si="438"/>
        <v>-53.605178322533021</v>
      </c>
    </row>
    <row r="4671" spans="1:16" x14ac:dyDescent="0.35">
      <c r="A4671">
        <v>4664</v>
      </c>
      <c r="B4671">
        <v>374.34936520000002</v>
      </c>
      <c r="C4671">
        <v>4664</v>
      </c>
      <c r="D4671">
        <v>273.47302250000001</v>
      </c>
      <c r="E4671">
        <v>4664</v>
      </c>
      <c r="F4671">
        <v>332.66137700000002</v>
      </c>
      <c r="G4671">
        <v>4664</v>
      </c>
      <c r="H4671">
        <v>326.41125490000002</v>
      </c>
      <c r="I4671">
        <v>4664</v>
      </c>
      <c r="J4671">
        <v>341.53652949999997</v>
      </c>
      <c r="K4671">
        <f t="shared" si="433"/>
        <v>77.733333333333334</v>
      </c>
      <c r="L4671">
        <f t="shared" si="434"/>
        <v>-54.428222367806477</v>
      </c>
      <c r="M4671">
        <f t="shared" si="435"/>
        <v>-67.611710583731579</v>
      </c>
      <c r="N4671">
        <f t="shared" si="436"/>
        <v>-56.016419158893427</v>
      </c>
      <c r="O4671">
        <f t="shared" si="437"/>
        <v>-57.375359730660136</v>
      </c>
      <c r="P4671">
        <f t="shared" si="438"/>
        <v>-53.605178322533021</v>
      </c>
    </row>
    <row r="4672" spans="1:16" x14ac:dyDescent="0.35">
      <c r="A4672">
        <v>4665</v>
      </c>
      <c r="B4672">
        <v>374.34936520000002</v>
      </c>
      <c r="C4672">
        <v>4665</v>
      </c>
      <c r="D4672">
        <v>273.4103088</v>
      </c>
      <c r="E4672">
        <v>4665</v>
      </c>
      <c r="F4672">
        <v>332.66137700000002</v>
      </c>
      <c r="G4672">
        <v>4665</v>
      </c>
      <c r="H4672">
        <v>326.41125490000002</v>
      </c>
      <c r="I4672">
        <v>4665</v>
      </c>
      <c r="J4672">
        <v>341.53652949999997</v>
      </c>
      <c r="K4672">
        <f t="shared" si="433"/>
        <v>77.75</v>
      </c>
      <c r="L4672">
        <f t="shared" si="434"/>
        <v>-54.428222367806477</v>
      </c>
      <c r="M4672">
        <f t="shared" si="435"/>
        <v>-67.573273335194429</v>
      </c>
      <c r="N4672">
        <f t="shared" si="436"/>
        <v>-56.016419158893427</v>
      </c>
      <c r="O4672">
        <f t="shared" si="437"/>
        <v>-57.375359730660136</v>
      </c>
      <c r="P4672">
        <f t="shared" si="438"/>
        <v>-53.605178322533021</v>
      </c>
    </row>
    <row r="4673" spans="1:16" x14ac:dyDescent="0.35">
      <c r="A4673">
        <v>4666</v>
      </c>
      <c r="B4673">
        <v>374.34936520000002</v>
      </c>
      <c r="C4673">
        <v>4666</v>
      </c>
      <c r="D4673">
        <v>273.47302250000001</v>
      </c>
      <c r="E4673">
        <v>4666</v>
      </c>
      <c r="F4673">
        <v>332.66137700000002</v>
      </c>
      <c r="G4673">
        <v>4666</v>
      </c>
      <c r="H4673">
        <v>326.3487854</v>
      </c>
      <c r="I4673">
        <v>4666</v>
      </c>
      <c r="J4673">
        <v>341.53652949999997</v>
      </c>
      <c r="K4673">
        <f t="shared" si="433"/>
        <v>77.766666666666666</v>
      </c>
      <c r="L4673">
        <f t="shared" si="434"/>
        <v>-54.428222367806477</v>
      </c>
      <c r="M4673">
        <f t="shared" si="435"/>
        <v>-67.611710583731579</v>
      </c>
      <c r="N4673">
        <f t="shared" si="436"/>
        <v>-56.016419158893427</v>
      </c>
      <c r="O4673">
        <f t="shared" si="437"/>
        <v>-57.34524079362253</v>
      </c>
      <c r="P4673">
        <f t="shared" si="438"/>
        <v>-53.605178322533021</v>
      </c>
    </row>
    <row r="4674" spans="1:16" x14ac:dyDescent="0.35">
      <c r="A4674">
        <v>4667</v>
      </c>
      <c r="B4674">
        <v>374.34936520000002</v>
      </c>
      <c r="C4674">
        <v>4667</v>
      </c>
      <c r="D4674">
        <v>273.4103088</v>
      </c>
      <c r="E4674">
        <v>4667</v>
      </c>
      <c r="F4674">
        <v>332.66137700000002</v>
      </c>
      <c r="G4674">
        <v>4667</v>
      </c>
      <c r="H4674">
        <v>326.3487854</v>
      </c>
      <c r="I4674">
        <v>4667</v>
      </c>
      <c r="J4674">
        <v>341.53652949999997</v>
      </c>
      <c r="K4674">
        <f t="shared" si="433"/>
        <v>77.783333333333331</v>
      </c>
      <c r="L4674">
        <f t="shared" si="434"/>
        <v>-54.428222367806477</v>
      </c>
      <c r="M4674">
        <f t="shared" si="435"/>
        <v>-67.573273335194429</v>
      </c>
      <c r="N4674">
        <f t="shared" si="436"/>
        <v>-56.016419158893427</v>
      </c>
      <c r="O4674">
        <f t="shared" si="437"/>
        <v>-57.34524079362253</v>
      </c>
      <c r="P4674">
        <f t="shared" si="438"/>
        <v>-53.605178322533021</v>
      </c>
    </row>
    <row r="4675" spans="1:16" x14ac:dyDescent="0.35">
      <c r="A4675">
        <v>4668</v>
      </c>
      <c r="B4675">
        <v>374.34936520000002</v>
      </c>
      <c r="C4675">
        <v>4668</v>
      </c>
      <c r="D4675">
        <v>273.47302250000001</v>
      </c>
      <c r="E4675">
        <v>4668</v>
      </c>
      <c r="F4675">
        <v>332.66137700000002</v>
      </c>
      <c r="G4675">
        <v>4668</v>
      </c>
      <c r="H4675">
        <v>326.41125490000002</v>
      </c>
      <c r="I4675">
        <v>4668</v>
      </c>
      <c r="J4675">
        <v>341.53652949999997</v>
      </c>
      <c r="K4675">
        <f t="shared" si="433"/>
        <v>77.8</v>
      </c>
      <c r="L4675">
        <f t="shared" si="434"/>
        <v>-54.428222367806477</v>
      </c>
      <c r="M4675">
        <f t="shared" si="435"/>
        <v>-67.611710583731579</v>
      </c>
      <c r="N4675">
        <f t="shared" si="436"/>
        <v>-56.016419158893427</v>
      </c>
      <c r="O4675">
        <f t="shared" si="437"/>
        <v>-57.375359730660136</v>
      </c>
      <c r="P4675">
        <f t="shared" si="438"/>
        <v>-53.605178322533021</v>
      </c>
    </row>
    <row r="4676" spans="1:16" x14ac:dyDescent="0.35">
      <c r="A4676">
        <v>4669</v>
      </c>
      <c r="B4676">
        <v>374.34936520000002</v>
      </c>
      <c r="C4676">
        <v>4669</v>
      </c>
      <c r="D4676">
        <v>273.4103088</v>
      </c>
      <c r="E4676">
        <v>4669</v>
      </c>
      <c r="F4676">
        <v>332.66137700000002</v>
      </c>
      <c r="G4676">
        <v>4669</v>
      </c>
      <c r="H4676">
        <v>326.41125490000002</v>
      </c>
      <c r="I4676">
        <v>4669</v>
      </c>
      <c r="J4676">
        <v>341.53652949999997</v>
      </c>
      <c r="K4676">
        <f t="shared" si="433"/>
        <v>77.816666666666663</v>
      </c>
      <c r="L4676">
        <f t="shared" si="434"/>
        <v>-54.428222367806477</v>
      </c>
      <c r="M4676">
        <f t="shared" si="435"/>
        <v>-67.573273335194429</v>
      </c>
      <c r="N4676">
        <f t="shared" si="436"/>
        <v>-56.016419158893427</v>
      </c>
      <c r="O4676">
        <f t="shared" si="437"/>
        <v>-57.375359730660136</v>
      </c>
      <c r="P4676">
        <f t="shared" si="438"/>
        <v>-53.605178322533021</v>
      </c>
    </row>
    <row r="4677" spans="1:16" x14ac:dyDescent="0.35">
      <c r="A4677">
        <v>4670</v>
      </c>
      <c r="B4677">
        <v>374.34936520000002</v>
      </c>
      <c r="C4677">
        <v>4670</v>
      </c>
      <c r="D4677">
        <v>273.47302250000001</v>
      </c>
      <c r="E4677">
        <v>4670</v>
      </c>
      <c r="F4677">
        <v>332.66137700000002</v>
      </c>
      <c r="G4677">
        <v>4670</v>
      </c>
      <c r="H4677">
        <v>326.41125490000002</v>
      </c>
      <c r="I4677">
        <v>4670</v>
      </c>
      <c r="J4677">
        <v>341.53652949999997</v>
      </c>
      <c r="K4677">
        <f t="shared" si="433"/>
        <v>77.833333333333329</v>
      </c>
      <c r="L4677">
        <f t="shared" si="434"/>
        <v>-54.428222367806477</v>
      </c>
      <c r="M4677">
        <f t="shared" si="435"/>
        <v>-67.611710583731579</v>
      </c>
      <c r="N4677">
        <f t="shared" si="436"/>
        <v>-56.016419158893427</v>
      </c>
      <c r="O4677">
        <f t="shared" si="437"/>
        <v>-57.375359730660136</v>
      </c>
      <c r="P4677">
        <f t="shared" si="438"/>
        <v>-53.605178322533021</v>
      </c>
    </row>
    <row r="4678" spans="1:16" x14ac:dyDescent="0.35">
      <c r="A4678">
        <v>4671</v>
      </c>
      <c r="B4678">
        <v>374.34936520000002</v>
      </c>
      <c r="C4678">
        <v>4671</v>
      </c>
      <c r="D4678">
        <v>273.4103088</v>
      </c>
      <c r="E4678">
        <v>4671</v>
      </c>
      <c r="F4678">
        <v>332.66137700000002</v>
      </c>
      <c r="G4678">
        <v>4671</v>
      </c>
      <c r="H4678">
        <v>326.41125490000002</v>
      </c>
      <c r="I4678">
        <v>4671</v>
      </c>
      <c r="J4678">
        <v>341.53652949999997</v>
      </c>
      <c r="K4678">
        <f t="shared" si="433"/>
        <v>77.849999999999994</v>
      </c>
      <c r="L4678">
        <f t="shared" si="434"/>
        <v>-54.428222367806477</v>
      </c>
      <c r="M4678">
        <f t="shared" si="435"/>
        <v>-67.573273335194429</v>
      </c>
      <c r="N4678">
        <f t="shared" si="436"/>
        <v>-56.016419158893427</v>
      </c>
      <c r="O4678">
        <f t="shared" si="437"/>
        <v>-57.375359730660136</v>
      </c>
      <c r="P4678">
        <f t="shared" si="438"/>
        <v>-53.605178322533021</v>
      </c>
    </row>
    <row r="4679" spans="1:16" x14ac:dyDescent="0.35">
      <c r="A4679">
        <v>4672</v>
      </c>
      <c r="B4679">
        <v>374.34936520000002</v>
      </c>
      <c r="C4679">
        <v>4672</v>
      </c>
      <c r="D4679">
        <v>273.4103088</v>
      </c>
      <c r="E4679">
        <v>4672</v>
      </c>
      <c r="F4679">
        <v>332.66137700000002</v>
      </c>
      <c r="G4679">
        <v>4672</v>
      </c>
      <c r="H4679">
        <v>326.41125490000002</v>
      </c>
      <c r="I4679">
        <v>4672</v>
      </c>
      <c r="J4679">
        <v>341.53652949999997</v>
      </c>
      <c r="K4679">
        <f t="shared" si="433"/>
        <v>77.86666666666666</v>
      </c>
      <c r="L4679">
        <f t="shared" si="434"/>
        <v>-54.428222367806477</v>
      </c>
      <c r="M4679">
        <f t="shared" si="435"/>
        <v>-67.573273335194429</v>
      </c>
      <c r="N4679">
        <f t="shared" si="436"/>
        <v>-56.016419158893427</v>
      </c>
      <c r="O4679">
        <f t="shared" si="437"/>
        <v>-57.375359730660136</v>
      </c>
      <c r="P4679">
        <f t="shared" si="438"/>
        <v>-53.605178322533021</v>
      </c>
    </row>
    <row r="4680" spans="1:16" x14ac:dyDescent="0.35">
      <c r="A4680">
        <v>4673</v>
      </c>
      <c r="B4680">
        <v>374.34936520000002</v>
      </c>
      <c r="C4680">
        <v>4673</v>
      </c>
      <c r="D4680">
        <v>273.4103088</v>
      </c>
      <c r="E4680">
        <v>4673</v>
      </c>
      <c r="F4680">
        <v>332.59893799999998</v>
      </c>
      <c r="G4680">
        <v>4673</v>
      </c>
      <c r="H4680">
        <v>326.41125490000002</v>
      </c>
      <c r="I4680">
        <v>4673</v>
      </c>
      <c r="J4680">
        <v>341.53652949999997</v>
      </c>
      <c r="K4680">
        <f t="shared" ref="K4680:K4743" si="439">A4680/60</f>
        <v>77.88333333333334</v>
      </c>
      <c r="L4680">
        <f t="shared" ref="L4680:L4743" si="440">-(B4680-$B$547)/$B$547*100</f>
        <v>-54.428222367806477</v>
      </c>
      <c r="M4680">
        <f t="shared" ref="M4680:M4743" si="441">-(D4680-$D$547)/$D$547*100</f>
        <v>-67.573273335194429</v>
      </c>
      <c r="N4680">
        <f t="shared" ref="N4680:N4743" si="442">-(F4680-$F$547)/$F$547*100</f>
        <v>-55.987135599486201</v>
      </c>
      <c r="O4680">
        <f t="shared" ref="O4680:O4743" si="443">-(H4680-$H$547)/$H$547*100</f>
        <v>-57.375359730660136</v>
      </c>
      <c r="P4680">
        <f t="shared" ref="P4680:P4743" si="444">-(J4680-$J$547)/$J$547*100</f>
        <v>-53.605178322533021</v>
      </c>
    </row>
    <row r="4681" spans="1:16" x14ac:dyDescent="0.35">
      <c r="A4681">
        <v>4674</v>
      </c>
      <c r="B4681">
        <v>374.34936520000002</v>
      </c>
      <c r="C4681">
        <v>4674</v>
      </c>
      <c r="D4681">
        <v>273.4103088</v>
      </c>
      <c r="E4681">
        <v>4674</v>
      </c>
      <c r="F4681">
        <v>332.59893799999998</v>
      </c>
      <c r="G4681">
        <v>4674</v>
      </c>
      <c r="H4681">
        <v>326.41125490000002</v>
      </c>
      <c r="I4681">
        <v>4674</v>
      </c>
      <c r="J4681">
        <v>341.53652949999997</v>
      </c>
      <c r="K4681">
        <f t="shared" si="439"/>
        <v>77.900000000000006</v>
      </c>
      <c r="L4681">
        <f t="shared" si="440"/>
        <v>-54.428222367806477</v>
      </c>
      <c r="M4681">
        <f t="shared" si="441"/>
        <v>-67.573273335194429</v>
      </c>
      <c r="N4681">
        <f t="shared" si="442"/>
        <v>-55.987135599486201</v>
      </c>
      <c r="O4681">
        <f t="shared" si="443"/>
        <v>-57.375359730660136</v>
      </c>
      <c r="P4681">
        <f t="shared" si="444"/>
        <v>-53.605178322533021</v>
      </c>
    </row>
    <row r="4682" spans="1:16" x14ac:dyDescent="0.35">
      <c r="A4682">
        <v>4675</v>
      </c>
      <c r="B4682">
        <v>374.34936520000002</v>
      </c>
      <c r="C4682">
        <v>4675</v>
      </c>
      <c r="D4682">
        <v>273.4103088</v>
      </c>
      <c r="E4682">
        <v>4675</v>
      </c>
      <c r="F4682">
        <v>332.66137700000002</v>
      </c>
      <c r="G4682">
        <v>4675</v>
      </c>
      <c r="H4682">
        <v>326.41125490000002</v>
      </c>
      <c r="I4682">
        <v>4675</v>
      </c>
      <c r="J4682">
        <v>341.53652949999997</v>
      </c>
      <c r="K4682">
        <f t="shared" si="439"/>
        <v>77.916666666666671</v>
      </c>
      <c r="L4682">
        <f t="shared" si="440"/>
        <v>-54.428222367806477</v>
      </c>
      <c r="M4682">
        <f t="shared" si="441"/>
        <v>-67.573273335194429</v>
      </c>
      <c r="N4682">
        <f t="shared" si="442"/>
        <v>-56.016419158893427</v>
      </c>
      <c r="O4682">
        <f t="shared" si="443"/>
        <v>-57.375359730660136</v>
      </c>
      <c r="P4682">
        <f t="shared" si="444"/>
        <v>-53.605178322533021</v>
      </c>
    </row>
    <row r="4683" spans="1:16" x14ac:dyDescent="0.35">
      <c r="A4683">
        <v>4676</v>
      </c>
      <c r="B4683">
        <v>374.34936520000002</v>
      </c>
      <c r="C4683">
        <v>4676</v>
      </c>
      <c r="D4683">
        <v>273.4103088</v>
      </c>
      <c r="E4683">
        <v>4676</v>
      </c>
      <c r="F4683">
        <v>332.59893799999998</v>
      </c>
      <c r="G4683">
        <v>4676</v>
      </c>
      <c r="H4683">
        <v>326.41125490000002</v>
      </c>
      <c r="I4683">
        <v>4676</v>
      </c>
      <c r="J4683">
        <v>341.53652949999997</v>
      </c>
      <c r="K4683">
        <f t="shared" si="439"/>
        <v>77.933333333333337</v>
      </c>
      <c r="L4683">
        <f t="shared" si="440"/>
        <v>-54.428222367806477</v>
      </c>
      <c r="M4683">
        <f t="shared" si="441"/>
        <v>-67.573273335194429</v>
      </c>
      <c r="N4683">
        <f t="shared" si="442"/>
        <v>-55.987135599486201</v>
      </c>
      <c r="O4683">
        <f t="shared" si="443"/>
        <v>-57.375359730660136</v>
      </c>
      <c r="P4683">
        <f t="shared" si="444"/>
        <v>-53.605178322533021</v>
      </c>
    </row>
    <row r="4684" spans="1:16" x14ac:dyDescent="0.35">
      <c r="A4684">
        <v>4677</v>
      </c>
      <c r="B4684">
        <v>374.34936520000002</v>
      </c>
      <c r="C4684">
        <v>4677</v>
      </c>
      <c r="D4684">
        <v>273.4103088</v>
      </c>
      <c r="E4684">
        <v>4677</v>
      </c>
      <c r="F4684">
        <v>332.66137700000002</v>
      </c>
      <c r="G4684">
        <v>4677</v>
      </c>
      <c r="H4684">
        <v>326.41125490000002</v>
      </c>
      <c r="I4684">
        <v>4677</v>
      </c>
      <c r="J4684">
        <v>341.53652949999997</v>
      </c>
      <c r="K4684">
        <f t="shared" si="439"/>
        <v>77.95</v>
      </c>
      <c r="L4684">
        <f t="shared" si="440"/>
        <v>-54.428222367806477</v>
      </c>
      <c r="M4684">
        <f t="shared" si="441"/>
        <v>-67.573273335194429</v>
      </c>
      <c r="N4684">
        <f t="shared" si="442"/>
        <v>-56.016419158893427</v>
      </c>
      <c r="O4684">
        <f t="shared" si="443"/>
        <v>-57.375359730660136</v>
      </c>
      <c r="P4684">
        <f t="shared" si="444"/>
        <v>-53.605178322533021</v>
      </c>
    </row>
    <row r="4685" spans="1:16" x14ac:dyDescent="0.35">
      <c r="A4685">
        <v>4678</v>
      </c>
      <c r="B4685">
        <v>374.34936520000002</v>
      </c>
      <c r="C4685">
        <v>4678</v>
      </c>
      <c r="D4685">
        <v>273.4103088</v>
      </c>
      <c r="E4685">
        <v>4678</v>
      </c>
      <c r="F4685">
        <v>332.59893799999998</v>
      </c>
      <c r="G4685">
        <v>4678</v>
      </c>
      <c r="H4685">
        <v>326.3487854</v>
      </c>
      <c r="I4685">
        <v>4678</v>
      </c>
      <c r="J4685">
        <v>341.53652949999997</v>
      </c>
      <c r="K4685">
        <f t="shared" si="439"/>
        <v>77.966666666666669</v>
      </c>
      <c r="L4685">
        <f t="shared" si="440"/>
        <v>-54.428222367806477</v>
      </c>
      <c r="M4685">
        <f t="shared" si="441"/>
        <v>-67.573273335194429</v>
      </c>
      <c r="N4685">
        <f t="shared" si="442"/>
        <v>-55.987135599486201</v>
      </c>
      <c r="O4685">
        <f t="shared" si="443"/>
        <v>-57.34524079362253</v>
      </c>
      <c r="P4685">
        <f t="shared" si="444"/>
        <v>-53.605178322533021</v>
      </c>
    </row>
    <row r="4686" spans="1:16" x14ac:dyDescent="0.35">
      <c r="A4686">
        <v>4679</v>
      </c>
      <c r="B4686">
        <v>374.34936520000002</v>
      </c>
      <c r="C4686">
        <v>4679</v>
      </c>
      <c r="D4686">
        <v>273.4103088</v>
      </c>
      <c r="E4686">
        <v>4679</v>
      </c>
      <c r="F4686">
        <v>332.66137700000002</v>
      </c>
      <c r="G4686">
        <v>4679</v>
      </c>
      <c r="H4686">
        <v>326.3487854</v>
      </c>
      <c r="I4686">
        <v>4679</v>
      </c>
      <c r="J4686">
        <v>341.53652949999997</v>
      </c>
      <c r="K4686">
        <f t="shared" si="439"/>
        <v>77.983333333333334</v>
      </c>
      <c r="L4686">
        <f t="shared" si="440"/>
        <v>-54.428222367806477</v>
      </c>
      <c r="M4686">
        <f t="shared" si="441"/>
        <v>-67.573273335194429</v>
      </c>
      <c r="N4686">
        <f t="shared" si="442"/>
        <v>-56.016419158893427</v>
      </c>
      <c r="O4686">
        <f t="shared" si="443"/>
        <v>-57.34524079362253</v>
      </c>
      <c r="P4686">
        <f t="shared" si="444"/>
        <v>-53.605178322533021</v>
      </c>
    </row>
    <row r="4687" spans="1:16" x14ac:dyDescent="0.35">
      <c r="A4687">
        <v>4680</v>
      </c>
      <c r="B4687">
        <v>374.34936520000002</v>
      </c>
      <c r="C4687">
        <v>4680</v>
      </c>
      <c r="D4687">
        <v>273.4103088</v>
      </c>
      <c r="E4687">
        <v>4680</v>
      </c>
      <c r="F4687">
        <v>332.59893799999998</v>
      </c>
      <c r="G4687">
        <v>4680</v>
      </c>
      <c r="H4687">
        <v>326.3487854</v>
      </c>
      <c r="I4687">
        <v>4680</v>
      </c>
      <c r="J4687">
        <v>341.53652949999997</v>
      </c>
      <c r="K4687">
        <f t="shared" si="439"/>
        <v>78</v>
      </c>
      <c r="L4687">
        <f t="shared" si="440"/>
        <v>-54.428222367806477</v>
      </c>
      <c r="M4687">
        <f t="shared" si="441"/>
        <v>-67.573273335194429</v>
      </c>
      <c r="N4687">
        <f t="shared" si="442"/>
        <v>-55.987135599486201</v>
      </c>
      <c r="O4687">
        <f t="shared" si="443"/>
        <v>-57.34524079362253</v>
      </c>
      <c r="P4687">
        <f t="shared" si="444"/>
        <v>-53.605178322533021</v>
      </c>
    </row>
    <row r="4688" spans="1:16" x14ac:dyDescent="0.35">
      <c r="A4688">
        <v>4681</v>
      </c>
      <c r="B4688">
        <v>374.34936520000002</v>
      </c>
      <c r="C4688">
        <v>4681</v>
      </c>
      <c r="D4688">
        <v>273.4103088</v>
      </c>
      <c r="E4688">
        <v>4681</v>
      </c>
      <c r="F4688">
        <v>332.59893799999998</v>
      </c>
      <c r="G4688">
        <v>4681</v>
      </c>
      <c r="H4688">
        <v>326.3487854</v>
      </c>
      <c r="I4688">
        <v>4681</v>
      </c>
      <c r="J4688">
        <v>341.53652949999997</v>
      </c>
      <c r="K4688">
        <f t="shared" si="439"/>
        <v>78.016666666666666</v>
      </c>
      <c r="L4688">
        <f t="shared" si="440"/>
        <v>-54.428222367806477</v>
      </c>
      <c r="M4688">
        <f t="shared" si="441"/>
        <v>-67.573273335194429</v>
      </c>
      <c r="N4688">
        <f t="shared" si="442"/>
        <v>-55.987135599486201</v>
      </c>
      <c r="O4688">
        <f t="shared" si="443"/>
        <v>-57.34524079362253</v>
      </c>
      <c r="P4688">
        <f t="shared" si="444"/>
        <v>-53.605178322533021</v>
      </c>
    </row>
    <row r="4689" spans="1:16" x14ac:dyDescent="0.35">
      <c r="A4689">
        <v>4682</v>
      </c>
      <c r="B4689">
        <v>374.34936520000002</v>
      </c>
      <c r="C4689">
        <v>4682</v>
      </c>
      <c r="D4689">
        <v>273.4103088</v>
      </c>
      <c r="E4689">
        <v>4682</v>
      </c>
      <c r="F4689">
        <v>332.66137700000002</v>
      </c>
      <c r="G4689">
        <v>4682</v>
      </c>
      <c r="H4689">
        <v>326.3487854</v>
      </c>
      <c r="I4689">
        <v>4682</v>
      </c>
      <c r="J4689">
        <v>341.53652949999997</v>
      </c>
      <c r="K4689">
        <f t="shared" si="439"/>
        <v>78.033333333333331</v>
      </c>
      <c r="L4689">
        <f t="shared" si="440"/>
        <v>-54.428222367806477</v>
      </c>
      <c r="M4689">
        <f t="shared" si="441"/>
        <v>-67.573273335194429</v>
      </c>
      <c r="N4689">
        <f t="shared" si="442"/>
        <v>-56.016419158893427</v>
      </c>
      <c r="O4689">
        <f t="shared" si="443"/>
        <v>-57.34524079362253</v>
      </c>
      <c r="P4689">
        <f t="shared" si="444"/>
        <v>-53.605178322533021</v>
      </c>
    </row>
    <row r="4690" spans="1:16" x14ac:dyDescent="0.35">
      <c r="A4690">
        <v>4683</v>
      </c>
      <c r="B4690">
        <v>374.34936520000002</v>
      </c>
      <c r="C4690">
        <v>4683</v>
      </c>
      <c r="D4690">
        <v>273.4103088</v>
      </c>
      <c r="E4690">
        <v>4683</v>
      </c>
      <c r="F4690">
        <v>332.59893799999998</v>
      </c>
      <c r="G4690">
        <v>4683</v>
      </c>
      <c r="H4690">
        <v>326.3487854</v>
      </c>
      <c r="I4690">
        <v>4683</v>
      </c>
      <c r="J4690">
        <v>341.53652949999997</v>
      </c>
      <c r="K4690">
        <f t="shared" si="439"/>
        <v>78.05</v>
      </c>
      <c r="L4690">
        <f t="shared" si="440"/>
        <v>-54.428222367806477</v>
      </c>
      <c r="M4690">
        <f t="shared" si="441"/>
        <v>-67.573273335194429</v>
      </c>
      <c r="N4690">
        <f t="shared" si="442"/>
        <v>-55.987135599486201</v>
      </c>
      <c r="O4690">
        <f t="shared" si="443"/>
        <v>-57.34524079362253</v>
      </c>
      <c r="P4690">
        <f t="shared" si="444"/>
        <v>-53.605178322533021</v>
      </c>
    </row>
    <row r="4691" spans="1:16" x14ac:dyDescent="0.35">
      <c r="A4691">
        <v>4684</v>
      </c>
      <c r="B4691">
        <v>374.34936520000002</v>
      </c>
      <c r="C4691">
        <v>4684</v>
      </c>
      <c r="D4691">
        <v>273.4103088</v>
      </c>
      <c r="E4691">
        <v>4684</v>
      </c>
      <c r="F4691">
        <v>332.66137700000002</v>
      </c>
      <c r="G4691">
        <v>4684</v>
      </c>
      <c r="H4691">
        <v>326.41125490000002</v>
      </c>
      <c r="I4691">
        <v>4684</v>
      </c>
      <c r="J4691">
        <v>341.53652949999997</v>
      </c>
      <c r="K4691">
        <f t="shared" si="439"/>
        <v>78.066666666666663</v>
      </c>
      <c r="L4691">
        <f t="shared" si="440"/>
        <v>-54.428222367806477</v>
      </c>
      <c r="M4691">
        <f t="shared" si="441"/>
        <v>-67.573273335194429</v>
      </c>
      <c r="N4691">
        <f t="shared" si="442"/>
        <v>-56.016419158893427</v>
      </c>
      <c r="O4691">
        <f t="shared" si="443"/>
        <v>-57.375359730660136</v>
      </c>
      <c r="P4691">
        <f t="shared" si="444"/>
        <v>-53.605178322533021</v>
      </c>
    </row>
    <row r="4692" spans="1:16" x14ac:dyDescent="0.35">
      <c r="A4692">
        <v>4685</v>
      </c>
      <c r="B4692">
        <v>374.34936520000002</v>
      </c>
      <c r="C4692">
        <v>4685</v>
      </c>
      <c r="D4692">
        <v>273.4103088</v>
      </c>
      <c r="E4692">
        <v>4685</v>
      </c>
      <c r="F4692">
        <v>332.66137700000002</v>
      </c>
      <c r="G4692">
        <v>4685</v>
      </c>
      <c r="H4692">
        <v>326.41125490000002</v>
      </c>
      <c r="I4692">
        <v>4685</v>
      </c>
      <c r="J4692">
        <v>341.53652949999997</v>
      </c>
      <c r="K4692">
        <f t="shared" si="439"/>
        <v>78.083333333333329</v>
      </c>
      <c r="L4692">
        <f t="shared" si="440"/>
        <v>-54.428222367806477</v>
      </c>
      <c r="M4692">
        <f t="shared" si="441"/>
        <v>-67.573273335194429</v>
      </c>
      <c r="N4692">
        <f t="shared" si="442"/>
        <v>-56.016419158893427</v>
      </c>
      <c r="O4692">
        <f t="shared" si="443"/>
        <v>-57.375359730660136</v>
      </c>
      <c r="P4692">
        <f t="shared" si="444"/>
        <v>-53.605178322533021</v>
      </c>
    </row>
    <row r="4693" spans="1:16" x14ac:dyDescent="0.35">
      <c r="A4693">
        <v>4686</v>
      </c>
      <c r="B4693">
        <v>374.34936520000002</v>
      </c>
      <c r="C4693">
        <v>4686</v>
      </c>
      <c r="D4693">
        <v>273.47302250000001</v>
      </c>
      <c r="E4693">
        <v>4686</v>
      </c>
      <c r="F4693">
        <v>332.66137700000002</v>
      </c>
      <c r="G4693">
        <v>4686</v>
      </c>
      <c r="H4693">
        <v>326.3487854</v>
      </c>
      <c r="I4693">
        <v>4686</v>
      </c>
      <c r="J4693">
        <v>341.53652949999997</v>
      </c>
      <c r="K4693">
        <f t="shared" si="439"/>
        <v>78.099999999999994</v>
      </c>
      <c r="L4693">
        <f t="shared" si="440"/>
        <v>-54.428222367806477</v>
      </c>
      <c r="M4693">
        <f t="shared" si="441"/>
        <v>-67.611710583731579</v>
      </c>
      <c r="N4693">
        <f t="shared" si="442"/>
        <v>-56.016419158893427</v>
      </c>
      <c r="O4693">
        <f t="shared" si="443"/>
        <v>-57.34524079362253</v>
      </c>
      <c r="P4693">
        <f t="shared" si="444"/>
        <v>-53.605178322533021</v>
      </c>
    </row>
    <row r="4694" spans="1:16" x14ac:dyDescent="0.35">
      <c r="A4694">
        <v>4687</v>
      </c>
      <c r="B4694">
        <v>374.34936520000002</v>
      </c>
      <c r="C4694">
        <v>4687</v>
      </c>
      <c r="D4694">
        <v>273.4103088</v>
      </c>
      <c r="E4694">
        <v>4687</v>
      </c>
      <c r="F4694">
        <v>332.59893799999998</v>
      </c>
      <c r="G4694">
        <v>4687</v>
      </c>
      <c r="H4694">
        <v>326.3487854</v>
      </c>
      <c r="I4694">
        <v>4687</v>
      </c>
      <c r="J4694">
        <v>341.53652949999997</v>
      </c>
      <c r="K4694">
        <f t="shared" si="439"/>
        <v>78.11666666666666</v>
      </c>
      <c r="L4694">
        <f t="shared" si="440"/>
        <v>-54.428222367806477</v>
      </c>
      <c r="M4694">
        <f t="shared" si="441"/>
        <v>-67.573273335194429</v>
      </c>
      <c r="N4694">
        <f t="shared" si="442"/>
        <v>-55.987135599486201</v>
      </c>
      <c r="O4694">
        <f t="shared" si="443"/>
        <v>-57.34524079362253</v>
      </c>
      <c r="P4694">
        <f t="shared" si="444"/>
        <v>-53.605178322533021</v>
      </c>
    </row>
    <row r="4695" spans="1:16" x14ac:dyDescent="0.35">
      <c r="A4695">
        <v>4688</v>
      </c>
      <c r="B4695">
        <v>374.28689580000002</v>
      </c>
      <c r="C4695">
        <v>4688</v>
      </c>
      <c r="D4695">
        <v>273.47302250000001</v>
      </c>
      <c r="E4695">
        <v>4688</v>
      </c>
      <c r="F4695">
        <v>332.59893799999998</v>
      </c>
      <c r="G4695">
        <v>4688</v>
      </c>
      <c r="H4695">
        <v>326.3487854</v>
      </c>
      <c r="I4695">
        <v>4688</v>
      </c>
      <c r="J4695">
        <v>341.53652949999997</v>
      </c>
      <c r="K4695">
        <f t="shared" si="439"/>
        <v>78.13333333333334</v>
      </c>
      <c r="L4695">
        <f t="shared" si="440"/>
        <v>-54.402452220208573</v>
      </c>
      <c r="M4695">
        <f t="shared" si="441"/>
        <v>-67.611710583731579</v>
      </c>
      <c r="N4695">
        <f t="shared" si="442"/>
        <v>-55.987135599486201</v>
      </c>
      <c r="O4695">
        <f t="shared" si="443"/>
        <v>-57.34524079362253</v>
      </c>
      <c r="P4695">
        <f t="shared" si="444"/>
        <v>-53.605178322533021</v>
      </c>
    </row>
    <row r="4696" spans="1:16" x14ac:dyDescent="0.35">
      <c r="A4696">
        <v>4689</v>
      </c>
      <c r="B4696">
        <v>374.28689580000002</v>
      </c>
      <c r="C4696">
        <v>4689</v>
      </c>
      <c r="D4696">
        <v>273.4103088</v>
      </c>
      <c r="E4696">
        <v>4689</v>
      </c>
      <c r="F4696">
        <v>332.59893799999998</v>
      </c>
      <c r="G4696">
        <v>4689</v>
      </c>
      <c r="H4696">
        <v>326.3487854</v>
      </c>
      <c r="I4696">
        <v>4689</v>
      </c>
      <c r="J4696">
        <v>341.53652949999997</v>
      </c>
      <c r="K4696">
        <f t="shared" si="439"/>
        <v>78.150000000000006</v>
      </c>
      <c r="L4696">
        <f t="shared" si="440"/>
        <v>-54.402452220208573</v>
      </c>
      <c r="M4696">
        <f t="shared" si="441"/>
        <v>-67.573273335194429</v>
      </c>
      <c r="N4696">
        <f t="shared" si="442"/>
        <v>-55.987135599486201</v>
      </c>
      <c r="O4696">
        <f t="shared" si="443"/>
        <v>-57.34524079362253</v>
      </c>
      <c r="P4696">
        <f t="shared" si="444"/>
        <v>-53.605178322533021</v>
      </c>
    </row>
    <row r="4697" spans="1:16" x14ac:dyDescent="0.35">
      <c r="A4697">
        <v>4690</v>
      </c>
      <c r="B4697">
        <v>374.28689580000002</v>
      </c>
      <c r="C4697">
        <v>4690</v>
      </c>
      <c r="D4697">
        <v>273.4103088</v>
      </c>
      <c r="E4697">
        <v>4690</v>
      </c>
      <c r="F4697">
        <v>332.59893799999998</v>
      </c>
      <c r="G4697">
        <v>4690</v>
      </c>
      <c r="H4697">
        <v>326.3487854</v>
      </c>
      <c r="I4697">
        <v>4690</v>
      </c>
      <c r="J4697">
        <v>341.53652949999997</v>
      </c>
      <c r="K4697">
        <f t="shared" si="439"/>
        <v>78.166666666666671</v>
      </c>
      <c r="L4697">
        <f t="shared" si="440"/>
        <v>-54.402452220208573</v>
      </c>
      <c r="M4697">
        <f t="shared" si="441"/>
        <v>-67.573273335194429</v>
      </c>
      <c r="N4697">
        <f t="shared" si="442"/>
        <v>-55.987135599486201</v>
      </c>
      <c r="O4697">
        <f t="shared" si="443"/>
        <v>-57.34524079362253</v>
      </c>
      <c r="P4697">
        <f t="shared" si="444"/>
        <v>-53.605178322533021</v>
      </c>
    </row>
    <row r="4698" spans="1:16" x14ac:dyDescent="0.35">
      <c r="A4698">
        <v>4691</v>
      </c>
      <c r="B4698">
        <v>374.28689580000002</v>
      </c>
      <c r="C4698">
        <v>4691</v>
      </c>
      <c r="D4698">
        <v>273.4103088</v>
      </c>
      <c r="E4698">
        <v>4691</v>
      </c>
      <c r="F4698">
        <v>332.59893799999998</v>
      </c>
      <c r="G4698">
        <v>4691</v>
      </c>
      <c r="H4698">
        <v>326.3487854</v>
      </c>
      <c r="I4698">
        <v>4691</v>
      </c>
      <c r="J4698">
        <v>341.53652949999997</v>
      </c>
      <c r="K4698">
        <f t="shared" si="439"/>
        <v>78.183333333333337</v>
      </c>
      <c r="L4698">
        <f t="shared" si="440"/>
        <v>-54.402452220208573</v>
      </c>
      <c r="M4698">
        <f t="shared" si="441"/>
        <v>-67.573273335194429</v>
      </c>
      <c r="N4698">
        <f t="shared" si="442"/>
        <v>-55.987135599486201</v>
      </c>
      <c r="O4698">
        <f t="shared" si="443"/>
        <v>-57.34524079362253</v>
      </c>
      <c r="P4698">
        <f t="shared" si="444"/>
        <v>-53.605178322533021</v>
      </c>
    </row>
    <row r="4699" spans="1:16" x14ac:dyDescent="0.35">
      <c r="A4699">
        <v>4692</v>
      </c>
      <c r="B4699">
        <v>374.28689580000002</v>
      </c>
      <c r="C4699">
        <v>4692</v>
      </c>
      <c r="D4699">
        <v>273.4103088</v>
      </c>
      <c r="E4699">
        <v>4692</v>
      </c>
      <c r="F4699">
        <v>332.59893799999998</v>
      </c>
      <c r="G4699">
        <v>4692</v>
      </c>
      <c r="H4699">
        <v>326.3487854</v>
      </c>
      <c r="I4699">
        <v>4692</v>
      </c>
      <c r="J4699">
        <v>341.53652949999997</v>
      </c>
      <c r="K4699">
        <f t="shared" si="439"/>
        <v>78.2</v>
      </c>
      <c r="L4699">
        <f t="shared" si="440"/>
        <v>-54.402452220208573</v>
      </c>
      <c r="M4699">
        <f t="shared" si="441"/>
        <v>-67.573273335194429</v>
      </c>
      <c r="N4699">
        <f t="shared" si="442"/>
        <v>-55.987135599486201</v>
      </c>
      <c r="O4699">
        <f t="shared" si="443"/>
        <v>-57.34524079362253</v>
      </c>
      <c r="P4699">
        <f t="shared" si="444"/>
        <v>-53.605178322533021</v>
      </c>
    </row>
    <row r="4700" spans="1:16" x14ac:dyDescent="0.35">
      <c r="A4700">
        <v>4693</v>
      </c>
      <c r="B4700">
        <v>374.28689580000002</v>
      </c>
      <c r="C4700">
        <v>4693</v>
      </c>
      <c r="D4700">
        <v>273.4103088</v>
      </c>
      <c r="E4700">
        <v>4693</v>
      </c>
      <c r="F4700">
        <v>332.59893799999998</v>
      </c>
      <c r="G4700">
        <v>4693</v>
      </c>
      <c r="H4700">
        <v>326.3487854</v>
      </c>
      <c r="I4700">
        <v>4693</v>
      </c>
      <c r="J4700">
        <v>341.53652949999997</v>
      </c>
      <c r="K4700">
        <f t="shared" si="439"/>
        <v>78.216666666666669</v>
      </c>
      <c r="L4700">
        <f t="shared" si="440"/>
        <v>-54.402452220208573</v>
      </c>
      <c r="M4700">
        <f t="shared" si="441"/>
        <v>-67.573273335194429</v>
      </c>
      <c r="N4700">
        <f t="shared" si="442"/>
        <v>-55.987135599486201</v>
      </c>
      <c r="O4700">
        <f t="shared" si="443"/>
        <v>-57.34524079362253</v>
      </c>
      <c r="P4700">
        <f t="shared" si="444"/>
        <v>-53.605178322533021</v>
      </c>
    </row>
    <row r="4701" spans="1:16" x14ac:dyDescent="0.35">
      <c r="A4701">
        <v>4694</v>
      </c>
      <c r="B4701">
        <v>374.28689580000002</v>
      </c>
      <c r="C4701">
        <v>4694</v>
      </c>
      <c r="D4701">
        <v>273.4103088</v>
      </c>
      <c r="E4701">
        <v>4694</v>
      </c>
      <c r="F4701">
        <v>332.59893799999998</v>
      </c>
      <c r="G4701">
        <v>4694</v>
      </c>
      <c r="H4701">
        <v>326.3487854</v>
      </c>
      <c r="I4701">
        <v>4694</v>
      </c>
      <c r="J4701">
        <v>341.53652949999997</v>
      </c>
      <c r="K4701">
        <f t="shared" si="439"/>
        <v>78.233333333333334</v>
      </c>
      <c r="L4701">
        <f t="shared" si="440"/>
        <v>-54.402452220208573</v>
      </c>
      <c r="M4701">
        <f t="shared" si="441"/>
        <v>-67.573273335194429</v>
      </c>
      <c r="N4701">
        <f t="shared" si="442"/>
        <v>-55.987135599486201</v>
      </c>
      <c r="O4701">
        <f t="shared" si="443"/>
        <v>-57.34524079362253</v>
      </c>
      <c r="P4701">
        <f t="shared" si="444"/>
        <v>-53.605178322533021</v>
      </c>
    </row>
    <row r="4702" spans="1:16" x14ac:dyDescent="0.35">
      <c r="A4702">
        <v>4695</v>
      </c>
      <c r="B4702">
        <v>374.28689580000002</v>
      </c>
      <c r="C4702">
        <v>4695</v>
      </c>
      <c r="D4702">
        <v>273.47302250000001</v>
      </c>
      <c r="E4702">
        <v>4695</v>
      </c>
      <c r="F4702">
        <v>332.59893799999998</v>
      </c>
      <c r="G4702">
        <v>4695</v>
      </c>
      <c r="H4702">
        <v>326.3487854</v>
      </c>
      <c r="I4702">
        <v>4695</v>
      </c>
      <c r="J4702">
        <v>341.53652949999997</v>
      </c>
      <c r="K4702">
        <f t="shared" si="439"/>
        <v>78.25</v>
      </c>
      <c r="L4702">
        <f t="shared" si="440"/>
        <v>-54.402452220208573</v>
      </c>
      <c r="M4702">
        <f t="shared" si="441"/>
        <v>-67.611710583731579</v>
      </c>
      <c r="N4702">
        <f t="shared" si="442"/>
        <v>-55.987135599486201</v>
      </c>
      <c r="O4702">
        <f t="shared" si="443"/>
        <v>-57.34524079362253</v>
      </c>
      <c r="P4702">
        <f t="shared" si="444"/>
        <v>-53.605178322533021</v>
      </c>
    </row>
    <row r="4703" spans="1:16" x14ac:dyDescent="0.35">
      <c r="A4703">
        <v>4696</v>
      </c>
      <c r="B4703">
        <v>374.28689580000002</v>
      </c>
      <c r="C4703">
        <v>4696</v>
      </c>
      <c r="D4703">
        <v>273.4103088</v>
      </c>
      <c r="E4703">
        <v>4696</v>
      </c>
      <c r="F4703">
        <v>332.59893799999998</v>
      </c>
      <c r="G4703">
        <v>4696</v>
      </c>
      <c r="H4703">
        <v>326.3487854</v>
      </c>
      <c r="I4703">
        <v>4696</v>
      </c>
      <c r="J4703">
        <v>341.53652949999997</v>
      </c>
      <c r="K4703">
        <f t="shared" si="439"/>
        <v>78.266666666666666</v>
      </c>
      <c r="L4703">
        <f t="shared" si="440"/>
        <v>-54.402452220208573</v>
      </c>
      <c r="M4703">
        <f t="shared" si="441"/>
        <v>-67.573273335194429</v>
      </c>
      <c r="N4703">
        <f t="shared" si="442"/>
        <v>-55.987135599486201</v>
      </c>
      <c r="O4703">
        <f t="shared" si="443"/>
        <v>-57.34524079362253</v>
      </c>
      <c r="P4703">
        <f t="shared" si="444"/>
        <v>-53.605178322533021</v>
      </c>
    </row>
    <row r="4704" spans="1:16" x14ac:dyDescent="0.35">
      <c r="A4704">
        <v>4697</v>
      </c>
      <c r="B4704">
        <v>374.28689580000002</v>
      </c>
      <c r="C4704">
        <v>4697</v>
      </c>
      <c r="D4704">
        <v>273.47302250000001</v>
      </c>
      <c r="E4704">
        <v>4697</v>
      </c>
      <c r="F4704">
        <v>332.59893799999998</v>
      </c>
      <c r="G4704">
        <v>4697</v>
      </c>
      <c r="H4704">
        <v>326.3487854</v>
      </c>
      <c r="I4704">
        <v>4697</v>
      </c>
      <c r="J4704">
        <v>341.53652949999997</v>
      </c>
      <c r="K4704">
        <f t="shared" si="439"/>
        <v>78.283333333333331</v>
      </c>
      <c r="L4704">
        <f t="shared" si="440"/>
        <v>-54.402452220208573</v>
      </c>
      <c r="M4704">
        <f t="shared" si="441"/>
        <v>-67.611710583731579</v>
      </c>
      <c r="N4704">
        <f t="shared" si="442"/>
        <v>-55.987135599486201</v>
      </c>
      <c r="O4704">
        <f t="shared" si="443"/>
        <v>-57.34524079362253</v>
      </c>
      <c r="P4704">
        <f t="shared" si="444"/>
        <v>-53.605178322533021</v>
      </c>
    </row>
    <row r="4705" spans="1:16" x14ac:dyDescent="0.35">
      <c r="A4705">
        <v>4698</v>
      </c>
      <c r="B4705">
        <v>374.28689580000002</v>
      </c>
      <c r="C4705">
        <v>4698</v>
      </c>
      <c r="D4705">
        <v>273.4103088</v>
      </c>
      <c r="E4705">
        <v>4698</v>
      </c>
      <c r="F4705">
        <v>332.59893799999998</v>
      </c>
      <c r="G4705">
        <v>4698</v>
      </c>
      <c r="H4705">
        <v>326.3487854</v>
      </c>
      <c r="I4705">
        <v>4698</v>
      </c>
      <c r="J4705">
        <v>341.53652949999997</v>
      </c>
      <c r="K4705">
        <f t="shared" si="439"/>
        <v>78.3</v>
      </c>
      <c r="L4705">
        <f t="shared" si="440"/>
        <v>-54.402452220208573</v>
      </c>
      <c r="M4705">
        <f t="shared" si="441"/>
        <v>-67.573273335194429</v>
      </c>
      <c r="N4705">
        <f t="shared" si="442"/>
        <v>-55.987135599486201</v>
      </c>
      <c r="O4705">
        <f t="shared" si="443"/>
        <v>-57.34524079362253</v>
      </c>
      <c r="P4705">
        <f t="shared" si="444"/>
        <v>-53.605178322533021</v>
      </c>
    </row>
    <row r="4706" spans="1:16" x14ac:dyDescent="0.35">
      <c r="A4706">
        <v>4699</v>
      </c>
      <c r="B4706">
        <v>374.28689580000002</v>
      </c>
      <c r="C4706">
        <v>4699</v>
      </c>
      <c r="D4706">
        <v>273.4103088</v>
      </c>
      <c r="E4706">
        <v>4699</v>
      </c>
      <c r="F4706">
        <v>332.59893799999998</v>
      </c>
      <c r="G4706">
        <v>4699</v>
      </c>
      <c r="H4706">
        <v>326.3487854</v>
      </c>
      <c r="I4706">
        <v>4699</v>
      </c>
      <c r="J4706">
        <v>341.53652949999997</v>
      </c>
      <c r="K4706">
        <f t="shared" si="439"/>
        <v>78.316666666666663</v>
      </c>
      <c r="L4706">
        <f t="shared" si="440"/>
        <v>-54.402452220208573</v>
      </c>
      <c r="M4706">
        <f t="shared" si="441"/>
        <v>-67.573273335194429</v>
      </c>
      <c r="N4706">
        <f t="shared" si="442"/>
        <v>-55.987135599486201</v>
      </c>
      <c r="O4706">
        <f t="shared" si="443"/>
        <v>-57.34524079362253</v>
      </c>
      <c r="P4706">
        <f t="shared" si="444"/>
        <v>-53.605178322533021</v>
      </c>
    </row>
    <row r="4707" spans="1:16" x14ac:dyDescent="0.35">
      <c r="A4707">
        <v>4700</v>
      </c>
      <c r="B4707">
        <v>374.28689580000002</v>
      </c>
      <c r="C4707">
        <v>4700</v>
      </c>
      <c r="D4707">
        <v>273.4103088</v>
      </c>
      <c r="E4707">
        <v>4700</v>
      </c>
      <c r="F4707">
        <v>332.59893799999998</v>
      </c>
      <c r="G4707">
        <v>4700</v>
      </c>
      <c r="H4707">
        <v>326.3487854</v>
      </c>
      <c r="I4707">
        <v>4700</v>
      </c>
      <c r="J4707">
        <v>341.53652949999997</v>
      </c>
      <c r="K4707">
        <f t="shared" si="439"/>
        <v>78.333333333333329</v>
      </c>
      <c r="L4707">
        <f t="shared" si="440"/>
        <v>-54.402452220208573</v>
      </c>
      <c r="M4707">
        <f t="shared" si="441"/>
        <v>-67.573273335194429</v>
      </c>
      <c r="N4707">
        <f t="shared" si="442"/>
        <v>-55.987135599486201</v>
      </c>
      <c r="O4707">
        <f t="shared" si="443"/>
        <v>-57.34524079362253</v>
      </c>
      <c r="P4707">
        <f t="shared" si="444"/>
        <v>-53.605178322533021</v>
      </c>
    </row>
    <row r="4708" spans="1:16" x14ac:dyDescent="0.35">
      <c r="A4708">
        <v>4701</v>
      </c>
      <c r="B4708">
        <v>374.28689580000002</v>
      </c>
      <c r="C4708">
        <v>4701</v>
      </c>
      <c r="D4708">
        <v>273.4103088</v>
      </c>
      <c r="E4708">
        <v>4701</v>
      </c>
      <c r="F4708">
        <v>332.59893799999998</v>
      </c>
      <c r="G4708">
        <v>4701</v>
      </c>
      <c r="H4708">
        <v>326.3487854</v>
      </c>
      <c r="I4708">
        <v>4701</v>
      </c>
      <c r="J4708">
        <v>341.53652949999997</v>
      </c>
      <c r="K4708">
        <f t="shared" si="439"/>
        <v>78.349999999999994</v>
      </c>
      <c r="L4708">
        <f t="shared" si="440"/>
        <v>-54.402452220208573</v>
      </c>
      <c r="M4708">
        <f t="shared" si="441"/>
        <v>-67.573273335194429</v>
      </c>
      <c r="N4708">
        <f t="shared" si="442"/>
        <v>-55.987135599486201</v>
      </c>
      <c r="O4708">
        <f t="shared" si="443"/>
        <v>-57.34524079362253</v>
      </c>
      <c r="P4708">
        <f t="shared" si="444"/>
        <v>-53.605178322533021</v>
      </c>
    </row>
    <row r="4709" spans="1:16" x14ac:dyDescent="0.35">
      <c r="A4709">
        <v>4702</v>
      </c>
      <c r="B4709">
        <v>374.28689580000002</v>
      </c>
      <c r="C4709">
        <v>4702</v>
      </c>
      <c r="D4709">
        <v>273.4103088</v>
      </c>
      <c r="E4709">
        <v>4702</v>
      </c>
      <c r="F4709">
        <v>332.59893799999998</v>
      </c>
      <c r="G4709">
        <v>4702</v>
      </c>
      <c r="H4709">
        <v>326.3487854</v>
      </c>
      <c r="I4709">
        <v>4702</v>
      </c>
      <c r="J4709">
        <v>341.53652949999997</v>
      </c>
      <c r="K4709">
        <f t="shared" si="439"/>
        <v>78.36666666666666</v>
      </c>
      <c r="L4709">
        <f t="shared" si="440"/>
        <v>-54.402452220208573</v>
      </c>
      <c r="M4709">
        <f t="shared" si="441"/>
        <v>-67.573273335194429</v>
      </c>
      <c r="N4709">
        <f t="shared" si="442"/>
        <v>-55.987135599486201</v>
      </c>
      <c r="O4709">
        <f t="shared" si="443"/>
        <v>-57.34524079362253</v>
      </c>
      <c r="P4709">
        <f t="shared" si="444"/>
        <v>-53.605178322533021</v>
      </c>
    </row>
    <row r="4710" spans="1:16" x14ac:dyDescent="0.35">
      <c r="A4710">
        <v>4703</v>
      </c>
      <c r="B4710">
        <v>374.28689580000002</v>
      </c>
      <c r="C4710">
        <v>4703</v>
      </c>
      <c r="D4710">
        <v>273.4103088</v>
      </c>
      <c r="E4710">
        <v>4703</v>
      </c>
      <c r="F4710">
        <v>332.59893799999998</v>
      </c>
      <c r="G4710">
        <v>4703</v>
      </c>
      <c r="H4710">
        <v>326.3487854</v>
      </c>
      <c r="I4710">
        <v>4703</v>
      </c>
      <c r="J4710">
        <v>341.53652949999997</v>
      </c>
      <c r="K4710">
        <f t="shared" si="439"/>
        <v>78.38333333333334</v>
      </c>
      <c r="L4710">
        <f t="shared" si="440"/>
        <v>-54.402452220208573</v>
      </c>
      <c r="M4710">
        <f t="shared" si="441"/>
        <v>-67.573273335194429</v>
      </c>
      <c r="N4710">
        <f t="shared" si="442"/>
        <v>-55.987135599486201</v>
      </c>
      <c r="O4710">
        <f t="shared" si="443"/>
        <v>-57.34524079362253</v>
      </c>
      <c r="P4710">
        <f t="shared" si="444"/>
        <v>-53.605178322533021</v>
      </c>
    </row>
    <row r="4711" spans="1:16" x14ac:dyDescent="0.35">
      <c r="A4711">
        <v>4704</v>
      </c>
      <c r="B4711">
        <v>374.28689580000002</v>
      </c>
      <c r="C4711">
        <v>4704</v>
      </c>
      <c r="D4711">
        <v>273.4103088</v>
      </c>
      <c r="E4711">
        <v>4704</v>
      </c>
      <c r="F4711">
        <v>332.59893799999998</v>
      </c>
      <c r="G4711">
        <v>4704</v>
      </c>
      <c r="H4711">
        <v>326.3487854</v>
      </c>
      <c r="I4711">
        <v>4704</v>
      </c>
      <c r="J4711">
        <v>341.53652949999997</v>
      </c>
      <c r="K4711">
        <f t="shared" si="439"/>
        <v>78.400000000000006</v>
      </c>
      <c r="L4711">
        <f t="shared" si="440"/>
        <v>-54.402452220208573</v>
      </c>
      <c r="M4711">
        <f t="shared" si="441"/>
        <v>-67.573273335194429</v>
      </c>
      <c r="N4711">
        <f t="shared" si="442"/>
        <v>-55.987135599486201</v>
      </c>
      <c r="O4711">
        <f t="shared" si="443"/>
        <v>-57.34524079362253</v>
      </c>
      <c r="P4711">
        <f t="shared" si="444"/>
        <v>-53.605178322533021</v>
      </c>
    </row>
    <row r="4712" spans="1:16" x14ac:dyDescent="0.35">
      <c r="A4712">
        <v>4705</v>
      </c>
      <c r="B4712">
        <v>374.28689580000002</v>
      </c>
      <c r="C4712">
        <v>4705</v>
      </c>
      <c r="D4712">
        <v>273.4103088</v>
      </c>
      <c r="E4712">
        <v>4705</v>
      </c>
      <c r="F4712">
        <v>332.59893799999998</v>
      </c>
      <c r="G4712">
        <v>4705</v>
      </c>
      <c r="H4712">
        <v>326.3487854</v>
      </c>
      <c r="I4712">
        <v>4705</v>
      </c>
      <c r="J4712">
        <v>341.53652949999997</v>
      </c>
      <c r="K4712">
        <f t="shared" si="439"/>
        <v>78.416666666666671</v>
      </c>
      <c r="L4712">
        <f t="shared" si="440"/>
        <v>-54.402452220208573</v>
      </c>
      <c r="M4712">
        <f t="shared" si="441"/>
        <v>-67.573273335194429</v>
      </c>
      <c r="N4712">
        <f t="shared" si="442"/>
        <v>-55.987135599486201</v>
      </c>
      <c r="O4712">
        <f t="shared" si="443"/>
        <v>-57.34524079362253</v>
      </c>
      <c r="P4712">
        <f t="shared" si="444"/>
        <v>-53.605178322533021</v>
      </c>
    </row>
    <row r="4713" spans="1:16" x14ac:dyDescent="0.35">
      <c r="A4713">
        <v>4706</v>
      </c>
      <c r="B4713">
        <v>374.28689580000002</v>
      </c>
      <c r="C4713">
        <v>4706</v>
      </c>
      <c r="D4713">
        <v>273.4103088</v>
      </c>
      <c r="E4713">
        <v>4706</v>
      </c>
      <c r="F4713">
        <v>332.59893799999998</v>
      </c>
      <c r="G4713">
        <v>4706</v>
      </c>
      <c r="H4713">
        <v>326.3487854</v>
      </c>
      <c r="I4713">
        <v>4706</v>
      </c>
      <c r="J4713">
        <v>341.53652949999997</v>
      </c>
      <c r="K4713">
        <f t="shared" si="439"/>
        <v>78.433333333333337</v>
      </c>
      <c r="L4713">
        <f t="shared" si="440"/>
        <v>-54.402452220208573</v>
      </c>
      <c r="M4713">
        <f t="shared" si="441"/>
        <v>-67.573273335194429</v>
      </c>
      <c r="N4713">
        <f t="shared" si="442"/>
        <v>-55.987135599486201</v>
      </c>
      <c r="O4713">
        <f t="shared" si="443"/>
        <v>-57.34524079362253</v>
      </c>
      <c r="P4713">
        <f t="shared" si="444"/>
        <v>-53.605178322533021</v>
      </c>
    </row>
    <row r="4714" spans="1:16" x14ac:dyDescent="0.35">
      <c r="A4714">
        <v>4707</v>
      </c>
      <c r="B4714">
        <v>374.28689580000002</v>
      </c>
      <c r="C4714">
        <v>4707</v>
      </c>
      <c r="D4714">
        <v>273.4103088</v>
      </c>
      <c r="E4714">
        <v>4707</v>
      </c>
      <c r="F4714">
        <v>332.59893799999998</v>
      </c>
      <c r="G4714">
        <v>4707</v>
      </c>
      <c r="H4714">
        <v>326.3487854</v>
      </c>
      <c r="I4714">
        <v>4707</v>
      </c>
      <c r="J4714">
        <v>341.53652949999997</v>
      </c>
      <c r="K4714">
        <f t="shared" si="439"/>
        <v>78.45</v>
      </c>
      <c r="L4714">
        <f t="shared" si="440"/>
        <v>-54.402452220208573</v>
      </c>
      <c r="M4714">
        <f t="shared" si="441"/>
        <v>-67.573273335194429</v>
      </c>
      <c r="N4714">
        <f t="shared" si="442"/>
        <v>-55.987135599486201</v>
      </c>
      <c r="O4714">
        <f t="shared" si="443"/>
        <v>-57.34524079362253</v>
      </c>
      <c r="P4714">
        <f t="shared" si="444"/>
        <v>-53.605178322533021</v>
      </c>
    </row>
    <row r="4715" spans="1:16" x14ac:dyDescent="0.35">
      <c r="A4715">
        <v>4708</v>
      </c>
      <c r="B4715">
        <v>374.28689580000002</v>
      </c>
      <c r="C4715">
        <v>4708</v>
      </c>
      <c r="D4715">
        <v>273.4103088</v>
      </c>
      <c r="E4715">
        <v>4708</v>
      </c>
      <c r="F4715">
        <v>332.59893799999998</v>
      </c>
      <c r="G4715">
        <v>4708</v>
      </c>
      <c r="H4715">
        <v>326.3487854</v>
      </c>
      <c r="I4715">
        <v>4708</v>
      </c>
      <c r="J4715">
        <v>341.53652949999997</v>
      </c>
      <c r="K4715">
        <f t="shared" si="439"/>
        <v>78.466666666666669</v>
      </c>
      <c r="L4715">
        <f t="shared" si="440"/>
        <v>-54.402452220208573</v>
      </c>
      <c r="M4715">
        <f t="shared" si="441"/>
        <v>-67.573273335194429</v>
      </c>
      <c r="N4715">
        <f t="shared" si="442"/>
        <v>-55.987135599486201</v>
      </c>
      <c r="O4715">
        <f t="shared" si="443"/>
        <v>-57.34524079362253</v>
      </c>
      <c r="P4715">
        <f t="shared" si="444"/>
        <v>-53.605178322533021</v>
      </c>
    </row>
    <row r="4716" spans="1:16" x14ac:dyDescent="0.35">
      <c r="A4716">
        <v>4709</v>
      </c>
      <c r="B4716">
        <v>374.28689580000002</v>
      </c>
      <c r="C4716">
        <v>4709</v>
      </c>
      <c r="D4716">
        <v>273.4103088</v>
      </c>
      <c r="E4716">
        <v>4709</v>
      </c>
      <c r="F4716">
        <v>332.59893799999998</v>
      </c>
      <c r="G4716">
        <v>4709</v>
      </c>
      <c r="H4716">
        <v>326.3487854</v>
      </c>
      <c r="I4716">
        <v>4709</v>
      </c>
      <c r="J4716">
        <v>341.53652949999997</v>
      </c>
      <c r="K4716">
        <f t="shared" si="439"/>
        <v>78.483333333333334</v>
      </c>
      <c r="L4716">
        <f t="shared" si="440"/>
        <v>-54.402452220208573</v>
      </c>
      <c r="M4716">
        <f t="shared" si="441"/>
        <v>-67.573273335194429</v>
      </c>
      <c r="N4716">
        <f t="shared" si="442"/>
        <v>-55.987135599486201</v>
      </c>
      <c r="O4716">
        <f t="shared" si="443"/>
        <v>-57.34524079362253</v>
      </c>
      <c r="P4716">
        <f t="shared" si="444"/>
        <v>-53.605178322533021</v>
      </c>
    </row>
    <row r="4717" spans="1:16" x14ac:dyDescent="0.35">
      <c r="A4717">
        <v>4710</v>
      </c>
      <c r="B4717">
        <v>374.28689580000002</v>
      </c>
      <c r="C4717">
        <v>4710</v>
      </c>
      <c r="D4717">
        <v>273.4103088</v>
      </c>
      <c r="E4717">
        <v>4710</v>
      </c>
      <c r="F4717">
        <v>332.59893799999998</v>
      </c>
      <c r="G4717">
        <v>4710</v>
      </c>
      <c r="H4717">
        <v>326.3487854</v>
      </c>
      <c r="I4717">
        <v>4710</v>
      </c>
      <c r="J4717">
        <v>341.53652949999997</v>
      </c>
      <c r="K4717">
        <f t="shared" si="439"/>
        <v>78.5</v>
      </c>
      <c r="L4717">
        <f t="shared" si="440"/>
        <v>-54.402452220208573</v>
      </c>
      <c r="M4717">
        <f t="shared" si="441"/>
        <v>-67.573273335194429</v>
      </c>
      <c r="N4717">
        <f t="shared" si="442"/>
        <v>-55.987135599486201</v>
      </c>
      <c r="O4717">
        <f t="shared" si="443"/>
        <v>-57.34524079362253</v>
      </c>
      <c r="P4717">
        <f t="shared" si="444"/>
        <v>-53.605178322533021</v>
      </c>
    </row>
    <row r="4718" spans="1:16" x14ac:dyDescent="0.35">
      <c r="A4718">
        <v>4711</v>
      </c>
      <c r="B4718">
        <v>374.28689580000002</v>
      </c>
      <c r="C4718">
        <v>4711</v>
      </c>
      <c r="D4718">
        <v>273.4103088</v>
      </c>
      <c r="E4718">
        <v>4711</v>
      </c>
      <c r="F4718">
        <v>332.59893799999998</v>
      </c>
      <c r="G4718">
        <v>4711</v>
      </c>
      <c r="H4718">
        <v>326.3487854</v>
      </c>
      <c r="I4718">
        <v>4711</v>
      </c>
      <c r="J4718">
        <v>341.53652949999997</v>
      </c>
      <c r="K4718">
        <f t="shared" si="439"/>
        <v>78.516666666666666</v>
      </c>
      <c r="L4718">
        <f t="shared" si="440"/>
        <v>-54.402452220208573</v>
      </c>
      <c r="M4718">
        <f t="shared" si="441"/>
        <v>-67.573273335194429</v>
      </c>
      <c r="N4718">
        <f t="shared" si="442"/>
        <v>-55.987135599486201</v>
      </c>
      <c r="O4718">
        <f t="shared" si="443"/>
        <v>-57.34524079362253</v>
      </c>
      <c r="P4718">
        <f t="shared" si="444"/>
        <v>-53.605178322533021</v>
      </c>
    </row>
    <row r="4719" spans="1:16" x14ac:dyDescent="0.35">
      <c r="A4719">
        <v>4712</v>
      </c>
      <c r="B4719">
        <v>374.28689580000002</v>
      </c>
      <c r="C4719">
        <v>4712</v>
      </c>
      <c r="D4719">
        <v>273.4103088</v>
      </c>
      <c r="E4719">
        <v>4712</v>
      </c>
      <c r="F4719">
        <v>332.59893799999998</v>
      </c>
      <c r="G4719">
        <v>4712</v>
      </c>
      <c r="H4719">
        <v>326.3487854</v>
      </c>
      <c r="I4719">
        <v>4712</v>
      </c>
      <c r="J4719">
        <v>341.53652949999997</v>
      </c>
      <c r="K4719">
        <f t="shared" si="439"/>
        <v>78.533333333333331</v>
      </c>
      <c r="L4719">
        <f t="shared" si="440"/>
        <v>-54.402452220208573</v>
      </c>
      <c r="M4719">
        <f t="shared" si="441"/>
        <v>-67.573273335194429</v>
      </c>
      <c r="N4719">
        <f t="shared" si="442"/>
        <v>-55.987135599486201</v>
      </c>
      <c r="O4719">
        <f t="shared" si="443"/>
        <v>-57.34524079362253</v>
      </c>
      <c r="P4719">
        <f t="shared" si="444"/>
        <v>-53.605178322533021</v>
      </c>
    </row>
    <row r="4720" spans="1:16" x14ac:dyDescent="0.35">
      <c r="A4720">
        <v>4713</v>
      </c>
      <c r="B4720">
        <v>374.28689580000002</v>
      </c>
      <c r="C4720">
        <v>4713</v>
      </c>
      <c r="D4720">
        <v>273.4103088</v>
      </c>
      <c r="E4720">
        <v>4713</v>
      </c>
      <c r="F4720">
        <v>332.59893799999998</v>
      </c>
      <c r="G4720">
        <v>4713</v>
      </c>
      <c r="H4720">
        <v>326.3487854</v>
      </c>
      <c r="I4720">
        <v>4713</v>
      </c>
      <c r="J4720">
        <v>341.53652949999997</v>
      </c>
      <c r="K4720">
        <f t="shared" si="439"/>
        <v>78.55</v>
      </c>
      <c r="L4720">
        <f t="shared" si="440"/>
        <v>-54.402452220208573</v>
      </c>
      <c r="M4720">
        <f t="shared" si="441"/>
        <v>-67.573273335194429</v>
      </c>
      <c r="N4720">
        <f t="shared" si="442"/>
        <v>-55.987135599486201</v>
      </c>
      <c r="O4720">
        <f t="shared" si="443"/>
        <v>-57.34524079362253</v>
      </c>
      <c r="P4720">
        <f t="shared" si="444"/>
        <v>-53.605178322533021</v>
      </c>
    </row>
    <row r="4721" spans="1:16" x14ac:dyDescent="0.35">
      <c r="A4721">
        <v>4714</v>
      </c>
      <c r="B4721">
        <v>374.28689580000002</v>
      </c>
      <c r="C4721">
        <v>4714</v>
      </c>
      <c r="D4721">
        <v>273.4103088</v>
      </c>
      <c r="E4721">
        <v>4714</v>
      </c>
      <c r="F4721">
        <v>332.59893799999998</v>
      </c>
      <c r="G4721">
        <v>4714</v>
      </c>
      <c r="H4721">
        <v>326.3487854</v>
      </c>
      <c r="I4721">
        <v>4714</v>
      </c>
      <c r="J4721">
        <v>341.53652949999997</v>
      </c>
      <c r="K4721">
        <f t="shared" si="439"/>
        <v>78.566666666666663</v>
      </c>
      <c r="L4721">
        <f t="shared" si="440"/>
        <v>-54.402452220208573</v>
      </c>
      <c r="M4721">
        <f t="shared" si="441"/>
        <v>-67.573273335194429</v>
      </c>
      <c r="N4721">
        <f t="shared" si="442"/>
        <v>-55.987135599486201</v>
      </c>
      <c r="O4721">
        <f t="shared" si="443"/>
        <v>-57.34524079362253</v>
      </c>
      <c r="P4721">
        <f t="shared" si="444"/>
        <v>-53.605178322533021</v>
      </c>
    </row>
    <row r="4722" spans="1:16" x14ac:dyDescent="0.35">
      <c r="A4722">
        <v>4715</v>
      </c>
      <c r="B4722">
        <v>374.28689580000002</v>
      </c>
      <c r="C4722">
        <v>4715</v>
      </c>
      <c r="D4722">
        <v>273.4103088</v>
      </c>
      <c r="E4722">
        <v>4715</v>
      </c>
      <c r="F4722">
        <v>332.59893799999998</v>
      </c>
      <c r="G4722">
        <v>4715</v>
      </c>
      <c r="H4722">
        <v>326.3487854</v>
      </c>
      <c r="I4722">
        <v>4715</v>
      </c>
      <c r="J4722">
        <v>341.53652949999997</v>
      </c>
      <c r="K4722">
        <f t="shared" si="439"/>
        <v>78.583333333333329</v>
      </c>
      <c r="L4722">
        <f t="shared" si="440"/>
        <v>-54.402452220208573</v>
      </c>
      <c r="M4722">
        <f t="shared" si="441"/>
        <v>-67.573273335194429</v>
      </c>
      <c r="N4722">
        <f t="shared" si="442"/>
        <v>-55.987135599486201</v>
      </c>
      <c r="O4722">
        <f t="shared" si="443"/>
        <v>-57.34524079362253</v>
      </c>
      <c r="P4722">
        <f t="shared" si="444"/>
        <v>-53.605178322533021</v>
      </c>
    </row>
    <row r="4723" spans="1:16" x14ac:dyDescent="0.35">
      <c r="A4723">
        <v>4716</v>
      </c>
      <c r="B4723">
        <v>374.28689580000002</v>
      </c>
      <c r="C4723">
        <v>4716</v>
      </c>
      <c r="D4723">
        <v>273.4103088</v>
      </c>
      <c r="E4723">
        <v>4716</v>
      </c>
      <c r="F4723">
        <v>332.59893799999998</v>
      </c>
      <c r="G4723">
        <v>4716</v>
      </c>
      <c r="H4723">
        <v>326.3487854</v>
      </c>
      <c r="I4723">
        <v>4716</v>
      </c>
      <c r="J4723">
        <v>341.53652949999997</v>
      </c>
      <c r="K4723">
        <f t="shared" si="439"/>
        <v>78.599999999999994</v>
      </c>
      <c r="L4723">
        <f t="shared" si="440"/>
        <v>-54.402452220208573</v>
      </c>
      <c r="M4723">
        <f t="shared" si="441"/>
        <v>-67.573273335194429</v>
      </c>
      <c r="N4723">
        <f t="shared" si="442"/>
        <v>-55.987135599486201</v>
      </c>
      <c r="O4723">
        <f t="shared" si="443"/>
        <v>-57.34524079362253</v>
      </c>
      <c r="P4723">
        <f t="shared" si="444"/>
        <v>-53.605178322533021</v>
      </c>
    </row>
    <row r="4724" spans="1:16" x14ac:dyDescent="0.35">
      <c r="A4724">
        <v>4717</v>
      </c>
      <c r="B4724">
        <v>374.28689580000002</v>
      </c>
      <c r="C4724">
        <v>4717</v>
      </c>
      <c r="D4724">
        <v>273.4103088</v>
      </c>
      <c r="E4724">
        <v>4717</v>
      </c>
      <c r="F4724">
        <v>332.59893799999998</v>
      </c>
      <c r="G4724">
        <v>4717</v>
      </c>
      <c r="H4724">
        <v>326.28631589999998</v>
      </c>
      <c r="I4724">
        <v>4717</v>
      </c>
      <c r="J4724">
        <v>341.53652949999997</v>
      </c>
      <c r="K4724">
        <f t="shared" si="439"/>
        <v>78.61666666666666</v>
      </c>
      <c r="L4724">
        <f t="shared" si="440"/>
        <v>-54.402452220208573</v>
      </c>
      <c r="M4724">
        <f t="shared" si="441"/>
        <v>-67.573273335194429</v>
      </c>
      <c r="N4724">
        <f t="shared" si="442"/>
        <v>-55.987135599486201</v>
      </c>
      <c r="O4724">
        <f t="shared" si="443"/>
        <v>-57.315121856584931</v>
      </c>
      <c r="P4724">
        <f t="shared" si="444"/>
        <v>-53.605178322533021</v>
      </c>
    </row>
    <row r="4725" spans="1:16" x14ac:dyDescent="0.35">
      <c r="A4725">
        <v>4718</v>
      </c>
      <c r="B4725">
        <v>374.28689580000002</v>
      </c>
      <c r="C4725">
        <v>4718</v>
      </c>
      <c r="D4725">
        <v>273.4103088</v>
      </c>
      <c r="E4725">
        <v>4718</v>
      </c>
      <c r="F4725">
        <v>332.59893799999998</v>
      </c>
      <c r="G4725">
        <v>4718</v>
      </c>
      <c r="H4725">
        <v>326.3487854</v>
      </c>
      <c r="I4725">
        <v>4718</v>
      </c>
      <c r="J4725">
        <v>341.53652949999997</v>
      </c>
      <c r="K4725">
        <f t="shared" si="439"/>
        <v>78.63333333333334</v>
      </c>
      <c r="L4725">
        <f t="shared" si="440"/>
        <v>-54.402452220208573</v>
      </c>
      <c r="M4725">
        <f t="shared" si="441"/>
        <v>-67.573273335194429</v>
      </c>
      <c r="N4725">
        <f t="shared" si="442"/>
        <v>-55.987135599486201</v>
      </c>
      <c r="O4725">
        <f t="shared" si="443"/>
        <v>-57.34524079362253</v>
      </c>
      <c r="P4725">
        <f t="shared" si="444"/>
        <v>-53.605178322533021</v>
      </c>
    </row>
    <row r="4726" spans="1:16" x14ac:dyDescent="0.35">
      <c r="A4726">
        <v>4719</v>
      </c>
      <c r="B4726">
        <v>374.28689580000002</v>
      </c>
      <c r="C4726">
        <v>4719</v>
      </c>
      <c r="D4726">
        <v>273.4103088</v>
      </c>
      <c r="E4726">
        <v>4719</v>
      </c>
      <c r="F4726">
        <v>332.59893799999998</v>
      </c>
      <c r="G4726">
        <v>4719</v>
      </c>
      <c r="H4726">
        <v>326.28631589999998</v>
      </c>
      <c r="I4726">
        <v>4719</v>
      </c>
      <c r="J4726">
        <v>341.53652949999997</v>
      </c>
      <c r="K4726">
        <f t="shared" si="439"/>
        <v>78.650000000000006</v>
      </c>
      <c r="L4726">
        <f t="shared" si="440"/>
        <v>-54.402452220208573</v>
      </c>
      <c r="M4726">
        <f t="shared" si="441"/>
        <v>-67.573273335194429</v>
      </c>
      <c r="N4726">
        <f t="shared" si="442"/>
        <v>-55.987135599486201</v>
      </c>
      <c r="O4726">
        <f t="shared" si="443"/>
        <v>-57.315121856584931</v>
      </c>
      <c r="P4726">
        <f t="shared" si="444"/>
        <v>-53.605178322533021</v>
      </c>
    </row>
    <row r="4727" spans="1:16" x14ac:dyDescent="0.35">
      <c r="A4727">
        <v>4720</v>
      </c>
      <c r="B4727">
        <v>374.28689580000002</v>
      </c>
      <c r="C4727">
        <v>4720</v>
      </c>
      <c r="D4727">
        <v>273.4103088</v>
      </c>
      <c r="E4727">
        <v>4720</v>
      </c>
      <c r="F4727">
        <v>332.59893799999998</v>
      </c>
      <c r="G4727">
        <v>4720</v>
      </c>
      <c r="H4727">
        <v>326.28631589999998</v>
      </c>
      <c r="I4727">
        <v>4720</v>
      </c>
      <c r="J4727">
        <v>341.47406009999997</v>
      </c>
      <c r="K4727">
        <f t="shared" si="439"/>
        <v>78.666666666666671</v>
      </c>
      <c r="L4727">
        <f t="shared" si="440"/>
        <v>-54.402452220208573</v>
      </c>
      <c r="M4727">
        <f t="shared" si="441"/>
        <v>-67.573273335194429</v>
      </c>
      <c r="N4727">
        <f t="shared" si="442"/>
        <v>-55.987135599486201</v>
      </c>
      <c r="O4727">
        <f t="shared" si="443"/>
        <v>-57.315121856584931</v>
      </c>
      <c r="P4727">
        <f t="shared" si="444"/>
        <v>-53.577082870076595</v>
      </c>
    </row>
    <row r="4728" spans="1:16" x14ac:dyDescent="0.35">
      <c r="A4728">
        <v>4721</v>
      </c>
      <c r="B4728">
        <v>374.28689580000002</v>
      </c>
      <c r="C4728">
        <v>4721</v>
      </c>
      <c r="D4728">
        <v>273.4103088</v>
      </c>
      <c r="E4728">
        <v>4721</v>
      </c>
      <c r="F4728">
        <v>332.59893799999998</v>
      </c>
      <c r="G4728">
        <v>4721</v>
      </c>
      <c r="H4728">
        <v>326.28631589999998</v>
      </c>
      <c r="I4728">
        <v>4721</v>
      </c>
      <c r="J4728">
        <v>341.47406009999997</v>
      </c>
      <c r="K4728">
        <f t="shared" si="439"/>
        <v>78.683333333333337</v>
      </c>
      <c r="L4728">
        <f t="shared" si="440"/>
        <v>-54.402452220208573</v>
      </c>
      <c r="M4728">
        <f t="shared" si="441"/>
        <v>-67.573273335194429</v>
      </c>
      <c r="N4728">
        <f t="shared" si="442"/>
        <v>-55.987135599486201</v>
      </c>
      <c r="O4728">
        <f t="shared" si="443"/>
        <v>-57.315121856584931</v>
      </c>
      <c r="P4728">
        <f t="shared" si="444"/>
        <v>-53.577082870076595</v>
      </c>
    </row>
    <row r="4729" spans="1:16" x14ac:dyDescent="0.35">
      <c r="A4729">
        <v>4722</v>
      </c>
      <c r="B4729">
        <v>374.28689580000002</v>
      </c>
      <c r="C4729">
        <v>4722</v>
      </c>
      <c r="D4729">
        <v>273.4103088</v>
      </c>
      <c r="E4729">
        <v>4722</v>
      </c>
      <c r="F4729">
        <v>332.59893799999998</v>
      </c>
      <c r="G4729">
        <v>4722</v>
      </c>
      <c r="H4729">
        <v>326.28631589999998</v>
      </c>
      <c r="I4729">
        <v>4722</v>
      </c>
      <c r="J4729">
        <v>341.47406009999997</v>
      </c>
      <c r="K4729">
        <f t="shared" si="439"/>
        <v>78.7</v>
      </c>
      <c r="L4729">
        <f t="shared" si="440"/>
        <v>-54.402452220208573</v>
      </c>
      <c r="M4729">
        <f t="shared" si="441"/>
        <v>-67.573273335194429</v>
      </c>
      <c r="N4729">
        <f t="shared" si="442"/>
        <v>-55.987135599486201</v>
      </c>
      <c r="O4729">
        <f t="shared" si="443"/>
        <v>-57.315121856584931</v>
      </c>
      <c r="P4729">
        <f t="shared" si="444"/>
        <v>-53.577082870076595</v>
      </c>
    </row>
    <row r="4730" spans="1:16" x14ac:dyDescent="0.35">
      <c r="A4730">
        <v>4723</v>
      </c>
      <c r="B4730">
        <v>374.2244263</v>
      </c>
      <c r="C4730">
        <v>4723</v>
      </c>
      <c r="D4730">
        <v>273.4103088</v>
      </c>
      <c r="E4730">
        <v>4723</v>
      </c>
      <c r="F4730">
        <v>332.53622439999998</v>
      </c>
      <c r="G4730">
        <v>4723</v>
      </c>
      <c r="H4730">
        <v>326.28631589999998</v>
      </c>
      <c r="I4730">
        <v>4723</v>
      </c>
      <c r="J4730">
        <v>341.47406009999997</v>
      </c>
      <c r="K4730">
        <f t="shared" si="439"/>
        <v>78.716666666666669</v>
      </c>
      <c r="L4730">
        <f t="shared" si="440"/>
        <v>-54.376682031358236</v>
      </c>
      <c r="M4730">
        <f t="shared" si="441"/>
        <v>-67.573273335194429</v>
      </c>
      <c r="N4730">
        <f t="shared" si="442"/>
        <v>-55.957723254137306</v>
      </c>
      <c r="O4730">
        <f t="shared" si="443"/>
        <v>-57.315121856584931</v>
      </c>
      <c r="P4730">
        <f t="shared" si="444"/>
        <v>-53.577082870076595</v>
      </c>
    </row>
    <row r="4731" spans="1:16" x14ac:dyDescent="0.35">
      <c r="A4731">
        <v>4724</v>
      </c>
      <c r="B4731">
        <v>374.28689580000002</v>
      </c>
      <c r="C4731">
        <v>4724</v>
      </c>
      <c r="D4731">
        <v>273.4103088</v>
      </c>
      <c r="E4731">
        <v>4724</v>
      </c>
      <c r="F4731">
        <v>332.59893799999998</v>
      </c>
      <c r="G4731">
        <v>4724</v>
      </c>
      <c r="H4731">
        <v>326.28631589999998</v>
      </c>
      <c r="I4731">
        <v>4724</v>
      </c>
      <c r="J4731">
        <v>341.47406009999997</v>
      </c>
      <c r="K4731">
        <f t="shared" si="439"/>
        <v>78.733333333333334</v>
      </c>
      <c r="L4731">
        <f t="shared" si="440"/>
        <v>-54.402452220208573</v>
      </c>
      <c r="M4731">
        <f t="shared" si="441"/>
        <v>-67.573273335194429</v>
      </c>
      <c r="N4731">
        <f t="shared" si="442"/>
        <v>-55.987135599486201</v>
      </c>
      <c r="O4731">
        <f t="shared" si="443"/>
        <v>-57.315121856584931</v>
      </c>
      <c r="P4731">
        <f t="shared" si="444"/>
        <v>-53.577082870076595</v>
      </c>
    </row>
    <row r="4732" spans="1:16" x14ac:dyDescent="0.35">
      <c r="A4732">
        <v>4725</v>
      </c>
      <c r="B4732">
        <v>374.2244263</v>
      </c>
      <c r="C4732">
        <v>4725</v>
      </c>
      <c r="D4732">
        <v>273.4103088</v>
      </c>
      <c r="E4732">
        <v>4725</v>
      </c>
      <c r="F4732">
        <v>332.53622439999998</v>
      </c>
      <c r="G4732">
        <v>4725</v>
      </c>
      <c r="H4732">
        <v>326.28631589999998</v>
      </c>
      <c r="I4732">
        <v>4725</v>
      </c>
      <c r="J4732">
        <v>341.47406009999997</v>
      </c>
      <c r="K4732">
        <f t="shared" si="439"/>
        <v>78.75</v>
      </c>
      <c r="L4732">
        <f t="shared" si="440"/>
        <v>-54.376682031358236</v>
      </c>
      <c r="M4732">
        <f t="shared" si="441"/>
        <v>-67.573273335194429</v>
      </c>
      <c r="N4732">
        <f t="shared" si="442"/>
        <v>-55.957723254137306</v>
      </c>
      <c r="O4732">
        <f t="shared" si="443"/>
        <v>-57.315121856584931</v>
      </c>
      <c r="P4732">
        <f t="shared" si="444"/>
        <v>-53.577082870076595</v>
      </c>
    </row>
    <row r="4733" spans="1:16" x14ac:dyDescent="0.35">
      <c r="A4733">
        <v>4726</v>
      </c>
      <c r="B4733">
        <v>374.28689580000002</v>
      </c>
      <c r="C4733">
        <v>4726</v>
      </c>
      <c r="D4733">
        <v>273.4103088</v>
      </c>
      <c r="E4733">
        <v>4726</v>
      </c>
      <c r="F4733">
        <v>332.59893799999998</v>
      </c>
      <c r="G4733">
        <v>4726</v>
      </c>
      <c r="H4733">
        <v>326.28631589999998</v>
      </c>
      <c r="I4733">
        <v>4726</v>
      </c>
      <c r="J4733">
        <v>341.47406009999997</v>
      </c>
      <c r="K4733">
        <f t="shared" si="439"/>
        <v>78.766666666666666</v>
      </c>
      <c r="L4733">
        <f t="shared" si="440"/>
        <v>-54.402452220208573</v>
      </c>
      <c r="M4733">
        <f t="shared" si="441"/>
        <v>-67.573273335194429</v>
      </c>
      <c r="N4733">
        <f t="shared" si="442"/>
        <v>-55.987135599486201</v>
      </c>
      <c r="O4733">
        <f t="shared" si="443"/>
        <v>-57.315121856584931</v>
      </c>
      <c r="P4733">
        <f t="shared" si="444"/>
        <v>-53.577082870076595</v>
      </c>
    </row>
    <row r="4734" spans="1:16" x14ac:dyDescent="0.35">
      <c r="A4734">
        <v>4727</v>
      </c>
      <c r="B4734">
        <v>374.28689580000002</v>
      </c>
      <c r="C4734">
        <v>4727</v>
      </c>
      <c r="D4734">
        <v>273.4103088</v>
      </c>
      <c r="E4734">
        <v>4727</v>
      </c>
      <c r="F4734">
        <v>332.53622439999998</v>
      </c>
      <c r="G4734">
        <v>4727</v>
      </c>
      <c r="H4734">
        <v>326.28631589999998</v>
      </c>
      <c r="I4734">
        <v>4727</v>
      </c>
      <c r="J4734">
        <v>341.47406009999997</v>
      </c>
      <c r="K4734">
        <f t="shared" si="439"/>
        <v>78.783333333333331</v>
      </c>
      <c r="L4734">
        <f t="shared" si="440"/>
        <v>-54.402452220208573</v>
      </c>
      <c r="M4734">
        <f t="shared" si="441"/>
        <v>-67.573273335194429</v>
      </c>
      <c r="N4734">
        <f t="shared" si="442"/>
        <v>-55.957723254137306</v>
      </c>
      <c r="O4734">
        <f t="shared" si="443"/>
        <v>-57.315121856584931</v>
      </c>
      <c r="P4734">
        <f t="shared" si="444"/>
        <v>-53.577082870076595</v>
      </c>
    </row>
    <row r="4735" spans="1:16" x14ac:dyDescent="0.35">
      <c r="A4735">
        <v>4728</v>
      </c>
      <c r="B4735">
        <v>374.28689580000002</v>
      </c>
      <c r="C4735">
        <v>4728</v>
      </c>
      <c r="D4735">
        <v>273.4103088</v>
      </c>
      <c r="E4735">
        <v>4728</v>
      </c>
      <c r="F4735">
        <v>332.59893799999998</v>
      </c>
      <c r="G4735">
        <v>4728</v>
      </c>
      <c r="H4735">
        <v>326.28631589999998</v>
      </c>
      <c r="I4735">
        <v>4728</v>
      </c>
      <c r="J4735">
        <v>341.47406009999997</v>
      </c>
      <c r="K4735">
        <f t="shared" si="439"/>
        <v>78.8</v>
      </c>
      <c r="L4735">
        <f t="shared" si="440"/>
        <v>-54.402452220208573</v>
      </c>
      <c r="M4735">
        <f t="shared" si="441"/>
        <v>-67.573273335194429</v>
      </c>
      <c r="N4735">
        <f t="shared" si="442"/>
        <v>-55.987135599486201</v>
      </c>
      <c r="O4735">
        <f t="shared" si="443"/>
        <v>-57.315121856584931</v>
      </c>
      <c r="P4735">
        <f t="shared" si="444"/>
        <v>-53.577082870076595</v>
      </c>
    </row>
    <row r="4736" spans="1:16" x14ac:dyDescent="0.35">
      <c r="A4736">
        <v>4729</v>
      </c>
      <c r="B4736">
        <v>374.2244263</v>
      </c>
      <c r="C4736">
        <v>4729</v>
      </c>
      <c r="D4736">
        <v>273.4103088</v>
      </c>
      <c r="E4736">
        <v>4729</v>
      </c>
      <c r="F4736">
        <v>332.53622439999998</v>
      </c>
      <c r="G4736">
        <v>4729</v>
      </c>
      <c r="H4736">
        <v>326.28631589999998</v>
      </c>
      <c r="I4736">
        <v>4729</v>
      </c>
      <c r="J4736">
        <v>341.47406009999997</v>
      </c>
      <c r="K4736">
        <f t="shared" si="439"/>
        <v>78.816666666666663</v>
      </c>
      <c r="L4736">
        <f t="shared" si="440"/>
        <v>-54.376682031358236</v>
      </c>
      <c r="M4736">
        <f t="shared" si="441"/>
        <v>-67.573273335194429</v>
      </c>
      <c r="N4736">
        <f t="shared" si="442"/>
        <v>-55.957723254137306</v>
      </c>
      <c r="O4736">
        <f t="shared" si="443"/>
        <v>-57.315121856584931</v>
      </c>
      <c r="P4736">
        <f t="shared" si="444"/>
        <v>-53.577082870076595</v>
      </c>
    </row>
    <row r="4737" spans="1:16" x14ac:dyDescent="0.35">
      <c r="A4737">
        <v>4730</v>
      </c>
      <c r="B4737">
        <v>374.28689580000002</v>
      </c>
      <c r="C4737">
        <v>4730</v>
      </c>
      <c r="D4737">
        <v>273.4103088</v>
      </c>
      <c r="E4737">
        <v>4730</v>
      </c>
      <c r="F4737">
        <v>332.53622439999998</v>
      </c>
      <c r="G4737">
        <v>4730</v>
      </c>
      <c r="H4737">
        <v>326.28631589999998</v>
      </c>
      <c r="I4737">
        <v>4730</v>
      </c>
      <c r="J4737">
        <v>341.47406009999997</v>
      </c>
      <c r="K4737">
        <f t="shared" si="439"/>
        <v>78.833333333333329</v>
      </c>
      <c r="L4737">
        <f t="shared" si="440"/>
        <v>-54.402452220208573</v>
      </c>
      <c r="M4737">
        <f t="shared" si="441"/>
        <v>-67.573273335194429</v>
      </c>
      <c r="N4737">
        <f t="shared" si="442"/>
        <v>-55.957723254137306</v>
      </c>
      <c r="O4737">
        <f t="shared" si="443"/>
        <v>-57.315121856584931</v>
      </c>
      <c r="P4737">
        <f t="shared" si="444"/>
        <v>-53.577082870076595</v>
      </c>
    </row>
    <row r="4738" spans="1:16" x14ac:dyDescent="0.35">
      <c r="A4738">
        <v>4731</v>
      </c>
      <c r="B4738">
        <v>374.2244263</v>
      </c>
      <c r="C4738">
        <v>4731</v>
      </c>
      <c r="D4738">
        <v>273.4103088</v>
      </c>
      <c r="E4738">
        <v>4731</v>
      </c>
      <c r="F4738">
        <v>332.53622439999998</v>
      </c>
      <c r="G4738">
        <v>4731</v>
      </c>
      <c r="H4738">
        <v>326.28631589999998</v>
      </c>
      <c r="I4738">
        <v>4731</v>
      </c>
      <c r="J4738">
        <v>341.47406009999997</v>
      </c>
      <c r="K4738">
        <f t="shared" si="439"/>
        <v>78.849999999999994</v>
      </c>
      <c r="L4738">
        <f t="shared" si="440"/>
        <v>-54.376682031358236</v>
      </c>
      <c r="M4738">
        <f t="shared" si="441"/>
        <v>-67.573273335194429</v>
      </c>
      <c r="N4738">
        <f t="shared" si="442"/>
        <v>-55.957723254137306</v>
      </c>
      <c r="O4738">
        <f t="shared" si="443"/>
        <v>-57.315121856584931</v>
      </c>
      <c r="P4738">
        <f t="shared" si="444"/>
        <v>-53.577082870076595</v>
      </c>
    </row>
    <row r="4739" spans="1:16" x14ac:dyDescent="0.35">
      <c r="A4739">
        <v>4732</v>
      </c>
      <c r="B4739">
        <v>374.28689580000002</v>
      </c>
      <c r="C4739">
        <v>4732</v>
      </c>
      <c r="D4739">
        <v>273.4103088</v>
      </c>
      <c r="E4739">
        <v>4732</v>
      </c>
      <c r="F4739">
        <v>332.53622439999998</v>
      </c>
      <c r="G4739">
        <v>4732</v>
      </c>
      <c r="H4739">
        <v>326.28631589999998</v>
      </c>
      <c r="I4739">
        <v>4732</v>
      </c>
      <c r="J4739">
        <v>341.47406009999997</v>
      </c>
      <c r="K4739">
        <f t="shared" si="439"/>
        <v>78.86666666666666</v>
      </c>
      <c r="L4739">
        <f t="shared" si="440"/>
        <v>-54.402452220208573</v>
      </c>
      <c r="M4739">
        <f t="shared" si="441"/>
        <v>-67.573273335194429</v>
      </c>
      <c r="N4739">
        <f t="shared" si="442"/>
        <v>-55.957723254137306</v>
      </c>
      <c r="O4739">
        <f t="shared" si="443"/>
        <v>-57.315121856584931</v>
      </c>
      <c r="P4739">
        <f t="shared" si="444"/>
        <v>-53.577082870076595</v>
      </c>
    </row>
    <row r="4740" spans="1:16" x14ac:dyDescent="0.35">
      <c r="A4740">
        <v>4733</v>
      </c>
      <c r="B4740">
        <v>374.2244263</v>
      </c>
      <c r="C4740">
        <v>4733</v>
      </c>
      <c r="D4740">
        <v>273.4103088</v>
      </c>
      <c r="E4740">
        <v>4733</v>
      </c>
      <c r="F4740">
        <v>332.53622439999998</v>
      </c>
      <c r="G4740">
        <v>4733</v>
      </c>
      <c r="H4740">
        <v>326.28631589999998</v>
      </c>
      <c r="I4740">
        <v>4733</v>
      </c>
      <c r="J4740">
        <v>341.47406009999997</v>
      </c>
      <c r="K4740">
        <f t="shared" si="439"/>
        <v>78.88333333333334</v>
      </c>
      <c r="L4740">
        <f t="shared" si="440"/>
        <v>-54.376682031358236</v>
      </c>
      <c r="M4740">
        <f t="shared" si="441"/>
        <v>-67.573273335194429</v>
      </c>
      <c r="N4740">
        <f t="shared" si="442"/>
        <v>-55.957723254137306</v>
      </c>
      <c r="O4740">
        <f t="shared" si="443"/>
        <v>-57.315121856584931</v>
      </c>
      <c r="P4740">
        <f t="shared" si="444"/>
        <v>-53.577082870076595</v>
      </c>
    </row>
    <row r="4741" spans="1:16" x14ac:dyDescent="0.35">
      <c r="A4741">
        <v>4734</v>
      </c>
      <c r="B4741">
        <v>374.2244263</v>
      </c>
      <c r="C4741">
        <v>4734</v>
      </c>
      <c r="D4741">
        <v>273.4103088</v>
      </c>
      <c r="E4741">
        <v>4734</v>
      </c>
      <c r="F4741">
        <v>332.53622439999998</v>
      </c>
      <c r="G4741">
        <v>4734</v>
      </c>
      <c r="H4741">
        <v>326.28631589999998</v>
      </c>
      <c r="I4741">
        <v>4734</v>
      </c>
      <c r="J4741">
        <v>341.47406009999997</v>
      </c>
      <c r="K4741">
        <f t="shared" si="439"/>
        <v>78.900000000000006</v>
      </c>
      <c r="L4741">
        <f t="shared" si="440"/>
        <v>-54.376682031358236</v>
      </c>
      <c r="M4741">
        <f t="shared" si="441"/>
        <v>-67.573273335194429</v>
      </c>
      <c r="N4741">
        <f t="shared" si="442"/>
        <v>-55.957723254137306</v>
      </c>
      <c r="O4741">
        <f t="shared" si="443"/>
        <v>-57.315121856584931</v>
      </c>
      <c r="P4741">
        <f t="shared" si="444"/>
        <v>-53.577082870076595</v>
      </c>
    </row>
    <row r="4742" spans="1:16" x14ac:dyDescent="0.35">
      <c r="A4742">
        <v>4735</v>
      </c>
      <c r="B4742">
        <v>374.2244263</v>
      </c>
      <c r="C4742">
        <v>4735</v>
      </c>
      <c r="D4742">
        <v>273.4103088</v>
      </c>
      <c r="E4742">
        <v>4735</v>
      </c>
      <c r="F4742">
        <v>332.53622439999998</v>
      </c>
      <c r="G4742">
        <v>4735</v>
      </c>
      <c r="H4742">
        <v>326.28631589999998</v>
      </c>
      <c r="I4742">
        <v>4735</v>
      </c>
      <c r="J4742">
        <v>341.47406009999997</v>
      </c>
      <c r="K4742">
        <f t="shared" si="439"/>
        <v>78.916666666666671</v>
      </c>
      <c r="L4742">
        <f t="shared" si="440"/>
        <v>-54.376682031358236</v>
      </c>
      <c r="M4742">
        <f t="shared" si="441"/>
        <v>-67.573273335194429</v>
      </c>
      <c r="N4742">
        <f t="shared" si="442"/>
        <v>-55.957723254137306</v>
      </c>
      <c r="O4742">
        <f t="shared" si="443"/>
        <v>-57.315121856584931</v>
      </c>
      <c r="P4742">
        <f t="shared" si="444"/>
        <v>-53.577082870076595</v>
      </c>
    </row>
    <row r="4743" spans="1:16" x14ac:dyDescent="0.35">
      <c r="A4743">
        <v>4736</v>
      </c>
      <c r="B4743">
        <v>374.2244263</v>
      </c>
      <c r="C4743">
        <v>4736</v>
      </c>
      <c r="D4743">
        <v>273.4103088</v>
      </c>
      <c r="E4743">
        <v>4736</v>
      </c>
      <c r="F4743">
        <v>332.53622439999998</v>
      </c>
      <c r="G4743">
        <v>4736</v>
      </c>
      <c r="H4743">
        <v>326.28631589999998</v>
      </c>
      <c r="I4743">
        <v>4736</v>
      </c>
      <c r="J4743">
        <v>341.47406009999997</v>
      </c>
      <c r="K4743">
        <f t="shared" si="439"/>
        <v>78.933333333333337</v>
      </c>
      <c r="L4743">
        <f t="shared" si="440"/>
        <v>-54.376682031358236</v>
      </c>
      <c r="M4743">
        <f t="shared" si="441"/>
        <v>-67.573273335194429</v>
      </c>
      <c r="N4743">
        <f t="shared" si="442"/>
        <v>-55.957723254137306</v>
      </c>
      <c r="O4743">
        <f t="shared" si="443"/>
        <v>-57.315121856584931</v>
      </c>
      <c r="P4743">
        <f t="shared" si="444"/>
        <v>-53.577082870076595</v>
      </c>
    </row>
    <row r="4744" spans="1:16" x14ac:dyDescent="0.35">
      <c r="A4744">
        <v>4737</v>
      </c>
      <c r="B4744">
        <v>374.2244263</v>
      </c>
      <c r="C4744">
        <v>4737</v>
      </c>
      <c r="D4744">
        <v>273.4103088</v>
      </c>
      <c r="E4744">
        <v>4737</v>
      </c>
      <c r="F4744">
        <v>332.53622439999998</v>
      </c>
      <c r="G4744">
        <v>4737</v>
      </c>
      <c r="H4744">
        <v>326.28631589999998</v>
      </c>
      <c r="I4744">
        <v>4737</v>
      </c>
      <c r="J4744">
        <v>341.47406009999997</v>
      </c>
      <c r="K4744">
        <f t="shared" ref="K4744:K4807" si="445">A4744/60</f>
        <v>78.95</v>
      </c>
      <c r="L4744">
        <f t="shared" ref="L4744:L4807" si="446">-(B4744-$B$547)/$B$547*100</f>
        <v>-54.376682031358236</v>
      </c>
      <c r="M4744">
        <f t="shared" ref="M4744:M4807" si="447">-(D4744-$D$547)/$D$547*100</f>
        <v>-67.573273335194429</v>
      </c>
      <c r="N4744">
        <f t="shared" ref="N4744:N4807" si="448">-(F4744-$F$547)/$F$547*100</f>
        <v>-55.957723254137306</v>
      </c>
      <c r="O4744">
        <f t="shared" ref="O4744:O4807" si="449">-(H4744-$H$547)/$H$547*100</f>
        <v>-57.315121856584931</v>
      </c>
      <c r="P4744">
        <f t="shared" ref="P4744:P4807" si="450">-(J4744-$J$547)/$J$547*100</f>
        <v>-53.577082870076595</v>
      </c>
    </row>
    <row r="4745" spans="1:16" x14ac:dyDescent="0.35">
      <c r="A4745">
        <v>4738</v>
      </c>
      <c r="B4745">
        <v>374.2244263</v>
      </c>
      <c r="C4745">
        <v>4738</v>
      </c>
      <c r="D4745">
        <v>273.4103088</v>
      </c>
      <c r="E4745">
        <v>4738</v>
      </c>
      <c r="F4745">
        <v>332.53622439999998</v>
      </c>
      <c r="G4745">
        <v>4738</v>
      </c>
      <c r="H4745">
        <v>326.28631589999998</v>
      </c>
      <c r="I4745">
        <v>4738</v>
      </c>
      <c r="J4745">
        <v>341.47406009999997</v>
      </c>
      <c r="K4745">
        <f t="shared" si="445"/>
        <v>78.966666666666669</v>
      </c>
      <c r="L4745">
        <f t="shared" si="446"/>
        <v>-54.376682031358236</v>
      </c>
      <c r="M4745">
        <f t="shared" si="447"/>
        <v>-67.573273335194429</v>
      </c>
      <c r="N4745">
        <f t="shared" si="448"/>
        <v>-55.957723254137306</v>
      </c>
      <c r="O4745">
        <f t="shared" si="449"/>
        <v>-57.315121856584931</v>
      </c>
      <c r="P4745">
        <f t="shared" si="450"/>
        <v>-53.577082870076595</v>
      </c>
    </row>
    <row r="4746" spans="1:16" x14ac:dyDescent="0.35">
      <c r="A4746">
        <v>4739</v>
      </c>
      <c r="B4746">
        <v>374.2244263</v>
      </c>
      <c r="C4746">
        <v>4739</v>
      </c>
      <c r="D4746">
        <v>273.4103088</v>
      </c>
      <c r="E4746">
        <v>4739</v>
      </c>
      <c r="F4746">
        <v>332.53622439999998</v>
      </c>
      <c r="G4746">
        <v>4739</v>
      </c>
      <c r="H4746">
        <v>326.28631589999998</v>
      </c>
      <c r="I4746">
        <v>4739</v>
      </c>
      <c r="J4746">
        <v>341.47406009999997</v>
      </c>
      <c r="K4746">
        <f t="shared" si="445"/>
        <v>78.983333333333334</v>
      </c>
      <c r="L4746">
        <f t="shared" si="446"/>
        <v>-54.376682031358236</v>
      </c>
      <c r="M4746">
        <f t="shared" si="447"/>
        <v>-67.573273335194429</v>
      </c>
      <c r="N4746">
        <f t="shared" si="448"/>
        <v>-55.957723254137306</v>
      </c>
      <c r="O4746">
        <f t="shared" si="449"/>
        <v>-57.315121856584931</v>
      </c>
      <c r="P4746">
        <f t="shared" si="450"/>
        <v>-53.577082870076595</v>
      </c>
    </row>
    <row r="4747" spans="1:16" x14ac:dyDescent="0.35">
      <c r="A4747">
        <v>4740</v>
      </c>
      <c r="B4747">
        <v>374.2244263</v>
      </c>
      <c r="C4747">
        <v>4740</v>
      </c>
      <c r="D4747">
        <v>273.4103088</v>
      </c>
      <c r="E4747">
        <v>4740</v>
      </c>
      <c r="F4747">
        <v>332.53622439999998</v>
      </c>
      <c r="G4747">
        <v>4740</v>
      </c>
      <c r="H4747">
        <v>326.28631589999998</v>
      </c>
      <c r="I4747">
        <v>4740</v>
      </c>
      <c r="J4747">
        <v>341.47406009999997</v>
      </c>
      <c r="K4747">
        <f t="shared" si="445"/>
        <v>79</v>
      </c>
      <c r="L4747">
        <f t="shared" si="446"/>
        <v>-54.376682031358236</v>
      </c>
      <c r="M4747">
        <f t="shared" si="447"/>
        <v>-67.573273335194429</v>
      </c>
      <c r="N4747">
        <f t="shared" si="448"/>
        <v>-55.957723254137306</v>
      </c>
      <c r="O4747">
        <f t="shared" si="449"/>
        <v>-57.315121856584931</v>
      </c>
      <c r="P4747">
        <f t="shared" si="450"/>
        <v>-53.577082870076595</v>
      </c>
    </row>
    <row r="4748" spans="1:16" x14ac:dyDescent="0.35">
      <c r="A4748">
        <v>4741</v>
      </c>
      <c r="B4748">
        <v>374.16195679999998</v>
      </c>
      <c r="C4748">
        <v>4741</v>
      </c>
      <c r="D4748">
        <v>273.4103088</v>
      </c>
      <c r="E4748">
        <v>4741</v>
      </c>
      <c r="F4748">
        <v>332.53622439999998</v>
      </c>
      <c r="G4748">
        <v>4741</v>
      </c>
      <c r="H4748">
        <v>326.28631589999998</v>
      </c>
      <c r="I4748">
        <v>4741</v>
      </c>
      <c r="J4748">
        <v>341.47406009999997</v>
      </c>
      <c r="K4748">
        <f t="shared" si="445"/>
        <v>79.016666666666666</v>
      </c>
      <c r="L4748">
        <f t="shared" si="446"/>
        <v>-54.350911842507898</v>
      </c>
      <c r="M4748">
        <f t="shared" si="447"/>
        <v>-67.573273335194429</v>
      </c>
      <c r="N4748">
        <f t="shared" si="448"/>
        <v>-55.957723254137306</v>
      </c>
      <c r="O4748">
        <f t="shared" si="449"/>
        <v>-57.315121856584931</v>
      </c>
      <c r="P4748">
        <f t="shared" si="450"/>
        <v>-53.577082870076595</v>
      </c>
    </row>
    <row r="4749" spans="1:16" x14ac:dyDescent="0.35">
      <c r="A4749">
        <v>4742</v>
      </c>
      <c r="B4749">
        <v>374.16195679999998</v>
      </c>
      <c r="C4749">
        <v>4742</v>
      </c>
      <c r="D4749">
        <v>273.4103088</v>
      </c>
      <c r="E4749">
        <v>4742</v>
      </c>
      <c r="F4749">
        <v>332.53622439999998</v>
      </c>
      <c r="G4749">
        <v>4742</v>
      </c>
      <c r="H4749">
        <v>326.28631589999998</v>
      </c>
      <c r="I4749">
        <v>4742</v>
      </c>
      <c r="J4749">
        <v>341.47406009999997</v>
      </c>
      <c r="K4749">
        <f t="shared" si="445"/>
        <v>79.033333333333331</v>
      </c>
      <c r="L4749">
        <f t="shared" si="446"/>
        <v>-54.350911842507898</v>
      </c>
      <c r="M4749">
        <f t="shared" si="447"/>
        <v>-67.573273335194429</v>
      </c>
      <c r="N4749">
        <f t="shared" si="448"/>
        <v>-55.957723254137306</v>
      </c>
      <c r="O4749">
        <f t="shared" si="449"/>
        <v>-57.315121856584931</v>
      </c>
      <c r="P4749">
        <f t="shared" si="450"/>
        <v>-53.577082870076595</v>
      </c>
    </row>
    <row r="4750" spans="1:16" x14ac:dyDescent="0.35">
      <c r="A4750">
        <v>4743</v>
      </c>
      <c r="B4750">
        <v>374.2244263</v>
      </c>
      <c r="C4750">
        <v>4743</v>
      </c>
      <c r="D4750">
        <v>273.4103088</v>
      </c>
      <c r="E4750">
        <v>4743</v>
      </c>
      <c r="F4750">
        <v>332.53622439999998</v>
      </c>
      <c r="G4750">
        <v>4743</v>
      </c>
      <c r="H4750">
        <v>326.28631589999998</v>
      </c>
      <c r="I4750">
        <v>4743</v>
      </c>
      <c r="J4750">
        <v>341.47406009999997</v>
      </c>
      <c r="K4750">
        <f t="shared" si="445"/>
        <v>79.05</v>
      </c>
      <c r="L4750">
        <f t="shared" si="446"/>
        <v>-54.376682031358236</v>
      </c>
      <c r="M4750">
        <f t="shared" si="447"/>
        <v>-67.573273335194429</v>
      </c>
      <c r="N4750">
        <f t="shared" si="448"/>
        <v>-55.957723254137306</v>
      </c>
      <c r="O4750">
        <f t="shared" si="449"/>
        <v>-57.315121856584931</v>
      </c>
      <c r="P4750">
        <f t="shared" si="450"/>
        <v>-53.577082870076595</v>
      </c>
    </row>
    <row r="4751" spans="1:16" x14ac:dyDescent="0.35">
      <c r="A4751">
        <v>4744</v>
      </c>
      <c r="B4751">
        <v>374.2244263</v>
      </c>
      <c r="C4751">
        <v>4744</v>
      </c>
      <c r="D4751">
        <v>273.4103088</v>
      </c>
      <c r="E4751">
        <v>4744</v>
      </c>
      <c r="F4751">
        <v>332.53622439999998</v>
      </c>
      <c r="G4751">
        <v>4744</v>
      </c>
      <c r="H4751">
        <v>326.28631589999998</v>
      </c>
      <c r="I4751">
        <v>4744</v>
      </c>
      <c r="J4751">
        <v>341.47406009999997</v>
      </c>
      <c r="K4751">
        <f t="shared" si="445"/>
        <v>79.066666666666663</v>
      </c>
      <c r="L4751">
        <f t="shared" si="446"/>
        <v>-54.376682031358236</v>
      </c>
      <c r="M4751">
        <f t="shared" si="447"/>
        <v>-67.573273335194429</v>
      </c>
      <c r="N4751">
        <f t="shared" si="448"/>
        <v>-55.957723254137306</v>
      </c>
      <c r="O4751">
        <f t="shared" si="449"/>
        <v>-57.315121856584931</v>
      </c>
      <c r="P4751">
        <f t="shared" si="450"/>
        <v>-53.577082870076595</v>
      </c>
    </row>
    <row r="4752" spans="1:16" x14ac:dyDescent="0.35">
      <c r="A4752">
        <v>4745</v>
      </c>
      <c r="B4752">
        <v>374.16195679999998</v>
      </c>
      <c r="C4752">
        <v>4745</v>
      </c>
      <c r="D4752">
        <v>273.4103088</v>
      </c>
      <c r="E4752">
        <v>4745</v>
      </c>
      <c r="F4752">
        <v>332.53622439999998</v>
      </c>
      <c r="G4752">
        <v>4745</v>
      </c>
      <c r="H4752">
        <v>326.22360229999998</v>
      </c>
      <c r="I4752">
        <v>4745</v>
      </c>
      <c r="J4752">
        <v>341.47406009999997</v>
      </c>
      <c r="K4752">
        <f t="shared" si="445"/>
        <v>79.083333333333329</v>
      </c>
      <c r="L4752">
        <f t="shared" si="446"/>
        <v>-54.350911842507898</v>
      </c>
      <c r="M4752">
        <f t="shared" si="447"/>
        <v>-67.573273335194429</v>
      </c>
      <c r="N4752">
        <f t="shared" si="448"/>
        <v>-55.957723254137306</v>
      </c>
      <c r="O4752">
        <f t="shared" si="449"/>
        <v>-57.284885229594153</v>
      </c>
      <c r="P4752">
        <f t="shared" si="450"/>
        <v>-53.577082870076595</v>
      </c>
    </row>
    <row r="4753" spans="1:16" x14ac:dyDescent="0.35">
      <c r="A4753">
        <v>4746</v>
      </c>
      <c r="B4753">
        <v>374.16195679999998</v>
      </c>
      <c r="C4753">
        <v>4746</v>
      </c>
      <c r="D4753">
        <v>273.3478394</v>
      </c>
      <c r="E4753">
        <v>4746</v>
      </c>
      <c r="F4753">
        <v>332.53622439999998</v>
      </c>
      <c r="G4753">
        <v>4746</v>
      </c>
      <c r="H4753">
        <v>326.22360229999998</v>
      </c>
      <c r="I4753">
        <v>4746</v>
      </c>
      <c r="J4753">
        <v>341.47406009999997</v>
      </c>
      <c r="K4753">
        <f t="shared" si="445"/>
        <v>79.099999999999994</v>
      </c>
      <c r="L4753">
        <f t="shared" si="446"/>
        <v>-54.350911842507898</v>
      </c>
      <c r="M4753">
        <f t="shared" si="447"/>
        <v>-67.534985818212235</v>
      </c>
      <c r="N4753">
        <f t="shared" si="448"/>
        <v>-55.957723254137306</v>
      </c>
      <c r="O4753">
        <f t="shared" si="449"/>
        <v>-57.284885229594153</v>
      </c>
      <c r="P4753">
        <f t="shared" si="450"/>
        <v>-53.577082870076595</v>
      </c>
    </row>
    <row r="4754" spans="1:16" x14ac:dyDescent="0.35">
      <c r="A4754">
        <v>4747</v>
      </c>
      <c r="B4754">
        <v>374.16195679999998</v>
      </c>
      <c r="C4754">
        <v>4747</v>
      </c>
      <c r="D4754">
        <v>273.3478394</v>
      </c>
      <c r="E4754">
        <v>4747</v>
      </c>
      <c r="F4754">
        <v>332.53622439999998</v>
      </c>
      <c r="G4754">
        <v>4747</v>
      </c>
      <c r="H4754">
        <v>326.22360229999998</v>
      </c>
      <c r="I4754">
        <v>4747</v>
      </c>
      <c r="J4754">
        <v>341.47406009999997</v>
      </c>
      <c r="K4754">
        <f t="shared" si="445"/>
        <v>79.11666666666666</v>
      </c>
      <c r="L4754">
        <f t="shared" si="446"/>
        <v>-54.350911842507898</v>
      </c>
      <c r="M4754">
        <f t="shared" si="447"/>
        <v>-67.534985818212235</v>
      </c>
      <c r="N4754">
        <f t="shared" si="448"/>
        <v>-55.957723254137306</v>
      </c>
      <c r="O4754">
        <f t="shared" si="449"/>
        <v>-57.284885229594153</v>
      </c>
      <c r="P4754">
        <f t="shared" si="450"/>
        <v>-53.577082870076595</v>
      </c>
    </row>
    <row r="4755" spans="1:16" x14ac:dyDescent="0.35">
      <c r="A4755">
        <v>4748</v>
      </c>
      <c r="B4755">
        <v>374.16195679999998</v>
      </c>
      <c r="C4755">
        <v>4748</v>
      </c>
      <c r="D4755">
        <v>273.4103088</v>
      </c>
      <c r="E4755">
        <v>4748</v>
      </c>
      <c r="F4755">
        <v>332.53622439999998</v>
      </c>
      <c r="G4755">
        <v>4748</v>
      </c>
      <c r="H4755">
        <v>326.22360229999998</v>
      </c>
      <c r="I4755">
        <v>4748</v>
      </c>
      <c r="J4755">
        <v>341.41134640000001</v>
      </c>
      <c r="K4755">
        <f t="shared" si="445"/>
        <v>79.13333333333334</v>
      </c>
      <c r="L4755">
        <f t="shared" si="446"/>
        <v>-54.350911842507898</v>
      </c>
      <c r="M4755">
        <f t="shared" si="447"/>
        <v>-67.573273335194429</v>
      </c>
      <c r="N4755">
        <f t="shared" si="448"/>
        <v>-55.957723254137306</v>
      </c>
      <c r="O4755">
        <f t="shared" si="449"/>
        <v>-57.284885229594153</v>
      </c>
      <c r="P4755">
        <f t="shared" si="450"/>
        <v>-53.548877544321648</v>
      </c>
    </row>
    <row r="4756" spans="1:16" x14ac:dyDescent="0.35">
      <c r="A4756">
        <v>4749</v>
      </c>
      <c r="B4756">
        <v>374.16195679999998</v>
      </c>
      <c r="C4756">
        <v>4749</v>
      </c>
      <c r="D4756">
        <v>273.3478394</v>
      </c>
      <c r="E4756">
        <v>4749</v>
      </c>
      <c r="F4756">
        <v>332.53622439999998</v>
      </c>
      <c r="G4756">
        <v>4749</v>
      </c>
      <c r="H4756">
        <v>326.22360229999998</v>
      </c>
      <c r="I4756">
        <v>4749</v>
      </c>
      <c r="J4756">
        <v>341.41134640000001</v>
      </c>
      <c r="K4756">
        <f t="shared" si="445"/>
        <v>79.150000000000006</v>
      </c>
      <c r="L4756">
        <f t="shared" si="446"/>
        <v>-54.350911842507898</v>
      </c>
      <c r="M4756">
        <f t="shared" si="447"/>
        <v>-67.534985818212235</v>
      </c>
      <c r="N4756">
        <f t="shared" si="448"/>
        <v>-55.957723254137306</v>
      </c>
      <c r="O4756">
        <f t="shared" si="449"/>
        <v>-57.284885229594153</v>
      </c>
      <c r="P4756">
        <f t="shared" si="450"/>
        <v>-53.548877544321648</v>
      </c>
    </row>
    <row r="4757" spans="1:16" x14ac:dyDescent="0.35">
      <c r="A4757">
        <v>4750</v>
      </c>
      <c r="B4757">
        <v>374.16195679999998</v>
      </c>
      <c r="C4757">
        <v>4750</v>
      </c>
      <c r="D4757">
        <v>273.4103088</v>
      </c>
      <c r="E4757">
        <v>4750</v>
      </c>
      <c r="F4757">
        <v>332.53622439999998</v>
      </c>
      <c r="G4757">
        <v>4750</v>
      </c>
      <c r="H4757">
        <v>326.22360229999998</v>
      </c>
      <c r="I4757">
        <v>4750</v>
      </c>
      <c r="J4757">
        <v>341.41134640000001</v>
      </c>
      <c r="K4757">
        <f t="shared" si="445"/>
        <v>79.166666666666671</v>
      </c>
      <c r="L4757">
        <f t="shared" si="446"/>
        <v>-54.350911842507898</v>
      </c>
      <c r="M4757">
        <f t="shared" si="447"/>
        <v>-67.573273335194429</v>
      </c>
      <c r="N4757">
        <f t="shared" si="448"/>
        <v>-55.957723254137306</v>
      </c>
      <c r="O4757">
        <f t="shared" si="449"/>
        <v>-57.284885229594153</v>
      </c>
      <c r="P4757">
        <f t="shared" si="450"/>
        <v>-53.548877544321648</v>
      </c>
    </row>
    <row r="4758" spans="1:16" x14ac:dyDescent="0.35">
      <c r="A4758">
        <v>4751</v>
      </c>
      <c r="B4758">
        <v>374.2244263</v>
      </c>
      <c r="C4758">
        <v>4751</v>
      </c>
      <c r="D4758">
        <v>273.4103088</v>
      </c>
      <c r="E4758">
        <v>4751</v>
      </c>
      <c r="F4758">
        <v>332.53622439999998</v>
      </c>
      <c r="G4758">
        <v>4751</v>
      </c>
      <c r="H4758">
        <v>326.22360229999998</v>
      </c>
      <c r="I4758">
        <v>4751</v>
      </c>
      <c r="J4758">
        <v>341.41134640000001</v>
      </c>
      <c r="K4758">
        <f t="shared" si="445"/>
        <v>79.183333333333337</v>
      </c>
      <c r="L4758">
        <f t="shared" si="446"/>
        <v>-54.376682031358236</v>
      </c>
      <c r="M4758">
        <f t="shared" si="447"/>
        <v>-67.573273335194429</v>
      </c>
      <c r="N4758">
        <f t="shared" si="448"/>
        <v>-55.957723254137306</v>
      </c>
      <c r="O4758">
        <f t="shared" si="449"/>
        <v>-57.284885229594153</v>
      </c>
      <c r="P4758">
        <f t="shared" si="450"/>
        <v>-53.548877544321648</v>
      </c>
    </row>
    <row r="4759" spans="1:16" x14ac:dyDescent="0.35">
      <c r="A4759">
        <v>4752</v>
      </c>
      <c r="B4759">
        <v>374.2244263</v>
      </c>
      <c r="C4759">
        <v>4752</v>
      </c>
      <c r="D4759">
        <v>273.3478394</v>
      </c>
      <c r="E4759">
        <v>4752</v>
      </c>
      <c r="F4759">
        <v>332.53622439999998</v>
      </c>
      <c r="G4759">
        <v>4752</v>
      </c>
      <c r="H4759">
        <v>326.22360229999998</v>
      </c>
      <c r="I4759">
        <v>4752</v>
      </c>
      <c r="J4759">
        <v>341.41134640000001</v>
      </c>
      <c r="K4759">
        <f t="shared" si="445"/>
        <v>79.2</v>
      </c>
      <c r="L4759">
        <f t="shared" si="446"/>
        <v>-54.376682031358236</v>
      </c>
      <c r="M4759">
        <f t="shared" si="447"/>
        <v>-67.534985818212235</v>
      </c>
      <c r="N4759">
        <f t="shared" si="448"/>
        <v>-55.957723254137306</v>
      </c>
      <c r="O4759">
        <f t="shared" si="449"/>
        <v>-57.284885229594153</v>
      </c>
      <c r="P4759">
        <f t="shared" si="450"/>
        <v>-53.548877544321648</v>
      </c>
    </row>
    <row r="4760" spans="1:16" x14ac:dyDescent="0.35">
      <c r="A4760">
        <v>4753</v>
      </c>
      <c r="B4760">
        <v>374.16195679999998</v>
      </c>
      <c r="C4760">
        <v>4753</v>
      </c>
      <c r="D4760">
        <v>273.3478394</v>
      </c>
      <c r="E4760">
        <v>4753</v>
      </c>
      <c r="F4760">
        <v>332.53622439999998</v>
      </c>
      <c r="G4760">
        <v>4753</v>
      </c>
      <c r="H4760">
        <v>326.22360229999998</v>
      </c>
      <c r="I4760">
        <v>4753</v>
      </c>
      <c r="J4760">
        <v>341.41134640000001</v>
      </c>
      <c r="K4760">
        <f t="shared" si="445"/>
        <v>79.216666666666669</v>
      </c>
      <c r="L4760">
        <f t="shared" si="446"/>
        <v>-54.350911842507898</v>
      </c>
      <c r="M4760">
        <f t="shared" si="447"/>
        <v>-67.534985818212235</v>
      </c>
      <c r="N4760">
        <f t="shared" si="448"/>
        <v>-55.957723254137306</v>
      </c>
      <c r="O4760">
        <f t="shared" si="449"/>
        <v>-57.284885229594153</v>
      </c>
      <c r="P4760">
        <f t="shared" si="450"/>
        <v>-53.548877544321648</v>
      </c>
    </row>
    <row r="4761" spans="1:16" x14ac:dyDescent="0.35">
      <c r="A4761">
        <v>4754</v>
      </c>
      <c r="B4761">
        <v>374.16195679999998</v>
      </c>
      <c r="C4761">
        <v>4754</v>
      </c>
      <c r="D4761">
        <v>273.3478394</v>
      </c>
      <c r="E4761">
        <v>4754</v>
      </c>
      <c r="F4761">
        <v>332.53622439999998</v>
      </c>
      <c r="G4761">
        <v>4754</v>
      </c>
      <c r="H4761">
        <v>326.22360229999998</v>
      </c>
      <c r="I4761">
        <v>4754</v>
      </c>
      <c r="J4761">
        <v>341.41134640000001</v>
      </c>
      <c r="K4761">
        <f t="shared" si="445"/>
        <v>79.233333333333334</v>
      </c>
      <c r="L4761">
        <f t="shared" si="446"/>
        <v>-54.350911842507898</v>
      </c>
      <c r="M4761">
        <f t="shared" si="447"/>
        <v>-67.534985818212235</v>
      </c>
      <c r="N4761">
        <f t="shared" si="448"/>
        <v>-55.957723254137306</v>
      </c>
      <c r="O4761">
        <f t="shared" si="449"/>
        <v>-57.284885229594153</v>
      </c>
      <c r="P4761">
        <f t="shared" si="450"/>
        <v>-53.548877544321648</v>
      </c>
    </row>
    <row r="4762" spans="1:16" x14ac:dyDescent="0.35">
      <c r="A4762">
        <v>4755</v>
      </c>
      <c r="B4762">
        <v>374.16195679999998</v>
      </c>
      <c r="C4762">
        <v>4755</v>
      </c>
      <c r="D4762">
        <v>273.3478394</v>
      </c>
      <c r="E4762">
        <v>4755</v>
      </c>
      <c r="F4762">
        <v>332.53622439999998</v>
      </c>
      <c r="G4762">
        <v>4755</v>
      </c>
      <c r="H4762">
        <v>326.22360229999998</v>
      </c>
      <c r="I4762">
        <v>4755</v>
      </c>
      <c r="J4762">
        <v>341.41134640000001</v>
      </c>
      <c r="K4762">
        <f t="shared" si="445"/>
        <v>79.25</v>
      </c>
      <c r="L4762">
        <f t="shared" si="446"/>
        <v>-54.350911842507898</v>
      </c>
      <c r="M4762">
        <f t="shared" si="447"/>
        <v>-67.534985818212235</v>
      </c>
      <c r="N4762">
        <f t="shared" si="448"/>
        <v>-55.957723254137306</v>
      </c>
      <c r="O4762">
        <f t="shared" si="449"/>
        <v>-57.284885229594153</v>
      </c>
      <c r="P4762">
        <f t="shared" si="450"/>
        <v>-53.548877544321648</v>
      </c>
    </row>
    <row r="4763" spans="1:16" x14ac:dyDescent="0.35">
      <c r="A4763">
        <v>4756</v>
      </c>
      <c r="B4763">
        <v>374.16195679999998</v>
      </c>
      <c r="C4763">
        <v>4756</v>
      </c>
      <c r="D4763">
        <v>273.3478394</v>
      </c>
      <c r="E4763">
        <v>4756</v>
      </c>
      <c r="F4763">
        <v>332.53622439999998</v>
      </c>
      <c r="G4763">
        <v>4756</v>
      </c>
      <c r="H4763">
        <v>326.22360229999998</v>
      </c>
      <c r="I4763">
        <v>4756</v>
      </c>
      <c r="J4763">
        <v>341.41134640000001</v>
      </c>
      <c r="K4763">
        <f t="shared" si="445"/>
        <v>79.266666666666666</v>
      </c>
      <c r="L4763">
        <f t="shared" si="446"/>
        <v>-54.350911842507898</v>
      </c>
      <c r="M4763">
        <f t="shared" si="447"/>
        <v>-67.534985818212235</v>
      </c>
      <c r="N4763">
        <f t="shared" si="448"/>
        <v>-55.957723254137306</v>
      </c>
      <c r="O4763">
        <f t="shared" si="449"/>
        <v>-57.284885229594153</v>
      </c>
      <c r="P4763">
        <f t="shared" si="450"/>
        <v>-53.548877544321648</v>
      </c>
    </row>
    <row r="4764" spans="1:16" x14ac:dyDescent="0.35">
      <c r="A4764">
        <v>4757</v>
      </c>
      <c r="B4764">
        <v>374.16195679999998</v>
      </c>
      <c r="C4764">
        <v>4757</v>
      </c>
      <c r="D4764">
        <v>273.3478394</v>
      </c>
      <c r="E4764">
        <v>4757</v>
      </c>
      <c r="F4764">
        <v>332.53622439999998</v>
      </c>
      <c r="G4764">
        <v>4757</v>
      </c>
      <c r="H4764">
        <v>326.22360229999998</v>
      </c>
      <c r="I4764">
        <v>4757</v>
      </c>
      <c r="J4764">
        <v>341.41134640000001</v>
      </c>
      <c r="K4764">
        <f t="shared" si="445"/>
        <v>79.283333333333331</v>
      </c>
      <c r="L4764">
        <f t="shared" si="446"/>
        <v>-54.350911842507898</v>
      </c>
      <c r="M4764">
        <f t="shared" si="447"/>
        <v>-67.534985818212235</v>
      </c>
      <c r="N4764">
        <f t="shared" si="448"/>
        <v>-55.957723254137306</v>
      </c>
      <c r="O4764">
        <f t="shared" si="449"/>
        <v>-57.284885229594153</v>
      </c>
      <c r="P4764">
        <f t="shared" si="450"/>
        <v>-53.548877544321648</v>
      </c>
    </row>
    <row r="4765" spans="1:16" x14ac:dyDescent="0.35">
      <c r="A4765">
        <v>4758</v>
      </c>
      <c r="B4765">
        <v>374.16195679999998</v>
      </c>
      <c r="C4765">
        <v>4758</v>
      </c>
      <c r="D4765">
        <v>273.3478394</v>
      </c>
      <c r="E4765">
        <v>4758</v>
      </c>
      <c r="F4765">
        <v>332.53622439999998</v>
      </c>
      <c r="G4765">
        <v>4758</v>
      </c>
      <c r="H4765">
        <v>326.22360229999998</v>
      </c>
      <c r="I4765">
        <v>4758</v>
      </c>
      <c r="J4765">
        <v>341.47406009999997</v>
      </c>
      <c r="K4765">
        <f t="shared" si="445"/>
        <v>79.3</v>
      </c>
      <c r="L4765">
        <f t="shared" si="446"/>
        <v>-54.350911842507898</v>
      </c>
      <c r="M4765">
        <f t="shared" si="447"/>
        <v>-67.534985818212235</v>
      </c>
      <c r="N4765">
        <f t="shared" si="448"/>
        <v>-55.957723254137306</v>
      </c>
      <c r="O4765">
        <f t="shared" si="449"/>
        <v>-57.284885229594153</v>
      </c>
      <c r="P4765">
        <f t="shared" si="450"/>
        <v>-53.577082870076595</v>
      </c>
    </row>
    <row r="4766" spans="1:16" x14ac:dyDescent="0.35">
      <c r="A4766">
        <v>4759</v>
      </c>
      <c r="B4766">
        <v>374.16195679999998</v>
      </c>
      <c r="C4766">
        <v>4759</v>
      </c>
      <c r="D4766">
        <v>273.3478394</v>
      </c>
      <c r="E4766">
        <v>4759</v>
      </c>
      <c r="F4766">
        <v>332.53622439999998</v>
      </c>
      <c r="G4766">
        <v>4759</v>
      </c>
      <c r="H4766">
        <v>326.22360229999998</v>
      </c>
      <c r="I4766">
        <v>4759</v>
      </c>
      <c r="J4766">
        <v>341.47406009999997</v>
      </c>
      <c r="K4766">
        <f t="shared" si="445"/>
        <v>79.316666666666663</v>
      </c>
      <c r="L4766">
        <f t="shared" si="446"/>
        <v>-54.350911842507898</v>
      </c>
      <c r="M4766">
        <f t="shared" si="447"/>
        <v>-67.534985818212235</v>
      </c>
      <c r="N4766">
        <f t="shared" si="448"/>
        <v>-55.957723254137306</v>
      </c>
      <c r="O4766">
        <f t="shared" si="449"/>
        <v>-57.284885229594153</v>
      </c>
      <c r="P4766">
        <f t="shared" si="450"/>
        <v>-53.577082870076595</v>
      </c>
    </row>
    <row r="4767" spans="1:16" x14ac:dyDescent="0.35">
      <c r="A4767">
        <v>4760</v>
      </c>
      <c r="B4767">
        <v>374.16195679999998</v>
      </c>
      <c r="C4767">
        <v>4760</v>
      </c>
      <c r="D4767">
        <v>273.3478394</v>
      </c>
      <c r="E4767">
        <v>4760</v>
      </c>
      <c r="F4767">
        <v>332.53622439999998</v>
      </c>
      <c r="G4767">
        <v>4760</v>
      </c>
      <c r="H4767">
        <v>326.22360229999998</v>
      </c>
      <c r="I4767">
        <v>4760</v>
      </c>
      <c r="J4767">
        <v>341.41134640000001</v>
      </c>
      <c r="K4767">
        <f t="shared" si="445"/>
        <v>79.333333333333329</v>
      </c>
      <c r="L4767">
        <f t="shared" si="446"/>
        <v>-54.350911842507898</v>
      </c>
      <c r="M4767">
        <f t="shared" si="447"/>
        <v>-67.534985818212235</v>
      </c>
      <c r="N4767">
        <f t="shared" si="448"/>
        <v>-55.957723254137306</v>
      </c>
      <c r="O4767">
        <f t="shared" si="449"/>
        <v>-57.284885229594153</v>
      </c>
      <c r="P4767">
        <f t="shared" si="450"/>
        <v>-53.548877544321648</v>
      </c>
    </row>
    <row r="4768" spans="1:16" x14ac:dyDescent="0.35">
      <c r="A4768">
        <v>4761</v>
      </c>
      <c r="B4768">
        <v>374.16195679999998</v>
      </c>
      <c r="C4768">
        <v>4761</v>
      </c>
      <c r="D4768">
        <v>273.3478394</v>
      </c>
      <c r="E4768">
        <v>4761</v>
      </c>
      <c r="F4768">
        <v>332.53622439999998</v>
      </c>
      <c r="G4768">
        <v>4761</v>
      </c>
      <c r="H4768">
        <v>326.22360229999998</v>
      </c>
      <c r="I4768">
        <v>4761</v>
      </c>
      <c r="J4768">
        <v>341.41134640000001</v>
      </c>
      <c r="K4768">
        <f t="shared" si="445"/>
        <v>79.349999999999994</v>
      </c>
      <c r="L4768">
        <f t="shared" si="446"/>
        <v>-54.350911842507898</v>
      </c>
      <c r="M4768">
        <f t="shared" si="447"/>
        <v>-67.534985818212235</v>
      </c>
      <c r="N4768">
        <f t="shared" si="448"/>
        <v>-55.957723254137306</v>
      </c>
      <c r="O4768">
        <f t="shared" si="449"/>
        <v>-57.284885229594153</v>
      </c>
      <c r="P4768">
        <f t="shared" si="450"/>
        <v>-53.548877544321648</v>
      </c>
    </row>
    <row r="4769" spans="1:16" x14ac:dyDescent="0.35">
      <c r="A4769">
        <v>4762</v>
      </c>
      <c r="B4769">
        <v>374.09948730000002</v>
      </c>
      <c r="C4769">
        <v>4762</v>
      </c>
      <c r="D4769">
        <v>273.3478394</v>
      </c>
      <c r="E4769">
        <v>4762</v>
      </c>
      <c r="F4769">
        <v>332.47375490000002</v>
      </c>
      <c r="G4769">
        <v>4762</v>
      </c>
      <c r="H4769">
        <v>326.16113280000002</v>
      </c>
      <c r="I4769">
        <v>4762</v>
      </c>
      <c r="J4769">
        <v>341.41134640000001</v>
      </c>
      <c r="K4769">
        <f t="shared" si="445"/>
        <v>79.36666666666666</v>
      </c>
      <c r="L4769">
        <f t="shared" si="446"/>
        <v>-54.325141653657582</v>
      </c>
      <c r="M4769">
        <f t="shared" si="447"/>
        <v>-67.534985818212235</v>
      </c>
      <c r="N4769">
        <f t="shared" si="448"/>
        <v>-55.928425390392093</v>
      </c>
      <c r="O4769">
        <f t="shared" si="449"/>
        <v>-57.254766292556582</v>
      </c>
      <c r="P4769">
        <f t="shared" si="450"/>
        <v>-53.548877544321648</v>
      </c>
    </row>
    <row r="4770" spans="1:16" x14ac:dyDescent="0.35">
      <c r="A4770">
        <v>4763</v>
      </c>
      <c r="B4770">
        <v>374.16195679999998</v>
      </c>
      <c r="C4770">
        <v>4763</v>
      </c>
      <c r="D4770">
        <v>273.3478394</v>
      </c>
      <c r="E4770">
        <v>4763</v>
      </c>
      <c r="F4770">
        <v>332.47375490000002</v>
      </c>
      <c r="G4770">
        <v>4763</v>
      </c>
      <c r="H4770">
        <v>326.16113280000002</v>
      </c>
      <c r="I4770">
        <v>4763</v>
      </c>
      <c r="J4770">
        <v>341.41134640000001</v>
      </c>
      <c r="K4770">
        <f t="shared" si="445"/>
        <v>79.38333333333334</v>
      </c>
      <c r="L4770">
        <f t="shared" si="446"/>
        <v>-54.350911842507898</v>
      </c>
      <c r="M4770">
        <f t="shared" si="447"/>
        <v>-67.534985818212235</v>
      </c>
      <c r="N4770">
        <f t="shared" si="448"/>
        <v>-55.928425390392093</v>
      </c>
      <c r="O4770">
        <f t="shared" si="449"/>
        <v>-57.254766292556582</v>
      </c>
      <c r="P4770">
        <f t="shared" si="450"/>
        <v>-53.548877544321648</v>
      </c>
    </row>
    <row r="4771" spans="1:16" x14ac:dyDescent="0.35">
      <c r="A4771">
        <v>4764</v>
      </c>
      <c r="B4771">
        <v>374.09948730000002</v>
      </c>
      <c r="C4771">
        <v>4764</v>
      </c>
      <c r="D4771">
        <v>273.3478394</v>
      </c>
      <c r="E4771">
        <v>4764</v>
      </c>
      <c r="F4771">
        <v>332.47375490000002</v>
      </c>
      <c r="G4771">
        <v>4764</v>
      </c>
      <c r="H4771">
        <v>326.16113280000002</v>
      </c>
      <c r="I4771">
        <v>4764</v>
      </c>
      <c r="J4771">
        <v>341.41134640000001</v>
      </c>
      <c r="K4771">
        <f t="shared" si="445"/>
        <v>79.400000000000006</v>
      </c>
      <c r="L4771">
        <f t="shared" si="446"/>
        <v>-54.325141653657582</v>
      </c>
      <c r="M4771">
        <f t="shared" si="447"/>
        <v>-67.534985818212235</v>
      </c>
      <c r="N4771">
        <f t="shared" si="448"/>
        <v>-55.928425390392093</v>
      </c>
      <c r="O4771">
        <f t="shared" si="449"/>
        <v>-57.254766292556582</v>
      </c>
      <c r="P4771">
        <f t="shared" si="450"/>
        <v>-53.548877544321648</v>
      </c>
    </row>
    <row r="4772" spans="1:16" x14ac:dyDescent="0.35">
      <c r="A4772">
        <v>4765</v>
      </c>
      <c r="B4772">
        <v>374.09948730000002</v>
      </c>
      <c r="C4772">
        <v>4765</v>
      </c>
      <c r="D4772">
        <v>273.3478394</v>
      </c>
      <c r="E4772">
        <v>4765</v>
      </c>
      <c r="F4772">
        <v>332.53622439999998</v>
      </c>
      <c r="G4772">
        <v>4765</v>
      </c>
      <c r="H4772">
        <v>326.16113280000002</v>
      </c>
      <c r="I4772">
        <v>4765</v>
      </c>
      <c r="J4772">
        <v>341.41134640000001</v>
      </c>
      <c r="K4772">
        <f t="shared" si="445"/>
        <v>79.416666666666671</v>
      </c>
      <c r="L4772">
        <f t="shared" si="446"/>
        <v>-54.325141653657582</v>
      </c>
      <c r="M4772">
        <f t="shared" si="447"/>
        <v>-67.534985818212235</v>
      </c>
      <c r="N4772">
        <f t="shared" si="448"/>
        <v>-55.957723254137306</v>
      </c>
      <c r="O4772">
        <f t="shared" si="449"/>
        <v>-57.254766292556582</v>
      </c>
      <c r="P4772">
        <f t="shared" si="450"/>
        <v>-53.548877544321648</v>
      </c>
    </row>
    <row r="4773" spans="1:16" x14ac:dyDescent="0.35">
      <c r="A4773">
        <v>4766</v>
      </c>
      <c r="B4773">
        <v>374.09948730000002</v>
      </c>
      <c r="C4773">
        <v>4766</v>
      </c>
      <c r="D4773">
        <v>273.3478394</v>
      </c>
      <c r="E4773">
        <v>4766</v>
      </c>
      <c r="F4773">
        <v>332.47375490000002</v>
      </c>
      <c r="G4773">
        <v>4766</v>
      </c>
      <c r="H4773">
        <v>326.16113280000002</v>
      </c>
      <c r="I4773">
        <v>4766</v>
      </c>
      <c r="J4773">
        <v>341.41134640000001</v>
      </c>
      <c r="K4773">
        <f t="shared" si="445"/>
        <v>79.433333333333337</v>
      </c>
      <c r="L4773">
        <f t="shared" si="446"/>
        <v>-54.325141653657582</v>
      </c>
      <c r="M4773">
        <f t="shared" si="447"/>
        <v>-67.534985818212235</v>
      </c>
      <c r="N4773">
        <f t="shared" si="448"/>
        <v>-55.928425390392093</v>
      </c>
      <c r="O4773">
        <f t="shared" si="449"/>
        <v>-57.254766292556582</v>
      </c>
      <c r="P4773">
        <f t="shared" si="450"/>
        <v>-53.548877544321648</v>
      </c>
    </row>
    <row r="4774" spans="1:16" x14ac:dyDescent="0.35">
      <c r="A4774">
        <v>4767</v>
      </c>
      <c r="B4774">
        <v>374.09948730000002</v>
      </c>
      <c r="C4774">
        <v>4767</v>
      </c>
      <c r="D4774">
        <v>273.3478394</v>
      </c>
      <c r="E4774">
        <v>4767</v>
      </c>
      <c r="F4774">
        <v>332.53622439999998</v>
      </c>
      <c r="G4774">
        <v>4767</v>
      </c>
      <c r="H4774">
        <v>326.16113280000002</v>
      </c>
      <c r="I4774">
        <v>4767</v>
      </c>
      <c r="J4774">
        <v>341.41134640000001</v>
      </c>
      <c r="K4774">
        <f t="shared" si="445"/>
        <v>79.45</v>
      </c>
      <c r="L4774">
        <f t="shared" si="446"/>
        <v>-54.325141653657582</v>
      </c>
      <c r="M4774">
        <f t="shared" si="447"/>
        <v>-67.534985818212235</v>
      </c>
      <c r="N4774">
        <f t="shared" si="448"/>
        <v>-55.957723254137306</v>
      </c>
      <c r="O4774">
        <f t="shared" si="449"/>
        <v>-57.254766292556582</v>
      </c>
      <c r="P4774">
        <f t="shared" si="450"/>
        <v>-53.548877544321648</v>
      </c>
    </row>
    <row r="4775" spans="1:16" x14ac:dyDescent="0.35">
      <c r="A4775">
        <v>4768</v>
      </c>
      <c r="B4775">
        <v>374.09948730000002</v>
      </c>
      <c r="C4775">
        <v>4768</v>
      </c>
      <c r="D4775">
        <v>273.3478394</v>
      </c>
      <c r="E4775">
        <v>4768</v>
      </c>
      <c r="F4775">
        <v>332.53622439999998</v>
      </c>
      <c r="G4775">
        <v>4768</v>
      </c>
      <c r="H4775">
        <v>326.16113280000002</v>
      </c>
      <c r="I4775">
        <v>4768</v>
      </c>
      <c r="J4775">
        <v>341.41134640000001</v>
      </c>
      <c r="K4775">
        <f t="shared" si="445"/>
        <v>79.466666666666669</v>
      </c>
      <c r="L4775">
        <f t="shared" si="446"/>
        <v>-54.325141653657582</v>
      </c>
      <c r="M4775">
        <f t="shared" si="447"/>
        <v>-67.534985818212235</v>
      </c>
      <c r="N4775">
        <f t="shared" si="448"/>
        <v>-55.957723254137306</v>
      </c>
      <c r="O4775">
        <f t="shared" si="449"/>
        <v>-57.254766292556582</v>
      </c>
      <c r="P4775">
        <f t="shared" si="450"/>
        <v>-53.548877544321648</v>
      </c>
    </row>
    <row r="4776" spans="1:16" x14ac:dyDescent="0.35">
      <c r="A4776">
        <v>4769</v>
      </c>
      <c r="B4776">
        <v>374.09948730000002</v>
      </c>
      <c r="C4776">
        <v>4769</v>
      </c>
      <c r="D4776">
        <v>273.3478394</v>
      </c>
      <c r="E4776">
        <v>4769</v>
      </c>
      <c r="F4776">
        <v>332.47375490000002</v>
      </c>
      <c r="G4776">
        <v>4769</v>
      </c>
      <c r="H4776">
        <v>326.16113280000002</v>
      </c>
      <c r="I4776">
        <v>4769</v>
      </c>
      <c r="J4776">
        <v>341.41134640000001</v>
      </c>
      <c r="K4776">
        <f t="shared" si="445"/>
        <v>79.483333333333334</v>
      </c>
      <c r="L4776">
        <f t="shared" si="446"/>
        <v>-54.325141653657582</v>
      </c>
      <c r="M4776">
        <f t="shared" si="447"/>
        <v>-67.534985818212235</v>
      </c>
      <c r="N4776">
        <f t="shared" si="448"/>
        <v>-55.928425390392093</v>
      </c>
      <c r="O4776">
        <f t="shared" si="449"/>
        <v>-57.254766292556582</v>
      </c>
      <c r="P4776">
        <f t="shared" si="450"/>
        <v>-53.548877544321648</v>
      </c>
    </row>
    <row r="4777" spans="1:16" x14ac:dyDescent="0.35">
      <c r="A4777">
        <v>4770</v>
      </c>
      <c r="B4777">
        <v>374.09948730000002</v>
      </c>
      <c r="C4777">
        <v>4770</v>
      </c>
      <c r="D4777">
        <v>273.3478394</v>
      </c>
      <c r="E4777">
        <v>4770</v>
      </c>
      <c r="F4777">
        <v>332.47375490000002</v>
      </c>
      <c r="G4777">
        <v>4770</v>
      </c>
      <c r="H4777">
        <v>326.16113280000002</v>
      </c>
      <c r="I4777">
        <v>4770</v>
      </c>
      <c r="J4777">
        <v>341.41134640000001</v>
      </c>
      <c r="K4777">
        <f t="shared" si="445"/>
        <v>79.5</v>
      </c>
      <c r="L4777">
        <f t="shared" si="446"/>
        <v>-54.325141653657582</v>
      </c>
      <c r="M4777">
        <f t="shared" si="447"/>
        <v>-67.534985818212235</v>
      </c>
      <c r="N4777">
        <f t="shared" si="448"/>
        <v>-55.928425390392093</v>
      </c>
      <c r="O4777">
        <f t="shared" si="449"/>
        <v>-57.254766292556582</v>
      </c>
      <c r="P4777">
        <f t="shared" si="450"/>
        <v>-53.548877544321648</v>
      </c>
    </row>
    <row r="4778" spans="1:16" x14ac:dyDescent="0.35">
      <c r="A4778">
        <v>4771</v>
      </c>
      <c r="B4778">
        <v>374.16195679999998</v>
      </c>
      <c r="C4778">
        <v>4771</v>
      </c>
      <c r="D4778">
        <v>273.3478394</v>
      </c>
      <c r="E4778">
        <v>4771</v>
      </c>
      <c r="F4778">
        <v>332.47375490000002</v>
      </c>
      <c r="G4778">
        <v>4771</v>
      </c>
      <c r="H4778">
        <v>326.16113280000002</v>
      </c>
      <c r="I4778">
        <v>4771</v>
      </c>
      <c r="J4778">
        <v>341.41134640000001</v>
      </c>
      <c r="K4778">
        <f t="shared" si="445"/>
        <v>79.516666666666666</v>
      </c>
      <c r="L4778">
        <f t="shared" si="446"/>
        <v>-54.350911842507898</v>
      </c>
      <c r="M4778">
        <f t="shared" si="447"/>
        <v>-67.534985818212235</v>
      </c>
      <c r="N4778">
        <f t="shared" si="448"/>
        <v>-55.928425390392093</v>
      </c>
      <c r="O4778">
        <f t="shared" si="449"/>
        <v>-57.254766292556582</v>
      </c>
      <c r="P4778">
        <f t="shared" si="450"/>
        <v>-53.548877544321648</v>
      </c>
    </row>
    <row r="4779" spans="1:16" x14ac:dyDescent="0.35">
      <c r="A4779">
        <v>4772</v>
      </c>
      <c r="B4779">
        <v>374.16195679999998</v>
      </c>
      <c r="C4779">
        <v>4772</v>
      </c>
      <c r="D4779">
        <v>273.3478394</v>
      </c>
      <c r="E4779">
        <v>4772</v>
      </c>
      <c r="F4779">
        <v>332.47375490000002</v>
      </c>
      <c r="G4779">
        <v>4772</v>
      </c>
      <c r="H4779">
        <v>326.16113280000002</v>
      </c>
      <c r="I4779">
        <v>4772</v>
      </c>
      <c r="J4779">
        <v>341.41134640000001</v>
      </c>
      <c r="K4779">
        <f t="shared" si="445"/>
        <v>79.533333333333331</v>
      </c>
      <c r="L4779">
        <f t="shared" si="446"/>
        <v>-54.350911842507898</v>
      </c>
      <c r="M4779">
        <f t="shared" si="447"/>
        <v>-67.534985818212235</v>
      </c>
      <c r="N4779">
        <f t="shared" si="448"/>
        <v>-55.928425390392093</v>
      </c>
      <c r="O4779">
        <f t="shared" si="449"/>
        <v>-57.254766292556582</v>
      </c>
      <c r="P4779">
        <f t="shared" si="450"/>
        <v>-53.548877544321648</v>
      </c>
    </row>
    <row r="4780" spans="1:16" x14ac:dyDescent="0.35">
      <c r="A4780">
        <v>4773</v>
      </c>
      <c r="B4780">
        <v>374.09948730000002</v>
      </c>
      <c r="C4780">
        <v>4773</v>
      </c>
      <c r="D4780">
        <v>273.3478394</v>
      </c>
      <c r="E4780">
        <v>4773</v>
      </c>
      <c r="F4780">
        <v>332.47375490000002</v>
      </c>
      <c r="G4780">
        <v>4773</v>
      </c>
      <c r="H4780">
        <v>326.16113280000002</v>
      </c>
      <c r="I4780">
        <v>4773</v>
      </c>
      <c r="J4780">
        <v>341.41134640000001</v>
      </c>
      <c r="K4780">
        <f t="shared" si="445"/>
        <v>79.55</v>
      </c>
      <c r="L4780">
        <f t="shared" si="446"/>
        <v>-54.325141653657582</v>
      </c>
      <c r="M4780">
        <f t="shared" si="447"/>
        <v>-67.534985818212235</v>
      </c>
      <c r="N4780">
        <f t="shared" si="448"/>
        <v>-55.928425390392093</v>
      </c>
      <c r="O4780">
        <f t="shared" si="449"/>
        <v>-57.254766292556582</v>
      </c>
      <c r="P4780">
        <f t="shared" si="450"/>
        <v>-53.548877544321648</v>
      </c>
    </row>
    <row r="4781" spans="1:16" x14ac:dyDescent="0.35">
      <c r="A4781">
        <v>4774</v>
      </c>
      <c r="B4781">
        <v>374.09948730000002</v>
      </c>
      <c r="C4781">
        <v>4774</v>
      </c>
      <c r="D4781">
        <v>273.3478394</v>
      </c>
      <c r="E4781">
        <v>4774</v>
      </c>
      <c r="F4781">
        <v>332.47375490000002</v>
      </c>
      <c r="G4781">
        <v>4774</v>
      </c>
      <c r="H4781">
        <v>326.16113280000002</v>
      </c>
      <c r="I4781">
        <v>4774</v>
      </c>
      <c r="J4781">
        <v>341.41134640000001</v>
      </c>
      <c r="K4781">
        <f t="shared" si="445"/>
        <v>79.566666666666663</v>
      </c>
      <c r="L4781">
        <f t="shared" si="446"/>
        <v>-54.325141653657582</v>
      </c>
      <c r="M4781">
        <f t="shared" si="447"/>
        <v>-67.534985818212235</v>
      </c>
      <c r="N4781">
        <f t="shared" si="448"/>
        <v>-55.928425390392093</v>
      </c>
      <c r="O4781">
        <f t="shared" si="449"/>
        <v>-57.254766292556582</v>
      </c>
      <c r="P4781">
        <f t="shared" si="450"/>
        <v>-53.548877544321648</v>
      </c>
    </row>
    <row r="4782" spans="1:16" x14ac:dyDescent="0.35">
      <c r="A4782">
        <v>4775</v>
      </c>
      <c r="B4782">
        <v>374.09948730000002</v>
      </c>
      <c r="C4782">
        <v>4775</v>
      </c>
      <c r="D4782">
        <v>273.3478394</v>
      </c>
      <c r="E4782">
        <v>4775</v>
      </c>
      <c r="F4782">
        <v>332.53622439999998</v>
      </c>
      <c r="G4782">
        <v>4775</v>
      </c>
      <c r="H4782">
        <v>326.16113280000002</v>
      </c>
      <c r="I4782">
        <v>4775</v>
      </c>
      <c r="J4782">
        <v>341.41134640000001</v>
      </c>
      <c r="K4782">
        <f t="shared" si="445"/>
        <v>79.583333333333329</v>
      </c>
      <c r="L4782">
        <f t="shared" si="446"/>
        <v>-54.325141653657582</v>
      </c>
      <c r="M4782">
        <f t="shared" si="447"/>
        <v>-67.534985818212235</v>
      </c>
      <c r="N4782">
        <f t="shared" si="448"/>
        <v>-55.957723254137306</v>
      </c>
      <c r="O4782">
        <f t="shared" si="449"/>
        <v>-57.254766292556582</v>
      </c>
      <c r="P4782">
        <f t="shared" si="450"/>
        <v>-53.548877544321648</v>
      </c>
    </row>
    <row r="4783" spans="1:16" x14ac:dyDescent="0.35">
      <c r="A4783">
        <v>4776</v>
      </c>
      <c r="B4783">
        <v>374.09948730000002</v>
      </c>
      <c r="C4783">
        <v>4776</v>
      </c>
      <c r="D4783">
        <v>273.3478394</v>
      </c>
      <c r="E4783">
        <v>4776</v>
      </c>
      <c r="F4783">
        <v>332.53622439999998</v>
      </c>
      <c r="G4783">
        <v>4776</v>
      </c>
      <c r="H4783">
        <v>326.16113280000002</v>
      </c>
      <c r="I4783">
        <v>4776</v>
      </c>
      <c r="J4783">
        <v>341.41134640000001</v>
      </c>
      <c r="K4783">
        <f t="shared" si="445"/>
        <v>79.599999999999994</v>
      </c>
      <c r="L4783">
        <f t="shared" si="446"/>
        <v>-54.325141653657582</v>
      </c>
      <c r="M4783">
        <f t="shared" si="447"/>
        <v>-67.534985818212235</v>
      </c>
      <c r="N4783">
        <f t="shared" si="448"/>
        <v>-55.957723254137306</v>
      </c>
      <c r="O4783">
        <f t="shared" si="449"/>
        <v>-57.254766292556582</v>
      </c>
      <c r="P4783">
        <f t="shared" si="450"/>
        <v>-53.548877544321648</v>
      </c>
    </row>
    <row r="4784" spans="1:16" x14ac:dyDescent="0.35">
      <c r="A4784">
        <v>4777</v>
      </c>
      <c r="B4784">
        <v>374.09948730000002</v>
      </c>
      <c r="C4784">
        <v>4777</v>
      </c>
      <c r="D4784">
        <v>273.3478394</v>
      </c>
      <c r="E4784">
        <v>4777</v>
      </c>
      <c r="F4784">
        <v>332.53622439999998</v>
      </c>
      <c r="G4784">
        <v>4777</v>
      </c>
      <c r="H4784">
        <v>326.16113280000002</v>
      </c>
      <c r="I4784">
        <v>4777</v>
      </c>
      <c r="J4784">
        <v>341.41134640000001</v>
      </c>
      <c r="K4784">
        <f t="shared" si="445"/>
        <v>79.61666666666666</v>
      </c>
      <c r="L4784">
        <f t="shared" si="446"/>
        <v>-54.325141653657582</v>
      </c>
      <c r="M4784">
        <f t="shared" si="447"/>
        <v>-67.534985818212235</v>
      </c>
      <c r="N4784">
        <f t="shared" si="448"/>
        <v>-55.957723254137306</v>
      </c>
      <c r="O4784">
        <f t="shared" si="449"/>
        <v>-57.254766292556582</v>
      </c>
      <c r="P4784">
        <f t="shared" si="450"/>
        <v>-53.548877544321648</v>
      </c>
    </row>
    <row r="4785" spans="1:16" x14ac:dyDescent="0.35">
      <c r="A4785">
        <v>4778</v>
      </c>
      <c r="B4785">
        <v>374.09948730000002</v>
      </c>
      <c r="C4785">
        <v>4778</v>
      </c>
      <c r="D4785">
        <v>273.3478394</v>
      </c>
      <c r="E4785">
        <v>4778</v>
      </c>
      <c r="F4785">
        <v>332.47375490000002</v>
      </c>
      <c r="G4785">
        <v>4778</v>
      </c>
      <c r="H4785">
        <v>326.16113280000002</v>
      </c>
      <c r="I4785">
        <v>4778</v>
      </c>
      <c r="J4785">
        <v>341.41134640000001</v>
      </c>
      <c r="K4785">
        <f t="shared" si="445"/>
        <v>79.63333333333334</v>
      </c>
      <c r="L4785">
        <f t="shared" si="446"/>
        <v>-54.325141653657582</v>
      </c>
      <c r="M4785">
        <f t="shared" si="447"/>
        <v>-67.534985818212235</v>
      </c>
      <c r="N4785">
        <f t="shared" si="448"/>
        <v>-55.928425390392093</v>
      </c>
      <c r="O4785">
        <f t="shared" si="449"/>
        <v>-57.254766292556582</v>
      </c>
      <c r="P4785">
        <f t="shared" si="450"/>
        <v>-53.548877544321648</v>
      </c>
    </row>
    <row r="4786" spans="1:16" x14ac:dyDescent="0.35">
      <c r="A4786">
        <v>4779</v>
      </c>
      <c r="B4786">
        <v>374.09948730000002</v>
      </c>
      <c r="C4786">
        <v>4779</v>
      </c>
      <c r="D4786">
        <v>273.3478394</v>
      </c>
      <c r="E4786">
        <v>4779</v>
      </c>
      <c r="F4786">
        <v>332.47375490000002</v>
      </c>
      <c r="G4786">
        <v>4779</v>
      </c>
      <c r="H4786">
        <v>326.16113280000002</v>
      </c>
      <c r="I4786">
        <v>4779</v>
      </c>
      <c r="J4786">
        <v>341.41134640000001</v>
      </c>
      <c r="K4786">
        <f t="shared" si="445"/>
        <v>79.650000000000006</v>
      </c>
      <c r="L4786">
        <f t="shared" si="446"/>
        <v>-54.325141653657582</v>
      </c>
      <c r="M4786">
        <f t="shared" si="447"/>
        <v>-67.534985818212235</v>
      </c>
      <c r="N4786">
        <f t="shared" si="448"/>
        <v>-55.928425390392093</v>
      </c>
      <c r="O4786">
        <f t="shared" si="449"/>
        <v>-57.254766292556582</v>
      </c>
      <c r="P4786">
        <f t="shared" si="450"/>
        <v>-53.548877544321648</v>
      </c>
    </row>
    <row r="4787" spans="1:16" x14ac:dyDescent="0.35">
      <c r="A4787">
        <v>4780</v>
      </c>
      <c r="B4787">
        <v>374.09948730000002</v>
      </c>
      <c r="C4787">
        <v>4780</v>
      </c>
      <c r="D4787">
        <v>273.3478394</v>
      </c>
      <c r="E4787">
        <v>4780</v>
      </c>
      <c r="F4787">
        <v>332.47375490000002</v>
      </c>
      <c r="G4787">
        <v>4780</v>
      </c>
      <c r="H4787">
        <v>326.16113280000002</v>
      </c>
      <c r="I4787">
        <v>4780</v>
      </c>
      <c r="J4787">
        <v>341.41134640000001</v>
      </c>
      <c r="K4787">
        <f t="shared" si="445"/>
        <v>79.666666666666671</v>
      </c>
      <c r="L4787">
        <f t="shared" si="446"/>
        <v>-54.325141653657582</v>
      </c>
      <c r="M4787">
        <f t="shared" si="447"/>
        <v>-67.534985818212235</v>
      </c>
      <c r="N4787">
        <f t="shared" si="448"/>
        <v>-55.928425390392093</v>
      </c>
      <c r="O4787">
        <f t="shared" si="449"/>
        <v>-57.254766292556582</v>
      </c>
      <c r="P4787">
        <f t="shared" si="450"/>
        <v>-53.548877544321648</v>
      </c>
    </row>
    <row r="4788" spans="1:16" x14ac:dyDescent="0.35">
      <c r="A4788">
        <v>4781</v>
      </c>
      <c r="B4788">
        <v>374.09948730000002</v>
      </c>
      <c r="C4788">
        <v>4781</v>
      </c>
      <c r="D4788">
        <v>273.3478394</v>
      </c>
      <c r="E4788">
        <v>4781</v>
      </c>
      <c r="F4788">
        <v>332.47375490000002</v>
      </c>
      <c r="G4788">
        <v>4781</v>
      </c>
      <c r="H4788">
        <v>326.16113280000002</v>
      </c>
      <c r="I4788">
        <v>4781</v>
      </c>
      <c r="J4788">
        <v>341.41134640000001</v>
      </c>
      <c r="K4788">
        <f t="shared" si="445"/>
        <v>79.683333333333337</v>
      </c>
      <c r="L4788">
        <f t="shared" si="446"/>
        <v>-54.325141653657582</v>
      </c>
      <c r="M4788">
        <f t="shared" si="447"/>
        <v>-67.534985818212235</v>
      </c>
      <c r="N4788">
        <f t="shared" si="448"/>
        <v>-55.928425390392093</v>
      </c>
      <c r="O4788">
        <f t="shared" si="449"/>
        <v>-57.254766292556582</v>
      </c>
      <c r="P4788">
        <f t="shared" si="450"/>
        <v>-53.548877544321648</v>
      </c>
    </row>
    <row r="4789" spans="1:16" x14ac:dyDescent="0.35">
      <c r="A4789">
        <v>4782</v>
      </c>
      <c r="B4789">
        <v>374.09948730000002</v>
      </c>
      <c r="C4789">
        <v>4782</v>
      </c>
      <c r="D4789">
        <v>273.3478394</v>
      </c>
      <c r="E4789">
        <v>4782</v>
      </c>
      <c r="F4789">
        <v>332.47375490000002</v>
      </c>
      <c r="G4789">
        <v>4782</v>
      </c>
      <c r="H4789">
        <v>326.16113280000002</v>
      </c>
      <c r="I4789">
        <v>4782</v>
      </c>
      <c r="J4789">
        <v>341.41134640000001</v>
      </c>
      <c r="K4789">
        <f t="shared" si="445"/>
        <v>79.7</v>
      </c>
      <c r="L4789">
        <f t="shared" si="446"/>
        <v>-54.325141653657582</v>
      </c>
      <c r="M4789">
        <f t="shared" si="447"/>
        <v>-67.534985818212235</v>
      </c>
      <c r="N4789">
        <f t="shared" si="448"/>
        <v>-55.928425390392093</v>
      </c>
      <c r="O4789">
        <f t="shared" si="449"/>
        <v>-57.254766292556582</v>
      </c>
      <c r="P4789">
        <f t="shared" si="450"/>
        <v>-53.548877544321648</v>
      </c>
    </row>
    <row r="4790" spans="1:16" x14ac:dyDescent="0.35">
      <c r="A4790">
        <v>4783</v>
      </c>
      <c r="B4790">
        <v>374.09948730000002</v>
      </c>
      <c r="C4790">
        <v>4783</v>
      </c>
      <c r="D4790">
        <v>273.28540040000001</v>
      </c>
      <c r="E4790">
        <v>4783</v>
      </c>
      <c r="F4790">
        <v>332.47375490000002</v>
      </c>
      <c r="G4790">
        <v>4783</v>
      </c>
      <c r="H4790">
        <v>326.16113280000002</v>
      </c>
      <c r="I4790">
        <v>4783</v>
      </c>
      <c r="J4790">
        <v>341.41134640000001</v>
      </c>
      <c r="K4790">
        <f t="shared" si="445"/>
        <v>79.716666666666669</v>
      </c>
      <c r="L4790">
        <f t="shared" si="446"/>
        <v>-54.325141653657582</v>
      </c>
      <c r="M4790">
        <f t="shared" si="447"/>
        <v>-67.496716933400634</v>
      </c>
      <c r="N4790">
        <f t="shared" si="448"/>
        <v>-55.928425390392093</v>
      </c>
      <c r="O4790">
        <f t="shared" si="449"/>
        <v>-57.254766292556582</v>
      </c>
      <c r="P4790">
        <f t="shared" si="450"/>
        <v>-53.548877544321648</v>
      </c>
    </row>
    <row r="4791" spans="1:16" x14ac:dyDescent="0.35">
      <c r="A4791">
        <v>4784</v>
      </c>
      <c r="B4791">
        <v>374.09948730000002</v>
      </c>
      <c r="C4791">
        <v>4784</v>
      </c>
      <c r="D4791">
        <v>273.3478394</v>
      </c>
      <c r="E4791">
        <v>4784</v>
      </c>
      <c r="F4791">
        <v>332.47375490000002</v>
      </c>
      <c r="G4791">
        <v>4784</v>
      </c>
      <c r="H4791">
        <v>326.16113280000002</v>
      </c>
      <c r="I4791">
        <v>4784</v>
      </c>
      <c r="J4791">
        <v>341.41134640000001</v>
      </c>
      <c r="K4791">
        <f t="shared" si="445"/>
        <v>79.733333333333334</v>
      </c>
      <c r="L4791">
        <f t="shared" si="446"/>
        <v>-54.325141653657582</v>
      </c>
      <c r="M4791">
        <f t="shared" si="447"/>
        <v>-67.534985818212235</v>
      </c>
      <c r="N4791">
        <f t="shared" si="448"/>
        <v>-55.928425390392093</v>
      </c>
      <c r="O4791">
        <f t="shared" si="449"/>
        <v>-57.254766292556582</v>
      </c>
      <c r="P4791">
        <f t="shared" si="450"/>
        <v>-53.548877544321648</v>
      </c>
    </row>
    <row r="4792" spans="1:16" x14ac:dyDescent="0.35">
      <c r="A4792">
        <v>4785</v>
      </c>
      <c r="B4792">
        <v>374.09948730000002</v>
      </c>
      <c r="C4792">
        <v>4785</v>
      </c>
      <c r="D4792">
        <v>273.28540040000001</v>
      </c>
      <c r="E4792">
        <v>4785</v>
      </c>
      <c r="F4792">
        <v>332.47375490000002</v>
      </c>
      <c r="G4792">
        <v>4785</v>
      </c>
      <c r="H4792">
        <v>326.16113280000002</v>
      </c>
      <c r="I4792">
        <v>4785</v>
      </c>
      <c r="J4792">
        <v>341.41134640000001</v>
      </c>
      <c r="K4792">
        <f t="shared" si="445"/>
        <v>79.75</v>
      </c>
      <c r="L4792">
        <f t="shared" si="446"/>
        <v>-54.325141653657582</v>
      </c>
      <c r="M4792">
        <f t="shared" si="447"/>
        <v>-67.496716933400634</v>
      </c>
      <c r="N4792">
        <f t="shared" si="448"/>
        <v>-55.928425390392093</v>
      </c>
      <c r="O4792">
        <f t="shared" si="449"/>
        <v>-57.254766292556582</v>
      </c>
      <c r="P4792">
        <f t="shared" si="450"/>
        <v>-53.548877544321648</v>
      </c>
    </row>
    <row r="4793" spans="1:16" x14ac:dyDescent="0.35">
      <c r="A4793">
        <v>4786</v>
      </c>
      <c r="B4793">
        <v>374.09948730000002</v>
      </c>
      <c r="C4793">
        <v>4786</v>
      </c>
      <c r="D4793">
        <v>273.3478394</v>
      </c>
      <c r="E4793">
        <v>4786</v>
      </c>
      <c r="F4793">
        <v>332.47375490000002</v>
      </c>
      <c r="G4793">
        <v>4786</v>
      </c>
      <c r="H4793">
        <v>326.16113280000002</v>
      </c>
      <c r="I4793">
        <v>4786</v>
      </c>
      <c r="J4793">
        <v>341.41134640000001</v>
      </c>
      <c r="K4793">
        <f t="shared" si="445"/>
        <v>79.766666666666666</v>
      </c>
      <c r="L4793">
        <f t="shared" si="446"/>
        <v>-54.325141653657582</v>
      </c>
      <c r="M4793">
        <f t="shared" si="447"/>
        <v>-67.534985818212235</v>
      </c>
      <c r="N4793">
        <f t="shared" si="448"/>
        <v>-55.928425390392093</v>
      </c>
      <c r="O4793">
        <f t="shared" si="449"/>
        <v>-57.254766292556582</v>
      </c>
      <c r="P4793">
        <f t="shared" si="450"/>
        <v>-53.548877544321648</v>
      </c>
    </row>
    <row r="4794" spans="1:16" x14ac:dyDescent="0.35">
      <c r="A4794">
        <v>4787</v>
      </c>
      <c r="B4794">
        <v>374.09948730000002</v>
      </c>
      <c r="C4794">
        <v>4787</v>
      </c>
      <c r="D4794">
        <v>273.3478394</v>
      </c>
      <c r="E4794">
        <v>4787</v>
      </c>
      <c r="F4794">
        <v>332.47375490000002</v>
      </c>
      <c r="G4794">
        <v>4787</v>
      </c>
      <c r="H4794">
        <v>326.16113280000002</v>
      </c>
      <c r="I4794">
        <v>4787</v>
      </c>
      <c r="J4794">
        <v>341.41134640000001</v>
      </c>
      <c r="K4794">
        <f t="shared" si="445"/>
        <v>79.783333333333331</v>
      </c>
      <c r="L4794">
        <f t="shared" si="446"/>
        <v>-54.325141653657582</v>
      </c>
      <c r="M4794">
        <f t="shared" si="447"/>
        <v>-67.534985818212235</v>
      </c>
      <c r="N4794">
        <f t="shared" si="448"/>
        <v>-55.928425390392093</v>
      </c>
      <c r="O4794">
        <f t="shared" si="449"/>
        <v>-57.254766292556582</v>
      </c>
      <c r="P4794">
        <f t="shared" si="450"/>
        <v>-53.548877544321648</v>
      </c>
    </row>
    <row r="4795" spans="1:16" x14ac:dyDescent="0.35">
      <c r="A4795">
        <v>4788</v>
      </c>
      <c r="B4795">
        <v>374.09948730000002</v>
      </c>
      <c r="C4795">
        <v>4788</v>
      </c>
      <c r="D4795">
        <v>273.3478394</v>
      </c>
      <c r="E4795">
        <v>4788</v>
      </c>
      <c r="F4795">
        <v>332.47375490000002</v>
      </c>
      <c r="G4795">
        <v>4788</v>
      </c>
      <c r="H4795">
        <v>326.16113280000002</v>
      </c>
      <c r="I4795">
        <v>4788</v>
      </c>
      <c r="J4795">
        <v>341.41134640000001</v>
      </c>
      <c r="K4795">
        <f t="shared" si="445"/>
        <v>79.8</v>
      </c>
      <c r="L4795">
        <f t="shared" si="446"/>
        <v>-54.325141653657582</v>
      </c>
      <c r="M4795">
        <f t="shared" si="447"/>
        <v>-67.534985818212235</v>
      </c>
      <c r="N4795">
        <f t="shared" si="448"/>
        <v>-55.928425390392093</v>
      </c>
      <c r="O4795">
        <f t="shared" si="449"/>
        <v>-57.254766292556582</v>
      </c>
      <c r="P4795">
        <f t="shared" si="450"/>
        <v>-53.548877544321648</v>
      </c>
    </row>
    <row r="4796" spans="1:16" x14ac:dyDescent="0.35">
      <c r="A4796">
        <v>4789</v>
      </c>
      <c r="B4796">
        <v>374.09948730000002</v>
      </c>
      <c r="C4796">
        <v>4789</v>
      </c>
      <c r="D4796">
        <v>273.3478394</v>
      </c>
      <c r="E4796">
        <v>4789</v>
      </c>
      <c r="F4796">
        <v>332.47375490000002</v>
      </c>
      <c r="G4796">
        <v>4789</v>
      </c>
      <c r="H4796">
        <v>326.16113280000002</v>
      </c>
      <c r="I4796">
        <v>4789</v>
      </c>
      <c r="J4796">
        <v>341.41134640000001</v>
      </c>
      <c r="K4796">
        <f t="shared" si="445"/>
        <v>79.816666666666663</v>
      </c>
      <c r="L4796">
        <f t="shared" si="446"/>
        <v>-54.325141653657582</v>
      </c>
      <c r="M4796">
        <f t="shared" si="447"/>
        <v>-67.534985818212235</v>
      </c>
      <c r="N4796">
        <f t="shared" si="448"/>
        <v>-55.928425390392093</v>
      </c>
      <c r="O4796">
        <f t="shared" si="449"/>
        <v>-57.254766292556582</v>
      </c>
      <c r="P4796">
        <f t="shared" si="450"/>
        <v>-53.548877544321648</v>
      </c>
    </row>
    <row r="4797" spans="1:16" x14ac:dyDescent="0.35">
      <c r="A4797">
        <v>4790</v>
      </c>
      <c r="B4797">
        <v>374.09948730000002</v>
      </c>
      <c r="C4797">
        <v>4790</v>
      </c>
      <c r="D4797">
        <v>273.3478394</v>
      </c>
      <c r="E4797">
        <v>4790</v>
      </c>
      <c r="F4797">
        <v>332.47375490000002</v>
      </c>
      <c r="G4797">
        <v>4790</v>
      </c>
      <c r="H4797">
        <v>326.16113280000002</v>
      </c>
      <c r="I4797">
        <v>4790</v>
      </c>
      <c r="J4797">
        <v>341.41134640000001</v>
      </c>
      <c r="K4797">
        <f t="shared" si="445"/>
        <v>79.833333333333329</v>
      </c>
      <c r="L4797">
        <f t="shared" si="446"/>
        <v>-54.325141653657582</v>
      </c>
      <c r="M4797">
        <f t="shared" si="447"/>
        <v>-67.534985818212235</v>
      </c>
      <c r="N4797">
        <f t="shared" si="448"/>
        <v>-55.928425390392093</v>
      </c>
      <c r="O4797">
        <f t="shared" si="449"/>
        <v>-57.254766292556582</v>
      </c>
      <c r="P4797">
        <f t="shared" si="450"/>
        <v>-53.548877544321648</v>
      </c>
    </row>
    <row r="4798" spans="1:16" x14ac:dyDescent="0.35">
      <c r="A4798">
        <v>4791</v>
      </c>
      <c r="B4798">
        <v>374.09948730000002</v>
      </c>
      <c r="C4798">
        <v>4791</v>
      </c>
      <c r="D4798">
        <v>273.3478394</v>
      </c>
      <c r="E4798">
        <v>4791</v>
      </c>
      <c r="F4798">
        <v>332.47375490000002</v>
      </c>
      <c r="G4798">
        <v>4791</v>
      </c>
      <c r="H4798">
        <v>326.16113280000002</v>
      </c>
      <c r="I4798">
        <v>4791</v>
      </c>
      <c r="J4798">
        <v>341.41134640000001</v>
      </c>
      <c r="K4798">
        <f t="shared" si="445"/>
        <v>79.849999999999994</v>
      </c>
      <c r="L4798">
        <f t="shared" si="446"/>
        <v>-54.325141653657582</v>
      </c>
      <c r="M4798">
        <f t="shared" si="447"/>
        <v>-67.534985818212235</v>
      </c>
      <c r="N4798">
        <f t="shared" si="448"/>
        <v>-55.928425390392093</v>
      </c>
      <c r="O4798">
        <f t="shared" si="449"/>
        <v>-57.254766292556582</v>
      </c>
      <c r="P4798">
        <f t="shared" si="450"/>
        <v>-53.548877544321648</v>
      </c>
    </row>
    <row r="4799" spans="1:16" x14ac:dyDescent="0.35">
      <c r="A4799">
        <v>4792</v>
      </c>
      <c r="B4799">
        <v>374.09948730000002</v>
      </c>
      <c r="C4799">
        <v>4792</v>
      </c>
      <c r="D4799">
        <v>273.3478394</v>
      </c>
      <c r="E4799">
        <v>4792</v>
      </c>
      <c r="F4799">
        <v>332.47375490000002</v>
      </c>
      <c r="G4799">
        <v>4792</v>
      </c>
      <c r="H4799">
        <v>326.16113280000002</v>
      </c>
      <c r="I4799">
        <v>4792</v>
      </c>
      <c r="J4799">
        <v>341.41134640000001</v>
      </c>
      <c r="K4799">
        <f t="shared" si="445"/>
        <v>79.86666666666666</v>
      </c>
      <c r="L4799">
        <f t="shared" si="446"/>
        <v>-54.325141653657582</v>
      </c>
      <c r="M4799">
        <f t="shared" si="447"/>
        <v>-67.534985818212235</v>
      </c>
      <c r="N4799">
        <f t="shared" si="448"/>
        <v>-55.928425390392093</v>
      </c>
      <c r="O4799">
        <f t="shared" si="449"/>
        <v>-57.254766292556582</v>
      </c>
      <c r="P4799">
        <f t="shared" si="450"/>
        <v>-53.548877544321648</v>
      </c>
    </row>
    <row r="4800" spans="1:16" x14ac:dyDescent="0.35">
      <c r="A4800">
        <v>4793</v>
      </c>
      <c r="B4800">
        <v>374.09948730000002</v>
      </c>
      <c r="C4800">
        <v>4793</v>
      </c>
      <c r="D4800">
        <v>273.3478394</v>
      </c>
      <c r="E4800">
        <v>4793</v>
      </c>
      <c r="F4800">
        <v>332.47375490000002</v>
      </c>
      <c r="G4800">
        <v>4793</v>
      </c>
      <c r="H4800">
        <v>326.16113280000002</v>
      </c>
      <c r="I4800">
        <v>4793</v>
      </c>
      <c r="J4800">
        <v>341.41134640000001</v>
      </c>
      <c r="K4800">
        <f t="shared" si="445"/>
        <v>79.88333333333334</v>
      </c>
      <c r="L4800">
        <f t="shared" si="446"/>
        <v>-54.325141653657582</v>
      </c>
      <c r="M4800">
        <f t="shared" si="447"/>
        <v>-67.534985818212235</v>
      </c>
      <c r="N4800">
        <f t="shared" si="448"/>
        <v>-55.928425390392093</v>
      </c>
      <c r="O4800">
        <f t="shared" si="449"/>
        <v>-57.254766292556582</v>
      </c>
      <c r="P4800">
        <f t="shared" si="450"/>
        <v>-53.548877544321648</v>
      </c>
    </row>
    <row r="4801" spans="1:16" x14ac:dyDescent="0.35">
      <c r="A4801">
        <v>4794</v>
      </c>
      <c r="B4801">
        <v>374.09948730000002</v>
      </c>
      <c r="C4801">
        <v>4794</v>
      </c>
      <c r="D4801">
        <v>273.3478394</v>
      </c>
      <c r="E4801">
        <v>4794</v>
      </c>
      <c r="F4801">
        <v>332.47375490000002</v>
      </c>
      <c r="G4801">
        <v>4794</v>
      </c>
      <c r="H4801">
        <v>326.16113280000002</v>
      </c>
      <c r="I4801">
        <v>4794</v>
      </c>
      <c r="J4801">
        <v>341.41134640000001</v>
      </c>
      <c r="K4801">
        <f t="shared" si="445"/>
        <v>79.900000000000006</v>
      </c>
      <c r="L4801">
        <f t="shared" si="446"/>
        <v>-54.325141653657582</v>
      </c>
      <c r="M4801">
        <f t="shared" si="447"/>
        <v>-67.534985818212235</v>
      </c>
      <c r="N4801">
        <f t="shared" si="448"/>
        <v>-55.928425390392093</v>
      </c>
      <c r="O4801">
        <f t="shared" si="449"/>
        <v>-57.254766292556582</v>
      </c>
      <c r="P4801">
        <f t="shared" si="450"/>
        <v>-53.548877544321648</v>
      </c>
    </row>
    <row r="4802" spans="1:16" x14ac:dyDescent="0.35">
      <c r="A4802">
        <v>4795</v>
      </c>
      <c r="B4802">
        <v>374.09948730000002</v>
      </c>
      <c r="C4802">
        <v>4795</v>
      </c>
      <c r="D4802">
        <v>273.3478394</v>
      </c>
      <c r="E4802">
        <v>4795</v>
      </c>
      <c r="F4802">
        <v>332.47375490000002</v>
      </c>
      <c r="G4802">
        <v>4795</v>
      </c>
      <c r="H4802">
        <v>326.16113280000002</v>
      </c>
      <c r="I4802">
        <v>4795</v>
      </c>
      <c r="J4802">
        <v>341.41134640000001</v>
      </c>
      <c r="K4802">
        <f t="shared" si="445"/>
        <v>79.916666666666671</v>
      </c>
      <c r="L4802">
        <f t="shared" si="446"/>
        <v>-54.325141653657582</v>
      </c>
      <c r="M4802">
        <f t="shared" si="447"/>
        <v>-67.534985818212235</v>
      </c>
      <c r="N4802">
        <f t="shared" si="448"/>
        <v>-55.928425390392093</v>
      </c>
      <c r="O4802">
        <f t="shared" si="449"/>
        <v>-57.254766292556582</v>
      </c>
      <c r="P4802">
        <f t="shared" si="450"/>
        <v>-53.548877544321648</v>
      </c>
    </row>
    <row r="4803" spans="1:16" x14ac:dyDescent="0.35">
      <c r="A4803">
        <v>4796</v>
      </c>
      <c r="B4803">
        <v>374.09948730000002</v>
      </c>
      <c r="C4803">
        <v>4796</v>
      </c>
      <c r="D4803">
        <v>273.3478394</v>
      </c>
      <c r="E4803">
        <v>4796</v>
      </c>
      <c r="F4803">
        <v>332.47375490000002</v>
      </c>
      <c r="G4803">
        <v>4796</v>
      </c>
      <c r="H4803">
        <v>326.16113280000002</v>
      </c>
      <c r="I4803">
        <v>4796</v>
      </c>
      <c r="J4803">
        <v>341.41134640000001</v>
      </c>
      <c r="K4803">
        <f t="shared" si="445"/>
        <v>79.933333333333337</v>
      </c>
      <c r="L4803">
        <f t="shared" si="446"/>
        <v>-54.325141653657582</v>
      </c>
      <c r="M4803">
        <f t="shared" si="447"/>
        <v>-67.534985818212235</v>
      </c>
      <c r="N4803">
        <f t="shared" si="448"/>
        <v>-55.928425390392093</v>
      </c>
      <c r="O4803">
        <f t="shared" si="449"/>
        <v>-57.254766292556582</v>
      </c>
      <c r="P4803">
        <f t="shared" si="450"/>
        <v>-53.548877544321648</v>
      </c>
    </row>
    <row r="4804" spans="1:16" x14ac:dyDescent="0.35">
      <c r="A4804">
        <v>4797</v>
      </c>
      <c r="B4804">
        <v>374.0370178</v>
      </c>
      <c r="C4804">
        <v>4797</v>
      </c>
      <c r="D4804">
        <v>273.3478394</v>
      </c>
      <c r="E4804">
        <v>4797</v>
      </c>
      <c r="F4804">
        <v>332.47375490000002</v>
      </c>
      <c r="G4804">
        <v>4797</v>
      </c>
      <c r="H4804">
        <v>326.16113280000002</v>
      </c>
      <c r="I4804">
        <v>4797</v>
      </c>
      <c r="J4804">
        <v>341.41134640000001</v>
      </c>
      <c r="K4804">
        <f t="shared" si="445"/>
        <v>79.95</v>
      </c>
      <c r="L4804">
        <f t="shared" si="446"/>
        <v>-54.299371464807244</v>
      </c>
      <c r="M4804">
        <f t="shared" si="447"/>
        <v>-67.534985818212235</v>
      </c>
      <c r="N4804">
        <f t="shared" si="448"/>
        <v>-55.928425390392093</v>
      </c>
      <c r="O4804">
        <f t="shared" si="449"/>
        <v>-57.254766292556582</v>
      </c>
      <c r="P4804">
        <f t="shared" si="450"/>
        <v>-53.548877544321648</v>
      </c>
    </row>
    <row r="4805" spans="1:16" x14ac:dyDescent="0.35">
      <c r="A4805">
        <v>4798</v>
      </c>
      <c r="B4805">
        <v>374.0370178</v>
      </c>
      <c r="C4805">
        <v>4798</v>
      </c>
      <c r="D4805">
        <v>273.3478394</v>
      </c>
      <c r="E4805">
        <v>4798</v>
      </c>
      <c r="F4805">
        <v>332.47375490000002</v>
      </c>
      <c r="G4805">
        <v>4798</v>
      </c>
      <c r="H4805">
        <v>326.16113280000002</v>
      </c>
      <c r="I4805">
        <v>4798</v>
      </c>
      <c r="J4805">
        <v>341.41134640000001</v>
      </c>
      <c r="K4805">
        <f t="shared" si="445"/>
        <v>79.966666666666669</v>
      </c>
      <c r="L4805">
        <f t="shared" si="446"/>
        <v>-54.299371464807244</v>
      </c>
      <c r="M4805">
        <f t="shared" si="447"/>
        <v>-67.534985818212235</v>
      </c>
      <c r="N4805">
        <f t="shared" si="448"/>
        <v>-55.928425390392093</v>
      </c>
      <c r="O4805">
        <f t="shared" si="449"/>
        <v>-57.254766292556582</v>
      </c>
      <c r="P4805">
        <f t="shared" si="450"/>
        <v>-53.548877544321648</v>
      </c>
    </row>
    <row r="4806" spans="1:16" x14ac:dyDescent="0.35">
      <c r="A4806">
        <v>4799</v>
      </c>
      <c r="B4806">
        <v>374.09948730000002</v>
      </c>
      <c r="C4806">
        <v>4799</v>
      </c>
      <c r="D4806">
        <v>273.3478394</v>
      </c>
      <c r="E4806">
        <v>4799</v>
      </c>
      <c r="F4806">
        <v>332.47375490000002</v>
      </c>
      <c r="G4806">
        <v>4799</v>
      </c>
      <c r="H4806">
        <v>326.16113280000002</v>
      </c>
      <c r="I4806">
        <v>4799</v>
      </c>
      <c r="J4806">
        <v>341.41134640000001</v>
      </c>
      <c r="K4806">
        <f t="shared" si="445"/>
        <v>79.983333333333334</v>
      </c>
      <c r="L4806">
        <f t="shared" si="446"/>
        <v>-54.325141653657582</v>
      </c>
      <c r="M4806">
        <f t="shared" si="447"/>
        <v>-67.534985818212235</v>
      </c>
      <c r="N4806">
        <f t="shared" si="448"/>
        <v>-55.928425390392093</v>
      </c>
      <c r="O4806">
        <f t="shared" si="449"/>
        <v>-57.254766292556582</v>
      </c>
      <c r="P4806">
        <f t="shared" si="450"/>
        <v>-53.548877544321648</v>
      </c>
    </row>
    <row r="4807" spans="1:16" x14ac:dyDescent="0.35">
      <c r="A4807">
        <v>4800</v>
      </c>
      <c r="B4807">
        <v>374.09948730000002</v>
      </c>
      <c r="C4807">
        <v>4800</v>
      </c>
      <c r="D4807">
        <v>273.3478394</v>
      </c>
      <c r="E4807">
        <v>4800</v>
      </c>
      <c r="F4807">
        <v>332.47375490000002</v>
      </c>
      <c r="G4807">
        <v>4800</v>
      </c>
      <c r="H4807">
        <v>326.16113280000002</v>
      </c>
      <c r="I4807">
        <v>4800</v>
      </c>
      <c r="J4807">
        <v>341.41134640000001</v>
      </c>
      <c r="K4807">
        <f t="shared" si="445"/>
        <v>80</v>
      </c>
      <c r="L4807">
        <f t="shared" si="446"/>
        <v>-54.325141653657582</v>
      </c>
      <c r="M4807">
        <f t="shared" si="447"/>
        <v>-67.534985818212235</v>
      </c>
      <c r="N4807">
        <f t="shared" si="448"/>
        <v>-55.928425390392093</v>
      </c>
      <c r="O4807">
        <f t="shared" si="449"/>
        <v>-57.254766292556582</v>
      </c>
      <c r="P4807">
        <f t="shared" si="450"/>
        <v>-53.548877544321648</v>
      </c>
    </row>
    <row r="4808" spans="1:16" x14ac:dyDescent="0.35">
      <c r="A4808">
        <v>4801</v>
      </c>
      <c r="B4808">
        <v>374.09948730000002</v>
      </c>
      <c r="C4808">
        <v>4801</v>
      </c>
      <c r="D4808">
        <v>273.3478394</v>
      </c>
      <c r="E4808">
        <v>4801</v>
      </c>
      <c r="F4808">
        <v>332.47375490000002</v>
      </c>
      <c r="G4808">
        <v>4801</v>
      </c>
      <c r="H4808">
        <v>326.16113280000002</v>
      </c>
      <c r="I4808">
        <v>4801</v>
      </c>
      <c r="J4808">
        <v>341.41134640000001</v>
      </c>
      <c r="K4808">
        <f t="shared" ref="K4808:K4871" si="451">A4808/60</f>
        <v>80.016666666666666</v>
      </c>
      <c r="L4808">
        <f t="shared" ref="L4808:L4871" si="452">-(B4808-$B$547)/$B$547*100</f>
        <v>-54.325141653657582</v>
      </c>
      <c r="M4808">
        <f t="shared" ref="M4808:M4871" si="453">-(D4808-$D$547)/$D$547*100</f>
        <v>-67.534985818212235</v>
      </c>
      <c r="N4808">
        <f t="shared" ref="N4808:N4871" si="454">-(F4808-$F$547)/$F$547*100</f>
        <v>-55.928425390392093</v>
      </c>
      <c r="O4808">
        <f t="shared" ref="O4808:O4871" si="455">-(H4808-$H$547)/$H$547*100</f>
        <v>-57.254766292556582</v>
      </c>
      <c r="P4808">
        <f t="shared" ref="P4808:P4871" si="456">-(J4808-$J$547)/$J$547*100</f>
        <v>-53.548877544321648</v>
      </c>
    </row>
    <row r="4809" spans="1:16" x14ac:dyDescent="0.35">
      <c r="A4809">
        <v>4802</v>
      </c>
      <c r="B4809">
        <v>374.0370178</v>
      </c>
      <c r="C4809">
        <v>4802</v>
      </c>
      <c r="D4809">
        <v>273.3478394</v>
      </c>
      <c r="E4809">
        <v>4802</v>
      </c>
      <c r="F4809">
        <v>332.47375490000002</v>
      </c>
      <c r="G4809">
        <v>4802</v>
      </c>
      <c r="H4809">
        <v>326.16113280000002</v>
      </c>
      <c r="I4809">
        <v>4802</v>
      </c>
      <c r="J4809">
        <v>341.41134640000001</v>
      </c>
      <c r="K4809">
        <f t="shared" si="451"/>
        <v>80.033333333333331</v>
      </c>
      <c r="L4809">
        <f t="shared" si="452"/>
        <v>-54.299371464807244</v>
      </c>
      <c r="M4809">
        <f t="shared" si="453"/>
        <v>-67.534985818212235</v>
      </c>
      <c r="N4809">
        <f t="shared" si="454"/>
        <v>-55.928425390392093</v>
      </c>
      <c r="O4809">
        <f t="shared" si="455"/>
        <v>-57.254766292556582</v>
      </c>
      <c r="P4809">
        <f t="shared" si="456"/>
        <v>-53.548877544321648</v>
      </c>
    </row>
    <row r="4810" spans="1:16" x14ac:dyDescent="0.35">
      <c r="A4810">
        <v>4803</v>
      </c>
      <c r="B4810">
        <v>374.0370178</v>
      </c>
      <c r="C4810">
        <v>4803</v>
      </c>
      <c r="D4810">
        <v>273.3478394</v>
      </c>
      <c r="E4810">
        <v>4803</v>
      </c>
      <c r="F4810">
        <v>332.47375490000002</v>
      </c>
      <c r="G4810">
        <v>4803</v>
      </c>
      <c r="H4810">
        <v>326.16113280000002</v>
      </c>
      <c r="I4810">
        <v>4803</v>
      </c>
      <c r="J4810">
        <v>341.41134640000001</v>
      </c>
      <c r="K4810">
        <f t="shared" si="451"/>
        <v>80.05</v>
      </c>
      <c r="L4810">
        <f t="shared" si="452"/>
        <v>-54.299371464807244</v>
      </c>
      <c r="M4810">
        <f t="shared" si="453"/>
        <v>-67.534985818212235</v>
      </c>
      <c r="N4810">
        <f t="shared" si="454"/>
        <v>-55.928425390392093</v>
      </c>
      <c r="O4810">
        <f t="shared" si="455"/>
        <v>-57.254766292556582</v>
      </c>
      <c r="P4810">
        <f t="shared" si="456"/>
        <v>-53.548877544321648</v>
      </c>
    </row>
    <row r="4811" spans="1:16" x14ac:dyDescent="0.35">
      <c r="A4811">
        <v>4804</v>
      </c>
      <c r="B4811">
        <v>374.09948730000002</v>
      </c>
      <c r="C4811">
        <v>4804</v>
      </c>
      <c r="D4811">
        <v>273.3478394</v>
      </c>
      <c r="E4811">
        <v>4804</v>
      </c>
      <c r="F4811">
        <v>332.47375490000002</v>
      </c>
      <c r="G4811">
        <v>4804</v>
      </c>
      <c r="H4811">
        <v>326.16113280000002</v>
      </c>
      <c r="I4811">
        <v>4804</v>
      </c>
      <c r="J4811">
        <v>341.41134640000001</v>
      </c>
      <c r="K4811">
        <f t="shared" si="451"/>
        <v>80.066666666666663</v>
      </c>
      <c r="L4811">
        <f t="shared" si="452"/>
        <v>-54.325141653657582</v>
      </c>
      <c r="M4811">
        <f t="shared" si="453"/>
        <v>-67.534985818212235</v>
      </c>
      <c r="N4811">
        <f t="shared" si="454"/>
        <v>-55.928425390392093</v>
      </c>
      <c r="O4811">
        <f t="shared" si="455"/>
        <v>-57.254766292556582</v>
      </c>
      <c r="P4811">
        <f t="shared" si="456"/>
        <v>-53.548877544321648</v>
      </c>
    </row>
    <row r="4812" spans="1:16" x14ac:dyDescent="0.35">
      <c r="A4812">
        <v>4805</v>
      </c>
      <c r="B4812">
        <v>374.0370178</v>
      </c>
      <c r="C4812">
        <v>4805</v>
      </c>
      <c r="D4812">
        <v>273.3478394</v>
      </c>
      <c r="E4812">
        <v>4805</v>
      </c>
      <c r="F4812">
        <v>332.47375490000002</v>
      </c>
      <c r="G4812">
        <v>4805</v>
      </c>
      <c r="H4812">
        <v>326.16113280000002</v>
      </c>
      <c r="I4812">
        <v>4805</v>
      </c>
      <c r="J4812">
        <v>341.41134640000001</v>
      </c>
      <c r="K4812">
        <f t="shared" si="451"/>
        <v>80.083333333333329</v>
      </c>
      <c r="L4812">
        <f t="shared" si="452"/>
        <v>-54.299371464807244</v>
      </c>
      <c r="M4812">
        <f t="shared" si="453"/>
        <v>-67.534985818212235</v>
      </c>
      <c r="N4812">
        <f t="shared" si="454"/>
        <v>-55.928425390392093</v>
      </c>
      <c r="O4812">
        <f t="shared" si="455"/>
        <v>-57.254766292556582</v>
      </c>
      <c r="P4812">
        <f t="shared" si="456"/>
        <v>-53.548877544321648</v>
      </c>
    </row>
    <row r="4813" spans="1:16" x14ac:dyDescent="0.35">
      <c r="A4813">
        <v>4806</v>
      </c>
      <c r="B4813">
        <v>373.97454829999998</v>
      </c>
      <c r="C4813">
        <v>4806</v>
      </c>
      <c r="D4813">
        <v>273.3478394</v>
      </c>
      <c r="E4813">
        <v>4806</v>
      </c>
      <c r="F4813">
        <v>332.47375490000002</v>
      </c>
      <c r="G4813">
        <v>4806</v>
      </c>
      <c r="H4813">
        <v>326.09869379999998</v>
      </c>
      <c r="I4813">
        <v>4806</v>
      </c>
      <c r="J4813">
        <v>341.41134640000001</v>
      </c>
      <c r="K4813">
        <f t="shared" si="451"/>
        <v>80.099999999999994</v>
      </c>
      <c r="L4813">
        <f t="shared" si="452"/>
        <v>-54.273601275956892</v>
      </c>
      <c r="M4813">
        <f t="shared" si="453"/>
        <v>-67.534985818212235</v>
      </c>
      <c r="N4813">
        <f t="shared" si="454"/>
        <v>-55.928425390392093</v>
      </c>
      <c r="O4813">
        <f t="shared" si="455"/>
        <v>-57.224662060736385</v>
      </c>
      <c r="P4813">
        <f t="shared" si="456"/>
        <v>-53.548877544321648</v>
      </c>
    </row>
    <row r="4814" spans="1:16" x14ac:dyDescent="0.35">
      <c r="A4814">
        <v>4807</v>
      </c>
      <c r="B4814">
        <v>374.0370178</v>
      </c>
      <c r="C4814">
        <v>4807</v>
      </c>
      <c r="D4814">
        <v>273.28540040000001</v>
      </c>
      <c r="E4814">
        <v>4807</v>
      </c>
      <c r="F4814">
        <v>332.47375490000002</v>
      </c>
      <c r="G4814">
        <v>4807</v>
      </c>
      <c r="H4814">
        <v>326.16113280000002</v>
      </c>
      <c r="I4814">
        <v>4807</v>
      </c>
      <c r="J4814">
        <v>341.41134640000001</v>
      </c>
      <c r="K4814">
        <f t="shared" si="451"/>
        <v>80.11666666666666</v>
      </c>
      <c r="L4814">
        <f t="shared" si="452"/>
        <v>-54.299371464807244</v>
      </c>
      <c r="M4814">
        <f t="shared" si="453"/>
        <v>-67.496716933400634</v>
      </c>
      <c r="N4814">
        <f t="shared" si="454"/>
        <v>-55.928425390392093</v>
      </c>
      <c r="O4814">
        <f t="shared" si="455"/>
        <v>-57.254766292556582</v>
      </c>
      <c r="P4814">
        <f t="shared" si="456"/>
        <v>-53.548877544321648</v>
      </c>
    </row>
    <row r="4815" spans="1:16" x14ac:dyDescent="0.35">
      <c r="A4815">
        <v>4808</v>
      </c>
      <c r="B4815">
        <v>374.0370178</v>
      </c>
      <c r="C4815">
        <v>4808</v>
      </c>
      <c r="D4815">
        <v>273.28540040000001</v>
      </c>
      <c r="E4815">
        <v>4808</v>
      </c>
      <c r="F4815">
        <v>332.47375490000002</v>
      </c>
      <c r="G4815">
        <v>4808</v>
      </c>
      <c r="H4815">
        <v>326.09869379999998</v>
      </c>
      <c r="I4815">
        <v>4808</v>
      </c>
      <c r="J4815">
        <v>341.41134640000001</v>
      </c>
      <c r="K4815">
        <f t="shared" si="451"/>
        <v>80.13333333333334</v>
      </c>
      <c r="L4815">
        <f t="shared" si="452"/>
        <v>-54.299371464807244</v>
      </c>
      <c r="M4815">
        <f t="shared" si="453"/>
        <v>-67.496716933400634</v>
      </c>
      <c r="N4815">
        <f t="shared" si="454"/>
        <v>-55.928425390392093</v>
      </c>
      <c r="O4815">
        <f t="shared" si="455"/>
        <v>-57.224662060736385</v>
      </c>
      <c r="P4815">
        <f t="shared" si="456"/>
        <v>-53.548877544321648</v>
      </c>
    </row>
    <row r="4816" spans="1:16" x14ac:dyDescent="0.35">
      <c r="A4816">
        <v>4809</v>
      </c>
      <c r="B4816">
        <v>374.0370178</v>
      </c>
      <c r="C4816">
        <v>4809</v>
      </c>
      <c r="D4816">
        <v>273.28540040000001</v>
      </c>
      <c r="E4816">
        <v>4809</v>
      </c>
      <c r="F4816">
        <v>332.47375490000002</v>
      </c>
      <c r="G4816">
        <v>4809</v>
      </c>
      <c r="H4816">
        <v>326.09869379999998</v>
      </c>
      <c r="I4816">
        <v>4809</v>
      </c>
      <c r="J4816">
        <v>341.41134640000001</v>
      </c>
      <c r="K4816">
        <f t="shared" si="451"/>
        <v>80.150000000000006</v>
      </c>
      <c r="L4816">
        <f t="shared" si="452"/>
        <v>-54.299371464807244</v>
      </c>
      <c r="M4816">
        <f t="shared" si="453"/>
        <v>-67.496716933400634</v>
      </c>
      <c r="N4816">
        <f t="shared" si="454"/>
        <v>-55.928425390392093</v>
      </c>
      <c r="O4816">
        <f t="shared" si="455"/>
        <v>-57.224662060736385</v>
      </c>
      <c r="P4816">
        <f t="shared" si="456"/>
        <v>-53.548877544321648</v>
      </c>
    </row>
    <row r="4817" spans="1:16" x14ac:dyDescent="0.35">
      <c r="A4817">
        <v>4810</v>
      </c>
      <c r="B4817">
        <v>374.0370178</v>
      </c>
      <c r="C4817">
        <v>4810</v>
      </c>
      <c r="D4817">
        <v>273.28540040000001</v>
      </c>
      <c r="E4817">
        <v>4810</v>
      </c>
      <c r="F4817">
        <v>332.47375490000002</v>
      </c>
      <c r="G4817">
        <v>4810</v>
      </c>
      <c r="H4817">
        <v>326.09869379999998</v>
      </c>
      <c r="I4817">
        <v>4810</v>
      </c>
      <c r="J4817">
        <v>341.34887700000002</v>
      </c>
      <c r="K4817">
        <f t="shared" si="451"/>
        <v>80.166666666666671</v>
      </c>
      <c r="L4817">
        <f t="shared" si="452"/>
        <v>-54.299371464807244</v>
      </c>
      <c r="M4817">
        <f t="shared" si="453"/>
        <v>-67.496716933400634</v>
      </c>
      <c r="N4817">
        <f t="shared" si="454"/>
        <v>-55.928425390392093</v>
      </c>
      <c r="O4817">
        <f t="shared" si="455"/>
        <v>-57.224662060736385</v>
      </c>
      <c r="P4817">
        <f t="shared" si="456"/>
        <v>-53.520782091865229</v>
      </c>
    </row>
    <row r="4818" spans="1:16" x14ac:dyDescent="0.35">
      <c r="A4818">
        <v>4811</v>
      </c>
      <c r="B4818">
        <v>374.0370178</v>
      </c>
      <c r="C4818">
        <v>4811</v>
      </c>
      <c r="D4818">
        <v>273.28540040000001</v>
      </c>
      <c r="E4818">
        <v>4811</v>
      </c>
      <c r="F4818">
        <v>332.47375490000002</v>
      </c>
      <c r="G4818">
        <v>4811</v>
      </c>
      <c r="H4818">
        <v>326.09869379999998</v>
      </c>
      <c r="I4818">
        <v>4811</v>
      </c>
      <c r="J4818">
        <v>341.34887700000002</v>
      </c>
      <c r="K4818">
        <f t="shared" si="451"/>
        <v>80.183333333333337</v>
      </c>
      <c r="L4818">
        <f t="shared" si="452"/>
        <v>-54.299371464807244</v>
      </c>
      <c r="M4818">
        <f t="shared" si="453"/>
        <v>-67.496716933400634</v>
      </c>
      <c r="N4818">
        <f t="shared" si="454"/>
        <v>-55.928425390392093</v>
      </c>
      <c r="O4818">
        <f t="shared" si="455"/>
        <v>-57.224662060736385</v>
      </c>
      <c r="P4818">
        <f t="shared" si="456"/>
        <v>-53.520782091865229</v>
      </c>
    </row>
    <row r="4819" spans="1:16" x14ac:dyDescent="0.35">
      <c r="A4819">
        <v>4812</v>
      </c>
      <c r="B4819">
        <v>374.0370178</v>
      </c>
      <c r="C4819">
        <v>4812</v>
      </c>
      <c r="D4819">
        <v>273.28540040000001</v>
      </c>
      <c r="E4819">
        <v>4812</v>
      </c>
      <c r="F4819">
        <v>332.47375490000002</v>
      </c>
      <c r="G4819">
        <v>4812</v>
      </c>
      <c r="H4819">
        <v>326.09869379999998</v>
      </c>
      <c r="I4819">
        <v>4812</v>
      </c>
      <c r="J4819">
        <v>341.34887700000002</v>
      </c>
      <c r="K4819">
        <f t="shared" si="451"/>
        <v>80.2</v>
      </c>
      <c r="L4819">
        <f t="shared" si="452"/>
        <v>-54.299371464807244</v>
      </c>
      <c r="M4819">
        <f t="shared" si="453"/>
        <v>-67.496716933400634</v>
      </c>
      <c r="N4819">
        <f t="shared" si="454"/>
        <v>-55.928425390392093</v>
      </c>
      <c r="O4819">
        <f t="shared" si="455"/>
        <v>-57.224662060736385</v>
      </c>
      <c r="P4819">
        <f t="shared" si="456"/>
        <v>-53.520782091865229</v>
      </c>
    </row>
    <row r="4820" spans="1:16" x14ac:dyDescent="0.35">
      <c r="A4820">
        <v>4813</v>
      </c>
      <c r="B4820">
        <v>373.97454829999998</v>
      </c>
      <c r="C4820">
        <v>4813</v>
      </c>
      <c r="D4820">
        <v>273.28540040000001</v>
      </c>
      <c r="E4820">
        <v>4813</v>
      </c>
      <c r="F4820">
        <v>332.47375490000002</v>
      </c>
      <c r="G4820">
        <v>4813</v>
      </c>
      <c r="H4820">
        <v>326.09869379999998</v>
      </c>
      <c r="I4820">
        <v>4813</v>
      </c>
      <c r="J4820">
        <v>341.34887700000002</v>
      </c>
      <c r="K4820">
        <f t="shared" si="451"/>
        <v>80.216666666666669</v>
      </c>
      <c r="L4820">
        <f t="shared" si="452"/>
        <v>-54.273601275956892</v>
      </c>
      <c r="M4820">
        <f t="shared" si="453"/>
        <v>-67.496716933400634</v>
      </c>
      <c r="N4820">
        <f t="shared" si="454"/>
        <v>-55.928425390392093</v>
      </c>
      <c r="O4820">
        <f t="shared" si="455"/>
        <v>-57.224662060736385</v>
      </c>
      <c r="P4820">
        <f t="shared" si="456"/>
        <v>-53.520782091865229</v>
      </c>
    </row>
    <row r="4821" spans="1:16" x14ac:dyDescent="0.35">
      <c r="A4821">
        <v>4814</v>
      </c>
      <c r="B4821">
        <v>374.0370178</v>
      </c>
      <c r="C4821">
        <v>4814</v>
      </c>
      <c r="D4821">
        <v>273.28540040000001</v>
      </c>
      <c r="E4821">
        <v>4814</v>
      </c>
      <c r="F4821">
        <v>332.47375490000002</v>
      </c>
      <c r="G4821">
        <v>4814</v>
      </c>
      <c r="H4821">
        <v>326.09869379999998</v>
      </c>
      <c r="I4821">
        <v>4814</v>
      </c>
      <c r="J4821">
        <v>341.34887700000002</v>
      </c>
      <c r="K4821">
        <f t="shared" si="451"/>
        <v>80.233333333333334</v>
      </c>
      <c r="L4821">
        <f t="shared" si="452"/>
        <v>-54.299371464807244</v>
      </c>
      <c r="M4821">
        <f t="shared" si="453"/>
        <v>-67.496716933400634</v>
      </c>
      <c r="N4821">
        <f t="shared" si="454"/>
        <v>-55.928425390392093</v>
      </c>
      <c r="O4821">
        <f t="shared" si="455"/>
        <v>-57.224662060736385</v>
      </c>
      <c r="P4821">
        <f t="shared" si="456"/>
        <v>-53.520782091865229</v>
      </c>
    </row>
    <row r="4822" spans="1:16" x14ac:dyDescent="0.35">
      <c r="A4822">
        <v>4815</v>
      </c>
      <c r="B4822">
        <v>373.97454829999998</v>
      </c>
      <c r="C4822">
        <v>4815</v>
      </c>
      <c r="D4822">
        <v>273.28540040000001</v>
      </c>
      <c r="E4822">
        <v>4815</v>
      </c>
      <c r="F4822">
        <v>332.47375490000002</v>
      </c>
      <c r="G4822">
        <v>4815</v>
      </c>
      <c r="H4822">
        <v>326.09869379999998</v>
      </c>
      <c r="I4822">
        <v>4815</v>
      </c>
      <c r="J4822">
        <v>341.34887700000002</v>
      </c>
      <c r="K4822">
        <f t="shared" si="451"/>
        <v>80.25</v>
      </c>
      <c r="L4822">
        <f t="shared" si="452"/>
        <v>-54.273601275956892</v>
      </c>
      <c r="M4822">
        <f t="shared" si="453"/>
        <v>-67.496716933400634</v>
      </c>
      <c r="N4822">
        <f t="shared" si="454"/>
        <v>-55.928425390392093</v>
      </c>
      <c r="O4822">
        <f t="shared" si="455"/>
        <v>-57.224662060736385</v>
      </c>
      <c r="P4822">
        <f t="shared" si="456"/>
        <v>-53.520782091865229</v>
      </c>
    </row>
    <row r="4823" spans="1:16" x14ac:dyDescent="0.35">
      <c r="A4823">
        <v>4816</v>
      </c>
      <c r="B4823">
        <v>374.0370178</v>
      </c>
      <c r="C4823">
        <v>4816</v>
      </c>
      <c r="D4823">
        <v>273.28540040000001</v>
      </c>
      <c r="E4823">
        <v>4816</v>
      </c>
      <c r="F4823">
        <v>332.47375490000002</v>
      </c>
      <c r="G4823">
        <v>4816</v>
      </c>
      <c r="H4823">
        <v>326.09869379999998</v>
      </c>
      <c r="I4823">
        <v>4816</v>
      </c>
      <c r="J4823">
        <v>341.34887700000002</v>
      </c>
      <c r="K4823">
        <f t="shared" si="451"/>
        <v>80.266666666666666</v>
      </c>
      <c r="L4823">
        <f t="shared" si="452"/>
        <v>-54.299371464807244</v>
      </c>
      <c r="M4823">
        <f t="shared" si="453"/>
        <v>-67.496716933400634</v>
      </c>
      <c r="N4823">
        <f t="shared" si="454"/>
        <v>-55.928425390392093</v>
      </c>
      <c r="O4823">
        <f t="shared" si="455"/>
        <v>-57.224662060736385</v>
      </c>
      <c r="P4823">
        <f t="shared" si="456"/>
        <v>-53.520782091865229</v>
      </c>
    </row>
    <row r="4824" spans="1:16" x14ac:dyDescent="0.35">
      <c r="A4824">
        <v>4817</v>
      </c>
      <c r="B4824">
        <v>373.97454829999998</v>
      </c>
      <c r="C4824">
        <v>4817</v>
      </c>
      <c r="D4824">
        <v>273.28540040000001</v>
      </c>
      <c r="E4824">
        <v>4817</v>
      </c>
      <c r="F4824">
        <v>332.47375490000002</v>
      </c>
      <c r="G4824">
        <v>4817</v>
      </c>
      <c r="H4824">
        <v>326.03622439999998</v>
      </c>
      <c r="I4824">
        <v>4817</v>
      </c>
      <c r="J4824">
        <v>341.34887700000002</v>
      </c>
      <c r="K4824">
        <f t="shared" si="451"/>
        <v>80.283333333333331</v>
      </c>
      <c r="L4824">
        <f t="shared" si="452"/>
        <v>-54.273601275956892</v>
      </c>
      <c r="M4824">
        <f t="shared" si="453"/>
        <v>-67.496716933400634</v>
      </c>
      <c r="N4824">
        <f t="shared" si="454"/>
        <v>-55.928425390392093</v>
      </c>
      <c r="O4824">
        <f t="shared" si="455"/>
        <v>-57.194543171912628</v>
      </c>
      <c r="P4824">
        <f t="shared" si="456"/>
        <v>-53.520782091865229</v>
      </c>
    </row>
    <row r="4825" spans="1:16" x14ac:dyDescent="0.35">
      <c r="A4825">
        <v>4818</v>
      </c>
      <c r="B4825">
        <v>373.97454829999998</v>
      </c>
      <c r="C4825">
        <v>4818</v>
      </c>
      <c r="D4825">
        <v>273.28540040000001</v>
      </c>
      <c r="E4825">
        <v>4818</v>
      </c>
      <c r="F4825">
        <v>332.47375490000002</v>
      </c>
      <c r="G4825">
        <v>4818</v>
      </c>
      <c r="H4825">
        <v>326.09869379999998</v>
      </c>
      <c r="I4825">
        <v>4818</v>
      </c>
      <c r="J4825">
        <v>341.34887700000002</v>
      </c>
      <c r="K4825">
        <f t="shared" si="451"/>
        <v>80.3</v>
      </c>
      <c r="L4825">
        <f t="shared" si="452"/>
        <v>-54.273601275956892</v>
      </c>
      <c r="M4825">
        <f t="shared" si="453"/>
        <v>-67.496716933400634</v>
      </c>
      <c r="N4825">
        <f t="shared" si="454"/>
        <v>-55.928425390392093</v>
      </c>
      <c r="O4825">
        <f t="shared" si="455"/>
        <v>-57.224662060736385</v>
      </c>
      <c r="P4825">
        <f t="shared" si="456"/>
        <v>-53.520782091865229</v>
      </c>
    </row>
    <row r="4826" spans="1:16" x14ac:dyDescent="0.35">
      <c r="A4826">
        <v>4819</v>
      </c>
      <c r="B4826">
        <v>374.0370178</v>
      </c>
      <c r="C4826">
        <v>4819</v>
      </c>
      <c r="D4826">
        <v>273.28540040000001</v>
      </c>
      <c r="E4826">
        <v>4819</v>
      </c>
      <c r="F4826">
        <v>332.47375490000002</v>
      </c>
      <c r="G4826">
        <v>4819</v>
      </c>
      <c r="H4826">
        <v>326.03622439999998</v>
      </c>
      <c r="I4826">
        <v>4819</v>
      </c>
      <c r="J4826">
        <v>341.34887700000002</v>
      </c>
      <c r="K4826">
        <f t="shared" si="451"/>
        <v>80.316666666666663</v>
      </c>
      <c r="L4826">
        <f t="shared" si="452"/>
        <v>-54.299371464807244</v>
      </c>
      <c r="M4826">
        <f t="shared" si="453"/>
        <v>-67.496716933400634</v>
      </c>
      <c r="N4826">
        <f t="shared" si="454"/>
        <v>-55.928425390392093</v>
      </c>
      <c r="O4826">
        <f t="shared" si="455"/>
        <v>-57.194543171912628</v>
      </c>
      <c r="P4826">
        <f t="shared" si="456"/>
        <v>-53.520782091865229</v>
      </c>
    </row>
    <row r="4827" spans="1:16" x14ac:dyDescent="0.35">
      <c r="A4827">
        <v>4820</v>
      </c>
      <c r="B4827">
        <v>373.97454829999998</v>
      </c>
      <c r="C4827">
        <v>4820</v>
      </c>
      <c r="D4827">
        <v>273.28540040000001</v>
      </c>
      <c r="E4827">
        <v>4820</v>
      </c>
      <c r="F4827">
        <v>332.47375490000002</v>
      </c>
      <c r="G4827">
        <v>4820</v>
      </c>
      <c r="H4827">
        <v>326.03622439999998</v>
      </c>
      <c r="I4827">
        <v>4820</v>
      </c>
      <c r="J4827">
        <v>341.34887700000002</v>
      </c>
      <c r="K4827">
        <f t="shared" si="451"/>
        <v>80.333333333333329</v>
      </c>
      <c r="L4827">
        <f t="shared" si="452"/>
        <v>-54.273601275956892</v>
      </c>
      <c r="M4827">
        <f t="shared" si="453"/>
        <v>-67.496716933400634</v>
      </c>
      <c r="N4827">
        <f t="shared" si="454"/>
        <v>-55.928425390392093</v>
      </c>
      <c r="O4827">
        <f t="shared" si="455"/>
        <v>-57.194543171912628</v>
      </c>
      <c r="P4827">
        <f t="shared" si="456"/>
        <v>-53.520782091865229</v>
      </c>
    </row>
    <row r="4828" spans="1:16" x14ac:dyDescent="0.35">
      <c r="A4828">
        <v>4821</v>
      </c>
      <c r="B4828">
        <v>374.0370178</v>
      </c>
      <c r="C4828">
        <v>4821</v>
      </c>
      <c r="D4828">
        <v>273.28540040000001</v>
      </c>
      <c r="E4828">
        <v>4821</v>
      </c>
      <c r="F4828">
        <v>332.47375490000002</v>
      </c>
      <c r="G4828">
        <v>4821</v>
      </c>
      <c r="H4828">
        <v>326.03622439999998</v>
      </c>
      <c r="I4828">
        <v>4821</v>
      </c>
      <c r="J4828">
        <v>341.34887700000002</v>
      </c>
      <c r="K4828">
        <f t="shared" si="451"/>
        <v>80.349999999999994</v>
      </c>
      <c r="L4828">
        <f t="shared" si="452"/>
        <v>-54.299371464807244</v>
      </c>
      <c r="M4828">
        <f t="shared" si="453"/>
        <v>-67.496716933400634</v>
      </c>
      <c r="N4828">
        <f t="shared" si="454"/>
        <v>-55.928425390392093</v>
      </c>
      <c r="O4828">
        <f t="shared" si="455"/>
        <v>-57.194543171912628</v>
      </c>
      <c r="P4828">
        <f t="shared" si="456"/>
        <v>-53.520782091865229</v>
      </c>
    </row>
    <row r="4829" spans="1:16" x14ac:dyDescent="0.35">
      <c r="A4829">
        <v>4822</v>
      </c>
      <c r="B4829">
        <v>373.91186520000002</v>
      </c>
      <c r="C4829">
        <v>4822</v>
      </c>
      <c r="D4829">
        <v>273.28540040000001</v>
      </c>
      <c r="E4829">
        <v>4822</v>
      </c>
      <c r="F4829">
        <v>332.4112854</v>
      </c>
      <c r="G4829">
        <v>4822</v>
      </c>
      <c r="H4829">
        <v>326.03622439999998</v>
      </c>
      <c r="I4829">
        <v>4822</v>
      </c>
      <c r="J4829">
        <v>341.34887700000002</v>
      </c>
      <c r="K4829">
        <f t="shared" si="451"/>
        <v>80.36666666666666</v>
      </c>
      <c r="L4829">
        <f t="shared" si="452"/>
        <v>-54.247742971908949</v>
      </c>
      <c r="M4829">
        <f t="shared" si="453"/>
        <v>-67.496716933400634</v>
      </c>
      <c r="N4829">
        <f t="shared" si="454"/>
        <v>-55.899127526646851</v>
      </c>
      <c r="O4829">
        <f t="shared" si="455"/>
        <v>-57.194543171912628</v>
      </c>
      <c r="P4829">
        <f t="shared" si="456"/>
        <v>-53.520782091865229</v>
      </c>
    </row>
    <row r="4830" spans="1:16" x14ac:dyDescent="0.35">
      <c r="A4830">
        <v>4823</v>
      </c>
      <c r="B4830">
        <v>373.97454829999998</v>
      </c>
      <c r="C4830">
        <v>4823</v>
      </c>
      <c r="D4830">
        <v>273.28540040000001</v>
      </c>
      <c r="E4830">
        <v>4823</v>
      </c>
      <c r="F4830">
        <v>332.4112854</v>
      </c>
      <c r="G4830">
        <v>4823</v>
      </c>
      <c r="H4830">
        <v>326.03622439999998</v>
      </c>
      <c r="I4830">
        <v>4823</v>
      </c>
      <c r="J4830">
        <v>341.34887700000002</v>
      </c>
      <c r="K4830">
        <f t="shared" si="451"/>
        <v>80.38333333333334</v>
      </c>
      <c r="L4830">
        <f t="shared" si="452"/>
        <v>-54.273601275956892</v>
      </c>
      <c r="M4830">
        <f t="shared" si="453"/>
        <v>-67.496716933400634</v>
      </c>
      <c r="N4830">
        <f t="shared" si="454"/>
        <v>-55.899127526646851</v>
      </c>
      <c r="O4830">
        <f t="shared" si="455"/>
        <v>-57.194543171912628</v>
      </c>
      <c r="P4830">
        <f t="shared" si="456"/>
        <v>-53.520782091865229</v>
      </c>
    </row>
    <row r="4831" spans="1:16" x14ac:dyDescent="0.35">
      <c r="A4831">
        <v>4824</v>
      </c>
      <c r="B4831">
        <v>373.97454829999998</v>
      </c>
      <c r="C4831">
        <v>4824</v>
      </c>
      <c r="D4831">
        <v>273.28540040000001</v>
      </c>
      <c r="E4831">
        <v>4824</v>
      </c>
      <c r="F4831">
        <v>332.4112854</v>
      </c>
      <c r="G4831">
        <v>4824</v>
      </c>
      <c r="H4831">
        <v>326.03622439999998</v>
      </c>
      <c r="I4831">
        <v>4824</v>
      </c>
      <c r="J4831">
        <v>341.34887700000002</v>
      </c>
      <c r="K4831">
        <f t="shared" si="451"/>
        <v>80.400000000000006</v>
      </c>
      <c r="L4831">
        <f t="shared" si="452"/>
        <v>-54.273601275956892</v>
      </c>
      <c r="M4831">
        <f t="shared" si="453"/>
        <v>-67.496716933400634</v>
      </c>
      <c r="N4831">
        <f t="shared" si="454"/>
        <v>-55.899127526646851</v>
      </c>
      <c r="O4831">
        <f t="shared" si="455"/>
        <v>-57.194543171912628</v>
      </c>
      <c r="P4831">
        <f t="shared" si="456"/>
        <v>-53.520782091865229</v>
      </c>
    </row>
    <row r="4832" spans="1:16" x14ac:dyDescent="0.35">
      <c r="A4832">
        <v>4825</v>
      </c>
      <c r="B4832">
        <v>373.97454829999998</v>
      </c>
      <c r="C4832">
        <v>4825</v>
      </c>
      <c r="D4832">
        <v>273.28540040000001</v>
      </c>
      <c r="E4832">
        <v>4825</v>
      </c>
      <c r="F4832">
        <v>332.4112854</v>
      </c>
      <c r="G4832">
        <v>4825</v>
      </c>
      <c r="H4832">
        <v>326.03622439999998</v>
      </c>
      <c r="I4832">
        <v>4825</v>
      </c>
      <c r="J4832">
        <v>341.34887700000002</v>
      </c>
      <c r="K4832">
        <f t="shared" si="451"/>
        <v>80.416666666666671</v>
      </c>
      <c r="L4832">
        <f t="shared" si="452"/>
        <v>-54.273601275956892</v>
      </c>
      <c r="M4832">
        <f t="shared" si="453"/>
        <v>-67.496716933400634</v>
      </c>
      <c r="N4832">
        <f t="shared" si="454"/>
        <v>-55.899127526646851</v>
      </c>
      <c r="O4832">
        <f t="shared" si="455"/>
        <v>-57.194543171912628</v>
      </c>
      <c r="P4832">
        <f t="shared" si="456"/>
        <v>-53.520782091865229</v>
      </c>
    </row>
    <row r="4833" spans="1:16" x14ac:dyDescent="0.35">
      <c r="A4833">
        <v>4826</v>
      </c>
      <c r="B4833">
        <v>373.97454829999998</v>
      </c>
      <c r="C4833">
        <v>4826</v>
      </c>
      <c r="D4833">
        <v>273.28540040000001</v>
      </c>
      <c r="E4833">
        <v>4826</v>
      </c>
      <c r="F4833">
        <v>332.4112854</v>
      </c>
      <c r="G4833">
        <v>4826</v>
      </c>
      <c r="H4833">
        <v>326.03622439999998</v>
      </c>
      <c r="I4833">
        <v>4826</v>
      </c>
      <c r="J4833">
        <v>341.34887700000002</v>
      </c>
      <c r="K4833">
        <f t="shared" si="451"/>
        <v>80.433333333333337</v>
      </c>
      <c r="L4833">
        <f t="shared" si="452"/>
        <v>-54.273601275956892</v>
      </c>
      <c r="M4833">
        <f t="shared" si="453"/>
        <v>-67.496716933400634</v>
      </c>
      <c r="N4833">
        <f t="shared" si="454"/>
        <v>-55.899127526646851</v>
      </c>
      <c r="O4833">
        <f t="shared" si="455"/>
        <v>-57.194543171912628</v>
      </c>
      <c r="P4833">
        <f t="shared" si="456"/>
        <v>-53.520782091865229</v>
      </c>
    </row>
    <row r="4834" spans="1:16" x14ac:dyDescent="0.35">
      <c r="A4834">
        <v>4827</v>
      </c>
      <c r="B4834">
        <v>373.97454829999998</v>
      </c>
      <c r="C4834">
        <v>4827</v>
      </c>
      <c r="D4834">
        <v>273.28540040000001</v>
      </c>
      <c r="E4834">
        <v>4827</v>
      </c>
      <c r="F4834">
        <v>332.4112854</v>
      </c>
      <c r="G4834">
        <v>4827</v>
      </c>
      <c r="H4834">
        <v>326.03622439999998</v>
      </c>
      <c r="I4834">
        <v>4827</v>
      </c>
      <c r="J4834">
        <v>341.34887700000002</v>
      </c>
      <c r="K4834">
        <f t="shared" si="451"/>
        <v>80.45</v>
      </c>
      <c r="L4834">
        <f t="shared" si="452"/>
        <v>-54.273601275956892</v>
      </c>
      <c r="M4834">
        <f t="shared" si="453"/>
        <v>-67.496716933400634</v>
      </c>
      <c r="N4834">
        <f t="shared" si="454"/>
        <v>-55.899127526646851</v>
      </c>
      <c r="O4834">
        <f t="shared" si="455"/>
        <v>-57.194543171912628</v>
      </c>
      <c r="P4834">
        <f t="shared" si="456"/>
        <v>-53.520782091865229</v>
      </c>
    </row>
    <row r="4835" spans="1:16" x14ac:dyDescent="0.35">
      <c r="A4835">
        <v>4828</v>
      </c>
      <c r="B4835">
        <v>373.91186520000002</v>
      </c>
      <c r="C4835">
        <v>4828</v>
      </c>
      <c r="D4835">
        <v>273.28540040000001</v>
      </c>
      <c r="E4835">
        <v>4828</v>
      </c>
      <c r="F4835">
        <v>332.4112854</v>
      </c>
      <c r="G4835">
        <v>4828</v>
      </c>
      <c r="H4835">
        <v>326.03622439999998</v>
      </c>
      <c r="I4835">
        <v>4828</v>
      </c>
      <c r="J4835">
        <v>341.34887700000002</v>
      </c>
      <c r="K4835">
        <f t="shared" si="451"/>
        <v>80.466666666666669</v>
      </c>
      <c r="L4835">
        <f t="shared" si="452"/>
        <v>-54.247742971908949</v>
      </c>
      <c r="M4835">
        <f t="shared" si="453"/>
        <v>-67.496716933400634</v>
      </c>
      <c r="N4835">
        <f t="shared" si="454"/>
        <v>-55.899127526646851</v>
      </c>
      <c r="O4835">
        <f t="shared" si="455"/>
        <v>-57.194543171912628</v>
      </c>
      <c r="P4835">
        <f t="shared" si="456"/>
        <v>-53.520782091865229</v>
      </c>
    </row>
    <row r="4836" spans="1:16" x14ac:dyDescent="0.35">
      <c r="A4836">
        <v>4829</v>
      </c>
      <c r="B4836">
        <v>373.84939580000002</v>
      </c>
      <c r="C4836">
        <v>4829</v>
      </c>
      <c r="D4836">
        <v>273.28540040000001</v>
      </c>
      <c r="E4836">
        <v>4829</v>
      </c>
      <c r="F4836">
        <v>332.4112854</v>
      </c>
      <c r="G4836">
        <v>4829</v>
      </c>
      <c r="H4836">
        <v>326.03622439999998</v>
      </c>
      <c r="I4836">
        <v>4829</v>
      </c>
      <c r="J4836">
        <v>341.34887700000002</v>
      </c>
      <c r="K4836">
        <f t="shared" si="451"/>
        <v>80.483333333333334</v>
      </c>
      <c r="L4836">
        <f t="shared" si="452"/>
        <v>-54.221972824311059</v>
      </c>
      <c r="M4836">
        <f t="shared" si="453"/>
        <v>-67.496716933400634</v>
      </c>
      <c r="N4836">
        <f t="shared" si="454"/>
        <v>-55.899127526646851</v>
      </c>
      <c r="O4836">
        <f t="shared" si="455"/>
        <v>-57.194543171912628</v>
      </c>
      <c r="P4836">
        <f t="shared" si="456"/>
        <v>-53.520782091865229</v>
      </c>
    </row>
    <row r="4837" spans="1:16" x14ac:dyDescent="0.35">
      <c r="A4837">
        <v>4830</v>
      </c>
      <c r="B4837">
        <v>373.97454829999998</v>
      </c>
      <c r="C4837">
        <v>4830</v>
      </c>
      <c r="D4837">
        <v>273.28540040000001</v>
      </c>
      <c r="E4837">
        <v>4830</v>
      </c>
      <c r="F4837">
        <v>332.4112854</v>
      </c>
      <c r="G4837">
        <v>4830</v>
      </c>
      <c r="H4837">
        <v>326.03622439999998</v>
      </c>
      <c r="I4837">
        <v>4830</v>
      </c>
      <c r="J4837">
        <v>341.34887700000002</v>
      </c>
      <c r="K4837">
        <f t="shared" si="451"/>
        <v>80.5</v>
      </c>
      <c r="L4837">
        <f t="shared" si="452"/>
        <v>-54.273601275956892</v>
      </c>
      <c r="M4837">
        <f t="shared" si="453"/>
        <v>-67.496716933400634</v>
      </c>
      <c r="N4837">
        <f t="shared" si="454"/>
        <v>-55.899127526646851</v>
      </c>
      <c r="O4837">
        <f t="shared" si="455"/>
        <v>-57.194543171912628</v>
      </c>
      <c r="P4837">
        <f t="shared" si="456"/>
        <v>-53.520782091865229</v>
      </c>
    </row>
    <row r="4838" spans="1:16" x14ac:dyDescent="0.35">
      <c r="A4838">
        <v>4831</v>
      </c>
      <c r="B4838">
        <v>373.91186520000002</v>
      </c>
      <c r="C4838">
        <v>4831</v>
      </c>
      <c r="D4838">
        <v>273.28540040000001</v>
      </c>
      <c r="E4838">
        <v>4831</v>
      </c>
      <c r="F4838">
        <v>332.4112854</v>
      </c>
      <c r="G4838">
        <v>4831</v>
      </c>
      <c r="H4838">
        <v>326.03622439999998</v>
      </c>
      <c r="I4838">
        <v>4831</v>
      </c>
      <c r="J4838">
        <v>341.34887700000002</v>
      </c>
      <c r="K4838">
        <f t="shared" si="451"/>
        <v>80.516666666666666</v>
      </c>
      <c r="L4838">
        <f t="shared" si="452"/>
        <v>-54.247742971908949</v>
      </c>
      <c r="M4838">
        <f t="shared" si="453"/>
        <v>-67.496716933400634</v>
      </c>
      <c r="N4838">
        <f t="shared" si="454"/>
        <v>-55.899127526646851</v>
      </c>
      <c r="O4838">
        <f t="shared" si="455"/>
        <v>-57.194543171912628</v>
      </c>
      <c r="P4838">
        <f t="shared" si="456"/>
        <v>-53.520782091865229</v>
      </c>
    </row>
    <row r="4839" spans="1:16" x14ac:dyDescent="0.35">
      <c r="A4839">
        <v>4832</v>
      </c>
      <c r="B4839">
        <v>373.91186520000002</v>
      </c>
      <c r="C4839">
        <v>4832</v>
      </c>
      <c r="D4839">
        <v>273.28540040000001</v>
      </c>
      <c r="E4839">
        <v>4832</v>
      </c>
      <c r="F4839">
        <v>332.4112854</v>
      </c>
      <c r="G4839">
        <v>4832</v>
      </c>
      <c r="H4839">
        <v>326.03622439999998</v>
      </c>
      <c r="I4839">
        <v>4832</v>
      </c>
      <c r="J4839">
        <v>341.34887700000002</v>
      </c>
      <c r="K4839">
        <f t="shared" si="451"/>
        <v>80.533333333333331</v>
      </c>
      <c r="L4839">
        <f t="shared" si="452"/>
        <v>-54.247742971908949</v>
      </c>
      <c r="M4839">
        <f t="shared" si="453"/>
        <v>-67.496716933400634</v>
      </c>
      <c r="N4839">
        <f t="shared" si="454"/>
        <v>-55.899127526646851</v>
      </c>
      <c r="O4839">
        <f t="shared" si="455"/>
        <v>-57.194543171912628</v>
      </c>
      <c r="P4839">
        <f t="shared" si="456"/>
        <v>-53.520782091865229</v>
      </c>
    </row>
    <row r="4840" spans="1:16" x14ac:dyDescent="0.35">
      <c r="A4840">
        <v>4833</v>
      </c>
      <c r="B4840">
        <v>373.91186520000002</v>
      </c>
      <c r="C4840">
        <v>4833</v>
      </c>
      <c r="D4840">
        <v>273.28540040000001</v>
      </c>
      <c r="E4840">
        <v>4833</v>
      </c>
      <c r="F4840">
        <v>332.4112854</v>
      </c>
      <c r="G4840">
        <v>4833</v>
      </c>
      <c r="H4840">
        <v>326.03622439999998</v>
      </c>
      <c r="I4840">
        <v>4833</v>
      </c>
      <c r="J4840">
        <v>341.34887700000002</v>
      </c>
      <c r="K4840">
        <f t="shared" si="451"/>
        <v>80.55</v>
      </c>
      <c r="L4840">
        <f t="shared" si="452"/>
        <v>-54.247742971908949</v>
      </c>
      <c r="M4840">
        <f t="shared" si="453"/>
        <v>-67.496716933400634</v>
      </c>
      <c r="N4840">
        <f t="shared" si="454"/>
        <v>-55.899127526646851</v>
      </c>
      <c r="O4840">
        <f t="shared" si="455"/>
        <v>-57.194543171912628</v>
      </c>
      <c r="P4840">
        <f t="shared" si="456"/>
        <v>-53.520782091865229</v>
      </c>
    </row>
    <row r="4841" spans="1:16" x14ac:dyDescent="0.35">
      <c r="A4841">
        <v>4834</v>
      </c>
      <c r="B4841">
        <v>373.91186520000002</v>
      </c>
      <c r="C4841">
        <v>4834</v>
      </c>
      <c r="D4841">
        <v>273.28540040000001</v>
      </c>
      <c r="E4841">
        <v>4834</v>
      </c>
      <c r="F4841">
        <v>332.4112854</v>
      </c>
      <c r="G4841">
        <v>4834</v>
      </c>
      <c r="H4841">
        <v>325.97375490000002</v>
      </c>
      <c r="I4841">
        <v>4834</v>
      </c>
      <c r="J4841">
        <v>341.34887700000002</v>
      </c>
      <c r="K4841">
        <f t="shared" si="451"/>
        <v>80.566666666666663</v>
      </c>
      <c r="L4841">
        <f t="shared" si="452"/>
        <v>-54.247742971908949</v>
      </c>
      <c r="M4841">
        <f t="shared" si="453"/>
        <v>-67.496716933400634</v>
      </c>
      <c r="N4841">
        <f t="shared" si="454"/>
        <v>-55.899127526646851</v>
      </c>
      <c r="O4841">
        <f t="shared" si="455"/>
        <v>-57.164424234875042</v>
      </c>
      <c r="P4841">
        <f t="shared" si="456"/>
        <v>-53.520782091865229</v>
      </c>
    </row>
    <row r="4842" spans="1:16" x14ac:dyDescent="0.35">
      <c r="A4842">
        <v>4835</v>
      </c>
      <c r="B4842">
        <v>373.91186520000002</v>
      </c>
      <c r="C4842">
        <v>4835</v>
      </c>
      <c r="D4842">
        <v>273.28540040000001</v>
      </c>
      <c r="E4842">
        <v>4835</v>
      </c>
      <c r="F4842">
        <v>332.4112854</v>
      </c>
      <c r="G4842">
        <v>4835</v>
      </c>
      <c r="H4842">
        <v>325.97375490000002</v>
      </c>
      <c r="I4842">
        <v>4835</v>
      </c>
      <c r="J4842">
        <v>341.34887700000002</v>
      </c>
      <c r="K4842">
        <f t="shared" si="451"/>
        <v>80.583333333333329</v>
      </c>
      <c r="L4842">
        <f t="shared" si="452"/>
        <v>-54.247742971908949</v>
      </c>
      <c r="M4842">
        <f t="shared" si="453"/>
        <v>-67.496716933400634</v>
      </c>
      <c r="N4842">
        <f t="shared" si="454"/>
        <v>-55.899127526646851</v>
      </c>
      <c r="O4842">
        <f t="shared" si="455"/>
        <v>-57.164424234875042</v>
      </c>
      <c r="P4842">
        <f t="shared" si="456"/>
        <v>-53.520782091865229</v>
      </c>
    </row>
    <row r="4843" spans="1:16" x14ac:dyDescent="0.35">
      <c r="A4843">
        <v>4836</v>
      </c>
      <c r="B4843">
        <v>373.91186520000002</v>
      </c>
      <c r="C4843">
        <v>4836</v>
      </c>
      <c r="D4843">
        <v>273.28540040000001</v>
      </c>
      <c r="E4843">
        <v>4836</v>
      </c>
      <c r="F4843">
        <v>332.4112854</v>
      </c>
      <c r="G4843">
        <v>4836</v>
      </c>
      <c r="H4843">
        <v>325.97375490000002</v>
      </c>
      <c r="I4843">
        <v>4836</v>
      </c>
      <c r="J4843">
        <v>341.34887700000002</v>
      </c>
      <c r="K4843">
        <f t="shared" si="451"/>
        <v>80.599999999999994</v>
      </c>
      <c r="L4843">
        <f t="shared" si="452"/>
        <v>-54.247742971908949</v>
      </c>
      <c r="M4843">
        <f t="shared" si="453"/>
        <v>-67.496716933400634</v>
      </c>
      <c r="N4843">
        <f t="shared" si="454"/>
        <v>-55.899127526646851</v>
      </c>
      <c r="O4843">
        <f t="shared" si="455"/>
        <v>-57.164424234875042</v>
      </c>
      <c r="P4843">
        <f t="shared" si="456"/>
        <v>-53.520782091865229</v>
      </c>
    </row>
    <row r="4844" spans="1:16" x14ac:dyDescent="0.35">
      <c r="A4844">
        <v>4837</v>
      </c>
      <c r="B4844">
        <v>373.91186520000002</v>
      </c>
      <c r="C4844">
        <v>4837</v>
      </c>
      <c r="D4844">
        <v>273.28540040000001</v>
      </c>
      <c r="E4844">
        <v>4837</v>
      </c>
      <c r="F4844">
        <v>332.4112854</v>
      </c>
      <c r="G4844">
        <v>4837</v>
      </c>
      <c r="H4844">
        <v>326.03622439999998</v>
      </c>
      <c r="I4844">
        <v>4837</v>
      </c>
      <c r="J4844">
        <v>341.34887700000002</v>
      </c>
      <c r="K4844">
        <f t="shared" si="451"/>
        <v>80.61666666666666</v>
      </c>
      <c r="L4844">
        <f t="shared" si="452"/>
        <v>-54.247742971908949</v>
      </c>
      <c r="M4844">
        <f t="shared" si="453"/>
        <v>-67.496716933400634</v>
      </c>
      <c r="N4844">
        <f t="shared" si="454"/>
        <v>-55.899127526646851</v>
      </c>
      <c r="O4844">
        <f t="shared" si="455"/>
        <v>-57.194543171912628</v>
      </c>
      <c r="P4844">
        <f t="shared" si="456"/>
        <v>-53.520782091865229</v>
      </c>
    </row>
    <row r="4845" spans="1:16" x14ac:dyDescent="0.35">
      <c r="A4845">
        <v>4838</v>
      </c>
      <c r="B4845">
        <v>373.91186520000002</v>
      </c>
      <c r="C4845">
        <v>4838</v>
      </c>
      <c r="D4845">
        <v>273.28540040000001</v>
      </c>
      <c r="E4845">
        <v>4838</v>
      </c>
      <c r="F4845">
        <v>332.4112854</v>
      </c>
      <c r="G4845">
        <v>4838</v>
      </c>
      <c r="H4845">
        <v>325.97375490000002</v>
      </c>
      <c r="I4845">
        <v>4838</v>
      </c>
      <c r="J4845">
        <v>341.34887700000002</v>
      </c>
      <c r="K4845">
        <f t="shared" si="451"/>
        <v>80.63333333333334</v>
      </c>
      <c r="L4845">
        <f t="shared" si="452"/>
        <v>-54.247742971908949</v>
      </c>
      <c r="M4845">
        <f t="shared" si="453"/>
        <v>-67.496716933400634</v>
      </c>
      <c r="N4845">
        <f t="shared" si="454"/>
        <v>-55.899127526646851</v>
      </c>
      <c r="O4845">
        <f t="shared" si="455"/>
        <v>-57.164424234875042</v>
      </c>
      <c r="P4845">
        <f t="shared" si="456"/>
        <v>-53.520782091865229</v>
      </c>
    </row>
    <row r="4846" spans="1:16" x14ac:dyDescent="0.35">
      <c r="A4846">
        <v>4839</v>
      </c>
      <c r="B4846">
        <v>373.91186520000002</v>
      </c>
      <c r="C4846">
        <v>4839</v>
      </c>
      <c r="D4846">
        <v>273.28540040000001</v>
      </c>
      <c r="E4846">
        <v>4839</v>
      </c>
      <c r="F4846">
        <v>332.4112854</v>
      </c>
      <c r="G4846">
        <v>4839</v>
      </c>
      <c r="H4846">
        <v>326.03622439999998</v>
      </c>
      <c r="I4846">
        <v>4839</v>
      </c>
      <c r="J4846">
        <v>341.2864075</v>
      </c>
      <c r="K4846">
        <f t="shared" si="451"/>
        <v>80.650000000000006</v>
      </c>
      <c r="L4846">
        <f t="shared" si="452"/>
        <v>-54.247742971908949</v>
      </c>
      <c r="M4846">
        <f t="shared" si="453"/>
        <v>-67.496716933400634</v>
      </c>
      <c r="N4846">
        <f t="shared" si="454"/>
        <v>-55.899127526646851</v>
      </c>
      <c r="O4846">
        <f t="shared" si="455"/>
        <v>-57.194543171912628</v>
      </c>
      <c r="P4846">
        <f t="shared" si="456"/>
        <v>-53.492686594434034</v>
      </c>
    </row>
    <row r="4847" spans="1:16" x14ac:dyDescent="0.35">
      <c r="A4847">
        <v>4840</v>
      </c>
      <c r="B4847">
        <v>373.91186520000002</v>
      </c>
      <c r="C4847">
        <v>4840</v>
      </c>
      <c r="D4847">
        <v>273.28540040000001</v>
      </c>
      <c r="E4847">
        <v>4840</v>
      </c>
      <c r="F4847">
        <v>332.4112854</v>
      </c>
      <c r="G4847">
        <v>4840</v>
      </c>
      <c r="H4847">
        <v>325.97375490000002</v>
      </c>
      <c r="I4847">
        <v>4840</v>
      </c>
      <c r="J4847">
        <v>341.2864075</v>
      </c>
      <c r="K4847">
        <f t="shared" si="451"/>
        <v>80.666666666666671</v>
      </c>
      <c r="L4847">
        <f t="shared" si="452"/>
        <v>-54.247742971908949</v>
      </c>
      <c r="M4847">
        <f t="shared" si="453"/>
        <v>-67.496716933400634</v>
      </c>
      <c r="N4847">
        <f t="shared" si="454"/>
        <v>-55.899127526646851</v>
      </c>
      <c r="O4847">
        <f t="shared" si="455"/>
        <v>-57.164424234875042</v>
      </c>
      <c r="P4847">
        <f t="shared" si="456"/>
        <v>-53.492686594434034</v>
      </c>
    </row>
    <row r="4848" spans="1:16" x14ac:dyDescent="0.35">
      <c r="A4848">
        <v>4841</v>
      </c>
      <c r="B4848">
        <v>373.91186520000002</v>
      </c>
      <c r="C4848">
        <v>4841</v>
      </c>
      <c r="D4848">
        <v>273.28540040000001</v>
      </c>
      <c r="E4848">
        <v>4841</v>
      </c>
      <c r="F4848">
        <v>332.4112854</v>
      </c>
      <c r="G4848">
        <v>4841</v>
      </c>
      <c r="H4848">
        <v>325.97375490000002</v>
      </c>
      <c r="I4848">
        <v>4841</v>
      </c>
      <c r="J4848">
        <v>341.34887700000002</v>
      </c>
      <c r="K4848">
        <f t="shared" si="451"/>
        <v>80.683333333333337</v>
      </c>
      <c r="L4848">
        <f t="shared" si="452"/>
        <v>-54.247742971908949</v>
      </c>
      <c r="M4848">
        <f t="shared" si="453"/>
        <v>-67.496716933400634</v>
      </c>
      <c r="N4848">
        <f t="shared" si="454"/>
        <v>-55.899127526646851</v>
      </c>
      <c r="O4848">
        <f t="shared" si="455"/>
        <v>-57.164424234875042</v>
      </c>
      <c r="P4848">
        <f t="shared" si="456"/>
        <v>-53.520782091865229</v>
      </c>
    </row>
    <row r="4849" spans="1:16" x14ac:dyDescent="0.35">
      <c r="A4849">
        <v>4842</v>
      </c>
      <c r="B4849">
        <v>373.91186520000002</v>
      </c>
      <c r="C4849">
        <v>4842</v>
      </c>
      <c r="D4849">
        <v>273.28540040000001</v>
      </c>
      <c r="E4849">
        <v>4842</v>
      </c>
      <c r="F4849">
        <v>332.4112854</v>
      </c>
      <c r="G4849">
        <v>4842</v>
      </c>
      <c r="H4849">
        <v>326.03622439999998</v>
      </c>
      <c r="I4849">
        <v>4842</v>
      </c>
      <c r="J4849">
        <v>341.34887700000002</v>
      </c>
      <c r="K4849">
        <f t="shared" si="451"/>
        <v>80.7</v>
      </c>
      <c r="L4849">
        <f t="shared" si="452"/>
        <v>-54.247742971908949</v>
      </c>
      <c r="M4849">
        <f t="shared" si="453"/>
        <v>-67.496716933400634</v>
      </c>
      <c r="N4849">
        <f t="shared" si="454"/>
        <v>-55.899127526646851</v>
      </c>
      <c r="O4849">
        <f t="shared" si="455"/>
        <v>-57.194543171912628</v>
      </c>
      <c r="P4849">
        <f t="shared" si="456"/>
        <v>-53.520782091865229</v>
      </c>
    </row>
    <row r="4850" spans="1:16" x14ac:dyDescent="0.35">
      <c r="A4850">
        <v>4843</v>
      </c>
      <c r="B4850">
        <v>373.91186520000002</v>
      </c>
      <c r="C4850">
        <v>4843</v>
      </c>
      <c r="D4850">
        <v>273.28540040000001</v>
      </c>
      <c r="E4850">
        <v>4843</v>
      </c>
      <c r="F4850">
        <v>332.4112854</v>
      </c>
      <c r="G4850">
        <v>4843</v>
      </c>
      <c r="H4850">
        <v>326.03622439999998</v>
      </c>
      <c r="I4850">
        <v>4843</v>
      </c>
      <c r="J4850">
        <v>341.34887700000002</v>
      </c>
      <c r="K4850">
        <f t="shared" si="451"/>
        <v>80.716666666666669</v>
      </c>
      <c r="L4850">
        <f t="shared" si="452"/>
        <v>-54.247742971908949</v>
      </c>
      <c r="M4850">
        <f t="shared" si="453"/>
        <v>-67.496716933400634</v>
      </c>
      <c r="N4850">
        <f t="shared" si="454"/>
        <v>-55.899127526646851</v>
      </c>
      <c r="O4850">
        <f t="shared" si="455"/>
        <v>-57.194543171912628</v>
      </c>
      <c r="P4850">
        <f t="shared" si="456"/>
        <v>-53.520782091865229</v>
      </c>
    </row>
    <row r="4851" spans="1:16" x14ac:dyDescent="0.35">
      <c r="A4851">
        <v>4844</v>
      </c>
      <c r="B4851">
        <v>373.91186520000002</v>
      </c>
      <c r="C4851">
        <v>4844</v>
      </c>
      <c r="D4851">
        <v>273.28540040000001</v>
      </c>
      <c r="E4851">
        <v>4844</v>
      </c>
      <c r="F4851">
        <v>332.4112854</v>
      </c>
      <c r="G4851">
        <v>4844</v>
      </c>
      <c r="H4851">
        <v>326.03622439999998</v>
      </c>
      <c r="I4851">
        <v>4844</v>
      </c>
      <c r="J4851">
        <v>341.34887700000002</v>
      </c>
      <c r="K4851">
        <f t="shared" si="451"/>
        <v>80.733333333333334</v>
      </c>
      <c r="L4851">
        <f t="shared" si="452"/>
        <v>-54.247742971908949</v>
      </c>
      <c r="M4851">
        <f t="shared" si="453"/>
        <v>-67.496716933400634</v>
      </c>
      <c r="N4851">
        <f t="shared" si="454"/>
        <v>-55.899127526646851</v>
      </c>
      <c r="O4851">
        <f t="shared" si="455"/>
        <v>-57.194543171912628</v>
      </c>
      <c r="P4851">
        <f t="shared" si="456"/>
        <v>-53.520782091865229</v>
      </c>
    </row>
    <row r="4852" spans="1:16" x14ac:dyDescent="0.35">
      <c r="A4852">
        <v>4845</v>
      </c>
      <c r="B4852">
        <v>373.91186520000002</v>
      </c>
      <c r="C4852">
        <v>4845</v>
      </c>
      <c r="D4852">
        <v>273.28540040000001</v>
      </c>
      <c r="E4852">
        <v>4845</v>
      </c>
      <c r="F4852">
        <v>332.4112854</v>
      </c>
      <c r="G4852">
        <v>4845</v>
      </c>
      <c r="H4852">
        <v>325.97375490000002</v>
      </c>
      <c r="I4852">
        <v>4845</v>
      </c>
      <c r="J4852">
        <v>341.34887700000002</v>
      </c>
      <c r="K4852">
        <f t="shared" si="451"/>
        <v>80.75</v>
      </c>
      <c r="L4852">
        <f t="shared" si="452"/>
        <v>-54.247742971908949</v>
      </c>
      <c r="M4852">
        <f t="shared" si="453"/>
        <v>-67.496716933400634</v>
      </c>
      <c r="N4852">
        <f t="shared" si="454"/>
        <v>-55.899127526646851</v>
      </c>
      <c r="O4852">
        <f t="shared" si="455"/>
        <v>-57.164424234875042</v>
      </c>
      <c r="P4852">
        <f t="shared" si="456"/>
        <v>-53.520782091865229</v>
      </c>
    </row>
    <row r="4853" spans="1:16" x14ac:dyDescent="0.35">
      <c r="A4853">
        <v>4846</v>
      </c>
      <c r="B4853">
        <v>373.91186520000002</v>
      </c>
      <c r="C4853">
        <v>4846</v>
      </c>
      <c r="D4853">
        <v>273.28540040000001</v>
      </c>
      <c r="E4853">
        <v>4846</v>
      </c>
      <c r="F4853">
        <v>332.4112854</v>
      </c>
      <c r="G4853">
        <v>4846</v>
      </c>
      <c r="H4853">
        <v>325.97375490000002</v>
      </c>
      <c r="I4853">
        <v>4846</v>
      </c>
      <c r="J4853">
        <v>341.2864075</v>
      </c>
      <c r="K4853">
        <f t="shared" si="451"/>
        <v>80.766666666666666</v>
      </c>
      <c r="L4853">
        <f t="shared" si="452"/>
        <v>-54.247742971908949</v>
      </c>
      <c r="M4853">
        <f t="shared" si="453"/>
        <v>-67.496716933400634</v>
      </c>
      <c r="N4853">
        <f t="shared" si="454"/>
        <v>-55.899127526646851</v>
      </c>
      <c r="O4853">
        <f t="shared" si="455"/>
        <v>-57.164424234875042</v>
      </c>
      <c r="P4853">
        <f t="shared" si="456"/>
        <v>-53.492686594434034</v>
      </c>
    </row>
    <row r="4854" spans="1:16" x14ac:dyDescent="0.35">
      <c r="A4854">
        <v>4847</v>
      </c>
      <c r="B4854">
        <v>373.91186520000002</v>
      </c>
      <c r="C4854">
        <v>4847</v>
      </c>
      <c r="D4854">
        <v>273.22293089999999</v>
      </c>
      <c r="E4854">
        <v>4847</v>
      </c>
      <c r="F4854">
        <v>332.4112854</v>
      </c>
      <c r="G4854">
        <v>4847</v>
      </c>
      <c r="H4854">
        <v>325.97375490000002</v>
      </c>
      <c r="I4854">
        <v>4847</v>
      </c>
      <c r="J4854">
        <v>341.2864075</v>
      </c>
      <c r="K4854">
        <f t="shared" si="451"/>
        <v>80.783333333333331</v>
      </c>
      <c r="L4854">
        <f t="shared" si="452"/>
        <v>-54.247742971908949</v>
      </c>
      <c r="M4854">
        <f t="shared" si="453"/>
        <v>-67.458429355128388</v>
      </c>
      <c r="N4854">
        <f t="shared" si="454"/>
        <v>-55.899127526646851</v>
      </c>
      <c r="O4854">
        <f t="shared" si="455"/>
        <v>-57.164424234875042</v>
      </c>
      <c r="P4854">
        <f t="shared" si="456"/>
        <v>-53.492686594434034</v>
      </c>
    </row>
    <row r="4855" spans="1:16" x14ac:dyDescent="0.35">
      <c r="A4855">
        <v>4848</v>
      </c>
      <c r="B4855">
        <v>373.84939580000002</v>
      </c>
      <c r="C4855">
        <v>4848</v>
      </c>
      <c r="D4855">
        <v>273.22293089999999</v>
      </c>
      <c r="E4855">
        <v>4848</v>
      </c>
      <c r="F4855">
        <v>332.4112854</v>
      </c>
      <c r="G4855">
        <v>4848</v>
      </c>
      <c r="H4855">
        <v>325.97375490000002</v>
      </c>
      <c r="I4855">
        <v>4848</v>
      </c>
      <c r="J4855">
        <v>341.2864075</v>
      </c>
      <c r="K4855">
        <f t="shared" si="451"/>
        <v>80.8</v>
      </c>
      <c r="L4855">
        <f t="shared" si="452"/>
        <v>-54.221972824311059</v>
      </c>
      <c r="M4855">
        <f t="shared" si="453"/>
        <v>-67.458429355128388</v>
      </c>
      <c r="N4855">
        <f t="shared" si="454"/>
        <v>-55.899127526646851</v>
      </c>
      <c r="O4855">
        <f t="shared" si="455"/>
        <v>-57.164424234875042</v>
      </c>
      <c r="P4855">
        <f t="shared" si="456"/>
        <v>-53.492686594434034</v>
      </c>
    </row>
    <row r="4856" spans="1:16" x14ac:dyDescent="0.35">
      <c r="A4856">
        <v>4849</v>
      </c>
      <c r="B4856">
        <v>373.91186520000002</v>
      </c>
      <c r="C4856">
        <v>4849</v>
      </c>
      <c r="D4856">
        <v>273.28540040000001</v>
      </c>
      <c r="E4856">
        <v>4849</v>
      </c>
      <c r="F4856">
        <v>332.4112854</v>
      </c>
      <c r="G4856">
        <v>4849</v>
      </c>
      <c r="H4856">
        <v>325.97375490000002</v>
      </c>
      <c r="I4856">
        <v>4849</v>
      </c>
      <c r="J4856">
        <v>341.2864075</v>
      </c>
      <c r="K4856">
        <f t="shared" si="451"/>
        <v>80.816666666666663</v>
      </c>
      <c r="L4856">
        <f t="shared" si="452"/>
        <v>-54.247742971908949</v>
      </c>
      <c r="M4856">
        <f t="shared" si="453"/>
        <v>-67.496716933400634</v>
      </c>
      <c r="N4856">
        <f t="shared" si="454"/>
        <v>-55.899127526646851</v>
      </c>
      <c r="O4856">
        <f t="shared" si="455"/>
        <v>-57.164424234875042</v>
      </c>
      <c r="P4856">
        <f t="shared" si="456"/>
        <v>-53.492686594434034</v>
      </c>
    </row>
    <row r="4857" spans="1:16" x14ac:dyDescent="0.35">
      <c r="A4857">
        <v>4850</v>
      </c>
      <c r="B4857">
        <v>373.84939580000002</v>
      </c>
      <c r="C4857">
        <v>4850</v>
      </c>
      <c r="D4857">
        <v>273.28540040000001</v>
      </c>
      <c r="E4857">
        <v>4850</v>
      </c>
      <c r="F4857">
        <v>332.4112854</v>
      </c>
      <c r="G4857">
        <v>4850</v>
      </c>
      <c r="H4857">
        <v>325.97375490000002</v>
      </c>
      <c r="I4857">
        <v>4850</v>
      </c>
      <c r="J4857">
        <v>341.2864075</v>
      </c>
      <c r="K4857">
        <f t="shared" si="451"/>
        <v>80.833333333333329</v>
      </c>
      <c r="L4857">
        <f t="shared" si="452"/>
        <v>-54.221972824311059</v>
      </c>
      <c r="M4857">
        <f t="shared" si="453"/>
        <v>-67.496716933400634</v>
      </c>
      <c r="N4857">
        <f t="shared" si="454"/>
        <v>-55.899127526646851</v>
      </c>
      <c r="O4857">
        <f t="shared" si="455"/>
        <v>-57.164424234875042</v>
      </c>
      <c r="P4857">
        <f t="shared" si="456"/>
        <v>-53.492686594434034</v>
      </c>
    </row>
    <row r="4858" spans="1:16" x14ac:dyDescent="0.35">
      <c r="A4858">
        <v>4851</v>
      </c>
      <c r="B4858">
        <v>373.84939580000002</v>
      </c>
      <c r="C4858">
        <v>4851</v>
      </c>
      <c r="D4858">
        <v>273.28540040000001</v>
      </c>
      <c r="E4858">
        <v>4851</v>
      </c>
      <c r="F4858">
        <v>332.4112854</v>
      </c>
      <c r="G4858">
        <v>4851</v>
      </c>
      <c r="H4858">
        <v>325.97375490000002</v>
      </c>
      <c r="I4858">
        <v>4851</v>
      </c>
      <c r="J4858">
        <v>341.2864075</v>
      </c>
      <c r="K4858">
        <f t="shared" si="451"/>
        <v>80.849999999999994</v>
      </c>
      <c r="L4858">
        <f t="shared" si="452"/>
        <v>-54.221972824311059</v>
      </c>
      <c r="M4858">
        <f t="shared" si="453"/>
        <v>-67.496716933400634</v>
      </c>
      <c r="N4858">
        <f t="shared" si="454"/>
        <v>-55.899127526646851</v>
      </c>
      <c r="O4858">
        <f t="shared" si="455"/>
        <v>-57.164424234875042</v>
      </c>
      <c r="P4858">
        <f t="shared" si="456"/>
        <v>-53.492686594434034</v>
      </c>
    </row>
    <row r="4859" spans="1:16" x14ac:dyDescent="0.35">
      <c r="A4859">
        <v>4852</v>
      </c>
      <c r="B4859">
        <v>373.91186520000002</v>
      </c>
      <c r="C4859">
        <v>4852</v>
      </c>
      <c r="D4859">
        <v>273.22293089999999</v>
      </c>
      <c r="E4859">
        <v>4852</v>
      </c>
      <c r="F4859">
        <v>332.4112854</v>
      </c>
      <c r="G4859">
        <v>4852</v>
      </c>
      <c r="H4859">
        <v>325.97375490000002</v>
      </c>
      <c r="I4859">
        <v>4852</v>
      </c>
      <c r="J4859">
        <v>341.2864075</v>
      </c>
      <c r="K4859">
        <f t="shared" si="451"/>
        <v>80.86666666666666</v>
      </c>
      <c r="L4859">
        <f t="shared" si="452"/>
        <v>-54.247742971908949</v>
      </c>
      <c r="M4859">
        <f t="shared" si="453"/>
        <v>-67.458429355128388</v>
      </c>
      <c r="N4859">
        <f t="shared" si="454"/>
        <v>-55.899127526646851</v>
      </c>
      <c r="O4859">
        <f t="shared" si="455"/>
        <v>-57.164424234875042</v>
      </c>
      <c r="P4859">
        <f t="shared" si="456"/>
        <v>-53.492686594434034</v>
      </c>
    </row>
    <row r="4860" spans="1:16" x14ac:dyDescent="0.35">
      <c r="A4860">
        <v>4853</v>
      </c>
      <c r="B4860">
        <v>373.91186520000002</v>
      </c>
      <c r="C4860">
        <v>4853</v>
      </c>
      <c r="D4860">
        <v>273.22293089999999</v>
      </c>
      <c r="E4860">
        <v>4853</v>
      </c>
      <c r="F4860">
        <v>332.4112854</v>
      </c>
      <c r="G4860">
        <v>4853</v>
      </c>
      <c r="H4860">
        <v>325.97375490000002</v>
      </c>
      <c r="I4860">
        <v>4853</v>
      </c>
      <c r="J4860">
        <v>341.2864075</v>
      </c>
      <c r="K4860">
        <f t="shared" si="451"/>
        <v>80.88333333333334</v>
      </c>
      <c r="L4860">
        <f t="shared" si="452"/>
        <v>-54.247742971908949</v>
      </c>
      <c r="M4860">
        <f t="shared" si="453"/>
        <v>-67.458429355128388</v>
      </c>
      <c r="N4860">
        <f t="shared" si="454"/>
        <v>-55.899127526646851</v>
      </c>
      <c r="O4860">
        <f t="shared" si="455"/>
        <v>-57.164424234875042</v>
      </c>
      <c r="P4860">
        <f t="shared" si="456"/>
        <v>-53.492686594434034</v>
      </c>
    </row>
    <row r="4861" spans="1:16" x14ac:dyDescent="0.35">
      <c r="A4861">
        <v>4854</v>
      </c>
      <c r="B4861">
        <v>373.84939580000002</v>
      </c>
      <c r="C4861">
        <v>4854</v>
      </c>
      <c r="D4861">
        <v>273.22293089999999</v>
      </c>
      <c r="E4861">
        <v>4854</v>
      </c>
      <c r="F4861">
        <v>332.4112854</v>
      </c>
      <c r="G4861">
        <v>4854</v>
      </c>
      <c r="H4861">
        <v>325.97375490000002</v>
      </c>
      <c r="I4861">
        <v>4854</v>
      </c>
      <c r="J4861">
        <v>341.2864075</v>
      </c>
      <c r="K4861">
        <f t="shared" si="451"/>
        <v>80.900000000000006</v>
      </c>
      <c r="L4861">
        <f t="shared" si="452"/>
        <v>-54.221972824311059</v>
      </c>
      <c r="M4861">
        <f t="shared" si="453"/>
        <v>-67.458429355128388</v>
      </c>
      <c r="N4861">
        <f t="shared" si="454"/>
        <v>-55.899127526646851</v>
      </c>
      <c r="O4861">
        <f t="shared" si="455"/>
        <v>-57.164424234875042</v>
      </c>
      <c r="P4861">
        <f t="shared" si="456"/>
        <v>-53.492686594434034</v>
      </c>
    </row>
    <row r="4862" spans="1:16" x14ac:dyDescent="0.35">
      <c r="A4862">
        <v>4855</v>
      </c>
      <c r="B4862">
        <v>373.91186520000002</v>
      </c>
      <c r="C4862">
        <v>4855</v>
      </c>
      <c r="D4862">
        <v>273.22293089999999</v>
      </c>
      <c r="E4862">
        <v>4855</v>
      </c>
      <c r="F4862">
        <v>332.4112854</v>
      </c>
      <c r="G4862">
        <v>4855</v>
      </c>
      <c r="H4862">
        <v>325.97375490000002</v>
      </c>
      <c r="I4862">
        <v>4855</v>
      </c>
      <c r="J4862">
        <v>341.2864075</v>
      </c>
      <c r="K4862">
        <f t="shared" si="451"/>
        <v>80.916666666666671</v>
      </c>
      <c r="L4862">
        <f t="shared" si="452"/>
        <v>-54.247742971908949</v>
      </c>
      <c r="M4862">
        <f t="shared" si="453"/>
        <v>-67.458429355128388</v>
      </c>
      <c r="N4862">
        <f t="shared" si="454"/>
        <v>-55.899127526646851</v>
      </c>
      <c r="O4862">
        <f t="shared" si="455"/>
        <v>-57.164424234875042</v>
      </c>
      <c r="P4862">
        <f t="shared" si="456"/>
        <v>-53.492686594434034</v>
      </c>
    </row>
    <row r="4863" spans="1:16" x14ac:dyDescent="0.35">
      <c r="A4863">
        <v>4856</v>
      </c>
      <c r="B4863">
        <v>373.7869263</v>
      </c>
      <c r="C4863">
        <v>4856</v>
      </c>
      <c r="D4863">
        <v>273.22293089999999</v>
      </c>
      <c r="E4863">
        <v>4856</v>
      </c>
      <c r="F4863">
        <v>332.4112854</v>
      </c>
      <c r="G4863">
        <v>4856</v>
      </c>
      <c r="H4863">
        <v>325.9112854</v>
      </c>
      <c r="I4863">
        <v>4856</v>
      </c>
      <c r="J4863">
        <v>341.2864075</v>
      </c>
      <c r="K4863">
        <f t="shared" si="451"/>
        <v>80.933333333333337</v>
      </c>
      <c r="L4863">
        <f t="shared" si="452"/>
        <v>-54.196202635460722</v>
      </c>
      <c r="M4863">
        <f t="shared" si="453"/>
        <v>-67.458429355128388</v>
      </c>
      <c r="N4863">
        <f t="shared" si="454"/>
        <v>-55.899127526646851</v>
      </c>
      <c r="O4863">
        <f t="shared" si="455"/>
        <v>-57.13430529783745</v>
      </c>
      <c r="P4863">
        <f t="shared" si="456"/>
        <v>-53.492686594434034</v>
      </c>
    </row>
    <row r="4864" spans="1:16" x14ac:dyDescent="0.35">
      <c r="A4864">
        <v>4857</v>
      </c>
      <c r="B4864">
        <v>373.84939580000002</v>
      </c>
      <c r="C4864">
        <v>4857</v>
      </c>
      <c r="D4864">
        <v>273.22293089999999</v>
      </c>
      <c r="E4864">
        <v>4857</v>
      </c>
      <c r="F4864">
        <v>332.4112854</v>
      </c>
      <c r="G4864">
        <v>4857</v>
      </c>
      <c r="H4864">
        <v>325.9112854</v>
      </c>
      <c r="I4864">
        <v>4857</v>
      </c>
      <c r="J4864">
        <v>341.2864075</v>
      </c>
      <c r="K4864">
        <f t="shared" si="451"/>
        <v>80.95</v>
      </c>
      <c r="L4864">
        <f t="shared" si="452"/>
        <v>-54.221972824311059</v>
      </c>
      <c r="M4864">
        <f t="shared" si="453"/>
        <v>-67.458429355128388</v>
      </c>
      <c r="N4864">
        <f t="shared" si="454"/>
        <v>-55.899127526646851</v>
      </c>
      <c r="O4864">
        <f t="shared" si="455"/>
        <v>-57.13430529783745</v>
      </c>
      <c r="P4864">
        <f t="shared" si="456"/>
        <v>-53.492686594434034</v>
      </c>
    </row>
    <row r="4865" spans="1:16" x14ac:dyDescent="0.35">
      <c r="A4865">
        <v>4858</v>
      </c>
      <c r="B4865">
        <v>373.84939580000002</v>
      </c>
      <c r="C4865">
        <v>4858</v>
      </c>
      <c r="D4865">
        <v>273.22293089999999</v>
      </c>
      <c r="E4865">
        <v>4858</v>
      </c>
      <c r="F4865">
        <v>332.4112854</v>
      </c>
      <c r="G4865">
        <v>4858</v>
      </c>
      <c r="H4865">
        <v>325.97375490000002</v>
      </c>
      <c r="I4865">
        <v>4858</v>
      </c>
      <c r="J4865">
        <v>341.2864075</v>
      </c>
      <c r="K4865">
        <f t="shared" si="451"/>
        <v>80.966666666666669</v>
      </c>
      <c r="L4865">
        <f t="shared" si="452"/>
        <v>-54.221972824311059</v>
      </c>
      <c r="M4865">
        <f t="shared" si="453"/>
        <v>-67.458429355128388</v>
      </c>
      <c r="N4865">
        <f t="shared" si="454"/>
        <v>-55.899127526646851</v>
      </c>
      <c r="O4865">
        <f t="shared" si="455"/>
        <v>-57.164424234875042</v>
      </c>
      <c r="P4865">
        <f t="shared" si="456"/>
        <v>-53.492686594434034</v>
      </c>
    </row>
    <row r="4866" spans="1:16" x14ac:dyDescent="0.35">
      <c r="A4866">
        <v>4859</v>
      </c>
      <c r="B4866">
        <v>373.84939580000002</v>
      </c>
      <c r="C4866">
        <v>4859</v>
      </c>
      <c r="D4866">
        <v>273.22293089999999</v>
      </c>
      <c r="E4866">
        <v>4859</v>
      </c>
      <c r="F4866">
        <v>332.4112854</v>
      </c>
      <c r="G4866">
        <v>4859</v>
      </c>
      <c r="H4866">
        <v>325.97375490000002</v>
      </c>
      <c r="I4866">
        <v>4859</v>
      </c>
      <c r="J4866">
        <v>341.2864075</v>
      </c>
      <c r="K4866">
        <f t="shared" si="451"/>
        <v>80.983333333333334</v>
      </c>
      <c r="L4866">
        <f t="shared" si="452"/>
        <v>-54.221972824311059</v>
      </c>
      <c r="M4866">
        <f t="shared" si="453"/>
        <v>-67.458429355128388</v>
      </c>
      <c r="N4866">
        <f t="shared" si="454"/>
        <v>-55.899127526646851</v>
      </c>
      <c r="O4866">
        <f t="shared" si="455"/>
        <v>-57.164424234875042</v>
      </c>
      <c r="P4866">
        <f t="shared" si="456"/>
        <v>-53.492686594434034</v>
      </c>
    </row>
    <row r="4867" spans="1:16" x14ac:dyDescent="0.35">
      <c r="A4867">
        <v>4860</v>
      </c>
      <c r="B4867">
        <v>373.84939580000002</v>
      </c>
      <c r="C4867">
        <v>4860</v>
      </c>
      <c r="D4867">
        <v>273.22293089999999</v>
      </c>
      <c r="E4867">
        <v>4860</v>
      </c>
      <c r="F4867">
        <v>332.4112854</v>
      </c>
      <c r="G4867">
        <v>4860</v>
      </c>
      <c r="H4867">
        <v>325.97375490000002</v>
      </c>
      <c r="I4867">
        <v>4860</v>
      </c>
      <c r="J4867">
        <v>341.2864075</v>
      </c>
      <c r="K4867">
        <f t="shared" si="451"/>
        <v>81</v>
      </c>
      <c r="L4867">
        <f t="shared" si="452"/>
        <v>-54.221972824311059</v>
      </c>
      <c r="M4867">
        <f t="shared" si="453"/>
        <v>-67.458429355128388</v>
      </c>
      <c r="N4867">
        <f t="shared" si="454"/>
        <v>-55.899127526646851</v>
      </c>
      <c r="O4867">
        <f t="shared" si="455"/>
        <v>-57.164424234875042</v>
      </c>
      <c r="P4867">
        <f t="shared" si="456"/>
        <v>-53.492686594434034</v>
      </c>
    </row>
    <row r="4868" spans="1:16" x14ac:dyDescent="0.35">
      <c r="A4868">
        <v>4861</v>
      </c>
      <c r="B4868">
        <v>373.84939580000002</v>
      </c>
      <c r="C4868">
        <v>4861</v>
      </c>
      <c r="D4868">
        <v>273.22293089999999</v>
      </c>
      <c r="E4868">
        <v>4861</v>
      </c>
      <c r="F4868">
        <v>332.4112854</v>
      </c>
      <c r="G4868">
        <v>4861</v>
      </c>
      <c r="H4868">
        <v>325.97375490000002</v>
      </c>
      <c r="I4868">
        <v>4861</v>
      </c>
      <c r="J4868">
        <v>341.2864075</v>
      </c>
      <c r="K4868">
        <f t="shared" si="451"/>
        <v>81.016666666666666</v>
      </c>
      <c r="L4868">
        <f t="shared" si="452"/>
        <v>-54.221972824311059</v>
      </c>
      <c r="M4868">
        <f t="shared" si="453"/>
        <v>-67.458429355128388</v>
      </c>
      <c r="N4868">
        <f t="shared" si="454"/>
        <v>-55.899127526646851</v>
      </c>
      <c r="O4868">
        <f t="shared" si="455"/>
        <v>-57.164424234875042</v>
      </c>
      <c r="P4868">
        <f t="shared" si="456"/>
        <v>-53.492686594434034</v>
      </c>
    </row>
    <row r="4869" spans="1:16" x14ac:dyDescent="0.35">
      <c r="A4869">
        <v>4862</v>
      </c>
      <c r="B4869">
        <v>373.84939580000002</v>
      </c>
      <c r="C4869">
        <v>4862</v>
      </c>
      <c r="D4869">
        <v>273.22293089999999</v>
      </c>
      <c r="E4869">
        <v>4862</v>
      </c>
      <c r="F4869">
        <v>332.4112854</v>
      </c>
      <c r="G4869">
        <v>4862</v>
      </c>
      <c r="H4869">
        <v>325.97375490000002</v>
      </c>
      <c r="I4869">
        <v>4862</v>
      </c>
      <c r="J4869">
        <v>341.2864075</v>
      </c>
      <c r="K4869">
        <f t="shared" si="451"/>
        <v>81.033333333333331</v>
      </c>
      <c r="L4869">
        <f t="shared" si="452"/>
        <v>-54.221972824311059</v>
      </c>
      <c r="M4869">
        <f t="shared" si="453"/>
        <v>-67.458429355128388</v>
      </c>
      <c r="N4869">
        <f t="shared" si="454"/>
        <v>-55.899127526646851</v>
      </c>
      <c r="O4869">
        <f t="shared" si="455"/>
        <v>-57.164424234875042</v>
      </c>
      <c r="P4869">
        <f t="shared" si="456"/>
        <v>-53.492686594434034</v>
      </c>
    </row>
    <row r="4870" spans="1:16" x14ac:dyDescent="0.35">
      <c r="A4870">
        <v>4863</v>
      </c>
      <c r="B4870">
        <v>373.84939580000002</v>
      </c>
      <c r="C4870">
        <v>4863</v>
      </c>
      <c r="D4870">
        <v>273.22293089999999</v>
      </c>
      <c r="E4870">
        <v>4863</v>
      </c>
      <c r="F4870">
        <v>332.4112854</v>
      </c>
      <c r="G4870">
        <v>4863</v>
      </c>
      <c r="H4870">
        <v>325.97375490000002</v>
      </c>
      <c r="I4870">
        <v>4863</v>
      </c>
      <c r="J4870">
        <v>341.2864075</v>
      </c>
      <c r="K4870">
        <f t="shared" si="451"/>
        <v>81.05</v>
      </c>
      <c r="L4870">
        <f t="shared" si="452"/>
        <v>-54.221972824311059</v>
      </c>
      <c r="M4870">
        <f t="shared" si="453"/>
        <v>-67.458429355128388</v>
      </c>
      <c r="N4870">
        <f t="shared" si="454"/>
        <v>-55.899127526646851</v>
      </c>
      <c r="O4870">
        <f t="shared" si="455"/>
        <v>-57.164424234875042</v>
      </c>
      <c r="P4870">
        <f t="shared" si="456"/>
        <v>-53.492686594434034</v>
      </c>
    </row>
    <row r="4871" spans="1:16" x14ac:dyDescent="0.35">
      <c r="A4871">
        <v>4864</v>
      </c>
      <c r="B4871">
        <v>373.84939580000002</v>
      </c>
      <c r="C4871">
        <v>4864</v>
      </c>
      <c r="D4871">
        <v>273.22293089999999</v>
      </c>
      <c r="E4871">
        <v>4864</v>
      </c>
      <c r="F4871">
        <v>332.4112854</v>
      </c>
      <c r="G4871">
        <v>4864</v>
      </c>
      <c r="H4871">
        <v>325.97375490000002</v>
      </c>
      <c r="I4871">
        <v>4864</v>
      </c>
      <c r="J4871">
        <v>341.2864075</v>
      </c>
      <c r="K4871">
        <f t="shared" si="451"/>
        <v>81.066666666666663</v>
      </c>
      <c r="L4871">
        <f t="shared" si="452"/>
        <v>-54.221972824311059</v>
      </c>
      <c r="M4871">
        <f t="shared" si="453"/>
        <v>-67.458429355128388</v>
      </c>
      <c r="N4871">
        <f t="shared" si="454"/>
        <v>-55.899127526646851</v>
      </c>
      <c r="O4871">
        <f t="shared" si="455"/>
        <v>-57.164424234875042</v>
      </c>
      <c r="P4871">
        <f t="shared" si="456"/>
        <v>-53.492686594434034</v>
      </c>
    </row>
    <row r="4872" spans="1:16" x14ac:dyDescent="0.35">
      <c r="A4872">
        <v>4865</v>
      </c>
      <c r="B4872">
        <v>373.84939580000002</v>
      </c>
      <c r="C4872">
        <v>4865</v>
      </c>
      <c r="D4872">
        <v>273.22293089999999</v>
      </c>
      <c r="E4872">
        <v>4865</v>
      </c>
      <c r="F4872">
        <v>332.4112854</v>
      </c>
      <c r="G4872">
        <v>4865</v>
      </c>
      <c r="H4872">
        <v>325.97375490000002</v>
      </c>
      <c r="I4872">
        <v>4865</v>
      </c>
      <c r="J4872">
        <v>341.2864075</v>
      </c>
      <c r="K4872">
        <f t="shared" ref="K4872:K4935" si="457">A4872/60</f>
        <v>81.083333333333329</v>
      </c>
      <c r="L4872">
        <f t="shared" ref="L4872:L4935" si="458">-(B4872-$B$547)/$B$547*100</f>
        <v>-54.221972824311059</v>
      </c>
      <c r="M4872">
        <f t="shared" ref="M4872:M4935" si="459">-(D4872-$D$547)/$D$547*100</f>
        <v>-67.458429355128388</v>
      </c>
      <c r="N4872">
        <f t="shared" ref="N4872:N4935" si="460">-(F4872-$F$547)/$F$547*100</f>
        <v>-55.899127526646851</v>
      </c>
      <c r="O4872">
        <f t="shared" ref="O4872:O4935" si="461">-(H4872-$H$547)/$H$547*100</f>
        <v>-57.164424234875042</v>
      </c>
      <c r="P4872">
        <f t="shared" ref="P4872:P4935" si="462">-(J4872-$J$547)/$J$547*100</f>
        <v>-53.492686594434034</v>
      </c>
    </row>
    <row r="4873" spans="1:16" x14ac:dyDescent="0.35">
      <c r="A4873">
        <v>4866</v>
      </c>
      <c r="B4873">
        <v>373.7869263</v>
      </c>
      <c r="C4873">
        <v>4866</v>
      </c>
      <c r="D4873">
        <v>273.22293089999999</v>
      </c>
      <c r="E4873">
        <v>4866</v>
      </c>
      <c r="F4873">
        <v>332.4112854</v>
      </c>
      <c r="G4873">
        <v>4866</v>
      </c>
      <c r="H4873">
        <v>325.97375490000002</v>
      </c>
      <c r="I4873">
        <v>4866</v>
      </c>
      <c r="J4873">
        <v>341.2864075</v>
      </c>
      <c r="K4873">
        <f t="shared" si="457"/>
        <v>81.099999999999994</v>
      </c>
      <c r="L4873">
        <f t="shared" si="458"/>
        <v>-54.196202635460722</v>
      </c>
      <c r="M4873">
        <f t="shared" si="459"/>
        <v>-67.458429355128388</v>
      </c>
      <c r="N4873">
        <f t="shared" si="460"/>
        <v>-55.899127526646851</v>
      </c>
      <c r="O4873">
        <f t="shared" si="461"/>
        <v>-57.164424234875042</v>
      </c>
      <c r="P4873">
        <f t="shared" si="462"/>
        <v>-53.492686594434034</v>
      </c>
    </row>
    <row r="4874" spans="1:16" x14ac:dyDescent="0.35">
      <c r="A4874">
        <v>4867</v>
      </c>
      <c r="B4874">
        <v>373.84939580000002</v>
      </c>
      <c r="C4874">
        <v>4867</v>
      </c>
      <c r="D4874">
        <v>273.22293089999999</v>
      </c>
      <c r="E4874">
        <v>4867</v>
      </c>
      <c r="F4874">
        <v>332.4112854</v>
      </c>
      <c r="G4874">
        <v>4867</v>
      </c>
      <c r="H4874">
        <v>325.97375490000002</v>
      </c>
      <c r="I4874">
        <v>4867</v>
      </c>
      <c r="J4874">
        <v>341.2864075</v>
      </c>
      <c r="K4874">
        <f t="shared" si="457"/>
        <v>81.11666666666666</v>
      </c>
      <c r="L4874">
        <f t="shared" si="458"/>
        <v>-54.221972824311059</v>
      </c>
      <c r="M4874">
        <f t="shared" si="459"/>
        <v>-67.458429355128388</v>
      </c>
      <c r="N4874">
        <f t="shared" si="460"/>
        <v>-55.899127526646851</v>
      </c>
      <c r="O4874">
        <f t="shared" si="461"/>
        <v>-57.164424234875042</v>
      </c>
      <c r="P4874">
        <f t="shared" si="462"/>
        <v>-53.492686594434034</v>
      </c>
    </row>
    <row r="4875" spans="1:16" x14ac:dyDescent="0.35">
      <c r="A4875">
        <v>4868</v>
      </c>
      <c r="B4875">
        <v>373.7869263</v>
      </c>
      <c r="C4875">
        <v>4868</v>
      </c>
      <c r="D4875">
        <v>273.22293089999999</v>
      </c>
      <c r="E4875">
        <v>4868</v>
      </c>
      <c r="F4875">
        <v>332.34881589999998</v>
      </c>
      <c r="G4875">
        <v>4868</v>
      </c>
      <c r="H4875">
        <v>325.97375490000002</v>
      </c>
      <c r="I4875">
        <v>4868</v>
      </c>
      <c r="J4875">
        <v>341.2864075</v>
      </c>
      <c r="K4875">
        <f t="shared" si="457"/>
        <v>81.13333333333334</v>
      </c>
      <c r="L4875">
        <f t="shared" si="458"/>
        <v>-54.196202635460722</v>
      </c>
      <c r="M4875">
        <f t="shared" si="459"/>
        <v>-67.458429355128388</v>
      </c>
      <c r="N4875">
        <f t="shared" si="460"/>
        <v>-55.869829662901616</v>
      </c>
      <c r="O4875">
        <f t="shared" si="461"/>
        <v>-57.164424234875042</v>
      </c>
      <c r="P4875">
        <f t="shared" si="462"/>
        <v>-53.492686594434034</v>
      </c>
    </row>
    <row r="4876" spans="1:16" x14ac:dyDescent="0.35">
      <c r="A4876">
        <v>4869</v>
      </c>
      <c r="B4876">
        <v>373.7869263</v>
      </c>
      <c r="C4876">
        <v>4869</v>
      </c>
      <c r="D4876">
        <v>273.22293089999999</v>
      </c>
      <c r="E4876">
        <v>4869</v>
      </c>
      <c r="F4876">
        <v>332.34881589999998</v>
      </c>
      <c r="G4876">
        <v>4869</v>
      </c>
      <c r="H4876">
        <v>325.97375490000002</v>
      </c>
      <c r="I4876">
        <v>4869</v>
      </c>
      <c r="J4876">
        <v>341.2864075</v>
      </c>
      <c r="K4876">
        <f t="shared" si="457"/>
        <v>81.150000000000006</v>
      </c>
      <c r="L4876">
        <f t="shared" si="458"/>
        <v>-54.196202635460722</v>
      </c>
      <c r="M4876">
        <f t="shared" si="459"/>
        <v>-67.458429355128388</v>
      </c>
      <c r="N4876">
        <f t="shared" si="460"/>
        <v>-55.869829662901616</v>
      </c>
      <c r="O4876">
        <f t="shared" si="461"/>
        <v>-57.164424234875042</v>
      </c>
      <c r="P4876">
        <f t="shared" si="462"/>
        <v>-53.492686594434034</v>
      </c>
    </row>
    <row r="4877" spans="1:16" x14ac:dyDescent="0.35">
      <c r="A4877">
        <v>4870</v>
      </c>
      <c r="B4877">
        <v>373.7869263</v>
      </c>
      <c r="C4877">
        <v>4870</v>
      </c>
      <c r="D4877">
        <v>273.22293089999999</v>
      </c>
      <c r="E4877">
        <v>4870</v>
      </c>
      <c r="F4877">
        <v>332.34881589999998</v>
      </c>
      <c r="G4877">
        <v>4870</v>
      </c>
      <c r="H4877">
        <v>325.97375490000002</v>
      </c>
      <c r="I4877">
        <v>4870</v>
      </c>
      <c r="J4877">
        <v>341.2864075</v>
      </c>
      <c r="K4877">
        <f t="shared" si="457"/>
        <v>81.166666666666671</v>
      </c>
      <c r="L4877">
        <f t="shared" si="458"/>
        <v>-54.196202635460722</v>
      </c>
      <c r="M4877">
        <f t="shared" si="459"/>
        <v>-67.458429355128388</v>
      </c>
      <c r="N4877">
        <f t="shared" si="460"/>
        <v>-55.869829662901616</v>
      </c>
      <c r="O4877">
        <f t="shared" si="461"/>
        <v>-57.164424234875042</v>
      </c>
      <c r="P4877">
        <f t="shared" si="462"/>
        <v>-53.492686594434034</v>
      </c>
    </row>
    <row r="4878" spans="1:16" x14ac:dyDescent="0.35">
      <c r="A4878">
        <v>4871</v>
      </c>
      <c r="B4878">
        <v>373.7869263</v>
      </c>
      <c r="C4878">
        <v>4871</v>
      </c>
      <c r="D4878">
        <v>273.22293089999999</v>
      </c>
      <c r="E4878">
        <v>4871</v>
      </c>
      <c r="F4878">
        <v>332.4112854</v>
      </c>
      <c r="G4878">
        <v>4871</v>
      </c>
      <c r="H4878">
        <v>325.97375490000002</v>
      </c>
      <c r="I4878">
        <v>4871</v>
      </c>
      <c r="J4878">
        <v>341.2864075</v>
      </c>
      <c r="K4878">
        <f t="shared" si="457"/>
        <v>81.183333333333337</v>
      </c>
      <c r="L4878">
        <f t="shared" si="458"/>
        <v>-54.196202635460722</v>
      </c>
      <c r="M4878">
        <f t="shared" si="459"/>
        <v>-67.458429355128388</v>
      </c>
      <c r="N4878">
        <f t="shared" si="460"/>
        <v>-55.899127526646851</v>
      </c>
      <c r="O4878">
        <f t="shared" si="461"/>
        <v>-57.164424234875042</v>
      </c>
      <c r="P4878">
        <f t="shared" si="462"/>
        <v>-53.492686594434034</v>
      </c>
    </row>
    <row r="4879" spans="1:16" x14ac:dyDescent="0.35">
      <c r="A4879">
        <v>4872</v>
      </c>
      <c r="B4879">
        <v>373.7869263</v>
      </c>
      <c r="C4879">
        <v>4872</v>
      </c>
      <c r="D4879">
        <v>273.22293089999999</v>
      </c>
      <c r="E4879">
        <v>4872</v>
      </c>
      <c r="F4879">
        <v>332.4112854</v>
      </c>
      <c r="G4879">
        <v>4872</v>
      </c>
      <c r="H4879">
        <v>325.97375490000002</v>
      </c>
      <c r="I4879">
        <v>4872</v>
      </c>
      <c r="J4879">
        <v>341.2864075</v>
      </c>
      <c r="K4879">
        <f t="shared" si="457"/>
        <v>81.2</v>
      </c>
      <c r="L4879">
        <f t="shared" si="458"/>
        <v>-54.196202635460722</v>
      </c>
      <c r="M4879">
        <f t="shared" si="459"/>
        <v>-67.458429355128388</v>
      </c>
      <c r="N4879">
        <f t="shared" si="460"/>
        <v>-55.899127526646851</v>
      </c>
      <c r="O4879">
        <f t="shared" si="461"/>
        <v>-57.164424234875042</v>
      </c>
      <c r="P4879">
        <f t="shared" si="462"/>
        <v>-53.492686594434034</v>
      </c>
    </row>
    <row r="4880" spans="1:16" x14ac:dyDescent="0.35">
      <c r="A4880">
        <v>4873</v>
      </c>
      <c r="B4880">
        <v>373.7869263</v>
      </c>
      <c r="C4880">
        <v>4873</v>
      </c>
      <c r="D4880">
        <v>273.22293089999999</v>
      </c>
      <c r="E4880">
        <v>4873</v>
      </c>
      <c r="F4880">
        <v>332.4112854</v>
      </c>
      <c r="G4880">
        <v>4873</v>
      </c>
      <c r="H4880">
        <v>325.97375490000002</v>
      </c>
      <c r="I4880">
        <v>4873</v>
      </c>
      <c r="J4880">
        <v>341.2864075</v>
      </c>
      <c r="K4880">
        <f t="shared" si="457"/>
        <v>81.216666666666669</v>
      </c>
      <c r="L4880">
        <f t="shared" si="458"/>
        <v>-54.196202635460722</v>
      </c>
      <c r="M4880">
        <f t="shared" si="459"/>
        <v>-67.458429355128388</v>
      </c>
      <c r="N4880">
        <f t="shared" si="460"/>
        <v>-55.899127526646851</v>
      </c>
      <c r="O4880">
        <f t="shared" si="461"/>
        <v>-57.164424234875042</v>
      </c>
      <c r="P4880">
        <f t="shared" si="462"/>
        <v>-53.492686594434034</v>
      </c>
    </row>
    <row r="4881" spans="1:16" x14ac:dyDescent="0.35">
      <c r="A4881">
        <v>4874</v>
      </c>
      <c r="B4881">
        <v>373.84939580000002</v>
      </c>
      <c r="C4881">
        <v>4874</v>
      </c>
      <c r="D4881">
        <v>273.22293089999999</v>
      </c>
      <c r="E4881">
        <v>4874</v>
      </c>
      <c r="F4881">
        <v>332.4112854</v>
      </c>
      <c r="G4881">
        <v>4874</v>
      </c>
      <c r="H4881">
        <v>325.97375490000002</v>
      </c>
      <c r="I4881">
        <v>4874</v>
      </c>
      <c r="J4881">
        <v>341.2864075</v>
      </c>
      <c r="K4881">
        <f t="shared" si="457"/>
        <v>81.233333333333334</v>
      </c>
      <c r="L4881">
        <f t="shared" si="458"/>
        <v>-54.221972824311059</v>
      </c>
      <c r="M4881">
        <f t="shared" si="459"/>
        <v>-67.458429355128388</v>
      </c>
      <c r="N4881">
        <f t="shared" si="460"/>
        <v>-55.899127526646851</v>
      </c>
      <c r="O4881">
        <f t="shared" si="461"/>
        <v>-57.164424234875042</v>
      </c>
      <c r="P4881">
        <f t="shared" si="462"/>
        <v>-53.492686594434034</v>
      </c>
    </row>
    <row r="4882" spans="1:16" x14ac:dyDescent="0.35">
      <c r="A4882">
        <v>4875</v>
      </c>
      <c r="B4882">
        <v>373.84939580000002</v>
      </c>
      <c r="C4882">
        <v>4875</v>
      </c>
      <c r="D4882">
        <v>273.22293089999999</v>
      </c>
      <c r="E4882">
        <v>4875</v>
      </c>
      <c r="F4882">
        <v>332.34881589999998</v>
      </c>
      <c r="G4882">
        <v>4875</v>
      </c>
      <c r="H4882">
        <v>325.9112854</v>
      </c>
      <c r="I4882">
        <v>4875</v>
      </c>
      <c r="J4882">
        <v>341.22396850000001</v>
      </c>
      <c r="K4882">
        <f t="shared" si="457"/>
        <v>81.25</v>
      </c>
      <c r="L4882">
        <f t="shared" si="458"/>
        <v>-54.221972824311059</v>
      </c>
      <c r="M4882">
        <f t="shared" si="459"/>
        <v>-67.458429355128388</v>
      </c>
      <c r="N4882">
        <f t="shared" si="460"/>
        <v>-55.869829662901616</v>
      </c>
      <c r="O4882">
        <f t="shared" si="461"/>
        <v>-57.13430529783745</v>
      </c>
      <c r="P4882">
        <f t="shared" si="462"/>
        <v>-53.464604814299662</v>
      </c>
    </row>
    <row r="4883" spans="1:16" x14ac:dyDescent="0.35">
      <c r="A4883">
        <v>4876</v>
      </c>
      <c r="B4883">
        <v>373.7869263</v>
      </c>
      <c r="C4883">
        <v>4876</v>
      </c>
      <c r="D4883">
        <v>273.22293089999999</v>
      </c>
      <c r="E4883">
        <v>4876</v>
      </c>
      <c r="F4883">
        <v>332.34881589999998</v>
      </c>
      <c r="G4883">
        <v>4876</v>
      </c>
      <c r="H4883">
        <v>325.9112854</v>
      </c>
      <c r="I4883">
        <v>4876</v>
      </c>
      <c r="J4883">
        <v>341.22396850000001</v>
      </c>
      <c r="K4883">
        <f t="shared" si="457"/>
        <v>81.266666666666666</v>
      </c>
      <c r="L4883">
        <f t="shared" si="458"/>
        <v>-54.196202635460722</v>
      </c>
      <c r="M4883">
        <f t="shared" si="459"/>
        <v>-67.458429355128388</v>
      </c>
      <c r="N4883">
        <f t="shared" si="460"/>
        <v>-55.869829662901616</v>
      </c>
      <c r="O4883">
        <f t="shared" si="461"/>
        <v>-57.13430529783745</v>
      </c>
      <c r="P4883">
        <f t="shared" si="462"/>
        <v>-53.464604814299662</v>
      </c>
    </row>
    <row r="4884" spans="1:16" x14ac:dyDescent="0.35">
      <c r="A4884">
        <v>4877</v>
      </c>
      <c r="B4884">
        <v>373.84939580000002</v>
      </c>
      <c r="C4884">
        <v>4877</v>
      </c>
      <c r="D4884">
        <v>273.22293089999999</v>
      </c>
      <c r="E4884">
        <v>4877</v>
      </c>
      <c r="F4884">
        <v>332.34881589999998</v>
      </c>
      <c r="G4884">
        <v>4877</v>
      </c>
      <c r="H4884">
        <v>325.9112854</v>
      </c>
      <c r="I4884">
        <v>4877</v>
      </c>
      <c r="J4884">
        <v>341.22396850000001</v>
      </c>
      <c r="K4884">
        <f t="shared" si="457"/>
        <v>81.283333333333331</v>
      </c>
      <c r="L4884">
        <f t="shared" si="458"/>
        <v>-54.221972824311059</v>
      </c>
      <c r="M4884">
        <f t="shared" si="459"/>
        <v>-67.458429355128388</v>
      </c>
      <c r="N4884">
        <f t="shared" si="460"/>
        <v>-55.869829662901616</v>
      </c>
      <c r="O4884">
        <f t="shared" si="461"/>
        <v>-57.13430529783745</v>
      </c>
      <c r="P4884">
        <f t="shared" si="462"/>
        <v>-53.464604814299662</v>
      </c>
    </row>
    <row r="4885" spans="1:16" x14ac:dyDescent="0.35">
      <c r="A4885">
        <v>4878</v>
      </c>
      <c r="B4885">
        <v>373.7869263</v>
      </c>
      <c r="C4885">
        <v>4878</v>
      </c>
      <c r="D4885">
        <v>273.22293089999999</v>
      </c>
      <c r="E4885">
        <v>4878</v>
      </c>
      <c r="F4885">
        <v>332.34881589999998</v>
      </c>
      <c r="G4885">
        <v>4878</v>
      </c>
      <c r="H4885">
        <v>325.9112854</v>
      </c>
      <c r="I4885">
        <v>4878</v>
      </c>
      <c r="J4885">
        <v>341.22396850000001</v>
      </c>
      <c r="K4885">
        <f t="shared" si="457"/>
        <v>81.3</v>
      </c>
      <c r="L4885">
        <f t="shared" si="458"/>
        <v>-54.196202635460722</v>
      </c>
      <c r="M4885">
        <f t="shared" si="459"/>
        <v>-67.458429355128388</v>
      </c>
      <c r="N4885">
        <f t="shared" si="460"/>
        <v>-55.869829662901616</v>
      </c>
      <c r="O4885">
        <f t="shared" si="461"/>
        <v>-57.13430529783745</v>
      </c>
      <c r="P4885">
        <f t="shared" si="462"/>
        <v>-53.464604814299662</v>
      </c>
    </row>
    <row r="4886" spans="1:16" x14ac:dyDescent="0.35">
      <c r="A4886">
        <v>4879</v>
      </c>
      <c r="B4886">
        <v>373.7869263</v>
      </c>
      <c r="C4886">
        <v>4879</v>
      </c>
      <c r="D4886">
        <v>273.16046139999997</v>
      </c>
      <c r="E4886">
        <v>4879</v>
      </c>
      <c r="F4886">
        <v>332.34881589999998</v>
      </c>
      <c r="G4886">
        <v>4879</v>
      </c>
      <c r="H4886">
        <v>325.9112854</v>
      </c>
      <c r="I4886">
        <v>4879</v>
      </c>
      <c r="J4886">
        <v>341.22396850000001</v>
      </c>
      <c r="K4886">
        <f t="shared" si="457"/>
        <v>81.316666666666663</v>
      </c>
      <c r="L4886">
        <f t="shared" si="458"/>
        <v>-54.196202635460722</v>
      </c>
      <c r="M4886">
        <f t="shared" si="459"/>
        <v>-67.420141776856156</v>
      </c>
      <c r="N4886">
        <f t="shared" si="460"/>
        <v>-55.869829662901616</v>
      </c>
      <c r="O4886">
        <f t="shared" si="461"/>
        <v>-57.13430529783745</v>
      </c>
      <c r="P4886">
        <f t="shared" si="462"/>
        <v>-53.464604814299662</v>
      </c>
    </row>
    <row r="4887" spans="1:16" x14ac:dyDescent="0.35">
      <c r="A4887">
        <v>4880</v>
      </c>
      <c r="B4887">
        <v>373.7869263</v>
      </c>
      <c r="C4887">
        <v>4880</v>
      </c>
      <c r="D4887">
        <v>273.16046139999997</v>
      </c>
      <c r="E4887">
        <v>4880</v>
      </c>
      <c r="F4887">
        <v>332.34881589999998</v>
      </c>
      <c r="G4887">
        <v>4880</v>
      </c>
      <c r="H4887">
        <v>325.9112854</v>
      </c>
      <c r="I4887">
        <v>4880</v>
      </c>
      <c r="J4887">
        <v>341.22396850000001</v>
      </c>
      <c r="K4887">
        <f t="shared" si="457"/>
        <v>81.333333333333329</v>
      </c>
      <c r="L4887">
        <f t="shared" si="458"/>
        <v>-54.196202635460722</v>
      </c>
      <c r="M4887">
        <f t="shared" si="459"/>
        <v>-67.420141776856156</v>
      </c>
      <c r="N4887">
        <f t="shared" si="460"/>
        <v>-55.869829662901616</v>
      </c>
      <c r="O4887">
        <f t="shared" si="461"/>
        <v>-57.13430529783745</v>
      </c>
      <c r="P4887">
        <f t="shared" si="462"/>
        <v>-53.464604814299662</v>
      </c>
    </row>
    <row r="4888" spans="1:16" x14ac:dyDescent="0.35">
      <c r="A4888">
        <v>4881</v>
      </c>
      <c r="B4888">
        <v>373.7869263</v>
      </c>
      <c r="C4888">
        <v>4881</v>
      </c>
      <c r="D4888">
        <v>273.16046139999997</v>
      </c>
      <c r="E4888">
        <v>4881</v>
      </c>
      <c r="F4888">
        <v>332.34881589999998</v>
      </c>
      <c r="G4888">
        <v>4881</v>
      </c>
      <c r="H4888">
        <v>325.9112854</v>
      </c>
      <c r="I4888">
        <v>4881</v>
      </c>
      <c r="J4888">
        <v>341.22396850000001</v>
      </c>
      <c r="K4888">
        <f t="shared" si="457"/>
        <v>81.349999999999994</v>
      </c>
      <c r="L4888">
        <f t="shared" si="458"/>
        <v>-54.196202635460722</v>
      </c>
      <c r="M4888">
        <f t="shared" si="459"/>
        <v>-67.420141776856156</v>
      </c>
      <c r="N4888">
        <f t="shared" si="460"/>
        <v>-55.869829662901616</v>
      </c>
      <c r="O4888">
        <f t="shared" si="461"/>
        <v>-57.13430529783745</v>
      </c>
      <c r="P4888">
        <f t="shared" si="462"/>
        <v>-53.464604814299662</v>
      </c>
    </row>
    <row r="4889" spans="1:16" x14ac:dyDescent="0.35">
      <c r="A4889">
        <v>4882</v>
      </c>
      <c r="B4889">
        <v>373.7869263</v>
      </c>
      <c r="C4889">
        <v>4882</v>
      </c>
      <c r="D4889">
        <v>273.16046139999997</v>
      </c>
      <c r="E4889">
        <v>4882</v>
      </c>
      <c r="F4889">
        <v>332.34881589999998</v>
      </c>
      <c r="G4889">
        <v>4882</v>
      </c>
      <c r="H4889">
        <v>325.9112854</v>
      </c>
      <c r="I4889">
        <v>4882</v>
      </c>
      <c r="J4889">
        <v>341.22396850000001</v>
      </c>
      <c r="K4889">
        <f t="shared" si="457"/>
        <v>81.36666666666666</v>
      </c>
      <c r="L4889">
        <f t="shared" si="458"/>
        <v>-54.196202635460722</v>
      </c>
      <c r="M4889">
        <f t="shared" si="459"/>
        <v>-67.420141776856156</v>
      </c>
      <c r="N4889">
        <f t="shared" si="460"/>
        <v>-55.869829662901616</v>
      </c>
      <c r="O4889">
        <f t="shared" si="461"/>
        <v>-57.13430529783745</v>
      </c>
      <c r="P4889">
        <f t="shared" si="462"/>
        <v>-53.464604814299662</v>
      </c>
    </row>
    <row r="4890" spans="1:16" x14ac:dyDescent="0.35">
      <c r="A4890">
        <v>4883</v>
      </c>
      <c r="B4890">
        <v>373.7869263</v>
      </c>
      <c r="C4890">
        <v>4883</v>
      </c>
      <c r="D4890">
        <v>273.16046139999997</v>
      </c>
      <c r="E4890">
        <v>4883</v>
      </c>
      <c r="F4890">
        <v>332.34881589999998</v>
      </c>
      <c r="G4890">
        <v>4883</v>
      </c>
      <c r="H4890">
        <v>325.9112854</v>
      </c>
      <c r="I4890">
        <v>4883</v>
      </c>
      <c r="J4890">
        <v>341.22396850000001</v>
      </c>
      <c r="K4890">
        <f t="shared" si="457"/>
        <v>81.38333333333334</v>
      </c>
      <c r="L4890">
        <f t="shared" si="458"/>
        <v>-54.196202635460722</v>
      </c>
      <c r="M4890">
        <f t="shared" si="459"/>
        <v>-67.420141776856156</v>
      </c>
      <c r="N4890">
        <f t="shared" si="460"/>
        <v>-55.869829662901616</v>
      </c>
      <c r="O4890">
        <f t="shared" si="461"/>
        <v>-57.13430529783745</v>
      </c>
      <c r="P4890">
        <f t="shared" si="462"/>
        <v>-53.464604814299662</v>
      </c>
    </row>
    <row r="4891" spans="1:16" x14ac:dyDescent="0.35">
      <c r="A4891">
        <v>4884</v>
      </c>
      <c r="B4891">
        <v>373.7869263</v>
      </c>
      <c r="C4891">
        <v>4884</v>
      </c>
      <c r="D4891">
        <v>273.16046139999997</v>
      </c>
      <c r="E4891">
        <v>4884</v>
      </c>
      <c r="F4891">
        <v>332.34881589999998</v>
      </c>
      <c r="G4891">
        <v>4884</v>
      </c>
      <c r="H4891">
        <v>325.84881589999998</v>
      </c>
      <c r="I4891">
        <v>4884</v>
      </c>
      <c r="J4891">
        <v>341.22396850000001</v>
      </c>
      <c r="K4891">
        <f t="shared" si="457"/>
        <v>81.400000000000006</v>
      </c>
      <c r="L4891">
        <f t="shared" si="458"/>
        <v>-54.196202635460722</v>
      </c>
      <c r="M4891">
        <f t="shared" si="459"/>
        <v>-67.420141776856156</v>
      </c>
      <c r="N4891">
        <f t="shared" si="460"/>
        <v>-55.869829662901616</v>
      </c>
      <c r="O4891">
        <f t="shared" si="461"/>
        <v>-57.104186360799844</v>
      </c>
      <c r="P4891">
        <f t="shared" si="462"/>
        <v>-53.464604814299662</v>
      </c>
    </row>
    <row r="4892" spans="1:16" x14ac:dyDescent="0.35">
      <c r="A4892">
        <v>4885</v>
      </c>
      <c r="B4892">
        <v>373.7869263</v>
      </c>
      <c r="C4892">
        <v>4885</v>
      </c>
      <c r="D4892">
        <v>273.16046139999997</v>
      </c>
      <c r="E4892">
        <v>4885</v>
      </c>
      <c r="F4892">
        <v>332.34881589999998</v>
      </c>
      <c r="G4892">
        <v>4885</v>
      </c>
      <c r="H4892">
        <v>325.84881589999998</v>
      </c>
      <c r="I4892">
        <v>4885</v>
      </c>
      <c r="J4892">
        <v>341.22396850000001</v>
      </c>
      <c r="K4892">
        <f t="shared" si="457"/>
        <v>81.416666666666671</v>
      </c>
      <c r="L4892">
        <f t="shared" si="458"/>
        <v>-54.196202635460722</v>
      </c>
      <c r="M4892">
        <f t="shared" si="459"/>
        <v>-67.420141776856156</v>
      </c>
      <c r="N4892">
        <f t="shared" si="460"/>
        <v>-55.869829662901616</v>
      </c>
      <c r="O4892">
        <f t="shared" si="461"/>
        <v>-57.104186360799844</v>
      </c>
      <c r="P4892">
        <f t="shared" si="462"/>
        <v>-53.464604814299662</v>
      </c>
    </row>
    <row r="4893" spans="1:16" x14ac:dyDescent="0.35">
      <c r="A4893">
        <v>4886</v>
      </c>
      <c r="B4893">
        <v>373.7869263</v>
      </c>
      <c r="C4893">
        <v>4886</v>
      </c>
      <c r="D4893">
        <v>273.16046139999997</v>
      </c>
      <c r="E4893">
        <v>4886</v>
      </c>
      <c r="F4893">
        <v>332.34881589999998</v>
      </c>
      <c r="G4893">
        <v>4886</v>
      </c>
      <c r="H4893">
        <v>325.84881589999998</v>
      </c>
      <c r="I4893">
        <v>4886</v>
      </c>
      <c r="J4893">
        <v>341.22396850000001</v>
      </c>
      <c r="K4893">
        <f t="shared" si="457"/>
        <v>81.433333333333337</v>
      </c>
      <c r="L4893">
        <f t="shared" si="458"/>
        <v>-54.196202635460722</v>
      </c>
      <c r="M4893">
        <f t="shared" si="459"/>
        <v>-67.420141776856156</v>
      </c>
      <c r="N4893">
        <f t="shared" si="460"/>
        <v>-55.869829662901616</v>
      </c>
      <c r="O4893">
        <f t="shared" si="461"/>
        <v>-57.104186360799844</v>
      </c>
      <c r="P4893">
        <f t="shared" si="462"/>
        <v>-53.464604814299662</v>
      </c>
    </row>
    <row r="4894" spans="1:16" x14ac:dyDescent="0.35">
      <c r="A4894">
        <v>4887</v>
      </c>
      <c r="B4894">
        <v>373.7869263</v>
      </c>
      <c r="C4894">
        <v>4887</v>
      </c>
      <c r="D4894">
        <v>273.16046139999997</v>
      </c>
      <c r="E4894">
        <v>4887</v>
      </c>
      <c r="F4894">
        <v>332.34881589999998</v>
      </c>
      <c r="G4894">
        <v>4887</v>
      </c>
      <c r="H4894">
        <v>325.84881589999998</v>
      </c>
      <c r="I4894">
        <v>4887</v>
      </c>
      <c r="J4894">
        <v>341.22396850000001</v>
      </c>
      <c r="K4894">
        <f t="shared" si="457"/>
        <v>81.45</v>
      </c>
      <c r="L4894">
        <f t="shared" si="458"/>
        <v>-54.196202635460722</v>
      </c>
      <c r="M4894">
        <f t="shared" si="459"/>
        <v>-67.420141776856156</v>
      </c>
      <c r="N4894">
        <f t="shared" si="460"/>
        <v>-55.869829662901616</v>
      </c>
      <c r="O4894">
        <f t="shared" si="461"/>
        <v>-57.104186360799844</v>
      </c>
      <c r="P4894">
        <f t="shared" si="462"/>
        <v>-53.464604814299662</v>
      </c>
    </row>
    <row r="4895" spans="1:16" x14ac:dyDescent="0.35">
      <c r="A4895">
        <v>4888</v>
      </c>
      <c r="B4895">
        <v>373.7869263</v>
      </c>
      <c r="C4895">
        <v>4888</v>
      </c>
      <c r="D4895">
        <v>273.16046139999997</v>
      </c>
      <c r="E4895">
        <v>4888</v>
      </c>
      <c r="F4895">
        <v>332.34881589999998</v>
      </c>
      <c r="G4895">
        <v>4888</v>
      </c>
      <c r="H4895">
        <v>325.84881589999998</v>
      </c>
      <c r="I4895">
        <v>4888</v>
      </c>
      <c r="J4895">
        <v>341.22396850000001</v>
      </c>
      <c r="K4895">
        <f t="shared" si="457"/>
        <v>81.466666666666669</v>
      </c>
      <c r="L4895">
        <f t="shared" si="458"/>
        <v>-54.196202635460722</v>
      </c>
      <c r="M4895">
        <f t="shared" si="459"/>
        <v>-67.420141776856156</v>
      </c>
      <c r="N4895">
        <f t="shared" si="460"/>
        <v>-55.869829662901616</v>
      </c>
      <c r="O4895">
        <f t="shared" si="461"/>
        <v>-57.104186360799844</v>
      </c>
      <c r="P4895">
        <f t="shared" si="462"/>
        <v>-53.464604814299662</v>
      </c>
    </row>
    <row r="4896" spans="1:16" x14ac:dyDescent="0.35">
      <c r="A4896">
        <v>4889</v>
      </c>
      <c r="B4896">
        <v>373.7869263</v>
      </c>
      <c r="C4896">
        <v>4889</v>
      </c>
      <c r="D4896">
        <v>273.16046139999997</v>
      </c>
      <c r="E4896">
        <v>4889</v>
      </c>
      <c r="F4896">
        <v>332.34881589999998</v>
      </c>
      <c r="G4896">
        <v>4889</v>
      </c>
      <c r="H4896">
        <v>325.84881589999998</v>
      </c>
      <c r="I4896">
        <v>4889</v>
      </c>
      <c r="J4896">
        <v>341.22396850000001</v>
      </c>
      <c r="K4896">
        <f t="shared" si="457"/>
        <v>81.483333333333334</v>
      </c>
      <c r="L4896">
        <f t="shared" si="458"/>
        <v>-54.196202635460722</v>
      </c>
      <c r="M4896">
        <f t="shared" si="459"/>
        <v>-67.420141776856156</v>
      </c>
      <c r="N4896">
        <f t="shared" si="460"/>
        <v>-55.869829662901616</v>
      </c>
      <c r="O4896">
        <f t="shared" si="461"/>
        <v>-57.104186360799844</v>
      </c>
      <c r="P4896">
        <f t="shared" si="462"/>
        <v>-53.464604814299662</v>
      </c>
    </row>
    <row r="4897" spans="1:16" x14ac:dyDescent="0.35">
      <c r="A4897">
        <v>4890</v>
      </c>
      <c r="B4897">
        <v>373.7869263</v>
      </c>
      <c r="C4897">
        <v>4890</v>
      </c>
      <c r="D4897">
        <v>273.16046139999997</v>
      </c>
      <c r="E4897">
        <v>4890</v>
      </c>
      <c r="F4897">
        <v>332.34881589999998</v>
      </c>
      <c r="G4897">
        <v>4890</v>
      </c>
      <c r="H4897">
        <v>325.84881589999998</v>
      </c>
      <c r="I4897">
        <v>4890</v>
      </c>
      <c r="J4897">
        <v>341.22396850000001</v>
      </c>
      <c r="K4897">
        <f t="shared" si="457"/>
        <v>81.5</v>
      </c>
      <c r="L4897">
        <f t="shared" si="458"/>
        <v>-54.196202635460722</v>
      </c>
      <c r="M4897">
        <f t="shared" si="459"/>
        <v>-67.420141776856156</v>
      </c>
      <c r="N4897">
        <f t="shared" si="460"/>
        <v>-55.869829662901616</v>
      </c>
      <c r="O4897">
        <f t="shared" si="461"/>
        <v>-57.104186360799844</v>
      </c>
      <c r="P4897">
        <f t="shared" si="462"/>
        <v>-53.464604814299662</v>
      </c>
    </row>
    <row r="4898" spans="1:16" x14ac:dyDescent="0.35">
      <c r="A4898">
        <v>4891</v>
      </c>
      <c r="B4898">
        <v>373.7869263</v>
      </c>
      <c r="C4898">
        <v>4891</v>
      </c>
      <c r="D4898">
        <v>273.16046139999997</v>
      </c>
      <c r="E4898">
        <v>4891</v>
      </c>
      <c r="F4898">
        <v>332.34881589999998</v>
      </c>
      <c r="G4898">
        <v>4891</v>
      </c>
      <c r="H4898">
        <v>325.84881589999998</v>
      </c>
      <c r="I4898">
        <v>4891</v>
      </c>
      <c r="J4898">
        <v>341.22396850000001</v>
      </c>
      <c r="K4898">
        <f t="shared" si="457"/>
        <v>81.516666666666666</v>
      </c>
      <c r="L4898">
        <f t="shared" si="458"/>
        <v>-54.196202635460722</v>
      </c>
      <c r="M4898">
        <f t="shared" si="459"/>
        <v>-67.420141776856156</v>
      </c>
      <c r="N4898">
        <f t="shared" si="460"/>
        <v>-55.869829662901616</v>
      </c>
      <c r="O4898">
        <f t="shared" si="461"/>
        <v>-57.104186360799844</v>
      </c>
      <c r="P4898">
        <f t="shared" si="462"/>
        <v>-53.464604814299662</v>
      </c>
    </row>
    <row r="4899" spans="1:16" x14ac:dyDescent="0.35">
      <c r="A4899">
        <v>4892</v>
      </c>
      <c r="B4899">
        <v>373.72445679999998</v>
      </c>
      <c r="C4899">
        <v>4892</v>
      </c>
      <c r="D4899">
        <v>273.16046139999997</v>
      </c>
      <c r="E4899">
        <v>4892</v>
      </c>
      <c r="F4899">
        <v>332.34881589999998</v>
      </c>
      <c r="G4899">
        <v>4892</v>
      </c>
      <c r="H4899">
        <v>325.84881589999998</v>
      </c>
      <c r="I4899">
        <v>4892</v>
      </c>
      <c r="J4899">
        <v>341.22396850000001</v>
      </c>
      <c r="K4899">
        <f t="shared" si="457"/>
        <v>81.533333333333331</v>
      </c>
      <c r="L4899">
        <f t="shared" si="458"/>
        <v>-54.170432446610384</v>
      </c>
      <c r="M4899">
        <f t="shared" si="459"/>
        <v>-67.420141776856156</v>
      </c>
      <c r="N4899">
        <f t="shared" si="460"/>
        <v>-55.869829662901616</v>
      </c>
      <c r="O4899">
        <f t="shared" si="461"/>
        <v>-57.104186360799844</v>
      </c>
      <c r="P4899">
        <f t="shared" si="462"/>
        <v>-53.464604814299662</v>
      </c>
    </row>
    <row r="4900" spans="1:16" x14ac:dyDescent="0.35">
      <c r="A4900">
        <v>4893</v>
      </c>
      <c r="B4900">
        <v>373.72445679999998</v>
      </c>
      <c r="C4900">
        <v>4893</v>
      </c>
      <c r="D4900">
        <v>273.16046139999997</v>
      </c>
      <c r="E4900">
        <v>4893</v>
      </c>
      <c r="F4900">
        <v>332.34881589999998</v>
      </c>
      <c r="G4900">
        <v>4893</v>
      </c>
      <c r="H4900">
        <v>325.84881589999998</v>
      </c>
      <c r="I4900">
        <v>4893</v>
      </c>
      <c r="J4900">
        <v>341.22396850000001</v>
      </c>
      <c r="K4900">
        <f t="shared" si="457"/>
        <v>81.55</v>
      </c>
      <c r="L4900">
        <f t="shared" si="458"/>
        <v>-54.170432446610384</v>
      </c>
      <c r="M4900">
        <f t="shared" si="459"/>
        <v>-67.420141776856156</v>
      </c>
      <c r="N4900">
        <f t="shared" si="460"/>
        <v>-55.869829662901616</v>
      </c>
      <c r="O4900">
        <f t="shared" si="461"/>
        <v>-57.104186360799844</v>
      </c>
      <c r="P4900">
        <f t="shared" si="462"/>
        <v>-53.464604814299662</v>
      </c>
    </row>
    <row r="4901" spans="1:16" x14ac:dyDescent="0.35">
      <c r="A4901">
        <v>4894</v>
      </c>
      <c r="B4901">
        <v>373.72445679999998</v>
      </c>
      <c r="C4901">
        <v>4894</v>
      </c>
      <c r="D4901">
        <v>273.16046139999997</v>
      </c>
      <c r="E4901">
        <v>4894</v>
      </c>
      <c r="F4901">
        <v>332.34881589999998</v>
      </c>
      <c r="G4901">
        <v>4894</v>
      </c>
      <c r="H4901">
        <v>325.84881589999998</v>
      </c>
      <c r="I4901">
        <v>4894</v>
      </c>
      <c r="J4901">
        <v>341.22396850000001</v>
      </c>
      <c r="K4901">
        <f t="shared" si="457"/>
        <v>81.566666666666663</v>
      </c>
      <c r="L4901">
        <f t="shared" si="458"/>
        <v>-54.170432446610384</v>
      </c>
      <c r="M4901">
        <f t="shared" si="459"/>
        <v>-67.420141776856156</v>
      </c>
      <c r="N4901">
        <f t="shared" si="460"/>
        <v>-55.869829662901616</v>
      </c>
      <c r="O4901">
        <f t="shared" si="461"/>
        <v>-57.104186360799844</v>
      </c>
      <c r="P4901">
        <f t="shared" si="462"/>
        <v>-53.464604814299662</v>
      </c>
    </row>
    <row r="4902" spans="1:16" x14ac:dyDescent="0.35">
      <c r="A4902">
        <v>4895</v>
      </c>
      <c r="B4902">
        <v>373.72445679999998</v>
      </c>
      <c r="C4902">
        <v>4895</v>
      </c>
      <c r="D4902">
        <v>273.16046139999997</v>
      </c>
      <c r="E4902">
        <v>4895</v>
      </c>
      <c r="F4902">
        <v>332.34881589999998</v>
      </c>
      <c r="G4902">
        <v>4895</v>
      </c>
      <c r="H4902">
        <v>325.84881589999998</v>
      </c>
      <c r="I4902">
        <v>4895</v>
      </c>
      <c r="J4902">
        <v>341.22396850000001</v>
      </c>
      <c r="K4902">
        <f t="shared" si="457"/>
        <v>81.583333333333329</v>
      </c>
      <c r="L4902">
        <f t="shared" si="458"/>
        <v>-54.170432446610384</v>
      </c>
      <c r="M4902">
        <f t="shared" si="459"/>
        <v>-67.420141776856156</v>
      </c>
      <c r="N4902">
        <f t="shared" si="460"/>
        <v>-55.869829662901616</v>
      </c>
      <c r="O4902">
        <f t="shared" si="461"/>
        <v>-57.104186360799844</v>
      </c>
      <c r="P4902">
        <f t="shared" si="462"/>
        <v>-53.464604814299662</v>
      </c>
    </row>
    <row r="4903" spans="1:16" x14ac:dyDescent="0.35">
      <c r="A4903">
        <v>4896</v>
      </c>
      <c r="B4903">
        <v>373.72445679999998</v>
      </c>
      <c r="C4903">
        <v>4896</v>
      </c>
      <c r="D4903">
        <v>273.16046139999997</v>
      </c>
      <c r="E4903">
        <v>4896</v>
      </c>
      <c r="F4903">
        <v>332.34881589999998</v>
      </c>
      <c r="G4903">
        <v>4896</v>
      </c>
      <c r="H4903">
        <v>325.84881589999998</v>
      </c>
      <c r="I4903">
        <v>4896</v>
      </c>
      <c r="J4903">
        <v>341.22396850000001</v>
      </c>
      <c r="K4903">
        <f t="shared" si="457"/>
        <v>81.599999999999994</v>
      </c>
      <c r="L4903">
        <f t="shared" si="458"/>
        <v>-54.170432446610384</v>
      </c>
      <c r="M4903">
        <f t="shared" si="459"/>
        <v>-67.420141776856156</v>
      </c>
      <c r="N4903">
        <f t="shared" si="460"/>
        <v>-55.869829662901616</v>
      </c>
      <c r="O4903">
        <f t="shared" si="461"/>
        <v>-57.104186360799844</v>
      </c>
      <c r="P4903">
        <f t="shared" si="462"/>
        <v>-53.464604814299662</v>
      </c>
    </row>
    <row r="4904" spans="1:16" x14ac:dyDescent="0.35">
      <c r="A4904">
        <v>4897</v>
      </c>
      <c r="B4904">
        <v>373.72445679999998</v>
      </c>
      <c r="C4904">
        <v>4897</v>
      </c>
      <c r="D4904">
        <v>273.16046139999997</v>
      </c>
      <c r="E4904">
        <v>4897</v>
      </c>
      <c r="F4904">
        <v>332.34881589999998</v>
      </c>
      <c r="G4904">
        <v>4897</v>
      </c>
      <c r="H4904">
        <v>325.84881589999998</v>
      </c>
      <c r="I4904">
        <v>4897</v>
      </c>
      <c r="J4904">
        <v>341.22396850000001</v>
      </c>
      <c r="K4904">
        <f t="shared" si="457"/>
        <v>81.61666666666666</v>
      </c>
      <c r="L4904">
        <f t="shared" si="458"/>
        <v>-54.170432446610384</v>
      </c>
      <c r="M4904">
        <f t="shared" si="459"/>
        <v>-67.420141776856156</v>
      </c>
      <c r="N4904">
        <f t="shared" si="460"/>
        <v>-55.869829662901616</v>
      </c>
      <c r="O4904">
        <f t="shared" si="461"/>
        <v>-57.104186360799844</v>
      </c>
      <c r="P4904">
        <f t="shared" si="462"/>
        <v>-53.464604814299662</v>
      </c>
    </row>
    <row r="4905" spans="1:16" x14ac:dyDescent="0.35">
      <c r="A4905">
        <v>4898</v>
      </c>
      <c r="B4905">
        <v>373.72445679999998</v>
      </c>
      <c r="C4905">
        <v>4898</v>
      </c>
      <c r="D4905">
        <v>273.16046139999997</v>
      </c>
      <c r="E4905">
        <v>4898</v>
      </c>
      <c r="F4905">
        <v>332.34881589999998</v>
      </c>
      <c r="G4905">
        <v>4898</v>
      </c>
      <c r="H4905">
        <v>325.84881589999998</v>
      </c>
      <c r="I4905">
        <v>4898</v>
      </c>
      <c r="J4905">
        <v>341.22396850000001</v>
      </c>
      <c r="K4905">
        <f t="shared" si="457"/>
        <v>81.63333333333334</v>
      </c>
      <c r="L4905">
        <f t="shared" si="458"/>
        <v>-54.170432446610384</v>
      </c>
      <c r="M4905">
        <f t="shared" si="459"/>
        <v>-67.420141776856156</v>
      </c>
      <c r="N4905">
        <f t="shared" si="460"/>
        <v>-55.869829662901616</v>
      </c>
      <c r="O4905">
        <f t="shared" si="461"/>
        <v>-57.104186360799844</v>
      </c>
      <c r="P4905">
        <f t="shared" si="462"/>
        <v>-53.464604814299662</v>
      </c>
    </row>
    <row r="4906" spans="1:16" x14ac:dyDescent="0.35">
      <c r="A4906">
        <v>4899</v>
      </c>
      <c r="B4906">
        <v>373.72445679999998</v>
      </c>
      <c r="C4906">
        <v>4899</v>
      </c>
      <c r="D4906">
        <v>273.16046139999997</v>
      </c>
      <c r="E4906">
        <v>4899</v>
      </c>
      <c r="F4906">
        <v>332.34881589999998</v>
      </c>
      <c r="G4906">
        <v>4899</v>
      </c>
      <c r="H4906">
        <v>325.84881589999998</v>
      </c>
      <c r="I4906">
        <v>4899</v>
      </c>
      <c r="J4906">
        <v>341.22396850000001</v>
      </c>
      <c r="K4906">
        <f t="shared" si="457"/>
        <v>81.650000000000006</v>
      </c>
      <c r="L4906">
        <f t="shared" si="458"/>
        <v>-54.170432446610384</v>
      </c>
      <c r="M4906">
        <f t="shared" si="459"/>
        <v>-67.420141776856156</v>
      </c>
      <c r="N4906">
        <f t="shared" si="460"/>
        <v>-55.869829662901616</v>
      </c>
      <c r="O4906">
        <f t="shared" si="461"/>
        <v>-57.104186360799844</v>
      </c>
      <c r="P4906">
        <f t="shared" si="462"/>
        <v>-53.464604814299662</v>
      </c>
    </row>
    <row r="4907" spans="1:16" x14ac:dyDescent="0.35">
      <c r="A4907">
        <v>4900</v>
      </c>
      <c r="B4907">
        <v>373.72445679999998</v>
      </c>
      <c r="C4907">
        <v>4900</v>
      </c>
      <c r="D4907">
        <v>273.16046139999997</v>
      </c>
      <c r="E4907">
        <v>4900</v>
      </c>
      <c r="F4907">
        <v>332.34881589999998</v>
      </c>
      <c r="G4907">
        <v>4900</v>
      </c>
      <c r="H4907">
        <v>325.84881589999998</v>
      </c>
      <c r="I4907">
        <v>4900</v>
      </c>
      <c r="J4907">
        <v>341.22396850000001</v>
      </c>
      <c r="K4907">
        <f t="shared" si="457"/>
        <v>81.666666666666671</v>
      </c>
      <c r="L4907">
        <f t="shared" si="458"/>
        <v>-54.170432446610384</v>
      </c>
      <c r="M4907">
        <f t="shared" si="459"/>
        <v>-67.420141776856156</v>
      </c>
      <c r="N4907">
        <f t="shared" si="460"/>
        <v>-55.869829662901616</v>
      </c>
      <c r="O4907">
        <f t="shared" si="461"/>
        <v>-57.104186360799844</v>
      </c>
      <c r="P4907">
        <f t="shared" si="462"/>
        <v>-53.464604814299662</v>
      </c>
    </row>
    <row r="4908" spans="1:16" x14ac:dyDescent="0.35">
      <c r="A4908">
        <v>4901</v>
      </c>
      <c r="B4908">
        <v>373.72445679999998</v>
      </c>
      <c r="C4908">
        <v>4901</v>
      </c>
      <c r="D4908">
        <v>273.16046139999997</v>
      </c>
      <c r="E4908">
        <v>4901</v>
      </c>
      <c r="F4908">
        <v>332.34881589999998</v>
      </c>
      <c r="G4908">
        <v>4901</v>
      </c>
      <c r="H4908">
        <v>325.84881589999998</v>
      </c>
      <c r="I4908">
        <v>4901</v>
      </c>
      <c r="J4908">
        <v>341.16149899999999</v>
      </c>
      <c r="K4908">
        <f t="shared" si="457"/>
        <v>81.683333333333337</v>
      </c>
      <c r="L4908">
        <f t="shared" si="458"/>
        <v>-54.170432446610384</v>
      </c>
      <c r="M4908">
        <f t="shared" si="459"/>
        <v>-67.420141776856156</v>
      </c>
      <c r="N4908">
        <f t="shared" si="460"/>
        <v>-55.869829662901616</v>
      </c>
      <c r="O4908">
        <f t="shared" si="461"/>
        <v>-57.104186360799844</v>
      </c>
      <c r="P4908">
        <f t="shared" si="462"/>
        <v>-53.436509316868474</v>
      </c>
    </row>
    <row r="4909" spans="1:16" x14ac:dyDescent="0.35">
      <c r="A4909">
        <v>4902</v>
      </c>
      <c r="B4909">
        <v>373.72445679999998</v>
      </c>
      <c r="C4909">
        <v>4902</v>
      </c>
      <c r="D4909">
        <v>273.16046139999997</v>
      </c>
      <c r="E4909">
        <v>4902</v>
      </c>
      <c r="F4909">
        <v>332.34881589999998</v>
      </c>
      <c r="G4909">
        <v>4902</v>
      </c>
      <c r="H4909">
        <v>325.84881589999998</v>
      </c>
      <c r="I4909">
        <v>4902</v>
      </c>
      <c r="J4909">
        <v>341.16149899999999</v>
      </c>
      <c r="K4909">
        <f t="shared" si="457"/>
        <v>81.7</v>
      </c>
      <c r="L4909">
        <f t="shared" si="458"/>
        <v>-54.170432446610384</v>
      </c>
      <c r="M4909">
        <f t="shared" si="459"/>
        <v>-67.420141776856156</v>
      </c>
      <c r="N4909">
        <f t="shared" si="460"/>
        <v>-55.869829662901616</v>
      </c>
      <c r="O4909">
        <f t="shared" si="461"/>
        <v>-57.104186360799844</v>
      </c>
      <c r="P4909">
        <f t="shared" si="462"/>
        <v>-53.436509316868474</v>
      </c>
    </row>
    <row r="4910" spans="1:16" x14ac:dyDescent="0.35">
      <c r="A4910">
        <v>4903</v>
      </c>
      <c r="B4910">
        <v>373.72445679999998</v>
      </c>
      <c r="C4910">
        <v>4903</v>
      </c>
      <c r="D4910">
        <v>273.16046139999997</v>
      </c>
      <c r="E4910">
        <v>4903</v>
      </c>
      <c r="F4910">
        <v>332.34881589999998</v>
      </c>
      <c r="G4910">
        <v>4903</v>
      </c>
      <c r="H4910">
        <v>325.78610229999998</v>
      </c>
      <c r="I4910">
        <v>4903</v>
      </c>
      <c r="J4910">
        <v>341.16149899999999</v>
      </c>
      <c r="K4910">
        <f t="shared" si="457"/>
        <v>81.716666666666669</v>
      </c>
      <c r="L4910">
        <f t="shared" si="458"/>
        <v>-54.170432446610384</v>
      </c>
      <c r="M4910">
        <f t="shared" si="459"/>
        <v>-67.420141776856156</v>
      </c>
      <c r="N4910">
        <f t="shared" si="460"/>
        <v>-55.869829662901616</v>
      </c>
      <c r="O4910">
        <f t="shared" si="461"/>
        <v>-57.073949733809059</v>
      </c>
      <c r="P4910">
        <f t="shared" si="462"/>
        <v>-53.436509316868474</v>
      </c>
    </row>
    <row r="4911" spans="1:16" x14ac:dyDescent="0.35">
      <c r="A4911">
        <v>4904</v>
      </c>
      <c r="B4911">
        <v>373.72445679999998</v>
      </c>
      <c r="C4911">
        <v>4904</v>
      </c>
      <c r="D4911">
        <v>273.16046139999997</v>
      </c>
      <c r="E4911">
        <v>4904</v>
      </c>
      <c r="F4911">
        <v>332.34881589999998</v>
      </c>
      <c r="G4911">
        <v>4904</v>
      </c>
      <c r="H4911">
        <v>325.78610229999998</v>
      </c>
      <c r="I4911">
        <v>4904</v>
      </c>
      <c r="J4911">
        <v>341.16149899999999</v>
      </c>
      <c r="K4911">
        <f t="shared" si="457"/>
        <v>81.733333333333334</v>
      </c>
      <c r="L4911">
        <f t="shared" si="458"/>
        <v>-54.170432446610384</v>
      </c>
      <c r="M4911">
        <f t="shared" si="459"/>
        <v>-67.420141776856156</v>
      </c>
      <c r="N4911">
        <f t="shared" si="460"/>
        <v>-55.869829662901616</v>
      </c>
      <c r="O4911">
        <f t="shared" si="461"/>
        <v>-57.073949733809059</v>
      </c>
      <c r="P4911">
        <f t="shared" si="462"/>
        <v>-53.436509316868474</v>
      </c>
    </row>
    <row r="4912" spans="1:16" x14ac:dyDescent="0.35">
      <c r="A4912">
        <v>4905</v>
      </c>
      <c r="B4912">
        <v>373.72445679999998</v>
      </c>
      <c r="C4912">
        <v>4905</v>
      </c>
      <c r="D4912">
        <v>273.16046139999997</v>
      </c>
      <c r="E4912">
        <v>4905</v>
      </c>
      <c r="F4912">
        <v>332.34881589999998</v>
      </c>
      <c r="G4912">
        <v>4905</v>
      </c>
      <c r="H4912">
        <v>325.78610229999998</v>
      </c>
      <c r="I4912">
        <v>4905</v>
      </c>
      <c r="J4912">
        <v>341.16149899999999</v>
      </c>
      <c r="K4912">
        <f t="shared" si="457"/>
        <v>81.75</v>
      </c>
      <c r="L4912">
        <f t="shared" si="458"/>
        <v>-54.170432446610384</v>
      </c>
      <c r="M4912">
        <f t="shared" si="459"/>
        <v>-67.420141776856156</v>
      </c>
      <c r="N4912">
        <f t="shared" si="460"/>
        <v>-55.869829662901616</v>
      </c>
      <c r="O4912">
        <f t="shared" si="461"/>
        <v>-57.073949733809059</v>
      </c>
      <c r="P4912">
        <f t="shared" si="462"/>
        <v>-53.436509316868474</v>
      </c>
    </row>
    <row r="4913" spans="1:16" x14ac:dyDescent="0.35">
      <c r="A4913">
        <v>4906</v>
      </c>
      <c r="B4913">
        <v>373.72445679999998</v>
      </c>
      <c r="C4913">
        <v>4906</v>
      </c>
      <c r="D4913">
        <v>273.16046139999997</v>
      </c>
      <c r="E4913">
        <v>4906</v>
      </c>
      <c r="F4913">
        <v>332.34881589999998</v>
      </c>
      <c r="G4913">
        <v>4906</v>
      </c>
      <c r="H4913">
        <v>325.78610229999998</v>
      </c>
      <c r="I4913">
        <v>4906</v>
      </c>
      <c r="J4913">
        <v>341.16149899999999</v>
      </c>
      <c r="K4913">
        <f t="shared" si="457"/>
        <v>81.766666666666666</v>
      </c>
      <c r="L4913">
        <f t="shared" si="458"/>
        <v>-54.170432446610384</v>
      </c>
      <c r="M4913">
        <f t="shared" si="459"/>
        <v>-67.420141776856156</v>
      </c>
      <c r="N4913">
        <f t="shared" si="460"/>
        <v>-55.869829662901616</v>
      </c>
      <c r="O4913">
        <f t="shared" si="461"/>
        <v>-57.073949733809059</v>
      </c>
      <c r="P4913">
        <f t="shared" si="462"/>
        <v>-53.436509316868474</v>
      </c>
    </row>
    <row r="4914" spans="1:16" x14ac:dyDescent="0.35">
      <c r="A4914">
        <v>4907</v>
      </c>
      <c r="B4914">
        <v>373.72445679999998</v>
      </c>
      <c r="C4914">
        <v>4907</v>
      </c>
      <c r="D4914">
        <v>273.16046139999997</v>
      </c>
      <c r="E4914">
        <v>4907</v>
      </c>
      <c r="F4914">
        <v>332.34881589999998</v>
      </c>
      <c r="G4914">
        <v>4907</v>
      </c>
      <c r="H4914">
        <v>325.78610229999998</v>
      </c>
      <c r="I4914">
        <v>4907</v>
      </c>
      <c r="J4914">
        <v>341.16149899999999</v>
      </c>
      <c r="K4914">
        <f t="shared" si="457"/>
        <v>81.783333333333331</v>
      </c>
      <c r="L4914">
        <f t="shared" si="458"/>
        <v>-54.170432446610384</v>
      </c>
      <c r="M4914">
        <f t="shared" si="459"/>
        <v>-67.420141776856156</v>
      </c>
      <c r="N4914">
        <f t="shared" si="460"/>
        <v>-55.869829662901616</v>
      </c>
      <c r="O4914">
        <f t="shared" si="461"/>
        <v>-57.073949733809059</v>
      </c>
      <c r="P4914">
        <f t="shared" si="462"/>
        <v>-53.436509316868474</v>
      </c>
    </row>
    <row r="4915" spans="1:16" x14ac:dyDescent="0.35">
      <c r="A4915">
        <v>4908</v>
      </c>
      <c r="B4915">
        <v>373.66198730000002</v>
      </c>
      <c r="C4915">
        <v>4908</v>
      </c>
      <c r="D4915">
        <v>273.16046139999997</v>
      </c>
      <c r="E4915">
        <v>4908</v>
      </c>
      <c r="F4915">
        <v>332.34881589999998</v>
      </c>
      <c r="G4915">
        <v>4908</v>
      </c>
      <c r="H4915">
        <v>325.78610229999998</v>
      </c>
      <c r="I4915">
        <v>4908</v>
      </c>
      <c r="J4915">
        <v>341.16149899999999</v>
      </c>
      <c r="K4915">
        <f t="shared" si="457"/>
        <v>81.8</v>
      </c>
      <c r="L4915">
        <f t="shared" si="458"/>
        <v>-54.144662257760054</v>
      </c>
      <c r="M4915">
        <f t="shared" si="459"/>
        <v>-67.420141776856156</v>
      </c>
      <c r="N4915">
        <f t="shared" si="460"/>
        <v>-55.869829662901616</v>
      </c>
      <c r="O4915">
        <f t="shared" si="461"/>
        <v>-57.073949733809059</v>
      </c>
      <c r="P4915">
        <f t="shared" si="462"/>
        <v>-53.436509316868474</v>
      </c>
    </row>
    <row r="4916" spans="1:16" x14ac:dyDescent="0.35">
      <c r="A4916">
        <v>4909</v>
      </c>
      <c r="B4916">
        <v>373.66198730000002</v>
      </c>
      <c r="C4916">
        <v>4909</v>
      </c>
      <c r="D4916">
        <v>273.16046139999997</v>
      </c>
      <c r="E4916">
        <v>4909</v>
      </c>
      <c r="F4916">
        <v>332.34881589999998</v>
      </c>
      <c r="G4916">
        <v>4909</v>
      </c>
      <c r="H4916">
        <v>325.78610229999998</v>
      </c>
      <c r="I4916">
        <v>4909</v>
      </c>
      <c r="J4916">
        <v>341.16149899999999</v>
      </c>
      <c r="K4916">
        <f t="shared" si="457"/>
        <v>81.816666666666663</v>
      </c>
      <c r="L4916">
        <f t="shared" si="458"/>
        <v>-54.144662257760054</v>
      </c>
      <c r="M4916">
        <f t="shared" si="459"/>
        <v>-67.420141776856156</v>
      </c>
      <c r="N4916">
        <f t="shared" si="460"/>
        <v>-55.869829662901616</v>
      </c>
      <c r="O4916">
        <f t="shared" si="461"/>
        <v>-57.073949733809059</v>
      </c>
      <c r="P4916">
        <f t="shared" si="462"/>
        <v>-53.436509316868474</v>
      </c>
    </row>
    <row r="4917" spans="1:16" x14ac:dyDescent="0.35">
      <c r="A4917">
        <v>4910</v>
      </c>
      <c r="B4917">
        <v>373.72445679999998</v>
      </c>
      <c r="C4917">
        <v>4910</v>
      </c>
      <c r="D4917">
        <v>273.16046139999997</v>
      </c>
      <c r="E4917">
        <v>4910</v>
      </c>
      <c r="F4917">
        <v>332.34881589999998</v>
      </c>
      <c r="G4917">
        <v>4910</v>
      </c>
      <c r="H4917">
        <v>325.78610229999998</v>
      </c>
      <c r="I4917">
        <v>4910</v>
      </c>
      <c r="J4917">
        <v>341.16149899999999</v>
      </c>
      <c r="K4917">
        <f t="shared" si="457"/>
        <v>81.833333333333329</v>
      </c>
      <c r="L4917">
        <f t="shared" si="458"/>
        <v>-54.170432446610384</v>
      </c>
      <c r="M4917">
        <f t="shared" si="459"/>
        <v>-67.420141776856156</v>
      </c>
      <c r="N4917">
        <f t="shared" si="460"/>
        <v>-55.869829662901616</v>
      </c>
      <c r="O4917">
        <f t="shared" si="461"/>
        <v>-57.073949733809059</v>
      </c>
      <c r="P4917">
        <f t="shared" si="462"/>
        <v>-53.436509316868474</v>
      </c>
    </row>
    <row r="4918" spans="1:16" x14ac:dyDescent="0.35">
      <c r="A4918">
        <v>4911</v>
      </c>
      <c r="B4918">
        <v>373.72445679999998</v>
      </c>
      <c r="C4918">
        <v>4911</v>
      </c>
      <c r="D4918">
        <v>273.16046139999997</v>
      </c>
      <c r="E4918">
        <v>4911</v>
      </c>
      <c r="F4918">
        <v>332.34881589999998</v>
      </c>
      <c r="G4918">
        <v>4911</v>
      </c>
      <c r="H4918">
        <v>325.78610229999998</v>
      </c>
      <c r="I4918">
        <v>4911</v>
      </c>
      <c r="J4918">
        <v>341.16149899999999</v>
      </c>
      <c r="K4918">
        <f t="shared" si="457"/>
        <v>81.849999999999994</v>
      </c>
      <c r="L4918">
        <f t="shared" si="458"/>
        <v>-54.170432446610384</v>
      </c>
      <c r="M4918">
        <f t="shared" si="459"/>
        <v>-67.420141776856156</v>
      </c>
      <c r="N4918">
        <f t="shared" si="460"/>
        <v>-55.869829662901616</v>
      </c>
      <c r="O4918">
        <f t="shared" si="461"/>
        <v>-57.073949733809059</v>
      </c>
      <c r="P4918">
        <f t="shared" si="462"/>
        <v>-53.436509316868474</v>
      </c>
    </row>
    <row r="4919" spans="1:16" x14ac:dyDescent="0.35">
      <c r="A4919">
        <v>4912</v>
      </c>
      <c r="B4919">
        <v>373.72445679999998</v>
      </c>
      <c r="C4919">
        <v>4912</v>
      </c>
      <c r="D4919">
        <v>273.16046139999997</v>
      </c>
      <c r="E4919">
        <v>4912</v>
      </c>
      <c r="F4919">
        <v>332.34881589999998</v>
      </c>
      <c r="G4919">
        <v>4912</v>
      </c>
      <c r="H4919">
        <v>325.78610229999998</v>
      </c>
      <c r="I4919">
        <v>4912</v>
      </c>
      <c r="J4919">
        <v>341.16149899999999</v>
      </c>
      <c r="K4919">
        <f t="shared" si="457"/>
        <v>81.86666666666666</v>
      </c>
      <c r="L4919">
        <f t="shared" si="458"/>
        <v>-54.170432446610384</v>
      </c>
      <c r="M4919">
        <f t="shared" si="459"/>
        <v>-67.420141776856156</v>
      </c>
      <c r="N4919">
        <f t="shared" si="460"/>
        <v>-55.869829662901616</v>
      </c>
      <c r="O4919">
        <f t="shared" si="461"/>
        <v>-57.073949733809059</v>
      </c>
      <c r="P4919">
        <f t="shared" si="462"/>
        <v>-53.436509316868474</v>
      </c>
    </row>
    <row r="4920" spans="1:16" x14ac:dyDescent="0.35">
      <c r="A4920">
        <v>4913</v>
      </c>
      <c r="B4920">
        <v>373.72445679999998</v>
      </c>
      <c r="C4920">
        <v>4913</v>
      </c>
      <c r="D4920">
        <v>273.16046139999997</v>
      </c>
      <c r="E4920">
        <v>4913</v>
      </c>
      <c r="F4920">
        <v>332.34881589999998</v>
      </c>
      <c r="G4920">
        <v>4913</v>
      </c>
      <c r="H4920">
        <v>325.78610229999998</v>
      </c>
      <c r="I4920">
        <v>4913</v>
      </c>
      <c r="J4920">
        <v>341.16149899999999</v>
      </c>
      <c r="K4920">
        <f t="shared" si="457"/>
        <v>81.88333333333334</v>
      </c>
      <c r="L4920">
        <f t="shared" si="458"/>
        <v>-54.170432446610384</v>
      </c>
      <c r="M4920">
        <f t="shared" si="459"/>
        <v>-67.420141776856156</v>
      </c>
      <c r="N4920">
        <f t="shared" si="460"/>
        <v>-55.869829662901616</v>
      </c>
      <c r="O4920">
        <f t="shared" si="461"/>
        <v>-57.073949733809059</v>
      </c>
      <c r="P4920">
        <f t="shared" si="462"/>
        <v>-53.436509316868474</v>
      </c>
    </row>
    <row r="4921" spans="1:16" x14ac:dyDescent="0.35">
      <c r="A4921">
        <v>4914</v>
      </c>
      <c r="B4921">
        <v>373.72445679999998</v>
      </c>
      <c r="C4921">
        <v>4914</v>
      </c>
      <c r="D4921">
        <v>273.16046139999997</v>
      </c>
      <c r="E4921">
        <v>4914</v>
      </c>
      <c r="F4921">
        <v>332.34881589999998</v>
      </c>
      <c r="G4921">
        <v>4914</v>
      </c>
      <c r="H4921">
        <v>325.78610229999998</v>
      </c>
      <c r="I4921">
        <v>4914</v>
      </c>
      <c r="J4921">
        <v>341.16149899999999</v>
      </c>
      <c r="K4921">
        <f t="shared" si="457"/>
        <v>81.900000000000006</v>
      </c>
      <c r="L4921">
        <f t="shared" si="458"/>
        <v>-54.170432446610384</v>
      </c>
      <c r="M4921">
        <f t="shared" si="459"/>
        <v>-67.420141776856156</v>
      </c>
      <c r="N4921">
        <f t="shared" si="460"/>
        <v>-55.869829662901616</v>
      </c>
      <c r="O4921">
        <f t="shared" si="461"/>
        <v>-57.073949733809059</v>
      </c>
      <c r="P4921">
        <f t="shared" si="462"/>
        <v>-53.436509316868474</v>
      </c>
    </row>
    <row r="4922" spans="1:16" x14ac:dyDescent="0.35">
      <c r="A4922">
        <v>4915</v>
      </c>
      <c r="B4922">
        <v>373.72445679999998</v>
      </c>
      <c r="C4922">
        <v>4915</v>
      </c>
      <c r="D4922">
        <v>273.16046139999997</v>
      </c>
      <c r="E4922">
        <v>4915</v>
      </c>
      <c r="F4922">
        <v>332.34881589999998</v>
      </c>
      <c r="G4922">
        <v>4915</v>
      </c>
      <c r="H4922">
        <v>325.78610229999998</v>
      </c>
      <c r="I4922">
        <v>4915</v>
      </c>
      <c r="J4922">
        <v>341.16149899999999</v>
      </c>
      <c r="K4922">
        <f t="shared" si="457"/>
        <v>81.916666666666671</v>
      </c>
      <c r="L4922">
        <f t="shared" si="458"/>
        <v>-54.170432446610384</v>
      </c>
      <c r="M4922">
        <f t="shared" si="459"/>
        <v>-67.420141776856156</v>
      </c>
      <c r="N4922">
        <f t="shared" si="460"/>
        <v>-55.869829662901616</v>
      </c>
      <c r="O4922">
        <f t="shared" si="461"/>
        <v>-57.073949733809059</v>
      </c>
      <c r="P4922">
        <f t="shared" si="462"/>
        <v>-53.436509316868474</v>
      </c>
    </row>
    <row r="4923" spans="1:16" x14ac:dyDescent="0.35">
      <c r="A4923">
        <v>4916</v>
      </c>
      <c r="B4923">
        <v>373.72445679999998</v>
      </c>
      <c r="C4923">
        <v>4916</v>
      </c>
      <c r="D4923">
        <v>273.16046139999997</v>
      </c>
      <c r="E4923">
        <v>4916</v>
      </c>
      <c r="F4923">
        <v>332.34881589999998</v>
      </c>
      <c r="G4923">
        <v>4916</v>
      </c>
      <c r="H4923">
        <v>325.78610229999998</v>
      </c>
      <c r="I4923">
        <v>4916</v>
      </c>
      <c r="J4923">
        <v>341.16149899999999</v>
      </c>
      <c r="K4923">
        <f t="shared" si="457"/>
        <v>81.933333333333337</v>
      </c>
      <c r="L4923">
        <f t="shared" si="458"/>
        <v>-54.170432446610384</v>
      </c>
      <c r="M4923">
        <f t="shared" si="459"/>
        <v>-67.420141776856156</v>
      </c>
      <c r="N4923">
        <f t="shared" si="460"/>
        <v>-55.869829662901616</v>
      </c>
      <c r="O4923">
        <f t="shared" si="461"/>
        <v>-57.073949733809059</v>
      </c>
      <c r="P4923">
        <f t="shared" si="462"/>
        <v>-53.436509316868474</v>
      </c>
    </row>
    <row r="4924" spans="1:16" x14ac:dyDescent="0.35">
      <c r="A4924">
        <v>4917</v>
      </c>
      <c r="B4924">
        <v>373.72445679999998</v>
      </c>
      <c r="C4924">
        <v>4917</v>
      </c>
      <c r="D4924">
        <v>273.16046139999997</v>
      </c>
      <c r="E4924">
        <v>4917</v>
      </c>
      <c r="F4924">
        <v>332.34881589999998</v>
      </c>
      <c r="G4924">
        <v>4917</v>
      </c>
      <c r="H4924">
        <v>325.72363280000002</v>
      </c>
      <c r="I4924">
        <v>4917</v>
      </c>
      <c r="J4924">
        <v>341.16149899999999</v>
      </c>
      <c r="K4924">
        <f t="shared" si="457"/>
        <v>81.95</v>
      </c>
      <c r="L4924">
        <f t="shared" si="458"/>
        <v>-54.170432446610384</v>
      </c>
      <c r="M4924">
        <f t="shared" si="459"/>
        <v>-67.420141776856156</v>
      </c>
      <c r="N4924">
        <f t="shared" si="460"/>
        <v>-55.869829662901616</v>
      </c>
      <c r="O4924">
        <f t="shared" si="461"/>
        <v>-57.043830796771488</v>
      </c>
      <c r="P4924">
        <f t="shared" si="462"/>
        <v>-53.436509316868474</v>
      </c>
    </row>
    <row r="4925" spans="1:16" x14ac:dyDescent="0.35">
      <c r="A4925">
        <v>4918</v>
      </c>
      <c r="B4925">
        <v>373.66198730000002</v>
      </c>
      <c r="C4925">
        <v>4918</v>
      </c>
      <c r="D4925">
        <v>273.09799190000001</v>
      </c>
      <c r="E4925">
        <v>4918</v>
      </c>
      <c r="F4925">
        <v>332.28634640000001</v>
      </c>
      <c r="G4925">
        <v>4918</v>
      </c>
      <c r="H4925">
        <v>325.72363280000002</v>
      </c>
      <c r="I4925">
        <v>4918</v>
      </c>
      <c r="J4925">
        <v>341.16149899999999</v>
      </c>
      <c r="K4925">
        <f t="shared" si="457"/>
        <v>81.966666666666669</v>
      </c>
      <c r="L4925">
        <f t="shared" si="458"/>
        <v>-54.144662257760054</v>
      </c>
      <c r="M4925">
        <f t="shared" si="459"/>
        <v>-67.381854198583952</v>
      </c>
      <c r="N4925">
        <f t="shared" si="460"/>
        <v>-55.840531799156402</v>
      </c>
      <c r="O4925">
        <f t="shared" si="461"/>
        <v>-57.043830796771488</v>
      </c>
      <c r="P4925">
        <f t="shared" si="462"/>
        <v>-53.436509316868474</v>
      </c>
    </row>
    <row r="4926" spans="1:16" x14ac:dyDescent="0.35">
      <c r="A4926">
        <v>4919</v>
      </c>
      <c r="B4926">
        <v>373.72445679999998</v>
      </c>
      <c r="C4926">
        <v>4919</v>
      </c>
      <c r="D4926">
        <v>273.09799190000001</v>
      </c>
      <c r="E4926">
        <v>4919</v>
      </c>
      <c r="F4926">
        <v>332.34881589999998</v>
      </c>
      <c r="G4926">
        <v>4919</v>
      </c>
      <c r="H4926">
        <v>325.72363280000002</v>
      </c>
      <c r="I4926">
        <v>4919</v>
      </c>
      <c r="J4926">
        <v>341.16149899999999</v>
      </c>
      <c r="K4926">
        <f t="shared" si="457"/>
        <v>81.983333333333334</v>
      </c>
      <c r="L4926">
        <f t="shared" si="458"/>
        <v>-54.170432446610384</v>
      </c>
      <c r="M4926">
        <f t="shared" si="459"/>
        <v>-67.381854198583952</v>
      </c>
      <c r="N4926">
        <f t="shared" si="460"/>
        <v>-55.869829662901616</v>
      </c>
      <c r="O4926">
        <f t="shared" si="461"/>
        <v>-57.043830796771488</v>
      </c>
      <c r="P4926">
        <f t="shared" si="462"/>
        <v>-53.436509316868474</v>
      </c>
    </row>
    <row r="4927" spans="1:16" x14ac:dyDescent="0.35">
      <c r="A4927">
        <v>4920</v>
      </c>
      <c r="B4927">
        <v>373.66198730000002</v>
      </c>
      <c r="C4927">
        <v>4920</v>
      </c>
      <c r="D4927">
        <v>273.09799190000001</v>
      </c>
      <c r="E4927">
        <v>4920</v>
      </c>
      <c r="F4927">
        <v>332.28634640000001</v>
      </c>
      <c r="G4927">
        <v>4920</v>
      </c>
      <c r="H4927">
        <v>325.72363280000002</v>
      </c>
      <c r="I4927">
        <v>4920</v>
      </c>
      <c r="J4927">
        <v>341.16149899999999</v>
      </c>
      <c r="K4927">
        <f t="shared" si="457"/>
        <v>82</v>
      </c>
      <c r="L4927">
        <f t="shared" si="458"/>
        <v>-54.144662257760054</v>
      </c>
      <c r="M4927">
        <f t="shared" si="459"/>
        <v>-67.381854198583952</v>
      </c>
      <c r="N4927">
        <f t="shared" si="460"/>
        <v>-55.840531799156402</v>
      </c>
      <c r="O4927">
        <f t="shared" si="461"/>
        <v>-57.043830796771488</v>
      </c>
      <c r="P4927">
        <f t="shared" si="462"/>
        <v>-53.436509316868474</v>
      </c>
    </row>
    <row r="4928" spans="1:16" x14ac:dyDescent="0.35">
      <c r="A4928">
        <v>4921</v>
      </c>
      <c r="B4928">
        <v>373.66198730000002</v>
      </c>
      <c r="C4928">
        <v>4921</v>
      </c>
      <c r="D4928">
        <v>273.09799190000001</v>
      </c>
      <c r="E4928">
        <v>4921</v>
      </c>
      <c r="F4928">
        <v>332.34881589999998</v>
      </c>
      <c r="G4928">
        <v>4921</v>
      </c>
      <c r="H4928">
        <v>325.72363280000002</v>
      </c>
      <c r="I4928">
        <v>4921</v>
      </c>
      <c r="J4928">
        <v>341.16149899999999</v>
      </c>
      <c r="K4928">
        <f t="shared" si="457"/>
        <v>82.016666666666666</v>
      </c>
      <c r="L4928">
        <f t="shared" si="458"/>
        <v>-54.144662257760054</v>
      </c>
      <c r="M4928">
        <f t="shared" si="459"/>
        <v>-67.381854198583952</v>
      </c>
      <c r="N4928">
        <f t="shared" si="460"/>
        <v>-55.869829662901616</v>
      </c>
      <c r="O4928">
        <f t="shared" si="461"/>
        <v>-57.043830796771488</v>
      </c>
      <c r="P4928">
        <f t="shared" si="462"/>
        <v>-53.436509316868474</v>
      </c>
    </row>
    <row r="4929" spans="1:16" x14ac:dyDescent="0.35">
      <c r="A4929">
        <v>4922</v>
      </c>
      <c r="B4929">
        <v>373.66198730000002</v>
      </c>
      <c r="C4929">
        <v>4922</v>
      </c>
      <c r="D4929">
        <v>273.09799190000001</v>
      </c>
      <c r="E4929">
        <v>4922</v>
      </c>
      <c r="F4929">
        <v>332.28634640000001</v>
      </c>
      <c r="G4929">
        <v>4922</v>
      </c>
      <c r="H4929">
        <v>325.72363280000002</v>
      </c>
      <c r="I4929">
        <v>4922</v>
      </c>
      <c r="J4929">
        <v>341.16149899999999</v>
      </c>
      <c r="K4929">
        <f t="shared" si="457"/>
        <v>82.033333333333331</v>
      </c>
      <c r="L4929">
        <f t="shared" si="458"/>
        <v>-54.144662257760054</v>
      </c>
      <c r="M4929">
        <f t="shared" si="459"/>
        <v>-67.381854198583952</v>
      </c>
      <c r="N4929">
        <f t="shared" si="460"/>
        <v>-55.840531799156402</v>
      </c>
      <c r="O4929">
        <f t="shared" si="461"/>
        <v>-57.043830796771488</v>
      </c>
      <c r="P4929">
        <f t="shared" si="462"/>
        <v>-53.436509316868474</v>
      </c>
    </row>
    <row r="4930" spans="1:16" x14ac:dyDescent="0.35">
      <c r="A4930">
        <v>4923</v>
      </c>
      <c r="B4930">
        <v>373.66198730000002</v>
      </c>
      <c r="C4930">
        <v>4923</v>
      </c>
      <c r="D4930">
        <v>273.09799190000001</v>
      </c>
      <c r="E4930">
        <v>4923</v>
      </c>
      <c r="F4930">
        <v>332.28634640000001</v>
      </c>
      <c r="G4930">
        <v>4923</v>
      </c>
      <c r="H4930">
        <v>325.72363280000002</v>
      </c>
      <c r="I4930">
        <v>4923</v>
      </c>
      <c r="J4930">
        <v>341.16149899999999</v>
      </c>
      <c r="K4930">
        <f t="shared" si="457"/>
        <v>82.05</v>
      </c>
      <c r="L4930">
        <f t="shared" si="458"/>
        <v>-54.144662257760054</v>
      </c>
      <c r="M4930">
        <f t="shared" si="459"/>
        <v>-67.381854198583952</v>
      </c>
      <c r="N4930">
        <f t="shared" si="460"/>
        <v>-55.840531799156402</v>
      </c>
      <c r="O4930">
        <f t="shared" si="461"/>
        <v>-57.043830796771488</v>
      </c>
      <c r="P4930">
        <f t="shared" si="462"/>
        <v>-53.436509316868474</v>
      </c>
    </row>
    <row r="4931" spans="1:16" x14ac:dyDescent="0.35">
      <c r="A4931">
        <v>4924</v>
      </c>
      <c r="B4931">
        <v>373.66198730000002</v>
      </c>
      <c r="C4931">
        <v>4924</v>
      </c>
      <c r="D4931">
        <v>273.09799190000001</v>
      </c>
      <c r="E4931">
        <v>4924</v>
      </c>
      <c r="F4931">
        <v>332.28634640000001</v>
      </c>
      <c r="G4931">
        <v>4924</v>
      </c>
      <c r="H4931">
        <v>325.72363280000002</v>
      </c>
      <c r="I4931">
        <v>4924</v>
      </c>
      <c r="J4931">
        <v>341.16149899999999</v>
      </c>
      <c r="K4931">
        <f t="shared" si="457"/>
        <v>82.066666666666663</v>
      </c>
      <c r="L4931">
        <f t="shared" si="458"/>
        <v>-54.144662257760054</v>
      </c>
      <c r="M4931">
        <f t="shared" si="459"/>
        <v>-67.381854198583952</v>
      </c>
      <c r="N4931">
        <f t="shared" si="460"/>
        <v>-55.840531799156402</v>
      </c>
      <c r="O4931">
        <f t="shared" si="461"/>
        <v>-57.043830796771488</v>
      </c>
      <c r="P4931">
        <f t="shared" si="462"/>
        <v>-53.436509316868474</v>
      </c>
    </row>
    <row r="4932" spans="1:16" x14ac:dyDescent="0.35">
      <c r="A4932">
        <v>4925</v>
      </c>
      <c r="B4932">
        <v>373.66198730000002</v>
      </c>
      <c r="C4932">
        <v>4925</v>
      </c>
      <c r="D4932">
        <v>273.09799190000001</v>
      </c>
      <c r="E4932">
        <v>4925</v>
      </c>
      <c r="F4932">
        <v>332.28634640000001</v>
      </c>
      <c r="G4932">
        <v>4925</v>
      </c>
      <c r="H4932">
        <v>325.72363280000002</v>
      </c>
      <c r="I4932">
        <v>4925</v>
      </c>
      <c r="J4932">
        <v>341.16149899999999</v>
      </c>
      <c r="K4932">
        <f t="shared" si="457"/>
        <v>82.083333333333329</v>
      </c>
      <c r="L4932">
        <f t="shared" si="458"/>
        <v>-54.144662257760054</v>
      </c>
      <c r="M4932">
        <f t="shared" si="459"/>
        <v>-67.381854198583952</v>
      </c>
      <c r="N4932">
        <f t="shared" si="460"/>
        <v>-55.840531799156402</v>
      </c>
      <c r="O4932">
        <f t="shared" si="461"/>
        <v>-57.043830796771488</v>
      </c>
      <c r="P4932">
        <f t="shared" si="462"/>
        <v>-53.436509316868474</v>
      </c>
    </row>
    <row r="4933" spans="1:16" x14ac:dyDescent="0.35">
      <c r="A4933">
        <v>4926</v>
      </c>
      <c r="B4933">
        <v>373.66198730000002</v>
      </c>
      <c r="C4933">
        <v>4926</v>
      </c>
      <c r="D4933">
        <v>273.09799190000001</v>
      </c>
      <c r="E4933">
        <v>4926</v>
      </c>
      <c r="F4933">
        <v>332.28634640000001</v>
      </c>
      <c r="G4933">
        <v>4926</v>
      </c>
      <c r="H4933">
        <v>325.72363280000002</v>
      </c>
      <c r="I4933">
        <v>4926</v>
      </c>
      <c r="J4933">
        <v>341.16149899999999</v>
      </c>
      <c r="K4933">
        <f t="shared" si="457"/>
        <v>82.1</v>
      </c>
      <c r="L4933">
        <f t="shared" si="458"/>
        <v>-54.144662257760054</v>
      </c>
      <c r="M4933">
        <f t="shared" si="459"/>
        <v>-67.381854198583952</v>
      </c>
      <c r="N4933">
        <f t="shared" si="460"/>
        <v>-55.840531799156402</v>
      </c>
      <c r="O4933">
        <f t="shared" si="461"/>
        <v>-57.043830796771488</v>
      </c>
      <c r="P4933">
        <f t="shared" si="462"/>
        <v>-53.436509316868474</v>
      </c>
    </row>
    <row r="4934" spans="1:16" x14ac:dyDescent="0.35">
      <c r="A4934">
        <v>4927</v>
      </c>
      <c r="B4934">
        <v>373.66198730000002</v>
      </c>
      <c r="C4934">
        <v>4927</v>
      </c>
      <c r="D4934">
        <v>273.09799190000001</v>
      </c>
      <c r="E4934">
        <v>4927</v>
      </c>
      <c r="F4934">
        <v>332.28634640000001</v>
      </c>
      <c r="G4934">
        <v>4927</v>
      </c>
      <c r="H4934">
        <v>325.72363280000002</v>
      </c>
      <c r="I4934">
        <v>4927</v>
      </c>
      <c r="J4934">
        <v>341.16149899999999</v>
      </c>
      <c r="K4934">
        <f t="shared" si="457"/>
        <v>82.11666666666666</v>
      </c>
      <c r="L4934">
        <f t="shared" si="458"/>
        <v>-54.144662257760054</v>
      </c>
      <c r="M4934">
        <f t="shared" si="459"/>
        <v>-67.381854198583952</v>
      </c>
      <c r="N4934">
        <f t="shared" si="460"/>
        <v>-55.840531799156402</v>
      </c>
      <c r="O4934">
        <f t="shared" si="461"/>
        <v>-57.043830796771488</v>
      </c>
      <c r="P4934">
        <f t="shared" si="462"/>
        <v>-53.436509316868474</v>
      </c>
    </row>
    <row r="4935" spans="1:16" x14ac:dyDescent="0.35">
      <c r="A4935">
        <v>4928</v>
      </c>
      <c r="B4935">
        <v>373.66198730000002</v>
      </c>
      <c r="C4935">
        <v>4928</v>
      </c>
      <c r="D4935">
        <v>273.09799190000001</v>
      </c>
      <c r="E4935">
        <v>4928</v>
      </c>
      <c r="F4935">
        <v>332.28634640000001</v>
      </c>
      <c r="G4935">
        <v>4928</v>
      </c>
      <c r="H4935">
        <v>325.72363280000002</v>
      </c>
      <c r="I4935">
        <v>4928</v>
      </c>
      <c r="J4935">
        <v>341.16149899999999</v>
      </c>
      <c r="K4935">
        <f t="shared" si="457"/>
        <v>82.13333333333334</v>
      </c>
      <c r="L4935">
        <f t="shared" si="458"/>
        <v>-54.144662257760054</v>
      </c>
      <c r="M4935">
        <f t="shared" si="459"/>
        <v>-67.381854198583952</v>
      </c>
      <c r="N4935">
        <f t="shared" si="460"/>
        <v>-55.840531799156402</v>
      </c>
      <c r="O4935">
        <f t="shared" si="461"/>
        <v>-57.043830796771488</v>
      </c>
      <c r="P4935">
        <f t="shared" si="462"/>
        <v>-53.436509316868474</v>
      </c>
    </row>
    <row r="4936" spans="1:16" x14ac:dyDescent="0.35">
      <c r="A4936">
        <v>4929</v>
      </c>
      <c r="B4936">
        <v>373.66198730000002</v>
      </c>
      <c r="C4936">
        <v>4929</v>
      </c>
      <c r="D4936">
        <v>273.09799190000001</v>
      </c>
      <c r="E4936">
        <v>4929</v>
      </c>
      <c r="F4936">
        <v>332.28634640000001</v>
      </c>
      <c r="G4936">
        <v>4929</v>
      </c>
      <c r="H4936">
        <v>325.72363280000002</v>
      </c>
      <c r="I4936">
        <v>4929</v>
      </c>
      <c r="J4936">
        <v>341.16149899999999</v>
      </c>
      <c r="K4936">
        <f t="shared" ref="K4936:K4999" si="463">A4936/60</f>
        <v>82.15</v>
      </c>
      <c r="L4936">
        <f t="shared" ref="L4936:L4999" si="464">-(B4936-$B$547)/$B$547*100</f>
        <v>-54.144662257760054</v>
      </c>
      <c r="M4936">
        <f t="shared" ref="M4936:M4999" si="465">-(D4936-$D$547)/$D$547*100</f>
        <v>-67.381854198583952</v>
      </c>
      <c r="N4936">
        <f t="shared" ref="N4936:N4999" si="466">-(F4936-$F$547)/$F$547*100</f>
        <v>-55.840531799156402</v>
      </c>
      <c r="O4936">
        <f t="shared" ref="O4936:O4999" si="467">-(H4936-$H$547)/$H$547*100</f>
        <v>-57.043830796771488</v>
      </c>
      <c r="P4936">
        <f t="shared" ref="P4936:P4999" si="468">-(J4936-$J$547)/$J$547*100</f>
        <v>-53.436509316868474</v>
      </c>
    </row>
    <row r="4937" spans="1:16" x14ac:dyDescent="0.35">
      <c r="A4937">
        <v>4930</v>
      </c>
      <c r="B4937">
        <v>373.66198730000002</v>
      </c>
      <c r="C4937">
        <v>4930</v>
      </c>
      <c r="D4937">
        <v>273.09799190000001</v>
      </c>
      <c r="E4937">
        <v>4930</v>
      </c>
      <c r="F4937">
        <v>332.28634640000001</v>
      </c>
      <c r="G4937">
        <v>4930</v>
      </c>
      <c r="H4937">
        <v>325.72363280000002</v>
      </c>
      <c r="I4937">
        <v>4930</v>
      </c>
      <c r="J4937">
        <v>341.09902949999997</v>
      </c>
      <c r="K4937">
        <f t="shared" si="463"/>
        <v>82.166666666666671</v>
      </c>
      <c r="L4937">
        <f t="shared" si="464"/>
        <v>-54.144662257760054</v>
      </c>
      <c r="M4937">
        <f t="shared" si="465"/>
        <v>-67.381854198583952</v>
      </c>
      <c r="N4937">
        <f t="shared" si="466"/>
        <v>-55.840531799156402</v>
      </c>
      <c r="O4937">
        <f t="shared" si="467"/>
        <v>-57.043830796771488</v>
      </c>
      <c r="P4937">
        <f t="shared" si="468"/>
        <v>-53.408413819437293</v>
      </c>
    </row>
    <row r="4938" spans="1:16" x14ac:dyDescent="0.35">
      <c r="A4938">
        <v>4931</v>
      </c>
      <c r="B4938">
        <v>373.5995178</v>
      </c>
      <c r="C4938">
        <v>4931</v>
      </c>
      <c r="D4938">
        <v>273.09799190000001</v>
      </c>
      <c r="E4938">
        <v>4931</v>
      </c>
      <c r="F4938">
        <v>332.28634640000001</v>
      </c>
      <c r="G4938">
        <v>4931</v>
      </c>
      <c r="H4938">
        <v>325.72363280000002</v>
      </c>
      <c r="I4938">
        <v>4931</v>
      </c>
      <c r="J4938">
        <v>341.16149899999999</v>
      </c>
      <c r="K4938">
        <f t="shared" si="463"/>
        <v>82.183333333333337</v>
      </c>
      <c r="L4938">
        <f t="shared" si="464"/>
        <v>-54.118892068909716</v>
      </c>
      <c r="M4938">
        <f t="shared" si="465"/>
        <v>-67.381854198583952</v>
      </c>
      <c r="N4938">
        <f t="shared" si="466"/>
        <v>-55.840531799156402</v>
      </c>
      <c r="O4938">
        <f t="shared" si="467"/>
        <v>-57.043830796771488</v>
      </c>
      <c r="P4938">
        <f t="shared" si="468"/>
        <v>-53.436509316868474</v>
      </c>
    </row>
    <row r="4939" spans="1:16" x14ac:dyDescent="0.35">
      <c r="A4939">
        <v>4932</v>
      </c>
      <c r="B4939">
        <v>373.5995178</v>
      </c>
      <c r="C4939">
        <v>4932</v>
      </c>
      <c r="D4939">
        <v>273.09799190000001</v>
      </c>
      <c r="E4939">
        <v>4932</v>
      </c>
      <c r="F4939">
        <v>332.28634640000001</v>
      </c>
      <c r="G4939">
        <v>4932</v>
      </c>
      <c r="H4939">
        <v>325.72363280000002</v>
      </c>
      <c r="I4939">
        <v>4932</v>
      </c>
      <c r="J4939">
        <v>341.09902949999997</v>
      </c>
      <c r="K4939">
        <f t="shared" si="463"/>
        <v>82.2</v>
      </c>
      <c r="L4939">
        <f t="shared" si="464"/>
        <v>-54.118892068909716</v>
      </c>
      <c r="M4939">
        <f t="shared" si="465"/>
        <v>-67.381854198583952</v>
      </c>
      <c r="N4939">
        <f t="shared" si="466"/>
        <v>-55.840531799156402</v>
      </c>
      <c r="O4939">
        <f t="shared" si="467"/>
        <v>-57.043830796771488</v>
      </c>
      <c r="P4939">
        <f t="shared" si="468"/>
        <v>-53.408413819437293</v>
      </c>
    </row>
    <row r="4940" spans="1:16" x14ac:dyDescent="0.35">
      <c r="A4940">
        <v>4933</v>
      </c>
      <c r="B4940">
        <v>373.5995178</v>
      </c>
      <c r="C4940">
        <v>4933</v>
      </c>
      <c r="D4940">
        <v>273.09799190000001</v>
      </c>
      <c r="E4940">
        <v>4933</v>
      </c>
      <c r="F4940">
        <v>332.28634640000001</v>
      </c>
      <c r="G4940">
        <v>4933</v>
      </c>
      <c r="H4940">
        <v>325.72363280000002</v>
      </c>
      <c r="I4940">
        <v>4933</v>
      </c>
      <c r="J4940">
        <v>341.09902949999997</v>
      </c>
      <c r="K4940">
        <f t="shared" si="463"/>
        <v>82.216666666666669</v>
      </c>
      <c r="L4940">
        <f t="shared" si="464"/>
        <v>-54.118892068909716</v>
      </c>
      <c r="M4940">
        <f t="shared" si="465"/>
        <v>-67.381854198583952</v>
      </c>
      <c r="N4940">
        <f t="shared" si="466"/>
        <v>-55.840531799156402</v>
      </c>
      <c r="O4940">
        <f t="shared" si="467"/>
        <v>-57.043830796771488</v>
      </c>
      <c r="P4940">
        <f t="shared" si="468"/>
        <v>-53.408413819437293</v>
      </c>
    </row>
    <row r="4941" spans="1:16" x14ac:dyDescent="0.35">
      <c r="A4941">
        <v>4934</v>
      </c>
      <c r="B4941">
        <v>373.5995178</v>
      </c>
      <c r="C4941">
        <v>4934</v>
      </c>
      <c r="D4941">
        <v>273.03552250000001</v>
      </c>
      <c r="E4941">
        <v>4934</v>
      </c>
      <c r="F4941">
        <v>332.28634640000001</v>
      </c>
      <c r="G4941">
        <v>4934</v>
      </c>
      <c r="H4941">
        <v>325.72363280000002</v>
      </c>
      <c r="I4941">
        <v>4934</v>
      </c>
      <c r="J4941">
        <v>341.09902949999997</v>
      </c>
      <c r="K4941">
        <f t="shared" si="463"/>
        <v>82.233333333333334</v>
      </c>
      <c r="L4941">
        <f t="shared" si="464"/>
        <v>-54.118892068909716</v>
      </c>
      <c r="M4941">
        <f t="shared" si="465"/>
        <v>-67.343566681601757</v>
      </c>
      <c r="N4941">
        <f t="shared" si="466"/>
        <v>-55.840531799156402</v>
      </c>
      <c r="O4941">
        <f t="shared" si="467"/>
        <v>-57.043830796771488</v>
      </c>
      <c r="P4941">
        <f t="shared" si="468"/>
        <v>-53.408413819437293</v>
      </c>
    </row>
    <row r="4942" spans="1:16" x14ac:dyDescent="0.35">
      <c r="A4942">
        <v>4935</v>
      </c>
      <c r="B4942">
        <v>373.5995178</v>
      </c>
      <c r="C4942">
        <v>4935</v>
      </c>
      <c r="D4942">
        <v>273.03552250000001</v>
      </c>
      <c r="E4942">
        <v>4935</v>
      </c>
      <c r="F4942">
        <v>332.28634640000001</v>
      </c>
      <c r="G4942">
        <v>4935</v>
      </c>
      <c r="H4942">
        <v>325.66119379999998</v>
      </c>
      <c r="I4942">
        <v>4935</v>
      </c>
      <c r="J4942">
        <v>341.09902949999997</v>
      </c>
      <c r="K4942">
        <f t="shared" si="463"/>
        <v>82.25</v>
      </c>
      <c r="L4942">
        <f t="shared" si="464"/>
        <v>-54.118892068909716</v>
      </c>
      <c r="M4942">
        <f t="shared" si="465"/>
        <v>-67.343566681601757</v>
      </c>
      <c r="N4942">
        <f t="shared" si="466"/>
        <v>-55.840531799156402</v>
      </c>
      <c r="O4942">
        <f t="shared" si="467"/>
        <v>-57.013726564951298</v>
      </c>
      <c r="P4942">
        <f t="shared" si="468"/>
        <v>-53.408413819437293</v>
      </c>
    </row>
    <row r="4943" spans="1:16" x14ac:dyDescent="0.35">
      <c r="A4943">
        <v>4936</v>
      </c>
      <c r="B4943">
        <v>373.66198730000002</v>
      </c>
      <c r="C4943">
        <v>4936</v>
      </c>
      <c r="D4943">
        <v>273.03552250000001</v>
      </c>
      <c r="E4943">
        <v>4936</v>
      </c>
      <c r="F4943">
        <v>332.28634640000001</v>
      </c>
      <c r="G4943">
        <v>4936</v>
      </c>
      <c r="H4943">
        <v>325.72363280000002</v>
      </c>
      <c r="I4943">
        <v>4936</v>
      </c>
      <c r="J4943">
        <v>341.09902949999997</v>
      </c>
      <c r="K4943">
        <f t="shared" si="463"/>
        <v>82.266666666666666</v>
      </c>
      <c r="L4943">
        <f t="shared" si="464"/>
        <v>-54.144662257760054</v>
      </c>
      <c r="M4943">
        <f t="shared" si="465"/>
        <v>-67.343566681601757</v>
      </c>
      <c r="N4943">
        <f t="shared" si="466"/>
        <v>-55.840531799156402</v>
      </c>
      <c r="O4943">
        <f t="shared" si="467"/>
        <v>-57.043830796771488</v>
      </c>
      <c r="P4943">
        <f t="shared" si="468"/>
        <v>-53.408413819437293</v>
      </c>
    </row>
    <row r="4944" spans="1:16" x14ac:dyDescent="0.35">
      <c r="A4944">
        <v>4937</v>
      </c>
      <c r="B4944">
        <v>373.66198730000002</v>
      </c>
      <c r="C4944">
        <v>4937</v>
      </c>
      <c r="D4944">
        <v>273.09799190000001</v>
      </c>
      <c r="E4944">
        <v>4937</v>
      </c>
      <c r="F4944">
        <v>332.28634640000001</v>
      </c>
      <c r="G4944">
        <v>4937</v>
      </c>
      <c r="H4944">
        <v>325.66119379999998</v>
      </c>
      <c r="I4944">
        <v>4937</v>
      </c>
      <c r="J4944">
        <v>341.09902949999997</v>
      </c>
      <c r="K4944">
        <f t="shared" si="463"/>
        <v>82.283333333333331</v>
      </c>
      <c r="L4944">
        <f t="shared" si="464"/>
        <v>-54.144662257760054</v>
      </c>
      <c r="M4944">
        <f t="shared" si="465"/>
        <v>-67.381854198583952</v>
      </c>
      <c r="N4944">
        <f t="shared" si="466"/>
        <v>-55.840531799156402</v>
      </c>
      <c r="O4944">
        <f t="shared" si="467"/>
        <v>-57.013726564951298</v>
      </c>
      <c r="P4944">
        <f t="shared" si="468"/>
        <v>-53.408413819437293</v>
      </c>
    </row>
    <row r="4945" spans="1:16" x14ac:dyDescent="0.35">
      <c r="A4945">
        <v>4938</v>
      </c>
      <c r="B4945">
        <v>373.66198730000002</v>
      </c>
      <c r="C4945">
        <v>4938</v>
      </c>
      <c r="D4945">
        <v>273.09799190000001</v>
      </c>
      <c r="E4945">
        <v>4938</v>
      </c>
      <c r="F4945">
        <v>332.28634640000001</v>
      </c>
      <c r="G4945">
        <v>4938</v>
      </c>
      <c r="H4945">
        <v>325.72363280000002</v>
      </c>
      <c r="I4945">
        <v>4938</v>
      </c>
      <c r="J4945">
        <v>341.09902949999997</v>
      </c>
      <c r="K4945">
        <f t="shared" si="463"/>
        <v>82.3</v>
      </c>
      <c r="L4945">
        <f t="shared" si="464"/>
        <v>-54.144662257760054</v>
      </c>
      <c r="M4945">
        <f t="shared" si="465"/>
        <v>-67.381854198583952</v>
      </c>
      <c r="N4945">
        <f t="shared" si="466"/>
        <v>-55.840531799156402</v>
      </c>
      <c r="O4945">
        <f t="shared" si="467"/>
        <v>-57.043830796771488</v>
      </c>
      <c r="P4945">
        <f t="shared" si="468"/>
        <v>-53.408413819437293</v>
      </c>
    </row>
    <row r="4946" spans="1:16" x14ac:dyDescent="0.35">
      <c r="A4946">
        <v>4939</v>
      </c>
      <c r="B4946">
        <v>373.5995178</v>
      </c>
      <c r="C4946">
        <v>4939</v>
      </c>
      <c r="D4946">
        <v>273.03552250000001</v>
      </c>
      <c r="E4946">
        <v>4939</v>
      </c>
      <c r="F4946">
        <v>332.28634640000001</v>
      </c>
      <c r="G4946">
        <v>4939</v>
      </c>
      <c r="H4946">
        <v>325.72363280000002</v>
      </c>
      <c r="I4946">
        <v>4939</v>
      </c>
      <c r="J4946">
        <v>341.09902949999997</v>
      </c>
      <c r="K4946">
        <f t="shared" si="463"/>
        <v>82.316666666666663</v>
      </c>
      <c r="L4946">
        <f t="shared" si="464"/>
        <v>-54.118892068909716</v>
      </c>
      <c r="M4946">
        <f t="shared" si="465"/>
        <v>-67.343566681601757</v>
      </c>
      <c r="N4946">
        <f t="shared" si="466"/>
        <v>-55.840531799156402</v>
      </c>
      <c r="O4946">
        <f t="shared" si="467"/>
        <v>-57.043830796771488</v>
      </c>
      <c r="P4946">
        <f t="shared" si="468"/>
        <v>-53.408413819437293</v>
      </c>
    </row>
    <row r="4947" spans="1:16" x14ac:dyDescent="0.35">
      <c r="A4947">
        <v>4940</v>
      </c>
      <c r="B4947">
        <v>373.5995178</v>
      </c>
      <c r="C4947">
        <v>4940</v>
      </c>
      <c r="D4947">
        <v>273.09799190000001</v>
      </c>
      <c r="E4947">
        <v>4940</v>
      </c>
      <c r="F4947">
        <v>332.22387700000002</v>
      </c>
      <c r="G4947">
        <v>4940</v>
      </c>
      <c r="H4947">
        <v>325.72363280000002</v>
      </c>
      <c r="I4947">
        <v>4940</v>
      </c>
      <c r="J4947">
        <v>341.03656009999997</v>
      </c>
      <c r="K4947">
        <f t="shared" si="463"/>
        <v>82.333333333333329</v>
      </c>
      <c r="L4947">
        <f t="shared" si="464"/>
        <v>-54.118892068909716</v>
      </c>
      <c r="M4947">
        <f t="shared" si="465"/>
        <v>-67.381854198583952</v>
      </c>
      <c r="N4947">
        <f t="shared" si="466"/>
        <v>-55.811233982310647</v>
      </c>
      <c r="O4947">
        <f t="shared" si="467"/>
        <v>-57.043830796771488</v>
      </c>
      <c r="P4947">
        <f t="shared" si="468"/>
        <v>-53.380318366980859</v>
      </c>
    </row>
    <row r="4948" spans="1:16" x14ac:dyDescent="0.35">
      <c r="A4948">
        <v>4941</v>
      </c>
      <c r="B4948">
        <v>373.5995178</v>
      </c>
      <c r="C4948">
        <v>4941</v>
      </c>
      <c r="D4948">
        <v>273.03552250000001</v>
      </c>
      <c r="E4948">
        <v>4941</v>
      </c>
      <c r="F4948">
        <v>332.22387700000002</v>
      </c>
      <c r="G4948">
        <v>4941</v>
      </c>
      <c r="H4948">
        <v>325.66119379999998</v>
      </c>
      <c r="I4948">
        <v>4941</v>
      </c>
      <c r="J4948">
        <v>341.09902949999997</v>
      </c>
      <c r="K4948">
        <f t="shared" si="463"/>
        <v>82.35</v>
      </c>
      <c r="L4948">
        <f t="shared" si="464"/>
        <v>-54.118892068909716</v>
      </c>
      <c r="M4948">
        <f t="shared" si="465"/>
        <v>-67.343566681601757</v>
      </c>
      <c r="N4948">
        <f t="shared" si="466"/>
        <v>-55.811233982310647</v>
      </c>
      <c r="O4948">
        <f t="shared" si="467"/>
        <v>-57.013726564951298</v>
      </c>
      <c r="P4948">
        <f t="shared" si="468"/>
        <v>-53.408413819437293</v>
      </c>
    </row>
    <row r="4949" spans="1:16" x14ac:dyDescent="0.35">
      <c r="A4949">
        <v>4942</v>
      </c>
      <c r="B4949">
        <v>373.5995178</v>
      </c>
      <c r="C4949">
        <v>4942</v>
      </c>
      <c r="D4949">
        <v>273.09799190000001</v>
      </c>
      <c r="E4949">
        <v>4942</v>
      </c>
      <c r="F4949">
        <v>332.22387700000002</v>
      </c>
      <c r="G4949">
        <v>4942</v>
      </c>
      <c r="H4949">
        <v>325.66119379999998</v>
      </c>
      <c r="I4949">
        <v>4942</v>
      </c>
      <c r="J4949">
        <v>341.03656009999997</v>
      </c>
      <c r="K4949">
        <f t="shared" si="463"/>
        <v>82.36666666666666</v>
      </c>
      <c r="L4949">
        <f t="shared" si="464"/>
        <v>-54.118892068909716</v>
      </c>
      <c r="M4949">
        <f t="shared" si="465"/>
        <v>-67.381854198583952</v>
      </c>
      <c r="N4949">
        <f t="shared" si="466"/>
        <v>-55.811233982310647</v>
      </c>
      <c r="O4949">
        <f t="shared" si="467"/>
        <v>-57.013726564951298</v>
      </c>
      <c r="P4949">
        <f t="shared" si="468"/>
        <v>-53.380318366980859</v>
      </c>
    </row>
    <row r="4950" spans="1:16" x14ac:dyDescent="0.35">
      <c r="A4950">
        <v>4943</v>
      </c>
      <c r="B4950">
        <v>373.5995178</v>
      </c>
      <c r="C4950">
        <v>4943</v>
      </c>
      <c r="D4950">
        <v>273.03552250000001</v>
      </c>
      <c r="E4950">
        <v>4943</v>
      </c>
      <c r="F4950">
        <v>332.22387700000002</v>
      </c>
      <c r="G4950">
        <v>4943</v>
      </c>
      <c r="H4950">
        <v>325.66119379999998</v>
      </c>
      <c r="I4950">
        <v>4943</v>
      </c>
      <c r="J4950">
        <v>341.09902949999997</v>
      </c>
      <c r="K4950">
        <f t="shared" si="463"/>
        <v>82.38333333333334</v>
      </c>
      <c r="L4950">
        <f t="shared" si="464"/>
        <v>-54.118892068909716</v>
      </c>
      <c r="M4950">
        <f t="shared" si="465"/>
        <v>-67.343566681601757</v>
      </c>
      <c r="N4950">
        <f t="shared" si="466"/>
        <v>-55.811233982310647</v>
      </c>
      <c r="O4950">
        <f t="shared" si="467"/>
        <v>-57.013726564951298</v>
      </c>
      <c r="P4950">
        <f t="shared" si="468"/>
        <v>-53.408413819437293</v>
      </c>
    </row>
    <row r="4951" spans="1:16" x14ac:dyDescent="0.35">
      <c r="A4951">
        <v>4944</v>
      </c>
      <c r="B4951">
        <v>373.5995178</v>
      </c>
      <c r="C4951">
        <v>4944</v>
      </c>
      <c r="D4951">
        <v>273.09799190000001</v>
      </c>
      <c r="E4951">
        <v>4944</v>
      </c>
      <c r="F4951">
        <v>332.22387700000002</v>
      </c>
      <c r="G4951">
        <v>4944</v>
      </c>
      <c r="H4951">
        <v>325.66119379999998</v>
      </c>
      <c r="I4951">
        <v>4944</v>
      </c>
      <c r="J4951">
        <v>341.09902949999997</v>
      </c>
      <c r="K4951">
        <f t="shared" si="463"/>
        <v>82.4</v>
      </c>
      <c r="L4951">
        <f t="shared" si="464"/>
        <v>-54.118892068909716</v>
      </c>
      <c r="M4951">
        <f t="shared" si="465"/>
        <v>-67.381854198583952</v>
      </c>
      <c r="N4951">
        <f t="shared" si="466"/>
        <v>-55.811233982310647</v>
      </c>
      <c r="O4951">
        <f t="shared" si="467"/>
        <v>-57.013726564951298</v>
      </c>
      <c r="P4951">
        <f t="shared" si="468"/>
        <v>-53.408413819437293</v>
      </c>
    </row>
    <row r="4952" spans="1:16" x14ac:dyDescent="0.35">
      <c r="A4952">
        <v>4945</v>
      </c>
      <c r="B4952">
        <v>373.5995178</v>
      </c>
      <c r="C4952">
        <v>4945</v>
      </c>
      <c r="D4952">
        <v>273.03552250000001</v>
      </c>
      <c r="E4952">
        <v>4945</v>
      </c>
      <c r="F4952">
        <v>332.22387700000002</v>
      </c>
      <c r="G4952">
        <v>4945</v>
      </c>
      <c r="H4952">
        <v>325.66119379999998</v>
      </c>
      <c r="I4952">
        <v>4945</v>
      </c>
      <c r="J4952">
        <v>341.09902949999997</v>
      </c>
      <c r="K4952">
        <f t="shared" si="463"/>
        <v>82.416666666666671</v>
      </c>
      <c r="L4952">
        <f t="shared" si="464"/>
        <v>-54.118892068909716</v>
      </c>
      <c r="M4952">
        <f t="shared" si="465"/>
        <v>-67.343566681601757</v>
      </c>
      <c r="N4952">
        <f t="shared" si="466"/>
        <v>-55.811233982310647</v>
      </c>
      <c r="O4952">
        <f t="shared" si="467"/>
        <v>-57.013726564951298</v>
      </c>
      <c r="P4952">
        <f t="shared" si="468"/>
        <v>-53.408413819437293</v>
      </c>
    </row>
    <row r="4953" spans="1:16" x14ac:dyDescent="0.35">
      <c r="A4953">
        <v>4946</v>
      </c>
      <c r="B4953">
        <v>373.66198730000002</v>
      </c>
      <c r="C4953">
        <v>4946</v>
      </c>
      <c r="D4953">
        <v>273.09799190000001</v>
      </c>
      <c r="E4953">
        <v>4946</v>
      </c>
      <c r="F4953">
        <v>332.22387700000002</v>
      </c>
      <c r="G4953">
        <v>4946</v>
      </c>
      <c r="H4953">
        <v>325.66119379999998</v>
      </c>
      <c r="I4953">
        <v>4946</v>
      </c>
      <c r="J4953">
        <v>341.09902949999997</v>
      </c>
      <c r="K4953">
        <f t="shared" si="463"/>
        <v>82.433333333333337</v>
      </c>
      <c r="L4953">
        <f t="shared" si="464"/>
        <v>-54.144662257760054</v>
      </c>
      <c r="M4953">
        <f t="shared" si="465"/>
        <v>-67.381854198583952</v>
      </c>
      <c r="N4953">
        <f t="shared" si="466"/>
        <v>-55.811233982310647</v>
      </c>
      <c r="O4953">
        <f t="shared" si="467"/>
        <v>-57.013726564951298</v>
      </c>
      <c r="P4953">
        <f t="shared" si="468"/>
        <v>-53.408413819437293</v>
      </c>
    </row>
    <row r="4954" spans="1:16" x14ac:dyDescent="0.35">
      <c r="A4954">
        <v>4947</v>
      </c>
      <c r="B4954">
        <v>373.66198730000002</v>
      </c>
      <c r="C4954">
        <v>4947</v>
      </c>
      <c r="D4954">
        <v>273.09799190000001</v>
      </c>
      <c r="E4954">
        <v>4947</v>
      </c>
      <c r="F4954">
        <v>332.22387700000002</v>
      </c>
      <c r="G4954">
        <v>4947</v>
      </c>
      <c r="H4954">
        <v>325.66119379999998</v>
      </c>
      <c r="I4954">
        <v>4947</v>
      </c>
      <c r="J4954">
        <v>341.09902949999997</v>
      </c>
      <c r="K4954">
        <f t="shared" si="463"/>
        <v>82.45</v>
      </c>
      <c r="L4954">
        <f t="shared" si="464"/>
        <v>-54.144662257760054</v>
      </c>
      <c r="M4954">
        <f t="shared" si="465"/>
        <v>-67.381854198583952</v>
      </c>
      <c r="N4954">
        <f t="shared" si="466"/>
        <v>-55.811233982310647</v>
      </c>
      <c r="O4954">
        <f t="shared" si="467"/>
        <v>-57.013726564951298</v>
      </c>
      <c r="P4954">
        <f t="shared" si="468"/>
        <v>-53.408413819437293</v>
      </c>
    </row>
    <row r="4955" spans="1:16" x14ac:dyDescent="0.35">
      <c r="A4955">
        <v>4948</v>
      </c>
      <c r="B4955">
        <v>373.66198730000002</v>
      </c>
      <c r="C4955">
        <v>4948</v>
      </c>
      <c r="D4955">
        <v>273.09799190000001</v>
      </c>
      <c r="E4955">
        <v>4948</v>
      </c>
      <c r="F4955">
        <v>332.22387700000002</v>
      </c>
      <c r="G4955">
        <v>4948</v>
      </c>
      <c r="H4955">
        <v>325.66119379999998</v>
      </c>
      <c r="I4955">
        <v>4948</v>
      </c>
      <c r="J4955">
        <v>341.09902949999997</v>
      </c>
      <c r="K4955">
        <f t="shared" si="463"/>
        <v>82.466666666666669</v>
      </c>
      <c r="L4955">
        <f t="shared" si="464"/>
        <v>-54.144662257760054</v>
      </c>
      <c r="M4955">
        <f t="shared" si="465"/>
        <v>-67.381854198583952</v>
      </c>
      <c r="N4955">
        <f t="shared" si="466"/>
        <v>-55.811233982310647</v>
      </c>
      <c r="O4955">
        <f t="shared" si="467"/>
        <v>-57.013726564951298</v>
      </c>
      <c r="P4955">
        <f t="shared" si="468"/>
        <v>-53.408413819437293</v>
      </c>
    </row>
    <row r="4956" spans="1:16" x14ac:dyDescent="0.35">
      <c r="A4956">
        <v>4949</v>
      </c>
      <c r="B4956">
        <v>373.5995178</v>
      </c>
      <c r="C4956">
        <v>4949</v>
      </c>
      <c r="D4956">
        <v>273.09799190000001</v>
      </c>
      <c r="E4956">
        <v>4949</v>
      </c>
      <c r="F4956">
        <v>332.22387700000002</v>
      </c>
      <c r="G4956">
        <v>4949</v>
      </c>
      <c r="H4956">
        <v>325.66119379999998</v>
      </c>
      <c r="I4956">
        <v>4949</v>
      </c>
      <c r="J4956">
        <v>341.09902949999997</v>
      </c>
      <c r="K4956">
        <f t="shared" si="463"/>
        <v>82.483333333333334</v>
      </c>
      <c r="L4956">
        <f t="shared" si="464"/>
        <v>-54.118892068909716</v>
      </c>
      <c r="M4956">
        <f t="shared" si="465"/>
        <v>-67.381854198583952</v>
      </c>
      <c r="N4956">
        <f t="shared" si="466"/>
        <v>-55.811233982310647</v>
      </c>
      <c r="O4956">
        <f t="shared" si="467"/>
        <v>-57.013726564951298</v>
      </c>
      <c r="P4956">
        <f t="shared" si="468"/>
        <v>-53.408413819437293</v>
      </c>
    </row>
    <row r="4957" spans="1:16" x14ac:dyDescent="0.35">
      <c r="A4957">
        <v>4950</v>
      </c>
      <c r="B4957">
        <v>373.5995178</v>
      </c>
      <c r="C4957">
        <v>4950</v>
      </c>
      <c r="D4957">
        <v>273.09799190000001</v>
      </c>
      <c r="E4957">
        <v>4950</v>
      </c>
      <c r="F4957">
        <v>332.22387700000002</v>
      </c>
      <c r="G4957">
        <v>4950</v>
      </c>
      <c r="H4957">
        <v>325.59872439999998</v>
      </c>
      <c r="I4957">
        <v>4950</v>
      </c>
      <c r="J4957">
        <v>341.09902949999997</v>
      </c>
      <c r="K4957">
        <f t="shared" si="463"/>
        <v>82.5</v>
      </c>
      <c r="L4957">
        <f t="shared" si="464"/>
        <v>-54.118892068909716</v>
      </c>
      <c r="M4957">
        <f t="shared" si="465"/>
        <v>-67.381854198583952</v>
      </c>
      <c r="N4957">
        <f t="shared" si="466"/>
        <v>-55.811233982310647</v>
      </c>
      <c r="O4957">
        <f t="shared" si="467"/>
        <v>-56.983607676127534</v>
      </c>
      <c r="P4957">
        <f t="shared" si="468"/>
        <v>-53.408413819437293</v>
      </c>
    </row>
    <row r="4958" spans="1:16" x14ac:dyDescent="0.35">
      <c r="A4958">
        <v>4951</v>
      </c>
      <c r="B4958">
        <v>373.5995178</v>
      </c>
      <c r="C4958">
        <v>4951</v>
      </c>
      <c r="D4958">
        <v>273.03552250000001</v>
      </c>
      <c r="E4958">
        <v>4951</v>
      </c>
      <c r="F4958">
        <v>332.22387700000002</v>
      </c>
      <c r="G4958">
        <v>4951</v>
      </c>
      <c r="H4958">
        <v>325.59872439999998</v>
      </c>
      <c r="I4958">
        <v>4951</v>
      </c>
      <c r="J4958">
        <v>341.03656009999997</v>
      </c>
      <c r="K4958">
        <f t="shared" si="463"/>
        <v>82.516666666666666</v>
      </c>
      <c r="L4958">
        <f t="shared" si="464"/>
        <v>-54.118892068909716</v>
      </c>
      <c r="M4958">
        <f t="shared" si="465"/>
        <v>-67.343566681601757</v>
      </c>
      <c r="N4958">
        <f t="shared" si="466"/>
        <v>-55.811233982310647</v>
      </c>
      <c r="O4958">
        <f t="shared" si="467"/>
        <v>-56.983607676127534</v>
      </c>
      <c r="P4958">
        <f t="shared" si="468"/>
        <v>-53.380318366980859</v>
      </c>
    </row>
    <row r="4959" spans="1:16" x14ac:dyDescent="0.35">
      <c r="A4959">
        <v>4952</v>
      </c>
      <c r="B4959">
        <v>373.5995178</v>
      </c>
      <c r="C4959">
        <v>4952</v>
      </c>
      <c r="D4959">
        <v>273.09799190000001</v>
      </c>
      <c r="E4959">
        <v>4952</v>
      </c>
      <c r="F4959">
        <v>332.22387700000002</v>
      </c>
      <c r="G4959">
        <v>4952</v>
      </c>
      <c r="H4959">
        <v>325.59872439999998</v>
      </c>
      <c r="I4959">
        <v>4952</v>
      </c>
      <c r="J4959">
        <v>341.09902949999997</v>
      </c>
      <c r="K4959">
        <f t="shared" si="463"/>
        <v>82.533333333333331</v>
      </c>
      <c r="L4959">
        <f t="shared" si="464"/>
        <v>-54.118892068909716</v>
      </c>
      <c r="M4959">
        <f t="shared" si="465"/>
        <v>-67.381854198583952</v>
      </c>
      <c r="N4959">
        <f t="shared" si="466"/>
        <v>-55.811233982310647</v>
      </c>
      <c r="O4959">
        <f t="shared" si="467"/>
        <v>-56.983607676127534</v>
      </c>
      <c r="P4959">
        <f t="shared" si="468"/>
        <v>-53.408413819437293</v>
      </c>
    </row>
    <row r="4960" spans="1:16" x14ac:dyDescent="0.35">
      <c r="A4960">
        <v>4953</v>
      </c>
      <c r="B4960">
        <v>373.5995178</v>
      </c>
      <c r="C4960">
        <v>4953</v>
      </c>
      <c r="D4960">
        <v>273.03552250000001</v>
      </c>
      <c r="E4960">
        <v>4953</v>
      </c>
      <c r="F4960">
        <v>332.22387700000002</v>
      </c>
      <c r="G4960">
        <v>4953</v>
      </c>
      <c r="H4960">
        <v>325.66119379999998</v>
      </c>
      <c r="I4960">
        <v>4953</v>
      </c>
      <c r="J4960">
        <v>341.03656009999997</v>
      </c>
      <c r="K4960">
        <f t="shared" si="463"/>
        <v>82.55</v>
      </c>
      <c r="L4960">
        <f t="shared" si="464"/>
        <v>-54.118892068909716</v>
      </c>
      <c r="M4960">
        <f t="shared" si="465"/>
        <v>-67.343566681601757</v>
      </c>
      <c r="N4960">
        <f t="shared" si="466"/>
        <v>-55.811233982310647</v>
      </c>
      <c r="O4960">
        <f t="shared" si="467"/>
        <v>-57.013726564951298</v>
      </c>
      <c r="P4960">
        <f t="shared" si="468"/>
        <v>-53.380318366980859</v>
      </c>
    </row>
    <row r="4961" spans="1:16" x14ac:dyDescent="0.35">
      <c r="A4961">
        <v>4954</v>
      </c>
      <c r="B4961">
        <v>373.5995178</v>
      </c>
      <c r="C4961">
        <v>4954</v>
      </c>
      <c r="D4961">
        <v>273.03552250000001</v>
      </c>
      <c r="E4961">
        <v>4954</v>
      </c>
      <c r="F4961">
        <v>332.22387700000002</v>
      </c>
      <c r="G4961">
        <v>4954</v>
      </c>
      <c r="H4961">
        <v>325.66119379999998</v>
      </c>
      <c r="I4961">
        <v>4954</v>
      </c>
      <c r="J4961">
        <v>341.03656009999997</v>
      </c>
      <c r="K4961">
        <f t="shared" si="463"/>
        <v>82.566666666666663</v>
      </c>
      <c r="L4961">
        <f t="shared" si="464"/>
        <v>-54.118892068909716</v>
      </c>
      <c r="M4961">
        <f t="shared" si="465"/>
        <v>-67.343566681601757</v>
      </c>
      <c r="N4961">
        <f t="shared" si="466"/>
        <v>-55.811233982310647</v>
      </c>
      <c r="O4961">
        <f t="shared" si="467"/>
        <v>-57.013726564951298</v>
      </c>
      <c r="P4961">
        <f t="shared" si="468"/>
        <v>-53.380318366980859</v>
      </c>
    </row>
    <row r="4962" spans="1:16" x14ac:dyDescent="0.35">
      <c r="A4962">
        <v>4955</v>
      </c>
      <c r="B4962">
        <v>373.5995178</v>
      </c>
      <c r="C4962">
        <v>4955</v>
      </c>
      <c r="D4962">
        <v>273.03552250000001</v>
      </c>
      <c r="E4962">
        <v>4955</v>
      </c>
      <c r="F4962">
        <v>332.22387700000002</v>
      </c>
      <c r="G4962">
        <v>4955</v>
      </c>
      <c r="H4962">
        <v>325.59872439999998</v>
      </c>
      <c r="I4962">
        <v>4955</v>
      </c>
      <c r="J4962">
        <v>341.03656009999997</v>
      </c>
      <c r="K4962">
        <f t="shared" si="463"/>
        <v>82.583333333333329</v>
      </c>
      <c r="L4962">
        <f t="shared" si="464"/>
        <v>-54.118892068909716</v>
      </c>
      <c r="M4962">
        <f t="shared" si="465"/>
        <v>-67.343566681601757</v>
      </c>
      <c r="N4962">
        <f t="shared" si="466"/>
        <v>-55.811233982310647</v>
      </c>
      <c r="O4962">
        <f t="shared" si="467"/>
        <v>-56.983607676127534</v>
      </c>
      <c r="P4962">
        <f t="shared" si="468"/>
        <v>-53.380318366980859</v>
      </c>
    </row>
    <row r="4963" spans="1:16" x14ac:dyDescent="0.35">
      <c r="A4963">
        <v>4956</v>
      </c>
      <c r="B4963">
        <v>373.5995178</v>
      </c>
      <c r="C4963">
        <v>4956</v>
      </c>
      <c r="D4963">
        <v>273.03552250000001</v>
      </c>
      <c r="E4963">
        <v>4956</v>
      </c>
      <c r="F4963">
        <v>332.22387700000002</v>
      </c>
      <c r="G4963">
        <v>4956</v>
      </c>
      <c r="H4963">
        <v>325.59872439999998</v>
      </c>
      <c r="I4963">
        <v>4956</v>
      </c>
      <c r="J4963">
        <v>341.03656009999997</v>
      </c>
      <c r="K4963">
        <f t="shared" si="463"/>
        <v>82.6</v>
      </c>
      <c r="L4963">
        <f t="shared" si="464"/>
        <v>-54.118892068909716</v>
      </c>
      <c r="M4963">
        <f t="shared" si="465"/>
        <v>-67.343566681601757</v>
      </c>
      <c r="N4963">
        <f t="shared" si="466"/>
        <v>-55.811233982310647</v>
      </c>
      <c r="O4963">
        <f t="shared" si="467"/>
        <v>-56.983607676127534</v>
      </c>
      <c r="P4963">
        <f t="shared" si="468"/>
        <v>-53.380318366980859</v>
      </c>
    </row>
    <row r="4964" spans="1:16" x14ac:dyDescent="0.35">
      <c r="A4964">
        <v>4957</v>
      </c>
      <c r="B4964">
        <v>373.5995178</v>
      </c>
      <c r="C4964">
        <v>4957</v>
      </c>
      <c r="D4964">
        <v>273.03552250000001</v>
      </c>
      <c r="E4964">
        <v>4957</v>
      </c>
      <c r="F4964">
        <v>332.22387700000002</v>
      </c>
      <c r="G4964">
        <v>4957</v>
      </c>
      <c r="H4964">
        <v>325.59872439999998</v>
      </c>
      <c r="I4964">
        <v>4957</v>
      </c>
      <c r="J4964">
        <v>341.03656009999997</v>
      </c>
      <c r="K4964">
        <f t="shared" si="463"/>
        <v>82.61666666666666</v>
      </c>
      <c r="L4964">
        <f t="shared" si="464"/>
        <v>-54.118892068909716</v>
      </c>
      <c r="M4964">
        <f t="shared" si="465"/>
        <v>-67.343566681601757</v>
      </c>
      <c r="N4964">
        <f t="shared" si="466"/>
        <v>-55.811233982310647</v>
      </c>
      <c r="O4964">
        <f t="shared" si="467"/>
        <v>-56.983607676127534</v>
      </c>
      <c r="P4964">
        <f t="shared" si="468"/>
        <v>-53.380318366980859</v>
      </c>
    </row>
    <row r="4965" spans="1:16" x14ac:dyDescent="0.35">
      <c r="A4965">
        <v>4958</v>
      </c>
      <c r="B4965">
        <v>373.5995178</v>
      </c>
      <c r="C4965">
        <v>4958</v>
      </c>
      <c r="D4965">
        <v>273.03552250000001</v>
      </c>
      <c r="E4965">
        <v>4958</v>
      </c>
      <c r="F4965">
        <v>332.22387700000002</v>
      </c>
      <c r="G4965">
        <v>4958</v>
      </c>
      <c r="H4965">
        <v>325.59872439999998</v>
      </c>
      <c r="I4965">
        <v>4958</v>
      </c>
      <c r="J4965">
        <v>341.03656009999997</v>
      </c>
      <c r="K4965">
        <f t="shared" si="463"/>
        <v>82.63333333333334</v>
      </c>
      <c r="L4965">
        <f t="shared" si="464"/>
        <v>-54.118892068909716</v>
      </c>
      <c r="M4965">
        <f t="shared" si="465"/>
        <v>-67.343566681601757</v>
      </c>
      <c r="N4965">
        <f t="shared" si="466"/>
        <v>-55.811233982310647</v>
      </c>
      <c r="O4965">
        <f t="shared" si="467"/>
        <v>-56.983607676127534</v>
      </c>
      <c r="P4965">
        <f t="shared" si="468"/>
        <v>-53.380318366980859</v>
      </c>
    </row>
    <row r="4966" spans="1:16" x14ac:dyDescent="0.35">
      <c r="A4966">
        <v>4959</v>
      </c>
      <c r="B4966">
        <v>373.5995178</v>
      </c>
      <c r="C4966">
        <v>4959</v>
      </c>
      <c r="D4966">
        <v>273.03552250000001</v>
      </c>
      <c r="E4966">
        <v>4959</v>
      </c>
      <c r="F4966">
        <v>332.22387700000002</v>
      </c>
      <c r="G4966">
        <v>4959</v>
      </c>
      <c r="H4966">
        <v>325.59872439999998</v>
      </c>
      <c r="I4966">
        <v>4959</v>
      </c>
      <c r="J4966">
        <v>340.97384640000001</v>
      </c>
      <c r="K4966">
        <f t="shared" si="463"/>
        <v>82.65</v>
      </c>
      <c r="L4966">
        <f t="shared" si="464"/>
        <v>-54.118892068909716</v>
      </c>
      <c r="M4966">
        <f t="shared" si="465"/>
        <v>-67.343566681601757</v>
      </c>
      <c r="N4966">
        <f t="shared" si="466"/>
        <v>-55.811233982310647</v>
      </c>
      <c r="O4966">
        <f t="shared" si="467"/>
        <v>-56.983607676127534</v>
      </c>
      <c r="P4966">
        <f t="shared" si="468"/>
        <v>-53.352113041225927</v>
      </c>
    </row>
    <row r="4967" spans="1:16" x14ac:dyDescent="0.35">
      <c r="A4967">
        <v>4960</v>
      </c>
      <c r="B4967">
        <v>373.5995178</v>
      </c>
      <c r="C4967">
        <v>4960</v>
      </c>
      <c r="D4967">
        <v>273.03552250000001</v>
      </c>
      <c r="E4967">
        <v>4960</v>
      </c>
      <c r="F4967">
        <v>332.22387700000002</v>
      </c>
      <c r="G4967">
        <v>4960</v>
      </c>
      <c r="H4967">
        <v>325.59872439999998</v>
      </c>
      <c r="I4967">
        <v>4960</v>
      </c>
      <c r="J4967">
        <v>340.97384640000001</v>
      </c>
      <c r="K4967">
        <f t="shared" si="463"/>
        <v>82.666666666666671</v>
      </c>
      <c r="L4967">
        <f t="shared" si="464"/>
        <v>-54.118892068909716</v>
      </c>
      <c r="M4967">
        <f t="shared" si="465"/>
        <v>-67.343566681601757</v>
      </c>
      <c r="N4967">
        <f t="shared" si="466"/>
        <v>-55.811233982310647</v>
      </c>
      <c r="O4967">
        <f t="shared" si="467"/>
        <v>-56.983607676127534</v>
      </c>
      <c r="P4967">
        <f t="shared" si="468"/>
        <v>-53.352113041225927</v>
      </c>
    </row>
    <row r="4968" spans="1:16" x14ac:dyDescent="0.35">
      <c r="A4968">
        <v>4961</v>
      </c>
      <c r="B4968">
        <v>373.53704829999998</v>
      </c>
      <c r="C4968">
        <v>4961</v>
      </c>
      <c r="D4968">
        <v>272.9728088</v>
      </c>
      <c r="E4968">
        <v>4961</v>
      </c>
      <c r="F4968">
        <v>332.22387700000002</v>
      </c>
      <c r="G4968">
        <v>4961</v>
      </c>
      <c r="H4968">
        <v>325.59872439999998</v>
      </c>
      <c r="I4968">
        <v>4961</v>
      </c>
      <c r="J4968">
        <v>340.97384640000001</v>
      </c>
      <c r="K4968">
        <f t="shared" si="463"/>
        <v>82.683333333333337</v>
      </c>
      <c r="L4968">
        <f t="shared" si="464"/>
        <v>-54.093121880059378</v>
      </c>
      <c r="M4968">
        <f t="shared" si="465"/>
        <v>-67.305129433064621</v>
      </c>
      <c r="N4968">
        <f t="shared" si="466"/>
        <v>-55.811233982310647</v>
      </c>
      <c r="O4968">
        <f t="shared" si="467"/>
        <v>-56.983607676127534</v>
      </c>
      <c r="P4968">
        <f t="shared" si="468"/>
        <v>-53.352113041225927</v>
      </c>
    </row>
    <row r="4969" spans="1:16" x14ac:dyDescent="0.35">
      <c r="A4969">
        <v>4962</v>
      </c>
      <c r="B4969">
        <v>373.53704829999998</v>
      </c>
      <c r="C4969">
        <v>4962</v>
      </c>
      <c r="D4969">
        <v>272.9728088</v>
      </c>
      <c r="E4969">
        <v>4962</v>
      </c>
      <c r="F4969">
        <v>332.22387700000002</v>
      </c>
      <c r="G4969">
        <v>4962</v>
      </c>
      <c r="H4969">
        <v>325.59872439999998</v>
      </c>
      <c r="I4969">
        <v>4962</v>
      </c>
      <c r="J4969">
        <v>340.97384640000001</v>
      </c>
      <c r="K4969">
        <f t="shared" si="463"/>
        <v>82.7</v>
      </c>
      <c r="L4969">
        <f t="shared" si="464"/>
        <v>-54.093121880059378</v>
      </c>
      <c r="M4969">
        <f t="shared" si="465"/>
        <v>-67.305129433064621</v>
      </c>
      <c r="N4969">
        <f t="shared" si="466"/>
        <v>-55.811233982310647</v>
      </c>
      <c r="O4969">
        <f t="shared" si="467"/>
        <v>-56.983607676127534</v>
      </c>
      <c r="P4969">
        <f t="shared" si="468"/>
        <v>-53.352113041225927</v>
      </c>
    </row>
    <row r="4970" spans="1:16" x14ac:dyDescent="0.35">
      <c r="A4970">
        <v>4963</v>
      </c>
      <c r="B4970">
        <v>373.5995178</v>
      </c>
      <c r="C4970">
        <v>4963</v>
      </c>
      <c r="D4970">
        <v>272.9728088</v>
      </c>
      <c r="E4970">
        <v>4963</v>
      </c>
      <c r="F4970">
        <v>332.22387700000002</v>
      </c>
      <c r="G4970">
        <v>4963</v>
      </c>
      <c r="H4970">
        <v>325.59872439999998</v>
      </c>
      <c r="I4970">
        <v>4963</v>
      </c>
      <c r="J4970">
        <v>340.97384640000001</v>
      </c>
      <c r="K4970">
        <f t="shared" si="463"/>
        <v>82.716666666666669</v>
      </c>
      <c r="L4970">
        <f t="shared" si="464"/>
        <v>-54.118892068909716</v>
      </c>
      <c r="M4970">
        <f t="shared" si="465"/>
        <v>-67.305129433064621</v>
      </c>
      <c r="N4970">
        <f t="shared" si="466"/>
        <v>-55.811233982310647</v>
      </c>
      <c r="O4970">
        <f t="shared" si="467"/>
        <v>-56.983607676127534</v>
      </c>
      <c r="P4970">
        <f t="shared" si="468"/>
        <v>-53.352113041225927</v>
      </c>
    </row>
    <row r="4971" spans="1:16" x14ac:dyDescent="0.35">
      <c r="A4971">
        <v>4964</v>
      </c>
      <c r="B4971">
        <v>373.5995178</v>
      </c>
      <c r="C4971">
        <v>4964</v>
      </c>
      <c r="D4971">
        <v>272.9728088</v>
      </c>
      <c r="E4971">
        <v>4964</v>
      </c>
      <c r="F4971">
        <v>332.22387700000002</v>
      </c>
      <c r="G4971">
        <v>4964</v>
      </c>
      <c r="H4971">
        <v>325.59872439999998</v>
      </c>
      <c r="I4971">
        <v>4964</v>
      </c>
      <c r="J4971">
        <v>340.97384640000001</v>
      </c>
      <c r="K4971">
        <f t="shared" si="463"/>
        <v>82.733333333333334</v>
      </c>
      <c r="L4971">
        <f t="shared" si="464"/>
        <v>-54.118892068909716</v>
      </c>
      <c r="M4971">
        <f t="shared" si="465"/>
        <v>-67.305129433064621</v>
      </c>
      <c r="N4971">
        <f t="shared" si="466"/>
        <v>-55.811233982310647</v>
      </c>
      <c r="O4971">
        <f t="shared" si="467"/>
        <v>-56.983607676127534</v>
      </c>
      <c r="P4971">
        <f t="shared" si="468"/>
        <v>-53.352113041225927</v>
      </c>
    </row>
    <row r="4972" spans="1:16" x14ac:dyDescent="0.35">
      <c r="A4972">
        <v>4965</v>
      </c>
      <c r="B4972">
        <v>373.5995178</v>
      </c>
      <c r="C4972">
        <v>4965</v>
      </c>
      <c r="D4972">
        <v>272.9728088</v>
      </c>
      <c r="E4972">
        <v>4965</v>
      </c>
      <c r="F4972">
        <v>332.22387700000002</v>
      </c>
      <c r="G4972">
        <v>4965</v>
      </c>
      <c r="H4972">
        <v>325.59872439999998</v>
      </c>
      <c r="I4972">
        <v>4965</v>
      </c>
      <c r="J4972">
        <v>340.97384640000001</v>
      </c>
      <c r="K4972">
        <f t="shared" si="463"/>
        <v>82.75</v>
      </c>
      <c r="L4972">
        <f t="shared" si="464"/>
        <v>-54.118892068909716</v>
      </c>
      <c r="M4972">
        <f t="shared" si="465"/>
        <v>-67.305129433064621</v>
      </c>
      <c r="N4972">
        <f t="shared" si="466"/>
        <v>-55.811233982310647</v>
      </c>
      <c r="O4972">
        <f t="shared" si="467"/>
        <v>-56.983607676127534</v>
      </c>
      <c r="P4972">
        <f t="shared" si="468"/>
        <v>-53.352113041225927</v>
      </c>
    </row>
    <row r="4973" spans="1:16" x14ac:dyDescent="0.35">
      <c r="A4973">
        <v>4966</v>
      </c>
      <c r="B4973">
        <v>373.53704829999998</v>
      </c>
      <c r="C4973">
        <v>4966</v>
      </c>
      <c r="D4973">
        <v>272.9728088</v>
      </c>
      <c r="E4973">
        <v>4966</v>
      </c>
      <c r="F4973">
        <v>332.22387700000002</v>
      </c>
      <c r="G4973">
        <v>4966</v>
      </c>
      <c r="H4973">
        <v>325.59872439999998</v>
      </c>
      <c r="I4973">
        <v>4966</v>
      </c>
      <c r="J4973">
        <v>340.97384640000001</v>
      </c>
      <c r="K4973">
        <f t="shared" si="463"/>
        <v>82.766666666666666</v>
      </c>
      <c r="L4973">
        <f t="shared" si="464"/>
        <v>-54.093121880059378</v>
      </c>
      <c r="M4973">
        <f t="shared" si="465"/>
        <v>-67.305129433064621</v>
      </c>
      <c r="N4973">
        <f t="shared" si="466"/>
        <v>-55.811233982310647</v>
      </c>
      <c r="O4973">
        <f t="shared" si="467"/>
        <v>-56.983607676127534</v>
      </c>
      <c r="P4973">
        <f t="shared" si="468"/>
        <v>-53.352113041225927</v>
      </c>
    </row>
    <row r="4974" spans="1:16" x14ac:dyDescent="0.35">
      <c r="A4974">
        <v>4967</v>
      </c>
      <c r="B4974">
        <v>373.53704829999998</v>
      </c>
      <c r="C4974">
        <v>4967</v>
      </c>
      <c r="D4974">
        <v>272.9728088</v>
      </c>
      <c r="E4974">
        <v>4967</v>
      </c>
      <c r="F4974">
        <v>332.22387700000002</v>
      </c>
      <c r="G4974">
        <v>4967</v>
      </c>
      <c r="H4974">
        <v>325.59872439999998</v>
      </c>
      <c r="I4974">
        <v>4967</v>
      </c>
      <c r="J4974">
        <v>340.97384640000001</v>
      </c>
      <c r="K4974">
        <f t="shared" si="463"/>
        <v>82.783333333333331</v>
      </c>
      <c r="L4974">
        <f t="shared" si="464"/>
        <v>-54.093121880059378</v>
      </c>
      <c r="M4974">
        <f t="shared" si="465"/>
        <v>-67.305129433064621</v>
      </c>
      <c r="N4974">
        <f t="shared" si="466"/>
        <v>-55.811233982310647</v>
      </c>
      <c r="O4974">
        <f t="shared" si="467"/>
        <v>-56.983607676127534</v>
      </c>
      <c r="P4974">
        <f t="shared" si="468"/>
        <v>-53.352113041225927</v>
      </c>
    </row>
    <row r="4975" spans="1:16" x14ac:dyDescent="0.35">
      <c r="A4975">
        <v>4968</v>
      </c>
      <c r="B4975">
        <v>373.5995178</v>
      </c>
      <c r="C4975">
        <v>4968</v>
      </c>
      <c r="D4975">
        <v>272.9728088</v>
      </c>
      <c r="E4975">
        <v>4968</v>
      </c>
      <c r="F4975">
        <v>332.22387700000002</v>
      </c>
      <c r="G4975">
        <v>4968</v>
      </c>
      <c r="H4975">
        <v>325.59872439999998</v>
      </c>
      <c r="I4975">
        <v>4968</v>
      </c>
      <c r="J4975">
        <v>340.97384640000001</v>
      </c>
      <c r="K4975">
        <f t="shared" si="463"/>
        <v>82.8</v>
      </c>
      <c r="L4975">
        <f t="shared" si="464"/>
        <v>-54.118892068909716</v>
      </c>
      <c r="M4975">
        <f t="shared" si="465"/>
        <v>-67.305129433064621</v>
      </c>
      <c r="N4975">
        <f t="shared" si="466"/>
        <v>-55.811233982310647</v>
      </c>
      <c r="O4975">
        <f t="shared" si="467"/>
        <v>-56.983607676127534</v>
      </c>
      <c r="P4975">
        <f t="shared" si="468"/>
        <v>-53.352113041225927</v>
      </c>
    </row>
    <row r="4976" spans="1:16" x14ac:dyDescent="0.35">
      <c r="A4976">
        <v>4969</v>
      </c>
      <c r="B4976">
        <v>373.53704829999998</v>
      </c>
      <c r="C4976">
        <v>4969</v>
      </c>
      <c r="D4976">
        <v>272.9728088</v>
      </c>
      <c r="E4976">
        <v>4969</v>
      </c>
      <c r="F4976">
        <v>332.16143799999998</v>
      </c>
      <c r="G4976">
        <v>4969</v>
      </c>
      <c r="H4976">
        <v>325.59872439999998</v>
      </c>
      <c r="I4976">
        <v>4969</v>
      </c>
      <c r="J4976">
        <v>340.97384640000001</v>
      </c>
      <c r="K4976">
        <f t="shared" si="463"/>
        <v>82.816666666666663</v>
      </c>
      <c r="L4976">
        <f t="shared" si="464"/>
        <v>-54.093121880059378</v>
      </c>
      <c r="M4976">
        <f t="shared" si="465"/>
        <v>-67.305129433064621</v>
      </c>
      <c r="N4976">
        <f t="shared" si="466"/>
        <v>-55.781950422903414</v>
      </c>
      <c r="O4976">
        <f t="shared" si="467"/>
        <v>-56.983607676127534</v>
      </c>
      <c r="P4976">
        <f t="shared" si="468"/>
        <v>-53.352113041225927</v>
      </c>
    </row>
    <row r="4977" spans="1:16" x14ac:dyDescent="0.35">
      <c r="A4977">
        <v>4970</v>
      </c>
      <c r="B4977">
        <v>373.5995178</v>
      </c>
      <c r="C4977">
        <v>4970</v>
      </c>
      <c r="D4977">
        <v>272.9728088</v>
      </c>
      <c r="E4977">
        <v>4970</v>
      </c>
      <c r="F4977">
        <v>332.22387700000002</v>
      </c>
      <c r="G4977">
        <v>4970</v>
      </c>
      <c r="H4977">
        <v>325.59872439999998</v>
      </c>
      <c r="I4977">
        <v>4970</v>
      </c>
      <c r="J4977">
        <v>340.97384640000001</v>
      </c>
      <c r="K4977">
        <f t="shared" si="463"/>
        <v>82.833333333333329</v>
      </c>
      <c r="L4977">
        <f t="shared" si="464"/>
        <v>-54.118892068909716</v>
      </c>
      <c r="M4977">
        <f t="shared" si="465"/>
        <v>-67.305129433064621</v>
      </c>
      <c r="N4977">
        <f t="shared" si="466"/>
        <v>-55.811233982310647</v>
      </c>
      <c r="O4977">
        <f t="shared" si="467"/>
        <v>-56.983607676127534</v>
      </c>
      <c r="P4977">
        <f t="shared" si="468"/>
        <v>-53.352113041225927</v>
      </c>
    </row>
    <row r="4978" spans="1:16" x14ac:dyDescent="0.35">
      <c r="A4978">
        <v>4971</v>
      </c>
      <c r="B4978">
        <v>373.53704829999998</v>
      </c>
      <c r="C4978">
        <v>4971</v>
      </c>
      <c r="D4978">
        <v>272.9728088</v>
      </c>
      <c r="E4978">
        <v>4971</v>
      </c>
      <c r="F4978">
        <v>332.16143799999998</v>
      </c>
      <c r="G4978">
        <v>4971</v>
      </c>
      <c r="H4978">
        <v>325.59872439999998</v>
      </c>
      <c r="I4978">
        <v>4971</v>
      </c>
      <c r="J4978">
        <v>340.97384640000001</v>
      </c>
      <c r="K4978">
        <f t="shared" si="463"/>
        <v>82.85</v>
      </c>
      <c r="L4978">
        <f t="shared" si="464"/>
        <v>-54.093121880059378</v>
      </c>
      <c r="M4978">
        <f t="shared" si="465"/>
        <v>-67.305129433064621</v>
      </c>
      <c r="N4978">
        <f t="shared" si="466"/>
        <v>-55.781950422903414</v>
      </c>
      <c r="O4978">
        <f t="shared" si="467"/>
        <v>-56.983607676127534</v>
      </c>
      <c r="P4978">
        <f t="shared" si="468"/>
        <v>-53.352113041225927</v>
      </c>
    </row>
    <row r="4979" spans="1:16" x14ac:dyDescent="0.35">
      <c r="A4979">
        <v>4972</v>
      </c>
      <c r="B4979">
        <v>373.53704829999998</v>
      </c>
      <c r="C4979">
        <v>4972</v>
      </c>
      <c r="D4979">
        <v>272.9728088</v>
      </c>
      <c r="E4979">
        <v>4972</v>
      </c>
      <c r="F4979">
        <v>332.22387700000002</v>
      </c>
      <c r="G4979">
        <v>4972</v>
      </c>
      <c r="H4979">
        <v>325.59872439999998</v>
      </c>
      <c r="I4979">
        <v>4972</v>
      </c>
      <c r="J4979">
        <v>340.97384640000001</v>
      </c>
      <c r="K4979">
        <f t="shared" si="463"/>
        <v>82.86666666666666</v>
      </c>
      <c r="L4979">
        <f t="shared" si="464"/>
        <v>-54.093121880059378</v>
      </c>
      <c r="M4979">
        <f t="shared" si="465"/>
        <v>-67.305129433064621</v>
      </c>
      <c r="N4979">
        <f t="shared" si="466"/>
        <v>-55.811233982310647</v>
      </c>
      <c r="O4979">
        <f t="shared" si="467"/>
        <v>-56.983607676127534</v>
      </c>
      <c r="P4979">
        <f t="shared" si="468"/>
        <v>-53.352113041225927</v>
      </c>
    </row>
    <row r="4980" spans="1:16" x14ac:dyDescent="0.35">
      <c r="A4980">
        <v>4973</v>
      </c>
      <c r="B4980">
        <v>373.53704829999998</v>
      </c>
      <c r="C4980">
        <v>4973</v>
      </c>
      <c r="D4980">
        <v>272.9728088</v>
      </c>
      <c r="E4980">
        <v>4973</v>
      </c>
      <c r="F4980">
        <v>332.16143799999998</v>
      </c>
      <c r="G4980">
        <v>4973</v>
      </c>
      <c r="H4980">
        <v>325.59872439999998</v>
      </c>
      <c r="I4980">
        <v>4973</v>
      </c>
      <c r="J4980">
        <v>340.91137700000002</v>
      </c>
      <c r="K4980">
        <f t="shared" si="463"/>
        <v>82.88333333333334</v>
      </c>
      <c r="L4980">
        <f t="shared" si="464"/>
        <v>-54.093121880059378</v>
      </c>
      <c r="M4980">
        <f t="shared" si="465"/>
        <v>-67.305129433064621</v>
      </c>
      <c r="N4980">
        <f t="shared" si="466"/>
        <v>-55.781950422903414</v>
      </c>
      <c r="O4980">
        <f t="shared" si="467"/>
        <v>-56.983607676127534</v>
      </c>
      <c r="P4980">
        <f t="shared" si="468"/>
        <v>-53.324017588769493</v>
      </c>
    </row>
    <row r="4981" spans="1:16" x14ac:dyDescent="0.35">
      <c r="A4981">
        <v>4974</v>
      </c>
      <c r="B4981">
        <v>373.53704829999998</v>
      </c>
      <c r="C4981">
        <v>4974</v>
      </c>
      <c r="D4981">
        <v>272.9728088</v>
      </c>
      <c r="E4981">
        <v>4974</v>
      </c>
      <c r="F4981">
        <v>332.22387700000002</v>
      </c>
      <c r="G4981">
        <v>4974</v>
      </c>
      <c r="H4981">
        <v>325.59872439999998</v>
      </c>
      <c r="I4981">
        <v>4974</v>
      </c>
      <c r="J4981">
        <v>340.91137700000002</v>
      </c>
      <c r="K4981">
        <f t="shared" si="463"/>
        <v>82.9</v>
      </c>
      <c r="L4981">
        <f t="shared" si="464"/>
        <v>-54.093121880059378</v>
      </c>
      <c r="M4981">
        <f t="shared" si="465"/>
        <v>-67.305129433064621</v>
      </c>
      <c r="N4981">
        <f t="shared" si="466"/>
        <v>-55.811233982310647</v>
      </c>
      <c r="O4981">
        <f t="shared" si="467"/>
        <v>-56.983607676127534</v>
      </c>
      <c r="P4981">
        <f t="shared" si="468"/>
        <v>-53.324017588769493</v>
      </c>
    </row>
    <row r="4982" spans="1:16" x14ac:dyDescent="0.35">
      <c r="A4982">
        <v>4975</v>
      </c>
      <c r="B4982">
        <v>373.53704829999998</v>
      </c>
      <c r="C4982">
        <v>4975</v>
      </c>
      <c r="D4982">
        <v>272.9728088</v>
      </c>
      <c r="E4982">
        <v>4975</v>
      </c>
      <c r="F4982">
        <v>332.22387700000002</v>
      </c>
      <c r="G4982">
        <v>4975</v>
      </c>
      <c r="H4982">
        <v>325.59872439999998</v>
      </c>
      <c r="I4982">
        <v>4975</v>
      </c>
      <c r="J4982">
        <v>340.91137700000002</v>
      </c>
      <c r="K4982">
        <f t="shared" si="463"/>
        <v>82.916666666666671</v>
      </c>
      <c r="L4982">
        <f t="shared" si="464"/>
        <v>-54.093121880059378</v>
      </c>
      <c r="M4982">
        <f t="shared" si="465"/>
        <v>-67.305129433064621</v>
      </c>
      <c r="N4982">
        <f t="shared" si="466"/>
        <v>-55.811233982310647</v>
      </c>
      <c r="O4982">
        <f t="shared" si="467"/>
        <v>-56.983607676127534</v>
      </c>
      <c r="P4982">
        <f t="shared" si="468"/>
        <v>-53.324017588769493</v>
      </c>
    </row>
    <row r="4983" spans="1:16" x14ac:dyDescent="0.35">
      <c r="A4983">
        <v>4976</v>
      </c>
      <c r="B4983">
        <v>373.53704829999998</v>
      </c>
      <c r="C4983">
        <v>4976</v>
      </c>
      <c r="D4983">
        <v>272.9728088</v>
      </c>
      <c r="E4983">
        <v>4976</v>
      </c>
      <c r="F4983">
        <v>332.16143799999998</v>
      </c>
      <c r="G4983">
        <v>4976</v>
      </c>
      <c r="H4983">
        <v>325.59872439999998</v>
      </c>
      <c r="I4983">
        <v>4976</v>
      </c>
      <c r="J4983">
        <v>340.91137700000002</v>
      </c>
      <c r="K4983">
        <f t="shared" si="463"/>
        <v>82.933333333333337</v>
      </c>
      <c r="L4983">
        <f t="shared" si="464"/>
        <v>-54.093121880059378</v>
      </c>
      <c r="M4983">
        <f t="shared" si="465"/>
        <v>-67.305129433064621</v>
      </c>
      <c r="N4983">
        <f t="shared" si="466"/>
        <v>-55.781950422903414</v>
      </c>
      <c r="O4983">
        <f t="shared" si="467"/>
        <v>-56.983607676127534</v>
      </c>
      <c r="P4983">
        <f t="shared" si="468"/>
        <v>-53.324017588769493</v>
      </c>
    </row>
    <row r="4984" spans="1:16" x14ac:dyDescent="0.35">
      <c r="A4984">
        <v>4977</v>
      </c>
      <c r="B4984">
        <v>373.53704829999998</v>
      </c>
      <c r="C4984">
        <v>4977</v>
      </c>
      <c r="D4984">
        <v>272.9728088</v>
      </c>
      <c r="E4984">
        <v>4977</v>
      </c>
      <c r="F4984">
        <v>332.22387700000002</v>
      </c>
      <c r="G4984">
        <v>4977</v>
      </c>
      <c r="H4984">
        <v>325.59872439999998</v>
      </c>
      <c r="I4984">
        <v>4977</v>
      </c>
      <c r="J4984">
        <v>340.91137700000002</v>
      </c>
      <c r="K4984">
        <f t="shared" si="463"/>
        <v>82.95</v>
      </c>
      <c r="L4984">
        <f t="shared" si="464"/>
        <v>-54.093121880059378</v>
      </c>
      <c r="M4984">
        <f t="shared" si="465"/>
        <v>-67.305129433064621</v>
      </c>
      <c r="N4984">
        <f t="shared" si="466"/>
        <v>-55.811233982310647</v>
      </c>
      <c r="O4984">
        <f t="shared" si="467"/>
        <v>-56.983607676127534</v>
      </c>
      <c r="P4984">
        <f t="shared" si="468"/>
        <v>-53.324017588769493</v>
      </c>
    </row>
    <row r="4985" spans="1:16" x14ac:dyDescent="0.35">
      <c r="A4985">
        <v>4978</v>
      </c>
      <c r="B4985">
        <v>373.53704829999998</v>
      </c>
      <c r="C4985">
        <v>4978</v>
      </c>
      <c r="D4985">
        <v>272.9728088</v>
      </c>
      <c r="E4985">
        <v>4978</v>
      </c>
      <c r="F4985">
        <v>332.16143799999998</v>
      </c>
      <c r="G4985">
        <v>4978</v>
      </c>
      <c r="H4985">
        <v>325.59872439999998</v>
      </c>
      <c r="I4985">
        <v>4978</v>
      </c>
      <c r="J4985">
        <v>340.91137700000002</v>
      </c>
      <c r="K4985">
        <f t="shared" si="463"/>
        <v>82.966666666666669</v>
      </c>
      <c r="L4985">
        <f t="shared" si="464"/>
        <v>-54.093121880059378</v>
      </c>
      <c r="M4985">
        <f t="shared" si="465"/>
        <v>-67.305129433064621</v>
      </c>
      <c r="N4985">
        <f t="shared" si="466"/>
        <v>-55.781950422903414</v>
      </c>
      <c r="O4985">
        <f t="shared" si="467"/>
        <v>-56.983607676127534</v>
      </c>
      <c r="P4985">
        <f t="shared" si="468"/>
        <v>-53.324017588769493</v>
      </c>
    </row>
    <row r="4986" spans="1:16" x14ac:dyDescent="0.35">
      <c r="A4986">
        <v>4979</v>
      </c>
      <c r="B4986">
        <v>373.53704829999998</v>
      </c>
      <c r="C4986">
        <v>4979</v>
      </c>
      <c r="D4986">
        <v>272.9728088</v>
      </c>
      <c r="E4986">
        <v>4979</v>
      </c>
      <c r="F4986">
        <v>332.22387700000002</v>
      </c>
      <c r="G4986">
        <v>4979</v>
      </c>
      <c r="H4986">
        <v>325.59872439999998</v>
      </c>
      <c r="I4986">
        <v>4979</v>
      </c>
      <c r="J4986">
        <v>340.91137700000002</v>
      </c>
      <c r="K4986">
        <f t="shared" si="463"/>
        <v>82.983333333333334</v>
      </c>
      <c r="L4986">
        <f t="shared" si="464"/>
        <v>-54.093121880059378</v>
      </c>
      <c r="M4986">
        <f t="shared" si="465"/>
        <v>-67.305129433064621</v>
      </c>
      <c r="N4986">
        <f t="shared" si="466"/>
        <v>-55.811233982310647</v>
      </c>
      <c r="O4986">
        <f t="shared" si="467"/>
        <v>-56.983607676127534</v>
      </c>
      <c r="P4986">
        <f t="shared" si="468"/>
        <v>-53.324017588769493</v>
      </c>
    </row>
    <row r="4987" spans="1:16" x14ac:dyDescent="0.35">
      <c r="A4987">
        <v>4980</v>
      </c>
      <c r="B4987">
        <v>373.53704829999998</v>
      </c>
      <c r="C4987">
        <v>4980</v>
      </c>
      <c r="D4987">
        <v>272.9728088</v>
      </c>
      <c r="E4987">
        <v>4980</v>
      </c>
      <c r="F4987">
        <v>332.16143799999998</v>
      </c>
      <c r="G4987">
        <v>4980</v>
      </c>
      <c r="H4987">
        <v>325.59872439999998</v>
      </c>
      <c r="I4987">
        <v>4980</v>
      </c>
      <c r="J4987">
        <v>340.91137700000002</v>
      </c>
      <c r="K4987">
        <f t="shared" si="463"/>
        <v>83</v>
      </c>
      <c r="L4987">
        <f t="shared" si="464"/>
        <v>-54.093121880059378</v>
      </c>
      <c r="M4987">
        <f t="shared" si="465"/>
        <v>-67.305129433064621</v>
      </c>
      <c r="N4987">
        <f t="shared" si="466"/>
        <v>-55.781950422903414</v>
      </c>
      <c r="O4987">
        <f t="shared" si="467"/>
        <v>-56.983607676127534</v>
      </c>
      <c r="P4987">
        <f t="shared" si="468"/>
        <v>-53.324017588769493</v>
      </c>
    </row>
    <row r="4988" spans="1:16" x14ac:dyDescent="0.35">
      <c r="A4988">
        <v>4981</v>
      </c>
      <c r="B4988">
        <v>373.53704829999998</v>
      </c>
      <c r="C4988">
        <v>4981</v>
      </c>
      <c r="D4988">
        <v>272.91036989999998</v>
      </c>
      <c r="E4988">
        <v>4981</v>
      </c>
      <c r="F4988">
        <v>332.16143799999998</v>
      </c>
      <c r="G4988">
        <v>4981</v>
      </c>
      <c r="H4988">
        <v>325.59872439999998</v>
      </c>
      <c r="I4988">
        <v>4981</v>
      </c>
      <c r="J4988">
        <v>340.91137700000002</v>
      </c>
      <c r="K4988">
        <f t="shared" si="463"/>
        <v>83.016666666666666</v>
      </c>
      <c r="L4988">
        <f t="shared" si="464"/>
        <v>-54.093121880059378</v>
      </c>
      <c r="M4988">
        <f t="shared" si="465"/>
        <v>-67.266860609543016</v>
      </c>
      <c r="N4988">
        <f t="shared" si="466"/>
        <v>-55.781950422903414</v>
      </c>
      <c r="O4988">
        <f t="shared" si="467"/>
        <v>-56.983607676127534</v>
      </c>
      <c r="P4988">
        <f t="shared" si="468"/>
        <v>-53.324017588769493</v>
      </c>
    </row>
    <row r="4989" spans="1:16" x14ac:dyDescent="0.35">
      <c r="A4989">
        <v>4982</v>
      </c>
      <c r="B4989">
        <v>373.53704829999998</v>
      </c>
      <c r="C4989">
        <v>4982</v>
      </c>
      <c r="D4989">
        <v>272.91036989999998</v>
      </c>
      <c r="E4989">
        <v>4982</v>
      </c>
      <c r="F4989">
        <v>332.16143799999998</v>
      </c>
      <c r="G4989">
        <v>4982</v>
      </c>
      <c r="H4989">
        <v>325.59872439999998</v>
      </c>
      <c r="I4989">
        <v>4982</v>
      </c>
      <c r="J4989">
        <v>340.91137700000002</v>
      </c>
      <c r="K4989">
        <f t="shared" si="463"/>
        <v>83.033333333333331</v>
      </c>
      <c r="L4989">
        <f t="shared" si="464"/>
        <v>-54.093121880059378</v>
      </c>
      <c r="M4989">
        <f t="shared" si="465"/>
        <v>-67.266860609543016</v>
      </c>
      <c r="N4989">
        <f t="shared" si="466"/>
        <v>-55.781950422903414</v>
      </c>
      <c r="O4989">
        <f t="shared" si="467"/>
        <v>-56.983607676127534</v>
      </c>
      <c r="P4989">
        <f t="shared" si="468"/>
        <v>-53.324017588769493</v>
      </c>
    </row>
    <row r="4990" spans="1:16" x14ac:dyDescent="0.35">
      <c r="A4990">
        <v>4983</v>
      </c>
      <c r="B4990">
        <v>373.53704829999998</v>
      </c>
      <c r="C4990">
        <v>4983</v>
      </c>
      <c r="D4990">
        <v>272.91036989999998</v>
      </c>
      <c r="E4990">
        <v>4983</v>
      </c>
      <c r="F4990">
        <v>332.16143799999998</v>
      </c>
      <c r="G4990">
        <v>4983</v>
      </c>
      <c r="H4990">
        <v>325.59872439999998</v>
      </c>
      <c r="I4990">
        <v>4983</v>
      </c>
      <c r="J4990">
        <v>340.91137700000002</v>
      </c>
      <c r="K4990">
        <f t="shared" si="463"/>
        <v>83.05</v>
      </c>
      <c r="L4990">
        <f t="shared" si="464"/>
        <v>-54.093121880059378</v>
      </c>
      <c r="M4990">
        <f t="shared" si="465"/>
        <v>-67.266860609543016</v>
      </c>
      <c r="N4990">
        <f t="shared" si="466"/>
        <v>-55.781950422903414</v>
      </c>
      <c r="O4990">
        <f t="shared" si="467"/>
        <v>-56.983607676127534</v>
      </c>
      <c r="P4990">
        <f t="shared" si="468"/>
        <v>-53.324017588769493</v>
      </c>
    </row>
    <row r="4991" spans="1:16" x14ac:dyDescent="0.35">
      <c r="A4991">
        <v>4984</v>
      </c>
      <c r="B4991">
        <v>373.53704829999998</v>
      </c>
      <c r="C4991">
        <v>4984</v>
      </c>
      <c r="D4991">
        <v>272.91036989999998</v>
      </c>
      <c r="E4991">
        <v>4984</v>
      </c>
      <c r="F4991">
        <v>332.16143799999998</v>
      </c>
      <c r="G4991">
        <v>4984</v>
      </c>
      <c r="H4991">
        <v>325.53625490000002</v>
      </c>
      <c r="I4991">
        <v>4984</v>
      </c>
      <c r="J4991">
        <v>340.91137700000002</v>
      </c>
      <c r="K4991">
        <f t="shared" si="463"/>
        <v>83.066666666666663</v>
      </c>
      <c r="L4991">
        <f t="shared" si="464"/>
        <v>-54.093121880059378</v>
      </c>
      <c r="M4991">
        <f t="shared" si="465"/>
        <v>-67.266860609543016</v>
      </c>
      <c r="N4991">
        <f t="shared" si="466"/>
        <v>-55.781950422903414</v>
      </c>
      <c r="O4991">
        <f t="shared" si="467"/>
        <v>-56.953488739089963</v>
      </c>
      <c r="P4991">
        <f t="shared" si="468"/>
        <v>-53.324017588769493</v>
      </c>
    </row>
    <row r="4992" spans="1:16" x14ac:dyDescent="0.35">
      <c r="A4992">
        <v>4985</v>
      </c>
      <c r="B4992">
        <v>373.53704829999998</v>
      </c>
      <c r="C4992">
        <v>4985</v>
      </c>
      <c r="D4992">
        <v>272.91036989999998</v>
      </c>
      <c r="E4992">
        <v>4985</v>
      </c>
      <c r="F4992">
        <v>332.16143799999998</v>
      </c>
      <c r="G4992">
        <v>4985</v>
      </c>
      <c r="H4992">
        <v>325.59872439999998</v>
      </c>
      <c r="I4992">
        <v>4985</v>
      </c>
      <c r="J4992">
        <v>340.91137700000002</v>
      </c>
      <c r="K4992">
        <f t="shared" si="463"/>
        <v>83.083333333333329</v>
      </c>
      <c r="L4992">
        <f t="shared" si="464"/>
        <v>-54.093121880059378</v>
      </c>
      <c r="M4992">
        <f t="shared" si="465"/>
        <v>-67.266860609543016</v>
      </c>
      <c r="N4992">
        <f t="shared" si="466"/>
        <v>-55.781950422903414</v>
      </c>
      <c r="O4992">
        <f t="shared" si="467"/>
        <v>-56.983607676127534</v>
      </c>
      <c r="P4992">
        <f t="shared" si="468"/>
        <v>-53.324017588769493</v>
      </c>
    </row>
    <row r="4993" spans="1:16" x14ac:dyDescent="0.35">
      <c r="A4993">
        <v>4986</v>
      </c>
      <c r="B4993">
        <v>373.53704829999998</v>
      </c>
      <c r="C4993">
        <v>4986</v>
      </c>
      <c r="D4993">
        <v>272.91036989999998</v>
      </c>
      <c r="E4993">
        <v>4986</v>
      </c>
      <c r="F4993">
        <v>332.16143799999998</v>
      </c>
      <c r="G4993">
        <v>4986</v>
      </c>
      <c r="H4993">
        <v>325.53625490000002</v>
      </c>
      <c r="I4993">
        <v>4986</v>
      </c>
      <c r="J4993">
        <v>340.91137700000002</v>
      </c>
      <c r="K4993">
        <f t="shared" si="463"/>
        <v>83.1</v>
      </c>
      <c r="L4993">
        <f t="shared" si="464"/>
        <v>-54.093121880059378</v>
      </c>
      <c r="M4993">
        <f t="shared" si="465"/>
        <v>-67.266860609543016</v>
      </c>
      <c r="N4993">
        <f t="shared" si="466"/>
        <v>-55.781950422903414</v>
      </c>
      <c r="O4993">
        <f t="shared" si="467"/>
        <v>-56.953488739089963</v>
      </c>
      <c r="P4993">
        <f t="shared" si="468"/>
        <v>-53.324017588769493</v>
      </c>
    </row>
    <row r="4994" spans="1:16" x14ac:dyDescent="0.35">
      <c r="A4994">
        <v>4987</v>
      </c>
      <c r="B4994">
        <v>373.53704829999998</v>
      </c>
      <c r="C4994">
        <v>4987</v>
      </c>
      <c r="D4994">
        <v>272.91036989999998</v>
      </c>
      <c r="E4994">
        <v>4987</v>
      </c>
      <c r="F4994">
        <v>332.16143799999998</v>
      </c>
      <c r="G4994">
        <v>4987</v>
      </c>
      <c r="H4994">
        <v>325.59872439999998</v>
      </c>
      <c r="I4994">
        <v>4987</v>
      </c>
      <c r="J4994">
        <v>340.91137700000002</v>
      </c>
      <c r="K4994">
        <f t="shared" si="463"/>
        <v>83.11666666666666</v>
      </c>
      <c r="L4994">
        <f t="shared" si="464"/>
        <v>-54.093121880059378</v>
      </c>
      <c r="M4994">
        <f t="shared" si="465"/>
        <v>-67.266860609543016</v>
      </c>
      <c r="N4994">
        <f t="shared" si="466"/>
        <v>-55.781950422903414</v>
      </c>
      <c r="O4994">
        <f t="shared" si="467"/>
        <v>-56.983607676127534</v>
      </c>
      <c r="P4994">
        <f t="shared" si="468"/>
        <v>-53.324017588769493</v>
      </c>
    </row>
    <row r="4995" spans="1:16" x14ac:dyDescent="0.35">
      <c r="A4995">
        <v>4988</v>
      </c>
      <c r="B4995">
        <v>373.53704829999998</v>
      </c>
      <c r="C4995">
        <v>4988</v>
      </c>
      <c r="D4995">
        <v>272.91036989999998</v>
      </c>
      <c r="E4995">
        <v>4988</v>
      </c>
      <c r="F4995">
        <v>332.16143799999998</v>
      </c>
      <c r="G4995">
        <v>4988</v>
      </c>
      <c r="H4995">
        <v>325.59872439999998</v>
      </c>
      <c r="I4995">
        <v>4988</v>
      </c>
      <c r="J4995">
        <v>340.91137700000002</v>
      </c>
      <c r="K4995">
        <f t="shared" si="463"/>
        <v>83.13333333333334</v>
      </c>
      <c r="L4995">
        <f t="shared" si="464"/>
        <v>-54.093121880059378</v>
      </c>
      <c r="M4995">
        <f t="shared" si="465"/>
        <v>-67.266860609543016</v>
      </c>
      <c r="N4995">
        <f t="shared" si="466"/>
        <v>-55.781950422903414</v>
      </c>
      <c r="O4995">
        <f t="shared" si="467"/>
        <v>-56.983607676127534</v>
      </c>
      <c r="P4995">
        <f t="shared" si="468"/>
        <v>-53.324017588769493</v>
      </c>
    </row>
    <row r="4996" spans="1:16" x14ac:dyDescent="0.35">
      <c r="A4996">
        <v>4989</v>
      </c>
      <c r="B4996">
        <v>373.53704829999998</v>
      </c>
      <c r="C4996">
        <v>4989</v>
      </c>
      <c r="D4996">
        <v>272.91036989999998</v>
      </c>
      <c r="E4996">
        <v>4989</v>
      </c>
      <c r="F4996">
        <v>332.16143799999998</v>
      </c>
      <c r="G4996">
        <v>4989</v>
      </c>
      <c r="H4996">
        <v>325.59872439999998</v>
      </c>
      <c r="I4996">
        <v>4989</v>
      </c>
      <c r="J4996">
        <v>340.91137700000002</v>
      </c>
      <c r="K4996">
        <f t="shared" si="463"/>
        <v>83.15</v>
      </c>
      <c r="L4996">
        <f t="shared" si="464"/>
        <v>-54.093121880059378</v>
      </c>
      <c r="M4996">
        <f t="shared" si="465"/>
        <v>-67.266860609543016</v>
      </c>
      <c r="N4996">
        <f t="shared" si="466"/>
        <v>-55.781950422903414</v>
      </c>
      <c r="O4996">
        <f t="shared" si="467"/>
        <v>-56.983607676127534</v>
      </c>
      <c r="P4996">
        <f t="shared" si="468"/>
        <v>-53.324017588769493</v>
      </c>
    </row>
    <row r="4997" spans="1:16" x14ac:dyDescent="0.35">
      <c r="A4997">
        <v>4990</v>
      </c>
      <c r="B4997">
        <v>373.53704829999998</v>
      </c>
      <c r="C4997">
        <v>4990</v>
      </c>
      <c r="D4997">
        <v>272.91036989999998</v>
      </c>
      <c r="E4997">
        <v>4990</v>
      </c>
      <c r="F4997">
        <v>332.16143799999998</v>
      </c>
      <c r="G4997">
        <v>4990</v>
      </c>
      <c r="H4997">
        <v>325.53625490000002</v>
      </c>
      <c r="I4997">
        <v>4990</v>
      </c>
      <c r="J4997">
        <v>340.84893799999998</v>
      </c>
      <c r="K4997">
        <f t="shared" si="463"/>
        <v>83.166666666666671</v>
      </c>
      <c r="L4997">
        <f t="shared" si="464"/>
        <v>-54.093121880059378</v>
      </c>
      <c r="M4997">
        <f t="shared" si="465"/>
        <v>-67.266860609543016</v>
      </c>
      <c r="N4997">
        <f t="shared" si="466"/>
        <v>-55.781950422903414</v>
      </c>
      <c r="O4997">
        <f t="shared" si="467"/>
        <v>-56.953488739089963</v>
      </c>
      <c r="P4997">
        <f t="shared" si="468"/>
        <v>-53.295935808635086</v>
      </c>
    </row>
    <row r="4998" spans="1:16" x14ac:dyDescent="0.35">
      <c r="A4998">
        <v>4991</v>
      </c>
      <c r="B4998">
        <v>373.53704829999998</v>
      </c>
      <c r="C4998">
        <v>4991</v>
      </c>
      <c r="D4998">
        <v>272.91036989999998</v>
      </c>
      <c r="E4998">
        <v>4991</v>
      </c>
      <c r="F4998">
        <v>332.16143799999998</v>
      </c>
      <c r="G4998">
        <v>4991</v>
      </c>
      <c r="H4998">
        <v>325.53625490000002</v>
      </c>
      <c r="I4998">
        <v>4991</v>
      </c>
      <c r="J4998">
        <v>340.84893799999998</v>
      </c>
      <c r="K4998">
        <f t="shared" si="463"/>
        <v>83.183333333333337</v>
      </c>
      <c r="L4998">
        <f t="shared" si="464"/>
        <v>-54.093121880059378</v>
      </c>
      <c r="M4998">
        <f t="shared" si="465"/>
        <v>-67.266860609543016</v>
      </c>
      <c r="N4998">
        <f t="shared" si="466"/>
        <v>-55.781950422903414</v>
      </c>
      <c r="O4998">
        <f t="shared" si="467"/>
        <v>-56.953488739089963</v>
      </c>
      <c r="P4998">
        <f t="shared" si="468"/>
        <v>-53.295935808635086</v>
      </c>
    </row>
    <row r="4999" spans="1:16" x14ac:dyDescent="0.35">
      <c r="A4999">
        <v>4992</v>
      </c>
      <c r="B4999">
        <v>373.47436520000002</v>
      </c>
      <c r="C4999">
        <v>4992</v>
      </c>
      <c r="D4999">
        <v>272.84790040000001</v>
      </c>
      <c r="E4999">
        <v>4992</v>
      </c>
      <c r="F4999">
        <v>332.16143799999998</v>
      </c>
      <c r="G4999">
        <v>4992</v>
      </c>
      <c r="H4999">
        <v>325.53625490000002</v>
      </c>
      <c r="I4999">
        <v>4992</v>
      </c>
      <c r="J4999">
        <v>340.84893799999998</v>
      </c>
      <c r="K4999">
        <f t="shared" si="463"/>
        <v>83.2</v>
      </c>
      <c r="L4999">
        <f t="shared" si="464"/>
        <v>-54.067263576011435</v>
      </c>
      <c r="M4999">
        <f t="shared" si="465"/>
        <v>-67.228573031270827</v>
      </c>
      <c r="N4999">
        <f t="shared" si="466"/>
        <v>-55.781950422903414</v>
      </c>
      <c r="O4999">
        <f t="shared" si="467"/>
        <v>-56.953488739089963</v>
      </c>
      <c r="P4999">
        <f t="shared" si="468"/>
        <v>-53.295935808635086</v>
      </c>
    </row>
    <row r="5000" spans="1:16" x14ac:dyDescent="0.35">
      <c r="A5000">
        <v>4993</v>
      </c>
      <c r="B5000">
        <v>373.53704829999998</v>
      </c>
      <c r="C5000">
        <v>4993</v>
      </c>
      <c r="D5000">
        <v>272.84790040000001</v>
      </c>
      <c r="E5000">
        <v>4993</v>
      </c>
      <c r="F5000">
        <v>332.16143799999998</v>
      </c>
      <c r="G5000">
        <v>4993</v>
      </c>
      <c r="H5000">
        <v>325.53625490000002</v>
      </c>
      <c r="I5000">
        <v>4993</v>
      </c>
      <c r="J5000">
        <v>340.84893799999998</v>
      </c>
      <c r="K5000">
        <f t="shared" ref="K5000:K5063" si="469">A5000/60</f>
        <v>83.216666666666669</v>
      </c>
      <c r="L5000">
        <f t="shared" ref="L5000:L5007" si="470">-(B5000-$B$547)/$B$547*100</f>
        <v>-54.093121880059378</v>
      </c>
      <c r="M5000">
        <f t="shared" ref="M5000:M5007" si="471">-(D5000-$D$547)/$D$547*100</f>
        <v>-67.228573031270827</v>
      </c>
      <c r="N5000">
        <f t="shared" ref="N5000:N5007" si="472">-(F5000-$F$547)/$F$547*100</f>
        <v>-55.781950422903414</v>
      </c>
      <c r="O5000">
        <f t="shared" ref="O5000:O5007" si="473">-(H5000-$H$547)/$H$547*100</f>
        <v>-56.953488739089963</v>
      </c>
      <c r="P5000">
        <f t="shared" ref="P5000:P5007" si="474">-(J5000-$J$547)/$J$547*100</f>
        <v>-53.295935808635086</v>
      </c>
    </row>
    <row r="5001" spans="1:16" x14ac:dyDescent="0.35">
      <c r="A5001">
        <v>4994</v>
      </c>
      <c r="B5001">
        <v>373.47436520000002</v>
      </c>
      <c r="C5001">
        <v>4994</v>
      </c>
      <c r="D5001">
        <v>272.91036989999998</v>
      </c>
      <c r="E5001">
        <v>4994</v>
      </c>
      <c r="F5001">
        <v>332.16143799999998</v>
      </c>
      <c r="G5001">
        <v>4994</v>
      </c>
      <c r="H5001">
        <v>325.53625490000002</v>
      </c>
      <c r="I5001">
        <v>4994</v>
      </c>
      <c r="J5001">
        <v>340.84893799999998</v>
      </c>
      <c r="K5001">
        <f t="shared" si="469"/>
        <v>83.233333333333334</v>
      </c>
      <c r="L5001">
        <f t="shared" si="470"/>
        <v>-54.067263576011435</v>
      </c>
      <c r="M5001">
        <f t="shared" si="471"/>
        <v>-67.266860609543016</v>
      </c>
      <c r="N5001">
        <f t="shared" si="472"/>
        <v>-55.781950422903414</v>
      </c>
      <c r="O5001">
        <f t="shared" si="473"/>
        <v>-56.953488739089963</v>
      </c>
      <c r="P5001">
        <f t="shared" si="474"/>
        <v>-53.295935808635086</v>
      </c>
    </row>
    <row r="5002" spans="1:16" x14ac:dyDescent="0.35">
      <c r="A5002">
        <v>4995</v>
      </c>
      <c r="B5002">
        <v>373.47436520000002</v>
      </c>
      <c r="C5002">
        <v>4995</v>
      </c>
      <c r="D5002">
        <v>272.91036989999998</v>
      </c>
      <c r="E5002">
        <v>4995</v>
      </c>
      <c r="F5002">
        <v>332.16143799999998</v>
      </c>
      <c r="G5002">
        <v>4995</v>
      </c>
      <c r="H5002">
        <v>325.53625490000002</v>
      </c>
      <c r="I5002">
        <v>4995</v>
      </c>
      <c r="J5002">
        <v>340.84893799999998</v>
      </c>
      <c r="K5002">
        <f t="shared" si="469"/>
        <v>83.25</v>
      </c>
      <c r="L5002">
        <f t="shared" si="470"/>
        <v>-54.067263576011435</v>
      </c>
      <c r="M5002">
        <f t="shared" si="471"/>
        <v>-67.266860609543016</v>
      </c>
      <c r="N5002">
        <f t="shared" si="472"/>
        <v>-55.781950422903414</v>
      </c>
      <c r="O5002">
        <f t="shared" si="473"/>
        <v>-56.953488739089963</v>
      </c>
      <c r="P5002">
        <f t="shared" si="474"/>
        <v>-53.295935808635086</v>
      </c>
    </row>
    <row r="5003" spans="1:16" x14ac:dyDescent="0.35">
      <c r="A5003">
        <v>4996</v>
      </c>
      <c r="B5003">
        <v>373.53704829999998</v>
      </c>
      <c r="C5003">
        <v>4996</v>
      </c>
      <c r="D5003">
        <v>272.84790040000001</v>
      </c>
      <c r="E5003">
        <v>4996</v>
      </c>
      <c r="F5003">
        <v>332.16143799999998</v>
      </c>
      <c r="G5003">
        <v>4996</v>
      </c>
      <c r="H5003">
        <v>325.53625490000002</v>
      </c>
      <c r="I5003">
        <v>4996</v>
      </c>
      <c r="J5003">
        <v>340.91137700000002</v>
      </c>
      <c r="K5003">
        <f t="shared" si="469"/>
        <v>83.266666666666666</v>
      </c>
      <c r="L5003">
        <f t="shared" si="470"/>
        <v>-54.093121880059378</v>
      </c>
      <c r="M5003">
        <f t="shared" si="471"/>
        <v>-67.228573031270827</v>
      </c>
      <c r="N5003">
        <f t="shared" si="472"/>
        <v>-55.781950422903414</v>
      </c>
      <c r="O5003">
        <f t="shared" si="473"/>
        <v>-56.953488739089963</v>
      </c>
      <c r="P5003">
        <f t="shared" si="474"/>
        <v>-53.324017588769493</v>
      </c>
    </row>
    <row r="5004" spans="1:16" x14ac:dyDescent="0.35">
      <c r="A5004">
        <v>4997</v>
      </c>
      <c r="B5004">
        <v>373.53704829999998</v>
      </c>
      <c r="C5004">
        <v>4997</v>
      </c>
      <c r="D5004">
        <v>272.91036989999998</v>
      </c>
      <c r="E5004">
        <v>4997</v>
      </c>
      <c r="F5004">
        <v>332.16143799999998</v>
      </c>
      <c r="G5004">
        <v>4997</v>
      </c>
      <c r="H5004">
        <v>325.53625490000002</v>
      </c>
      <c r="I5004">
        <v>4997</v>
      </c>
      <c r="J5004">
        <v>340.84893799999998</v>
      </c>
      <c r="K5004">
        <f t="shared" si="469"/>
        <v>83.283333333333331</v>
      </c>
      <c r="L5004">
        <f t="shared" si="470"/>
        <v>-54.093121880059378</v>
      </c>
      <c r="M5004">
        <f t="shared" si="471"/>
        <v>-67.266860609543016</v>
      </c>
      <c r="N5004">
        <f t="shared" si="472"/>
        <v>-55.781950422903414</v>
      </c>
      <c r="O5004">
        <f t="shared" si="473"/>
        <v>-56.953488739089963</v>
      </c>
      <c r="P5004">
        <f t="shared" si="474"/>
        <v>-53.295935808635086</v>
      </c>
    </row>
    <row r="5005" spans="1:16" x14ac:dyDescent="0.35">
      <c r="A5005">
        <v>4998</v>
      </c>
      <c r="B5005">
        <v>373.53704829999998</v>
      </c>
      <c r="C5005">
        <v>4998</v>
      </c>
      <c r="D5005">
        <v>272.84790040000001</v>
      </c>
      <c r="E5005">
        <v>4998</v>
      </c>
      <c r="F5005">
        <v>332.16143799999998</v>
      </c>
      <c r="G5005">
        <v>4998</v>
      </c>
      <c r="H5005">
        <v>325.53625490000002</v>
      </c>
      <c r="I5005">
        <v>4998</v>
      </c>
      <c r="J5005">
        <v>340.91137700000002</v>
      </c>
      <c r="K5005">
        <f t="shared" si="469"/>
        <v>83.3</v>
      </c>
      <c r="L5005">
        <f t="shared" si="470"/>
        <v>-54.093121880059378</v>
      </c>
      <c r="M5005">
        <f t="shared" si="471"/>
        <v>-67.228573031270827</v>
      </c>
      <c r="N5005">
        <f t="shared" si="472"/>
        <v>-55.781950422903414</v>
      </c>
      <c r="O5005">
        <f t="shared" si="473"/>
        <v>-56.953488739089963</v>
      </c>
      <c r="P5005">
        <f t="shared" si="474"/>
        <v>-53.324017588769493</v>
      </c>
    </row>
    <row r="5006" spans="1:16" x14ac:dyDescent="0.35">
      <c r="A5006">
        <v>4999</v>
      </c>
      <c r="B5006">
        <v>373.53704829999998</v>
      </c>
      <c r="C5006">
        <v>4999</v>
      </c>
      <c r="D5006">
        <v>272.91036989999998</v>
      </c>
      <c r="E5006">
        <v>4999</v>
      </c>
      <c r="F5006">
        <v>332.16143799999998</v>
      </c>
      <c r="G5006">
        <v>4999</v>
      </c>
      <c r="H5006">
        <v>325.53625490000002</v>
      </c>
      <c r="I5006">
        <v>4999</v>
      </c>
      <c r="J5006">
        <v>340.84893799999998</v>
      </c>
      <c r="K5006">
        <f t="shared" si="469"/>
        <v>83.316666666666663</v>
      </c>
      <c r="L5006">
        <f t="shared" si="470"/>
        <v>-54.093121880059378</v>
      </c>
      <c r="M5006">
        <f t="shared" si="471"/>
        <v>-67.266860609543016</v>
      </c>
      <c r="N5006">
        <f t="shared" si="472"/>
        <v>-55.781950422903414</v>
      </c>
      <c r="O5006">
        <f t="shared" si="473"/>
        <v>-56.953488739089963</v>
      </c>
      <c r="P5006">
        <f t="shared" si="474"/>
        <v>-53.295935808635086</v>
      </c>
    </row>
    <row r="5007" spans="1:16" x14ac:dyDescent="0.35">
      <c r="A5007">
        <v>5000</v>
      </c>
      <c r="B5007">
        <v>373.53704829999998</v>
      </c>
      <c r="C5007">
        <v>5000</v>
      </c>
      <c r="D5007">
        <v>272.91036989999998</v>
      </c>
      <c r="E5007">
        <v>5000</v>
      </c>
      <c r="F5007">
        <v>332.16143799999998</v>
      </c>
      <c r="G5007">
        <v>5000</v>
      </c>
      <c r="H5007">
        <v>325.53625490000002</v>
      </c>
      <c r="I5007">
        <v>5000</v>
      </c>
      <c r="J5007">
        <v>340.84893799999998</v>
      </c>
      <c r="K5007">
        <f t="shared" si="469"/>
        <v>83.333333333333329</v>
      </c>
      <c r="L5007">
        <f t="shared" si="470"/>
        <v>-54.093121880059378</v>
      </c>
      <c r="M5007">
        <f t="shared" si="471"/>
        <v>-67.266860609543016</v>
      </c>
      <c r="N5007">
        <f t="shared" si="472"/>
        <v>-55.781950422903414</v>
      </c>
      <c r="O5007">
        <f t="shared" si="473"/>
        <v>-56.953488739089963</v>
      </c>
      <c r="P5007">
        <f t="shared" si="474"/>
        <v>-53.295935808635086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E170-CC91-4BBC-9717-52E4C69C8BE9}">
  <dimension ref="A1:H20365"/>
  <sheetViews>
    <sheetView workbookViewId="0">
      <selection activeCell="N11" sqref="N11"/>
    </sheetView>
  </sheetViews>
  <sheetFormatPr defaultRowHeight="14.5" x14ac:dyDescent="0.35"/>
  <sheetData>
    <row r="1" spans="1:8" x14ac:dyDescent="0.35">
      <c r="A1" s="3"/>
      <c r="B1" s="5" t="s">
        <v>12</v>
      </c>
      <c r="C1" s="5"/>
      <c r="D1" s="5"/>
      <c r="E1" s="5"/>
      <c r="F1" s="3"/>
      <c r="G1" s="3"/>
      <c r="H1" s="3"/>
    </row>
    <row r="2" spans="1:8" x14ac:dyDescent="0.35">
      <c r="A2" s="3" t="s">
        <v>13</v>
      </c>
      <c r="B2" s="3" t="s">
        <v>14</v>
      </c>
      <c r="C2" s="3" t="s">
        <v>15</v>
      </c>
      <c r="D2" s="3" t="s">
        <v>16</v>
      </c>
      <c r="E2" s="3" t="s">
        <v>17</v>
      </c>
      <c r="F2" s="3" t="s">
        <v>31</v>
      </c>
      <c r="G2" s="3" t="s">
        <v>18</v>
      </c>
      <c r="H2" s="3" t="s">
        <v>19</v>
      </c>
    </row>
    <row r="3" spans="1:8" x14ac:dyDescent="0.35">
      <c r="A3">
        <f>Sheet3!K7</f>
        <v>0</v>
      </c>
      <c r="B3">
        <f>Sheet3!L7</f>
        <v>99.155975113868948</v>
      </c>
      <c r="C3">
        <f>Sheet3!M7</f>
        <v>98.746005740232206</v>
      </c>
      <c r="D3">
        <f>Sheet3!N7</f>
        <v>99.040436752129878</v>
      </c>
      <c r="E3">
        <f>Sheet3!O7</f>
        <v>99.013544970462448</v>
      </c>
      <c r="F3">
        <f>Sheet3!P7</f>
        <v>99.079816637826568</v>
      </c>
      <c r="G3">
        <f t="shared" ref="G3:G66" si="0">AVERAGE(B3:E3)</f>
        <v>98.988990644173384</v>
      </c>
      <c r="H3">
        <f t="shared" ref="H3:H66" si="1">STDEV(B3:E3)</f>
        <v>0.17337348281113907</v>
      </c>
    </row>
    <row r="4" spans="1:8" x14ac:dyDescent="0.35">
      <c r="A4">
        <f>Sheet3!K8</f>
        <v>1.6666666666666666E-2</v>
      </c>
      <c r="B4">
        <f>Sheet3!L8</f>
        <v>91.553564903158389</v>
      </c>
      <c r="C4">
        <f>Sheet3!M8</f>
        <v>87.450866318062566</v>
      </c>
      <c r="D4">
        <f>Sheet3!N8</f>
        <v>90.397334453487758</v>
      </c>
      <c r="E4">
        <f>Sheet3!O8</f>
        <v>90.128219534929499</v>
      </c>
      <c r="F4">
        <f>Sheet3!P8</f>
        <v>90.791421943233331</v>
      </c>
      <c r="G4">
        <f t="shared" si="0"/>
        <v>89.88249630240955</v>
      </c>
      <c r="H4">
        <f t="shared" si="1"/>
        <v>1.7350055598364016</v>
      </c>
    </row>
    <row r="5" spans="1:8" x14ac:dyDescent="0.35">
      <c r="A5">
        <f>Sheet3!K9</f>
        <v>3.3333333333333333E-2</v>
      </c>
      <c r="B5">
        <f>Sheet3!L9</f>
        <v>15.597512541962869</v>
      </c>
      <c r="C5">
        <f>Sheet3!M9</f>
        <v>-0.19349527524835985</v>
      </c>
      <c r="D5">
        <f>Sheet3!N9</f>
        <v>4.0436765261722476</v>
      </c>
      <c r="E5">
        <f>Sheet3!O9</f>
        <v>1.354498396232352</v>
      </c>
      <c r="F5">
        <f>Sheet3!P9</f>
        <v>7.9816650419495581</v>
      </c>
      <c r="G5">
        <f t="shared" si="0"/>
        <v>5.2005480472797769</v>
      </c>
      <c r="H5">
        <f t="shared" si="1"/>
        <v>7.148963181321772</v>
      </c>
    </row>
    <row r="6" spans="1:8" x14ac:dyDescent="0.35">
      <c r="A6">
        <f>Sheet3!K10</f>
        <v>0.05</v>
      </c>
      <c r="B6">
        <f>Sheet3!L10</f>
        <v>-0.28365453686634284</v>
      </c>
      <c r="C6">
        <f>Sheet3!M10</f>
        <v>-0.30642210302670519</v>
      </c>
      <c r="D6">
        <f>Sheet3!N10</f>
        <v>-0.17588735973702066</v>
      </c>
      <c r="E6">
        <f>Sheet3!O10</f>
        <v>-0.12058606138793371</v>
      </c>
      <c r="F6">
        <f>Sheet3!P10</f>
        <v>-0.14058038936914341</v>
      </c>
      <c r="G6">
        <f t="shared" si="0"/>
        <v>-0.22163751525450059</v>
      </c>
      <c r="H6">
        <f t="shared" si="1"/>
        <v>8.8202438272659375E-2</v>
      </c>
    </row>
    <row r="7" spans="1:8" x14ac:dyDescent="0.35">
      <c r="A7">
        <f>Sheet3!K11</f>
        <v>6.6666666666666666E-2</v>
      </c>
      <c r="B7">
        <f>Sheet3!L11</f>
        <v>-0.28365453686634284</v>
      </c>
      <c r="C7">
        <f>Sheet3!M11</f>
        <v>-0.30642210302670519</v>
      </c>
      <c r="D7">
        <f>Sheet3!N11</f>
        <v>-0.17588735973702066</v>
      </c>
      <c r="E7">
        <f>Sheet3!O11</f>
        <v>-0.12058606138793371</v>
      </c>
      <c r="F7">
        <f>Sheet3!P11</f>
        <v>-0.14058038936914341</v>
      </c>
      <c r="G7">
        <f t="shared" si="0"/>
        <v>-0.22163751525450059</v>
      </c>
      <c r="H7">
        <f t="shared" si="1"/>
        <v>8.8202438272659375E-2</v>
      </c>
    </row>
    <row r="8" spans="1:8" x14ac:dyDescent="0.35">
      <c r="A8">
        <f>Sheet3!K12</f>
        <v>8.3333333333333329E-2</v>
      </c>
      <c r="B8">
        <f>Sheet3!L12</f>
        <v>-0.28365453686634284</v>
      </c>
      <c r="C8">
        <f>Sheet3!M12</f>
        <v>-0.30642210302670519</v>
      </c>
      <c r="D8">
        <f>Sheet3!N12</f>
        <v>-0.17588735973702066</v>
      </c>
      <c r="E8">
        <f>Sheet3!O12</f>
        <v>-0.12058606138793371</v>
      </c>
      <c r="F8">
        <f>Sheet3!P12</f>
        <v>-0.14058038936914341</v>
      </c>
      <c r="G8">
        <f t="shared" si="0"/>
        <v>-0.22163751525450059</v>
      </c>
      <c r="H8">
        <f t="shared" si="1"/>
        <v>8.8202438272659375E-2</v>
      </c>
    </row>
    <row r="9" spans="1:8" x14ac:dyDescent="0.35">
      <c r="A9">
        <f>Sheet3!K13</f>
        <v>0.1</v>
      </c>
      <c r="B9">
        <f>Sheet3!L13</f>
        <v>-0.30941845534681073</v>
      </c>
      <c r="C9">
        <f>Sheet3!M13</f>
        <v>-0.30642210302670519</v>
      </c>
      <c r="D9">
        <f>Sheet3!N13</f>
        <v>-0.17588735973702066</v>
      </c>
      <c r="E9">
        <f>Sheet3!O13</f>
        <v>-0.12058606138793371</v>
      </c>
      <c r="F9">
        <f>Sheet3!P13</f>
        <v>-0.14058038936914341</v>
      </c>
      <c r="G9">
        <f t="shared" si="0"/>
        <v>-0.22807849487461757</v>
      </c>
      <c r="H9">
        <f t="shared" si="1"/>
        <v>9.492531792896608E-2</v>
      </c>
    </row>
    <row r="10" spans="1:8" x14ac:dyDescent="0.35">
      <c r="A10">
        <f>Sheet3!K14</f>
        <v>0.11666666666666667</v>
      </c>
      <c r="B10">
        <f>Sheet3!L14</f>
        <v>-0.25778365082621102</v>
      </c>
      <c r="C10">
        <f>Sheet3!M14</f>
        <v>-0.30642210302670519</v>
      </c>
      <c r="D10">
        <f>Sheet3!N14</f>
        <v>-0.17588735973702066</v>
      </c>
      <c r="E10">
        <f>Sheet3!O14</f>
        <v>-0.12058606138793371</v>
      </c>
      <c r="F10">
        <f>Sheet3!P14</f>
        <v>-0.14058038936914341</v>
      </c>
      <c r="G10">
        <f t="shared" si="0"/>
        <v>-0.21516979374446762</v>
      </c>
      <c r="H10">
        <f t="shared" si="1"/>
        <v>8.2929923856965487E-2</v>
      </c>
    </row>
    <row r="11" spans="1:8" x14ac:dyDescent="0.35">
      <c r="A11">
        <f>Sheet3!K15</f>
        <v>0.13333333333333333</v>
      </c>
      <c r="B11">
        <f>Sheet3!L15</f>
        <v>-0.28365453686634284</v>
      </c>
      <c r="C11">
        <f>Sheet3!M15</f>
        <v>-0.30642210302670519</v>
      </c>
      <c r="D11">
        <f>Sheet3!N15</f>
        <v>-0.17588735973702066</v>
      </c>
      <c r="E11">
        <f>Sheet3!O15</f>
        <v>-0.12058606138793371</v>
      </c>
      <c r="F11">
        <f>Sheet3!P15</f>
        <v>-0.14058038936914341</v>
      </c>
      <c r="G11">
        <f t="shared" si="0"/>
        <v>-0.22163751525450059</v>
      </c>
      <c r="H11">
        <f t="shared" si="1"/>
        <v>8.8202438272659375E-2</v>
      </c>
    </row>
    <row r="12" spans="1:8" x14ac:dyDescent="0.35">
      <c r="A12">
        <f>Sheet3!K16</f>
        <v>0.15</v>
      </c>
      <c r="B12">
        <f>Sheet3!L16</f>
        <v>-0.25778365082621102</v>
      </c>
      <c r="C12">
        <f>Sheet3!M16</f>
        <v>-0.30642210302670519</v>
      </c>
      <c r="D12">
        <f>Sheet3!N16</f>
        <v>-0.17588735973702066</v>
      </c>
      <c r="E12">
        <f>Sheet3!O16</f>
        <v>-0.12058606138793371</v>
      </c>
      <c r="F12">
        <f>Sheet3!P16</f>
        <v>-0.14058038936914341</v>
      </c>
      <c r="G12">
        <f t="shared" si="0"/>
        <v>-0.21516979374446762</v>
      </c>
      <c r="H12">
        <f t="shared" si="1"/>
        <v>8.2929923856965487E-2</v>
      </c>
    </row>
    <row r="13" spans="1:8" x14ac:dyDescent="0.35">
      <c r="A13">
        <f>Sheet3!K17</f>
        <v>0.16666666666666666</v>
      </c>
      <c r="B13">
        <f>Sheet3!L17</f>
        <v>-0.28365453686634284</v>
      </c>
      <c r="C13">
        <f>Sheet3!M17</f>
        <v>-0.26814390212980721</v>
      </c>
      <c r="D13">
        <f>Sheet3!N17</f>
        <v>-0.17588735973702066</v>
      </c>
      <c r="E13">
        <f>Sheet3!O17</f>
        <v>-0.12058606138793371</v>
      </c>
      <c r="F13">
        <f>Sheet3!P17</f>
        <v>-0.14058038936914341</v>
      </c>
      <c r="G13">
        <f t="shared" si="0"/>
        <v>-0.21206796503027611</v>
      </c>
      <c r="H13">
        <f t="shared" si="1"/>
        <v>7.7345809802996796E-2</v>
      </c>
    </row>
    <row r="14" spans="1:8" x14ac:dyDescent="0.35">
      <c r="A14">
        <f>Sheet3!K18</f>
        <v>0.18333333333333332</v>
      </c>
      <c r="B14">
        <f>Sheet3!L18</f>
        <v>-0.28365453686634284</v>
      </c>
      <c r="C14">
        <f>Sheet3!M18</f>
        <v>-0.26814390212980721</v>
      </c>
      <c r="D14">
        <f>Sheet3!N18</f>
        <v>-0.17588735973702066</v>
      </c>
      <c r="E14">
        <f>Sheet3!O18</f>
        <v>-0.12058606138793371</v>
      </c>
      <c r="F14">
        <f>Sheet3!P18</f>
        <v>-0.14058038936914341</v>
      </c>
      <c r="G14">
        <f t="shared" si="0"/>
        <v>-0.21206796503027611</v>
      </c>
      <c r="H14">
        <f t="shared" si="1"/>
        <v>7.7345809802996796E-2</v>
      </c>
    </row>
    <row r="15" spans="1:8" x14ac:dyDescent="0.35">
      <c r="A15">
        <f>Sheet3!K19</f>
        <v>0.2</v>
      </c>
      <c r="B15">
        <f>Sheet3!L19</f>
        <v>-0.28365453686634284</v>
      </c>
      <c r="C15">
        <f>Sheet3!M19</f>
        <v>-0.26814390212980721</v>
      </c>
      <c r="D15">
        <f>Sheet3!N19</f>
        <v>-0.17588735973702066</v>
      </c>
      <c r="E15">
        <f>Sheet3!O19</f>
        <v>-0.12058606138793371</v>
      </c>
      <c r="F15">
        <f>Sheet3!P19</f>
        <v>-0.14058038936914341</v>
      </c>
      <c r="G15">
        <f t="shared" si="0"/>
        <v>-0.21206796503027611</v>
      </c>
      <c r="H15">
        <f t="shared" si="1"/>
        <v>7.7345809802996796E-2</v>
      </c>
    </row>
    <row r="16" spans="1:8" x14ac:dyDescent="0.35">
      <c r="A16">
        <f>Sheet3!K20</f>
        <v>0.21666666666666667</v>
      </c>
      <c r="B16">
        <f>Sheet3!L20</f>
        <v>-0.28365453686634284</v>
      </c>
      <c r="C16">
        <f>Sheet3!M20</f>
        <v>-0.26814390212980721</v>
      </c>
      <c r="D16">
        <f>Sheet3!N20</f>
        <v>-0.17588735973702066</v>
      </c>
      <c r="E16">
        <f>Sheet3!O20</f>
        <v>-0.12058606138793371</v>
      </c>
      <c r="F16">
        <f>Sheet3!P20</f>
        <v>-0.14058038936914341</v>
      </c>
      <c r="G16">
        <f t="shared" si="0"/>
        <v>-0.21206796503027611</v>
      </c>
      <c r="H16">
        <f t="shared" si="1"/>
        <v>7.7345809802996796E-2</v>
      </c>
    </row>
    <row r="17" spans="1:8" x14ac:dyDescent="0.35">
      <c r="A17">
        <f>Sheet3!K21</f>
        <v>0.23333333333333334</v>
      </c>
      <c r="B17">
        <f>Sheet3!L21</f>
        <v>-0.28365453686634284</v>
      </c>
      <c r="C17">
        <f>Sheet3!M21</f>
        <v>-0.26814390212980721</v>
      </c>
      <c r="D17">
        <f>Sheet3!N21</f>
        <v>-0.17588735973702066</v>
      </c>
      <c r="E17">
        <f>Sheet3!O21</f>
        <v>-0.12058606138793371</v>
      </c>
      <c r="F17">
        <f>Sheet3!P21</f>
        <v>-0.14058038936914341</v>
      </c>
      <c r="G17">
        <f t="shared" si="0"/>
        <v>-0.21206796503027611</v>
      </c>
      <c r="H17">
        <f t="shared" si="1"/>
        <v>7.7345809802996796E-2</v>
      </c>
    </row>
    <row r="18" spans="1:8" x14ac:dyDescent="0.35">
      <c r="A18">
        <f>Sheet3!K22</f>
        <v>0.25</v>
      </c>
      <c r="B18">
        <f>Sheet3!L22</f>
        <v>-0.28365453686634284</v>
      </c>
      <c r="C18">
        <f>Sheet3!M22</f>
        <v>-0.26814390212980721</v>
      </c>
      <c r="D18">
        <f>Sheet3!N22</f>
        <v>-0.17588735973702066</v>
      </c>
      <c r="E18">
        <f>Sheet3!O22</f>
        <v>-0.12058606138793371</v>
      </c>
      <c r="F18">
        <f>Sheet3!P22</f>
        <v>-0.14058038936914341</v>
      </c>
      <c r="G18">
        <f t="shared" si="0"/>
        <v>-0.21206796503027611</v>
      </c>
      <c r="H18">
        <f t="shared" si="1"/>
        <v>7.7345809802996796E-2</v>
      </c>
    </row>
    <row r="19" spans="1:8" x14ac:dyDescent="0.35">
      <c r="A19">
        <f>Sheet3!K23</f>
        <v>0.26666666666666666</v>
      </c>
      <c r="B19">
        <f>Sheet3!L23</f>
        <v>-0.28365453686634284</v>
      </c>
      <c r="C19">
        <f>Sheet3!M23</f>
        <v>-0.26814390212980721</v>
      </c>
      <c r="D19">
        <f>Sheet3!N23</f>
        <v>-0.17588735973702066</v>
      </c>
      <c r="E19">
        <f>Sheet3!O23</f>
        <v>-0.12058606138793371</v>
      </c>
      <c r="F19">
        <f>Sheet3!P23</f>
        <v>-0.14058038936914341</v>
      </c>
      <c r="G19">
        <f t="shared" si="0"/>
        <v>-0.21206796503027611</v>
      </c>
      <c r="H19">
        <f t="shared" si="1"/>
        <v>7.7345809802996796E-2</v>
      </c>
    </row>
    <row r="20" spans="1:8" x14ac:dyDescent="0.35">
      <c r="A20">
        <f>Sheet3!K24</f>
        <v>0.28333333333333333</v>
      </c>
      <c r="B20">
        <f>Sheet3!L24</f>
        <v>-0.28365453686634284</v>
      </c>
      <c r="C20">
        <f>Sheet3!M24</f>
        <v>-0.26814390212980721</v>
      </c>
      <c r="D20">
        <f>Sheet3!N24</f>
        <v>-0.1465894959917815</v>
      </c>
      <c r="E20">
        <f>Sheet3!O24</f>
        <v>-0.12058606138793371</v>
      </c>
      <c r="F20">
        <f>Sheet3!P24</f>
        <v>-0.14058038936914341</v>
      </c>
      <c r="G20">
        <f t="shared" si="0"/>
        <v>-0.20474349909396633</v>
      </c>
      <c r="H20">
        <f t="shared" si="1"/>
        <v>8.3088156768326787E-2</v>
      </c>
    </row>
    <row r="21" spans="1:8" x14ac:dyDescent="0.35">
      <c r="A21">
        <f>Sheet3!K25</f>
        <v>0.3</v>
      </c>
      <c r="B21">
        <f>Sheet3!L25</f>
        <v>-0.28365453686634284</v>
      </c>
      <c r="C21">
        <f>Sheet3!M25</f>
        <v>-0.26814390212980721</v>
      </c>
      <c r="D21">
        <f>Sheet3!N25</f>
        <v>-0.17588735973702066</v>
      </c>
      <c r="E21">
        <f>Sheet3!O25</f>
        <v>-0.12058606138793371</v>
      </c>
      <c r="F21">
        <f>Sheet3!P25</f>
        <v>-0.14058038936914341</v>
      </c>
      <c r="G21">
        <f t="shared" si="0"/>
        <v>-0.21206796503027611</v>
      </c>
      <c r="H21">
        <f t="shared" si="1"/>
        <v>7.7345809802996796E-2</v>
      </c>
    </row>
    <row r="22" spans="1:8" x14ac:dyDescent="0.35">
      <c r="A22">
        <f>Sheet3!K26</f>
        <v>0.31666666666666665</v>
      </c>
      <c r="B22">
        <f>Sheet3!L26</f>
        <v>-0.28365453686634284</v>
      </c>
      <c r="C22">
        <f>Sheet3!M26</f>
        <v>-0.26814390212980721</v>
      </c>
      <c r="D22">
        <f>Sheet3!N26</f>
        <v>-0.1465894959917815</v>
      </c>
      <c r="E22">
        <f>Sheet3!O26</f>
        <v>-0.12058606138793371</v>
      </c>
      <c r="F22">
        <f>Sheet3!P26</f>
        <v>-0.14058038936914341</v>
      </c>
      <c r="G22">
        <f t="shared" si="0"/>
        <v>-0.20474349909396633</v>
      </c>
      <c r="H22">
        <f t="shared" si="1"/>
        <v>8.3088156768326787E-2</v>
      </c>
    </row>
    <row r="23" spans="1:8" x14ac:dyDescent="0.35">
      <c r="A23">
        <f>Sheet3!K27</f>
        <v>0.33333333333333331</v>
      </c>
      <c r="B23">
        <f>Sheet3!L27</f>
        <v>-0.28365453686634284</v>
      </c>
      <c r="C23">
        <f>Sheet3!M27</f>
        <v>-0.26814390212980721</v>
      </c>
      <c r="D23">
        <f>Sheet3!N27</f>
        <v>-0.17588735973702066</v>
      </c>
      <c r="E23">
        <f>Sheet3!O27</f>
        <v>-0.12058606138793371</v>
      </c>
      <c r="F23">
        <f>Sheet3!P27</f>
        <v>-0.14058038936914341</v>
      </c>
      <c r="G23">
        <f t="shared" si="0"/>
        <v>-0.21206796503027611</v>
      </c>
      <c r="H23">
        <f t="shared" si="1"/>
        <v>7.7345809802996796E-2</v>
      </c>
    </row>
    <row r="24" spans="1:8" x14ac:dyDescent="0.35">
      <c r="A24">
        <f>Sheet3!K28</f>
        <v>0.35</v>
      </c>
      <c r="B24">
        <f>Sheet3!L28</f>
        <v>-0.28365453686634284</v>
      </c>
      <c r="C24">
        <f>Sheet3!M28</f>
        <v>-0.26814390212980721</v>
      </c>
      <c r="D24">
        <f>Sheet3!N28</f>
        <v>-0.17588735973702066</v>
      </c>
      <c r="E24">
        <f>Sheet3!O28</f>
        <v>-0.12058606138793371</v>
      </c>
      <c r="F24">
        <f>Sheet3!P28</f>
        <v>-0.14058038936914341</v>
      </c>
      <c r="G24">
        <f t="shared" si="0"/>
        <v>-0.21206796503027611</v>
      </c>
      <c r="H24">
        <f t="shared" si="1"/>
        <v>7.7345809802996796E-2</v>
      </c>
    </row>
    <row r="25" spans="1:8" x14ac:dyDescent="0.35">
      <c r="A25">
        <f>Sheet3!K29</f>
        <v>0.36666666666666664</v>
      </c>
      <c r="B25">
        <f>Sheet3!L29</f>
        <v>-0.28365453686634284</v>
      </c>
      <c r="C25">
        <f>Sheet3!M29</f>
        <v>-0.26814390212980721</v>
      </c>
      <c r="D25">
        <f>Sheet3!N29</f>
        <v>-0.1465894959917815</v>
      </c>
      <c r="E25">
        <f>Sheet3!O29</f>
        <v>-0.12058606138793371</v>
      </c>
      <c r="F25">
        <f>Sheet3!P29</f>
        <v>-0.14058038936914341</v>
      </c>
      <c r="G25">
        <f t="shared" si="0"/>
        <v>-0.20474349909396633</v>
      </c>
      <c r="H25">
        <f t="shared" si="1"/>
        <v>8.3088156768326787E-2</v>
      </c>
    </row>
    <row r="26" spans="1:8" x14ac:dyDescent="0.35">
      <c r="A26">
        <f>Sheet3!K30</f>
        <v>0.38333333333333336</v>
      </c>
      <c r="B26">
        <f>Sheet3!L30</f>
        <v>-0.28365453686634284</v>
      </c>
      <c r="C26">
        <f>Sheet3!M30</f>
        <v>-0.26814390212980721</v>
      </c>
      <c r="D26">
        <f>Sheet3!N30</f>
        <v>-0.1465894959917815</v>
      </c>
      <c r="E26">
        <f>Sheet3!O30</f>
        <v>-0.12058606138793371</v>
      </c>
      <c r="F26">
        <f>Sheet3!P30</f>
        <v>-0.14058038936914341</v>
      </c>
      <c r="G26">
        <f t="shared" si="0"/>
        <v>-0.20474349909396633</v>
      </c>
      <c r="H26">
        <f t="shared" si="1"/>
        <v>8.3088156768326787E-2</v>
      </c>
    </row>
    <row r="27" spans="1:8" x14ac:dyDescent="0.35">
      <c r="A27">
        <f>Sheet3!K31</f>
        <v>0.4</v>
      </c>
      <c r="B27">
        <f>Sheet3!L31</f>
        <v>-0.28365453686634284</v>
      </c>
      <c r="C27">
        <f>Sheet3!M31</f>
        <v>-0.26814390212980721</v>
      </c>
      <c r="D27">
        <f>Sheet3!N31</f>
        <v>-0.17588735973702066</v>
      </c>
      <c r="E27">
        <f>Sheet3!O31</f>
        <v>-0.12058606138793371</v>
      </c>
      <c r="F27">
        <f>Sheet3!P31</f>
        <v>-0.14058038936914341</v>
      </c>
      <c r="G27">
        <f t="shared" si="0"/>
        <v>-0.21206796503027611</v>
      </c>
      <c r="H27">
        <f t="shared" si="1"/>
        <v>7.7345809802996796E-2</v>
      </c>
    </row>
    <row r="28" spans="1:8" x14ac:dyDescent="0.35">
      <c r="A28">
        <f>Sheet3!K32</f>
        <v>0.41666666666666669</v>
      </c>
      <c r="B28">
        <f>Sheet3!L32</f>
        <v>-0.28365453686634284</v>
      </c>
      <c r="C28">
        <f>Sheet3!M32</f>
        <v>-0.26814390212980721</v>
      </c>
      <c r="D28">
        <f>Sheet3!N32</f>
        <v>-0.17588735973702066</v>
      </c>
      <c r="E28">
        <f>Sheet3!O32</f>
        <v>-0.12058606138793371</v>
      </c>
      <c r="F28">
        <f>Sheet3!P32</f>
        <v>-0.14058038936914341</v>
      </c>
      <c r="G28">
        <f t="shared" si="0"/>
        <v>-0.21206796503027611</v>
      </c>
      <c r="H28">
        <f t="shared" si="1"/>
        <v>7.7345809802996796E-2</v>
      </c>
    </row>
    <row r="29" spans="1:8" x14ac:dyDescent="0.35">
      <c r="A29">
        <f>Sheet3!K33</f>
        <v>0.43333333333333335</v>
      </c>
      <c r="B29">
        <f>Sheet3!L33</f>
        <v>-0.25778365082621102</v>
      </c>
      <c r="C29">
        <f>Sheet3!M33</f>
        <v>-0.26814390212980721</v>
      </c>
      <c r="D29">
        <f>Sheet3!N33</f>
        <v>-0.17588735973702066</v>
      </c>
      <c r="E29">
        <f>Sheet3!O33</f>
        <v>-0.12058606138793371</v>
      </c>
      <c r="F29">
        <f>Sheet3!P33</f>
        <v>-0.14058038936914341</v>
      </c>
      <c r="G29">
        <f t="shared" si="0"/>
        <v>-0.20560024352024314</v>
      </c>
      <c r="H29">
        <f t="shared" si="1"/>
        <v>7.0107260338881219E-2</v>
      </c>
    </row>
    <row r="30" spans="1:8" x14ac:dyDescent="0.35">
      <c r="A30">
        <f>Sheet3!K34</f>
        <v>0.45</v>
      </c>
      <c r="B30">
        <f>Sheet3!L34</f>
        <v>-0.28365453686634284</v>
      </c>
      <c r="C30">
        <f>Sheet3!M34</f>
        <v>-0.26814390212980721</v>
      </c>
      <c r="D30">
        <f>Sheet3!N34</f>
        <v>-0.17588735973702066</v>
      </c>
      <c r="E30">
        <f>Sheet3!O34</f>
        <v>-0.12058606138793371</v>
      </c>
      <c r="F30">
        <f>Sheet3!P34</f>
        <v>-0.14058038936914341</v>
      </c>
      <c r="G30">
        <f t="shared" si="0"/>
        <v>-0.21206796503027611</v>
      </c>
      <c r="H30">
        <f t="shared" si="1"/>
        <v>7.7345809802996796E-2</v>
      </c>
    </row>
    <row r="31" spans="1:8" x14ac:dyDescent="0.35">
      <c r="A31">
        <f>Sheet3!K35</f>
        <v>0.46666666666666667</v>
      </c>
      <c r="B31">
        <f>Sheet3!L35</f>
        <v>-0.25778365082621102</v>
      </c>
      <c r="C31">
        <f>Sheet3!M35</f>
        <v>-0.26814390212980721</v>
      </c>
      <c r="D31">
        <f>Sheet3!N35</f>
        <v>-0.17588735973702066</v>
      </c>
      <c r="E31">
        <f>Sheet3!O35</f>
        <v>-0.12058606138793371</v>
      </c>
      <c r="F31">
        <f>Sheet3!P35</f>
        <v>-0.14058038936914341</v>
      </c>
      <c r="G31">
        <f t="shared" si="0"/>
        <v>-0.20560024352024314</v>
      </c>
      <c r="H31">
        <f t="shared" si="1"/>
        <v>7.0107260338881219E-2</v>
      </c>
    </row>
    <row r="32" spans="1:8" x14ac:dyDescent="0.35">
      <c r="A32">
        <f>Sheet3!K36</f>
        <v>0.48333333333333334</v>
      </c>
      <c r="B32">
        <f>Sheet3!L36</f>
        <v>-0.25778365082621102</v>
      </c>
      <c r="C32">
        <f>Sheet3!M36</f>
        <v>-0.26814390212980721</v>
      </c>
      <c r="D32">
        <f>Sheet3!N36</f>
        <v>-0.17588735973702066</v>
      </c>
      <c r="E32">
        <f>Sheet3!O36</f>
        <v>-0.12058606138793371</v>
      </c>
      <c r="F32">
        <f>Sheet3!P36</f>
        <v>-0.14058038936914341</v>
      </c>
      <c r="G32">
        <f t="shared" si="0"/>
        <v>-0.20560024352024314</v>
      </c>
      <c r="H32">
        <f t="shared" si="1"/>
        <v>7.0107260338881219E-2</v>
      </c>
    </row>
    <row r="33" spans="1:8" x14ac:dyDescent="0.35">
      <c r="A33">
        <f>Sheet3!K37</f>
        <v>0.5</v>
      </c>
      <c r="B33">
        <f>Sheet3!L37</f>
        <v>-0.28365453686634284</v>
      </c>
      <c r="C33">
        <f>Sheet3!M37</f>
        <v>-0.26814390212980721</v>
      </c>
      <c r="D33">
        <f>Sheet3!N37</f>
        <v>-0.17588735973702066</v>
      </c>
      <c r="E33">
        <f>Sheet3!O37</f>
        <v>-0.12058606138793371</v>
      </c>
      <c r="F33">
        <f>Sheet3!P37</f>
        <v>-0.14058038936914341</v>
      </c>
      <c r="G33">
        <f t="shared" si="0"/>
        <v>-0.21206796503027611</v>
      </c>
      <c r="H33">
        <f t="shared" si="1"/>
        <v>7.7345809802996796E-2</v>
      </c>
    </row>
    <row r="34" spans="1:8" x14ac:dyDescent="0.35">
      <c r="A34">
        <f>Sheet3!K38</f>
        <v>0.51666666666666672</v>
      </c>
      <c r="B34">
        <f>Sheet3!L38</f>
        <v>-0.25778365082621102</v>
      </c>
      <c r="C34">
        <f>Sheet3!M38</f>
        <v>-0.26814390212980721</v>
      </c>
      <c r="D34">
        <f>Sheet3!N38</f>
        <v>-0.17588735973702066</v>
      </c>
      <c r="E34">
        <f>Sheet3!O38</f>
        <v>-0.12058606138793371</v>
      </c>
      <c r="F34">
        <f>Sheet3!P38</f>
        <v>-0.14058038936914341</v>
      </c>
      <c r="G34">
        <f t="shared" si="0"/>
        <v>-0.20560024352024314</v>
      </c>
      <c r="H34">
        <f t="shared" si="1"/>
        <v>7.0107260338881219E-2</v>
      </c>
    </row>
    <row r="35" spans="1:8" x14ac:dyDescent="0.35">
      <c r="A35">
        <f>Sheet3!K39</f>
        <v>0.53333333333333333</v>
      </c>
      <c r="B35">
        <f>Sheet3!L39</f>
        <v>-0.28365453686634284</v>
      </c>
      <c r="C35">
        <f>Sheet3!M39</f>
        <v>-0.26814390212980721</v>
      </c>
      <c r="D35">
        <f>Sheet3!N39</f>
        <v>-0.17588735973702066</v>
      </c>
      <c r="E35">
        <f>Sheet3!O39</f>
        <v>-0.12058606138793371</v>
      </c>
      <c r="F35">
        <f>Sheet3!P39</f>
        <v>-0.1124848919379727</v>
      </c>
      <c r="G35">
        <f t="shared" si="0"/>
        <v>-0.21206796503027611</v>
      </c>
      <c r="H35">
        <f t="shared" si="1"/>
        <v>7.7345809802996796E-2</v>
      </c>
    </row>
    <row r="36" spans="1:8" x14ac:dyDescent="0.35">
      <c r="A36">
        <f>Sheet3!K40</f>
        <v>0.55000000000000004</v>
      </c>
      <c r="B36">
        <f>Sheet3!L40</f>
        <v>-0.25778365082621102</v>
      </c>
      <c r="C36">
        <f>Sheet3!M40</f>
        <v>-0.26814390212980721</v>
      </c>
      <c r="D36">
        <f>Sheet3!N40</f>
        <v>-0.1465894959917815</v>
      </c>
      <c r="E36">
        <f>Sheet3!O40</f>
        <v>-0.12058606138793371</v>
      </c>
      <c r="F36">
        <f>Sheet3!P40</f>
        <v>-0.14058038936914341</v>
      </c>
      <c r="G36">
        <f t="shared" si="0"/>
        <v>-0.19827577758393336</v>
      </c>
      <c r="H36">
        <f t="shared" si="1"/>
        <v>7.5564333546135606E-2</v>
      </c>
    </row>
    <row r="37" spans="1:8" x14ac:dyDescent="0.35">
      <c r="A37">
        <f>Sheet3!K41</f>
        <v>0.56666666666666665</v>
      </c>
      <c r="B37">
        <f>Sheet3!L41</f>
        <v>-0.28365453686634284</v>
      </c>
      <c r="C37">
        <f>Sheet3!M41</f>
        <v>-0.26814390212980721</v>
      </c>
      <c r="D37">
        <f>Sheet3!N41</f>
        <v>-0.1465894959917815</v>
      </c>
      <c r="E37">
        <f>Sheet3!O41</f>
        <v>-0.12058606138793371</v>
      </c>
      <c r="F37">
        <f>Sheet3!P41</f>
        <v>-0.1124848919379727</v>
      </c>
      <c r="G37">
        <f t="shared" si="0"/>
        <v>-0.20474349909396633</v>
      </c>
      <c r="H37">
        <f t="shared" si="1"/>
        <v>8.3088156768326787E-2</v>
      </c>
    </row>
    <row r="38" spans="1:8" x14ac:dyDescent="0.35">
      <c r="A38">
        <f>Sheet3!K42</f>
        <v>0.58333333333333337</v>
      </c>
      <c r="B38">
        <f>Sheet3!L42</f>
        <v>-0.25778365082621102</v>
      </c>
      <c r="C38">
        <f>Sheet3!M42</f>
        <v>-0.26814390212980721</v>
      </c>
      <c r="D38">
        <f>Sheet3!N42</f>
        <v>-0.1465894959917815</v>
      </c>
      <c r="E38">
        <f>Sheet3!O42</f>
        <v>-0.12058606138793371</v>
      </c>
      <c r="F38">
        <f>Sheet3!P42</f>
        <v>-0.1124848919379727</v>
      </c>
      <c r="G38">
        <f t="shared" si="0"/>
        <v>-0.19827577758393336</v>
      </c>
      <c r="H38">
        <f t="shared" si="1"/>
        <v>7.5564333546135606E-2</v>
      </c>
    </row>
    <row r="39" spans="1:8" x14ac:dyDescent="0.35">
      <c r="A39">
        <f>Sheet3!K43</f>
        <v>0.6</v>
      </c>
      <c r="B39">
        <f>Sheet3!L43</f>
        <v>-0.25778365082621102</v>
      </c>
      <c r="C39">
        <f>Sheet3!M43</f>
        <v>-0.26814390212980721</v>
      </c>
      <c r="D39">
        <f>Sheet3!N43</f>
        <v>-0.1465894959917815</v>
      </c>
      <c r="E39">
        <f>Sheet3!O43</f>
        <v>-0.12058606138793371</v>
      </c>
      <c r="F39">
        <f>Sheet3!P43</f>
        <v>-0.14058038936914341</v>
      </c>
      <c r="G39">
        <f t="shared" si="0"/>
        <v>-0.19827577758393336</v>
      </c>
      <c r="H39">
        <f t="shared" si="1"/>
        <v>7.5564333546135606E-2</v>
      </c>
    </row>
    <row r="40" spans="1:8" x14ac:dyDescent="0.35">
      <c r="A40">
        <f>Sheet3!K44</f>
        <v>0.6166666666666667</v>
      </c>
      <c r="B40">
        <f>Sheet3!L44</f>
        <v>-0.25778365082621102</v>
      </c>
      <c r="C40">
        <f>Sheet3!M44</f>
        <v>-0.26814390212980721</v>
      </c>
      <c r="D40">
        <f>Sheet3!N44</f>
        <v>-0.1465894959917815</v>
      </c>
      <c r="E40">
        <f>Sheet3!O44</f>
        <v>-0.12058606138793371</v>
      </c>
      <c r="F40">
        <f>Sheet3!P44</f>
        <v>-0.1124848919379727</v>
      </c>
      <c r="G40">
        <f t="shared" si="0"/>
        <v>-0.19827577758393336</v>
      </c>
      <c r="H40">
        <f t="shared" si="1"/>
        <v>7.5564333546135606E-2</v>
      </c>
    </row>
    <row r="41" spans="1:8" x14ac:dyDescent="0.35">
      <c r="A41">
        <f>Sheet3!K45</f>
        <v>0.6333333333333333</v>
      </c>
      <c r="B41">
        <f>Sheet3!L45</f>
        <v>-0.25778365082621102</v>
      </c>
      <c r="C41">
        <f>Sheet3!M45</f>
        <v>-0.26814390212980721</v>
      </c>
      <c r="D41">
        <f>Sheet3!N45</f>
        <v>-0.1465894959917815</v>
      </c>
      <c r="E41">
        <f>Sheet3!O45</f>
        <v>-9.0467124350345748E-2</v>
      </c>
      <c r="F41">
        <f>Sheet3!P45</f>
        <v>-0.14058038936914341</v>
      </c>
      <c r="G41">
        <f t="shared" si="0"/>
        <v>-0.19074604332453637</v>
      </c>
      <c r="H41">
        <f t="shared" si="1"/>
        <v>8.6583546608985956E-2</v>
      </c>
    </row>
    <row r="42" spans="1:8" x14ac:dyDescent="0.35">
      <c r="A42">
        <f>Sheet3!K46</f>
        <v>0.65</v>
      </c>
      <c r="B42">
        <f>Sheet3!L46</f>
        <v>-0.25778365082621102</v>
      </c>
      <c r="C42">
        <f>Sheet3!M46</f>
        <v>-0.26814390212980721</v>
      </c>
      <c r="D42">
        <f>Sheet3!N46</f>
        <v>-0.1465894959917815</v>
      </c>
      <c r="E42">
        <f>Sheet3!O46</f>
        <v>-9.0467124350345748E-2</v>
      </c>
      <c r="F42">
        <f>Sheet3!P46</f>
        <v>-0.14058038936914341</v>
      </c>
      <c r="G42">
        <f t="shared" si="0"/>
        <v>-0.19074604332453637</v>
      </c>
      <c r="H42">
        <f t="shared" si="1"/>
        <v>8.6583546608985956E-2</v>
      </c>
    </row>
    <row r="43" spans="1:8" x14ac:dyDescent="0.35">
      <c r="A43">
        <f>Sheet3!K47</f>
        <v>0.66666666666666663</v>
      </c>
      <c r="B43">
        <f>Sheet3!L47</f>
        <v>-0.28365453686634284</v>
      </c>
      <c r="C43">
        <f>Sheet3!M47</f>
        <v>-0.26814390212980721</v>
      </c>
      <c r="D43">
        <f>Sheet3!N47</f>
        <v>-0.17588735973702066</v>
      </c>
      <c r="E43">
        <f>Sheet3!O47</f>
        <v>-0.12058606138793371</v>
      </c>
      <c r="F43">
        <f>Sheet3!P47</f>
        <v>-0.1124848919379727</v>
      </c>
      <c r="G43">
        <f t="shared" si="0"/>
        <v>-0.21206796503027611</v>
      </c>
      <c r="H43">
        <f t="shared" si="1"/>
        <v>7.7345809802996796E-2</v>
      </c>
    </row>
    <row r="44" spans="1:8" x14ac:dyDescent="0.35">
      <c r="A44">
        <f>Sheet3!K48</f>
        <v>0.68333333333333335</v>
      </c>
      <c r="B44">
        <f>Sheet3!L48</f>
        <v>-0.28365453686634284</v>
      </c>
      <c r="C44">
        <f>Sheet3!M48</f>
        <v>-0.26814390212980721</v>
      </c>
      <c r="D44">
        <f>Sheet3!N48</f>
        <v>-0.1465894959917815</v>
      </c>
      <c r="E44">
        <f>Sheet3!O48</f>
        <v>-0.12058606138793371</v>
      </c>
      <c r="F44">
        <f>Sheet3!P48</f>
        <v>-0.14058038936914341</v>
      </c>
      <c r="G44">
        <f t="shared" si="0"/>
        <v>-0.20474349909396633</v>
      </c>
      <c r="H44">
        <f t="shared" si="1"/>
        <v>8.3088156768326787E-2</v>
      </c>
    </row>
    <row r="45" spans="1:8" x14ac:dyDescent="0.35">
      <c r="A45">
        <f>Sheet3!K49</f>
        <v>0.7</v>
      </c>
      <c r="B45">
        <f>Sheet3!L49</f>
        <v>-0.28365453686634284</v>
      </c>
      <c r="C45">
        <f>Sheet3!M49</f>
        <v>-0.26814390212980721</v>
      </c>
      <c r="D45">
        <f>Sheet3!N49</f>
        <v>-0.17588735973702066</v>
      </c>
      <c r="E45">
        <f>Sheet3!O49</f>
        <v>-0.12058606138793371</v>
      </c>
      <c r="F45">
        <f>Sheet3!P49</f>
        <v>-0.1124848919379727</v>
      </c>
      <c r="G45">
        <f t="shared" si="0"/>
        <v>-0.21206796503027611</v>
      </c>
      <c r="H45">
        <f t="shared" si="1"/>
        <v>7.7345809802996796E-2</v>
      </c>
    </row>
    <row r="46" spans="1:8" x14ac:dyDescent="0.35">
      <c r="A46">
        <f>Sheet3!K50</f>
        <v>0.71666666666666667</v>
      </c>
      <c r="B46">
        <f>Sheet3!L50</f>
        <v>-0.25778365082621102</v>
      </c>
      <c r="C46">
        <f>Sheet3!M50</f>
        <v>-0.26814390212980721</v>
      </c>
      <c r="D46">
        <f>Sheet3!N50</f>
        <v>-0.17588735973702066</v>
      </c>
      <c r="E46">
        <f>Sheet3!O50</f>
        <v>-0.12058606138793371</v>
      </c>
      <c r="F46">
        <f>Sheet3!P50</f>
        <v>-0.14058038936914341</v>
      </c>
      <c r="G46">
        <f t="shared" si="0"/>
        <v>-0.20560024352024314</v>
      </c>
      <c r="H46">
        <f t="shared" si="1"/>
        <v>7.0107260338881219E-2</v>
      </c>
    </row>
    <row r="47" spans="1:8" x14ac:dyDescent="0.35">
      <c r="A47">
        <f>Sheet3!K51</f>
        <v>0.73333333333333328</v>
      </c>
      <c r="B47">
        <f>Sheet3!L51</f>
        <v>-0.28365453686634284</v>
      </c>
      <c r="C47">
        <f>Sheet3!M51</f>
        <v>-0.26814390212980721</v>
      </c>
      <c r="D47">
        <f>Sheet3!N51</f>
        <v>-0.17588735973702066</v>
      </c>
      <c r="E47">
        <f>Sheet3!O51</f>
        <v>-0.12058606138793371</v>
      </c>
      <c r="F47">
        <f>Sheet3!P51</f>
        <v>-0.1124848919379727</v>
      </c>
      <c r="G47">
        <f t="shared" si="0"/>
        <v>-0.21206796503027611</v>
      </c>
      <c r="H47">
        <f t="shared" si="1"/>
        <v>7.7345809802996796E-2</v>
      </c>
    </row>
    <row r="48" spans="1:8" x14ac:dyDescent="0.35">
      <c r="A48">
        <f>Sheet3!K52</f>
        <v>0.75</v>
      </c>
      <c r="B48">
        <f>Sheet3!L52</f>
        <v>-0.25778365082621102</v>
      </c>
      <c r="C48">
        <f>Sheet3!M52</f>
        <v>-0.26814390212980721</v>
      </c>
      <c r="D48">
        <f>Sheet3!N52</f>
        <v>-0.1465894959917815</v>
      </c>
      <c r="E48">
        <f>Sheet3!O52</f>
        <v>-0.12058606138793371</v>
      </c>
      <c r="F48">
        <f>Sheet3!P52</f>
        <v>-0.14058038936914341</v>
      </c>
      <c r="G48">
        <f t="shared" si="0"/>
        <v>-0.19827577758393336</v>
      </c>
      <c r="H48">
        <f t="shared" si="1"/>
        <v>7.5564333546135606E-2</v>
      </c>
    </row>
    <row r="49" spans="1:8" x14ac:dyDescent="0.35">
      <c r="A49">
        <f>Sheet3!K53</f>
        <v>0.76666666666666672</v>
      </c>
      <c r="B49">
        <f>Sheet3!L53</f>
        <v>-0.25778365082621102</v>
      </c>
      <c r="C49">
        <f>Sheet3!M53</f>
        <v>-0.26814390212980721</v>
      </c>
      <c r="D49">
        <f>Sheet3!N53</f>
        <v>-0.1465894959917815</v>
      </c>
      <c r="E49">
        <f>Sheet3!O53</f>
        <v>-0.12058606138793371</v>
      </c>
      <c r="F49">
        <f>Sheet3!P53</f>
        <v>-0.14058038936914341</v>
      </c>
      <c r="G49">
        <f t="shared" si="0"/>
        <v>-0.19827577758393336</v>
      </c>
      <c r="H49">
        <f t="shared" si="1"/>
        <v>7.5564333546135606E-2</v>
      </c>
    </row>
    <row r="50" spans="1:8" x14ac:dyDescent="0.35">
      <c r="A50">
        <f>Sheet3!K54</f>
        <v>0.78333333333333333</v>
      </c>
      <c r="B50">
        <f>Sheet3!L54</f>
        <v>-0.28365453686634284</v>
      </c>
      <c r="C50">
        <f>Sheet3!M54</f>
        <v>-0.26814390212980721</v>
      </c>
      <c r="D50">
        <f>Sheet3!N54</f>
        <v>-0.1465894959917815</v>
      </c>
      <c r="E50">
        <f>Sheet3!O54</f>
        <v>-0.12058606138793371</v>
      </c>
      <c r="F50">
        <f>Sheet3!P54</f>
        <v>-0.14058038936914341</v>
      </c>
      <c r="G50">
        <f t="shared" si="0"/>
        <v>-0.20474349909396633</v>
      </c>
      <c r="H50">
        <f t="shared" si="1"/>
        <v>8.3088156768326787E-2</v>
      </c>
    </row>
    <row r="51" spans="1:8" x14ac:dyDescent="0.35">
      <c r="A51">
        <f>Sheet3!K55</f>
        <v>0.8</v>
      </c>
      <c r="B51">
        <f>Sheet3!L55</f>
        <v>-0.28365453686634284</v>
      </c>
      <c r="C51">
        <f>Sheet3!M55</f>
        <v>-0.26814390212980721</v>
      </c>
      <c r="D51">
        <f>Sheet3!N55</f>
        <v>-0.1465894959917815</v>
      </c>
      <c r="E51">
        <f>Sheet3!O55</f>
        <v>-0.12058606138793371</v>
      </c>
      <c r="F51">
        <f>Sheet3!P55</f>
        <v>-0.14058038936914341</v>
      </c>
      <c r="G51">
        <f t="shared" si="0"/>
        <v>-0.20474349909396633</v>
      </c>
      <c r="H51">
        <f t="shared" si="1"/>
        <v>8.3088156768326787E-2</v>
      </c>
    </row>
    <row r="52" spans="1:8" x14ac:dyDescent="0.35">
      <c r="A52">
        <f>Sheet3!K56</f>
        <v>0.81666666666666665</v>
      </c>
      <c r="B52">
        <f>Sheet3!L56</f>
        <v>-0.28365453686634284</v>
      </c>
      <c r="C52">
        <f>Sheet3!M56</f>
        <v>-0.26814390212980721</v>
      </c>
      <c r="D52">
        <f>Sheet3!N56</f>
        <v>-0.1465894959917815</v>
      </c>
      <c r="E52">
        <f>Sheet3!O56</f>
        <v>-0.12058606138793371</v>
      </c>
      <c r="F52">
        <f>Sheet3!P56</f>
        <v>-0.14058038936914341</v>
      </c>
      <c r="G52">
        <f t="shared" si="0"/>
        <v>-0.20474349909396633</v>
      </c>
      <c r="H52">
        <f t="shared" si="1"/>
        <v>8.3088156768326787E-2</v>
      </c>
    </row>
    <row r="53" spans="1:8" x14ac:dyDescent="0.35">
      <c r="A53">
        <f>Sheet3!K57</f>
        <v>0.83333333333333337</v>
      </c>
      <c r="B53">
        <f>Sheet3!L57</f>
        <v>-0.28365453686634284</v>
      </c>
      <c r="C53">
        <f>Sheet3!M57</f>
        <v>-0.22985632385758825</v>
      </c>
      <c r="D53">
        <f>Sheet3!N57</f>
        <v>-0.17588735973702066</v>
      </c>
      <c r="E53">
        <f>Sheet3!O57</f>
        <v>-0.12058606138793371</v>
      </c>
      <c r="F53">
        <f>Sheet3!P57</f>
        <v>-0.1124848919379727</v>
      </c>
      <c r="G53">
        <f t="shared" si="0"/>
        <v>-0.20249607046222137</v>
      </c>
      <c r="H53">
        <f t="shared" si="1"/>
        <v>7.0125015051536982E-2</v>
      </c>
    </row>
    <row r="54" spans="1:8" x14ac:dyDescent="0.35">
      <c r="A54">
        <f>Sheet3!K58</f>
        <v>0.85</v>
      </c>
      <c r="B54">
        <f>Sheet3!L58</f>
        <v>-0.28365453686634284</v>
      </c>
      <c r="C54">
        <f>Sheet3!M58</f>
        <v>-0.26814390212980721</v>
      </c>
      <c r="D54">
        <f>Sheet3!N58</f>
        <v>-0.1465894959917815</v>
      </c>
      <c r="E54">
        <f>Sheet3!O58</f>
        <v>-0.12058606138793371</v>
      </c>
      <c r="F54">
        <f>Sheet3!P58</f>
        <v>-0.14058038936914341</v>
      </c>
      <c r="G54">
        <f t="shared" si="0"/>
        <v>-0.20474349909396633</v>
      </c>
      <c r="H54">
        <f t="shared" si="1"/>
        <v>8.3088156768326787E-2</v>
      </c>
    </row>
    <row r="55" spans="1:8" x14ac:dyDescent="0.35">
      <c r="A55">
        <f>Sheet3!K59</f>
        <v>0.8666666666666667</v>
      </c>
      <c r="B55">
        <f>Sheet3!L59</f>
        <v>-0.28365453686634284</v>
      </c>
      <c r="C55">
        <f>Sheet3!M59</f>
        <v>-0.22985632385758825</v>
      </c>
      <c r="D55">
        <f>Sheet3!N59</f>
        <v>-0.17588735973702066</v>
      </c>
      <c r="E55">
        <f>Sheet3!O59</f>
        <v>-0.12058606138793371</v>
      </c>
      <c r="F55">
        <f>Sheet3!P59</f>
        <v>-0.1124848919379727</v>
      </c>
      <c r="G55">
        <f t="shared" si="0"/>
        <v>-0.20249607046222137</v>
      </c>
      <c r="H55">
        <f t="shared" si="1"/>
        <v>7.0125015051536982E-2</v>
      </c>
    </row>
    <row r="56" spans="1:8" x14ac:dyDescent="0.35">
      <c r="A56">
        <f>Sheet3!K60</f>
        <v>0.8833333333333333</v>
      </c>
      <c r="B56">
        <f>Sheet3!L60</f>
        <v>-0.28365453686634284</v>
      </c>
      <c r="C56">
        <f>Sheet3!M60</f>
        <v>-0.26814390212980721</v>
      </c>
      <c r="D56">
        <f>Sheet3!N60</f>
        <v>-0.1465894959917815</v>
      </c>
      <c r="E56">
        <f>Sheet3!O60</f>
        <v>-0.12058606138793371</v>
      </c>
      <c r="F56">
        <f>Sheet3!P60</f>
        <v>-0.14058038936914341</v>
      </c>
      <c r="G56">
        <f t="shared" si="0"/>
        <v>-0.20474349909396633</v>
      </c>
      <c r="H56">
        <f t="shared" si="1"/>
        <v>8.3088156768326787E-2</v>
      </c>
    </row>
    <row r="57" spans="1:8" x14ac:dyDescent="0.35">
      <c r="A57">
        <f>Sheet3!K61</f>
        <v>0.9</v>
      </c>
      <c r="B57">
        <f>Sheet3!L61</f>
        <v>-0.28365453686634284</v>
      </c>
      <c r="C57">
        <f>Sheet3!M61</f>
        <v>-0.22985632385758825</v>
      </c>
      <c r="D57">
        <f>Sheet3!N61</f>
        <v>-0.17588735973702066</v>
      </c>
      <c r="E57">
        <f>Sheet3!O61</f>
        <v>-0.12058606138793371</v>
      </c>
      <c r="F57">
        <f>Sheet3!P61</f>
        <v>-0.1124848919379727</v>
      </c>
      <c r="G57">
        <f t="shared" si="0"/>
        <v>-0.20249607046222137</v>
      </c>
      <c r="H57">
        <f t="shared" si="1"/>
        <v>7.0125015051536982E-2</v>
      </c>
    </row>
    <row r="58" spans="1:8" x14ac:dyDescent="0.35">
      <c r="A58">
        <f>Sheet3!K62</f>
        <v>0.91666666666666663</v>
      </c>
      <c r="B58">
        <f>Sheet3!L62</f>
        <v>-0.25778365082621102</v>
      </c>
      <c r="C58">
        <f>Sheet3!M62</f>
        <v>-0.26814390212980721</v>
      </c>
      <c r="D58">
        <f>Sheet3!N62</f>
        <v>-0.1465894959917815</v>
      </c>
      <c r="E58">
        <f>Sheet3!O62</f>
        <v>-0.12058606138793371</v>
      </c>
      <c r="F58">
        <f>Sheet3!P62</f>
        <v>-0.14058038936914341</v>
      </c>
      <c r="G58">
        <f t="shared" si="0"/>
        <v>-0.19827577758393336</v>
      </c>
      <c r="H58">
        <f t="shared" si="1"/>
        <v>7.5564333546135606E-2</v>
      </c>
    </row>
    <row r="59" spans="1:8" x14ac:dyDescent="0.35">
      <c r="A59">
        <f>Sheet3!K63</f>
        <v>0.93333333333333335</v>
      </c>
      <c r="B59">
        <f>Sheet3!L63</f>
        <v>-0.25778365082621102</v>
      </c>
      <c r="C59">
        <f>Sheet3!M63</f>
        <v>-0.26814390212980721</v>
      </c>
      <c r="D59">
        <f>Sheet3!N63</f>
        <v>-0.1465894959917815</v>
      </c>
      <c r="E59">
        <f>Sheet3!O63</f>
        <v>-0.12058606138793371</v>
      </c>
      <c r="F59">
        <f>Sheet3!P63</f>
        <v>-0.14058038936914341</v>
      </c>
      <c r="G59">
        <f t="shared" si="0"/>
        <v>-0.19827577758393336</v>
      </c>
      <c r="H59">
        <f t="shared" si="1"/>
        <v>7.5564333546135606E-2</v>
      </c>
    </row>
    <row r="60" spans="1:8" x14ac:dyDescent="0.35">
      <c r="A60">
        <f>Sheet3!K64</f>
        <v>0.95</v>
      </c>
      <c r="B60">
        <f>Sheet3!L64</f>
        <v>-0.28365453686634284</v>
      </c>
      <c r="C60">
        <f>Sheet3!M64</f>
        <v>-0.26814390212980721</v>
      </c>
      <c r="D60">
        <f>Sheet3!N64</f>
        <v>-0.17588735973702066</v>
      </c>
      <c r="E60">
        <f>Sheet3!O64</f>
        <v>-0.12058606138793371</v>
      </c>
      <c r="F60">
        <f>Sheet3!P64</f>
        <v>-0.14058038936914341</v>
      </c>
      <c r="G60">
        <f t="shared" si="0"/>
        <v>-0.21206796503027611</v>
      </c>
      <c r="H60">
        <f t="shared" si="1"/>
        <v>7.7345809802996796E-2</v>
      </c>
    </row>
    <row r="61" spans="1:8" x14ac:dyDescent="0.35">
      <c r="A61">
        <f>Sheet3!K65</f>
        <v>0.96666666666666667</v>
      </c>
      <c r="B61">
        <f>Sheet3!L65</f>
        <v>-0.28365453686634284</v>
      </c>
      <c r="C61">
        <f>Sheet3!M65</f>
        <v>-0.26814390212980721</v>
      </c>
      <c r="D61">
        <f>Sheet3!N65</f>
        <v>-0.17588735973702066</v>
      </c>
      <c r="E61">
        <f>Sheet3!O65</f>
        <v>-0.12058606138793371</v>
      </c>
      <c r="F61">
        <f>Sheet3!P65</f>
        <v>-0.14058038936914341</v>
      </c>
      <c r="G61">
        <f t="shared" si="0"/>
        <v>-0.21206796503027611</v>
      </c>
      <c r="H61">
        <f t="shared" si="1"/>
        <v>7.7345809802996796E-2</v>
      </c>
    </row>
    <row r="62" spans="1:8" x14ac:dyDescent="0.35">
      <c r="A62">
        <f>Sheet3!K66</f>
        <v>0.98333333333333328</v>
      </c>
      <c r="B62">
        <f>Sheet3!L66</f>
        <v>-0.28365453686634284</v>
      </c>
      <c r="C62">
        <f>Sheet3!M66</f>
        <v>-0.26814390212980721</v>
      </c>
      <c r="D62">
        <f>Sheet3!N66</f>
        <v>-0.1465894959917815</v>
      </c>
      <c r="E62">
        <f>Sheet3!O66</f>
        <v>-9.0467124350345748E-2</v>
      </c>
      <c r="F62">
        <f>Sheet3!P66</f>
        <v>-0.14058038936914341</v>
      </c>
      <c r="G62">
        <f t="shared" si="0"/>
        <v>-0.19721376483456934</v>
      </c>
      <c r="H62">
        <f t="shared" si="1"/>
        <v>9.3916191888841774E-2</v>
      </c>
    </row>
    <row r="63" spans="1:8" x14ac:dyDescent="0.35">
      <c r="A63">
        <f>Sheet3!K67</f>
        <v>1</v>
      </c>
      <c r="B63">
        <f>Sheet3!L67</f>
        <v>-0.28365453686634284</v>
      </c>
      <c r="C63">
        <f>Sheet3!M67</f>
        <v>-0.26814390212980721</v>
      </c>
      <c r="D63">
        <f>Sheet3!N67</f>
        <v>-0.17588735973702066</v>
      </c>
      <c r="E63">
        <f>Sheet3!O67</f>
        <v>-0.15070495021169691</v>
      </c>
      <c r="F63">
        <f>Sheet3!P67</f>
        <v>-0.1124848919379727</v>
      </c>
      <c r="G63">
        <f t="shared" si="0"/>
        <v>-0.21959768723621692</v>
      </c>
      <c r="H63">
        <f t="shared" si="1"/>
        <v>6.6123160112645962E-2</v>
      </c>
    </row>
    <row r="64" spans="1:8" x14ac:dyDescent="0.35">
      <c r="A64">
        <f>Sheet3!K68</f>
        <v>1.0166666666666666</v>
      </c>
      <c r="B64">
        <f>Sheet3!L68</f>
        <v>-0.28365453686634284</v>
      </c>
      <c r="C64">
        <f>Sheet3!M68</f>
        <v>-0.26814390212980721</v>
      </c>
      <c r="D64">
        <f>Sheet3!N68</f>
        <v>-0.1465894959917815</v>
      </c>
      <c r="E64">
        <f>Sheet3!O68</f>
        <v>-9.0467124350345748E-2</v>
      </c>
      <c r="F64">
        <f>Sheet3!P68</f>
        <v>-0.14058038936914341</v>
      </c>
      <c r="G64">
        <f t="shared" si="0"/>
        <v>-0.19721376483456934</v>
      </c>
      <c r="H64">
        <f t="shared" si="1"/>
        <v>9.3916191888841774E-2</v>
      </c>
    </row>
    <row r="65" spans="1:8" x14ac:dyDescent="0.35">
      <c r="A65">
        <f>Sheet3!K69</f>
        <v>1.0333333333333334</v>
      </c>
      <c r="B65">
        <f>Sheet3!L69</f>
        <v>-0.28365453686634284</v>
      </c>
      <c r="C65">
        <f>Sheet3!M69</f>
        <v>-0.22985632385758825</v>
      </c>
      <c r="D65">
        <f>Sheet3!N69</f>
        <v>-0.17588735973702066</v>
      </c>
      <c r="E65">
        <f>Sheet3!O69</f>
        <v>-0.12058606138793371</v>
      </c>
      <c r="F65">
        <f>Sheet3!P69</f>
        <v>-0.1124848919379727</v>
      </c>
      <c r="G65">
        <f t="shared" si="0"/>
        <v>-0.20249607046222137</v>
      </c>
      <c r="H65">
        <f t="shared" si="1"/>
        <v>7.0125015051536982E-2</v>
      </c>
    </row>
    <row r="66" spans="1:8" x14ac:dyDescent="0.35">
      <c r="A66">
        <f>Sheet3!K70</f>
        <v>1.05</v>
      </c>
      <c r="B66">
        <f>Sheet3!L70</f>
        <v>-0.28365453686634284</v>
      </c>
      <c r="C66">
        <f>Sheet3!M70</f>
        <v>-0.26814390212980721</v>
      </c>
      <c r="D66">
        <f>Sheet3!N70</f>
        <v>-0.1465894959917815</v>
      </c>
      <c r="E66">
        <f>Sheet3!O70</f>
        <v>-0.12058606138793371</v>
      </c>
      <c r="F66">
        <f>Sheet3!P70</f>
        <v>-0.14058038936914341</v>
      </c>
      <c r="G66">
        <f t="shared" si="0"/>
        <v>-0.20474349909396633</v>
      </c>
      <c r="H66">
        <f t="shared" si="1"/>
        <v>8.3088156768326787E-2</v>
      </c>
    </row>
    <row r="67" spans="1:8" x14ac:dyDescent="0.35">
      <c r="A67">
        <f>Sheet3!K71</f>
        <v>1.0666666666666667</v>
      </c>
      <c r="B67">
        <f>Sheet3!L71</f>
        <v>-0.28365453686634284</v>
      </c>
      <c r="C67">
        <f>Sheet3!M71</f>
        <v>-0.22985632385758825</v>
      </c>
      <c r="D67">
        <f>Sheet3!N71</f>
        <v>-0.17588735973702066</v>
      </c>
      <c r="E67">
        <f>Sheet3!O71</f>
        <v>-0.12058606138793371</v>
      </c>
      <c r="F67">
        <f>Sheet3!P71</f>
        <v>-0.1124848919379727</v>
      </c>
      <c r="G67">
        <f t="shared" ref="G67:G130" si="2">AVERAGE(B67:E67)</f>
        <v>-0.20249607046222137</v>
      </c>
      <c r="H67">
        <f t="shared" ref="H67:H130" si="3">STDEV(B67:E67)</f>
        <v>7.0125015051536982E-2</v>
      </c>
    </row>
    <row r="68" spans="1:8" x14ac:dyDescent="0.35">
      <c r="A68">
        <f>Sheet3!K72</f>
        <v>1.0833333333333333</v>
      </c>
      <c r="B68">
        <f>Sheet3!L72</f>
        <v>-0.28365453686634284</v>
      </c>
      <c r="C68">
        <f>Sheet3!M72</f>
        <v>-0.26814390212980721</v>
      </c>
      <c r="D68">
        <f>Sheet3!N72</f>
        <v>-0.1465894959917815</v>
      </c>
      <c r="E68">
        <f>Sheet3!O72</f>
        <v>-0.12058606138793371</v>
      </c>
      <c r="F68">
        <f>Sheet3!P72</f>
        <v>-0.14058038936914341</v>
      </c>
      <c r="G68">
        <f t="shared" si="2"/>
        <v>-0.20474349909396633</v>
      </c>
      <c r="H68">
        <f t="shared" si="3"/>
        <v>8.3088156768326787E-2</v>
      </c>
    </row>
    <row r="69" spans="1:8" x14ac:dyDescent="0.35">
      <c r="A69">
        <f>Sheet3!K73</f>
        <v>1.1000000000000001</v>
      </c>
      <c r="B69">
        <f>Sheet3!L73</f>
        <v>-0.28365453686634284</v>
      </c>
      <c r="C69">
        <f>Sheet3!M73</f>
        <v>-0.26814390212980721</v>
      </c>
      <c r="D69">
        <f>Sheet3!N73</f>
        <v>-0.1465894959917815</v>
      </c>
      <c r="E69">
        <f>Sheet3!O73</f>
        <v>-0.12058606138793371</v>
      </c>
      <c r="F69">
        <f>Sheet3!P73</f>
        <v>-0.14058038936914341</v>
      </c>
      <c r="G69">
        <f t="shared" si="2"/>
        <v>-0.20474349909396633</v>
      </c>
      <c r="H69">
        <f t="shared" si="3"/>
        <v>8.3088156768326787E-2</v>
      </c>
    </row>
    <row r="70" spans="1:8" x14ac:dyDescent="0.35">
      <c r="A70">
        <f>Sheet3!K74</f>
        <v>1.1166666666666667</v>
      </c>
      <c r="B70">
        <f>Sheet3!L74</f>
        <v>-0.28365453686634284</v>
      </c>
      <c r="C70">
        <f>Sheet3!M74</f>
        <v>-0.26814390212980721</v>
      </c>
      <c r="D70">
        <f>Sheet3!N74</f>
        <v>-0.17588735973702066</v>
      </c>
      <c r="E70">
        <f>Sheet3!O74</f>
        <v>-0.12058606138793371</v>
      </c>
      <c r="F70">
        <f>Sheet3!P74</f>
        <v>-0.1124848919379727</v>
      </c>
      <c r="G70">
        <f t="shared" si="2"/>
        <v>-0.21206796503027611</v>
      </c>
      <c r="H70">
        <f t="shared" si="3"/>
        <v>7.7345809802996796E-2</v>
      </c>
    </row>
    <row r="71" spans="1:8" x14ac:dyDescent="0.35">
      <c r="A71">
        <f>Sheet3!K75</f>
        <v>1.1333333333333333</v>
      </c>
      <c r="B71">
        <f>Sheet3!L75</f>
        <v>-0.28365453686634284</v>
      </c>
      <c r="C71">
        <f>Sheet3!M75</f>
        <v>-0.26814390212980721</v>
      </c>
      <c r="D71">
        <f>Sheet3!N75</f>
        <v>-0.1465894959917815</v>
      </c>
      <c r="E71">
        <f>Sheet3!O75</f>
        <v>-0.12058606138793371</v>
      </c>
      <c r="F71">
        <f>Sheet3!P75</f>
        <v>-0.14058038936914341</v>
      </c>
      <c r="G71">
        <f t="shared" si="2"/>
        <v>-0.20474349909396633</v>
      </c>
      <c r="H71">
        <f t="shared" si="3"/>
        <v>8.3088156768326787E-2</v>
      </c>
    </row>
    <row r="72" spans="1:8" x14ac:dyDescent="0.35">
      <c r="A72">
        <f>Sheet3!K76</f>
        <v>1.1499999999999999</v>
      </c>
      <c r="B72">
        <f>Sheet3!L76</f>
        <v>-0.28365453686634284</v>
      </c>
      <c r="C72">
        <f>Sheet3!M76</f>
        <v>-0.26814390212980721</v>
      </c>
      <c r="D72">
        <f>Sheet3!N76</f>
        <v>-0.17588735973702066</v>
      </c>
      <c r="E72">
        <f>Sheet3!O76</f>
        <v>-0.12058606138793371</v>
      </c>
      <c r="F72">
        <f>Sheet3!P76</f>
        <v>-0.1124848919379727</v>
      </c>
      <c r="G72">
        <f t="shared" si="2"/>
        <v>-0.21206796503027611</v>
      </c>
      <c r="H72">
        <f t="shared" si="3"/>
        <v>7.7345809802996796E-2</v>
      </c>
    </row>
    <row r="73" spans="1:8" x14ac:dyDescent="0.35">
      <c r="A73">
        <f>Sheet3!K77</f>
        <v>1.1666666666666667</v>
      </c>
      <c r="B73">
        <f>Sheet3!L77</f>
        <v>-0.25778365082621102</v>
      </c>
      <c r="C73">
        <f>Sheet3!M77</f>
        <v>-0.26814390212980721</v>
      </c>
      <c r="D73">
        <f>Sheet3!N77</f>
        <v>-0.1465894959917815</v>
      </c>
      <c r="E73">
        <f>Sheet3!O77</f>
        <v>-0.12058606138793371</v>
      </c>
      <c r="F73">
        <f>Sheet3!P77</f>
        <v>-0.14058038936914341</v>
      </c>
      <c r="G73">
        <f t="shared" si="2"/>
        <v>-0.19827577758393336</v>
      </c>
      <c r="H73">
        <f t="shared" si="3"/>
        <v>7.5564333546135606E-2</v>
      </c>
    </row>
    <row r="74" spans="1:8" x14ac:dyDescent="0.35">
      <c r="A74">
        <f>Sheet3!K78</f>
        <v>1.1833333333333333</v>
      </c>
      <c r="B74">
        <f>Sheet3!L78</f>
        <v>-0.28365453686634284</v>
      </c>
      <c r="C74">
        <f>Sheet3!M78</f>
        <v>-0.26814390212980721</v>
      </c>
      <c r="D74">
        <f>Sheet3!N78</f>
        <v>-0.17588735973702066</v>
      </c>
      <c r="E74">
        <f>Sheet3!O78</f>
        <v>-0.12058606138793371</v>
      </c>
      <c r="F74">
        <f>Sheet3!P78</f>
        <v>-0.1124848919379727</v>
      </c>
      <c r="G74">
        <f t="shared" si="2"/>
        <v>-0.21206796503027611</v>
      </c>
      <c r="H74">
        <f t="shared" si="3"/>
        <v>7.7345809802996796E-2</v>
      </c>
    </row>
    <row r="75" spans="1:8" x14ac:dyDescent="0.35">
      <c r="A75">
        <f>Sheet3!K79</f>
        <v>1.2</v>
      </c>
      <c r="B75">
        <f>Sheet3!L79</f>
        <v>-0.25778365082621102</v>
      </c>
      <c r="C75">
        <f>Sheet3!M79</f>
        <v>-0.26814390212980721</v>
      </c>
      <c r="D75">
        <f>Sheet3!N79</f>
        <v>-0.1465894959917815</v>
      </c>
      <c r="E75">
        <f>Sheet3!O79</f>
        <v>-0.12058606138793371</v>
      </c>
      <c r="F75">
        <f>Sheet3!P79</f>
        <v>-0.14058038936914341</v>
      </c>
      <c r="G75">
        <f t="shared" si="2"/>
        <v>-0.19827577758393336</v>
      </c>
      <c r="H75">
        <f t="shared" si="3"/>
        <v>7.5564333546135606E-2</v>
      </c>
    </row>
    <row r="76" spans="1:8" x14ac:dyDescent="0.35">
      <c r="A76">
        <f>Sheet3!K80</f>
        <v>1.2166666666666666</v>
      </c>
      <c r="B76">
        <f>Sheet3!L80</f>
        <v>-0.25778365082621102</v>
      </c>
      <c r="C76">
        <f>Sheet3!M80</f>
        <v>-0.26814390212980721</v>
      </c>
      <c r="D76">
        <f>Sheet3!N80</f>
        <v>-0.1465894959917815</v>
      </c>
      <c r="E76">
        <f>Sheet3!O80</f>
        <v>-0.12058606138793371</v>
      </c>
      <c r="F76">
        <f>Sheet3!P80</f>
        <v>-0.14058038936914341</v>
      </c>
      <c r="G76">
        <f t="shared" si="2"/>
        <v>-0.19827577758393336</v>
      </c>
      <c r="H76">
        <f t="shared" si="3"/>
        <v>7.5564333546135606E-2</v>
      </c>
    </row>
    <row r="77" spans="1:8" x14ac:dyDescent="0.35">
      <c r="A77">
        <f>Sheet3!K81</f>
        <v>1.2333333333333334</v>
      </c>
      <c r="B77">
        <f>Sheet3!L81</f>
        <v>-0.25778365082621102</v>
      </c>
      <c r="C77">
        <f>Sheet3!M81</f>
        <v>-0.26814390212980721</v>
      </c>
      <c r="D77">
        <f>Sheet3!N81</f>
        <v>-0.1465894959917815</v>
      </c>
      <c r="E77">
        <f>Sheet3!O81</f>
        <v>-0.12058606138793371</v>
      </c>
      <c r="F77">
        <f>Sheet3!P81</f>
        <v>-0.1124848919379727</v>
      </c>
      <c r="G77">
        <f t="shared" si="2"/>
        <v>-0.19827577758393336</v>
      </c>
      <c r="H77">
        <f t="shared" si="3"/>
        <v>7.5564333546135606E-2</v>
      </c>
    </row>
    <row r="78" spans="1:8" x14ac:dyDescent="0.35">
      <c r="A78">
        <f>Sheet3!K82</f>
        <v>1.25</v>
      </c>
      <c r="B78">
        <f>Sheet3!L82</f>
        <v>-0.25778365082621102</v>
      </c>
      <c r="C78">
        <f>Sheet3!M82</f>
        <v>-0.26814390212980721</v>
      </c>
      <c r="D78">
        <f>Sheet3!N82</f>
        <v>-0.1465894959917815</v>
      </c>
      <c r="E78">
        <f>Sheet3!O82</f>
        <v>-0.12058606138793371</v>
      </c>
      <c r="F78">
        <f>Sheet3!P82</f>
        <v>-0.14058038936914341</v>
      </c>
      <c r="G78">
        <f t="shared" si="2"/>
        <v>-0.19827577758393336</v>
      </c>
      <c r="H78">
        <f t="shared" si="3"/>
        <v>7.5564333546135606E-2</v>
      </c>
    </row>
    <row r="79" spans="1:8" x14ac:dyDescent="0.35">
      <c r="A79">
        <f>Sheet3!K83</f>
        <v>1.2666666666666666</v>
      </c>
      <c r="B79">
        <f>Sheet3!L83</f>
        <v>-0.25778365082621102</v>
      </c>
      <c r="C79">
        <f>Sheet3!M83</f>
        <v>-0.26814390212980721</v>
      </c>
      <c r="D79">
        <f>Sheet3!N83</f>
        <v>-0.1465894959917815</v>
      </c>
      <c r="E79">
        <f>Sheet3!O83</f>
        <v>-0.12058606138793371</v>
      </c>
      <c r="F79">
        <f>Sheet3!P83</f>
        <v>-0.1124848919379727</v>
      </c>
      <c r="G79">
        <f t="shared" si="2"/>
        <v>-0.19827577758393336</v>
      </c>
      <c r="H79">
        <f t="shared" si="3"/>
        <v>7.5564333546135606E-2</v>
      </c>
    </row>
    <row r="80" spans="1:8" x14ac:dyDescent="0.35">
      <c r="A80">
        <f>Sheet3!K84</f>
        <v>1.2833333333333334</v>
      </c>
      <c r="B80">
        <f>Sheet3!L84</f>
        <v>-0.25778365082621102</v>
      </c>
      <c r="C80">
        <f>Sheet3!M84</f>
        <v>-0.22985632385758825</v>
      </c>
      <c r="D80">
        <f>Sheet3!N84</f>
        <v>-0.1465894959917815</v>
      </c>
      <c r="E80">
        <f>Sheet3!O84</f>
        <v>-0.12058606138793371</v>
      </c>
      <c r="F80">
        <f>Sheet3!P84</f>
        <v>-0.1124848919379727</v>
      </c>
      <c r="G80">
        <f t="shared" si="2"/>
        <v>-0.18870388301587862</v>
      </c>
      <c r="H80">
        <f t="shared" si="3"/>
        <v>6.552148992432888E-2</v>
      </c>
    </row>
    <row r="81" spans="1:8" x14ac:dyDescent="0.35">
      <c r="A81">
        <f>Sheet3!K85</f>
        <v>1.3</v>
      </c>
      <c r="B81">
        <f>Sheet3!L85</f>
        <v>-0.25778365082621102</v>
      </c>
      <c r="C81">
        <f>Sheet3!M85</f>
        <v>-0.22985632385758825</v>
      </c>
      <c r="D81">
        <f>Sheet3!N85</f>
        <v>-0.1465894959917815</v>
      </c>
      <c r="E81">
        <f>Sheet3!O85</f>
        <v>-0.12058606138793371</v>
      </c>
      <c r="F81">
        <f>Sheet3!P85</f>
        <v>-0.1124848919379727</v>
      </c>
      <c r="G81">
        <f t="shared" si="2"/>
        <v>-0.18870388301587862</v>
      </c>
      <c r="H81">
        <f t="shared" si="3"/>
        <v>6.552148992432888E-2</v>
      </c>
    </row>
    <row r="82" spans="1:8" x14ac:dyDescent="0.35">
      <c r="A82">
        <f>Sheet3!K86</f>
        <v>1.3166666666666667</v>
      </c>
      <c r="B82">
        <f>Sheet3!L86</f>
        <v>-0.25778365082621102</v>
      </c>
      <c r="C82">
        <f>Sheet3!M86</f>
        <v>-0.22985632385758825</v>
      </c>
      <c r="D82">
        <f>Sheet3!N86</f>
        <v>-0.1465894959917815</v>
      </c>
      <c r="E82">
        <f>Sheet3!O86</f>
        <v>-9.0467124350345748E-2</v>
      </c>
      <c r="F82">
        <f>Sheet3!P86</f>
        <v>-0.1124848919379727</v>
      </c>
      <c r="G82">
        <f t="shared" si="2"/>
        <v>-0.18117414875648163</v>
      </c>
      <c r="H82">
        <f t="shared" si="3"/>
        <v>7.673076841228009E-2</v>
      </c>
    </row>
    <row r="83" spans="1:8" x14ac:dyDescent="0.35">
      <c r="A83">
        <f>Sheet3!K87</f>
        <v>1.3333333333333333</v>
      </c>
      <c r="B83">
        <f>Sheet3!L87</f>
        <v>-0.25778365082621102</v>
      </c>
      <c r="C83">
        <f>Sheet3!M87</f>
        <v>-0.22985632385758825</v>
      </c>
      <c r="D83">
        <f>Sheet3!N87</f>
        <v>-0.1465894959917815</v>
      </c>
      <c r="E83">
        <f>Sheet3!O87</f>
        <v>-9.0467124350345748E-2</v>
      </c>
      <c r="F83">
        <f>Sheet3!P87</f>
        <v>-0.1124848919379727</v>
      </c>
      <c r="G83">
        <f t="shared" si="2"/>
        <v>-0.18117414875648163</v>
      </c>
      <c r="H83">
        <f t="shared" si="3"/>
        <v>7.673076841228009E-2</v>
      </c>
    </row>
    <row r="84" spans="1:8" x14ac:dyDescent="0.35">
      <c r="A84">
        <f>Sheet3!K88</f>
        <v>1.35</v>
      </c>
      <c r="B84">
        <f>Sheet3!L88</f>
        <v>-0.25778365082621102</v>
      </c>
      <c r="C84">
        <f>Sheet3!M88</f>
        <v>-0.22985632385758825</v>
      </c>
      <c r="D84">
        <f>Sheet3!N88</f>
        <v>-0.1465894959917815</v>
      </c>
      <c r="E84">
        <f>Sheet3!O88</f>
        <v>-0.12058606138793371</v>
      </c>
      <c r="F84">
        <f>Sheet3!P88</f>
        <v>-0.1124848919379727</v>
      </c>
      <c r="G84">
        <f t="shared" si="2"/>
        <v>-0.18870388301587862</v>
      </c>
      <c r="H84">
        <f t="shared" si="3"/>
        <v>6.552148992432888E-2</v>
      </c>
    </row>
    <row r="85" spans="1:8" x14ac:dyDescent="0.35">
      <c r="A85">
        <f>Sheet3!K89</f>
        <v>1.3666666666666667</v>
      </c>
      <c r="B85">
        <f>Sheet3!L89</f>
        <v>-0.23201977359818571</v>
      </c>
      <c r="C85">
        <f>Sheet3!M89</f>
        <v>-0.22985632385758825</v>
      </c>
      <c r="D85">
        <f>Sheet3!N89</f>
        <v>-0.1465894959917815</v>
      </c>
      <c r="E85">
        <f>Sheet3!O89</f>
        <v>-0.12058606138793371</v>
      </c>
      <c r="F85">
        <f>Sheet3!P89</f>
        <v>-0.1124848919379727</v>
      </c>
      <c r="G85">
        <f t="shared" si="2"/>
        <v>-0.18226291370887229</v>
      </c>
      <c r="H85">
        <f t="shared" si="3"/>
        <v>5.7205782456745777E-2</v>
      </c>
    </row>
    <row r="86" spans="1:8" x14ac:dyDescent="0.35">
      <c r="A86">
        <f>Sheet3!K90</f>
        <v>1.3833333333333333</v>
      </c>
      <c r="B86">
        <f>Sheet3!L90</f>
        <v>-0.23201977359818571</v>
      </c>
      <c r="C86">
        <f>Sheet3!M90</f>
        <v>-0.22985632385758825</v>
      </c>
      <c r="D86">
        <f>Sheet3!N90</f>
        <v>-0.1465894959917815</v>
      </c>
      <c r="E86">
        <f>Sheet3!O90</f>
        <v>-9.0467124350345748E-2</v>
      </c>
      <c r="F86">
        <f>Sheet3!P90</f>
        <v>-0.1124848919379727</v>
      </c>
      <c r="G86">
        <f t="shared" si="2"/>
        <v>-0.17473317944947531</v>
      </c>
      <c r="H86">
        <f t="shared" si="3"/>
        <v>6.8831073116563474E-2</v>
      </c>
    </row>
    <row r="87" spans="1:8" x14ac:dyDescent="0.35">
      <c r="A87">
        <f>Sheet3!K91</f>
        <v>1.4</v>
      </c>
      <c r="B87">
        <f>Sheet3!L91</f>
        <v>-0.23201977359818571</v>
      </c>
      <c r="C87">
        <f>Sheet3!M91</f>
        <v>-0.22985632385758825</v>
      </c>
      <c r="D87">
        <f>Sheet3!N91</f>
        <v>-0.1465894959917815</v>
      </c>
      <c r="E87">
        <f>Sheet3!O91</f>
        <v>-9.0467124350345748E-2</v>
      </c>
      <c r="F87">
        <f>Sheet3!P91</f>
        <v>-0.1124848919379727</v>
      </c>
      <c r="G87">
        <f t="shared" si="2"/>
        <v>-0.17473317944947531</v>
      </c>
      <c r="H87">
        <f t="shared" si="3"/>
        <v>6.8831073116563474E-2</v>
      </c>
    </row>
    <row r="88" spans="1:8" x14ac:dyDescent="0.35">
      <c r="A88">
        <f>Sheet3!K92</f>
        <v>1.4166666666666667</v>
      </c>
      <c r="B88">
        <f>Sheet3!L92</f>
        <v>-0.23201977359818571</v>
      </c>
      <c r="C88">
        <f>Sheet3!M92</f>
        <v>-0.22985632385758825</v>
      </c>
      <c r="D88">
        <f>Sheet3!N92</f>
        <v>-0.1465894959917815</v>
      </c>
      <c r="E88">
        <f>Sheet3!O92</f>
        <v>-9.0467124350345748E-2</v>
      </c>
      <c r="F88">
        <f>Sheet3!P92</f>
        <v>-0.1124848919379727</v>
      </c>
      <c r="G88">
        <f t="shared" si="2"/>
        <v>-0.17473317944947531</v>
      </c>
      <c r="H88">
        <f t="shared" si="3"/>
        <v>6.8831073116563474E-2</v>
      </c>
    </row>
    <row r="89" spans="1:8" x14ac:dyDescent="0.35">
      <c r="A89">
        <f>Sheet3!K93</f>
        <v>1.4333333333333333</v>
      </c>
      <c r="B89">
        <f>Sheet3!L93</f>
        <v>-0.23201977359818571</v>
      </c>
      <c r="C89">
        <f>Sheet3!M93</f>
        <v>-0.22985632385758825</v>
      </c>
      <c r="D89">
        <f>Sheet3!N93</f>
        <v>-0.1465894959917815</v>
      </c>
      <c r="E89">
        <f>Sheet3!O93</f>
        <v>-9.0467124350345748E-2</v>
      </c>
      <c r="F89">
        <f>Sheet3!P93</f>
        <v>-0.1124848919379727</v>
      </c>
      <c r="G89">
        <f t="shared" si="2"/>
        <v>-0.17473317944947531</v>
      </c>
      <c r="H89">
        <f t="shared" si="3"/>
        <v>6.8831073116563474E-2</v>
      </c>
    </row>
    <row r="90" spans="1:8" x14ac:dyDescent="0.35">
      <c r="A90">
        <f>Sheet3!K94</f>
        <v>1.45</v>
      </c>
      <c r="B90">
        <f>Sheet3!L94</f>
        <v>-0.23201977359818571</v>
      </c>
      <c r="C90">
        <f>Sheet3!M94</f>
        <v>-0.22985632385758825</v>
      </c>
      <c r="D90">
        <f>Sheet3!N94</f>
        <v>-0.1465894959917815</v>
      </c>
      <c r="E90">
        <f>Sheet3!O94</f>
        <v>-9.0467124350345748E-2</v>
      </c>
      <c r="F90">
        <f>Sheet3!P94</f>
        <v>-0.1124848919379727</v>
      </c>
      <c r="G90">
        <f t="shared" si="2"/>
        <v>-0.17473317944947531</v>
      </c>
      <c r="H90">
        <f t="shared" si="3"/>
        <v>6.8831073116563474E-2</v>
      </c>
    </row>
    <row r="91" spans="1:8" x14ac:dyDescent="0.35">
      <c r="A91">
        <f>Sheet3!K95</f>
        <v>1.4666666666666666</v>
      </c>
      <c r="B91">
        <f>Sheet3!L95</f>
        <v>-0.23201977359818571</v>
      </c>
      <c r="C91">
        <f>Sheet3!M95</f>
        <v>-0.22985632385758825</v>
      </c>
      <c r="D91">
        <f>Sheet3!N95</f>
        <v>-0.11718427936216935</v>
      </c>
      <c r="E91">
        <f>Sheet3!O95</f>
        <v>-9.0467124350345748E-2</v>
      </c>
      <c r="F91">
        <f>Sheet3!P95</f>
        <v>-0.1124848919379727</v>
      </c>
      <c r="G91">
        <f t="shared" si="2"/>
        <v>-0.16738187529207227</v>
      </c>
      <c r="H91">
        <f t="shared" si="3"/>
        <v>7.4199712871336629E-2</v>
      </c>
    </row>
    <row r="92" spans="1:8" x14ac:dyDescent="0.35">
      <c r="A92">
        <f>Sheet3!K96</f>
        <v>1.4833333333333334</v>
      </c>
      <c r="B92">
        <f>Sheet3!L96</f>
        <v>-0.23201977359818571</v>
      </c>
      <c r="C92">
        <f>Sheet3!M96</f>
        <v>-0.22985632385758825</v>
      </c>
      <c r="D92">
        <f>Sheet3!N96</f>
        <v>-0.11718427936216935</v>
      </c>
      <c r="E92">
        <f>Sheet3!O96</f>
        <v>-9.0467124350345748E-2</v>
      </c>
      <c r="F92">
        <f>Sheet3!P96</f>
        <v>-0.1124848919379727</v>
      </c>
      <c r="G92">
        <f t="shared" si="2"/>
        <v>-0.16738187529207227</v>
      </c>
      <c r="H92">
        <f t="shared" si="3"/>
        <v>7.4199712871336629E-2</v>
      </c>
    </row>
    <row r="93" spans="1:8" x14ac:dyDescent="0.35">
      <c r="A93">
        <f>Sheet3!K97</f>
        <v>1.5</v>
      </c>
      <c r="B93">
        <f>Sheet3!L97</f>
        <v>-0.23201977359818571</v>
      </c>
      <c r="C93">
        <f>Sheet3!M97</f>
        <v>-0.22985632385758825</v>
      </c>
      <c r="D93">
        <f>Sheet3!N97</f>
        <v>-0.11718427936216935</v>
      </c>
      <c r="E93">
        <f>Sheet3!O97</f>
        <v>-9.0467124350345748E-2</v>
      </c>
      <c r="F93">
        <f>Sheet3!P97</f>
        <v>-8.4389394506801996E-2</v>
      </c>
      <c r="G93">
        <f t="shared" si="2"/>
        <v>-0.16738187529207227</v>
      </c>
      <c r="H93">
        <f t="shared" si="3"/>
        <v>7.4199712871336629E-2</v>
      </c>
    </row>
    <row r="94" spans="1:8" x14ac:dyDescent="0.35">
      <c r="A94">
        <f>Sheet3!K98</f>
        <v>1.5166666666666666</v>
      </c>
      <c r="B94">
        <f>Sheet3!L98</f>
        <v>-0.20624958474785771</v>
      </c>
      <c r="C94">
        <f>Sheet3!M98</f>
        <v>-0.22985632385758825</v>
      </c>
      <c r="D94">
        <f>Sheet3!N98</f>
        <v>-0.11718427936216935</v>
      </c>
      <c r="E94">
        <f>Sheet3!O98</f>
        <v>-9.0467124350345748E-2</v>
      </c>
      <c r="F94">
        <f>Sheet3!P98</f>
        <v>-8.4389394506801996E-2</v>
      </c>
      <c r="G94">
        <f t="shared" si="2"/>
        <v>-0.16093932807949027</v>
      </c>
      <c r="H94">
        <f t="shared" si="3"/>
        <v>6.7536181545225268E-2</v>
      </c>
    </row>
    <row r="95" spans="1:8" x14ac:dyDescent="0.35">
      <c r="A95">
        <f>Sheet3!K99</f>
        <v>1.5333333333333334</v>
      </c>
      <c r="B95">
        <f>Sheet3!L99</f>
        <v>-0.20624958474785771</v>
      </c>
      <c r="C95">
        <f>Sheet3!M99</f>
        <v>-0.22985632385758825</v>
      </c>
      <c r="D95">
        <f>Sheet3!N99</f>
        <v>-0.11718427936216935</v>
      </c>
      <c r="E95">
        <f>Sheet3!O99</f>
        <v>-9.0467124350345748E-2</v>
      </c>
      <c r="F95">
        <f>Sheet3!P99</f>
        <v>-8.4389394506801996E-2</v>
      </c>
      <c r="G95">
        <f t="shared" si="2"/>
        <v>-0.16093932807949027</v>
      </c>
      <c r="H95">
        <f t="shared" si="3"/>
        <v>6.7536181545225268E-2</v>
      </c>
    </row>
    <row r="96" spans="1:8" x14ac:dyDescent="0.35">
      <c r="A96">
        <f>Sheet3!K100</f>
        <v>1.55</v>
      </c>
      <c r="B96">
        <f>Sheet3!L100</f>
        <v>-0.20624958474785771</v>
      </c>
      <c r="C96">
        <f>Sheet3!M100</f>
        <v>-0.22985632385758825</v>
      </c>
      <c r="D96">
        <f>Sheet3!N100</f>
        <v>-0.11718427936216935</v>
      </c>
      <c r="E96">
        <f>Sheet3!O100</f>
        <v>-9.0467124350345748E-2</v>
      </c>
      <c r="F96">
        <f>Sheet3!P100</f>
        <v>-8.4389394506801996E-2</v>
      </c>
      <c r="G96">
        <f t="shared" si="2"/>
        <v>-0.16093932807949027</v>
      </c>
      <c r="H96">
        <f t="shared" si="3"/>
        <v>6.7536181545225268E-2</v>
      </c>
    </row>
    <row r="97" spans="1:8" x14ac:dyDescent="0.35">
      <c r="A97">
        <f>Sheet3!K101</f>
        <v>1.5666666666666667</v>
      </c>
      <c r="B97">
        <f>Sheet3!L101</f>
        <v>-0.23201977359818571</v>
      </c>
      <c r="C97">
        <f>Sheet3!M101</f>
        <v>-0.22985632385758825</v>
      </c>
      <c r="D97">
        <f>Sheet3!N101</f>
        <v>-0.11718427936216935</v>
      </c>
      <c r="E97">
        <f>Sheet3!O101</f>
        <v>-9.0467124350345748E-2</v>
      </c>
      <c r="F97">
        <f>Sheet3!P101</f>
        <v>-8.4389394506801996E-2</v>
      </c>
      <c r="G97">
        <f t="shared" si="2"/>
        <v>-0.16738187529207227</v>
      </c>
      <c r="H97">
        <f t="shared" si="3"/>
        <v>7.4199712871336629E-2</v>
      </c>
    </row>
    <row r="98" spans="1:8" x14ac:dyDescent="0.35">
      <c r="A98">
        <f>Sheet3!K102</f>
        <v>1.5833333333333333</v>
      </c>
      <c r="B98">
        <f>Sheet3!L102</f>
        <v>-0.20624958474785771</v>
      </c>
      <c r="C98">
        <f>Sheet3!M102</f>
        <v>-0.22985632385758825</v>
      </c>
      <c r="D98">
        <f>Sheet3!N102</f>
        <v>-0.11718427936216935</v>
      </c>
      <c r="E98">
        <f>Sheet3!O102</f>
        <v>-9.0467124350345748E-2</v>
      </c>
      <c r="F98">
        <f>Sheet3!P102</f>
        <v>-8.4389394506801996E-2</v>
      </c>
      <c r="G98">
        <f t="shared" si="2"/>
        <v>-0.16093932807949027</v>
      </c>
      <c r="H98">
        <f t="shared" si="3"/>
        <v>6.7536181545225268E-2</v>
      </c>
    </row>
    <row r="99" spans="1:8" x14ac:dyDescent="0.35">
      <c r="A99">
        <f>Sheet3!K103</f>
        <v>1.6</v>
      </c>
      <c r="B99">
        <f>Sheet3!L103</f>
        <v>-0.18047939589751794</v>
      </c>
      <c r="C99">
        <f>Sheet3!M103</f>
        <v>-0.22985632385758825</v>
      </c>
      <c r="D99">
        <f>Sheet3!N103</f>
        <v>-0.11718427936216935</v>
      </c>
      <c r="E99">
        <f>Sheet3!O103</f>
        <v>-9.0467124350345748E-2</v>
      </c>
      <c r="F99">
        <f>Sheet3!P103</f>
        <v>-8.4389394506801996E-2</v>
      </c>
      <c r="G99">
        <f t="shared" si="2"/>
        <v>-0.15449678086690533</v>
      </c>
      <c r="H99">
        <f t="shared" si="3"/>
        <v>6.283888574697237E-2</v>
      </c>
    </row>
    <row r="100" spans="1:8" x14ac:dyDescent="0.35">
      <c r="A100">
        <f>Sheet3!K104</f>
        <v>1.6166666666666667</v>
      </c>
      <c r="B100">
        <f>Sheet3!L104</f>
        <v>-0.20624958474785771</v>
      </c>
      <c r="C100">
        <f>Sheet3!M104</f>
        <v>-0.22985632385758825</v>
      </c>
      <c r="D100">
        <f>Sheet3!N104</f>
        <v>-0.11718427936216935</v>
      </c>
      <c r="E100">
        <f>Sheet3!O104</f>
        <v>-9.0467124350345748E-2</v>
      </c>
      <c r="F100">
        <f>Sheet3!P104</f>
        <v>-8.4389394506801996E-2</v>
      </c>
      <c r="G100">
        <f t="shared" si="2"/>
        <v>-0.16093932807949027</v>
      </c>
      <c r="H100">
        <f t="shared" si="3"/>
        <v>6.7536181545225268E-2</v>
      </c>
    </row>
    <row r="101" spans="1:8" x14ac:dyDescent="0.35">
      <c r="A101">
        <f>Sheet3!K105</f>
        <v>1.6333333333333333</v>
      </c>
      <c r="B101">
        <f>Sheet3!L105</f>
        <v>-0.18047939589751794</v>
      </c>
      <c r="C101">
        <f>Sheet3!M105</f>
        <v>-0.22985632385758825</v>
      </c>
      <c r="D101">
        <f>Sheet3!N105</f>
        <v>-0.11718427936216935</v>
      </c>
      <c r="E101">
        <f>Sheet3!O105</f>
        <v>-9.0467124350345748E-2</v>
      </c>
      <c r="F101">
        <f>Sheet3!P105</f>
        <v>-8.4389394506801996E-2</v>
      </c>
      <c r="G101">
        <f t="shared" si="2"/>
        <v>-0.15449678086690533</v>
      </c>
      <c r="H101">
        <f t="shared" si="3"/>
        <v>6.283888574697237E-2</v>
      </c>
    </row>
    <row r="102" spans="1:8" x14ac:dyDescent="0.35">
      <c r="A102">
        <f>Sheet3!K106</f>
        <v>1.65</v>
      </c>
      <c r="B102">
        <f>Sheet3!L106</f>
        <v>-0.20624958474785771</v>
      </c>
      <c r="C102">
        <f>Sheet3!M106</f>
        <v>-0.19156874558535195</v>
      </c>
      <c r="D102">
        <f>Sheet3!N106</f>
        <v>-0.11718427936216935</v>
      </c>
      <c r="E102">
        <f>Sheet3!O106</f>
        <v>-9.0467124350345748E-2</v>
      </c>
      <c r="F102">
        <f>Sheet3!P106</f>
        <v>-8.4389394506801996E-2</v>
      </c>
      <c r="G102">
        <f t="shared" si="2"/>
        <v>-0.1513674335114312</v>
      </c>
      <c r="H102">
        <f t="shared" si="3"/>
        <v>5.6289524485202844E-2</v>
      </c>
    </row>
    <row r="103" spans="1:8" x14ac:dyDescent="0.35">
      <c r="A103">
        <f>Sheet3!K107</f>
        <v>1.6666666666666667</v>
      </c>
      <c r="B103">
        <f>Sheet3!L107</f>
        <v>-0.18047939589751794</v>
      </c>
      <c r="C103">
        <f>Sheet3!M107</f>
        <v>-0.22985632385758825</v>
      </c>
      <c r="D103">
        <f>Sheet3!N107</f>
        <v>-0.11718427936216935</v>
      </c>
      <c r="E103">
        <f>Sheet3!O107</f>
        <v>-9.0467124350345748E-2</v>
      </c>
      <c r="F103">
        <f>Sheet3!P107</f>
        <v>-8.4389394506801996E-2</v>
      </c>
      <c r="G103">
        <f t="shared" si="2"/>
        <v>-0.15449678086690533</v>
      </c>
      <c r="H103">
        <f t="shared" si="3"/>
        <v>6.283888574697237E-2</v>
      </c>
    </row>
    <row r="104" spans="1:8" x14ac:dyDescent="0.35">
      <c r="A104">
        <f>Sheet3!K108</f>
        <v>1.6833333333333333</v>
      </c>
      <c r="B104">
        <f>Sheet3!L108</f>
        <v>-0.18047939589751794</v>
      </c>
      <c r="C104">
        <f>Sheet3!M108</f>
        <v>-0.19156874558535195</v>
      </c>
      <c r="D104">
        <f>Sheet3!N108</f>
        <v>-0.11718427936216935</v>
      </c>
      <c r="E104">
        <f>Sheet3!O108</f>
        <v>-9.0467124350345748E-2</v>
      </c>
      <c r="F104">
        <f>Sheet3!P108</f>
        <v>-8.4389394506801996E-2</v>
      </c>
      <c r="G104">
        <f t="shared" si="2"/>
        <v>-0.14492488629884626</v>
      </c>
      <c r="H104">
        <f t="shared" si="3"/>
        <v>4.8904539228978652E-2</v>
      </c>
    </row>
    <row r="105" spans="1:8" x14ac:dyDescent="0.35">
      <c r="A105">
        <f>Sheet3!K109</f>
        <v>1.7</v>
      </c>
      <c r="B105">
        <f>Sheet3!L109</f>
        <v>-0.18047939589751794</v>
      </c>
      <c r="C105">
        <f>Sheet3!M109</f>
        <v>-0.22985632385758825</v>
      </c>
      <c r="D105">
        <f>Sheet3!N109</f>
        <v>-0.11718427936216935</v>
      </c>
      <c r="E105">
        <f>Sheet3!O109</f>
        <v>-9.0467124350345748E-2</v>
      </c>
      <c r="F105">
        <f>Sheet3!P109</f>
        <v>-8.4389394506801996E-2</v>
      </c>
      <c r="G105">
        <f t="shared" si="2"/>
        <v>-0.15449678086690533</v>
      </c>
      <c r="H105">
        <f t="shared" si="3"/>
        <v>6.283888574697237E-2</v>
      </c>
    </row>
    <row r="106" spans="1:8" x14ac:dyDescent="0.35">
      <c r="A106">
        <f>Sheet3!K110</f>
        <v>1.7166666666666666</v>
      </c>
      <c r="B106">
        <f>Sheet3!L110</f>
        <v>-0.18047939589751794</v>
      </c>
      <c r="C106">
        <f>Sheet3!M110</f>
        <v>-0.22985632385758825</v>
      </c>
      <c r="D106">
        <f>Sheet3!N110</f>
        <v>-0.11718427936216935</v>
      </c>
      <c r="E106">
        <f>Sheet3!O110</f>
        <v>-6.0237825861351166E-2</v>
      </c>
      <c r="F106">
        <f>Sheet3!P110</f>
        <v>-8.4389394506801996E-2</v>
      </c>
      <c r="G106">
        <f t="shared" si="2"/>
        <v>-0.14693945624465668</v>
      </c>
      <c r="H106">
        <f t="shared" si="3"/>
        <v>7.3942945908967397E-2</v>
      </c>
    </row>
    <row r="107" spans="1:8" x14ac:dyDescent="0.35">
      <c r="A107">
        <f>Sheet3!K111</f>
        <v>1.7333333333333334</v>
      </c>
      <c r="B107">
        <f>Sheet3!L111</f>
        <v>-0.18047939589751794</v>
      </c>
      <c r="C107">
        <f>Sheet3!M111</f>
        <v>-0.19156874558535195</v>
      </c>
      <c r="D107">
        <f>Sheet3!N111</f>
        <v>-0.11718427936216935</v>
      </c>
      <c r="E107">
        <f>Sheet3!O111</f>
        <v>-9.0467124350345748E-2</v>
      </c>
      <c r="F107">
        <f>Sheet3!P111</f>
        <v>-5.6300778211384434E-2</v>
      </c>
      <c r="G107">
        <f t="shared" si="2"/>
        <v>-0.14492488629884626</v>
      </c>
      <c r="H107">
        <f t="shared" si="3"/>
        <v>4.8904539228978652E-2</v>
      </c>
    </row>
    <row r="108" spans="1:8" x14ac:dyDescent="0.35">
      <c r="A108">
        <f>Sheet3!K112</f>
        <v>1.75</v>
      </c>
      <c r="B108">
        <f>Sheet3!L112</f>
        <v>-0.16759432209856939</v>
      </c>
      <c r="C108">
        <f>Sheet3!M112</f>
        <v>-0.19156874558535195</v>
      </c>
      <c r="D108">
        <f>Sheet3!N112</f>
        <v>-0.11718427936216935</v>
      </c>
      <c r="E108">
        <f>Sheet3!O112</f>
        <v>-6.0237825861351166E-2</v>
      </c>
      <c r="F108">
        <f>Sheet3!P112</f>
        <v>-8.4389394506801996E-2</v>
      </c>
      <c r="G108">
        <f t="shared" si="2"/>
        <v>-0.13414629322686047</v>
      </c>
      <c r="H108">
        <f t="shared" si="3"/>
        <v>5.8213057335190138E-2</v>
      </c>
    </row>
    <row r="109" spans="1:8" x14ac:dyDescent="0.35">
      <c r="A109">
        <f>Sheet3!K113</f>
        <v>1.7666666666666666</v>
      </c>
      <c r="B109">
        <f>Sheet3!L113</f>
        <v>-0.15470920704718993</v>
      </c>
      <c r="C109">
        <f>Sheet3!M113</f>
        <v>-0.19156874558535195</v>
      </c>
      <c r="D109">
        <f>Sheet3!N113</f>
        <v>-0.11718427936216935</v>
      </c>
      <c r="E109">
        <f>Sheet3!O113</f>
        <v>-9.0467124350345748E-2</v>
      </c>
      <c r="F109">
        <f>Sheet3!P113</f>
        <v>-5.6300778211384434E-2</v>
      </c>
      <c r="G109">
        <f t="shared" si="2"/>
        <v>-0.13848233908626426</v>
      </c>
      <c r="H109">
        <f t="shared" si="3"/>
        <v>4.4123108053698894E-2</v>
      </c>
    </row>
    <row r="110" spans="1:8" x14ac:dyDescent="0.35">
      <c r="A110">
        <f>Sheet3!K114</f>
        <v>1.7833333333333334</v>
      </c>
      <c r="B110">
        <f>Sheet3!L114</f>
        <v>-0.15470920704718993</v>
      </c>
      <c r="C110">
        <f>Sheet3!M114</f>
        <v>-0.19156874558535195</v>
      </c>
      <c r="D110">
        <f>Sheet3!N114</f>
        <v>-0.11718427936216935</v>
      </c>
      <c r="E110">
        <f>Sheet3!O114</f>
        <v>-6.0237825861351166E-2</v>
      </c>
      <c r="F110">
        <f>Sheet3!P114</f>
        <v>-8.4389394506801996E-2</v>
      </c>
      <c r="G110">
        <f t="shared" si="2"/>
        <v>-0.13092501446401561</v>
      </c>
      <c r="H110">
        <f t="shared" si="3"/>
        <v>5.6061978722476466E-2</v>
      </c>
    </row>
    <row r="111" spans="1:8" x14ac:dyDescent="0.35">
      <c r="A111">
        <f>Sheet3!K115</f>
        <v>1.8</v>
      </c>
      <c r="B111">
        <f>Sheet3!L115</f>
        <v>-0.15470920704718993</v>
      </c>
      <c r="C111">
        <f>Sheet3!M115</f>
        <v>-0.19156874558535195</v>
      </c>
      <c r="D111">
        <f>Sheet3!N115</f>
        <v>-0.11718427936216935</v>
      </c>
      <c r="E111">
        <f>Sheet3!O115</f>
        <v>-9.0467124350345748E-2</v>
      </c>
      <c r="F111">
        <f>Sheet3!P115</f>
        <v>-5.6300778211384434E-2</v>
      </c>
      <c r="G111">
        <f t="shared" si="2"/>
        <v>-0.13848233908626426</v>
      </c>
      <c r="H111">
        <f t="shared" si="3"/>
        <v>4.4123108053698894E-2</v>
      </c>
    </row>
    <row r="112" spans="1:8" x14ac:dyDescent="0.35">
      <c r="A112">
        <f>Sheet3!K116</f>
        <v>1.8166666666666667</v>
      </c>
      <c r="B112">
        <f>Sheet3!L116</f>
        <v>-0.12893905944929282</v>
      </c>
      <c r="C112">
        <f>Sheet3!M116</f>
        <v>-0.19156874558535195</v>
      </c>
      <c r="D112">
        <f>Sheet3!N116</f>
        <v>-0.11718427936216935</v>
      </c>
      <c r="E112">
        <f>Sheet3!O116</f>
        <v>-6.0237825861351166E-2</v>
      </c>
      <c r="F112">
        <f>Sheet3!P116</f>
        <v>-8.4389394506801996E-2</v>
      </c>
      <c r="G112">
        <f t="shared" si="2"/>
        <v>-0.12448247756454132</v>
      </c>
      <c r="H112">
        <f t="shared" si="3"/>
        <v>5.3854951640249567E-2</v>
      </c>
    </row>
    <row r="113" spans="1:8" x14ac:dyDescent="0.35">
      <c r="A113">
        <f>Sheet3!K117</f>
        <v>1.8333333333333333</v>
      </c>
      <c r="B113">
        <f>Sheet3!L117</f>
        <v>-0.12893905944929282</v>
      </c>
      <c r="C113">
        <f>Sheet3!M117</f>
        <v>-0.19156874558535195</v>
      </c>
      <c r="D113">
        <f>Sheet3!N117</f>
        <v>-0.11718427936216935</v>
      </c>
      <c r="E113">
        <f>Sheet3!O117</f>
        <v>-6.0237825861351166E-2</v>
      </c>
      <c r="F113">
        <f>Sheet3!P117</f>
        <v>-8.4389394506801996E-2</v>
      </c>
      <c r="G113">
        <f t="shared" si="2"/>
        <v>-0.12448247756454132</v>
      </c>
      <c r="H113">
        <f t="shared" si="3"/>
        <v>5.3854951640249567E-2</v>
      </c>
    </row>
    <row r="114" spans="1:8" x14ac:dyDescent="0.35">
      <c r="A114">
        <f>Sheet3!K118</f>
        <v>1.85</v>
      </c>
      <c r="B114">
        <f>Sheet3!L118</f>
        <v>-0.15470920704718993</v>
      </c>
      <c r="C114">
        <f>Sheet3!M118</f>
        <v>-0.19156874558535195</v>
      </c>
      <c r="D114">
        <f>Sheet3!N118</f>
        <v>-0.11718427936216935</v>
      </c>
      <c r="E114">
        <f>Sheet3!O118</f>
        <v>-6.0237825861351166E-2</v>
      </c>
      <c r="F114">
        <f>Sheet3!P118</f>
        <v>-5.6300778211384434E-2</v>
      </c>
      <c r="G114">
        <f t="shared" si="2"/>
        <v>-0.13092501446401561</v>
      </c>
      <c r="H114">
        <f t="shared" si="3"/>
        <v>5.6061978722476466E-2</v>
      </c>
    </row>
    <row r="115" spans="1:8" x14ac:dyDescent="0.35">
      <c r="A115">
        <f>Sheet3!K119</f>
        <v>1.8666666666666667</v>
      </c>
      <c r="B115">
        <f>Sheet3!L119</f>
        <v>-0.12893905944929282</v>
      </c>
      <c r="C115">
        <f>Sheet3!M119</f>
        <v>-0.19156874558535195</v>
      </c>
      <c r="D115">
        <f>Sheet3!N119</f>
        <v>-0.11718427936216935</v>
      </c>
      <c r="E115">
        <f>Sheet3!O119</f>
        <v>-6.0237825861351166E-2</v>
      </c>
      <c r="F115">
        <f>Sheet3!P119</f>
        <v>-8.4389394506801996E-2</v>
      </c>
      <c r="G115">
        <f t="shared" si="2"/>
        <v>-0.12448247756454132</v>
      </c>
      <c r="H115">
        <f t="shared" si="3"/>
        <v>5.3854951640249567E-2</v>
      </c>
    </row>
    <row r="116" spans="1:8" x14ac:dyDescent="0.35">
      <c r="A116">
        <f>Sheet3!K120</f>
        <v>1.8833333333333333</v>
      </c>
      <c r="B116">
        <f>Sheet3!L120</f>
        <v>-0.15470920704718993</v>
      </c>
      <c r="C116">
        <f>Sheet3!M120</f>
        <v>-0.19156874558535195</v>
      </c>
      <c r="D116">
        <f>Sheet3!N120</f>
        <v>-0.11718427936216935</v>
      </c>
      <c r="E116">
        <f>Sheet3!O120</f>
        <v>-6.0237825861351166E-2</v>
      </c>
      <c r="F116">
        <f>Sheet3!P120</f>
        <v>-5.6300778211384434E-2</v>
      </c>
      <c r="G116">
        <f t="shared" si="2"/>
        <v>-0.13092501446401561</v>
      </c>
      <c r="H116">
        <f t="shared" si="3"/>
        <v>5.6061978722476466E-2</v>
      </c>
    </row>
    <row r="117" spans="1:8" x14ac:dyDescent="0.35">
      <c r="A117">
        <f>Sheet3!K121</f>
        <v>1.9</v>
      </c>
      <c r="B117">
        <f>Sheet3!L121</f>
        <v>-0.12893905944929282</v>
      </c>
      <c r="C117">
        <f>Sheet3!M121</f>
        <v>-0.19156874558535195</v>
      </c>
      <c r="D117">
        <f>Sheet3!N121</f>
        <v>-0.11718427936216935</v>
      </c>
      <c r="E117">
        <f>Sheet3!O121</f>
        <v>-6.0237825861351166E-2</v>
      </c>
      <c r="F117">
        <f>Sheet3!P121</f>
        <v>-8.4389394506801996E-2</v>
      </c>
      <c r="G117">
        <f t="shared" si="2"/>
        <v>-0.12448247756454132</v>
      </c>
      <c r="H117">
        <f t="shared" si="3"/>
        <v>5.3854951640249567E-2</v>
      </c>
    </row>
    <row r="118" spans="1:8" x14ac:dyDescent="0.35">
      <c r="A118">
        <f>Sheet3!K122</f>
        <v>1.9166666666666667</v>
      </c>
      <c r="B118">
        <f>Sheet3!L122</f>
        <v>-0.12893905944929282</v>
      </c>
      <c r="C118">
        <f>Sheet3!M122</f>
        <v>-0.19156874558535195</v>
      </c>
      <c r="D118">
        <f>Sheet3!N122</f>
        <v>-0.11718427936216935</v>
      </c>
      <c r="E118">
        <f>Sheet3!O122</f>
        <v>-6.0237825861351166E-2</v>
      </c>
      <c r="F118">
        <f>Sheet3!P122</f>
        <v>-5.6300778211384434E-2</v>
      </c>
      <c r="G118">
        <f t="shared" si="2"/>
        <v>-0.12448247756454132</v>
      </c>
      <c r="H118">
        <f t="shared" si="3"/>
        <v>5.3854951640249567E-2</v>
      </c>
    </row>
    <row r="119" spans="1:8" x14ac:dyDescent="0.35">
      <c r="A119">
        <f>Sheet3!K123</f>
        <v>1.9333333333333333</v>
      </c>
      <c r="B119">
        <f>Sheet3!L123</f>
        <v>-0.12893905944929282</v>
      </c>
      <c r="C119">
        <f>Sheet3!M123</f>
        <v>-0.19156874558535195</v>
      </c>
      <c r="D119">
        <f>Sheet3!N123</f>
        <v>-0.11718427936216935</v>
      </c>
      <c r="E119">
        <f>Sheet3!O123</f>
        <v>-6.0237825861351166E-2</v>
      </c>
      <c r="F119">
        <f>Sheet3!P123</f>
        <v>-5.6300778211384434E-2</v>
      </c>
      <c r="G119">
        <f t="shared" si="2"/>
        <v>-0.12448247756454132</v>
      </c>
      <c r="H119">
        <f t="shared" si="3"/>
        <v>5.3854951640249567E-2</v>
      </c>
    </row>
    <row r="120" spans="1:8" x14ac:dyDescent="0.35">
      <c r="A120">
        <f>Sheet3!K124</f>
        <v>1.95</v>
      </c>
      <c r="B120">
        <f>Sheet3!L124</f>
        <v>-0.12893905944929282</v>
      </c>
      <c r="C120">
        <f>Sheet3!M124</f>
        <v>-0.19156874558535195</v>
      </c>
      <c r="D120">
        <f>Sheet3!N124</f>
        <v>-0.11718427936216935</v>
      </c>
      <c r="E120">
        <f>Sheet3!O124</f>
        <v>-6.0237825861351166E-2</v>
      </c>
      <c r="F120">
        <f>Sheet3!P124</f>
        <v>-5.6300778211384434E-2</v>
      </c>
      <c r="G120">
        <f t="shared" si="2"/>
        <v>-0.12448247756454132</v>
      </c>
      <c r="H120">
        <f t="shared" si="3"/>
        <v>5.3854951640249567E-2</v>
      </c>
    </row>
    <row r="121" spans="1:8" x14ac:dyDescent="0.35">
      <c r="A121">
        <f>Sheet3!K125</f>
        <v>1.9666666666666666</v>
      </c>
      <c r="B121">
        <f>Sheet3!L125</f>
        <v>-0.12893905944929282</v>
      </c>
      <c r="C121">
        <f>Sheet3!M125</f>
        <v>-0.19156874558535195</v>
      </c>
      <c r="D121">
        <f>Sheet3!N125</f>
        <v>-0.11718427936216935</v>
      </c>
      <c r="E121">
        <f>Sheet3!O125</f>
        <v>-6.0237825861351166E-2</v>
      </c>
      <c r="F121">
        <f>Sheet3!P125</f>
        <v>-5.6300778211384434E-2</v>
      </c>
      <c r="G121">
        <f t="shared" si="2"/>
        <v>-0.12448247756454132</v>
      </c>
      <c r="H121">
        <f t="shared" si="3"/>
        <v>5.3854951640249567E-2</v>
      </c>
    </row>
    <row r="122" spans="1:8" x14ac:dyDescent="0.35">
      <c r="A122">
        <f>Sheet3!K126</f>
        <v>1.9833333333333334</v>
      </c>
      <c r="B122">
        <f>Sheet3!L126</f>
        <v>-0.12893905944929282</v>
      </c>
      <c r="C122">
        <f>Sheet3!M126</f>
        <v>-0.19156874558535195</v>
      </c>
      <c r="D122">
        <f>Sheet3!N126</f>
        <v>-8.7886415616943506E-2</v>
      </c>
      <c r="E122">
        <f>Sheet3!O126</f>
        <v>-6.0237825861351166E-2</v>
      </c>
      <c r="F122">
        <f>Sheet3!P126</f>
        <v>-5.6300778211384434E-2</v>
      </c>
      <c r="G122">
        <f t="shared" si="2"/>
        <v>-0.11715801162823486</v>
      </c>
      <c r="H122">
        <f t="shared" si="3"/>
        <v>5.7074466844009193E-2</v>
      </c>
    </row>
    <row r="123" spans="1:8" x14ac:dyDescent="0.35">
      <c r="A123">
        <f>Sheet3!K127</f>
        <v>2</v>
      </c>
      <c r="B123">
        <f>Sheet3!L127</f>
        <v>-0.12893905944929282</v>
      </c>
      <c r="C123">
        <f>Sheet3!M127</f>
        <v>-0.19156874558535195</v>
      </c>
      <c r="D123">
        <f>Sheet3!N127</f>
        <v>-0.11718427936216935</v>
      </c>
      <c r="E123">
        <f>Sheet3!O127</f>
        <v>-6.0237825861351166E-2</v>
      </c>
      <c r="F123">
        <f>Sheet3!P127</f>
        <v>-5.6300778211384434E-2</v>
      </c>
      <c r="G123">
        <f t="shared" si="2"/>
        <v>-0.12448247756454132</v>
      </c>
      <c r="H123">
        <f t="shared" si="3"/>
        <v>5.3854951640249567E-2</v>
      </c>
    </row>
    <row r="124" spans="1:8" x14ac:dyDescent="0.35">
      <c r="A124">
        <f>Sheet3!K128</f>
        <v>2.0166666666666666</v>
      </c>
      <c r="B124">
        <f>Sheet3!L128</f>
        <v>-0.12893905944929282</v>
      </c>
      <c r="C124">
        <f>Sheet3!M128</f>
        <v>-0.19156874558535195</v>
      </c>
      <c r="D124">
        <f>Sheet3!N128</f>
        <v>-8.7886415616943506E-2</v>
      </c>
      <c r="E124">
        <f>Sheet3!O128</f>
        <v>-6.0237825861351166E-2</v>
      </c>
      <c r="F124">
        <f>Sheet3!P128</f>
        <v>-5.6300778211384434E-2</v>
      </c>
      <c r="G124">
        <f t="shared" si="2"/>
        <v>-0.11715801162823486</v>
      </c>
      <c r="H124">
        <f t="shared" si="3"/>
        <v>5.7074466844009193E-2</v>
      </c>
    </row>
    <row r="125" spans="1:8" x14ac:dyDescent="0.35">
      <c r="A125">
        <f>Sheet3!K129</f>
        <v>2.0333333333333332</v>
      </c>
      <c r="B125">
        <f>Sheet3!L129</f>
        <v>-0.12893905944929282</v>
      </c>
      <c r="C125">
        <f>Sheet3!M129</f>
        <v>-0.19156874558535195</v>
      </c>
      <c r="D125">
        <f>Sheet3!N129</f>
        <v>-8.7886415616943506E-2</v>
      </c>
      <c r="E125">
        <f>Sheet3!O129</f>
        <v>-6.0237825861351166E-2</v>
      </c>
      <c r="F125">
        <f>Sheet3!P129</f>
        <v>-5.6300778211384434E-2</v>
      </c>
      <c r="G125">
        <f t="shared" si="2"/>
        <v>-0.11715801162823486</v>
      </c>
      <c r="H125">
        <f t="shared" si="3"/>
        <v>5.7074466844009193E-2</v>
      </c>
    </row>
    <row r="126" spans="1:8" x14ac:dyDescent="0.35">
      <c r="A126">
        <f>Sheet3!K130</f>
        <v>2.0499999999999998</v>
      </c>
      <c r="B126">
        <f>Sheet3!L130</f>
        <v>-0.12893905944929282</v>
      </c>
      <c r="C126">
        <f>Sheet3!M130</f>
        <v>-0.19156874558535195</v>
      </c>
      <c r="D126">
        <f>Sheet3!N130</f>
        <v>-8.7886415616943506E-2</v>
      </c>
      <c r="E126">
        <f>Sheet3!O130</f>
        <v>-6.0237825861351166E-2</v>
      </c>
      <c r="F126">
        <f>Sheet3!P130</f>
        <v>-5.6300778211384434E-2</v>
      </c>
      <c r="G126">
        <f t="shared" si="2"/>
        <v>-0.11715801162823486</v>
      </c>
      <c r="H126">
        <f t="shared" si="3"/>
        <v>5.7074466844009193E-2</v>
      </c>
    </row>
    <row r="127" spans="1:8" x14ac:dyDescent="0.35">
      <c r="A127">
        <f>Sheet3!K131</f>
        <v>2.0666666666666669</v>
      </c>
      <c r="B127">
        <f>Sheet3!L131</f>
        <v>-0.12893905944929282</v>
      </c>
      <c r="C127">
        <f>Sheet3!M131</f>
        <v>-0.19156874558535195</v>
      </c>
      <c r="D127">
        <f>Sheet3!N131</f>
        <v>-8.7886415616943506E-2</v>
      </c>
      <c r="E127">
        <f>Sheet3!O131</f>
        <v>-6.0237825861351166E-2</v>
      </c>
      <c r="F127">
        <f>Sheet3!P131</f>
        <v>-5.6300778211384434E-2</v>
      </c>
      <c r="G127">
        <f t="shared" si="2"/>
        <v>-0.11715801162823486</v>
      </c>
      <c r="H127">
        <f t="shared" si="3"/>
        <v>5.7074466844009193E-2</v>
      </c>
    </row>
    <row r="128" spans="1:8" x14ac:dyDescent="0.35">
      <c r="A128">
        <f>Sheet3!K132</f>
        <v>2.0833333333333335</v>
      </c>
      <c r="B128">
        <f>Sheet3!L132</f>
        <v>-0.12893905944929282</v>
      </c>
      <c r="C128">
        <f>Sheet3!M132</f>
        <v>-0.19156874558535195</v>
      </c>
      <c r="D128">
        <f>Sheet3!N132</f>
        <v>-8.7886415616943506E-2</v>
      </c>
      <c r="E128">
        <f>Sheet3!O132</f>
        <v>-6.0237825861351166E-2</v>
      </c>
      <c r="F128">
        <f>Sheet3!P132</f>
        <v>-5.6300778211384434E-2</v>
      </c>
      <c r="G128">
        <f t="shared" si="2"/>
        <v>-0.11715801162823486</v>
      </c>
      <c r="H128">
        <f t="shared" si="3"/>
        <v>5.7074466844009193E-2</v>
      </c>
    </row>
    <row r="129" spans="1:8" x14ac:dyDescent="0.35">
      <c r="A129">
        <f>Sheet3!K133</f>
        <v>2.1</v>
      </c>
      <c r="B129">
        <f>Sheet3!L133</f>
        <v>-0.10317514096882491</v>
      </c>
      <c r="C129">
        <f>Sheet3!M133</f>
        <v>-0.19156874558535195</v>
      </c>
      <c r="D129">
        <f>Sheet3!N133</f>
        <v>-8.7886415616943506E-2</v>
      </c>
      <c r="E129">
        <f>Sheet3!O133</f>
        <v>-6.0237825861351166E-2</v>
      </c>
      <c r="F129">
        <f>Sheet3!P133</f>
        <v>-5.6300778211384434E-2</v>
      </c>
      <c r="G129">
        <f t="shared" si="2"/>
        <v>-0.11071703200811787</v>
      </c>
      <c r="H129">
        <f t="shared" si="3"/>
        <v>5.6754638597012214E-2</v>
      </c>
    </row>
    <row r="130" spans="1:8" x14ac:dyDescent="0.35">
      <c r="A130">
        <f>Sheet3!K134</f>
        <v>2.1166666666666667</v>
      </c>
      <c r="B130">
        <f>Sheet3!L134</f>
        <v>-0.12893905944929282</v>
      </c>
      <c r="C130">
        <f>Sheet3!M134</f>
        <v>-0.19156874558535195</v>
      </c>
      <c r="D130">
        <f>Sheet3!N134</f>
        <v>-8.7886415616943506E-2</v>
      </c>
      <c r="E130">
        <f>Sheet3!O134</f>
        <v>-6.0237825861351166E-2</v>
      </c>
      <c r="F130">
        <f>Sheet3!P134</f>
        <v>-5.6300778211384434E-2</v>
      </c>
      <c r="G130">
        <f t="shared" si="2"/>
        <v>-0.11715801162823486</v>
      </c>
      <c r="H130">
        <f t="shared" si="3"/>
        <v>5.7074466844009193E-2</v>
      </c>
    </row>
    <row r="131" spans="1:8" x14ac:dyDescent="0.35">
      <c r="A131">
        <f>Sheet3!K135</f>
        <v>2.1333333333333333</v>
      </c>
      <c r="B131">
        <f>Sheet3!L135</f>
        <v>-0.10317514096882491</v>
      </c>
      <c r="C131">
        <f>Sheet3!M135</f>
        <v>-0.19156874558535195</v>
      </c>
      <c r="D131">
        <f>Sheet3!N135</f>
        <v>-8.7886415616943506E-2</v>
      </c>
      <c r="E131">
        <f>Sheet3!O135</f>
        <v>-6.0237825861351166E-2</v>
      </c>
      <c r="F131">
        <f>Sheet3!P135</f>
        <v>-5.6300778211384434E-2</v>
      </c>
      <c r="G131">
        <f t="shared" ref="G131:G194" si="4">AVERAGE(B131:E131)</f>
        <v>-0.11071703200811787</v>
      </c>
      <c r="H131">
        <f t="shared" ref="H131:H194" si="5">STDEV(B131:E131)</f>
        <v>5.6754638597012214E-2</v>
      </c>
    </row>
    <row r="132" spans="1:8" x14ac:dyDescent="0.35">
      <c r="A132">
        <f>Sheet3!K136</f>
        <v>2.15</v>
      </c>
      <c r="B132">
        <f>Sheet3!L136</f>
        <v>-0.12893905944929282</v>
      </c>
      <c r="C132">
        <f>Sheet3!M136</f>
        <v>-0.19156874558535195</v>
      </c>
      <c r="D132">
        <f>Sheet3!N136</f>
        <v>-8.7886415616943506E-2</v>
      </c>
      <c r="E132">
        <f>Sheet3!O136</f>
        <v>-6.0237825861351166E-2</v>
      </c>
      <c r="F132">
        <f>Sheet3!P136</f>
        <v>-5.6300778211384434E-2</v>
      </c>
      <c r="G132">
        <f t="shared" si="4"/>
        <v>-0.11715801162823486</v>
      </c>
      <c r="H132">
        <f t="shared" si="5"/>
        <v>5.7074466844009193E-2</v>
      </c>
    </row>
    <row r="133" spans="1:8" x14ac:dyDescent="0.35">
      <c r="A133">
        <f>Sheet3!K137</f>
        <v>2.1666666666666665</v>
      </c>
      <c r="B133">
        <f>Sheet3!L137</f>
        <v>-0.10317514096882491</v>
      </c>
      <c r="C133">
        <f>Sheet3!M137</f>
        <v>-0.19156874558535195</v>
      </c>
      <c r="D133">
        <f>Sheet3!N137</f>
        <v>-8.7886415616943506E-2</v>
      </c>
      <c r="E133">
        <f>Sheet3!O137</f>
        <v>-6.0237825861351166E-2</v>
      </c>
      <c r="F133">
        <f>Sheet3!P137</f>
        <v>-5.6300778211384434E-2</v>
      </c>
      <c r="G133">
        <f t="shared" si="4"/>
        <v>-0.11071703200811787</v>
      </c>
      <c r="H133">
        <f t="shared" si="5"/>
        <v>5.6754638597012214E-2</v>
      </c>
    </row>
    <row r="134" spans="1:8" x14ac:dyDescent="0.35">
      <c r="A134">
        <f>Sheet3!K138</f>
        <v>2.1833333333333331</v>
      </c>
      <c r="B134">
        <f>Sheet3!L138</f>
        <v>-0.10317514096882491</v>
      </c>
      <c r="C134">
        <f>Sheet3!M138</f>
        <v>-0.19156874558535195</v>
      </c>
      <c r="D134">
        <f>Sheet3!N138</f>
        <v>-8.7886415616943506E-2</v>
      </c>
      <c r="E134">
        <f>Sheet3!O138</f>
        <v>-6.0237825861351166E-2</v>
      </c>
      <c r="F134">
        <f>Sheet3!P138</f>
        <v>-5.6300778211384434E-2</v>
      </c>
      <c r="G134">
        <f t="shared" si="4"/>
        <v>-0.11071703200811787</v>
      </c>
      <c r="H134">
        <f t="shared" si="5"/>
        <v>5.6754638597012214E-2</v>
      </c>
    </row>
    <row r="135" spans="1:8" x14ac:dyDescent="0.35">
      <c r="A135">
        <f>Sheet3!K139</f>
        <v>2.2000000000000002</v>
      </c>
      <c r="B135">
        <f>Sheet3!L139</f>
        <v>-0.10317514096882491</v>
      </c>
      <c r="C135">
        <f>Sheet3!M139</f>
        <v>-0.15328116731313302</v>
      </c>
      <c r="D135">
        <f>Sheet3!N139</f>
        <v>-8.7886415616943506E-2</v>
      </c>
      <c r="E135">
        <f>Sheet3!O139</f>
        <v>-6.0237825861351166E-2</v>
      </c>
      <c r="F135">
        <f>Sheet3!P139</f>
        <v>-5.6300778211384434E-2</v>
      </c>
      <c r="G135">
        <f t="shared" si="4"/>
        <v>-0.10114513744006315</v>
      </c>
      <c r="H135">
        <f t="shared" si="5"/>
        <v>3.9036258231858863E-2</v>
      </c>
    </row>
    <row r="136" spans="1:8" x14ac:dyDescent="0.35">
      <c r="A136">
        <f>Sheet3!K140</f>
        <v>2.2166666666666668</v>
      </c>
      <c r="B136">
        <f>Sheet3!L140</f>
        <v>-0.10317514096882491</v>
      </c>
      <c r="C136">
        <f>Sheet3!M140</f>
        <v>-0.15328116731313302</v>
      </c>
      <c r="D136">
        <f>Sheet3!N140</f>
        <v>-8.7886415616943506E-2</v>
      </c>
      <c r="E136">
        <f>Sheet3!O140</f>
        <v>-6.0237825861351166E-2</v>
      </c>
      <c r="F136">
        <f>Sheet3!P140</f>
        <v>-5.6300778211384434E-2</v>
      </c>
      <c r="G136">
        <f t="shared" si="4"/>
        <v>-0.10114513744006315</v>
      </c>
      <c r="H136">
        <f t="shared" si="5"/>
        <v>3.9036258231858863E-2</v>
      </c>
    </row>
    <row r="137" spans="1:8" x14ac:dyDescent="0.35">
      <c r="A137">
        <f>Sheet3!K141</f>
        <v>2.2333333333333334</v>
      </c>
      <c r="B137">
        <f>Sheet3!L141</f>
        <v>-0.10317514096882491</v>
      </c>
      <c r="C137">
        <f>Sheet3!M141</f>
        <v>-0.15328116731313302</v>
      </c>
      <c r="D137">
        <f>Sheet3!N141</f>
        <v>-8.7886415616943506E-2</v>
      </c>
      <c r="E137">
        <f>Sheet3!O141</f>
        <v>-6.0237825861351166E-2</v>
      </c>
      <c r="F137">
        <f>Sheet3!P141</f>
        <v>-5.6300778211384434E-2</v>
      </c>
      <c r="G137">
        <f t="shared" si="4"/>
        <v>-0.10114513744006315</v>
      </c>
      <c r="H137">
        <f t="shared" si="5"/>
        <v>3.9036258231858863E-2</v>
      </c>
    </row>
    <row r="138" spans="1:8" x14ac:dyDescent="0.35">
      <c r="A138">
        <f>Sheet3!K142</f>
        <v>2.25</v>
      </c>
      <c r="B138">
        <f>Sheet3!L142</f>
        <v>-0.10317514096882491</v>
      </c>
      <c r="C138">
        <f>Sheet3!M142</f>
        <v>-0.15328116731313302</v>
      </c>
      <c r="D138">
        <f>Sheet3!N142</f>
        <v>-8.7886415616943506E-2</v>
      </c>
      <c r="E138">
        <f>Sheet3!O142</f>
        <v>-6.0237825861351166E-2</v>
      </c>
      <c r="F138">
        <f>Sheet3!P142</f>
        <v>-5.6300778211384434E-2</v>
      </c>
      <c r="G138">
        <f t="shared" si="4"/>
        <v>-0.10114513744006315</v>
      </c>
      <c r="H138">
        <f t="shared" si="5"/>
        <v>3.9036258231858863E-2</v>
      </c>
    </row>
    <row r="139" spans="1:8" x14ac:dyDescent="0.35">
      <c r="A139">
        <f>Sheet3!K143</f>
        <v>2.2666666666666666</v>
      </c>
      <c r="B139">
        <f>Sheet3!L143</f>
        <v>-0.10317514096882491</v>
      </c>
      <c r="C139">
        <f>Sheet3!M143</f>
        <v>-0.15328116731313302</v>
      </c>
      <c r="D139">
        <f>Sheet3!N143</f>
        <v>-8.7886415616943506E-2</v>
      </c>
      <c r="E139">
        <f>Sheet3!O143</f>
        <v>-6.0237825861351166E-2</v>
      </c>
      <c r="F139">
        <f>Sheet3!P143</f>
        <v>-5.6300778211384434E-2</v>
      </c>
      <c r="G139">
        <f t="shared" si="4"/>
        <v>-0.10114513744006315</v>
      </c>
      <c r="H139">
        <f t="shared" si="5"/>
        <v>3.9036258231858863E-2</v>
      </c>
    </row>
    <row r="140" spans="1:8" x14ac:dyDescent="0.35">
      <c r="A140">
        <f>Sheet3!K144</f>
        <v>2.2833333333333332</v>
      </c>
      <c r="B140">
        <f>Sheet3!L144</f>
        <v>-0.10317514096882491</v>
      </c>
      <c r="C140">
        <f>Sheet3!M144</f>
        <v>-0.15328116731313302</v>
      </c>
      <c r="D140">
        <f>Sheet3!N144</f>
        <v>-8.7886415616943506E-2</v>
      </c>
      <c r="E140">
        <f>Sheet3!O144</f>
        <v>-6.0237825861351166E-2</v>
      </c>
      <c r="F140">
        <f>Sheet3!P144</f>
        <v>-5.6300778211384434E-2</v>
      </c>
      <c r="G140">
        <f t="shared" si="4"/>
        <v>-0.10114513744006315</v>
      </c>
      <c r="H140">
        <f t="shared" si="5"/>
        <v>3.9036258231858863E-2</v>
      </c>
    </row>
    <row r="141" spans="1:8" x14ac:dyDescent="0.35">
      <c r="A141">
        <f>Sheet3!K145</f>
        <v>2.2999999999999998</v>
      </c>
      <c r="B141">
        <f>Sheet3!L145</f>
        <v>-0.10317514096882491</v>
      </c>
      <c r="C141">
        <f>Sheet3!M145</f>
        <v>-0.15328116731313302</v>
      </c>
      <c r="D141">
        <f>Sheet3!N145</f>
        <v>-8.7886415616943506E-2</v>
      </c>
      <c r="E141">
        <f>Sheet3!O145</f>
        <v>-6.0237825861351166E-2</v>
      </c>
      <c r="F141">
        <f>Sheet3!P145</f>
        <v>-5.6300778211384434E-2</v>
      </c>
      <c r="G141">
        <f t="shared" si="4"/>
        <v>-0.10114513744006315</v>
      </c>
      <c r="H141">
        <f t="shared" si="5"/>
        <v>3.9036258231858863E-2</v>
      </c>
    </row>
    <row r="142" spans="1:8" x14ac:dyDescent="0.35">
      <c r="A142">
        <f>Sheet3!K146</f>
        <v>2.3166666666666669</v>
      </c>
      <c r="B142">
        <f>Sheet3!L146</f>
        <v>-0.10317514096882491</v>
      </c>
      <c r="C142">
        <f>Sheet3!M146</f>
        <v>-0.15328116731313302</v>
      </c>
      <c r="D142">
        <f>Sheet3!N146</f>
        <v>-8.7886415616943506E-2</v>
      </c>
      <c r="E142">
        <f>Sheet3!O146</f>
        <v>-6.0237825861351166E-2</v>
      </c>
      <c r="F142">
        <f>Sheet3!P146</f>
        <v>-5.6300778211384434E-2</v>
      </c>
      <c r="G142">
        <f t="shared" si="4"/>
        <v>-0.10114513744006315</v>
      </c>
      <c r="H142">
        <f t="shared" si="5"/>
        <v>3.9036258231858863E-2</v>
      </c>
    </row>
    <row r="143" spans="1:8" x14ac:dyDescent="0.35">
      <c r="A143">
        <f>Sheet3!K147</f>
        <v>2.3333333333333335</v>
      </c>
      <c r="B143">
        <f>Sheet3!L147</f>
        <v>-0.10317514096882491</v>
      </c>
      <c r="C143">
        <f>Sheet3!M147</f>
        <v>-0.15328116731313302</v>
      </c>
      <c r="D143">
        <f>Sheet3!N147</f>
        <v>-8.7886415616943506E-2</v>
      </c>
      <c r="E143">
        <f>Sheet3!O147</f>
        <v>-6.0237825861351166E-2</v>
      </c>
      <c r="F143">
        <f>Sheet3!P147</f>
        <v>-5.6300778211384434E-2</v>
      </c>
      <c r="G143">
        <f t="shared" si="4"/>
        <v>-0.10114513744006315</v>
      </c>
      <c r="H143">
        <f t="shared" si="5"/>
        <v>3.9036258231858863E-2</v>
      </c>
    </row>
    <row r="144" spans="1:8" x14ac:dyDescent="0.35">
      <c r="A144">
        <f>Sheet3!K148</f>
        <v>2.35</v>
      </c>
      <c r="B144">
        <f>Sheet3!L148</f>
        <v>-0.10317514096882491</v>
      </c>
      <c r="C144">
        <f>Sheet3!M148</f>
        <v>-0.15328116731313302</v>
      </c>
      <c r="D144">
        <f>Sheet3!N148</f>
        <v>-8.7886415616943506E-2</v>
      </c>
      <c r="E144">
        <f>Sheet3!O148</f>
        <v>-6.0237825861351166E-2</v>
      </c>
      <c r="F144">
        <f>Sheet3!P148</f>
        <v>-5.6300778211384434E-2</v>
      </c>
      <c r="G144">
        <f t="shared" si="4"/>
        <v>-0.10114513744006315</v>
      </c>
      <c r="H144">
        <f t="shared" si="5"/>
        <v>3.9036258231858863E-2</v>
      </c>
    </row>
    <row r="145" spans="1:8" x14ac:dyDescent="0.35">
      <c r="A145">
        <f>Sheet3!K149</f>
        <v>2.3666666666666667</v>
      </c>
      <c r="B145">
        <f>Sheet3!L149</f>
        <v>-0.10317514096882491</v>
      </c>
      <c r="C145">
        <f>Sheet3!M149</f>
        <v>-0.15328116731313302</v>
      </c>
      <c r="D145">
        <f>Sheet3!N149</f>
        <v>-8.7886415616943506E-2</v>
      </c>
      <c r="E145">
        <f>Sheet3!O149</f>
        <v>-6.0237825861351166E-2</v>
      </c>
      <c r="F145">
        <f>Sheet3!P149</f>
        <v>-5.6300778211384434E-2</v>
      </c>
      <c r="G145">
        <f t="shared" si="4"/>
        <v>-0.10114513744006315</v>
      </c>
      <c r="H145">
        <f t="shared" si="5"/>
        <v>3.9036258231858863E-2</v>
      </c>
    </row>
    <row r="146" spans="1:8" x14ac:dyDescent="0.35">
      <c r="A146">
        <f>Sheet3!K150</f>
        <v>2.3833333333333333</v>
      </c>
      <c r="B146">
        <f>Sheet3!L150</f>
        <v>-7.7304254928693042E-2</v>
      </c>
      <c r="C146">
        <f>Sheet3!M150</f>
        <v>-0.15328116731313302</v>
      </c>
      <c r="D146">
        <f>Sheet3!N150</f>
        <v>-8.7886415616943506E-2</v>
      </c>
      <c r="E146">
        <f>Sheet3!O150</f>
        <v>-6.0237825861351166E-2</v>
      </c>
      <c r="F146">
        <f>Sheet3!P150</f>
        <v>-5.6300778211384434E-2</v>
      </c>
      <c r="G146">
        <f t="shared" si="4"/>
        <v>-9.4677415930030179E-2</v>
      </c>
      <c r="H146">
        <f t="shared" si="5"/>
        <v>4.069573871509527E-2</v>
      </c>
    </row>
    <row r="147" spans="1:8" x14ac:dyDescent="0.35">
      <c r="A147">
        <f>Sheet3!K151</f>
        <v>2.4</v>
      </c>
      <c r="B147">
        <f>Sheet3!L151</f>
        <v>-0.10317514096882491</v>
      </c>
      <c r="C147">
        <f>Sheet3!M151</f>
        <v>-0.15328116731313302</v>
      </c>
      <c r="D147">
        <f>Sheet3!N151</f>
        <v>-8.7886415616943506E-2</v>
      </c>
      <c r="E147">
        <f>Sheet3!O151</f>
        <v>-6.0237825861351166E-2</v>
      </c>
      <c r="F147">
        <f>Sheet3!P151</f>
        <v>-5.6300778211384434E-2</v>
      </c>
      <c r="G147">
        <f t="shared" si="4"/>
        <v>-0.10114513744006315</v>
      </c>
      <c r="H147">
        <f t="shared" si="5"/>
        <v>3.9036258231858863E-2</v>
      </c>
    </row>
    <row r="148" spans="1:8" x14ac:dyDescent="0.35">
      <c r="A148">
        <f>Sheet3!K152</f>
        <v>2.4166666666666665</v>
      </c>
      <c r="B148">
        <f>Sheet3!L152</f>
        <v>-7.7304254928693042E-2</v>
      </c>
      <c r="C148">
        <f>Sheet3!M152</f>
        <v>-0.15328116731313302</v>
      </c>
      <c r="D148">
        <f>Sheet3!N152</f>
        <v>-8.7886415616943506E-2</v>
      </c>
      <c r="E148">
        <f>Sheet3!O152</f>
        <v>-6.0237825861351166E-2</v>
      </c>
      <c r="F148">
        <f>Sheet3!P152</f>
        <v>-5.6300778211384434E-2</v>
      </c>
      <c r="G148">
        <f t="shared" si="4"/>
        <v>-9.4677415930030179E-2</v>
      </c>
      <c r="H148">
        <f t="shared" si="5"/>
        <v>4.069573871509527E-2</v>
      </c>
    </row>
    <row r="149" spans="1:8" x14ac:dyDescent="0.35">
      <c r="A149">
        <f>Sheet3!K153</f>
        <v>2.4333333333333331</v>
      </c>
      <c r="B149">
        <f>Sheet3!L153</f>
        <v>-7.7304254928693042E-2</v>
      </c>
      <c r="C149">
        <f>Sheet3!M153</f>
        <v>-0.15328116731313302</v>
      </c>
      <c r="D149">
        <f>Sheet3!N153</f>
        <v>-8.7886415616943506E-2</v>
      </c>
      <c r="E149">
        <f>Sheet3!O153</f>
        <v>-6.0237825861351166E-2</v>
      </c>
      <c r="F149">
        <f>Sheet3!P153</f>
        <v>-5.6300778211384434E-2</v>
      </c>
      <c r="G149">
        <f t="shared" si="4"/>
        <v>-9.4677415930030179E-2</v>
      </c>
      <c r="H149">
        <f t="shared" si="5"/>
        <v>4.069573871509527E-2</v>
      </c>
    </row>
    <row r="150" spans="1:8" x14ac:dyDescent="0.35">
      <c r="A150">
        <f>Sheet3!K154</f>
        <v>2.4500000000000002</v>
      </c>
      <c r="B150">
        <f>Sheet3!L154</f>
        <v>-0.10317514096882491</v>
      </c>
      <c r="C150">
        <f>Sheet3!M154</f>
        <v>-0.15328116731313302</v>
      </c>
      <c r="D150">
        <f>Sheet3!N154</f>
        <v>-8.7886415616943506E-2</v>
      </c>
      <c r="E150">
        <f>Sheet3!O154</f>
        <v>-6.0237825861351166E-2</v>
      </c>
      <c r="F150">
        <f>Sheet3!P154</f>
        <v>-5.6300778211384434E-2</v>
      </c>
      <c r="G150">
        <f t="shared" si="4"/>
        <v>-0.10114513744006315</v>
      </c>
      <c r="H150">
        <f t="shared" si="5"/>
        <v>3.9036258231858863E-2</v>
      </c>
    </row>
    <row r="151" spans="1:8" x14ac:dyDescent="0.35">
      <c r="A151">
        <f>Sheet3!K155</f>
        <v>2.4666666666666668</v>
      </c>
      <c r="B151">
        <f>Sheet3!L155</f>
        <v>-0.10317514096882491</v>
      </c>
      <c r="C151">
        <f>Sheet3!M155</f>
        <v>-0.15328116731313302</v>
      </c>
      <c r="D151">
        <f>Sheet3!N155</f>
        <v>-8.7886415616943506E-2</v>
      </c>
      <c r="E151">
        <f>Sheet3!O155</f>
        <v>-6.0237825861351166E-2</v>
      </c>
      <c r="F151">
        <f>Sheet3!P155</f>
        <v>-5.6300778211384434E-2</v>
      </c>
      <c r="G151">
        <f t="shared" si="4"/>
        <v>-0.10114513744006315</v>
      </c>
      <c r="H151">
        <f t="shared" si="5"/>
        <v>3.9036258231858863E-2</v>
      </c>
    </row>
    <row r="152" spans="1:8" x14ac:dyDescent="0.35">
      <c r="A152">
        <f>Sheet3!K156</f>
        <v>2.4833333333333334</v>
      </c>
      <c r="B152">
        <f>Sheet3!L156</f>
        <v>-7.7304254928693042E-2</v>
      </c>
      <c r="C152">
        <f>Sheet3!M156</f>
        <v>-0.15328116731313302</v>
      </c>
      <c r="D152">
        <f>Sheet3!N156</f>
        <v>-8.7886415616943506E-2</v>
      </c>
      <c r="E152">
        <f>Sheet3!O156</f>
        <v>-6.0237825861351166E-2</v>
      </c>
      <c r="F152">
        <f>Sheet3!P156</f>
        <v>-5.6300778211384434E-2</v>
      </c>
      <c r="G152">
        <f t="shared" si="4"/>
        <v>-9.4677415930030179E-2</v>
      </c>
      <c r="H152">
        <f t="shared" si="5"/>
        <v>4.069573871509527E-2</v>
      </c>
    </row>
    <row r="153" spans="1:8" x14ac:dyDescent="0.35">
      <c r="A153">
        <f>Sheet3!K157</f>
        <v>2.5</v>
      </c>
      <c r="B153">
        <f>Sheet3!L157</f>
        <v>-7.7304254928693042E-2</v>
      </c>
      <c r="C153">
        <f>Sheet3!M157</f>
        <v>-0.15328116731313302</v>
      </c>
      <c r="D153">
        <f>Sheet3!N157</f>
        <v>-8.7886415616943506E-2</v>
      </c>
      <c r="E153">
        <f>Sheet3!O157</f>
        <v>-3.0118888823763207E-2</v>
      </c>
      <c r="F153">
        <f>Sheet3!P157</f>
        <v>-5.6300778211384434E-2</v>
      </c>
      <c r="G153">
        <f t="shared" si="4"/>
        <v>-8.7147681670633192E-2</v>
      </c>
      <c r="H153">
        <f t="shared" si="5"/>
        <v>5.073907079252081E-2</v>
      </c>
    </row>
    <row r="154" spans="1:8" x14ac:dyDescent="0.35">
      <c r="A154">
        <f>Sheet3!K158</f>
        <v>2.5166666666666666</v>
      </c>
      <c r="B154">
        <f>Sheet3!L158</f>
        <v>-0.10317514096882491</v>
      </c>
      <c r="C154">
        <f>Sheet3!M158</f>
        <v>-0.15328116731313302</v>
      </c>
      <c r="D154">
        <f>Sheet3!N158</f>
        <v>-8.7886415616943506E-2</v>
      </c>
      <c r="E154">
        <f>Sheet3!O158</f>
        <v>-6.0237825861351166E-2</v>
      </c>
      <c r="F154">
        <f>Sheet3!P158</f>
        <v>-5.6300778211384434E-2</v>
      </c>
      <c r="G154">
        <f t="shared" si="4"/>
        <v>-0.10114513744006315</v>
      </c>
      <c r="H154">
        <f t="shared" si="5"/>
        <v>3.9036258231858863E-2</v>
      </c>
    </row>
    <row r="155" spans="1:8" x14ac:dyDescent="0.35">
      <c r="A155">
        <f>Sheet3!K159</f>
        <v>2.5333333333333332</v>
      </c>
      <c r="B155">
        <f>Sheet3!L159</f>
        <v>-0.10317514096882491</v>
      </c>
      <c r="C155">
        <f>Sheet3!M159</f>
        <v>-0.15328116731313302</v>
      </c>
      <c r="D155">
        <f>Sheet3!N159</f>
        <v>-8.7886415616943506E-2</v>
      </c>
      <c r="E155">
        <f>Sheet3!O159</f>
        <v>-3.0118888823763207E-2</v>
      </c>
      <c r="F155">
        <f>Sheet3!P159</f>
        <v>-5.6300778211384434E-2</v>
      </c>
      <c r="G155">
        <f t="shared" si="4"/>
        <v>-9.3615403180666162E-2</v>
      </c>
      <c r="H155">
        <f t="shared" si="5"/>
        <v>5.0714957129927615E-2</v>
      </c>
    </row>
    <row r="156" spans="1:8" x14ac:dyDescent="0.35">
      <c r="A156">
        <f>Sheet3!K160</f>
        <v>2.5499999999999998</v>
      </c>
      <c r="B156">
        <f>Sheet3!L160</f>
        <v>-7.7304254928693042E-2</v>
      </c>
      <c r="C156">
        <f>Sheet3!M160</f>
        <v>-0.15328116731313302</v>
      </c>
      <c r="D156">
        <f>Sheet3!N160</f>
        <v>-8.7886415616943506E-2</v>
      </c>
      <c r="E156">
        <f>Sheet3!O160</f>
        <v>-3.0118888823763207E-2</v>
      </c>
      <c r="F156">
        <f>Sheet3!P160</f>
        <v>-5.6300778211384434E-2</v>
      </c>
      <c r="G156">
        <f t="shared" si="4"/>
        <v>-8.7147681670633192E-2</v>
      </c>
      <c r="H156">
        <f t="shared" si="5"/>
        <v>5.073907079252081E-2</v>
      </c>
    </row>
    <row r="157" spans="1:8" x14ac:dyDescent="0.35">
      <c r="A157">
        <f>Sheet3!K161</f>
        <v>2.5666666666666669</v>
      </c>
      <c r="B157">
        <f>Sheet3!L161</f>
        <v>-7.7304254928693042E-2</v>
      </c>
      <c r="C157">
        <f>Sheet3!M161</f>
        <v>-0.15328116731313302</v>
      </c>
      <c r="D157">
        <f>Sheet3!N161</f>
        <v>-8.7886415616943506E-2</v>
      </c>
      <c r="E157">
        <f>Sheet3!O161</f>
        <v>-3.0118888823763207E-2</v>
      </c>
      <c r="F157">
        <f>Sheet3!P161</f>
        <v>-5.6300778211384434E-2</v>
      </c>
      <c r="G157">
        <f t="shared" si="4"/>
        <v>-8.7147681670633192E-2</v>
      </c>
      <c r="H157">
        <f t="shared" si="5"/>
        <v>5.073907079252081E-2</v>
      </c>
    </row>
    <row r="158" spans="1:8" x14ac:dyDescent="0.35">
      <c r="A158">
        <f>Sheet3!K162</f>
        <v>2.5833333333333335</v>
      </c>
      <c r="B158">
        <f>Sheet3!L162</f>
        <v>-0.10317514096882491</v>
      </c>
      <c r="C158">
        <f>Sheet3!M162</f>
        <v>-0.15328116731313302</v>
      </c>
      <c r="D158">
        <f>Sheet3!N162</f>
        <v>-8.7886415616943506E-2</v>
      </c>
      <c r="E158">
        <f>Sheet3!O162</f>
        <v>-3.0118888823763207E-2</v>
      </c>
      <c r="F158">
        <f>Sheet3!P162</f>
        <v>-5.6300778211384434E-2</v>
      </c>
      <c r="G158">
        <f t="shared" si="4"/>
        <v>-9.3615403180666162E-2</v>
      </c>
      <c r="H158">
        <f t="shared" si="5"/>
        <v>5.0714957129927615E-2</v>
      </c>
    </row>
    <row r="159" spans="1:8" x14ac:dyDescent="0.35">
      <c r="A159">
        <f>Sheet3!K163</f>
        <v>2.6</v>
      </c>
      <c r="B159">
        <f>Sheet3!L163</f>
        <v>-0.10317514096882491</v>
      </c>
      <c r="C159">
        <f>Sheet3!M163</f>
        <v>-0.15328116731313302</v>
      </c>
      <c r="D159">
        <f>Sheet3!N163</f>
        <v>-8.7886415616943506E-2</v>
      </c>
      <c r="E159">
        <f>Sheet3!O163</f>
        <v>-3.0118888823763207E-2</v>
      </c>
      <c r="F159">
        <f>Sheet3!P163</f>
        <v>-5.6300778211384434E-2</v>
      </c>
      <c r="G159">
        <f t="shared" si="4"/>
        <v>-9.3615403180666162E-2</v>
      </c>
      <c r="H159">
        <f t="shared" si="5"/>
        <v>5.0714957129927615E-2</v>
      </c>
    </row>
    <row r="160" spans="1:8" x14ac:dyDescent="0.35">
      <c r="A160">
        <f>Sheet3!K164</f>
        <v>2.6166666666666667</v>
      </c>
      <c r="B160">
        <f>Sheet3!L164</f>
        <v>-7.7304254928693042E-2</v>
      </c>
      <c r="C160">
        <f>Sheet3!M164</f>
        <v>-0.15328116731313302</v>
      </c>
      <c r="D160">
        <f>Sheet3!N164</f>
        <v>-8.7886415616943506E-2</v>
      </c>
      <c r="E160">
        <f>Sheet3!O164</f>
        <v>-3.0118888823763207E-2</v>
      </c>
      <c r="F160">
        <f>Sheet3!P164</f>
        <v>-5.6300778211384434E-2</v>
      </c>
      <c r="G160">
        <f t="shared" si="4"/>
        <v>-8.7147681670633192E-2</v>
      </c>
      <c r="H160">
        <f t="shared" si="5"/>
        <v>5.073907079252081E-2</v>
      </c>
    </row>
    <row r="161" spans="1:8" x14ac:dyDescent="0.35">
      <c r="A161">
        <f>Sheet3!K165</f>
        <v>2.6333333333333333</v>
      </c>
      <c r="B161">
        <f>Sheet3!L165</f>
        <v>-7.7304254928693042E-2</v>
      </c>
      <c r="C161">
        <f>Sheet3!M165</f>
        <v>-0.15328116731313302</v>
      </c>
      <c r="D161">
        <f>Sheet3!N165</f>
        <v>-8.7886415616943506E-2</v>
      </c>
      <c r="E161">
        <f>Sheet3!O165</f>
        <v>-3.0118888823763207E-2</v>
      </c>
      <c r="F161">
        <f>Sheet3!P165</f>
        <v>-5.6300778211384434E-2</v>
      </c>
      <c r="G161">
        <f t="shared" si="4"/>
        <v>-8.7147681670633192E-2</v>
      </c>
      <c r="H161">
        <f t="shared" si="5"/>
        <v>5.073907079252081E-2</v>
      </c>
    </row>
    <row r="162" spans="1:8" x14ac:dyDescent="0.35">
      <c r="A162">
        <f>Sheet3!K166</f>
        <v>2.65</v>
      </c>
      <c r="B162">
        <f>Sheet3!L166</f>
        <v>-0.10317514096882491</v>
      </c>
      <c r="C162">
        <f>Sheet3!M166</f>
        <v>-0.15328116731313302</v>
      </c>
      <c r="D162">
        <f>Sheet3!N166</f>
        <v>-8.7886415616943506E-2</v>
      </c>
      <c r="E162">
        <f>Sheet3!O166</f>
        <v>-3.0118888823763207E-2</v>
      </c>
      <c r="F162">
        <f>Sheet3!P166</f>
        <v>-5.6300778211384434E-2</v>
      </c>
      <c r="G162">
        <f t="shared" si="4"/>
        <v>-9.3615403180666162E-2</v>
      </c>
      <c r="H162">
        <f t="shared" si="5"/>
        <v>5.0714957129927615E-2</v>
      </c>
    </row>
    <row r="163" spans="1:8" x14ac:dyDescent="0.35">
      <c r="A163">
        <f>Sheet3!K167</f>
        <v>2.6666666666666665</v>
      </c>
      <c r="B163">
        <f>Sheet3!L167</f>
        <v>-0.10317514096882491</v>
      </c>
      <c r="C163">
        <f>Sheet3!M167</f>
        <v>-0.15328116731313302</v>
      </c>
      <c r="D163">
        <f>Sheet3!N167</f>
        <v>-8.7886415616943506E-2</v>
      </c>
      <c r="E163">
        <f>Sheet3!O167</f>
        <v>-3.0118888823763207E-2</v>
      </c>
      <c r="F163">
        <f>Sheet3!P167</f>
        <v>-5.6300778211384434E-2</v>
      </c>
      <c r="G163">
        <f t="shared" si="4"/>
        <v>-9.3615403180666162E-2</v>
      </c>
      <c r="H163">
        <f t="shared" si="5"/>
        <v>5.0714957129927615E-2</v>
      </c>
    </row>
    <row r="164" spans="1:8" x14ac:dyDescent="0.35">
      <c r="A164">
        <f>Sheet3!K168</f>
        <v>2.6833333333333331</v>
      </c>
      <c r="B164">
        <f>Sheet3!L168</f>
        <v>-7.7304254928693042E-2</v>
      </c>
      <c r="C164">
        <f>Sheet3!M168</f>
        <v>-0.15328116731313302</v>
      </c>
      <c r="D164">
        <f>Sheet3!N168</f>
        <v>-8.7886415616943506E-2</v>
      </c>
      <c r="E164">
        <f>Sheet3!O168</f>
        <v>-3.0118888823763207E-2</v>
      </c>
      <c r="F164">
        <f>Sheet3!P168</f>
        <v>-5.6300778211384434E-2</v>
      </c>
      <c r="G164">
        <f t="shared" si="4"/>
        <v>-8.7147681670633192E-2</v>
      </c>
      <c r="H164">
        <f t="shared" si="5"/>
        <v>5.073907079252081E-2</v>
      </c>
    </row>
    <row r="165" spans="1:8" x14ac:dyDescent="0.35">
      <c r="A165">
        <f>Sheet3!K169</f>
        <v>2.7</v>
      </c>
      <c r="B165">
        <f>Sheet3!L169</f>
        <v>-7.7304254928693042E-2</v>
      </c>
      <c r="C165">
        <f>Sheet3!M169</f>
        <v>-0.15328116731313302</v>
      </c>
      <c r="D165">
        <f>Sheet3!N169</f>
        <v>-8.7886415616943506E-2</v>
      </c>
      <c r="E165">
        <f>Sheet3!O169</f>
        <v>-3.0118888823763207E-2</v>
      </c>
      <c r="F165">
        <f>Sheet3!P169</f>
        <v>-5.6300778211384434E-2</v>
      </c>
      <c r="G165">
        <f t="shared" si="4"/>
        <v>-8.7147681670633192E-2</v>
      </c>
      <c r="H165">
        <f t="shared" si="5"/>
        <v>5.073907079252081E-2</v>
      </c>
    </row>
    <row r="166" spans="1:8" x14ac:dyDescent="0.35">
      <c r="A166">
        <f>Sheet3!K170</f>
        <v>2.7166666666666668</v>
      </c>
      <c r="B166">
        <f>Sheet3!L170</f>
        <v>-7.7304254928693042E-2</v>
      </c>
      <c r="C166">
        <f>Sheet3!M170</f>
        <v>-0.15328116731313302</v>
      </c>
      <c r="D166">
        <f>Sheet3!N170</f>
        <v>-8.7886415616943506E-2</v>
      </c>
      <c r="E166">
        <f>Sheet3!O170</f>
        <v>-3.0118888823763207E-2</v>
      </c>
      <c r="F166">
        <f>Sheet3!P170</f>
        <v>-5.6300778211384434E-2</v>
      </c>
      <c r="G166">
        <f t="shared" si="4"/>
        <v>-8.7147681670633192E-2</v>
      </c>
      <c r="H166">
        <f t="shared" si="5"/>
        <v>5.073907079252081E-2</v>
      </c>
    </row>
    <row r="167" spans="1:8" x14ac:dyDescent="0.35">
      <c r="A167">
        <f>Sheet3!K171</f>
        <v>2.7333333333333334</v>
      </c>
      <c r="B167">
        <f>Sheet3!L171</f>
        <v>-7.7304254928693042E-2</v>
      </c>
      <c r="C167">
        <f>Sheet3!M171</f>
        <v>-0.15328116731313302</v>
      </c>
      <c r="D167">
        <f>Sheet3!N171</f>
        <v>-8.7886415616943506E-2</v>
      </c>
      <c r="E167">
        <f>Sheet3!O171</f>
        <v>-3.0118888823763207E-2</v>
      </c>
      <c r="F167">
        <f>Sheet3!P171</f>
        <v>-5.6300778211384434E-2</v>
      </c>
      <c r="G167">
        <f t="shared" si="4"/>
        <v>-8.7147681670633192E-2</v>
      </c>
      <c r="H167">
        <f t="shared" si="5"/>
        <v>5.073907079252081E-2</v>
      </c>
    </row>
    <row r="168" spans="1:8" x14ac:dyDescent="0.35">
      <c r="A168">
        <f>Sheet3!K172</f>
        <v>2.75</v>
      </c>
      <c r="B168">
        <f>Sheet3!L172</f>
        <v>-7.7304254928693042E-2</v>
      </c>
      <c r="C168">
        <f>Sheet3!M172</f>
        <v>-0.15328116731313302</v>
      </c>
      <c r="D168">
        <f>Sheet3!N172</f>
        <v>-8.7886415616943506E-2</v>
      </c>
      <c r="E168">
        <f>Sheet3!O172</f>
        <v>-3.0118888823763207E-2</v>
      </c>
      <c r="F168">
        <f>Sheet3!P172</f>
        <v>-5.6300778211384434E-2</v>
      </c>
      <c r="G168">
        <f t="shared" si="4"/>
        <v>-8.7147681670633192E-2</v>
      </c>
      <c r="H168">
        <f t="shared" si="5"/>
        <v>5.073907079252081E-2</v>
      </c>
    </row>
    <row r="169" spans="1:8" x14ac:dyDescent="0.35">
      <c r="A169">
        <f>Sheet3!K173</f>
        <v>2.7666666666666666</v>
      </c>
      <c r="B169">
        <f>Sheet3!L173</f>
        <v>-7.7304254928693042E-2</v>
      </c>
      <c r="C169">
        <f>Sheet3!M173</f>
        <v>-0.15328116731313302</v>
      </c>
      <c r="D169">
        <f>Sheet3!N173</f>
        <v>-8.7886415616943506E-2</v>
      </c>
      <c r="E169">
        <f>Sheet3!O173</f>
        <v>-3.0118888823763207E-2</v>
      </c>
      <c r="F169">
        <f>Sheet3!P173</f>
        <v>-5.6300778211384434E-2</v>
      </c>
      <c r="G169">
        <f t="shared" si="4"/>
        <v>-8.7147681670633192E-2</v>
      </c>
      <c r="H169">
        <f t="shared" si="5"/>
        <v>5.073907079252081E-2</v>
      </c>
    </row>
    <row r="170" spans="1:8" x14ac:dyDescent="0.35">
      <c r="A170">
        <f>Sheet3!K174</f>
        <v>2.7833333333333332</v>
      </c>
      <c r="B170">
        <f>Sheet3!L174</f>
        <v>-7.7304254928693042E-2</v>
      </c>
      <c r="C170">
        <f>Sheet3!M174</f>
        <v>-0.15328116731313302</v>
      </c>
      <c r="D170">
        <f>Sheet3!N174</f>
        <v>-8.7886415616943506E-2</v>
      </c>
      <c r="E170">
        <f>Sheet3!O174</f>
        <v>-3.0118888823763207E-2</v>
      </c>
      <c r="F170">
        <f>Sheet3!P174</f>
        <v>-5.6300778211384434E-2</v>
      </c>
      <c r="G170">
        <f t="shared" si="4"/>
        <v>-8.7147681670633192E-2</v>
      </c>
      <c r="H170">
        <f t="shared" si="5"/>
        <v>5.073907079252081E-2</v>
      </c>
    </row>
    <row r="171" spans="1:8" x14ac:dyDescent="0.35">
      <c r="A171">
        <f>Sheet3!K175</f>
        <v>2.8</v>
      </c>
      <c r="B171">
        <f>Sheet3!L175</f>
        <v>-7.7304254928693042E-2</v>
      </c>
      <c r="C171">
        <f>Sheet3!M175</f>
        <v>-0.15328116731313302</v>
      </c>
      <c r="D171">
        <f>Sheet3!N175</f>
        <v>-8.7886415616943506E-2</v>
      </c>
      <c r="E171">
        <f>Sheet3!O175</f>
        <v>-3.0118888823763207E-2</v>
      </c>
      <c r="F171">
        <f>Sheet3!P175</f>
        <v>-5.6300778211384434E-2</v>
      </c>
      <c r="G171">
        <f t="shared" si="4"/>
        <v>-8.7147681670633192E-2</v>
      </c>
      <c r="H171">
        <f t="shared" si="5"/>
        <v>5.073907079252081E-2</v>
      </c>
    </row>
    <row r="172" spans="1:8" x14ac:dyDescent="0.35">
      <c r="A172">
        <f>Sheet3!K176</f>
        <v>2.8166666666666669</v>
      </c>
      <c r="B172">
        <f>Sheet3!L176</f>
        <v>-7.7304254928693042E-2</v>
      </c>
      <c r="C172">
        <f>Sheet3!M176</f>
        <v>-0.15328116731313302</v>
      </c>
      <c r="D172">
        <f>Sheet3!N176</f>
        <v>-8.7886415616943506E-2</v>
      </c>
      <c r="E172">
        <f>Sheet3!O176</f>
        <v>-3.0118888823763207E-2</v>
      </c>
      <c r="F172">
        <f>Sheet3!P176</f>
        <v>-5.6300778211384434E-2</v>
      </c>
      <c r="G172">
        <f t="shared" si="4"/>
        <v>-8.7147681670633192E-2</v>
      </c>
      <c r="H172">
        <f t="shared" si="5"/>
        <v>5.073907079252081E-2</v>
      </c>
    </row>
    <row r="173" spans="1:8" x14ac:dyDescent="0.35">
      <c r="A173">
        <f>Sheet3!K177</f>
        <v>2.8333333333333335</v>
      </c>
      <c r="B173">
        <f>Sheet3!L177</f>
        <v>-7.7304254928693042E-2</v>
      </c>
      <c r="C173">
        <f>Sheet3!M177</f>
        <v>-0.15328116731313302</v>
      </c>
      <c r="D173">
        <f>Sheet3!N177</f>
        <v>-8.7886415616943506E-2</v>
      </c>
      <c r="E173">
        <f>Sheet3!O177</f>
        <v>-3.0118888823763207E-2</v>
      </c>
      <c r="F173">
        <f>Sheet3!P177</f>
        <v>-5.6300778211384434E-2</v>
      </c>
      <c r="G173">
        <f t="shared" si="4"/>
        <v>-8.7147681670633192E-2</v>
      </c>
      <c r="H173">
        <f t="shared" si="5"/>
        <v>5.073907079252081E-2</v>
      </c>
    </row>
    <row r="174" spans="1:8" x14ac:dyDescent="0.35">
      <c r="A174">
        <f>Sheet3!K178</f>
        <v>2.85</v>
      </c>
      <c r="B174">
        <f>Sheet3!L178</f>
        <v>-7.7304254928693042E-2</v>
      </c>
      <c r="C174">
        <f>Sheet3!M178</f>
        <v>-0.15328116731313302</v>
      </c>
      <c r="D174">
        <f>Sheet3!N178</f>
        <v>-8.7886415616943506E-2</v>
      </c>
      <c r="E174">
        <f>Sheet3!O178</f>
        <v>-3.0118888823763207E-2</v>
      </c>
      <c r="F174">
        <f>Sheet3!P178</f>
        <v>-5.6300778211384434E-2</v>
      </c>
      <c r="G174">
        <f t="shared" si="4"/>
        <v>-8.7147681670633192E-2</v>
      </c>
      <c r="H174">
        <f t="shared" si="5"/>
        <v>5.073907079252081E-2</v>
      </c>
    </row>
    <row r="175" spans="1:8" x14ac:dyDescent="0.35">
      <c r="A175">
        <f>Sheet3!K179</f>
        <v>2.8666666666666667</v>
      </c>
      <c r="B175">
        <f>Sheet3!L179</f>
        <v>-7.7304254928693042E-2</v>
      </c>
      <c r="C175">
        <f>Sheet3!M179</f>
        <v>-0.15328116731313302</v>
      </c>
      <c r="D175">
        <f>Sheet3!N179</f>
        <v>-8.7886415616943506E-2</v>
      </c>
      <c r="E175">
        <f>Sheet3!O179</f>
        <v>-3.0118888823763207E-2</v>
      </c>
      <c r="F175">
        <f>Sheet3!P179</f>
        <v>-2.8205280780213716E-2</v>
      </c>
      <c r="G175">
        <f t="shared" si="4"/>
        <v>-8.7147681670633192E-2</v>
      </c>
      <c r="H175">
        <f t="shared" si="5"/>
        <v>5.073907079252081E-2</v>
      </c>
    </row>
    <row r="176" spans="1:8" x14ac:dyDescent="0.35">
      <c r="A176">
        <f>Sheet3!K180</f>
        <v>2.8833333333333333</v>
      </c>
      <c r="B176">
        <f>Sheet3!L180</f>
        <v>-7.7304254928693042E-2</v>
      </c>
      <c r="C176">
        <f>Sheet3!M180</f>
        <v>-0.15328116731313302</v>
      </c>
      <c r="D176">
        <f>Sheet3!N180</f>
        <v>-8.7886415616943506E-2</v>
      </c>
      <c r="E176">
        <f>Sheet3!O180</f>
        <v>-3.0118888823763207E-2</v>
      </c>
      <c r="F176">
        <f>Sheet3!P180</f>
        <v>-5.6300778211384434E-2</v>
      </c>
      <c r="G176">
        <f t="shared" si="4"/>
        <v>-8.7147681670633192E-2</v>
      </c>
      <c r="H176">
        <f t="shared" si="5"/>
        <v>5.073907079252081E-2</v>
      </c>
    </row>
    <row r="177" spans="1:8" x14ac:dyDescent="0.35">
      <c r="A177">
        <f>Sheet3!K181</f>
        <v>2.9</v>
      </c>
      <c r="B177">
        <f>Sheet3!L181</f>
        <v>-7.7304254928693042E-2</v>
      </c>
      <c r="C177">
        <f>Sheet3!M181</f>
        <v>-0.15328116731313302</v>
      </c>
      <c r="D177">
        <f>Sheet3!N181</f>
        <v>-8.7886415616943506E-2</v>
      </c>
      <c r="E177">
        <f>Sheet3!O181</f>
        <v>-3.0118888823763207E-2</v>
      </c>
      <c r="F177">
        <f>Sheet3!P181</f>
        <v>-2.8205280780213716E-2</v>
      </c>
      <c r="G177">
        <f t="shared" si="4"/>
        <v>-8.7147681670633192E-2</v>
      </c>
      <c r="H177">
        <f t="shared" si="5"/>
        <v>5.073907079252081E-2</v>
      </c>
    </row>
    <row r="178" spans="1:8" x14ac:dyDescent="0.35">
      <c r="A178">
        <f>Sheet3!K182</f>
        <v>2.9166666666666665</v>
      </c>
      <c r="B178">
        <f>Sheet3!L182</f>
        <v>-7.7304254928693042E-2</v>
      </c>
      <c r="C178">
        <f>Sheet3!M182</f>
        <v>-0.15328116731313302</v>
      </c>
      <c r="D178">
        <f>Sheet3!N182</f>
        <v>-8.7886415616943506E-2</v>
      </c>
      <c r="E178">
        <f>Sheet3!O182</f>
        <v>-3.0118888823763207E-2</v>
      </c>
      <c r="F178">
        <f>Sheet3!P182</f>
        <v>-5.6300778211384434E-2</v>
      </c>
      <c r="G178">
        <f t="shared" si="4"/>
        <v>-8.7147681670633192E-2</v>
      </c>
      <c r="H178">
        <f t="shared" si="5"/>
        <v>5.073907079252081E-2</v>
      </c>
    </row>
    <row r="179" spans="1:8" x14ac:dyDescent="0.35">
      <c r="A179">
        <f>Sheet3!K183</f>
        <v>2.9333333333333331</v>
      </c>
      <c r="B179">
        <f>Sheet3!L183</f>
        <v>-7.7304254928693042E-2</v>
      </c>
      <c r="C179">
        <f>Sheet3!M183</f>
        <v>-0.15328116731313302</v>
      </c>
      <c r="D179">
        <f>Sheet3!N183</f>
        <v>-8.7886415616943506E-2</v>
      </c>
      <c r="E179">
        <f>Sheet3!O183</f>
        <v>-3.0118888823763207E-2</v>
      </c>
      <c r="F179">
        <f>Sheet3!P183</f>
        <v>-2.8205280780213716E-2</v>
      </c>
      <c r="G179">
        <f t="shared" si="4"/>
        <v>-8.7147681670633192E-2</v>
      </c>
      <c r="H179">
        <f t="shared" si="5"/>
        <v>5.073907079252081E-2</v>
      </c>
    </row>
    <row r="180" spans="1:8" x14ac:dyDescent="0.35">
      <c r="A180">
        <f>Sheet3!K184</f>
        <v>2.95</v>
      </c>
      <c r="B180">
        <f>Sheet3!L184</f>
        <v>-7.7304254928693042E-2</v>
      </c>
      <c r="C180">
        <f>Sheet3!M184</f>
        <v>-0.15328116731313302</v>
      </c>
      <c r="D180">
        <f>Sheet3!N184</f>
        <v>-5.8588551871704343E-2</v>
      </c>
      <c r="E180">
        <f>Sheet3!O184</f>
        <v>-3.0118888823763207E-2</v>
      </c>
      <c r="F180">
        <f>Sheet3!P184</f>
        <v>-5.6300778211384434E-2</v>
      </c>
      <c r="G180">
        <f t="shared" si="4"/>
        <v>-7.9823215734323411E-2</v>
      </c>
      <c r="H180">
        <f t="shared" si="5"/>
        <v>5.2674620317205545E-2</v>
      </c>
    </row>
    <row r="181" spans="1:8" x14ac:dyDescent="0.35">
      <c r="A181">
        <f>Sheet3!K185</f>
        <v>2.9666666666666668</v>
      </c>
      <c r="B181">
        <f>Sheet3!L185</f>
        <v>-7.7304254928693042E-2</v>
      </c>
      <c r="C181">
        <f>Sheet3!M185</f>
        <v>-0.15328116731313302</v>
      </c>
      <c r="D181">
        <f>Sheet3!N185</f>
        <v>-8.7886415616943506E-2</v>
      </c>
      <c r="E181">
        <f>Sheet3!O185</f>
        <v>-3.0118888823763207E-2</v>
      </c>
      <c r="F181">
        <f>Sheet3!P185</f>
        <v>-2.8205280780213716E-2</v>
      </c>
      <c r="G181">
        <f t="shared" si="4"/>
        <v>-8.7147681670633192E-2</v>
      </c>
      <c r="H181">
        <f t="shared" si="5"/>
        <v>5.073907079252081E-2</v>
      </c>
    </row>
    <row r="182" spans="1:8" x14ac:dyDescent="0.35">
      <c r="A182">
        <f>Sheet3!K186</f>
        <v>2.9833333333333334</v>
      </c>
      <c r="B182">
        <f>Sheet3!L186</f>
        <v>-5.1540377700667751E-2</v>
      </c>
      <c r="C182">
        <f>Sheet3!M186</f>
        <v>-0.15328116731313302</v>
      </c>
      <c r="D182">
        <f>Sheet3!N186</f>
        <v>-5.8588551871704343E-2</v>
      </c>
      <c r="E182">
        <f>Sheet3!O186</f>
        <v>-3.0118888823763207E-2</v>
      </c>
      <c r="F182">
        <f>Sheet3!P186</f>
        <v>-5.6300778211384434E-2</v>
      </c>
      <c r="G182">
        <f t="shared" si="4"/>
        <v>-7.3382246427317083E-2</v>
      </c>
      <c r="H182">
        <f t="shared" si="5"/>
        <v>5.4624403270357114E-2</v>
      </c>
    </row>
    <row r="183" spans="1:8" x14ac:dyDescent="0.35">
      <c r="A183">
        <f>Sheet3!K187</f>
        <v>3</v>
      </c>
      <c r="B183">
        <f>Sheet3!L187</f>
        <v>-7.7304254928693042E-2</v>
      </c>
      <c r="C183">
        <f>Sheet3!M187</f>
        <v>-0.15328116731313302</v>
      </c>
      <c r="D183">
        <f>Sheet3!N187</f>
        <v>-8.7886415616943506E-2</v>
      </c>
      <c r="E183">
        <f>Sheet3!O187</f>
        <v>-3.0118888823763207E-2</v>
      </c>
      <c r="F183">
        <f>Sheet3!P187</f>
        <v>-2.8205280780213716E-2</v>
      </c>
      <c r="G183">
        <f t="shared" si="4"/>
        <v>-8.7147681670633192E-2</v>
      </c>
      <c r="H183">
        <f t="shared" si="5"/>
        <v>5.073907079252081E-2</v>
      </c>
    </row>
    <row r="184" spans="1:8" x14ac:dyDescent="0.35">
      <c r="A184">
        <f>Sheet3!K188</f>
        <v>3.0166666666666666</v>
      </c>
      <c r="B184">
        <f>Sheet3!L188</f>
        <v>-5.1540377700667751E-2</v>
      </c>
      <c r="C184">
        <f>Sheet3!M188</f>
        <v>-0.15328116731313302</v>
      </c>
      <c r="D184">
        <f>Sheet3!N188</f>
        <v>-5.8588551871704343E-2</v>
      </c>
      <c r="E184">
        <f>Sheet3!O188</f>
        <v>-3.0118888823763207E-2</v>
      </c>
      <c r="F184">
        <f>Sheet3!P188</f>
        <v>-5.6300778211384434E-2</v>
      </c>
      <c r="G184">
        <f t="shared" si="4"/>
        <v>-7.3382246427317083E-2</v>
      </c>
      <c r="H184">
        <f t="shared" si="5"/>
        <v>5.4624403270357114E-2</v>
      </c>
    </row>
    <row r="185" spans="1:8" x14ac:dyDescent="0.35">
      <c r="A185">
        <f>Sheet3!K189</f>
        <v>3.0333333333333332</v>
      </c>
      <c r="B185">
        <f>Sheet3!L189</f>
        <v>-7.7304254928693042E-2</v>
      </c>
      <c r="C185">
        <f>Sheet3!M189</f>
        <v>-0.15328116731313302</v>
      </c>
      <c r="D185">
        <f>Sheet3!N189</f>
        <v>-8.7886415616943506E-2</v>
      </c>
      <c r="E185">
        <f>Sheet3!O189</f>
        <v>-3.0118888823763207E-2</v>
      </c>
      <c r="F185">
        <f>Sheet3!P189</f>
        <v>-5.6300778211384434E-2</v>
      </c>
      <c r="G185">
        <f t="shared" si="4"/>
        <v>-8.7147681670633192E-2</v>
      </c>
      <c r="H185">
        <f t="shared" si="5"/>
        <v>5.073907079252081E-2</v>
      </c>
    </row>
    <row r="186" spans="1:8" x14ac:dyDescent="0.35">
      <c r="A186">
        <f>Sheet3!K190</f>
        <v>3.05</v>
      </c>
      <c r="B186">
        <f>Sheet3!L190</f>
        <v>-5.1540377700667751E-2</v>
      </c>
      <c r="C186">
        <f>Sheet3!M190</f>
        <v>-0.15328116731313302</v>
      </c>
      <c r="D186">
        <f>Sheet3!N190</f>
        <v>-5.8588551871704343E-2</v>
      </c>
      <c r="E186">
        <f>Sheet3!O190</f>
        <v>-3.0118888823763207E-2</v>
      </c>
      <c r="F186">
        <f>Sheet3!P190</f>
        <v>-5.6300778211384434E-2</v>
      </c>
      <c r="G186">
        <f t="shared" si="4"/>
        <v>-7.3382246427317083E-2</v>
      </c>
      <c r="H186">
        <f t="shared" si="5"/>
        <v>5.4624403270357114E-2</v>
      </c>
    </row>
    <row r="187" spans="1:8" x14ac:dyDescent="0.35">
      <c r="A187">
        <f>Sheet3!K191</f>
        <v>3.0666666666666669</v>
      </c>
      <c r="B187">
        <f>Sheet3!L191</f>
        <v>-7.7304254928693042E-2</v>
      </c>
      <c r="C187">
        <f>Sheet3!M191</f>
        <v>-0.15328116731313302</v>
      </c>
      <c r="D187">
        <f>Sheet3!N191</f>
        <v>-5.8588551871704343E-2</v>
      </c>
      <c r="E187">
        <f>Sheet3!O191</f>
        <v>-3.0118888823763207E-2</v>
      </c>
      <c r="F187">
        <f>Sheet3!P191</f>
        <v>-5.6300778211384434E-2</v>
      </c>
      <c r="G187">
        <f t="shared" si="4"/>
        <v>-7.9823215734323411E-2</v>
      </c>
      <c r="H187">
        <f t="shared" si="5"/>
        <v>5.2674620317205545E-2</v>
      </c>
    </row>
    <row r="188" spans="1:8" x14ac:dyDescent="0.35">
      <c r="A188">
        <f>Sheet3!K192</f>
        <v>3.0833333333333335</v>
      </c>
      <c r="B188">
        <f>Sheet3!L192</f>
        <v>-5.1540377700667751E-2</v>
      </c>
      <c r="C188">
        <f>Sheet3!M192</f>
        <v>-0.15328116731313302</v>
      </c>
      <c r="D188">
        <f>Sheet3!N192</f>
        <v>-5.8588551871704343E-2</v>
      </c>
      <c r="E188">
        <f>Sheet3!O192</f>
        <v>-3.0118888823763207E-2</v>
      </c>
      <c r="F188">
        <f>Sheet3!P192</f>
        <v>-5.6300778211384434E-2</v>
      </c>
      <c r="G188">
        <f t="shared" si="4"/>
        <v>-7.3382246427317083E-2</v>
      </c>
      <c r="H188">
        <f t="shared" si="5"/>
        <v>5.4624403270357114E-2</v>
      </c>
    </row>
    <row r="189" spans="1:8" x14ac:dyDescent="0.35">
      <c r="A189">
        <f>Sheet3!K193</f>
        <v>3.1</v>
      </c>
      <c r="B189">
        <f>Sheet3!L193</f>
        <v>-7.7304254928693042E-2</v>
      </c>
      <c r="C189">
        <f>Sheet3!M193</f>
        <v>-0.15328116731313302</v>
      </c>
      <c r="D189">
        <f>Sheet3!N193</f>
        <v>-5.8588551871704343E-2</v>
      </c>
      <c r="E189">
        <f>Sheet3!O193</f>
        <v>-3.0118888823763207E-2</v>
      </c>
      <c r="F189">
        <f>Sheet3!P193</f>
        <v>-5.6300778211384434E-2</v>
      </c>
      <c r="G189">
        <f t="shared" si="4"/>
        <v>-7.9823215734323411E-2</v>
      </c>
      <c r="H189">
        <f t="shared" si="5"/>
        <v>5.2674620317205545E-2</v>
      </c>
    </row>
    <row r="190" spans="1:8" x14ac:dyDescent="0.35">
      <c r="A190">
        <f>Sheet3!K194</f>
        <v>3.1166666666666667</v>
      </c>
      <c r="B190">
        <f>Sheet3!L194</f>
        <v>-5.1540377700667751E-2</v>
      </c>
      <c r="C190">
        <f>Sheet3!M194</f>
        <v>-0.15328116731313302</v>
      </c>
      <c r="D190">
        <f>Sheet3!N194</f>
        <v>-5.8588551871704343E-2</v>
      </c>
      <c r="E190">
        <f>Sheet3!O194</f>
        <v>-3.0118888823763207E-2</v>
      </c>
      <c r="F190">
        <f>Sheet3!P194</f>
        <v>-5.6300778211384434E-2</v>
      </c>
      <c r="G190">
        <f t="shared" si="4"/>
        <v>-7.3382246427317083E-2</v>
      </c>
      <c r="H190">
        <f t="shared" si="5"/>
        <v>5.4624403270357114E-2</v>
      </c>
    </row>
    <row r="191" spans="1:8" x14ac:dyDescent="0.35">
      <c r="A191">
        <f>Sheet3!K195</f>
        <v>3.1333333333333333</v>
      </c>
      <c r="B191">
        <f>Sheet3!L195</f>
        <v>-7.7304254928693042E-2</v>
      </c>
      <c r="C191">
        <f>Sheet3!M195</f>
        <v>-0.15328116731313302</v>
      </c>
      <c r="D191">
        <f>Sheet3!N195</f>
        <v>-5.8588551871704343E-2</v>
      </c>
      <c r="E191">
        <f>Sheet3!O195</f>
        <v>-3.0118888823763207E-2</v>
      </c>
      <c r="F191">
        <f>Sheet3!P195</f>
        <v>-2.8205280780213716E-2</v>
      </c>
      <c r="G191">
        <f t="shared" si="4"/>
        <v>-7.9823215734323411E-2</v>
      </c>
      <c r="H191">
        <f t="shared" si="5"/>
        <v>5.2674620317205545E-2</v>
      </c>
    </row>
    <row r="192" spans="1:8" x14ac:dyDescent="0.35">
      <c r="A192">
        <f>Sheet3!K196</f>
        <v>3.15</v>
      </c>
      <c r="B192">
        <f>Sheet3!L196</f>
        <v>-5.1540377700667751E-2</v>
      </c>
      <c r="C192">
        <f>Sheet3!M196</f>
        <v>-0.15328116731313302</v>
      </c>
      <c r="D192">
        <f>Sheet3!N196</f>
        <v>-5.8588551871704343E-2</v>
      </c>
      <c r="E192">
        <f>Sheet3!O196</f>
        <v>-3.0118888823763207E-2</v>
      </c>
      <c r="F192">
        <f>Sheet3!P196</f>
        <v>-5.6300778211384434E-2</v>
      </c>
      <c r="G192">
        <f t="shared" si="4"/>
        <v>-7.3382246427317083E-2</v>
      </c>
      <c r="H192">
        <f t="shared" si="5"/>
        <v>5.4624403270357114E-2</v>
      </c>
    </row>
    <row r="193" spans="1:8" x14ac:dyDescent="0.35">
      <c r="A193">
        <f>Sheet3!K197</f>
        <v>3.1666666666666665</v>
      </c>
      <c r="B193">
        <f>Sheet3!L197</f>
        <v>-7.7304254928693042E-2</v>
      </c>
      <c r="C193">
        <f>Sheet3!M197</f>
        <v>-0.15328116731313302</v>
      </c>
      <c r="D193">
        <f>Sheet3!N197</f>
        <v>-8.7886415616943506E-2</v>
      </c>
      <c r="E193">
        <f>Sheet3!O197</f>
        <v>-3.0118888823763207E-2</v>
      </c>
      <c r="F193">
        <f>Sheet3!P197</f>
        <v>-2.8205280780213716E-2</v>
      </c>
      <c r="G193">
        <f t="shared" si="4"/>
        <v>-8.7147681670633192E-2</v>
      </c>
      <c r="H193">
        <f t="shared" si="5"/>
        <v>5.073907079252081E-2</v>
      </c>
    </row>
    <row r="194" spans="1:8" x14ac:dyDescent="0.35">
      <c r="A194">
        <f>Sheet3!K198</f>
        <v>3.1833333333333331</v>
      </c>
      <c r="B194">
        <f>Sheet3!L198</f>
        <v>-5.1540377700667751E-2</v>
      </c>
      <c r="C194">
        <f>Sheet3!M198</f>
        <v>-0.15328116731313302</v>
      </c>
      <c r="D194">
        <f>Sheet3!N198</f>
        <v>-5.8588551871704343E-2</v>
      </c>
      <c r="E194">
        <f>Sheet3!O198</f>
        <v>-3.0118888823763207E-2</v>
      </c>
      <c r="F194">
        <f>Sheet3!P198</f>
        <v>-5.6300778211384434E-2</v>
      </c>
      <c r="G194">
        <f t="shared" si="4"/>
        <v>-7.3382246427317083E-2</v>
      </c>
      <c r="H194">
        <f t="shared" si="5"/>
        <v>5.4624403270357114E-2</v>
      </c>
    </row>
    <row r="195" spans="1:8" x14ac:dyDescent="0.35">
      <c r="A195">
        <f>Sheet3!K199</f>
        <v>3.2</v>
      </c>
      <c r="B195">
        <f>Sheet3!L199</f>
        <v>-7.7304254928693042E-2</v>
      </c>
      <c r="C195">
        <f>Sheet3!M199</f>
        <v>-0.15328116731313302</v>
      </c>
      <c r="D195">
        <f>Sheet3!N199</f>
        <v>-8.7886415616943506E-2</v>
      </c>
      <c r="E195">
        <f>Sheet3!O199</f>
        <v>-3.0118888823763207E-2</v>
      </c>
      <c r="F195">
        <f>Sheet3!P199</f>
        <v>-2.8205280780213716E-2</v>
      </c>
      <c r="G195">
        <f t="shared" ref="G195:G258" si="6">AVERAGE(B195:E195)</f>
        <v>-8.7147681670633192E-2</v>
      </c>
      <c r="H195">
        <f t="shared" ref="H195:H258" si="7">STDEV(B195:E195)</f>
        <v>5.073907079252081E-2</v>
      </c>
    </row>
    <row r="196" spans="1:8" x14ac:dyDescent="0.35">
      <c r="A196">
        <f>Sheet3!K200</f>
        <v>3.2166666666666668</v>
      </c>
      <c r="B196">
        <f>Sheet3!L200</f>
        <v>-5.1540377700667751E-2</v>
      </c>
      <c r="C196">
        <f>Sheet3!M200</f>
        <v>-0.15328116731313302</v>
      </c>
      <c r="D196">
        <f>Sheet3!N200</f>
        <v>-5.8588551871704343E-2</v>
      </c>
      <c r="E196">
        <f>Sheet3!O200</f>
        <v>-3.0118888823763207E-2</v>
      </c>
      <c r="F196">
        <f>Sheet3!P200</f>
        <v>-5.6300778211384434E-2</v>
      </c>
      <c r="G196">
        <f t="shared" si="6"/>
        <v>-7.3382246427317083E-2</v>
      </c>
      <c r="H196">
        <f t="shared" si="7"/>
        <v>5.4624403270357114E-2</v>
      </c>
    </row>
    <row r="197" spans="1:8" x14ac:dyDescent="0.35">
      <c r="A197">
        <f>Sheet3!K201</f>
        <v>3.2333333333333334</v>
      </c>
      <c r="B197">
        <f>Sheet3!L201</f>
        <v>-7.7304254928693042E-2</v>
      </c>
      <c r="C197">
        <f>Sheet3!M201</f>
        <v>-0.15328116731313302</v>
      </c>
      <c r="D197">
        <f>Sheet3!N201</f>
        <v>-5.8588551871704343E-2</v>
      </c>
      <c r="E197">
        <f>Sheet3!O201</f>
        <v>-3.0118888823763207E-2</v>
      </c>
      <c r="F197">
        <f>Sheet3!P201</f>
        <v>-2.8205280780213716E-2</v>
      </c>
      <c r="G197">
        <f t="shared" si="6"/>
        <v>-7.9823215734323411E-2</v>
      </c>
      <c r="H197">
        <f t="shared" si="7"/>
        <v>5.2674620317205545E-2</v>
      </c>
    </row>
    <row r="198" spans="1:8" x14ac:dyDescent="0.35">
      <c r="A198">
        <f>Sheet3!K202</f>
        <v>3.25</v>
      </c>
      <c r="B198">
        <f>Sheet3!L202</f>
        <v>-5.1540377700667751E-2</v>
      </c>
      <c r="C198">
        <f>Sheet3!M202</f>
        <v>-0.15328116731313302</v>
      </c>
      <c r="D198">
        <f>Sheet3!N202</f>
        <v>-5.8588551871704343E-2</v>
      </c>
      <c r="E198">
        <f>Sheet3!O202</f>
        <v>-3.0118888823763207E-2</v>
      </c>
      <c r="F198">
        <f>Sheet3!P202</f>
        <v>-5.6300778211384434E-2</v>
      </c>
      <c r="G198">
        <f t="shared" si="6"/>
        <v>-7.3382246427317083E-2</v>
      </c>
      <c r="H198">
        <f t="shared" si="7"/>
        <v>5.4624403270357114E-2</v>
      </c>
    </row>
    <row r="199" spans="1:8" x14ac:dyDescent="0.35">
      <c r="A199">
        <f>Sheet3!K203</f>
        <v>3.2666666666666666</v>
      </c>
      <c r="B199">
        <f>Sheet3!L203</f>
        <v>-5.1540377700667751E-2</v>
      </c>
      <c r="C199">
        <f>Sheet3!M203</f>
        <v>-0.15328116731313302</v>
      </c>
      <c r="D199">
        <f>Sheet3!N203</f>
        <v>-5.8588551871704343E-2</v>
      </c>
      <c r="E199">
        <f>Sheet3!O203</f>
        <v>-3.0118888823763207E-2</v>
      </c>
      <c r="F199">
        <f>Sheet3!P203</f>
        <v>-2.8205280780213716E-2</v>
      </c>
      <c r="G199">
        <f t="shared" si="6"/>
        <v>-7.3382246427317083E-2</v>
      </c>
      <c r="H199">
        <f t="shared" si="7"/>
        <v>5.4624403270357114E-2</v>
      </c>
    </row>
    <row r="200" spans="1:8" x14ac:dyDescent="0.35">
      <c r="A200">
        <f>Sheet3!K204</f>
        <v>3.2833333333333332</v>
      </c>
      <c r="B200">
        <f>Sheet3!L204</f>
        <v>-5.1540377700667751E-2</v>
      </c>
      <c r="C200">
        <f>Sheet3!M204</f>
        <v>-0.15328116731313302</v>
      </c>
      <c r="D200">
        <f>Sheet3!N204</f>
        <v>-5.8588551871704343E-2</v>
      </c>
      <c r="E200">
        <f>Sheet3!O204</f>
        <v>-3.0118888823763207E-2</v>
      </c>
      <c r="F200">
        <f>Sheet3!P204</f>
        <v>-5.6300778211384434E-2</v>
      </c>
      <c r="G200">
        <f t="shared" si="6"/>
        <v>-7.3382246427317083E-2</v>
      </c>
      <c r="H200">
        <f t="shared" si="7"/>
        <v>5.4624403270357114E-2</v>
      </c>
    </row>
    <row r="201" spans="1:8" x14ac:dyDescent="0.35">
      <c r="A201">
        <f>Sheet3!K205</f>
        <v>3.3</v>
      </c>
      <c r="B201">
        <f>Sheet3!L205</f>
        <v>-5.1540377700667751E-2</v>
      </c>
      <c r="C201">
        <f>Sheet3!M205</f>
        <v>-0.15328116731313302</v>
      </c>
      <c r="D201">
        <f>Sheet3!N205</f>
        <v>-5.8588551871704343E-2</v>
      </c>
      <c r="E201">
        <f>Sheet3!O205</f>
        <v>-3.0118888823763207E-2</v>
      </c>
      <c r="F201">
        <f>Sheet3!P205</f>
        <v>-2.8205280780213716E-2</v>
      </c>
      <c r="G201">
        <f t="shared" si="6"/>
        <v>-7.3382246427317083E-2</v>
      </c>
      <c r="H201">
        <f t="shared" si="7"/>
        <v>5.4624403270357114E-2</v>
      </c>
    </row>
    <row r="202" spans="1:8" x14ac:dyDescent="0.35">
      <c r="A202">
        <f>Sheet3!K206</f>
        <v>3.3166666666666669</v>
      </c>
      <c r="B202">
        <f>Sheet3!L206</f>
        <v>-5.1540377700667751E-2</v>
      </c>
      <c r="C202">
        <f>Sheet3!M206</f>
        <v>-0.15328116731313302</v>
      </c>
      <c r="D202">
        <f>Sheet3!N206</f>
        <v>-5.8588551871704343E-2</v>
      </c>
      <c r="E202">
        <f>Sheet3!O206</f>
        <v>-3.0118888823763207E-2</v>
      </c>
      <c r="F202">
        <f>Sheet3!P206</f>
        <v>-2.8205280780213716E-2</v>
      </c>
      <c r="G202">
        <f t="shared" si="6"/>
        <v>-7.3382246427317083E-2</v>
      </c>
      <c r="H202">
        <f t="shared" si="7"/>
        <v>5.4624403270357114E-2</v>
      </c>
    </row>
    <row r="203" spans="1:8" x14ac:dyDescent="0.35">
      <c r="A203">
        <f>Sheet3!K207</f>
        <v>3.3333333333333335</v>
      </c>
      <c r="B203">
        <f>Sheet3!L207</f>
        <v>-5.1540377700667751E-2</v>
      </c>
      <c r="C203">
        <f>Sheet3!M207</f>
        <v>-0.15328116731313302</v>
      </c>
      <c r="D203">
        <f>Sheet3!N207</f>
        <v>-5.8588551871704343E-2</v>
      </c>
      <c r="E203">
        <f>Sheet3!O207</f>
        <v>-3.0118888823763207E-2</v>
      </c>
      <c r="F203">
        <f>Sheet3!P207</f>
        <v>-2.8205280780213716E-2</v>
      </c>
      <c r="G203">
        <f t="shared" si="6"/>
        <v>-7.3382246427317083E-2</v>
      </c>
      <c r="H203">
        <f t="shared" si="7"/>
        <v>5.4624403270357114E-2</v>
      </c>
    </row>
    <row r="204" spans="1:8" x14ac:dyDescent="0.35">
      <c r="A204">
        <f>Sheet3!K208</f>
        <v>3.35</v>
      </c>
      <c r="B204">
        <f>Sheet3!L208</f>
        <v>-5.1540377700667751E-2</v>
      </c>
      <c r="C204">
        <f>Sheet3!M208</f>
        <v>-0.15328116731313302</v>
      </c>
      <c r="D204">
        <f>Sheet3!N208</f>
        <v>-5.8588551871704343E-2</v>
      </c>
      <c r="E204">
        <f>Sheet3!O208</f>
        <v>-3.0118888823763207E-2</v>
      </c>
      <c r="F204">
        <f>Sheet3!P208</f>
        <v>-2.8205280780213716E-2</v>
      </c>
      <c r="G204">
        <f t="shared" si="6"/>
        <v>-7.3382246427317083E-2</v>
      </c>
      <c r="H204">
        <f t="shared" si="7"/>
        <v>5.4624403270357114E-2</v>
      </c>
    </row>
    <row r="205" spans="1:8" x14ac:dyDescent="0.35">
      <c r="A205">
        <f>Sheet3!K209</f>
        <v>3.3666666666666667</v>
      </c>
      <c r="B205">
        <f>Sheet3!L209</f>
        <v>-5.1540377700667751E-2</v>
      </c>
      <c r="C205">
        <f>Sheet3!M209</f>
        <v>-0.15328116731313302</v>
      </c>
      <c r="D205">
        <f>Sheet3!N209</f>
        <v>-5.8588551871704343E-2</v>
      </c>
      <c r="E205">
        <f>Sheet3!O209</f>
        <v>-3.0118888823763207E-2</v>
      </c>
      <c r="F205">
        <f>Sheet3!P209</f>
        <v>-2.8205280780213716E-2</v>
      </c>
      <c r="G205">
        <f t="shared" si="6"/>
        <v>-7.3382246427317083E-2</v>
      </c>
      <c r="H205">
        <f t="shared" si="7"/>
        <v>5.4624403270357114E-2</v>
      </c>
    </row>
    <row r="206" spans="1:8" x14ac:dyDescent="0.35">
      <c r="A206">
        <f>Sheet3!K210</f>
        <v>3.3833333333333333</v>
      </c>
      <c r="B206">
        <f>Sheet3!L210</f>
        <v>-5.1540377700667751E-2</v>
      </c>
      <c r="C206">
        <f>Sheet3!M210</f>
        <v>-0.15328116731313302</v>
      </c>
      <c r="D206">
        <f>Sheet3!N210</f>
        <v>-5.8588551871704343E-2</v>
      </c>
      <c r="E206">
        <f>Sheet3!O210</f>
        <v>-3.0118888823763207E-2</v>
      </c>
      <c r="F206">
        <f>Sheet3!P210</f>
        <v>-2.8205280780213716E-2</v>
      </c>
      <c r="G206">
        <f t="shared" si="6"/>
        <v>-7.3382246427317083E-2</v>
      </c>
      <c r="H206">
        <f t="shared" si="7"/>
        <v>5.4624403270357114E-2</v>
      </c>
    </row>
    <row r="207" spans="1:8" x14ac:dyDescent="0.35">
      <c r="A207">
        <f>Sheet3!K211</f>
        <v>3.4</v>
      </c>
      <c r="B207">
        <f>Sheet3!L211</f>
        <v>-5.1540377700667751E-2</v>
      </c>
      <c r="C207">
        <f>Sheet3!M211</f>
        <v>-0.15328116731313302</v>
      </c>
      <c r="D207">
        <f>Sheet3!N211</f>
        <v>-5.8588551871704343E-2</v>
      </c>
      <c r="E207">
        <f>Sheet3!O211</f>
        <v>-3.0118888823763207E-2</v>
      </c>
      <c r="F207">
        <f>Sheet3!P211</f>
        <v>-2.8205280780213716E-2</v>
      </c>
      <c r="G207">
        <f t="shared" si="6"/>
        <v>-7.3382246427317083E-2</v>
      </c>
      <c r="H207">
        <f t="shared" si="7"/>
        <v>5.4624403270357114E-2</v>
      </c>
    </row>
    <row r="208" spans="1:8" x14ac:dyDescent="0.35">
      <c r="A208">
        <f>Sheet3!K212</f>
        <v>3.4166666666666665</v>
      </c>
      <c r="B208">
        <f>Sheet3!L212</f>
        <v>-5.1540377700667751E-2</v>
      </c>
      <c r="C208">
        <f>Sheet3!M212</f>
        <v>-0.15328116731313302</v>
      </c>
      <c r="D208">
        <f>Sheet3!N212</f>
        <v>-5.8588551871704343E-2</v>
      </c>
      <c r="E208">
        <f>Sheet3!O212</f>
        <v>-3.0118888823763207E-2</v>
      </c>
      <c r="F208">
        <f>Sheet3!P212</f>
        <v>-2.8205280780213716E-2</v>
      </c>
      <c r="G208">
        <f t="shared" si="6"/>
        <v>-7.3382246427317083E-2</v>
      </c>
      <c r="H208">
        <f t="shared" si="7"/>
        <v>5.4624403270357114E-2</v>
      </c>
    </row>
    <row r="209" spans="1:8" x14ac:dyDescent="0.35">
      <c r="A209">
        <f>Sheet3!K213</f>
        <v>3.4333333333333331</v>
      </c>
      <c r="B209">
        <f>Sheet3!L213</f>
        <v>-5.1540377700667751E-2</v>
      </c>
      <c r="C209">
        <f>Sheet3!M213</f>
        <v>-0.15328116731313302</v>
      </c>
      <c r="D209">
        <f>Sheet3!N213</f>
        <v>-5.8588551871704343E-2</v>
      </c>
      <c r="E209">
        <f>Sheet3!O213</f>
        <v>-3.0118888823763207E-2</v>
      </c>
      <c r="F209">
        <f>Sheet3!P213</f>
        <v>-2.8205280780213716E-2</v>
      </c>
      <c r="G209">
        <f t="shared" si="6"/>
        <v>-7.3382246427317083E-2</v>
      </c>
      <c r="H209">
        <f t="shared" si="7"/>
        <v>5.4624403270357114E-2</v>
      </c>
    </row>
    <row r="210" spans="1:8" x14ac:dyDescent="0.35">
      <c r="A210">
        <f>Sheet3!K214</f>
        <v>3.45</v>
      </c>
      <c r="B210">
        <f>Sheet3!L214</f>
        <v>-5.1540377700667751E-2</v>
      </c>
      <c r="C210">
        <f>Sheet3!M214</f>
        <v>-0.15328116731313302</v>
      </c>
      <c r="D210">
        <f>Sheet3!N214</f>
        <v>-5.8588551871704343E-2</v>
      </c>
      <c r="E210">
        <f>Sheet3!O214</f>
        <v>-3.0118888823763207E-2</v>
      </c>
      <c r="F210">
        <f>Sheet3!P214</f>
        <v>-2.8205280780213716E-2</v>
      </c>
      <c r="G210">
        <f t="shared" si="6"/>
        <v>-7.3382246427317083E-2</v>
      </c>
      <c r="H210">
        <f t="shared" si="7"/>
        <v>5.4624403270357114E-2</v>
      </c>
    </row>
    <row r="211" spans="1:8" x14ac:dyDescent="0.35">
      <c r="A211">
        <f>Sheet3!K215</f>
        <v>3.4666666666666668</v>
      </c>
      <c r="B211">
        <f>Sheet3!L215</f>
        <v>-5.1540377700667751E-2</v>
      </c>
      <c r="C211">
        <f>Sheet3!M215</f>
        <v>-0.15328116731313302</v>
      </c>
      <c r="D211">
        <f>Sheet3!N215</f>
        <v>-5.8588551871704343E-2</v>
      </c>
      <c r="E211">
        <f>Sheet3!O215</f>
        <v>-3.0118888823763207E-2</v>
      </c>
      <c r="F211">
        <f>Sheet3!P215</f>
        <v>-2.8205280780213716E-2</v>
      </c>
      <c r="G211">
        <f t="shared" si="6"/>
        <v>-7.3382246427317083E-2</v>
      </c>
      <c r="H211">
        <f t="shared" si="7"/>
        <v>5.4624403270357114E-2</v>
      </c>
    </row>
    <row r="212" spans="1:8" x14ac:dyDescent="0.35">
      <c r="A212">
        <f>Sheet3!K216</f>
        <v>3.4833333333333334</v>
      </c>
      <c r="B212">
        <f>Sheet3!L216</f>
        <v>-5.1540377700667751E-2</v>
      </c>
      <c r="C212">
        <f>Sheet3!M216</f>
        <v>-0.15328116731313302</v>
      </c>
      <c r="D212">
        <f>Sheet3!N216</f>
        <v>-5.8588551871704343E-2</v>
      </c>
      <c r="E212">
        <f>Sheet3!O216</f>
        <v>-3.0118888823763207E-2</v>
      </c>
      <c r="F212">
        <f>Sheet3!P216</f>
        <v>-2.8205280780213716E-2</v>
      </c>
      <c r="G212">
        <f t="shared" si="6"/>
        <v>-7.3382246427317083E-2</v>
      </c>
      <c r="H212">
        <f t="shared" si="7"/>
        <v>5.4624403270357114E-2</v>
      </c>
    </row>
    <row r="213" spans="1:8" x14ac:dyDescent="0.35">
      <c r="A213">
        <f>Sheet3!K217</f>
        <v>3.5</v>
      </c>
      <c r="B213">
        <f>Sheet3!L217</f>
        <v>-5.1540377700667751E-2</v>
      </c>
      <c r="C213">
        <f>Sheet3!M217</f>
        <v>-0.15328116731313302</v>
      </c>
      <c r="D213">
        <f>Sheet3!N217</f>
        <v>-5.8588551871704343E-2</v>
      </c>
      <c r="E213">
        <f>Sheet3!O217</f>
        <v>-3.0118888823763207E-2</v>
      </c>
      <c r="F213">
        <f>Sheet3!P217</f>
        <v>-2.8205280780213716E-2</v>
      </c>
      <c r="G213">
        <f t="shared" si="6"/>
        <v>-7.3382246427317083E-2</v>
      </c>
      <c r="H213">
        <f t="shared" si="7"/>
        <v>5.4624403270357114E-2</v>
      </c>
    </row>
    <row r="214" spans="1:8" x14ac:dyDescent="0.35">
      <c r="A214">
        <f>Sheet3!K218</f>
        <v>3.5166666666666666</v>
      </c>
      <c r="B214">
        <f>Sheet3!L218</f>
        <v>-5.1540377700667751E-2</v>
      </c>
      <c r="C214">
        <f>Sheet3!M218</f>
        <v>-0.15328116731313302</v>
      </c>
      <c r="D214">
        <f>Sheet3!N218</f>
        <v>-5.8588551871704343E-2</v>
      </c>
      <c r="E214">
        <f>Sheet3!O218</f>
        <v>-3.0118888823763207E-2</v>
      </c>
      <c r="F214">
        <f>Sheet3!P218</f>
        <v>-2.8205280780213716E-2</v>
      </c>
      <c r="G214">
        <f t="shared" si="6"/>
        <v>-7.3382246427317083E-2</v>
      </c>
      <c r="H214">
        <f t="shared" si="7"/>
        <v>5.4624403270357114E-2</v>
      </c>
    </row>
    <row r="215" spans="1:8" x14ac:dyDescent="0.35">
      <c r="A215">
        <f>Sheet3!K219</f>
        <v>3.5333333333333332</v>
      </c>
      <c r="B215">
        <f>Sheet3!L219</f>
        <v>-5.1540377700667751E-2</v>
      </c>
      <c r="C215">
        <f>Sheet3!M219</f>
        <v>-0.15328116731313302</v>
      </c>
      <c r="D215">
        <f>Sheet3!N219</f>
        <v>-5.8588551871704343E-2</v>
      </c>
      <c r="E215">
        <f>Sheet3!O219</f>
        <v>-3.0118888823763207E-2</v>
      </c>
      <c r="F215">
        <f>Sheet3!P219</f>
        <v>-2.8205280780213716E-2</v>
      </c>
      <c r="G215">
        <f t="shared" si="6"/>
        <v>-7.3382246427317083E-2</v>
      </c>
      <c r="H215">
        <f t="shared" si="7"/>
        <v>5.4624403270357114E-2</v>
      </c>
    </row>
    <row r="216" spans="1:8" x14ac:dyDescent="0.35">
      <c r="A216">
        <f>Sheet3!K220</f>
        <v>3.55</v>
      </c>
      <c r="B216">
        <f>Sheet3!L220</f>
        <v>-5.1540377700667751E-2</v>
      </c>
      <c r="C216">
        <f>Sheet3!M220</f>
        <v>-0.15328116731313302</v>
      </c>
      <c r="D216">
        <f>Sheet3!N220</f>
        <v>-5.8588551871704343E-2</v>
      </c>
      <c r="E216">
        <f>Sheet3!O220</f>
        <v>-3.0118888823763207E-2</v>
      </c>
      <c r="F216">
        <f>Sheet3!P220</f>
        <v>-2.8205280780213716E-2</v>
      </c>
      <c r="G216">
        <f t="shared" si="6"/>
        <v>-7.3382246427317083E-2</v>
      </c>
      <c r="H216">
        <f t="shared" si="7"/>
        <v>5.4624403270357114E-2</v>
      </c>
    </row>
    <row r="217" spans="1:8" x14ac:dyDescent="0.35">
      <c r="A217">
        <f>Sheet3!K221</f>
        <v>3.5666666666666669</v>
      </c>
      <c r="B217">
        <f>Sheet3!L221</f>
        <v>-5.1540377700667751E-2</v>
      </c>
      <c r="C217">
        <f>Sheet3!M221</f>
        <v>-0.15328116731313302</v>
      </c>
      <c r="D217">
        <f>Sheet3!N221</f>
        <v>-5.8588551871704343E-2</v>
      </c>
      <c r="E217">
        <f>Sheet3!O221</f>
        <v>-3.0118888823763207E-2</v>
      </c>
      <c r="F217">
        <f>Sheet3!P221</f>
        <v>-2.8205280780213716E-2</v>
      </c>
      <c r="G217">
        <f t="shared" si="6"/>
        <v>-7.3382246427317083E-2</v>
      </c>
      <c r="H217">
        <f t="shared" si="7"/>
        <v>5.4624403270357114E-2</v>
      </c>
    </row>
    <row r="218" spans="1:8" x14ac:dyDescent="0.35">
      <c r="A218">
        <f>Sheet3!K222</f>
        <v>3.5833333333333335</v>
      </c>
      <c r="B218">
        <f>Sheet3!L222</f>
        <v>-5.1540377700667751E-2</v>
      </c>
      <c r="C218">
        <f>Sheet3!M222</f>
        <v>-0.15328116731313302</v>
      </c>
      <c r="D218">
        <f>Sheet3!N222</f>
        <v>-5.8588551871704343E-2</v>
      </c>
      <c r="E218">
        <f>Sheet3!O222</f>
        <v>-3.0118888823763207E-2</v>
      </c>
      <c r="F218">
        <f>Sheet3!P222</f>
        <v>-2.8205280780213716E-2</v>
      </c>
      <c r="G218">
        <f t="shared" si="6"/>
        <v>-7.3382246427317083E-2</v>
      </c>
      <c r="H218">
        <f t="shared" si="7"/>
        <v>5.4624403270357114E-2</v>
      </c>
    </row>
    <row r="219" spans="1:8" x14ac:dyDescent="0.35">
      <c r="A219">
        <f>Sheet3!K223</f>
        <v>3.6</v>
      </c>
      <c r="B219">
        <f>Sheet3!L223</f>
        <v>-5.1540377700667751E-2</v>
      </c>
      <c r="C219">
        <f>Sheet3!M223</f>
        <v>-0.15328116731313302</v>
      </c>
      <c r="D219">
        <f>Sheet3!N223</f>
        <v>-5.8588551871704343E-2</v>
      </c>
      <c r="E219">
        <f>Sheet3!O223</f>
        <v>-3.0118888823763207E-2</v>
      </c>
      <c r="F219">
        <f>Sheet3!P223</f>
        <v>-2.8205280780213716E-2</v>
      </c>
      <c r="G219">
        <f t="shared" si="6"/>
        <v>-7.3382246427317083E-2</v>
      </c>
      <c r="H219">
        <f t="shared" si="7"/>
        <v>5.4624403270357114E-2</v>
      </c>
    </row>
    <row r="220" spans="1:8" x14ac:dyDescent="0.35">
      <c r="A220">
        <f>Sheet3!K224</f>
        <v>3.6166666666666667</v>
      </c>
      <c r="B220">
        <f>Sheet3!L224</f>
        <v>-5.1540377700667751E-2</v>
      </c>
      <c r="C220">
        <f>Sheet3!M224</f>
        <v>-0.15328116731313302</v>
      </c>
      <c r="D220">
        <f>Sheet3!N224</f>
        <v>-5.8588551871704343E-2</v>
      </c>
      <c r="E220">
        <f>Sheet3!O224</f>
        <v>-3.0118888823763207E-2</v>
      </c>
      <c r="F220">
        <f>Sheet3!P224</f>
        <v>-2.8205280780213716E-2</v>
      </c>
      <c r="G220">
        <f t="shared" si="6"/>
        <v>-7.3382246427317083E-2</v>
      </c>
      <c r="H220">
        <f t="shared" si="7"/>
        <v>5.4624403270357114E-2</v>
      </c>
    </row>
    <row r="221" spans="1:8" x14ac:dyDescent="0.35">
      <c r="A221">
        <f>Sheet3!K225</f>
        <v>3.6333333333333333</v>
      </c>
      <c r="B221">
        <f>Sheet3!L225</f>
        <v>-5.1540377700667751E-2</v>
      </c>
      <c r="C221">
        <f>Sheet3!M225</f>
        <v>-0.15328116731313302</v>
      </c>
      <c r="D221">
        <f>Sheet3!N225</f>
        <v>-5.8588551871704343E-2</v>
      </c>
      <c r="E221">
        <f>Sheet3!O225</f>
        <v>-3.0118888823763207E-2</v>
      </c>
      <c r="F221">
        <f>Sheet3!P225</f>
        <v>-2.8205280780213716E-2</v>
      </c>
      <c r="G221">
        <f t="shared" si="6"/>
        <v>-7.3382246427317083E-2</v>
      </c>
      <c r="H221">
        <f t="shared" si="7"/>
        <v>5.4624403270357114E-2</v>
      </c>
    </row>
    <row r="222" spans="1:8" x14ac:dyDescent="0.35">
      <c r="A222">
        <f>Sheet3!K226</f>
        <v>3.65</v>
      </c>
      <c r="B222">
        <f>Sheet3!L226</f>
        <v>-5.1540377700667751E-2</v>
      </c>
      <c r="C222">
        <f>Sheet3!M226</f>
        <v>-0.11499365033094526</v>
      </c>
      <c r="D222">
        <f>Sheet3!N226</f>
        <v>-5.8588551871704343E-2</v>
      </c>
      <c r="E222">
        <f>Sheet3!O226</f>
        <v>-3.0118888823763207E-2</v>
      </c>
      <c r="F222">
        <f>Sheet3!P226</f>
        <v>-2.8205280780213716E-2</v>
      </c>
      <c r="G222">
        <f t="shared" si="6"/>
        <v>-6.3810367181770133E-2</v>
      </c>
      <c r="H222">
        <f t="shared" si="7"/>
        <v>3.6206188167565538E-2</v>
      </c>
    </row>
    <row r="223" spans="1:8" x14ac:dyDescent="0.35">
      <c r="A223">
        <f>Sheet3!K227</f>
        <v>3.6666666666666665</v>
      </c>
      <c r="B223">
        <f>Sheet3!L227</f>
        <v>-5.1540377700667751E-2</v>
      </c>
      <c r="C223">
        <f>Sheet3!M227</f>
        <v>-0.11499365033094526</v>
      </c>
      <c r="D223">
        <f>Sheet3!N227</f>
        <v>-5.8588551871704343E-2</v>
      </c>
      <c r="E223">
        <f>Sheet3!O227</f>
        <v>-3.0118888823763207E-2</v>
      </c>
      <c r="F223">
        <f>Sheet3!P227</f>
        <v>-2.8205280780213716E-2</v>
      </c>
      <c r="G223">
        <f t="shared" si="6"/>
        <v>-6.3810367181770133E-2</v>
      </c>
      <c r="H223">
        <f t="shared" si="7"/>
        <v>3.6206188167565538E-2</v>
      </c>
    </row>
    <row r="224" spans="1:8" x14ac:dyDescent="0.35">
      <c r="A224">
        <f>Sheet3!K228</f>
        <v>3.6833333333333331</v>
      </c>
      <c r="B224">
        <f>Sheet3!L228</f>
        <v>-5.1540377700667751E-2</v>
      </c>
      <c r="C224">
        <f>Sheet3!M228</f>
        <v>-0.11499365033094526</v>
      </c>
      <c r="D224">
        <f>Sheet3!N228</f>
        <v>-5.8588551871704343E-2</v>
      </c>
      <c r="E224">
        <f>Sheet3!O228</f>
        <v>-3.0118888823763207E-2</v>
      </c>
      <c r="F224">
        <f>Sheet3!P228</f>
        <v>-2.8205280780213716E-2</v>
      </c>
      <c r="G224">
        <f t="shared" si="6"/>
        <v>-6.3810367181770133E-2</v>
      </c>
      <c r="H224">
        <f t="shared" si="7"/>
        <v>3.6206188167565538E-2</v>
      </c>
    </row>
    <row r="225" spans="1:8" x14ac:dyDescent="0.35">
      <c r="A225">
        <f>Sheet3!K229</f>
        <v>3.7</v>
      </c>
      <c r="B225">
        <f>Sheet3!L229</f>
        <v>-5.1540377700667751E-2</v>
      </c>
      <c r="C225">
        <f>Sheet3!M229</f>
        <v>-0.11499365033094526</v>
      </c>
      <c r="D225">
        <f>Sheet3!N229</f>
        <v>-5.8588551871704343E-2</v>
      </c>
      <c r="E225">
        <f>Sheet3!O229</f>
        <v>-3.0118888823763207E-2</v>
      </c>
      <c r="F225">
        <f>Sheet3!P229</f>
        <v>-2.8205280780213716E-2</v>
      </c>
      <c r="G225">
        <f t="shared" si="6"/>
        <v>-6.3810367181770133E-2</v>
      </c>
      <c r="H225">
        <f t="shared" si="7"/>
        <v>3.6206188167565538E-2</v>
      </c>
    </row>
    <row r="226" spans="1:8" x14ac:dyDescent="0.35">
      <c r="A226">
        <f>Sheet3!K230</f>
        <v>3.7166666666666668</v>
      </c>
      <c r="B226">
        <f>Sheet3!L230</f>
        <v>-5.1540377700667751E-2</v>
      </c>
      <c r="C226">
        <f>Sheet3!M230</f>
        <v>-0.11499365033094526</v>
      </c>
      <c r="D226">
        <f>Sheet3!N230</f>
        <v>-5.8588551871704343E-2</v>
      </c>
      <c r="E226">
        <f>Sheet3!O230</f>
        <v>-3.0118888823763207E-2</v>
      </c>
      <c r="F226">
        <f>Sheet3!P230</f>
        <v>-2.8205280780213716E-2</v>
      </c>
      <c r="G226">
        <f t="shared" si="6"/>
        <v>-6.3810367181770133E-2</v>
      </c>
      <c r="H226">
        <f t="shared" si="7"/>
        <v>3.6206188167565538E-2</v>
      </c>
    </row>
    <row r="227" spans="1:8" x14ac:dyDescent="0.35">
      <c r="A227">
        <f>Sheet3!K231</f>
        <v>3.7333333333333334</v>
      </c>
      <c r="B227">
        <f>Sheet3!L231</f>
        <v>-5.1540377700667751E-2</v>
      </c>
      <c r="C227">
        <f>Sheet3!M231</f>
        <v>-0.11499365033094526</v>
      </c>
      <c r="D227">
        <f>Sheet3!N231</f>
        <v>-5.8588551871704343E-2</v>
      </c>
      <c r="E227">
        <f>Sheet3!O231</f>
        <v>-3.0118888823763207E-2</v>
      </c>
      <c r="F227">
        <f>Sheet3!P231</f>
        <v>-2.8205280780213716E-2</v>
      </c>
      <c r="G227">
        <f t="shared" si="6"/>
        <v>-6.3810367181770133E-2</v>
      </c>
      <c r="H227">
        <f t="shared" si="7"/>
        <v>3.6206188167565538E-2</v>
      </c>
    </row>
    <row r="228" spans="1:8" x14ac:dyDescent="0.35">
      <c r="A228">
        <f>Sheet3!K232</f>
        <v>3.75</v>
      </c>
      <c r="B228">
        <f>Sheet3!L232</f>
        <v>-2.5770188850339742E-2</v>
      </c>
      <c r="C228">
        <f>Sheet3!M232</f>
        <v>-0.11499365033094526</v>
      </c>
      <c r="D228">
        <f>Sheet3!N232</f>
        <v>-5.8588551871704343E-2</v>
      </c>
      <c r="E228">
        <f>Sheet3!O232</f>
        <v>-3.0118888823763207E-2</v>
      </c>
      <c r="F228">
        <f>Sheet3!P232</f>
        <v>-2.8205280780213716E-2</v>
      </c>
      <c r="G228">
        <f t="shared" si="6"/>
        <v>-5.7367819969188133E-2</v>
      </c>
      <c r="H228">
        <f t="shared" si="7"/>
        <v>4.1081792609990279E-2</v>
      </c>
    </row>
    <row r="229" spans="1:8" x14ac:dyDescent="0.35">
      <c r="A229">
        <f>Sheet3!K233</f>
        <v>3.7666666666666666</v>
      </c>
      <c r="B229">
        <f>Sheet3!L233</f>
        <v>-2.5770188850339742E-2</v>
      </c>
      <c r="C229">
        <f>Sheet3!M233</f>
        <v>-0.11499365033094526</v>
      </c>
      <c r="D229">
        <f>Sheet3!N233</f>
        <v>-5.8588551871704343E-2</v>
      </c>
      <c r="E229">
        <f>Sheet3!O233</f>
        <v>-3.0118888823763207E-2</v>
      </c>
      <c r="F229">
        <f>Sheet3!P233</f>
        <v>-2.8205280780213716E-2</v>
      </c>
      <c r="G229">
        <f t="shared" si="6"/>
        <v>-5.7367819969188133E-2</v>
      </c>
      <c r="H229">
        <f t="shared" si="7"/>
        <v>4.1081792609990279E-2</v>
      </c>
    </row>
    <row r="230" spans="1:8" x14ac:dyDescent="0.35">
      <c r="A230">
        <f>Sheet3!K234</f>
        <v>3.7833333333333332</v>
      </c>
      <c r="B230">
        <f>Sheet3!L234</f>
        <v>-2.5770188850339742E-2</v>
      </c>
      <c r="C230">
        <f>Sheet3!M234</f>
        <v>-0.11499365033094526</v>
      </c>
      <c r="D230">
        <f>Sheet3!N234</f>
        <v>-5.8588551871704343E-2</v>
      </c>
      <c r="E230">
        <f>Sheet3!O234</f>
        <v>-3.0118888823763207E-2</v>
      </c>
      <c r="F230">
        <f>Sheet3!P234</f>
        <v>-2.8205280780213716E-2</v>
      </c>
      <c r="G230">
        <f t="shared" si="6"/>
        <v>-5.7367819969188133E-2</v>
      </c>
      <c r="H230">
        <f t="shared" si="7"/>
        <v>4.1081792609990279E-2</v>
      </c>
    </row>
    <row r="231" spans="1:8" x14ac:dyDescent="0.35">
      <c r="A231">
        <f>Sheet3!K235</f>
        <v>3.8</v>
      </c>
      <c r="B231">
        <f>Sheet3!L235</f>
        <v>-5.1540377700667751E-2</v>
      </c>
      <c r="C231">
        <f>Sheet3!M235</f>
        <v>-0.11499365033094526</v>
      </c>
      <c r="D231">
        <f>Sheet3!N235</f>
        <v>-5.8588551871704343E-2</v>
      </c>
      <c r="E231">
        <f>Sheet3!O235</f>
        <v>-3.0118888823763207E-2</v>
      </c>
      <c r="F231">
        <f>Sheet3!P235</f>
        <v>-2.8205280780213716E-2</v>
      </c>
      <c r="G231">
        <f t="shared" si="6"/>
        <v>-6.3810367181770133E-2</v>
      </c>
      <c r="H231">
        <f t="shared" si="7"/>
        <v>3.6206188167565538E-2</v>
      </c>
    </row>
    <row r="232" spans="1:8" x14ac:dyDescent="0.35">
      <c r="A232">
        <f>Sheet3!K236</f>
        <v>3.8166666666666669</v>
      </c>
      <c r="B232">
        <f>Sheet3!L236</f>
        <v>-2.5770188850339742E-2</v>
      </c>
      <c r="C232">
        <f>Sheet3!M236</f>
        <v>-0.11499365033094526</v>
      </c>
      <c r="D232">
        <f>Sheet3!N236</f>
        <v>-5.8588551871704343E-2</v>
      </c>
      <c r="E232">
        <f>Sheet3!O236</f>
        <v>-3.0118888823763207E-2</v>
      </c>
      <c r="F232">
        <f>Sheet3!P236</f>
        <v>-2.8205280780213716E-2</v>
      </c>
      <c r="G232">
        <f t="shared" si="6"/>
        <v>-5.7367819969188133E-2</v>
      </c>
      <c r="H232">
        <f t="shared" si="7"/>
        <v>4.1081792609990279E-2</v>
      </c>
    </row>
    <row r="233" spans="1:8" x14ac:dyDescent="0.35">
      <c r="A233">
        <f>Sheet3!K237</f>
        <v>3.8333333333333335</v>
      </c>
      <c r="B233">
        <f>Sheet3!L237</f>
        <v>-5.1540377700667751E-2</v>
      </c>
      <c r="C233">
        <f>Sheet3!M237</f>
        <v>-0.11499365033094526</v>
      </c>
      <c r="D233">
        <f>Sheet3!N237</f>
        <v>-5.8588551871704343E-2</v>
      </c>
      <c r="E233">
        <f>Sheet3!O237</f>
        <v>-3.0118888823763207E-2</v>
      </c>
      <c r="F233">
        <f>Sheet3!P237</f>
        <v>-2.8205280780213716E-2</v>
      </c>
      <c r="G233">
        <f t="shared" si="6"/>
        <v>-6.3810367181770133E-2</v>
      </c>
      <c r="H233">
        <f t="shared" si="7"/>
        <v>3.6206188167565538E-2</v>
      </c>
    </row>
    <row r="234" spans="1:8" x14ac:dyDescent="0.35">
      <c r="A234">
        <f>Sheet3!K238</f>
        <v>3.85</v>
      </c>
      <c r="B234">
        <f>Sheet3!L238</f>
        <v>-2.5770188850339742E-2</v>
      </c>
      <c r="C234">
        <f>Sheet3!M238</f>
        <v>-0.11499365033094526</v>
      </c>
      <c r="D234">
        <f>Sheet3!N238</f>
        <v>-5.8588551871704343E-2</v>
      </c>
      <c r="E234">
        <f>Sheet3!O238</f>
        <v>-3.0118888823763207E-2</v>
      </c>
      <c r="F234">
        <f>Sheet3!P238</f>
        <v>-2.8205280780213716E-2</v>
      </c>
      <c r="G234">
        <f t="shared" si="6"/>
        <v>-5.7367819969188133E-2</v>
      </c>
      <c r="H234">
        <f t="shared" si="7"/>
        <v>4.1081792609990279E-2</v>
      </c>
    </row>
    <row r="235" spans="1:8" x14ac:dyDescent="0.35">
      <c r="A235">
        <f>Sheet3!K239</f>
        <v>3.8666666666666667</v>
      </c>
      <c r="B235">
        <f>Sheet3!L239</f>
        <v>-5.1540377700667751E-2</v>
      </c>
      <c r="C235">
        <f>Sheet3!M239</f>
        <v>-0.11499365033094526</v>
      </c>
      <c r="D235">
        <f>Sheet3!N239</f>
        <v>-5.8588551871704343E-2</v>
      </c>
      <c r="E235">
        <f>Sheet3!O239</f>
        <v>-3.0118888823763207E-2</v>
      </c>
      <c r="F235">
        <f>Sheet3!P239</f>
        <v>-2.8205280780213716E-2</v>
      </c>
      <c r="G235">
        <f t="shared" si="6"/>
        <v>-6.3810367181770133E-2</v>
      </c>
      <c r="H235">
        <f t="shared" si="7"/>
        <v>3.6206188167565538E-2</v>
      </c>
    </row>
    <row r="236" spans="1:8" x14ac:dyDescent="0.35">
      <c r="A236">
        <f>Sheet3!K240</f>
        <v>3.8833333333333333</v>
      </c>
      <c r="B236">
        <f>Sheet3!L240</f>
        <v>-2.5770188850339742E-2</v>
      </c>
      <c r="C236">
        <f>Sheet3!M240</f>
        <v>-0.11499365033094526</v>
      </c>
      <c r="D236">
        <f>Sheet3!N240</f>
        <v>-5.8588551871704343E-2</v>
      </c>
      <c r="E236">
        <f>Sheet3!O240</f>
        <v>-3.0118888823763207E-2</v>
      </c>
      <c r="F236">
        <f>Sheet3!P240</f>
        <v>-2.8205280780213716E-2</v>
      </c>
      <c r="G236">
        <f t="shared" si="6"/>
        <v>-5.7367819969188133E-2</v>
      </c>
      <c r="H236">
        <f t="shared" si="7"/>
        <v>4.1081792609990279E-2</v>
      </c>
    </row>
    <row r="237" spans="1:8" x14ac:dyDescent="0.35">
      <c r="A237">
        <f>Sheet3!K241</f>
        <v>3.9</v>
      </c>
      <c r="B237">
        <f>Sheet3!L241</f>
        <v>-2.5770188850339742E-2</v>
      </c>
      <c r="C237">
        <f>Sheet3!M241</f>
        <v>-0.11499365033094526</v>
      </c>
      <c r="D237">
        <f>Sheet3!N241</f>
        <v>-5.8588551871704343E-2</v>
      </c>
      <c r="E237">
        <f>Sheet3!O241</f>
        <v>-3.0118888823763207E-2</v>
      </c>
      <c r="F237">
        <f>Sheet3!P241</f>
        <v>-2.8205280780213716E-2</v>
      </c>
      <c r="G237">
        <f t="shared" si="6"/>
        <v>-5.7367819969188133E-2</v>
      </c>
      <c r="H237">
        <f t="shared" si="7"/>
        <v>4.1081792609990279E-2</v>
      </c>
    </row>
    <row r="238" spans="1:8" x14ac:dyDescent="0.35">
      <c r="A238">
        <f>Sheet3!K242</f>
        <v>3.9166666666666665</v>
      </c>
      <c r="B238">
        <f>Sheet3!L242</f>
        <v>-2.5770188850339742E-2</v>
      </c>
      <c r="C238">
        <f>Sheet3!M242</f>
        <v>-0.11499365033094526</v>
      </c>
      <c r="D238">
        <f>Sheet3!N242</f>
        <v>-5.8588551871704343E-2</v>
      </c>
      <c r="E238">
        <f>Sheet3!O242</f>
        <v>-3.0118888823763207E-2</v>
      </c>
      <c r="F238">
        <f>Sheet3!P242</f>
        <v>-2.8205280780213716E-2</v>
      </c>
      <c r="G238">
        <f t="shared" si="6"/>
        <v>-5.7367819969188133E-2</v>
      </c>
      <c r="H238">
        <f t="shared" si="7"/>
        <v>4.1081792609990279E-2</v>
      </c>
    </row>
    <row r="239" spans="1:8" x14ac:dyDescent="0.35">
      <c r="A239">
        <f>Sheet3!K243</f>
        <v>3.9333333333333331</v>
      </c>
      <c r="B239">
        <f>Sheet3!L243</f>
        <v>-2.5770188850339742E-2</v>
      </c>
      <c r="C239">
        <f>Sheet3!M243</f>
        <v>-0.11499365033094526</v>
      </c>
      <c r="D239">
        <f>Sheet3!N243</f>
        <v>-5.8588551871704343E-2</v>
      </c>
      <c r="E239">
        <f>Sheet3!O243</f>
        <v>-3.0118888823763207E-2</v>
      </c>
      <c r="F239">
        <f>Sheet3!P243</f>
        <v>-2.8205280780213716E-2</v>
      </c>
      <c r="G239">
        <f t="shared" si="6"/>
        <v>-5.7367819969188133E-2</v>
      </c>
      <c r="H239">
        <f t="shared" si="7"/>
        <v>4.1081792609990279E-2</v>
      </c>
    </row>
    <row r="240" spans="1:8" x14ac:dyDescent="0.35">
      <c r="A240">
        <f>Sheet3!K244</f>
        <v>3.95</v>
      </c>
      <c r="B240">
        <f>Sheet3!L244</f>
        <v>-2.5770188850339742E-2</v>
      </c>
      <c r="C240">
        <f>Sheet3!M244</f>
        <v>-0.11499365033094526</v>
      </c>
      <c r="D240">
        <f>Sheet3!N244</f>
        <v>-5.8588551871704343E-2</v>
      </c>
      <c r="E240">
        <f>Sheet3!O244</f>
        <v>-3.0118888823763207E-2</v>
      </c>
      <c r="F240">
        <f>Sheet3!P244</f>
        <v>-2.8205280780213716E-2</v>
      </c>
      <c r="G240">
        <f t="shared" si="6"/>
        <v>-5.7367819969188133E-2</v>
      </c>
      <c r="H240">
        <f t="shared" si="7"/>
        <v>4.1081792609990279E-2</v>
      </c>
    </row>
    <row r="241" spans="1:8" x14ac:dyDescent="0.35">
      <c r="A241">
        <f>Sheet3!K245</f>
        <v>3.9666666666666668</v>
      </c>
      <c r="B241">
        <f>Sheet3!L245</f>
        <v>-2.5770188850339742E-2</v>
      </c>
      <c r="C241">
        <f>Sheet3!M245</f>
        <v>-0.11499365033094526</v>
      </c>
      <c r="D241">
        <f>Sheet3!N245</f>
        <v>-5.8588551871704343E-2</v>
      </c>
      <c r="E241">
        <f>Sheet3!O245</f>
        <v>-3.0118888823763207E-2</v>
      </c>
      <c r="F241">
        <f>Sheet3!P245</f>
        <v>-2.8205280780213716E-2</v>
      </c>
      <c r="G241">
        <f t="shared" si="6"/>
        <v>-5.7367819969188133E-2</v>
      </c>
      <c r="H241">
        <f t="shared" si="7"/>
        <v>4.1081792609990279E-2</v>
      </c>
    </row>
    <row r="242" spans="1:8" x14ac:dyDescent="0.35">
      <c r="A242">
        <f>Sheet3!K246</f>
        <v>3.9833333333333334</v>
      </c>
      <c r="B242">
        <f>Sheet3!L246</f>
        <v>-2.5770188850339742E-2</v>
      </c>
      <c r="C242">
        <f>Sheet3!M246</f>
        <v>-0.11499365033094526</v>
      </c>
      <c r="D242">
        <f>Sheet3!N246</f>
        <v>-5.8588551871704343E-2</v>
      </c>
      <c r="E242">
        <f>Sheet3!O246</f>
        <v>-3.0118888823763207E-2</v>
      </c>
      <c r="F242">
        <f>Sheet3!P246</f>
        <v>-2.8205280780213716E-2</v>
      </c>
      <c r="G242">
        <f t="shared" si="6"/>
        <v>-5.7367819969188133E-2</v>
      </c>
      <c r="H242">
        <f t="shared" si="7"/>
        <v>4.1081792609990279E-2</v>
      </c>
    </row>
    <row r="243" spans="1:8" x14ac:dyDescent="0.35">
      <c r="A243">
        <f>Sheet3!K247</f>
        <v>4</v>
      </c>
      <c r="B243">
        <f>Sheet3!L247</f>
        <v>-5.1540377700667751E-2</v>
      </c>
      <c r="C243">
        <f>Sheet3!M247</f>
        <v>-0.11499365033094526</v>
      </c>
      <c r="D243">
        <f>Sheet3!N247</f>
        <v>-5.8588551871704343E-2</v>
      </c>
      <c r="E243">
        <f>Sheet3!O247</f>
        <v>-3.0118888823763207E-2</v>
      </c>
      <c r="F243">
        <f>Sheet3!P247</f>
        <v>-2.8205280780213716E-2</v>
      </c>
      <c r="G243">
        <f t="shared" si="6"/>
        <v>-6.3810367181770133E-2</v>
      </c>
      <c r="H243">
        <f t="shared" si="7"/>
        <v>3.6206188167565538E-2</v>
      </c>
    </row>
    <row r="244" spans="1:8" x14ac:dyDescent="0.35">
      <c r="A244">
        <f>Sheet3!K248</f>
        <v>4.0166666666666666</v>
      </c>
      <c r="B244">
        <f>Sheet3!L248</f>
        <v>-2.5770188850339742E-2</v>
      </c>
      <c r="C244">
        <f>Sheet3!M248</f>
        <v>-0.11499365033094526</v>
      </c>
      <c r="D244">
        <f>Sheet3!N248</f>
        <v>-5.8588551871704343E-2</v>
      </c>
      <c r="E244">
        <f>Sheet3!O248</f>
        <v>-3.0118888823763207E-2</v>
      </c>
      <c r="F244">
        <f>Sheet3!P248</f>
        <v>-2.8205280780213716E-2</v>
      </c>
      <c r="G244">
        <f t="shared" si="6"/>
        <v>-5.7367819969188133E-2</v>
      </c>
      <c r="H244">
        <f t="shared" si="7"/>
        <v>4.1081792609990279E-2</v>
      </c>
    </row>
    <row r="245" spans="1:8" x14ac:dyDescent="0.35">
      <c r="A245">
        <f>Sheet3!K249</f>
        <v>4.0333333333333332</v>
      </c>
      <c r="B245">
        <f>Sheet3!L249</f>
        <v>-5.1540377700667751E-2</v>
      </c>
      <c r="C245">
        <f>Sheet3!M249</f>
        <v>-0.11499365033094526</v>
      </c>
      <c r="D245">
        <f>Sheet3!N249</f>
        <v>-5.8588551871704343E-2</v>
      </c>
      <c r="E245">
        <f>Sheet3!O249</f>
        <v>-3.0118888823763207E-2</v>
      </c>
      <c r="F245">
        <f>Sheet3!P249</f>
        <v>-2.8205280780213716E-2</v>
      </c>
      <c r="G245">
        <f t="shared" si="6"/>
        <v>-6.3810367181770133E-2</v>
      </c>
      <c r="H245">
        <f t="shared" si="7"/>
        <v>3.6206188167565538E-2</v>
      </c>
    </row>
    <row r="246" spans="1:8" x14ac:dyDescent="0.35">
      <c r="A246">
        <f>Sheet3!K250</f>
        <v>4.05</v>
      </c>
      <c r="B246">
        <f>Sheet3!L250</f>
        <v>-2.5770188850339742E-2</v>
      </c>
      <c r="C246">
        <f>Sheet3!M250</f>
        <v>-0.11499365033094526</v>
      </c>
      <c r="D246">
        <f>Sheet3!N250</f>
        <v>-5.8588551871704343E-2</v>
      </c>
      <c r="E246">
        <f>Sheet3!O250</f>
        <v>-3.0118888823763207E-2</v>
      </c>
      <c r="F246">
        <f>Sheet3!P250</f>
        <v>-2.8205280780213716E-2</v>
      </c>
      <c r="G246">
        <f t="shared" si="6"/>
        <v>-5.7367819969188133E-2</v>
      </c>
      <c r="H246">
        <f t="shared" si="7"/>
        <v>4.1081792609990279E-2</v>
      </c>
    </row>
    <row r="247" spans="1:8" x14ac:dyDescent="0.35">
      <c r="A247">
        <f>Sheet3!K251</f>
        <v>4.0666666666666664</v>
      </c>
      <c r="B247">
        <f>Sheet3!L251</f>
        <v>-2.5770188850339742E-2</v>
      </c>
      <c r="C247">
        <f>Sheet3!M251</f>
        <v>-0.11499365033094526</v>
      </c>
      <c r="D247">
        <f>Sheet3!N251</f>
        <v>-5.8588551871704343E-2</v>
      </c>
      <c r="E247">
        <f>Sheet3!O251</f>
        <v>-3.0118888823763207E-2</v>
      </c>
      <c r="F247">
        <f>Sheet3!P251</f>
        <v>-2.8205280780213716E-2</v>
      </c>
      <c r="G247">
        <f t="shared" si="6"/>
        <v>-5.7367819969188133E-2</v>
      </c>
      <c r="H247">
        <f t="shared" si="7"/>
        <v>4.1081792609990279E-2</v>
      </c>
    </row>
    <row r="248" spans="1:8" x14ac:dyDescent="0.35">
      <c r="A248">
        <f>Sheet3!K252</f>
        <v>4.083333333333333</v>
      </c>
      <c r="B248">
        <f>Sheet3!L252</f>
        <v>-2.5770188850339742E-2</v>
      </c>
      <c r="C248">
        <f>Sheet3!M252</f>
        <v>-0.11499365033094526</v>
      </c>
      <c r="D248">
        <f>Sheet3!N252</f>
        <v>-5.8588551871704343E-2</v>
      </c>
      <c r="E248">
        <f>Sheet3!O252</f>
        <v>-3.0118888823763207E-2</v>
      </c>
      <c r="F248">
        <f>Sheet3!P252</f>
        <v>-2.8205280780213716E-2</v>
      </c>
      <c r="G248">
        <f t="shared" si="6"/>
        <v>-5.7367819969188133E-2</v>
      </c>
      <c r="H248">
        <f t="shared" si="7"/>
        <v>4.1081792609990279E-2</v>
      </c>
    </row>
    <row r="249" spans="1:8" x14ac:dyDescent="0.35">
      <c r="A249">
        <f>Sheet3!K253</f>
        <v>4.0999999999999996</v>
      </c>
      <c r="B249">
        <f>Sheet3!L253</f>
        <v>-2.5770188850339742E-2</v>
      </c>
      <c r="C249">
        <f>Sheet3!M253</f>
        <v>-0.11499365033094526</v>
      </c>
      <c r="D249">
        <f>Sheet3!N253</f>
        <v>-5.8588551871704343E-2</v>
      </c>
      <c r="E249">
        <f>Sheet3!O253</f>
        <v>-3.0118888823763207E-2</v>
      </c>
      <c r="F249">
        <f>Sheet3!P253</f>
        <v>-2.8205280780213716E-2</v>
      </c>
      <c r="G249">
        <f t="shared" si="6"/>
        <v>-5.7367819969188133E-2</v>
      </c>
      <c r="H249">
        <f t="shared" si="7"/>
        <v>4.1081792609990279E-2</v>
      </c>
    </row>
    <row r="250" spans="1:8" x14ac:dyDescent="0.35">
      <c r="A250">
        <f>Sheet3!K254</f>
        <v>4.1166666666666663</v>
      </c>
      <c r="B250">
        <f>Sheet3!L254</f>
        <v>-2.5770188850339742E-2</v>
      </c>
      <c r="C250">
        <f>Sheet3!M254</f>
        <v>-0.11499365033094526</v>
      </c>
      <c r="D250">
        <f>Sheet3!N254</f>
        <v>-5.8588551871704343E-2</v>
      </c>
      <c r="E250">
        <f>Sheet3!O254</f>
        <v>-3.0118888823763207E-2</v>
      </c>
      <c r="F250">
        <f>Sheet3!P254</f>
        <v>-2.8205280780213716E-2</v>
      </c>
      <c r="G250">
        <f t="shared" si="6"/>
        <v>-5.7367819969188133E-2</v>
      </c>
      <c r="H250">
        <f t="shared" si="7"/>
        <v>4.1081792609990279E-2</v>
      </c>
    </row>
    <row r="251" spans="1:8" x14ac:dyDescent="0.35">
      <c r="A251">
        <f>Sheet3!K255</f>
        <v>4.1333333333333337</v>
      </c>
      <c r="B251">
        <f>Sheet3!L255</f>
        <v>-2.5770188850339742E-2</v>
      </c>
      <c r="C251">
        <f>Sheet3!M255</f>
        <v>-0.11499365033094526</v>
      </c>
      <c r="D251">
        <f>Sheet3!N255</f>
        <v>-5.8588551871704343E-2</v>
      </c>
      <c r="E251">
        <f>Sheet3!O255</f>
        <v>-3.0118888823763207E-2</v>
      </c>
      <c r="F251">
        <f>Sheet3!P255</f>
        <v>-2.8205280780213716E-2</v>
      </c>
      <c r="G251">
        <f t="shared" si="6"/>
        <v>-5.7367819969188133E-2</v>
      </c>
      <c r="H251">
        <f t="shared" si="7"/>
        <v>4.1081792609990279E-2</v>
      </c>
    </row>
    <row r="252" spans="1:8" x14ac:dyDescent="0.35">
      <c r="A252">
        <f>Sheet3!K256</f>
        <v>4.1500000000000004</v>
      </c>
      <c r="B252">
        <f>Sheet3!L256</f>
        <v>-2.5770188850339742E-2</v>
      </c>
      <c r="C252">
        <f>Sheet3!M256</f>
        <v>-0.11499365033094526</v>
      </c>
      <c r="D252">
        <f>Sheet3!N256</f>
        <v>-5.8588551871704343E-2</v>
      </c>
      <c r="E252">
        <f>Sheet3!O256</f>
        <v>-3.0118888823763207E-2</v>
      </c>
      <c r="F252">
        <f>Sheet3!P256</f>
        <v>-2.8205280780213716E-2</v>
      </c>
      <c r="G252">
        <f t="shared" si="6"/>
        <v>-5.7367819969188133E-2</v>
      </c>
      <c r="H252">
        <f t="shared" si="7"/>
        <v>4.1081792609990279E-2</v>
      </c>
    </row>
    <row r="253" spans="1:8" x14ac:dyDescent="0.35">
      <c r="A253">
        <f>Sheet3!K257</f>
        <v>4.166666666666667</v>
      </c>
      <c r="B253">
        <f>Sheet3!L257</f>
        <v>-2.5770188850339742E-2</v>
      </c>
      <c r="C253">
        <f>Sheet3!M257</f>
        <v>-0.11499365033094526</v>
      </c>
      <c r="D253">
        <f>Sheet3!N257</f>
        <v>-5.8588551871704343E-2</v>
      </c>
      <c r="E253">
        <f>Sheet3!O257</f>
        <v>-3.0118888823763207E-2</v>
      </c>
      <c r="F253">
        <f>Sheet3!P257</f>
        <v>-2.8205280780213716E-2</v>
      </c>
      <c r="G253">
        <f t="shared" si="6"/>
        <v>-5.7367819969188133E-2</v>
      </c>
      <c r="H253">
        <f t="shared" si="7"/>
        <v>4.1081792609990279E-2</v>
      </c>
    </row>
    <row r="254" spans="1:8" x14ac:dyDescent="0.35">
      <c r="A254">
        <f>Sheet3!K258</f>
        <v>4.1833333333333336</v>
      </c>
      <c r="B254">
        <f>Sheet3!L258</f>
        <v>-2.5770188850339742E-2</v>
      </c>
      <c r="C254">
        <f>Sheet3!M258</f>
        <v>-0.11499365033094526</v>
      </c>
      <c r="D254">
        <f>Sheet3!N258</f>
        <v>-2.9290735025944658E-2</v>
      </c>
      <c r="E254">
        <f>Sheet3!O258</f>
        <v>-3.0118888823763207E-2</v>
      </c>
      <c r="F254">
        <f>Sheet3!P258</f>
        <v>-2.8205280780213716E-2</v>
      </c>
      <c r="G254">
        <f t="shared" si="6"/>
        <v>-5.0043365757748211E-2</v>
      </c>
      <c r="H254">
        <f t="shared" si="7"/>
        <v>4.3341216129304014E-2</v>
      </c>
    </row>
    <row r="255" spans="1:8" x14ac:dyDescent="0.35">
      <c r="A255">
        <f>Sheet3!K259</f>
        <v>4.2</v>
      </c>
      <c r="B255">
        <f>Sheet3!L259</f>
        <v>-2.5770188850339742E-2</v>
      </c>
      <c r="C255">
        <f>Sheet3!M259</f>
        <v>-0.11499365033094526</v>
      </c>
      <c r="D255">
        <f>Sheet3!N259</f>
        <v>-5.8588551871704343E-2</v>
      </c>
      <c r="E255">
        <f>Sheet3!O259</f>
        <v>-3.0118888823763207E-2</v>
      </c>
      <c r="F255">
        <f>Sheet3!P259</f>
        <v>-2.8205280780213716E-2</v>
      </c>
      <c r="G255">
        <f t="shared" si="6"/>
        <v>-5.7367819969188133E-2</v>
      </c>
      <c r="H255">
        <f t="shared" si="7"/>
        <v>4.1081792609990279E-2</v>
      </c>
    </row>
    <row r="256" spans="1:8" x14ac:dyDescent="0.35">
      <c r="A256">
        <f>Sheet3!K260</f>
        <v>4.2166666666666668</v>
      </c>
      <c r="B256">
        <f>Sheet3!L260</f>
        <v>-2.5770188850339742E-2</v>
      </c>
      <c r="C256">
        <f>Sheet3!M260</f>
        <v>-0.11499365033094526</v>
      </c>
      <c r="D256">
        <f>Sheet3!N260</f>
        <v>-2.9290735025944658E-2</v>
      </c>
      <c r="E256">
        <f>Sheet3!O260</f>
        <v>-3.0118888823763207E-2</v>
      </c>
      <c r="F256">
        <f>Sheet3!P260</f>
        <v>-2.8205280780213716E-2</v>
      </c>
      <c r="G256">
        <f t="shared" si="6"/>
        <v>-5.0043365757748211E-2</v>
      </c>
      <c r="H256">
        <f t="shared" si="7"/>
        <v>4.3341216129304014E-2</v>
      </c>
    </row>
    <row r="257" spans="1:8" x14ac:dyDescent="0.35">
      <c r="A257">
        <f>Sheet3!K261</f>
        <v>4.2333333333333334</v>
      </c>
      <c r="B257">
        <f>Sheet3!L261</f>
        <v>-2.5770188850339742E-2</v>
      </c>
      <c r="C257">
        <f>Sheet3!M261</f>
        <v>-0.11499365033094526</v>
      </c>
      <c r="D257">
        <f>Sheet3!N261</f>
        <v>-5.8588551871704343E-2</v>
      </c>
      <c r="E257">
        <f>Sheet3!O261</f>
        <v>-3.0118888823763207E-2</v>
      </c>
      <c r="F257">
        <f>Sheet3!P261</f>
        <v>-2.8205280780213716E-2</v>
      </c>
      <c r="G257">
        <f t="shared" si="6"/>
        <v>-5.7367819969188133E-2</v>
      </c>
      <c r="H257">
        <f t="shared" si="7"/>
        <v>4.1081792609990279E-2</v>
      </c>
    </row>
    <row r="258" spans="1:8" x14ac:dyDescent="0.35">
      <c r="A258">
        <f>Sheet3!K262</f>
        <v>4.25</v>
      </c>
      <c r="B258">
        <f>Sheet3!L262</f>
        <v>-2.5770188850339742E-2</v>
      </c>
      <c r="C258">
        <f>Sheet3!M262</f>
        <v>-0.11499365033094526</v>
      </c>
      <c r="D258">
        <f>Sheet3!N262</f>
        <v>-2.9290735025944658E-2</v>
      </c>
      <c r="E258">
        <f>Sheet3!O262</f>
        <v>-3.0118888823763207E-2</v>
      </c>
      <c r="F258">
        <f>Sheet3!P262</f>
        <v>-2.8205280780213716E-2</v>
      </c>
      <c r="G258">
        <f t="shared" si="6"/>
        <v>-5.0043365757748211E-2</v>
      </c>
      <c r="H258">
        <f t="shared" si="7"/>
        <v>4.3341216129304014E-2</v>
      </c>
    </row>
    <row r="259" spans="1:8" x14ac:dyDescent="0.35">
      <c r="A259">
        <f>Sheet3!K263</f>
        <v>4.2666666666666666</v>
      </c>
      <c r="B259">
        <f>Sheet3!L263</f>
        <v>-2.5770188850339742E-2</v>
      </c>
      <c r="C259">
        <f>Sheet3!M263</f>
        <v>-0.11499365033094526</v>
      </c>
      <c r="D259">
        <f>Sheet3!N263</f>
        <v>-5.8588551871704343E-2</v>
      </c>
      <c r="E259">
        <f>Sheet3!O263</f>
        <v>-3.0118888823763207E-2</v>
      </c>
      <c r="F259">
        <f>Sheet3!P263</f>
        <v>-2.8205280780213716E-2</v>
      </c>
      <c r="G259">
        <f t="shared" ref="G259:G322" si="8">AVERAGE(B259:E259)</f>
        <v>-5.7367819969188133E-2</v>
      </c>
      <c r="H259">
        <f t="shared" ref="H259:H322" si="9">STDEV(B259:E259)</f>
        <v>4.1081792609990279E-2</v>
      </c>
    </row>
    <row r="260" spans="1:8" x14ac:dyDescent="0.35">
      <c r="A260">
        <f>Sheet3!K264</f>
        <v>4.2833333333333332</v>
      </c>
      <c r="B260">
        <f>Sheet3!L264</f>
        <v>-2.5770188850339742E-2</v>
      </c>
      <c r="C260">
        <f>Sheet3!M264</f>
        <v>-0.11499365033094526</v>
      </c>
      <c r="D260">
        <f>Sheet3!N264</f>
        <v>-2.9290735025944658E-2</v>
      </c>
      <c r="E260">
        <f>Sheet3!O264</f>
        <v>-3.0118888823763207E-2</v>
      </c>
      <c r="F260">
        <f>Sheet3!P264</f>
        <v>-2.8205280780213716E-2</v>
      </c>
      <c r="G260">
        <f t="shared" si="8"/>
        <v>-5.0043365757748211E-2</v>
      </c>
      <c r="H260">
        <f t="shared" si="9"/>
        <v>4.3341216129304014E-2</v>
      </c>
    </row>
    <row r="261" spans="1:8" x14ac:dyDescent="0.35">
      <c r="A261">
        <f>Sheet3!K265</f>
        <v>4.3</v>
      </c>
      <c r="B261">
        <f>Sheet3!L265</f>
        <v>-2.5770188850339742E-2</v>
      </c>
      <c r="C261">
        <f>Sheet3!M265</f>
        <v>-0.11499365033094526</v>
      </c>
      <c r="D261">
        <f>Sheet3!N265</f>
        <v>-5.8588551871704343E-2</v>
      </c>
      <c r="E261">
        <f>Sheet3!O265</f>
        <v>-3.0118888823763207E-2</v>
      </c>
      <c r="F261">
        <f>Sheet3!P265</f>
        <v>-2.8205280780213716E-2</v>
      </c>
      <c r="G261">
        <f t="shared" si="8"/>
        <v>-5.7367819969188133E-2</v>
      </c>
      <c r="H261">
        <f t="shared" si="9"/>
        <v>4.1081792609990279E-2</v>
      </c>
    </row>
    <row r="262" spans="1:8" x14ac:dyDescent="0.35">
      <c r="A262">
        <f>Sheet3!K266</f>
        <v>4.3166666666666664</v>
      </c>
      <c r="B262">
        <f>Sheet3!L266</f>
        <v>-2.5770188850339742E-2</v>
      </c>
      <c r="C262">
        <f>Sheet3!M266</f>
        <v>-0.11499365033094526</v>
      </c>
      <c r="D262">
        <f>Sheet3!N266</f>
        <v>-2.9290735025944658E-2</v>
      </c>
      <c r="E262">
        <f>Sheet3!O266</f>
        <v>-3.0118888823763207E-2</v>
      </c>
      <c r="F262">
        <f>Sheet3!P266</f>
        <v>-2.8205280780213716E-2</v>
      </c>
      <c r="G262">
        <f t="shared" si="8"/>
        <v>-5.0043365757748211E-2</v>
      </c>
      <c r="H262">
        <f t="shared" si="9"/>
        <v>4.3341216129304014E-2</v>
      </c>
    </row>
    <row r="263" spans="1:8" x14ac:dyDescent="0.35">
      <c r="A263">
        <f>Sheet3!K267</f>
        <v>4.333333333333333</v>
      </c>
      <c r="B263">
        <f>Sheet3!L267</f>
        <v>-2.5770188850339742E-2</v>
      </c>
      <c r="C263">
        <f>Sheet3!M267</f>
        <v>-0.11499365033094526</v>
      </c>
      <c r="D263">
        <f>Sheet3!N267</f>
        <v>-5.8588551871704343E-2</v>
      </c>
      <c r="E263">
        <f>Sheet3!O267</f>
        <v>-3.0118888823763207E-2</v>
      </c>
      <c r="F263">
        <f>Sheet3!P267</f>
        <v>-2.8205280780213716E-2</v>
      </c>
      <c r="G263">
        <f t="shared" si="8"/>
        <v>-5.7367819969188133E-2</v>
      </c>
      <c r="H263">
        <f t="shared" si="9"/>
        <v>4.1081792609990279E-2</v>
      </c>
    </row>
    <row r="264" spans="1:8" x14ac:dyDescent="0.35">
      <c r="A264">
        <f>Sheet3!K268</f>
        <v>4.3499999999999996</v>
      </c>
      <c r="B264">
        <f>Sheet3!L268</f>
        <v>-2.5770188850339742E-2</v>
      </c>
      <c r="C264">
        <f>Sheet3!M268</f>
        <v>-0.11499365033094526</v>
      </c>
      <c r="D264">
        <f>Sheet3!N268</f>
        <v>-2.9290735025944658E-2</v>
      </c>
      <c r="E264">
        <f>Sheet3!O268</f>
        <v>-3.0118888823763207E-2</v>
      </c>
      <c r="F264">
        <f>Sheet3!P268</f>
        <v>-2.8205280780213716E-2</v>
      </c>
      <c r="G264">
        <f t="shared" si="8"/>
        <v>-5.0043365757748211E-2</v>
      </c>
      <c r="H264">
        <f t="shared" si="9"/>
        <v>4.3341216129304014E-2</v>
      </c>
    </row>
    <row r="265" spans="1:8" x14ac:dyDescent="0.35">
      <c r="A265">
        <f>Sheet3!K269</f>
        <v>4.3666666666666663</v>
      </c>
      <c r="B265">
        <f>Sheet3!L269</f>
        <v>-2.5770188850339742E-2</v>
      </c>
      <c r="C265">
        <f>Sheet3!M269</f>
        <v>-0.11499365033094526</v>
      </c>
      <c r="D265">
        <f>Sheet3!N269</f>
        <v>-5.8588551871704343E-2</v>
      </c>
      <c r="E265">
        <f>Sheet3!O269</f>
        <v>-3.0118888823763207E-2</v>
      </c>
      <c r="F265">
        <f>Sheet3!P269</f>
        <v>-2.8205280780213716E-2</v>
      </c>
      <c r="G265">
        <f t="shared" si="8"/>
        <v>-5.7367819969188133E-2</v>
      </c>
      <c r="H265">
        <f t="shared" si="9"/>
        <v>4.1081792609990279E-2</v>
      </c>
    </row>
    <row r="266" spans="1:8" x14ac:dyDescent="0.35">
      <c r="A266">
        <f>Sheet3!K270</f>
        <v>4.3833333333333337</v>
      </c>
      <c r="B266">
        <f>Sheet3!L270</f>
        <v>-2.5770188850339742E-2</v>
      </c>
      <c r="C266">
        <f>Sheet3!M270</f>
        <v>-0.11499365033094526</v>
      </c>
      <c r="D266">
        <f>Sheet3!N270</f>
        <v>-2.9290735025944658E-2</v>
      </c>
      <c r="E266">
        <f>Sheet3!O270</f>
        <v>-3.0118888823763207E-2</v>
      </c>
      <c r="F266">
        <f>Sheet3!P270</f>
        <v>-2.8205280780213716E-2</v>
      </c>
      <c r="G266">
        <f t="shared" si="8"/>
        <v>-5.0043365757748211E-2</v>
      </c>
      <c r="H266">
        <f t="shared" si="9"/>
        <v>4.3341216129304014E-2</v>
      </c>
    </row>
    <row r="267" spans="1:8" x14ac:dyDescent="0.35">
      <c r="A267">
        <f>Sheet3!K271</f>
        <v>4.4000000000000004</v>
      </c>
      <c r="B267">
        <f>Sheet3!L271</f>
        <v>-2.5770188850339742E-2</v>
      </c>
      <c r="C267">
        <f>Sheet3!M271</f>
        <v>-0.11499365033094526</v>
      </c>
      <c r="D267">
        <f>Sheet3!N271</f>
        <v>-5.8588551871704343E-2</v>
      </c>
      <c r="E267">
        <f>Sheet3!O271</f>
        <v>-3.0118888823763207E-2</v>
      </c>
      <c r="F267">
        <f>Sheet3!P271</f>
        <v>-2.8205280780213716E-2</v>
      </c>
      <c r="G267">
        <f t="shared" si="8"/>
        <v>-5.7367819969188133E-2</v>
      </c>
      <c r="H267">
        <f t="shared" si="9"/>
        <v>4.1081792609990279E-2</v>
      </c>
    </row>
    <row r="268" spans="1:8" x14ac:dyDescent="0.35">
      <c r="A268">
        <f>Sheet3!K272</f>
        <v>4.416666666666667</v>
      </c>
      <c r="B268">
        <f>Sheet3!L272</f>
        <v>-2.5770188850339742E-2</v>
      </c>
      <c r="C268">
        <f>Sheet3!M272</f>
        <v>-0.11499365033094526</v>
      </c>
      <c r="D268">
        <f>Sheet3!N272</f>
        <v>-2.9290735025944658E-2</v>
      </c>
      <c r="E268">
        <f>Sheet3!O272</f>
        <v>-3.0118888823763207E-2</v>
      </c>
      <c r="F268">
        <f>Sheet3!P272</f>
        <v>-2.8205280780213716E-2</v>
      </c>
      <c r="G268">
        <f t="shared" si="8"/>
        <v>-5.0043365757748211E-2</v>
      </c>
      <c r="H268">
        <f t="shared" si="9"/>
        <v>4.3341216129304014E-2</v>
      </c>
    </row>
    <row r="269" spans="1:8" x14ac:dyDescent="0.35">
      <c r="A269">
        <f>Sheet3!K273</f>
        <v>4.4333333333333336</v>
      </c>
      <c r="B269">
        <f>Sheet3!L273</f>
        <v>-2.5770188850339742E-2</v>
      </c>
      <c r="C269">
        <f>Sheet3!M273</f>
        <v>-0.11499365033094526</v>
      </c>
      <c r="D269">
        <f>Sheet3!N273</f>
        <v>-5.8588551871704343E-2</v>
      </c>
      <c r="E269">
        <f>Sheet3!O273</f>
        <v>-3.0118888823763207E-2</v>
      </c>
      <c r="F269">
        <f>Sheet3!P273</f>
        <v>-2.8205280780213716E-2</v>
      </c>
      <c r="G269">
        <f t="shared" si="8"/>
        <v>-5.7367819969188133E-2</v>
      </c>
      <c r="H269">
        <f t="shared" si="9"/>
        <v>4.1081792609990279E-2</v>
      </c>
    </row>
    <row r="270" spans="1:8" x14ac:dyDescent="0.35">
      <c r="A270">
        <f>Sheet3!K274</f>
        <v>4.45</v>
      </c>
      <c r="B270">
        <f>Sheet3!L274</f>
        <v>-2.5770188850339742E-2</v>
      </c>
      <c r="C270">
        <f>Sheet3!M274</f>
        <v>-0.11499365033094526</v>
      </c>
      <c r="D270">
        <f>Sheet3!N274</f>
        <v>-2.9290735025944658E-2</v>
      </c>
      <c r="E270">
        <f>Sheet3!O274</f>
        <v>-3.0118888823763207E-2</v>
      </c>
      <c r="F270">
        <f>Sheet3!P274</f>
        <v>-2.8205280780213716E-2</v>
      </c>
      <c r="G270">
        <f t="shared" si="8"/>
        <v>-5.0043365757748211E-2</v>
      </c>
      <c r="H270">
        <f t="shared" si="9"/>
        <v>4.3341216129304014E-2</v>
      </c>
    </row>
    <row r="271" spans="1:8" x14ac:dyDescent="0.35">
      <c r="A271">
        <f>Sheet3!K275</f>
        <v>4.4666666666666668</v>
      </c>
      <c r="B271">
        <f>Sheet3!L275</f>
        <v>-2.5770188850339742E-2</v>
      </c>
      <c r="C271">
        <f>Sheet3!M275</f>
        <v>-0.11499365033094526</v>
      </c>
      <c r="D271">
        <f>Sheet3!N275</f>
        <v>-5.8588551871704343E-2</v>
      </c>
      <c r="E271">
        <f>Sheet3!O275</f>
        <v>-3.0118888823763207E-2</v>
      </c>
      <c r="F271">
        <f>Sheet3!P275</f>
        <v>-2.8205280780213716E-2</v>
      </c>
      <c r="G271">
        <f t="shared" si="8"/>
        <v>-5.7367819969188133E-2</v>
      </c>
      <c r="H271">
        <f t="shared" si="9"/>
        <v>4.1081792609990279E-2</v>
      </c>
    </row>
    <row r="272" spans="1:8" x14ac:dyDescent="0.35">
      <c r="A272">
        <f>Sheet3!K276</f>
        <v>4.4833333333333334</v>
      </c>
      <c r="B272">
        <f>Sheet3!L276</f>
        <v>-2.5770188850339742E-2</v>
      </c>
      <c r="C272">
        <f>Sheet3!M276</f>
        <v>-0.11499365033094526</v>
      </c>
      <c r="D272">
        <f>Sheet3!N276</f>
        <v>-2.9290735025944658E-2</v>
      </c>
      <c r="E272">
        <f>Sheet3!O276</f>
        <v>-3.0118888823763207E-2</v>
      </c>
      <c r="F272">
        <f>Sheet3!P276</f>
        <v>-2.8205280780213716E-2</v>
      </c>
      <c r="G272">
        <f t="shared" si="8"/>
        <v>-5.0043365757748211E-2</v>
      </c>
      <c r="H272">
        <f t="shared" si="9"/>
        <v>4.3341216129304014E-2</v>
      </c>
    </row>
    <row r="273" spans="1:8" x14ac:dyDescent="0.35">
      <c r="A273">
        <f>Sheet3!K277</f>
        <v>4.5</v>
      </c>
      <c r="B273">
        <f>Sheet3!L277</f>
        <v>-2.5770188850339742E-2</v>
      </c>
      <c r="C273">
        <f>Sheet3!M277</f>
        <v>-0.11499365033094526</v>
      </c>
      <c r="D273">
        <f>Sheet3!N277</f>
        <v>-5.8588551871704343E-2</v>
      </c>
      <c r="E273">
        <f>Sheet3!O277</f>
        <v>-3.0118888823763207E-2</v>
      </c>
      <c r="F273">
        <f>Sheet3!P277</f>
        <v>-2.8205280780213716E-2</v>
      </c>
      <c r="G273">
        <f t="shared" si="8"/>
        <v>-5.7367819969188133E-2</v>
      </c>
      <c r="H273">
        <f t="shared" si="9"/>
        <v>4.1081792609990279E-2</v>
      </c>
    </row>
    <row r="274" spans="1:8" x14ac:dyDescent="0.35">
      <c r="A274">
        <f>Sheet3!K278</f>
        <v>4.5166666666666666</v>
      </c>
      <c r="B274">
        <f>Sheet3!L278</f>
        <v>-2.5770188850339742E-2</v>
      </c>
      <c r="C274">
        <f>Sheet3!M278</f>
        <v>-0.11499365033094526</v>
      </c>
      <c r="D274">
        <f>Sheet3!N278</f>
        <v>-2.9290735025944658E-2</v>
      </c>
      <c r="E274">
        <f>Sheet3!O278</f>
        <v>-3.0118888823763207E-2</v>
      </c>
      <c r="F274">
        <f>Sheet3!P278</f>
        <v>-2.8205280780213716E-2</v>
      </c>
      <c r="G274">
        <f t="shared" si="8"/>
        <v>-5.0043365757748211E-2</v>
      </c>
      <c r="H274">
        <f t="shared" si="9"/>
        <v>4.3341216129304014E-2</v>
      </c>
    </row>
    <row r="275" spans="1:8" x14ac:dyDescent="0.35">
      <c r="A275">
        <f>Sheet3!K279</f>
        <v>4.5333333333333332</v>
      </c>
      <c r="B275">
        <f>Sheet3!L279</f>
        <v>-2.5770188850339742E-2</v>
      </c>
      <c r="C275">
        <f>Sheet3!M279</f>
        <v>-0.11499365033094526</v>
      </c>
      <c r="D275">
        <f>Sheet3!N279</f>
        <v>-5.8588551871704343E-2</v>
      </c>
      <c r="E275">
        <f>Sheet3!O279</f>
        <v>-3.0118888823763207E-2</v>
      </c>
      <c r="F275">
        <f>Sheet3!P279</f>
        <v>-2.8205280780213716E-2</v>
      </c>
      <c r="G275">
        <f t="shared" si="8"/>
        <v>-5.7367819969188133E-2</v>
      </c>
      <c r="H275">
        <f t="shared" si="9"/>
        <v>4.1081792609990279E-2</v>
      </c>
    </row>
    <row r="276" spans="1:8" x14ac:dyDescent="0.35">
      <c r="A276">
        <f>Sheet3!K280</f>
        <v>4.55</v>
      </c>
      <c r="B276">
        <f>Sheet3!L280</f>
        <v>-2.5770188850339742E-2</v>
      </c>
      <c r="C276">
        <f>Sheet3!M280</f>
        <v>-0.11499365033094526</v>
      </c>
      <c r="D276">
        <f>Sheet3!N280</f>
        <v>-2.9290735025944658E-2</v>
      </c>
      <c r="E276">
        <f>Sheet3!O280</f>
        <v>-3.0118888823763207E-2</v>
      </c>
      <c r="F276">
        <f>Sheet3!P280</f>
        <v>-2.8205280780213716E-2</v>
      </c>
      <c r="G276">
        <f t="shared" si="8"/>
        <v>-5.0043365757748211E-2</v>
      </c>
      <c r="H276">
        <f t="shared" si="9"/>
        <v>4.3341216129304014E-2</v>
      </c>
    </row>
    <row r="277" spans="1:8" x14ac:dyDescent="0.35">
      <c r="A277">
        <f>Sheet3!K281</f>
        <v>4.5666666666666664</v>
      </c>
      <c r="B277">
        <f>Sheet3!L281</f>
        <v>-2.5770188850339742E-2</v>
      </c>
      <c r="C277">
        <f>Sheet3!M281</f>
        <v>-0.11499365033094526</v>
      </c>
      <c r="D277">
        <f>Sheet3!N281</f>
        <v>-5.8588551871704343E-2</v>
      </c>
      <c r="E277">
        <f>Sheet3!O281</f>
        <v>-3.0118888823763207E-2</v>
      </c>
      <c r="F277">
        <f>Sheet3!P281</f>
        <v>-2.8205280780213716E-2</v>
      </c>
      <c r="G277">
        <f t="shared" si="8"/>
        <v>-5.7367819969188133E-2</v>
      </c>
      <c r="H277">
        <f t="shared" si="9"/>
        <v>4.1081792609990279E-2</v>
      </c>
    </row>
    <row r="278" spans="1:8" x14ac:dyDescent="0.35">
      <c r="A278">
        <f>Sheet3!K282</f>
        <v>4.583333333333333</v>
      </c>
      <c r="B278">
        <f>Sheet3!L282</f>
        <v>-2.5770188850339742E-2</v>
      </c>
      <c r="C278">
        <f>Sheet3!M282</f>
        <v>-0.11499365033094526</v>
      </c>
      <c r="D278">
        <f>Sheet3!N282</f>
        <v>-2.9290735025944658E-2</v>
      </c>
      <c r="E278">
        <f>Sheet3!O282</f>
        <v>-3.0118888823763207E-2</v>
      </c>
      <c r="F278">
        <f>Sheet3!P282</f>
        <v>-2.8205280780213716E-2</v>
      </c>
      <c r="G278">
        <f t="shared" si="8"/>
        <v>-5.0043365757748211E-2</v>
      </c>
      <c r="H278">
        <f t="shared" si="9"/>
        <v>4.3341216129304014E-2</v>
      </c>
    </row>
    <row r="279" spans="1:8" x14ac:dyDescent="0.35">
      <c r="A279">
        <f>Sheet3!K283</f>
        <v>4.5999999999999996</v>
      </c>
      <c r="B279">
        <f>Sheet3!L283</f>
        <v>-2.5770188850339742E-2</v>
      </c>
      <c r="C279">
        <f>Sheet3!M283</f>
        <v>-0.11499365033094526</v>
      </c>
      <c r="D279">
        <f>Sheet3!N283</f>
        <v>-2.9290735025944658E-2</v>
      </c>
      <c r="E279">
        <f>Sheet3!O283</f>
        <v>-3.0118888823763207E-2</v>
      </c>
      <c r="F279">
        <f>Sheet3!P283</f>
        <v>-2.8205280780213716E-2</v>
      </c>
      <c r="G279">
        <f t="shared" si="8"/>
        <v>-5.0043365757748211E-2</v>
      </c>
      <c r="H279">
        <f t="shared" si="9"/>
        <v>4.3341216129304014E-2</v>
      </c>
    </row>
    <row r="280" spans="1:8" x14ac:dyDescent="0.35">
      <c r="A280">
        <f>Sheet3!K284</f>
        <v>4.6166666666666663</v>
      </c>
      <c r="B280">
        <f>Sheet3!L284</f>
        <v>-2.5770188850339742E-2</v>
      </c>
      <c r="C280">
        <f>Sheet3!M284</f>
        <v>-0.11499365033094526</v>
      </c>
      <c r="D280">
        <f>Sheet3!N284</f>
        <v>-2.9290735025944658E-2</v>
      </c>
      <c r="E280">
        <f>Sheet3!O284</f>
        <v>0</v>
      </c>
      <c r="F280">
        <f>Sheet3!P284</f>
        <v>-2.8205280780213716E-2</v>
      </c>
      <c r="G280">
        <f t="shared" si="8"/>
        <v>-4.2513643551807409E-2</v>
      </c>
      <c r="H280">
        <f t="shared" si="9"/>
        <v>5.0053137950173979E-2</v>
      </c>
    </row>
    <row r="281" spans="1:8" x14ac:dyDescent="0.35">
      <c r="A281">
        <f>Sheet3!K285</f>
        <v>4.6333333333333337</v>
      </c>
      <c r="B281">
        <f>Sheet3!L285</f>
        <v>-2.5770188850339742E-2</v>
      </c>
      <c r="C281">
        <f>Sheet3!M285</f>
        <v>-0.11499365033094526</v>
      </c>
      <c r="D281">
        <f>Sheet3!N285</f>
        <v>-2.9290735025944658E-2</v>
      </c>
      <c r="E281">
        <f>Sheet3!O285</f>
        <v>-3.0118888823763207E-2</v>
      </c>
      <c r="F281">
        <f>Sheet3!P285</f>
        <v>-2.8205280780213716E-2</v>
      </c>
      <c r="G281">
        <f t="shared" si="8"/>
        <v>-5.0043365757748211E-2</v>
      </c>
      <c r="H281">
        <f t="shared" si="9"/>
        <v>4.3341216129304014E-2</v>
      </c>
    </row>
    <row r="282" spans="1:8" x14ac:dyDescent="0.35">
      <c r="A282">
        <f>Sheet3!K286</f>
        <v>4.6500000000000004</v>
      </c>
      <c r="B282">
        <f>Sheet3!L286</f>
        <v>-2.5770188850339742E-2</v>
      </c>
      <c r="C282">
        <f>Sheet3!M286</f>
        <v>-0.11499365033094526</v>
      </c>
      <c r="D282">
        <f>Sheet3!N286</f>
        <v>-2.9290735025944658E-2</v>
      </c>
      <c r="E282">
        <f>Sheet3!O286</f>
        <v>0</v>
      </c>
      <c r="F282">
        <f>Sheet3!P286</f>
        <v>-2.8205280780213716E-2</v>
      </c>
      <c r="G282">
        <f t="shared" si="8"/>
        <v>-4.2513643551807409E-2</v>
      </c>
      <c r="H282">
        <f t="shared" si="9"/>
        <v>5.0053137950173979E-2</v>
      </c>
    </row>
    <row r="283" spans="1:8" x14ac:dyDescent="0.35">
      <c r="A283">
        <f>Sheet3!K287</f>
        <v>4.666666666666667</v>
      </c>
      <c r="B283">
        <f>Sheet3!L287</f>
        <v>-2.5770188850339742E-2</v>
      </c>
      <c r="C283">
        <f>Sheet3!M287</f>
        <v>-0.11499365033094526</v>
      </c>
      <c r="D283">
        <f>Sheet3!N287</f>
        <v>-2.9290735025944658E-2</v>
      </c>
      <c r="E283">
        <f>Sheet3!O287</f>
        <v>-3.0118888823763207E-2</v>
      </c>
      <c r="F283">
        <f>Sheet3!P287</f>
        <v>-2.8205280780213716E-2</v>
      </c>
      <c r="G283">
        <f t="shared" si="8"/>
        <v>-5.0043365757748211E-2</v>
      </c>
      <c r="H283">
        <f t="shared" si="9"/>
        <v>4.3341216129304014E-2</v>
      </c>
    </row>
    <row r="284" spans="1:8" x14ac:dyDescent="0.35">
      <c r="A284">
        <f>Sheet3!K288</f>
        <v>4.6833333333333336</v>
      </c>
      <c r="B284">
        <f>Sheet3!L288</f>
        <v>-2.5770188850339742E-2</v>
      </c>
      <c r="C284">
        <f>Sheet3!M288</f>
        <v>-0.11499365033094526</v>
      </c>
      <c r="D284">
        <f>Sheet3!N288</f>
        <v>-2.9290735025944658E-2</v>
      </c>
      <c r="E284">
        <f>Sheet3!O288</f>
        <v>-3.0118888823763207E-2</v>
      </c>
      <c r="F284">
        <f>Sheet3!P288</f>
        <v>-2.8205280780213716E-2</v>
      </c>
      <c r="G284">
        <f t="shared" si="8"/>
        <v>-5.0043365757748211E-2</v>
      </c>
      <c r="H284">
        <f t="shared" si="9"/>
        <v>4.3341216129304014E-2</v>
      </c>
    </row>
    <row r="285" spans="1:8" x14ac:dyDescent="0.35">
      <c r="A285">
        <f>Sheet3!K289</f>
        <v>4.7</v>
      </c>
      <c r="B285">
        <f>Sheet3!L289</f>
        <v>-2.5770188850339742E-2</v>
      </c>
      <c r="C285">
        <f>Sheet3!M289</f>
        <v>-7.6715388143998683E-2</v>
      </c>
      <c r="D285">
        <f>Sheet3!N289</f>
        <v>-2.9290735025944658E-2</v>
      </c>
      <c r="E285">
        <f>Sheet3!O289</f>
        <v>-3.0118888823763207E-2</v>
      </c>
      <c r="F285">
        <f>Sheet3!P289</f>
        <v>-2.8205280780213716E-2</v>
      </c>
      <c r="G285">
        <f t="shared" si="8"/>
        <v>-4.0473800211011574E-2</v>
      </c>
      <c r="H285">
        <f t="shared" si="9"/>
        <v>2.4234507214034952E-2</v>
      </c>
    </row>
    <row r="286" spans="1:8" x14ac:dyDescent="0.35">
      <c r="A286">
        <f>Sheet3!K290</f>
        <v>4.7166666666666668</v>
      </c>
      <c r="B286">
        <f>Sheet3!L290</f>
        <v>-2.5770188850339742E-2</v>
      </c>
      <c r="C286">
        <f>Sheet3!M290</f>
        <v>-0.11499365033094526</v>
      </c>
      <c r="D286">
        <f>Sheet3!N290</f>
        <v>-2.9290735025944658E-2</v>
      </c>
      <c r="E286">
        <f>Sheet3!O290</f>
        <v>-3.0118888823763207E-2</v>
      </c>
      <c r="F286">
        <f>Sheet3!P290</f>
        <v>-2.8205280780213716E-2</v>
      </c>
      <c r="G286">
        <f t="shared" si="8"/>
        <v>-5.0043365757748211E-2</v>
      </c>
      <c r="H286">
        <f t="shared" si="9"/>
        <v>4.3341216129304014E-2</v>
      </c>
    </row>
    <row r="287" spans="1:8" x14ac:dyDescent="0.35">
      <c r="A287">
        <f>Sheet3!K291</f>
        <v>4.7333333333333334</v>
      </c>
      <c r="B287">
        <f>Sheet3!L291</f>
        <v>-2.5770188850339742E-2</v>
      </c>
      <c r="C287">
        <f>Sheet3!M291</f>
        <v>-7.6715388143998683E-2</v>
      </c>
      <c r="D287">
        <f>Sheet3!N291</f>
        <v>-2.9290735025944658E-2</v>
      </c>
      <c r="E287">
        <f>Sheet3!O291</f>
        <v>-3.0118888823763207E-2</v>
      </c>
      <c r="F287">
        <f>Sheet3!P291</f>
        <v>-2.8205280780213716E-2</v>
      </c>
      <c r="G287">
        <f t="shared" si="8"/>
        <v>-4.0473800211011574E-2</v>
      </c>
      <c r="H287">
        <f t="shared" si="9"/>
        <v>2.4234507214034952E-2</v>
      </c>
    </row>
    <row r="288" spans="1:8" x14ac:dyDescent="0.35">
      <c r="A288">
        <f>Sheet3!K292</f>
        <v>4.75</v>
      </c>
      <c r="B288">
        <f>Sheet3!L292</f>
        <v>-2.5770188850339742E-2</v>
      </c>
      <c r="C288">
        <f>Sheet3!M292</f>
        <v>-0.11499365033094526</v>
      </c>
      <c r="D288">
        <f>Sheet3!N292</f>
        <v>-2.9290735025944658E-2</v>
      </c>
      <c r="E288">
        <f>Sheet3!O292</f>
        <v>-3.0118888823763207E-2</v>
      </c>
      <c r="F288">
        <f>Sheet3!P292</f>
        <v>-2.8205280780213716E-2</v>
      </c>
      <c r="G288">
        <f t="shared" si="8"/>
        <v>-5.0043365757748211E-2</v>
      </c>
      <c r="H288">
        <f t="shared" si="9"/>
        <v>4.3341216129304014E-2</v>
      </c>
    </row>
    <row r="289" spans="1:8" x14ac:dyDescent="0.35">
      <c r="A289">
        <f>Sheet3!K293</f>
        <v>4.7666666666666666</v>
      </c>
      <c r="B289">
        <f>Sheet3!L293</f>
        <v>-2.5770188850339742E-2</v>
      </c>
      <c r="C289">
        <f>Sheet3!M293</f>
        <v>-0.11499365033094526</v>
      </c>
      <c r="D289">
        <f>Sheet3!N293</f>
        <v>-5.8588551871704343E-2</v>
      </c>
      <c r="E289">
        <f>Sheet3!O293</f>
        <v>-3.0118888823763207E-2</v>
      </c>
      <c r="F289">
        <f>Sheet3!P293</f>
        <v>-2.8205280780213716E-2</v>
      </c>
      <c r="G289">
        <f t="shared" si="8"/>
        <v>-5.7367819969188133E-2</v>
      </c>
      <c r="H289">
        <f t="shared" si="9"/>
        <v>4.1081792609990279E-2</v>
      </c>
    </row>
    <row r="290" spans="1:8" x14ac:dyDescent="0.35">
      <c r="A290">
        <f>Sheet3!K294</f>
        <v>4.7833333333333332</v>
      </c>
      <c r="B290">
        <f>Sheet3!L294</f>
        <v>-2.5770188850339742E-2</v>
      </c>
      <c r="C290">
        <f>Sheet3!M294</f>
        <v>-0.11499365033094526</v>
      </c>
      <c r="D290">
        <f>Sheet3!N294</f>
        <v>-2.9290735025944658E-2</v>
      </c>
      <c r="E290">
        <f>Sheet3!O294</f>
        <v>0</v>
      </c>
      <c r="F290">
        <f>Sheet3!P294</f>
        <v>-2.8205280780213716E-2</v>
      </c>
      <c r="G290">
        <f t="shared" si="8"/>
        <v>-4.2513643551807409E-2</v>
      </c>
      <c r="H290">
        <f t="shared" si="9"/>
        <v>5.0053137950173979E-2</v>
      </c>
    </row>
    <row r="291" spans="1:8" x14ac:dyDescent="0.35">
      <c r="A291">
        <f>Sheet3!K295</f>
        <v>4.8</v>
      </c>
      <c r="B291">
        <f>Sheet3!L295</f>
        <v>-2.5770188850339742E-2</v>
      </c>
      <c r="C291">
        <f>Sheet3!M295</f>
        <v>-0.11499365033094526</v>
      </c>
      <c r="D291">
        <f>Sheet3!N295</f>
        <v>-5.8588551871704343E-2</v>
      </c>
      <c r="E291">
        <f>Sheet3!O295</f>
        <v>-3.0118888823763207E-2</v>
      </c>
      <c r="F291">
        <f>Sheet3!P295</f>
        <v>-2.8205280780213716E-2</v>
      </c>
      <c r="G291">
        <f t="shared" si="8"/>
        <v>-5.7367819969188133E-2</v>
      </c>
      <c r="H291">
        <f t="shared" si="9"/>
        <v>4.1081792609990279E-2</v>
      </c>
    </row>
    <row r="292" spans="1:8" x14ac:dyDescent="0.35">
      <c r="A292">
        <f>Sheet3!K296</f>
        <v>4.8166666666666664</v>
      </c>
      <c r="B292">
        <f>Sheet3!L296</f>
        <v>-2.5770188850339742E-2</v>
      </c>
      <c r="C292">
        <f>Sheet3!M296</f>
        <v>-0.11499365033094526</v>
      </c>
      <c r="D292">
        <f>Sheet3!N296</f>
        <v>-2.9290735025944658E-2</v>
      </c>
      <c r="E292">
        <f>Sheet3!O296</f>
        <v>0</v>
      </c>
      <c r="F292">
        <f>Sheet3!P296</f>
        <v>-2.8205280780213716E-2</v>
      </c>
      <c r="G292">
        <f t="shared" si="8"/>
        <v>-4.2513643551807409E-2</v>
      </c>
      <c r="H292">
        <f t="shared" si="9"/>
        <v>5.0053137950173979E-2</v>
      </c>
    </row>
    <row r="293" spans="1:8" x14ac:dyDescent="0.35">
      <c r="A293">
        <f>Sheet3!K297</f>
        <v>4.833333333333333</v>
      </c>
      <c r="B293">
        <f>Sheet3!L297</f>
        <v>-2.5770188850339742E-2</v>
      </c>
      <c r="C293">
        <f>Sheet3!M297</f>
        <v>-0.11499365033094526</v>
      </c>
      <c r="D293">
        <f>Sheet3!N297</f>
        <v>-5.8588551871704343E-2</v>
      </c>
      <c r="E293">
        <f>Sheet3!O297</f>
        <v>-3.0118888823763207E-2</v>
      </c>
      <c r="F293">
        <f>Sheet3!P297</f>
        <v>-2.8205280780213716E-2</v>
      </c>
      <c r="G293">
        <f t="shared" si="8"/>
        <v>-5.7367819969188133E-2</v>
      </c>
      <c r="H293">
        <f t="shared" si="9"/>
        <v>4.1081792609990279E-2</v>
      </c>
    </row>
    <row r="294" spans="1:8" x14ac:dyDescent="0.35">
      <c r="A294">
        <f>Sheet3!K298</f>
        <v>4.8499999999999996</v>
      </c>
      <c r="B294">
        <f>Sheet3!L298</f>
        <v>-2.5770188850339742E-2</v>
      </c>
      <c r="C294">
        <f>Sheet3!M298</f>
        <v>-0.11499365033094526</v>
      </c>
      <c r="D294">
        <f>Sheet3!N298</f>
        <v>-2.9290735025944658E-2</v>
      </c>
      <c r="E294">
        <f>Sheet3!O298</f>
        <v>0</v>
      </c>
      <c r="F294">
        <f>Sheet3!P298</f>
        <v>-2.8205280780213716E-2</v>
      </c>
      <c r="G294">
        <f t="shared" si="8"/>
        <v>-4.2513643551807409E-2</v>
      </c>
      <c r="H294">
        <f t="shared" si="9"/>
        <v>5.0053137950173979E-2</v>
      </c>
    </row>
    <row r="295" spans="1:8" x14ac:dyDescent="0.35">
      <c r="A295">
        <f>Sheet3!K299</f>
        <v>4.8666666666666663</v>
      </c>
      <c r="B295">
        <f>Sheet3!L299</f>
        <v>-2.5770188850339742E-2</v>
      </c>
      <c r="C295">
        <f>Sheet3!M299</f>
        <v>-7.6715388143998683E-2</v>
      </c>
      <c r="D295">
        <f>Sheet3!N299</f>
        <v>-2.9290735025944658E-2</v>
      </c>
      <c r="E295">
        <f>Sheet3!O299</f>
        <v>-3.0118888823763207E-2</v>
      </c>
      <c r="F295">
        <f>Sheet3!P299</f>
        <v>-2.8205280780213716E-2</v>
      </c>
      <c r="G295">
        <f t="shared" si="8"/>
        <v>-4.0473800211011574E-2</v>
      </c>
      <c r="H295">
        <f t="shared" si="9"/>
        <v>2.4234507214034952E-2</v>
      </c>
    </row>
    <row r="296" spans="1:8" x14ac:dyDescent="0.35">
      <c r="A296">
        <f>Sheet3!K300</f>
        <v>4.8833333333333337</v>
      </c>
      <c r="B296">
        <f>Sheet3!L300</f>
        <v>-2.5770188850339742E-2</v>
      </c>
      <c r="C296">
        <f>Sheet3!M300</f>
        <v>-0.11499365033094526</v>
      </c>
      <c r="D296">
        <f>Sheet3!N300</f>
        <v>-2.9290735025944658E-2</v>
      </c>
      <c r="E296">
        <f>Sheet3!O300</f>
        <v>-3.0118888823763207E-2</v>
      </c>
      <c r="F296">
        <f>Sheet3!P300</f>
        <v>-2.8205280780213716E-2</v>
      </c>
      <c r="G296">
        <f t="shared" si="8"/>
        <v>-5.0043365757748211E-2</v>
      </c>
      <c r="H296">
        <f t="shared" si="9"/>
        <v>4.3341216129304014E-2</v>
      </c>
    </row>
    <row r="297" spans="1:8" x14ac:dyDescent="0.35">
      <c r="A297">
        <f>Sheet3!K301</f>
        <v>4.9000000000000004</v>
      </c>
      <c r="B297">
        <f>Sheet3!L301</f>
        <v>-2.5770188850339742E-2</v>
      </c>
      <c r="C297">
        <f>Sheet3!M301</f>
        <v>-7.6715388143998683E-2</v>
      </c>
      <c r="D297">
        <f>Sheet3!N301</f>
        <v>-2.9290735025944658E-2</v>
      </c>
      <c r="E297">
        <f>Sheet3!O301</f>
        <v>-3.0118888823763207E-2</v>
      </c>
      <c r="F297">
        <f>Sheet3!P301</f>
        <v>-2.8205280780213716E-2</v>
      </c>
      <c r="G297">
        <f t="shared" si="8"/>
        <v>-4.0473800211011574E-2</v>
      </c>
      <c r="H297">
        <f t="shared" si="9"/>
        <v>2.4234507214034952E-2</v>
      </c>
    </row>
    <row r="298" spans="1:8" x14ac:dyDescent="0.35">
      <c r="A298">
        <f>Sheet3!K302</f>
        <v>4.916666666666667</v>
      </c>
      <c r="B298">
        <f>Sheet3!L302</f>
        <v>-2.5770188850339742E-2</v>
      </c>
      <c r="C298">
        <f>Sheet3!M302</f>
        <v>-0.11499365033094526</v>
      </c>
      <c r="D298">
        <f>Sheet3!N302</f>
        <v>-2.9290735025944658E-2</v>
      </c>
      <c r="E298">
        <f>Sheet3!O302</f>
        <v>-3.0118888823763207E-2</v>
      </c>
      <c r="F298">
        <f>Sheet3!P302</f>
        <v>-2.8205280780213716E-2</v>
      </c>
      <c r="G298">
        <f t="shared" si="8"/>
        <v>-5.0043365757748211E-2</v>
      </c>
      <c r="H298">
        <f t="shared" si="9"/>
        <v>4.3341216129304014E-2</v>
      </c>
    </row>
    <row r="299" spans="1:8" x14ac:dyDescent="0.35">
      <c r="A299">
        <f>Sheet3!K303</f>
        <v>4.9333333333333336</v>
      </c>
      <c r="B299">
        <f>Sheet3!L303</f>
        <v>-2.5770188850339742E-2</v>
      </c>
      <c r="C299">
        <f>Sheet3!M303</f>
        <v>-7.6715388143998683E-2</v>
      </c>
      <c r="D299">
        <f>Sheet3!N303</f>
        <v>-2.9290735025944658E-2</v>
      </c>
      <c r="E299">
        <f>Sheet3!O303</f>
        <v>-3.0118888823763207E-2</v>
      </c>
      <c r="F299">
        <f>Sheet3!P303</f>
        <v>-2.8205280780213716E-2</v>
      </c>
      <c r="G299">
        <f t="shared" si="8"/>
        <v>-4.0473800211011574E-2</v>
      </c>
      <c r="H299">
        <f t="shared" si="9"/>
        <v>2.4234507214034952E-2</v>
      </c>
    </row>
    <row r="300" spans="1:8" x14ac:dyDescent="0.35">
      <c r="A300">
        <f>Sheet3!K304</f>
        <v>4.95</v>
      </c>
      <c r="B300">
        <f>Sheet3!L304</f>
        <v>-2.5770188850339742E-2</v>
      </c>
      <c r="C300">
        <f>Sheet3!M304</f>
        <v>-0.11499365033094526</v>
      </c>
      <c r="D300">
        <f>Sheet3!N304</f>
        <v>-2.9290735025944658E-2</v>
      </c>
      <c r="E300">
        <f>Sheet3!O304</f>
        <v>-3.0118888823763207E-2</v>
      </c>
      <c r="F300">
        <f>Sheet3!P304</f>
        <v>-2.8205280780213716E-2</v>
      </c>
      <c r="G300">
        <f t="shared" si="8"/>
        <v>-5.0043365757748211E-2</v>
      </c>
      <c r="H300">
        <f t="shared" si="9"/>
        <v>4.3341216129304014E-2</v>
      </c>
    </row>
    <row r="301" spans="1:8" x14ac:dyDescent="0.35">
      <c r="A301">
        <f>Sheet3!K305</f>
        <v>4.9666666666666668</v>
      </c>
      <c r="B301">
        <f>Sheet3!L305</f>
        <v>-2.5770188850339742E-2</v>
      </c>
      <c r="C301">
        <f>Sheet3!M305</f>
        <v>-7.6715388143998683E-2</v>
      </c>
      <c r="D301">
        <f>Sheet3!N305</f>
        <v>-2.9290735025944658E-2</v>
      </c>
      <c r="E301">
        <f>Sheet3!O305</f>
        <v>-3.0118888823763207E-2</v>
      </c>
      <c r="F301">
        <f>Sheet3!P305</f>
        <v>-2.8205280780213716E-2</v>
      </c>
      <c r="G301">
        <f t="shared" si="8"/>
        <v>-4.0473800211011574E-2</v>
      </c>
      <c r="H301">
        <f t="shared" si="9"/>
        <v>2.4234507214034952E-2</v>
      </c>
    </row>
    <row r="302" spans="1:8" x14ac:dyDescent="0.35">
      <c r="A302">
        <f>Sheet3!K306</f>
        <v>4.9833333333333334</v>
      </c>
      <c r="B302">
        <f>Sheet3!L306</f>
        <v>-2.5770188850339742E-2</v>
      </c>
      <c r="C302">
        <f>Sheet3!M306</f>
        <v>-0.11499365033094526</v>
      </c>
      <c r="D302">
        <f>Sheet3!N306</f>
        <v>-2.9290735025944658E-2</v>
      </c>
      <c r="E302">
        <f>Sheet3!O306</f>
        <v>-3.0118888823763207E-2</v>
      </c>
      <c r="F302">
        <f>Sheet3!P306</f>
        <v>-2.8205280780213716E-2</v>
      </c>
      <c r="G302">
        <f t="shared" si="8"/>
        <v>-5.0043365757748211E-2</v>
      </c>
      <c r="H302">
        <f t="shared" si="9"/>
        <v>4.3341216129304014E-2</v>
      </c>
    </row>
    <row r="303" spans="1:8" x14ac:dyDescent="0.35">
      <c r="A303">
        <f>Sheet3!K307</f>
        <v>5</v>
      </c>
      <c r="B303">
        <f>Sheet3!L307</f>
        <v>-2.5770188850339742E-2</v>
      </c>
      <c r="C303">
        <f>Sheet3!M307</f>
        <v>-0.11499365033094526</v>
      </c>
      <c r="D303">
        <f>Sheet3!N307</f>
        <v>-2.9290735025944658E-2</v>
      </c>
      <c r="E303">
        <f>Sheet3!O307</f>
        <v>-3.0118888823763207E-2</v>
      </c>
      <c r="F303">
        <f>Sheet3!P307</f>
        <v>-2.8205280780213716E-2</v>
      </c>
      <c r="G303">
        <f t="shared" si="8"/>
        <v>-5.0043365757748211E-2</v>
      </c>
      <c r="H303">
        <f t="shared" si="9"/>
        <v>4.3341216129304014E-2</v>
      </c>
    </row>
    <row r="304" spans="1:8" x14ac:dyDescent="0.35">
      <c r="A304">
        <f>Sheet3!K308</f>
        <v>5.0166666666666666</v>
      </c>
      <c r="B304">
        <f>Sheet3!L308</f>
        <v>-2.5770188850339742E-2</v>
      </c>
      <c r="C304">
        <f>Sheet3!M308</f>
        <v>-7.6715388143998683E-2</v>
      </c>
      <c r="D304">
        <f>Sheet3!N308</f>
        <v>-2.9290735025944658E-2</v>
      </c>
      <c r="E304">
        <f>Sheet3!O308</f>
        <v>-3.0118888823763207E-2</v>
      </c>
      <c r="F304">
        <f>Sheet3!P308</f>
        <v>-2.8205280780213716E-2</v>
      </c>
      <c r="G304">
        <f t="shared" si="8"/>
        <v>-4.0473800211011574E-2</v>
      </c>
      <c r="H304">
        <f t="shared" si="9"/>
        <v>2.4234507214034952E-2</v>
      </c>
    </row>
    <row r="305" spans="1:8" x14ac:dyDescent="0.35">
      <c r="A305">
        <f>Sheet3!K309</f>
        <v>5.0333333333333332</v>
      </c>
      <c r="B305">
        <f>Sheet3!L309</f>
        <v>-2.5770188850339742E-2</v>
      </c>
      <c r="C305">
        <f>Sheet3!M309</f>
        <v>-7.6715388143998683E-2</v>
      </c>
      <c r="D305">
        <f>Sheet3!N309</f>
        <v>-2.9290735025944658E-2</v>
      </c>
      <c r="E305">
        <f>Sheet3!O309</f>
        <v>-3.0118888823763207E-2</v>
      </c>
      <c r="F305">
        <f>Sheet3!P309</f>
        <v>-2.8205280780213716E-2</v>
      </c>
      <c r="G305">
        <f t="shared" si="8"/>
        <v>-4.0473800211011574E-2</v>
      </c>
      <c r="H305">
        <f t="shared" si="9"/>
        <v>2.4234507214034952E-2</v>
      </c>
    </row>
    <row r="306" spans="1:8" x14ac:dyDescent="0.35">
      <c r="A306">
        <f>Sheet3!K310</f>
        <v>5.05</v>
      </c>
      <c r="B306">
        <f>Sheet3!L310</f>
        <v>-2.5770188850339742E-2</v>
      </c>
      <c r="C306">
        <f>Sheet3!M310</f>
        <v>-0.11499365033094526</v>
      </c>
      <c r="D306">
        <f>Sheet3!N310</f>
        <v>-2.9290735025944658E-2</v>
      </c>
      <c r="E306">
        <f>Sheet3!O310</f>
        <v>-3.0118888823763207E-2</v>
      </c>
      <c r="F306">
        <f>Sheet3!P310</f>
        <v>-2.8205280780213716E-2</v>
      </c>
      <c r="G306">
        <f t="shared" si="8"/>
        <v>-5.0043365757748211E-2</v>
      </c>
      <c r="H306">
        <f t="shared" si="9"/>
        <v>4.3341216129304014E-2</v>
      </c>
    </row>
    <row r="307" spans="1:8" x14ac:dyDescent="0.35">
      <c r="A307">
        <f>Sheet3!K311</f>
        <v>5.0666666666666664</v>
      </c>
      <c r="B307">
        <f>Sheet3!L311</f>
        <v>-2.5770188850339742E-2</v>
      </c>
      <c r="C307">
        <f>Sheet3!M311</f>
        <v>-7.6715388143998683E-2</v>
      </c>
      <c r="D307">
        <f>Sheet3!N311</f>
        <v>-2.9290735025944658E-2</v>
      </c>
      <c r="E307">
        <f>Sheet3!O311</f>
        <v>-3.0118888823763207E-2</v>
      </c>
      <c r="F307">
        <f>Sheet3!P311</f>
        <v>0</v>
      </c>
      <c r="G307">
        <f t="shared" si="8"/>
        <v>-4.0473800211011574E-2</v>
      </c>
      <c r="H307">
        <f t="shared" si="9"/>
        <v>2.4234507214034952E-2</v>
      </c>
    </row>
    <row r="308" spans="1:8" x14ac:dyDescent="0.35">
      <c r="A308">
        <f>Sheet3!K312</f>
        <v>5.083333333333333</v>
      </c>
      <c r="B308">
        <f>Sheet3!L312</f>
        <v>-2.5770188850339742E-2</v>
      </c>
      <c r="C308">
        <f>Sheet3!M312</f>
        <v>-0.11499365033094526</v>
      </c>
      <c r="D308">
        <f>Sheet3!N312</f>
        <v>-2.9290735025944658E-2</v>
      </c>
      <c r="E308">
        <f>Sheet3!O312</f>
        <v>-3.0118888823763207E-2</v>
      </c>
      <c r="F308">
        <f>Sheet3!P312</f>
        <v>-2.8205280780213716E-2</v>
      </c>
      <c r="G308">
        <f t="shared" si="8"/>
        <v>-5.0043365757748211E-2</v>
      </c>
      <c r="H308">
        <f t="shared" si="9"/>
        <v>4.3341216129304014E-2</v>
      </c>
    </row>
    <row r="309" spans="1:8" x14ac:dyDescent="0.35">
      <c r="A309">
        <f>Sheet3!K313</f>
        <v>5.0999999999999996</v>
      </c>
      <c r="B309">
        <f>Sheet3!L313</f>
        <v>-2.5770188850339742E-2</v>
      </c>
      <c r="C309">
        <f>Sheet3!M313</f>
        <v>-7.6715388143998683E-2</v>
      </c>
      <c r="D309">
        <f>Sheet3!N313</f>
        <v>-2.9290735025944658E-2</v>
      </c>
      <c r="E309">
        <f>Sheet3!O313</f>
        <v>-3.0118888823763207E-2</v>
      </c>
      <c r="F309">
        <f>Sheet3!P313</f>
        <v>0</v>
      </c>
      <c r="G309">
        <f t="shared" si="8"/>
        <v>-4.0473800211011574E-2</v>
      </c>
      <c r="H309">
        <f t="shared" si="9"/>
        <v>2.4234507214034952E-2</v>
      </c>
    </row>
    <row r="310" spans="1:8" x14ac:dyDescent="0.35">
      <c r="A310">
        <f>Sheet3!K314</f>
        <v>5.1166666666666663</v>
      </c>
      <c r="B310">
        <f>Sheet3!L314</f>
        <v>-2.5770188850339742E-2</v>
      </c>
      <c r="C310">
        <f>Sheet3!M314</f>
        <v>-0.11499365033094526</v>
      </c>
      <c r="D310">
        <f>Sheet3!N314</f>
        <v>-2.9290735025944658E-2</v>
      </c>
      <c r="E310">
        <f>Sheet3!O314</f>
        <v>0</v>
      </c>
      <c r="F310">
        <f>Sheet3!P314</f>
        <v>-2.8205280780213716E-2</v>
      </c>
      <c r="G310">
        <f t="shared" si="8"/>
        <v>-4.2513643551807409E-2</v>
      </c>
      <c r="H310">
        <f t="shared" si="9"/>
        <v>5.0053137950173979E-2</v>
      </c>
    </row>
    <row r="311" spans="1:8" x14ac:dyDescent="0.35">
      <c r="A311">
        <f>Sheet3!K315</f>
        <v>5.1333333333333337</v>
      </c>
      <c r="B311">
        <f>Sheet3!L315</f>
        <v>-2.5770188850339742E-2</v>
      </c>
      <c r="C311">
        <f>Sheet3!M315</f>
        <v>-7.6715388143998683E-2</v>
      </c>
      <c r="D311">
        <f>Sheet3!N315</f>
        <v>-2.9290735025944658E-2</v>
      </c>
      <c r="E311">
        <f>Sheet3!O315</f>
        <v>-3.0118888823763207E-2</v>
      </c>
      <c r="F311">
        <f>Sheet3!P315</f>
        <v>-2.8205280780213716E-2</v>
      </c>
      <c r="G311">
        <f t="shared" si="8"/>
        <v>-4.0473800211011574E-2</v>
      </c>
      <c r="H311">
        <f t="shared" si="9"/>
        <v>2.4234507214034952E-2</v>
      </c>
    </row>
    <row r="312" spans="1:8" x14ac:dyDescent="0.35">
      <c r="A312">
        <f>Sheet3!K316</f>
        <v>5.15</v>
      </c>
      <c r="B312">
        <f>Sheet3!L316</f>
        <v>-2.5770188850339742E-2</v>
      </c>
      <c r="C312">
        <f>Sheet3!M316</f>
        <v>-7.6715388143998683E-2</v>
      </c>
      <c r="D312">
        <f>Sheet3!N316</f>
        <v>-2.9290735025944658E-2</v>
      </c>
      <c r="E312">
        <f>Sheet3!O316</f>
        <v>0</v>
      </c>
      <c r="F312">
        <f>Sheet3!P316</f>
        <v>-2.8205280780213716E-2</v>
      </c>
      <c r="G312">
        <f t="shared" si="8"/>
        <v>-3.2944078005070772E-2</v>
      </c>
      <c r="H312">
        <f t="shared" si="9"/>
        <v>3.1969003046752952E-2</v>
      </c>
    </row>
    <row r="313" spans="1:8" x14ac:dyDescent="0.35">
      <c r="A313">
        <f>Sheet3!K317</f>
        <v>5.166666666666667</v>
      </c>
      <c r="B313">
        <f>Sheet3!L317</f>
        <v>-2.5770188850339742E-2</v>
      </c>
      <c r="C313">
        <f>Sheet3!M317</f>
        <v>-0.11499365033094526</v>
      </c>
      <c r="D313">
        <f>Sheet3!N317</f>
        <v>-2.9290735025944658E-2</v>
      </c>
      <c r="E313">
        <f>Sheet3!O317</f>
        <v>-3.0118888823763207E-2</v>
      </c>
      <c r="F313">
        <f>Sheet3!P317</f>
        <v>-2.8205280780213716E-2</v>
      </c>
      <c r="G313">
        <f t="shared" si="8"/>
        <v>-5.0043365757748211E-2</v>
      </c>
      <c r="H313">
        <f t="shared" si="9"/>
        <v>4.3341216129304014E-2</v>
      </c>
    </row>
    <row r="314" spans="1:8" x14ac:dyDescent="0.35">
      <c r="A314">
        <f>Sheet3!K318</f>
        <v>5.1833333333333336</v>
      </c>
      <c r="B314">
        <f>Sheet3!L318</f>
        <v>-2.5770188850339742E-2</v>
      </c>
      <c r="C314">
        <f>Sheet3!M318</f>
        <v>-0.11499365033094526</v>
      </c>
      <c r="D314">
        <f>Sheet3!N318</f>
        <v>-2.9290735025944658E-2</v>
      </c>
      <c r="E314">
        <f>Sheet3!O318</f>
        <v>0</v>
      </c>
      <c r="F314">
        <f>Sheet3!P318</f>
        <v>-2.8205280780213716E-2</v>
      </c>
      <c r="G314">
        <f t="shared" si="8"/>
        <v>-4.2513643551807409E-2</v>
      </c>
      <c r="H314">
        <f t="shared" si="9"/>
        <v>5.0053137950173979E-2</v>
      </c>
    </row>
    <row r="315" spans="1:8" x14ac:dyDescent="0.35">
      <c r="A315">
        <f>Sheet3!K319</f>
        <v>5.2</v>
      </c>
      <c r="B315">
        <f>Sheet3!L319</f>
        <v>-2.5770188850339742E-2</v>
      </c>
      <c r="C315">
        <f>Sheet3!M319</f>
        <v>-7.6715388143998683E-2</v>
      </c>
      <c r="D315">
        <f>Sheet3!N319</f>
        <v>-2.9290735025944658E-2</v>
      </c>
      <c r="E315">
        <f>Sheet3!O319</f>
        <v>-3.0118888823763207E-2</v>
      </c>
      <c r="F315">
        <f>Sheet3!P319</f>
        <v>-2.8205280780213716E-2</v>
      </c>
      <c r="G315">
        <f t="shared" si="8"/>
        <v>-4.0473800211011574E-2</v>
      </c>
      <c r="H315">
        <f t="shared" si="9"/>
        <v>2.4234507214034952E-2</v>
      </c>
    </row>
    <row r="316" spans="1:8" x14ac:dyDescent="0.35">
      <c r="A316">
        <f>Sheet3!K320</f>
        <v>5.2166666666666668</v>
      </c>
      <c r="B316">
        <f>Sheet3!L320</f>
        <v>-2.5770188850339742E-2</v>
      </c>
      <c r="C316">
        <f>Sheet3!M320</f>
        <v>-0.11499365033094526</v>
      </c>
      <c r="D316">
        <f>Sheet3!N320</f>
        <v>-2.9290735025944658E-2</v>
      </c>
      <c r="E316">
        <f>Sheet3!O320</f>
        <v>-3.0118888823763207E-2</v>
      </c>
      <c r="F316">
        <f>Sheet3!P320</f>
        <v>-2.8205280780213716E-2</v>
      </c>
      <c r="G316">
        <f t="shared" si="8"/>
        <v>-5.0043365757748211E-2</v>
      </c>
      <c r="H316">
        <f t="shared" si="9"/>
        <v>4.3341216129304014E-2</v>
      </c>
    </row>
    <row r="317" spans="1:8" x14ac:dyDescent="0.35">
      <c r="A317">
        <f>Sheet3!K321</f>
        <v>5.2333333333333334</v>
      </c>
      <c r="B317">
        <f>Sheet3!L321</f>
        <v>-2.5770188850339742E-2</v>
      </c>
      <c r="C317">
        <f>Sheet3!M321</f>
        <v>-7.6715388143998683E-2</v>
      </c>
      <c r="D317">
        <f>Sheet3!N321</f>
        <v>-2.9290735025944658E-2</v>
      </c>
      <c r="E317">
        <f>Sheet3!O321</f>
        <v>-3.0118888823763207E-2</v>
      </c>
      <c r="F317">
        <f>Sheet3!P321</f>
        <v>-2.8205280780213716E-2</v>
      </c>
      <c r="G317">
        <f t="shared" si="8"/>
        <v>-4.0473800211011574E-2</v>
      </c>
      <c r="H317">
        <f t="shared" si="9"/>
        <v>2.4234507214034952E-2</v>
      </c>
    </row>
    <row r="318" spans="1:8" x14ac:dyDescent="0.35">
      <c r="A318">
        <f>Sheet3!K322</f>
        <v>5.25</v>
      </c>
      <c r="B318">
        <f>Sheet3!L322</f>
        <v>-2.5770188850339742E-2</v>
      </c>
      <c r="C318">
        <f>Sheet3!M322</f>
        <v>-7.6715388143998683E-2</v>
      </c>
      <c r="D318">
        <f>Sheet3!N322</f>
        <v>-2.9290735025944658E-2</v>
      </c>
      <c r="E318">
        <f>Sheet3!O322</f>
        <v>-3.0118888823763207E-2</v>
      </c>
      <c r="F318">
        <f>Sheet3!P322</f>
        <v>-2.8205280780213716E-2</v>
      </c>
      <c r="G318">
        <f t="shared" si="8"/>
        <v>-4.0473800211011574E-2</v>
      </c>
      <c r="H318">
        <f t="shared" si="9"/>
        <v>2.4234507214034952E-2</v>
      </c>
    </row>
    <row r="319" spans="1:8" x14ac:dyDescent="0.35">
      <c r="A319">
        <f>Sheet3!K323</f>
        <v>5.2666666666666666</v>
      </c>
      <c r="B319">
        <f>Sheet3!L323</f>
        <v>-2.5770188850339742E-2</v>
      </c>
      <c r="C319">
        <f>Sheet3!M323</f>
        <v>-7.6715388143998683E-2</v>
      </c>
      <c r="D319">
        <f>Sheet3!N323</f>
        <v>-2.9290735025944658E-2</v>
      </c>
      <c r="E319">
        <f>Sheet3!O323</f>
        <v>-3.0118888823763207E-2</v>
      </c>
      <c r="F319">
        <f>Sheet3!P323</f>
        <v>-2.8205280780213716E-2</v>
      </c>
      <c r="G319">
        <f t="shared" si="8"/>
        <v>-4.0473800211011574E-2</v>
      </c>
      <c r="H319">
        <f t="shared" si="9"/>
        <v>2.4234507214034952E-2</v>
      </c>
    </row>
    <row r="320" spans="1:8" x14ac:dyDescent="0.35">
      <c r="A320">
        <f>Sheet3!K324</f>
        <v>5.2833333333333332</v>
      </c>
      <c r="B320">
        <f>Sheet3!L324</f>
        <v>-2.5770188850339742E-2</v>
      </c>
      <c r="C320">
        <f>Sheet3!M324</f>
        <v>-0.11499365033094526</v>
      </c>
      <c r="D320">
        <f>Sheet3!N324</f>
        <v>-2.9290735025944658E-2</v>
      </c>
      <c r="E320">
        <f>Sheet3!O324</f>
        <v>0</v>
      </c>
      <c r="F320">
        <f>Sheet3!P324</f>
        <v>-2.8205280780213716E-2</v>
      </c>
      <c r="G320">
        <f t="shared" si="8"/>
        <v>-4.2513643551807409E-2</v>
      </c>
      <c r="H320">
        <f t="shared" si="9"/>
        <v>5.0053137950173979E-2</v>
      </c>
    </row>
    <row r="321" spans="1:8" x14ac:dyDescent="0.35">
      <c r="A321">
        <f>Sheet3!K325</f>
        <v>5.3</v>
      </c>
      <c r="B321">
        <f>Sheet3!L325</f>
        <v>-2.5770188850339742E-2</v>
      </c>
      <c r="C321">
        <f>Sheet3!M325</f>
        <v>-7.6715388143998683E-2</v>
      </c>
      <c r="D321">
        <f>Sheet3!N325</f>
        <v>-2.9290735025944658E-2</v>
      </c>
      <c r="E321">
        <f>Sheet3!O325</f>
        <v>-3.0118888823763207E-2</v>
      </c>
      <c r="F321">
        <f>Sheet3!P325</f>
        <v>-2.8205280780213716E-2</v>
      </c>
      <c r="G321">
        <f t="shared" si="8"/>
        <v>-4.0473800211011574E-2</v>
      </c>
      <c r="H321">
        <f t="shared" si="9"/>
        <v>2.4234507214034952E-2</v>
      </c>
    </row>
    <row r="322" spans="1:8" x14ac:dyDescent="0.35">
      <c r="A322">
        <f>Sheet3!K326</f>
        <v>5.3166666666666664</v>
      </c>
      <c r="B322">
        <f>Sheet3!L326</f>
        <v>-2.5770188850339742E-2</v>
      </c>
      <c r="C322">
        <f>Sheet3!M326</f>
        <v>-0.11499365033094526</v>
      </c>
      <c r="D322">
        <f>Sheet3!N326</f>
        <v>-2.9290735025944658E-2</v>
      </c>
      <c r="E322">
        <f>Sheet3!O326</f>
        <v>0</v>
      </c>
      <c r="F322">
        <f>Sheet3!P326</f>
        <v>-2.8205280780213716E-2</v>
      </c>
      <c r="G322">
        <f t="shared" si="8"/>
        <v>-4.2513643551807409E-2</v>
      </c>
      <c r="H322">
        <f t="shared" si="9"/>
        <v>5.0053137950173979E-2</v>
      </c>
    </row>
    <row r="323" spans="1:8" x14ac:dyDescent="0.35">
      <c r="A323">
        <f>Sheet3!K327</f>
        <v>5.333333333333333</v>
      </c>
      <c r="B323">
        <f>Sheet3!L327</f>
        <v>-2.5770188850339742E-2</v>
      </c>
      <c r="C323">
        <f>Sheet3!M327</f>
        <v>-7.6715388143998683E-2</v>
      </c>
      <c r="D323">
        <f>Sheet3!N327</f>
        <v>-2.9290735025944658E-2</v>
      </c>
      <c r="E323">
        <f>Sheet3!O327</f>
        <v>-3.0118888823763207E-2</v>
      </c>
      <c r="F323">
        <f>Sheet3!P327</f>
        <v>-2.8205280780213716E-2</v>
      </c>
      <c r="G323">
        <f t="shared" ref="G323:G386" si="10">AVERAGE(B323:E323)</f>
        <v>-4.0473800211011574E-2</v>
      </c>
      <c r="H323">
        <f t="shared" ref="H323:H386" si="11">STDEV(B323:E323)</f>
        <v>2.4234507214034952E-2</v>
      </c>
    </row>
    <row r="324" spans="1:8" x14ac:dyDescent="0.35">
      <c r="A324">
        <f>Sheet3!K328</f>
        <v>5.35</v>
      </c>
      <c r="B324">
        <f>Sheet3!L328</f>
        <v>-2.5770188850339742E-2</v>
      </c>
      <c r="C324">
        <f>Sheet3!M328</f>
        <v>-0.11499365033094526</v>
      </c>
      <c r="D324">
        <f>Sheet3!N328</f>
        <v>-2.9290735025944658E-2</v>
      </c>
      <c r="E324">
        <f>Sheet3!O328</f>
        <v>0</v>
      </c>
      <c r="F324">
        <f>Sheet3!P328</f>
        <v>-2.8205280780213716E-2</v>
      </c>
      <c r="G324">
        <f t="shared" si="10"/>
        <v>-4.2513643551807409E-2</v>
      </c>
      <c r="H324">
        <f t="shared" si="11"/>
        <v>5.0053137950173979E-2</v>
      </c>
    </row>
    <row r="325" spans="1:8" x14ac:dyDescent="0.35">
      <c r="A325">
        <f>Sheet3!K329</f>
        <v>5.3666666666666663</v>
      </c>
      <c r="B325">
        <f>Sheet3!L329</f>
        <v>-2.5770188850339742E-2</v>
      </c>
      <c r="C325">
        <f>Sheet3!M329</f>
        <v>-7.6715388143998683E-2</v>
      </c>
      <c r="D325">
        <f>Sheet3!N329</f>
        <v>-2.9290735025944658E-2</v>
      </c>
      <c r="E325">
        <f>Sheet3!O329</f>
        <v>-3.0118888823763207E-2</v>
      </c>
      <c r="F325">
        <f>Sheet3!P329</f>
        <v>-2.8205280780213716E-2</v>
      </c>
      <c r="G325">
        <f t="shared" si="10"/>
        <v>-4.0473800211011574E-2</v>
      </c>
      <c r="H325">
        <f t="shared" si="11"/>
        <v>2.4234507214034952E-2</v>
      </c>
    </row>
    <row r="326" spans="1:8" x14ac:dyDescent="0.35">
      <c r="A326">
        <f>Sheet3!K330</f>
        <v>5.3833333333333337</v>
      </c>
      <c r="B326">
        <f>Sheet3!L330</f>
        <v>-2.5770188850339742E-2</v>
      </c>
      <c r="C326">
        <f>Sheet3!M330</f>
        <v>-0.11499365033094526</v>
      </c>
      <c r="D326">
        <f>Sheet3!N330</f>
        <v>-2.9290735025944658E-2</v>
      </c>
      <c r="E326">
        <f>Sheet3!O330</f>
        <v>-3.0118888823763207E-2</v>
      </c>
      <c r="F326">
        <f>Sheet3!P330</f>
        <v>-2.8205280780213716E-2</v>
      </c>
      <c r="G326">
        <f t="shared" si="10"/>
        <v>-5.0043365757748211E-2</v>
      </c>
      <c r="H326">
        <f t="shared" si="11"/>
        <v>4.3341216129304014E-2</v>
      </c>
    </row>
    <row r="327" spans="1:8" x14ac:dyDescent="0.35">
      <c r="A327">
        <f>Sheet3!K331</f>
        <v>5.4</v>
      </c>
      <c r="B327">
        <f>Sheet3!L331</f>
        <v>-2.5770188850339742E-2</v>
      </c>
      <c r="C327">
        <f>Sheet3!M331</f>
        <v>-0.11499365033094526</v>
      </c>
      <c r="D327">
        <f>Sheet3!N331</f>
        <v>-2.9290735025944658E-2</v>
      </c>
      <c r="E327">
        <f>Sheet3!O331</f>
        <v>-3.0118888823763207E-2</v>
      </c>
      <c r="F327">
        <f>Sheet3!P331</f>
        <v>-2.8205280780213716E-2</v>
      </c>
      <c r="G327">
        <f t="shared" si="10"/>
        <v>-5.0043365757748211E-2</v>
      </c>
      <c r="H327">
        <f t="shared" si="11"/>
        <v>4.3341216129304014E-2</v>
      </c>
    </row>
    <row r="328" spans="1:8" x14ac:dyDescent="0.35">
      <c r="A328">
        <f>Sheet3!K332</f>
        <v>5.416666666666667</v>
      </c>
      <c r="B328">
        <f>Sheet3!L332</f>
        <v>-2.5770188850339742E-2</v>
      </c>
      <c r="C328">
        <f>Sheet3!M332</f>
        <v>-0.11499365033094526</v>
      </c>
      <c r="D328">
        <f>Sheet3!N332</f>
        <v>-2.9290735025944658E-2</v>
      </c>
      <c r="E328">
        <f>Sheet3!O332</f>
        <v>-3.0118888823763207E-2</v>
      </c>
      <c r="F328">
        <f>Sheet3!P332</f>
        <v>-2.8205280780213716E-2</v>
      </c>
      <c r="G328">
        <f t="shared" si="10"/>
        <v>-5.0043365757748211E-2</v>
      </c>
      <c r="H328">
        <f t="shared" si="11"/>
        <v>4.3341216129304014E-2</v>
      </c>
    </row>
    <row r="329" spans="1:8" x14ac:dyDescent="0.35">
      <c r="A329">
        <f>Sheet3!K333</f>
        <v>5.4333333333333336</v>
      </c>
      <c r="B329">
        <f>Sheet3!L333</f>
        <v>-2.5770188850339742E-2</v>
      </c>
      <c r="C329">
        <f>Sheet3!M333</f>
        <v>-7.6715388143998683E-2</v>
      </c>
      <c r="D329">
        <f>Sheet3!N333</f>
        <v>-2.9290735025944658E-2</v>
      </c>
      <c r="E329">
        <f>Sheet3!O333</f>
        <v>-3.0118888823763207E-2</v>
      </c>
      <c r="F329">
        <f>Sheet3!P333</f>
        <v>-2.8205280780213716E-2</v>
      </c>
      <c r="G329">
        <f t="shared" si="10"/>
        <v>-4.0473800211011574E-2</v>
      </c>
      <c r="H329">
        <f t="shared" si="11"/>
        <v>2.4234507214034952E-2</v>
      </c>
    </row>
    <row r="330" spans="1:8" x14ac:dyDescent="0.35">
      <c r="A330">
        <f>Sheet3!K334</f>
        <v>5.45</v>
      </c>
      <c r="B330">
        <f>Sheet3!L334</f>
        <v>-2.5770188850339742E-2</v>
      </c>
      <c r="C330">
        <f>Sheet3!M334</f>
        <v>-0.11499365033094526</v>
      </c>
      <c r="D330">
        <f>Sheet3!N334</f>
        <v>-2.9290735025944658E-2</v>
      </c>
      <c r="E330">
        <f>Sheet3!O334</f>
        <v>-3.0118888823763207E-2</v>
      </c>
      <c r="F330">
        <f>Sheet3!P334</f>
        <v>-2.8205280780213716E-2</v>
      </c>
      <c r="G330">
        <f t="shared" si="10"/>
        <v>-5.0043365757748211E-2</v>
      </c>
      <c r="H330">
        <f t="shared" si="11"/>
        <v>4.3341216129304014E-2</v>
      </c>
    </row>
    <row r="331" spans="1:8" x14ac:dyDescent="0.35">
      <c r="A331">
        <f>Sheet3!K335</f>
        <v>5.4666666666666668</v>
      </c>
      <c r="B331">
        <f>Sheet3!L335</f>
        <v>-2.5770188850339742E-2</v>
      </c>
      <c r="C331">
        <f>Sheet3!M335</f>
        <v>-7.6715388143998683E-2</v>
      </c>
      <c r="D331">
        <f>Sheet3!N335</f>
        <v>-2.9290735025944658E-2</v>
      </c>
      <c r="E331">
        <f>Sheet3!O335</f>
        <v>-3.0118888823763207E-2</v>
      </c>
      <c r="F331">
        <f>Sheet3!P335</f>
        <v>-2.8205280780213716E-2</v>
      </c>
      <c r="G331">
        <f t="shared" si="10"/>
        <v>-4.0473800211011574E-2</v>
      </c>
      <c r="H331">
        <f t="shared" si="11"/>
        <v>2.4234507214034952E-2</v>
      </c>
    </row>
    <row r="332" spans="1:8" x14ac:dyDescent="0.35">
      <c r="A332">
        <f>Sheet3!K336</f>
        <v>5.4833333333333334</v>
      </c>
      <c r="B332">
        <f>Sheet3!L336</f>
        <v>-2.5770188850339742E-2</v>
      </c>
      <c r="C332">
        <f>Sheet3!M336</f>
        <v>-7.6715388143998683E-2</v>
      </c>
      <c r="D332">
        <f>Sheet3!N336</f>
        <v>-2.9290735025944658E-2</v>
      </c>
      <c r="E332">
        <f>Sheet3!O336</f>
        <v>-3.0118888823763207E-2</v>
      </c>
      <c r="F332">
        <f>Sheet3!P336</f>
        <v>-2.8205280780213716E-2</v>
      </c>
      <c r="G332">
        <f t="shared" si="10"/>
        <v>-4.0473800211011574E-2</v>
      </c>
      <c r="H332">
        <f t="shared" si="11"/>
        <v>2.4234507214034952E-2</v>
      </c>
    </row>
    <row r="333" spans="1:8" x14ac:dyDescent="0.35">
      <c r="A333">
        <f>Sheet3!K337</f>
        <v>5.5</v>
      </c>
      <c r="B333">
        <f>Sheet3!L337</f>
        <v>-2.5770188850339742E-2</v>
      </c>
      <c r="C333">
        <f>Sheet3!M337</f>
        <v>-7.6715388143998683E-2</v>
      </c>
      <c r="D333">
        <f>Sheet3!N337</f>
        <v>-2.9290735025944658E-2</v>
      </c>
      <c r="E333">
        <f>Sheet3!O337</f>
        <v>-3.0118888823763207E-2</v>
      </c>
      <c r="F333">
        <f>Sheet3!P337</f>
        <v>-2.8205280780213716E-2</v>
      </c>
      <c r="G333">
        <f t="shared" si="10"/>
        <v>-4.0473800211011574E-2</v>
      </c>
      <c r="H333">
        <f t="shared" si="11"/>
        <v>2.4234507214034952E-2</v>
      </c>
    </row>
    <row r="334" spans="1:8" x14ac:dyDescent="0.35">
      <c r="A334">
        <f>Sheet3!K338</f>
        <v>5.5166666666666666</v>
      </c>
      <c r="B334">
        <f>Sheet3!L338</f>
        <v>-2.5770188850339742E-2</v>
      </c>
      <c r="C334">
        <f>Sheet3!M338</f>
        <v>-7.6715388143998683E-2</v>
      </c>
      <c r="D334">
        <f>Sheet3!N338</f>
        <v>-2.9290735025944658E-2</v>
      </c>
      <c r="E334">
        <f>Sheet3!O338</f>
        <v>-3.0118888823763207E-2</v>
      </c>
      <c r="F334">
        <f>Sheet3!P338</f>
        <v>-2.8205280780213716E-2</v>
      </c>
      <c r="G334">
        <f t="shared" si="10"/>
        <v>-4.0473800211011574E-2</v>
      </c>
      <c r="H334">
        <f t="shared" si="11"/>
        <v>2.4234507214034952E-2</v>
      </c>
    </row>
    <row r="335" spans="1:8" x14ac:dyDescent="0.35">
      <c r="A335">
        <f>Sheet3!K339</f>
        <v>5.5333333333333332</v>
      </c>
      <c r="B335">
        <f>Sheet3!L339</f>
        <v>-2.5770188850339742E-2</v>
      </c>
      <c r="C335">
        <f>Sheet3!M339</f>
        <v>-7.6715388143998683E-2</v>
      </c>
      <c r="D335">
        <f>Sheet3!N339</f>
        <v>-2.9290735025944658E-2</v>
      </c>
      <c r="E335">
        <f>Sheet3!O339</f>
        <v>0</v>
      </c>
      <c r="F335">
        <f>Sheet3!P339</f>
        <v>-2.8205280780213716E-2</v>
      </c>
      <c r="G335">
        <f t="shared" si="10"/>
        <v>-3.2944078005070772E-2</v>
      </c>
      <c r="H335">
        <f t="shared" si="11"/>
        <v>3.1969003046752952E-2</v>
      </c>
    </row>
    <row r="336" spans="1:8" x14ac:dyDescent="0.35">
      <c r="A336">
        <f>Sheet3!K340</f>
        <v>5.55</v>
      </c>
      <c r="B336">
        <f>Sheet3!L340</f>
        <v>-2.5770188850339742E-2</v>
      </c>
      <c r="C336">
        <f>Sheet3!M340</f>
        <v>-7.6715388143998683E-2</v>
      </c>
      <c r="D336">
        <f>Sheet3!N340</f>
        <v>-2.9290735025944658E-2</v>
      </c>
      <c r="E336">
        <f>Sheet3!O340</f>
        <v>0</v>
      </c>
      <c r="F336">
        <f>Sheet3!P340</f>
        <v>0</v>
      </c>
      <c r="G336">
        <f t="shared" si="10"/>
        <v>-3.2944078005070772E-2</v>
      </c>
      <c r="H336">
        <f t="shared" si="11"/>
        <v>3.1969003046752952E-2</v>
      </c>
    </row>
    <row r="337" spans="1:8" x14ac:dyDescent="0.35">
      <c r="A337">
        <f>Sheet3!K341</f>
        <v>5.5666666666666664</v>
      </c>
      <c r="B337">
        <f>Sheet3!L341</f>
        <v>-2.5770188850339742E-2</v>
      </c>
      <c r="C337">
        <f>Sheet3!M341</f>
        <v>-7.6715388143998683E-2</v>
      </c>
      <c r="D337">
        <f>Sheet3!N341</f>
        <v>-2.9290735025944658E-2</v>
      </c>
      <c r="E337">
        <f>Sheet3!O341</f>
        <v>-3.0118888823763207E-2</v>
      </c>
      <c r="F337">
        <f>Sheet3!P341</f>
        <v>0</v>
      </c>
      <c r="G337">
        <f t="shared" si="10"/>
        <v>-4.0473800211011574E-2</v>
      </c>
      <c r="H337">
        <f t="shared" si="11"/>
        <v>2.4234507214034952E-2</v>
      </c>
    </row>
    <row r="338" spans="1:8" x14ac:dyDescent="0.35">
      <c r="A338">
        <f>Sheet3!K342</f>
        <v>5.583333333333333</v>
      </c>
      <c r="B338">
        <f>Sheet3!L342</f>
        <v>-2.5770188850339742E-2</v>
      </c>
      <c r="C338">
        <f>Sheet3!M342</f>
        <v>-0.11499365033094526</v>
      </c>
      <c r="D338">
        <f>Sheet3!N342</f>
        <v>-2.9290735025944658E-2</v>
      </c>
      <c r="E338">
        <f>Sheet3!O342</f>
        <v>-3.0118888823763207E-2</v>
      </c>
      <c r="F338">
        <f>Sheet3!P342</f>
        <v>-2.8205280780213716E-2</v>
      </c>
      <c r="G338">
        <f t="shared" si="10"/>
        <v>-5.0043365757748211E-2</v>
      </c>
      <c r="H338">
        <f t="shared" si="11"/>
        <v>4.3341216129304014E-2</v>
      </c>
    </row>
    <row r="339" spans="1:8" x14ac:dyDescent="0.35">
      <c r="A339">
        <f>Sheet3!K343</f>
        <v>5.6</v>
      </c>
      <c r="B339">
        <f>Sheet3!L343</f>
        <v>-2.5770188850339742E-2</v>
      </c>
      <c r="C339">
        <f>Sheet3!M343</f>
        <v>-7.6715388143998683E-2</v>
      </c>
      <c r="D339">
        <f>Sheet3!N343</f>
        <v>-2.9290735025944658E-2</v>
      </c>
      <c r="E339">
        <f>Sheet3!O343</f>
        <v>0</v>
      </c>
      <c r="F339">
        <f>Sheet3!P343</f>
        <v>0</v>
      </c>
      <c r="G339">
        <f t="shared" si="10"/>
        <v>-3.2944078005070772E-2</v>
      </c>
      <c r="H339">
        <f t="shared" si="11"/>
        <v>3.1969003046752952E-2</v>
      </c>
    </row>
    <row r="340" spans="1:8" x14ac:dyDescent="0.35">
      <c r="A340">
        <f>Sheet3!K344</f>
        <v>5.6166666666666663</v>
      </c>
      <c r="B340">
        <f>Sheet3!L344</f>
        <v>-2.5770188850339742E-2</v>
      </c>
      <c r="C340">
        <f>Sheet3!M344</f>
        <v>-0.11499365033094526</v>
      </c>
      <c r="D340">
        <f>Sheet3!N344</f>
        <v>-2.9290735025944658E-2</v>
      </c>
      <c r="E340">
        <f>Sheet3!O344</f>
        <v>0</v>
      </c>
      <c r="F340">
        <f>Sheet3!P344</f>
        <v>-2.8205280780213716E-2</v>
      </c>
      <c r="G340">
        <f t="shared" si="10"/>
        <v>-4.2513643551807409E-2</v>
      </c>
      <c r="H340">
        <f t="shared" si="11"/>
        <v>5.0053137950173979E-2</v>
      </c>
    </row>
    <row r="341" spans="1:8" x14ac:dyDescent="0.35">
      <c r="A341">
        <f>Sheet3!K345</f>
        <v>5.6333333333333337</v>
      </c>
      <c r="B341">
        <f>Sheet3!L345</f>
        <v>-2.5770188850339742E-2</v>
      </c>
      <c r="C341">
        <f>Sheet3!M345</f>
        <v>-7.6715388143998683E-2</v>
      </c>
      <c r="D341">
        <f>Sheet3!N345</f>
        <v>-2.9290735025944658E-2</v>
      </c>
      <c r="E341">
        <f>Sheet3!O345</f>
        <v>-3.0118888823763207E-2</v>
      </c>
      <c r="F341">
        <f>Sheet3!P345</f>
        <v>0</v>
      </c>
      <c r="G341">
        <f t="shared" si="10"/>
        <v>-4.0473800211011574E-2</v>
      </c>
      <c r="H341">
        <f t="shared" si="11"/>
        <v>2.4234507214034952E-2</v>
      </c>
    </row>
    <row r="342" spans="1:8" x14ac:dyDescent="0.35">
      <c r="A342">
        <f>Sheet3!K346</f>
        <v>5.65</v>
      </c>
      <c r="B342">
        <f>Sheet3!L346</f>
        <v>-2.5770188850339742E-2</v>
      </c>
      <c r="C342">
        <f>Sheet3!M346</f>
        <v>-0.11499365033094526</v>
      </c>
      <c r="D342">
        <f>Sheet3!N346</f>
        <v>-2.9290735025944658E-2</v>
      </c>
      <c r="E342">
        <f>Sheet3!O346</f>
        <v>0</v>
      </c>
      <c r="F342">
        <f>Sheet3!P346</f>
        <v>0</v>
      </c>
      <c r="G342">
        <f t="shared" si="10"/>
        <v>-4.2513643551807409E-2</v>
      </c>
      <c r="H342">
        <f t="shared" si="11"/>
        <v>5.0053137950173979E-2</v>
      </c>
    </row>
    <row r="343" spans="1:8" x14ac:dyDescent="0.35">
      <c r="A343">
        <f>Sheet3!K347</f>
        <v>5.666666666666667</v>
      </c>
      <c r="B343">
        <f>Sheet3!L347</f>
        <v>-2.5770188850339742E-2</v>
      </c>
      <c r="C343">
        <f>Sheet3!M347</f>
        <v>-7.6715388143998683E-2</v>
      </c>
      <c r="D343">
        <f>Sheet3!N347</f>
        <v>-2.9290735025944658E-2</v>
      </c>
      <c r="E343">
        <f>Sheet3!O347</f>
        <v>-3.0118888823763207E-2</v>
      </c>
      <c r="F343">
        <f>Sheet3!P347</f>
        <v>0</v>
      </c>
      <c r="G343">
        <f t="shared" si="10"/>
        <v>-4.0473800211011574E-2</v>
      </c>
      <c r="H343">
        <f t="shared" si="11"/>
        <v>2.4234507214034952E-2</v>
      </c>
    </row>
    <row r="344" spans="1:8" x14ac:dyDescent="0.35">
      <c r="A344">
        <f>Sheet3!K348</f>
        <v>5.6833333333333336</v>
      </c>
      <c r="B344">
        <f>Sheet3!L348</f>
        <v>0</v>
      </c>
      <c r="C344">
        <f>Sheet3!M348</f>
        <v>-7.6715388143998683E-2</v>
      </c>
      <c r="D344">
        <f>Sheet3!N348</f>
        <v>-2.9290735025944658E-2</v>
      </c>
      <c r="E344">
        <f>Sheet3!O348</f>
        <v>0</v>
      </c>
      <c r="F344">
        <f>Sheet3!P348</f>
        <v>0</v>
      </c>
      <c r="G344">
        <f t="shared" si="10"/>
        <v>-2.6501530792485836E-2</v>
      </c>
      <c r="H344">
        <f t="shared" si="11"/>
        <v>3.6211754072695675E-2</v>
      </c>
    </row>
    <row r="345" spans="1:8" x14ac:dyDescent="0.35">
      <c r="A345">
        <f>Sheet3!K349</f>
        <v>5.7</v>
      </c>
      <c r="B345">
        <f>Sheet3!L349</f>
        <v>-2.5770188850339742E-2</v>
      </c>
      <c r="C345">
        <f>Sheet3!M349</f>
        <v>-7.6715388143998683E-2</v>
      </c>
      <c r="D345">
        <f>Sheet3!N349</f>
        <v>-2.9290735025944658E-2</v>
      </c>
      <c r="E345">
        <f>Sheet3!O349</f>
        <v>-3.0118888823763207E-2</v>
      </c>
      <c r="F345">
        <f>Sheet3!P349</f>
        <v>0</v>
      </c>
      <c r="G345">
        <f t="shared" si="10"/>
        <v>-4.0473800211011574E-2</v>
      </c>
      <c r="H345">
        <f t="shared" si="11"/>
        <v>2.4234507214034952E-2</v>
      </c>
    </row>
    <row r="346" spans="1:8" x14ac:dyDescent="0.35">
      <c r="A346">
        <f>Sheet3!K350</f>
        <v>5.7166666666666668</v>
      </c>
      <c r="B346">
        <f>Sheet3!L350</f>
        <v>0</v>
      </c>
      <c r="C346">
        <f>Sheet3!M350</f>
        <v>-7.6715388143998683E-2</v>
      </c>
      <c r="D346">
        <f>Sheet3!N350</f>
        <v>-2.9290735025944658E-2</v>
      </c>
      <c r="E346">
        <f>Sheet3!O350</f>
        <v>-3.0118888823763207E-2</v>
      </c>
      <c r="F346">
        <f>Sheet3!P350</f>
        <v>0</v>
      </c>
      <c r="G346">
        <f t="shared" si="10"/>
        <v>-3.4031252998426638E-2</v>
      </c>
      <c r="H346">
        <f t="shared" si="11"/>
        <v>3.1716665849628622E-2</v>
      </c>
    </row>
    <row r="347" spans="1:8" x14ac:dyDescent="0.35">
      <c r="A347">
        <f>Sheet3!K351</f>
        <v>5.7333333333333334</v>
      </c>
      <c r="B347">
        <f>Sheet3!L351</f>
        <v>-2.5770188850339742E-2</v>
      </c>
      <c r="C347">
        <f>Sheet3!M351</f>
        <v>-7.6715388143998683E-2</v>
      </c>
      <c r="D347">
        <f>Sheet3!N351</f>
        <v>-2.9290735025944658E-2</v>
      </c>
      <c r="E347">
        <f>Sheet3!O351</f>
        <v>-3.0118888823763207E-2</v>
      </c>
      <c r="F347">
        <f>Sheet3!P351</f>
        <v>0</v>
      </c>
      <c r="G347">
        <f t="shared" si="10"/>
        <v>-4.0473800211011574E-2</v>
      </c>
      <c r="H347">
        <f t="shared" si="11"/>
        <v>2.4234507214034952E-2</v>
      </c>
    </row>
    <row r="348" spans="1:8" x14ac:dyDescent="0.35">
      <c r="A348">
        <f>Sheet3!K352</f>
        <v>5.75</v>
      </c>
      <c r="B348">
        <f>Sheet3!L352</f>
        <v>0</v>
      </c>
      <c r="C348">
        <f>Sheet3!M352</f>
        <v>-7.6715388143998683E-2</v>
      </c>
      <c r="D348">
        <f>Sheet3!N352</f>
        <v>-2.9290735025944658E-2</v>
      </c>
      <c r="E348">
        <f>Sheet3!O352</f>
        <v>-3.0118888823763207E-2</v>
      </c>
      <c r="F348">
        <f>Sheet3!P352</f>
        <v>0</v>
      </c>
      <c r="G348">
        <f t="shared" si="10"/>
        <v>-3.4031252998426638E-2</v>
      </c>
      <c r="H348">
        <f t="shared" si="11"/>
        <v>3.1716665849628622E-2</v>
      </c>
    </row>
    <row r="349" spans="1:8" x14ac:dyDescent="0.35">
      <c r="A349">
        <f>Sheet3!K353</f>
        <v>5.7666666666666666</v>
      </c>
      <c r="B349">
        <f>Sheet3!L353</f>
        <v>-2.5770188850339742E-2</v>
      </c>
      <c r="C349">
        <f>Sheet3!M353</f>
        <v>-7.6715388143998683E-2</v>
      </c>
      <c r="D349">
        <f>Sheet3!N353</f>
        <v>-2.9290735025944658E-2</v>
      </c>
      <c r="E349">
        <f>Sheet3!O353</f>
        <v>0</v>
      </c>
      <c r="F349">
        <f>Sheet3!P353</f>
        <v>0</v>
      </c>
      <c r="G349">
        <f t="shared" si="10"/>
        <v>-3.2944078005070772E-2</v>
      </c>
      <c r="H349">
        <f t="shared" si="11"/>
        <v>3.1969003046752952E-2</v>
      </c>
    </row>
    <row r="350" spans="1:8" x14ac:dyDescent="0.35">
      <c r="A350">
        <f>Sheet3!K354</f>
        <v>5.7833333333333332</v>
      </c>
      <c r="B350">
        <f>Sheet3!L354</f>
        <v>0</v>
      </c>
      <c r="C350">
        <f>Sheet3!M354</f>
        <v>-7.6715388143998683E-2</v>
      </c>
      <c r="D350">
        <f>Sheet3!N354</f>
        <v>-2.9290735025944658E-2</v>
      </c>
      <c r="E350">
        <f>Sheet3!O354</f>
        <v>0</v>
      </c>
      <c r="F350">
        <f>Sheet3!P354</f>
        <v>0</v>
      </c>
      <c r="G350">
        <f t="shared" si="10"/>
        <v>-2.6501530792485836E-2</v>
      </c>
      <c r="H350">
        <f t="shared" si="11"/>
        <v>3.6211754072695675E-2</v>
      </c>
    </row>
    <row r="351" spans="1:8" x14ac:dyDescent="0.35">
      <c r="A351">
        <f>Sheet3!K355</f>
        <v>5.8</v>
      </c>
      <c r="B351">
        <f>Sheet3!L355</f>
        <v>-2.5770188850339742E-2</v>
      </c>
      <c r="C351">
        <f>Sheet3!M355</f>
        <v>-7.6715388143998683E-2</v>
      </c>
      <c r="D351">
        <f>Sheet3!N355</f>
        <v>-2.9290735025944658E-2</v>
      </c>
      <c r="E351">
        <f>Sheet3!O355</f>
        <v>-3.0118888823763207E-2</v>
      </c>
      <c r="F351">
        <f>Sheet3!P355</f>
        <v>0</v>
      </c>
      <c r="G351">
        <f t="shared" si="10"/>
        <v>-4.0473800211011574E-2</v>
      </c>
      <c r="H351">
        <f t="shared" si="11"/>
        <v>2.4234507214034952E-2</v>
      </c>
    </row>
    <row r="352" spans="1:8" x14ac:dyDescent="0.35">
      <c r="A352">
        <f>Sheet3!K356</f>
        <v>5.8166666666666664</v>
      </c>
      <c r="B352">
        <f>Sheet3!L356</f>
        <v>-2.5770188850339742E-2</v>
      </c>
      <c r="C352">
        <f>Sheet3!M356</f>
        <v>-7.6715388143998683E-2</v>
      </c>
      <c r="D352">
        <f>Sheet3!N356</f>
        <v>-2.9290735025944658E-2</v>
      </c>
      <c r="E352">
        <f>Sheet3!O356</f>
        <v>0</v>
      </c>
      <c r="F352">
        <f>Sheet3!P356</f>
        <v>-2.8205280780213716E-2</v>
      </c>
      <c r="G352">
        <f t="shared" si="10"/>
        <v>-3.2944078005070772E-2</v>
      </c>
      <c r="H352">
        <f t="shared" si="11"/>
        <v>3.1969003046752952E-2</v>
      </c>
    </row>
    <row r="353" spans="1:8" x14ac:dyDescent="0.35">
      <c r="A353">
        <f>Sheet3!K357</f>
        <v>5.833333333333333</v>
      </c>
      <c r="B353">
        <f>Sheet3!L357</f>
        <v>-2.5770188850339742E-2</v>
      </c>
      <c r="C353">
        <f>Sheet3!M357</f>
        <v>-7.6715388143998683E-2</v>
      </c>
      <c r="D353">
        <f>Sheet3!N357</f>
        <v>-2.9290735025944658E-2</v>
      </c>
      <c r="E353">
        <f>Sheet3!O357</f>
        <v>-3.0118888823763207E-2</v>
      </c>
      <c r="F353">
        <f>Sheet3!P357</f>
        <v>0</v>
      </c>
      <c r="G353">
        <f t="shared" si="10"/>
        <v>-4.0473800211011574E-2</v>
      </c>
      <c r="H353">
        <f t="shared" si="11"/>
        <v>2.4234507214034952E-2</v>
      </c>
    </row>
    <row r="354" spans="1:8" x14ac:dyDescent="0.35">
      <c r="A354">
        <f>Sheet3!K358</f>
        <v>5.85</v>
      </c>
      <c r="B354">
        <f>Sheet3!L358</f>
        <v>-2.5770188850339742E-2</v>
      </c>
      <c r="C354">
        <f>Sheet3!M358</f>
        <v>-7.6715388143998683E-2</v>
      </c>
      <c r="D354">
        <f>Sheet3!N358</f>
        <v>-2.9290735025944658E-2</v>
      </c>
      <c r="E354">
        <f>Sheet3!O358</f>
        <v>0</v>
      </c>
      <c r="F354">
        <f>Sheet3!P358</f>
        <v>-2.8205280780213716E-2</v>
      </c>
      <c r="G354">
        <f t="shared" si="10"/>
        <v>-3.2944078005070772E-2</v>
      </c>
      <c r="H354">
        <f t="shared" si="11"/>
        <v>3.1969003046752952E-2</v>
      </c>
    </row>
    <row r="355" spans="1:8" x14ac:dyDescent="0.35">
      <c r="A355">
        <f>Sheet3!K359</f>
        <v>5.8666666666666663</v>
      </c>
      <c r="B355">
        <f>Sheet3!L359</f>
        <v>-2.5770188850339742E-2</v>
      </c>
      <c r="C355">
        <f>Sheet3!M359</f>
        <v>-7.6715388143998683E-2</v>
      </c>
      <c r="D355">
        <f>Sheet3!N359</f>
        <v>-2.9290735025944658E-2</v>
      </c>
      <c r="E355">
        <f>Sheet3!O359</f>
        <v>0</v>
      </c>
      <c r="F355">
        <f>Sheet3!P359</f>
        <v>0</v>
      </c>
      <c r="G355">
        <f t="shared" si="10"/>
        <v>-3.2944078005070772E-2</v>
      </c>
      <c r="H355">
        <f t="shared" si="11"/>
        <v>3.1969003046752952E-2</v>
      </c>
    </row>
    <row r="356" spans="1:8" x14ac:dyDescent="0.35">
      <c r="A356">
        <f>Sheet3!K360</f>
        <v>5.8833333333333337</v>
      </c>
      <c r="B356">
        <f>Sheet3!L360</f>
        <v>-2.5770188850339742E-2</v>
      </c>
      <c r="C356">
        <f>Sheet3!M360</f>
        <v>-7.6715388143998683E-2</v>
      </c>
      <c r="D356">
        <f>Sheet3!N360</f>
        <v>-2.9290735025944658E-2</v>
      </c>
      <c r="E356">
        <f>Sheet3!O360</f>
        <v>0</v>
      </c>
      <c r="F356">
        <f>Sheet3!P360</f>
        <v>-2.8205280780213716E-2</v>
      </c>
      <c r="G356">
        <f t="shared" si="10"/>
        <v>-3.2944078005070772E-2</v>
      </c>
      <c r="H356">
        <f t="shared" si="11"/>
        <v>3.1969003046752952E-2</v>
      </c>
    </row>
    <row r="357" spans="1:8" x14ac:dyDescent="0.35">
      <c r="A357">
        <f>Sheet3!K361</f>
        <v>5.9</v>
      </c>
      <c r="B357">
        <f>Sheet3!L361</f>
        <v>-2.5770188850339742E-2</v>
      </c>
      <c r="C357">
        <f>Sheet3!M361</f>
        <v>-7.6715388143998683E-2</v>
      </c>
      <c r="D357">
        <f>Sheet3!N361</f>
        <v>-2.9290735025944658E-2</v>
      </c>
      <c r="E357">
        <f>Sheet3!O361</f>
        <v>-3.0118888823763207E-2</v>
      </c>
      <c r="F357">
        <f>Sheet3!P361</f>
        <v>0</v>
      </c>
      <c r="G357">
        <f t="shared" si="10"/>
        <v>-4.0473800211011574E-2</v>
      </c>
      <c r="H357">
        <f t="shared" si="11"/>
        <v>2.4234507214034952E-2</v>
      </c>
    </row>
    <row r="358" spans="1:8" x14ac:dyDescent="0.35">
      <c r="A358">
        <f>Sheet3!K362</f>
        <v>5.916666666666667</v>
      </c>
      <c r="B358">
        <f>Sheet3!L362</f>
        <v>-2.5770188850339742E-2</v>
      </c>
      <c r="C358">
        <f>Sheet3!M362</f>
        <v>-7.6715388143998683E-2</v>
      </c>
      <c r="D358">
        <f>Sheet3!N362</f>
        <v>-2.9290735025944658E-2</v>
      </c>
      <c r="E358">
        <f>Sheet3!O362</f>
        <v>-3.0118888823763207E-2</v>
      </c>
      <c r="F358">
        <f>Sheet3!P362</f>
        <v>-2.8205280780213716E-2</v>
      </c>
      <c r="G358">
        <f t="shared" si="10"/>
        <v>-4.0473800211011574E-2</v>
      </c>
      <c r="H358">
        <f t="shared" si="11"/>
        <v>2.4234507214034952E-2</v>
      </c>
    </row>
    <row r="359" spans="1:8" x14ac:dyDescent="0.35">
      <c r="A359">
        <f>Sheet3!K363</f>
        <v>5.9333333333333336</v>
      </c>
      <c r="B359">
        <f>Sheet3!L363</f>
        <v>-2.5770188850339742E-2</v>
      </c>
      <c r="C359">
        <f>Sheet3!M363</f>
        <v>-7.6715388143998683E-2</v>
      </c>
      <c r="D359">
        <f>Sheet3!N363</f>
        <v>-2.9290735025944658E-2</v>
      </c>
      <c r="E359">
        <f>Sheet3!O363</f>
        <v>0</v>
      </c>
      <c r="F359">
        <f>Sheet3!P363</f>
        <v>0</v>
      </c>
      <c r="G359">
        <f t="shared" si="10"/>
        <v>-3.2944078005070772E-2</v>
      </c>
      <c r="H359">
        <f t="shared" si="11"/>
        <v>3.1969003046752952E-2</v>
      </c>
    </row>
    <row r="360" spans="1:8" x14ac:dyDescent="0.35">
      <c r="A360">
        <f>Sheet3!K364</f>
        <v>5.95</v>
      </c>
      <c r="B360">
        <f>Sheet3!L364</f>
        <v>-2.5770188850339742E-2</v>
      </c>
      <c r="C360">
        <f>Sheet3!M364</f>
        <v>-7.6715388143998683E-2</v>
      </c>
      <c r="D360">
        <f>Sheet3!N364</f>
        <v>-2.9290735025944658E-2</v>
      </c>
      <c r="E360">
        <f>Sheet3!O364</f>
        <v>0</v>
      </c>
      <c r="F360">
        <f>Sheet3!P364</f>
        <v>0</v>
      </c>
      <c r="G360">
        <f t="shared" si="10"/>
        <v>-3.2944078005070772E-2</v>
      </c>
      <c r="H360">
        <f t="shared" si="11"/>
        <v>3.1969003046752952E-2</v>
      </c>
    </row>
    <row r="361" spans="1:8" x14ac:dyDescent="0.35">
      <c r="A361">
        <f>Sheet3!K365</f>
        <v>5.9666666666666668</v>
      </c>
      <c r="B361">
        <f>Sheet3!L365</f>
        <v>-2.5770188850339742E-2</v>
      </c>
      <c r="C361">
        <f>Sheet3!M365</f>
        <v>-7.6715388143998683E-2</v>
      </c>
      <c r="D361">
        <f>Sheet3!N365</f>
        <v>-2.9290735025944658E-2</v>
      </c>
      <c r="E361">
        <f>Sheet3!O365</f>
        <v>0</v>
      </c>
      <c r="F361">
        <f>Sheet3!P365</f>
        <v>0</v>
      </c>
      <c r="G361">
        <f t="shared" si="10"/>
        <v>-3.2944078005070772E-2</v>
      </c>
      <c r="H361">
        <f t="shared" si="11"/>
        <v>3.1969003046752952E-2</v>
      </c>
    </row>
    <row r="362" spans="1:8" x14ac:dyDescent="0.35">
      <c r="A362">
        <f>Sheet3!K366</f>
        <v>5.9833333333333334</v>
      </c>
      <c r="B362">
        <f>Sheet3!L366</f>
        <v>-2.5770188850339742E-2</v>
      </c>
      <c r="C362">
        <f>Sheet3!M366</f>
        <v>-7.6715388143998683E-2</v>
      </c>
      <c r="D362">
        <f>Sheet3!N366</f>
        <v>-2.9290735025944658E-2</v>
      </c>
      <c r="E362">
        <f>Sheet3!O366</f>
        <v>0</v>
      </c>
      <c r="F362">
        <f>Sheet3!P366</f>
        <v>-2.8205280780213716E-2</v>
      </c>
      <c r="G362">
        <f t="shared" si="10"/>
        <v>-3.2944078005070772E-2</v>
      </c>
      <c r="H362">
        <f t="shared" si="11"/>
        <v>3.1969003046752952E-2</v>
      </c>
    </row>
    <row r="363" spans="1:8" x14ac:dyDescent="0.35">
      <c r="A363">
        <f>Sheet3!K367</f>
        <v>6</v>
      </c>
      <c r="B363">
        <f>Sheet3!L367</f>
        <v>-2.5770188850339742E-2</v>
      </c>
      <c r="C363">
        <f>Sheet3!M367</f>
        <v>-7.6715388143998683E-2</v>
      </c>
      <c r="D363">
        <f>Sheet3!N367</f>
        <v>-2.9290735025944658E-2</v>
      </c>
      <c r="E363">
        <f>Sheet3!O367</f>
        <v>-3.0118888823763207E-2</v>
      </c>
      <c r="F363">
        <f>Sheet3!P367</f>
        <v>0</v>
      </c>
      <c r="G363">
        <f t="shared" si="10"/>
        <v>-4.0473800211011574E-2</v>
      </c>
      <c r="H363">
        <f t="shared" si="11"/>
        <v>2.4234507214034952E-2</v>
      </c>
    </row>
    <row r="364" spans="1:8" x14ac:dyDescent="0.35">
      <c r="A364">
        <f>Sheet3!K368</f>
        <v>6.0166666666666666</v>
      </c>
      <c r="B364">
        <f>Sheet3!L368</f>
        <v>-2.5770188850339742E-2</v>
      </c>
      <c r="C364">
        <f>Sheet3!M368</f>
        <v>-7.6715388143998683E-2</v>
      </c>
      <c r="D364">
        <f>Sheet3!N368</f>
        <v>-2.9290735025944658E-2</v>
      </c>
      <c r="E364">
        <f>Sheet3!O368</f>
        <v>-3.0118888823763207E-2</v>
      </c>
      <c r="F364">
        <f>Sheet3!P368</f>
        <v>-2.8205280780213716E-2</v>
      </c>
      <c r="G364">
        <f t="shared" si="10"/>
        <v>-4.0473800211011574E-2</v>
      </c>
      <c r="H364">
        <f t="shared" si="11"/>
        <v>2.4234507214034952E-2</v>
      </c>
    </row>
    <row r="365" spans="1:8" x14ac:dyDescent="0.35">
      <c r="A365">
        <f>Sheet3!K369</f>
        <v>6.0333333333333332</v>
      </c>
      <c r="B365">
        <f>Sheet3!L369</f>
        <v>-2.5770188850339742E-2</v>
      </c>
      <c r="C365">
        <f>Sheet3!M369</f>
        <v>-7.6715388143998683E-2</v>
      </c>
      <c r="D365">
        <f>Sheet3!N369</f>
        <v>-2.9290735025944658E-2</v>
      </c>
      <c r="E365">
        <f>Sheet3!O369</f>
        <v>-3.0118888823763207E-2</v>
      </c>
      <c r="F365">
        <f>Sheet3!P369</f>
        <v>-2.8205280780213716E-2</v>
      </c>
      <c r="G365">
        <f t="shared" si="10"/>
        <v>-4.0473800211011574E-2</v>
      </c>
      <c r="H365">
        <f t="shared" si="11"/>
        <v>2.4234507214034952E-2</v>
      </c>
    </row>
    <row r="366" spans="1:8" x14ac:dyDescent="0.35">
      <c r="A366">
        <f>Sheet3!K370</f>
        <v>6.05</v>
      </c>
      <c r="B366">
        <f>Sheet3!L370</f>
        <v>-2.5770188850339742E-2</v>
      </c>
      <c r="C366">
        <f>Sheet3!M370</f>
        <v>-7.6715388143998683E-2</v>
      </c>
      <c r="D366">
        <f>Sheet3!N370</f>
        <v>-2.9290735025944658E-2</v>
      </c>
      <c r="E366">
        <f>Sheet3!O370</f>
        <v>-3.0118888823763207E-2</v>
      </c>
      <c r="F366">
        <f>Sheet3!P370</f>
        <v>-2.8205280780213716E-2</v>
      </c>
      <c r="G366">
        <f t="shared" si="10"/>
        <v>-4.0473800211011574E-2</v>
      </c>
      <c r="H366">
        <f t="shared" si="11"/>
        <v>2.4234507214034952E-2</v>
      </c>
    </row>
    <row r="367" spans="1:8" x14ac:dyDescent="0.35">
      <c r="A367">
        <f>Sheet3!K371</f>
        <v>6.0666666666666664</v>
      </c>
      <c r="B367">
        <f>Sheet3!L371</f>
        <v>-2.5770188850339742E-2</v>
      </c>
      <c r="C367">
        <f>Sheet3!M371</f>
        <v>-7.6715388143998683E-2</v>
      </c>
      <c r="D367">
        <f>Sheet3!N371</f>
        <v>-2.9290735025944658E-2</v>
      </c>
      <c r="E367">
        <f>Sheet3!O371</f>
        <v>-3.0118888823763207E-2</v>
      </c>
      <c r="F367">
        <f>Sheet3!P371</f>
        <v>0</v>
      </c>
      <c r="G367">
        <f t="shared" si="10"/>
        <v>-4.0473800211011574E-2</v>
      </c>
      <c r="H367">
        <f t="shared" si="11"/>
        <v>2.4234507214034952E-2</v>
      </c>
    </row>
    <row r="368" spans="1:8" x14ac:dyDescent="0.35">
      <c r="A368">
        <f>Sheet3!K372</f>
        <v>6.083333333333333</v>
      </c>
      <c r="B368">
        <f>Sheet3!L372</f>
        <v>-2.5770188850339742E-2</v>
      </c>
      <c r="C368">
        <f>Sheet3!M372</f>
        <v>-7.6715388143998683E-2</v>
      </c>
      <c r="D368">
        <f>Sheet3!N372</f>
        <v>-2.9290735025944658E-2</v>
      </c>
      <c r="E368">
        <f>Sheet3!O372</f>
        <v>0</v>
      </c>
      <c r="F368">
        <f>Sheet3!P372</f>
        <v>-2.8205280780213716E-2</v>
      </c>
      <c r="G368">
        <f t="shared" si="10"/>
        <v>-3.2944078005070772E-2</v>
      </c>
      <c r="H368">
        <f t="shared" si="11"/>
        <v>3.1969003046752952E-2</v>
      </c>
    </row>
    <row r="369" spans="1:8" x14ac:dyDescent="0.35">
      <c r="A369">
        <f>Sheet3!K373</f>
        <v>6.1</v>
      </c>
      <c r="B369">
        <f>Sheet3!L373</f>
        <v>-2.5770188850339742E-2</v>
      </c>
      <c r="C369">
        <f>Sheet3!M373</f>
        <v>-7.6715388143998683E-2</v>
      </c>
      <c r="D369">
        <f>Sheet3!N373</f>
        <v>-2.9290735025944658E-2</v>
      </c>
      <c r="E369">
        <f>Sheet3!O373</f>
        <v>0</v>
      </c>
      <c r="F369">
        <f>Sheet3!P373</f>
        <v>0</v>
      </c>
      <c r="G369">
        <f t="shared" si="10"/>
        <v>-3.2944078005070772E-2</v>
      </c>
      <c r="H369">
        <f t="shared" si="11"/>
        <v>3.1969003046752952E-2</v>
      </c>
    </row>
    <row r="370" spans="1:8" x14ac:dyDescent="0.35">
      <c r="A370">
        <f>Sheet3!K374</f>
        <v>6.1166666666666663</v>
      </c>
      <c r="B370">
        <f>Sheet3!L374</f>
        <v>-2.5770188850339742E-2</v>
      </c>
      <c r="C370">
        <f>Sheet3!M374</f>
        <v>-7.6715388143998683E-2</v>
      </c>
      <c r="D370">
        <f>Sheet3!N374</f>
        <v>-2.9290735025944658E-2</v>
      </c>
      <c r="E370">
        <f>Sheet3!O374</f>
        <v>0</v>
      </c>
      <c r="F370">
        <f>Sheet3!P374</f>
        <v>-2.8205280780213716E-2</v>
      </c>
      <c r="G370">
        <f t="shared" si="10"/>
        <v>-3.2944078005070772E-2</v>
      </c>
      <c r="H370">
        <f t="shared" si="11"/>
        <v>3.1969003046752952E-2</v>
      </c>
    </row>
    <row r="371" spans="1:8" x14ac:dyDescent="0.35">
      <c r="A371">
        <f>Sheet3!K375</f>
        <v>6.1333333333333337</v>
      </c>
      <c r="B371">
        <f>Sheet3!L375</f>
        <v>-2.5770188850339742E-2</v>
      </c>
      <c r="C371">
        <f>Sheet3!M375</f>
        <v>-7.6715388143998683E-2</v>
      </c>
      <c r="D371">
        <f>Sheet3!N375</f>
        <v>-2.9290735025944658E-2</v>
      </c>
      <c r="E371">
        <f>Sheet3!O375</f>
        <v>-3.0118888823763207E-2</v>
      </c>
      <c r="F371">
        <f>Sheet3!P375</f>
        <v>0</v>
      </c>
      <c r="G371">
        <f t="shared" si="10"/>
        <v>-4.0473800211011574E-2</v>
      </c>
      <c r="H371">
        <f t="shared" si="11"/>
        <v>2.4234507214034952E-2</v>
      </c>
    </row>
    <row r="372" spans="1:8" x14ac:dyDescent="0.35">
      <c r="A372">
        <f>Sheet3!K376</f>
        <v>6.15</v>
      </c>
      <c r="B372">
        <f>Sheet3!L376</f>
        <v>-2.5770188850339742E-2</v>
      </c>
      <c r="C372">
        <f>Sheet3!M376</f>
        <v>-7.6715388143998683E-2</v>
      </c>
      <c r="D372">
        <f>Sheet3!N376</f>
        <v>-2.9290735025944658E-2</v>
      </c>
      <c r="E372">
        <f>Sheet3!O376</f>
        <v>0</v>
      </c>
      <c r="F372">
        <f>Sheet3!P376</f>
        <v>0</v>
      </c>
      <c r="G372">
        <f t="shared" si="10"/>
        <v>-3.2944078005070772E-2</v>
      </c>
      <c r="H372">
        <f t="shared" si="11"/>
        <v>3.1969003046752952E-2</v>
      </c>
    </row>
    <row r="373" spans="1:8" x14ac:dyDescent="0.35">
      <c r="A373">
        <f>Sheet3!K377</f>
        <v>6.166666666666667</v>
      </c>
      <c r="B373">
        <f>Sheet3!L377</f>
        <v>-2.5770188850339742E-2</v>
      </c>
      <c r="C373">
        <f>Sheet3!M377</f>
        <v>-7.6715388143998683E-2</v>
      </c>
      <c r="D373">
        <f>Sheet3!N377</f>
        <v>-2.9290735025944658E-2</v>
      </c>
      <c r="E373">
        <f>Sheet3!O377</f>
        <v>-3.0118888823763207E-2</v>
      </c>
      <c r="F373">
        <f>Sheet3!P377</f>
        <v>0</v>
      </c>
      <c r="G373">
        <f t="shared" si="10"/>
        <v>-4.0473800211011574E-2</v>
      </c>
      <c r="H373">
        <f t="shared" si="11"/>
        <v>2.4234507214034952E-2</v>
      </c>
    </row>
    <row r="374" spans="1:8" x14ac:dyDescent="0.35">
      <c r="A374">
        <f>Sheet3!K378</f>
        <v>6.1833333333333336</v>
      </c>
      <c r="B374">
        <f>Sheet3!L378</f>
        <v>-2.5770188850339742E-2</v>
      </c>
      <c r="C374">
        <f>Sheet3!M378</f>
        <v>-7.6715388143998683E-2</v>
      </c>
      <c r="D374">
        <f>Sheet3!N378</f>
        <v>-2.9290735025944658E-2</v>
      </c>
      <c r="E374">
        <f>Sheet3!O378</f>
        <v>0</v>
      </c>
      <c r="F374">
        <f>Sheet3!P378</f>
        <v>0</v>
      </c>
      <c r="G374">
        <f t="shared" si="10"/>
        <v>-3.2944078005070772E-2</v>
      </c>
      <c r="H374">
        <f t="shared" si="11"/>
        <v>3.1969003046752952E-2</v>
      </c>
    </row>
    <row r="375" spans="1:8" x14ac:dyDescent="0.35">
      <c r="A375">
        <f>Sheet3!K379</f>
        <v>6.2</v>
      </c>
      <c r="B375">
        <f>Sheet3!L379</f>
        <v>-2.5770188850339742E-2</v>
      </c>
      <c r="C375">
        <f>Sheet3!M379</f>
        <v>-7.6715388143998683E-2</v>
      </c>
      <c r="D375">
        <f>Sheet3!N379</f>
        <v>-2.9290735025944658E-2</v>
      </c>
      <c r="E375">
        <f>Sheet3!O379</f>
        <v>-3.0118888823763207E-2</v>
      </c>
      <c r="F375">
        <f>Sheet3!P379</f>
        <v>0</v>
      </c>
      <c r="G375">
        <f t="shared" si="10"/>
        <v>-4.0473800211011574E-2</v>
      </c>
      <c r="H375">
        <f t="shared" si="11"/>
        <v>2.4234507214034952E-2</v>
      </c>
    </row>
    <row r="376" spans="1:8" x14ac:dyDescent="0.35">
      <c r="A376">
        <f>Sheet3!K380</f>
        <v>6.2166666666666668</v>
      </c>
      <c r="B376">
        <f>Sheet3!L380</f>
        <v>0</v>
      </c>
      <c r="C376">
        <f>Sheet3!M380</f>
        <v>-7.6715388143998683E-2</v>
      </c>
      <c r="D376">
        <f>Sheet3!N380</f>
        <v>-2.9290735025944658E-2</v>
      </c>
      <c r="E376">
        <f>Sheet3!O380</f>
        <v>0</v>
      </c>
      <c r="F376">
        <f>Sheet3!P380</f>
        <v>-2.8205280780213716E-2</v>
      </c>
      <c r="G376">
        <f t="shared" si="10"/>
        <v>-2.6501530792485836E-2</v>
      </c>
      <c r="H376">
        <f t="shared" si="11"/>
        <v>3.6211754072695675E-2</v>
      </c>
    </row>
    <row r="377" spans="1:8" x14ac:dyDescent="0.35">
      <c r="A377">
        <f>Sheet3!K381</f>
        <v>6.2333333333333334</v>
      </c>
      <c r="B377">
        <f>Sheet3!L381</f>
        <v>-2.5770188850339742E-2</v>
      </c>
      <c r="C377">
        <f>Sheet3!M381</f>
        <v>-7.6715388143998683E-2</v>
      </c>
      <c r="D377">
        <f>Sheet3!N381</f>
        <v>-2.9290735025944658E-2</v>
      </c>
      <c r="E377">
        <f>Sheet3!O381</f>
        <v>-3.0118888823763207E-2</v>
      </c>
      <c r="F377">
        <f>Sheet3!P381</f>
        <v>0</v>
      </c>
      <c r="G377">
        <f t="shared" si="10"/>
        <v>-4.0473800211011574E-2</v>
      </c>
      <c r="H377">
        <f t="shared" si="11"/>
        <v>2.4234507214034952E-2</v>
      </c>
    </row>
    <row r="378" spans="1:8" x14ac:dyDescent="0.35">
      <c r="A378">
        <f>Sheet3!K382</f>
        <v>6.25</v>
      </c>
      <c r="B378">
        <f>Sheet3!L382</f>
        <v>0</v>
      </c>
      <c r="C378">
        <f>Sheet3!M382</f>
        <v>-7.6715388143998683E-2</v>
      </c>
      <c r="D378">
        <f>Sheet3!N382</f>
        <v>-2.9290735025944658E-2</v>
      </c>
      <c r="E378">
        <f>Sheet3!O382</f>
        <v>0</v>
      </c>
      <c r="F378">
        <f>Sheet3!P382</f>
        <v>-2.8205280780213716E-2</v>
      </c>
      <c r="G378">
        <f t="shared" si="10"/>
        <v>-2.6501530792485836E-2</v>
      </c>
      <c r="H378">
        <f t="shared" si="11"/>
        <v>3.6211754072695675E-2</v>
      </c>
    </row>
    <row r="379" spans="1:8" x14ac:dyDescent="0.35">
      <c r="A379">
        <f>Sheet3!K383</f>
        <v>6.2666666666666666</v>
      </c>
      <c r="B379">
        <f>Sheet3!L383</f>
        <v>-2.5770188850339742E-2</v>
      </c>
      <c r="C379">
        <f>Sheet3!M383</f>
        <v>-7.6715388143998683E-2</v>
      </c>
      <c r="D379">
        <f>Sheet3!N383</f>
        <v>-2.9290735025944658E-2</v>
      </c>
      <c r="E379">
        <f>Sheet3!O383</f>
        <v>-3.0118888823763207E-2</v>
      </c>
      <c r="F379">
        <f>Sheet3!P383</f>
        <v>0</v>
      </c>
      <c r="G379">
        <f t="shared" si="10"/>
        <v>-4.0473800211011574E-2</v>
      </c>
      <c r="H379">
        <f t="shared" si="11"/>
        <v>2.4234507214034952E-2</v>
      </c>
    </row>
    <row r="380" spans="1:8" x14ac:dyDescent="0.35">
      <c r="A380">
        <f>Sheet3!K384</f>
        <v>6.2833333333333332</v>
      </c>
      <c r="B380">
        <f>Sheet3!L384</f>
        <v>0</v>
      </c>
      <c r="C380">
        <f>Sheet3!M384</f>
        <v>-7.6715388143998683E-2</v>
      </c>
      <c r="D380">
        <f>Sheet3!N384</f>
        <v>-2.9290735025944658E-2</v>
      </c>
      <c r="E380">
        <f>Sheet3!O384</f>
        <v>0</v>
      </c>
      <c r="F380">
        <f>Sheet3!P384</f>
        <v>-2.8205280780213716E-2</v>
      </c>
      <c r="G380">
        <f t="shared" si="10"/>
        <v>-2.6501530792485836E-2</v>
      </c>
      <c r="H380">
        <f t="shared" si="11"/>
        <v>3.6211754072695675E-2</v>
      </c>
    </row>
    <row r="381" spans="1:8" x14ac:dyDescent="0.35">
      <c r="A381">
        <f>Sheet3!K385</f>
        <v>6.3</v>
      </c>
      <c r="B381">
        <f>Sheet3!L385</f>
        <v>-2.5770188850339742E-2</v>
      </c>
      <c r="C381">
        <f>Sheet3!M385</f>
        <v>-7.6715388143998683E-2</v>
      </c>
      <c r="D381">
        <f>Sheet3!N385</f>
        <v>-2.9290735025944658E-2</v>
      </c>
      <c r="E381">
        <f>Sheet3!O385</f>
        <v>-3.0118888823763207E-2</v>
      </c>
      <c r="F381">
        <f>Sheet3!P385</f>
        <v>0</v>
      </c>
      <c r="G381">
        <f t="shared" si="10"/>
        <v>-4.0473800211011574E-2</v>
      </c>
      <c r="H381">
        <f t="shared" si="11"/>
        <v>2.4234507214034952E-2</v>
      </c>
    </row>
    <row r="382" spans="1:8" x14ac:dyDescent="0.35">
      <c r="A382">
        <f>Sheet3!K386</f>
        <v>6.3166666666666664</v>
      </c>
      <c r="B382">
        <f>Sheet3!L386</f>
        <v>0</v>
      </c>
      <c r="C382">
        <f>Sheet3!M386</f>
        <v>-7.6715388143998683E-2</v>
      </c>
      <c r="D382">
        <f>Sheet3!N386</f>
        <v>-2.9290735025944658E-2</v>
      </c>
      <c r="E382">
        <f>Sheet3!O386</f>
        <v>0</v>
      </c>
      <c r="F382">
        <f>Sheet3!P386</f>
        <v>0</v>
      </c>
      <c r="G382">
        <f t="shared" si="10"/>
        <v>-2.6501530792485836E-2</v>
      </c>
      <c r="H382">
        <f t="shared" si="11"/>
        <v>3.6211754072695675E-2</v>
      </c>
    </row>
    <row r="383" spans="1:8" x14ac:dyDescent="0.35">
      <c r="A383">
        <f>Sheet3!K387</f>
        <v>6.333333333333333</v>
      </c>
      <c r="B383">
        <f>Sheet3!L387</f>
        <v>0</v>
      </c>
      <c r="C383">
        <f>Sheet3!M387</f>
        <v>-7.6715388143998683E-2</v>
      </c>
      <c r="D383">
        <f>Sheet3!N387</f>
        <v>-2.9290735025944658E-2</v>
      </c>
      <c r="E383">
        <f>Sheet3!O387</f>
        <v>-3.0118888823763207E-2</v>
      </c>
      <c r="F383">
        <f>Sheet3!P387</f>
        <v>0</v>
      </c>
      <c r="G383">
        <f t="shared" si="10"/>
        <v>-3.4031252998426638E-2</v>
      </c>
      <c r="H383">
        <f t="shared" si="11"/>
        <v>3.1716665849628622E-2</v>
      </c>
    </row>
    <row r="384" spans="1:8" x14ac:dyDescent="0.35">
      <c r="A384">
        <f>Sheet3!K388</f>
        <v>6.35</v>
      </c>
      <c r="B384">
        <f>Sheet3!L388</f>
        <v>0</v>
      </c>
      <c r="C384">
        <f>Sheet3!M388</f>
        <v>-7.6715388143998683E-2</v>
      </c>
      <c r="D384">
        <f>Sheet3!N388</f>
        <v>-2.9290735025944658E-2</v>
      </c>
      <c r="E384">
        <f>Sheet3!O388</f>
        <v>0</v>
      </c>
      <c r="F384">
        <f>Sheet3!P388</f>
        <v>0</v>
      </c>
      <c r="G384">
        <f t="shared" si="10"/>
        <v>-2.6501530792485836E-2</v>
      </c>
      <c r="H384">
        <f t="shared" si="11"/>
        <v>3.6211754072695675E-2</v>
      </c>
    </row>
    <row r="385" spans="1:8" x14ac:dyDescent="0.35">
      <c r="A385">
        <f>Sheet3!K389</f>
        <v>6.3666666666666663</v>
      </c>
      <c r="B385">
        <f>Sheet3!L389</f>
        <v>-2.5770188850339742E-2</v>
      </c>
      <c r="C385">
        <f>Sheet3!M389</f>
        <v>-7.6715388143998683E-2</v>
      </c>
      <c r="D385">
        <f>Sheet3!N389</f>
        <v>-2.9290735025944658E-2</v>
      </c>
      <c r="E385">
        <f>Sheet3!O389</f>
        <v>-3.0118888823763207E-2</v>
      </c>
      <c r="F385">
        <f>Sheet3!P389</f>
        <v>0</v>
      </c>
      <c r="G385">
        <f t="shared" si="10"/>
        <v>-4.0473800211011574E-2</v>
      </c>
      <c r="H385">
        <f t="shared" si="11"/>
        <v>2.4234507214034952E-2</v>
      </c>
    </row>
    <row r="386" spans="1:8" x14ac:dyDescent="0.35">
      <c r="A386">
        <f>Sheet3!K390</f>
        <v>6.3833333333333337</v>
      </c>
      <c r="B386">
        <f>Sheet3!L390</f>
        <v>-2.5770188850339742E-2</v>
      </c>
      <c r="C386">
        <f>Sheet3!M390</f>
        <v>-7.6715388143998683E-2</v>
      </c>
      <c r="D386">
        <f>Sheet3!N390</f>
        <v>-2.9290735025944658E-2</v>
      </c>
      <c r="E386">
        <f>Sheet3!O390</f>
        <v>-3.0118888823763207E-2</v>
      </c>
      <c r="F386">
        <f>Sheet3!P390</f>
        <v>0</v>
      </c>
      <c r="G386">
        <f t="shared" si="10"/>
        <v>-4.0473800211011574E-2</v>
      </c>
      <c r="H386">
        <f t="shared" si="11"/>
        <v>2.4234507214034952E-2</v>
      </c>
    </row>
    <row r="387" spans="1:8" x14ac:dyDescent="0.35">
      <c r="A387">
        <f>Sheet3!K391</f>
        <v>6.4</v>
      </c>
      <c r="B387">
        <f>Sheet3!L391</f>
        <v>-2.5770188850339742E-2</v>
      </c>
      <c r="C387">
        <f>Sheet3!M391</f>
        <v>-7.6715388143998683E-2</v>
      </c>
      <c r="D387">
        <f>Sheet3!N391</f>
        <v>-2.9290735025944658E-2</v>
      </c>
      <c r="E387">
        <f>Sheet3!O391</f>
        <v>-3.0118888823763207E-2</v>
      </c>
      <c r="F387">
        <f>Sheet3!P391</f>
        <v>0</v>
      </c>
      <c r="G387">
        <f t="shared" ref="G387:G450" si="12">AVERAGE(B387:E387)</f>
        <v>-4.0473800211011574E-2</v>
      </c>
      <c r="H387">
        <f t="shared" ref="H387:H450" si="13">STDEV(B387:E387)</f>
        <v>2.4234507214034952E-2</v>
      </c>
    </row>
    <row r="388" spans="1:8" x14ac:dyDescent="0.35">
      <c r="A388">
        <f>Sheet3!K392</f>
        <v>6.416666666666667</v>
      </c>
      <c r="B388">
        <f>Sheet3!L392</f>
        <v>0</v>
      </c>
      <c r="C388">
        <f>Sheet3!M392</f>
        <v>-7.6715388143998683E-2</v>
      </c>
      <c r="D388">
        <f>Sheet3!N392</f>
        <v>0</v>
      </c>
      <c r="E388">
        <f>Sheet3!O392</f>
        <v>-3.0118888823763207E-2</v>
      </c>
      <c r="F388">
        <f>Sheet3!P392</f>
        <v>0</v>
      </c>
      <c r="G388">
        <f t="shared" si="12"/>
        <v>-2.6708569241940473E-2</v>
      </c>
      <c r="H388">
        <f t="shared" si="13"/>
        <v>3.6235376628632167E-2</v>
      </c>
    </row>
    <row r="389" spans="1:8" x14ac:dyDescent="0.35">
      <c r="A389">
        <f>Sheet3!K393</f>
        <v>6.4333333333333336</v>
      </c>
      <c r="B389">
        <f>Sheet3!L393</f>
        <v>0</v>
      </c>
      <c r="C389">
        <f>Sheet3!M393</f>
        <v>-7.6715388143998683E-2</v>
      </c>
      <c r="D389">
        <f>Sheet3!N393</f>
        <v>-2.9290735025944658E-2</v>
      </c>
      <c r="E389">
        <f>Sheet3!O393</f>
        <v>-3.0118888823763207E-2</v>
      </c>
      <c r="F389">
        <f>Sheet3!P393</f>
        <v>-2.8205280780213716E-2</v>
      </c>
      <c r="G389">
        <f t="shared" si="12"/>
        <v>-3.4031252998426638E-2</v>
      </c>
      <c r="H389">
        <f t="shared" si="13"/>
        <v>3.1716665849628622E-2</v>
      </c>
    </row>
    <row r="390" spans="1:8" x14ac:dyDescent="0.35">
      <c r="A390">
        <f>Sheet3!K394</f>
        <v>6.45</v>
      </c>
      <c r="B390">
        <f>Sheet3!L394</f>
        <v>0</v>
      </c>
      <c r="C390">
        <f>Sheet3!M394</f>
        <v>-7.6715388143998683E-2</v>
      </c>
      <c r="D390">
        <f>Sheet3!N394</f>
        <v>0</v>
      </c>
      <c r="E390">
        <f>Sheet3!O394</f>
        <v>-3.0118888823763207E-2</v>
      </c>
      <c r="F390">
        <f>Sheet3!P394</f>
        <v>-2.8205280780213716E-2</v>
      </c>
      <c r="G390">
        <f t="shared" si="12"/>
        <v>-2.6708569241940473E-2</v>
      </c>
      <c r="H390">
        <f t="shared" si="13"/>
        <v>3.6235376628632167E-2</v>
      </c>
    </row>
    <row r="391" spans="1:8" x14ac:dyDescent="0.35">
      <c r="A391">
        <f>Sheet3!K395</f>
        <v>6.4666666666666668</v>
      </c>
      <c r="B391">
        <f>Sheet3!L395</f>
        <v>-2.5770188850339742E-2</v>
      </c>
      <c r="C391">
        <f>Sheet3!M395</f>
        <v>-7.6715388143998683E-2</v>
      </c>
      <c r="D391">
        <f>Sheet3!N395</f>
        <v>0</v>
      </c>
      <c r="E391">
        <f>Sheet3!O395</f>
        <v>-3.0118888823763207E-2</v>
      </c>
      <c r="F391">
        <f>Sheet3!P395</f>
        <v>-2.8205280780213716E-2</v>
      </c>
      <c r="G391">
        <f t="shared" si="12"/>
        <v>-3.3151116454525412E-2</v>
      </c>
      <c r="H391">
        <f t="shared" si="13"/>
        <v>3.1940125165266828E-2</v>
      </c>
    </row>
    <row r="392" spans="1:8" x14ac:dyDescent="0.35">
      <c r="A392">
        <f>Sheet3!K396</f>
        <v>6.4833333333333334</v>
      </c>
      <c r="B392">
        <f>Sheet3!L396</f>
        <v>0</v>
      </c>
      <c r="C392">
        <f>Sheet3!M396</f>
        <v>-7.6715388143998683E-2</v>
      </c>
      <c r="D392">
        <f>Sheet3!N396</f>
        <v>0</v>
      </c>
      <c r="E392">
        <f>Sheet3!O396</f>
        <v>-3.0118888823763207E-2</v>
      </c>
      <c r="F392">
        <f>Sheet3!P396</f>
        <v>-2.8205280780213716E-2</v>
      </c>
      <c r="G392">
        <f t="shared" si="12"/>
        <v>-2.6708569241940473E-2</v>
      </c>
      <c r="H392">
        <f t="shared" si="13"/>
        <v>3.6235376628632167E-2</v>
      </c>
    </row>
    <row r="393" spans="1:8" x14ac:dyDescent="0.35">
      <c r="A393">
        <f>Sheet3!K397</f>
        <v>6.5</v>
      </c>
      <c r="B393">
        <f>Sheet3!L397</f>
        <v>-2.5770188850339742E-2</v>
      </c>
      <c r="C393">
        <f>Sheet3!M397</f>
        <v>-7.6715388143998683E-2</v>
      </c>
      <c r="D393">
        <f>Sheet3!N397</f>
        <v>0</v>
      </c>
      <c r="E393">
        <f>Sheet3!O397</f>
        <v>-3.0118888823763207E-2</v>
      </c>
      <c r="F393">
        <f>Sheet3!P397</f>
        <v>-2.8205280780213716E-2</v>
      </c>
      <c r="G393">
        <f t="shared" si="12"/>
        <v>-3.3151116454525412E-2</v>
      </c>
      <c r="H393">
        <f t="shared" si="13"/>
        <v>3.1940125165266828E-2</v>
      </c>
    </row>
    <row r="394" spans="1:8" x14ac:dyDescent="0.35">
      <c r="A394">
        <f>Sheet3!K398</f>
        <v>6.5166666666666666</v>
      </c>
      <c r="B394">
        <f>Sheet3!L398</f>
        <v>0</v>
      </c>
      <c r="C394">
        <f>Sheet3!M398</f>
        <v>-7.6715388143998683E-2</v>
      </c>
      <c r="D394">
        <f>Sheet3!N398</f>
        <v>0</v>
      </c>
      <c r="E394">
        <f>Sheet3!O398</f>
        <v>0</v>
      </c>
      <c r="F394">
        <f>Sheet3!P398</f>
        <v>-2.8205280780213716E-2</v>
      </c>
      <c r="G394">
        <f t="shared" si="12"/>
        <v>-1.9178847035999671E-2</v>
      </c>
      <c r="H394">
        <f t="shared" si="13"/>
        <v>3.8357694071999342E-2</v>
      </c>
    </row>
    <row r="395" spans="1:8" x14ac:dyDescent="0.35">
      <c r="A395">
        <f>Sheet3!K399</f>
        <v>6.5333333333333332</v>
      </c>
      <c r="B395">
        <f>Sheet3!L399</f>
        <v>-2.5770188850339742E-2</v>
      </c>
      <c r="C395">
        <f>Sheet3!M399</f>
        <v>-7.6715388143998683E-2</v>
      </c>
      <c r="D395">
        <f>Sheet3!N399</f>
        <v>0</v>
      </c>
      <c r="E395">
        <f>Sheet3!O399</f>
        <v>-3.0118888823763207E-2</v>
      </c>
      <c r="F395">
        <f>Sheet3!P399</f>
        <v>-2.8205280780213716E-2</v>
      </c>
      <c r="G395">
        <f t="shared" si="12"/>
        <v>-3.3151116454525412E-2</v>
      </c>
      <c r="H395">
        <f t="shared" si="13"/>
        <v>3.1940125165266828E-2</v>
      </c>
    </row>
    <row r="396" spans="1:8" x14ac:dyDescent="0.35">
      <c r="A396">
        <f>Sheet3!K400</f>
        <v>6.55</v>
      </c>
      <c r="B396">
        <f>Sheet3!L400</f>
        <v>0</v>
      </c>
      <c r="C396">
        <f>Sheet3!M400</f>
        <v>-7.6715388143998683E-2</v>
      </c>
      <c r="D396">
        <f>Sheet3!N400</f>
        <v>0</v>
      </c>
      <c r="E396">
        <f>Sheet3!O400</f>
        <v>0</v>
      </c>
      <c r="F396">
        <f>Sheet3!P400</f>
        <v>-2.8205280780213716E-2</v>
      </c>
      <c r="G396">
        <f t="shared" si="12"/>
        <v>-1.9178847035999671E-2</v>
      </c>
      <c r="H396">
        <f t="shared" si="13"/>
        <v>3.8357694071999342E-2</v>
      </c>
    </row>
    <row r="397" spans="1:8" x14ac:dyDescent="0.35">
      <c r="A397">
        <f>Sheet3!K401</f>
        <v>6.5666666666666664</v>
      </c>
      <c r="B397">
        <f>Sheet3!L401</f>
        <v>0</v>
      </c>
      <c r="C397">
        <f>Sheet3!M401</f>
        <v>-7.6715388143998683E-2</v>
      </c>
      <c r="D397">
        <f>Sheet3!N401</f>
        <v>0</v>
      </c>
      <c r="E397">
        <f>Sheet3!O401</f>
        <v>0</v>
      </c>
      <c r="F397">
        <f>Sheet3!P401</f>
        <v>-2.8205280780213716E-2</v>
      </c>
      <c r="G397">
        <f t="shared" si="12"/>
        <v>-1.9178847035999671E-2</v>
      </c>
      <c r="H397">
        <f t="shared" si="13"/>
        <v>3.8357694071999342E-2</v>
      </c>
    </row>
    <row r="398" spans="1:8" x14ac:dyDescent="0.35">
      <c r="A398">
        <f>Sheet3!K402</f>
        <v>6.583333333333333</v>
      </c>
      <c r="B398">
        <f>Sheet3!L402</f>
        <v>0</v>
      </c>
      <c r="C398">
        <f>Sheet3!M402</f>
        <v>-7.6715388143998683E-2</v>
      </c>
      <c r="D398">
        <f>Sheet3!N402</f>
        <v>0</v>
      </c>
      <c r="E398">
        <f>Sheet3!O402</f>
        <v>0</v>
      </c>
      <c r="F398">
        <f>Sheet3!P402</f>
        <v>-2.8205280780213716E-2</v>
      </c>
      <c r="G398">
        <f t="shared" si="12"/>
        <v>-1.9178847035999671E-2</v>
      </c>
      <c r="H398">
        <f t="shared" si="13"/>
        <v>3.8357694071999342E-2</v>
      </c>
    </row>
    <row r="399" spans="1:8" x14ac:dyDescent="0.35">
      <c r="A399">
        <f>Sheet3!K403</f>
        <v>6.6</v>
      </c>
      <c r="B399">
        <f>Sheet3!L403</f>
        <v>0</v>
      </c>
      <c r="C399">
        <f>Sheet3!M403</f>
        <v>-7.6715388143998683E-2</v>
      </c>
      <c r="D399">
        <f>Sheet3!N403</f>
        <v>-2.9290735025944658E-2</v>
      </c>
      <c r="E399">
        <f>Sheet3!O403</f>
        <v>0</v>
      </c>
      <c r="F399">
        <f>Sheet3!P403</f>
        <v>0</v>
      </c>
      <c r="G399">
        <f t="shared" si="12"/>
        <v>-2.6501530792485836E-2</v>
      </c>
      <c r="H399">
        <f t="shared" si="13"/>
        <v>3.6211754072695675E-2</v>
      </c>
    </row>
    <row r="400" spans="1:8" x14ac:dyDescent="0.35">
      <c r="A400">
        <f>Sheet3!K404</f>
        <v>6.6166666666666663</v>
      </c>
      <c r="B400">
        <f>Sheet3!L404</f>
        <v>0</v>
      </c>
      <c r="C400">
        <f>Sheet3!M404</f>
        <v>-7.6715388143998683E-2</v>
      </c>
      <c r="D400">
        <f>Sheet3!N404</f>
        <v>-2.9290735025944658E-2</v>
      </c>
      <c r="E400">
        <f>Sheet3!O404</f>
        <v>0</v>
      </c>
      <c r="F400">
        <f>Sheet3!P404</f>
        <v>-2.8205280780213716E-2</v>
      </c>
      <c r="G400">
        <f t="shared" si="12"/>
        <v>-2.6501530792485836E-2</v>
      </c>
      <c r="H400">
        <f t="shared" si="13"/>
        <v>3.6211754072695675E-2</v>
      </c>
    </row>
    <row r="401" spans="1:8" x14ac:dyDescent="0.35">
      <c r="A401">
        <f>Sheet3!K405</f>
        <v>6.6333333333333337</v>
      </c>
      <c r="B401">
        <f>Sheet3!L405</f>
        <v>0</v>
      </c>
      <c r="C401">
        <f>Sheet3!M405</f>
        <v>-7.6715388143998683E-2</v>
      </c>
      <c r="D401">
        <f>Sheet3!N405</f>
        <v>-2.9290735025944658E-2</v>
      </c>
      <c r="E401">
        <f>Sheet3!O405</f>
        <v>-3.0118888823763207E-2</v>
      </c>
      <c r="F401">
        <f>Sheet3!P405</f>
        <v>0</v>
      </c>
      <c r="G401">
        <f t="shared" si="12"/>
        <v>-3.4031252998426638E-2</v>
      </c>
      <c r="H401">
        <f t="shared" si="13"/>
        <v>3.1716665849628622E-2</v>
      </c>
    </row>
    <row r="402" spans="1:8" x14ac:dyDescent="0.35">
      <c r="A402">
        <f>Sheet3!K406</f>
        <v>6.65</v>
      </c>
      <c r="B402">
        <f>Sheet3!L406</f>
        <v>0</v>
      </c>
      <c r="C402">
        <f>Sheet3!M406</f>
        <v>-7.6715388143998683E-2</v>
      </c>
      <c r="D402">
        <f>Sheet3!N406</f>
        <v>-2.9290735025944658E-2</v>
      </c>
      <c r="E402">
        <f>Sheet3!O406</f>
        <v>0</v>
      </c>
      <c r="F402">
        <f>Sheet3!P406</f>
        <v>-2.8205280780213716E-2</v>
      </c>
      <c r="G402">
        <f t="shared" si="12"/>
        <v>-2.6501530792485836E-2</v>
      </c>
      <c r="H402">
        <f t="shared" si="13"/>
        <v>3.6211754072695675E-2</v>
      </c>
    </row>
    <row r="403" spans="1:8" x14ac:dyDescent="0.35">
      <c r="A403">
        <f>Sheet3!K407</f>
        <v>6.666666666666667</v>
      </c>
      <c r="B403">
        <f>Sheet3!L407</f>
        <v>0</v>
      </c>
      <c r="C403">
        <f>Sheet3!M407</f>
        <v>-7.6715388143998683E-2</v>
      </c>
      <c r="D403">
        <f>Sheet3!N407</f>
        <v>-2.9290735025944658E-2</v>
      </c>
      <c r="E403">
        <f>Sheet3!O407</f>
        <v>-3.0118888823763207E-2</v>
      </c>
      <c r="F403">
        <f>Sheet3!P407</f>
        <v>0</v>
      </c>
      <c r="G403">
        <f t="shared" si="12"/>
        <v>-3.4031252998426638E-2</v>
      </c>
      <c r="H403">
        <f t="shared" si="13"/>
        <v>3.1716665849628622E-2</v>
      </c>
    </row>
    <row r="404" spans="1:8" x14ac:dyDescent="0.35">
      <c r="A404">
        <f>Sheet3!K408</f>
        <v>6.6833333333333336</v>
      </c>
      <c r="B404">
        <f>Sheet3!L408</f>
        <v>0</v>
      </c>
      <c r="C404">
        <f>Sheet3!M408</f>
        <v>-7.6715388143998683E-2</v>
      </c>
      <c r="D404">
        <f>Sheet3!N408</f>
        <v>0</v>
      </c>
      <c r="E404">
        <f>Sheet3!O408</f>
        <v>0</v>
      </c>
      <c r="F404">
        <f>Sheet3!P408</f>
        <v>-2.8205280780213716E-2</v>
      </c>
      <c r="G404">
        <f t="shared" si="12"/>
        <v>-1.9178847035999671E-2</v>
      </c>
      <c r="H404">
        <f t="shared" si="13"/>
        <v>3.8357694071999342E-2</v>
      </c>
    </row>
    <row r="405" spans="1:8" x14ac:dyDescent="0.35">
      <c r="A405">
        <f>Sheet3!K409</f>
        <v>6.7</v>
      </c>
      <c r="B405">
        <f>Sheet3!L409</f>
        <v>0</v>
      </c>
      <c r="C405">
        <f>Sheet3!M409</f>
        <v>-7.6715388143998683E-2</v>
      </c>
      <c r="D405">
        <f>Sheet3!N409</f>
        <v>-2.9290735025944658E-2</v>
      </c>
      <c r="E405">
        <f>Sheet3!O409</f>
        <v>-3.0118888823763207E-2</v>
      </c>
      <c r="F405">
        <f>Sheet3!P409</f>
        <v>0</v>
      </c>
      <c r="G405">
        <f t="shared" si="12"/>
        <v>-3.4031252998426638E-2</v>
      </c>
      <c r="H405">
        <f t="shared" si="13"/>
        <v>3.1716665849628622E-2</v>
      </c>
    </row>
    <row r="406" spans="1:8" x14ac:dyDescent="0.35">
      <c r="A406">
        <f>Sheet3!K410</f>
        <v>6.7166666666666668</v>
      </c>
      <c r="B406">
        <f>Sheet3!L410</f>
        <v>0</v>
      </c>
      <c r="C406">
        <f>Sheet3!M410</f>
        <v>-7.6715388143998683E-2</v>
      </c>
      <c r="D406">
        <f>Sheet3!N410</f>
        <v>0</v>
      </c>
      <c r="E406">
        <f>Sheet3!O410</f>
        <v>-3.0118888823763207E-2</v>
      </c>
      <c r="F406">
        <f>Sheet3!P410</f>
        <v>0</v>
      </c>
      <c r="G406">
        <f t="shared" si="12"/>
        <v>-2.6708569241940473E-2</v>
      </c>
      <c r="H406">
        <f t="shared" si="13"/>
        <v>3.6235376628632167E-2</v>
      </c>
    </row>
    <row r="407" spans="1:8" x14ac:dyDescent="0.35">
      <c r="A407">
        <f>Sheet3!K411</f>
        <v>6.7333333333333334</v>
      </c>
      <c r="B407">
        <f>Sheet3!L411</f>
        <v>0</v>
      </c>
      <c r="C407">
        <f>Sheet3!M411</f>
        <v>-7.6715388143998683E-2</v>
      </c>
      <c r="D407">
        <f>Sheet3!N411</f>
        <v>-2.9290735025944658E-2</v>
      </c>
      <c r="E407">
        <f>Sheet3!O411</f>
        <v>-3.0118888823763207E-2</v>
      </c>
      <c r="F407">
        <f>Sheet3!P411</f>
        <v>-2.8205280780213716E-2</v>
      </c>
      <c r="G407">
        <f t="shared" si="12"/>
        <v>-3.4031252998426638E-2</v>
      </c>
      <c r="H407">
        <f t="shared" si="13"/>
        <v>3.1716665849628622E-2</v>
      </c>
    </row>
    <row r="408" spans="1:8" x14ac:dyDescent="0.35">
      <c r="A408">
        <f>Sheet3!K412</f>
        <v>6.75</v>
      </c>
      <c r="B408">
        <f>Sheet3!L412</f>
        <v>0</v>
      </c>
      <c r="C408">
        <f>Sheet3!M412</f>
        <v>-7.6715388143998683E-2</v>
      </c>
      <c r="D408">
        <f>Sheet3!N412</f>
        <v>-2.9290735025944658E-2</v>
      </c>
      <c r="E408">
        <f>Sheet3!O412</f>
        <v>-3.0118888823763207E-2</v>
      </c>
      <c r="F408">
        <f>Sheet3!P412</f>
        <v>-2.8205280780213716E-2</v>
      </c>
      <c r="G408">
        <f t="shared" si="12"/>
        <v>-3.4031252998426638E-2</v>
      </c>
      <c r="H408">
        <f t="shared" si="13"/>
        <v>3.1716665849628622E-2</v>
      </c>
    </row>
    <row r="409" spans="1:8" x14ac:dyDescent="0.35">
      <c r="A409">
        <f>Sheet3!K413</f>
        <v>6.7666666666666666</v>
      </c>
      <c r="B409">
        <f>Sheet3!L413</f>
        <v>0</v>
      </c>
      <c r="C409">
        <f>Sheet3!M413</f>
        <v>-7.6715388143998683E-2</v>
      </c>
      <c r="D409">
        <f>Sheet3!N413</f>
        <v>-2.9290735025944658E-2</v>
      </c>
      <c r="E409">
        <f>Sheet3!O413</f>
        <v>-3.0118888823763207E-2</v>
      </c>
      <c r="F409">
        <f>Sheet3!P413</f>
        <v>0</v>
      </c>
      <c r="G409">
        <f t="shared" si="12"/>
        <v>-3.4031252998426638E-2</v>
      </c>
      <c r="H409">
        <f t="shared" si="13"/>
        <v>3.1716665849628622E-2</v>
      </c>
    </row>
    <row r="410" spans="1:8" x14ac:dyDescent="0.35">
      <c r="A410">
        <f>Sheet3!K414</f>
        <v>6.7833333333333332</v>
      </c>
      <c r="B410">
        <f>Sheet3!L414</f>
        <v>0</v>
      </c>
      <c r="C410">
        <f>Sheet3!M414</f>
        <v>-7.6715388143998683E-2</v>
      </c>
      <c r="D410">
        <f>Sheet3!N414</f>
        <v>-2.9290735025944658E-2</v>
      </c>
      <c r="E410">
        <f>Sheet3!O414</f>
        <v>0</v>
      </c>
      <c r="F410">
        <f>Sheet3!P414</f>
        <v>0</v>
      </c>
      <c r="G410">
        <f t="shared" si="12"/>
        <v>-2.6501530792485836E-2</v>
      </c>
      <c r="H410">
        <f t="shared" si="13"/>
        <v>3.6211754072695675E-2</v>
      </c>
    </row>
    <row r="411" spans="1:8" x14ac:dyDescent="0.35">
      <c r="A411">
        <f>Sheet3!K415</f>
        <v>6.8</v>
      </c>
      <c r="B411">
        <f>Sheet3!L415</f>
        <v>0</v>
      </c>
      <c r="C411">
        <f>Sheet3!M415</f>
        <v>-7.6715388143998683E-2</v>
      </c>
      <c r="D411">
        <f>Sheet3!N415</f>
        <v>-2.9290735025944658E-2</v>
      </c>
      <c r="E411">
        <f>Sheet3!O415</f>
        <v>-3.0118888823763207E-2</v>
      </c>
      <c r="F411">
        <f>Sheet3!P415</f>
        <v>0</v>
      </c>
      <c r="G411">
        <f t="shared" si="12"/>
        <v>-3.4031252998426638E-2</v>
      </c>
      <c r="H411">
        <f t="shared" si="13"/>
        <v>3.1716665849628622E-2</v>
      </c>
    </row>
    <row r="412" spans="1:8" x14ac:dyDescent="0.35">
      <c r="A412">
        <f>Sheet3!K416</f>
        <v>6.8166666666666664</v>
      </c>
      <c r="B412">
        <f>Sheet3!L416</f>
        <v>0</v>
      </c>
      <c r="C412">
        <f>Sheet3!M416</f>
        <v>-7.6715388143998683E-2</v>
      </c>
      <c r="D412">
        <f>Sheet3!N416</f>
        <v>0</v>
      </c>
      <c r="E412">
        <f>Sheet3!O416</f>
        <v>0</v>
      </c>
      <c r="F412">
        <f>Sheet3!P416</f>
        <v>-2.8205280780213716E-2</v>
      </c>
      <c r="G412">
        <f t="shared" si="12"/>
        <v>-1.9178847035999671E-2</v>
      </c>
      <c r="H412">
        <f t="shared" si="13"/>
        <v>3.8357694071999342E-2</v>
      </c>
    </row>
    <row r="413" spans="1:8" x14ac:dyDescent="0.35">
      <c r="A413">
        <f>Sheet3!K417</f>
        <v>6.833333333333333</v>
      </c>
      <c r="B413">
        <f>Sheet3!L417</f>
        <v>0</v>
      </c>
      <c r="C413">
        <f>Sheet3!M417</f>
        <v>-7.6715388143998683E-2</v>
      </c>
      <c r="D413">
        <f>Sheet3!N417</f>
        <v>-2.9290735025944658E-2</v>
      </c>
      <c r="E413">
        <f>Sheet3!O417</f>
        <v>-3.0118888823763207E-2</v>
      </c>
      <c r="F413">
        <f>Sheet3!P417</f>
        <v>0</v>
      </c>
      <c r="G413">
        <f t="shared" si="12"/>
        <v>-3.4031252998426638E-2</v>
      </c>
      <c r="H413">
        <f t="shared" si="13"/>
        <v>3.1716665849628622E-2</v>
      </c>
    </row>
    <row r="414" spans="1:8" x14ac:dyDescent="0.35">
      <c r="A414">
        <f>Sheet3!K418</f>
        <v>6.85</v>
      </c>
      <c r="B414">
        <f>Sheet3!L418</f>
        <v>0</v>
      </c>
      <c r="C414">
        <f>Sheet3!M418</f>
        <v>-7.6715388143998683E-2</v>
      </c>
      <c r="D414">
        <f>Sheet3!N418</f>
        <v>0</v>
      </c>
      <c r="E414">
        <f>Sheet3!O418</f>
        <v>0</v>
      </c>
      <c r="F414">
        <f>Sheet3!P418</f>
        <v>-2.8205280780213716E-2</v>
      </c>
      <c r="G414">
        <f t="shared" si="12"/>
        <v>-1.9178847035999671E-2</v>
      </c>
      <c r="H414">
        <f t="shared" si="13"/>
        <v>3.8357694071999342E-2</v>
      </c>
    </row>
    <row r="415" spans="1:8" x14ac:dyDescent="0.35">
      <c r="A415">
        <f>Sheet3!K419</f>
        <v>6.8666666666666663</v>
      </c>
      <c r="B415">
        <f>Sheet3!L419</f>
        <v>0</v>
      </c>
      <c r="C415">
        <f>Sheet3!M419</f>
        <v>-7.6715388143998683E-2</v>
      </c>
      <c r="D415">
        <f>Sheet3!N419</f>
        <v>-2.9290735025944658E-2</v>
      </c>
      <c r="E415">
        <f>Sheet3!O419</f>
        <v>-3.0118888823763207E-2</v>
      </c>
      <c r="F415">
        <f>Sheet3!P419</f>
        <v>0</v>
      </c>
      <c r="G415">
        <f t="shared" si="12"/>
        <v>-3.4031252998426638E-2</v>
      </c>
      <c r="H415">
        <f t="shared" si="13"/>
        <v>3.1716665849628622E-2</v>
      </c>
    </row>
    <row r="416" spans="1:8" x14ac:dyDescent="0.35">
      <c r="A416">
        <f>Sheet3!K420</f>
        <v>6.8833333333333337</v>
      </c>
      <c r="B416">
        <f>Sheet3!L420</f>
        <v>0</v>
      </c>
      <c r="C416">
        <f>Sheet3!M420</f>
        <v>-7.6715388143998683E-2</v>
      </c>
      <c r="D416">
        <f>Sheet3!N420</f>
        <v>0</v>
      </c>
      <c r="E416">
        <f>Sheet3!O420</f>
        <v>0</v>
      </c>
      <c r="F416">
        <f>Sheet3!P420</f>
        <v>0</v>
      </c>
      <c r="G416">
        <f t="shared" si="12"/>
        <v>-1.9178847035999671E-2</v>
      </c>
      <c r="H416">
        <f t="shared" si="13"/>
        <v>3.8357694071999342E-2</v>
      </c>
    </row>
    <row r="417" spans="1:8" x14ac:dyDescent="0.35">
      <c r="A417">
        <f>Sheet3!K421</f>
        <v>6.9</v>
      </c>
      <c r="B417">
        <f>Sheet3!L421</f>
        <v>0</v>
      </c>
      <c r="C417">
        <f>Sheet3!M421</f>
        <v>-7.6715388143998683E-2</v>
      </c>
      <c r="D417">
        <f>Sheet3!N421</f>
        <v>-2.9290735025944658E-2</v>
      </c>
      <c r="E417">
        <f>Sheet3!O421</f>
        <v>-3.0118888823763207E-2</v>
      </c>
      <c r="F417">
        <f>Sheet3!P421</f>
        <v>0</v>
      </c>
      <c r="G417">
        <f t="shared" si="12"/>
        <v>-3.4031252998426638E-2</v>
      </c>
      <c r="H417">
        <f t="shared" si="13"/>
        <v>3.1716665849628622E-2</v>
      </c>
    </row>
    <row r="418" spans="1:8" x14ac:dyDescent="0.35">
      <c r="A418">
        <f>Sheet3!K422</f>
        <v>6.916666666666667</v>
      </c>
      <c r="B418">
        <f>Sheet3!L422</f>
        <v>0</v>
      </c>
      <c r="C418">
        <f>Sheet3!M422</f>
        <v>-7.6715388143998683E-2</v>
      </c>
      <c r="D418">
        <f>Sheet3!N422</f>
        <v>0</v>
      </c>
      <c r="E418">
        <f>Sheet3!O422</f>
        <v>0</v>
      </c>
      <c r="F418">
        <f>Sheet3!P422</f>
        <v>0</v>
      </c>
      <c r="G418">
        <f t="shared" si="12"/>
        <v>-1.9178847035999671E-2</v>
      </c>
      <c r="H418">
        <f t="shared" si="13"/>
        <v>3.8357694071999342E-2</v>
      </c>
    </row>
    <row r="419" spans="1:8" x14ac:dyDescent="0.35">
      <c r="A419">
        <f>Sheet3!K423</f>
        <v>6.9333333333333336</v>
      </c>
      <c r="B419">
        <f>Sheet3!L423</f>
        <v>0</v>
      </c>
      <c r="C419">
        <f>Sheet3!M423</f>
        <v>-7.6715388143998683E-2</v>
      </c>
      <c r="D419">
        <f>Sheet3!N423</f>
        <v>-2.9290735025944658E-2</v>
      </c>
      <c r="E419">
        <f>Sheet3!O423</f>
        <v>-3.0118888823763207E-2</v>
      </c>
      <c r="F419">
        <f>Sheet3!P423</f>
        <v>0</v>
      </c>
      <c r="G419">
        <f t="shared" si="12"/>
        <v>-3.4031252998426638E-2</v>
      </c>
      <c r="H419">
        <f t="shared" si="13"/>
        <v>3.1716665849628622E-2</v>
      </c>
    </row>
    <row r="420" spans="1:8" x14ac:dyDescent="0.35">
      <c r="A420">
        <f>Sheet3!K424</f>
        <v>6.95</v>
      </c>
      <c r="B420">
        <f>Sheet3!L424</f>
        <v>0</v>
      </c>
      <c r="C420">
        <f>Sheet3!M424</f>
        <v>-7.6715388143998683E-2</v>
      </c>
      <c r="D420">
        <f>Sheet3!N424</f>
        <v>0</v>
      </c>
      <c r="E420">
        <f>Sheet3!O424</f>
        <v>0</v>
      </c>
      <c r="F420">
        <f>Sheet3!P424</f>
        <v>-2.8205280780213716E-2</v>
      </c>
      <c r="G420">
        <f t="shared" si="12"/>
        <v>-1.9178847035999671E-2</v>
      </c>
      <c r="H420">
        <f t="shared" si="13"/>
        <v>3.8357694071999342E-2</v>
      </c>
    </row>
    <row r="421" spans="1:8" x14ac:dyDescent="0.35">
      <c r="A421">
        <f>Sheet3!K425</f>
        <v>6.9666666666666668</v>
      </c>
      <c r="B421">
        <f>Sheet3!L425</f>
        <v>0</v>
      </c>
      <c r="C421">
        <f>Sheet3!M425</f>
        <v>-7.6715388143998683E-2</v>
      </c>
      <c r="D421">
        <f>Sheet3!N425</f>
        <v>-2.9290735025944658E-2</v>
      </c>
      <c r="E421">
        <f>Sheet3!O425</f>
        <v>-3.0118888823763207E-2</v>
      </c>
      <c r="F421">
        <f>Sheet3!P425</f>
        <v>0</v>
      </c>
      <c r="G421">
        <f t="shared" si="12"/>
        <v>-3.4031252998426638E-2</v>
      </c>
      <c r="H421">
        <f t="shared" si="13"/>
        <v>3.1716665849628622E-2</v>
      </c>
    </row>
    <row r="422" spans="1:8" x14ac:dyDescent="0.35">
      <c r="A422">
        <f>Sheet3!K426</f>
        <v>6.9833333333333334</v>
      </c>
      <c r="B422">
        <f>Sheet3!L426</f>
        <v>0</v>
      </c>
      <c r="C422">
        <f>Sheet3!M426</f>
        <v>-7.6715388143998683E-2</v>
      </c>
      <c r="D422">
        <f>Sheet3!N426</f>
        <v>0</v>
      </c>
      <c r="E422">
        <f>Sheet3!O426</f>
        <v>-3.0118888823763207E-2</v>
      </c>
      <c r="F422">
        <f>Sheet3!P426</f>
        <v>-2.8205280780213716E-2</v>
      </c>
      <c r="G422">
        <f t="shared" si="12"/>
        <v>-2.6708569241940473E-2</v>
      </c>
      <c r="H422">
        <f t="shared" si="13"/>
        <v>3.6235376628632167E-2</v>
      </c>
    </row>
    <row r="423" spans="1:8" x14ac:dyDescent="0.35">
      <c r="A423">
        <f>Sheet3!K427</f>
        <v>7</v>
      </c>
      <c r="B423">
        <f>Sheet3!L427</f>
        <v>0</v>
      </c>
      <c r="C423">
        <f>Sheet3!M427</f>
        <v>-7.6715388143998683E-2</v>
      </c>
      <c r="D423">
        <f>Sheet3!N427</f>
        <v>-2.9290735025944658E-2</v>
      </c>
      <c r="E423">
        <f>Sheet3!O427</f>
        <v>0</v>
      </c>
      <c r="F423">
        <f>Sheet3!P427</f>
        <v>0</v>
      </c>
      <c r="G423">
        <f t="shared" si="12"/>
        <v>-2.6501530792485836E-2</v>
      </c>
      <c r="H423">
        <f t="shared" si="13"/>
        <v>3.6211754072695675E-2</v>
      </c>
    </row>
    <row r="424" spans="1:8" x14ac:dyDescent="0.35">
      <c r="A424">
        <f>Sheet3!K428</f>
        <v>7.0166666666666666</v>
      </c>
      <c r="B424">
        <f>Sheet3!L428</f>
        <v>0</v>
      </c>
      <c r="C424">
        <f>Sheet3!M428</f>
        <v>-7.6715388143998683E-2</v>
      </c>
      <c r="D424">
        <f>Sheet3!N428</f>
        <v>0</v>
      </c>
      <c r="E424">
        <f>Sheet3!O428</f>
        <v>0</v>
      </c>
      <c r="F424">
        <f>Sheet3!P428</f>
        <v>0</v>
      </c>
      <c r="G424">
        <f t="shared" si="12"/>
        <v>-1.9178847035999671E-2</v>
      </c>
      <c r="H424">
        <f t="shared" si="13"/>
        <v>3.8357694071999342E-2</v>
      </c>
    </row>
    <row r="425" spans="1:8" x14ac:dyDescent="0.35">
      <c r="A425">
        <f>Sheet3!K429</f>
        <v>7.0333333333333332</v>
      </c>
      <c r="B425">
        <f>Sheet3!L429</f>
        <v>-2.5770188850339742E-2</v>
      </c>
      <c r="C425">
        <f>Sheet3!M429</f>
        <v>-7.6715388143998683E-2</v>
      </c>
      <c r="D425">
        <f>Sheet3!N429</f>
        <v>0</v>
      </c>
      <c r="E425">
        <f>Sheet3!O429</f>
        <v>0</v>
      </c>
      <c r="F425">
        <f>Sheet3!P429</f>
        <v>0</v>
      </c>
      <c r="G425">
        <f t="shared" si="12"/>
        <v>-2.5621394248584606E-2</v>
      </c>
      <c r="H425">
        <f t="shared" si="13"/>
        <v>3.6164116831010507E-2</v>
      </c>
    </row>
    <row r="426" spans="1:8" x14ac:dyDescent="0.35">
      <c r="A426">
        <f>Sheet3!K430</f>
        <v>7.05</v>
      </c>
      <c r="B426">
        <f>Sheet3!L430</f>
        <v>-2.5770188850339742E-2</v>
      </c>
      <c r="C426">
        <f>Sheet3!M430</f>
        <v>-7.6715388143998683E-2</v>
      </c>
      <c r="D426">
        <f>Sheet3!N430</f>
        <v>0</v>
      </c>
      <c r="E426">
        <f>Sheet3!O430</f>
        <v>0</v>
      </c>
      <c r="F426">
        <f>Sheet3!P430</f>
        <v>-2.8205280780213716E-2</v>
      </c>
      <c r="G426">
        <f t="shared" si="12"/>
        <v>-2.5621394248584606E-2</v>
      </c>
      <c r="H426">
        <f t="shared" si="13"/>
        <v>3.6164116831010507E-2</v>
      </c>
    </row>
    <row r="427" spans="1:8" x14ac:dyDescent="0.35">
      <c r="A427">
        <f>Sheet3!K431</f>
        <v>7.0666666666666664</v>
      </c>
      <c r="B427">
        <f>Sheet3!L431</f>
        <v>-2.5770188850339742E-2</v>
      </c>
      <c r="C427">
        <f>Sheet3!M431</f>
        <v>-7.6715388143998683E-2</v>
      </c>
      <c r="D427">
        <f>Sheet3!N431</f>
        <v>-2.9290735025944658E-2</v>
      </c>
      <c r="E427">
        <f>Sheet3!O431</f>
        <v>0</v>
      </c>
      <c r="F427">
        <f>Sheet3!P431</f>
        <v>0</v>
      </c>
      <c r="G427">
        <f t="shared" si="12"/>
        <v>-3.2944078005070772E-2</v>
      </c>
      <c r="H427">
        <f t="shared" si="13"/>
        <v>3.1969003046752952E-2</v>
      </c>
    </row>
    <row r="428" spans="1:8" x14ac:dyDescent="0.35">
      <c r="A428">
        <f>Sheet3!K432</f>
        <v>7.083333333333333</v>
      </c>
      <c r="B428">
        <f>Sheet3!L432</f>
        <v>0</v>
      </c>
      <c r="C428">
        <f>Sheet3!M432</f>
        <v>-7.6715388143998683E-2</v>
      </c>
      <c r="D428">
        <f>Sheet3!N432</f>
        <v>0</v>
      </c>
      <c r="E428">
        <f>Sheet3!O432</f>
        <v>0</v>
      </c>
      <c r="F428">
        <f>Sheet3!P432</f>
        <v>-2.8205280780213716E-2</v>
      </c>
      <c r="G428">
        <f t="shared" si="12"/>
        <v>-1.9178847035999671E-2</v>
      </c>
      <c r="H428">
        <f t="shared" si="13"/>
        <v>3.8357694071999342E-2</v>
      </c>
    </row>
    <row r="429" spans="1:8" x14ac:dyDescent="0.35">
      <c r="A429">
        <f>Sheet3!K433</f>
        <v>7.1</v>
      </c>
      <c r="B429">
        <f>Sheet3!L433</f>
        <v>0</v>
      </c>
      <c r="C429">
        <f>Sheet3!M433</f>
        <v>-3.8278200896898013E-2</v>
      </c>
      <c r="D429">
        <f>Sheet3!N433</f>
        <v>-2.9290735025944658E-2</v>
      </c>
      <c r="E429">
        <f>Sheet3!O433</f>
        <v>0</v>
      </c>
      <c r="F429">
        <f>Sheet3!P433</f>
        <v>0</v>
      </c>
      <c r="G429">
        <f t="shared" si="12"/>
        <v>-1.6892233980710668E-2</v>
      </c>
      <c r="H429">
        <f t="shared" si="13"/>
        <v>1.9847565315230988E-2</v>
      </c>
    </row>
    <row r="430" spans="1:8" x14ac:dyDescent="0.35">
      <c r="A430">
        <f>Sheet3!K434</f>
        <v>7.1166666666666663</v>
      </c>
      <c r="B430">
        <f>Sheet3!L434</f>
        <v>0</v>
      </c>
      <c r="C430">
        <f>Sheet3!M434</f>
        <v>-7.6715388143998683E-2</v>
      </c>
      <c r="D430">
        <f>Sheet3!N434</f>
        <v>2.9297816845759689E-2</v>
      </c>
      <c r="E430">
        <f>Sheet3!O434</f>
        <v>0</v>
      </c>
      <c r="F430">
        <f>Sheet3!P434</f>
        <v>0</v>
      </c>
      <c r="G430">
        <f t="shared" si="12"/>
        <v>-1.1854392824559749E-2</v>
      </c>
      <c r="H430">
        <f t="shared" si="13"/>
        <v>4.5392753948386079E-2</v>
      </c>
    </row>
    <row r="431" spans="1:8" x14ac:dyDescent="0.35">
      <c r="A431">
        <f>Sheet3!K435</f>
        <v>7.1333333333333337</v>
      </c>
      <c r="B431">
        <f>Sheet3!L435</f>
        <v>0</v>
      </c>
      <c r="C431">
        <f>Sheet3!M435</f>
        <v>-3.8278200896898013E-2</v>
      </c>
      <c r="D431">
        <f>Sheet3!N435</f>
        <v>0</v>
      </c>
      <c r="E431">
        <f>Sheet3!O435</f>
        <v>0</v>
      </c>
      <c r="F431">
        <f>Sheet3!P435</f>
        <v>0</v>
      </c>
      <c r="G431">
        <f t="shared" si="12"/>
        <v>-9.5695502242245031E-3</v>
      </c>
      <c r="H431">
        <f t="shared" si="13"/>
        <v>1.9139100448449006E-2</v>
      </c>
    </row>
    <row r="432" spans="1:8" x14ac:dyDescent="0.35">
      <c r="A432">
        <f>Sheet3!K436</f>
        <v>7.15</v>
      </c>
      <c r="B432">
        <f>Sheet3!L436</f>
        <v>0</v>
      </c>
      <c r="C432">
        <f>Sheet3!M436</f>
        <v>-7.6715388143998683E-2</v>
      </c>
      <c r="D432">
        <f>Sheet3!N436</f>
        <v>0</v>
      </c>
      <c r="E432">
        <f>Sheet3!O436</f>
        <v>0</v>
      </c>
      <c r="F432">
        <f>Sheet3!P436</f>
        <v>0</v>
      </c>
      <c r="G432">
        <f t="shared" si="12"/>
        <v>-1.9178847035999671E-2</v>
      </c>
      <c r="H432">
        <f t="shared" si="13"/>
        <v>3.8357694071999342E-2</v>
      </c>
    </row>
    <row r="433" spans="1:8" x14ac:dyDescent="0.35">
      <c r="A433">
        <f>Sheet3!K437</f>
        <v>7.166666666666667</v>
      </c>
      <c r="B433">
        <f>Sheet3!L437</f>
        <v>0</v>
      </c>
      <c r="C433">
        <f>Sheet3!M437</f>
        <v>-3.8278200896898013E-2</v>
      </c>
      <c r="D433">
        <f>Sheet3!N437</f>
        <v>0</v>
      </c>
      <c r="E433">
        <f>Sheet3!O437</f>
        <v>0</v>
      </c>
      <c r="F433">
        <f>Sheet3!P437</f>
        <v>0</v>
      </c>
      <c r="G433">
        <f t="shared" si="12"/>
        <v>-9.5695502242245031E-3</v>
      </c>
      <c r="H433">
        <f t="shared" si="13"/>
        <v>1.9139100448449006E-2</v>
      </c>
    </row>
    <row r="434" spans="1:8" x14ac:dyDescent="0.35">
      <c r="A434">
        <f>Sheet3!K438</f>
        <v>7.1833333333333336</v>
      </c>
      <c r="B434">
        <f>Sheet3!L438</f>
        <v>0</v>
      </c>
      <c r="C434">
        <f>Sheet3!M438</f>
        <v>-7.6715388143998683E-2</v>
      </c>
      <c r="D434">
        <f>Sheet3!N438</f>
        <v>0</v>
      </c>
      <c r="E434">
        <f>Sheet3!O438</f>
        <v>0</v>
      </c>
      <c r="F434">
        <f>Sheet3!P438</f>
        <v>0</v>
      </c>
      <c r="G434">
        <f t="shared" si="12"/>
        <v>-1.9178847035999671E-2</v>
      </c>
      <c r="H434">
        <f t="shared" si="13"/>
        <v>3.8357694071999342E-2</v>
      </c>
    </row>
    <row r="435" spans="1:8" x14ac:dyDescent="0.35">
      <c r="A435">
        <f>Sheet3!K439</f>
        <v>7.2</v>
      </c>
      <c r="B435">
        <f>Sheet3!L439</f>
        <v>0</v>
      </c>
      <c r="C435">
        <f>Sheet3!M439</f>
        <v>-3.8278200896898013E-2</v>
      </c>
      <c r="D435">
        <f>Sheet3!N439</f>
        <v>0</v>
      </c>
      <c r="E435">
        <f>Sheet3!O439</f>
        <v>0</v>
      </c>
      <c r="F435">
        <f>Sheet3!P439</f>
        <v>0</v>
      </c>
      <c r="G435">
        <f t="shared" si="12"/>
        <v>-9.5695502242245031E-3</v>
      </c>
      <c r="H435">
        <f t="shared" si="13"/>
        <v>1.9139100448449006E-2</v>
      </c>
    </row>
    <row r="436" spans="1:8" x14ac:dyDescent="0.35">
      <c r="A436">
        <f>Sheet3!K440</f>
        <v>7.2166666666666668</v>
      </c>
      <c r="B436">
        <f>Sheet3!L440</f>
        <v>0</v>
      </c>
      <c r="C436">
        <f>Sheet3!M440</f>
        <v>-7.6715388143998683E-2</v>
      </c>
      <c r="D436">
        <f>Sheet3!N440</f>
        <v>0</v>
      </c>
      <c r="E436">
        <f>Sheet3!O440</f>
        <v>0</v>
      </c>
      <c r="F436">
        <f>Sheet3!P440</f>
        <v>0</v>
      </c>
      <c r="G436">
        <f t="shared" si="12"/>
        <v>-1.9178847035999671E-2</v>
      </c>
      <c r="H436">
        <f t="shared" si="13"/>
        <v>3.8357694071999342E-2</v>
      </c>
    </row>
    <row r="437" spans="1:8" x14ac:dyDescent="0.35">
      <c r="A437">
        <f>Sheet3!K441</f>
        <v>7.2333333333333334</v>
      </c>
      <c r="B437">
        <f>Sheet3!L441</f>
        <v>0</v>
      </c>
      <c r="C437">
        <f>Sheet3!M441</f>
        <v>-7.6715388143998683E-2</v>
      </c>
      <c r="D437">
        <f>Sheet3!N441</f>
        <v>0</v>
      </c>
      <c r="E437">
        <f>Sheet3!O441</f>
        <v>0</v>
      </c>
      <c r="F437">
        <f>Sheet3!P441</f>
        <v>0</v>
      </c>
      <c r="G437">
        <f t="shared" si="12"/>
        <v>-1.9178847035999671E-2</v>
      </c>
      <c r="H437">
        <f t="shared" si="13"/>
        <v>3.8357694071999342E-2</v>
      </c>
    </row>
    <row r="438" spans="1:8" x14ac:dyDescent="0.35">
      <c r="A438">
        <f>Sheet3!K442</f>
        <v>7.25</v>
      </c>
      <c r="B438">
        <f>Sheet3!L442</f>
        <v>0</v>
      </c>
      <c r="C438">
        <f>Sheet3!M442</f>
        <v>-7.6715388143998683E-2</v>
      </c>
      <c r="D438">
        <f>Sheet3!N442</f>
        <v>0</v>
      </c>
      <c r="E438">
        <f>Sheet3!O442</f>
        <v>0</v>
      </c>
      <c r="F438">
        <f>Sheet3!P442</f>
        <v>0</v>
      </c>
      <c r="G438">
        <f t="shared" si="12"/>
        <v>-1.9178847035999671E-2</v>
      </c>
      <c r="H438">
        <f t="shared" si="13"/>
        <v>3.8357694071999342E-2</v>
      </c>
    </row>
    <row r="439" spans="1:8" x14ac:dyDescent="0.35">
      <c r="A439">
        <f>Sheet3!K443</f>
        <v>7.2666666666666666</v>
      </c>
      <c r="B439">
        <f>Sheet3!L443</f>
        <v>0</v>
      </c>
      <c r="C439">
        <f>Sheet3!M443</f>
        <v>-3.8278200896898013E-2</v>
      </c>
      <c r="D439">
        <f>Sheet3!N443</f>
        <v>0</v>
      </c>
      <c r="E439">
        <f>Sheet3!O443</f>
        <v>0</v>
      </c>
      <c r="F439">
        <f>Sheet3!P443</f>
        <v>0</v>
      </c>
      <c r="G439">
        <f t="shared" si="12"/>
        <v>-9.5695502242245031E-3</v>
      </c>
      <c r="H439">
        <f t="shared" si="13"/>
        <v>1.9139100448449006E-2</v>
      </c>
    </row>
    <row r="440" spans="1:8" x14ac:dyDescent="0.35">
      <c r="A440">
        <f>Sheet3!K444</f>
        <v>7.2833333333333332</v>
      </c>
      <c r="B440">
        <f>Sheet3!L444</f>
        <v>0</v>
      </c>
      <c r="C440">
        <f>Sheet3!M444</f>
        <v>-7.6715388143998683E-2</v>
      </c>
      <c r="D440">
        <f>Sheet3!N444</f>
        <v>0</v>
      </c>
      <c r="E440">
        <f>Sheet3!O444</f>
        <v>0</v>
      </c>
      <c r="F440">
        <f>Sheet3!P444</f>
        <v>0</v>
      </c>
      <c r="G440">
        <f t="shared" si="12"/>
        <v>-1.9178847035999671E-2</v>
      </c>
      <c r="H440">
        <f t="shared" si="13"/>
        <v>3.8357694071999342E-2</v>
      </c>
    </row>
    <row r="441" spans="1:8" x14ac:dyDescent="0.35">
      <c r="A441">
        <f>Sheet3!K445</f>
        <v>7.3</v>
      </c>
      <c r="B441">
        <f>Sheet3!L445</f>
        <v>0</v>
      </c>
      <c r="C441">
        <f>Sheet3!M445</f>
        <v>-3.8278200896898013E-2</v>
      </c>
      <c r="D441">
        <f>Sheet3!N445</f>
        <v>0</v>
      </c>
      <c r="E441">
        <f>Sheet3!O445</f>
        <v>0</v>
      </c>
      <c r="F441">
        <f>Sheet3!P445</f>
        <v>0</v>
      </c>
      <c r="G441">
        <f t="shared" si="12"/>
        <v>-9.5695502242245031E-3</v>
      </c>
      <c r="H441">
        <f t="shared" si="13"/>
        <v>1.9139100448449006E-2</v>
      </c>
    </row>
    <row r="442" spans="1:8" x14ac:dyDescent="0.35">
      <c r="A442">
        <f>Sheet3!K446</f>
        <v>7.3166666666666664</v>
      </c>
      <c r="B442">
        <f>Sheet3!L446</f>
        <v>0</v>
      </c>
      <c r="C442">
        <f>Sheet3!M446</f>
        <v>-7.6715388143998683E-2</v>
      </c>
      <c r="D442">
        <f>Sheet3!N446</f>
        <v>0</v>
      </c>
      <c r="E442">
        <f>Sheet3!O446</f>
        <v>0</v>
      </c>
      <c r="F442">
        <f>Sheet3!P446</f>
        <v>0</v>
      </c>
      <c r="G442">
        <f t="shared" si="12"/>
        <v>-1.9178847035999671E-2</v>
      </c>
      <c r="H442">
        <f t="shared" si="13"/>
        <v>3.8357694071999342E-2</v>
      </c>
    </row>
    <row r="443" spans="1:8" x14ac:dyDescent="0.35">
      <c r="A443">
        <f>Sheet3!K447</f>
        <v>7.333333333333333</v>
      </c>
      <c r="B443">
        <f>Sheet3!L447</f>
        <v>0</v>
      </c>
      <c r="C443">
        <f>Sheet3!M447</f>
        <v>-3.8278200896898013E-2</v>
      </c>
      <c r="D443">
        <f>Sheet3!N447</f>
        <v>0</v>
      </c>
      <c r="E443">
        <f>Sheet3!O447</f>
        <v>0</v>
      </c>
      <c r="F443">
        <f>Sheet3!P447</f>
        <v>0</v>
      </c>
      <c r="G443">
        <f t="shared" si="12"/>
        <v>-9.5695502242245031E-3</v>
      </c>
      <c r="H443">
        <f t="shared" si="13"/>
        <v>1.9139100448449006E-2</v>
      </c>
    </row>
    <row r="444" spans="1:8" x14ac:dyDescent="0.35">
      <c r="A444">
        <f>Sheet3!K448</f>
        <v>7.35</v>
      </c>
      <c r="B444">
        <f>Sheet3!L448</f>
        <v>0</v>
      </c>
      <c r="C444">
        <f>Sheet3!M448</f>
        <v>-7.6715388143998683E-2</v>
      </c>
      <c r="D444">
        <f>Sheet3!N448</f>
        <v>0</v>
      </c>
      <c r="E444">
        <f>Sheet3!O448</f>
        <v>0</v>
      </c>
      <c r="F444">
        <f>Sheet3!P448</f>
        <v>0</v>
      </c>
      <c r="G444">
        <f t="shared" si="12"/>
        <v>-1.9178847035999671E-2</v>
      </c>
      <c r="H444">
        <f t="shared" si="13"/>
        <v>3.8357694071999342E-2</v>
      </c>
    </row>
    <row r="445" spans="1:8" x14ac:dyDescent="0.35">
      <c r="A445">
        <f>Sheet3!K449</f>
        <v>7.3666666666666663</v>
      </c>
      <c r="B445">
        <f>Sheet3!L449</f>
        <v>0</v>
      </c>
      <c r="C445">
        <f>Sheet3!M449</f>
        <v>-7.6715388143998683E-2</v>
      </c>
      <c r="D445">
        <f>Sheet3!N449</f>
        <v>0</v>
      </c>
      <c r="E445">
        <f>Sheet3!O449</f>
        <v>0</v>
      </c>
      <c r="F445">
        <f>Sheet3!P449</f>
        <v>0</v>
      </c>
      <c r="G445">
        <f t="shared" si="12"/>
        <v>-1.9178847035999671E-2</v>
      </c>
      <c r="H445">
        <f t="shared" si="13"/>
        <v>3.8357694071999342E-2</v>
      </c>
    </row>
    <row r="446" spans="1:8" x14ac:dyDescent="0.35">
      <c r="A446">
        <f>Sheet3!K450</f>
        <v>7.3833333333333337</v>
      </c>
      <c r="B446">
        <f>Sheet3!L450</f>
        <v>-2.5770188850339742E-2</v>
      </c>
      <c r="C446">
        <f>Sheet3!M450</f>
        <v>-7.6715388143998683E-2</v>
      </c>
      <c r="D446">
        <f>Sheet3!N450</f>
        <v>0</v>
      </c>
      <c r="E446">
        <f>Sheet3!O450</f>
        <v>0</v>
      </c>
      <c r="F446">
        <f>Sheet3!P450</f>
        <v>0</v>
      </c>
      <c r="G446">
        <f t="shared" si="12"/>
        <v>-2.5621394248584606E-2</v>
      </c>
      <c r="H446">
        <f t="shared" si="13"/>
        <v>3.6164116831010507E-2</v>
      </c>
    </row>
    <row r="447" spans="1:8" x14ac:dyDescent="0.35">
      <c r="A447">
        <f>Sheet3!K451</f>
        <v>7.4</v>
      </c>
      <c r="B447">
        <f>Sheet3!L451</f>
        <v>-2.5770188850339742E-2</v>
      </c>
      <c r="C447">
        <f>Sheet3!M451</f>
        <v>-3.8278200896898013E-2</v>
      </c>
      <c r="D447">
        <f>Sheet3!N451</f>
        <v>0</v>
      </c>
      <c r="E447">
        <f>Sheet3!O451</f>
        <v>0</v>
      </c>
      <c r="F447">
        <f>Sheet3!P451</f>
        <v>0</v>
      </c>
      <c r="G447">
        <f t="shared" si="12"/>
        <v>-1.6012097436809439E-2</v>
      </c>
      <c r="H447">
        <f t="shared" si="13"/>
        <v>1.9181364567221151E-2</v>
      </c>
    </row>
    <row r="448" spans="1:8" x14ac:dyDescent="0.35">
      <c r="A448">
        <f>Sheet3!K452</f>
        <v>7.416666666666667</v>
      </c>
      <c r="B448">
        <f>Sheet3!L452</f>
        <v>0</v>
      </c>
      <c r="C448">
        <f>Sheet3!M452</f>
        <v>-7.6715388143998683E-2</v>
      </c>
      <c r="D448">
        <f>Sheet3!N452</f>
        <v>0</v>
      </c>
      <c r="E448">
        <f>Sheet3!O452</f>
        <v>0</v>
      </c>
      <c r="F448">
        <f>Sheet3!P452</f>
        <v>0</v>
      </c>
      <c r="G448">
        <f t="shared" si="12"/>
        <v>-1.9178847035999671E-2</v>
      </c>
      <c r="H448">
        <f t="shared" si="13"/>
        <v>3.8357694071999342E-2</v>
      </c>
    </row>
    <row r="449" spans="1:8" x14ac:dyDescent="0.35">
      <c r="A449">
        <f>Sheet3!K453</f>
        <v>7.4333333333333336</v>
      </c>
      <c r="B449">
        <f>Sheet3!L453</f>
        <v>-2.5770188850339742E-2</v>
      </c>
      <c r="C449">
        <f>Sheet3!M453</f>
        <v>-3.8278200896898013E-2</v>
      </c>
      <c r="D449">
        <f>Sheet3!N453</f>
        <v>0</v>
      </c>
      <c r="E449">
        <f>Sheet3!O453</f>
        <v>-3.0118888823763207E-2</v>
      </c>
      <c r="F449">
        <f>Sheet3!P453</f>
        <v>0</v>
      </c>
      <c r="G449">
        <f t="shared" si="12"/>
        <v>-2.354181964275024E-2</v>
      </c>
      <c r="H449">
        <f t="shared" si="13"/>
        <v>1.652877967764653E-2</v>
      </c>
    </row>
    <row r="450" spans="1:8" x14ac:dyDescent="0.35">
      <c r="A450">
        <f>Sheet3!K454</f>
        <v>7.45</v>
      </c>
      <c r="B450">
        <f>Sheet3!L454</f>
        <v>0</v>
      </c>
      <c r="C450">
        <f>Sheet3!M454</f>
        <v>-7.6715388143998683E-2</v>
      </c>
      <c r="D450">
        <f>Sheet3!N454</f>
        <v>0</v>
      </c>
      <c r="E450">
        <f>Sheet3!O454</f>
        <v>0</v>
      </c>
      <c r="F450">
        <f>Sheet3!P454</f>
        <v>0</v>
      </c>
      <c r="G450">
        <f t="shared" si="12"/>
        <v>-1.9178847035999671E-2</v>
      </c>
      <c r="H450">
        <f t="shared" si="13"/>
        <v>3.8357694071999342E-2</v>
      </c>
    </row>
    <row r="451" spans="1:8" x14ac:dyDescent="0.35">
      <c r="A451">
        <f>Sheet3!K455</f>
        <v>7.4666666666666668</v>
      </c>
      <c r="B451">
        <f>Sheet3!L455</f>
        <v>-2.5770188850339742E-2</v>
      </c>
      <c r="C451">
        <f>Sheet3!M455</f>
        <v>-3.8278200896898013E-2</v>
      </c>
      <c r="D451">
        <f>Sheet3!N455</f>
        <v>0</v>
      </c>
      <c r="E451">
        <f>Sheet3!O455</f>
        <v>-3.0118888823763207E-2</v>
      </c>
      <c r="F451">
        <f>Sheet3!P455</f>
        <v>0</v>
      </c>
      <c r="G451">
        <f t="shared" ref="G451:G514" si="14">AVERAGE(B451:E451)</f>
        <v>-2.354181964275024E-2</v>
      </c>
      <c r="H451">
        <f t="shared" ref="H451:H514" si="15">STDEV(B451:E451)</f>
        <v>1.652877967764653E-2</v>
      </c>
    </row>
    <row r="452" spans="1:8" x14ac:dyDescent="0.35">
      <c r="A452">
        <f>Sheet3!K456</f>
        <v>7.4833333333333334</v>
      </c>
      <c r="B452">
        <f>Sheet3!L456</f>
        <v>0</v>
      </c>
      <c r="C452">
        <f>Sheet3!M456</f>
        <v>-3.8278200896898013E-2</v>
      </c>
      <c r="D452">
        <f>Sheet3!N456</f>
        <v>0</v>
      </c>
      <c r="E452">
        <f>Sheet3!O456</f>
        <v>0</v>
      </c>
      <c r="F452">
        <f>Sheet3!P456</f>
        <v>0</v>
      </c>
      <c r="G452">
        <f t="shared" si="14"/>
        <v>-9.5695502242245031E-3</v>
      </c>
      <c r="H452">
        <f t="shared" si="15"/>
        <v>1.9139100448449006E-2</v>
      </c>
    </row>
    <row r="453" spans="1:8" x14ac:dyDescent="0.35">
      <c r="A453">
        <f>Sheet3!K457</f>
        <v>7.5</v>
      </c>
      <c r="B453">
        <f>Sheet3!L457</f>
        <v>0</v>
      </c>
      <c r="C453">
        <f>Sheet3!M457</f>
        <v>-3.8278200896898013E-2</v>
      </c>
      <c r="D453">
        <f>Sheet3!N457</f>
        <v>0</v>
      </c>
      <c r="E453">
        <f>Sheet3!O457</f>
        <v>0</v>
      </c>
      <c r="F453">
        <f>Sheet3!P457</f>
        <v>0</v>
      </c>
      <c r="G453">
        <f t="shared" si="14"/>
        <v>-9.5695502242245031E-3</v>
      </c>
      <c r="H453">
        <f t="shared" si="15"/>
        <v>1.9139100448449006E-2</v>
      </c>
    </row>
    <row r="454" spans="1:8" x14ac:dyDescent="0.35">
      <c r="A454">
        <f>Sheet3!K458</f>
        <v>7.5166666666666666</v>
      </c>
      <c r="B454">
        <f>Sheet3!L458</f>
        <v>0</v>
      </c>
      <c r="C454">
        <f>Sheet3!M458</f>
        <v>-7.6715388143998683E-2</v>
      </c>
      <c r="D454">
        <f>Sheet3!N458</f>
        <v>0</v>
      </c>
      <c r="E454">
        <f>Sheet3!O458</f>
        <v>0</v>
      </c>
      <c r="F454">
        <f>Sheet3!P458</f>
        <v>0</v>
      </c>
      <c r="G454">
        <f t="shared" si="14"/>
        <v>-1.9178847035999671E-2</v>
      </c>
      <c r="H454">
        <f t="shared" si="15"/>
        <v>3.8357694071999342E-2</v>
      </c>
    </row>
    <row r="455" spans="1:8" x14ac:dyDescent="0.35">
      <c r="A455">
        <f>Sheet3!K459</f>
        <v>7.5333333333333332</v>
      </c>
      <c r="B455">
        <f>Sheet3!L459</f>
        <v>0</v>
      </c>
      <c r="C455">
        <f>Sheet3!M459</f>
        <v>-3.8278200896898013E-2</v>
      </c>
      <c r="D455">
        <f>Sheet3!N459</f>
        <v>0</v>
      </c>
      <c r="E455">
        <f>Sheet3!O459</f>
        <v>0</v>
      </c>
      <c r="F455">
        <f>Sheet3!P459</f>
        <v>0</v>
      </c>
      <c r="G455">
        <f t="shared" si="14"/>
        <v>-9.5695502242245031E-3</v>
      </c>
      <c r="H455">
        <f t="shared" si="15"/>
        <v>1.9139100448449006E-2</v>
      </c>
    </row>
    <row r="456" spans="1:8" x14ac:dyDescent="0.35">
      <c r="A456">
        <f>Sheet3!K460</f>
        <v>7.55</v>
      </c>
      <c r="B456">
        <f>Sheet3!L460</f>
        <v>0</v>
      </c>
      <c r="C456">
        <f>Sheet3!M460</f>
        <v>-7.6715388143998683E-2</v>
      </c>
      <c r="D456">
        <f>Sheet3!N460</f>
        <v>0</v>
      </c>
      <c r="E456">
        <f>Sheet3!O460</f>
        <v>0</v>
      </c>
      <c r="F456">
        <f>Sheet3!P460</f>
        <v>0</v>
      </c>
      <c r="G456">
        <f t="shared" si="14"/>
        <v>-1.9178847035999671E-2</v>
      </c>
      <c r="H456">
        <f t="shared" si="15"/>
        <v>3.8357694071999342E-2</v>
      </c>
    </row>
    <row r="457" spans="1:8" x14ac:dyDescent="0.35">
      <c r="A457">
        <f>Sheet3!K461</f>
        <v>7.5666666666666664</v>
      </c>
      <c r="B457">
        <f>Sheet3!L461</f>
        <v>0</v>
      </c>
      <c r="C457">
        <f>Sheet3!M461</f>
        <v>-3.8278200896898013E-2</v>
      </c>
      <c r="D457">
        <f>Sheet3!N461</f>
        <v>0</v>
      </c>
      <c r="E457">
        <f>Sheet3!O461</f>
        <v>0</v>
      </c>
      <c r="F457">
        <f>Sheet3!P461</f>
        <v>0</v>
      </c>
      <c r="G457">
        <f t="shared" si="14"/>
        <v>-9.5695502242245031E-3</v>
      </c>
      <c r="H457">
        <f t="shared" si="15"/>
        <v>1.9139100448449006E-2</v>
      </c>
    </row>
    <row r="458" spans="1:8" x14ac:dyDescent="0.35">
      <c r="A458">
        <f>Sheet3!K462</f>
        <v>7.583333333333333</v>
      </c>
      <c r="B458">
        <f>Sheet3!L462</f>
        <v>0</v>
      </c>
      <c r="C458">
        <f>Sheet3!M462</f>
        <v>-3.8278200896898013E-2</v>
      </c>
      <c r="D458">
        <f>Sheet3!N462</f>
        <v>0</v>
      </c>
      <c r="E458">
        <f>Sheet3!O462</f>
        <v>0</v>
      </c>
      <c r="F458">
        <f>Sheet3!P462</f>
        <v>0</v>
      </c>
      <c r="G458">
        <f t="shared" si="14"/>
        <v>-9.5695502242245031E-3</v>
      </c>
      <c r="H458">
        <f t="shared" si="15"/>
        <v>1.9139100448449006E-2</v>
      </c>
    </row>
    <row r="459" spans="1:8" x14ac:dyDescent="0.35">
      <c r="A459">
        <f>Sheet3!K463</f>
        <v>7.6</v>
      </c>
      <c r="B459">
        <f>Sheet3!L463</f>
        <v>0</v>
      </c>
      <c r="C459">
        <f>Sheet3!M463</f>
        <v>-3.8278200896898013E-2</v>
      </c>
      <c r="D459">
        <f>Sheet3!N463</f>
        <v>0</v>
      </c>
      <c r="E459">
        <f>Sheet3!O463</f>
        <v>0</v>
      </c>
      <c r="F459">
        <f>Sheet3!P463</f>
        <v>0</v>
      </c>
      <c r="G459">
        <f t="shared" si="14"/>
        <v>-9.5695502242245031E-3</v>
      </c>
      <c r="H459">
        <f t="shared" si="15"/>
        <v>1.9139100448449006E-2</v>
      </c>
    </row>
    <row r="460" spans="1:8" x14ac:dyDescent="0.35">
      <c r="A460">
        <f>Sheet3!K464</f>
        <v>7.6166666666666663</v>
      </c>
      <c r="B460">
        <f>Sheet3!L464</f>
        <v>0</v>
      </c>
      <c r="C460">
        <f>Sheet3!M464</f>
        <v>-7.6715388143998683E-2</v>
      </c>
      <c r="D460">
        <f>Sheet3!N464</f>
        <v>0</v>
      </c>
      <c r="E460">
        <f>Sheet3!O464</f>
        <v>0</v>
      </c>
      <c r="F460">
        <f>Sheet3!P464</f>
        <v>0</v>
      </c>
      <c r="G460">
        <f t="shared" si="14"/>
        <v>-1.9178847035999671E-2</v>
      </c>
      <c r="H460">
        <f t="shared" si="15"/>
        <v>3.8357694071999342E-2</v>
      </c>
    </row>
    <row r="461" spans="1:8" x14ac:dyDescent="0.35">
      <c r="A461">
        <f>Sheet3!K465</f>
        <v>7.6333333333333337</v>
      </c>
      <c r="B461">
        <f>Sheet3!L465</f>
        <v>0</v>
      </c>
      <c r="C461">
        <f>Sheet3!M465</f>
        <v>-3.8278200896898013E-2</v>
      </c>
      <c r="D461">
        <f>Sheet3!N465</f>
        <v>0</v>
      </c>
      <c r="E461">
        <f>Sheet3!O465</f>
        <v>0</v>
      </c>
      <c r="F461">
        <f>Sheet3!P465</f>
        <v>0</v>
      </c>
      <c r="G461">
        <f t="shared" si="14"/>
        <v>-9.5695502242245031E-3</v>
      </c>
      <c r="H461">
        <f t="shared" si="15"/>
        <v>1.9139100448449006E-2</v>
      </c>
    </row>
    <row r="462" spans="1:8" x14ac:dyDescent="0.35">
      <c r="A462">
        <f>Sheet3!K466</f>
        <v>7.65</v>
      </c>
      <c r="B462">
        <f>Sheet3!L466</f>
        <v>0</v>
      </c>
      <c r="C462">
        <f>Sheet3!M466</f>
        <v>-7.6715388143998683E-2</v>
      </c>
      <c r="D462">
        <f>Sheet3!N466</f>
        <v>0</v>
      </c>
      <c r="E462">
        <f>Sheet3!O466</f>
        <v>0</v>
      </c>
      <c r="F462">
        <f>Sheet3!P466</f>
        <v>0</v>
      </c>
      <c r="G462">
        <f t="shared" si="14"/>
        <v>-1.9178847035999671E-2</v>
      </c>
      <c r="H462">
        <f t="shared" si="15"/>
        <v>3.8357694071999342E-2</v>
      </c>
    </row>
    <row r="463" spans="1:8" x14ac:dyDescent="0.35">
      <c r="A463">
        <f>Sheet3!K467</f>
        <v>7.666666666666667</v>
      </c>
      <c r="B463">
        <f>Sheet3!L467</f>
        <v>-2.5770188850339742E-2</v>
      </c>
      <c r="C463">
        <f>Sheet3!M467</f>
        <v>-3.8278200896898013E-2</v>
      </c>
      <c r="D463">
        <f>Sheet3!N467</f>
        <v>0</v>
      </c>
      <c r="E463">
        <f>Sheet3!O467</f>
        <v>0</v>
      </c>
      <c r="F463">
        <f>Sheet3!P467</f>
        <v>0</v>
      </c>
      <c r="G463">
        <f t="shared" si="14"/>
        <v>-1.6012097436809439E-2</v>
      </c>
      <c r="H463">
        <f t="shared" si="15"/>
        <v>1.9181364567221151E-2</v>
      </c>
    </row>
    <row r="464" spans="1:8" x14ac:dyDescent="0.35">
      <c r="A464">
        <f>Sheet3!K468</f>
        <v>7.6833333333333336</v>
      </c>
      <c r="B464">
        <f>Sheet3!L468</f>
        <v>0</v>
      </c>
      <c r="C464">
        <f>Sheet3!M468</f>
        <v>-7.6715388143998683E-2</v>
      </c>
      <c r="D464">
        <f>Sheet3!N468</f>
        <v>0</v>
      </c>
      <c r="E464">
        <f>Sheet3!O468</f>
        <v>0</v>
      </c>
      <c r="F464">
        <f>Sheet3!P468</f>
        <v>0</v>
      </c>
      <c r="G464">
        <f t="shared" si="14"/>
        <v>-1.9178847035999671E-2</v>
      </c>
      <c r="H464">
        <f t="shared" si="15"/>
        <v>3.8357694071999342E-2</v>
      </c>
    </row>
    <row r="465" spans="1:8" x14ac:dyDescent="0.35">
      <c r="A465">
        <f>Sheet3!K469</f>
        <v>7.7</v>
      </c>
      <c r="B465">
        <f>Sheet3!L469</f>
        <v>-2.5770188850339742E-2</v>
      </c>
      <c r="C465">
        <f>Sheet3!M469</f>
        <v>-3.8278200896898013E-2</v>
      </c>
      <c r="D465">
        <f>Sheet3!N469</f>
        <v>0</v>
      </c>
      <c r="E465">
        <f>Sheet3!O469</f>
        <v>0</v>
      </c>
      <c r="F465">
        <f>Sheet3!P469</f>
        <v>0</v>
      </c>
      <c r="G465">
        <f t="shared" si="14"/>
        <v>-1.6012097436809439E-2</v>
      </c>
      <c r="H465">
        <f t="shared" si="15"/>
        <v>1.9181364567221151E-2</v>
      </c>
    </row>
    <row r="466" spans="1:8" x14ac:dyDescent="0.35">
      <c r="A466">
        <f>Sheet3!K470</f>
        <v>7.7166666666666668</v>
      </c>
      <c r="B466">
        <f>Sheet3!L470</f>
        <v>0</v>
      </c>
      <c r="C466">
        <f>Sheet3!M470</f>
        <v>-3.8278200896898013E-2</v>
      </c>
      <c r="D466">
        <f>Sheet3!N470</f>
        <v>0</v>
      </c>
      <c r="E466">
        <f>Sheet3!O470</f>
        <v>0</v>
      </c>
      <c r="F466">
        <f>Sheet3!P470</f>
        <v>0</v>
      </c>
      <c r="G466">
        <f t="shared" si="14"/>
        <v>-9.5695502242245031E-3</v>
      </c>
      <c r="H466">
        <f t="shared" si="15"/>
        <v>1.9139100448449006E-2</v>
      </c>
    </row>
    <row r="467" spans="1:8" x14ac:dyDescent="0.35">
      <c r="A467">
        <f>Sheet3!K471</f>
        <v>7.7333333333333334</v>
      </c>
      <c r="B467">
        <f>Sheet3!L471</f>
        <v>0</v>
      </c>
      <c r="C467">
        <f>Sheet3!M471</f>
        <v>-7.6715388143998683E-2</v>
      </c>
      <c r="D467">
        <f>Sheet3!N471</f>
        <v>0</v>
      </c>
      <c r="E467">
        <f>Sheet3!O471</f>
        <v>0</v>
      </c>
      <c r="F467">
        <f>Sheet3!P471</f>
        <v>0</v>
      </c>
      <c r="G467">
        <f t="shared" si="14"/>
        <v>-1.9178847035999671E-2</v>
      </c>
      <c r="H467">
        <f t="shared" si="15"/>
        <v>3.8357694071999342E-2</v>
      </c>
    </row>
    <row r="468" spans="1:8" x14ac:dyDescent="0.35">
      <c r="A468">
        <f>Sheet3!K472</f>
        <v>7.75</v>
      </c>
      <c r="B468">
        <f>Sheet3!L472</f>
        <v>0</v>
      </c>
      <c r="C468">
        <f>Sheet3!M472</f>
        <v>-7.6715388143998683E-2</v>
      </c>
      <c r="D468">
        <f>Sheet3!N472</f>
        <v>0</v>
      </c>
      <c r="E468">
        <f>Sheet3!O472</f>
        <v>0</v>
      </c>
      <c r="F468">
        <f>Sheet3!P472</f>
        <v>0</v>
      </c>
      <c r="G468">
        <f t="shared" si="14"/>
        <v>-1.9178847035999671E-2</v>
      </c>
      <c r="H468">
        <f t="shared" si="15"/>
        <v>3.8357694071999342E-2</v>
      </c>
    </row>
    <row r="469" spans="1:8" x14ac:dyDescent="0.35">
      <c r="A469">
        <f>Sheet3!K473</f>
        <v>7.7666666666666666</v>
      </c>
      <c r="B469">
        <f>Sheet3!L473</f>
        <v>0</v>
      </c>
      <c r="C469">
        <f>Sheet3!M473</f>
        <v>-3.8278200896898013E-2</v>
      </c>
      <c r="D469">
        <f>Sheet3!N473</f>
        <v>0</v>
      </c>
      <c r="E469">
        <f>Sheet3!O473</f>
        <v>0</v>
      </c>
      <c r="F469">
        <f>Sheet3!P473</f>
        <v>0</v>
      </c>
      <c r="G469">
        <f t="shared" si="14"/>
        <v>-9.5695502242245031E-3</v>
      </c>
      <c r="H469">
        <f t="shared" si="15"/>
        <v>1.9139100448449006E-2</v>
      </c>
    </row>
    <row r="470" spans="1:8" x14ac:dyDescent="0.35">
      <c r="A470">
        <f>Sheet3!K474</f>
        <v>7.7833333333333332</v>
      </c>
      <c r="B470">
        <f>Sheet3!L474</f>
        <v>0</v>
      </c>
      <c r="C470">
        <f>Sheet3!M474</f>
        <v>-7.6715388143998683E-2</v>
      </c>
      <c r="D470">
        <f>Sheet3!N474</f>
        <v>0</v>
      </c>
      <c r="E470">
        <f>Sheet3!O474</f>
        <v>0</v>
      </c>
      <c r="F470">
        <f>Sheet3!P474</f>
        <v>0</v>
      </c>
      <c r="G470">
        <f t="shared" si="14"/>
        <v>-1.9178847035999671E-2</v>
      </c>
      <c r="H470">
        <f t="shared" si="15"/>
        <v>3.8357694071999342E-2</v>
      </c>
    </row>
    <row r="471" spans="1:8" x14ac:dyDescent="0.35">
      <c r="A471">
        <f>Sheet3!K475</f>
        <v>7.8</v>
      </c>
      <c r="B471">
        <f>Sheet3!L475</f>
        <v>0</v>
      </c>
      <c r="C471">
        <f>Sheet3!M475</f>
        <v>-3.8278200896898013E-2</v>
      </c>
      <c r="D471">
        <f>Sheet3!N475</f>
        <v>0</v>
      </c>
      <c r="E471">
        <f>Sheet3!O475</f>
        <v>0</v>
      </c>
      <c r="F471">
        <f>Sheet3!P475</f>
        <v>0</v>
      </c>
      <c r="G471">
        <f t="shared" si="14"/>
        <v>-9.5695502242245031E-3</v>
      </c>
      <c r="H471">
        <f t="shared" si="15"/>
        <v>1.9139100448449006E-2</v>
      </c>
    </row>
    <row r="472" spans="1:8" x14ac:dyDescent="0.35">
      <c r="A472">
        <f>Sheet3!K476</f>
        <v>7.8166666666666664</v>
      </c>
      <c r="B472">
        <f>Sheet3!L476</f>
        <v>0</v>
      </c>
      <c r="C472">
        <f>Sheet3!M476</f>
        <v>-7.6715388143998683E-2</v>
      </c>
      <c r="D472">
        <f>Sheet3!N476</f>
        <v>0</v>
      </c>
      <c r="E472">
        <f>Sheet3!O476</f>
        <v>0</v>
      </c>
      <c r="F472">
        <f>Sheet3!P476</f>
        <v>0</v>
      </c>
      <c r="G472">
        <f t="shared" si="14"/>
        <v>-1.9178847035999671E-2</v>
      </c>
      <c r="H472">
        <f t="shared" si="15"/>
        <v>3.8357694071999342E-2</v>
      </c>
    </row>
    <row r="473" spans="1:8" x14ac:dyDescent="0.35">
      <c r="A473">
        <f>Sheet3!K477</f>
        <v>7.833333333333333</v>
      </c>
      <c r="B473">
        <f>Sheet3!L477</f>
        <v>-2.5770188850339742E-2</v>
      </c>
      <c r="C473">
        <f>Sheet3!M477</f>
        <v>-3.8278200896898013E-2</v>
      </c>
      <c r="D473">
        <f>Sheet3!N477</f>
        <v>0</v>
      </c>
      <c r="E473">
        <f>Sheet3!O477</f>
        <v>0</v>
      </c>
      <c r="F473">
        <f>Sheet3!P477</f>
        <v>0</v>
      </c>
      <c r="G473">
        <f t="shared" si="14"/>
        <v>-1.6012097436809439E-2</v>
      </c>
      <c r="H473">
        <f t="shared" si="15"/>
        <v>1.9181364567221151E-2</v>
      </c>
    </row>
    <row r="474" spans="1:8" x14ac:dyDescent="0.35">
      <c r="A474">
        <f>Sheet3!K478</f>
        <v>7.85</v>
      </c>
      <c r="B474">
        <f>Sheet3!L478</f>
        <v>0</v>
      </c>
      <c r="C474">
        <f>Sheet3!M478</f>
        <v>-7.6715388143998683E-2</v>
      </c>
      <c r="D474">
        <f>Sheet3!N478</f>
        <v>0</v>
      </c>
      <c r="E474">
        <f>Sheet3!O478</f>
        <v>0</v>
      </c>
      <c r="F474">
        <f>Sheet3!P478</f>
        <v>0</v>
      </c>
      <c r="G474">
        <f t="shared" si="14"/>
        <v>-1.9178847035999671E-2</v>
      </c>
      <c r="H474">
        <f t="shared" si="15"/>
        <v>3.8357694071999342E-2</v>
      </c>
    </row>
    <row r="475" spans="1:8" x14ac:dyDescent="0.35">
      <c r="A475">
        <f>Sheet3!K479</f>
        <v>7.8666666666666663</v>
      </c>
      <c r="B475">
        <f>Sheet3!L479</f>
        <v>-2.5770188850339742E-2</v>
      </c>
      <c r="C475">
        <f>Sheet3!M479</f>
        <v>-3.8278200896898013E-2</v>
      </c>
      <c r="D475">
        <f>Sheet3!N479</f>
        <v>0</v>
      </c>
      <c r="E475">
        <f>Sheet3!O479</f>
        <v>0</v>
      </c>
      <c r="F475">
        <f>Sheet3!P479</f>
        <v>0</v>
      </c>
      <c r="G475">
        <f t="shared" si="14"/>
        <v>-1.6012097436809439E-2</v>
      </c>
      <c r="H475">
        <f t="shared" si="15"/>
        <v>1.9181364567221151E-2</v>
      </c>
    </row>
    <row r="476" spans="1:8" x14ac:dyDescent="0.35">
      <c r="A476">
        <f>Sheet3!K480</f>
        <v>7.8833333333333337</v>
      </c>
      <c r="B476">
        <f>Sheet3!L480</f>
        <v>0</v>
      </c>
      <c r="C476">
        <f>Sheet3!M480</f>
        <v>-7.6715388143998683E-2</v>
      </c>
      <c r="D476">
        <f>Sheet3!N480</f>
        <v>0</v>
      </c>
      <c r="E476">
        <f>Sheet3!O480</f>
        <v>0</v>
      </c>
      <c r="F476">
        <f>Sheet3!P480</f>
        <v>0</v>
      </c>
      <c r="G476">
        <f t="shared" si="14"/>
        <v>-1.9178847035999671E-2</v>
      </c>
      <c r="H476">
        <f t="shared" si="15"/>
        <v>3.8357694071999342E-2</v>
      </c>
    </row>
    <row r="477" spans="1:8" x14ac:dyDescent="0.35">
      <c r="A477">
        <f>Sheet3!K481</f>
        <v>7.9</v>
      </c>
      <c r="B477">
        <f>Sheet3!L481</f>
        <v>0</v>
      </c>
      <c r="C477">
        <f>Sheet3!M481</f>
        <v>-3.8278200896898013E-2</v>
      </c>
      <c r="D477">
        <f>Sheet3!N481</f>
        <v>0</v>
      </c>
      <c r="E477">
        <f>Sheet3!O481</f>
        <v>0</v>
      </c>
      <c r="F477">
        <f>Sheet3!P481</f>
        <v>0</v>
      </c>
      <c r="G477">
        <f t="shared" si="14"/>
        <v>-9.5695502242245031E-3</v>
      </c>
      <c r="H477">
        <f t="shared" si="15"/>
        <v>1.9139100448449006E-2</v>
      </c>
    </row>
    <row r="478" spans="1:8" x14ac:dyDescent="0.35">
      <c r="A478">
        <f>Sheet3!K482</f>
        <v>7.916666666666667</v>
      </c>
      <c r="B478">
        <f>Sheet3!L482</f>
        <v>0</v>
      </c>
      <c r="C478">
        <f>Sheet3!M482</f>
        <v>-7.6715388143998683E-2</v>
      </c>
      <c r="D478">
        <f>Sheet3!N482</f>
        <v>0</v>
      </c>
      <c r="E478">
        <f>Sheet3!O482</f>
        <v>0</v>
      </c>
      <c r="F478">
        <f>Sheet3!P482</f>
        <v>0</v>
      </c>
      <c r="G478">
        <f t="shared" si="14"/>
        <v>-1.9178847035999671E-2</v>
      </c>
      <c r="H478">
        <f t="shared" si="15"/>
        <v>3.8357694071999342E-2</v>
      </c>
    </row>
    <row r="479" spans="1:8" x14ac:dyDescent="0.35">
      <c r="A479">
        <f>Sheet3!K483</f>
        <v>7.9333333333333336</v>
      </c>
      <c r="B479">
        <f>Sheet3!L483</f>
        <v>0</v>
      </c>
      <c r="C479">
        <f>Sheet3!M483</f>
        <v>-3.8278200896898013E-2</v>
      </c>
      <c r="D479">
        <f>Sheet3!N483</f>
        <v>0</v>
      </c>
      <c r="E479">
        <f>Sheet3!O483</f>
        <v>0</v>
      </c>
      <c r="F479">
        <f>Sheet3!P483</f>
        <v>0</v>
      </c>
      <c r="G479">
        <f t="shared" si="14"/>
        <v>-9.5695502242245031E-3</v>
      </c>
      <c r="H479">
        <f t="shared" si="15"/>
        <v>1.9139100448449006E-2</v>
      </c>
    </row>
    <row r="480" spans="1:8" x14ac:dyDescent="0.35">
      <c r="A480">
        <f>Sheet3!K484</f>
        <v>7.95</v>
      </c>
      <c r="B480">
        <f>Sheet3!L484</f>
        <v>0</v>
      </c>
      <c r="C480">
        <f>Sheet3!M484</f>
        <v>-7.6715388143998683E-2</v>
      </c>
      <c r="D480">
        <f>Sheet3!N484</f>
        <v>0</v>
      </c>
      <c r="E480">
        <f>Sheet3!O484</f>
        <v>0</v>
      </c>
      <c r="F480">
        <f>Sheet3!P484</f>
        <v>0</v>
      </c>
      <c r="G480">
        <f t="shared" si="14"/>
        <v>-1.9178847035999671E-2</v>
      </c>
      <c r="H480">
        <f t="shared" si="15"/>
        <v>3.8357694071999342E-2</v>
      </c>
    </row>
    <row r="481" spans="1:8" x14ac:dyDescent="0.35">
      <c r="A481">
        <f>Sheet3!K485</f>
        <v>7.9666666666666668</v>
      </c>
      <c r="B481">
        <f>Sheet3!L485</f>
        <v>0</v>
      </c>
      <c r="C481">
        <f>Sheet3!M485</f>
        <v>-3.8278200896898013E-2</v>
      </c>
      <c r="D481">
        <f>Sheet3!N485</f>
        <v>0</v>
      </c>
      <c r="E481">
        <f>Sheet3!O485</f>
        <v>0</v>
      </c>
      <c r="F481">
        <f>Sheet3!P485</f>
        <v>0</v>
      </c>
      <c r="G481">
        <f t="shared" si="14"/>
        <v>-9.5695502242245031E-3</v>
      </c>
      <c r="H481">
        <f t="shared" si="15"/>
        <v>1.9139100448449006E-2</v>
      </c>
    </row>
    <row r="482" spans="1:8" x14ac:dyDescent="0.35">
      <c r="A482">
        <f>Sheet3!K486</f>
        <v>7.9833333333333334</v>
      </c>
      <c r="B482">
        <f>Sheet3!L486</f>
        <v>0</v>
      </c>
      <c r="C482">
        <f>Sheet3!M486</f>
        <v>-7.6715388143998683E-2</v>
      </c>
      <c r="D482">
        <f>Sheet3!N486</f>
        <v>0</v>
      </c>
      <c r="E482">
        <f>Sheet3!O486</f>
        <v>0</v>
      </c>
      <c r="F482">
        <f>Sheet3!P486</f>
        <v>0</v>
      </c>
      <c r="G482">
        <f t="shared" si="14"/>
        <v>-1.9178847035999671E-2</v>
      </c>
      <c r="H482">
        <f t="shared" si="15"/>
        <v>3.8357694071999342E-2</v>
      </c>
    </row>
    <row r="483" spans="1:8" x14ac:dyDescent="0.35">
      <c r="A483">
        <f>Sheet3!K487</f>
        <v>8</v>
      </c>
      <c r="B483">
        <f>Sheet3!L487</f>
        <v>0</v>
      </c>
      <c r="C483">
        <f>Sheet3!M487</f>
        <v>-3.8278200896898013E-2</v>
      </c>
      <c r="D483">
        <f>Sheet3!N487</f>
        <v>0</v>
      </c>
      <c r="E483">
        <f>Sheet3!O487</f>
        <v>0</v>
      </c>
      <c r="F483">
        <f>Sheet3!P487</f>
        <v>0</v>
      </c>
      <c r="G483">
        <f t="shared" si="14"/>
        <v>-9.5695502242245031E-3</v>
      </c>
      <c r="H483">
        <f t="shared" si="15"/>
        <v>1.9139100448449006E-2</v>
      </c>
    </row>
    <row r="484" spans="1:8" x14ac:dyDescent="0.35">
      <c r="A484">
        <f>Sheet3!K488</f>
        <v>8.0166666666666675</v>
      </c>
      <c r="B484">
        <f>Sheet3!L488</f>
        <v>0</v>
      </c>
      <c r="C484">
        <f>Sheet3!M488</f>
        <v>-3.8278200896898013E-2</v>
      </c>
      <c r="D484">
        <f>Sheet3!N488</f>
        <v>0</v>
      </c>
      <c r="E484">
        <f>Sheet3!O488</f>
        <v>0</v>
      </c>
      <c r="F484">
        <f>Sheet3!P488</f>
        <v>0</v>
      </c>
      <c r="G484">
        <f t="shared" si="14"/>
        <v>-9.5695502242245031E-3</v>
      </c>
      <c r="H484">
        <f t="shared" si="15"/>
        <v>1.9139100448449006E-2</v>
      </c>
    </row>
    <row r="485" spans="1:8" x14ac:dyDescent="0.35">
      <c r="A485">
        <f>Sheet3!K489</f>
        <v>8.0333333333333332</v>
      </c>
      <c r="B485">
        <f>Sheet3!L489</f>
        <v>0</v>
      </c>
      <c r="C485">
        <f>Sheet3!M489</f>
        <v>-3.8278200896898013E-2</v>
      </c>
      <c r="D485">
        <f>Sheet3!N489</f>
        <v>0</v>
      </c>
      <c r="E485">
        <f>Sheet3!O489</f>
        <v>0</v>
      </c>
      <c r="F485">
        <f>Sheet3!P489</f>
        <v>0</v>
      </c>
      <c r="G485">
        <f t="shared" si="14"/>
        <v>-9.5695502242245031E-3</v>
      </c>
      <c r="H485">
        <f t="shared" si="15"/>
        <v>1.9139100448449006E-2</v>
      </c>
    </row>
    <row r="486" spans="1:8" x14ac:dyDescent="0.35">
      <c r="A486">
        <f>Sheet3!K490</f>
        <v>8.0500000000000007</v>
      </c>
      <c r="B486">
        <f>Sheet3!L490</f>
        <v>0</v>
      </c>
      <c r="C486">
        <f>Sheet3!M490</f>
        <v>-3.8278200896898013E-2</v>
      </c>
      <c r="D486">
        <f>Sheet3!N490</f>
        <v>0</v>
      </c>
      <c r="E486">
        <f>Sheet3!O490</f>
        <v>0</v>
      </c>
      <c r="F486">
        <f>Sheet3!P490</f>
        <v>0</v>
      </c>
      <c r="G486">
        <f t="shared" si="14"/>
        <v>-9.5695502242245031E-3</v>
      </c>
      <c r="H486">
        <f t="shared" si="15"/>
        <v>1.9139100448449006E-2</v>
      </c>
    </row>
    <row r="487" spans="1:8" x14ac:dyDescent="0.35">
      <c r="A487">
        <f>Sheet3!K491</f>
        <v>8.0666666666666664</v>
      </c>
      <c r="B487">
        <f>Sheet3!L491</f>
        <v>0</v>
      </c>
      <c r="C487">
        <f>Sheet3!M491</f>
        <v>-3.8278200896898013E-2</v>
      </c>
      <c r="D487">
        <f>Sheet3!N491</f>
        <v>0</v>
      </c>
      <c r="E487">
        <f>Sheet3!O491</f>
        <v>0</v>
      </c>
      <c r="F487">
        <f>Sheet3!P491</f>
        <v>0</v>
      </c>
      <c r="G487">
        <f t="shared" si="14"/>
        <v>-9.5695502242245031E-3</v>
      </c>
      <c r="H487">
        <f t="shared" si="15"/>
        <v>1.9139100448449006E-2</v>
      </c>
    </row>
    <row r="488" spans="1:8" x14ac:dyDescent="0.35">
      <c r="A488">
        <f>Sheet3!K492</f>
        <v>8.0833333333333339</v>
      </c>
      <c r="B488">
        <f>Sheet3!L492</f>
        <v>0</v>
      </c>
      <c r="C488">
        <f>Sheet3!M492</f>
        <v>-3.8278200896898013E-2</v>
      </c>
      <c r="D488">
        <f>Sheet3!N492</f>
        <v>0</v>
      </c>
      <c r="E488">
        <f>Sheet3!O492</f>
        <v>0</v>
      </c>
      <c r="F488">
        <f>Sheet3!P492</f>
        <v>0</v>
      </c>
      <c r="G488">
        <f t="shared" si="14"/>
        <v>-9.5695502242245031E-3</v>
      </c>
      <c r="H488">
        <f t="shared" si="15"/>
        <v>1.9139100448449006E-2</v>
      </c>
    </row>
    <row r="489" spans="1:8" x14ac:dyDescent="0.35">
      <c r="A489">
        <f>Sheet3!K493</f>
        <v>8.1</v>
      </c>
      <c r="B489">
        <f>Sheet3!L493</f>
        <v>0</v>
      </c>
      <c r="C489">
        <f>Sheet3!M493</f>
        <v>-3.8278200896898013E-2</v>
      </c>
      <c r="D489">
        <f>Sheet3!N493</f>
        <v>0</v>
      </c>
      <c r="E489">
        <f>Sheet3!O493</f>
        <v>0</v>
      </c>
      <c r="F489">
        <f>Sheet3!P493</f>
        <v>0</v>
      </c>
      <c r="G489">
        <f t="shared" si="14"/>
        <v>-9.5695502242245031E-3</v>
      </c>
      <c r="H489">
        <f t="shared" si="15"/>
        <v>1.9139100448449006E-2</v>
      </c>
    </row>
    <row r="490" spans="1:8" x14ac:dyDescent="0.35">
      <c r="A490">
        <f>Sheet3!K494</f>
        <v>8.1166666666666671</v>
      </c>
      <c r="B490">
        <f>Sheet3!L494</f>
        <v>0</v>
      </c>
      <c r="C490">
        <f>Sheet3!M494</f>
        <v>-3.8278200896898013E-2</v>
      </c>
      <c r="D490">
        <f>Sheet3!N494</f>
        <v>0</v>
      </c>
      <c r="E490">
        <f>Sheet3!O494</f>
        <v>0</v>
      </c>
      <c r="F490">
        <f>Sheet3!P494</f>
        <v>0</v>
      </c>
      <c r="G490">
        <f t="shared" si="14"/>
        <v>-9.5695502242245031E-3</v>
      </c>
      <c r="H490">
        <f t="shared" si="15"/>
        <v>1.9139100448449006E-2</v>
      </c>
    </row>
    <row r="491" spans="1:8" x14ac:dyDescent="0.35">
      <c r="A491">
        <f>Sheet3!K495</f>
        <v>8.1333333333333329</v>
      </c>
      <c r="B491">
        <f>Sheet3!L495</f>
        <v>0</v>
      </c>
      <c r="C491">
        <f>Sheet3!M495</f>
        <v>-3.8278200896898013E-2</v>
      </c>
      <c r="D491">
        <f>Sheet3!N495</f>
        <v>0</v>
      </c>
      <c r="E491">
        <f>Sheet3!O495</f>
        <v>0</v>
      </c>
      <c r="F491">
        <f>Sheet3!P495</f>
        <v>0</v>
      </c>
      <c r="G491">
        <f t="shared" si="14"/>
        <v>-9.5695502242245031E-3</v>
      </c>
      <c r="H491">
        <f t="shared" si="15"/>
        <v>1.9139100448449006E-2</v>
      </c>
    </row>
    <row r="492" spans="1:8" x14ac:dyDescent="0.35">
      <c r="A492">
        <f>Sheet3!K496</f>
        <v>8.15</v>
      </c>
      <c r="B492">
        <f>Sheet3!L496</f>
        <v>0</v>
      </c>
      <c r="C492">
        <f>Sheet3!M496</f>
        <v>-3.8278200896898013E-2</v>
      </c>
      <c r="D492">
        <f>Sheet3!N496</f>
        <v>0</v>
      </c>
      <c r="E492">
        <f>Sheet3!O496</f>
        <v>0</v>
      </c>
      <c r="F492">
        <f>Sheet3!P496</f>
        <v>0</v>
      </c>
      <c r="G492">
        <f t="shared" si="14"/>
        <v>-9.5695502242245031E-3</v>
      </c>
      <c r="H492">
        <f t="shared" si="15"/>
        <v>1.9139100448449006E-2</v>
      </c>
    </row>
    <row r="493" spans="1:8" x14ac:dyDescent="0.35">
      <c r="A493">
        <f>Sheet3!K497</f>
        <v>8.1666666666666661</v>
      </c>
      <c r="B493">
        <f>Sheet3!L497</f>
        <v>0</v>
      </c>
      <c r="C493">
        <f>Sheet3!M497</f>
        <v>-3.8278200896898013E-2</v>
      </c>
      <c r="D493">
        <f>Sheet3!N497</f>
        <v>0</v>
      </c>
      <c r="E493">
        <f>Sheet3!O497</f>
        <v>0</v>
      </c>
      <c r="F493">
        <f>Sheet3!P497</f>
        <v>0</v>
      </c>
      <c r="G493">
        <f t="shared" si="14"/>
        <v>-9.5695502242245031E-3</v>
      </c>
      <c r="H493">
        <f t="shared" si="15"/>
        <v>1.9139100448449006E-2</v>
      </c>
    </row>
    <row r="494" spans="1:8" x14ac:dyDescent="0.35">
      <c r="A494">
        <f>Sheet3!K498</f>
        <v>8.1833333333333336</v>
      </c>
      <c r="B494">
        <f>Sheet3!L498</f>
        <v>0</v>
      </c>
      <c r="C494">
        <f>Sheet3!M498</f>
        <v>-3.8278200896898013E-2</v>
      </c>
      <c r="D494">
        <f>Sheet3!N498</f>
        <v>2.9297816845759689E-2</v>
      </c>
      <c r="E494">
        <f>Sheet3!O498</f>
        <v>0</v>
      </c>
      <c r="F494">
        <f>Sheet3!P498</f>
        <v>0</v>
      </c>
      <c r="G494">
        <f t="shared" si="14"/>
        <v>-2.2450960127845809E-3</v>
      </c>
      <c r="H494">
        <f t="shared" si="15"/>
        <v>2.7709330025609779E-2</v>
      </c>
    </row>
    <row r="495" spans="1:8" x14ac:dyDescent="0.35">
      <c r="A495">
        <f>Sheet3!K499</f>
        <v>8.1999999999999993</v>
      </c>
      <c r="B495">
        <f>Sheet3!L499</f>
        <v>0</v>
      </c>
      <c r="C495">
        <f>Sheet3!M499</f>
        <v>-3.8278200896898013E-2</v>
      </c>
      <c r="D495">
        <f>Sheet3!N499</f>
        <v>2.9297816845759689E-2</v>
      </c>
      <c r="E495">
        <f>Sheet3!O499</f>
        <v>0</v>
      </c>
      <c r="F495">
        <f>Sheet3!P499</f>
        <v>0</v>
      </c>
      <c r="G495">
        <f t="shared" si="14"/>
        <v>-2.2450960127845809E-3</v>
      </c>
      <c r="H495">
        <f t="shared" si="15"/>
        <v>2.7709330025609779E-2</v>
      </c>
    </row>
    <row r="496" spans="1:8" x14ac:dyDescent="0.35">
      <c r="A496">
        <f>Sheet3!K500</f>
        <v>8.2166666666666668</v>
      </c>
      <c r="B496">
        <f>Sheet3!L500</f>
        <v>0</v>
      </c>
      <c r="C496">
        <f>Sheet3!M500</f>
        <v>-3.8278200896898013E-2</v>
      </c>
      <c r="D496">
        <f>Sheet3!N500</f>
        <v>0</v>
      </c>
      <c r="E496">
        <f>Sheet3!O500</f>
        <v>0</v>
      </c>
      <c r="F496">
        <f>Sheet3!P500</f>
        <v>0</v>
      </c>
      <c r="G496">
        <f t="shared" si="14"/>
        <v>-9.5695502242245031E-3</v>
      </c>
      <c r="H496">
        <f t="shared" si="15"/>
        <v>1.9139100448449006E-2</v>
      </c>
    </row>
    <row r="497" spans="1:8" x14ac:dyDescent="0.35">
      <c r="A497">
        <f>Sheet3!K501</f>
        <v>8.2333333333333325</v>
      </c>
      <c r="B497">
        <f>Sheet3!L501</f>
        <v>0</v>
      </c>
      <c r="C497">
        <f>Sheet3!M501</f>
        <v>-3.8278200896898013E-2</v>
      </c>
      <c r="D497">
        <f>Sheet3!N501</f>
        <v>0</v>
      </c>
      <c r="E497">
        <f>Sheet3!O501</f>
        <v>0</v>
      </c>
      <c r="F497">
        <f>Sheet3!P501</f>
        <v>0</v>
      </c>
      <c r="G497">
        <f t="shared" si="14"/>
        <v>-9.5695502242245031E-3</v>
      </c>
      <c r="H497">
        <f t="shared" si="15"/>
        <v>1.9139100448449006E-2</v>
      </c>
    </row>
    <row r="498" spans="1:8" x14ac:dyDescent="0.35">
      <c r="A498">
        <f>Sheet3!K502</f>
        <v>8.25</v>
      </c>
      <c r="B498">
        <f>Sheet3!L502</f>
        <v>0</v>
      </c>
      <c r="C498">
        <f>Sheet3!M502</f>
        <v>-3.8278200896898013E-2</v>
      </c>
      <c r="D498">
        <f>Sheet3!N502</f>
        <v>0</v>
      </c>
      <c r="E498">
        <f>Sheet3!O502</f>
        <v>0</v>
      </c>
      <c r="F498">
        <f>Sheet3!P502</f>
        <v>0</v>
      </c>
      <c r="G498">
        <f t="shared" si="14"/>
        <v>-9.5695502242245031E-3</v>
      </c>
      <c r="H498">
        <f t="shared" si="15"/>
        <v>1.9139100448449006E-2</v>
      </c>
    </row>
    <row r="499" spans="1:8" x14ac:dyDescent="0.35">
      <c r="A499">
        <f>Sheet3!K503</f>
        <v>8.2666666666666675</v>
      </c>
      <c r="B499">
        <f>Sheet3!L503</f>
        <v>0</v>
      </c>
      <c r="C499">
        <f>Sheet3!M503</f>
        <v>-3.8278200896898013E-2</v>
      </c>
      <c r="D499">
        <f>Sheet3!N503</f>
        <v>0</v>
      </c>
      <c r="E499">
        <f>Sheet3!O503</f>
        <v>0</v>
      </c>
      <c r="F499">
        <f>Sheet3!P503</f>
        <v>0</v>
      </c>
      <c r="G499">
        <f t="shared" si="14"/>
        <v>-9.5695502242245031E-3</v>
      </c>
      <c r="H499">
        <f t="shared" si="15"/>
        <v>1.9139100448449006E-2</v>
      </c>
    </row>
    <row r="500" spans="1:8" x14ac:dyDescent="0.35">
      <c r="A500">
        <f>Sheet3!K504</f>
        <v>8.2833333333333332</v>
      </c>
      <c r="B500">
        <f>Sheet3!L504</f>
        <v>0</v>
      </c>
      <c r="C500">
        <f>Sheet3!M504</f>
        <v>-3.8278200896898013E-2</v>
      </c>
      <c r="D500">
        <f>Sheet3!N504</f>
        <v>0</v>
      </c>
      <c r="E500">
        <f>Sheet3!O504</f>
        <v>0</v>
      </c>
      <c r="F500">
        <f>Sheet3!P504</f>
        <v>0</v>
      </c>
      <c r="G500">
        <f t="shared" si="14"/>
        <v>-9.5695502242245031E-3</v>
      </c>
      <c r="H500">
        <f t="shared" si="15"/>
        <v>1.9139100448449006E-2</v>
      </c>
    </row>
    <row r="501" spans="1:8" x14ac:dyDescent="0.35">
      <c r="A501">
        <f>Sheet3!K505</f>
        <v>8.3000000000000007</v>
      </c>
      <c r="B501">
        <f>Sheet3!L505</f>
        <v>0</v>
      </c>
      <c r="C501">
        <f>Sheet3!M505</f>
        <v>-3.8278200896898013E-2</v>
      </c>
      <c r="D501">
        <f>Sheet3!N505</f>
        <v>0</v>
      </c>
      <c r="E501">
        <f>Sheet3!O505</f>
        <v>0</v>
      </c>
      <c r="F501">
        <f>Sheet3!P505</f>
        <v>0</v>
      </c>
      <c r="G501">
        <f t="shared" si="14"/>
        <v>-9.5695502242245031E-3</v>
      </c>
      <c r="H501">
        <f t="shared" si="15"/>
        <v>1.9139100448449006E-2</v>
      </c>
    </row>
    <row r="502" spans="1:8" x14ac:dyDescent="0.35">
      <c r="A502">
        <f>Sheet3!K506</f>
        <v>8.3166666666666664</v>
      </c>
      <c r="B502">
        <f>Sheet3!L506</f>
        <v>0</v>
      </c>
      <c r="C502">
        <f>Sheet3!M506</f>
        <v>-3.8278200896898013E-2</v>
      </c>
      <c r="D502">
        <f>Sheet3!N506</f>
        <v>0</v>
      </c>
      <c r="E502">
        <f>Sheet3!O506</f>
        <v>0</v>
      </c>
      <c r="F502">
        <f>Sheet3!P506</f>
        <v>0</v>
      </c>
      <c r="G502">
        <f t="shared" si="14"/>
        <v>-9.5695502242245031E-3</v>
      </c>
      <c r="H502">
        <f t="shared" si="15"/>
        <v>1.9139100448449006E-2</v>
      </c>
    </row>
    <row r="503" spans="1:8" x14ac:dyDescent="0.35">
      <c r="A503">
        <f>Sheet3!K507</f>
        <v>8.3333333333333339</v>
      </c>
      <c r="B503">
        <f>Sheet3!L507</f>
        <v>0</v>
      </c>
      <c r="C503">
        <f>Sheet3!M507</f>
        <v>-3.8278200896898013E-2</v>
      </c>
      <c r="D503">
        <f>Sheet3!N507</f>
        <v>0</v>
      </c>
      <c r="E503">
        <f>Sheet3!O507</f>
        <v>0</v>
      </c>
      <c r="F503">
        <f>Sheet3!P507</f>
        <v>0</v>
      </c>
      <c r="G503">
        <f t="shared" si="14"/>
        <v>-9.5695502242245031E-3</v>
      </c>
      <c r="H503">
        <f t="shared" si="15"/>
        <v>1.9139100448449006E-2</v>
      </c>
    </row>
    <row r="504" spans="1:8" x14ac:dyDescent="0.35">
      <c r="A504">
        <f>Sheet3!K508</f>
        <v>8.35</v>
      </c>
      <c r="B504">
        <f>Sheet3!L508</f>
        <v>0</v>
      </c>
      <c r="C504">
        <f>Sheet3!M508</f>
        <v>-3.8278200896898013E-2</v>
      </c>
      <c r="D504">
        <f>Sheet3!N508</f>
        <v>0</v>
      </c>
      <c r="E504">
        <f>Sheet3!O508</f>
        <v>0</v>
      </c>
      <c r="F504">
        <f>Sheet3!P508</f>
        <v>0</v>
      </c>
      <c r="G504">
        <f t="shared" si="14"/>
        <v>-9.5695502242245031E-3</v>
      </c>
      <c r="H504">
        <f t="shared" si="15"/>
        <v>1.9139100448449006E-2</v>
      </c>
    </row>
    <row r="505" spans="1:8" x14ac:dyDescent="0.35">
      <c r="A505">
        <f>Sheet3!K509</f>
        <v>8.3666666666666671</v>
      </c>
      <c r="B505">
        <f>Sheet3!L509</f>
        <v>0</v>
      </c>
      <c r="C505">
        <f>Sheet3!M509</f>
        <v>-3.8278200896898013E-2</v>
      </c>
      <c r="D505">
        <f>Sheet3!N509</f>
        <v>0</v>
      </c>
      <c r="E505">
        <f>Sheet3!O509</f>
        <v>0</v>
      </c>
      <c r="F505">
        <f>Sheet3!P509</f>
        <v>0</v>
      </c>
      <c r="G505">
        <f t="shared" si="14"/>
        <v>-9.5695502242245031E-3</v>
      </c>
      <c r="H505">
        <f t="shared" si="15"/>
        <v>1.9139100448449006E-2</v>
      </c>
    </row>
    <row r="506" spans="1:8" x14ac:dyDescent="0.35">
      <c r="A506">
        <f>Sheet3!K510</f>
        <v>8.3833333333333329</v>
      </c>
      <c r="B506">
        <f>Sheet3!L510</f>
        <v>0</v>
      </c>
      <c r="C506">
        <f>Sheet3!M510</f>
        <v>-3.8278200896898013E-2</v>
      </c>
      <c r="D506">
        <f>Sheet3!N510</f>
        <v>0</v>
      </c>
      <c r="E506">
        <f>Sheet3!O510</f>
        <v>0</v>
      </c>
      <c r="F506">
        <f>Sheet3!P510</f>
        <v>0</v>
      </c>
      <c r="G506">
        <f t="shared" si="14"/>
        <v>-9.5695502242245031E-3</v>
      </c>
      <c r="H506">
        <f t="shared" si="15"/>
        <v>1.9139100448449006E-2</v>
      </c>
    </row>
    <row r="507" spans="1:8" x14ac:dyDescent="0.35">
      <c r="A507">
        <f>Sheet3!K511</f>
        <v>8.4</v>
      </c>
      <c r="B507">
        <f>Sheet3!L511</f>
        <v>0</v>
      </c>
      <c r="C507">
        <f>Sheet3!M511</f>
        <v>-3.8278200896898013E-2</v>
      </c>
      <c r="D507">
        <f>Sheet3!N511</f>
        <v>0</v>
      </c>
      <c r="E507">
        <f>Sheet3!O511</f>
        <v>0</v>
      </c>
      <c r="F507">
        <f>Sheet3!P511</f>
        <v>0</v>
      </c>
      <c r="G507">
        <f t="shared" si="14"/>
        <v>-9.5695502242245031E-3</v>
      </c>
      <c r="H507">
        <f t="shared" si="15"/>
        <v>1.9139100448449006E-2</v>
      </c>
    </row>
    <row r="508" spans="1:8" x14ac:dyDescent="0.35">
      <c r="A508">
        <f>Sheet3!K512</f>
        <v>8.4166666666666661</v>
      </c>
      <c r="B508">
        <f>Sheet3!L512</f>
        <v>0</v>
      </c>
      <c r="C508">
        <f>Sheet3!M512</f>
        <v>-3.8278200896898013E-2</v>
      </c>
      <c r="D508">
        <f>Sheet3!N512</f>
        <v>0</v>
      </c>
      <c r="E508">
        <f>Sheet3!O512</f>
        <v>0</v>
      </c>
      <c r="F508">
        <f>Sheet3!P512</f>
        <v>0</v>
      </c>
      <c r="G508">
        <f t="shared" si="14"/>
        <v>-9.5695502242245031E-3</v>
      </c>
      <c r="H508">
        <f t="shared" si="15"/>
        <v>1.9139100448449006E-2</v>
      </c>
    </row>
    <row r="509" spans="1:8" x14ac:dyDescent="0.35">
      <c r="A509">
        <f>Sheet3!K513</f>
        <v>8.4333333333333336</v>
      </c>
      <c r="B509">
        <f>Sheet3!L513</f>
        <v>0</v>
      </c>
      <c r="C509">
        <f>Sheet3!M513</f>
        <v>-3.8278200896898013E-2</v>
      </c>
      <c r="D509">
        <f>Sheet3!N513</f>
        <v>0</v>
      </c>
      <c r="E509">
        <f>Sheet3!O513</f>
        <v>0</v>
      </c>
      <c r="F509">
        <f>Sheet3!P513</f>
        <v>0</v>
      </c>
      <c r="G509">
        <f t="shared" si="14"/>
        <v>-9.5695502242245031E-3</v>
      </c>
      <c r="H509">
        <f t="shared" si="15"/>
        <v>1.9139100448449006E-2</v>
      </c>
    </row>
    <row r="510" spans="1:8" x14ac:dyDescent="0.35">
      <c r="A510">
        <f>Sheet3!K514</f>
        <v>8.4499999999999993</v>
      </c>
      <c r="B510">
        <f>Sheet3!L514</f>
        <v>0</v>
      </c>
      <c r="C510">
        <f>Sheet3!M514</f>
        <v>-3.8278200896898013E-2</v>
      </c>
      <c r="D510">
        <f>Sheet3!N514</f>
        <v>0</v>
      </c>
      <c r="E510">
        <f>Sheet3!O514</f>
        <v>0</v>
      </c>
      <c r="F510">
        <f>Sheet3!P514</f>
        <v>0</v>
      </c>
      <c r="G510">
        <f t="shared" si="14"/>
        <v>-9.5695502242245031E-3</v>
      </c>
      <c r="H510">
        <f t="shared" si="15"/>
        <v>1.9139100448449006E-2</v>
      </c>
    </row>
    <row r="511" spans="1:8" x14ac:dyDescent="0.35">
      <c r="A511">
        <f>Sheet3!K515</f>
        <v>8.4666666666666668</v>
      </c>
      <c r="B511">
        <f>Sheet3!L515</f>
        <v>0</v>
      </c>
      <c r="C511">
        <f>Sheet3!M515</f>
        <v>-3.8278200896898013E-2</v>
      </c>
      <c r="D511">
        <f>Sheet3!N515</f>
        <v>0</v>
      </c>
      <c r="E511">
        <f>Sheet3!O515</f>
        <v>0</v>
      </c>
      <c r="F511">
        <f>Sheet3!P515</f>
        <v>0</v>
      </c>
      <c r="G511">
        <f t="shared" si="14"/>
        <v>-9.5695502242245031E-3</v>
      </c>
      <c r="H511">
        <f t="shared" si="15"/>
        <v>1.9139100448449006E-2</v>
      </c>
    </row>
    <row r="512" spans="1:8" x14ac:dyDescent="0.35">
      <c r="A512">
        <f>Sheet3!K516</f>
        <v>8.4833333333333325</v>
      </c>
      <c r="B512">
        <f>Sheet3!L516</f>
        <v>0</v>
      </c>
      <c r="C512">
        <f>Sheet3!M516</f>
        <v>-3.8278200896898013E-2</v>
      </c>
      <c r="D512">
        <f>Sheet3!N516</f>
        <v>0</v>
      </c>
      <c r="E512">
        <f>Sheet3!O516</f>
        <v>0</v>
      </c>
      <c r="F512">
        <f>Sheet3!P516</f>
        <v>0</v>
      </c>
      <c r="G512">
        <f t="shared" si="14"/>
        <v>-9.5695502242245031E-3</v>
      </c>
      <c r="H512">
        <f t="shared" si="15"/>
        <v>1.9139100448449006E-2</v>
      </c>
    </row>
    <row r="513" spans="1:8" x14ac:dyDescent="0.35">
      <c r="A513">
        <f>Sheet3!K517</f>
        <v>8.5</v>
      </c>
      <c r="B513">
        <f>Sheet3!L517</f>
        <v>0</v>
      </c>
      <c r="C513">
        <f>Sheet3!M517</f>
        <v>-3.8278200896898013E-2</v>
      </c>
      <c r="D513">
        <f>Sheet3!N517</f>
        <v>0</v>
      </c>
      <c r="E513">
        <f>Sheet3!O517</f>
        <v>0</v>
      </c>
      <c r="F513">
        <f>Sheet3!P517</f>
        <v>0</v>
      </c>
      <c r="G513">
        <f t="shared" si="14"/>
        <v>-9.5695502242245031E-3</v>
      </c>
      <c r="H513">
        <f t="shared" si="15"/>
        <v>1.9139100448449006E-2</v>
      </c>
    </row>
    <row r="514" spans="1:8" x14ac:dyDescent="0.35">
      <c r="A514">
        <f>Sheet3!K518</f>
        <v>8.5166666666666675</v>
      </c>
      <c r="B514">
        <f>Sheet3!L518</f>
        <v>0</v>
      </c>
      <c r="C514">
        <f>Sheet3!M518</f>
        <v>-3.8278200896898013E-2</v>
      </c>
      <c r="D514">
        <f>Sheet3!N518</f>
        <v>0</v>
      </c>
      <c r="E514">
        <f>Sheet3!O518</f>
        <v>0</v>
      </c>
      <c r="F514">
        <f>Sheet3!P518</f>
        <v>0</v>
      </c>
      <c r="G514">
        <f t="shared" si="14"/>
        <v>-9.5695502242245031E-3</v>
      </c>
      <c r="H514">
        <f t="shared" si="15"/>
        <v>1.9139100448449006E-2</v>
      </c>
    </row>
    <row r="515" spans="1:8" x14ac:dyDescent="0.35">
      <c r="A515">
        <f>Sheet3!K519</f>
        <v>8.5333333333333332</v>
      </c>
      <c r="B515">
        <f>Sheet3!L519</f>
        <v>0</v>
      </c>
      <c r="C515">
        <f>Sheet3!M519</f>
        <v>-3.8278200896898013E-2</v>
      </c>
      <c r="D515">
        <f>Sheet3!N519</f>
        <v>0</v>
      </c>
      <c r="E515">
        <f>Sheet3!O519</f>
        <v>0</v>
      </c>
      <c r="F515">
        <f>Sheet3!P519</f>
        <v>0</v>
      </c>
      <c r="G515">
        <f t="shared" ref="G515:G578" si="16">AVERAGE(B515:E515)</f>
        <v>-9.5695502242245031E-3</v>
      </c>
      <c r="H515">
        <f t="shared" ref="H515:H578" si="17">STDEV(B515:E515)</f>
        <v>1.9139100448449006E-2</v>
      </c>
    </row>
    <row r="516" spans="1:8" x14ac:dyDescent="0.35">
      <c r="A516">
        <f>Sheet3!K520</f>
        <v>8.5500000000000007</v>
      </c>
      <c r="B516">
        <f>Sheet3!L520</f>
        <v>0</v>
      </c>
      <c r="C516">
        <f>Sheet3!M520</f>
        <v>-3.8278200896898013E-2</v>
      </c>
      <c r="D516">
        <f>Sheet3!N520</f>
        <v>0</v>
      </c>
      <c r="E516">
        <f>Sheet3!O520</f>
        <v>0</v>
      </c>
      <c r="F516">
        <f>Sheet3!P520</f>
        <v>0</v>
      </c>
      <c r="G516">
        <f t="shared" si="16"/>
        <v>-9.5695502242245031E-3</v>
      </c>
      <c r="H516">
        <f t="shared" si="17"/>
        <v>1.9139100448449006E-2</v>
      </c>
    </row>
    <row r="517" spans="1:8" x14ac:dyDescent="0.35">
      <c r="A517">
        <f>Sheet3!K521</f>
        <v>8.5666666666666664</v>
      </c>
      <c r="B517">
        <f>Sheet3!L521</f>
        <v>0</v>
      </c>
      <c r="C517">
        <f>Sheet3!M521</f>
        <v>0</v>
      </c>
      <c r="D517">
        <f>Sheet3!N521</f>
        <v>0</v>
      </c>
      <c r="E517">
        <f>Sheet3!O521</f>
        <v>0</v>
      </c>
      <c r="F517">
        <f>Sheet3!P521</f>
        <v>0</v>
      </c>
      <c r="G517">
        <f t="shared" si="16"/>
        <v>0</v>
      </c>
      <c r="H517">
        <f t="shared" si="17"/>
        <v>0</v>
      </c>
    </row>
    <row r="518" spans="1:8" x14ac:dyDescent="0.35">
      <c r="A518">
        <f>Sheet3!K522</f>
        <v>8.5833333333333339</v>
      </c>
      <c r="B518">
        <f>Sheet3!L522</f>
        <v>0</v>
      </c>
      <c r="C518">
        <f>Sheet3!M522</f>
        <v>-3.8278200896898013E-2</v>
      </c>
      <c r="D518">
        <f>Sheet3!N522</f>
        <v>0</v>
      </c>
      <c r="E518">
        <f>Sheet3!O522</f>
        <v>0</v>
      </c>
      <c r="F518">
        <f>Sheet3!P522</f>
        <v>0</v>
      </c>
      <c r="G518">
        <f t="shared" si="16"/>
        <v>-9.5695502242245031E-3</v>
      </c>
      <c r="H518">
        <f t="shared" si="17"/>
        <v>1.9139100448449006E-2</v>
      </c>
    </row>
    <row r="519" spans="1:8" x14ac:dyDescent="0.35">
      <c r="A519">
        <f>Sheet3!K523</f>
        <v>8.6</v>
      </c>
      <c r="B519">
        <f>Sheet3!L523</f>
        <v>0</v>
      </c>
      <c r="C519">
        <f>Sheet3!M523</f>
        <v>0</v>
      </c>
      <c r="D519">
        <f>Sheet3!N523</f>
        <v>0</v>
      </c>
      <c r="E519">
        <f>Sheet3!O523</f>
        <v>0</v>
      </c>
      <c r="F519">
        <f>Sheet3!P523</f>
        <v>0</v>
      </c>
      <c r="G519">
        <f t="shared" si="16"/>
        <v>0</v>
      </c>
      <c r="H519">
        <f t="shared" si="17"/>
        <v>0</v>
      </c>
    </row>
    <row r="520" spans="1:8" x14ac:dyDescent="0.35">
      <c r="A520">
        <f>Sheet3!K524</f>
        <v>8.6166666666666671</v>
      </c>
      <c r="B520">
        <f>Sheet3!L524</f>
        <v>0</v>
      </c>
      <c r="C520">
        <f>Sheet3!M524</f>
        <v>-3.8278200896898013E-2</v>
      </c>
      <c r="D520">
        <f>Sheet3!N524</f>
        <v>0</v>
      </c>
      <c r="E520">
        <f>Sheet3!O524</f>
        <v>0</v>
      </c>
      <c r="F520">
        <f>Sheet3!P524</f>
        <v>0</v>
      </c>
      <c r="G520">
        <f t="shared" si="16"/>
        <v>-9.5695502242245031E-3</v>
      </c>
      <c r="H520">
        <f t="shared" si="17"/>
        <v>1.9139100448449006E-2</v>
      </c>
    </row>
    <row r="521" spans="1:8" x14ac:dyDescent="0.35">
      <c r="A521">
        <f>Sheet3!K525</f>
        <v>8.6333333333333329</v>
      </c>
      <c r="B521">
        <f>Sheet3!L525</f>
        <v>0</v>
      </c>
      <c r="C521">
        <f>Sheet3!M525</f>
        <v>0</v>
      </c>
      <c r="D521">
        <f>Sheet3!N525</f>
        <v>0</v>
      </c>
      <c r="E521">
        <f>Sheet3!O525</f>
        <v>0</v>
      </c>
      <c r="F521">
        <f>Sheet3!P525</f>
        <v>0</v>
      </c>
      <c r="G521">
        <f t="shared" si="16"/>
        <v>0</v>
      </c>
      <c r="H521">
        <f t="shared" si="17"/>
        <v>0</v>
      </c>
    </row>
    <row r="522" spans="1:8" x14ac:dyDescent="0.35">
      <c r="A522">
        <f>Sheet3!K526</f>
        <v>8.65</v>
      </c>
      <c r="B522">
        <f>Sheet3!L526</f>
        <v>0</v>
      </c>
      <c r="C522">
        <f>Sheet3!M526</f>
        <v>-3.8278200896898013E-2</v>
      </c>
      <c r="D522">
        <f>Sheet3!N526</f>
        <v>0</v>
      </c>
      <c r="E522">
        <f>Sheet3!O526</f>
        <v>0</v>
      </c>
      <c r="F522">
        <f>Sheet3!P526</f>
        <v>0</v>
      </c>
      <c r="G522">
        <f t="shared" si="16"/>
        <v>-9.5695502242245031E-3</v>
      </c>
      <c r="H522">
        <f t="shared" si="17"/>
        <v>1.9139100448449006E-2</v>
      </c>
    </row>
    <row r="523" spans="1:8" x14ac:dyDescent="0.35">
      <c r="A523">
        <f>Sheet3!K527</f>
        <v>8.6666666666666661</v>
      </c>
      <c r="B523">
        <f>Sheet3!L527</f>
        <v>0</v>
      </c>
      <c r="C523">
        <f>Sheet3!M527</f>
        <v>0</v>
      </c>
      <c r="D523">
        <f>Sheet3!N527</f>
        <v>0</v>
      </c>
      <c r="E523">
        <f>Sheet3!O527</f>
        <v>0</v>
      </c>
      <c r="F523">
        <f>Sheet3!P527</f>
        <v>0</v>
      </c>
      <c r="G523">
        <f t="shared" si="16"/>
        <v>0</v>
      </c>
      <c r="H523">
        <f t="shared" si="17"/>
        <v>0</v>
      </c>
    </row>
    <row r="524" spans="1:8" x14ac:dyDescent="0.35">
      <c r="A524">
        <f>Sheet3!K528</f>
        <v>8.6833333333333336</v>
      </c>
      <c r="B524">
        <f>Sheet3!L528</f>
        <v>0</v>
      </c>
      <c r="C524">
        <f>Sheet3!M528</f>
        <v>-3.8278200896898013E-2</v>
      </c>
      <c r="D524">
        <f>Sheet3!N528</f>
        <v>0</v>
      </c>
      <c r="E524">
        <f>Sheet3!O528</f>
        <v>0</v>
      </c>
      <c r="F524">
        <f>Sheet3!P528</f>
        <v>0</v>
      </c>
      <c r="G524">
        <f t="shared" si="16"/>
        <v>-9.5695502242245031E-3</v>
      </c>
      <c r="H524">
        <f t="shared" si="17"/>
        <v>1.9139100448449006E-2</v>
      </c>
    </row>
    <row r="525" spans="1:8" x14ac:dyDescent="0.35">
      <c r="A525">
        <f>Sheet3!K529</f>
        <v>8.6999999999999993</v>
      </c>
      <c r="B525">
        <f>Sheet3!L529</f>
        <v>0</v>
      </c>
      <c r="C525">
        <f>Sheet3!M529</f>
        <v>-3.8278200896898013E-2</v>
      </c>
      <c r="D525">
        <f>Sheet3!N529</f>
        <v>0</v>
      </c>
      <c r="E525">
        <f>Sheet3!O529</f>
        <v>-3.0118888823763207E-2</v>
      </c>
      <c r="F525">
        <f>Sheet3!P529</f>
        <v>0</v>
      </c>
      <c r="G525">
        <f t="shared" si="16"/>
        <v>-1.7099272430165305E-2</v>
      </c>
      <c r="H525">
        <f t="shared" si="17"/>
        <v>2.0023549945979831E-2</v>
      </c>
    </row>
    <row r="526" spans="1:8" x14ac:dyDescent="0.35">
      <c r="A526">
        <f>Sheet3!K530</f>
        <v>8.7166666666666668</v>
      </c>
      <c r="B526">
        <f>Sheet3!L530</f>
        <v>0</v>
      </c>
      <c r="C526">
        <f>Sheet3!M530</f>
        <v>-3.8278200896898013E-2</v>
      </c>
      <c r="D526">
        <f>Sheet3!N530</f>
        <v>0</v>
      </c>
      <c r="E526">
        <f>Sheet3!O530</f>
        <v>0</v>
      </c>
      <c r="F526">
        <f>Sheet3!P530</f>
        <v>0</v>
      </c>
      <c r="G526">
        <f t="shared" si="16"/>
        <v>-9.5695502242245031E-3</v>
      </c>
      <c r="H526">
        <f t="shared" si="17"/>
        <v>1.9139100448449006E-2</v>
      </c>
    </row>
    <row r="527" spans="1:8" x14ac:dyDescent="0.35">
      <c r="A527">
        <f>Sheet3!K531</f>
        <v>8.7333333333333325</v>
      </c>
      <c r="B527">
        <f>Sheet3!L531</f>
        <v>0</v>
      </c>
      <c r="C527">
        <f>Sheet3!M531</f>
        <v>0</v>
      </c>
      <c r="D527">
        <f>Sheet3!N531</f>
        <v>0</v>
      </c>
      <c r="E527">
        <f>Sheet3!O531</f>
        <v>-3.0118888823763207E-2</v>
      </c>
      <c r="F527">
        <f>Sheet3!P531</f>
        <v>0</v>
      </c>
      <c r="G527">
        <f t="shared" si="16"/>
        <v>-7.5297222059408017E-3</v>
      </c>
      <c r="H527">
        <f t="shared" si="17"/>
        <v>1.5059444411881603E-2</v>
      </c>
    </row>
    <row r="528" spans="1:8" x14ac:dyDescent="0.35">
      <c r="A528">
        <f>Sheet3!K532</f>
        <v>8.75</v>
      </c>
      <c r="B528">
        <f>Sheet3!L532</f>
        <v>0</v>
      </c>
      <c r="C528">
        <f>Sheet3!M532</f>
        <v>-3.8278200896898013E-2</v>
      </c>
      <c r="D528">
        <f>Sheet3!N532</f>
        <v>0</v>
      </c>
      <c r="E528">
        <f>Sheet3!O532</f>
        <v>0</v>
      </c>
      <c r="F528">
        <f>Sheet3!P532</f>
        <v>0</v>
      </c>
      <c r="G528">
        <f t="shared" si="16"/>
        <v>-9.5695502242245031E-3</v>
      </c>
      <c r="H528">
        <f t="shared" si="17"/>
        <v>1.9139100448449006E-2</v>
      </c>
    </row>
    <row r="529" spans="1:8" x14ac:dyDescent="0.35">
      <c r="A529">
        <f>Sheet3!K533</f>
        <v>8.7666666666666675</v>
      </c>
      <c r="B529">
        <f>Sheet3!L533</f>
        <v>0</v>
      </c>
      <c r="C529">
        <f>Sheet3!M533</f>
        <v>0</v>
      </c>
      <c r="D529">
        <f>Sheet3!N533</f>
        <v>0</v>
      </c>
      <c r="E529">
        <f>Sheet3!O533</f>
        <v>0</v>
      </c>
      <c r="F529">
        <f>Sheet3!P533</f>
        <v>0</v>
      </c>
      <c r="G529">
        <f t="shared" si="16"/>
        <v>0</v>
      </c>
      <c r="H529">
        <f t="shared" si="17"/>
        <v>0</v>
      </c>
    </row>
    <row r="530" spans="1:8" x14ac:dyDescent="0.35">
      <c r="A530">
        <f>Sheet3!K534</f>
        <v>8.7833333333333332</v>
      </c>
      <c r="B530">
        <f>Sheet3!L534</f>
        <v>0</v>
      </c>
      <c r="C530">
        <f>Sheet3!M534</f>
        <v>-3.8278200896898013E-2</v>
      </c>
      <c r="D530">
        <f>Sheet3!N534</f>
        <v>2.9297816845759689E-2</v>
      </c>
      <c r="E530">
        <f>Sheet3!O534</f>
        <v>0</v>
      </c>
      <c r="F530">
        <f>Sheet3!P534</f>
        <v>0</v>
      </c>
      <c r="G530">
        <f t="shared" si="16"/>
        <v>-2.2450960127845809E-3</v>
      </c>
      <c r="H530">
        <f t="shared" si="17"/>
        <v>2.7709330025609779E-2</v>
      </c>
    </row>
    <row r="531" spans="1:8" x14ac:dyDescent="0.35">
      <c r="A531">
        <f>Sheet3!K535</f>
        <v>8.8000000000000007</v>
      </c>
      <c r="B531">
        <f>Sheet3!L535</f>
        <v>0</v>
      </c>
      <c r="C531">
        <f>Sheet3!M535</f>
        <v>0</v>
      </c>
      <c r="D531">
        <f>Sheet3!N535</f>
        <v>0</v>
      </c>
      <c r="E531">
        <f>Sheet3!O535</f>
        <v>0</v>
      </c>
      <c r="F531">
        <f>Sheet3!P535</f>
        <v>0</v>
      </c>
      <c r="G531">
        <f t="shared" si="16"/>
        <v>0</v>
      </c>
      <c r="H531">
        <f t="shared" si="17"/>
        <v>0</v>
      </c>
    </row>
    <row r="532" spans="1:8" x14ac:dyDescent="0.35">
      <c r="A532">
        <f>Sheet3!K536</f>
        <v>8.8166666666666664</v>
      </c>
      <c r="B532">
        <f>Sheet3!L536</f>
        <v>0</v>
      </c>
      <c r="C532">
        <f>Sheet3!M536</f>
        <v>-3.8278200896898013E-2</v>
      </c>
      <c r="D532">
        <f>Sheet3!N536</f>
        <v>2.9297816845759689E-2</v>
      </c>
      <c r="E532">
        <f>Sheet3!O536</f>
        <v>0</v>
      </c>
      <c r="F532">
        <f>Sheet3!P536</f>
        <v>0</v>
      </c>
      <c r="G532">
        <f t="shared" si="16"/>
        <v>-2.2450960127845809E-3</v>
      </c>
      <c r="H532">
        <f t="shared" si="17"/>
        <v>2.7709330025609779E-2</v>
      </c>
    </row>
    <row r="533" spans="1:8" x14ac:dyDescent="0.35">
      <c r="A533">
        <f>Sheet3!K537</f>
        <v>8.8333333333333339</v>
      </c>
      <c r="B533">
        <f>Sheet3!L537</f>
        <v>0</v>
      </c>
      <c r="C533">
        <f>Sheet3!M537</f>
        <v>0</v>
      </c>
      <c r="D533">
        <f>Sheet3!N537</f>
        <v>2.9297816845759689E-2</v>
      </c>
      <c r="E533">
        <f>Sheet3!O537</f>
        <v>0</v>
      </c>
      <c r="F533">
        <f>Sheet3!P537</f>
        <v>0</v>
      </c>
      <c r="G533">
        <f t="shared" si="16"/>
        <v>7.3244542114399222E-3</v>
      </c>
      <c r="H533">
        <f t="shared" si="17"/>
        <v>1.4648908422879844E-2</v>
      </c>
    </row>
    <row r="534" spans="1:8" x14ac:dyDescent="0.35">
      <c r="A534">
        <f>Sheet3!K538</f>
        <v>8.85</v>
      </c>
      <c r="B534">
        <f>Sheet3!L538</f>
        <v>0</v>
      </c>
      <c r="C534">
        <f>Sheet3!M538</f>
        <v>-3.8278200896898013E-2</v>
      </c>
      <c r="D534">
        <f>Sheet3!N538</f>
        <v>0</v>
      </c>
      <c r="E534">
        <f>Sheet3!O538</f>
        <v>0</v>
      </c>
      <c r="F534">
        <f>Sheet3!P538</f>
        <v>0</v>
      </c>
      <c r="G534">
        <f t="shared" si="16"/>
        <v>-9.5695502242245031E-3</v>
      </c>
      <c r="H534">
        <f t="shared" si="17"/>
        <v>1.9139100448449006E-2</v>
      </c>
    </row>
    <row r="535" spans="1:8" x14ac:dyDescent="0.35">
      <c r="A535">
        <f>Sheet3!K539</f>
        <v>8.8666666666666671</v>
      </c>
      <c r="B535">
        <f>Sheet3!L539</f>
        <v>0</v>
      </c>
      <c r="C535">
        <f>Sheet3!M539</f>
        <v>-3.8278200896898013E-2</v>
      </c>
      <c r="D535">
        <f>Sheet3!N539</f>
        <v>0</v>
      </c>
      <c r="E535">
        <f>Sheet3!O539</f>
        <v>0</v>
      </c>
      <c r="F535">
        <f>Sheet3!P539</f>
        <v>0</v>
      </c>
      <c r="G535">
        <f t="shared" si="16"/>
        <v>-9.5695502242245031E-3</v>
      </c>
      <c r="H535">
        <f t="shared" si="17"/>
        <v>1.9139100448449006E-2</v>
      </c>
    </row>
    <row r="536" spans="1:8" x14ac:dyDescent="0.35">
      <c r="A536">
        <f>Sheet3!K540</f>
        <v>8.8833333333333329</v>
      </c>
      <c r="B536">
        <f>Sheet3!L540</f>
        <v>0</v>
      </c>
      <c r="C536">
        <f>Sheet3!M540</f>
        <v>-3.8278200896898013E-2</v>
      </c>
      <c r="D536">
        <f>Sheet3!N540</f>
        <v>0</v>
      </c>
      <c r="E536">
        <f>Sheet3!O540</f>
        <v>0</v>
      </c>
      <c r="F536">
        <f>Sheet3!P540</f>
        <v>0</v>
      </c>
      <c r="G536">
        <f t="shared" si="16"/>
        <v>-9.5695502242245031E-3</v>
      </c>
      <c r="H536">
        <f t="shared" si="17"/>
        <v>1.9139100448449006E-2</v>
      </c>
    </row>
    <row r="537" spans="1:8" x14ac:dyDescent="0.35">
      <c r="A537">
        <f>Sheet3!K541</f>
        <v>8.9</v>
      </c>
      <c r="B537">
        <f>Sheet3!L541</f>
        <v>0</v>
      </c>
      <c r="C537">
        <f>Sheet3!M541</f>
        <v>-3.8278200896898013E-2</v>
      </c>
      <c r="D537">
        <f>Sheet3!N541</f>
        <v>0</v>
      </c>
      <c r="E537">
        <f>Sheet3!O541</f>
        <v>0</v>
      </c>
      <c r="F537">
        <f>Sheet3!P541</f>
        <v>0</v>
      </c>
      <c r="G537">
        <f t="shared" si="16"/>
        <v>-9.5695502242245031E-3</v>
      </c>
      <c r="H537">
        <f t="shared" si="17"/>
        <v>1.9139100448449006E-2</v>
      </c>
    </row>
    <row r="538" spans="1:8" x14ac:dyDescent="0.35">
      <c r="A538">
        <f>Sheet3!K542</f>
        <v>8.9166666666666661</v>
      </c>
      <c r="B538">
        <f>Sheet3!L542</f>
        <v>0</v>
      </c>
      <c r="C538">
        <f>Sheet3!M542</f>
        <v>-3.8278200896898013E-2</v>
      </c>
      <c r="D538">
        <f>Sheet3!N542</f>
        <v>0</v>
      </c>
      <c r="E538">
        <f>Sheet3!O542</f>
        <v>0</v>
      </c>
      <c r="F538">
        <f>Sheet3!P542</f>
        <v>0</v>
      </c>
      <c r="G538">
        <f t="shared" si="16"/>
        <v>-9.5695502242245031E-3</v>
      </c>
      <c r="H538">
        <f t="shared" si="17"/>
        <v>1.9139100448449006E-2</v>
      </c>
    </row>
    <row r="539" spans="1:8" x14ac:dyDescent="0.35">
      <c r="A539">
        <f>Sheet3!K543</f>
        <v>8.9333333333333336</v>
      </c>
      <c r="B539">
        <f>Sheet3!L543</f>
        <v>0</v>
      </c>
      <c r="C539">
        <f>Sheet3!M543</f>
        <v>-3.8278200896898013E-2</v>
      </c>
      <c r="D539">
        <f>Sheet3!N543</f>
        <v>0</v>
      </c>
      <c r="E539">
        <f>Sheet3!O543</f>
        <v>0</v>
      </c>
      <c r="F539">
        <f>Sheet3!P543</f>
        <v>0</v>
      </c>
      <c r="G539">
        <f t="shared" si="16"/>
        <v>-9.5695502242245031E-3</v>
      </c>
      <c r="H539">
        <f t="shared" si="17"/>
        <v>1.9139100448449006E-2</v>
      </c>
    </row>
    <row r="540" spans="1:8" x14ac:dyDescent="0.35">
      <c r="A540">
        <f>Sheet3!K544</f>
        <v>8.9499999999999993</v>
      </c>
      <c r="B540">
        <f>Sheet3!L544</f>
        <v>0</v>
      </c>
      <c r="C540">
        <f>Sheet3!M544</f>
        <v>-3.8278200896898013E-2</v>
      </c>
      <c r="D540">
        <f>Sheet3!N544</f>
        <v>2.9297816845759689E-2</v>
      </c>
      <c r="E540">
        <f>Sheet3!O544</f>
        <v>0</v>
      </c>
      <c r="F540">
        <f>Sheet3!P544</f>
        <v>0</v>
      </c>
      <c r="G540">
        <f t="shared" si="16"/>
        <v>-2.2450960127845809E-3</v>
      </c>
      <c r="H540">
        <f t="shared" si="17"/>
        <v>2.7709330025609779E-2</v>
      </c>
    </row>
    <row r="541" spans="1:8" x14ac:dyDescent="0.35">
      <c r="A541">
        <f>Sheet3!K545</f>
        <v>8.9666666666666668</v>
      </c>
      <c r="B541">
        <f>Sheet3!L545</f>
        <v>0</v>
      </c>
      <c r="C541">
        <f>Sheet3!M545</f>
        <v>0</v>
      </c>
      <c r="D541">
        <f>Sheet3!N545</f>
        <v>0</v>
      </c>
      <c r="E541">
        <f>Sheet3!O545</f>
        <v>0</v>
      </c>
      <c r="F541">
        <f>Sheet3!P545</f>
        <v>0</v>
      </c>
      <c r="G541">
        <f t="shared" si="16"/>
        <v>0</v>
      </c>
      <c r="H541">
        <f t="shared" si="17"/>
        <v>0</v>
      </c>
    </row>
    <row r="542" spans="1:8" x14ac:dyDescent="0.35">
      <c r="A542">
        <f>Sheet3!K546</f>
        <v>8.9833333333333325</v>
      </c>
      <c r="B542">
        <f>Sheet3!L546</f>
        <v>0</v>
      </c>
      <c r="C542">
        <f>Sheet3!M546</f>
        <v>-3.8278200896898013E-2</v>
      </c>
      <c r="D542">
        <f>Sheet3!N546</f>
        <v>2.9297816845759689E-2</v>
      </c>
      <c r="E542">
        <f>Sheet3!O546</f>
        <v>0</v>
      </c>
      <c r="F542">
        <f>Sheet3!P546</f>
        <v>0</v>
      </c>
      <c r="G542">
        <f t="shared" si="16"/>
        <v>-2.2450960127845809E-3</v>
      </c>
      <c r="H542">
        <f t="shared" si="17"/>
        <v>2.7709330025609779E-2</v>
      </c>
    </row>
    <row r="543" spans="1:8" x14ac:dyDescent="0.35">
      <c r="A543">
        <f>Sheet3!K547</f>
        <v>9</v>
      </c>
      <c r="B543">
        <f>Sheet3!L547</f>
        <v>0</v>
      </c>
      <c r="C543">
        <f>Sheet3!M547</f>
        <v>0</v>
      </c>
      <c r="D543">
        <f>Sheet3!N547</f>
        <v>0</v>
      </c>
      <c r="E543">
        <f>Sheet3!O547</f>
        <v>0</v>
      </c>
      <c r="F543">
        <f>Sheet3!P547</f>
        <v>0</v>
      </c>
      <c r="G543">
        <f t="shared" si="16"/>
        <v>0</v>
      </c>
      <c r="H543">
        <f t="shared" si="17"/>
        <v>0</v>
      </c>
    </row>
    <row r="544" spans="1:8" x14ac:dyDescent="0.35">
      <c r="A544">
        <f>Sheet3!K548</f>
        <v>9.0166666666666675</v>
      </c>
      <c r="B544">
        <f>Sheet3!L548</f>
        <v>0</v>
      </c>
      <c r="C544">
        <f>Sheet3!M548</f>
        <v>-3.8278200896898013E-2</v>
      </c>
      <c r="D544">
        <f>Sheet3!N548</f>
        <v>2.9297816845759689E-2</v>
      </c>
      <c r="E544">
        <f>Sheet3!O548</f>
        <v>0</v>
      </c>
      <c r="F544">
        <f>Sheet3!P548</f>
        <v>0</v>
      </c>
      <c r="G544">
        <f t="shared" si="16"/>
        <v>-2.2450960127845809E-3</v>
      </c>
      <c r="H544">
        <f t="shared" si="17"/>
        <v>2.7709330025609779E-2</v>
      </c>
    </row>
    <row r="545" spans="1:8" x14ac:dyDescent="0.35">
      <c r="A545">
        <f>Sheet3!K549</f>
        <v>9.0333333333333332</v>
      </c>
      <c r="B545">
        <f>Sheet3!L549</f>
        <v>0</v>
      </c>
      <c r="C545">
        <f>Sheet3!M549</f>
        <v>0</v>
      </c>
      <c r="D545">
        <f>Sheet3!N549</f>
        <v>0</v>
      </c>
      <c r="E545">
        <f>Sheet3!O549</f>
        <v>0</v>
      </c>
      <c r="F545">
        <f>Sheet3!P549</f>
        <v>0</v>
      </c>
      <c r="G545">
        <f t="shared" si="16"/>
        <v>0</v>
      </c>
      <c r="H545">
        <f t="shared" si="17"/>
        <v>0</v>
      </c>
    </row>
    <row r="546" spans="1:8" x14ac:dyDescent="0.35">
      <c r="A546">
        <f>Sheet3!K550</f>
        <v>9.0500000000000007</v>
      </c>
      <c r="B546">
        <f>Sheet3!L550</f>
        <v>0</v>
      </c>
      <c r="C546">
        <f>Sheet3!M550</f>
        <v>-3.8278200896898013E-2</v>
      </c>
      <c r="D546">
        <f>Sheet3!N550</f>
        <v>0</v>
      </c>
      <c r="E546">
        <f>Sheet3!O550</f>
        <v>0</v>
      </c>
      <c r="F546">
        <f>Sheet3!P550</f>
        <v>0</v>
      </c>
      <c r="G546">
        <f t="shared" si="16"/>
        <v>-9.5695502242245031E-3</v>
      </c>
      <c r="H546">
        <f t="shared" si="17"/>
        <v>1.9139100448449006E-2</v>
      </c>
    </row>
    <row r="547" spans="1:8" x14ac:dyDescent="0.35">
      <c r="A547">
        <f>Sheet3!K551</f>
        <v>9.0666666666666664</v>
      </c>
      <c r="B547">
        <f>Sheet3!L551</f>
        <v>0</v>
      </c>
      <c r="C547">
        <f>Sheet3!M551</f>
        <v>0</v>
      </c>
      <c r="D547">
        <f>Sheet3!N551</f>
        <v>0</v>
      </c>
      <c r="E547">
        <f>Sheet3!O551</f>
        <v>0</v>
      </c>
      <c r="F547">
        <f>Sheet3!P551</f>
        <v>0</v>
      </c>
      <c r="G547">
        <f t="shared" si="16"/>
        <v>0</v>
      </c>
      <c r="H547">
        <f t="shared" si="17"/>
        <v>0</v>
      </c>
    </row>
    <row r="548" spans="1:8" x14ac:dyDescent="0.35">
      <c r="A548">
        <f>Sheet3!K552</f>
        <v>9.0833333333333339</v>
      </c>
      <c r="B548">
        <f>Sheet3!L552</f>
        <v>0</v>
      </c>
      <c r="C548">
        <f>Sheet3!M552</f>
        <v>-3.8278200896898013E-2</v>
      </c>
      <c r="D548">
        <f>Sheet3!N552</f>
        <v>2.9297816845759689E-2</v>
      </c>
      <c r="E548">
        <f>Sheet3!O552</f>
        <v>0</v>
      </c>
      <c r="F548">
        <f>Sheet3!P552</f>
        <v>0</v>
      </c>
      <c r="G548">
        <f t="shared" si="16"/>
        <v>-2.2450960127845809E-3</v>
      </c>
      <c r="H548">
        <f t="shared" si="17"/>
        <v>2.7709330025609779E-2</v>
      </c>
    </row>
    <row r="549" spans="1:8" x14ac:dyDescent="0.35">
      <c r="A549">
        <f>Sheet3!K553</f>
        <v>9.1</v>
      </c>
      <c r="B549">
        <f>Sheet3!L553</f>
        <v>0</v>
      </c>
      <c r="C549">
        <f>Sheet3!M553</f>
        <v>-3.8278200896898013E-2</v>
      </c>
      <c r="D549">
        <f>Sheet3!N553</f>
        <v>0</v>
      </c>
      <c r="E549">
        <f>Sheet3!O553</f>
        <v>0</v>
      </c>
      <c r="F549">
        <f>Sheet3!P553</f>
        <v>0</v>
      </c>
      <c r="G549">
        <f t="shared" si="16"/>
        <v>-9.5695502242245031E-3</v>
      </c>
      <c r="H549">
        <f t="shared" si="17"/>
        <v>1.9139100448449006E-2</v>
      </c>
    </row>
    <row r="550" spans="1:8" x14ac:dyDescent="0.35">
      <c r="A550">
        <f>Sheet3!K554</f>
        <v>9.1166666666666671</v>
      </c>
      <c r="B550">
        <f>Sheet3!L554</f>
        <v>0</v>
      </c>
      <c r="C550">
        <f>Sheet3!M554</f>
        <v>-3.8278200896898013E-2</v>
      </c>
      <c r="D550">
        <f>Sheet3!N554</f>
        <v>2.9297816845759689E-2</v>
      </c>
      <c r="E550">
        <f>Sheet3!O554</f>
        <v>0</v>
      </c>
      <c r="F550">
        <f>Sheet3!P554</f>
        <v>0</v>
      </c>
      <c r="G550">
        <f t="shared" si="16"/>
        <v>-2.2450960127845809E-3</v>
      </c>
      <c r="H550">
        <f t="shared" si="17"/>
        <v>2.7709330025609779E-2</v>
      </c>
    </row>
    <row r="551" spans="1:8" x14ac:dyDescent="0.35">
      <c r="A551">
        <f>Sheet3!K555</f>
        <v>9.1333333333333329</v>
      </c>
      <c r="B551">
        <f>Sheet3!L555</f>
        <v>0</v>
      </c>
      <c r="C551">
        <f>Sheet3!M555</f>
        <v>0</v>
      </c>
      <c r="D551">
        <f>Sheet3!N555</f>
        <v>0</v>
      </c>
      <c r="E551">
        <f>Sheet3!O555</f>
        <v>0</v>
      </c>
      <c r="F551">
        <f>Sheet3!P555</f>
        <v>2.8088616295404781E-2</v>
      </c>
      <c r="G551">
        <f t="shared" si="16"/>
        <v>0</v>
      </c>
      <c r="H551">
        <f t="shared" si="17"/>
        <v>0</v>
      </c>
    </row>
    <row r="552" spans="1:8" x14ac:dyDescent="0.35">
      <c r="A552">
        <f>Sheet3!K556</f>
        <v>9.15</v>
      </c>
      <c r="B552">
        <f>Sheet3!L556</f>
        <v>0</v>
      </c>
      <c r="C552">
        <f>Sheet3!M556</f>
        <v>-3.8278200896898013E-2</v>
      </c>
      <c r="D552">
        <f>Sheet3!N556</f>
        <v>2.9297816845759689E-2</v>
      </c>
      <c r="E552">
        <f>Sheet3!O556</f>
        <v>0</v>
      </c>
      <c r="F552">
        <f>Sheet3!P556</f>
        <v>2.8088616295404781E-2</v>
      </c>
      <c r="G552">
        <f t="shared" si="16"/>
        <v>-2.2450960127845809E-3</v>
      </c>
      <c r="H552">
        <f t="shared" si="17"/>
        <v>2.7709330025609779E-2</v>
      </c>
    </row>
    <row r="553" spans="1:8" x14ac:dyDescent="0.35">
      <c r="A553">
        <f>Sheet3!K557</f>
        <v>9.1666666666666661</v>
      </c>
      <c r="B553">
        <f>Sheet3!L557</f>
        <v>0</v>
      </c>
      <c r="C553">
        <f>Sheet3!M557</f>
        <v>0</v>
      </c>
      <c r="D553">
        <f>Sheet3!N557</f>
        <v>0</v>
      </c>
      <c r="E553">
        <f>Sheet3!O557</f>
        <v>0</v>
      </c>
      <c r="F553">
        <f>Sheet3!P557</f>
        <v>2.8088616295404781E-2</v>
      </c>
      <c r="G553">
        <f t="shared" si="16"/>
        <v>0</v>
      </c>
      <c r="H553">
        <f t="shared" si="17"/>
        <v>0</v>
      </c>
    </row>
    <row r="554" spans="1:8" x14ac:dyDescent="0.35">
      <c r="A554">
        <f>Sheet3!K558</f>
        <v>9.1833333333333336</v>
      </c>
      <c r="B554">
        <f>Sheet3!L558</f>
        <v>0</v>
      </c>
      <c r="C554">
        <f>Sheet3!M558</f>
        <v>-3.8278200896898013E-2</v>
      </c>
      <c r="D554">
        <f>Sheet3!N558</f>
        <v>0</v>
      </c>
      <c r="E554">
        <f>Sheet3!O558</f>
        <v>0</v>
      </c>
      <c r="F554">
        <f>Sheet3!P558</f>
        <v>2.8088616295404781E-2</v>
      </c>
      <c r="G554">
        <f t="shared" si="16"/>
        <v>-9.5695502242245031E-3</v>
      </c>
      <c r="H554">
        <f t="shared" si="17"/>
        <v>1.9139100448449006E-2</v>
      </c>
    </row>
    <row r="555" spans="1:8" x14ac:dyDescent="0.35">
      <c r="A555">
        <f>Sheet3!K559</f>
        <v>9.1999999999999993</v>
      </c>
      <c r="B555">
        <f>Sheet3!L559</f>
        <v>0</v>
      </c>
      <c r="C555">
        <f>Sheet3!M559</f>
        <v>0</v>
      </c>
      <c r="D555">
        <f>Sheet3!N559</f>
        <v>0</v>
      </c>
      <c r="E555">
        <f>Sheet3!O559</f>
        <v>0</v>
      </c>
      <c r="F555">
        <f>Sheet3!P559</f>
        <v>2.8088616295404781E-2</v>
      </c>
      <c r="G555">
        <f t="shared" si="16"/>
        <v>0</v>
      </c>
      <c r="H555">
        <f t="shared" si="17"/>
        <v>0</v>
      </c>
    </row>
    <row r="556" spans="1:8" x14ac:dyDescent="0.35">
      <c r="A556">
        <f>Sheet3!K560</f>
        <v>9.2166666666666668</v>
      </c>
      <c r="B556">
        <f>Sheet3!L560</f>
        <v>2.5770188850328016E-2</v>
      </c>
      <c r="C556">
        <f>Sheet3!M560</f>
        <v>-3.8278200896898013E-2</v>
      </c>
      <c r="D556">
        <f>Sheet3!N560</f>
        <v>2.9297816845759689E-2</v>
      </c>
      <c r="E556">
        <f>Sheet3!O560</f>
        <v>0</v>
      </c>
      <c r="F556">
        <f>Sheet3!P560</f>
        <v>2.8088616295404781E-2</v>
      </c>
      <c r="G556">
        <f t="shared" si="16"/>
        <v>4.197451199797423E-3</v>
      </c>
      <c r="H556">
        <f t="shared" si="17"/>
        <v>3.1183387580108586E-2</v>
      </c>
    </row>
    <row r="557" spans="1:8" x14ac:dyDescent="0.35">
      <c r="A557">
        <f>Sheet3!K561</f>
        <v>9.2333333333333325</v>
      </c>
      <c r="B557">
        <f>Sheet3!L561</f>
        <v>0</v>
      </c>
      <c r="C557">
        <f>Sheet3!M561</f>
        <v>0</v>
      </c>
      <c r="D557">
        <f>Sheet3!N561</f>
        <v>0</v>
      </c>
      <c r="E557">
        <f>Sheet3!O561</f>
        <v>0</v>
      </c>
      <c r="F557">
        <f>Sheet3!P561</f>
        <v>2.8088616295404781E-2</v>
      </c>
      <c r="G557">
        <f t="shared" si="16"/>
        <v>0</v>
      </c>
      <c r="H557">
        <f t="shared" si="17"/>
        <v>0</v>
      </c>
    </row>
    <row r="558" spans="1:8" x14ac:dyDescent="0.35">
      <c r="A558">
        <f>Sheet3!K562</f>
        <v>9.25</v>
      </c>
      <c r="B558">
        <f>Sheet3!L562</f>
        <v>2.5770188850328016E-2</v>
      </c>
      <c r="C558">
        <f>Sheet3!M562</f>
        <v>-3.8278200896898013E-2</v>
      </c>
      <c r="D558">
        <f>Sheet3!N562</f>
        <v>2.9297816845759689E-2</v>
      </c>
      <c r="E558">
        <f>Sheet3!O562</f>
        <v>0</v>
      </c>
      <c r="F558">
        <f>Sheet3!P562</f>
        <v>2.8088616295404781E-2</v>
      </c>
      <c r="G558">
        <f t="shared" si="16"/>
        <v>4.197451199797423E-3</v>
      </c>
      <c r="H558">
        <f t="shared" si="17"/>
        <v>3.1183387580108586E-2</v>
      </c>
    </row>
    <row r="559" spans="1:8" x14ac:dyDescent="0.35">
      <c r="A559">
        <f>Sheet3!K563</f>
        <v>9.2666666666666675</v>
      </c>
      <c r="B559">
        <f>Sheet3!L563</f>
        <v>0</v>
      </c>
      <c r="C559">
        <f>Sheet3!M563</f>
        <v>0</v>
      </c>
      <c r="D559">
        <f>Sheet3!N563</f>
        <v>0</v>
      </c>
      <c r="E559">
        <f>Sheet3!O563</f>
        <v>0</v>
      </c>
      <c r="F559">
        <f>Sheet3!P563</f>
        <v>2.8088616295404781E-2</v>
      </c>
      <c r="G559">
        <f t="shared" si="16"/>
        <v>0</v>
      </c>
      <c r="H559">
        <f t="shared" si="17"/>
        <v>0</v>
      </c>
    </row>
    <row r="560" spans="1:8" x14ac:dyDescent="0.35">
      <c r="A560">
        <f>Sheet3!K564</f>
        <v>9.2833333333333332</v>
      </c>
      <c r="B560">
        <f>Sheet3!L564</f>
        <v>0</v>
      </c>
      <c r="C560">
        <f>Sheet3!M564</f>
        <v>-3.8278200896898013E-2</v>
      </c>
      <c r="D560">
        <f>Sheet3!N564</f>
        <v>2.9297816845759689E-2</v>
      </c>
      <c r="E560">
        <f>Sheet3!O564</f>
        <v>0</v>
      </c>
      <c r="F560">
        <f>Sheet3!P564</f>
        <v>2.8088616295404781E-2</v>
      </c>
      <c r="G560">
        <f t="shared" si="16"/>
        <v>-2.2450960127845809E-3</v>
      </c>
      <c r="H560">
        <f t="shared" si="17"/>
        <v>2.7709330025609779E-2</v>
      </c>
    </row>
    <row r="561" spans="1:8" x14ac:dyDescent="0.35">
      <c r="A561">
        <f>Sheet3!K565</f>
        <v>9.3000000000000007</v>
      </c>
      <c r="B561">
        <f>Sheet3!L565</f>
        <v>0</v>
      </c>
      <c r="C561">
        <f>Sheet3!M565</f>
        <v>0</v>
      </c>
      <c r="D561">
        <f>Sheet3!N565</f>
        <v>0</v>
      </c>
      <c r="E561">
        <f>Sheet3!O565</f>
        <v>0</v>
      </c>
      <c r="F561">
        <f>Sheet3!P565</f>
        <v>2.8088616295404781E-2</v>
      </c>
      <c r="G561">
        <f t="shared" si="16"/>
        <v>0</v>
      </c>
      <c r="H561">
        <f t="shared" si="17"/>
        <v>0</v>
      </c>
    </row>
    <row r="562" spans="1:8" x14ac:dyDescent="0.35">
      <c r="A562">
        <f>Sheet3!K566</f>
        <v>9.3166666666666664</v>
      </c>
      <c r="B562">
        <f>Sheet3!L566</f>
        <v>0</v>
      </c>
      <c r="C562">
        <f>Sheet3!M566</f>
        <v>-3.8278200896898013E-2</v>
      </c>
      <c r="D562">
        <f>Sheet3!N566</f>
        <v>2.9297816845759689E-2</v>
      </c>
      <c r="E562">
        <f>Sheet3!O566</f>
        <v>0</v>
      </c>
      <c r="F562">
        <f>Sheet3!P566</f>
        <v>0</v>
      </c>
      <c r="G562">
        <f t="shared" si="16"/>
        <v>-2.2450960127845809E-3</v>
      </c>
      <c r="H562">
        <f t="shared" si="17"/>
        <v>2.7709330025609779E-2</v>
      </c>
    </row>
    <row r="563" spans="1:8" x14ac:dyDescent="0.35">
      <c r="A563">
        <f>Sheet3!K567</f>
        <v>9.3333333333333339</v>
      </c>
      <c r="B563">
        <f>Sheet3!L567</f>
        <v>0</v>
      </c>
      <c r="C563">
        <f>Sheet3!M567</f>
        <v>-3.8278200896898013E-2</v>
      </c>
      <c r="D563">
        <f>Sheet3!N567</f>
        <v>0</v>
      </c>
      <c r="E563">
        <f>Sheet3!O567</f>
        <v>0</v>
      </c>
      <c r="F563">
        <f>Sheet3!P567</f>
        <v>2.8088616295404781E-2</v>
      </c>
      <c r="G563">
        <f t="shared" si="16"/>
        <v>-9.5695502242245031E-3</v>
      </c>
      <c r="H563">
        <f t="shared" si="17"/>
        <v>1.9139100448449006E-2</v>
      </c>
    </row>
    <row r="564" spans="1:8" x14ac:dyDescent="0.35">
      <c r="A564">
        <f>Sheet3!K568</f>
        <v>9.35</v>
      </c>
      <c r="B564">
        <f>Sheet3!L568</f>
        <v>0</v>
      </c>
      <c r="C564">
        <f>Sheet3!M568</f>
        <v>-3.8278200896898013E-2</v>
      </c>
      <c r="D564">
        <f>Sheet3!N568</f>
        <v>0</v>
      </c>
      <c r="E564">
        <f>Sheet3!O568</f>
        <v>0</v>
      </c>
      <c r="F564">
        <f>Sheet3!P568</f>
        <v>0</v>
      </c>
      <c r="G564">
        <f t="shared" si="16"/>
        <v>-9.5695502242245031E-3</v>
      </c>
      <c r="H564">
        <f t="shared" si="17"/>
        <v>1.9139100448449006E-2</v>
      </c>
    </row>
    <row r="565" spans="1:8" x14ac:dyDescent="0.35">
      <c r="A565">
        <f>Sheet3!K569</f>
        <v>9.3666666666666671</v>
      </c>
      <c r="B565">
        <f>Sheet3!L569</f>
        <v>0</v>
      </c>
      <c r="C565">
        <f>Sheet3!M569</f>
        <v>-3.8278200896898013E-2</v>
      </c>
      <c r="D565">
        <f>Sheet3!N569</f>
        <v>0</v>
      </c>
      <c r="E565">
        <f>Sheet3!O569</f>
        <v>0</v>
      </c>
      <c r="F565">
        <f>Sheet3!P569</f>
        <v>2.8088616295404781E-2</v>
      </c>
      <c r="G565">
        <f t="shared" si="16"/>
        <v>-9.5695502242245031E-3</v>
      </c>
      <c r="H565">
        <f t="shared" si="17"/>
        <v>1.9139100448449006E-2</v>
      </c>
    </row>
    <row r="566" spans="1:8" x14ac:dyDescent="0.35">
      <c r="A566">
        <f>Sheet3!K570</f>
        <v>9.3833333333333329</v>
      </c>
      <c r="B566">
        <f>Sheet3!L570</f>
        <v>0</v>
      </c>
      <c r="C566">
        <f>Sheet3!M570</f>
        <v>-3.8278200896898013E-2</v>
      </c>
      <c r="D566">
        <f>Sheet3!N570</f>
        <v>2.9297816845759689E-2</v>
      </c>
      <c r="E566">
        <f>Sheet3!O570</f>
        <v>0</v>
      </c>
      <c r="F566">
        <f>Sheet3!P570</f>
        <v>0</v>
      </c>
      <c r="G566">
        <f t="shared" si="16"/>
        <v>-2.2450960127845809E-3</v>
      </c>
      <c r="H566">
        <f t="shared" si="17"/>
        <v>2.7709330025609779E-2</v>
      </c>
    </row>
    <row r="567" spans="1:8" x14ac:dyDescent="0.35">
      <c r="A567">
        <f>Sheet3!K571</f>
        <v>9.4</v>
      </c>
      <c r="B567">
        <f>Sheet3!L571</f>
        <v>0</v>
      </c>
      <c r="C567">
        <f>Sheet3!M571</f>
        <v>-3.8278200896898013E-2</v>
      </c>
      <c r="D567">
        <f>Sheet3!N571</f>
        <v>0</v>
      </c>
      <c r="E567">
        <f>Sheet3!O571</f>
        <v>0</v>
      </c>
      <c r="F567">
        <f>Sheet3!P571</f>
        <v>0</v>
      </c>
      <c r="G567">
        <f t="shared" si="16"/>
        <v>-9.5695502242245031E-3</v>
      </c>
      <c r="H567">
        <f t="shared" si="17"/>
        <v>1.9139100448449006E-2</v>
      </c>
    </row>
    <row r="568" spans="1:8" x14ac:dyDescent="0.35">
      <c r="A568">
        <f>Sheet3!K572</f>
        <v>9.4166666666666661</v>
      </c>
      <c r="B568">
        <f>Sheet3!L572</f>
        <v>0</v>
      </c>
      <c r="C568">
        <f>Sheet3!M572</f>
        <v>-3.8278200896898013E-2</v>
      </c>
      <c r="D568">
        <f>Sheet3!N572</f>
        <v>2.9297816845759689E-2</v>
      </c>
      <c r="E568">
        <f>Sheet3!O572</f>
        <v>0</v>
      </c>
      <c r="F568">
        <f>Sheet3!P572</f>
        <v>0</v>
      </c>
      <c r="G568">
        <f t="shared" si="16"/>
        <v>-2.2450960127845809E-3</v>
      </c>
      <c r="H568">
        <f t="shared" si="17"/>
        <v>2.7709330025609779E-2</v>
      </c>
    </row>
    <row r="569" spans="1:8" x14ac:dyDescent="0.35">
      <c r="A569">
        <f>Sheet3!K573</f>
        <v>9.4333333333333336</v>
      </c>
      <c r="B569">
        <f>Sheet3!L573</f>
        <v>0</v>
      </c>
      <c r="C569">
        <f>Sheet3!M573</f>
        <v>-3.8278200896898013E-2</v>
      </c>
      <c r="D569">
        <f>Sheet3!N573</f>
        <v>0</v>
      </c>
      <c r="E569">
        <f>Sheet3!O573</f>
        <v>0</v>
      </c>
      <c r="F569">
        <f>Sheet3!P573</f>
        <v>0</v>
      </c>
      <c r="G569">
        <f t="shared" si="16"/>
        <v>-9.5695502242245031E-3</v>
      </c>
      <c r="H569">
        <f t="shared" si="17"/>
        <v>1.9139100448449006E-2</v>
      </c>
    </row>
    <row r="570" spans="1:8" x14ac:dyDescent="0.35">
      <c r="A570">
        <f>Sheet3!K574</f>
        <v>9.4499999999999993</v>
      </c>
      <c r="B570">
        <f>Sheet3!L574</f>
        <v>0</v>
      </c>
      <c r="C570">
        <f>Sheet3!M574</f>
        <v>-3.8278200896898013E-2</v>
      </c>
      <c r="D570">
        <f>Sheet3!N574</f>
        <v>2.9297816845759689E-2</v>
      </c>
      <c r="E570">
        <f>Sheet3!O574</f>
        <v>0</v>
      </c>
      <c r="F570">
        <f>Sheet3!P574</f>
        <v>0</v>
      </c>
      <c r="G570">
        <f t="shared" si="16"/>
        <v>-2.2450960127845809E-3</v>
      </c>
      <c r="H570">
        <f t="shared" si="17"/>
        <v>2.7709330025609779E-2</v>
      </c>
    </row>
    <row r="571" spans="1:8" x14ac:dyDescent="0.35">
      <c r="A571">
        <f>Sheet3!K575</f>
        <v>9.4666666666666668</v>
      </c>
      <c r="B571">
        <f>Sheet3!L575</f>
        <v>0</v>
      </c>
      <c r="C571">
        <f>Sheet3!M575</f>
        <v>-3.8278200896898013E-2</v>
      </c>
      <c r="D571">
        <f>Sheet3!N575</f>
        <v>0</v>
      </c>
      <c r="E571">
        <f>Sheet3!O575</f>
        <v>0</v>
      </c>
      <c r="F571">
        <f>Sheet3!P575</f>
        <v>0</v>
      </c>
      <c r="G571">
        <f t="shared" si="16"/>
        <v>-9.5695502242245031E-3</v>
      </c>
      <c r="H571">
        <f t="shared" si="17"/>
        <v>1.9139100448449006E-2</v>
      </c>
    </row>
    <row r="572" spans="1:8" x14ac:dyDescent="0.35">
      <c r="A572">
        <f>Sheet3!K576</f>
        <v>9.4833333333333325</v>
      </c>
      <c r="B572">
        <f>Sheet3!L576</f>
        <v>0</v>
      </c>
      <c r="C572">
        <f>Sheet3!M576</f>
        <v>-3.8278200896898013E-2</v>
      </c>
      <c r="D572">
        <f>Sheet3!N576</f>
        <v>2.9297816845759689E-2</v>
      </c>
      <c r="E572">
        <f>Sheet3!O576</f>
        <v>0</v>
      </c>
      <c r="F572">
        <f>Sheet3!P576</f>
        <v>0</v>
      </c>
      <c r="G572">
        <f t="shared" si="16"/>
        <v>-2.2450960127845809E-3</v>
      </c>
      <c r="H572">
        <f t="shared" si="17"/>
        <v>2.7709330025609779E-2</v>
      </c>
    </row>
    <row r="573" spans="1:8" x14ac:dyDescent="0.35">
      <c r="A573">
        <f>Sheet3!K577</f>
        <v>9.5</v>
      </c>
      <c r="B573">
        <f>Sheet3!L577</f>
        <v>0</v>
      </c>
      <c r="C573">
        <f>Sheet3!M577</f>
        <v>-3.8278200896898013E-2</v>
      </c>
      <c r="D573">
        <f>Sheet3!N577</f>
        <v>0</v>
      </c>
      <c r="E573">
        <f>Sheet3!O577</f>
        <v>0</v>
      </c>
      <c r="F573">
        <f>Sheet3!P577</f>
        <v>0</v>
      </c>
      <c r="G573">
        <f t="shared" si="16"/>
        <v>-9.5695502242245031E-3</v>
      </c>
      <c r="H573">
        <f t="shared" si="17"/>
        <v>1.9139100448449006E-2</v>
      </c>
    </row>
    <row r="574" spans="1:8" x14ac:dyDescent="0.35">
      <c r="A574">
        <f>Sheet3!K578</f>
        <v>9.5166666666666675</v>
      </c>
      <c r="B574">
        <f>Sheet3!L578</f>
        <v>0</v>
      </c>
      <c r="C574">
        <f>Sheet3!M578</f>
        <v>-3.8278200896898013E-2</v>
      </c>
      <c r="D574">
        <f>Sheet3!N578</f>
        <v>2.9297816845759689E-2</v>
      </c>
      <c r="E574">
        <f>Sheet3!O578</f>
        <v>0</v>
      </c>
      <c r="F574">
        <f>Sheet3!P578</f>
        <v>0</v>
      </c>
      <c r="G574">
        <f t="shared" si="16"/>
        <v>-2.2450960127845809E-3</v>
      </c>
      <c r="H574">
        <f t="shared" si="17"/>
        <v>2.7709330025609779E-2</v>
      </c>
    </row>
    <row r="575" spans="1:8" x14ac:dyDescent="0.35">
      <c r="A575">
        <f>Sheet3!K579</f>
        <v>9.5333333333333332</v>
      </c>
      <c r="B575">
        <f>Sheet3!L579</f>
        <v>0</v>
      </c>
      <c r="C575">
        <f>Sheet3!M579</f>
        <v>0</v>
      </c>
      <c r="D575">
        <f>Sheet3!N579</f>
        <v>2.9297816845759689E-2</v>
      </c>
      <c r="E575">
        <f>Sheet3!O579</f>
        <v>0</v>
      </c>
      <c r="F575">
        <f>Sheet3!P579</f>
        <v>0</v>
      </c>
      <c r="G575">
        <f t="shared" si="16"/>
        <v>7.3244542114399222E-3</v>
      </c>
      <c r="H575">
        <f t="shared" si="17"/>
        <v>1.4648908422879844E-2</v>
      </c>
    </row>
    <row r="576" spans="1:8" x14ac:dyDescent="0.35">
      <c r="A576">
        <f>Sheet3!K580</f>
        <v>9.5500000000000007</v>
      </c>
      <c r="B576">
        <f>Sheet3!L580</f>
        <v>0</v>
      </c>
      <c r="C576">
        <f>Sheet3!M580</f>
        <v>-3.8278200896898013E-2</v>
      </c>
      <c r="D576">
        <f>Sheet3!N580</f>
        <v>2.9297816845759689E-2</v>
      </c>
      <c r="E576">
        <f>Sheet3!O580</f>
        <v>0</v>
      </c>
      <c r="F576">
        <f>Sheet3!P580</f>
        <v>0</v>
      </c>
      <c r="G576">
        <f t="shared" si="16"/>
        <v>-2.2450960127845809E-3</v>
      </c>
      <c r="H576">
        <f t="shared" si="17"/>
        <v>2.7709330025609779E-2</v>
      </c>
    </row>
    <row r="577" spans="1:8" x14ac:dyDescent="0.35">
      <c r="A577">
        <f>Sheet3!K581</f>
        <v>9.5666666666666664</v>
      </c>
      <c r="B577">
        <f>Sheet3!L581</f>
        <v>0</v>
      </c>
      <c r="C577">
        <f>Sheet3!M581</f>
        <v>0</v>
      </c>
      <c r="D577">
        <f>Sheet3!N581</f>
        <v>0</v>
      </c>
      <c r="E577">
        <f>Sheet3!O581</f>
        <v>0</v>
      </c>
      <c r="F577">
        <f>Sheet3!P581</f>
        <v>0</v>
      </c>
      <c r="G577">
        <f t="shared" si="16"/>
        <v>0</v>
      </c>
      <c r="H577">
        <f t="shared" si="17"/>
        <v>0</v>
      </c>
    </row>
    <row r="578" spans="1:8" x14ac:dyDescent="0.35">
      <c r="A578">
        <f>Sheet3!K582</f>
        <v>9.5833333333333339</v>
      </c>
      <c r="B578">
        <f>Sheet3!L582</f>
        <v>0</v>
      </c>
      <c r="C578">
        <f>Sheet3!M582</f>
        <v>-3.8278200896898013E-2</v>
      </c>
      <c r="D578">
        <f>Sheet3!N582</f>
        <v>2.9297816845759689E-2</v>
      </c>
      <c r="E578">
        <f>Sheet3!O582</f>
        <v>0</v>
      </c>
      <c r="F578">
        <f>Sheet3!P582</f>
        <v>0</v>
      </c>
      <c r="G578">
        <f t="shared" si="16"/>
        <v>-2.2450960127845809E-3</v>
      </c>
      <c r="H578">
        <f t="shared" si="17"/>
        <v>2.7709330025609779E-2</v>
      </c>
    </row>
    <row r="579" spans="1:8" x14ac:dyDescent="0.35">
      <c r="A579">
        <f>Sheet3!K583</f>
        <v>9.6</v>
      </c>
      <c r="B579">
        <f>Sheet3!L583</f>
        <v>0</v>
      </c>
      <c r="C579">
        <f>Sheet3!M583</f>
        <v>-3.8278200896898013E-2</v>
      </c>
      <c r="D579">
        <f>Sheet3!N583</f>
        <v>0</v>
      </c>
      <c r="E579">
        <f>Sheet3!O583</f>
        <v>0</v>
      </c>
      <c r="F579">
        <f>Sheet3!P583</f>
        <v>0</v>
      </c>
      <c r="G579">
        <f t="shared" ref="G579:G642" si="18">AVERAGE(B579:E579)</f>
        <v>-9.5695502242245031E-3</v>
      </c>
      <c r="H579">
        <f t="shared" ref="H579:H642" si="19">STDEV(B579:E579)</f>
        <v>1.9139100448449006E-2</v>
      </c>
    </row>
    <row r="580" spans="1:8" x14ac:dyDescent="0.35">
      <c r="A580">
        <f>Sheet3!K584</f>
        <v>9.6166666666666671</v>
      </c>
      <c r="B580">
        <f>Sheet3!L584</f>
        <v>0</v>
      </c>
      <c r="C580">
        <f>Sheet3!M584</f>
        <v>-3.8278200896898013E-2</v>
      </c>
      <c r="D580">
        <f>Sheet3!N584</f>
        <v>2.9297816845759689E-2</v>
      </c>
      <c r="E580">
        <f>Sheet3!O584</f>
        <v>0</v>
      </c>
      <c r="F580">
        <f>Sheet3!P584</f>
        <v>0</v>
      </c>
      <c r="G580">
        <f t="shared" si="18"/>
        <v>-2.2450960127845809E-3</v>
      </c>
      <c r="H580">
        <f t="shared" si="19"/>
        <v>2.7709330025609779E-2</v>
      </c>
    </row>
    <row r="581" spans="1:8" x14ac:dyDescent="0.35">
      <c r="A581">
        <f>Sheet3!K585</f>
        <v>9.6333333333333329</v>
      </c>
      <c r="B581">
        <f>Sheet3!L585</f>
        <v>0</v>
      </c>
      <c r="C581">
        <f>Sheet3!M585</f>
        <v>-3.8278200896898013E-2</v>
      </c>
      <c r="D581">
        <f>Sheet3!N585</f>
        <v>0</v>
      </c>
      <c r="E581">
        <f>Sheet3!O585</f>
        <v>0</v>
      </c>
      <c r="F581">
        <f>Sheet3!P585</f>
        <v>0</v>
      </c>
      <c r="G581">
        <f t="shared" si="18"/>
        <v>-9.5695502242245031E-3</v>
      </c>
      <c r="H581">
        <f t="shared" si="19"/>
        <v>1.9139100448449006E-2</v>
      </c>
    </row>
    <row r="582" spans="1:8" x14ac:dyDescent="0.35">
      <c r="A582">
        <f>Sheet3!K586</f>
        <v>9.65</v>
      </c>
      <c r="B582">
        <f>Sheet3!L586</f>
        <v>0</v>
      </c>
      <c r="C582">
        <f>Sheet3!M586</f>
        <v>-3.8278200896898013E-2</v>
      </c>
      <c r="D582">
        <f>Sheet3!N586</f>
        <v>2.9297816845759689E-2</v>
      </c>
      <c r="E582">
        <f>Sheet3!O586</f>
        <v>0</v>
      </c>
      <c r="F582">
        <f>Sheet3!P586</f>
        <v>0</v>
      </c>
      <c r="G582">
        <f t="shared" si="18"/>
        <v>-2.2450960127845809E-3</v>
      </c>
      <c r="H582">
        <f t="shared" si="19"/>
        <v>2.7709330025609779E-2</v>
      </c>
    </row>
    <row r="583" spans="1:8" x14ac:dyDescent="0.35">
      <c r="A583">
        <f>Sheet3!K587</f>
        <v>9.6666666666666661</v>
      </c>
      <c r="B583">
        <f>Sheet3!L587</f>
        <v>0</v>
      </c>
      <c r="C583">
        <f>Sheet3!M587</f>
        <v>-3.8278200896898013E-2</v>
      </c>
      <c r="D583">
        <f>Sheet3!N587</f>
        <v>0</v>
      </c>
      <c r="E583">
        <f>Sheet3!O587</f>
        <v>0</v>
      </c>
      <c r="F583">
        <f>Sheet3!P587</f>
        <v>0</v>
      </c>
      <c r="G583">
        <f t="shared" si="18"/>
        <v>-9.5695502242245031E-3</v>
      </c>
      <c r="H583">
        <f t="shared" si="19"/>
        <v>1.9139100448449006E-2</v>
      </c>
    </row>
    <row r="584" spans="1:8" x14ac:dyDescent="0.35">
      <c r="A584">
        <f>Sheet3!K588</f>
        <v>9.6833333333333336</v>
      </c>
      <c r="B584">
        <f>Sheet3!L588</f>
        <v>0</v>
      </c>
      <c r="C584">
        <f>Sheet3!M588</f>
        <v>-3.8278200896898013E-2</v>
      </c>
      <c r="D584">
        <f>Sheet3!N588</f>
        <v>0</v>
      </c>
      <c r="E584">
        <f>Sheet3!O588</f>
        <v>0</v>
      </c>
      <c r="F584">
        <f>Sheet3!P588</f>
        <v>0</v>
      </c>
      <c r="G584">
        <f t="shared" si="18"/>
        <v>-9.5695502242245031E-3</v>
      </c>
      <c r="H584">
        <f t="shared" si="19"/>
        <v>1.9139100448449006E-2</v>
      </c>
    </row>
    <row r="585" spans="1:8" x14ac:dyDescent="0.35">
      <c r="A585">
        <f>Sheet3!K589</f>
        <v>9.6999999999999993</v>
      </c>
      <c r="B585">
        <f>Sheet3!L589</f>
        <v>0</v>
      </c>
      <c r="C585">
        <f>Sheet3!M589</f>
        <v>-3.8278200896898013E-2</v>
      </c>
      <c r="D585">
        <f>Sheet3!N589</f>
        <v>0</v>
      </c>
      <c r="E585">
        <f>Sheet3!O589</f>
        <v>0</v>
      </c>
      <c r="F585">
        <f>Sheet3!P589</f>
        <v>0</v>
      </c>
      <c r="G585">
        <f t="shared" si="18"/>
        <v>-9.5695502242245031E-3</v>
      </c>
      <c r="H585">
        <f t="shared" si="19"/>
        <v>1.9139100448449006E-2</v>
      </c>
    </row>
    <row r="586" spans="1:8" x14ac:dyDescent="0.35">
      <c r="A586">
        <f>Sheet3!K590</f>
        <v>9.7166666666666668</v>
      </c>
      <c r="B586">
        <f>Sheet3!L590</f>
        <v>0</v>
      </c>
      <c r="C586">
        <f>Sheet3!M590</f>
        <v>-3.8278200896898013E-2</v>
      </c>
      <c r="D586">
        <f>Sheet3!N590</f>
        <v>0</v>
      </c>
      <c r="E586">
        <f>Sheet3!O590</f>
        <v>0</v>
      </c>
      <c r="F586">
        <f>Sheet3!P590</f>
        <v>0</v>
      </c>
      <c r="G586">
        <f t="shared" si="18"/>
        <v>-9.5695502242245031E-3</v>
      </c>
      <c r="H586">
        <f t="shared" si="19"/>
        <v>1.9139100448449006E-2</v>
      </c>
    </row>
    <row r="587" spans="1:8" x14ac:dyDescent="0.35">
      <c r="A587">
        <f>Sheet3!K591</f>
        <v>9.7333333333333325</v>
      </c>
      <c r="B587">
        <f>Sheet3!L591</f>
        <v>0</v>
      </c>
      <c r="C587">
        <f>Sheet3!M591</f>
        <v>-3.8278200896898013E-2</v>
      </c>
      <c r="D587">
        <f>Sheet3!N591</f>
        <v>0</v>
      </c>
      <c r="E587">
        <f>Sheet3!O591</f>
        <v>0</v>
      </c>
      <c r="F587">
        <f>Sheet3!P591</f>
        <v>0</v>
      </c>
      <c r="G587">
        <f t="shared" si="18"/>
        <v>-9.5695502242245031E-3</v>
      </c>
      <c r="H587">
        <f t="shared" si="19"/>
        <v>1.9139100448449006E-2</v>
      </c>
    </row>
    <row r="588" spans="1:8" x14ac:dyDescent="0.35">
      <c r="A588">
        <f>Sheet3!K592</f>
        <v>9.75</v>
      </c>
      <c r="B588">
        <f>Sheet3!L592</f>
        <v>0</v>
      </c>
      <c r="C588">
        <f>Sheet3!M592</f>
        <v>-3.8278200896898013E-2</v>
      </c>
      <c r="D588">
        <f>Sheet3!N592</f>
        <v>0</v>
      </c>
      <c r="E588">
        <f>Sheet3!O592</f>
        <v>0</v>
      </c>
      <c r="F588">
        <f>Sheet3!P592</f>
        <v>0</v>
      </c>
      <c r="G588">
        <f t="shared" si="18"/>
        <v>-9.5695502242245031E-3</v>
      </c>
      <c r="H588">
        <f t="shared" si="19"/>
        <v>1.9139100448449006E-2</v>
      </c>
    </row>
    <row r="589" spans="1:8" x14ac:dyDescent="0.35">
      <c r="A589">
        <f>Sheet3!K593</f>
        <v>9.7666666666666675</v>
      </c>
      <c r="B589">
        <f>Sheet3!L593</f>
        <v>0</v>
      </c>
      <c r="C589">
        <f>Sheet3!M593</f>
        <v>0</v>
      </c>
      <c r="D589">
        <f>Sheet3!N593</f>
        <v>0</v>
      </c>
      <c r="E589">
        <f>Sheet3!O593</f>
        <v>0</v>
      </c>
      <c r="F589">
        <f>Sheet3!P593</f>
        <v>0</v>
      </c>
      <c r="G589">
        <f t="shared" si="18"/>
        <v>0</v>
      </c>
      <c r="H589">
        <f t="shared" si="19"/>
        <v>0</v>
      </c>
    </row>
    <row r="590" spans="1:8" x14ac:dyDescent="0.35">
      <c r="A590">
        <f>Sheet3!K594</f>
        <v>9.7833333333333332</v>
      </c>
      <c r="B590">
        <f>Sheet3!L594</f>
        <v>0</v>
      </c>
      <c r="C590">
        <f>Sheet3!M594</f>
        <v>-3.8278200896898013E-2</v>
      </c>
      <c r="D590">
        <f>Sheet3!N594</f>
        <v>0</v>
      </c>
      <c r="E590">
        <f>Sheet3!O594</f>
        <v>0</v>
      </c>
      <c r="F590">
        <f>Sheet3!P594</f>
        <v>0</v>
      </c>
      <c r="G590">
        <f t="shared" si="18"/>
        <v>-9.5695502242245031E-3</v>
      </c>
      <c r="H590">
        <f t="shared" si="19"/>
        <v>1.9139100448449006E-2</v>
      </c>
    </row>
    <row r="591" spans="1:8" x14ac:dyDescent="0.35">
      <c r="A591">
        <f>Sheet3!K595</f>
        <v>9.8000000000000007</v>
      </c>
      <c r="B591">
        <f>Sheet3!L595</f>
        <v>0</v>
      </c>
      <c r="C591">
        <f>Sheet3!M595</f>
        <v>0</v>
      </c>
      <c r="D591">
        <f>Sheet3!N595</f>
        <v>0</v>
      </c>
      <c r="E591">
        <f>Sheet3!O595</f>
        <v>0</v>
      </c>
      <c r="F591">
        <f>Sheet3!P595</f>
        <v>0</v>
      </c>
      <c r="G591">
        <f t="shared" si="18"/>
        <v>0</v>
      </c>
      <c r="H591">
        <f t="shared" si="19"/>
        <v>0</v>
      </c>
    </row>
    <row r="592" spans="1:8" x14ac:dyDescent="0.35">
      <c r="A592">
        <f>Sheet3!K596</f>
        <v>9.8166666666666664</v>
      </c>
      <c r="B592">
        <f>Sheet3!L596</f>
        <v>0</v>
      </c>
      <c r="C592">
        <f>Sheet3!M596</f>
        <v>-3.8278200896898013E-2</v>
      </c>
      <c r="D592">
        <f>Sheet3!N596</f>
        <v>0</v>
      </c>
      <c r="E592">
        <f>Sheet3!O596</f>
        <v>0</v>
      </c>
      <c r="F592">
        <f>Sheet3!P596</f>
        <v>0</v>
      </c>
      <c r="G592">
        <f t="shared" si="18"/>
        <v>-9.5695502242245031E-3</v>
      </c>
      <c r="H592">
        <f t="shared" si="19"/>
        <v>1.9139100448449006E-2</v>
      </c>
    </row>
    <row r="593" spans="1:8" x14ac:dyDescent="0.35">
      <c r="A593">
        <f>Sheet3!K597</f>
        <v>9.8333333333333339</v>
      </c>
      <c r="B593">
        <f>Sheet3!L597</f>
        <v>0</v>
      </c>
      <c r="C593">
        <f>Sheet3!M597</f>
        <v>-3.8278200896898013E-2</v>
      </c>
      <c r="D593">
        <f>Sheet3!N597</f>
        <v>0</v>
      </c>
      <c r="E593">
        <f>Sheet3!O597</f>
        <v>0</v>
      </c>
      <c r="F593">
        <f>Sheet3!P597</f>
        <v>0</v>
      </c>
      <c r="G593">
        <f t="shared" si="18"/>
        <v>-9.5695502242245031E-3</v>
      </c>
      <c r="H593">
        <f t="shared" si="19"/>
        <v>1.9139100448449006E-2</v>
      </c>
    </row>
    <row r="594" spans="1:8" x14ac:dyDescent="0.35">
      <c r="A594">
        <f>Sheet3!K598</f>
        <v>9.85</v>
      </c>
      <c r="B594">
        <f>Sheet3!L598</f>
        <v>0</v>
      </c>
      <c r="C594">
        <f>Sheet3!M598</f>
        <v>-3.8278200896898013E-2</v>
      </c>
      <c r="D594">
        <f>Sheet3!N598</f>
        <v>0</v>
      </c>
      <c r="E594">
        <f>Sheet3!O598</f>
        <v>0</v>
      </c>
      <c r="F594">
        <f>Sheet3!P598</f>
        <v>0</v>
      </c>
      <c r="G594">
        <f t="shared" si="18"/>
        <v>-9.5695502242245031E-3</v>
      </c>
      <c r="H594">
        <f t="shared" si="19"/>
        <v>1.9139100448449006E-2</v>
      </c>
    </row>
    <row r="595" spans="1:8" x14ac:dyDescent="0.35">
      <c r="A595">
        <f>Sheet3!K599</f>
        <v>9.8666666666666671</v>
      </c>
      <c r="B595">
        <f>Sheet3!L599</f>
        <v>0</v>
      </c>
      <c r="C595">
        <f>Sheet3!M599</f>
        <v>-3.8278200896898013E-2</v>
      </c>
      <c r="D595">
        <f>Sheet3!N599</f>
        <v>0</v>
      </c>
      <c r="E595">
        <f>Sheet3!O599</f>
        <v>0</v>
      </c>
      <c r="F595">
        <f>Sheet3!P599</f>
        <v>0</v>
      </c>
      <c r="G595">
        <f t="shared" si="18"/>
        <v>-9.5695502242245031E-3</v>
      </c>
      <c r="H595">
        <f t="shared" si="19"/>
        <v>1.9139100448449006E-2</v>
      </c>
    </row>
    <row r="596" spans="1:8" x14ac:dyDescent="0.35">
      <c r="A596">
        <f>Sheet3!K600</f>
        <v>9.8833333333333329</v>
      </c>
      <c r="B596">
        <f>Sheet3!L600</f>
        <v>0</v>
      </c>
      <c r="C596">
        <f>Sheet3!M600</f>
        <v>-3.8278200896898013E-2</v>
      </c>
      <c r="D596">
        <f>Sheet3!N600</f>
        <v>2.9297816845759689E-2</v>
      </c>
      <c r="E596">
        <f>Sheet3!O600</f>
        <v>0</v>
      </c>
      <c r="F596">
        <f>Sheet3!P600</f>
        <v>0</v>
      </c>
      <c r="G596">
        <f t="shared" si="18"/>
        <v>-2.2450960127845809E-3</v>
      </c>
      <c r="H596">
        <f t="shared" si="19"/>
        <v>2.7709330025609779E-2</v>
      </c>
    </row>
    <row r="597" spans="1:8" x14ac:dyDescent="0.35">
      <c r="A597">
        <f>Sheet3!K601</f>
        <v>9.9</v>
      </c>
      <c r="B597">
        <f>Sheet3!L601</f>
        <v>0</v>
      </c>
      <c r="C597">
        <f>Sheet3!M601</f>
        <v>0</v>
      </c>
      <c r="D597">
        <f>Sheet3!N601</f>
        <v>0</v>
      </c>
      <c r="E597">
        <f>Sheet3!O601</f>
        <v>0</v>
      </c>
      <c r="F597">
        <f>Sheet3!P601</f>
        <v>0</v>
      </c>
      <c r="G597">
        <f t="shared" si="18"/>
        <v>0</v>
      </c>
      <c r="H597">
        <f t="shared" si="19"/>
        <v>0</v>
      </c>
    </row>
    <row r="598" spans="1:8" x14ac:dyDescent="0.35">
      <c r="A598">
        <f>Sheet3!K602</f>
        <v>9.9166666666666661</v>
      </c>
      <c r="B598">
        <f>Sheet3!L602</f>
        <v>0</v>
      </c>
      <c r="C598">
        <f>Sheet3!M602</f>
        <v>-3.8278200896898013E-2</v>
      </c>
      <c r="D598">
        <f>Sheet3!N602</f>
        <v>2.9297816845759689E-2</v>
      </c>
      <c r="E598">
        <f>Sheet3!O602</f>
        <v>0</v>
      </c>
      <c r="F598">
        <f>Sheet3!P602</f>
        <v>0</v>
      </c>
      <c r="G598">
        <f t="shared" si="18"/>
        <v>-2.2450960127845809E-3</v>
      </c>
      <c r="H598">
        <f t="shared" si="19"/>
        <v>2.7709330025609779E-2</v>
      </c>
    </row>
    <row r="599" spans="1:8" x14ac:dyDescent="0.35">
      <c r="A599">
        <f>Sheet3!K603</f>
        <v>9.9333333333333336</v>
      </c>
      <c r="B599">
        <f>Sheet3!L603</f>
        <v>0</v>
      </c>
      <c r="C599">
        <f>Sheet3!M603</f>
        <v>0</v>
      </c>
      <c r="D599">
        <f>Sheet3!N603</f>
        <v>0</v>
      </c>
      <c r="E599">
        <f>Sheet3!O603</f>
        <v>0</v>
      </c>
      <c r="F599">
        <f>Sheet3!P603</f>
        <v>0</v>
      </c>
      <c r="G599">
        <f t="shared" si="18"/>
        <v>0</v>
      </c>
      <c r="H599">
        <f t="shared" si="19"/>
        <v>0</v>
      </c>
    </row>
    <row r="600" spans="1:8" x14ac:dyDescent="0.35">
      <c r="A600">
        <f>Sheet3!K604</f>
        <v>9.9499999999999993</v>
      </c>
      <c r="B600">
        <f>Sheet3!L604</f>
        <v>0</v>
      </c>
      <c r="C600">
        <f>Sheet3!M604</f>
        <v>-3.8278200896898013E-2</v>
      </c>
      <c r="D600">
        <f>Sheet3!N604</f>
        <v>0</v>
      </c>
      <c r="E600">
        <f>Sheet3!O604</f>
        <v>0</v>
      </c>
      <c r="F600">
        <f>Sheet3!P604</f>
        <v>0</v>
      </c>
      <c r="G600">
        <f t="shared" si="18"/>
        <v>-9.5695502242245031E-3</v>
      </c>
      <c r="H600">
        <f t="shared" si="19"/>
        <v>1.9139100448449006E-2</v>
      </c>
    </row>
    <row r="601" spans="1:8" x14ac:dyDescent="0.35">
      <c r="A601">
        <f>Sheet3!K605</f>
        <v>9.9666666666666668</v>
      </c>
      <c r="B601">
        <f>Sheet3!L605</f>
        <v>0</v>
      </c>
      <c r="C601">
        <f>Sheet3!M605</f>
        <v>0</v>
      </c>
      <c r="D601">
        <f>Sheet3!N605</f>
        <v>0</v>
      </c>
      <c r="E601">
        <f>Sheet3!O605</f>
        <v>0</v>
      </c>
      <c r="F601">
        <f>Sheet3!P605</f>
        <v>0</v>
      </c>
      <c r="G601">
        <f t="shared" si="18"/>
        <v>0</v>
      </c>
      <c r="H601">
        <f t="shared" si="19"/>
        <v>0</v>
      </c>
    </row>
    <row r="602" spans="1:8" x14ac:dyDescent="0.35">
      <c r="A602">
        <f>Sheet3!K606</f>
        <v>9.9833333333333325</v>
      </c>
      <c r="B602">
        <f>Sheet3!L606</f>
        <v>0</v>
      </c>
      <c r="C602">
        <f>Sheet3!M606</f>
        <v>-3.8278200896898013E-2</v>
      </c>
      <c r="D602">
        <f>Sheet3!N606</f>
        <v>0</v>
      </c>
      <c r="E602">
        <f>Sheet3!O606</f>
        <v>0</v>
      </c>
      <c r="F602">
        <f>Sheet3!P606</f>
        <v>0</v>
      </c>
      <c r="G602">
        <f t="shared" si="18"/>
        <v>-9.5695502242245031E-3</v>
      </c>
      <c r="H602">
        <f t="shared" si="19"/>
        <v>1.9139100448449006E-2</v>
      </c>
    </row>
    <row r="603" spans="1:8" x14ac:dyDescent="0.35">
      <c r="A603">
        <f>Sheet3!K607</f>
        <v>10</v>
      </c>
      <c r="B603">
        <f>Sheet3!L607</f>
        <v>0</v>
      </c>
      <c r="C603">
        <f>Sheet3!M607</f>
        <v>0</v>
      </c>
      <c r="D603">
        <f>Sheet3!N607</f>
        <v>0</v>
      </c>
      <c r="E603">
        <f>Sheet3!O607</f>
        <v>0</v>
      </c>
      <c r="F603">
        <f>Sheet3!P607</f>
        <v>0</v>
      </c>
      <c r="G603">
        <f t="shared" si="18"/>
        <v>0</v>
      </c>
      <c r="H603">
        <f t="shared" si="19"/>
        <v>0</v>
      </c>
    </row>
    <row r="604" spans="1:8" x14ac:dyDescent="0.35">
      <c r="A604">
        <f>Sheet3!K608</f>
        <v>10.016666666666667</v>
      </c>
      <c r="B604">
        <f>Sheet3!L608</f>
        <v>0</v>
      </c>
      <c r="C604">
        <f>Sheet3!M608</f>
        <v>-3.8278200896898013E-2</v>
      </c>
      <c r="D604">
        <f>Sheet3!N608</f>
        <v>0</v>
      </c>
      <c r="E604">
        <f>Sheet3!O608</f>
        <v>0</v>
      </c>
      <c r="F604">
        <f>Sheet3!P608</f>
        <v>0</v>
      </c>
      <c r="G604">
        <f t="shared" si="18"/>
        <v>-9.5695502242245031E-3</v>
      </c>
      <c r="H604">
        <f t="shared" si="19"/>
        <v>1.9139100448449006E-2</v>
      </c>
    </row>
    <row r="605" spans="1:8" x14ac:dyDescent="0.35">
      <c r="A605">
        <f>Sheet3!K609</f>
        <v>10.033333333333333</v>
      </c>
      <c r="B605">
        <f>Sheet3!L609</f>
        <v>0</v>
      </c>
      <c r="C605">
        <f>Sheet3!M609</f>
        <v>0</v>
      </c>
      <c r="D605">
        <f>Sheet3!N609</f>
        <v>0</v>
      </c>
      <c r="E605">
        <f>Sheet3!O609</f>
        <v>0</v>
      </c>
      <c r="F605">
        <f>Sheet3!P609</f>
        <v>0</v>
      </c>
      <c r="G605">
        <f t="shared" si="18"/>
        <v>0</v>
      </c>
      <c r="H605">
        <f t="shared" si="19"/>
        <v>0</v>
      </c>
    </row>
    <row r="606" spans="1:8" x14ac:dyDescent="0.35">
      <c r="A606">
        <f>Sheet3!K610</f>
        <v>10.050000000000001</v>
      </c>
      <c r="B606">
        <f>Sheet3!L610</f>
        <v>0</v>
      </c>
      <c r="C606">
        <f>Sheet3!M610</f>
        <v>-3.8278200896898013E-2</v>
      </c>
      <c r="D606">
        <f>Sheet3!N610</f>
        <v>0</v>
      </c>
      <c r="E606">
        <f>Sheet3!O610</f>
        <v>0</v>
      </c>
      <c r="F606">
        <f>Sheet3!P610</f>
        <v>0</v>
      </c>
      <c r="G606">
        <f t="shared" si="18"/>
        <v>-9.5695502242245031E-3</v>
      </c>
      <c r="H606">
        <f t="shared" si="19"/>
        <v>1.9139100448449006E-2</v>
      </c>
    </row>
    <row r="607" spans="1:8" x14ac:dyDescent="0.35">
      <c r="A607">
        <f>Sheet3!K611</f>
        <v>10.066666666666666</v>
      </c>
      <c r="B607">
        <f>Sheet3!L611</f>
        <v>0</v>
      </c>
      <c r="C607">
        <f>Sheet3!M611</f>
        <v>0</v>
      </c>
      <c r="D607">
        <f>Sheet3!N611</f>
        <v>0</v>
      </c>
      <c r="E607">
        <f>Sheet3!O611</f>
        <v>0</v>
      </c>
      <c r="F607">
        <f>Sheet3!P611</f>
        <v>0</v>
      </c>
      <c r="G607">
        <f t="shared" si="18"/>
        <v>0</v>
      </c>
      <c r="H607">
        <f t="shared" si="19"/>
        <v>0</v>
      </c>
    </row>
    <row r="608" spans="1:8" x14ac:dyDescent="0.35">
      <c r="A608">
        <f>Sheet3!K612</f>
        <v>10.083333333333334</v>
      </c>
      <c r="B608">
        <f>Sheet3!L612</f>
        <v>0</v>
      </c>
      <c r="C608">
        <f>Sheet3!M612</f>
        <v>-3.8278200896898013E-2</v>
      </c>
      <c r="D608">
        <f>Sheet3!N612</f>
        <v>0</v>
      </c>
      <c r="E608">
        <f>Sheet3!O612</f>
        <v>0</v>
      </c>
      <c r="F608">
        <f>Sheet3!P612</f>
        <v>0</v>
      </c>
      <c r="G608">
        <f t="shared" si="18"/>
        <v>-9.5695502242245031E-3</v>
      </c>
      <c r="H608">
        <f t="shared" si="19"/>
        <v>1.9139100448449006E-2</v>
      </c>
    </row>
    <row r="609" spans="1:8" x14ac:dyDescent="0.35">
      <c r="A609">
        <f>Sheet3!K613</f>
        <v>10.1</v>
      </c>
      <c r="B609">
        <f>Sheet3!L613</f>
        <v>0</v>
      </c>
      <c r="C609">
        <f>Sheet3!M613</f>
        <v>0</v>
      </c>
      <c r="D609">
        <f>Sheet3!N613</f>
        <v>0</v>
      </c>
      <c r="E609">
        <f>Sheet3!O613</f>
        <v>0</v>
      </c>
      <c r="F609">
        <f>Sheet3!P613</f>
        <v>0</v>
      </c>
      <c r="G609">
        <f t="shared" si="18"/>
        <v>0</v>
      </c>
      <c r="H609">
        <f t="shared" si="19"/>
        <v>0</v>
      </c>
    </row>
    <row r="610" spans="1:8" x14ac:dyDescent="0.35">
      <c r="A610">
        <f>Sheet3!K614</f>
        <v>10.116666666666667</v>
      </c>
      <c r="B610">
        <f>Sheet3!L614</f>
        <v>0</v>
      </c>
      <c r="C610">
        <f>Sheet3!M614</f>
        <v>-3.8278200896898013E-2</v>
      </c>
      <c r="D610">
        <f>Sheet3!N614</f>
        <v>0</v>
      </c>
      <c r="E610">
        <f>Sheet3!O614</f>
        <v>0</v>
      </c>
      <c r="F610">
        <f>Sheet3!P614</f>
        <v>0</v>
      </c>
      <c r="G610">
        <f t="shared" si="18"/>
        <v>-9.5695502242245031E-3</v>
      </c>
      <c r="H610">
        <f t="shared" si="19"/>
        <v>1.9139100448449006E-2</v>
      </c>
    </row>
    <row r="611" spans="1:8" x14ac:dyDescent="0.35">
      <c r="A611">
        <f>Sheet3!K615</f>
        <v>10.133333333333333</v>
      </c>
      <c r="B611">
        <f>Sheet3!L615</f>
        <v>0</v>
      </c>
      <c r="C611">
        <f>Sheet3!M615</f>
        <v>0</v>
      </c>
      <c r="D611">
        <f>Sheet3!N615</f>
        <v>0</v>
      </c>
      <c r="E611">
        <f>Sheet3!O615</f>
        <v>0</v>
      </c>
      <c r="F611">
        <f>Sheet3!P615</f>
        <v>0</v>
      </c>
      <c r="G611">
        <f t="shared" si="18"/>
        <v>0</v>
      </c>
      <c r="H611">
        <f t="shared" si="19"/>
        <v>0</v>
      </c>
    </row>
    <row r="612" spans="1:8" x14ac:dyDescent="0.35">
      <c r="A612">
        <f>Sheet3!K616</f>
        <v>10.15</v>
      </c>
      <c r="B612">
        <f>Sheet3!L616</f>
        <v>0</v>
      </c>
      <c r="C612">
        <f>Sheet3!M616</f>
        <v>-3.8278200896898013E-2</v>
      </c>
      <c r="D612">
        <f>Sheet3!N616</f>
        <v>0</v>
      </c>
      <c r="E612">
        <f>Sheet3!O616</f>
        <v>0</v>
      </c>
      <c r="F612">
        <f>Sheet3!P616</f>
        <v>0</v>
      </c>
      <c r="G612">
        <f t="shared" si="18"/>
        <v>-9.5695502242245031E-3</v>
      </c>
      <c r="H612">
        <f t="shared" si="19"/>
        <v>1.9139100448449006E-2</v>
      </c>
    </row>
    <row r="613" spans="1:8" x14ac:dyDescent="0.35">
      <c r="A613">
        <f>Sheet3!K617</f>
        <v>10.166666666666666</v>
      </c>
      <c r="B613">
        <f>Sheet3!L617</f>
        <v>0</v>
      </c>
      <c r="C613">
        <f>Sheet3!M617</f>
        <v>0</v>
      </c>
      <c r="D613">
        <f>Sheet3!N617</f>
        <v>0</v>
      </c>
      <c r="E613">
        <f>Sheet3!O617</f>
        <v>0</v>
      </c>
      <c r="F613">
        <f>Sheet3!P617</f>
        <v>0</v>
      </c>
      <c r="G613">
        <f t="shared" si="18"/>
        <v>0</v>
      </c>
      <c r="H613">
        <f t="shared" si="19"/>
        <v>0</v>
      </c>
    </row>
    <row r="614" spans="1:8" x14ac:dyDescent="0.35">
      <c r="A614">
        <f>Sheet3!K618</f>
        <v>10.183333333333334</v>
      </c>
      <c r="B614">
        <f>Sheet3!L618</f>
        <v>0</v>
      </c>
      <c r="C614">
        <f>Sheet3!M618</f>
        <v>-3.8278200896898013E-2</v>
      </c>
      <c r="D614">
        <f>Sheet3!N618</f>
        <v>0</v>
      </c>
      <c r="E614">
        <f>Sheet3!O618</f>
        <v>0</v>
      </c>
      <c r="F614">
        <f>Sheet3!P618</f>
        <v>0</v>
      </c>
      <c r="G614">
        <f t="shared" si="18"/>
        <v>-9.5695502242245031E-3</v>
      </c>
      <c r="H614">
        <f t="shared" si="19"/>
        <v>1.9139100448449006E-2</v>
      </c>
    </row>
    <row r="615" spans="1:8" x14ac:dyDescent="0.35">
      <c r="A615">
        <f>Sheet3!K619</f>
        <v>10.199999999999999</v>
      </c>
      <c r="B615">
        <f>Sheet3!L619</f>
        <v>0</v>
      </c>
      <c r="C615">
        <f>Sheet3!M619</f>
        <v>0</v>
      </c>
      <c r="D615">
        <f>Sheet3!N619</f>
        <v>0</v>
      </c>
      <c r="E615">
        <f>Sheet3!O619</f>
        <v>0</v>
      </c>
      <c r="F615">
        <f>Sheet3!P619</f>
        <v>0</v>
      </c>
      <c r="G615">
        <f t="shared" si="18"/>
        <v>0</v>
      </c>
      <c r="H615">
        <f t="shared" si="19"/>
        <v>0</v>
      </c>
    </row>
    <row r="616" spans="1:8" x14ac:dyDescent="0.35">
      <c r="A616">
        <f>Sheet3!K620</f>
        <v>10.216666666666667</v>
      </c>
      <c r="B616">
        <f>Sheet3!L620</f>
        <v>0</v>
      </c>
      <c r="C616">
        <f>Sheet3!M620</f>
        <v>-3.8278200896898013E-2</v>
      </c>
      <c r="D616">
        <f>Sheet3!N620</f>
        <v>0</v>
      </c>
      <c r="E616">
        <f>Sheet3!O620</f>
        <v>0</v>
      </c>
      <c r="F616">
        <f>Sheet3!P620</f>
        <v>0</v>
      </c>
      <c r="G616">
        <f t="shared" si="18"/>
        <v>-9.5695502242245031E-3</v>
      </c>
      <c r="H616">
        <f t="shared" si="19"/>
        <v>1.9139100448449006E-2</v>
      </c>
    </row>
    <row r="617" spans="1:8" x14ac:dyDescent="0.35">
      <c r="A617">
        <f>Sheet3!K621</f>
        <v>10.233333333333333</v>
      </c>
      <c r="B617">
        <f>Sheet3!L621</f>
        <v>0</v>
      </c>
      <c r="C617">
        <f>Sheet3!M621</f>
        <v>0</v>
      </c>
      <c r="D617">
        <f>Sheet3!N621</f>
        <v>0</v>
      </c>
      <c r="E617">
        <f>Sheet3!O621</f>
        <v>0</v>
      </c>
      <c r="F617">
        <f>Sheet3!P621</f>
        <v>0</v>
      </c>
      <c r="G617">
        <f t="shared" si="18"/>
        <v>0</v>
      </c>
      <c r="H617">
        <f t="shared" si="19"/>
        <v>0</v>
      </c>
    </row>
    <row r="618" spans="1:8" x14ac:dyDescent="0.35">
      <c r="A618">
        <f>Sheet3!K622</f>
        <v>10.25</v>
      </c>
      <c r="B618">
        <f>Sheet3!L622</f>
        <v>0</v>
      </c>
      <c r="C618">
        <f>Sheet3!M622</f>
        <v>0</v>
      </c>
      <c r="D618">
        <f>Sheet3!N622</f>
        <v>0</v>
      </c>
      <c r="E618">
        <f>Sheet3!O622</f>
        <v>0</v>
      </c>
      <c r="F618">
        <f>Sheet3!P622</f>
        <v>0</v>
      </c>
      <c r="G618">
        <f t="shared" si="18"/>
        <v>0</v>
      </c>
      <c r="H618">
        <f t="shared" si="19"/>
        <v>0</v>
      </c>
    </row>
    <row r="619" spans="1:8" x14ac:dyDescent="0.35">
      <c r="A619">
        <f>Sheet3!K623</f>
        <v>10.266666666666667</v>
      </c>
      <c r="B619">
        <f>Sheet3!L623</f>
        <v>0</v>
      </c>
      <c r="C619">
        <f>Sheet3!M623</f>
        <v>0</v>
      </c>
      <c r="D619">
        <f>Sheet3!N623</f>
        <v>0</v>
      </c>
      <c r="E619">
        <f>Sheet3!O623</f>
        <v>0</v>
      </c>
      <c r="F619">
        <f>Sheet3!P623</f>
        <v>0</v>
      </c>
      <c r="G619">
        <f t="shared" si="18"/>
        <v>0</v>
      </c>
      <c r="H619">
        <f t="shared" si="19"/>
        <v>0</v>
      </c>
    </row>
    <row r="620" spans="1:8" x14ac:dyDescent="0.35">
      <c r="A620">
        <f>Sheet3!K624</f>
        <v>10.283333333333333</v>
      </c>
      <c r="B620">
        <f>Sheet3!L624</f>
        <v>0</v>
      </c>
      <c r="C620">
        <f>Sheet3!M624</f>
        <v>0</v>
      </c>
      <c r="D620">
        <f>Sheet3!N624</f>
        <v>0</v>
      </c>
      <c r="E620">
        <f>Sheet3!O624</f>
        <v>0</v>
      </c>
      <c r="F620">
        <f>Sheet3!P624</f>
        <v>0</v>
      </c>
      <c r="G620">
        <f t="shared" si="18"/>
        <v>0</v>
      </c>
      <c r="H620">
        <f t="shared" si="19"/>
        <v>0</v>
      </c>
    </row>
    <row r="621" spans="1:8" x14ac:dyDescent="0.35">
      <c r="A621">
        <f>Sheet3!K625</f>
        <v>10.3</v>
      </c>
      <c r="B621">
        <f>Sheet3!L625</f>
        <v>0</v>
      </c>
      <c r="C621">
        <f>Sheet3!M625</f>
        <v>0</v>
      </c>
      <c r="D621">
        <f>Sheet3!N625</f>
        <v>0</v>
      </c>
      <c r="E621">
        <f>Sheet3!O625</f>
        <v>0</v>
      </c>
      <c r="F621">
        <f>Sheet3!P625</f>
        <v>0</v>
      </c>
      <c r="G621">
        <f t="shared" si="18"/>
        <v>0</v>
      </c>
      <c r="H621">
        <f t="shared" si="19"/>
        <v>0</v>
      </c>
    </row>
    <row r="622" spans="1:8" x14ac:dyDescent="0.35">
      <c r="A622">
        <f>Sheet3!K626</f>
        <v>10.316666666666666</v>
      </c>
      <c r="B622">
        <f>Sheet3!L626</f>
        <v>0</v>
      </c>
      <c r="C622">
        <f>Sheet3!M626</f>
        <v>0</v>
      </c>
      <c r="D622">
        <f>Sheet3!N626</f>
        <v>0</v>
      </c>
      <c r="E622">
        <f>Sheet3!O626</f>
        <v>0</v>
      </c>
      <c r="F622">
        <f>Sheet3!P626</f>
        <v>0</v>
      </c>
      <c r="G622">
        <f t="shared" si="18"/>
        <v>0</v>
      </c>
      <c r="H622">
        <f t="shared" si="19"/>
        <v>0</v>
      </c>
    </row>
    <row r="623" spans="1:8" x14ac:dyDescent="0.35">
      <c r="A623">
        <f>Sheet3!K627</f>
        <v>10.333333333333334</v>
      </c>
      <c r="B623">
        <f>Sheet3!L627</f>
        <v>0</v>
      </c>
      <c r="C623">
        <f>Sheet3!M627</f>
        <v>0</v>
      </c>
      <c r="D623">
        <f>Sheet3!N627</f>
        <v>0</v>
      </c>
      <c r="E623">
        <f>Sheet3!O627</f>
        <v>0</v>
      </c>
      <c r="F623">
        <f>Sheet3!P627</f>
        <v>0</v>
      </c>
      <c r="G623">
        <f t="shared" si="18"/>
        <v>0</v>
      </c>
      <c r="H623">
        <f t="shared" si="19"/>
        <v>0</v>
      </c>
    </row>
    <row r="624" spans="1:8" x14ac:dyDescent="0.35">
      <c r="A624">
        <f>Sheet3!K628</f>
        <v>10.35</v>
      </c>
      <c r="B624">
        <f>Sheet3!L628</f>
        <v>0</v>
      </c>
      <c r="C624">
        <f>Sheet3!M628</f>
        <v>-3.8278200896898013E-2</v>
      </c>
      <c r="D624">
        <f>Sheet3!N628</f>
        <v>0</v>
      </c>
      <c r="E624">
        <f>Sheet3!O628</f>
        <v>0</v>
      </c>
      <c r="F624">
        <f>Sheet3!P628</f>
        <v>0</v>
      </c>
      <c r="G624">
        <f t="shared" si="18"/>
        <v>-9.5695502242245031E-3</v>
      </c>
      <c r="H624">
        <f t="shared" si="19"/>
        <v>1.9139100448449006E-2</v>
      </c>
    </row>
    <row r="625" spans="1:8" x14ac:dyDescent="0.35">
      <c r="A625">
        <f>Sheet3!K629</f>
        <v>10.366666666666667</v>
      </c>
      <c r="B625">
        <f>Sheet3!L629</f>
        <v>0</v>
      </c>
      <c r="C625">
        <f>Sheet3!M629</f>
        <v>0</v>
      </c>
      <c r="D625">
        <f>Sheet3!N629</f>
        <v>0</v>
      </c>
      <c r="E625">
        <f>Sheet3!O629</f>
        <v>0</v>
      </c>
      <c r="F625">
        <f>Sheet3!P629</f>
        <v>0</v>
      </c>
      <c r="G625">
        <f t="shared" si="18"/>
        <v>0</v>
      </c>
      <c r="H625">
        <f t="shared" si="19"/>
        <v>0</v>
      </c>
    </row>
    <row r="626" spans="1:8" x14ac:dyDescent="0.35">
      <c r="A626">
        <f>Sheet3!K630</f>
        <v>10.383333333333333</v>
      </c>
      <c r="B626">
        <f>Sheet3!L630</f>
        <v>0</v>
      </c>
      <c r="C626">
        <f>Sheet3!M630</f>
        <v>-3.8278200896898013E-2</v>
      </c>
      <c r="D626">
        <f>Sheet3!N630</f>
        <v>0</v>
      </c>
      <c r="E626">
        <f>Sheet3!O630</f>
        <v>0</v>
      </c>
      <c r="F626">
        <f>Sheet3!P630</f>
        <v>0</v>
      </c>
      <c r="G626">
        <f t="shared" si="18"/>
        <v>-9.5695502242245031E-3</v>
      </c>
      <c r="H626">
        <f t="shared" si="19"/>
        <v>1.9139100448449006E-2</v>
      </c>
    </row>
    <row r="627" spans="1:8" x14ac:dyDescent="0.35">
      <c r="A627">
        <f>Sheet3!K631</f>
        <v>10.4</v>
      </c>
      <c r="B627">
        <f>Sheet3!L631</f>
        <v>0</v>
      </c>
      <c r="C627">
        <f>Sheet3!M631</f>
        <v>0</v>
      </c>
      <c r="D627">
        <f>Sheet3!N631</f>
        <v>0</v>
      </c>
      <c r="E627">
        <f>Sheet3!O631</f>
        <v>0</v>
      </c>
      <c r="F627">
        <f>Sheet3!P631</f>
        <v>0</v>
      </c>
      <c r="G627">
        <f t="shared" si="18"/>
        <v>0</v>
      </c>
      <c r="H627">
        <f t="shared" si="19"/>
        <v>0</v>
      </c>
    </row>
    <row r="628" spans="1:8" x14ac:dyDescent="0.35">
      <c r="A628">
        <f>Sheet3!K632</f>
        <v>10.416666666666666</v>
      </c>
      <c r="B628">
        <f>Sheet3!L632</f>
        <v>0</v>
      </c>
      <c r="C628">
        <f>Sheet3!M632</f>
        <v>-3.8278200896898013E-2</v>
      </c>
      <c r="D628">
        <f>Sheet3!N632</f>
        <v>0</v>
      </c>
      <c r="E628">
        <f>Sheet3!O632</f>
        <v>0</v>
      </c>
      <c r="F628">
        <f>Sheet3!P632</f>
        <v>0</v>
      </c>
      <c r="G628">
        <f t="shared" si="18"/>
        <v>-9.5695502242245031E-3</v>
      </c>
      <c r="H628">
        <f t="shared" si="19"/>
        <v>1.9139100448449006E-2</v>
      </c>
    </row>
    <row r="629" spans="1:8" x14ac:dyDescent="0.35">
      <c r="A629">
        <f>Sheet3!K633</f>
        <v>10.433333333333334</v>
      </c>
      <c r="B629">
        <f>Sheet3!L633</f>
        <v>0</v>
      </c>
      <c r="C629">
        <f>Sheet3!M633</f>
        <v>0</v>
      </c>
      <c r="D629">
        <f>Sheet3!N633</f>
        <v>0</v>
      </c>
      <c r="E629">
        <f>Sheet3!O633</f>
        <v>0</v>
      </c>
      <c r="F629">
        <f>Sheet3!P633</f>
        <v>0</v>
      </c>
      <c r="G629">
        <f t="shared" si="18"/>
        <v>0</v>
      </c>
      <c r="H629">
        <f t="shared" si="19"/>
        <v>0</v>
      </c>
    </row>
    <row r="630" spans="1:8" x14ac:dyDescent="0.35">
      <c r="A630">
        <f>Sheet3!K634</f>
        <v>10.45</v>
      </c>
      <c r="B630">
        <f>Sheet3!L634</f>
        <v>0</v>
      </c>
      <c r="C630">
        <f>Sheet3!M634</f>
        <v>-3.8278200896898013E-2</v>
      </c>
      <c r="D630">
        <f>Sheet3!N634</f>
        <v>0</v>
      </c>
      <c r="E630">
        <f>Sheet3!O634</f>
        <v>0</v>
      </c>
      <c r="F630">
        <f>Sheet3!P634</f>
        <v>0</v>
      </c>
      <c r="G630">
        <f t="shared" si="18"/>
        <v>-9.5695502242245031E-3</v>
      </c>
      <c r="H630">
        <f t="shared" si="19"/>
        <v>1.9139100448449006E-2</v>
      </c>
    </row>
    <row r="631" spans="1:8" x14ac:dyDescent="0.35">
      <c r="A631">
        <f>Sheet3!K635</f>
        <v>10.466666666666667</v>
      </c>
      <c r="B631">
        <f>Sheet3!L635</f>
        <v>0</v>
      </c>
      <c r="C631">
        <f>Sheet3!M635</f>
        <v>0</v>
      </c>
      <c r="D631">
        <f>Sheet3!N635</f>
        <v>0</v>
      </c>
      <c r="E631">
        <f>Sheet3!O635</f>
        <v>0</v>
      </c>
      <c r="F631">
        <f>Sheet3!P635</f>
        <v>0</v>
      </c>
      <c r="G631">
        <f t="shared" si="18"/>
        <v>0</v>
      </c>
      <c r="H631">
        <f t="shared" si="19"/>
        <v>0</v>
      </c>
    </row>
    <row r="632" spans="1:8" x14ac:dyDescent="0.35">
      <c r="A632">
        <f>Sheet3!K636</f>
        <v>10.483333333333333</v>
      </c>
      <c r="B632">
        <f>Sheet3!L636</f>
        <v>0</v>
      </c>
      <c r="C632">
        <f>Sheet3!M636</f>
        <v>-3.8278200896898013E-2</v>
      </c>
      <c r="D632">
        <f>Sheet3!N636</f>
        <v>0</v>
      </c>
      <c r="E632">
        <f>Sheet3!O636</f>
        <v>0</v>
      </c>
      <c r="F632">
        <f>Sheet3!P636</f>
        <v>0</v>
      </c>
      <c r="G632">
        <f t="shared" si="18"/>
        <v>-9.5695502242245031E-3</v>
      </c>
      <c r="H632">
        <f t="shared" si="19"/>
        <v>1.9139100448449006E-2</v>
      </c>
    </row>
    <row r="633" spans="1:8" x14ac:dyDescent="0.35">
      <c r="A633">
        <f>Sheet3!K637</f>
        <v>10.5</v>
      </c>
      <c r="B633">
        <f>Sheet3!L637</f>
        <v>0</v>
      </c>
      <c r="C633">
        <f>Sheet3!M637</f>
        <v>0</v>
      </c>
      <c r="D633">
        <f>Sheet3!N637</f>
        <v>0</v>
      </c>
      <c r="E633">
        <f>Sheet3!O637</f>
        <v>0</v>
      </c>
      <c r="F633">
        <f>Sheet3!P637</f>
        <v>0</v>
      </c>
      <c r="G633">
        <f t="shared" si="18"/>
        <v>0</v>
      </c>
      <c r="H633">
        <f t="shared" si="19"/>
        <v>0</v>
      </c>
    </row>
    <row r="634" spans="1:8" x14ac:dyDescent="0.35">
      <c r="A634">
        <f>Sheet3!K638</f>
        <v>10.516666666666667</v>
      </c>
      <c r="B634">
        <f>Sheet3!L638</f>
        <v>0</v>
      </c>
      <c r="C634">
        <f>Sheet3!M638</f>
        <v>0</v>
      </c>
      <c r="D634">
        <f>Sheet3!N638</f>
        <v>0</v>
      </c>
      <c r="E634">
        <f>Sheet3!O638</f>
        <v>0</v>
      </c>
      <c r="F634">
        <f>Sheet3!P638</f>
        <v>0</v>
      </c>
      <c r="G634">
        <f t="shared" si="18"/>
        <v>0</v>
      </c>
      <c r="H634">
        <f t="shared" si="19"/>
        <v>0</v>
      </c>
    </row>
    <row r="635" spans="1:8" x14ac:dyDescent="0.35">
      <c r="A635">
        <f>Sheet3!K639</f>
        <v>10.533333333333333</v>
      </c>
      <c r="B635">
        <f>Sheet3!L639</f>
        <v>0</v>
      </c>
      <c r="C635">
        <f>Sheet3!M639</f>
        <v>0</v>
      </c>
      <c r="D635">
        <f>Sheet3!N639</f>
        <v>0</v>
      </c>
      <c r="E635">
        <f>Sheet3!O639</f>
        <v>0</v>
      </c>
      <c r="F635">
        <f>Sheet3!P639</f>
        <v>0</v>
      </c>
      <c r="G635">
        <f t="shared" si="18"/>
        <v>0</v>
      </c>
      <c r="H635">
        <f t="shared" si="19"/>
        <v>0</v>
      </c>
    </row>
    <row r="636" spans="1:8" x14ac:dyDescent="0.35">
      <c r="A636">
        <f>Sheet3!K640</f>
        <v>10.55</v>
      </c>
      <c r="B636">
        <f>Sheet3!L640</f>
        <v>0</v>
      </c>
      <c r="C636">
        <f>Sheet3!M640</f>
        <v>-3.8278200896898013E-2</v>
      </c>
      <c r="D636">
        <f>Sheet3!N640</f>
        <v>2.9297816845759689E-2</v>
      </c>
      <c r="E636">
        <f>Sheet3!O640</f>
        <v>0</v>
      </c>
      <c r="F636">
        <f>Sheet3!P640</f>
        <v>0</v>
      </c>
      <c r="G636">
        <f t="shared" si="18"/>
        <v>-2.2450960127845809E-3</v>
      </c>
      <c r="H636">
        <f t="shared" si="19"/>
        <v>2.7709330025609779E-2</v>
      </c>
    </row>
    <row r="637" spans="1:8" x14ac:dyDescent="0.35">
      <c r="A637">
        <f>Sheet3!K641</f>
        <v>10.566666666666666</v>
      </c>
      <c r="B637">
        <f>Sheet3!L641</f>
        <v>0</v>
      </c>
      <c r="C637">
        <f>Sheet3!M641</f>
        <v>0</v>
      </c>
      <c r="D637">
        <f>Sheet3!N641</f>
        <v>0</v>
      </c>
      <c r="E637">
        <f>Sheet3!O641</f>
        <v>0</v>
      </c>
      <c r="F637">
        <f>Sheet3!P641</f>
        <v>0</v>
      </c>
      <c r="G637">
        <f t="shared" si="18"/>
        <v>0</v>
      </c>
      <c r="H637">
        <f t="shared" si="19"/>
        <v>0</v>
      </c>
    </row>
    <row r="638" spans="1:8" x14ac:dyDescent="0.35">
      <c r="A638">
        <f>Sheet3!K642</f>
        <v>10.583333333333334</v>
      </c>
      <c r="B638">
        <f>Sheet3!L642</f>
        <v>0</v>
      </c>
      <c r="C638">
        <f>Sheet3!M642</f>
        <v>-3.8278200896898013E-2</v>
      </c>
      <c r="D638">
        <f>Sheet3!N642</f>
        <v>2.9297816845759689E-2</v>
      </c>
      <c r="E638">
        <f>Sheet3!O642</f>
        <v>0</v>
      </c>
      <c r="F638">
        <f>Sheet3!P642</f>
        <v>0</v>
      </c>
      <c r="G638">
        <f t="shared" si="18"/>
        <v>-2.2450960127845809E-3</v>
      </c>
      <c r="H638">
        <f t="shared" si="19"/>
        <v>2.7709330025609779E-2</v>
      </c>
    </row>
    <row r="639" spans="1:8" x14ac:dyDescent="0.35">
      <c r="A639">
        <f>Sheet3!K643</f>
        <v>10.6</v>
      </c>
      <c r="B639">
        <f>Sheet3!L643</f>
        <v>0</v>
      </c>
      <c r="C639">
        <f>Sheet3!M643</f>
        <v>0</v>
      </c>
      <c r="D639">
        <f>Sheet3!N643</f>
        <v>2.9297816845759689E-2</v>
      </c>
      <c r="E639">
        <f>Sheet3!O643</f>
        <v>0</v>
      </c>
      <c r="F639">
        <f>Sheet3!P643</f>
        <v>0</v>
      </c>
      <c r="G639">
        <f t="shared" si="18"/>
        <v>7.3244542114399222E-3</v>
      </c>
      <c r="H639">
        <f t="shared" si="19"/>
        <v>1.4648908422879844E-2</v>
      </c>
    </row>
    <row r="640" spans="1:8" x14ac:dyDescent="0.35">
      <c r="A640">
        <f>Sheet3!K644</f>
        <v>10.616666666666667</v>
      </c>
      <c r="B640">
        <f>Sheet3!L644</f>
        <v>0</v>
      </c>
      <c r="C640">
        <f>Sheet3!M644</f>
        <v>-3.8278200896898013E-2</v>
      </c>
      <c r="D640">
        <f>Sheet3!N644</f>
        <v>2.9297816845759689E-2</v>
      </c>
      <c r="E640">
        <f>Sheet3!O644</f>
        <v>0</v>
      </c>
      <c r="F640">
        <f>Sheet3!P644</f>
        <v>0</v>
      </c>
      <c r="G640">
        <f t="shared" si="18"/>
        <v>-2.2450960127845809E-3</v>
      </c>
      <c r="H640">
        <f t="shared" si="19"/>
        <v>2.7709330025609779E-2</v>
      </c>
    </row>
    <row r="641" spans="1:8" x14ac:dyDescent="0.35">
      <c r="A641">
        <f>Sheet3!K645</f>
        <v>10.633333333333333</v>
      </c>
      <c r="B641">
        <f>Sheet3!L645</f>
        <v>0</v>
      </c>
      <c r="C641">
        <f>Sheet3!M645</f>
        <v>0</v>
      </c>
      <c r="D641">
        <f>Sheet3!N645</f>
        <v>2.9297816845759689E-2</v>
      </c>
      <c r="E641">
        <f>Sheet3!O645</f>
        <v>0</v>
      </c>
      <c r="F641">
        <f>Sheet3!P645</f>
        <v>2.8088616295404781E-2</v>
      </c>
      <c r="G641">
        <f t="shared" si="18"/>
        <v>7.3244542114399222E-3</v>
      </c>
      <c r="H641">
        <f t="shared" si="19"/>
        <v>1.4648908422879844E-2</v>
      </c>
    </row>
    <row r="642" spans="1:8" x14ac:dyDescent="0.35">
      <c r="A642">
        <f>Sheet3!K646</f>
        <v>10.65</v>
      </c>
      <c r="B642">
        <f>Sheet3!L646</f>
        <v>0</v>
      </c>
      <c r="C642">
        <f>Sheet3!M646</f>
        <v>0</v>
      </c>
      <c r="D642">
        <f>Sheet3!N646</f>
        <v>2.9297816845759689E-2</v>
      </c>
      <c r="E642">
        <f>Sheet3!O646</f>
        <v>0</v>
      </c>
      <c r="F642">
        <f>Sheet3!P646</f>
        <v>0</v>
      </c>
      <c r="G642">
        <f t="shared" si="18"/>
        <v>7.3244542114399222E-3</v>
      </c>
      <c r="H642">
        <f t="shared" si="19"/>
        <v>1.4648908422879844E-2</v>
      </c>
    </row>
    <row r="643" spans="1:8" x14ac:dyDescent="0.35">
      <c r="A643">
        <f>Sheet3!K647</f>
        <v>10.666666666666666</v>
      </c>
      <c r="B643">
        <f>Sheet3!L647</f>
        <v>0</v>
      </c>
      <c r="C643">
        <f>Sheet3!M647</f>
        <v>0</v>
      </c>
      <c r="D643">
        <f>Sheet3!N647</f>
        <v>2.9297816845759689E-2</v>
      </c>
      <c r="E643">
        <f>Sheet3!O647</f>
        <v>0</v>
      </c>
      <c r="F643">
        <f>Sheet3!P647</f>
        <v>2.8088616295404781E-2</v>
      </c>
      <c r="G643">
        <f t="shared" ref="G643:G706" si="20">AVERAGE(B643:E643)</f>
        <v>7.3244542114399222E-3</v>
      </c>
      <c r="H643">
        <f t="shared" ref="H643:H706" si="21">STDEV(B643:E643)</f>
        <v>1.4648908422879844E-2</v>
      </c>
    </row>
    <row r="644" spans="1:8" x14ac:dyDescent="0.35">
      <c r="A644">
        <f>Sheet3!K648</f>
        <v>10.683333333333334</v>
      </c>
      <c r="B644">
        <f>Sheet3!L648</f>
        <v>0</v>
      </c>
      <c r="C644">
        <f>Sheet3!M648</f>
        <v>0</v>
      </c>
      <c r="D644">
        <f>Sheet3!N648</f>
        <v>2.9297816845759689E-2</v>
      </c>
      <c r="E644">
        <f>Sheet3!O648</f>
        <v>0</v>
      </c>
      <c r="F644">
        <f>Sheet3!P648</f>
        <v>0</v>
      </c>
      <c r="G644">
        <f t="shared" si="20"/>
        <v>7.3244542114399222E-3</v>
      </c>
      <c r="H644">
        <f t="shared" si="21"/>
        <v>1.4648908422879844E-2</v>
      </c>
    </row>
    <row r="645" spans="1:8" x14ac:dyDescent="0.35">
      <c r="A645">
        <f>Sheet3!K649</f>
        <v>10.7</v>
      </c>
      <c r="B645">
        <f>Sheet3!L649</f>
        <v>0</v>
      </c>
      <c r="C645">
        <f>Sheet3!M649</f>
        <v>0</v>
      </c>
      <c r="D645">
        <f>Sheet3!N649</f>
        <v>0</v>
      </c>
      <c r="E645">
        <f>Sheet3!O649</f>
        <v>0</v>
      </c>
      <c r="F645">
        <f>Sheet3!P649</f>
        <v>0</v>
      </c>
      <c r="G645">
        <f t="shared" si="20"/>
        <v>0</v>
      </c>
      <c r="H645">
        <f t="shared" si="21"/>
        <v>0</v>
      </c>
    </row>
    <row r="646" spans="1:8" x14ac:dyDescent="0.35">
      <c r="A646">
        <f>Sheet3!K650</f>
        <v>10.716666666666667</v>
      </c>
      <c r="B646">
        <f>Sheet3!L650</f>
        <v>0</v>
      </c>
      <c r="C646">
        <f>Sheet3!M650</f>
        <v>0</v>
      </c>
      <c r="D646">
        <f>Sheet3!N650</f>
        <v>2.9297816845759689E-2</v>
      </c>
      <c r="E646">
        <f>Sheet3!O650</f>
        <v>0</v>
      </c>
      <c r="F646">
        <f>Sheet3!P650</f>
        <v>0</v>
      </c>
      <c r="G646">
        <f t="shared" si="20"/>
        <v>7.3244542114399222E-3</v>
      </c>
      <c r="H646">
        <f t="shared" si="21"/>
        <v>1.4648908422879844E-2</v>
      </c>
    </row>
    <row r="647" spans="1:8" x14ac:dyDescent="0.35">
      <c r="A647">
        <f>Sheet3!K651</f>
        <v>10.733333333333333</v>
      </c>
      <c r="B647">
        <f>Sheet3!L651</f>
        <v>0</v>
      </c>
      <c r="C647">
        <f>Sheet3!M651</f>
        <v>0</v>
      </c>
      <c r="D647">
        <f>Sheet3!N651</f>
        <v>0</v>
      </c>
      <c r="E647">
        <f>Sheet3!O651</f>
        <v>0</v>
      </c>
      <c r="F647">
        <f>Sheet3!P651</f>
        <v>0</v>
      </c>
      <c r="G647">
        <f t="shared" si="20"/>
        <v>0</v>
      </c>
      <c r="H647">
        <f t="shared" si="21"/>
        <v>0</v>
      </c>
    </row>
    <row r="648" spans="1:8" x14ac:dyDescent="0.35">
      <c r="A648">
        <f>Sheet3!K652</f>
        <v>10.75</v>
      </c>
      <c r="B648">
        <f>Sheet3!L652</f>
        <v>0</v>
      </c>
      <c r="C648">
        <f>Sheet3!M652</f>
        <v>0</v>
      </c>
      <c r="D648">
        <f>Sheet3!N652</f>
        <v>2.9297816845759689E-2</v>
      </c>
      <c r="E648">
        <f>Sheet3!O652</f>
        <v>0</v>
      </c>
      <c r="F648">
        <f>Sheet3!P652</f>
        <v>0</v>
      </c>
      <c r="G648">
        <f t="shared" si="20"/>
        <v>7.3244542114399222E-3</v>
      </c>
      <c r="H648">
        <f t="shared" si="21"/>
        <v>1.4648908422879844E-2</v>
      </c>
    </row>
    <row r="649" spans="1:8" x14ac:dyDescent="0.35">
      <c r="A649">
        <f>Sheet3!K653</f>
        <v>10.766666666666667</v>
      </c>
      <c r="B649">
        <f>Sheet3!L653</f>
        <v>0</v>
      </c>
      <c r="C649">
        <f>Sheet3!M653</f>
        <v>0</v>
      </c>
      <c r="D649">
        <f>Sheet3!N653</f>
        <v>2.9297816845759689E-2</v>
      </c>
      <c r="E649">
        <f>Sheet3!O653</f>
        <v>0</v>
      </c>
      <c r="F649">
        <f>Sheet3!P653</f>
        <v>0</v>
      </c>
      <c r="G649">
        <f t="shared" si="20"/>
        <v>7.3244542114399222E-3</v>
      </c>
      <c r="H649">
        <f t="shared" si="21"/>
        <v>1.4648908422879844E-2</v>
      </c>
    </row>
    <row r="650" spans="1:8" x14ac:dyDescent="0.35">
      <c r="A650">
        <f>Sheet3!K654</f>
        <v>10.783333333333333</v>
      </c>
      <c r="B650">
        <f>Sheet3!L654</f>
        <v>0</v>
      </c>
      <c r="C650">
        <f>Sheet3!M654</f>
        <v>0</v>
      </c>
      <c r="D650">
        <f>Sheet3!N654</f>
        <v>2.9297816845759689E-2</v>
      </c>
      <c r="E650">
        <f>Sheet3!O654</f>
        <v>0</v>
      </c>
      <c r="F650">
        <f>Sheet3!P654</f>
        <v>0</v>
      </c>
      <c r="G650">
        <f t="shared" si="20"/>
        <v>7.3244542114399222E-3</v>
      </c>
      <c r="H650">
        <f t="shared" si="21"/>
        <v>1.4648908422879844E-2</v>
      </c>
    </row>
    <row r="651" spans="1:8" x14ac:dyDescent="0.35">
      <c r="A651">
        <f>Sheet3!K655</f>
        <v>10.8</v>
      </c>
      <c r="B651">
        <f>Sheet3!L655</f>
        <v>0</v>
      </c>
      <c r="C651">
        <f>Sheet3!M655</f>
        <v>0</v>
      </c>
      <c r="D651">
        <f>Sheet3!N655</f>
        <v>2.9297816845759689E-2</v>
      </c>
      <c r="E651">
        <f>Sheet3!O655</f>
        <v>0</v>
      </c>
      <c r="F651">
        <f>Sheet3!P655</f>
        <v>0</v>
      </c>
      <c r="G651">
        <f t="shared" si="20"/>
        <v>7.3244542114399222E-3</v>
      </c>
      <c r="H651">
        <f t="shared" si="21"/>
        <v>1.4648908422879844E-2</v>
      </c>
    </row>
    <row r="652" spans="1:8" x14ac:dyDescent="0.35">
      <c r="A652">
        <f>Sheet3!K656</f>
        <v>10.816666666666666</v>
      </c>
      <c r="B652">
        <f>Sheet3!L656</f>
        <v>0</v>
      </c>
      <c r="C652">
        <f>Sheet3!M656</f>
        <v>0</v>
      </c>
      <c r="D652">
        <f>Sheet3!N656</f>
        <v>2.9297816845759689E-2</v>
      </c>
      <c r="E652">
        <f>Sheet3!O656</f>
        <v>0</v>
      </c>
      <c r="F652">
        <f>Sheet3!P656</f>
        <v>0</v>
      </c>
      <c r="G652">
        <f t="shared" si="20"/>
        <v>7.3244542114399222E-3</v>
      </c>
      <c r="H652">
        <f t="shared" si="21"/>
        <v>1.4648908422879844E-2</v>
      </c>
    </row>
    <row r="653" spans="1:8" x14ac:dyDescent="0.35">
      <c r="A653">
        <f>Sheet3!K657</f>
        <v>10.833333333333334</v>
      </c>
      <c r="B653">
        <f>Sheet3!L657</f>
        <v>0</v>
      </c>
      <c r="C653">
        <f>Sheet3!M657</f>
        <v>0</v>
      </c>
      <c r="D653">
        <f>Sheet3!N657</f>
        <v>2.9297816845759689E-2</v>
      </c>
      <c r="E653">
        <f>Sheet3!O657</f>
        <v>0</v>
      </c>
      <c r="F653">
        <f>Sheet3!P657</f>
        <v>0</v>
      </c>
      <c r="G653">
        <f t="shared" si="20"/>
        <v>7.3244542114399222E-3</v>
      </c>
      <c r="H653">
        <f t="shared" si="21"/>
        <v>1.4648908422879844E-2</v>
      </c>
    </row>
    <row r="654" spans="1:8" x14ac:dyDescent="0.35">
      <c r="A654">
        <f>Sheet3!K658</f>
        <v>10.85</v>
      </c>
      <c r="B654">
        <f>Sheet3!L658</f>
        <v>0</v>
      </c>
      <c r="C654">
        <f>Sheet3!M658</f>
        <v>0</v>
      </c>
      <c r="D654">
        <f>Sheet3!N658</f>
        <v>2.9297816845759689E-2</v>
      </c>
      <c r="E654">
        <f>Sheet3!O658</f>
        <v>0</v>
      </c>
      <c r="F654">
        <f>Sheet3!P658</f>
        <v>0</v>
      </c>
      <c r="G654">
        <f t="shared" si="20"/>
        <v>7.3244542114399222E-3</v>
      </c>
      <c r="H654">
        <f t="shared" si="21"/>
        <v>1.4648908422879844E-2</v>
      </c>
    </row>
    <row r="655" spans="1:8" x14ac:dyDescent="0.35">
      <c r="A655">
        <f>Sheet3!K659</f>
        <v>10.866666666666667</v>
      </c>
      <c r="B655">
        <f>Sheet3!L659</f>
        <v>0</v>
      </c>
      <c r="C655">
        <f>Sheet3!M659</f>
        <v>0</v>
      </c>
      <c r="D655">
        <f>Sheet3!N659</f>
        <v>2.9297816845759689E-2</v>
      </c>
      <c r="E655">
        <f>Sheet3!O659</f>
        <v>0</v>
      </c>
      <c r="F655">
        <f>Sheet3!P659</f>
        <v>0</v>
      </c>
      <c r="G655">
        <f t="shared" si="20"/>
        <v>7.3244542114399222E-3</v>
      </c>
      <c r="H655">
        <f t="shared" si="21"/>
        <v>1.4648908422879844E-2</v>
      </c>
    </row>
    <row r="656" spans="1:8" x14ac:dyDescent="0.35">
      <c r="A656">
        <f>Sheet3!K660</f>
        <v>10.883333333333333</v>
      </c>
      <c r="B656">
        <f>Sheet3!L660</f>
        <v>0</v>
      </c>
      <c r="C656">
        <f>Sheet3!M660</f>
        <v>0</v>
      </c>
      <c r="D656">
        <f>Sheet3!N660</f>
        <v>2.9297816845759689E-2</v>
      </c>
      <c r="E656">
        <f>Sheet3!O660</f>
        <v>0</v>
      </c>
      <c r="F656">
        <f>Sheet3!P660</f>
        <v>0</v>
      </c>
      <c r="G656">
        <f t="shared" si="20"/>
        <v>7.3244542114399222E-3</v>
      </c>
      <c r="H656">
        <f t="shared" si="21"/>
        <v>1.4648908422879844E-2</v>
      </c>
    </row>
    <row r="657" spans="1:8" x14ac:dyDescent="0.35">
      <c r="A657">
        <f>Sheet3!K661</f>
        <v>10.9</v>
      </c>
      <c r="B657">
        <f>Sheet3!L661</f>
        <v>0</v>
      </c>
      <c r="C657">
        <f>Sheet3!M661</f>
        <v>0</v>
      </c>
      <c r="D657">
        <f>Sheet3!N661</f>
        <v>2.9297816845759689E-2</v>
      </c>
      <c r="E657">
        <f>Sheet3!O661</f>
        <v>0</v>
      </c>
      <c r="F657">
        <f>Sheet3!P661</f>
        <v>0</v>
      </c>
      <c r="G657">
        <f t="shared" si="20"/>
        <v>7.3244542114399222E-3</v>
      </c>
      <c r="H657">
        <f t="shared" si="21"/>
        <v>1.4648908422879844E-2</v>
      </c>
    </row>
    <row r="658" spans="1:8" x14ac:dyDescent="0.35">
      <c r="A658">
        <f>Sheet3!K662</f>
        <v>10.916666666666666</v>
      </c>
      <c r="B658">
        <f>Sheet3!L662</f>
        <v>0</v>
      </c>
      <c r="C658">
        <f>Sheet3!M662</f>
        <v>0</v>
      </c>
      <c r="D658">
        <f>Sheet3!N662</f>
        <v>2.9297816845759689E-2</v>
      </c>
      <c r="E658">
        <f>Sheet3!O662</f>
        <v>0</v>
      </c>
      <c r="F658">
        <f>Sheet3!P662</f>
        <v>0</v>
      </c>
      <c r="G658">
        <f t="shared" si="20"/>
        <v>7.3244542114399222E-3</v>
      </c>
      <c r="H658">
        <f t="shared" si="21"/>
        <v>1.4648908422879844E-2</v>
      </c>
    </row>
    <row r="659" spans="1:8" x14ac:dyDescent="0.35">
      <c r="A659">
        <f>Sheet3!K663</f>
        <v>10.933333333333334</v>
      </c>
      <c r="B659">
        <f>Sheet3!L663</f>
        <v>0</v>
      </c>
      <c r="C659">
        <f>Sheet3!M663</f>
        <v>0</v>
      </c>
      <c r="D659">
        <f>Sheet3!N663</f>
        <v>2.9297816845759689E-2</v>
      </c>
      <c r="E659">
        <f>Sheet3!O663</f>
        <v>0</v>
      </c>
      <c r="F659">
        <f>Sheet3!P663</f>
        <v>0</v>
      </c>
      <c r="G659">
        <f t="shared" si="20"/>
        <v>7.3244542114399222E-3</v>
      </c>
      <c r="H659">
        <f t="shared" si="21"/>
        <v>1.4648908422879844E-2</v>
      </c>
    </row>
    <row r="660" spans="1:8" x14ac:dyDescent="0.35">
      <c r="A660">
        <f>Sheet3!K664</f>
        <v>10.95</v>
      </c>
      <c r="B660">
        <f>Sheet3!L664</f>
        <v>0</v>
      </c>
      <c r="C660">
        <f>Sheet3!M664</f>
        <v>0</v>
      </c>
      <c r="D660">
        <f>Sheet3!N664</f>
        <v>2.9297816845759689E-2</v>
      </c>
      <c r="E660">
        <f>Sheet3!O664</f>
        <v>0</v>
      </c>
      <c r="F660">
        <f>Sheet3!P664</f>
        <v>0</v>
      </c>
      <c r="G660">
        <f t="shared" si="20"/>
        <v>7.3244542114399222E-3</v>
      </c>
      <c r="H660">
        <f t="shared" si="21"/>
        <v>1.4648908422879844E-2</v>
      </c>
    </row>
    <row r="661" spans="1:8" x14ac:dyDescent="0.35">
      <c r="A661">
        <f>Sheet3!K665</f>
        <v>10.966666666666667</v>
      </c>
      <c r="B661">
        <f>Sheet3!L665</f>
        <v>0</v>
      </c>
      <c r="C661">
        <f>Sheet3!M665</f>
        <v>0</v>
      </c>
      <c r="D661">
        <f>Sheet3!N665</f>
        <v>2.9297816845759689E-2</v>
      </c>
      <c r="E661">
        <f>Sheet3!O665</f>
        <v>0</v>
      </c>
      <c r="F661">
        <f>Sheet3!P665</f>
        <v>0</v>
      </c>
      <c r="G661">
        <f t="shared" si="20"/>
        <v>7.3244542114399222E-3</v>
      </c>
      <c r="H661">
        <f t="shared" si="21"/>
        <v>1.4648908422879844E-2</v>
      </c>
    </row>
    <row r="662" spans="1:8" x14ac:dyDescent="0.35">
      <c r="A662">
        <f>Sheet3!K666</f>
        <v>10.983333333333333</v>
      </c>
      <c r="B662">
        <f>Sheet3!L666</f>
        <v>0</v>
      </c>
      <c r="C662">
        <f>Sheet3!M666</f>
        <v>0</v>
      </c>
      <c r="D662">
        <f>Sheet3!N666</f>
        <v>2.9297816845759689E-2</v>
      </c>
      <c r="E662">
        <f>Sheet3!O666</f>
        <v>0</v>
      </c>
      <c r="F662">
        <f>Sheet3!P666</f>
        <v>0</v>
      </c>
      <c r="G662">
        <f t="shared" si="20"/>
        <v>7.3244542114399222E-3</v>
      </c>
      <c r="H662">
        <f t="shared" si="21"/>
        <v>1.4648908422879844E-2</v>
      </c>
    </row>
    <row r="663" spans="1:8" x14ac:dyDescent="0.35">
      <c r="A663">
        <f>Sheet3!K667</f>
        <v>11</v>
      </c>
      <c r="B663">
        <f>Sheet3!L667</f>
        <v>0</v>
      </c>
      <c r="C663">
        <f>Sheet3!M667</f>
        <v>0</v>
      </c>
      <c r="D663">
        <f>Sheet3!N667</f>
        <v>2.9297816845759689E-2</v>
      </c>
      <c r="E663">
        <f>Sheet3!O667</f>
        <v>0</v>
      </c>
      <c r="F663">
        <f>Sheet3!P667</f>
        <v>2.8088616295404781E-2</v>
      </c>
      <c r="G663">
        <f t="shared" si="20"/>
        <v>7.3244542114399222E-3</v>
      </c>
      <c r="H663">
        <f t="shared" si="21"/>
        <v>1.4648908422879844E-2</v>
      </c>
    </row>
    <row r="664" spans="1:8" x14ac:dyDescent="0.35">
      <c r="A664">
        <f>Sheet3!K668</f>
        <v>11.016666666666667</v>
      </c>
      <c r="B664">
        <f>Sheet3!L668</f>
        <v>0</v>
      </c>
      <c r="C664">
        <f>Sheet3!M668</f>
        <v>0</v>
      </c>
      <c r="D664">
        <f>Sheet3!N668</f>
        <v>2.9297816845759689E-2</v>
      </c>
      <c r="E664">
        <f>Sheet3!O668</f>
        <v>0</v>
      </c>
      <c r="F664">
        <f>Sheet3!P668</f>
        <v>2.8088616295404781E-2</v>
      </c>
      <c r="G664">
        <f t="shared" si="20"/>
        <v>7.3244542114399222E-3</v>
      </c>
      <c r="H664">
        <f t="shared" si="21"/>
        <v>1.4648908422879844E-2</v>
      </c>
    </row>
    <row r="665" spans="1:8" x14ac:dyDescent="0.35">
      <c r="A665">
        <f>Sheet3!K669</f>
        <v>11.033333333333333</v>
      </c>
      <c r="B665">
        <f>Sheet3!L669</f>
        <v>2.5770188850328016E-2</v>
      </c>
      <c r="C665">
        <f>Sheet3!M669</f>
        <v>0</v>
      </c>
      <c r="D665">
        <f>Sheet3!N669</f>
        <v>2.9297816845759689E-2</v>
      </c>
      <c r="E665">
        <f>Sheet3!O669</f>
        <v>0</v>
      </c>
      <c r="F665">
        <f>Sheet3!P669</f>
        <v>0</v>
      </c>
      <c r="G665">
        <f t="shared" si="20"/>
        <v>1.3767001424021926E-2</v>
      </c>
      <c r="H665">
        <f t="shared" si="21"/>
        <v>1.5961864891809726E-2</v>
      </c>
    </row>
    <row r="666" spans="1:8" x14ac:dyDescent="0.35">
      <c r="A666">
        <f>Sheet3!K670</f>
        <v>11.05</v>
      </c>
      <c r="B666">
        <f>Sheet3!L670</f>
        <v>2.5770188850328016E-2</v>
      </c>
      <c r="C666">
        <f>Sheet3!M670</f>
        <v>0</v>
      </c>
      <c r="D666">
        <f>Sheet3!N670</f>
        <v>2.9297816845759689E-2</v>
      </c>
      <c r="E666">
        <f>Sheet3!O670</f>
        <v>0</v>
      </c>
      <c r="F666">
        <f>Sheet3!P670</f>
        <v>0</v>
      </c>
      <c r="G666">
        <f t="shared" si="20"/>
        <v>1.3767001424021926E-2</v>
      </c>
      <c r="H666">
        <f t="shared" si="21"/>
        <v>1.5961864891809726E-2</v>
      </c>
    </row>
    <row r="667" spans="1:8" x14ac:dyDescent="0.35">
      <c r="A667">
        <f>Sheet3!K671</f>
        <v>11.066666666666666</v>
      </c>
      <c r="B667">
        <f>Sheet3!L671</f>
        <v>0</v>
      </c>
      <c r="C667">
        <f>Sheet3!M671</f>
        <v>0</v>
      </c>
      <c r="D667">
        <f>Sheet3!N671</f>
        <v>2.9297816845759689E-2</v>
      </c>
      <c r="E667">
        <f>Sheet3!O671</f>
        <v>0</v>
      </c>
      <c r="F667">
        <f>Sheet3!P671</f>
        <v>0</v>
      </c>
      <c r="G667">
        <f t="shared" si="20"/>
        <v>7.3244542114399222E-3</v>
      </c>
      <c r="H667">
        <f t="shared" si="21"/>
        <v>1.4648908422879844E-2</v>
      </c>
    </row>
    <row r="668" spans="1:8" x14ac:dyDescent="0.35">
      <c r="A668">
        <f>Sheet3!K672</f>
        <v>11.083333333333334</v>
      </c>
      <c r="B668">
        <f>Sheet3!L672</f>
        <v>0</v>
      </c>
      <c r="C668">
        <f>Sheet3!M672</f>
        <v>0</v>
      </c>
      <c r="D668">
        <f>Sheet3!N672</f>
        <v>2.9297816845759689E-2</v>
      </c>
      <c r="E668">
        <f>Sheet3!O672</f>
        <v>0</v>
      </c>
      <c r="F668">
        <f>Sheet3!P672</f>
        <v>0</v>
      </c>
      <c r="G668">
        <f t="shared" si="20"/>
        <v>7.3244542114399222E-3</v>
      </c>
      <c r="H668">
        <f t="shared" si="21"/>
        <v>1.4648908422879844E-2</v>
      </c>
    </row>
    <row r="669" spans="1:8" x14ac:dyDescent="0.35">
      <c r="A669">
        <f>Sheet3!K673</f>
        <v>11.1</v>
      </c>
      <c r="B669">
        <f>Sheet3!L673</f>
        <v>0</v>
      </c>
      <c r="C669">
        <f>Sheet3!M673</f>
        <v>0</v>
      </c>
      <c r="D669">
        <f>Sheet3!N673</f>
        <v>2.9297816845759689E-2</v>
      </c>
      <c r="E669">
        <f>Sheet3!O673</f>
        <v>0</v>
      </c>
      <c r="F669">
        <f>Sheet3!P673</f>
        <v>0</v>
      </c>
      <c r="G669">
        <f t="shared" si="20"/>
        <v>7.3244542114399222E-3</v>
      </c>
      <c r="H669">
        <f t="shared" si="21"/>
        <v>1.4648908422879844E-2</v>
      </c>
    </row>
    <row r="670" spans="1:8" x14ac:dyDescent="0.35">
      <c r="A670">
        <f>Sheet3!K674</f>
        <v>11.116666666666667</v>
      </c>
      <c r="B670">
        <f>Sheet3!L674</f>
        <v>0</v>
      </c>
      <c r="C670">
        <f>Sheet3!M674</f>
        <v>0</v>
      </c>
      <c r="D670">
        <f>Sheet3!N674</f>
        <v>2.9297816845759689E-2</v>
      </c>
      <c r="E670">
        <f>Sheet3!O674</f>
        <v>0</v>
      </c>
      <c r="F670">
        <f>Sheet3!P674</f>
        <v>0</v>
      </c>
      <c r="G670">
        <f t="shared" si="20"/>
        <v>7.3244542114399222E-3</v>
      </c>
      <c r="H670">
        <f t="shared" si="21"/>
        <v>1.4648908422879844E-2</v>
      </c>
    </row>
    <row r="671" spans="1:8" x14ac:dyDescent="0.35">
      <c r="A671">
        <f>Sheet3!K675</f>
        <v>11.133333333333333</v>
      </c>
      <c r="B671">
        <f>Sheet3!L675</f>
        <v>0</v>
      </c>
      <c r="C671">
        <f>Sheet3!M675</f>
        <v>0</v>
      </c>
      <c r="D671">
        <f>Sheet3!N675</f>
        <v>2.9297816845759689E-2</v>
      </c>
      <c r="E671">
        <f>Sheet3!O675</f>
        <v>0</v>
      </c>
      <c r="F671">
        <f>Sheet3!P675</f>
        <v>0</v>
      </c>
      <c r="G671">
        <f t="shared" si="20"/>
        <v>7.3244542114399222E-3</v>
      </c>
      <c r="H671">
        <f t="shared" si="21"/>
        <v>1.4648908422879844E-2</v>
      </c>
    </row>
    <row r="672" spans="1:8" x14ac:dyDescent="0.35">
      <c r="A672">
        <f>Sheet3!K676</f>
        <v>11.15</v>
      </c>
      <c r="B672">
        <f>Sheet3!L676</f>
        <v>0</v>
      </c>
      <c r="C672">
        <f>Sheet3!M676</f>
        <v>0</v>
      </c>
      <c r="D672">
        <f>Sheet3!N676</f>
        <v>2.9297816845759689E-2</v>
      </c>
      <c r="E672">
        <f>Sheet3!O676</f>
        <v>0</v>
      </c>
      <c r="F672">
        <f>Sheet3!P676</f>
        <v>0</v>
      </c>
      <c r="G672">
        <f t="shared" si="20"/>
        <v>7.3244542114399222E-3</v>
      </c>
      <c r="H672">
        <f t="shared" si="21"/>
        <v>1.4648908422879844E-2</v>
      </c>
    </row>
    <row r="673" spans="1:8" x14ac:dyDescent="0.35">
      <c r="A673">
        <f>Sheet3!K677</f>
        <v>11.166666666666666</v>
      </c>
      <c r="B673">
        <f>Sheet3!L677</f>
        <v>0</v>
      </c>
      <c r="C673">
        <f>Sheet3!M677</f>
        <v>0</v>
      </c>
      <c r="D673">
        <f>Sheet3!N677</f>
        <v>2.9297816845759689E-2</v>
      </c>
      <c r="E673">
        <f>Sheet3!O677</f>
        <v>0</v>
      </c>
      <c r="F673">
        <f>Sheet3!P677</f>
        <v>0</v>
      </c>
      <c r="G673">
        <f t="shared" si="20"/>
        <v>7.3244542114399222E-3</v>
      </c>
      <c r="H673">
        <f t="shared" si="21"/>
        <v>1.4648908422879844E-2</v>
      </c>
    </row>
    <row r="674" spans="1:8" x14ac:dyDescent="0.35">
      <c r="A674">
        <f>Sheet3!K678</f>
        <v>11.183333333333334</v>
      </c>
      <c r="B674">
        <f>Sheet3!L678</f>
        <v>0</v>
      </c>
      <c r="C674">
        <f>Sheet3!M678</f>
        <v>0</v>
      </c>
      <c r="D674">
        <f>Sheet3!N678</f>
        <v>2.9297816845759689E-2</v>
      </c>
      <c r="E674">
        <f>Sheet3!O678</f>
        <v>0</v>
      </c>
      <c r="F674">
        <f>Sheet3!P678</f>
        <v>0</v>
      </c>
      <c r="G674">
        <f t="shared" si="20"/>
        <v>7.3244542114399222E-3</v>
      </c>
      <c r="H674">
        <f t="shared" si="21"/>
        <v>1.4648908422879844E-2</v>
      </c>
    </row>
    <row r="675" spans="1:8" x14ac:dyDescent="0.35">
      <c r="A675">
        <f>Sheet3!K679</f>
        <v>11.2</v>
      </c>
      <c r="B675">
        <f>Sheet3!L679</f>
        <v>0</v>
      </c>
      <c r="C675">
        <f>Sheet3!M679</f>
        <v>0</v>
      </c>
      <c r="D675">
        <f>Sheet3!N679</f>
        <v>0</v>
      </c>
      <c r="E675">
        <f>Sheet3!O679</f>
        <v>0</v>
      </c>
      <c r="F675">
        <f>Sheet3!P679</f>
        <v>0</v>
      </c>
      <c r="G675">
        <f t="shared" si="20"/>
        <v>0</v>
      </c>
      <c r="H675">
        <f t="shared" si="21"/>
        <v>0</v>
      </c>
    </row>
    <row r="676" spans="1:8" x14ac:dyDescent="0.35">
      <c r="A676">
        <f>Sheet3!K680</f>
        <v>11.216666666666667</v>
      </c>
      <c r="B676">
        <f>Sheet3!L680</f>
        <v>0</v>
      </c>
      <c r="C676">
        <f>Sheet3!M680</f>
        <v>0</v>
      </c>
      <c r="D676">
        <f>Sheet3!N680</f>
        <v>0</v>
      </c>
      <c r="E676">
        <f>Sheet3!O680</f>
        <v>0</v>
      </c>
      <c r="F676">
        <f>Sheet3!P680</f>
        <v>0</v>
      </c>
      <c r="G676">
        <f t="shared" si="20"/>
        <v>0</v>
      </c>
      <c r="H676">
        <f t="shared" si="21"/>
        <v>0</v>
      </c>
    </row>
    <row r="677" spans="1:8" x14ac:dyDescent="0.35">
      <c r="A677">
        <f>Sheet3!K681</f>
        <v>11.233333333333333</v>
      </c>
      <c r="B677">
        <f>Sheet3!L681</f>
        <v>0</v>
      </c>
      <c r="C677">
        <f>Sheet3!M681</f>
        <v>0</v>
      </c>
      <c r="D677">
        <f>Sheet3!N681</f>
        <v>2.9297816845759689E-2</v>
      </c>
      <c r="E677">
        <f>Sheet3!O681</f>
        <v>0</v>
      </c>
      <c r="F677">
        <f>Sheet3!P681</f>
        <v>0</v>
      </c>
      <c r="G677">
        <f t="shared" si="20"/>
        <v>7.3244542114399222E-3</v>
      </c>
      <c r="H677">
        <f t="shared" si="21"/>
        <v>1.4648908422879844E-2</v>
      </c>
    </row>
    <row r="678" spans="1:8" x14ac:dyDescent="0.35">
      <c r="A678">
        <f>Sheet3!K682</f>
        <v>11.25</v>
      </c>
      <c r="B678">
        <f>Sheet3!L682</f>
        <v>0</v>
      </c>
      <c r="C678">
        <f>Sheet3!M682</f>
        <v>0</v>
      </c>
      <c r="D678">
        <f>Sheet3!N682</f>
        <v>2.9297816845759689E-2</v>
      </c>
      <c r="E678">
        <f>Sheet3!O682</f>
        <v>0</v>
      </c>
      <c r="F678">
        <f>Sheet3!P682</f>
        <v>0</v>
      </c>
      <c r="G678">
        <f t="shared" si="20"/>
        <v>7.3244542114399222E-3</v>
      </c>
      <c r="H678">
        <f t="shared" si="21"/>
        <v>1.4648908422879844E-2</v>
      </c>
    </row>
    <row r="679" spans="1:8" x14ac:dyDescent="0.35">
      <c r="A679">
        <f>Sheet3!K683</f>
        <v>11.266666666666667</v>
      </c>
      <c r="B679">
        <f>Sheet3!L683</f>
        <v>0</v>
      </c>
      <c r="C679">
        <f>Sheet3!M683</f>
        <v>0</v>
      </c>
      <c r="D679">
        <f>Sheet3!N683</f>
        <v>2.9297816845759689E-2</v>
      </c>
      <c r="E679">
        <f>Sheet3!O683</f>
        <v>0</v>
      </c>
      <c r="F679">
        <f>Sheet3!P683</f>
        <v>0</v>
      </c>
      <c r="G679">
        <f t="shared" si="20"/>
        <v>7.3244542114399222E-3</v>
      </c>
      <c r="H679">
        <f t="shared" si="21"/>
        <v>1.4648908422879844E-2</v>
      </c>
    </row>
    <row r="680" spans="1:8" x14ac:dyDescent="0.35">
      <c r="A680">
        <f>Sheet3!K684</f>
        <v>11.283333333333333</v>
      </c>
      <c r="B680">
        <f>Sheet3!L684</f>
        <v>0</v>
      </c>
      <c r="C680">
        <f>Sheet3!M684</f>
        <v>0</v>
      </c>
      <c r="D680">
        <f>Sheet3!N684</f>
        <v>2.9297816845759689E-2</v>
      </c>
      <c r="E680">
        <f>Sheet3!O684</f>
        <v>0</v>
      </c>
      <c r="F680">
        <f>Sheet3!P684</f>
        <v>0</v>
      </c>
      <c r="G680">
        <f t="shared" si="20"/>
        <v>7.3244542114399222E-3</v>
      </c>
      <c r="H680">
        <f t="shared" si="21"/>
        <v>1.4648908422879844E-2</v>
      </c>
    </row>
    <row r="681" spans="1:8" x14ac:dyDescent="0.35">
      <c r="A681">
        <f>Sheet3!K685</f>
        <v>11.3</v>
      </c>
      <c r="B681">
        <f>Sheet3!L685</f>
        <v>0</v>
      </c>
      <c r="C681">
        <f>Sheet3!M685</f>
        <v>0</v>
      </c>
      <c r="D681">
        <f>Sheet3!N685</f>
        <v>2.9297816845759689E-2</v>
      </c>
      <c r="E681">
        <f>Sheet3!O685</f>
        <v>0</v>
      </c>
      <c r="F681">
        <f>Sheet3!P685</f>
        <v>0</v>
      </c>
      <c r="G681">
        <f t="shared" si="20"/>
        <v>7.3244542114399222E-3</v>
      </c>
      <c r="H681">
        <f t="shared" si="21"/>
        <v>1.4648908422879844E-2</v>
      </c>
    </row>
    <row r="682" spans="1:8" x14ac:dyDescent="0.35">
      <c r="A682">
        <f>Sheet3!K686</f>
        <v>11.316666666666666</v>
      </c>
      <c r="B682">
        <f>Sheet3!L686</f>
        <v>0</v>
      </c>
      <c r="C682">
        <f>Sheet3!M686</f>
        <v>0</v>
      </c>
      <c r="D682">
        <f>Sheet3!N686</f>
        <v>2.9297816845759689E-2</v>
      </c>
      <c r="E682">
        <f>Sheet3!O686</f>
        <v>0</v>
      </c>
      <c r="F682">
        <f>Sheet3!P686</f>
        <v>0</v>
      </c>
      <c r="G682">
        <f t="shared" si="20"/>
        <v>7.3244542114399222E-3</v>
      </c>
      <c r="H682">
        <f t="shared" si="21"/>
        <v>1.4648908422879844E-2</v>
      </c>
    </row>
    <row r="683" spans="1:8" x14ac:dyDescent="0.35">
      <c r="A683">
        <f>Sheet3!K687</f>
        <v>11.333333333333334</v>
      </c>
      <c r="B683">
        <f>Sheet3!L687</f>
        <v>0</v>
      </c>
      <c r="C683">
        <f>Sheet3!M687</f>
        <v>0</v>
      </c>
      <c r="D683">
        <f>Sheet3!N687</f>
        <v>2.9297816845759689E-2</v>
      </c>
      <c r="E683">
        <f>Sheet3!O687</f>
        <v>0</v>
      </c>
      <c r="F683">
        <f>Sheet3!P687</f>
        <v>2.8088616295404781E-2</v>
      </c>
      <c r="G683">
        <f t="shared" si="20"/>
        <v>7.3244542114399222E-3</v>
      </c>
      <c r="H683">
        <f t="shared" si="21"/>
        <v>1.4648908422879844E-2</v>
      </c>
    </row>
    <row r="684" spans="1:8" x14ac:dyDescent="0.35">
      <c r="A684">
        <f>Sheet3!K688</f>
        <v>11.35</v>
      </c>
      <c r="B684">
        <f>Sheet3!L688</f>
        <v>0</v>
      </c>
      <c r="C684">
        <f>Sheet3!M688</f>
        <v>0</v>
      </c>
      <c r="D684">
        <f>Sheet3!N688</f>
        <v>2.9297816845759689E-2</v>
      </c>
      <c r="E684">
        <f>Sheet3!O688</f>
        <v>0</v>
      </c>
      <c r="F684">
        <f>Sheet3!P688</f>
        <v>2.8088616295404781E-2</v>
      </c>
      <c r="G684">
        <f t="shared" si="20"/>
        <v>7.3244542114399222E-3</v>
      </c>
      <c r="H684">
        <f t="shared" si="21"/>
        <v>1.4648908422879844E-2</v>
      </c>
    </row>
    <row r="685" spans="1:8" x14ac:dyDescent="0.35">
      <c r="A685">
        <f>Sheet3!K689</f>
        <v>11.366666666666667</v>
      </c>
      <c r="B685">
        <f>Sheet3!L689</f>
        <v>0</v>
      </c>
      <c r="C685">
        <f>Sheet3!M689</f>
        <v>0</v>
      </c>
      <c r="D685">
        <f>Sheet3!N689</f>
        <v>2.9297816845759689E-2</v>
      </c>
      <c r="E685">
        <f>Sheet3!O689</f>
        <v>0</v>
      </c>
      <c r="F685">
        <f>Sheet3!P689</f>
        <v>0</v>
      </c>
      <c r="G685">
        <f t="shared" si="20"/>
        <v>7.3244542114399222E-3</v>
      </c>
      <c r="H685">
        <f t="shared" si="21"/>
        <v>1.4648908422879844E-2</v>
      </c>
    </row>
    <row r="686" spans="1:8" x14ac:dyDescent="0.35">
      <c r="A686">
        <f>Sheet3!K690</f>
        <v>11.383333333333333</v>
      </c>
      <c r="B686">
        <f>Sheet3!L690</f>
        <v>0</v>
      </c>
      <c r="C686">
        <f>Sheet3!M690</f>
        <v>0</v>
      </c>
      <c r="D686">
        <f>Sheet3!N690</f>
        <v>2.9297816845759689E-2</v>
      </c>
      <c r="E686">
        <f>Sheet3!O690</f>
        <v>0</v>
      </c>
      <c r="F686">
        <f>Sheet3!P690</f>
        <v>0</v>
      </c>
      <c r="G686">
        <f t="shared" si="20"/>
        <v>7.3244542114399222E-3</v>
      </c>
      <c r="H686">
        <f t="shared" si="21"/>
        <v>1.4648908422879844E-2</v>
      </c>
    </row>
    <row r="687" spans="1:8" x14ac:dyDescent="0.35">
      <c r="A687">
        <f>Sheet3!K691</f>
        <v>11.4</v>
      </c>
      <c r="B687">
        <f>Sheet3!L691</f>
        <v>0</v>
      </c>
      <c r="C687">
        <f>Sheet3!M691</f>
        <v>0</v>
      </c>
      <c r="D687">
        <f>Sheet3!N691</f>
        <v>0</v>
      </c>
      <c r="E687">
        <f>Sheet3!O691</f>
        <v>0</v>
      </c>
      <c r="F687">
        <f>Sheet3!P691</f>
        <v>0</v>
      </c>
      <c r="G687">
        <f t="shared" si="20"/>
        <v>0</v>
      </c>
      <c r="H687">
        <f t="shared" si="21"/>
        <v>0</v>
      </c>
    </row>
    <row r="688" spans="1:8" x14ac:dyDescent="0.35">
      <c r="A688">
        <f>Sheet3!K692</f>
        <v>11.416666666666666</v>
      </c>
      <c r="B688">
        <f>Sheet3!L692</f>
        <v>0</v>
      </c>
      <c r="C688">
        <f>Sheet3!M692</f>
        <v>0</v>
      </c>
      <c r="D688">
        <f>Sheet3!N692</f>
        <v>0</v>
      </c>
      <c r="E688">
        <f>Sheet3!O692</f>
        <v>0</v>
      </c>
      <c r="F688">
        <f>Sheet3!P692</f>
        <v>0</v>
      </c>
      <c r="G688">
        <f t="shared" si="20"/>
        <v>0</v>
      </c>
      <c r="H688">
        <f t="shared" si="21"/>
        <v>0</v>
      </c>
    </row>
    <row r="689" spans="1:8" x14ac:dyDescent="0.35">
      <c r="A689">
        <f>Sheet3!K693</f>
        <v>11.433333333333334</v>
      </c>
      <c r="B689">
        <f>Sheet3!L693</f>
        <v>0</v>
      </c>
      <c r="C689">
        <f>Sheet3!M693</f>
        <v>0</v>
      </c>
      <c r="D689">
        <f>Sheet3!N693</f>
        <v>2.9297816845759689E-2</v>
      </c>
      <c r="E689">
        <f>Sheet3!O693</f>
        <v>0</v>
      </c>
      <c r="F689">
        <f>Sheet3!P693</f>
        <v>0</v>
      </c>
      <c r="G689">
        <f t="shared" si="20"/>
        <v>7.3244542114399222E-3</v>
      </c>
      <c r="H689">
        <f t="shared" si="21"/>
        <v>1.4648908422879844E-2</v>
      </c>
    </row>
    <row r="690" spans="1:8" x14ac:dyDescent="0.35">
      <c r="A690">
        <f>Sheet3!K694</f>
        <v>11.45</v>
      </c>
      <c r="B690">
        <f>Sheet3!L694</f>
        <v>0</v>
      </c>
      <c r="C690">
        <f>Sheet3!M694</f>
        <v>0</v>
      </c>
      <c r="D690">
        <f>Sheet3!N694</f>
        <v>2.9297816845759689E-2</v>
      </c>
      <c r="E690">
        <f>Sheet3!O694</f>
        <v>0</v>
      </c>
      <c r="F690">
        <f>Sheet3!P694</f>
        <v>0</v>
      </c>
      <c r="G690">
        <f t="shared" si="20"/>
        <v>7.3244542114399222E-3</v>
      </c>
      <c r="H690">
        <f t="shared" si="21"/>
        <v>1.4648908422879844E-2</v>
      </c>
    </row>
    <row r="691" spans="1:8" x14ac:dyDescent="0.35">
      <c r="A691">
        <f>Sheet3!K695</f>
        <v>11.466666666666667</v>
      </c>
      <c r="B691">
        <f>Sheet3!L695</f>
        <v>0</v>
      </c>
      <c r="C691">
        <f>Sheet3!M695</f>
        <v>0</v>
      </c>
      <c r="D691">
        <f>Sheet3!N695</f>
        <v>2.9297816845759689E-2</v>
      </c>
      <c r="E691">
        <f>Sheet3!O695</f>
        <v>0</v>
      </c>
      <c r="F691">
        <f>Sheet3!P695</f>
        <v>0</v>
      </c>
      <c r="G691">
        <f t="shared" si="20"/>
        <v>7.3244542114399222E-3</v>
      </c>
      <c r="H691">
        <f t="shared" si="21"/>
        <v>1.4648908422879844E-2</v>
      </c>
    </row>
    <row r="692" spans="1:8" x14ac:dyDescent="0.35">
      <c r="A692">
        <f>Sheet3!K696</f>
        <v>11.483333333333333</v>
      </c>
      <c r="B692">
        <f>Sheet3!L696</f>
        <v>0</v>
      </c>
      <c r="C692">
        <f>Sheet3!M696</f>
        <v>0</v>
      </c>
      <c r="D692">
        <f>Sheet3!N696</f>
        <v>2.9297816845759689E-2</v>
      </c>
      <c r="E692">
        <f>Sheet3!O696</f>
        <v>0</v>
      </c>
      <c r="F692">
        <f>Sheet3!P696</f>
        <v>0</v>
      </c>
      <c r="G692">
        <f t="shared" si="20"/>
        <v>7.3244542114399222E-3</v>
      </c>
      <c r="H692">
        <f t="shared" si="21"/>
        <v>1.4648908422879844E-2</v>
      </c>
    </row>
    <row r="693" spans="1:8" x14ac:dyDescent="0.35">
      <c r="A693">
        <f>Sheet3!K697</f>
        <v>11.5</v>
      </c>
      <c r="B693">
        <f>Sheet3!L697</f>
        <v>0</v>
      </c>
      <c r="C693">
        <f>Sheet3!M697</f>
        <v>0</v>
      </c>
      <c r="D693">
        <f>Sheet3!N697</f>
        <v>2.9297816845759689E-2</v>
      </c>
      <c r="E693">
        <f>Sheet3!O697</f>
        <v>0</v>
      </c>
      <c r="F693">
        <f>Sheet3!P697</f>
        <v>0</v>
      </c>
      <c r="G693">
        <f t="shared" si="20"/>
        <v>7.3244542114399222E-3</v>
      </c>
      <c r="H693">
        <f t="shared" si="21"/>
        <v>1.4648908422879844E-2</v>
      </c>
    </row>
    <row r="694" spans="1:8" x14ac:dyDescent="0.35">
      <c r="A694">
        <f>Sheet3!K698</f>
        <v>11.516666666666667</v>
      </c>
      <c r="B694">
        <f>Sheet3!L698</f>
        <v>0</v>
      </c>
      <c r="C694">
        <f>Sheet3!M698</f>
        <v>0</v>
      </c>
      <c r="D694">
        <f>Sheet3!N698</f>
        <v>2.9297816845759689E-2</v>
      </c>
      <c r="E694">
        <f>Sheet3!O698</f>
        <v>0</v>
      </c>
      <c r="F694">
        <f>Sheet3!P698</f>
        <v>0</v>
      </c>
      <c r="G694">
        <f t="shared" si="20"/>
        <v>7.3244542114399222E-3</v>
      </c>
      <c r="H694">
        <f t="shared" si="21"/>
        <v>1.4648908422879844E-2</v>
      </c>
    </row>
    <row r="695" spans="1:8" x14ac:dyDescent="0.35">
      <c r="A695">
        <f>Sheet3!K699</f>
        <v>11.533333333333333</v>
      </c>
      <c r="B695">
        <f>Sheet3!L699</f>
        <v>0</v>
      </c>
      <c r="C695">
        <f>Sheet3!M699</f>
        <v>0</v>
      </c>
      <c r="D695">
        <f>Sheet3!N699</f>
        <v>2.9297816845759689E-2</v>
      </c>
      <c r="E695">
        <f>Sheet3!O699</f>
        <v>0</v>
      </c>
      <c r="F695">
        <f>Sheet3!P699</f>
        <v>0</v>
      </c>
      <c r="G695">
        <f t="shared" si="20"/>
        <v>7.3244542114399222E-3</v>
      </c>
      <c r="H695">
        <f t="shared" si="21"/>
        <v>1.4648908422879844E-2</v>
      </c>
    </row>
    <row r="696" spans="1:8" x14ac:dyDescent="0.35">
      <c r="A696">
        <f>Sheet3!K700</f>
        <v>11.55</v>
      </c>
      <c r="B696">
        <f>Sheet3!L700</f>
        <v>0</v>
      </c>
      <c r="C696">
        <f>Sheet3!M700</f>
        <v>0</v>
      </c>
      <c r="D696">
        <f>Sheet3!N700</f>
        <v>2.9297816845759689E-2</v>
      </c>
      <c r="E696">
        <f>Sheet3!O700</f>
        <v>0</v>
      </c>
      <c r="F696">
        <f>Sheet3!P700</f>
        <v>0</v>
      </c>
      <c r="G696">
        <f t="shared" si="20"/>
        <v>7.3244542114399222E-3</v>
      </c>
      <c r="H696">
        <f t="shared" si="21"/>
        <v>1.4648908422879844E-2</v>
      </c>
    </row>
    <row r="697" spans="1:8" x14ac:dyDescent="0.35">
      <c r="A697">
        <f>Sheet3!K701</f>
        <v>11.566666666666666</v>
      </c>
      <c r="B697">
        <f>Sheet3!L701</f>
        <v>0</v>
      </c>
      <c r="C697">
        <f>Sheet3!M701</f>
        <v>0</v>
      </c>
      <c r="D697">
        <f>Sheet3!N701</f>
        <v>2.9297816845759689E-2</v>
      </c>
      <c r="E697">
        <f>Sheet3!O701</f>
        <v>0</v>
      </c>
      <c r="F697">
        <f>Sheet3!P701</f>
        <v>0</v>
      </c>
      <c r="G697">
        <f t="shared" si="20"/>
        <v>7.3244542114399222E-3</v>
      </c>
      <c r="H697">
        <f t="shared" si="21"/>
        <v>1.4648908422879844E-2</v>
      </c>
    </row>
    <row r="698" spans="1:8" x14ac:dyDescent="0.35">
      <c r="A698">
        <f>Sheet3!K702</f>
        <v>11.583333333333334</v>
      </c>
      <c r="B698">
        <f>Sheet3!L702</f>
        <v>0</v>
      </c>
      <c r="C698">
        <f>Sheet3!M702</f>
        <v>0</v>
      </c>
      <c r="D698">
        <f>Sheet3!N702</f>
        <v>2.9297816845759689E-2</v>
      </c>
      <c r="E698">
        <f>Sheet3!O702</f>
        <v>0</v>
      </c>
      <c r="F698">
        <f>Sheet3!P702</f>
        <v>0</v>
      </c>
      <c r="G698">
        <f t="shared" si="20"/>
        <v>7.3244542114399222E-3</v>
      </c>
      <c r="H698">
        <f t="shared" si="21"/>
        <v>1.4648908422879844E-2</v>
      </c>
    </row>
    <row r="699" spans="1:8" x14ac:dyDescent="0.35">
      <c r="A699">
        <f>Sheet3!K703</f>
        <v>11.6</v>
      </c>
      <c r="B699">
        <f>Sheet3!L703</f>
        <v>0</v>
      </c>
      <c r="C699">
        <f>Sheet3!M703</f>
        <v>0</v>
      </c>
      <c r="D699">
        <f>Sheet3!N703</f>
        <v>2.9297816845759689E-2</v>
      </c>
      <c r="E699">
        <f>Sheet3!O703</f>
        <v>0</v>
      </c>
      <c r="F699">
        <f>Sheet3!P703</f>
        <v>0</v>
      </c>
      <c r="G699">
        <f t="shared" si="20"/>
        <v>7.3244542114399222E-3</v>
      </c>
      <c r="H699">
        <f t="shared" si="21"/>
        <v>1.4648908422879844E-2</v>
      </c>
    </row>
    <row r="700" spans="1:8" x14ac:dyDescent="0.35">
      <c r="A700">
        <f>Sheet3!K704</f>
        <v>11.616666666666667</v>
      </c>
      <c r="B700">
        <f>Sheet3!L704</f>
        <v>0</v>
      </c>
      <c r="C700">
        <f>Sheet3!M704</f>
        <v>0</v>
      </c>
      <c r="D700">
        <f>Sheet3!N704</f>
        <v>2.9297816845759689E-2</v>
      </c>
      <c r="E700">
        <f>Sheet3!O704</f>
        <v>0</v>
      </c>
      <c r="F700">
        <f>Sheet3!P704</f>
        <v>0</v>
      </c>
      <c r="G700">
        <f t="shared" si="20"/>
        <v>7.3244542114399222E-3</v>
      </c>
      <c r="H700">
        <f t="shared" si="21"/>
        <v>1.4648908422879844E-2</v>
      </c>
    </row>
    <row r="701" spans="1:8" x14ac:dyDescent="0.35">
      <c r="A701">
        <f>Sheet3!K705</f>
        <v>11.633333333333333</v>
      </c>
      <c r="B701">
        <f>Sheet3!L705</f>
        <v>0</v>
      </c>
      <c r="C701">
        <f>Sheet3!M705</f>
        <v>0</v>
      </c>
      <c r="D701">
        <f>Sheet3!N705</f>
        <v>2.9297816845759689E-2</v>
      </c>
      <c r="E701">
        <f>Sheet3!O705</f>
        <v>0</v>
      </c>
      <c r="F701">
        <f>Sheet3!P705</f>
        <v>0</v>
      </c>
      <c r="G701">
        <f t="shared" si="20"/>
        <v>7.3244542114399222E-3</v>
      </c>
      <c r="H701">
        <f t="shared" si="21"/>
        <v>1.4648908422879844E-2</v>
      </c>
    </row>
    <row r="702" spans="1:8" x14ac:dyDescent="0.35">
      <c r="A702">
        <f>Sheet3!K706</f>
        <v>11.65</v>
      </c>
      <c r="B702">
        <f>Sheet3!L706</f>
        <v>0</v>
      </c>
      <c r="C702">
        <f>Sheet3!M706</f>
        <v>0</v>
      </c>
      <c r="D702">
        <f>Sheet3!N706</f>
        <v>2.9297816845759689E-2</v>
      </c>
      <c r="E702">
        <f>Sheet3!O706</f>
        <v>0</v>
      </c>
      <c r="F702">
        <f>Sheet3!P706</f>
        <v>0</v>
      </c>
      <c r="G702">
        <f t="shared" si="20"/>
        <v>7.3244542114399222E-3</v>
      </c>
      <c r="H702">
        <f t="shared" si="21"/>
        <v>1.4648908422879844E-2</v>
      </c>
    </row>
    <row r="703" spans="1:8" x14ac:dyDescent="0.35">
      <c r="A703">
        <f>Sheet3!K707</f>
        <v>11.666666666666666</v>
      </c>
      <c r="B703">
        <f>Sheet3!L707</f>
        <v>0</v>
      </c>
      <c r="C703">
        <f>Sheet3!M707</f>
        <v>0</v>
      </c>
      <c r="D703">
        <f>Sheet3!N707</f>
        <v>2.9297816845759689E-2</v>
      </c>
      <c r="E703">
        <f>Sheet3!O707</f>
        <v>0</v>
      </c>
      <c r="F703">
        <f>Sheet3!P707</f>
        <v>0</v>
      </c>
      <c r="G703">
        <f t="shared" si="20"/>
        <v>7.3244542114399222E-3</v>
      </c>
      <c r="H703">
        <f t="shared" si="21"/>
        <v>1.4648908422879844E-2</v>
      </c>
    </row>
    <row r="704" spans="1:8" x14ac:dyDescent="0.35">
      <c r="A704">
        <f>Sheet3!K708</f>
        <v>11.683333333333334</v>
      </c>
      <c r="B704">
        <f>Sheet3!L708</f>
        <v>0</v>
      </c>
      <c r="C704">
        <f>Sheet3!M708</f>
        <v>0</v>
      </c>
      <c r="D704">
        <f>Sheet3!N708</f>
        <v>2.9297816845759689E-2</v>
      </c>
      <c r="E704">
        <f>Sheet3!O708</f>
        <v>0</v>
      </c>
      <c r="F704">
        <f>Sheet3!P708</f>
        <v>0</v>
      </c>
      <c r="G704">
        <f t="shared" si="20"/>
        <v>7.3244542114399222E-3</v>
      </c>
      <c r="H704">
        <f t="shared" si="21"/>
        <v>1.4648908422879844E-2</v>
      </c>
    </row>
    <row r="705" spans="1:8" x14ac:dyDescent="0.35">
      <c r="A705">
        <f>Sheet3!K709</f>
        <v>11.7</v>
      </c>
      <c r="B705">
        <f>Sheet3!L709</f>
        <v>0</v>
      </c>
      <c r="C705">
        <f>Sheet3!M709</f>
        <v>0</v>
      </c>
      <c r="D705">
        <f>Sheet3!N709</f>
        <v>2.9297816845759689E-2</v>
      </c>
      <c r="E705">
        <f>Sheet3!O709</f>
        <v>0</v>
      </c>
      <c r="F705">
        <f>Sheet3!P709</f>
        <v>0</v>
      </c>
      <c r="G705">
        <f t="shared" si="20"/>
        <v>7.3244542114399222E-3</v>
      </c>
      <c r="H705">
        <f t="shared" si="21"/>
        <v>1.4648908422879844E-2</v>
      </c>
    </row>
    <row r="706" spans="1:8" x14ac:dyDescent="0.35">
      <c r="A706">
        <f>Sheet3!K710</f>
        <v>11.716666666666667</v>
      </c>
      <c r="B706">
        <f>Sheet3!L710</f>
        <v>0</v>
      </c>
      <c r="C706">
        <f>Sheet3!M710</f>
        <v>0</v>
      </c>
      <c r="D706">
        <f>Sheet3!N710</f>
        <v>2.9297816845759689E-2</v>
      </c>
      <c r="E706">
        <f>Sheet3!O710</f>
        <v>0</v>
      </c>
      <c r="F706">
        <f>Sheet3!P710</f>
        <v>0</v>
      </c>
      <c r="G706">
        <f t="shared" si="20"/>
        <v>7.3244542114399222E-3</v>
      </c>
      <c r="H706">
        <f t="shared" si="21"/>
        <v>1.4648908422879844E-2</v>
      </c>
    </row>
    <row r="707" spans="1:8" x14ac:dyDescent="0.35">
      <c r="A707">
        <f>Sheet3!K711</f>
        <v>11.733333333333333</v>
      </c>
      <c r="B707">
        <f>Sheet3!L711</f>
        <v>0</v>
      </c>
      <c r="C707">
        <f>Sheet3!M711</f>
        <v>0</v>
      </c>
      <c r="D707">
        <f>Sheet3!N711</f>
        <v>2.9297816845759689E-2</v>
      </c>
      <c r="E707">
        <f>Sheet3!O711</f>
        <v>0</v>
      </c>
      <c r="F707">
        <f>Sheet3!P711</f>
        <v>0</v>
      </c>
      <c r="G707">
        <f t="shared" ref="G707:G770" si="22">AVERAGE(B707:E707)</f>
        <v>7.3244542114399222E-3</v>
      </c>
      <c r="H707">
        <f t="shared" ref="H707:H770" si="23">STDEV(B707:E707)</f>
        <v>1.4648908422879844E-2</v>
      </c>
    </row>
    <row r="708" spans="1:8" x14ac:dyDescent="0.35">
      <c r="A708">
        <f>Sheet3!K712</f>
        <v>11.75</v>
      </c>
      <c r="B708">
        <f>Sheet3!L712</f>
        <v>0</v>
      </c>
      <c r="C708">
        <f>Sheet3!M712</f>
        <v>0</v>
      </c>
      <c r="D708">
        <f>Sheet3!N712</f>
        <v>2.9297816845759689E-2</v>
      </c>
      <c r="E708">
        <f>Sheet3!O712</f>
        <v>0</v>
      </c>
      <c r="F708">
        <f>Sheet3!P712</f>
        <v>0</v>
      </c>
      <c r="G708">
        <f t="shared" si="22"/>
        <v>7.3244542114399222E-3</v>
      </c>
      <c r="H708">
        <f t="shared" si="23"/>
        <v>1.4648908422879844E-2</v>
      </c>
    </row>
    <row r="709" spans="1:8" x14ac:dyDescent="0.35">
      <c r="A709">
        <f>Sheet3!K713</f>
        <v>11.766666666666667</v>
      </c>
      <c r="B709">
        <f>Sheet3!L713</f>
        <v>0</v>
      </c>
      <c r="C709">
        <f>Sheet3!M713</f>
        <v>0</v>
      </c>
      <c r="D709">
        <f>Sheet3!N713</f>
        <v>2.9297816845759689E-2</v>
      </c>
      <c r="E709">
        <f>Sheet3!O713</f>
        <v>0</v>
      </c>
      <c r="F709">
        <f>Sheet3!P713</f>
        <v>0</v>
      </c>
      <c r="G709">
        <f t="shared" si="22"/>
        <v>7.3244542114399222E-3</v>
      </c>
      <c r="H709">
        <f t="shared" si="23"/>
        <v>1.4648908422879844E-2</v>
      </c>
    </row>
    <row r="710" spans="1:8" x14ac:dyDescent="0.35">
      <c r="A710">
        <f>Sheet3!K714</f>
        <v>11.783333333333333</v>
      </c>
      <c r="B710">
        <f>Sheet3!L714</f>
        <v>2.5770188850328016E-2</v>
      </c>
      <c r="C710">
        <f>Sheet3!M714</f>
        <v>0</v>
      </c>
      <c r="D710">
        <f>Sheet3!N714</f>
        <v>2.9297816845759689E-2</v>
      </c>
      <c r="E710">
        <f>Sheet3!O714</f>
        <v>0</v>
      </c>
      <c r="F710">
        <f>Sheet3!P714</f>
        <v>0</v>
      </c>
      <c r="G710">
        <f t="shared" si="22"/>
        <v>1.3767001424021926E-2</v>
      </c>
      <c r="H710">
        <f t="shared" si="23"/>
        <v>1.5961864891809726E-2</v>
      </c>
    </row>
    <row r="711" spans="1:8" x14ac:dyDescent="0.35">
      <c r="A711">
        <f>Sheet3!K715</f>
        <v>11.8</v>
      </c>
      <c r="B711">
        <f>Sheet3!L715</f>
        <v>2.5770188850328016E-2</v>
      </c>
      <c r="C711">
        <f>Sheet3!M715</f>
        <v>3.8287578272218917E-2</v>
      </c>
      <c r="D711">
        <f>Sheet3!N715</f>
        <v>2.9297816845759689E-2</v>
      </c>
      <c r="E711">
        <f>Sheet3!O715</f>
        <v>0</v>
      </c>
      <c r="F711">
        <f>Sheet3!P715</f>
        <v>2.8088616295404781E-2</v>
      </c>
      <c r="G711">
        <f t="shared" si="22"/>
        <v>2.3338895992076655E-2</v>
      </c>
      <c r="H711">
        <f t="shared" si="23"/>
        <v>1.6427488048437321E-2</v>
      </c>
    </row>
    <row r="712" spans="1:8" x14ac:dyDescent="0.35">
      <c r="A712">
        <f>Sheet3!K716</f>
        <v>11.816666666666666</v>
      </c>
      <c r="B712">
        <f>Sheet3!L716</f>
        <v>2.5770188850328016E-2</v>
      </c>
      <c r="C712">
        <f>Sheet3!M716</f>
        <v>7.657515654445525E-2</v>
      </c>
      <c r="D712">
        <f>Sheet3!N716</f>
        <v>2.9297816845759689E-2</v>
      </c>
      <c r="E712">
        <f>Sheet3!O716</f>
        <v>0</v>
      </c>
      <c r="F712">
        <f>Sheet3!P716</f>
        <v>2.8088616295404781E-2</v>
      </c>
      <c r="G712">
        <f t="shared" si="22"/>
        <v>3.2910790560135739E-2</v>
      </c>
      <c r="H712">
        <f t="shared" si="23"/>
        <v>3.1904747629700296E-2</v>
      </c>
    </row>
    <row r="713" spans="1:8" x14ac:dyDescent="0.35">
      <c r="A713">
        <f>Sheet3!K717</f>
        <v>11.833333333333334</v>
      </c>
      <c r="B713">
        <f>Sheet3!L717</f>
        <v>2.5770188850328016E-2</v>
      </c>
      <c r="C713">
        <f>Sheet3!M717</f>
        <v>3.8287578272218917E-2</v>
      </c>
      <c r="D713">
        <f>Sheet3!N717</f>
        <v>2.9297816845759689E-2</v>
      </c>
      <c r="E713">
        <f>Sheet3!O717</f>
        <v>0</v>
      </c>
      <c r="F713">
        <f>Sheet3!P717</f>
        <v>2.8088616295404781E-2</v>
      </c>
      <c r="G713">
        <f t="shared" si="22"/>
        <v>2.3338895992076655E-2</v>
      </c>
      <c r="H713">
        <f t="shared" si="23"/>
        <v>1.6427488048437321E-2</v>
      </c>
    </row>
    <row r="714" spans="1:8" x14ac:dyDescent="0.35">
      <c r="A714">
        <f>Sheet3!K718</f>
        <v>11.85</v>
      </c>
      <c r="B714">
        <f>Sheet3!L718</f>
        <v>2.5770188850328016E-2</v>
      </c>
      <c r="C714">
        <f>Sheet3!M718</f>
        <v>3.8287578272218917E-2</v>
      </c>
      <c r="D714">
        <f>Sheet3!N718</f>
        <v>2.9297816845759689E-2</v>
      </c>
      <c r="E714">
        <f>Sheet3!O718</f>
        <v>0</v>
      </c>
      <c r="F714">
        <f>Sheet3!P718</f>
        <v>2.8088616295404781E-2</v>
      </c>
      <c r="G714">
        <f t="shared" si="22"/>
        <v>2.3338895992076655E-2</v>
      </c>
      <c r="H714">
        <f t="shared" si="23"/>
        <v>1.6427488048437321E-2</v>
      </c>
    </row>
    <row r="715" spans="1:8" x14ac:dyDescent="0.35">
      <c r="A715">
        <f>Sheet3!K719</f>
        <v>11.866666666666667</v>
      </c>
      <c r="B715">
        <f>Sheet3!L719</f>
        <v>0</v>
      </c>
      <c r="C715">
        <f>Sheet3!M719</f>
        <v>3.8287578272218917E-2</v>
      </c>
      <c r="D715">
        <f>Sheet3!N719</f>
        <v>2.9297816845759689E-2</v>
      </c>
      <c r="E715">
        <f>Sheet3!O719</f>
        <v>0</v>
      </c>
      <c r="F715">
        <f>Sheet3!P719</f>
        <v>2.8088616295404781E-2</v>
      </c>
      <c r="G715">
        <f t="shared" si="22"/>
        <v>1.6896348779494651E-2</v>
      </c>
      <c r="H715">
        <f t="shared" si="23"/>
        <v>1.9852408028294272E-2</v>
      </c>
    </row>
    <row r="716" spans="1:8" x14ac:dyDescent="0.35">
      <c r="A716">
        <f>Sheet3!K720</f>
        <v>11.883333333333333</v>
      </c>
      <c r="B716">
        <f>Sheet3!L720</f>
        <v>0</v>
      </c>
      <c r="C716">
        <f>Sheet3!M720</f>
        <v>3.8287578272218917E-2</v>
      </c>
      <c r="D716">
        <f>Sheet3!N720</f>
        <v>2.9297816845759689E-2</v>
      </c>
      <c r="E716">
        <f>Sheet3!O720</f>
        <v>0</v>
      </c>
      <c r="F716">
        <f>Sheet3!P720</f>
        <v>2.8088616295404781E-2</v>
      </c>
      <c r="G716">
        <f t="shared" si="22"/>
        <v>1.6896348779494651E-2</v>
      </c>
      <c r="H716">
        <f t="shared" si="23"/>
        <v>1.9852408028294272E-2</v>
      </c>
    </row>
    <row r="717" spans="1:8" x14ac:dyDescent="0.35">
      <c r="A717">
        <f>Sheet3!K721</f>
        <v>11.9</v>
      </c>
      <c r="B717">
        <f>Sheet3!L721</f>
        <v>0</v>
      </c>
      <c r="C717">
        <f>Sheet3!M721</f>
        <v>3.8287578272218917E-2</v>
      </c>
      <c r="D717">
        <f>Sheet3!N721</f>
        <v>5.8595680590998851E-2</v>
      </c>
      <c r="E717">
        <f>Sheet3!O721</f>
        <v>0</v>
      </c>
      <c r="F717">
        <f>Sheet3!P721</f>
        <v>2.8088616295404781E-2</v>
      </c>
      <c r="G717">
        <f t="shared" si="22"/>
        <v>2.4220814715804444E-2</v>
      </c>
      <c r="H717">
        <f t="shared" si="23"/>
        <v>2.9170767170144458E-2</v>
      </c>
    </row>
    <row r="718" spans="1:8" x14ac:dyDescent="0.35">
      <c r="A718">
        <f>Sheet3!K722</f>
        <v>11.916666666666666</v>
      </c>
      <c r="B718">
        <f>Sheet3!L722</f>
        <v>0</v>
      </c>
      <c r="C718">
        <f>Sheet3!M722</f>
        <v>3.8287578272218917E-2</v>
      </c>
      <c r="D718">
        <f>Sheet3!N722</f>
        <v>5.8595680590998851E-2</v>
      </c>
      <c r="E718">
        <f>Sheet3!O722</f>
        <v>0</v>
      </c>
      <c r="F718">
        <f>Sheet3!P722</f>
        <v>2.8088616295404781E-2</v>
      </c>
      <c r="G718">
        <f t="shared" si="22"/>
        <v>2.4220814715804444E-2</v>
      </c>
      <c r="H718">
        <f t="shared" si="23"/>
        <v>2.9170767170144458E-2</v>
      </c>
    </row>
    <row r="719" spans="1:8" x14ac:dyDescent="0.35">
      <c r="A719">
        <f>Sheet3!K723</f>
        <v>11.933333333333334</v>
      </c>
      <c r="B719">
        <f>Sheet3!L723</f>
        <v>0</v>
      </c>
      <c r="C719">
        <f>Sheet3!M723</f>
        <v>3.8287578272218917E-2</v>
      </c>
      <c r="D719">
        <f>Sheet3!N723</f>
        <v>2.9297816845759689E-2</v>
      </c>
      <c r="E719">
        <f>Sheet3!O723</f>
        <v>0</v>
      </c>
      <c r="F719">
        <f>Sheet3!P723</f>
        <v>2.8088616295404781E-2</v>
      </c>
      <c r="G719">
        <f t="shared" si="22"/>
        <v>1.6896348779494651E-2</v>
      </c>
      <c r="H719">
        <f t="shared" si="23"/>
        <v>1.9852408028294272E-2</v>
      </c>
    </row>
    <row r="720" spans="1:8" x14ac:dyDescent="0.35">
      <c r="A720">
        <f>Sheet3!K724</f>
        <v>11.95</v>
      </c>
      <c r="B720">
        <f>Sheet3!L724</f>
        <v>0</v>
      </c>
      <c r="C720">
        <f>Sheet3!M724</f>
        <v>3.8287578272218917E-2</v>
      </c>
      <c r="D720">
        <f>Sheet3!N724</f>
        <v>2.9297816845759689E-2</v>
      </c>
      <c r="E720">
        <f>Sheet3!O724</f>
        <v>0</v>
      </c>
      <c r="F720">
        <f>Sheet3!P724</f>
        <v>2.8088616295404781E-2</v>
      </c>
      <c r="G720">
        <f t="shared" si="22"/>
        <v>1.6896348779494651E-2</v>
      </c>
      <c r="H720">
        <f t="shared" si="23"/>
        <v>1.9852408028294272E-2</v>
      </c>
    </row>
    <row r="721" spans="1:8" x14ac:dyDescent="0.35">
      <c r="A721">
        <f>Sheet3!K725</f>
        <v>11.966666666666667</v>
      </c>
      <c r="B721">
        <f>Sheet3!L725</f>
        <v>2.5770188850328016E-2</v>
      </c>
      <c r="C721">
        <f>Sheet3!M725</f>
        <v>0</v>
      </c>
      <c r="D721">
        <f>Sheet3!N725</f>
        <v>2.9297816845759689E-2</v>
      </c>
      <c r="E721">
        <f>Sheet3!O725</f>
        <v>0</v>
      </c>
      <c r="F721">
        <f>Sheet3!P725</f>
        <v>2.8088616295404781E-2</v>
      </c>
      <c r="G721">
        <f t="shared" si="22"/>
        <v>1.3767001424021926E-2</v>
      </c>
      <c r="H721">
        <f t="shared" si="23"/>
        <v>1.5961864891809726E-2</v>
      </c>
    </row>
    <row r="722" spans="1:8" x14ac:dyDescent="0.35">
      <c r="A722">
        <f>Sheet3!K726</f>
        <v>11.983333333333333</v>
      </c>
      <c r="B722">
        <f>Sheet3!L726</f>
        <v>2.5770188850328016E-2</v>
      </c>
      <c r="C722">
        <f>Sheet3!M726</f>
        <v>0</v>
      </c>
      <c r="D722">
        <f>Sheet3!N726</f>
        <v>2.9297816845759689E-2</v>
      </c>
      <c r="E722">
        <f>Sheet3!O726</f>
        <v>0</v>
      </c>
      <c r="F722">
        <f>Sheet3!P726</f>
        <v>2.8088616295404781E-2</v>
      </c>
      <c r="G722">
        <f t="shared" si="22"/>
        <v>1.3767001424021926E-2</v>
      </c>
      <c r="H722">
        <f t="shared" si="23"/>
        <v>1.5961864891809726E-2</v>
      </c>
    </row>
    <row r="723" spans="1:8" x14ac:dyDescent="0.35">
      <c r="A723">
        <f>Sheet3!K727</f>
        <v>12</v>
      </c>
      <c r="B723">
        <f>Sheet3!L727</f>
        <v>0</v>
      </c>
      <c r="C723">
        <f>Sheet3!M727</f>
        <v>3.8287578272218917E-2</v>
      </c>
      <c r="D723">
        <f>Sheet3!N727</f>
        <v>2.9297816845759689E-2</v>
      </c>
      <c r="E723">
        <f>Sheet3!O727</f>
        <v>0</v>
      </c>
      <c r="F723">
        <f>Sheet3!P727</f>
        <v>2.8088616295404781E-2</v>
      </c>
      <c r="G723">
        <f t="shared" si="22"/>
        <v>1.6896348779494651E-2</v>
      </c>
      <c r="H723">
        <f t="shared" si="23"/>
        <v>1.9852408028294272E-2</v>
      </c>
    </row>
    <row r="724" spans="1:8" x14ac:dyDescent="0.35">
      <c r="A724">
        <f>Sheet3!K728</f>
        <v>12.016666666666667</v>
      </c>
      <c r="B724">
        <f>Sheet3!L728</f>
        <v>0</v>
      </c>
      <c r="C724">
        <f>Sheet3!M728</f>
        <v>3.8287578272218917E-2</v>
      </c>
      <c r="D724">
        <f>Sheet3!N728</f>
        <v>2.9297816845759689E-2</v>
      </c>
      <c r="E724">
        <f>Sheet3!O728</f>
        <v>0</v>
      </c>
      <c r="F724">
        <f>Sheet3!P728</f>
        <v>2.8088616295404781E-2</v>
      </c>
      <c r="G724">
        <f t="shared" si="22"/>
        <v>1.6896348779494651E-2</v>
      </c>
      <c r="H724">
        <f t="shared" si="23"/>
        <v>1.9852408028294272E-2</v>
      </c>
    </row>
    <row r="725" spans="1:8" x14ac:dyDescent="0.35">
      <c r="A725">
        <f>Sheet3!K729</f>
        <v>12.033333333333333</v>
      </c>
      <c r="B725">
        <f>Sheet3!L729</f>
        <v>0</v>
      </c>
      <c r="C725">
        <f>Sheet3!M729</f>
        <v>0</v>
      </c>
      <c r="D725">
        <f>Sheet3!N729</f>
        <v>2.9297816845759689E-2</v>
      </c>
      <c r="E725">
        <f>Sheet3!O729</f>
        <v>0</v>
      </c>
      <c r="F725">
        <f>Sheet3!P729</f>
        <v>0</v>
      </c>
      <c r="G725">
        <f t="shared" si="22"/>
        <v>7.3244542114399222E-3</v>
      </c>
      <c r="H725">
        <f t="shared" si="23"/>
        <v>1.4648908422879844E-2</v>
      </c>
    </row>
    <row r="726" spans="1:8" x14ac:dyDescent="0.35">
      <c r="A726">
        <f>Sheet3!K730</f>
        <v>12.05</v>
      </c>
      <c r="B726">
        <f>Sheet3!L730</f>
        <v>0</v>
      </c>
      <c r="C726">
        <f>Sheet3!M730</f>
        <v>0</v>
      </c>
      <c r="D726">
        <f>Sheet3!N730</f>
        <v>2.9297816845759689E-2</v>
      </c>
      <c r="E726">
        <f>Sheet3!O730</f>
        <v>0</v>
      </c>
      <c r="F726">
        <f>Sheet3!P730</f>
        <v>0</v>
      </c>
      <c r="G726">
        <f t="shared" si="22"/>
        <v>7.3244542114399222E-3</v>
      </c>
      <c r="H726">
        <f t="shared" si="23"/>
        <v>1.4648908422879844E-2</v>
      </c>
    </row>
    <row r="727" spans="1:8" x14ac:dyDescent="0.35">
      <c r="A727">
        <f>Sheet3!K731</f>
        <v>12.066666666666666</v>
      </c>
      <c r="B727">
        <f>Sheet3!L731</f>
        <v>0</v>
      </c>
      <c r="C727">
        <f>Sheet3!M731</f>
        <v>0</v>
      </c>
      <c r="D727">
        <f>Sheet3!N731</f>
        <v>0</v>
      </c>
      <c r="E727">
        <f>Sheet3!O731</f>
        <v>0</v>
      </c>
      <c r="F727">
        <f>Sheet3!P731</f>
        <v>0</v>
      </c>
      <c r="G727">
        <f t="shared" si="22"/>
        <v>0</v>
      </c>
      <c r="H727">
        <f t="shared" si="23"/>
        <v>0</v>
      </c>
    </row>
    <row r="728" spans="1:8" x14ac:dyDescent="0.35">
      <c r="A728">
        <f>Sheet3!K732</f>
        <v>12.083333333333334</v>
      </c>
      <c r="B728">
        <f>Sheet3!L732</f>
        <v>0</v>
      </c>
      <c r="C728">
        <f>Sheet3!M732</f>
        <v>0</v>
      </c>
      <c r="D728">
        <f>Sheet3!N732</f>
        <v>0</v>
      </c>
      <c r="E728">
        <f>Sheet3!O732</f>
        <v>0</v>
      </c>
      <c r="F728">
        <f>Sheet3!P732</f>
        <v>0</v>
      </c>
      <c r="G728">
        <f t="shared" si="22"/>
        <v>0</v>
      </c>
      <c r="H728">
        <f t="shared" si="23"/>
        <v>0</v>
      </c>
    </row>
    <row r="729" spans="1:8" x14ac:dyDescent="0.35">
      <c r="A729">
        <f>Sheet3!K733</f>
        <v>12.1</v>
      </c>
      <c r="B729">
        <f>Sheet3!L733</f>
        <v>0</v>
      </c>
      <c r="C729">
        <f>Sheet3!M733</f>
        <v>0</v>
      </c>
      <c r="D729">
        <f>Sheet3!N733</f>
        <v>2.9297816845759689E-2</v>
      </c>
      <c r="E729">
        <f>Sheet3!O733</f>
        <v>0</v>
      </c>
      <c r="F729">
        <f>Sheet3!P733</f>
        <v>0</v>
      </c>
      <c r="G729">
        <f t="shared" si="22"/>
        <v>7.3244542114399222E-3</v>
      </c>
      <c r="H729">
        <f t="shared" si="23"/>
        <v>1.4648908422879844E-2</v>
      </c>
    </row>
    <row r="730" spans="1:8" x14ac:dyDescent="0.35">
      <c r="A730">
        <f>Sheet3!K734</f>
        <v>12.116666666666667</v>
      </c>
      <c r="B730">
        <f>Sheet3!L734</f>
        <v>0</v>
      </c>
      <c r="C730">
        <f>Sheet3!M734</f>
        <v>-3.8278200896898013E-2</v>
      </c>
      <c r="D730">
        <f>Sheet3!N734</f>
        <v>2.9297816845759689E-2</v>
      </c>
      <c r="E730">
        <f>Sheet3!O734</f>
        <v>0</v>
      </c>
      <c r="F730">
        <f>Sheet3!P734</f>
        <v>0</v>
      </c>
      <c r="G730">
        <f t="shared" si="22"/>
        <v>-2.2450960127845809E-3</v>
      </c>
      <c r="H730">
        <f t="shared" si="23"/>
        <v>2.7709330025609779E-2</v>
      </c>
    </row>
    <row r="731" spans="1:8" x14ac:dyDescent="0.35">
      <c r="A731">
        <f>Sheet3!K735</f>
        <v>12.133333333333333</v>
      </c>
      <c r="B731">
        <f>Sheet3!L735</f>
        <v>0</v>
      </c>
      <c r="C731">
        <f>Sheet3!M735</f>
        <v>-3.8278200896898013E-2</v>
      </c>
      <c r="D731">
        <f>Sheet3!N735</f>
        <v>0</v>
      </c>
      <c r="E731">
        <f>Sheet3!O735</f>
        <v>-3.0118888823763207E-2</v>
      </c>
      <c r="F731">
        <f>Sheet3!P735</f>
        <v>0</v>
      </c>
      <c r="G731">
        <f t="shared" si="22"/>
        <v>-1.7099272430165305E-2</v>
      </c>
      <c r="H731">
        <f t="shared" si="23"/>
        <v>2.0023549945979831E-2</v>
      </c>
    </row>
    <row r="732" spans="1:8" x14ac:dyDescent="0.35">
      <c r="A732">
        <f>Sheet3!K736</f>
        <v>12.15</v>
      </c>
      <c r="B732">
        <f>Sheet3!L736</f>
        <v>0</v>
      </c>
      <c r="C732">
        <f>Sheet3!M736</f>
        <v>-3.8278200896898013E-2</v>
      </c>
      <c r="D732">
        <f>Sheet3!N736</f>
        <v>0</v>
      </c>
      <c r="E732">
        <f>Sheet3!O736</f>
        <v>-3.0118888823763207E-2</v>
      </c>
      <c r="F732">
        <f>Sheet3!P736</f>
        <v>0</v>
      </c>
      <c r="G732">
        <f t="shared" si="22"/>
        <v>-1.7099272430165305E-2</v>
      </c>
      <c r="H732">
        <f t="shared" si="23"/>
        <v>2.0023549945979831E-2</v>
      </c>
    </row>
    <row r="733" spans="1:8" x14ac:dyDescent="0.35">
      <c r="A733">
        <f>Sheet3!K737</f>
        <v>12.166666666666666</v>
      </c>
      <c r="B733">
        <f>Sheet3!L737</f>
        <v>0</v>
      </c>
      <c r="C733">
        <f>Sheet3!M737</f>
        <v>-3.8278200896898013E-2</v>
      </c>
      <c r="D733">
        <f>Sheet3!N737</f>
        <v>0</v>
      </c>
      <c r="E733">
        <f>Sheet3!O737</f>
        <v>-3.0118888823763207E-2</v>
      </c>
      <c r="F733">
        <f>Sheet3!P737</f>
        <v>0</v>
      </c>
      <c r="G733">
        <f t="shared" si="22"/>
        <v>-1.7099272430165305E-2</v>
      </c>
      <c r="H733">
        <f t="shared" si="23"/>
        <v>2.0023549945979831E-2</v>
      </c>
    </row>
    <row r="734" spans="1:8" x14ac:dyDescent="0.35">
      <c r="A734">
        <f>Sheet3!K738</f>
        <v>12.183333333333334</v>
      </c>
      <c r="B734">
        <f>Sheet3!L738</f>
        <v>0</v>
      </c>
      <c r="C734">
        <f>Sheet3!M738</f>
        <v>-3.8278200896898013E-2</v>
      </c>
      <c r="D734">
        <f>Sheet3!N738</f>
        <v>0</v>
      </c>
      <c r="E734">
        <f>Sheet3!O738</f>
        <v>-3.0118888823763207E-2</v>
      </c>
      <c r="F734">
        <f>Sheet3!P738</f>
        <v>0</v>
      </c>
      <c r="G734">
        <f t="shared" si="22"/>
        <v>-1.7099272430165305E-2</v>
      </c>
      <c r="H734">
        <f t="shared" si="23"/>
        <v>2.0023549945979831E-2</v>
      </c>
    </row>
    <row r="735" spans="1:8" x14ac:dyDescent="0.35">
      <c r="A735">
        <f>Sheet3!K739</f>
        <v>12.2</v>
      </c>
      <c r="B735">
        <f>Sheet3!L739</f>
        <v>0</v>
      </c>
      <c r="C735">
        <f>Sheet3!M739</f>
        <v>-3.8278200896898013E-2</v>
      </c>
      <c r="D735">
        <f>Sheet3!N739</f>
        <v>0</v>
      </c>
      <c r="E735">
        <f>Sheet3!O739</f>
        <v>-3.0118888823763207E-2</v>
      </c>
      <c r="F735">
        <f>Sheet3!P739</f>
        <v>0</v>
      </c>
      <c r="G735">
        <f t="shared" si="22"/>
        <v>-1.7099272430165305E-2</v>
      </c>
      <c r="H735">
        <f t="shared" si="23"/>
        <v>2.0023549945979831E-2</v>
      </c>
    </row>
    <row r="736" spans="1:8" x14ac:dyDescent="0.35">
      <c r="A736">
        <f>Sheet3!K740</f>
        <v>12.216666666666667</v>
      </c>
      <c r="B736">
        <f>Sheet3!L740</f>
        <v>0</v>
      </c>
      <c r="C736">
        <f>Sheet3!M740</f>
        <v>-3.8278200896898013E-2</v>
      </c>
      <c r="D736">
        <f>Sheet3!N740</f>
        <v>0</v>
      </c>
      <c r="E736">
        <f>Sheet3!O740</f>
        <v>-3.0118888823763207E-2</v>
      </c>
      <c r="F736">
        <f>Sheet3!P740</f>
        <v>0</v>
      </c>
      <c r="G736">
        <f t="shared" si="22"/>
        <v>-1.7099272430165305E-2</v>
      </c>
      <c r="H736">
        <f t="shared" si="23"/>
        <v>2.0023549945979831E-2</v>
      </c>
    </row>
    <row r="737" spans="1:8" x14ac:dyDescent="0.35">
      <c r="A737">
        <f>Sheet3!K741</f>
        <v>12.233333333333333</v>
      </c>
      <c r="B737">
        <f>Sheet3!L741</f>
        <v>0</v>
      </c>
      <c r="C737">
        <f>Sheet3!M741</f>
        <v>-3.8278200896898013E-2</v>
      </c>
      <c r="D737">
        <f>Sheet3!N741</f>
        <v>0</v>
      </c>
      <c r="E737">
        <f>Sheet3!O741</f>
        <v>-3.0118888823763207E-2</v>
      </c>
      <c r="F737">
        <f>Sheet3!P741</f>
        <v>0</v>
      </c>
      <c r="G737">
        <f t="shared" si="22"/>
        <v>-1.7099272430165305E-2</v>
      </c>
      <c r="H737">
        <f t="shared" si="23"/>
        <v>2.0023549945979831E-2</v>
      </c>
    </row>
    <row r="738" spans="1:8" x14ac:dyDescent="0.35">
      <c r="A738">
        <f>Sheet3!K742</f>
        <v>12.25</v>
      </c>
      <c r="B738">
        <f>Sheet3!L742</f>
        <v>0</v>
      </c>
      <c r="C738">
        <f>Sheet3!M742</f>
        <v>-3.8278200896898013E-2</v>
      </c>
      <c r="D738">
        <f>Sheet3!N742</f>
        <v>0</v>
      </c>
      <c r="E738">
        <f>Sheet3!O742</f>
        <v>-3.0118888823763207E-2</v>
      </c>
      <c r="F738">
        <f>Sheet3!P742</f>
        <v>0</v>
      </c>
      <c r="G738">
        <f t="shared" si="22"/>
        <v>-1.7099272430165305E-2</v>
      </c>
      <c r="H738">
        <f t="shared" si="23"/>
        <v>2.0023549945979831E-2</v>
      </c>
    </row>
    <row r="739" spans="1:8" x14ac:dyDescent="0.35">
      <c r="A739">
        <f>Sheet3!K743</f>
        <v>12.266666666666667</v>
      </c>
      <c r="B739">
        <f>Sheet3!L743</f>
        <v>-2.5770188850339742E-2</v>
      </c>
      <c r="C739">
        <f>Sheet3!M743</f>
        <v>-3.8278200896898013E-2</v>
      </c>
      <c r="D739">
        <f>Sheet3!N743</f>
        <v>-2.9290735025944658E-2</v>
      </c>
      <c r="E739">
        <f>Sheet3!O743</f>
        <v>-3.0118888823763207E-2</v>
      </c>
      <c r="F739">
        <f>Sheet3!P743</f>
        <v>0</v>
      </c>
      <c r="G739">
        <f t="shared" si="22"/>
        <v>-3.0864503399236406E-2</v>
      </c>
      <c r="H739">
        <f t="shared" si="23"/>
        <v>5.2898531579451125E-3</v>
      </c>
    </row>
    <row r="740" spans="1:8" x14ac:dyDescent="0.35">
      <c r="A740">
        <f>Sheet3!K744</f>
        <v>12.283333333333333</v>
      </c>
      <c r="B740">
        <f>Sheet3!L744</f>
        <v>-2.5770188850339742E-2</v>
      </c>
      <c r="C740">
        <f>Sheet3!M744</f>
        <v>-7.6715388143998683E-2</v>
      </c>
      <c r="D740">
        <f>Sheet3!N744</f>
        <v>-2.9290735025944658E-2</v>
      </c>
      <c r="E740">
        <f>Sheet3!O744</f>
        <v>-3.0118888823763207E-2</v>
      </c>
      <c r="F740">
        <f>Sheet3!P744</f>
        <v>0</v>
      </c>
      <c r="G740">
        <f t="shared" si="22"/>
        <v>-4.0473800211011574E-2</v>
      </c>
      <c r="H740">
        <f t="shared" si="23"/>
        <v>2.4234507214034952E-2</v>
      </c>
    </row>
    <row r="741" spans="1:8" x14ac:dyDescent="0.35">
      <c r="A741">
        <f>Sheet3!K745</f>
        <v>12.3</v>
      </c>
      <c r="B741">
        <f>Sheet3!L745</f>
        <v>-2.5770188850339742E-2</v>
      </c>
      <c r="C741">
        <f>Sheet3!M745</f>
        <v>-7.6715388143998683E-2</v>
      </c>
      <c r="D741">
        <f>Sheet3!N745</f>
        <v>-2.9290735025944658E-2</v>
      </c>
      <c r="E741">
        <f>Sheet3!O745</f>
        <v>-3.0118888823763207E-2</v>
      </c>
      <c r="F741">
        <f>Sheet3!P745</f>
        <v>-2.8205280780213716E-2</v>
      </c>
      <c r="G741">
        <f t="shared" si="22"/>
        <v>-4.0473800211011574E-2</v>
      </c>
      <c r="H741">
        <f t="shared" si="23"/>
        <v>2.4234507214034952E-2</v>
      </c>
    </row>
    <row r="742" spans="1:8" x14ac:dyDescent="0.35">
      <c r="A742">
        <f>Sheet3!K746</f>
        <v>12.316666666666666</v>
      </c>
      <c r="B742">
        <f>Sheet3!L746</f>
        <v>-2.5770188850339742E-2</v>
      </c>
      <c r="C742">
        <f>Sheet3!M746</f>
        <v>-7.6715388143998683E-2</v>
      </c>
      <c r="D742">
        <f>Sheet3!N746</f>
        <v>-2.9290735025944658E-2</v>
      </c>
      <c r="E742">
        <f>Sheet3!O746</f>
        <v>-3.0118888823763207E-2</v>
      </c>
      <c r="F742">
        <f>Sheet3!P746</f>
        <v>-2.8205280780213716E-2</v>
      </c>
      <c r="G742">
        <f t="shared" si="22"/>
        <v>-4.0473800211011574E-2</v>
      </c>
      <c r="H742">
        <f t="shared" si="23"/>
        <v>2.4234507214034952E-2</v>
      </c>
    </row>
    <row r="743" spans="1:8" x14ac:dyDescent="0.35">
      <c r="A743">
        <f>Sheet3!K747</f>
        <v>12.333333333333334</v>
      </c>
      <c r="B743">
        <f>Sheet3!L747</f>
        <v>-2.5770188850339742E-2</v>
      </c>
      <c r="C743">
        <f>Sheet3!M747</f>
        <v>-7.6715388143998683E-2</v>
      </c>
      <c r="D743">
        <f>Sheet3!N747</f>
        <v>-2.9290735025944658E-2</v>
      </c>
      <c r="E743">
        <f>Sheet3!O747</f>
        <v>-3.0118888823763207E-2</v>
      </c>
      <c r="F743">
        <f>Sheet3!P747</f>
        <v>-2.8205280780213716E-2</v>
      </c>
      <c r="G743">
        <f t="shared" si="22"/>
        <v>-4.0473800211011574E-2</v>
      </c>
      <c r="H743">
        <f t="shared" si="23"/>
        <v>2.4234507214034952E-2</v>
      </c>
    </row>
    <row r="744" spans="1:8" x14ac:dyDescent="0.35">
      <c r="A744">
        <f>Sheet3!K748</f>
        <v>12.35</v>
      </c>
      <c r="B744">
        <f>Sheet3!L748</f>
        <v>-2.5770188850339742E-2</v>
      </c>
      <c r="C744">
        <f>Sheet3!M748</f>
        <v>-7.6715388143998683E-2</v>
      </c>
      <c r="D744">
        <f>Sheet3!N748</f>
        <v>-2.9290735025944658E-2</v>
      </c>
      <c r="E744">
        <f>Sheet3!O748</f>
        <v>-3.0118888823763207E-2</v>
      </c>
      <c r="F744">
        <f>Sheet3!P748</f>
        <v>-2.8205280780213716E-2</v>
      </c>
      <c r="G744">
        <f t="shared" si="22"/>
        <v>-4.0473800211011574E-2</v>
      </c>
      <c r="H744">
        <f t="shared" si="23"/>
        <v>2.4234507214034952E-2</v>
      </c>
    </row>
    <row r="745" spans="1:8" x14ac:dyDescent="0.35">
      <c r="A745">
        <f>Sheet3!K749</f>
        <v>12.366666666666667</v>
      </c>
      <c r="B745">
        <f>Sheet3!L749</f>
        <v>-2.5770188850339742E-2</v>
      </c>
      <c r="C745">
        <f>Sheet3!M749</f>
        <v>-7.6715388143998683E-2</v>
      </c>
      <c r="D745">
        <f>Sheet3!N749</f>
        <v>-2.9290735025944658E-2</v>
      </c>
      <c r="E745">
        <f>Sheet3!O749</f>
        <v>-3.0118888823763207E-2</v>
      </c>
      <c r="F745">
        <f>Sheet3!P749</f>
        <v>-2.8205280780213716E-2</v>
      </c>
      <c r="G745">
        <f t="shared" si="22"/>
        <v>-4.0473800211011574E-2</v>
      </c>
      <c r="H745">
        <f t="shared" si="23"/>
        <v>2.4234507214034952E-2</v>
      </c>
    </row>
    <row r="746" spans="1:8" x14ac:dyDescent="0.35">
      <c r="A746">
        <f>Sheet3!K750</f>
        <v>12.383333333333333</v>
      </c>
      <c r="B746">
        <f>Sheet3!L750</f>
        <v>-2.5770188850339742E-2</v>
      </c>
      <c r="C746">
        <f>Sheet3!M750</f>
        <v>-0.11499365033094526</v>
      </c>
      <c r="D746">
        <f>Sheet3!N750</f>
        <v>-2.9290735025944658E-2</v>
      </c>
      <c r="E746">
        <f>Sheet3!O750</f>
        <v>-3.0118888823763207E-2</v>
      </c>
      <c r="F746">
        <f>Sheet3!P750</f>
        <v>-2.8205280780213716E-2</v>
      </c>
      <c r="G746">
        <f t="shared" si="22"/>
        <v>-5.0043365757748211E-2</v>
      </c>
      <c r="H746">
        <f t="shared" si="23"/>
        <v>4.3341216129304014E-2</v>
      </c>
    </row>
    <row r="747" spans="1:8" x14ac:dyDescent="0.35">
      <c r="A747">
        <f>Sheet3!K751</f>
        <v>12.4</v>
      </c>
      <c r="B747">
        <f>Sheet3!L751</f>
        <v>-2.5770188850339742E-2</v>
      </c>
      <c r="C747">
        <f>Sheet3!M751</f>
        <v>-0.11499365033094526</v>
      </c>
      <c r="D747">
        <f>Sheet3!N751</f>
        <v>-2.9290735025944658E-2</v>
      </c>
      <c r="E747">
        <f>Sheet3!O751</f>
        <v>-3.0118888823763207E-2</v>
      </c>
      <c r="F747">
        <f>Sheet3!P751</f>
        <v>-2.8205280780213716E-2</v>
      </c>
      <c r="G747">
        <f t="shared" si="22"/>
        <v>-5.0043365757748211E-2</v>
      </c>
      <c r="H747">
        <f t="shared" si="23"/>
        <v>4.3341216129304014E-2</v>
      </c>
    </row>
    <row r="748" spans="1:8" x14ac:dyDescent="0.35">
      <c r="A748">
        <f>Sheet3!K752</f>
        <v>12.416666666666666</v>
      </c>
      <c r="B748">
        <f>Sheet3!L752</f>
        <v>-2.5770188850339742E-2</v>
      </c>
      <c r="C748">
        <f>Sheet3!M752</f>
        <v>-7.6715388143998683E-2</v>
      </c>
      <c r="D748">
        <f>Sheet3!N752</f>
        <v>-2.9290735025944658E-2</v>
      </c>
      <c r="E748">
        <f>Sheet3!O752</f>
        <v>-3.0118888823763207E-2</v>
      </c>
      <c r="F748">
        <f>Sheet3!P752</f>
        <v>-2.8205280780213716E-2</v>
      </c>
      <c r="G748">
        <f t="shared" si="22"/>
        <v>-4.0473800211011574E-2</v>
      </c>
      <c r="H748">
        <f t="shared" si="23"/>
        <v>2.4234507214034952E-2</v>
      </c>
    </row>
    <row r="749" spans="1:8" x14ac:dyDescent="0.35">
      <c r="A749">
        <f>Sheet3!K753</f>
        <v>12.433333333333334</v>
      </c>
      <c r="B749">
        <f>Sheet3!L753</f>
        <v>-2.5770188850339742E-2</v>
      </c>
      <c r="C749">
        <f>Sheet3!M753</f>
        <v>-7.6715388143998683E-2</v>
      </c>
      <c r="D749">
        <f>Sheet3!N753</f>
        <v>-2.9290735025944658E-2</v>
      </c>
      <c r="E749">
        <f>Sheet3!O753</f>
        <v>-3.0118888823763207E-2</v>
      </c>
      <c r="F749">
        <f>Sheet3!P753</f>
        <v>-2.8205280780213716E-2</v>
      </c>
      <c r="G749">
        <f t="shared" si="22"/>
        <v>-4.0473800211011574E-2</v>
      </c>
      <c r="H749">
        <f t="shared" si="23"/>
        <v>2.4234507214034952E-2</v>
      </c>
    </row>
    <row r="750" spans="1:8" x14ac:dyDescent="0.35">
      <c r="A750">
        <f>Sheet3!K754</f>
        <v>12.45</v>
      </c>
      <c r="B750">
        <f>Sheet3!L754</f>
        <v>-2.5770188850339742E-2</v>
      </c>
      <c r="C750">
        <f>Sheet3!M754</f>
        <v>-7.6715388143998683E-2</v>
      </c>
      <c r="D750">
        <f>Sheet3!N754</f>
        <v>-2.9290735025944658E-2</v>
      </c>
      <c r="E750">
        <f>Sheet3!O754</f>
        <v>-3.0118888823763207E-2</v>
      </c>
      <c r="F750">
        <f>Sheet3!P754</f>
        <v>-2.8205280780213716E-2</v>
      </c>
      <c r="G750">
        <f t="shared" si="22"/>
        <v>-4.0473800211011574E-2</v>
      </c>
      <c r="H750">
        <f t="shared" si="23"/>
        <v>2.4234507214034952E-2</v>
      </c>
    </row>
    <row r="751" spans="1:8" x14ac:dyDescent="0.35">
      <c r="A751">
        <f>Sheet3!K755</f>
        <v>12.466666666666667</v>
      </c>
      <c r="B751">
        <f>Sheet3!L755</f>
        <v>-2.5770188850339742E-2</v>
      </c>
      <c r="C751">
        <f>Sheet3!M755</f>
        <v>-7.6715388143998683E-2</v>
      </c>
      <c r="D751">
        <f>Sheet3!N755</f>
        <v>-5.8588551871704343E-2</v>
      </c>
      <c r="E751">
        <f>Sheet3!O755</f>
        <v>-3.0118888823763207E-2</v>
      </c>
      <c r="F751">
        <f>Sheet3!P755</f>
        <v>-2.8205280780213716E-2</v>
      </c>
      <c r="G751">
        <f t="shared" si="22"/>
        <v>-4.7798254422451496E-2</v>
      </c>
      <c r="H751">
        <f t="shared" si="23"/>
        <v>2.4155239476730036E-2</v>
      </c>
    </row>
    <row r="752" spans="1:8" x14ac:dyDescent="0.35">
      <c r="A752">
        <f>Sheet3!K756</f>
        <v>12.483333333333333</v>
      </c>
      <c r="B752">
        <f>Sheet3!L756</f>
        <v>-2.5770188850339742E-2</v>
      </c>
      <c r="C752">
        <f>Sheet3!M756</f>
        <v>-7.6715388143998683E-2</v>
      </c>
      <c r="D752">
        <f>Sheet3!N756</f>
        <v>-5.8588551871704343E-2</v>
      </c>
      <c r="E752">
        <f>Sheet3!O756</f>
        <v>-3.0118888823763207E-2</v>
      </c>
      <c r="F752">
        <f>Sheet3!P756</f>
        <v>-2.8205280780213716E-2</v>
      </c>
      <c r="G752">
        <f t="shared" si="22"/>
        <v>-4.7798254422451496E-2</v>
      </c>
      <c r="H752">
        <f t="shared" si="23"/>
        <v>2.4155239476730036E-2</v>
      </c>
    </row>
    <row r="753" spans="1:8" x14ac:dyDescent="0.35">
      <c r="A753">
        <f>Sheet3!K757</f>
        <v>12.5</v>
      </c>
      <c r="B753">
        <f>Sheet3!L757</f>
        <v>-2.5770188850339742E-2</v>
      </c>
      <c r="C753">
        <f>Sheet3!M757</f>
        <v>-7.6715388143998683E-2</v>
      </c>
      <c r="D753">
        <f>Sheet3!N757</f>
        <v>-5.8588551871704343E-2</v>
      </c>
      <c r="E753">
        <f>Sheet3!O757</f>
        <v>-3.0118888823763207E-2</v>
      </c>
      <c r="F753">
        <f>Sheet3!P757</f>
        <v>-2.8205280780213716E-2</v>
      </c>
      <c r="G753">
        <f t="shared" si="22"/>
        <v>-4.7798254422451496E-2</v>
      </c>
      <c r="H753">
        <f t="shared" si="23"/>
        <v>2.4155239476730036E-2</v>
      </c>
    </row>
    <row r="754" spans="1:8" x14ac:dyDescent="0.35">
      <c r="A754">
        <f>Sheet3!K758</f>
        <v>12.516666666666667</v>
      </c>
      <c r="B754">
        <f>Sheet3!L758</f>
        <v>-2.5770188850339742E-2</v>
      </c>
      <c r="C754">
        <f>Sheet3!M758</f>
        <v>-7.6715388143998683E-2</v>
      </c>
      <c r="D754">
        <f>Sheet3!N758</f>
        <v>-5.8588551871704343E-2</v>
      </c>
      <c r="E754">
        <f>Sheet3!O758</f>
        <v>-3.0118888823763207E-2</v>
      </c>
      <c r="F754">
        <f>Sheet3!P758</f>
        <v>-2.8205280780213716E-2</v>
      </c>
      <c r="G754">
        <f t="shared" si="22"/>
        <v>-4.7798254422451496E-2</v>
      </c>
      <c r="H754">
        <f t="shared" si="23"/>
        <v>2.4155239476730036E-2</v>
      </c>
    </row>
    <row r="755" spans="1:8" x14ac:dyDescent="0.35">
      <c r="A755">
        <f>Sheet3!K759</f>
        <v>12.533333333333333</v>
      </c>
      <c r="B755">
        <f>Sheet3!L759</f>
        <v>-2.5770188850339742E-2</v>
      </c>
      <c r="C755">
        <f>Sheet3!M759</f>
        <v>-7.6715388143998683E-2</v>
      </c>
      <c r="D755">
        <f>Sheet3!N759</f>
        <v>-5.8588551871704343E-2</v>
      </c>
      <c r="E755">
        <f>Sheet3!O759</f>
        <v>-3.0118888823763207E-2</v>
      </c>
      <c r="F755">
        <f>Sheet3!P759</f>
        <v>-2.8205280780213716E-2</v>
      </c>
      <c r="G755">
        <f t="shared" si="22"/>
        <v>-4.7798254422451496E-2</v>
      </c>
      <c r="H755">
        <f t="shared" si="23"/>
        <v>2.4155239476730036E-2</v>
      </c>
    </row>
    <row r="756" spans="1:8" x14ac:dyDescent="0.35">
      <c r="A756">
        <f>Sheet3!K760</f>
        <v>12.55</v>
      </c>
      <c r="B756">
        <f>Sheet3!L760</f>
        <v>-2.5770188850339742E-2</v>
      </c>
      <c r="C756">
        <f>Sheet3!M760</f>
        <v>-7.6715388143998683E-2</v>
      </c>
      <c r="D756">
        <f>Sheet3!N760</f>
        <v>-5.8588551871704343E-2</v>
      </c>
      <c r="E756">
        <f>Sheet3!O760</f>
        <v>-3.0118888823763207E-2</v>
      </c>
      <c r="F756">
        <f>Sheet3!P760</f>
        <v>-2.8205280780213716E-2</v>
      </c>
      <c r="G756">
        <f t="shared" si="22"/>
        <v>-4.7798254422451496E-2</v>
      </c>
      <c r="H756">
        <f t="shared" si="23"/>
        <v>2.4155239476730036E-2</v>
      </c>
    </row>
    <row r="757" spans="1:8" x14ac:dyDescent="0.35">
      <c r="A757">
        <f>Sheet3!K761</f>
        <v>12.566666666666666</v>
      </c>
      <c r="B757">
        <f>Sheet3!L761</f>
        <v>-2.5770188850339742E-2</v>
      </c>
      <c r="C757">
        <f>Sheet3!M761</f>
        <v>-7.6715388143998683E-2</v>
      </c>
      <c r="D757">
        <f>Sheet3!N761</f>
        <v>-5.8588551871704343E-2</v>
      </c>
      <c r="E757">
        <f>Sheet3!O761</f>
        <v>-3.0118888823763207E-2</v>
      </c>
      <c r="F757">
        <f>Sheet3!P761</f>
        <v>-2.8205280780213716E-2</v>
      </c>
      <c r="G757">
        <f t="shared" si="22"/>
        <v>-4.7798254422451496E-2</v>
      </c>
      <c r="H757">
        <f t="shared" si="23"/>
        <v>2.4155239476730036E-2</v>
      </c>
    </row>
    <row r="758" spans="1:8" x14ac:dyDescent="0.35">
      <c r="A758">
        <f>Sheet3!K762</f>
        <v>12.583333333333334</v>
      </c>
      <c r="B758">
        <f>Sheet3!L762</f>
        <v>-2.5770188850339742E-2</v>
      </c>
      <c r="C758">
        <f>Sheet3!M762</f>
        <v>-7.6715388143998683E-2</v>
      </c>
      <c r="D758">
        <f>Sheet3!N762</f>
        <v>-5.8588551871704343E-2</v>
      </c>
      <c r="E758">
        <f>Sheet3!O762</f>
        <v>-3.0118888823763207E-2</v>
      </c>
      <c r="F758">
        <f>Sheet3!P762</f>
        <v>-2.8205280780213716E-2</v>
      </c>
      <c r="G758">
        <f t="shared" si="22"/>
        <v>-4.7798254422451496E-2</v>
      </c>
      <c r="H758">
        <f t="shared" si="23"/>
        <v>2.4155239476730036E-2</v>
      </c>
    </row>
    <row r="759" spans="1:8" x14ac:dyDescent="0.35">
      <c r="A759">
        <f>Sheet3!K763</f>
        <v>12.6</v>
      </c>
      <c r="B759">
        <f>Sheet3!L763</f>
        <v>-2.5770188850339742E-2</v>
      </c>
      <c r="C759">
        <f>Sheet3!M763</f>
        <v>-7.6715388143998683E-2</v>
      </c>
      <c r="D759">
        <f>Sheet3!N763</f>
        <v>-8.7886415616943506E-2</v>
      </c>
      <c r="E759">
        <f>Sheet3!O763</f>
        <v>-3.0118888823763207E-2</v>
      </c>
      <c r="F759">
        <f>Sheet3!P763</f>
        <v>-2.8205280780213716E-2</v>
      </c>
      <c r="G759">
        <f t="shared" si="22"/>
        <v>-5.5122720358761285E-2</v>
      </c>
      <c r="H759">
        <f t="shared" si="23"/>
        <v>3.176195694242881E-2</v>
      </c>
    </row>
    <row r="760" spans="1:8" x14ac:dyDescent="0.35">
      <c r="A760">
        <f>Sheet3!K764</f>
        <v>12.616666666666667</v>
      </c>
      <c r="B760">
        <f>Sheet3!L764</f>
        <v>-2.5770188850339742E-2</v>
      </c>
      <c r="C760">
        <f>Sheet3!M764</f>
        <v>-7.6715388143998683E-2</v>
      </c>
      <c r="D760">
        <f>Sheet3!N764</f>
        <v>-8.7886415616943506E-2</v>
      </c>
      <c r="E760">
        <f>Sheet3!O764</f>
        <v>-3.0118888823763207E-2</v>
      </c>
      <c r="F760">
        <f>Sheet3!P764</f>
        <v>-2.8205280780213716E-2</v>
      </c>
      <c r="G760">
        <f t="shared" si="22"/>
        <v>-5.5122720358761285E-2</v>
      </c>
      <c r="H760">
        <f t="shared" si="23"/>
        <v>3.176195694242881E-2</v>
      </c>
    </row>
    <row r="761" spans="1:8" x14ac:dyDescent="0.35">
      <c r="A761">
        <f>Sheet3!K765</f>
        <v>12.633333333333333</v>
      </c>
      <c r="B761">
        <f>Sheet3!L765</f>
        <v>-2.5770188850339742E-2</v>
      </c>
      <c r="C761">
        <f>Sheet3!M765</f>
        <v>-0.11499365033094526</v>
      </c>
      <c r="D761">
        <f>Sheet3!N765</f>
        <v>-5.8588551871704343E-2</v>
      </c>
      <c r="E761">
        <f>Sheet3!O765</f>
        <v>-3.0118888823763207E-2</v>
      </c>
      <c r="F761">
        <f>Sheet3!P765</f>
        <v>-2.8205280780213716E-2</v>
      </c>
      <c r="G761">
        <f t="shared" si="22"/>
        <v>-5.7367819969188133E-2</v>
      </c>
      <c r="H761">
        <f t="shared" si="23"/>
        <v>4.1081792609990279E-2</v>
      </c>
    </row>
    <row r="762" spans="1:8" x14ac:dyDescent="0.35">
      <c r="A762">
        <f>Sheet3!K766</f>
        <v>12.65</v>
      </c>
      <c r="B762">
        <f>Sheet3!L766</f>
        <v>-2.5770188850339742E-2</v>
      </c>
      <c r="C762">
        <f>Sheet3!M766</f>
        <v>-0.11499365033094526</v>
      </c>
      <c r="D762">
        <f>Sheet3!N766</f>
        <v>-5.8588551871704343E-2</v>
      </c>
      <c r="E762">
        <f>Sheet3!O766</f>
        <v>-3.0118888823763207E-2</v>
      </c>
      <c r="F762">
        <f>Sheet3!P766</f>
        <v>-2.8205280780213716E-2</v>
      </c>
      <c r="G762">
        <f t="shared" si="22"/>
        <v>-5.7367819969188133E-2</v>
      </c>
      <c r="H762">
        <f t="shared" si="23"/>
        <v>4.1081792609990279E-2</v>
      </c>
    </row>
    <row r="763" spans="1:8" x14ac:dyDescent="0.35">
      <c r="A763">
        <f>Sheet3!K767</f>
        <v>12.666666666666666</v>
      </c>
      <c r="B763">
        <f>Sheet3!L767</f>
        <v>-2.5770188850339742E-2</v>
      </c>
      <c r="C763">
        <f>Sheet3!M767</f>
        <v>-0.11499365033094526</v>
      </c>
      <c r="D763">
        <f>Sheet3!N767</f>
        <v>-8.7886415616943506E-2</v>
      </c>
      <c r="E763">
        <f>Sheet3!O767</f>
        <v>-6.0237825861351166E-2</v>
      </c>
      <c r="F763">
        <f>Sheet3!P767</f>
        <v>-2.8205280780213716E-2</v>
      </c>
      <c r="G763">
        <f t="shared" si="22"/>
        <v>-7.2222020164894915E-2</v>
      </c>
      <c r="H763">
        <f t="shared" si="23"/>
        <v>3.819327679719095E-2</v>
      </c>
    </row>
    <row r="764" spans="1:8" x14ac:dyDescent="0.35">
      <c r="A764">
        <f>Sheet3!K768</f>
        <v>12.683333333333334</v>
      </c>
      <c r="B764">
        <f>Sheet3!L768</f>
        <v>-2.5770188850339742E-2</v>
      </c>
      <c r="C764">
        <f>Sheet3!M768</f>
        <v>-0.11499365033094526</v>
      </c>
      <c r="D764">
        <f>Sheet3!N768</f>
        <v>-8.7886415616943506E-2</v>
      </c>
      <c r="E764">
        <f>Sheet3!O768</f>
        <v>-6.0237825861351166E-2</v>
      </c>
      <c r="F764">
        <f>Sheet3!P768</f>
        <v>-2.8205280780213716E-2</v>
      </c>
      <c r="G764">
        <f t="shared" si="22"/>
        <v>-7.2222020164894915E-2</v>
      </c>
      <c r="H764">
        <f t="shared" si="23"/>
        <v>3.819327679719095E-2</v>
      </c>
    </row>
    <row r="765" spans="1:8" x14ac:dyDescent="0.35">
      <c r="A765">
        <f>Sheet3!K769</f>
        <v>12.7</v>
      </c>
      <c r="B765">
        <f>Sheet3!L769</f>
        <v>-2.5770188850339742E-2</v>
      </c>
      <c r="C765">
        <f>Sheet3!M769</f>
        <v>-0.11499365033094526</v>
      </c>
      <c r="D765">
        <f>Sheet3!N769</f>
        <v>-8.7886415616943506E-2</v>
      </c>
      <c r="E765">
        <f>Sheet3!O769</f>
        <v>-6.0237825861351166E-2</v>
      </c>
      <c r="F765">
        <f>Sheet3!P769</f>
        <v>-2.8205280780213716E-2</v>
      </c>
      <c r="G765">
        <f t="shared" si="22"/>
        <v>-7.2222020164894915E-2</v>
      </c>
      <c r="H765">
        <f t="shared" si="23"/>
        <v>3.819327679719095E-2</v>
      </c>
    </row>
    <row r="766" spans="1:8" x14ac:dyDescent="0.35">
      <c r="A766">
        <f>Sheet3!K770</f>
        <v>12.716666666666667</v>
      </c>
      <c r="B766">
        <f>Sheet3!L770</f>
        <v>-2.5770188850339742E-2</v>
      </c>
      <c r="C766">
        <f>Sheet3!M770</f>
        <v>-0.11499365033094526</v>
      </c>
      <c r="D766">
        <f>Sheet3!N770</f>
        <v>-8.7886415616943506E-2</v>
      </c>
      <c r="E766">
        <f>Sheet3!O770</f>
        <v>-6.0237825861351166E-2</v>
      </c>
      <c r="F766">
        <f>Sheet3!P770</f>
        <v>-2.8205280780213716E-2</v>
      </c>
      <c r="G766">
        <f t="shared" si="22"/>
        <v>-7.2222020164894915E-2</v>
      </c>
      <c r="H766">
        <f t="shared" si="23"/>
        <v>3.819327679719095E-2</v>
      </c>
    </row>
    <row r="767" spans="1:8" x14ac:dyDescent="0.35">
      <c r="A767">
        <f>Sheet3!K771</f>
        <v>12.733333333333333</v>
      </c>
      <c r="B767">
        <f>Sheet3!L771</f>
        <v>-2.5770188850339742E-2</v>
      </c>
      <c r="C767">
        <f>Sheet3!M771</f>
        <v>-0.11499365033094526</v>
      </c>
      <c r="D767">
        <f>Sheet3!N771</f>
        <v>-8.7886415616943506E-2</v>
      </c>
      <c r="E767">
        <f>Sheet3!O771</f>
        <v>-6.0237825861351166E-2</v>
      </c>
      <c r="F767">
        <f>Sheet3!P771</f>
        <v>-2.8205280780213716E-2</v>
      </c>
      <c r="G767">
        <f t="shared" si="22"/>
        <v>-7.2222020164894915E-2</v>
      </c>
      <c r="H767">
        <f t="shared" si="23"/>
        <v>3.819327679719095E-2</v>
      </c>
    </row>
    <row r="768" spans="1:8" x14ac:dyDescent="0.35">
      <c r="A768">
        <f>Sheet3!K772</f>
        <v>12.75</v>
      </c>
      <c r="B768">
        <f>Sheet3!L772</f>
        <v>-5.1540377700667751E-2</v>
      </c>
      <c r="C768">
        <f>Sheet3!M772</f>
        <v>-0.11499365033094526</v>
      </c>
      <c r="D768">
        <f>Sheet3!N772</f>
        <v>-8.7886415616943506E-2</v>
      </c>
      <c r="E768">
        <f>Sheet3!O772</f>
        <v>-6.0237825861351166E-2</v>
      </c>
      <c r="F768">
        <f>Sheet3!P772</f>
        <v>-2.8205280780213716E-2</v>
      </c>
      <c r="G768">
        <f t="shared" si="22"/>
        <v>-7.8664567377476929E-2</v>
      </c>
      <c r="H768">
        <f t="shared" si="23"/>
        <v>2.8752456252856998E-2</v>
      </c>
    </row>
    <row r="769" spans="1:8" x14ac:dyDescent="0.35">
      <c r="A769">
        <f>Sheet3!K773</f>
        <v>12.766666666666667</v>
      </c>
      <c r="B769">
        <f>Sheet3!L773</f>
        <v>-2.5770188850339742E-2</v>
      </c>
      <c r="C769">
        <f>Sheet3!M773</f>
        <v>-0.11499365033094526</v>
      </c>
      <c r="D769">
        <f>Sheet3!N773</f>
        <v>-8.7886415616943506E-2</v>
      </c>
      <c r="E769">
        <f>Sheet3!O773</f>
        <v>-6.0237825861351166E-2</v>
      </c>
      <c r="F769">
        <f>Sheet3!P773</f>
        <v>-5.6300778211384434E-2</v>
      </c>
      <c r="G769">
        <f t="shared" si="22"/>
        <v>-7.2222020164894915E-2</v>
      </c>
      <c r="H769">
        <f t="shared" si="23"/>
        <v>3.819327679719095E-2</v>
      </c>
    </row>
    <row r="770" spans="1:8" x14ac:dyDescent="0.35">
      <c r="A770">
        <f>Sheet3!K774</f>
        <v>12.783333333333333</v>
      </c>
      <c r="B770">
        <f>Sheet3!L774</f>
        <v>-5.1540377700667751E-2</v>
      </c>
      <c r="C770">
        <f>Sheet3!M774</f>
        <v>-0.11499365033094526</v>
      </c>
      <c r="D770">
        <f>Sheet3!N774</f>
        <v>-8.7886415616943506E-2</v>
      </c>
      <c r="E770">
        <f>Sheet3!O774</f>
        <v>-6.0237825861351166E-2</v>
      </c>
      <c r="F770">
        <f>Sheet3!P774</f>
        <v>-5.6300778211384434E-2</v>
      </c>
      <c r="G770">
        <f t="shared" si="22"/>
        <v>-7.8664567377476929E-2</v>
      </c>
      <c r="H770">
        <f t="shared" si="23"/>
        <v>2.8752456252856998E-2</v>
      </c>
    </row>
    <row r="771" spans="1:8" x14ac:dyDescent="0.35">
      <c r="A771">
        <f>Sheet3!K775</f>
        <v>12.8</v>
      </c>
      <c r="B771">
        <f>Sheet3!L775</f>
        <v>-5.1540377700667751E-2</v>
      </c>
      <c r="C771">
        <f>Sheet3!M775</f>
        <v>-0.11499365033094526</v>
      </c>
      <c r="D771">
        <f>Sheet3!N775</f>
        <v>-8.7886415616943506E-2</v>
      </c>
      <c r="E771">
        <f>Sheet3!O775</f>
        <v>-6.0237825861351166E-2</v>
      </c>
      <c r="F771">
        <f>Sheet3!P775</f>
        <v>-2.8205280780213716E-2</v>
      </c>
      <c r="G771">
        <f t="shared" ref="G771:G834" si="24">AVERAGE(B771:E771)</f>
        <v>-7.8664567377476929E-2</v>
      </c>
      <c r="H771">
        <f t="shared" ref="H771:H834" si="25">STDEV(B771:E771)</f>
        <v>2.8752456252856998E-2</v>
      </c>
    </row>
    <row r="772" spans="1:8" x14ac:dyDescent="0.35">
      <c r="A772">
        <f>Sheet3!K776</f>
        <v>12.816666666666666</v>
      </c>
      <c r="B772">
        <f>Sheet3!L776</f>
        <v>-5.1540377700667751E-2</v>
      </c>
      <c r="C772">
        <f>Sheet3!M776</f>
        <v>-0.11499365033094526</v>
      </c>
      <c r="D772">
        <f>Sheet3!N776</f>
        <v>-8.7886415616943506E-2</v>
      </c>
      <c r="E772">
        <f>Sheet3!O776</f>
        <v>-6.0237825861351166E-2</v>
      </c>
      <c r="F772">
        <f>Sheet3!P776</f>
        <v>-2.8205280780213716E-2</v>
      </c>
      <c r="G772">
        <f t="shared" si="24"/>
        <v>-7.8664567377476929E-2</v>
      </c>
      <c r="H772">
        <f t="shared" si="25"/>
        <v>2.8752456252856998E-2</v>
      </c>
    </row>
    <row r="773" spans="1:8" x14ac:dyDescent="0.35">
      <c r="A773">
        <f>Sheet3!K777</f>
        <v>12.833333333333334</v>
      </c>
      <c r="B773">
        <f>Sheet3!L777</f>
        <v>-2.5770188850339742E-2</v>
      </c>
      <c r="C773">
        <f>Sheet3!M777</f>
        <v>-0.11499365033094526</v>
      </c>
      <c r="D773">
        <f>Sheet3!N777</f>
        <v>-8.7886415616943506E-2</v>
      </c>
      <c r="E773">
        <f>Sheet3!O777</f>
        <v>-3.0118888823763207E-2</v>
      </c>
      <c r="F773">
        <f>Sheet3!P777</f>
        <v>-2.8205280780213716E-2</v>
      </c>
      <c r="G773">
        <f t="shared" si="24"/>
        <v>-6.4692285905497915E-2</v>
      </c>
      <c r="H773">
        <f t="shared" si="25"/>
        <v>4.3887903956464226E-2</v>
      </c>
    </row>
    <row r="774" spans="1:8" x14ac:dyDescent="0.35">
      <c r="A774">
        <f>Sheet3!K778</f>
        <v>12.85</v>
      </c>
      <c r="B774">
        <f>Sheet3!L778</f>
        <v>-2.5770188850339742E-2</v>
      </c>
      <c r="C774">
        <f>Sheet3!M778</f>
        <v>-0.11499365033094526</v>
      </c>
      <c r="D774">
        <f>Sheet3!N778</f>
        <v>-8.7886415616943506E-2</v>
      </c>
      <c r="E774">
        <f>Sheet3!O778</f>
        <v>-3.0118888823763207E-2</v>
      </c>
      <c r="F774">
        <f>Sheet3!P778</f>
        <v>-2.8205280780213716E-2</v>
      </c>
      <c r="G774">
        <f t="shared" si="24"/>
        <v>-6.4692285905497915E-2</v>
      </c>
      <c r="H774">
        <f t="shared" si="25"/>
        <v>4.3887903956464226E-2</v>
      </c>
    </row>
    <row r="775" spans="1:8" x14ac:dyDescent="0.35">
      <c r="A775">
        <f>Sheet3!K779</f>
        <v>12.866666666666667</v>
      </c>
      <c r="B775">
        <f>Sheet3!L779</f>
        <v>-5.1540377700667751E-2</v>
      </c>
      <c r="C775">
        <f>Sheet3!M779</f>
        <v>-7.6715388143998683E-2</v>
      </c>
      <c r="D775">
        <f>Sheet3!N779</f>
        <v>-8.7886415616943506E-2</v>
      </c>
      <c r="E775">
        <f>Sheet3!O779</f>
        <v>-6.0237825861351166E-2</v>
      </c>
      <c r="F775">
        <f>Sheet3!P779</f>
        <v>-2.8205280780213716E-2</v>
      </c>
      <c r="G775">
        <f t="shared" si="24"/>
        <v>-6.9095001830740285E-2</v>
      </c>
      <c r="H775">
        <f t="shared" si="25"/>
        <v>1.6307482067530115E-2</v>
      </c>
    </row>
    <row r="776" spans="1:8" x14ac:dyDescent="0.35">
      <c r="A776">
        <f>Sheet3!K780</f>
        <v>12.883333333333333</v>
      </c>
      <c r="B776">
        <f>Sheet3!L780</f>
        <v>-5.1540377700667751E-2</v>
      </c>
      <c r="C776">
        <f>Sheet3!M780</f>
        <v>-7.6715388143998683E-2</v>
      </c>
      <c r="D776">
        <f>Sheet3!N780</f>
        <v>-8.7886415616943506E-2</v>
      </c>
      <c r="E776">
        <f>Sheet3!O780</f>
        <v>-6.0237825861351166E-2</v>
      </c>
      <c r="F776">
        <f>Sheet3!P780</f>
        <v>-2.8205280780213716E-2</v>
      </c>
      <c r="G776">
        <f t="shared" si="24"/>
        <v>-6.9095001830740285E-2</v>
      </c>
      <c r="H776">
        <f t="shared" si="25"/>
        <v>1.6307482067530115E-2</v>
      </c>
    </row>
    <row r="777" spans="1:8" x14ac:dyDescent="0.35">
      <c r="A777">
        <f>Sheet3!K781</f>
        <v>12.9</v>
      </c>
      <c r="B777">
        <f>Sheet3!L781</f>
        <v>-2.5770188850339742E-2</v>
      </c>
      <c r="C777">
        <f>Sheet3!M781</f>
        <v>-0.11499365033094526</v>
      </c>
      <c r="D777">
        <f>Sheet3!N781</f>
        <v>-8.7886415616943506E-2</v>
      </c>
      <c r="E777">
        <f>Sheet3!O781</f>
        <v>-6.0237825861351166E-2</v>
      </c>
      <c r="F777">
        <f>Sheet3!P781</f>
        <v>-2.8205280780213716E-2</v>
      </c>
      <c r="G777">
        <f t="shared" si="24"/>
        <v>-7.2222020164894915E-2</v>
      </c>
      <c r="H777">
        <f t="shared" si="25"/>
        <v>3.819327679719095E-2</v>
      </c>
    </row>
    <row r="778" spans="1:8" x14ac:dyDescent="0.35">
      <c r="A778">
        <f>Sheet3!K782</f>
        <v>12.916666666666666</v>
      </c>
      <c r="B778">
        <f>Sheet3!L782</f>
        <v>-2.5770188850339742E-2</v>
      </c>
      <c r="C778">
        <f>Sheet3!M782</f>
        <v>-0.11499365033094526</v>
      </c>
      <c r="D778">
        <f>Sheet3!N782</f>
        <v>-8.7886415616943506E-2</v>
      </c>
      <c r="E778">
        <f>Sheet3!O782</f>
        <v>-6.0237825861351166E-2</v>
      </c>
      <c r="F778">
        <f>Sheet3!P782</f>
        <v>-2.8205280780213716E-2</v>
      </c>
      <c r="G778">
        <f t="shared" si="24"/>
        <v>-7.2222020164894915E-2</v>
      </c>
      <c r="H778">
        <f t="shared" si="25"/>
        <v>3.819327679719095E-2</v>
      </c>
    </row>
    <row r="779" spans="1:8" x14ac:dyDescent="0.35">
      <c r="A779">
        <f>Sheet3!K783</f>
        <v>12.933333333333334</v>
      </c>
      <c r="B779">
        <f>Sheet3!L783</f>
        <v>-2.5770188850339742E-2</v>
      </c>
      <c r="C779">
        <f>Sheet3!M783</f>
        <v>-0.11499365033094526</v>
      </c>
      <c r="D779">
        <f>Sheet3!N783</f>
        <v>-8.7886415616943506E-2</v>
      </c>
      <c r="E779">
        <f>Sheet3!O783</f>
        <v>-6.0237825861351166E-2</v>
      </c>
      <c r="F779">
        <f>Sheet3!P783</f>
        <v>-2.8205280780213716E-2</v>
      </c>
      <c r="G779">
        <f t="shared" si="24"/>
        <v>-7.2222020164894915E-2</v>
      </c>
      <c r="H779">
        <f t="shared" si="25"/>
        <v>3.819327679719095E-2</v>
      </c>
    </row>
    <row r="780" spans="1:8" x14ac:dyDescent="0.35">
      <c r="A780">
        <f>Sheet3!K784</f>
        <v>12.95</v>
      </c>
      <c r="B780">
        <f>Sheet3!L784</f>
        <v>-2.5770188850339742E-2</v>
      </c>
      <c r="C780">
        <f>Sheet3!M784</f>
        <v>-0.11499365033094526</v>
      </c>
      <c r="D780">
        <f>Sheet3!N784</f>
        <v>-8.7886415616943506E-2</v>
      </c>
      <c r="E780">
        <f>Sheet3!O784</f>
        <v>-6.0237825861351166E-2</v>
      </c>
      <c r="F780">
        <f>Sheet3!P784</f>
        <v>-2.8205280780213716E-2</v>
      </c>
      <c r="G780">
        <f t="shared" si="24"/>
        <v>-7.2222020164894915E-2</v>
      </c>
      <c r="H780">
        <f t="shared" si="25"/>
        <v>3.819327679719095E-2</v>
      </c>
    </row>
    <row r="781" spans="1:8" x14ac:dyDescent="0.35">
      <c r="A781">
        <f>Sheet3!K785</f>
        <v>12.966666666666667</v>
      </c>
      <c r="B781">
        <f>Sheet3!L785</f>
        <v>-2.5770188850339742E-2</v>
      </c>
      <c r="C781">
        <f>Sheet3!M785</f>
        <v>-0.11499365033094526</v>
      </c>
      <c r="D781">
        <f>Sheet3!N785</f>
        <v>-8.7886415616943506E-2</v>
      </c>
      <c r="E781">
        <f>Sheet3!O785</f>
        <v>-3.0118888823763207E-2</v>
      </c>
      <c r="F781">
        <f>Sheet3!P785</f>
        <v>-2.8205280780213716E-2</v>
      </c>
      <c r="G781">
        <f t="shared" si="24"/>
        <v>-6.4692285905497915E-2</v>
      </c>
      <c r="H781">
        <f t="shared" si="25"/>
        <v>4.3887903956464226E-2</v>
      </c>
    </row>
    <row r="782" spans="1:8" x14ac:dyDescent="0.35">
      <c r="A782">
        <f>Sheet3!K786</f>
        <v>12.983333333333333</v>
      </c>
      <c r="B782">
        <f>Sheet3!L786</f>
        <v>-2.5770188850339742E-2</v>
      </c>
      <c r="C782">
        <f>Sheet3!M786</f>
        <v>-0.11499365033094526</v>
      </c>
      <c r="D782">
        <f>Sheet3!N786</f>
        <v>-8.7886415616943506E-2</v>
      </c>
      <c r="E782">
        <f>Sheet3!O786</f>
        <v>-3.0118888823763207E-2</v>
      </c>
      <c r="F782">
        <f>Sheet3!P786</f>
        <v>-2.8205280780213716E-2</v>
      </c>
      <c r="G782">
        <f t="shared" si="24"/>
        <v>-6.4692285905497915E-2</v>
      </c>
      <c r="H782">
        <f t="shared" si="25"/>
        <v>4.3887903956464226E-2</v>
      </c>
    </row>
    <row r="783" spans="1:8" x14ac:dyDescent="0.35">
      <c r="A783">
        <f>Sheet3!K787</f>
        <v>13</v>
      </c>
      <c r="B783">
        <f>Sheet3!L787</f>
        <v>-5.1540377700667751E-2</v>
      </c>
      <c r="C783">
        <f>Sheet3!M787</f>
        <v>-7.6715388143998683E-2</v>
      </c>
      <c r="D783">
        <f>Sheet3!N787</f>
        <v>-8.7886415616943506E-2</v>
      </c>
      <c r="E783">
        <f>Sheet3!O787</f>
        <v>-3.0118888823763207E-2</v>
      </c>
      <c r="F783">
        <f>Sheet3!P787</f>
        <v>-2.8205280780213716E-2</v>
      </c>
      <c r="G783">
        <f t="shared" si="24"/>
        <v>-6.1565267571343292E-2</v>
      </c>
      <c r="H783">
        <f t="shared" si="25"/>
        <v>2.5895315799450588E-2</v>
      </c>
    </row>
    <row r="784" spans="1:8" x14ac:dyDescent="0.35">
      <c r="A784">
        <f>Sheet3!K788</f>
        <v>13.016666666666667</v>
      </c>
      <c r="B784">
        <f>Sheet3!L788</f>
        <v>-5.1540377700667751E-2</v>
      </c>
      <c r="C784">
        <f>Sheet3!M788</f>
        <v>-7.6715388143998683E-2</v>
      </c>
      <c r="D784">
        <f>Sheet3!N788</f>
        <v>-8.7886415616943506E-2</v>
      </c>
      <c r="E784">
        <f>Sheet3!O788</f>
        <v>-3.0118888823763207E-2</v>
      </c>
      <c r="F784">
        <f>Sheet3!P788</f>
        <v>-2.8205280780213716E-2</v>
      </c>
      <c r="G784">
        <f t="shared" si="24"/>
        <v>-6.1565267571343292E-2</v>
      </c>
      <c r="H784">
        <f t="shared" si="25"/>
        <v>2.5895315799450588E-2</v>
      </c>
    </row>
    <row r="785" spans="1:8" x14ac:dyDescent="0.35">
      <c r="A785">
        <f>Sheet3!K789</f>
        <v>13.033333333333333</v>
      </c>
      <c r="B785">
        <f>Sheet3!L789</f>
        <v>-2.5770188850339742E-2</v>
      </c>
      <c r="C785">
        <f>Sheet3!M789</f>
        <v>-0.11499365033094526</v>
      </c>
      <c r="D785">
        <f>Sheet3!N789</f>
        <v>-8.7886415616943506E-2</v>
      </c>
      <c r="E785">
        <f>Sheet3!O789</f>
        <v>-3.0118888823763207E-2</v>
      </c>
      <c r="F785">
        <f>Sheet3!P789</f>
        <v>-2.8205280780213716E-2</v>
      </c>
      <c r="G785">
        <f t="shared" si="24"/>
        <v>-6.4692285905497915E-2</v>
      </c>
      <c r="H785">
        <f t="shared" si="25"/>
        <v>4.3887903956464226E-2</v>
      </c>
    </row>
    <row r="786" spans="1:8" x14ac:dyDescent="0.35">
      <c r="A786">
        <f>Sheet3!K790</f>
        <v>13.05</v>
      </c>
      <c r="B786">
        <f>Sheet3!L790</f>
        <v>-2.5770188850339742E-2</v>
      </c>
      <c r="C786">
        <f>Sheet3!M790</f>
        <v>-0.11499365033094526</v>
      </c>
      <c r="D786">
        <f>Sheet3!N790</f>
        <v>-8.7886415616943506E-2</v>
      </c>
      <c r="E786">
        <f>Sheet3!O790</f>
        <v>-3.0118888823763207E-2</v>
      </c>
      <c r="F786">
        <f>Sheet3!P790</f>
        <v>-2.8205280780213716E-2</v>
      </c>
      <c r="G786">
        <f t="shared" si="24"/>
        <v>-6.4692285905497915E-2</v>
      </c>
      <c r="H786">
        <f t="shared" si="25"/>
        <v>4.3887903956464226E-2</v>
      </c>
    </row>
    <row r="787" spans="1:8" x14ac:dyDescent="0.35">
      <c r="A787">
        <f>Sheet3!K791</f>
        <v>13.066666666666666</v>
      </c>
      <c r="B787">
        <f>Sheet3!L791</f>
        <v>-2.5770188850339742E-2</v>
      </c>
      <c r="C787">
        <f>Sheet3!M791</f>
        <v>-0.11499365033094526</v>
      </c>
      <c r="D787">
        <f>Sheet3!N791</f>
        <v>-8.7886415616943506E-2</v>
      </c>
      <c r="E787">
        <f>Sheet3!O791</f>
        <v>-3.0118888823763207E-2</v>
      </c>
      <c r="F787">
        <f>Sheet3!P791</f>
        <v>-2.8205280780213716E-2</v>
      </c>
      <c r="G787">
        <f t="shared" si="24"/>
        <v>-6.4692285905497915E-2</v>
      </c>
      <c r="H787">
        <f t="shared" si="25"/>
        <v>4.3887903956464226E-2</v>
      </c>
    </row>
    <row r="788" spans="1:8" x14ac:dyDescent="0.35">
      <c r="A788">
        <f>Sheet3!K792</f>
        <v>13.083333333333334</v>
      </c>
      <c r="B788">
        <f>Sheet3!L792</f>
        <v>-2.5770188850339742E-2</v>
      </c>
      <c r="C788">
        <f>Sheet3!M792</f>
        <v>-7.6715388143998683E-2</v>
      </c>
      <c r="D788">
        <f>Sheet3!N792</f>
        <v>-8.7886415616943506E-2</v>
      </c>
      <c r="E788">
        <f>Sheet3!O792</f>
        <v>-3.0118888823763207E-2</v>
      </c>
      <c r="F788">
        <f>Sheet3!P792</f>
        <v>-2.8205280780213716E-2</v>
      </c>
      <c r="G788">
        <f t="shared" si="24"/>
        <v>-5.5122720358761285E-2</v>
      </c>
      <c r="H788">
        <f t="shared" si="25"/>
        <v>3.176195694242881E-2</v>
      </c>
    </row>
    <row r="789" spans="1:8" x14ac:dyDescent="0.35">
      <c r="A789">
        <f>Sheet3!K793</f>
        <v>13.1</v>
      </c>
      <c r="B789">
        <f>Sheet3!L793</f>
        <v>-2.5770188850339742E-2</v>
      </c>
      <c r="C789">
        <f>Sheet3!M793</f>
        <v>-7.6715388143998683E-2</v>
      </c>
      <c r="D789">
        <f>Sheet3!N793</f>
        <v>-8.7886415616943506E-2</v>
      </c>
      <c r="E789">
        <f>Sheet3!O793</f>
        <v>-3.0118888823763207E-2</v>
      </c>
      <c r="F789">
        <f>Sheet3!P793</f>
        <v>-2.8205280780213716E-2</v>
      </c>
      <c r="G789">
        <f t="shared" si="24"/>
        <v>-5.5122720358761285E-2</v>
      </c>
      <c r="H789">
        <f t="shared" si="25"/>
        <v>3.176195694242881E-2</v>
      </c>
    </row>
    <row r="790" spans="1:8" x14ac:dyDescent="0.35">
      <c r="A790">
        <f>Sheet3!K794</f>
        <v>13.116666666666667</v>
      </c>
      <c r="B790">
        <f>Sheet3!L794</f>
        <v>-2.5770188850339742E-2</v>
      </c>
      <c r="C790">
        <f>Sheet3!M794</f>
        <v>-7.6715388143998683E-2</v>
      </c>
      <c r="D790">
        <f>Sheet3!N794</f>
        <v>-8.7886415616943506E-2</v>
      </c>
      <c r="E790">
        <f>Sheet3!O794</f>
        <v>-3.0118888823763207E-2</v>
      </c>
      <c r="F790">
        <f>Sheet3!P794</f>
        <v>-2.8205280780213716E-2</v>
      </c>
      <c r="G790">
        <f t="shared" si="24"/>
        <v>-5.5122720358761285E-2</v>
      </c>
      <c r="H790">
        <f t="shared" si="25"/>
        <v>3.176195694242881E-2</v>
      </c>
    </row>
    <row r="791" spans="1:8" x14ac:dyDescent="0.35">
      <c r="A791">
        <f>Sheet3!K795</f>
        <v>13.133333333333333</v>
      </c>
      <c r="B791">
        <f>Sheet3!L795</f>
        <v>-2.5770188850339742E-2</v>
      </c>
      <c r="C791">
        <f>Sheet3!M795</f>
        <v>-7.6715388143998683E-2</v>
      </c>
      <c r="D791">
        <f>Sheet3!N795</f>
        <v>-8.7886415616943506E-2</v>
      </c>
      <c r="E791">
        <f>Sheet3!O795</f>
        <v>-3.0118888823763207E-2</v>
      </c>
      <c r="F791">
        <f>Sheet3!P795</f>
        <v>-2.8205280780213716E-2</v>
      </c>
      <c r="G791">
        <f t="shared" si="24"/>
        <v>-5.5122720358761285E-2</v>
      </c>
      <c r="H791">
        <f t="shared" si="25"/>
        <v>3.176195694242881E-2</v>
      </c>
    </row>
    <row r="792" spans="1:8" x14ac:dyDescent="0.35">
      <c r="A792">
        <f>Sheet3!K796</f>
        <v>13.15</v>
      </c>
      <c r="B792">
        <f>Sheet3!L796</f>
        <v>-2.5770188850339742E-2</v>
      </c>
      <c r="C792">
        <f>Sheet3!M796</f>
        <v>-7.6715388143998683E-2</v>
      </c>
      <c r="D792">
        <f>Sheet3!N796</f>
        <v>-8.7886415616943506E-2</v>
      </c>
      <c r="E792">
        <f>Sheet3!O796</f>
        <v>-3.0118888823763207E-2</v>
      </c>
      <c r="F792">
        <f>Sheet3!P796</f>
        <v>-2.8205280780213716E-2</v>
      </c>
      <c r="G792">
        <f t="shared" si="24"/>
        <v>-5.5122720358761285E-2</v>
      </c>
      <c r="H792">
        <f t="shared" si="25"/>
        <v>3.176195694242881E-2</v>
      </c>
    </row>
    <row r="793" spans="1:8" x14ac:dyDescent="0.35">
      <c r="A793">
        <f>Sheet3!K797</f>
        <v>13.166666666666666</v>
      </c>
      <c r="B793">
        <f>Sheet3!L797</f>
        <v>-2.5770188850339742E-2</v>
      </c>
      <c r="C793">
        <f>Sheet3!M797</f>
        <v>-7.6715388143998683E-2</v>
      </c>
      <c r="D793">
        <f>Sheet3!N797</f>
        <v>-5.8588551871704343E-2</v>
      </c>
      <c r="E793">
        <f>Sheet3!O797</f>
        <v>-3.0118888823763207E-2</v>
      </c>
      <c r="F793">
        <f>Sheet3!P797</f>
        <v>-2.8205280780213716E-2</v>
      </c>
      <c r="G793">
        <f t="shared" si="24"/>
        <v>-4.7798254422451496E-2</v>
      </c>
      <c r="H793">
        <f t="shared" si="25"/>
        <v>2.4155239476730036E-2</v>
      </c>
    </row>
    <row r="794" spans="1:8" x14ac:dyDescent="0.35">
      <c r="A794">
        <f>Sheet3!K798</f>
        <v>13.183333333333334</v>
      </c>
      <c r="B794">
        <f>Sheet3!L798</f>
        <v>-2.5770188850339742E-2</v>
      </c>
      <c r="C794">
        <f>Sheet3!M798</f>
        <v>-7.6715388143998683E-2</v>
      </c>
      <c r="D794">
        <f>Sheet3!N798</f>
        <v>-5.8588551871704343E-2</v>
      </c>
      <c r="E794">
        <f>Sheet3!O798</f>
        <v>-3.0118888823763207E-2</v>
      </c>
      <c r="F794">
        <f>Sheet3!P798</f>
        <v>-2.8205280780213716E-2</v>
      </c>
      <c r="G794">
        <f t="shared" si="24"/>
        <v>-4.7798254422451496E-2</v>
      </c>
      <c r="H794">
        <f t="shared" si="25"/>
        <v>2.4155239476730036E-2</v>
      </c>
    </row>
    <row r="795" spans="1:8" x14ac:dyDescent="0.35">
      <c r="A795">
        <f>Sheet3!K799</f>
        <v>13.2</v>
      </c>
      <c r="B795">
        <f>Sheet3!L799</f>
        <v>-2.5770188850339742E-2</v>
      </c>
      <c r="C795">
        <f>Sheet3!M799</f>
        <v>-7.6715388143998683E-2</v>
      </c>
      <c r="D795">
        <f>Sheet3!N799</f>
        <v>-5.8588551871704343E-2</v>
      </c>
      <c r="E795">
        <f>Sheet3!O799</f>
        <v>-3.0118888823763207E-2</v>
      </c>
      <c r="F795">
        <f>Sheet3!P799</f>
        <v>-2.8205280780213716E-2</v>
      </c>
      <c r="G795">
        <f t="shared" si="24"/>
        <v>-4.7798254422451496E-2</v>
      </c>
      <c r="H795">
        <f t="shared" si="25"/>
        <v>2.4155239476730036E-2</v>
      </c>
    </row>
    <row r="796" spans="1:8" x14ac:dyDescent="0.35">
      <c r="A796">
        <f>Sheet3!K800</f>
        <v>13.216666666666667</v>
      </c>
      <c r="B796">
        <f>Sheet3!L800</f>
        <v>-2.5770188850339742E-2</v>
      </c>
      <c r="C796">
        <f>Sheet3!M800</f>
        <v>-7.6715388143998683E-2</v>
      </c>
      <c r="D796">
        <f>Sheet3!N800</f>
        <v>-5.8588551871704343E-2</v>
      </c>
      <c r="E796">
        <f>Sheet3!O800</f>
        <v>-3.0118888823763207E-2</v>
      </c>
      <c r="F796">
        <f>Sheet3!P800</f>
        <v>-2.8205280780213716E-2</v>
      </c>
      <c r="G796">
        <f t="shared" si="24"/>
        <v>-4.7798254422451496E-2</v>
      </c>
      <c r="H796">
        <f t="shared" si="25"/>
        <v>2.4155239476730036E-2</v>
      </c>
    </row>
    <row r="797" spans="1:8" x14ac:dyDescent="0.35">
      <c r="A797">
        <f>Sheet3!K801</f>
        <v>13.233333333333333</v>
      </c>
      <c r="B797">
        <f>Sheet3!L801</f>
        <v>-2.5770188850339742E-2</v>
      </c>
      <c r="C797">
        <f>Sheet3!M801</f>
        <v>-7.6715388143998683E-2</v>
      </c>
      <c r="D797">
        <f>Sheet3!N801</f>
        <v>-5.8588551871704343E-2</v>
      </c>
      <c r="E797">
        <f>Sheet3!O801</f>
        <v>-3.0118888823763207E-2</v>
      </c>
      <c r="F797">
        <f>Sheet3!P801</f>
        <v>-2.8205280780213716E-2</v>
      </c>
      <c r="G797">
        <f t="shared" si="24"/>
        <v>-4.7798254422451496E-2</v>
      </c>
      <c r="H797">
        <f t="shared" si="25"/>
        <v>2.4155239476730036E-2</v>
      </c>
    </row>
    <row r="798" spans="1:8" x14ac:dyDescent="0.35">
      <c r="A798">
        <f>Sheet3!K802</f>
        <v>13.25</v>
      </c>
      <c r="B798">
        <f>Sheet3!L802</f>
        <v>-2.5770188850339742E-2</v>
      </c>
      <c r="C798">
        <f>Sheet3!M802</f>
        <v>-7.6715388143998683E-2</v>
      </c>
      <c r="D798">
        <f>Sheet3!N802</f>
        <v>-5.8588551871704343E-2</v>
      </c>
      <c r="E798">
        <f>Sheet3!O802</f>
        <v>-3.0118888823763207E-2</v>
      </c>
      <c r="F798">
        <f>Sheet3!P802</f>
        <v>-2.8205280780213716E-2</v>
      </c>
      <c r="G798">
        <f t="shared" si="24"/>
        <v>-4.7798254422451496E-2</v>
      </c>
      <c r="H798">
        <f t="shared" si="25"/>
        <v>2.4155239476730036E-2</v>
      </c>
    </row>
    <row r="799" spans="1:8" x14ac:dyDescent="0.35">
      <c r="A799">
        <f>Sheet3!K803</f>
        <v>13.266666666666667</v>
      </c>
      <c r="B799">
        <f>Sheet3!L803</f>
        <v>-2.5770188850339742E-2</v>
      </c>
      <c r="C799">
        <f>Sheet3!M803</f>
        <v>-7.6715388143998683E-2</v>
      </c>
      <c r="D799">
        <f>Sheet3!N803</f>
        <v>-5.8588551871704343E-2</v>
      </c>
      <c r="E799">
        <f>Sheet3!O803</f>
        <v>-3.0118888823763207E-2</v>
      </c>
      <c r="F799">
        <f>Sheet3!P803</f>
        <v>-2.8205280780213716E-2</v>
      </c>
      <c r="G799">
        <f t="shared" si="24"/>
        <v>-4.7798254422451496E-2</v>
      </c>
      <c r="H799">
        <f t="shared" si="25"/>
        <v>2.4155239476730036E-2</v>
      </c>
    </row>
    <row r="800" spans="1:8" x14ac:dyDescent="0.35">
      <c r="A800">
        <f>Sheet3!K804</f>
        <v>13.283333333333333</v>
      </c>
      <c r="B800">
        <f>Sheet3!L804</f>
        <v>-2.5770188850339742E-2</v>
      </c>
      <c r="C800">
        <f>Sheet3!M804</f>
        <v>-7.6715388143998683E-2</v>
      </c>
      <c r="D800">
        <f>Sheet3!N804</f>
        <v>-5.8588551871704343E-2</v>
      </c>
      <c r="E800">
        <f>Sheet3!O804</f>
        <v>-3.0118888823763207E-2</v>
      </c>
      <c r="F800">
        <f>Sheet3!P804</f>
        <v>-2.8205280780213716E-2</v>
      </c>
      <c r="G800">
        <f t="shared" si="24"/>
        <v>-4.7798254422451496E-2</v>
      </c>
      <c r="H800">
        <f t="shared" si="25"/>
        <v>2.4155239476730036E-2</v>
      </c>
    </row>
    <row r="801" spans="1:8" x14ac:dyDescent="0.35">
      <c r="A801">
        <f>Sheet3!K805</f>
        <v>13.3</v>
      </c>
      <c r="B801">
        <f>Sheet3!L805</f>
        <v>-2.5770188850339742E-2</v>
      </c>
      <c r="C801">
        <f>Sheet3!M805</f>
        <v>-7.6715388143998683E-2</v>
      </c>
      <c r="D801">
        <f>Sheet3!N805</f>
        <v>-5.8588551871704343E-2</v>
      </c>
      <c r="E801">
        <f>Sheet3!O805</f>
        <v>-3.0118888823763207E-2</v>
      </c>
      <c r="F801">
        <f>Sheet3!P805</f>
        <v>-2.8205280780213716E-2</v>
      </c>
      <c r="G801">
        <f t="shared" si="24"/>
        <v>-4.7798254422451496E-2</v>
      </c>
      <c r="H801">
        <f t="shared" si="25"/>
        <v>2.4155239476730036E-2</v>
      </c>
    </row>
    <row r="802" spans="1:8" x14ac:dyDescent="0.35">
      <c r="A802">
        <f>Sheet3!K806</f>
        <v>13.316666666666666</v>
      </c>
      <c r="B802">
        <f>Sheet3!L806</f>
        <v>-2.5770188850339742E-2</v>
      </c>
      <c r="C802">
        <f>Sheet3!M806</f>
        <v>-7.6715388143998683E-2</v>
      </c>
      <c r="D802">
        <f>Sheet3!N806</f>
        <v>-5.8588551871704343E-2</v>
      </c>
      <c r="E802">
        <f>Sheet3!O806</f>
        <v>-3.0118888823763207E-2</v>
      </c>
      <c r="F802">
        <f>Sheet3!P806</f>
        <v>-2.8205280780213716E-2</v>
      </c>
      <c r="G802">
        <f t="shared" si="24"/>
        <v>-4.7798254422451496E-2</v>
      </c>
      <c r="H802">
        <f t="shared" si="25"/>
        <v>2.4155239476730036E-2</v>
      </c>
    </row>
    <row r="803" spans="1:8" x14ac:dyDescent="0.35">
      <c r="A803">
        <f>Sheet3!K807</f>
        <v>13.333333333333334</v>
      </c>
      <c r="B803">
        <f>Sheet3!L807</f>
        <v>-2.5770188850339742E-2</v>
      </c>
      <c r="C803">
        <f>Sheet3!M807</f>
        <v>-7.6715388143998683E-2</v>
      </c>
      <c r="D803">
        <f>Sheet3!N807</f>
        <v>-5.8588551871704343E-2</v>
      </c>
      <c r="E803">
        <f>Sheet3!O807</f>
        <v>-3.0118888823763207E-2</v>
      </c>
      <c r="F803">
        <f>Sheet3!P807</f>
        <v>-2.8205280780213716E-2</v>
      </c>
      <c r="G803">
        <f t="shared" si="24"/>
        <v>-4.7798254422451496E-2</v>
      </c>
      <c r="H803">
        <f t="shared" si="25"/>
        <v>2.4155239476730036E-2</v>
      </c>
    </row>
    <row r="804" spans="1:8" x14ac:dyDescent="0.35">
      <c r="A804">
        <f>Sheet3!K808</f>
        <v>13.35</v>
      </c>
      <c r="B804">
        <f>Sheet3!L808</f>
        <v>-2.5770188850339742E-2</v>
      </c>
      <c r="C804">
        <f>Sheet3!M808</f>
        <v>-7.6715388143998683E-2</v>
      </c>
      <c r="D804">
        <f>Sheet3!N808</f>
        <v>-5.8588551871704343E-2</v>
      </c>
      <c r="E804">
        <f>Sheet3!O808</f>
        <v>-3.0118888823763207E-2</v>
      </c>
      <c r="F804">
        <f>Sheet3!P808</f>
        <v>-2.8205280780213716E-2</v>
      </c>
      <c r="G804">
        <f t="shared" si="24"/>
        <v>-4.7798254422451496E-2</v>
      </c>
      <c r="H804">
        <f t="shared" si="25"/>
        <v>2.4155239476730036E-2</v>
      </c>
    </row>
    <row r="805" spans="1:8" x14ac:dyDescent="0.35">
      <c r="A805">
        <f>Sheet3!K809</f>
        <v>13.366666666666667</v>
      </c>
      <c r="B805">
        <f>Sheet3!L809</f>
        <v>-2.5770188850339742E-2</v>
      </c>
      <c r="C805">
        <f>Sheet3!M809</f>
        <v>-7.6715388143998683E-2</v>
      </c>
      <c r="D805">
        <f>Sheet3!N809</f>
        <v>-5.8588551871704343E-2</v>
      </c>
      <c r="E805">
        <f>Sheet3!O809</f>
        <v>-3.0118888823763207E-2</v>
      </c>
      <c r="F805">
        <f>Sheet3!P809</f>
        <v>-2.8205280780213716E-2</v>
      </c>
      <c r="G805">
        <f t="shared" si="24"/>
        <v>-4.7798254422451496E-2</v>
      </c>
      <c r="H805">
        <f t="shared" si="25"/>
        <v>2.4155239476730036E-2</v>
      </c>
    </row>
    <row r="806" spans="1:8" x14ac:dyDescent="0.35">
      <c r="A806">
        <f>Sheet3!K810</f>
        <v>13.383333333333333</v>
      </c>
      <c r="B806">
        <f>Sheet3!L810</f>
        <v>-2.5770188850339742E-2</v>
      </c>
      <c r="C806">
        <f>Sheet3!M810</f>
        <v>-7.6715388143998683E-2</v>
      </c>
      <c r="D806">
        <f>Sheet3!N810</f>
        <v>-5.8588551871704343E-2</v>
      </c>
      <c r="E806">
        <f>Sheet3!O810</f>
        <v>-3.0118888823763207E-2</v>
      </c>
      <c r="F806">
        <f>Sheet3!P810</f>
        <v>-2.8205280780213716E-2</v>
      </c>
      <c r="G806">
        <f t="shared" si="24"/>
        <v>-4.7798254422451496E-2</v>
      </c>
      <c r="H806">
        <f t="shared" si="25"/>
        <v>2.4155239476730036E-2</v>
      </c>
    </row>
    <row r="807" spans="1:8" x14ac:dyDescent="0.35">
      <c r="A807">
        <f>Sheet3!K811</f>
        <v>13.4</v>
      </c>
      <c r="B807">
        <f>Sheet3!L811</f>
        <v>-2.5770188850339742E-2</v>
      </c>
      <c r="C807">
        <f>Sheet3!M811</f>
        <v>-3.8278200896898013E-2</v>
      </c>
      <c r="D807">
        <f>Sheet3!N811</f>
        <v>-5.8588551871704343E-2</v>
      </c>
      <c r="E807">
        <f>Sheet3!O811</f>
        <v>-3.0118888823763207E-2</v>
      </c>
      <c r="F807">
        <f>Sheet3!P811</f>
        <v>-2.8205280780213716E-2</v>
      </c>
      <c r="G807">
        <f t="shared" si="24"/>
        <v>-3.8188957610676325E-2</v>
      </c>
      <c r="H807">
        <f t="shared" si="25"/>
        <v>1.4554532376856867E-2</v>
      </c>
    </row>
    <row r="808" spans="1:8" x14ac:dyDescent="0.35">
      <c r="A808">
        <f>Sheet3!K812</f>
        <v>13.416666666666666</v>
      </c>
      <c r="B808">
        <f>Sheet3!L812</f>
        <v>-2.5770188850339742E-2</v>
      </c>
      <c r="C808">
        <f>Sheet3!M812</f>
        <v>-3.8278200896898013E-2</v>
      </c>
      <c r="D808">
        <f>Sheet3!N812</f>
        <v>-5.8588551871704343E-2</v>
      </c>
      <c r="E808">
        <f>Sheet3!O812</f>
        <v>-3.0118888823763207E-2</v>
      </c>
      <c r="F808">
        <f>Sheet3!P812</f>
        <v>0</v>
      </c>
      <c r="G808">
        <f t="shared" si="24"/>
        <v>-3.8188957610676325E-2</v>
      </c>
      <c r="H808">
        <f t="shared" si="25"/>
        <v>1.4554532376856867E-2</v>
      </c>
    </row>
    <row r="809" spans="1:8" x14ac:dyDescent="0.35">
      <c r="A809">
        <f>Sheet3!K813</f>
        <v>13.433333333333334</v>
      </c>
      <c r="B809">
        <f>Sheet3!L813</f>
        <v>0</v>
      </c>
      <c r="C809">
        <f>Sheet3!M813</f>
        <v>-3.8278200896898013E-2</v>
      </c>
      <c r="D809">
        <f>Sheet3!N813</f>
        <v>-5.8588551871704343E-2</v>
      </c>
      <c r="E809">
        <f>Sheet3!O813</f>
        <v>-3.0118888823763207E-2</v>
      </c>
      <c r="F809">
        <f>Sheet3!P813</f>
        <v>-2.8205280780213716E-2</v>
      </c>
      <c r="G809">
        <f t="shared" si="24"/>
        <v>-3.1746410398091389E-2</v>
      </c>
      <c r="H809">
        <f t="shared" si="25"/>
        <v>2.4314935366619848E-2</v>
      </c>
    </row>
    <row r="810" spans="1:8" x14ac:dyDescent="0.35">
      <c r="A810">
        <f>Sheet3!K814</f>
        <v>13.45</v>
      </c>
      <c r="B810">
        <f>Sheet3!L814</f>
        <v>0</v>
      </c>
      <c r="C810">
        <f>Sheet3!M814</f>
        <v>-3.8278200896898013E-2</v>
      </c>
      <c r="D810">
        <f>Sheet3!N814</f>
        <v>-5.8588551871704343E-2</v>
      </c>
      <c r="E810">
        <f>Sheet3!O814</f>
        <v>-3.0118888823763207E-2</v>
      </c>
      <c r="F810">
        <f>Sheet3!P814</f>
        <v>0</v>
      </c>
      <c r="G810">
        <f t="shared" si="24"/>
        <v>-3.1746410398091389E-2</v>
      </c>
      <c r="H810">
        <f t="shared" si="25"/>
        <v>2.4314935366619848E-2</v>
      </c>
    </row>
    <row r="811" spans="1:8" x14ac:dyDescent="0.35">
      <c r="A811">
        <f>Sheet3!K815</f>
        <v>13.466666666666667</v>
      </c>
      <c r="B811">
        <f>Sheet3!L815</f>
        <v>-2.5770188850339742E-2</v>
      </c>
      <c r="C811">
        <f>Sheet3!M815</f>
        <v>-3.8278200896898013E-2</v>
      </c>
      <c r="D811">
        <f>Sheet3!N815</f>
        <v>-5.8588551871704343E-2</v>
      </c>
      <c r="E811">
        <f>Sheet3!O815</f>
        <v>-3.0118888823763207E-2</v>
      </c>
      <c r="F811">
        <f>Sheet3!P815</f>
        <v>0</v>
      </c>
      <c r="G811">
        <f t="shared" si="24"/>
        <v>-3.8188957610676325E-2</v>
      </c>
      <c r="H811">
        <f t="shared" si="25"/>
        <v>1.4554532376856867E-2</v>
      </c>
    </row>
    <row r="812" spans="1:8" x14ac:dyDescent="0.35">
      <c r="A812">
        <f>Sheet3!K816</f>
        <v>13.483333333333333</v>
      </c>
      <c r="B812">
        <f>Sheet3!L816</f>
        <v>-2.5770188850339742E-2</v>
      </c>
      <c r="C812">
        <f>Sheet3!M816</f>
        <v>-3.8278200896898013E-2</v>
      </c>
      <c r="D812">
        <f>Sheet3!N816</f>
        <v>-5.8588551871704343E-2</v>
      </c>
      <c r="E812">
        <f>Sheet3!O816</f>
        <v>-3.0118888823763207E-2</v>
      </c>
      <c r="F812">
        <f>Sheet3!P816</f>
        <v>0</v>
      </c>
      <c r="G812">
        <f t="shared" si="24"/>
        <v>-3.8188957610676325E-2</v>
      </c>
      <c r="H812">
        <f t="shared" si="25"/>
        <v>1.4554532376856867E-2</v>
      </c>
    </row>
    <row r="813" spans="1:8" x14ac:dyDescent="0.35">
      <c r="A813">
        <f>Sheet3!K817</f>
        <v>13.5</v>
      </c>
      <c r="B813">
        <f>Sheet3!L817</f>
        <v>-2.5770188850339742E-2</v>
      </c>
      <c r="C813">
        <f>Sheet3!M817</f>
        <v>-7.6715388143998683E-2</v>
      </c>
      <c r="D813">
        <f>Sheet3!N817</f>
        <v>-5.8588551871704343E-2</v>
      </c>
      <c r="E813">
        <f>Sheet3!O817</f>
        <v>-3.0118888823763207E-2</v>
      </c>
      <c r="F813">
        <f>Sheet3!P817</f>
        <v>0</v>
      </c>
      <c r="G813">
        <f t="shared" si="24"/>
        <v>-4.7798254422451496E-2</v>
      </c>
      <c r="H813">
        <f t="shared" si="25"/>
        <v>2.4155239476730036E-2</v>
      </c>
    </row>
    <row r="814" spans="1:8" x14ac:dyDescent="0.35">
      <c r="A814">
        <f>Sheet3!K818</f>
        <v>13.516666666666667</v>
      </c>
      <c r="B814">
        <f>Sheet3!L818</f>
        <v>-2.5770188850339742E-2</v>
      </c>
      <c r="C814">
        <f>Sheet3!M818</f>
        <v>-7.6715388143998683E-2</v>
      </c>
      <c r="D814">
        <f>Sheet3!N818</f>
        <v>-5.8588551871704343E-2</v>
      </c>
      <c r="E814">
        <f>Sheet3!O818</f>
        <v>-3.0118888823763207E-2</v>
      </c>
      <c r="F814">
        <f>Sheet3!P818</f>
        <v>0</v>
      </c>
      <c r="G814">
        <f t="shared" si="24"/>
        <v>-4.7798254422451496E-2</v>
      </c>
      <c r="H814">
        <f t="shared" si="25"/>
        <v>2.4155239476730036E-2</v>
      </c>
    </row>
    <row r="815" spans="1:8" x14ac:dyDescent="0.35">
      <c r="A815">
        <f>Sheet3!K819</f>
        <v>13.533333333333333</v>
      </c>
      <c r="B815">
        <f>Sheet3!L819</f>
        <v>-2.5770188850339742E-2</v>
      </c>
      <c r="C815">
        <f>Sheet3!M819</f>
        <v>-7.6715388143998683E-2</v>
      </c>
      <c r="D815">
        <f>Sheet3!N819</f>
        <v>-5.8588551871704343E-2</v>
      </c>
      <c r="E815">
        <f>Sheet3!O819</f>
        <v>-3.0118888823763207E-2</v>
      </c>
      <c r="F815">
        <f>Sheet3!P819</f>
        <v>0</v>
      </c>
      <c r="G815">
        <f t="shared" si="24"/>
        <v>-4.7798254422451496E-2</v>
      </c>
      <c r="H815">
        <f t="shared" si="25"/>
        <v>2.4155239476730036E-2</v>
      </c>
    </row>
    <row r="816" spans="1:8" x14ac:dyDescent="0.35">
      <c r="A816">
        <f>Sheet3!K820</f>
        <v>13.55</v>
      </c>
      <c r="B816">
        <f>Sheet3!L820</f>
        <v>-2.5770188850339742E-2</v>
      </c>
      <c r="C816">
        <f>Sheet3!M820</f>
        <v>-7.6715388143998683E-2</v>
      </c>
      <c r="D816">
        <f>Sheet3!N820</f>
        <v>-5.8588551871704343E-2</v>
      </c>
      <c r="E816">
        <f>Sheet3!O820</f>
        <v>-3.0118888823763207E-2</v>
      </c>
      <c r="F816">
        <f>Sheet3!P820</f>
        <v>0</v>
      </c>
      <c r="G816">
        <f t="shared" si="24"/>
        <v>-4.7798254422451496E-2</v>
      </c>
      <c r="H816">
        <f t="shared" si="25"/>
        <v>2.4155239476730036E-2</v>
      </c>
    </row>
    <row r="817" spans="1:8" x14ac:dyDescent="0.35">
      <c r="A817">
        <f>Sheet3!K821</f>
        <v>13.566666666666666</v>
      </c>
      <c r="B817">
        <f>Sheet3!L821</f>
        <v>-2.5770188850339742E-2</v>
      </c>
      <c r="C817">
        <f>Sheet3!M821</f>
        <v>-7.6715388143998683E-2</v>
      </c>
      <c r="D817">
        <f>Sheet3!N821</f>
        <v>-5.8588551871704343E-2</v>
      </c>
      <c r="E817">
        <f>Sheet3!O821</f>
        <v>-3.0118888823763207E-2</v>
      </c>
      <c r="F817">
        <f>Sheet3!P821</f>
        <v>0</v>
      </c>
      <c r="G817">
        <f t="shared" si="24"/>
        <v>-4.7798254422451496E-2</v>
      </c>
      <c r="H817">
        <f t="shared" si="25"/>
        <v>2.4155239476730036E-2</v>
      </c>
    </row>
    <row r="818" spans="1:8" x14ac:dyDescent="0.35">
      <c r="A818">
        <f>Sheet3!K822</f>
        <v>13.583333333333334</v>
      </c>
      <c r="B818">
        <f>Sheet3!L822</f>
        <v>-2.5770188850339742E-2</v>
      </c>
      <c r="C818">
        <f>Sheet3!M822</f>
        <v>-7.6715388143998683E-2</v>
      </c>
      <c r="D818">
        <f>Sheet3!N822</f>
        <v>-5.8588551871704343E-2</v>
      </c>
      <c r="E818">
        <f>Sheet3!O822</f>
        <v>-3.0118888823763207E-2</v>
      </c>
      <c r="F818">
        <f>Sheet3!P822</f>
        <v>0</v>
      </c>
      <c r="G818">
        <f t="shared" si="24"/>
        <v>-4.7798254422451496E-2</v>
      </c>
      <c r="H818">
        <f t="shared" si="25"/>
        <v>2.4155239476730036E-2</v>
      </c>
    </row>
    <row r="819" spans="1:8" x14ac:dyDescent="0.35">
      <c r="A819">
        <f>Sheet3!K823</f>
        <v>13.6</v>
      </c>
      <c r="B819">
        <f>Sheet3!L823</f>
        <v>-2.5770188850339742E-2</v>
      </c>
      <c r="C819">
        <f>Sheet3!M823</f>
        <v>-3.8278200896898013E-2</v>
      </c>
      <c r="D819">
        <f>Sheet3!N823</f>
        <v>-5.8588551871704343E-2</v>
      </c>
      <c r="E819">
        <f>Sheet3!O823</f>
        <v>-3.0118888823763207E-2</v>
      </c>
      <c r="F819">
        <f>Sheet3!P823</f>
        <v>0</v>
      </c>
      <c r="G819">
        <f t="shared" si="24"/>
        <v>-3.8188957610676325E-2</v>
      </c>
      <c r="H819">
        <f t="shared" si="25"/>
        <v>1.4554532376856867E-2</v>
      </c>
    </row>
    <row r="820" spans="1:8" x14ac:dyDescent="0.35">
      <c r="A820">
        <f>Sheet3!K824</f>
        <v>13.616666666666667</v>
      </c>
      <c r="B820">
        <f>Sheet3!L824</f>
        <v>-2.5770188850339742E-2</v>
      </c>
      <c r="C820">
        <f>Sheet3!M824</f>
        <v>-3.8278200896898013E-2</v>
      </c>
      <c r="D820">
        <f>Sheet3!N824</f>
        <v>-5.8588551871704343E-2</v>
      </c>
      <c r="E820">
        <f>Sheet3!O824</f>
        <v>-3.0118888823763207E-2</v>
      </c>
      <c r="F820">
        <f>Sheet3!P824</f>
        <v>0</v>
      </c>
      <c r="G820">
        <f t="shared" si="24"/>
        <v>-3.8188957610676325E-2</v>
      </c>
      <c r="H820">
        <f t="shared" si="25"/>
        <v>1.4554532376856867E-2</v>
      </c>
    </row>
    <row r="821" spans="1:8" x14ac:dyDescent="0.35">
      <c r="A821">
        <f>Sheet3!K825</f>
        <v>13.633333333333333</v>
      </c>
      <c r="B821">
        <f>Sheet3!L825</f>
        <v>0</v>
      </c>
      <c r="C821">
        <f>Sheet3!M825</f>
        <v>-3.8278200896898013E-2</v>
      </c>
      <c r="D821">
        <f>Sheet3!N825</f>
        <v>-5.8588551871704343E-2</v>
      </c>
      <c r="E821">
        <f>Sheet3!O825</f>
        <v>-3.0118888823763207E-2</v>
      </c>
      <c r="F821">
        <f>Sheet3!P825</f>
        <v>-2.8205280780213716E-2</v>
      </c>
      <c r="G821">
        <f t="shared" si="24"/>
        <v>-3.1746410398091389E-2</v>
      </c>
      <c r="H821">
        <f t="shared" si="25"/>
        <v>2.4314935366619848E-2</v>
      </c>
    </row>
    <row r="822" spans="1:8" x14ac:dyDescent="0.35">
      <c r="A822">
        <f>Sheet3!K826</f>
        <v>13.65</v>
      </c>
      <c r="B822">
        <f>Sheet3!L826</f>
        <v>0</v>
      </c>
      <c r="C822">
        <f>Sheet3!M826</f>
        <v>-3.8278200896898013E-2</v>
      </c>
      <c r="D822">
        <f>Sheet3!N826</f>
        <v>-5.8588551871704343E-2</v>
      </c>
      <c r="E822">
        <f>Sheet3!O826</f>
        <v>-3.0118888823763207E-2</v>
      </c>
      <c r="F822">
        <f>Sheet3!P826</f>
        <v>-2.8205280780213716E-2</v>
      </c>
      <c r="G822">
        <f t="shared" si="24"/>
        <v>-3.1746410398091389E-2</v>
      </c>
      <c r="H822">
        <f t="shared" si="25"/>
        <v>2.4314935366619848E-2</v>
      </c>
    </row>
    <row r="823" spans="1:8" x14ac:dyDescent="0.35">
      <c r="A823">
        <f>Sheet3!K827</f>
        <v>13.666666666666666</v>
      </c>
      <c r="B823">
        <f>Sheet3!L827</f>
        <v>0</v>
      </c>
      <c r="C823">
        <f>Sheet3!M827</f>
        <v>-3.8278200896898013E-2</v>
      </c>
      <c r="D823">
        <f>Sheet3!N827</f>
        <v>-5.8588551871704343E-2</v>
      </c>
      <c r="E823">
        <f>Sheet3!O827</f>
        <v>-3.0118888823763207E-2</v>
      </c>
      <c r="F823">
        <f>Sheet3!P827</f>
        <v>0</v>
      </c>
      <c r="G823">
        <f t="shared" si="24"/>
        <v>-3.1746410398091389E-2</v>
      </c>
      <c r="H823">
        <f t="shared" si="25"/>
        <v>2.4314935366619848E-2</v>
      </c>
    </row>
    <row r="824" spans="1:8" x14ac:dyDescent="0.35">
      <c r="A824">
        <f>Sheet3!K828</f>
        <v>13.683333333333334</v>
      </c>
      <c r="B824">
        <f>Sheet3!L828</f>
        <v>0</v>
      </c>
      <c r="C824">
        <f>Sheet3!M828</f>
        <v>-3.8278200896898013E-2</v>
      </c>
      <c r="D824">
        <f>Sheet3!N828</f>
        <v>-5.8588551871704343E-2</v>
      </c>
      <c r="E824">
        <f>Sheet3!O828</f>
        <v>-3.0118888823763207E-2</v>
      </c>
      <c r="F824">
        <f>Sheet3!P828</f>
        <v>0</v>
      </c>
      <c r="G824">
        <f t="shared" si="24"/>
        <v>-3.1746410398091389E-2</v>
      </c>
      <c r="H824">
        <f t="shared" si="25"/>
        <v>2.4314935366619848E-2</v>
      </c>
    </row>
    <row r="825" spans="1:8" x14ac:dyDescent="0.35">
      <c r="A825">
        <f>Sheet3!K829</f>
        <v>13.7</v>
      </c>
      <c r="B825">
        <f>Sheet3!L829</f>
        <v>0</v>
      </c>
      <c r="C825">
        <f>Sheet3!M829</f>
        <v>-3.8278200896898013E-2</v>
      </c>
      <c r="D825">
        <f>Sheet3!N829</f>
        <v>-5.8588551871704343E-2</v>
      </c>
      <c r="E825">
        <f>Sheet3!O829</f>
        <v>-3.0118888823763207E-2</v>
      </c>
      <c r="F825">
        <f>Sheet3!P829</f>
        <v>0</v>
      </c>
      <c r="G825">
        <f t="shared" si="24"/>
        <v>-3.1746410398091389E-2</v>
      </c>
      <c r="H825">
        <f t="shared" si="25"/>
        <v>2.4314935366619848E-2</v>
      </c>
    </row>
    <row r="826" spans="1:8" x14ac:dyDescent="0.35">
      <c r="A826">
        <f>Sheet3!K830</f>
        <v>13.716666666666667</v>
      </c>
      <c r="B826">
        <f>Sheet3!L830</f>
        <v>0</v>
      </c>
      <c r="C826">
        <f>Sheet3!M830</f>
        <v>-3.8278200896898013E-2</v>
      </c>
      <c r="D826">
        <f>Sheet3!N830</f>
        <v>-5.8588551871704343E-2</v>
      </c>
      <c r="E826">
        <f>Sheet3!O830</f>
        <v>-3.0118888823763207E-2</v>
      </c>
      <c r="F826">
        <f>Sheet3!P830</f>
        <v>0</v>
      </c>
      <c r="G826">
        <f t="shared" si="24"/>
        <v>-3.1746410398091389E-2</v>
      </c>
      <c r="H826">
        <f t="shared" si="25"/>
        <v>2.4314935366619848E-2</v>
      </c>
    </row>
    <row r="827" spans="1:8" x14ac:dyDescent="0.35">
      <c r="A827">
        <f>Sheet3!K831</f>
        <v>13.733333333333333</v>
      </c>
      <c r="B827">
        <f>Sheet3!L831</f>
        <v>0</v>
      </c>
      <c r="C827">
        <f>Sheet3!M831</f>
        <v>-3.8278200896898013E-2</v>
      </c>
      <c r="D827">
        <f>Sheet3!N831</f>
        <v>-5.8588551871704343E-2</v>
      </c>
      <c r="E827">
        <f>Sheet3!O831</f>
        <v>-3.0118888823763207E-2</v>
      </c>
      <c r="F827">
        <f>Sheet3!P831</f>
        <v>0</v>
      </c>
      <c r="G827">
        <f t="shared" si="24"/>
        <v>-3.1746410398091389E-2</v>
      </c>
      <c r="H827">
        <f t="shared" si="25"/>
        <v>2.4314935366619848E-2</v>
      </c>
    </row>
    <row r="828" spans="1:8" x14ac:dyDescent="0.35">
      <c r="A828">
        <f>Sheet3!K832</f>
        <v>13.75</v>
      </c>
      <c r="B828">
        <f>Sheet3!L832</f>
        <v>0</v>
      </c>
      <c r="C828">
        <f>Sheet3!M832</f>
        <v>-3.8278200896898013E-2</v>
      </c>
      <c r="D828">
        <f>Sheet3!N832</f>
        <v>-5.8588551871704343E-2</v>
      </c>
      <c r="E828">
        <f>Sheet3!O832</f>
        <v>-3.0118888823763207E-2</v>
      </c>
      <c r="F828">
        <f>Sheet3!P832</f>
        <v>0</v>
      </c>
      <c r="G828">
        <f t="shared" si="24"/>
        <v>-3.1746410398091389E-2</v>
      </c>
      <c r="H828">
        <f t="shared" si="25"/>
        <v>2.4314935366619848E-2</v>
      </c>
    </row>
    <row r="829" spans="1:8" x14ac:dyDescent="0.35">
      <c r="A829">
        <f>Sheet3!K833</f>
        <v>13.766666666666667</v>
      </c>
      <c r="B829">
        <f>Sheet3!L833</f>
        <v>0</v>
      </c>
      <c r="C829">
        <f>Sheet3!M833</f>
        <v>-3.8278200896898013E-2</v>
      </c>
      <c r="D829">
        <f>Sheet3!N833</f>
        <v>-5.8588551871704343E-2</v>
      </c>
      <c r="E829">
        <f>Sheet3!O833</f>
        <v>-3.0118888823763207E-2</v>
      </c>
      <c r="F829">
        <f>Sheet3!P833</f>
        <v>0</v>
      </c>
      <c r="G829">
        <f t="shared" si="24"/>
        <v>-3.1746410398091389E-2</v>
      </c>
      <c r="H829">
        <f t="shared" si="25"/>
        <v>2.4314935366619848E-2</v>
      </c>
    </row>
    <row r="830" spans="1:8" x14ac:dyDescent="0.35">
      <c r="A830">
        <f>Sheet3!K834</f>
        <v>13.783333333333333</v>
      </c>
      <c r="B830">
        <f>Sheet3!L834</f>
        <v>-2.5770188850339742E-2</v>
      </c>
      <c r="C830">
        <f>Sheet3!M834</f>
        <v>-3.8278200896898013E-2</v>
      </c>
      <c r="D830">
        <f>Sheet3!N834</f>
        <v>-5.8588551871704343E-2</v>
      </c>
      <c r="E830">
        <f>Sheet3!O834</f>
        <v>-3.0118888823763207E-2</v>
      </c>
      <c r="F830">
        <f>Sheet3!P834</f>
        <v>0</v>
      </c>
      <c r="G830">
        <f t="shared" si="24"/>
        <v>-3.8188957610676325E-2</v>
      </c>
      <c r="H830">
        <f t="shared" si="25"/>
        <v>1.4554532376856867E-2</v>
      </c>
    </row>
    <row r="831" spans="1:8" x14ac:dyDescent="0.35">
      <c r="A831">
        <f>Sheet3!K835</f>
        <v>13.8</v>
      </c>
      <c r="B831">
        <f>Sheet3!L835</f>
        <v>-2.5770188850339742E-2</v>
      </c>
      <c r="C831">
        <f>Sheet3!M835</f>
        <v>-3.8278200896898013E-2</v>
      </c>
      <c r="D831">
        <f>Sheet3!N835</f>
        <v>-5.8588551871704343E-2</v>
      </c>
      <c r="E831">
        <f>Sheet3!O835</f>
        <v>-3.0118888823763207E-2</v>
      </c>
      <c r="F831">
        <f>Sheet3!P835</f>
        <v>0</v>
      </c>
      <c r="G831">
        <f t="shared" si="24"/>
        <v>-3.8188957610676325E-2</v>
      </c>
      <c r="H831">
        <f t="shared" si="25"/>
        <v>1.4554532376856867E-2</v>
      </c>
    </row>
    <row r="832" spans="1:8" x14ac:dyDescent="0.35">
      <c r="A832">
        <f>Sheet3!K836</f>
        <v>13.816666666666666</v>
      </c>
      <c r="B832">
        <f>Sheet3!L836</f>
        <v>0</v>
      </c>
      <c r="C832">
        <f>Sheet3!M836</f>
        <v>-3.8278200896898013E-2</v>
      </c>
      <c r="D832">
        <f>Sheet3!N836</f>
        <v>-5.8588551871704343E-2</v>
      </c>
      <c r="E832">
        <f>Sheet3!O836</f>
        <v>-3.0118888823763207E-2</v>
      </c>
      <c r="F832">
        <f>Sheet3!P836</f>
        <v>0</v>
      </c>
      <c r="G832">
        <f t="shared" si="24"/>
        <v>-3.1746410398091389E-2</v>
      </c>
      <c r="H832">
        <f t="shared" si="25"/>
        <v>2.4314935366619848E-2</v>
      </c>
    </row>
    <row r="833" spans="1:8" x14ac:dyDescent="0.35">
      <c r="A833">
        <f>Sheet3!K837</f>
        <v>13.833333333333334</v>
      </c>
      <c r="B833">
        <f>Sheet3!L837</f>
        <v>0</v>
      </c>
      <c r="C833">
        <f>Sheet3!M837</f>
        <v>-3.8278200896898013E-2</v>
      </c>
      <c r="D833">
        <f>Sheet3!N837</f>
        <v>-5.8588551871704343E-2</v>
      </c>
      <c r="E833">
        <f>Sheet3!O837</f>
        <v>-3.0118888823763207E-2</v>
      </c>
      <c r="F833">
        <f>Sheet3!P837</f>
        <v>0</v>
      </c>
      <c r="G833">
        <f t="shared" si="24"/>
        <v>-3.1746410398091389E-2</v>
      </c>
      <c r="H833">
        <f t="shared" si="25"/>
        <v>2.4314935366619848E-2</v>
      </c>
    </row>
    <row r="834" spans="1:8" x14ac:dyDescent="0.35">
      <c r="A834">
        <f>Sheet3!K838</f>
        <v>13.85</v>
      </c>
      <c r="B834">
        <f>Sheet3!L838</f>
        <v>0</v>
      </c>
      <c r="C834">
        <f>Sheet3!M838</f>
        <v>-3.8278200896898013E-2</v>
      </c>
      <c r="D834">
        <f>Sheet3!N838</f>
        <v>-5.8588551871704343E-2</v>
      </c>
      <c r="E834">
        <f>Sheet3!O838</f>
        <v>-3.0118888823763207E-2</v>
      </c>
      <c r="F834">
        <f>Sheet3!P838</f>
        <v>0</v>
      </c>
      <c r="G834">
        <f t="shared" si="24"/>
        <v>-3.1746410398091389E-2</v>
      </c>
      <c r="H834">
        <f t="shared" si="25"/>
        <v>2.4314935366619848E-2</v>
      </c>
    </row>
    <row r="835" spans="1:8" x14ac:dyDescent="0.35">
      <c r="A835">
        <f>Sheet3!K839</f>
        <v>13.866666666666667</v>
      </c>
      <c r="B835">
        <f>Sheet3!L839</f>
        <v>-2.5770188850339742E-2</v>
      </c>
      <c r="C835">
        <f>Sheet3!M839</f>
        <v>-3.8278200896898013E-2</v>
      </c>
      <c r="D835">
        <f>Sheet3!N839</f>
        <v>-5.8588551871704343E-2</v>
      </c>
      <c r="E835">
        <f>Sheet3!O839</f>
        <v>-3.0118888823763207E-2</v>
      </c>
      <c r="F835">
        <f>Sheet3!P839</f>
        <v>0</v>
      </c>
      <c r="G835">
        <f t="shared" ref="G835:G898" si="26">AVERAGE(B835:E835)</f>
        <v>-3.8188957610676325E-2</v>
      </c>
      <c r="H835">
        <f t="shared" ref="H835:H898" si="27">STDEV(B835:E835)</f>
        <v>1.4554532376856867E-2</v>
      </c>
    </row>
    <row r="836" spans="1:8" x14ac:dyDescent="0.35">
      <c r="A836">
        <f>Sheet3!K840</f>
        <v>13.883333333333333</v>
      </c>
      <c r="B836">
        <f>Sheet3!L840</f>
        <v>-2.5770188850339742E-2</v>
      </c>
      <c r="C836">
        <f>Sheet3!M840</f>
        <v>-3.8278200896898013E-2</v>
      </c>
      <c r="D836">
        <f>Sheet3!N840</f>
        <v>-5.8588551871704343E-2</v>
      </c>
      <c r="E836">
        <f>Sheet3!O840</f>
        <v>-3.0118888823763207E-2</v>
      </c>
      <c r="F836">
        <f>Sheet3!P840</f>
        <v>0</v>
      </c>
      <c r="G836">
        <f t="shared" si="26"/>
        <v>-3.8188957610676325E-2</v>
      </c>
      <c r="H836">
        <f t="shared" si="27"/>
        <v>1.4554532376856867E-2</v>
      </c>
    </row>
    <row r="837" spans="1:8" x14ac:dyDescent="0.35">
      <c r="A837">
        <f>Sheet3!K841</f>
        <v>13.9</v>
      </c>
      <c r="B837">
        <f>Sheet3!L841</f>
        <v>0</v>
      </c>
      <c r="C837">
        <f>Sheet3!M841</f>
        <v>-3.8278200896898013E-2</v>
      </c>
      <c r="D837">
        <f>Sheet3!N841</f>
        <v>-5.8588551871704343E-2</v>
      </c>
      <c r="E837">
        <f>Sheet3!O841</f>
        <v>-3.0118888823763207E-2</v>
      </c>
      <c r="F837">
        <f>Sheet3!P841</f>
        <v>0</v>
      </c>
      <c r="G837">
        <f t="shared" si="26"/>
        <v>-3.1746410398091389E-2</v>
      </c>
      <c r="H837">
        <f t="shared" si="27"/>
        <v>2.4314935366619848E-2</v>
      </c>
    </row>
    <row r="838" spans="1:8" x14ac:dyDescent="0.35">
      <c r="A838">
        <f>Sheet3!K842</f>
        <v>13.916666666666666</v>
      </c>
      <c r="B838">
        <f>Sheet3!L842</f>
        <v>0</v>
      </c>
      <c r="C838">
        <f>Sheet3!M842</f>
        <v>-3.8278200896898013E-2</v>
      </c>
      <c r="D838">
        <f>Sheet3!N842</f>
        <v>-5.8588551871704343E-2</v>
      </c>
      <c r="E838">
        <f>Sheet3!O842</f>
        <v>-3.0118888823763207E-2</v>
      </c>
      <c r="F838">
        <f>Sheet3!P842</f>
        <v>0</v>
      </c>
      <c r="G838">
        <f t="shared" si="26"/>
        <v>-3.1746410398091389E-2</v>
      </c>
      <c r="H838">
        <f t="shared" si="27"/>
        <v>2.4314935366619848E-2</v>
      </c>
    </row>
    <row r="839" spans="1:8" x14ac:dyDescent="0.35">
      <c r="A839">
        <f>Sheet3!K843</f>
        <v>13.933333333333334</v>
      </c>
      <c r="B839">
        <f>Sheet3!L843</f>
        <v>0</v>
      </c>
      <c r="C839">
        <f>Sheet3!M843</f>
        <v>-3.8278200896898013E-2</v>
      </c>
      <c r="D839">
        <f>Sheet3!N843</f>
        <v>-5.8588551871704343E-2</v>
      </c>
      <c r="E839">
        <f>Sheet3!O843</f>
        <v>-3.0118888823763207E-2</v>
      </c>
      <c r="F839">
        <f>Sheet3!P843</f>
        <v>0</v>
      </c>
      <c r="G839">
        <f t="shared" si="26"/>
        <v>-3.1746410398091389E-2</v>
      </c>
      <c r="H839">
        <f t="shared" si="27"/>
        <v>2.4314935366619848E-2</v>
      </c>
    </row>
    <row r="840" spans="1:8" x14ac:dyDescent="0.35">
      <c r="A840">
        <f>Sheet3!K844</f>
        <v>13.95</v>
      </c>
      <c r="B840">
        <f>Sheet3!L844</f>
        <v>0</v>
      </c>
      <c r="C840">
        <f>Sheet3!M844</f>
        <v>-3.8278200896898013E-2</v>
      </c>
      <c r="D840">
        <f>Sheet3!N844</f>
        <v>-5.8588551871704343E-2</v>
      </c>
      <c r="E840">
        <f>Sheet3!O844</f>
        <v>-3.0118888823763207E-2</v>
      </c>
      <c r="F840">
        <f>Sheet3!P844</f>
        <v>0</v>
      </c>
      <c r="G840">
        <f t="shared" si="26"/>
        <v>-3.1746410398091389E-2</v>
      </c>
      <c r="H840">
        <f t="shared" si="27"/>
        <v>2.4314935366619848E-2</v>
      </c>
    </row>
    <row r="841" spans="1:8" x14ac:dyDescent="0.35">
      <c r="A841">
        <f>Sheet3!K845</f>
        <v>13.966666666666667</v>
      </c>
      <c r="B841">
        <f>Sheet3!L845</f>
        <v>0</v>
      </c>
      <c r="C841">
        <f>Sheet3!M845</f>
        <v>-3.8278200896898013E-2</v>
      </c>
      <c r="D841">
        <f>Sheet3!N845</f>
        <v>-2.9290735025944658E-2</v>
      </c>
      <c r="E841">
        <f>Sheet3!O845</f>
        <v>-3.0118888823763207E-2</v>
      </c>
      <c r="F841">
        <f>Sheet3!P845</f>
        <v>0</v>
      </c>
      <c r="G841">
        <f t="shared" si="26"/>
        <v>-2.442195618665147E-2</v>
      </c>
      <c r="H841">
        <f t="shared" si="27"/>
        <v>1.6778831011234535E-2</v>
      </c>
    </row>
    <row r="842" spans="1:8" x14ac:dyDescent="0.35">
      <c r="A842">
        <f>Sheet3!K846</f>
        <v>13.983333333333333</v>
      </c>
      <c r="B842">
        <f>Sheet3!L846</f>
        <v>0</v>
      </c>
      <c r="C842">
        <f>Sheet3!M846</f>
        <v>-3.8278200896898013E-2</v>
      </c>
      <c r="D842">
        <f>Sheet3!N846</f>
        <v>-2.9290735025944658E-2</v>
      </c>
      <c r="E842">
        <f>Sheet3!O846</f>
        <v>-3.0118888823763207E-2</v>
      </c>
      <c r="F842">
        <f>Sheet3!P846</f>
        <v>0</v>
      </c>
      <c r="G842">
        <f t="shared" si="26"/>
        <v>-2.442195618665147E-2</v>
      </c>
      <c r="H842">
        <f t="shared" si="27"/>
        <v>1.6778831011234535E-2</v>
      </c>
    </row>
    <row r="843" spans="1:8" x14ac:dyDescent="0.35">
      <c r="A843">
        <f>Sheet3!K847</f>
        <v>14</v>
      </c>
      <c r="B843">
        <f>Sheet3!L847</f>
        <v>0</v>
      </c>
      <c r="C843">
        <f>Sheet3!M847</f>
        <v>-3.8278200896898013E-2</v>
      </c>
      <c r="D843">
        <f>Sheet3!N847</f>
        <v>-5.8588551871704343E-2</v>
      </c>
      <c r="E843">
        <f>Sheet3!O847</f>
        <v>-3.0118888823763207E-2</v>
      </c>
      <c r="F843">
        <f>Sheet3!P847</f>
        <v>0</v>
      </c>
      <c r="G843">
        <f t="shared" si="26"/>
        <v>-3.1746410398091389E-2</v>
      </c>
      <c r="H843">
        <f t="shared" si="27"/>
        <v>2.4314935366619848E-2</v>
      </c>
    </row>
    <row r="844" spans="1:8" x14ac:dyDescent="0.35">
      <c r="A844">
        <f>Sheet3!K848</f>
        <v>14.016666666666667</v>
      </c>
      <c r="B844">
        <f>Sheet3!L848</f>
        <v>0</v>
      </c>
      <c r="C844">
        <f>Sheet3!M848</f>
        <v>-3.8278200896898013E-2</v>
      </c>
      <c r="D844">
        <f>Sheet3!N848</f>
        <v>-5.8588551871704343E-2</v>
      </c>
      <c r="E844">
        <f>Sheet3!O848</f>
        <v>-3.0118888823763207E-2</v>
      </c>
      <c r="F844">
        <f>Sheet3!P848</f>
        <v>0</v>
      </c>
      <c r="G844">
        <f t="shared" si="26"/>
        <v>-3.1746410398091389E-2</v>
      </c>
      <c r="H844">
        <f t="shared" si="27"/>
        <v>2.4314935366619848E-2</v>
      </c>
    </row>
    <row r="845" spans="1:8" x14ac:dyDescent="0.35">
      <c r="A845">
        <f>Sheet3!K849</f>
        <v>14.033333333333333</v>
      </c>
      <c r="B845">
        <f>Sheet3!L849</f>
        <v>0</v>
      </c>
      <c r="C845">
        <f>Sheet3!M849</f>
        <v>-3.8278200896898013E-2</v>
      </c>
      <c r="D845">
        <f>Sheet3!N849</f>
        <v>-5.8588551871704343E-2</v>
      </c>
      <c r="E845">
        <f>Sheet3!O849</f>
        <v>-3.0118888823763207E-2</v>
      </c>
      <c r="F845">
        <f>Sheet3!P849</f>
        <v>0</v>
      </c>
      <c r="G845">
        <f t="shared" si="26"/>
        <v>-3.1746410398091389E-2</v>
      </c>
      <c r="H845">
        <f t="shared" si="27"/>
        <v>2.4314935366619848E-2</v>
      </c>
    </row>
    <row r="846" spans="1:8" x14ac:dyDescent="0.35">
      <c r="A846">
        <f>Sheet3!K850</f>
        <v>14.05</v>
      </c>
      <c r="B846">
        <f>Sheet3!L850</f>
        <v>0</v>
      </c>
      <c r="C846">
        <f>Sheet3!M850</f>
        <v>-3.8278200896898013E-2</v>
      </c>
      <c r="D846">
        <f>Sheet3!N850</f>
        <v>-5.8588551871704343E-2</v>
      </c>
      <c r="E846">
        <f>Sheet3!O850</f>
        <v>-3.0118888823763207E-2</v>
      </c>
      <c r="F846">
        <f>Sheet3!P850</f>
        <v>0</v>
      </c>
      <c r="G846">
        <f t="shared" si="26"/>
        <v>-3.1746410398091389E-2</v>
      </c>
      <c r="H846">
        <f t="shared" si="27"/>
        <v>2.4314935366619848E-2</v>
      </c>
    </row>
    <row r="847" spans="1:8" x14ac:dyDescent="0.35">
      <c r="A847">
        <f>Sheet3!K851</f>
        <v>14.066666666666666</v>
      </c>
      <c r="B847">
        <f>Sheet3!L851</f>
        <v>0</v>
      </c>
      <c r="C847">
        <f>Sheet3!M851</f>
        <v>-3.8278200896898013E-2</v>
      </c>
      <c r="D847">
        <f>Sheet3!N851</f>
        <v>-5.8588551871704343E-2</v>
      </c>
      <c r="E847">
        <f>Sheet3!O851</f>
        <v>-3.0118888823763207E-2</v>
      </c>
      <c r="F847">
        <f>Sheet3!P851</f>
        <v>0</v>
      </c>
      <c r="G847">
        <f t="shared" si="26"/>
        <v>-3.1746410398091389E-2</v>
      </c>
      <c r="H847">
        <f t="shared" si="27"/>
        <v>2.4314935366619848E-2</v>
      </c>
    </row>
    <row r="848" spans="1:8" x14ac:dyDescent="0.35">
      <c r="A848">
        <f>Sheet3!K852</f>
        <v>14.083333333333334</v>
      </c>
      <c r="B848">
        <f>Sheet3!L852</f>
        <v>0</v>
      </c>
      <c r="C848">
        <f>Sheet3!M852</f>
        <v>-3.8278200896898013E-2</v>
      </c>
      <c r="D848">
        <f>Sheet3!N852</f>
        <v>-5.8588551871704343E-2</v>
      </c>
      <c r="E848">
        <f>Sheet3!O852</f>
        <v>-3.0118888823763207E-2</v>
      </c>
      <c r="F848">
        <f>Sheet3!P852</f>
        <v>0</v>
      </c>
      <c r="G848">
        <f t="shared" si="26"/>
        <v>-3.1746410398091389E-2</v>
      </c>
      <c r="H848">
        <f t="shared" si="27"/>
        <v>2.4314935366619848E-2</v>
      </c>
    </row>
    <row r="849" spans="1:8" x14ac:dyDescent="0.35">
      <c r="A849">
        <f>Sheet3!K853</f>
        <v>14.1</v>
      </c>
      <c r="B849">
        <f>Sheet3!L853</f>
        <v>0</v>
      </c>
      <c r="C849">
        <f>Sheet3!M853</f>
        <v>-3.8278200896898013E-2</v>
      </c>
      <c r="D849">
        <f>Sheet3!N853</f>
        <v>-5.8588551871704343E-2</v>
      </c>
      <c r="E849">
        <f>Sheet3!O853</f>
        <v>-3.0118888823763207E-2</v>
      </c>
      <c r="F849">
        <f>Sheet3!P853</f>
        <v>0</v>
      </c>
      <c r="G849">
        <f t="shared" si="26"/>
        <v>-3.1746410398091389E-2</v>
      </c>
      <c r="H849">
        <f t="shared" si="27"/>
        <v>2.4314935366619848E-2</v>
      </c>
    </row>
    <row r="850" spans="1:8" x14ac:dyDescent="0.35">
      <c r="A850">
        <f>Sheet3!K854</f>
        <v>14.116666666666667</v>
      </c>
      <c r="B850">
        <f>Sheet3!L854</f>
        <v>0</v>
      </c>
      <c r="C850">
        <f>Sheet3!M854</f>
        <v>-3.8278200896898013E-2</v>
      </c>
      <c r="D850">
        <f>Sheet3!N854</f>
        <v>-5.8588551871704343E-2</v>
      </c>
      <c r="E850">
        <f>Sheet3!O854</f>
        <v>-3.0118888823763207E-2</v>
      </c>
      <c r="F850">
        <f>Sheet3!P854</f>
        <v>0</v>
      </c>
      <c r="G850">
        <f t="shared" si="26"/>
        <v>-3.1746410398091389E-2</v>
      </c>
      <c r="H850">
        <f t="shared" si="27"/>
        <v>2.4314935366619848E-2</v>
      </c>
    </row>
    <row r="851" spans="1:8" x14ac:dyDescent="0.35">
      <c r="A851">
        <f>Sheet3!K855</f>
        <v>14.133333333333333</v>
      </c>
      <c r="B851">
        <f>Sheet3!L855</f>
        <v>-2.5770188850339742E-2</v>
      </c>
      <c r="C851">
        <f>Sheet3!M855</f>
        <v>-3.8278200896898013E-2</v>
      </c>
      <c r="D851">
        <f>Sheet3!N855</f>
        <v>-5.8588551871704343E-2</v>
      </c>
      <c r="E851">
        <f>Sheet3!O855</f>
        <v>-3.0118888823763207E-2</v>
      </c>
      <c r="F851">
        <f>Sheet3!P855</f>
        <v>0</v>
      </c>
      <c r="G851">
        <f t="shared" si="26"/>
        <v>-3.8188957610676325E-2</v>
      </c>
      <c r="H851">
        <f t="shared" si="27"/>
        <v>1.4554532376856867E-2</v>
      </c>
    </row>
    <row r="852" spans="1:8" x14ac:dyDescent="0.35">
      <c r="A852">
        <f>Sheet3!K856</f>
        <v>14.15</v>
      </c>
      <c r="B852">
        <f>Sheet3!L856</f>
        <v>-2.5770188850339742E-2</v>
      </c>
      <c r="C852">
        <f>Sheet3!M856</f>
        <v>-3.8278200896898013E-2</v>
      </c>
      <c r="D852">
        <f>Sheet3!N856</f>
        <v>-5.8588551871704343E-2</v>
      </c>
      <c r="E852">
        <f>Sheet3!O856</f>
        <v>-3.0118888823763207E-2</v>
      </c>
      <c r="F852">
        <f>Sheet3!P856</f>
        <v>0</v>
      </c>
      <c r="G852">
        <f t="shared" si="26"/>
        <v>-3.8188957610676325E-2</v>
      </c>
      <c r="H852">
        <f t="shared" si="27"/>
        <v>1.4554532376856867E-2</v>
      </c>
    </row>
    <row r="853" spans="1:8" x14ac:dyDescent="0.35">
      <c r="A853">
        <f>Sheet3!K857</f>
        <v>14.166666666666666</v>
      </c>
      <c r="B853">
        <f>Sheet3!L857</f>
        <v>0</v>
      </c>
      <c r="C853">
        <f>Sheet3!M857</f>
        <v>-3.8278200896898013E-2</v>
      </c>
      <c r="D853">
        <f>Sheet3!N857</f>
        <v>-2.9290735025944658E-2</v>
      </c>
      <c r="E853">
        <f>Sheet3!O857</f>
        <v>0</v>
      </c>
      <c r="F853">
        <f>Sheet3!P857</f>
        <v>0</v>
      </c>
      <c r="G853">
        <f t="shared" si="26"/>
        <v>-1.6892233980710668E-2</v>
      </c>
      <c r="H853">
        <f t="shared" si="27"/>
        <v>1.9847565315230988E-2</v>
      </c>
    </row>
    <row r="854" spans="1:8" x14ac:dyDescent="0.35">
      <c r="A854">
        <f>Sheet3!K858</f>
        <v>14.183333333333334</v>
      </c>
      <c r="B854">
        <f>Sheet3!L858</f>
        <v>0</v>
      </c>
      <c r="C854">
        <f>Sheet3!M858</f>
        <v>-3.8278200896898013E-2</v>
      </c>
      <c r="D854">
        <f>Sheet3!N858</f>
        <v>-2.9290735025944658E-2</v>
      </c>
      <c r="E854">
        <f>Sheet3!O858</f>
        <v>0</v>
      </c>
      <c r="F854">
        <f>Sheet3!P858</f>
        <v>0</v>
      </c>
      <c r="G854">
        <f t="shared" si="26"/>
        <v>-1.6892233980710668E-2</v>
      </c>
      <c r="H854">
        <f t="shared" si="27"/>
        <v>1.9847565315230988E-2</v>
      </c>
    </row>
    <row r="855" spans="1:8" x14ac:dyDescent="0.35">
      <c r="A855">
        <f>Sheet3!K859</f>
        <v>14.2</v>
      </c>
      <c r="B855">
        <f>Sheet3!L859</f>
        <v>-2.5770188850339742E-2</v>
      </c>
      <c r="C855">
        <f>Sheet3!M859</f>
        <v>-3.8278200896898013E-2</v>
      </c>
      <c r="D855">
        <f>Sheet3!N859</f>
        <v>-5.8588551871704343E-2</v>
      </c>
      <c r="E855">
        <f>Sheet3!O859</f>
        <v>-3.0118888823763207E-2</v>
      </c>
      <c r="F855">
        <f>Sheet3!P859</f>
        <v>0</v>
      </c>
      <c r="G855">
        <f t="shared" si="26"/>
        <v>-3.8188957610676325E-2</v>
      </c>
      <c r="H855">
        <f t="shared" si="27"/>
        <v>1.4554532376856867E-2</v>
      </c>
    </row>
    <row r="856" spans="1:8" x14ac:dyDescent="0.35">
      <c r="A856">
        <f>Sheet3!K860</f>
        <v>14.216666666666667</v>
      </c>
      <c r="B856">
        <f>Sheet3!L860</f>
        <v>-2.5770188850339742E-2</v>
      </c>
      <c r="C856">
        <f>Sheet3!M860</f>
        <v>-3.8278200896898013E-2</v>
      </c>
      <c r="D856">
        <f>Sheet3!N860</f>
        <v>-5.8588551871704343E-2</v>
      </c>
      <c r="E856">
        <f>Sheet3!O860</f>
        <v>-3.0118888823763207E-2</v>
      </c>
      <c r="F856">
        <f>Sheet3!P860</f>
        <v>0</v>
      </c>
      <c r="G856">
        <f t="shared" si="26"/>
        <v>-3.8188957610676325E-2</v>
      </c>
      <c r="H856">
        <f t="shared" si="27"/>
        <v>1.4554532376856867E-2</v>
      </c>
    </row>
    <row r="857" spans="1:8" x14ac:dyDescent="0.35">
      <c r="A857">
        <f>Sheet3!K861</f>
        <v>14.233333333333333</v>
      </c>
      <c r="B857">
        <f>Sheet3!L861</f>
        <v>-2.5770188850339742E-2</v>
      </c>
      <c r="C857">
        <f>Sheet3!M861</f>
        <v>-7.6715388143998683E-2</v>
      </c>
      <c r="D857">
        <f>Sheet3!N861</f>
        <v>-5.8588551871704343E-2</v>
      </c>
      <c r="E857">
        <f>Sheet3!O861</f>
        <v>-3.0118888823763207E-2</v>
      </c>
      <c r="F857">
        <f>Sheet3!P861</f>
        <v>0</v>
      </c>
      <c r="G857">
        <f t="shared" si="26"/>
        <v>-4.7798254422451496E-2</v>
      </c>
      <c r="H857">
        <f t="shared" si="27"/>
        <v>2.4155239476730036E-2</v>
      </c>
    </row>
    <row r="858" spans="1:8" x14ac:dyDescent="0.35">
      <c r="A858">
        <f>Sheet3!K862</f>
        <v>14.25</v>
      </c>
      <c r="B858">
        <f>Sheet3!L862</f>
        <v>-2.5770188850339742E-2</v>
      </c>
      <c r="C858">
        <f>Sheet3!M862</f>
        <v>-7.6715388143998683E-2</v>
      </c>
      <c r="D858">
        <f>Sheet3!N862</f>
        <v>-5.8588551871704343E-2</v>
      </c>
      <c r="E858">
        <f>Sheet3!O862</f>
        <v>-3.0118888823763207E-2</v>
      </c>
      <c r="F858">
        <f>Sheet3!P862</f>
        <v>0</v>
      </c>
      <c r="G858">
        <f t="shared" si="26"/>
        <v>-4.7798254422451496E-2</v>
      </c>
      <c r="H858">
        <f t="shared" si="27"/>
        <v>2.4155239476730036E-2</v>
      </c>
    </row>
    <row r="859" spans="1:8" x14ac:dyDescent="0.35">
      <c r="A859">
        <f>Sheet3!K863</f>
        <v>14.266666666666667</v>
      </c>
      <c r="B859">
        <f>Sheet3!L863</f>
        <v>-2.5770188850339742E-2</v>
      </c>
      <c r="C859">
        <f>Sheet3!M863</f>
        <v>-7.6715388143998683E-2</v>
      </c>
      <c r="D859">
        <f>Sheet3!N863</f>
        <v>-5.8588551871704343E-2</v>
      </c>
      <c r="E859">
        <f>Sheet3!O863</f>
        <v>-3.0118888823763207E-2</v>
      </c>
      <c r="F859">
        <f>Sheet3!P863</f>
        <v>0</v>
      </c>
      <c r="G859">
        <f t="shared" si="26"/>
        <v>-4.7798254422451496E-2</v>
      </c>
      <c r="H859">
        <f t="shared" si="27"/>
        <v>2.4155239476730036E-2</v>
      </c>
    </row>
    <row r="860" spans="1:8" x14ac:dyDescent="0.35">
      <c r="A860">
        <f>Sheet3!K864</f>
        <v>14.283333333333333</v>
      </c>
      <c r="B860">
        <f>Sheet3!L864</f>
        <v>-2.5770188850339742E-2</v>
      </c>
      <c r="C860">
        <f>Sheet3!M864</f>
        <v>-7.6715388143998683E-2</v>
      </c>
      <c r="D860">
        <f>Sheet3!N864</f>
        <v>-5.8588551871704343E-2</v>
      </c>
      <c r="E860">
        <f>Sheet3!O864</f>
        <v>-3.0118888823763207E-2</v>
      </c>
      <c r="F860">
        <f>Sheet3!P864</f>
        <v>0</v>
      </c>
      <c r="G860">
        <f t="shared" si="26"/>
        <v>-4.7798254422451496E-2</v>
      </c>
      <c r="H860">
        <f t="shared" si="27"/>
        <v>2.4155239476730036E-2</v>
      </c>
    </row>
    <row r="861" spans="1:8" x14ac:dyDescent="0.35">
      <c r="A861">
        <f>Sheet3!K865</f>
        <v>14.3</v>
      </c>
      <c r="B861">
        <f>Sheet3!L865</f>
        <v>-2.5770188850339742E-2</v>
      </c>
      <c r="C861">
        <f>Sheet3!M865</f>
        <v>-7.6715388143998683E-2</v>
      </c>
      <c r="D861">
        <f>Sheet3!N865</f>
        <v>-2.9290735025944658E-2</v>
      </c>
      <c r="E861">
        <f>Sheet3!O865</f>
        <v>-3.0118888823763207E-2</v>
      </c>
      <c r="F861">
        <f>Sheet3!P865</f>
        <v>0</v>
      </c>
      <c r="G861">
        <f t="shared" si="26"/>
        <v>-4.0473800211011574E-2</v>
      </c>
      <c r="H861">
        <f t="shared" si="27"/>
        <v>2.4234507214034952E-2</v>
      </c>
    </row>
    <row r="862" spans="1:8" x14ac:dyDescent="0.35">
      <c r="A862">
        <f>Sheet3!K866</f>
        <v>14.316666666666666</v>
      </c>
      <c r="B862">
        <f>Sheet3!L866</f>
        <v>-2.5770188850339742E-2</v>
      </c>
      <c r="C862">
        <f>Sheet3!M866</f>
        <v>-7.6715388143998683E-2</v>
      </c>
      <c r="D862">
        <f>Sheet3!N866</f>
        <v>-2.9290735025944658E-2</v>
      </c>
      <c r="E862">
        <f>Sheet3!O866</f>
        <v>-3.0118888823763207E-2</v>
      </c>
      <c r="F862">
        <f>Sheet3!P866</f>
        <v>0</v>
      </c>
      <c r="G862">
        <f t="shared" si="26"/>
        <v>-4.0473800211011574E-2</v>
      </c>
      <c r="H862">
        <f t="shared" si="27"/>
        <v>2.4234507214034952E-2</v>
      </c>
    </row>
    <row r="863" spans="1:8" x14ac:dyDescent="0.35">
      <c r="A863">
        <f>Sheet3!K867</f>
        <v>14.333333333333334</v>
      </c>
      <c r="B863">
        <f>Sheet3!L867</f>
        <v>0</v>
      </c>
      <c r="C863">
        <f>Sheet3!M867</f>
        <v>3.8287578272218917E-2</v>
      </c>
      <c r="D863">
        <f>Sheet3!N867</f>
        <v>-5.8588551871704343E-2</v>
      </c>
      <c r="E863">
        <f>Sheet3!O867</f>
        <v>-3.0118888823763207E-2</v>
      </c>
      <c r="F863">
        <f>Sheet3!P867</f>
        <v>0</v>
      </c>
      <c r="G863">
        <f t="shared" si="26"/>
        <v>-1.2604965605812158E-2</v>
      </c>
      <c r="H863">
        <f t="shared" si="27"/>
        <v>4.1513708148265348E-2</v>
      </c>
    </row>
    <row r="864" spans="1:8" x14ac:dyDescent="0.35">
      <c r="A864">
        <f>Sheet3!K868</f>
        <v>14.35</v>
      </c>
      <c r="B864">
        <f>Sheet3!L868</f>
        <v>0</v>
      </c>
      <c r="C864">
        <f>Sheet3!M868</f>
        <v>3.8287578272218917E-2</v>
      </c>
      <c r="D864">
        <f>Sheet3!N868</f>
        <v>-8.7886415616943506E-2</v>
      </c>
      <c r="E864">
        <f>Sheet3!O868</f>
        <v>0</v>
      </c>
      <c r="F864">
        <f>Sheet3!P868</f>
        <v>0</v>
      </c>
      <c r="G864">
        <f t="shared" si="26"/>
        <v>-1.2399709336181147E-2</v>
      </c>
      <c r="H864">
        <f t="shared" si="27"/>
        <v>5.3463225783268731E-2</v>
      </c>
    </row>
    <row r="865" spans="1:8" x14ac:dyDescent="0.35">
      <c r="A865">
        <f>Sheet3!K869</f>
        <v>14.366666666666667</v>
      </c>
      <c r="B865">
        <f>Sheet3!L869</f>
        <v>0</v>
      </c>
      <c r="C865">
        <f>Sheet3!M869</f>
        <v>3.8287578272218917E-2</v>
      </c>
      <c r="D865">
        <f>Sheet3!N869</f>
        <v>-8.7886415616943506E-2</v>
      </c>
      <c r="E865">
        <f>Sheet3!O869</f>
        <v>0</v>
      </c>
      <c r="F865">
        <f>Sheet3!P869</f>
        <v>0</v>
      </c>
      <c r="G865">
        <f t="shared" si="26"/>
        <v>-1.2399709336181147E-2</v>
      </c>
      <c r="H865">
        <f t="shared" si="27"/>
        <v>5.3463225783268731E-2</v>
      </c>
    </row>
    <row r="866" spans="1:8" x14ac:dyDescent="0.35">
      <c r="A866">
        <f>Sheet3!K870</f>
        <v>14.383333333333333</v>
      </c>
      <c r="B866">
        <f>Sheet3!L870</f>
        <v>2.5770188850328016E-2</v>
      </c>
      <c r="C866">
        <f>Sheet3!M870</f>
        <v>0.11486273481667417</v>
      </c>
      <c r="D866">
        <f>Sheet3!N870</f>
        <v>-8.7886415616943506E-2</v>
      </c>
      <c r="E866">
        <f>Sheet3!O870</f>
        <v>0</v>
      </c>
      <c r="F866">
        <f>Sheet3!P870</f>
        <v>2.8088616295404781E-2</v>
      </c>
      <c r="G866">
        <f t="shared" si="26"/>
        <v>1.3186627012514673E-2</v>
      </c>
      <c r="H866">
        <f t="shared" si="27"/>
        <v>8.3438648129573995E-2</v>
      </c>
    </row>
    <row r="867" spans="1:8" x14ac:dyDescent="0.35">
      <c r="A867">
        <f>Sheet3!K871</f>
        <v>14.4</v>
      </c>
      <c r="B867">
        <f>Sheet3!L871</f>
        <v>0.15470920704717822</v>
      </c>
      <c r="C867">
        <f>Sheet3!M871</f>
        <v>0</v>
      </c>
      <c r="D867">
        <f>Sheet3!N871</f>
        <v>-0.11718427936216935</v>
      </c>
      <c r="E867">
        <f>Sheet3!O871</f>
        <v>6.023054557338977E-2</v>
      </c>
      <c r="F867">
        <f>Sheet3!P871</f>
        <v>5.618411372658827E-2</v>
      </c>
      <c r="G867">
        <f t="shared" si="26"/>
        <v>2.4438868314599661E-2</v>
      </c>
      <c r="H867">
        <f t="shared" si="27"/>
        <v>0.11387973123266554</v>
      </c>
    </row>
    <row r="868" spans="1:8" x14ac:dyDescent="0.35">
      <c r="A868">
        <f>Sheet3!K872</f>
        <v>14.416666666666666</v>
      </c>
      <c r="B868">
        <f>Sheet3!L872</f>
        <v>0.23201346197587125</v>
      </c>
      <c r="C868">
        <f>Sheet3!M872</f>
        <v>-0.11499365033094526</v>
      </c>
      <c r="D868">
        <f>Sheet3!N872</f>
        <v>-0.11718427936216935</v>
      </c>
      <c r="E868">
        <f>Sheet3!O872</f>
        <v>0.12046837143474094</v>
      </c>
      <c r="F868">
        <f>Sheet3!P872</f>
        <v>5.618411372658827E-2</v>
      </c>
      <c r="G868">
        <f t="shared" si="26"/>
        <v>3.0075975929374395E-2</v>
      </c>
      <c r="H868">
        <f t="shared" si="27"/>
        <v>0.17481448518149861</v>
      </c>
    </row>
    <row r="869" spans="1:8" x14ac:dyDescent="0.35">
      <c r="A869">
        <f>Sheet3!K873</f>
        <v>14.433333333333334</v>
      </c>
      <c r="B869">
        <f>Sheet3!L873</f>
        <v>0.18047939589751794</v>
      </c>
      <c r="C869">
        <f>Sheet3!M873</f>
        <v>-0.19156874558535195</v>
      </c>
      <c r="D869">
        <f>Sheet3!N873</f>
        <v>-0.1465894959917815</v>
      </c>
      <c r="E869">
        <f>Sheet3!O873</f>
        <v>0.18081660696132348</v>
      </c>
      <c r="F869">
        <f>Sheet3!P873</f>
        <v>5.618411372658827E-2</v>
      </c>
      <c r="G869">
        <f t="shared" si="26"/>
        <v>5.7844403204269923E-3</v>
      </c>
      <c r="H869">
        <f t="shared" si="27"/>
        <v>0.20274835249435549</v>
      </c>
    </row>
    <row r="870" spans="1:8" x14ac:dyDescent="0.35">
      <c r="A870">
        <f>Sheet3!K874</f>
        <v>14.45</v>
      </c>
      <c r="B870">
        <f>Sheet3!L874</f>
        <v>0.18047939589751794</v>
      </c>
      <c r="C870">
        <f>Sheet3!M874</f>
        <v>-0.22985632385758825</v>
      </c>
      <c r="D870">
        <f>Sheet3!N874</f>
        <v>-0.17588735973702066</v>
      </c>
      <c r="E870">
        <f>Sheet3!O874</f>
        <v>0.21093549578508666</v>
      </c>
      <c r="F870">
        <f>Sheet3!P874</f>
        <v>5.618411372658827E-2</v>
      </c>
      <c r="G870">
        <f t="shared" si="26"/>
        <v>-3.5821979780010782E-3</v>
      </c>
      <c r="H870">
        <f t="shared" si="27"/>
        <v>0.23150634266962936</v>
      </c>
    </row>
    <row r="871" spans="1:8" x14ac:dyDescent="0.35">
      <c r="A871">
        <f>Sheet3!K875</f>
        <v>14.466666666666667</v>
      </c>
      <c r="B871">
        <f>Sheet3!L875</f>
        <v>0.18047939589751794</v>
      </c>
      <c r="C871">
        <f>Sheet3!M875</f>
        <v>-0.30642210302670519</v>
      </c>
      <c r="D871">
        <f>Sheet3!N875</f>
        <v>-0.17588735973702066</v>
      </c>
      <c r="E871">
        <f>Sheet3!O875</f>
        <v>0.21093549578508666</v>
      </c>
      <c r="F871">
        <f>Sheet3!P875</f>
        <v>5.618411372658827E-2</v>
      </c>
      <c r="G871">
        <f t="shared" si="26"/>
        <v>-2.2723642770280321E-2</v>
      </c>
      <c r="H871">
        <f t="shared" si="27"/>
        <v>0.25809042892056067</v>
      </c>
    </row>
    <row r="872" spans="1:8" x14ac:dyDescent="0.35">
      <c r="A872">
        <f>Sheet3!K876</f>
        <v>14.483333333333333</v>
      </c>
      <c r="B872">
        <f>Sheet3!L876</f>
        <v>0.12893901819685019</v>
      </c>
      <c r="C872">
        <f>Sheet3!M876</f>
        <v>-0.34485929027380585</v>
      </c>
      <c r="D872">
        <f>Sheet3!N876</f>
        <v>-0.23447591160872502</v>
      </c>
      <c r="E872">
        <f>Sheet3!O876</f>
        <v>0.21093549578508666</v>
      </c>
      <c r="F872">
        <f>Sheet3!P876</f>
        <v>2.8088616295404781E-2</v>
      </c>
      <c r="G872">
        <f t="shared" si="26"/>
        <v>-5.9865171975148505E-2</v>
      </c>
      <c r="H872">
        <f t="shared" si="27"/>
        <v>0.27122597082267474</v>
      </c>
    </row>
    <row r="873" spans="1:8" x14ac:dyDescent="0.35">
      <c r="A873">
        <f>Sheet3!K877</f>
        <v>14.5</v>
      </c>
      <c r="B873">
        <f>Sheet3!L877</f>
        <v>0.10316882934652218</v>
      </c>
      <c r="C873">
        <f>Sheet3!M877</f>
        <v>-0.42142506944294023</v>
      </c>
      <c r="D873">
        <f>Sheet3!N877</f>
        <v>-0.29307159219972384</v>
      </c>
      <c r="E873">
        <f>Sheet3!O877</f>
        <v>0.18081660696132348</v>
      </c>
      <c r="F873">
        <f>Sheet3!P877</f>
        <v>2.8088616295404781E-2</v>
      </c>
      <c r="G873">
        <f t="shared" si="26"/>
        <v>-0.10762780633370461</v>
      </c>
      <c r="H873">
        <f t="shared" si="27"/>
        <v>0.29467129779150197</v>
      </c>
    </row>
    <row r="874" spans="1:8" x14ac:dyDescent="0.35">
      <c r="A874">
        <f>Sheet3!K878</f>
        <v>14.516666666666667</v>
      </c>
      <c r="B874">
        <f>Sheet3!L878</f>
        <v>0.18047939589751794</v>
      </c>
      <c r="C874">
        <f>Sheet3!M878</f>
        <v>-0.34485929027380585</v>
      </c>
      <c r="D874">
        <f>Sheet3!N878</f>
        <v>-0.17588735973702066</v>
      </c>
      <c r="E874">
        <f>Sheet3!O878</f>
        <v>0.24104710432087481</v>
      </c>
      <c r="F874">
        <f>Sheet3!P878</f>
        <v>8.4279611157758977E-2</v>
      </c>
      <c r="G874">
        <f t="shared" si="26"/>
        <v>-2.4805037448108448E-2</v>
      </c>
      <c r="H874">
        <f t="shared" si="27"/>
        <v>0.28170886432462899</v>
      </c>
    </row>
    <row r="875" spans="1:8" x14ac:dyDescent="0.35">
      <c r="A875">
        <f>Sheet3!K879</f>
        <v>14.533333333333333</v>
      </c>
      <c r="B875">
        <f>Sheet3!L879</f>
        <v>0.36095879179503587</v>
      </c>
      <c r="C875">
        <f>Sheet3!M879</f>
        <v>-0.22985632385758825</v>
      </c>
      <c r="D875">
        <f>Sheet3!N879</f>
        <v>-0.1465894959917815</v>
      </c>
      <c r="E875">
        <f>Sheet3!O879</f>
        <v>0.33151422867122055</v>
      </c>
      <c r="F875">
        <f>Sheet3!P879</f>
        <v>0.14046372488434725</v>
      </c>
      <c r="G875">
        <f t="shared" si="26"/>
        <v>7.9006800154221665E-2</v>
      </c>
      <c r="H875">
        <f t="shared" si="27"/>
        <v>0.31066973098754402</v>
      </c>
    </row>
    <row r="876" spans="1:8" x14ac:dyDescent="0.35">
      <c r="A876">
        <f>Sheet3!K880</f>
        <v>14.55</v>
      </c>
      <c r="B876">
        <f>Sheet3!L880</f>
        <v>0.41249285787338924</v>
      </c>
      <c r="C876">
        <f>Sheet3!M880</f>
        <v>-0.19156874558535195</v>
      </c>
      <c r="D876">
        <f>Sheet3!N880</f>
        <v>-0.11718427936216935</v>
      </c>
      <c r="E876">
        <f>Sheet3!O880</f>
        <v>0.39175210274641015</v>
      </c>
      <c r="F876">
        <f>Sheet3!P880</f>
        <v>0.22485311939113647</v>
      </c>
      <c r="G876">
        <f t="shared" si="26"/>
        <v>0.12387298391806953</v>
      </c>
      <c r="H876">
        <f t="shared" si="27"/>
        <v>0.32283780387809863</v>
      </c>
    </row>
    <row r="877" spans="1:8" x14ac:dyDescent="0.35">
      <c r="A877">
        <f>Sheet3!K881</f>
        <v>14.566666666666666</v>
      </c>
      <c r="B877">
        <f>Sheet3!L881</f>
        <v>0.43835743229123003</v>
      </c>
      <c r="C877">
        <f>Sheet3!M881</f>
        <v>-0.15328116731313302</v>
      </c>
      <c r="D877">
        <f>Sheet3!N881</f>
        <v>-8.7886415616943506E-2</v>
      </c>
      <c r="E877">
        <f>Sheet3!O881</f>
        <v>0.42186366306837358</v>
      </c>
      <c r="F877">
        <f>Sheet3!P881</f>
        <v>0.28104411425349063</v>
      </c>
      <c r="G877">
        <f t="shared" si="26"/>
        <v>0.15476337810738178</v>
      </c>
      <c r="H877">
        <f t="shared" si="27"/>
        <v>0.31913346954550936</v>
      </c>
    </row>
    <row r="878" spans="1:8" x14ac:dyDescent="0.35">
      <c r="A878">
        <f>Sheet3!K882</f>
        <v>14.583333333333334</v>
      </c>
      <c r="B878">
        <f>Sheet3!L882</f>
        <v>0.46412762114155809</v>
      </c>
      <c r="C878">
        <f>Sheet3!M882</f>
        <v>-0.15328116731313302</v>
      </c>
      <c r="D878">
        <f>Sheet3!N882</f>
        <v>-8.7886415616943506E-2</v>
      </c>
      <c r="E878">
        <f>Sheet3!O882</f>
        <v>0.45198260010596142</v>
      </c>
      <c r="F878">
        <f>Sheet3!P882</f>
        <v>0.30913273054889545</v>
      </c>
      <c r="G878">
        <f t="shared" si="26"/>
        <v>0.16873565957936076</v>
      </c>
      <c r="H878">
        <f t="shared" si="27"/>
        <v>0.33517903999365783</v>
      </c>
    </row>
    <row r="879" spans="1:8" x14ac:dyDescent="0.35">
      <c r="A879">
        <f>Sheet3!K883</f>
        <v>14.6</v>
      </c>
      <c r="B879">
        <f>Sheet3!L883</f>
        <v>0.46412762114155809</v>
      </c>
      <c r="C879">
        <f>Sheet3!M883</f>
        <v>-0.15328116731313302</v>
      </c>
      <c r="D879">
        <f>Sheet3!N883</f>
        <v>-8.7886415616943506E-2</v>
      </c>
      <c r="E879">
        <f>Sheet3!O883</f>
        <v>0.45198260010596142</v>
      </c>
      <c r="F879">
        <f>Sheet3!P883</f>
        <v>0.3372282279800789</v>
      </c>
      <c r="G879">
        <f t="shared" si="26"/>
        <v>0.16873565957936076</v>
      </c>
      <c r="H879">
        <f t="shared" si="27"/>
        <v>0.33517903999365783</v>
      </c>
    </row>
    <row r="880" spans="1:8" x14ac:dyDescent="0.35">
      <c r="A880">
        <f>Sheet3!K884</f>
        <v>14.616666666666667</v>
      </c>
      <c r="B880">
        <f>Sheet3!L884</f>
        <v>0.48989780999188604</v>
      </c>
      <c r="C880">
        <f>Sheet3!M884</f>
        <v>-0.15328116731313302</v>
      </c>
      <c r="D880">
        <f>Sheet3!N884</f>
        <v>-8.7886415616943506E-2</v>
      </c>
      <c r="E880">
        <f>Sheet3!O884</f>
        <v>0.48210153714356313</v>
      </c>
      <c r="F880">
        <f>Sheet3!P884</f>
        <v>0.3372282279800789</v>
      </c>
      <c r="G880">
        <f t="shared" si="26"/>
        <v>0.18270794105134316</v>
      </c>
      <c r="H880">
        <f t="shared" si="27"/>
        <v>0.35124166787793415</v>
      </c>
    </row>
    <row r="881" spans="1:8" x14ac:dyDescent="0.35">
      <c r="A881">
        <f>Sheet3!K885</f>
        <v>14.633333333333333</v>
      </c>
      <c r="B881">
        <f>Sheet3!L885</f>
        <v>0.48989780999188604</v>
      </c>
      <c r="C881">
        <f>Sheet3!M885</f>
        <v>-0.15328116731313302</v>
      </c>
      <c r="D881">
        <f>Sheet3!N885</f>
        <v>-8.7886415616943506E-2</v>
      </c>
      <c r="E881">
        <f>Sheet3!O885</f>
        <v>0.45198260010596142</v>
      </c>
      <c r="F881">
        <f>Sheet3!P885</f>
        <v>0.36532372541124963</v>
      </c>
      <c r="G881">
        <f t="shared" si="26"/>
        <v>0.17517820679194274</v>
      </c>
      <c r="H881">
        <f t="shared" si="27"/>
        <v>0.34290798415750917</v>
      </c>
    </row>
    <row r="882" spans="1:8" x14ac:dyDescent="0.35">
      <c r="A882">
        <f>Sheet3!K886</f>
        <v>14.65</v>
      </c>
      <c r="B882">
        <f>Sheet3!L886</f>
        <v>0.51566799884221415</v>
      </c>
      <c r="C882">
        <f>Sheet3!M886</f>
        <v>-0.15328116731313302</v>
      </c>
      <c r="D882">
        <f>Sheet3!N886</f>
        <v>-8.7886415616943506E-2</v>
      </c>
      <c r="E882">
        <f>Sheet3!O886</f>
        <v>0.48210153714356313</v>
      </c>
      <c r="F882">
        <f>Sheet3!P886</f>
        <v>0.36532372541124963</v>
      </c>
      <c r="G882">
        <f t="shared" si="26"/>
        <v>0.18915048826392519</v>
      </c>
      <c r="H882">
        <f t="shared" si="27"/>
        <v>0.35890708482236539</v>
      </c>
    </row>
    <row r="883" spans="1:8" x14ac:dyDescent="0.35">
      <c r="A883">
        <f>Sheet3!K887</f>
        <v>14.666666666666666</v>
      </c>
      <c r="B883">
        <f>Sheet3!L887</f>
        <v>0.51566799884221415</v>
      </c>
      <c r="C883">
        <f>Sheet3!M887</f>
        <v>-0.15328116731313302</v>
      </c>
      <c r="D883">
        <f>Sheet3!N887</f>
        <v>-8.7886415616943506E-2</v>
      </c>
      <c r="E883">
        <f>Sheet3!O887</f>
        <v>0.48210153714356313</v>
      </c>
      <c r="F883">
        <f>Sheet3!P887</f>
        <v>0.36532372541124963</v>
      </c>
      <c r="G883">
        <f t="shared" si="26"/>
        <v>0.18915048826392519</v>
      </c>
      <c r="H883">
        <f t="shared" si="27"/>
        <v>0.35890708482236539</v>
      </c>
    </row>
    <row r="884" spans="1:8" x14ac:dyDescent="0.35">
      <c r="A884">
        <f>Sheet3!K888</f>
        <v>14.683333333333334</v>
      </c>
      <c r="B884">
        <f>Sheet3!L888</f>
        <v>0.51566799884221415</v>
      </c>
      <c r="C884">
        <f>Sheet3!M888</f>
        <v>-0.15328116731313302</v>
      </c>
      <c r="D884">
        <f>Sheet3!N888</f>
        <v>-8.7886415616943506E-2</v>
      </c>
      <c r="E884">
        <f>Sheet3!O888</f>
        <v>0.48210153714356313</v>
      </c>
      <c r="F884">
        <f>Sheet3!P888</f>
        <v>0.36532372541124963</v>
      </c>
      <c r="G884">
        <f t="shared" si="26"/>
        <v>0.18915048826392519</v>
      </c>
      <c r="H884">
        <f t="shared" si="27"/>
        <v>0.35890708482236539</v>
      </c>
    </row>
    <row r="885" spans="1:8" x14ac:dyDescent="0.35">
      <c r="A885">
        <f>Sheet3!K889</f>
        <v>14.7</v>
      </c>
      <c r="B885">
        <f>Sheet3!L889</f>
        <v>0.51566799884221415</v>
      </c>
      <c r="C885">
        <f>Sheet3!M889</f>
        <v>-0.15328116731313302</v>
      </c>
      <c r="D885">
        <f>Sheet3!N889</f>
        <v>-8.7886415616943506E-2</v>
      </c>
      <c r="E885">
        <f>Sheet3!O889</f>
        <v>0.48210153714356313</v>
      </c>
      <c r="F885">
        <f>Sheet3!P889</f>
        <v>0.36532372541124963</v>
      </c>
      <c r="G885">
        <f t="shared" si="26"/>
        <v>0.18915048826392519</v>
      </c>
      <c r="H885">
        <f t="shared" si="27"/>
        <v>0.35890708482236539</v>
      </c>
    </row>
    <row r="886" spans="1:8" x14ac:dyDescent="0.35">
      <c r="A886">
        <f>Sheet3!K890</f>
        <v>14.716666666666667</v>
      </c>
      <c r="B886">
        <f>Sheet3!L890</f>
        <v>0.51566799884221415</v>
      </c>
      <c r="C886">
        <f>Sheet3!M890</f>
        <v>-0.15328116731313302</v>
      </c>
      <c r="D886">
        <f>Sheet3!N890</f>
        <v>-8.7886415616943506E-2</v>
      </c>
      <c r="E886">
        <f>Sheet3!O890</f>
        <v>0.48210153714356313</v>
      </c>
      <c r="F886">
        <f>Sheet3!P890</f>
        <v>0.36532372541124963</v>
      </c>
      <c r="G886">
        <f t="shared" si="26"/>
        <v>0.18915048826392519</v>
      </c>
      <c r="H886">
        <f t="shared" si="27"/>
        <v>0.35890708482236539</v>
      </c>
    </row>
    <row r="887" spans="1:8" x14ac:dyDescent="0.35">
      <c r="A887">
        <f>Sheet3!K891</f>
        <v>14.733333333333333</v>
      </c>
      <c r="B887">
        <f>Sheet3!L891</f>
        <v>0.48989780999188604</v>
      </c>
      <c r="C887">
        <f>Sheet3!M891</f>
        <v>-0.15328116731313302</v>
      </c>
      <c r="D887">
        <f>Sheet3!N891</f>
        <v>-8.7886415616943506E-2</v>
      </c>
      <c r="E887">
        <f>Sheet3!O891</f>
        <v>0.48210153714356313</v>
      </c>
      <c r="F887">
        <f>Sheet3!P891</f>
        <v>0.36532372541124963</v>
      </c>
      <c r="G887">
        <f t="shared" si="26"/>
        <v>0.18270794105134316</v>
      </c>
      <c r="H887">
        <f t="shared" si="27"/>
        <v>0.35124166787793415</v>
      </c>
    </row>
    <row r="888" spans="1:8" x14ac:dyDescent="0.35">
      <c r="A888">
        <f>Sheet3!K892</f>
        <v>14.75</v>
      </c>
      <c r="B888">
        <f>Sheet3!L892</f>
        <v>0.48989780999188604</v>
      </c>
      <c r="C888">
        <f>Sheet3!M892</f>
        <v>-0.19156874558535195</v>
      </c>
      <c r="D888">
        <f>Sheet3!N892</f>
        <v>-8.7886415616943506E-2</v>
      </c>
      <c r="E888">
        <f>Sheet3!O892</f>
        <v>0.48210153714356313</v>
      </c>
      <c r="F888">
        <f>Sheet3!P892</f>
        <v>0.36532372541124963</v>
      </c>
      <c r="G888">
        <f t="shared" si="26"/>
        <v>0.17313604648328842</v>
      </c>
      <c r="H888">
        <f t="shared" si="27"/>
        <v>0.36374899785370235</v>
      </c>
    </row>
    <row r="889" spans="1:8" x14ac:dyDescent="0.35">
      <c r="A889">
        <f>Sheet3!K893</f>
        <v>14.766666666666667</v>
      </c>
      <c r="B889">
        <f>Sheet3!L893</f>
        <v>0.48989780999188604</v>
      </c>
      <c r="C889">
        <f>Sheet3!M893</f>
        <v>-0.19156874558535195</v>
      </c>
      <c r="D889">
        <f>Sheet3!N893</f>
        <v>-8.7886415616943506E-2</v>
      </c>
      <c r="E889">
        <f>Sheet3!O893</f>
        <v>0.48210153714356313</v>
      </c>
      <c r="F889">
        <f>Sheet3!P893</f>
        <v>0.36532372541124963</v>
      </c>
      <c r="G889">
        <f t="shared" si="26"/>
        <v>0.17313604648328842</v>
      </c>
      <c r="H889">
        <f t="shared" si="27"/>
        <v>0.36374899785370235</v>
      </c>
    </row>
    <row r="890" spans="1:8" x14ac:dyDescent="0.35">
      <c r="A890">
        <f>Sheet3!K894</f>
        <v>14.783333333333333</v>
      </c>
      <c r="B890">
        <f>Sheet3!L894</f>
        <v>0.48989780999188604</v>
      </c>
      <c r="C890">
        <f>Sheet3!M894</f>
        <v>-0.19156874558535195</v>
      </c>
      <c r="D890">
        <f>Sheet3!N894</f>
        <v>-8.7886415616943506E-2</v>
      </c>
      <c r="E890">
        <f>Sheet3!O894</f>
        <v>0.48210153714356313</v>
      </c>
      <c r="F890">
        <f>Sheet3!P894</f>
        <v>0.3372282279800789</v>
      </c>
      <c r="G890">
        <f t="shared" si="26"/>
        <v>0.17313604648328842</v>
      </c>
      <c r="H890">
        <f t="shared" si="27"/>
        <v>0.36374899785370235</v>
      </c>
    </row>
    <row r="891" spans="1:8" x14ac:dyDescent="0.35">
      <c r="A891">
        <f>Sheet3!K895</f>
        <v>14.8</v>
      </c>
      <c r="B891">
        <f>Sheet3!L895</f>
        <v>0.46412762114155809</v>
      </c>
      <c r="C891">
        <f>Sheet3!M895</f>
        <v>-0.19156874558535195</v>
      </c>
      <c r="D891">
        <f>Sheet3!N895</f>
        <v>-0.11718427936216935</v>
      </c>
      <c r="E891">
        <f>Sheet3!O895</f>
        <v>0.45198260010596142</v>
      </c>
      <c r="F891">
        <f>Sheet3!P895</f>
        <v>0.3372282279800789</v>
      </c>
      <c r="G891">
        <f t="shared" si="26"/>
        <v>0.15183929907499955</v>
      </c>
      <c r="H891">
        <f t="shared" si="27"/>
        <v>0.35492382663772365</v>
      </c>
    </row>
    <row r="892" spans="1:8" x14ac:dyDescent="0.35">
      <c r="A892">
        <f>Sheet3!K896</f>
        <v>14.816666666666666</v>
      </c>
      <c r="B892">
        <f>Sheet3!L896</f>
        <v>0.46412762114155809</v>
      </c>
      <c r="C892">
        <f>Sheet3!M896</f>
        <v>-0.22985632385758825</v>
      </c>
      <c r="D892">
        <f>Sheet3!N896</f>
        <v>-0.11718427936216935</v>
      </c>
      <c r="E892">
        <f>Sheet3!O896</f>
        <v>0.48210153714356313</v>
      </c>
      <c r="F892">
        <f>Sheet3!P896</f>
        <v>0.3372282279800789</v>
      </c>
      <c r="G892">
        <f t="shared" si="26"/>
        <v>0.1497971387663409</v>
      </c>
      <c r="H892">
        <f t="shared" si="27"/>
        <v>0.37622940459216897</v>
      </c>
    </row>
    <row r="893" spans="1:8" x14ac:dyDescent="0.35">
      <c r="A893">
        <f>Sheet3!K897</f>
        <v>14.833333333333334</v>
      </c>
      <c r="B893">
        <f>Sheet3!L897</f>
        <v>0.46412762114155809</v>
      </c>
      <c r="C893">
        <f>Sheet3!M897</f>
        <v>-0.22985632385758825</v>
      </c>
      <c r="D893">
        <f>Sheet3!N897</f>
        <v>-0.11718427936216935</v>
      </c>
      <c r="E893">
        <f>Sheet3!O897</f>
        <v>0.45198260010596142</v>
      </c>
      <c r="F893">
        <f>Sheet3!P897</f>
        <v>0.3372282279800789</v>
      </c>
      <c r="G893">
        <f t="shared" si="26"/>
        <v>0.14226740450694048</v>
      </c>
      <c r="H893">
        <f t="shared" si="27"/>
        <v>0.36756348517929838</v>
      </c>
    </row>
    <row r="894" spans="1:8" x14ac:dyDescent="0.35">
      <c r="A894">
        <f>Sheet3!K898</f>
        <v>14.85</v>
      </c>
      <c r="B894">
        <f>Sheet3!L898</f>
        <v>0.43835743229123003</v>
      </c>
      <c r="C894">
        <f>Sheet3!M898</f>
        <v>-0.22985632385758825</v>
      </c>
      <c r="D894">
        <f>Sheet3!N898</f>
        <v>-0.11718427936216935</v>
      </c>
      <c r="E894">
        <f>Sheet3!O898</f>
        <v>0.45198260010596142</v>
      </c>
      <c r="F894">
        <f>Sheet3!P898</f>
        <v>0.30913273054889545</v>
      </c>
      <c r="G894">
        <f t="shared" si="26"/>
        <v>0.13582485729435845</v>
      </c>
      <c r="H894">
        <f t="shared" si="27"/>
        <v>0.36019347891299097</v>
      </c>
    </row>
    <row r="895" spans="1:8" x14ac:dyDescent="0.35">
      <c r="A895">
        <f>Sheet3!K899</f>
        <v>14.866666666666667</v>
      </c>
      <c r="B895">
        <f>Sheet3!L899</f>
        <v>0.43835743229123003</v>
      </c>
      <c r="C895">
        <f>Sheet3!M899</f>
        <v>-0.26814390212980721</v>
      </c>
      <c r="D895">
        <f>Sheet3!N899</f>
        <v>-0.1465894959917815</v>
      </c>
      <c r="E895">
        <f>Sheet3!O899</f>
        <v>0.45198260010596142</v>
      </c>
      <c r="F895">
        <f>Sheet3!P899</f>
        <v>0.28104411425349063</v>
      </c>
      <c r="G895">
        <f t="shared" si="26"/>
        <v>0.11890165856890068</v>
      </c>
      <c r="H895">
        <f t="shared" si="27"/>
        <v>0.3800371579141037</v>
      </c>
    </row>
    <row r="896" spans="1:8" x14ac:dyDescent="0.35">
      <c r="A896">
        <f>Sheet3!K900</f>
        <v>14.883333333333333</v>
      </c>
      <c r="B896">
        <f>Sheet3!L900</f>
        <v>0.43835743229123003</v>
      </c>
      <c r="C896">
        <f>Sheet3!M900</f>
        <v>-0.26814390212980721</v>
      </c>
      <c r="D896">
        <f>Sheet3!N900</f>
        <v>-0.1465894959917815</v>
      </c>
      <c r="E896">
        <f>Sheet3!O900</f>
        <v>0.45198260010596142</v>
      </c>
      <c r="F896">
        <f>Sheet3!P900</f>
        <v>0.28104411425349063</v>
      </c>
      <c r="G896">
        <f t="shared" si="26"/>
        <v>0.11890165856890068</v>
      </c>
      <c r="H896">
        <f t="shared" si="27"/>
        <v>0.3800371579141037</v>
      </c>
    </row>
    <row r="897" spans="1:8" x14ac:dyDescent="0.35">
      <c r="A897">
        <f>Sheet3!K901</f>
        <v>14.9</v>
      </c>
      <c r="B897">
        <f>Sheet3!L901</f>
        <v>0.43835743229123003</v>
      </c>
      <c r="C897">
        <f>Sheet3!M901</f>
        <v>-0.30642210302670519</v>
      </c>
      <c r="D897">
        <f>Sheet3!N901</f>
        <v>-0.1465894959917815</v>
      </c>
      <c r="E897">
        <f>Sheet3!O901</f>
        <v>0.45198260010596142</v>
      </c>
      <c r="F897">
        <f>Sheet3!P901</f>
        <v>0.25294861682231995</v>
      </c>
      <c r="G897">
        <f t="shared" si="26"/>
        <v>0.10933210834467619</v>
      </c>
      <c r="H897">
        <f t="shared" si="27"/>
        <v>0.39328295799232177</v>
      </c>
    </row>
    <row r="898" spans="1:8" x14ac:dyDescent="0.35">
      <c r="A898">
        <f>Sheet3!K902</f>
        <v>14.916666666666666</v>
      </c>
      <c r="B898">
        <f>Sheet3!L902</f>
        <v>0.41249285787338924</v>
      </c>
      <c r="C898">
        <f>Sheet3!M902</f>
        <v>-0.30642210302670519</v>
      </c>
      <c r="D898">
        <f>Sheet3!N902</f>
        <v>-0.17588735973702066</v>
      </c>
      <c r="E898">
        <f>Sheet3!O902</f>
        <v>0.42186366306837358</v>
      </c>
      <c r="F898">
        <f>Sheet3!P902</f>
        <v>0.25294861682231995</v>
      </c>
      <c r="G898">
        <f t="shared" si="26"/>
        <v>8.8011764544509236E-2</v>
      </c>
      <c r="H898">
        <f t="shared" si="27"/>
        <v>0.38382543504377903</v>
      </c>
    </row>
    <row r="899" spans="1:8" x14ac:dyDescent="0.35">
      <c r="A899">
        <f>Sheet3!K903</f>
        <v>14.933333333333334</v>
      </c>
      <c r="B899">
        <f>Sheet3!L903</f>
        <v>0.41249285787338924</v>
      </c>
      <c r="C899">
        <f>Sheet3!M903</f>
        <v>-0.34485929027380585</v>
      </c>
      <c r="D899">
        <f>Sheet3!N903</f>
        <v>-0.17588735973702066</v>
      </c>
      <c r="E899">
        <f>Sheet3!O903</f>
        <v>0.42186366306837358</v>
      </c>
      <c r="F899">
        <f>Sheet3!P903</f>
        <v>0.22485311939113647</v>
      </c>
      <c r="G899">
        <f t="shared" ref="G899:G962" si="28">AVERAGE(B899:E899)</f>
        <v>7.8402467732734071E-2</v>
      </c>
      <c r="H899">
        <f t="shared" ref="H899:H962" si="29">STDEV(B899:E899)</f>
        <v>0.39723872487926193</v>
      </c>
    </row>
    <row r="900" spans="1:8" x14ac:dyDescent="0.35">
      <c r="A900">
        <f>Sheet3!K904</f>
        <v>14.95</v>
      </c>
      <c r="B900">
        <f>Sheet3!L904</f>
        <v>0.41249285787338924</v>
      </c>
      <c r="C900">
        <f>Sheet3!M904</f>
        <v>-0.38313755246075243</v>
      </c>
      <c r="D900">
        <f>Sheet3!N904</f>
        <v>-0.20518517658278035</v>
      </c>
      <c r="E900">
        <f>Sheet3!O904</f>
        <v>0.42186366306837358</v>
      </c>
      <c r="F900">
        <f>Sheet3!P904</f>
        <v>0.19676450309573165</v>
      </c>
      <c r="G900">
        <f t="shared" si="28"/>
        <v>6.1508447974557512E-2</v>
      </c>
      <c r="H900">
        <f t="shared" si="29"/>
        <v>0.4170857194550418</v>
      </c>
    </row>
    <row r="901" spans="1:8" x14ac:dyDescent="0.35">
      <c r="A901">
        <f>Sheet3!K905</f>
        <v>14.966666666666667</v>
      </c>
      <c r="B901">
        <f>Sheet3!L905</f>
        <v>0.38672266902306118</v>
      </c>
      <c r="C901">
        <f>Sheet3!M905</f>
        <v>-0.38313755246075243</v>
      </c>
      <c r="D901">
        <f>Sheet3!N905</f>
        <v>-0.23447591160872502</v>
      </c>
      <c r="E901">
        <f>Sheet3!O905</f>
        <v>0.39175210274641015</v>
      </c>
      <c r="F901">
        <f>Sheet3!P905</f>
        <v>0.19676450309573165</v>
      </c>
      <c r="G901">
        <f t="shared" si="28"/>
        <v>4.0215326924998469E-2</v>
      </c>
      <c r="H901">
        <f t="shared" si="29"/>
        <v>0.40756528307097606</v>
      </c>
    </row>
    <row r="902" spans="1:8" x14ac:dyDescent="0.35">
      <c r="A902">
        <f>Sheet3!K906</f>
        <v>14.983333333333333</v>
      </c>
      <c r="B902">
        <f>Sheet3!L906</f>
        <v>0.38672266902306118</v>
      </c>
      <c r="C902">
        <f>Sheet3!M906</f>
        <v>-0.45971264771515918</v>
      </c>
      <c r="D902">
        <f>Sheet3!N906</f>
        <v>-0.26377372845448471</v>
      </c>
      <c r="E902">
        <f>Sheet3!O906</f>
        <v>0.42186366306837358</v>
      </c>
      <c r="F902">
        <f>Sheet3!P906</f>
        <v>0.16855922231551795</v>
      </c>
      <c r="G902">
        <f t="shared" si="28"/>
        <v>2.1274988980447718E-2</v>
      </c>
      <c r="H902">
        <f t="shared" si="29"/>
        <v>0.44967587238712881</v>
      </c>
    </row>
    <row r="903" spans="1:8" x14ac:dyDescent="0.35">
      <c r="A903">
        <f>Sheet3!K907</f>
        <v>15</v>
      </c>
      <c r="B903">
        <f>Sheet3!L907</f>
        <v>0.38672266902306118</v>
      </c>
      <c r="C903">
        <f>Sheet3!M907</f>
        <v>-0.49800022598739546</v>
      </c>
      <c r="D903">
        <f>Sheet3!N907</f>
        <v>-0.29307159219972384</v>
      </c>
      <c r="E903">
        <f>Sheet3!O907</f>
        <v>0.39175210274641015</v>
      </c>
      <c r="F903">
        <f>Sheet3!P907</f>
        <v>0.14046372488434725</v>
      </c>
      <c r="G903">
        <f t="shared" si="28"/>
        <v>-3.1492616044119931E-3</v>
      </c>
      <c r="H903">
        <f t="shared" si="29"/>
        <v>0.46075287830025907</v>
      </c>
    </row>
    <row r="904" spans="1:8" x14ac:dyDescent="0.35">
      <c r="A904">
        <f>Sheet3!K908</f>
        <v>15.016666666666667</v>
      </c>
      <c r="B904">
        <f>Sheet3!L908</f>
        <v>0.36095879179503587</v>
      </c>
      <c r="C904">
        <f>Sheet3!M908</f>
        <v>-0.49800022598739546</v>
      </c>
      <c r="D904">
        <f>Sheet3!N908</f>
        <v>-0.3223694559449497</v>
      </c>
      <c r="E904">
        <f>Sheet3!O908</f>
        <v>0.3616331657088222</v>
      </c>
      <c r="F904">
        <f>Sheet3!P908</f>
        <v>0.14046372488434725</v>
      </c>
      <c r="G904">
        <f t="shared" si="28"/>
        <v>-2.4444431107121772E-2</v>
      </c>
      <c r="H904">
        <f t="shared" si="29"/>
        <v>0.45114889126756264</v>
      </c>
    </row>
    <row r="905" spans="1:8" x14ac:dyDescent="0.35">
      <c r="A905">
        <f>Sheet3!K909</f>
        <v>15.033333333333333</v>
      </c>
      <c r="B905">
        <f>Sheet3!L909</f>
        <v>0.36095879179503587</v>
      </c>
      <c r="C905">
        <f>Sheet3!M909</f>
        <v>-0.57471567542142521</v>
      </c>
      <c r="D905">
        <f>Sheet3!N909</f>
        <v>-0.35177467257456185</v>
      </c>
      <c r="E905">
        <f>Sheet3!O909</f>
        <v>0.3616331657088222</v>
      </c>
      <c r="F905">
        <f>Sheet3!P909</f>
        <v>8.4279611157758977E-2</v>
      </c>
      <c r="G905">
        <f t="shared" si="28"/>
        <v>-5.0974597623032247E-2</v>
      </c>
      <c r="H905">
        <f t="shared" si="29"/>
        <v>0.4846716019957712</v>
      </c>
    </row>
    <row r="906" spans="1:8" x14ac:dyDescent="0.35">
      <c r="A906">
        <f>Sheet3!K910</f>
        <v>15.05</v>
      </c>
      <c r="B906">
        <f>Sheet3!L910</f>
        <v>0.33518860294469616</v>
      </c>
      <c r="C906">
        <f>Sheet3!M910</f>
        <v>-0.57471567542142521</v>
      </c>
      <c r="D906">
        <f>Sheet3!N910</f>
        <v>-0.38107253631980104</v>
      </c>
      <c r="E906">
        <f>Sheet3!O910</f>
        <v>0.33151422867122055</v>
      </c>
      <c r="F906">
        <f>Sheet3!P910</f>
        <v>0.11237510858892968</v>
      </c>
      <c r="G906">
        <f t="shared" si="28"/>
        <v>-7.2271345031327386E-2</v>
      </c>
      <c r="H906">
        <f t="shared" si="29"/>
        <v>0.47499995776043807</v>
      </c>
    </row>
    <row r="907" spans="1:8" x14ac:dyDescent="0.35">
      <c r="A907">
        <f>Sheet3!K911</f>
        <v>15.066666666666666</v>
      </c>
      <c r="B907">
        <f>Sheet3!L911</f>
        <v>0.33518860294469616</v>
      </c>
      <c r="C907">
        <f>Sheet3!M911</f>
        <v>-0.61299387631834068</v>
      </c>
      <c r="D907">
        <f>Sheet3!N911</f>
        <v>-0.38107253631980104</v>
      </c>
      <c r="E907">
        <f>Sheet3!O911</f>
        <v>0.33151422867122055</v>
      </c>
      <c r="F907">
        <f>Sheet3!P911</f>
        <v>5.618411372658827E-2</v>
      </c>
      <c r="G907">
        <f t="shared" si="28"/>
        <v>-8.1840895255556254E-2</v>
      </c>
      <c r="H907">
        <f t="shared" si="29"/>
        <v>0.48868501278142989</v>
      </c>
    </row>
    <row r="908" spans="1:8" x14ac:dyDescent="0.35">
      <c r="A908">
        <f>Sheet3!K912</f>
        <v>15.083333333333334</v>
      </c>
      <c r="B908">
        <f>Sheet3!L912</f>
        <v>0.30941841409436815</v>
      </c>
      <c r="C908">
        <f>Sheet3!M912</f>
        <v>-0.65128145459055964</v>
      </c>
      <c r="D908">
        <f>Sheet3!N912</f>
        <v>-0.4103632244462796</v>
      </c>
      <c r="E908">
        <f>Sheet3!O912</f>
        <v>0.30128493018223967</v>
      </c>
      <c r="F908">
        <f>Sheet3!P912</f>
        <v>5.618411372658827E-2</v>
      </c>
      <c r="G908">
        <f t="shared" si="28"/>
        <v>-0.11273533369005787</v>
      </c>
      <c r="H908">
        <f t="shared" si="29"/>
        <v>0.49269356648201357</v>
      </c>
    </row>
    <row r="909" spans="1:8" x14ac:dyDescent="0.35">
      <c r="A909">
        <f>Sheet3!K913</f>
        <v>15.1</v>
      </c>
      <c r="B909">
        <f>Sheet3!L913</f>
        <v>0.28364822524404015</v>
      </c>
      <c r="C909">
        <f>Sheet3!M913</f>
        <v>-0.65128145459055964</v>
      </c>
      <c r="D909">
        <f>Sheet3!N913</f>
        <v>-0.43966108819150534</v>
      </c>
      <c r="E909">
        <f>Sheet3!O913</f>
        <v>0.27116604135847644</v>
      </c>
      <c r="F909">
        <f>Sheet3!P913</f>
        <v>2.8088616295404781E-2</v>
      </c>
      <c r="G909">
        <f t="shared" si="28"/>
        <v>-0.1340320690448871</v>
      </c>
      <c r="H909">
        <f t="shared" si="29"/>
        <v>0.48290729307105484</v>
      </c>
    </row>
    <row r="910" spans="1:8" x14ac:dyDescent="0.35">
      <c r="A910">
        <f>Sheet3!K914</f>
        <v>15.116666666666667</v>
      </c>
      <c r="B910">
        <f>Sheet3!L914</f>
        <v>0.28364822524404015</v>
      </c>
      <c r="C910">
        <f>Sheet3!M914</f>
        <v>-0.68956897157274732</v>
      </c>
      <c r="D910">
        <f>Sheet3!N914</f>
        <v>-0.46895890503726506</v>
      </c>
      <c r="E910">
        <f>Sheet3!O914</f>
        <v>0.24104710432087481</v>
      </c>
      <c r="F910">
        <f>Sheet3!P914</f>
        <v>2.8088616295404781E-2</v>
      </c>
      <c r="G910">
        <f t="shared" si="28"/>
        <v>-0.15845813676127435</v>
      </c>
      <c r="H910">
        <f t="shared" si="29"/>
        <v>0.49448691217321433</v>
      </c>
    </row>
    <row r="911" spans="1:8" x14ac:dyDescent="0.35">
      <c r="A911">
        <f>Sheet3!K915</f>
        <v>15.133333333333333</v>
      </c>
      <c r="B911">
        <f>Sheet3!L915</f>
        <v>0.23201346197587125</v>
      </c>
      <c r="C911">
        <f>Sheet3!M915</f>
        <v>-0.68956897157274732</v>
      </c>
      <c r="D911">
        <f>Sheet3!N915</f>
        <v>-0.49825676878250419</v>
      </c>
      <c r="E911">
        <f>Sheet3!O915</f>
        <v>0.21093549578508666</v>
      </c>
      <c r="F911">
        <f>Sheet3!P915</f>
        <v>2.8088616295404781E-2</v>
      </c>
      <c r="G911">
        <f t="shared" si="28"/>
        <v>-0.18621919564857342</v>
      </c>
      <c r="H911">
        <f t="shared" si="29"/>
        <v>0.47727659653552429</v>
      </c>
    </row>
    <row r="912" spans="1:8" x14ac:dyDescent="0.35">
      <c r="A912">
        <f>Sheet3!K916</f>
        <v>15.15</v>
      </c>
      <c r="B912">
        <f>Sheet3!L916</f>
        <v>0.23201346197587125</v>
      </c>
      <c r="C912">
        <f>Sheet3!M916</f>
        <v>-0.72785654984496628</v>
      </c>
      <c r="D912">
        <f>Sheet3!N916</f>
        <v>-0.49825676878250419</v>
      </c>
      <c r="E912">
        <f>Sheet3!O916</f>
        <v>0.21093549578508666</v>
      </c>
      <c r="F912">
        <f>Sheet3!P916</f>
        <v>0</v>
      </c>
      <c r="G912">
        <f t="shared" si="28"/>
        <v>-0.19579109021662816</v>
      </c>
      <c r="H912">
        <f t="shared" si="29"/>
        <v>0.49092510992922528</v>
      </c>
    </row>
    <row r="913" spans="1:8" x14ac:dyDescent="0.35">
      <c r="A913">
        <f>Sheet3!K917</f>
        <v>15.166666666666666</v>
      </c>
      <c r="B913">
        <f>Sheet3!L917</f>
        <v>0.20624958474784594</v>
      </c>
      <c r="C913">
        <f>Sheet3!M917</f>
        <v>-0.72785654984496628</v>
      </c>
      <c r="D913">
        <f>Sheet3!N917</f>
        <v>-0.49825676878250419</v>
      </c>
      <c r="E913">
        <f>Sheet3!O917</f>
        <v>0.21093549578508666</v>
      </c>
      <c r="F913">
        <f>Sheet3!P917</f>
        <v>0</v>
      </c>
      <c r="G913">
        <f t="shared" si="28"/>
        <v>-0.20223205952363449</v>
      </c>
      <c r="H913">
        <f t="shared" si="29"/>
        <v>0.48355503505594738</v>
      </c>
    </row>
    <row r="914" spans="1:8" x14ac:dyDescent="0.35">
      <c r="A914">
        <f>Sheet3!K918</f>
        <v>15.183333333333334</v>
      </c>
      <c r="B914">
        <f>Sheet3!L918</f>
        <v>0.18047939589751794</v>
      </c>
      <c r="C914">
        <f>Sheet3!M918</f>
        <v>-0.72785654984496628</v>
      </c>
      <c r="D914">
        <f>Sheet3!N918</f>
        <v>-0.5276619854121164</v>
      </c>
      <c r="E914">
        <f>Sheet3!O918</f>
        <v>0.15069766992373551</v>
      </c>
      <c r="F914">
        <f>Sheet3!P918</f>
        <v>0</v>
      </c>
      <c r="G914">
        <f t="shared" si="28"/>
        <v>-0.23108536735895729</v>
      </c>
      <c r="H914">
        <f t="shared" si="29"/>
        <v>0.46543282366544003</v>
      </c>
    </row>
    <row r="915" spans="1:8" x14ac:dyDescent="0.35">
      <c r="A915">
        <f>Sheet3!K919</f>
        <v>15.2</v>
      </c>
      <c r="B915">
        <f>Sheet3!L919</f>
        <v>0.15470920704717822</v>
      </c>
      <c r="C915">
        <f>Sheet3!M919</f>
        <v>-0.72785654984496628</v>
      </c>
      <c r="D915">
        <f>Sheet3!N919</f>
        <v>-0.5276619854121164</v>
      </c>
      <c r="E915">
        <f>Sheet3!O919</f>
        <v>0.15069766992373551</v>
      </c>
      <c r="F915">
        <f>Sheet3!P919</f>
        <v>-2.8205280780213716E-2</v>
      </c>
      <c r="G915">
        <f t="shared" si="28"/>
        <v>-0.23752791457154226</v>
      </c>
      <c r="H915">
        <f t="shared" si="29"/>
        <v>0.45795524296014661</v>
      </c>
    </row>
    <row r="916" spans="1:8" x14ac:dyDescent="0.35">
      <c r="A916">
        <f>Sheet3!K920</f>
        <v>15.216666666666667</v>
      </c>
      <c r="B916">
        <f>Sheet3!L920</f>
        <v>0.12893901819685019</v>
      </c>
      <c r="C916">
        <f>Sheet3!M920</f>
        <v>-0.76614412811720267</v>
      </c>
      <c r="D916">
        <f>Sheet3!N920</f>
        <v>-0.5569598491573422</v>
      </c>
      <c r="E916">
        <f>Sheet3!O920</f>
        <v>0.12046837143474094</v>
      </c>
      <c r="F916">
        <f>Sheet3!P920</f>
        <v>-2.8205280780213716E-2</v>
      </c>
      <c r="G916">
        <f t="shared" si="28"/>
        <v>-0.26842414691073846</v>
      </c>
      <c r="H916">
        <f t="shared" si="29"/>
        <v>0.46192095534933014</v>
      </c>
    </row>
    <row r="917" spans="1:8" x14ac:dyDescent="0.35">
      <c r="A917">
        <f>Sheet3!K921</f>
        <v>15.233333333333333</v>
      </c>
      <c r="B917">
        <f>Sheet3!L921</f>
        <v>0.10316882934652218</v>
      </c>
      <c r="C917">
        <f>Sheet3!M921</f>
        <v>-0.76614412811720267</v>
      </c>
      <c r="D917">
        <f>Sheet3!N921</f>
        <v>-0.5569598491573422</v>
      </c>
      <c r="E917">
        <f>Sheet3!O921</f>
        <v>0.12046837143474094</v>
      </c>
      <c r="F917">
        <f>Sheet3!P921</f>
        <v>-2.8205280780213716E-2</v>
      </c>
      <c r="G917">
        <f t="shared" si="28"/>
        <v>-0.27486669412332043</v>
      </c>
      <c r="H917">
        <f t="shared" si="29"/>
        <v>0.45465398430512571</v>
      </c>
    </row>
    <row r="918" spans="1:8" x14ac:dyDescent="0.35">
      <c r="A918">
        <f>Sheet3!K922</f>
        <v>15.25</v>
      </c>
      <c r="B918">
        <f>Sheet3!L922</f>
        <v>0.10316882934652218</v>
      </c>
      <c r="C918">
        <f>Sheet3!M922</f>
        <v>-0.76614412811720267</v>
      </c>
      <c r="D918">
        <f>Sheet3!N922</f>
        <v>-0.5569598491573422</v>
      </c>
      <c r="E918">
        <f>Sheet3!O922</f>
        <v>0.12046837143474094</v>
      </c>
      <c r="F918">
        <f>Sheet3!P922</f>
        <v>-5.6300778211384434E-2</v>
      </c>
      <c r="G918">
        <f t="shared" si="28"/>
        <v>-0.27486669412332043</v>
      </c>
      <c r="H918">
        <f t="shared" si="29"/>
        <v>0.45465398430512571</v>
      </c>
    </row>
    <row r="919" spans="1:8" x14ac:dyDescent="0.35">
      <c r="A919">
        <f>Sheet3!K923</f>
        <v>15.266666666666667</v>
      </c>
      <c r="B919">
        <f>Sheet3!L923</f>
        <v>7.7304254928693042E-2</v>
      </c>
      <c r="C919">
        <f>Sheet3!M923</f>
        <v>-0.8044223290141006</v>
      </c>
      <c r="D919">
        <f>Sheet3!N923</f>
        <v>-0.58625771290258144</v>
      </c>
      <c r="E919">
        <f>Sheet3!O923</f>
        <v>9.0349434397152983E-2</v>
      </c>
      <c r="F919">
        <f>Sheet3!P923</f>
        <v>-5.6300778211384434E-2</v>
      </c>
      <c r="G919">
        <f t="shared" si="28"/>
        <v>-0.30575658814770901</v>
      </c>
      <c r="H919">
        <f t="shared" si="29"/>
        <v>0.4586153045481185</v>
      </c>
    </row>
    <row r="920" spans="1:8" x14ac:dyDescent="0.35">
      <c r="A920">
        <f>Sheet3!K924</f>
        <v>15.283333333333333</v>
      </c>
      <c r="B920">
        <f>Sheet3!L924</f>
        <v>7.7304254928693042E-2</v>
      </c>
      <c r="C920">
        <f>Sheet3!M924</f>
        <v>-0.8044223290141006</v>
      </c>
      <c r="D920">
        <f>Sheet3!N924</f>
        <v>-0.58625771290258144</v>
      </c>
      <c r="E920">
        <f>Sheet3!O924</f>
        <v>9.0349434397152983E-2</v>
      </c>
      <c r="F920">
        <f>Sheet3!P924</f>
        <v>-5.6300778211384434E-2</v>
      </c>
      <c r="G920">
        <f t="shared" si="28"/>
        <v>-0.30575658814770901</v>
      </c>
      <c r="H920">
        <f t="shared" si="29"/>
        <v>0.4586153045481185</v>
      </c>
    </row>
    <row r="921" spans="1:8" x14ac:dyDescent="0.35">
      <c r="A921">
        <f>Sheet3!K925</f>
        <v>15.3</v>
      </c>
      <c r="B921">
        <f>Sheet3!L925</f>
        <v>5.1534066078353299E-2</v>
      </c>
      <c r="C921">
        <f>Sheet3!M925</f>
        <v>-0.8044223290141006</v>
      </c>
      <c r="D921">
        <f>Sheet3!N925</f>
        <v>-0.58625771290258144</v>
      </c>
      <c r="E921">
        <f>Sheet3!O925</f>
        <v>6.023054557338977E-2</v>
      </c>
      <c r="F921">
        <f>Sheet3!P925</f>
        <v>-5.6300778211384434E-2</v>
      </c>
      <c r="G921">
        <f t="shared" si="28"/>
        <v>-0.3197288575662347</v>
      </c>
      <c r="H921">
        <f t="shared" si="29"/>
        <v>0.44278312919473095</v>
      </c>
    </row>
    <row r="922" spans="1:8" x14ac:dyDescent="0.35">
      <c r="A922">
        <f>Sheet3!K926</f>
        <v>15.316666666666666</v>
      </c>
      <c r="B922">
        <f>Sheet3!L926</f>
        <v>5.1534066078353299E-2</v>
      </c>
      <c r="C922">
        <f>Sheet3!M926</f>
        <v>-0.84285957755123253</v>
      </c>
      <c r="D922">
        <f>Sheet3!N926</f>
        <v>-0.58625771290258144</v>
      </c>
      <c r="E922">
        <f>Sheet3!O926</f>
        <v>6.023054557338977E-2</v>
      </c>
      <c r="F922">
        <f>Sheet3!P926</f>
        <v>-8.4389394506801996E-2</v>
      </c>
      <c r="G922">
        <f t="shared" si="28"/>
        <v>-0.32933816970051771</v>
      </c>
      <c r="H922">
        <f t="shared" si="29"/>
        <v>0.45699720345880157</v>
      </c>
    </row>
    <row r="923" spans="1:8" x14ac:dyDescent="0.35">
      <c r="A923">
        <f>Sheet3!K927</f>
        <v>15.333333333333334</v>
      </c>
      <c r="B923">
        <f>Sheet3!L927</f>
        <v>2.5770188850328016E-2</v>
      </c>
      <c r="C923">
        <f>Sheet3!M927</f>
        <v>-0.84285957755123253</v>
      </c>
      <c r="D923">
        <f>Sheet3!N927</f>
        <v>-0.61554840102905994</v>
      </c>
      <c r="E923">
        <f>Sheet3!O927</f>
        <v>6.023054557338977E-2</v>
      </c>
      <c r="F923">
        <f>Sheet3!P927</f>
        <v>-8.4389394506801996E-2</v>
      </c>
      <c r="G923">
        <f t="shared" si="28"/>
        <v>-0.34310181103914367</v>
      </c>
      <c r="H923">
        <f t="shared" si="29"/>
        <v>0.45560527937362744</v>
      </c>
    </row>
    <row r="924" spans="1:8" x14ac:dyDescent="0.35">
      <c r="A924">
        <f>Sheet3!K928</f>
        <v>15.35</v>
      </c>
      <c r="B924">
        <f>Sheet3!L928</f>
        <v>2.5770188850328016E-2</v>
      </c>
      <c r="C924">
        <f>Sheet3!M928</f>
        <v>-0.84285957755123253</v>
      </c>
      <c r="D924">
        <f>Sheet3!N928</f>
        <v>-0.61554840102905994</v>
      </c>
      <c r="E924">
        <f>Sheet3!O928</f>
        <v>6.023054557338977E-2</v>
      </c>
      <c r="F924">
        <f>Sheet3!P928</f>
        <v>-8.4389394506801996E-2</v>
      </c>
      <c r="G924">
        <f t="shared" si="28"/>
        <v>-0.34310181103914367</v>
      </c>
      <c r="H924">
        <f t="shared" si="29"/>
        <v>0.45560527937362744</v>
      </c>
    </row>
    <row r="925" spans="1:8" x14ac:dyDescent="0.35">
      <c r="A925">
        <f>Sheet3!K929</f>
        <v>15.366666666666667</v>
      </c>
      <c r="B925">
        <f>Sheet3!L929</f>
        <v>0</v>
      </c>
      <c r="C925">
        <f>Sheet3!M929</f>
        <v>-0.84285957755123253</v>
      </c>
      <c r="D925">
        <f>Sheet3!N929</f>
        <v>-0.64484626477428575</v>
      </c>
      <c r="E925">
        <f>Sheet3!O929</f>
        <v>3.0111608535788113E-2</v>
      </c>
      <c r="F925">
        <f>Sheet3!P929</f>
        <v>-8.4389394506801996E-2</v>
      </c>
      <c r="G925">
        <f t="shared" si="28"/>
        <v>-0.36439855844743252</v>
      </c>
      <c r="H925">
        <f t="shared" si="29"/>
        <v>0.44572055671595234</v>
      </c>
    </row>
    <row r="926" spans="1:8" x14ac:dyDescent="0.35">
      <c r="A926">
        <f>Sheet3!K930</f>
        <v>15.383333333333333</v>
      </c>
      <c r="B926">
        <f>Sheet3!L930</f>
        <v>0</v>
      </c>
      <c r="C926">
        <f>Sheet3!M930</f>
        <v>-0.88113777844814789</v>
      </c>
      <c r="D926">
        <f>Sheet3!N930</f>
        <v>-0.64484626477428575</v>
      </c>
      <c r="E926">
        <f>Sheet3!O930</f>
        <v>3.0111608535788113E-2</v>
      </c>
      <c r="F926">
        <f>Sheet3!P930</f>
        <v>-0.1124848919379727</v>
      </c>
      <c r="G926">
        <f t="shared" si="28"/>
        <v>-0.37396810867166136</v>
      </c>
      <c r="H926">
        <f t="shared" si="29"/>
        <v>0.45961165257807962</v>
      </c>
    </row>
    <row r="927" spans="1:8" x14ac:dyDescent="0.35">
      <c r="A927">
        <f>Sheet3!K931</f>
        <v>15.4</v>
      </c>
      <c r="B927">
        <f>Sheet3!L931</f>
        <v>0</v>
      </c>
      <c r="C927">
        <f>Sheet3!M931</f>
        <v>-0.88113777844814789</v>
      </c>
      <c r="D927">
        <f>Sheet3!N931</f>
        <v>-0.64484626477428575</v>
      </c>
      <c r="E927">
        <f>Sheet3!O931</f>
        <v>3.0111608535788113E-2</v>
      </c>
      <c r="F927">
        <f>Sheet3!P931</f>
        <v>-8.4389394506801996E-2</v>
      </c>
      <c r="G927">
        <f t="shared" si="28"/>
        <v>-0.37396810867166136</v>
      </c>
      <c r="H927">
        <f t="shared" si="29"/>
        <v>0.45961165257807962</v>
      </c>
    </row>
    <row r="928" spans="1:8" x14ac:dyDescent="0.35">
      <c r="A928">
        <f>Sheet3!K932</f>
        <v>15.416666666666666</v>
      </c>
      <c r="B928">
        <f>Sheet3!L932</f>
        <v>0</v>
      </c>
      <c r="C928">
        <f>Sheet3!M932</f>
        <v>-0.91942535672036685</v>
      </c>
      <c r="D928">
        <f>Sheet3!N932</f>
        <v>-0.64484626477428575</v>
      </c>
      <c r="E928">
        <f>Sheet3!O932</f>
        <v>3.0111608535788113E-2</v>
      </c>
      <c r="F928">
        <f>Sheet3!P932</f>
        <v>-0.1124848919379727</v>
      </c>
      <c r="G928">
        <f t="shared" si="28"/>
        <v>-0.3835400032397161</v>
      </c>
      <c r="H928">
        <f t="shared" si="29"/>
        <v>0.47387222764575437</v>
      </c>
    </row>
    <row r="929" spans="1:8" x14ac:dyDescent="0.35">
      <c r="A929">
        <f>Sheet3!K933</f>
        <v>15.433333333333334</v>
      </c>
      <c r="B929">
        <f>Sheet3!L933</f>
        <v>-2.5770188850339742E-2</v>
      </c>
      <c r="C929">
        <f>Sheet3!M933</f>
        <v>-0.91942535672036685</v>
      </c>
      <c r="D929">
        <f>Sheet3!N933</f>
        <v>-0.67414408162004535</v>
      </c>
      <c r="E929">
        <f>Sheet3!O933</f>
        <v>0</v>
      </c>
      <c r="F929">
        <f>Sheet3!P933</f>
        <v>-0.14058038936914341</v>
      </c>
      <c r="G929">
        <f t="shared" si="28"/>
        <v>-0.40483490679768797</v>
      </c>
      <c r="H929">
        <f t="shared" si="29"/>
        <v>0.46364933766425948</v>
      </c>
    </row>
    <row r="930" spans="1:8" x14ac:dyDescent="0.35">
      <c r="A930">
        <f>Sheet3!K934</f>
        <v>15.45</v>
      </c>
      <c r="B930">
        <f>Sheet3!L934</f>
        <v>-2.5770188850339742E-2</v>
      </c>
      <c r="C930">
        <f>Sheet3!M934</f>
        <v>-0.91942535672036685</v>
      </c>
      <c r="D930">
        <f>Sheet3!N934</f>
        <v>-0.70344194536528459</v>
      </c>
      <c r="E930">
        <f>Sheet3!O934</f>
        <v>0</v>
      </c>
      <c r="F930">
        <f>Sheet3!P934</f>
        <v>-0.14058038936914341</v>
      </c>
      <c r="G930">
        <f t="shared" si="28"/>
        <v>-0.41215937273399783</v>
      </c>
      <c r="H930">
        <f t="shared" si="29"/>
        <v>0.46951615718848333</v>
      </c>
    </row>
    <row r="931" spans="1:8" x14ac:dyDescent="0.35">
      <c r="A931">
        <f>Sheet3!K935</f>
        <v>15.466666666666667</v>
      </c>
      <c r="B931">
        <f>Sheet3!L935</f>
        <v>-2.5770188850339742E-2</v>
      </c>
      <c r="C931">
        <f>Sheet3!M935</f>
        <v>-0.95771287370255453</v>
      </c>
      <c r="D931">
        <f>Sheet3!N935</f>
        <v>-0.73284716199489675</v>
      </c>
      <c r="E931">
        <f>Sheet3!O935</f>
        <v>0</v>
      </c>
      <c r="F931">
        <f>Sheet3!P935</f>
        <v>-0.14058038936914341</v>
      </c>
      <c r="G931">
        <f t="shared" si="28"/>
        <v>-0.42908255613694779</v>
      </c>
      <c r="H931">
        <f t="shared" si="29"/>
        <v>0.48938589204869604</v>
      </c>
    </row>
    <row r="932" spans="1:8" x14ac:dyDescent="0.35">
      <c r="A932">
        <f>Sheet3!K936</f>
        <v>15.483333333333333</v>
      </c>
      <c r="B932">
        <f>Sheet3!L936</f>
        <v>-2.5770188850339742E-2</v>
      </c>
      <c r="C932">
        <f>Sheet3!M936</f>
        <v>-0.9960004519747736</v>
      </c>
      <c r="D932">
        <f>Sheet3!N936</f>
        <v>-0.73284716199489675</v>
      </c>
      <c r="E932">
        <f>Sheet3!O936</f>
        <v>0</v>
      </c>
      <c r="F932">
        <f>Sheet3!P936</f>
        <v>-0.19687428644477467</v>
      </c>
      <c r="G932">
        <f t="shared" si="28"/>
        <v>-0.43865445070500253</v>
      </c>
      <c r="H932">
        <f t="shared" si="29"/>
        <v>0.50334714903271272</v>
      </c>
    </row>
    <row r="933" spans="1:8" x14ac:dyDescent="0.35">
      <c r="A933">
        <f>Sheet3!K937</f>
        <v>15.5</v>
      </c>
      <c r="B933">
        <f>Sheet3!L937</f>
        <v>-5.1540377700667751E-2</v>
      </c>
      <c r="C933">
        <f>Sheet3!M937</f>
        <v>-0.9960004519747736</v>
      </c>
      <c r="D933">
        <f>Sheet3!N937</f>
        <v>-0.79143571386661449</v>
      </c>
      <c r="E933">
        <f>Sheet3!O937</f>
        <v>-3.0118888823763207E-2</v>
      </c>
      <c r="F933">
        <f>Sheet3!P937</f>
        <v>-0.16866900566456097</v>
      </c>
      <c r="G933">
        <f t="shared" si="28"/>
        <v>-0.46727385809145477</v>
      </c>
      <c r="H933">
        <f t="shared" si="29"/>
        <v>0.49952361095091546</v>
      </c>
    </row>
    <row r="934" spans="1:8" x14ac:dyDescent="0.35">
      <c r="A934">
        <f>Sheet3!K938</f>
        <v>15.516666666666667</v>
      </c>
      <c r="B934">
        <f>Sheet3!L938</f>
        <v>-5.1540377700667751E-2</v>
      </c>
      <c r="C934">
        <f>Sheet3!M938</f>
        <v>-1.0725662311439077</v>
      </c>
      <c r="D934">
        <f>Sheet3!N938</f>
        <v>-0.79143571386661449</v>
      </c>
      <c r="E934">
        <f>Sheet3!O938</f>
        <v>-3.0118888823763207E-2</v>
      </c>
      <c r="F934">
        <f>Sheet3!P938</f>
        <v>-0.19687428644477467</v>
      </c>
      <c r="G934">
        <f t="shared" si="28"/>
        <v>-0.4864153028837383</v>
      </c>
      <c r="H934">
        <f t="shared" si="29"/>
        <v>0.52723586747406637</v>
      </c>
    </row>
    <row r="935" spans="1:8" x14ac:dyDescent="0.35">
      <c r="A935">
        <f>Sheet3!K939</f>
        <v>15.533333333333333</v>
      </c>
      <c r="B935">
        <f>Sheet3!L939</f>
        <v>-5.1540377700667751E-2</v>
      </c>
      <c r="C935">
        <f>Sheet3!M939</f>
        <v>-1.0725662311439077</v>
      </c>
      <c r="D935">
        <f>Sheet3!N939</f>
        <v>-0.8207335776118404</v>
      </c>
      <c r="E935">
        <f>Sheet3!O939</f>
        <v>-3.0118888823763207E-2</v>
      </c>
      <c r="F935">
        <f>Sheet3!P939</f>
        <v>-0.22496978387594541</v>
      </c>
      <c r="G935">
        <f t="shared" si="28"/>
        <v>-0.49373976882004472</v>
      </c>
      <c r="H935">
        <f t="shared" si="29"/>
        <v>0.53305710962003494</v>
      </c>
    </row>
    <row r="936" spans="1:8" x14ac:dyDescent="0.35">
      <c r="A936">
        <f>Sheet3!K940</f>
        <v>15.55</v>
      </c>
      <c r="B936">
        <f>Sheet3!L940</f>
        <v>-7.7304254928693042E-2</v>
      </c>
      <c r="C936">
        <f>Sheet3!M940</f>
        <v>-1.0725662311439077</v>
      </c>
      <c r="D936">
        <f>Sheet3!N940</f>
        <v>-0.8500314413570661</v>
      </c>
      <c r="E936">
        <f>Sheet3!O940</f>
        <v>-3.0118888823763207E-2</v>
      </c>
      <c r="F936">
        <f>Sheet3!P940</f>
        <v>-0.22496978387594541</v>
      </c>
      <c r="G936">
        <f t="shared" si="28"/>
        <v>-0.50750520406335753</v>
      </c>
      <c r="H936">
        <f t="shared" si="29"/>
        <v>0.53216186076992134</v>
      </c>
    </row>
    <row r="937" spans="1:8" x14ac:dyDescent="0.35">
      <c r="A937">
        <f>Sheet3!K941</f>
        <v>15.566666666666666</v>
      </c>
      <c r="B937">
        <f>Sheet3!L941</f>
        <v>-7.7304254928693042E-2</v>
      </c>
      <c r="C937">
        <f>Sheet3!M941</f>
        <v>-1.1109941023057188</v>
      </c>
      <c r="D937">
        <f>Sheet3!N941</f>
        <v>-0.8500314413570661</v>
      </c>
      <c r="E937">
        <f>Sheet3!O941</f>
        <v>-3.0118888823763207E-2</v>
      </c>
      <c r="F937">
        <f>Sheet3!P941</f>
        <v>-0.28115389760253368</v>
      </c>
      <c r="G937">
        <f t="shared" si="28"/>
        <v>-0.51711217185381031</v>
      </c>
      <c r="H937">
        <f t="shared" si="29"/>
        <v>0.54593175667240712</v>
      </c>
    </row>
    <row r="938" spans="1:8" x14ac:dyDescent="0.35">
      <c r="A938">
        <f>Sheet3!K942</f>
        <v>15.583333333333334</v>
      </c>
      <c r="B938">
        <f>Sheet3!L942</f>
        <v>-0.10317514096882491</v>
      </c>
      <c r="C938">
        <f>Sheet3!M942</f>
        <v>-1.1875692588501741</v>
      </c>
      <c r="D938">
        <f>Sheet3!N942</f>
        <v>-0.87932925820282581</v>
      </c>
      <c r="E938">
        <f>Sheet3!O942</f>
        <v>-3.0118888823763207E-2</v>
      </c>
      <c r="F938">
        <f>Sheet3!P942</f>
        <v>-0.28115389760253368</v>
      </c>
      <c r="G938">
        <f t="shared" si="28"/>
        <v>-0.55004813671139707</v>
      </c>
      <c r="H938">
        <f t="shared" si="29"/>
        <v>0.57296920664106654</v>
      </c>
    </row>
    <row r="939" spans="1:8" x14ac:dyDescent="0.35">
      <c r="A939">
        <f>Sheet3!K943</f>
        <v>15.6</v>
      </c>
      <c r="B939">
        <f>Sheet3!L943</f>
        <v>-0.10317514096882491</v>
      </c>
      <c r="C939">
        <f>Sheet3!M943</f>
        <v>-1.1875692588501741</v>
      </c>
      <c r="D939">
        <f>Sheet3!N943</f>
        <v>-0.90862712194806483</v>
      </c>
      <c r="E939">
        <f>Sheet3!O943</f>
        <v>-6.0237825861351166E-2</v>
      </c>
      <c r="F939">
        <f>Sheet3!P943</f>
        <v>-0.30924939503370441</v>
      </c>
      <c r="G939">
        <f t="shared" si="28"/>
        <v>-0.56490233690710367</v>
      </c>
      <c r="H939">
        <f t="shared" si="29"/>
        <v>0.5697189645522861</v>
      </c>
    </row>
    <row r="940" spans="1:8" x14ac:dyDescent="0.35">
      <c r="A940">
        <f>Sheet3!K944</f>
        <v>15.616666666666667</v>
      </c>
      <c r="B940">
        <f>Sheet3!L944</f>
        <v>-0.15470920704718993</v>
      </c>
      <c r="C940">
        <f>Sheet3!M944</f>
        <v>-1.2258567758323617</v>
      </c>
      <c r="D940">
        <f>Sheet3!N944</f>
        <v>-0.93803233857767709</v>
      </c>
      <c r="E940">
        <f>Sheet3!O944</f>
        <v>-6.0237825861351166E-2</v>
      </c>
      <c r="F940">
        <f>Sheet3!P944</f>
        <v>-0.30924939503370441</v>
      </c>
      <c r="G940">
        <f t="shared" si="28"/>
        <v>-0.59470903682964504</v>
      </c>
      <c r="H940">
        <f t="shared" si="29"/>
        <v>0.57604330957950123</v>
      </c>
    </row>
    <row r="941" spans="1:8" x14ac:dyDescent="0.35">
      <c r="A941">
        <f>Sheet3!K945</f>
        <v>15.633333333333333</v>
      </c>
      <c r="B941">
        <f>Sheet3!L945</f>
        <v>-0.12893905944929282</v>
      </c>
      <c r="C941">
        <f>Sheet3!M945</f>
        <v>-1.2641443541045807</v>
      </c>
      <c r="D941">
        <f>Sheet3!N945</f>
        <v>-0.93803233857767709</v>
      </c>
      <c r="E941">
        <f>Sheet3!O945</f>
        <v>-6.0237825861351166E-2</v>
      </c>
      <c r="F941">
        <f>Sheet3!P945</f>
        <v>-0.33734489246487509</v>
      </c>
      <c r="G941">
        <f t="shared" si="28"/>
        <v>-0.5978383944982254</v>
      </c>
      <c r="H941">
        <f t="shared" si="29"/>
        <v>0.59681837248398584</v>
      </c>
    </row>
    <row r="942" spans="1:8" x14ac:dyDescent="0.35">
      <c r="A942">
        <f>Sheet3!K946</f>
        <v>15.65</v>
      </c>
      <c r="B942">
        <f>Sheet3!L946</f>
        <v>-0.18047939589751794</v>
      </c>
      <c r="C942">
        <f>Sheet3!M946</f>
        <v>-1.2641443541045807</v>
      </c>
      <c r="D942">
        <f>Sheet3!N946</f>
        <v>-0.96733020232290301</v>
      </c>
      <c r="E942">
        <f>Sheet3!O946</f>
        <v>-9.0467124350345748E-2</v>
      </c>
      <c r="F942">
        <f>Sheet3!P946</f>
        <v>-0.33734489246487509</v>
      </c>
      <c r="G942">
        <f t="shared" si="28"/>
        <v>-0.62560526916883685</v>
      </c>
      <c r="H942">
        <f t="shared" si="29"/>
        <v>0.57994769017704195</v>
      </c>
    </row>
    <row r="943" spans="1:8" x14ac:dyDescent="0.35">
      <c r="A943">
        <f>Sheet3!K947</f>
        <v>15.666666666666666</v>
      </c>
      <c r="B943">
        <f>Sheet3!L947</f>
        <v>-0.20624958474785771</v>
      </c>
      <c r="C943">
        <f>Sheet3!M947</f>
        <v>-1.2641443541045807</v>
      </c>
      <c r="D943">
        <f>Sheet3!N947</f>
        <v>-0.96733020232290301</v>
      </c>
      <c r="E943">
        <f>Sheet3!O947</f>
        <v>-9.0467124350345748E-2</v>
      </c>
      <c r="F943">
        <f>Sheet3!P947</f>
        <v>-0.36543350876029268</v>
      </c>
      <c r="G943">
        <f t="shared" si="28"/>
        <v>-0.63204781638142182</v>
      </c>
      <c r="H943">
        <f t="shared" si="29"/>
        <v>0.57346144635518637</v>
      </c>
    </row>
    <row r="944" spans="1:8" x14ac:dyDescent="0.35">
      <c r="A944">
        <f>Sheet3!K948</f>
        <v>15.683333333333334</v>
      </c>
      <c r="B944">
        <f>Sheet3!L948</f>
        <v>-0.23201977359818571</v>
      </c>
      <c r="C944">
        <f>Sheet3!M948</f>
        <v>-1.2641443541045807</v>
      </c>
      <c r="D944">
        <f>Sheet3!N948</f>
        <v>-0.99662089044939473</v>
      </c>
      <c r="E944">
        <f>Sheet3!O948</f>
        <v>-0.12058606138793371</v>
      </c>
      <c r="F944">
        <f>Sheet3!P948</f>
        <v>-0.36543350876029268</v>
      </c>
      <c r="G944">
        <f t="shared" si="28"/>
        <v>-0.65334276988502371</v>
      </c>
      <c r="H944">
        <f t="shared" si="29"/>
        <v>0.56340075168335246</v>
      </c>
    </row>
    <row r="945" spans="1:8" x14ac:dyDescent="0.35">
      <c r="A945">
        <f>Sheet3!K949</f>
        <v>15.7</v>
      </c>
      <c r="B945">
        <f>Sheet3!L949</f>
        <v>-0.25778365082621102</v>
      </c>
      <c r="C945">
        <f>Sheet3!M949</f>
        <v>-1.3024225550014961</v>
      </c>
      <c r="D945">
        <f>Sheet3!N949</f>
        <v>-0.99662089044939473</v>
      </c>
      <c r="E945">
        <f>Sheet3!O949</f>
        <v>-0.12058606138793371</v>
      </c>
      <c r="F945">
        <f>Sheet3!P949</f>
        <v>-0.39363878954050641</v>
      </c>
      <c r="G945">
        <f t="shared" si="28"/>
        <v>-0.66935328941625893</v>
      </c>
      <c r="H945">
        <f t="shared" si="29"/>
        <v>0.57108546227969825</v>
      </c>
    </row>
    <row r="946" spans="1:8" x14ac:dyDescent="0.35">
      <c r="A946">
        <f>Sheet3!K950</f>
        <v>15.716666666666667</v>
      </c>
      <c r="B946">
        <f>Sheet3!L950</f>
        <v>-0.28365453686634284</v>
      </c>
      <c r="C946">
        <f>Sheet3!M950</f>
        <v>-1.3407101332737152</v>
      </c>
      <c r="D946">
        <f>Sheet3!N950</f>
        <v>-0.99662089044939473</v>
      </c>
      <c r="E946">
        <f>Sheet3!O950</f>
        <v>-0.12058606138793371</v>
      </c>
      <c r="F946">
        <f>Sheet3!P950</f>
        <v>-0.39363878954050641</v>
      </c>
      <c r="G946">
        <f t="shared" si="28"/>
        <v>-0.68539290549434662</v>
      </c>
      <c r="H946">
        <f t="shared" si="29"/>
        <v>0.57928231908714778</v>
      </c>
    </row>
    <row r="947" spans="1:8" x14ac:dyDescent="0.35">
      <c r="A947">
        <f>Sheet3!K951</f>
        <v>15.733333333333333</v>
      </c>
      <c r="B947">
        <f>Sheet3!L951</f>
        <v>-0.28365453686634284</v>
      </c>
      <c r="C947">
        <f>Sheet3!M951</f>
        <v>-1.3407101332737152</v>
      </c>
      <c r="D947">
        <f>Sheet3!N951</f>
        <v>-1.0259187541946206</v>
      </c>
      <c r="E947">
        <f>Sheet3!O951</f>
        <v>-0.12058606138793371</v>
      </c>
      <c r="F947">
        <f>Sheet3!P951</f>
        <v>-0.42173428697167709</v>
      </c>
      <c r="G947">
        <f t="shared" si="28"/>
        <v>-0.69271737143065304</v>
      </c>
      <c r="H947">
        <f t="shared" si="29"/>
        <v>0.58468921072931457</v>
      </c>
    </row>
    <row r="948" spans="1:8" x14ac:dyDescent="0.35">
      <c r="A948">
        <f>Sheet3!K952</f>
        <v>15.75</v>
      </c>
      <c r="B948">
        <f>Sheet3!L952</f>
        <v>-0.30941845534681073</v>
      </c>
      <c r="C948">
        <f>Sheet3!M952</f>
        <v>-1.3407101332737152</v>
      </c>
      <c r="D948">
        <f>Sheet3!N952</f>
        <v>-1.0259187541946206</v>
      </c>
      <c r="E948">
        <f>Sheet3!O952</f>
        <v>-0.18081655874749872</v>
      </c>
      <c r="F948">
        <f>Sheet3!P952</f>
        <v>-0.42173428697167709</v>
      </c>
      <c r="G948">
        <f t="shared" si="28"/>
        <v>-0.71421597539066128</v>
      </c>
      <c r="H948">
        <f t="shared" si="29"/>
        <v>0.55917484507222037</v>
      </c>
    </row>
    <row r="949" spans="1:8" x14ac:dyDescent="0.35">
      <c r="A949">
        <f>Sheet3!K953</f>
        <v>15.766666666666667</v>
      </c>
      <c r="B949">
        <f>Sheet3!L953</f>
        <v>-0.33518860294470793</v>
      </c>
      <c r="C949">
        <f>Sheet3!M953</f>
        <v>-1.3407101332737152</v>
      </c>
      <c r="D949">
        <f>Sheet3!N953</f>
        <v>-1.0259187541946206</v>
      </c>
      <c r="E949">
        <f>Sheet3!O953</f>
        <v>-0.18081655874749872</v>
      </c>
      <c r="F949">
        <f>Sheet3!P953</f>
        <v>-0.44982290326708185</v>
      </c>
      <c r="G949">
        <f t="shared" si="28"/>
        <v>-0.72065851229013556</v>
      </c>
      <c r="H949">
        <f t="shared" si="29"/>
        <v>0.55307148838326881</v>
      </c>
    </row>
    <row r="950" spans="1:8" x14ac:dyDescent="0.35">
      <c r="A950">
        <f>Sheet3!K954</f>
        <v>15.783333333333333</v>
      </c>
      <c r="B950">
        <f>Sheet3!L954</f>
        <v>-0.33518860294470793</v>
      </c>
      <c r="C950">
        <f>Sheet3!M954</f>
        <v>-1.3407101332737152</v>
      </c>
      <c r="D950">
        <f>Sheet3!N954</f>
        <v>-1.0552166179398466</v>
      </c>
      <c r="E950">
        <f>Sheet3!O954</f>
        <v>-0.21093549578508666</v>
      </c>
      <c r="F950">
        <f>Sheet3!P954</f>
        <v>-0.44982290326708185</v>
      </c>
      <c r="G950">
        <f t="shared" si="28"/>
        <v>-0.73551271248583916</v>
      </c>
      <c r="H950">
        <f t="shared" si="29"/>
        <v>0.54891260817858489</v>
      </c>
    </row>
    <row r="951" spans="1:8" x14ac:dyDescent="0.35">
      <c r="A951">
        <f>Sheet3!K955</f>
        <v>15.8</v>
      </c>
      <c r="B951">
        <f>Sheet3!L955</f>
        <v>-0.33518860294470793</v>
      </c>
      <c r="C951">
        <f>Sheet3!M955</f>
        <v>-1.3791380044355259</v>
      </c>
      <c r="D951">
        <f>Sheet3!N955</f>
        <v>-1.0552166179398466</v>
      </c>
      <c r="E951">
        <f>Sheet3!O955</f>
        <v>-0.21093549578508666</v>
      </c>
      <c r="F951">
        <f>Sheet3!P955</f>
        <v>-0.44982290326708185</v>
      </c>
      <c r="G951">
        <f t="shared" si="28"/>
        <v>-0.74511968027629183</v>
      </c>
      <c r="H951">
        <f t="shared" si="29"/>
        <v>0.5631860489633258</v>
      </c>
    </row>
    <row r="952" spans="1:8" x14ac:dyDescent="0.35">
      <c r="A952">
        <f>Sheet3!K956</f>
        <v>15.816666666666666</v>
      </c>
      <c r="B952">
        <f>Sheet3!L956</f>
        <v>-0.36095879179503587</v>
      </c>
      <c r="C952">
        <f>Sheet3!M956</f>
        <v>-1.3791380044355259</v>
      </c>
      <c r="D952">
        <f>Sheet3!N956</f>
        <v>-1.0552166179398466</v>
      </c>
      <c r="E952">
        <f>Sheet3!O956</f>
        <v>-0.21093549578508666</v>
      </c>
      <c r="F952">
        <f>Sheet3!P956</f>
        <v>-0.44982290326708185</v>
      </c>
      <c r="G952">
        <f t="shared" si="28"/>
        <v>-0.7515622274888738</v>
      </c>
      <c r="H952">
        <f t="shared" si="29"/>
        <v>0.55704747004748001</v>
      </c>
    </row>
    <row r="953" spans="1:8" x14ac:dyDescent="0.35">
      <c r="A953">
        <f>Sheet3!K957</f>
        <v>15.833333333333334</v>
      </c>
      <c r="B953">
        <f>Sheet3!L957</f>
        <v>-0.38672898064537564</v>
      </c>
      <c r="C953">
        <f>Sheet3!M957</f>
        <v>-1.3791380044355259</v>
      </c>
      <c r="D953">
        <f>Sheet3!N957</f>
        <v>-1.0552166179398466</v>
      </c>
      <c r="E953">
        <f>Sheet3!O957</f>
        <v>-0.2410543846088499</v>
      </c>
      <c r="F953">
        <f>Sheet3!P957</f>
        <v>-0.44982290326708185</v>
      </c>
      <c r="G953">
        <f t="shared" si="28"/>
        <v>-0.7655344969073995</v>
      </c>
      <c r="H953">
        <f t="shared" si="29"/>
        <v>0.5412941292384128</v>
      </c>
    </row>
    <row r="954" spans="1:8" x14ac:dyDescent="0.35">
      <c r="A954">
        <f>Sheet3!K958</f>
        <v>15.85</v>
      </c>
      <c r="B954">
        <f>Sheet3!L958</f>
        <v>-0.38672898064537564</v>
      </c>
      <c r="C954">
        <f>Sheet3!M958</f>
        <v>-1.4174255827077624</v>
      </c>
      <c r="D954">
        <f>Sheet3!N958</f>
        <v>-1.0552166179398466</v>
      </c>
      <c r="E954">
        <f>Sheet3!O958</f>
        <v>-0.27117332164643787</v>
      </c>
      <c r="F954">
        <f>Sheet3!P958</f>
        <v>-0.47791840069826536</v>
      </c>
      <c r="G954">
        <f t="shared" si="28"/>
        <v>-0.78263612573485564</v>
      </c>
      <c r="H954">
        <f t="shared" si="29"/>
        <v>0.54638034582561723</v>
      </c>
    </row>
    <row r="955" spans="1:8" x14ac:dyDescent="0.35">
      <c r="A955">
        <f>Sheet3!K959</f>
        <v>15.866666666666667</v>
      </c>
      <c r="B955">
        <f>Sheet3!L959</f>
        <v>-0.38672898064537564</v>
      </c>
      <c r="C955">
        <f>Sheet3!M959</f>
        <v>-1.4174255827077624</v>
      </c>
      <c r="D955">
        <f>Sheet3!N959</f>
        <v>-1.0845144347856062</v>
      </c>
      <c r="E955">
        <f>Sheet3!O959</f>
        <v>-0.27117332164643787</v>
      </c>
      <c r="F955">
        <f>Sheet3!P959</f>
        <v>-0.47791840069826536</v>
      </c>
      <c r="G955">
        <f t="shared" si="28"/>
        <v>-0.78996057994629554</v>
      </c>
      <c r="H955">
        <f t="shared" si="29"/>
        <v>0.55142549969456622</v>
      </c>
    </row>
    <row r="956" spans="1:8" x14ac:dyDescent="0.35">
      <c r="A956">
        <f>Sheet3!K960</f>
        <v>15.883333333333333</v>
      </c>
      <c r="B956">
        <f>Sheet3!L960</f>
        <v>-0.38672898064537564</v>
      </c>
      <c r="C956">
        <f>Sheet3!M960</f>
        <v>-1.4174255827077624</v>
      </c>
      <c r="D956">
        <f>Sheet3!N960</f>
        <v>-1.0845144347856062</v>
      </c>
      <c r="E956">
        <f>Sheet3!O960</f>
        <v>-0.27117332164643787</v>
      </c>
      <c r="F956">
        <f>Sheet3!P960</f>
        <v>-0.47791840069826536</v>
      </c>
      <c r="G956">
        <f t="shared" si="28"/>
        <v>-0.78996057994629554</v>
      </c>
      <c r="H956">
        <f t="shared" si="29"/>
        <v>0.55142549969456622</v>
      </c>
    </row>
    <row r="957" spans="1:8" x14ac:dyDescent="0.35">
      <c r="A957">
        <f>Sheet3!K961</f>
        <v>15.9</v>
      </c>
      <c r="B957">
        <f>Sheet3!L961</f>
        <v>-0.38672898064537564</v>
      </c>
      <c r="C957">
        <f>Sheet3!M961</f>
        <v>-1.4174255827077624</v>
      </c>
      <c r="D957">
        <f>Sheet3!N961</f>
        <v>-1.0845144347856062</v>
      </c>
      <c r="E957">
        <f>Sheet3!O961</f>
        <v>-0.3014026201354324</v>
      </c>
      <c r="F957">
        <f>Sheet3!P961</f>
        <v>-0.47791840069826536</v>
      </c>
      <c r="G957">
        <f t="shared" si="28"/>
        <v>-0.7975179045685441</v>
      </c>
      <c r="H957">
        <f t="shared" si="29"/>
        <v>0.54207332014488352</v>
      </c>
    </row>
    <row r="958" spans="1:8" x14ac:dyDescent="0.35">
      <c r="A958">
        <f>Sheet3!K962</f>
        <v>15.916666666666666</v>
      </c>
      <c r="B958">
        <f>Sheet3!L962</f>
        <v>-0.41249285787340095</v>
      </c>
      <c r="C958">
        <f>Sheet3!M962</f>
        <v>-1.4174255827077624</v>
      </c>
      <c r="D958">
        <f>Sheet3!N962</f>
        <v>-1.1138051698115641</v>
      </c>
      <c r="E958">
        <f>Sheet3!O962</f>
        <v>-0.3315215571730204</v>
      </c>
      <c r="F958">
        <f>Sheet3!P962</f>
        <v>-0.47791840069826536</v>
      </c>
      <c r="G958">
        <f t="shared" si="28"/>
        <v>-0.81881129189143698</v>
      </c>
      <c r="H958">
        <f t="shared" si="29"/>
        <v>0.53163471562239073</v>
      </c>
    </row>
    <row r="959" spans="1:8" x14ac:dyDescent="0.35">
      <c r="A959">
        <f>Sheet3!K963</f>
        <v>15.933333333333334</v>
      </c>
      <c r="B959">
        <f>Sheet3!L963</f>
        <v>-0.41249285787340095</v>
      </c>
      <c r="C959">
        <f>Sheet3!M963</f>
        <v>-1.4557131609799812</v>
      </c>
      <c r="D959">
        <f>Sheet3!N963</f>
        <v>-1.0845144347856062</v>
      </c>
      <c r="E959">
        <f>Sheet3!O963</f>
        <v>-0.3315215571730204</v>
      </c>
      <c r="F959">
        <f>Sheet3!P963</f>
        <v>-0.50601389812943609</v>
      </c>
      <c r="G959">
        <f t="shared" si="28"/>
        <v>-0.82106050270300224</v>
      </c>
      <c r="H959">
        <f t="shared" si="29"/>
        <v>0.54122326587710368</v>
      </c>
    </row>
    <row r="960" spans="1:8" x14ac:dyDescent="0.35">
      <c r="A960">
        <f>Sheet3!K964</f>
        <v>15.95</v>
      </c>
      <c r="B960">
        <f>Sheet3!L964</f>
        <v>-0.4382630467237289</v>
      </c>
      <c r="C960">
        <f>Sheet3!M964</f>
        <v>-1.4557131609799812</v>
      </c>
      <c r="D960">
        <f>Sheet3!N964</f>
        <v>-1.1138051698115641</v>
      </c>
      <c r="E960">
        <f>Sheet3!O964</f>
        <v>-0.36164044599678363</v>
      </c>
      <c r="F960">
        <f>Sheet3!P964</f>
        <v>-0.50601389812943609</v>
      </c>
      <c r="G960">
        <f t="shared" si="28"/>
        <v>-0.84235545587801441</v>
      </c>
      <c r="H960">
        <f t="shared" si="29"/>
        <v>0.53049354927393888</v>
      </c>
    </row>
    <row r="961" spans="1:8" x14ac:dyDescent="0.35">
      <c r="A961">
        <f>Sheet3!K965</f>
        <v>15.966666666666667</v>
      </c>
      <c r="B961">
        <f>Sheet3!L965</f>
        <v>-0.4382630467237289</v>
      </c>
      <c r="C961">
        <f>Sheet3!M965</f>
        <v>-1.4557131609799812</v>
      </c>
      <c r="D961">
        <f>Sheet3!N965</f>
        <v>-1.1138051698115641</v>
      </c>
      <c r="E961">
        <f>Sheet3!O965</f>
        <v>-0.39175205453258538</v>
      </c>
      <c r="F961">
        <f>Sheet3!P965</f>
        <v>-0.50601389812943609</v>
      </c>
      <c r="G961">
        <f t="shared" si="28"/>
        <v>-0.84988335801196491</v>
      </c>
      <c r="H961">
        <f t="shared" si="29"/>
        <v>0.52153620673307943</v>
      </c>
    </row>
    <row r="962" spans="1:8" x14ac:dyDescent="0.35">
      <c r="A962">
        <f>Sheet3!K966</f>
        <v>15.983333333333333</v>
      </c>
      <c r="B962">
        <f>Sheet3!L966</f>
        <v>-0.4382630467237289</v>
      </c>
      <c r="C962">
        <f>Sheet3!M966</f>
        <v>-1.4940006779621691</v>
      </c>
      <c r="D962">
        <f>Sheet3!N966</f>
        <v>-1.1138051698115641</v>
      </c>
      <c r="E962">
        <f>Sheet3!O966</f>
        <v>-0.39175205453258538</v>
      </c>
      <c r="F962">
        <f>Sheet3!P966</f>
        <v>-0.50601389812943609</v>
      </c>
      <c r="G962">
        <f t="shared" si="28"/>
        <v>-0.85945523725751183</v>
      </c>
      <c r="H962">
        <f t="shared" si="29"/>
        <v>0.5364981929161835</v>
      </c>
    </row>
    <row r="963" spans="1:8" x14ac:dyDescent="0.35">
      <c r="A963">
        <f>Sheet3!K967</f>
        <v>16</v>
      </c>
      <c r="B963">
        <f>Sheet3!L967</f>
        <v>-0.4382630467237289</v>
      </c>
      <c r="C963">
        <f>Sheet3!M967</f>
        <v>-1.4940006779621691</v>
      </c>
      <c r="D963">
        <f>Sheet3!N967</f>
        <v>-1.1725082032869361</v>
      </c>
      <c r="E963">
        <f>Sheet3!O967</f>
        <v>-0.39175205453258538</v>
      </c>
      <c r="F963">
        <f>Sheet3!P967</f>
        <v>-0.50601389812943609</v>
      </c>
      <c r="G963">
        <f t="shared" ref="G963:G1026" si="30">AVERAGE(B963:E963)</f>
        <v>-0.87413099562635488</v>
      </c>
      <c r="H963">
        <f t="shared" ref="H963:H1026" si="31">STDEV(B963:E963)</f>
        <v>0.54648503877714005</v>
      </c>
    </row>
    <row r="964" spans="1:8" x14ac:dyDescent="0.35">
      <c r="A964">
        <f>Sheet3!K968</f>
        <v>16.016666666666666</v>
      </c>
      <c r="B964">
        <f>Sheet3!L968</f>
        <v>-0.46412766239400072</v>
      </c>
      <c r="C964">
        <f>Sheet3!M968</f>
        <v>-1.4940006779621691</v>
      </c>
      <c r="D964">
        <f>Sheet3!N968</f>
        <v>-1.2018060670321751</v>
      </c>
      <c r="E964">
        <f>Sheet3!O968</f>
        <v>-0.42187099157017333</v>
      </c>
      <c r="F964">
        <f>Sheet3!P968</f>
        <v>-0.50601389812943609</v>
      </c>
      <c r="G964">
        <f t="shared" si="30"/>
        <v>-0.89545134973962959</v>
      </c>
      <c r="H964">
        <f t="shared" si="31"/>
        <v>0.53616943529459959</v>
      </c>
    </row>
    <row r="965" spans="1:8" x14ac:dyDescent="0.35">
      <c r="A965">
        <f>Sheet3!K969</f>
        <v>16.033333333333335</v>
      </c>
      <c r="B965">
        <f>Sheet3!L969</f>
        <v>-0.46412766239400072</v>
      </c>
      <c r="C965">
        <f>Sheet3!M969</f>
        <v>-1.5322789401491157</v>
      </c>
      <c r="D965">
        <f>Sheet3!N969</f>
        <v>-1.1725082032869361</v>
      </c>
      <c r="E965">
        <f>Sheet3!O969</f>
        <v>-0.42187099157017333</v>
      </c>
      <c r="F965">
        <f>Sheet3!P969</f>
        <v>-0.5341025144248408</v>
      </c>
      <c r="G965">
        <f t="shared" si="30"/>
        <v>-0.89769644935005644</v>
      </c>
      <c r="H965">
        <f t="shared" si="31"/>
        <v>0.54546866607978617</v>
      </c>
    </row>
    <row r="966" spans="1:8" x14ac:dyDescent="0.35">
      <c r="A966">
        <f>Sheet3!K970</f>
        <v>16.05</v>
      </c>
      <c r="B966">
        <f>Sheet3!L970</f>
        <v>-0.46412766239400072</v>
      </c>
      <c r="C966">
        <f>Sheet3!M970</f>
        <v>-1.5705664571313034</v>
      </c>
      <c r="D966">
        <f>Sheet3!N970</f>
        <v>-1.2018060670321751</v>
      </c>
      <c r="E966">
        <f>Sheet3!O970</f>
        <v>-0.42187099157017333</v>
      </c>
      <c r="F966">
        <f>Sheet3!P970</f>
        <v>-0.5341025144248408</v>
      </c>
      <c r="G966">
        <f t="shared" si="30"/>
        <v>-0.91459279453191311</v>
      </c>
      <c r="H966">
        <f t="shared" si="31"/>
        <v>0.56523933583048491</v>
      </c>
    </row>
    <row r="967" spans="1:8" x14ac:dyDescent="0.35">
      <c r="A967">
        <f>Sheet3!K971</f>
        <v>16.066666666666666</v>
      </c>
      <c r="B967">
        <f>Sheet3!L971</f>
        <v>-0.48989785124432872</v>
      </c>
      <c r="C967">
        <f>Sheet3!M971</f>
        <v>-1.5705664571313034</v>
      </c>
      <c r="D967">
        <f>Sheet3!N971</f>
        <v>-1.231103930777401</v>
      </c>
      <c r="E967">
        <f>Sheet3!O971</f>
        <v>-0.45198988039393662</v>
      </c>
      <c r="F967">
        <f>Sheet3!P971</f>
        <v>-0.5341025144248408</v>
      </c>
      <c r="G967">
        <f t="shared" si="30"/>
        <v>-0.93588952988674246</v>
      </c>
      <c r="H967">
        <f t="shared" si="31"/>
        <v>0.55468723699858291</v>
      </c>
    </row>
    <row r="968" spans="1:8" x14ac:dyDescent="0.35">
      <c r="A968">
        <f>Sheet3!K972</f>
        <v>16.083333333333332</v>
      </c>
      <c r="B968">
        <f>Sheet3!L972</f>
        <v>-0.48989785124432872</v>
      </c>
      <c r="C968">
        <f>Sheet3!M972</f>
        <v>-1.5705664571313034</v>
      </c>
      <c r="D968">
        <f>Sheet3!N972</f>
        <v>-1.2604017945226269</v>
      </c>
      <c r="E968">
        <f>Sheet3!O972</f>
        <v>-0.45198988039393662</v>
      </c>
      <c r="F968">
        <f>Sheet3!P972</f>
        <v>-0.56219801185602436</v>
      </c>
      <c r="G968">
        <f t="shared" si="30"/>
        <v>-0.94321399582304899</v>
      </c>
      <c r="H968">
        <f t="shared" si="31"/>
        <v>0.560052339479159</v>
      </c>
    </row>
    <row r="969" spans="1:8" x14ac:dyDescent="0.35">
      <c r="A969">
        <f>Sheet3!K973</f>
        <v>16.100000000000001</v>
      </c>
      <c r="B969">
        <f>Sheet3!L973</f>
        <v>-0.48989785124432872</v>
      </c>
      <c r="C969">
        <f>Sheet3!M973</f>
        <v>-1.6089943282931143</v>
      </c>
      <c r="D969">
        <f>Sheet3!N973</f>
        <v>-1.2604017945226269</v>
      </c>
      <c r="E969">
        <f>Sheet3!O973</f>
        <v>-0.45198988039393662</v>
      </c>
      <c r="F969">
        <f>Sheet3!P973</f>
        <v>-0.56219801185602436</v>
      </c>
      <c r="G969">
        <f t="shared" si="30"/>
        <v>-0.95282096361350166</v>
      </c>
      <c r="H969">
        <f t="shared" si="31"/>
        <v>0.57454301664950969</v>
      </c>
    </row>
    <row r="970" spans="1:8" x14ac:dyDescent="0.35">
      <c r="A970">
        <f>Sheet3!K974</f>
        <v>16.116666666666667</v>
      </c>
      <c r="B970">
        <f>Sheet3!L974</f>
        <v>-0.51566799884222581</v>
      </c>
      <c r="C970">
        <f>Sheet3!M974</f>
        <v>-1.6089943282931143</v>
      </c>
      <c r="D970">
        <f>Sheet3!N974</f>
        <v>-1.319104827998012</v>
      </c>
      <c r="E970">
        <f>Sheet3!O974</f>
        <v>-0.45198988039393662</v>
      </c>
      <c r="F970">
        <f>Sheet3!P974</f>
        <v>-0.56219801185602436</v>
      </c>
      <c r="G970">
        <f t="shared" si="30"/>
        <v>-0.97393925888182209</v>
      </c>
      <c r="H970">
        <f t="shared" si="31"/>
        <v>0.57875668830417693</v>
      </c>
    </row>
    <row r="971" spans="1:8" x14ac:dyDescent="0.35">
      <c r="A971">
        <f>Sheet3!K975</f>
        <v>16.133333333333333</v>
      </c>
      <c r="B971">
        <f>Sheet3!L975</f>
        <v>-0.51566799884222581</v>
      </c>
      <c r="C971">
        <f>Sheet3!M975</f>
        <v>-1.6855694848375693</v>
      </c>
      <c r="D971">
        <f>Sheet3!N975</f>
        <v>-1.319104827998012</v>
      </c>
      <c r="E971">
        <f>Sheet3!O975</f>
        <v>-0.45198988039393662</v>
      </c>
      <c r="F971">
        <f>Sheet3!P975</f>
        <v>-0.59040329263623803</v>
      </c>
      <c r="G971">
        <f t="shared" si="30"/>
        <v>-0.99308304801793601</v>
      </c>
      <c r="H971">
        <f t="shared" si="31"/>
        <v>0.60732600016502603</v>
      </c>
    </row>
    <row r="972" spans="1:8" x14ac:dyDescent="0.35">
      <c r="A972">
        <f>Sheet3!K976</f>
        <v>16.149999999999999</v>
      </c>
      <c r="B972">
        <f>Sheet3!L976</f>
        <v>-0.54143818769255381</v>
      </c>
      <c r="C972">
        <f>Sheet3!M976</f>
        <v>-1.6855694848375693</v>
      </c>
      <c r="D972">
        <f>Sheet3!N976</f>
        <v>-1.319104827998012</v>
      </c>
      <c r="E972">
        <f>Sheet3!O976</f>
        <v>-0.45198988039393662</v>
      </c>
      <c r="F972">
        <f>Sheet3!P976</f>
        <v>-0.59040329263623803</v>
      </c>
      <c r="G972">
        <f t="shared" si="30"/>
        <v>-0.99952559523051798</v>
      </c>
      <c r="H972">
        <f t="shared" si="31"/>
        <v>0.60067365972156384</v>
      </c>
    </row>
    <row r="973" spans="1:8" x14ac:dyDescent="0.35">
      <c r="A973">
        <f>Sheet3!K977</f>
        <v>16.166666666666668</v>
      </c>
      <c r="B973">
        <f>Sheet3!L977</f>
        <v>-0.59297225377091889</v>
      </c>
      <c r="C973">
        <f>Sheet3!M977</f>
        <v>-1.6855694848375693</v>
      </c>
      <c r="D973">
        <f>Sheet3!N977</f>
        <v>-1.3484026917432379</v>
      </c>
      <c r="E973">
        <f>Sheet3!O977</f>
        <v>-0.48210148892973842</v>
      </c>
      <c r="F973">
        <f>Sheet3!P977</f>
        <v>-0.59040329263623803</v>
      </c>
      <c r="G973">
        <f t="shared" si="30"/>
        <v>-1.0272614798203661</v>
      </c>
      <c r="H973">
        <f t="shared" si="31"/>
        <v>0.58375441611335122</v>
      </c>
    </row>
    <row r="974" spans="1:8" x14ac:dyDescent="0.35">
      <c r="A974">
        <f>Sheet3!K978</f>
        <v>16.183333333333334</v>
      </c>
      <c r="B974">
        <f>Sheet3!L978</f>
        <v>-0.59297225377091889</v>
      </c>
      <c r="C974">
        <f>Sheet3!M978</f>
        <v>-1.7621445800919759</v>
      </c>
      <c r="D974">
        <f>Sheet3!N978</f>
        <v>-1.3776933798697164</v>
      </c>
      <c r="E974">
        <f>Sheet3!O978</f>
        <v>-0.48210148892973842</v>
      </c>
      <c r="F974">
        <f>Sheet3!P978</f>
        <v>-0.61849190893164285</v>
      </c>
      <c r="G974">
        <f t="shared" si="30"/>
        <v>-1.0537279256655874</v>
      </c>
      <c r="H974">
        <f t="shared" si="31"/>
        <v>0.61802382482252682</v>
      </c>
    </row>
    <row r="975" spans="1:8" x14ac:dyDescent="0.35">
      <c r="A975">
        <f>Sheet3!K979</f>
        <v>16.2</v>
      </c>
      <c r="B975">
        <f>Sheet3!L979</f>
        <v>-0.64460705829151865</v>
      </c>
      <c r="C975">
        <f>Sheet3!M979</f>
        <v>-1.7621445800919759</v>
      </c>
      <c r="D975">
        <f>Sheet3!N979</f>
        <v>-1.4069912436149554</v>
      </c>
      <c r="E975">
        <f>Sheet3!O979</f>
        <v>-0.48210148892973842</v>
      </c>
      <c r="F975">
        <f>Sheet3!P979</f>
        <v>-0.61849190893164285</v>
      </c>
      <c r="G975">
        <f t="shared" si="30"/>
        <v>-1.0739610927320471</v>
      </c>
      <c r="H975">
        <f t="shared" si="31"/>
        <v>0.61077772039025535</v>
      </c>
    </row>
    <row r="976" spans="1:8" x14ac:dyDescent="0.35">
      <c r="A976">
        <f>Sheet3!K980</f>
        <v>16.216666666666665</v>
      </c>
      <c r="B976">
        <f>Sheet3!L980</f>
        <v>-0.61884318106348168</v>
      </c>
      <c r="C976">
        <f>Sheet3!M980</f>
        <v>-1.8004228422789228</v>
      </c>
      <c r="D976">
        <f>Sheet3!N980</f>
        <v>-1.4069912436149554</v>
      </c>
      <c r="E976">
        <f>Sheet3!O980</f>
        <v>-0.48210148892973842</v>
      </c>
      <c r="F976">
        <f>Sheet3!P980</f>
        <v>-0.64658740636281353</v>
      </c>
      <c r="G976">
        <f t="shared" si="30"/>
        <v>-1.0770896889717745</v>
      </c>
      <c r="H976">
        <f t="shared" si="31"/>
        <v>0.63141288832497411</v>
      </c>
    </row>
    <row r="977" spans="1:8" x14ac:dyDescent="0.35">
      <c r="A977">
        <f>Sheet3!K981</f>
        <v>16.233333333333334</v>
      </c>
      <c r="B977">
        <f>Sheet3!L981</f>
        <v>-0.64460705829151865</v>
      </c>
      <c r="C977">
        <f>Sheet3!M981</f>
        <v>-1.8004228422789228</v>
      </c>
      <c r="D977">
        <f>Sheet3!N981</f>
        <v>-1.4362891073601813</v>
      </c>
      <c r="E977">
        <f>Sheet3!O981</f>
        <v>-0.48210148892973842</v>
      </c>
      <c r="F977">
        <f>Sheet3!P981</f>
        <v>-0.67468290379399698</v>
      </c>
      <c r="G977">
        <f t="shared" si="30"/>
        <v>-1.0908551242150903</v>
      </c>
      <c r="H977">
        <f t="shared" si="31"/>
        <v>0.63048375819510127</v>
      </c>
    </row>
    <row r="978" spans="1:8" x14ac:dyDescent="0.35">
      <c r="A978">
        <f>Sheet3!K982</f>
        <v>16.25</v>
      </c>
      <c r="B978">
        <f>Sheet3!L982</f>
        <v>-0.69614739473974374</v>
      </c>
      <c r="C978">
        <f>Sheet3!M982</f>
        <v>-1.8387103592611105</v>
      </c>
      <c r="D978">
        <f>Sheet3!N982</f>
        <v>-1.4362891073601813</v>
      </c>
      <c r="E978">
        <f>Sheet3!O982</f>
        <v>-0.51233811592051914</v>
      </c>
      <c r="F978">
        <f>Sheet3!P982</f>
        <v>-0.67468290379399698</v>
      </c>
      <c r="G978">
        <f t="shared" si="30"/>
        <v>-1.1208712443203888</v>
      </c>
      <c r="H978">
        <f t="shared" si="31"/>
        <v>0.62329349427756264</v>
      </c>
    </row>
    <row r="979" spans="1:8" x14ac:dyDescent="0.35">
      <c r="A979">
        <f>Sheet3!K983</f>
        <v>16.266666666666666</v>
      </c>
      <c r="B979">
        <f>Sheet3!L983</f>
        <v>-0.69614739473974374</v>
      </c>
      <c r="C979">
        <f>Sheet3!M983</f>
        <v>-1.8387103592611105</v>
      </c>
      <c r="D979">
        <f>Sheet3!N983</f>
        <v>-1.4362891073601813</v>
      </c>
      <c r="E979">
        <f>Sheet3!O983</f>
        <v>-0.51233811592051914</v>
      </c>
      <c r="F979">
        <f>Sheet3!P983</f>
        <v>-0.70277840122516777</v>
      </c>
      <c r="G979">
        <f t="shared" si="30"/>
        <v>-1.1208712443203888</v>
      </c>
      <c r="H979">
        <f t="shared" si="31"/>
        <v>0.62329349427756264</v>
      </c>
    </row>
    <row r="980" spans="1:8" x14ac:dyDescent="0.35">
      <c r="A980">
        <f>Sheet3!K984</f>
        <v>16.283333333333335</v>
      </c>
      <c r="B980">
        <f>Sheet3!L984</f>
        <v>-0.72191758359007174</v>
      </c>
      <c r="C980">
        <f>Sheet3!M984</f>
        <v>-1.8771382304229214</v>
      </c>
      <c r="D980">
        <f>Sheet3!N984</f>
        <v>-1.4655869711054073</v>
      </c>
      <c r="E980">
        <f>Sheet3!O984</f>
        <v>-0.51233811592051914</v>
      </c>
      <c r="F980">
        <f>Sheet3!P984</f>
        <v>-0.70277840122516777</v>
      </c>
      <c r="G980">
        <f t="shared" si="30"/>
        <v>-1.1442452252597297</v>
      </c>
      <c r="H980">
        <f t="shared" si="31"/>
        <v>0.63719696232587686</v>
      </c>
    </row>
    <row r="981" spans="1:8" x14ac:dyDescent="0.35">
      <c r="A981">
        <f>Sheet3!K985</f>
        <v>16.3</v>
      </c>
      <c r="B981">
        <f>Sheet3!L985</f>
        <v>-0.72191758359007174</v>
      </c>
      <c r="C981">
        <f>Sheet3!M985</f>
        <v>-1.8771382304229214</v>
      </c>
      <c r="D981">
        <f>Sheet3!N985</f>
        <v>-1.4655869711054073</v>
      </c>
      <c r="E981">
        <f>Sheet3!O985</f>
        <v>-0.51233811592051914</v>
      </c>
      <c r="F981">
        <f>Sheet3!P985</f>
        <v>-0.73086701752057259</v>
      </c>
      <c r="G981">
        <f t="shared" si="30"/>
        <v>-1.1442452252597297</v>
      </c>
      <c r="H981">
        <f t="shared" si="31"/>
        <v>0.63719696232587686</v>
      </c>
    </row>
    <row r="982" spans="1:8" x14ac:dyDescent="0.35">
      <c r="A982">
        <f>Sheet3!K986</f>
        <v>16.316666666666666</v>
      </c>
      <c r="B982">
        <f>Sheet3!L986</f>
        <v>-0.74768150207053974</v>
      </c>
      <c r="C982">
        <f>Sheet3!M986</f>
        <v>-1.9154258086951406</v>
      </c>
      <c r="D982">
        <f>Sheet3!N986</f>
        <v>-1.4655869711054073</v>
      </c>
      <c r="E982">
        <f>Sheet3!O986</f>
        <v>-0.54245705295810709</v>
      </c>
      <c r="F982">
        <f>Sheet3!P986</f>
        <v>-0.73086701752057259</v>
      </c>
      <c r="G982">
        <f t="shared" si="30"/>
        <v>-1.1677878337072987</v>
      </c>
      <c r="H982">
        <f t="shared" si="31"/>
        <v>0.63644187561595555</v>
      </c>
    </row>
    <row r="983" spans="1:8" x14ac:dyDescent="0.35">
      <c r="A983">
        <f>Sheet3!K987</f>
        <v>16.333333333333332</v>
      </c>
      <c r="B983">
        <f>Sheet3!L987</f>
        <v>-0.74768150207053974</v>
      </c>
      <c r="C983">
        <f>Sheet3!M987</f>
        <v>-1.9154258086951406</v>
      </c>
      <c r="D983">
        <f>Sheet3!N987</f>
        <v>-1.4655869711054073</v>
      </c>
      <c r="E983">
        <f>Sheet3!O987</f>
        <v>-0.54245705295810709</v>
      </c>
      <c r="F983">
        <f>Sheet3!P987</f>
        <v>-0.75896251495175593</v>
      </c>
      <c r="G983">
        <f t="shared" si="30"/>
        <v>-1.1677878337072987</v>
      </c>
      <c r="H983">
        <f t="shared" si="31"/>
        <v>0.63644187561595555</v>
      </c>
    </row>
    <row r="984" spans="1:8" x14ac:dyDescent="0.35">
      <c r="A984">
        <f>Sheet3!K988</f>
        <v>16.350000000000001</v>
      </c>
      <c r="B984">
        <f>Sheet3!L988</f>
        <v>-0.77345164966843682</v>
      </c>
      <c r="C984">
        <f>Sheet3!M988</f>
        <v>-1.9154258086951406</v>
      </c>
      <c r="D984">
        <f>Sheet3!N988</f>
        <v>-1.4948776592318858</v>
      </c>
      <c r="E984">
        <f>Sheet3!O988</f>
        <v>-0.54245705295810709</v>
      </c>
      <c r="F984">
        <f>Sheet3!P988</f>
        <v>-0.78716779573196982</v>
      </c>
      <c r="G984">
        <f t="shared" si="30"/>
        <v>-1.1815530426383927</v>
      </c>
      <c r="H984">
        <f t="shared" si="31"/>
        <v>0.63553966125718231</v>
      </c>
    </row>
    <row r="985" spans="1:8" x14ac:dyDescent="0.35">
      <c r="A985">
        <f>Sheet3!K989</f>
        <v>16.366666666666667</v>
      </c>
      <c r="B985">
        <f>Sheet3!L989</f>
        <v>-0.77345164966843682</v>
      </c>
      <c r="C985">
        <f>Sheet3!M989</f>
        <v>-1.9154258086951406</v>
      </c>
      <c r="D985">
        <f>Sheet3!N989</f>
        <v>-1.4948776592318858</v>
      </c>
      <c r="E985">
        <f>Sheet3!O989</f>
        <v>-0.54245705295810709</v>
      </c>
      <c r="F985">
        <f>Sheet3!P989</f>
        <v>-0.78716779573196982</v>
      </c>
      <c r="G985">
        <f t="shared" si="30"/>
        <v>-1.1815530426383927</v>
      </c>
      <c r="H985">
        <f t="shared" si="31"/>
        <v>0.63553966125718231</v>
      </c>
    </row>
    <row r="986" spans="1:8" x14ac:dyDescent="0.35">
      <c r="A986">
        <f>Sheet3!K990</f>
        <v>16.383333333333333</v>
      </c>
      <c r="B986">
        <f>Sheet3!L990</f>
        <v>-0.77345164966843682</v>
      </c>
      <c r="C986">
        <f>Sheet3!M990</f>
        <v>-1.9537133869673766</v>
      </c>
      <c r="D986">
        <f>Sheet3!N990</f>
        <v>-1.4948776592318858</v>
      </c>
      <c r="E986">
        <f>Sheet3!O990</f>
        <v>-0.54245705295810709</v>
      </c>
      <c r="F986">
        <f>Sheet3!P990</f>
        <v>-0.78716779573196982</v>
      </c>
      <c r="G986">
        <f t="shared" si="30"/>
        <v>-1.1911249372064516</v>
      </c>
      <c r="H986">
        <f t="shared" si="31"/>
        <v>0.65039164073776035</v>
      </c>
    </row>
    <row r="987" spans="1:8" x14ac:dyDescent="0.35">
      <c r="A987">
        <f>Sheet3!K991</f>
        <v>16.399999999999999</v>
      </c>
      <c r="B987">
        <f>Sheet3!L991</f>
        <v>-0.79931626533869693</v>
      </c>
      <c r="C987">
        <f>Sheet3!M991</f>
        <v>-1.9537133869673766</v>
      </c>
      <c r="D987">
        <f>Sheet3!N991</f>
        <v>-1.5242900045807923</v>
      </c>
      <c r="E987">
        <f>Sheet3!O991</f>
        <v>-0.57256861328007047</v>
      </c>
      <c r="F987">
        <f>Sheet3!P991</f>
        <v>-0.78716779573196982</v>
      </c>
      <c r="G987">
        <f t="shared" si="30"/>
        <v>-1.2124720675417342</v>
      </c>
      <c r="H987">
        <f t="shared" si="31"/>
        <v>0.63949023113549985</v>
      </c>
    </row>
    <row r="988" spans="1:8" x14ac:dyDescent="0.35">
      <c r="A988">
        <f>Sheet3!K992</f>
        <v>16.416666666666668</v>
      </c>
      <c r="B988">
        <f>Sheet3!L992</f>
        <v>-0.79931626533869693</v>
      </c>
      <c r="C988">
        <f>Sheet3!M992</f>
        <v>-1.9537133869673766</v>
      </c>
      <c r="D988">
        <f>Sheet3!N992</f>
        <v>-1.4948776592318858</v>
      </c>
      <c r="E988">
        <f>Sheet3!O992</f>
        <v>-0.57256861328007047</v>
      </c>
      <c r="F988">
        <f>Sheet3!P992</f>
        <v>-0.84335190945854532</v>
      </c>
      <c r="G988">
        <f t="shared" si="30"/>
        <v>-1.2051189812045076</v>
      </c>
      <c r="H988">
        <f t="shared" si="31"/>
        <v>0.63486205535718399</v>
      </c>
    </row>
    <row r="989" spans="1:8" x14ac:dyDescent="0.35">
      <c r="A989">
        <f>Sheet3!K993</f>
        <v>16.433333333333334</v>
      </c>
      <c r="B989">
        <f>Sheet3!L993</f>
        <v>-0.79931626533869693</v>
      </c>
      <c r="C989">
        <f>Sheet3!M993</f>
        <v>-1.9537133869673766</v>
      </c>
      <c r="D989">
        <f>Sheet3!N993</f>
        <v>-1.5242900045807923</v>
      </c>
      <c r="E989">
        <f>Sheet3!O993</f>
        <v>-0.60268755031767207</v>
      </c>
      <c r="F989">
        <f>Sheet3!P993</f>
        <v>-0.84335190945854532</v>
      </c>
      <c r="G989">
        <f t="shared" si="30"/>
        <v>-1.2200018018011345</v>
      </c>
      <c r="H989">
        <f t="shared" si="31"/>
        <v>0.62954406947443864</v>
      </c>
    </row>
    <row r="990" spans="1:8" x14ac:dyDescent="0.35">
      <c r="A990">
        <f>Sheet3!K994</f>
        <v>16.45</v>
      </c>
      <c r="B990">
        <f>Sheet3!L994</f>
        <v>-0.82508645418903659</v>
      </c>
      <c r="C990">
        <f>Sheet3!M994</f>
        <v>-1.9920009652395956</v>
      </c>
      <c r="D990">
        <f>Sheet3!N994</f>
        <v>-1.5242900045807923</v>
      </c>
      <c r="E990">
        <f>Sheet3!O994</f>
        <v>-0.60268755031767207</v>
      </c>
      <c r="F990">
        <f>Sheet3!P994</f>
        <v>-0.84335190945854532</v>
      </c>
      <c r="G990">
        <f t="shared" si="30"/>
        <v>-1.2360162435817741</v>
      </c>
      <c r="H990">
        <f t="shared" si="31"/>
        <v>0.63890092768298812</v>
      </c>
    </row>
    <row r="991" spans="1:8" x14ac:dyDescent="0.35">
      <c r="A991">
        <f>Sheet3!K995</f>
        <v>16.466666666666665</v>
      </c>
      <c r="B991">
        <f>Sheet3!L995</f>
        <v>-0.82508645418903659</v>
      </c>
      <c r="C991">
        <f>Sheet3!M995</f>
        <v>-1.9920009652395956</v>
      </c>
      <c r="D991">
        <f>Sheet3!N995</f>
        <v>-1.5242900045807923</v>
      </c>
      <c r="E991">
        <f>Sheet3!O995</f>
        <v>-0.60268755031767207</v>
      </c>
      <c r="F991">
        <f>Sheet3!P995</f>
        <v>-0.87144740688972866</v>
      </c>
      <c r="G991">
        <f t="shared" si="30"/>
        <v>-1.2360162435817741</v>
      </c>
      <c r="H991">
        <f t="shared" si="31"/>
        <v>0.63890092768298812</v>
      </c>
    </row>
    <row r="992" spans="1:8" x14ac:dyDescent="0.35">
      <c r="A992">
        <f>Sheet3!K996</f>
        <v>16.483333333333334</v>
      </c>
      <c r="B992">
        <f>Sheet3!L996</f>
        <v>-0.82508645418903659</v>
      </c>
      <c r="C992">
        <f>Sheet3!M996</f>
        <v>-1.9920009652395956</v>
      </c>
      <c r="D992">
        <f>Sheet3!N996</f>
        <v>-1.5535806927072708</v>
      </c>
      <c r="E992">
        <f>Sheet3!O996</f>
        <v>-0.60268755031767207</v>
      </c>
      <c r="F992">
        <f>Sheet3!P996</f>
        <v>-0.87144740688972866</v>
      </c>
      <c r="G992">
        <f t="shared" si="30"/>
        <v>-1.2433389156133936</v>
      </c>
      <c r="H992">
        <f t="shared" si="31"/>
        <v>0.64345787692945366</v>
      </c>
    </row>
    <row r="993" spans="1:8" x14ac:dyDescent="0.35">
      <c r="A993">
        <f>Sheet3!K997</f>
        <v>16.5</v>
      </c>
      <c r="B993">
        <f>Sheet3!L997</f>
        <v>-0.8508566430393647</v>
      </c>
      <c r="C993">
        <f>Sheet3!M997</f>
        <v>-2.0302791661364936</v>
      </c>
      <c r="D993">
        <f>Sheet3!N997</f>
        <v>-1.5535806927072708</v>
      </c>
      <c r="E993">
        <f>Sheet3!O997</f>
        <v>-0.63280648735526002</v>
      </c>
      <c r="F993">
        <f>Sheet3!P997</f>
        <v>-0.89953602318513337</v>
      </c>
      <c r="G993">
        <f t="shared" si="30"/>
        <v>-1.2668807473095971</v>
      </c>
      <c r="H993">
        <f t="shared" si="31"/>
        <v>0.64293603285472789</v>
      </c>
    </row>
    <row r="994" spans="1:8" x14ac:dyDescent="0.35">
      <c r="A994">
        <f>Sheet3!K998</f>
        <v>16.516666666666666</v>
      </c>
      <c r="B994">
        <f>Sheet3!L998</f>
        <v>-0.8508566430393647</v>
      </c>
      <c r="C994">
        <f>Sheet3!M998</f>
        <v>-2.0302791661364936</v>
      </c>
      <c r="D994">
        <f>Sheet3!N998</f>
        <v>-1.5535806927072708</v>
      </c>
      <c r="E994">
        <f>Sheet3!O998</f>
        <v>-0.63280648735526002</v>
      </c>
      <c r="F994">
        <f>Sheet3!P998</f>
        <v>-0.89953602318513337</v>
      </c>
      <c r="G994">
        <f t="shared" si="30"/>
        <v>-1.2668807473095971</v>
      </c>
      <c r="H994">
        <f t="shared" si="31"/>
        <v>0.64293603285472789</v>
      </c>
    </row>
    <row r="995" spans="1:8" x14ac:dyDescent="0.35">
      <c r="A995">
        <f>Sheet3!K999</f>
        <v>16.533333333333335</v>
      </c>
      <c r="B995">
        <f>Sheet3!L999</f>
        <v>-0.8508566430393647</v>
      </c>
      <c r="C995">
        <f>Sheet3!M999</f>
        <v>-2.0302791661364936</v>
      </c>
      <c r="D995">
        <f>Sheet3!N999</f>
        <v>-1.5828785564524965</v>
      </c>
      <c r="E995">
        <f>Sheet3!O999</f>
        <v>-0.66292537617902325</v>
      </c>
      <c r="F995">
        <f>Sheet3!P999</f>
        <v>-0.89953602318513337</v>
      </c>
      <c r="G995">
        <f t="shared" si="30"/>
        <v>-1.2817349354518446</v>
      </c>
      <c r="H995">
        <f t="shared" si="31"/>
        <v>0.63759635070065435</v>
      </c>
    </row>
    <row r="996" spans="1:8" x14ac:dyDescent="0.35">
      <c r="A996">
        <f>Sheet3!K1000</f>
        <v>16.55</v>
      </c>
      <c r="B996">
        <f>Sheet3!L1000</f>
        <v>-0.87662679063726168</v>
      </c>
      <c r="C996">
        <f>Sheet3!M1000</f>
        <v>-2.0302791661364936</v>
      </c>
      <c r="D996">
        <f>Sheet3!N1000</f>
        <v>-1.5828785564524965</v>
      </c>
      <c r="E996">
        <f>Sheet3!O1000</f>
        <v>-0.66292537617902325</v>
      </c>
      <c r="F996">
        <f>Sheet3!P1000</f>
        <v>-0.89953602318513337</v>
      </c>
      <c r="G996">
        <f t="shared" si="30"/>
        <v>-1.2881774723513189</v>
      </c>
      <c r="H996">
        <f t="shared" si="31"/>
        <v>0.63189603582561704</v>
      </c>
    </row>
    <row r="997" spans="1:8" x14ac:dyDescent="0.35">
      <c r="A997">
        <f>Sheet3!K1001</f>
        <v>16.566666666666666</v>
      </c>
      <c r="B997">
        <f>Sheet3!L1001</f>
        <v>-0.87662679063726168</v>
      </c>
      <c r="C997">
        <f>Sheet3!M1001</f>
        <v>-2.0685667444087299</v>
      </c>
      <c r="D997">
        <f>Sheet3!N1001</f>
        <v>-1.6121764201977358</v>
      </c>
      <c r="E997">
        <f>Sheet3!O1001</f>
        <v>-0.72327361170560578</v>
      </c>
      <c r="F997">
        <f>Sheet3!P1001</f>
        <v>-0.89953602318513337</v>
      </c>
      <c r="G997">
        <f t="shared" si="30"/>
        <v>-1.3201608917373333</v>
      </c>
      <c r="H997">
        <f t="shared" si="31"/>
        <v>0.63202882663085647</v>
      </c>
    </row>
    <row r="998" spans="1:8" x14ac:dyDescent="0.35">
      <c r="A998">
        <f>Sheet3!K1002</f>
        <v>16.583333333333332</v>
      </c>
      <c r="B998">
        <f>Sheet3!L1002</f>
        <v>-0.87662679063726168</v>
      </c>
      <c r="C998">
        <f>Sheet3!M1002</f>
        <v>-2.0685667444087299</v>
      </c>
      <c r="D998">
        <f>Sheet3!N1002</f>
        <v>-1.5828785564524965</v>
      </c>
      <c r="E998">
        <f>Sheet3!O1002</f>
        <v>-0.69315467466801783</v>
      </c>
      <c r="F998">
        <f>Sheet3!P1002</f>
        <v>-0.92763152061630416</v>
      </c>
      <c r="G998">
        <f t="shared" si="30"/>
        <v>-1.3053066915416267</v>
      </c>
      <c r="H998">
        <f t="shared" si="31"/>
        <v>0.63720969800492766</v>
      </c>
    </row>
    <row r="999" spans="1:8" x14ac:dyDescent="0.35">
      <c r="A999">
        <f>Sheet3!K1003</f>
        <v>16.600000000000001</v>
      </c>
      <c r="B999">
        <f>Sheet3!L1003</f>
        <v>-0.90239697948758979</v>
      </c>
      <c r="C999">
        <f>Sheet3!M1003</f>
        <v>-2.0685667444087299</v>
      </c>
      <c r="D999">
        <f>Sheet3!N1003</f>
        <v>-1.6414742839429615</v>
      </c>
      <c r="E999">
        <f>Sheet3!O1003</f>
        <v>-0.72327361170560578</v>
      </c>
      <c r="F999">
        <f>Sheet3!P1003</f>
        <v>-0.92763152061630416</v>
      </c>
      <c r="G999">
        <f t="shared" si="30"/>
        <v>-1.3339279048862218</v>
      </c>
      <c r="H999">
        <f t="shared" si="31"/>
        <v>0.63071298415925192</v>
      </c>
    </row>
    <row r="1000" spans="1:8" x14ac:dyDescent="0.35">
      <c r="A1000">
        <f>Sheet3!K1004</f>
        <v>16.616666666666667</v>
      </c>
      <c r="B1000">
        <f>Sheet3!L1004</f>
        <v>-0.90239697948758979</v>
      </c>
      <c r="C1000">
        <f>Sheet3!M1004</f>
        <v>-2.0685667444087299</v>
      </c>
      <c r="D1000">
        <f>Sheet3!N1004</f>
        <v>-1.6414742839429615</v>
      </c>
      <c r="E1000">
        <f>Sheet3!O1004</f>
        <v>-0.75339254874319372</v>
      </c>
      <c r="F1000">
        <f>Sheet3!P1004</f>
        <v>-0.92763152061630416</v>
      </c>
      <c r="G1000">
        <f t="shared" si="30"/>
        <v>-1.3414576391456188</v>
      </c>
      <c r="H1000">
        <f t="shared" si="31"/>
        <v>0.62109914708290415</v>
      </c>
    </row>
    <row r="1001" spans="1:8" x14ac:dyDescent="0.35">
      <c r="A1001">
        <f>Sheet3!K1005</f>
        <v>16.633333333333333</v>
      </c>
      <c r="B1001">
        <f>Sheet3!L1005</f>
        <v>-0.92816089796805767</v>
      </c>
      <c r="C1001">
        <f>Sheet3!M1005</f>
        <v>-2.1068542613909176</v>
      </c>
      <c r="D1001">
        <f>Sheet3!N1005</f>
        <v>-1.6707721476881876</v>
      </c>
      <c r="E1001">
        <f>Sheet3!O1005</f>
        <v>-0.78350410906515711</v>
      </c>
      <c r="F1001">
        <f>Sheet3!P1005</f>
        <v>-0.92763152061630416</v>
      </c>
      <c r="G1001">
        <f t="shared" si="30"/>
        <v>-1.3723228540280799</v>
      </c>
      <c r="H1001">
        <f t="shared" si="31"/>
        <v>0.62519216430348501</v>
      </c>
    </row>
    <row r="1002" spans="1:8" x14ac:dyDescent="0.35">
      <c r="A1002">
        <f>Sheet3!K1006</f>
        <v>16.649999999999999</v>
      </c>
      <c r="B1002">
        <f>Sheet3!L1006</f>
        <v>-0.90239697948758979</v>
      </c>
      <c r="C1002">
        <f>Sheet3!M1006</f>
        <v>-2.1068542613909176</v>
      </c>
      <c r="D1002">
        <f>Sheet3!N1006</f>
        <v>-1.6414742839429615</v>
      </c>
      <c r="E1002">
        <f>Sheet3!O1006</f>
        <v>-0.78350410906515711</v>
      </c>
      <c r="F1002">
        <f>Sheet3!P1006</f>
        <v>-0.92763152061630416</v>
      </c>
      <c r="G1002">
        <f t="shared" si="30"/>
        <v>-1.3585574084716563</v>
      </c>
      <c r="H1002">
        <f t="shared" si="31"/>
        <v>0.62683298483847827</v>
      </c>
    </row>
    <row r="1003" spans="1:8" x14ac:dyDescent="0.35">
      <c r="A1003">
        <f>Sheet3!K1007</f>
        <v>16.666666666666668</v>
      </c>
      <c r="B1003">
        <f>Sheet3!L1007</f>
        <v>-0.92816089796805767</v>
      </c>
      <c r="C1003">
        <f>Sheet3!M1007</f>
        <v>-2.1068542613909176</v>
      </c>
      <c r="D1003">
        <f>Sheet3!N1007</f>
        <v>-1.7000628358146661</v>
      </c>
      <c r="E1003">
        <f>Sheet3!O1007</f>
        <v>-0.81362304610275871</v>
      </c>
      <c r="F1003">
        <f>Sheet3!P1007</f>
        <v>-0.95583680139651794</v>
      </c>
      <c r="G1003">
        <f t="shared" si="30"/>
        <v>-1.3871752603191001</v>
      </c>
      <c r="H1003">
        <f t="shared" si="31"/>
        <v>0.62061604522179481</v>
      </c>
    </row>
    <row r="1004" spans="1:8" x14ac:dyDescent="0.35">
      <c r="A1004">
        <f>Sheet3!K1008</f>
        <v>16.683333333333334</v>
      </c>
      <c r="B1004">
        <f>Sheet3!L1008</f>
        <v>-0.95393104556595465</v>
      </c>
      <c r="C1004">
        <f>Sheet3!M1008</f>
        <v>-2.1835697108249477</v>
      </c>
      <c r="D1004">
        <f>Sheet3!N1008</f>
        <v>-1.7000628358146661</v>
      </c>
      <c r="E1004">
        <f>Sheet3!O1008</f>
        <v>-0.81362304610275871</v>
      </c>
      <c r="F1004">
        <f>Sheet3!P1008</f>
        <v>-0.95583680139651794</v>
      </c>
      <c r="G1004">
        <f t="shared" si="30"/>
        <v>-1.4127966595770818</v>
      </c>
      <c r="H1004">
        <f t="shared" si="31"/>
        <v>0.64451005250649984</v>
      </c>
    </row>
    <row r="1005" spans="1:8" x14ac:dyDescent="0.35">
      <c r="A1005">
        <f>Sheet3!K1009</f>
        <v>16.7</v>
      </c>
      <c r="B1005">
        <f>Sheet3!L1009</f>
        <v>-0.97979566123621475</v>
      </c>
      <c r="C1005">
        <f>Sheet3!M1009</f>
        <v>-2.1835697108249477</v>
      </c>
      <c r="D1005">
        <f>Sheet3!N1009</f>
        <v>-1.7294751811635729</v>
      </c>
      <c r="E1005">
        <f>Sheet3!O1009</f>
        <v>-0.84374198314034665</v>
      </c>
      <c r="F1005">
        <f>Sheet3!P1009</f>
        <v>-0.95583680139651794</v>
      </c>
      <c r="G1005">
        <f t="shared" si="30"/>
        <v>-1.4341456340912704</v>
      </c>
      <c r="H1005">
        <f t="shared" si="31"/>
        <v>0.6334735872030306</v>
      </c>
    </row>
    <row r="1006" spans="1:8" x14ac:dyDescent="0.35">
      <c r="A1006">
        <f>Sheet3!K1010</f>
        <v>16.716666666666665</v>
      </c>
      <c r="B1006">
        <f>Sheet3!L1010</f>
        <v>-1.0055658500865545</v>
      </c>
      <c r="C1006">
        <f>Sheet3!M1010</f>
        <v>-2.1835697108249477</v>
      </c>
      <c r="D1006">
        <f>Sheet3!N1010</f>
        <v>-1.7587658692900514</v>
      </c>
      <c r="E1006">
        <f>Sheet3!O1010</f>
        <v>-0.87385354346231014</v>
      </c>
      <c r="F1006">
        <f>Sheet3!P1010</f>
        <v>-0.95583680139651794</v>
      </c>
      <c r="G1006">
        <f t="shared" si="30"/>
        <v>-1.4554387434159661</v>
      </c>
      <c r="H1006">
        <f t="shared" si="31"/>
        <v>0.62257771026292508</v>
      </c>
    </row>
    <row r="1007" spans="1:8" x14ac:dyDescent="0.35">
      <c r="A1007">
        <f>Sheet3!K1011</f>
        <v>16.733333333333334</v>
      </c>
      <c r="B1007">
        <f>Sheet3!L1011</f>
        <v>-1.0313360389368826</v>
      </c>
      <c r="C1007">
        <f>Sheet3!M1011</f>
        <v>-2.2218572890971839</v>
      </c>
      <c r="D1007">
        <f>Sheet3!N1011</f>
        <v>-1.7880637330352771</v>
      </c>
      <c r="E1007">
        <f>Sheet3!O1011</f>
        <v>-0.87385354346231014</v>
      </c>
      <c r="F1007">
        <f>Sheet3!P1011</f>
        <v>-0.95583680139651794</v>
      </c>
      <c r="G1007">
        <f t="shared" si="30"/>
        <v>-1.4787776511329134</v>
      </c>
      <c r="H1007">
        <f t="shared" si="31"/>
        <v>0.63612430681989818</v>
      </c>
    </row>
    <row r="1008" spans="1:8" x14ac:dyDescent="0.35">
      <c r="A1008">
        <f>Sheet3!K1012</f>
        <v>16.75</v>
      </c>
      <c r="B1008">
        <f>Sheet3!L1012</f>
        <v>-1.0313360389368826</v>
      </c>
      <c r="C1008">
        <f>Sheet3!M1012</f>
        <v>-2.2601448673694029</v>
      </c>
      <c r="D1008">
        <f>Sheet3!N1012</f>
        <v>-1.7880637330352771</v>
      </c>
      <c r="E1008">
        <f>Sheet3!O1012</f>
        <v>-0.87385354346231014</v>
      </c>
      <c r="F1008">
        <f>Sheet3!P1012</f>
        <v>-0.98392546266667635</v>
      </c>
      <c r="G1008">
        <f t="shared" si="30"/>
        <v>-1.4883495457009683</v>
      </c>
      <c r="H1008">
        <f t="shared" si="31"/>
        <v>0.65114342884161491</v>
      </c>
    </row>
    <row r="1009" spans="1:8" x14ac:dyDescent="0.35">
      <c r="A1009">
        <f>Sheet3!K1013</f>
        <v>16.766666666666666</v>
      </c>
      <c r="B1009">
        <f>Sheet3!L1013</f>
        <v>-1.0571061865347797</v>
      </c>
      <c r="C1009">
        <f>Sheet3!M1013</f>
        <v>-2.2601448673694029</v>
      </c>
      <c r="D1009">
        <f>Sheet3!N1013</f>
        <v>-1.8173615967805163</v>
      </c>
      <c r="E1009">
        <f>Sheet3!O1013</f>
        <v>-0.87385354346231014</v>
      </c>
      <c r="F1009">
        <f>Sheet3!P1013</f>
        <v>-0.98392546266667635</v>
      </c>
      <c r="G1009">
        <f t="shared" si="30"/>
        <v>-1.5021165485367522</v>
      </c>
      <c r="H1009">
        <f t="shared" si="31"/>
        <v>0.64980381614473026</v>
      </c>
    </row>
    <row r="1010" spans="1:8" x14ac:dyDescent="0.35">
      <c r="A1010">
        <f>Sheet3!K1014</f>
        <v>16.783333333333335</v>
      </c>
      <c r="B1010">
        <f>Sheet3!L1014</f>
        <v>-1.0828701050152358</v>
      </c>
      <c r="C1010">
        <f>Sheet3!M1014</f>
        <v>-2.2984230682663007</v>
      </c>
      <c r="D1010">
        <f>Sheet3!N1014</f>
        <v>-1.846659460525742</v>
      </c>
      <c r="E1010">
        <f>Sheet3!O1014</f>
        <v>-0.90409017045310447</v>
      </c>
      <c r="F1010">
        <f>Sheet3!P1014</f>
        <v>-0.98392546266667635</v>
      </c>
      <c r="G1010">
        <f t="shared" si="30"/>
        <v>-1.5330107010650957</v>
      </c>
      <c r="H1010">
        <f t="shared" si="31"/>
        <v>0.65380915314617249</v>
      </c>
    </row>
    <row r="1011" spans="1:8" x14ac:dyDescent="0.35">
      <c r="A1011">
        <f>Sheet3!K1015</f>
        <v>16.8</v>
      </c>
      <c r="B1011">
        <f>Sheet3!L1015</f>
        <v>-1.1086402938655755</v>
      </c>
      <c r="C1011">
        <f>Sheet3!M1015</f>
        <v>-2.2984230682663007</v>
      </c>
      <c r="D1011">
        <f>Sheet3!N1015</f>
        <v>-1.8759501486522205</v>
      </c>
      <c r="E1011">
        <f>Sheet3!O1015</f>
        <v>-0.90409017045310447</v>
      </c>
      <c r="F1011">
        <f>Sheet3!P1015</f>
        <v>-0.98392546266667635</v>
      </c>
      <c r="G1011">
        <f t="shared" si="30"/>
        <v>-1.5467759203093003</v>
      </c>
      <c r="H1011">
        <f t="shared" si="31"/>
        <v>0.65277278023941965</v>
      </c>
    </row>
    <row r="1012" spans="1:8" x14ac:dyDescent="0.35">
      <c r="A1012">
        <f>Sheet3!K1016</f>
        <v>16.816666666666666</v>
      </c>
      <c r="B1012">
        <f>Sheet3!L1016</f>
        <v>-1.1344104414634726</v>
      </c>
      <c r="C1012">
        <f>Sheet3!M1016</f>
        <v>-2.336710646538537</v>
      </c>
      <c r="D1012">
        <f>Sheet3!N1016</f>
        <v>-1.8759501486522205</v>
      </c>
      <c r="E1012">
        <f>Sheet3!O1016</f>
        <v>-0.90409017045310447</v>
      </c>
      <c r="F1012">
        <f>Sheet3!P1016</f>
        <v>-1.0120209151231063</v>
      </c>
      <c r="G1012">
        <f t="shared" si="30"/>
        <v>-1.5627903517768336</v>
      </c>
      <c r="H1012">
        <f t="shared" si="31"/>
        <v>0.66192067940176269</v>
      </c>
    </row>
    <row r="1013" spans="1:8" x14ac:dyDescent="0.35">
      <c r="A1013">
        <f>Sheet3!K1017</f>
        <v>16.833333333333332</v>
      </c>
      <c r="B1013">
        <f>Sheet3!L1017</f>
        <v>-1.1602750571337326</v>
      </c>
      <c r="C1013">
        <f>Sheet3!M1017</f>
        <v>-2.3749981635207247</v>
      </c>
      <c r="D1013">
        <f>Sheet3!N1017</f>
        <v>-1.8759501486522205</v>
      </c>
      <c r="E1013">
        <f>Sheet3!O1017</f>
        <v>-0.93420910749069241</v>
      </c>
      <c r="F1013">
        <f>Sheet3!P1017</f>
        <v>-1.0120209151231063</v>
      </c>
      <c r="G1013">
        <f t="shared" si="30"/>
        <v>-1.5863581191993426</v>
      </c>
      <c r="H1013">
        <f t="shared" si="31"/>
        <v>0.66147858929362269</v>
      </c>
    </row>
    <row r="1014" spans="1:8" x14ac:dyDescent="0.35">
      <c r="A1014">
        <f>Sheet3!K1018</f>
        <v>16.850000000000001</v>
      </c>
      <c r="B1014">
        <f>Sheet3!L1018</f>
        <v>-1.1602750571337326</v>
      </c>
      <c r="C1014">
        <f>Sheet3!M1018</f>
        <v>-2.4134260346825358</v>
      </c>
      <c r="D1014">
        <f>Sheet3!N1018</f>
        <v>-1.9052480123974462</v>
      </c>
      <c r="E1014">
        <f>Sheet3!O1018</f>
        <v>-0.93420910749069241</v>
      </c>
      <c r="F1014">
        <f>Sheet3!P1018</f>
        <v>-1.0401164125542768</v>
      </c>
      <c r="G1014">
        <f t="shared" si="30"/>
        <v>-1.6032895529261015</v>
      </c>
      <c r="H1014">
        <f t="shared" si="31"/>
        <v>0.6810361018979868</v>
      </c>
    </row>
    <row r="1015" spans="1:8" x14ac:dyDescent="0.35">
      <c r="A1015">
        <f>Sheet3!K1019</f>
        <v>16.866666666666667</v>
      </c>
      <c r="B1015">
        <f>Sheet3!L1019</f>
        <v>-1.1602750571337326</v>
      </c>
      <c r="C1015">
        <f>Sheet3!M1019</f>
        <v>-2.4134260346825358</v>
      </c>
      <c r="D1015">
        <f>Sheet3!N1019</f>
        <v>-1.9052480123974462</v>
      </c>
      <c r="E1015">
        <f>Sheet3!O1019</f>
        <v>-0.93420910749069241</v>
      </c>
      <c r="F1015">
        <f>Sheet3!P1019</f>
        <v>-1.0401164125542768</v>
      </c>
      <c r="G1015">
        <f t="shared" si="30"/>
        <v>-1.6032895529261015</v>
      </c>
      <c r="H1015">
        <f t="shared" si="31"/>
        <v>0.6810361018979868</v>
      </c>
    </row>
    <row r="1016" spans="1:8" x14ac:dyDescent="0.35">
      <c r="A1016">
        <f>Sheet3!K1020</f>
        <v>16.883333333333333</v>
      </c>
      <c r="B1016">
        <f>Sheet3!L1020</f>
        <v>-1.1860452459840725</v>
      </c>
      <c r="C1016">
        <f>Sheet3!M1020</f>
        <v>-2.4517136129547548</v>
      </c>
      <c r="D1016">
        <f>Sheet3!N1020</f>
        <v>-1.9052480123974462</v>
      </c>
      <c r="E1016">
        <f>Sheet3!O1020</f>
        <v>-0.93420910749069241</v>
      </c>
      <c r="F1016">
        <f>Sheet3!P1020</f>
        <v>-1.0682119099854603</v>
      </c>
      <c r="G1016">
        <f t="shared" si="30"/>
        <v>-1.6193039947067414</v>
      </c>
      <c r="H1016">
        <f t="shared" si="31"/>
        <v>0.69082991192700238</v>
      </c>
    </row>
    <row r="1017" spans="1:8" x14ac:dyDescent="0.35">
      <c r="A1017">
        <f>Sheet3!K1021</f>
        <v>16.899999999999999</v>
      </c>
      <c r="B1017">
        <f>Sheet3!L1021</f>
        <v>-1.1860452459840725</v>
      </c>
      <c r="C1017">
        <f>Sheet3!M1021</f>
        <v>-2.4517136129547548</v>
      </c>
      <c r="D1017">
        <f>Sheet3!N1021</f>
        <v>-1.9346532290270719</v>
      </c>
      <c r="E1017">
        <f>Sheet3!O1021</f>
        <v>-0.9643206678126558</v>
      </c>
      <c r="F1017">
        <f>Sheet3!P1021</f>
        <v>-1.0682119099854603</v>
      </c>
      <c r="G1017">
        <f t="shared" si="30"/>
        <v>-1.6341831889446388</v>
      </c>
      <c r="H1017">
        <f t="shared" si="31"/>
        <v>0.68512326197736673</v>
      </c>
    </row>
    <row r="1018" spans="1:8" x14ac:dyDescent="0.35">
      <c r="A1018">
        <f>Sheet3!K1022</f>
        <v>16.916666666666668</v>
      </c>
      <c r="B1018">
        <f>Sheet3!L1022</f>
        <v>-1.2118154348344006</v>
      </c>
      <c r="C1018">
        <f>Sheet3!M1022</f>
        <v>-2.490001191226991</v>
      </c>
      <c r="D1018">
        <f>Sheet3!N1022</f>
        <v>-1.9346532290270719</v>
      </c>
      <c r="E1018">
        <f>Sheet3!O1022</f>
        <v>-0.9643206678126558</v>
      </c>
      <c r="F1018">
        <f>Sheet3!P1022</f>
        <v>-1.0963005262808652</v>
      </c>
      <c r="G1018">
        <f t="shared" si="30"/>
        <v>-1.6501976307252799</v>
      </c>
      <c r="H1018">
        <f t="shared" si="31"/>
        <v>0.69493193085484661</v>
      </c>
    </row>
    <row r="1019" spans="1:8" x14ac:dyDescent="0.35">
      <c r="A1019">
        <f>Sheet3!K1023</f>
        <v>16.933333333333334</v>
      </c>
      <c r="B1019">
        <f>Sheet3!L1023</f>
        <v>-1.2118154348344006</v>
      </c>
      <c r="C1019">
        <f>Sheet3!M1023</f>
        <v>-2.490001191226991</v>
      </c>
      <c r="D1019">
        <f>Sheet3!N1023</f>
        <v>-1.9346532290270719</v>
      </c>
      <c r="E1019">
        <f>Sheet3!O1023</f>
        <v>-0.9643206678126558</v>
      </c>
      <c r="F1019">
        <f>Sheet3!P1023</f>
        <v>-1.0963005262808652</v>
      </c>
      <c r="G1019">
        <f t="shared" si="30"/>
        <v>-1.6501976307252799</v>
      </c>
      <c r="H1019">
        <f t="shared" si="31"/>
        <v>0.69493193085484661</v>
      </c>
    </row>
    <row r="1020" spans="1:8" x14ac:dyDescent="0.35">
      <c r="A1020">
        <f>Sheet3!K1024</f>
        <v>16.95</v>
      </c>
      <c r="B1020">
        <f>Sheet3!L1024</f>
        <v>-1.2118154348344006</v>
      </c>
      <c r="C1020">
        <f>Sheet3!M1024</f>
        <v>-2.5282793921238893</v>
      </c>
      <c r="D1020">
        <f>Sheet3!N1024</f>
        <v>-1.9639510458728315</v>
      </c>
      <c r="E1020">
        <f>Sheet3!O1024</f>
        <v>-0.9643206678126558</v>
      </c>
      <c r="F1020">
        <f>Sheet3!P1024</f>
        <v>-1.0963005262808652</v>
      </c>
      <c r="G1020">
        <f t="shared" si="30"/>
        <v>-1.6670916351609444</v>
      </c>
      <c r="H1020">
        <f t="shared" si="31"/>
        <v>0.71436062638849795</v>
      </c>
    </row>
    <row r="1021" spans="1:8" x14ac:dyDescent="0.35">
      <c r="A1021">
        <f>Sheet3!K1025</f>
        <v>16.966666666666665</v>
      </c>
      <c r="B1021">
        <f>Sheet3!L1025</f>
        <v>-1.2118154348344006</v>
      </c>
      <c r="C1021">
        <f>Sheet3!M1025</f>
        <v>-2.5282793921238893</v>
      </c>
      <c r="D1021">
        <f>Sheet3!N1025</f>
        <v>-1.9639510458728315</v>
      </c>
      <c r="E1021">
        <f>Sheet3!O1025</f>
        <v>-0.9643206678126558</v>
      </c>
      <c r="F1021">
        <f>Sheet3!P1025</f>
        <v>-1.1243960237120358</v>
      </c>
      <c r="G1021">
        <f t="shared" si="30"/>
        <v>-1.6670916351609444</v>
      </c>
      <c r="H1021">
        <f t="shared" si="31"/>
        <v>0.71436062638849795</v>
      </c>
    </row>
    <row r="1022" spans="1:8" x14ac:dyDescent="0.35">
      <c r="A1022">
        <f>Sheet3!K1026</f>
        <v>16.983333333333334</v>
      </c>
      <c r="B1022">
        <f>Sheet3!L1026</f>
        <v>-1.2375855824322977</v>
      </c>
      <c r="C1022">
        <f>Sheet3!M1026</f>
        <v>-2.5282793921238893</v>
      </c>
      <c r="D1022">
        <f>Sheet3!N1026</f>
        <v>-1.9639510458728315</v>
      </c>
      <c r="E1022">
        <f>Sheet3!O1026</f>
        <v>-0.99443960485024374</v>
      </c>
      <c r="F1022">
        <f>Sheet3!P1026</f>
        <v>-1.1243960237120358</v>
      </c>
      <c r="G1022">
        <f t="shared" si="30"/>
        <v>-1.6810639063198154</v>
      </c>
      <c r="H1022">
        <f t="shared" si="31"/>
        <v>0.69902912868191258</v>
      </c>
    </row>
    <row r="1023" spans="1:8" x14ac:dyDescent="0.35">
      <c r="A1023">
        <f>Sheet3!K1027</f>
        <v>17</v>
      </c>
      <c r="B1023">
        <f>Sheet3!L1027</f>
        <v>-1.2375855824322977</v>
      </c>
      <c r="C1023">
        <f>Sheet3!M1027</f>
        <v>-2.5665669703961078</v>
      </c>
      <c r="D1023">
        <f>Sheet3!N1027</f>
        <v>-1.9639510458728315</v>
      </c>
      <c r="E1023">
        <f>Sheet3!O1027</f>
        <v>-0.99443960485024374</v>
      </c>
      <c r="F1023">
        <f>Sheet3!P1027</f>
        <v>-1.1526013044922496</v>
      </c>
      <c r="G1023">
        <f t="shared" si="30"/>
        <v>-1.6906358008878701</v>
      </c>
      <c r="H1023">
        <f t="shared" si="31"/>
        <v>0.714586192766406</v>
      </c>
    </row>
    <row r="1024" spans="1:8" x14ac:dyDescent="0.35">
      <c r="A1024">
        <f>Sheet3!K1028</f>
        <v>17.016666666666666</v>
      </c>
      <c r="B1024">
        <f>Sheet3!L1028</f>
        <v>-1.2375855824322977</v>
      </c>
      <c r="C1024">
        <f>Sheet3!M1028</f>
        <v>-2.5665669703961078</v>
      </c>
      <c r="D1024">
        <f>Sheet3!N1028</f>
        <v>-1.9639510458728315</v>
      </c>
      <c r="E1024">
        <f>Sheet3!O1028</f>
        <v>-0.99443960485024374</v>
      </c>
      <c r="F1024">
        <f>Sheet3!P1028</f>
        <v>-1.1806899657624081</v>
      </c>
      <c r="G1024">
        <f t="shared" si="30"/>
        <v>-1.6906358008878701</v>
      </c>
      <c r="H1024">
        <f t="shared" si="31"/>
        <v>0.714586192766406</v>
      </c>
    </row>
    <row r="1025" spans="1:8" x14ac:dyDescent="0.35">
      <c r="A1025">
        <f>Sheet3!K1029</f>
        <v>17.033333333333335</v>
      </c>
      <c r="B1025">
        <f>Sheet3!L1029</f>
        <v>-1.2633495009127538</v>
      </c>
      <c r="C1025">
        <f>Sheet3!M1029</f>
        <v>-2.5665669703961078</v>
      </c>
      <c r="D1025">
        <f>Sheet3!N1029</f>
        <v>-1.9932489096180575</v>
      </c>
      <c r="E1025">
        <f>Sheet3!O1029</f>
        <v>-0.99443960485024374</v>
      </c>
      <c r="F1025">
        <f>Sheet3!P1029</f>
        <v>-1.1806899657624081</v>
      </c>
      <c r="G1025">
        <f t="shared" si="30"/>
        <v>-1.7044012464442906</v>
      </c>
      <c r="H1025">
        <f t="shared" si="31"/>
        <v>0.71305326655859302</v>
      </c>
    </row>
    <row r="1026" spans="1:8" x14ac:dyDescent="0.35">
      <c r="A1026">
        <f>Sheet3!K1030</f>
        <v>17.05</v>
      </c>
      <c r="B1026">
        <f>Sheet3!L1030</f>
        <v>-1.2633495009127538</v>
      </c>
      <c r="C1026">
        <f>Sheet3!M1030</f>
        <v>-2.5665669703961078</v>
      </c>
      <c r="D1026">
        <f>Sheet3!N1030</f>
        <v>-1.9932489096180575</v>
      </c>
      <c r="E1026">
        <f>Sheet3!O1030</f>
        <v>-1.0245585418878453</v>
      </c>
      <c r="F1026">
        <f>Sheet3!P1030</f>
        <v>-1.208785418218838</v>
      </c>
      <c r="G1026">
        <f t="shared" si="30"/>
        <v>-1.7119309807036911</v>
      </c>
      <c r="H1026">
        <f t="shared" si="31"/>
        <v>0.70314736854168225</v>
      </c>
    </row>
    <row r="1027" spans="1:8" x14ac:dyDescent="0.35">
      <c r="A1027">
        <f>Sheet3!K1031</f>
        <v>17.066666666666666</v>
      </c>
      <c r="B1027">
        <f>Sheet3!L1031</f>
        <v>-1.2891196897630937</v>
      </c>
      <c r="C1027">
        <f>Sheet3!M1031</f>
        <v>-2.5665669703961078</v>
      </c>
      <c r="D1027">
        <f>Sheet3!N1031</f>
        <v>-2.0225467733632967</v>
      </c>
      <c r="E1027">
        <f>Sheet3!O1031</f>
        <v>-1.0245585418878453</v>
      </c>
      <c r="F1027">
        <f>Sheet3!P1031</f>
        <v>-1.2368809156500085</v>
      </c>
      <c r="G1027">
        <f t="shared" ref="G1027:G1090" si="32">AVERAGE(B1027:E1027)</f>
        <v>-1.7256979938525858</v>
      </c>
      <c r="H1027">
        <f t="shared" ref="H1027:H1090" si="33">STDEV(B1027:E1027)</f>
        <v>0.70175422580687585</v>
      </c>
    </row>
    <row r="1028" spans="1:8" x14ac:dyDescent="0.35">
      <c r="A1028">
        <f>Sheet3!K1032</f>
        <v>17.083333333333332</v>
      </c>
      <c r="B1028">
        <f>Sheet3!L1032</f>
        <v>-1.2633495009127538</v>
      </c>
      <c r="C1028">
        <f>Sheet3!M1032</f>
        <v>-2.6048545486683441</v>
      </c>
      <c r="D1028">
        <f>Sheet3!N1032</f>
        <v>-1.9932489096180575</v>
      </c>
      <c r="E1028">
        <f>Sheet3!O1032</f>
        <v>-1.0245585418878453</v>
      </c>
      <c r="F1028">
        <f>Sheet3!P1032</f>
        <v>-1.2368809156500085</v>
      </c>
      <c r="G1028">
        <f t="shared" si="32"/>
        <v>-1.7215028752717503</v>
      </c>
      <c r="H1028">
        <f t="shared" si="33"/>
        <v>0.71874705897322377</v>
      </c>
    </row>
    <row r="1029" spans="1:8" x14ac:dyDescent="0.35">
      <c r="A1029">
        <f>Sheet3!K1033</f>
        <v>17.100000000000001</v>
      </c>
      <c r="B1029">
        <f>Sheet3!L1033</f>
        <v>-1.2891196897630937</v>
      </c>
      <c r="C1029">
        <f>Sheet3!M1033</f>
        <v>-2.6048545486683441</v>
      </c>
      <c r="D1029">
        <f>Sheet3!N1033</f>
        <v>-2.0225467733632967</v>
      </c>
      <c r="E1029">
        <f>Sheet3!O1033</f>
        <v>-1.0245585418878453</v>
      </c>
      <c r="F1029">
        <f>Sheet3!P1033</f>
        <v>-1.264969576920167</v>
      </c>
      <c r="G1029">
        <f t="shared" si="32"/>
        <v>-1.735269888420645</v>
      </c>
      <c r="H1029">
        <f t="shared" si="33"/>
        <v>0.71713924910324478</v>
      </c>
    </row>
    <row r="1030" spans="1:8" x14ac:dyDescent="0.35">
      <c r="A1030">
        <f>Sheet3!K1034</f>
        <v>17.116666666666667</v>
      </c>
      <c r="B1030">
        <f>Sheet3!L1034</f>
        <v>-1.2891196897630937</v>
      </c>
      <c r="C1030">
        <f>Sheet3!M1034</f>
        <v>-2.6048545486683441</v>
      </c>
      <c r="D1030">
        <f>Sheet3!N1034</f>
        <v>-2.0225467733632967</v>
      </c>
      <c r="E1030">
        <f>Sheet3!O1034</f>
        <v>-1.0245585418878453</v>
      </c>
      <c r="F1030">
        <f>Sheet3!P1034</f>
        <v>-1.264969576920167</v>
      </c>
      <c r="G1030">
        <f t="shared" si="32"/>
        <v>-1.735269888420645</v>
      </c>
      <c r="H1030">
        <f t="shared" si="33"/>
        <v>0.71713924910324478</v>
      </c>
    </row>
    <row r="1031" spans="1:8" x14ac:dyDescent="0.35">
      <c r="A1031">
        <f>Sheet3!K1035</f>
        <v>17.133333333333333</v>
      </c>
      <c r="B1031">
        <f>Sheet3!L1035</f>
        <v>-1.3149842641809228</v>
      </c>
      <c r="C1031">
        <f>Sheet3!M1035</f>
        <v>-2.6048545486683441</v>
      </c>
      <c r="D1031">
        <f>Sheet3!N1035</f>
        <v>-2.0225467733632967</v>
      </c>
      <c r="E1031">
        <f>Sheet3!O1035</f>
        <v>-1.0546774789254334</v>
      </c>
      <c r="F1031">
        <f>Sheet3!P1035</f>
        <v>-1.264969576920167</v>
      </c>
      <c r="G1031">
        <f t="shared" si="32"/>
        <v>-1.7492657662844993</v>
      </c>
      <c r="H1031">
        <f t="shared" si="33"/>
        <v>0.70184708338707025</v>
      </c>
    </row>
    <row r="1032" spans="1:8" x14ac:dyDescent="0.35">
      <c r="A1032">
        <f>Sheet3!K1036</f>
        <v>17.149999999999999</v>
      </c>
      <c r="B1032">
        <f>Sheet3!L1036</f>
        <v>-1.3149842641809228</v>
      </c>
      <c r="C1032">
        <f>Sheet3!M1036</f>
        <v>-2.6432823585401244</v>
      </c>
      <c r="D1032">
        <f>Sheet3!N1036</f>
        <v>-2.0518446371085224</v>
      </c>
      <c r="E1032">
        <f>Sheet3!O1036</f>
        <v>-1.0546774789254334</v>
      </c>
      <c r="F1032">
        <f>Sheet3!P1036</f>
        <v>-1.2930650293765968</v>
      </c>
      <c r="G1032">
        <f t="shared" si="32"/>
        <v>-1.7661971846887508</v>
      </c>
      <c r="H1032">
        <f t="shared" si="33"/>
        <v>0.72127809259825293</v>
      </c>
    </row>
    <row r="1033" spans="1:8" x14ac:dyDescent="0.35">
      <c r="A1033">
        <f>Sheet3!K1037</f>
        <v>17.166666666666668</v>
      </c>
      <c r="B1033">
        <f>Sheet3!L1037</f>
        <v>-1.3407544530312505</v>
      </c>
      <c r="C1033">
        <f>Sheet3!M1037</f>
        <v>-2.6432823585401244</v>
      </c>
      <c r="D1033">
        <f>Sheet3!N1037</f>
        <v>-2.0811353252350009</v>
      </c>
      <c r="E1033">
        <f>Sheet3!O1037</f>
        <v>-1.0847890392473967</v>
      </c>
      <c r="F1033">
        <f>Sheet3!P1037</f>
        <v>-1.3211605268077675</v>
      </c>
      <c r="G1033">
        <f t="shared" si="32"/>
        <v>-1.7874902940134434</v>
      </c>
      <c r="H1033">
        <f t="shared" si="33"/>
        <v>0.70992239649504107</v>
      </c>
    </row>
    <row r="1034" spans="1:8" x14ac:dyDescent="0.35">
      <c r="A1034">
        <f>Sheet3!K1038</f>
        <v>17.183333333333334</v>
      </c>
      <c r="B1034">
        <f>Sheet3!L1038</f>
        <v>-1.3407544530312505</v>
      </c>
      <c r="C1034">
        <f>Sheet3!M1038</f>
        <v>-2.6432823585401244</v>
      </c>
      <c r="D1034">
        <f>Sheet3!N1038</f>
        <v>-2.0811353252350009</v>
      </c>
      <c r="E1034">
        <f>Sheet3!O1038</f>
        <v>-1.0546774789254334</v>
      </c>
      <c r="F1034">
        <f>Sheet3!P1038</f>
        <v>-1.3211605268077675</v>
      </c>
      <c r="G1034">
        <f t="shared" si="32"/>
        <v>-1.7799624039329525</v>
      </c>
      <c r="H1034">
        <f t="shared" si="33"/>
        <v>0.71994636817079849</v>
      </c>
    </row>
    <row r="1035" spans="1:8" x14ac:dyDescent="0.35">
      <c r="A1035">
        <f>Sheet3!K1039</f>
        <v>17.2</v>
      </c>
      <c r="B1035">
        <f>Sheet3!L1039</f>
        <v>-1.3665246418815904</v>
      </c>
      <c r="C1035">
        <f>Sheet3!M1039</f>
        <v>-2.6815699368123429</v>
      </c>
      <c r="D1035">
        <f>Sheet3!N1039</f>
        <v>-2.0811353252350009</v>
      </c>
      <c r="E1035">
        <f>Sheet3!O1039</f>
        <v>-1.0847890392473967</v>
      </c>
      <c r="F1035">
        <f>Sheet3!P1039</f>
        <v>-1.3211605268077675</v>
      </c>
      <c r="G1035">
        <f t="shared" si="32"/>
        <v>-1.8035047357940828</v>
      </c>
      <c r="H1035">
        <f t="shared" si="33"/>
        <v>0.72008821134888468</v>
      </c>
    </row>
    <row r="1036" spans="1:8" x14ac:dyDescent="0.35">
      <c r="A1036">
        <f>Sheet3!K1040</f>
        <v>17.216666666666665</v>
      </c>
      <c r="B1036">
        <f>Sheet3!L1040</f>
        <v>-1.3922948307319185</v>
      </c>
      <c r="C1036">
        <f>Sheet3!M1040</f>
        <v>-2.6815699368123429</v>
      </c>
      <c r="D1036">
        <f>Sheet3!N1040</f>
        <v>-2.1105476705838946</v>
      </c>
      <c r="E1036">
        <f>Sheet3!O1040</f>
        <v>-1.1150256662381912</v>
      </c>
      <c r="F1036">
        <f>Sheet3!P1040</f>
        <v>-1.3211605268077675</v>
      </c>
      <c r="G1036">
        <f t="shared" si="32"/>
        <v>-1.8248595260915867</v>
      </c>
      <c r="H1036">
        <f t="shared" si="33"/>
        <v>0.70864818916176808</v>
      </c>
    </row>
    <row r="1037" spans="1:8" x14ac:dyDescent="0.35">
      <c r="A1037">
        <f>Sheet3!K1041</f>
        <v>17.233333333333334</v>
      </c>
      <c r="B1037">
        <f>Sheet3!L1041</f>
        <v>-1.3922948307319185</v>
      </c>
      <c r="C1037">
        <f>Sheet3!M1041</f>
        <v>-2.6815699368123429</v>
      </c>
      <c r="D1037">
        <f>Sheet3!N1041</f>
        <v>-2.1105476705838946</v>
      </c>
      <c r="E1037">
        <f>Sheet3!O1041</f>
        <v>-1.1150256662381912</v>
      </c>
      <c r="F1037">
        <f>Sheet3!P1041</f>
        <v>-1.3493589714269691</v>
      </c>
      <c r="G1037">
        <f t="shared" si="32"/>
        <v>-1.8248595260915867</v>
      </c>
      <c r="H1037">
        <f t="shared" si="33"/>
        <v>0.70864818916176808</v>
      </c>
    </row>
    <row r="1038" spans="1:8" x14ac:dyDescent="0.35">
      <c r="A1038">
        <f>Sheet3!K1042</f>
        <v>17.25</v>
      </c>
      <c r="B1038">
        <f>Sheet3!L1042</f>
        <v>-1.4180587079599438</v>
      </c>
      <c r="C1038">
        <f>Sheet3!M1042</f>
        <v>-2.7198575150845619</v>
      </c>
      <c r="D1038">
        <f>Sheet3!N1042</f>
        <v>-2.1398384056098521</v>
      </c>
      <c r="E1038">
        <f>Sheet3!O1042</f>
        <v>-1.1150256662381912</v>
      </c>
      <c r="F1038">
        <f>Sheet3!P1042</f>
        <v>-1.3493589714269691</v>
      </c>
      <c r="G1038">
        <f t="shared" si="32"/>
        <v>-1.8481950737231374</v>
      </c>
      <c r="H1038">
        <f t="shared" si="33"/>
        <v>0.72281992177349697</v>
      </c>
    </row>
    <row r="1039" spans="1:8" x14ac:dyDescent="0.35">
      <c r="A1039">
        <f>Sheet3!K1043</f>
        <v>17.266666666666666</v>
      </c>
      <c r="B1039">
        <f>Sheet3!L1043</f>
        <v>-1.4695990856606116</v>
      </c>
      <c r="C1039">
        <f>Sheet3!M1043</f>
        <v>-2.6815699368123429</v>
      </c>
      <c r="D1039">
        <f>Sheet3!N1043</f>
        <v>-2.1691362224556121</v>
      </c>
      <c r="E1039">
        <f>Sheet3!O1043</f>
        <v>-1.1451446032757793</v>
      </c>
      <c r="F1039">
        <f>Sheet3!P1043</f>
        <v>-1.3493589714269691</v>
      </c>
      <c r="G1039">
        <f t="shared" si="32"/>
        <v>-1.8663624620510864</v>
      </c>
      <c r="H1039">
        <f t="shared" si="33"/>
        <v>0.6913300112964218</v>
      </c>
    </row>
    <row r="1040" spans="1:8" x14ac:dyDescent="0.35">
      <c r="A1040">
        <f>Sheet3!K1044</f>
        <v>17.283333333333335</v>
      </c>
      <c r="B1040">
        <f>Sheet3!L1044</f>
        <v>-1.4695990856606116</v>
      </c>
      <c r="C1040">
        <f>Sheet3!M1044</f>
        <v>-2.7198575150845619</v>
      </c>
      <c r="D1040">
        <f>Sheet3!N1044</f>
        <v>-2.1691362224556121</v>
      </c>
      <c r="E1040">
        <f>Sheet3!O1044</f>
        <v>-1.1451446032757793</v>
      </c>
      <c r="F1040">
        <f>Sheet3!P1044</f>
        <v>-1.3774544688581398</v>
      </c>
      <c r="G1040">
        <f t="shared" si="32"/>
        <v>-1.8759343566191413</v>
      </c>
      <c r="H1040">
        <f t="shared" si="33"/>
        <v>0.70647850817530922</v>
      </c>
    </row>
    <row r="1041" spans="1:8" x14ac:dyDescent="0.35">
      <c r="A1041">
        <f>Sheet3!K1045</f>
        <v>17.3</v>
      </c>
      <c r="B1041">
        <f>Sheet3!L1045</f>
        <v>-1.4954636600784408</v>
      </c>
      <c r="C1041">
        <f>Sheet3!M1045</f>
        <v>-2.7198575150845619</v>
      </c>
      <c r="D1041">
        <f>Sheet3!N1045</f>
        <v>-2.1984340862008378</v>
      </c>
      <c r="E1041">
        <f>Sheet3!O1045</f>
        <v>-1.1752561635977425</v>
      </c>
      <c r="F1041">
        <f>Sheet3!P1045</f>
        <v>-1.3774544688581398</v>
      </c>
      <c r="G1041">
        <f t="shared" si="32"/>
        <v>-1.8972528562403959</v>
      </c>
      <c r="H1041">
        <f t="shared" si="33"/>
        <v>0.69524632094723826</v>
      </c>
    </row>
    <row r="1042" spans="1:8" x14ac:dyDescent="0.35">
      <c r="A1042">
        <f>Sheet3!K1046</f>
        <v>17.316666666666666</v>
      </c>
      <c r="B1042">
        <f>Sheet3!L1046</f>
        <v>-1.5212338489287687</v>
      </c>
      <c r="C1042">
        <f>Sheet3!M1046</f>
        <v>-2.7581450933567986</v>
      </c>
      <c r="D1042">
        <f>Sheet3!N1046</f>
        <v>-2.2277319499460768</v>
      </c>
      <c r="E1042">
        <f>Sheet3!O1046</f>
        <v>-1.2053751006353304</v>
      </c>
      <c r="F1042">
        <f>Sheet3!P1046</f>
        <v>-1.3774544688581398</v>
      </c>
      <c r="G1042">
        <f t="shared" si="32"/>
        <v>-1.9281214982167436</v>
      </c>
      <c r="H1042">
        <f t="shared" si="33"/>
        <v>0.69919608733522898</v>
      </c>
    </row>
    <row r="1043" spans="1:8" x14ac:dyDescent="0.35">
      <c r="A1043">
        <f>Sheet3!K1047</f>
        <v>17.333333333333332</v>
      </c>
      <c r="B1043">
        <f>Sheet3!L1047</f>
        <v>-1.5212338489287687</v>
      </c>
      <c r="C1043">
        <f>Sheet3!M1047</f>
        <v>-2.7581450933567986</v>
      </c>
      <c r="D1043">
        <f>Sheet3!N1047</f>
        <v>-2.2277319499460768</v>
      </c>
      <c r="E1043">
        <f>Sheet3!O1047</f>
        <v>-1.2053751006353304</v>
      </c>
      <c r="F1043">
        <f>Sheet3!P1047</f>
        <v>-1.4055499213145695</v>
      </c>
      <c r="G1043">
        <f t="shared" si="32"/>
        <v>-1.9281214982167436</v>
      </c>
      <c r="H1043">
        <f t="shared" si="33"/>
        <v>0.69919608733522898</v>
      </c>
    </row>
    <row r="1044" spans="1:8" x14ac:dyDescent="0.35">
      <c r="A1044">
        <f>Sheet3!K1048</f>
        <v>17.350000000000001</v>
      </c>
      <c r="B1044">
        <f>Sheet3!L1048</f>
        <v>-1.5470040377791083</v>
      </c>
      <c r="C1044">
        <f>Sheet3!M1048</f>
        <v>-2.7964232942536964</v>
      </c>
      <c r="D1044">
        <f>Sheet3!N1048</f>
        <v>-2.2570226380725553</v>
      </c>
      <c r="E1044">
        <f>Sheet3!O1048</f>
        <v>-1.2053751006353304</v>
      </c>
      <c r="F1044">
        <f>Sheet3!P1048</f>
        <v>-1.3774544688581398</v>
      </c>
      <c r="G1044">
        <f t="shared" si="32"/>
        <v>-1.9514562676851728</v>
      </c>
      <c r="H1044">
        <f t="shared" si="33"/>
        <v>0.71357288737783264</v>
      </c>
    </row>
    <row r="1045" spans="1:8" x14ac:dyDescent="0.35">
      <c r="A1045">
        <f>Sheet3!K1049</f>
        <v>17.366666666666667</v>
      </c>
      <c r="B1045">
        <f>Sheet3!L1049</f>
        <v>-1.5727742266294364</v>
      </c>
      <c r="C1045">
        <f>Sheet3!M1049</f>
        <v>-2.7964232942536964</v>
      </c>
      <c r="D1045">
        <f>Sheet3!N1049</f>
        <v>-2.3157257184474069</v>
      </c>
      <c r="E1045">
        <f>Sheet3!O1049</f>
        <v>-1.2656055979948955</v>
      </c>
      <c r="F1045">
        <f>Sheet3!P1049</f>
        <v>-1.4055499213145695</v>
      </c>
      <c r="G1045">
        <f t="shared" si="32"/>
        <v>-1.9876322093313588</v>
      </c>
      <c r="H1045">
        <f t="shared" si="33"/>
        <v>0.69647156990635384</v>
      </c>
    </row>
    <row r="1046" spans="1:8" x14ac:dyDescent="0.35">
      <c r="A1046">
        <f>Sheet3!K1050</f>
        <v>17.383333333333333</v>
      </c>
      <c r="B1046">
        <f>Sheet3!L1050</f>
        <v>-1.5727742266294364</v>
      </c>
      <c r="C1046">
        <f>Sheet3!M1050</f>
        <v>-2.8729984507981516</v>
      </c>
      <c r="D1046">
        <f>Sheet3!N1050</f>
        <v>-2.3157257184474069</v>
      </c>
      <c r="E1046">
        <f>Sheet3!O1050</f>
        <v>-1.2656055979948955</v>
      </c>
      <c r="F1046">
        <f>Sheet3!P1050</f>
        <v>-1.4055499213145695</v>
      </c>
      <c r="G1046">
        <f t="shared" si="32"/>
        <v>-2.0067759984674725</v>
      </c>
      <c r="H1046">
        <f t="shared" si="33"/>
        <v>0.72651734709564741</v>
      </c>
    </row>
    <row r="1047" spans="1:8" x14ac:dyDescent="0.35">
      <c r="A1047">
        <f>Sheet3!K1051</f>
        <v>17.399999999999999</v>
      </c>
      <c r="B1047">
        <f>Sheet3!L1051</f>
        <v>-1.5985381038574615</v>
      </c>
      <c r="C1047">
        <f>Sheet3!M1051</f>
        <v>-2.8347108725259149</v>
      </c>
      <c r="D1047">
        <f>Sheet3!N1051</f>
        <v>-2.3450235821926326</v>
      </c>
      <c r="E1047">
        <f>Sheet3!O1051</f>
        <v>-1.2957245350324835</v>
      </c>
      <c r="F1047">
        <f>Sheet3!P1051</f>
        <v>-1.4055499213145695</v>
      </c>
      <c r="G1047">
        <f t="shared" si="32"/>
        <v>-2.0184992734021234</v>
      </c>
      <c r="H1047">
        <f t="shared" si="33"/>
        <v>0.70037851792821115</v>
      </c>
    </row>
    <row r="1048" spans="1:8" x14ac:dyDescent="0.35">
      <c r="A1048">
        <f>Sheet3!K1052</f>
        <v>17.416666666666668</v>
      </c>
      <c r="B1048">
        <f>Sheet3!L1052</f>
        <v>-1.5985381038574615</v>
      </c>
      <c r="C1048">
        <f>Sheet3!M1052</f>
        <v>-2.9114262606699315</v>
      </c>
      <c r="D1048">
        <f>Sheet3!N1052</f>
        <v>-2.3450235821926326</v>
      </c>
      <c r="E1048">
        <f>Sheet3!O1052</f>
        <v>-1.2957245350324835</v>
      </c>
      <c r="F1048">
        <f>Sheet3!P1052</f>
        <v>-1.4336454187457401</v>
      </c>
      <c r="G1048">
        <f t="shared" si="32"/>
        <v>-2.0376781204381276</v>
      </c>
      <c r="H1048">
        <f t="shared" si="33"/>
        <v>0.73057879394317204</v>
      </c>
    </row>
    <row r="1049" spans="1:8" x14ac:dyDescent="0.35">
      <c r="A1049">
        <f>Sheet3!K1053</f>
        <v>17.433333333333334</v>
      </c>
      <c r="B1049">
        <f>Sheet3!L1053</f>
        <v>-1.6243082927077896</v>
      </c>
      <c r="C1049">
        <f>Sheet3!M1053</f>
        <v>-2.9114262606699315</v>
      </c>
      <c r="D1049">
        <f>Sheet3!N1053</f>
        <v>-2.3743213990383922</v>
      </c>
      <c r="E1049">
        <f>Sheet3!O1053</f>
        <v>-1.3259611620232779</v>
      </c>
      <c r="F1049">
        <f>Sheet3!P1053</f>
        <v>-1.4336454187457401</v>
      </c>
      <c r="G1049">
        <f t="shared" si="32"/>
        <v>-2.0590042786098479</v>
      </c>
      <c r="H1049">
        <f t="shared" si="33"/>
        <v>0.71934250832940128</v>
      </c>
    </row>
    <row r="1050" spans="1:8" x14ac:dyDescent="0.35">
      <c r="A1050">
        <f>Sheet3!K1054</f>
        <v>17.45</v>
      </c>
      <c r="B1050">
        <f>Sheet3!L1054</f>
        <v>-1.6243082927077896</v>
      </c>
      <c r="C1050">
        <f>Sheet3!M1054</f>
        <v>-2.94971383894215</v>
      </c>
      <c r="D1050">
        <f>Sheet3!N1054</f>
        <v>-2.3743213990383922</v>
      </c>
      <c r="E1050">
        <f>Sheet3!O1054</f>
        <v>-1.3259611620232779</v>
      </c>
      <c r="F1050">
        <f>Sheet3!P1054</f>
        <v>-1.4336454187457401</v>
      </c>
      <c r="G1050">
        <f t="shared" si="32"/>
        <v>-2.0685761731779024</v>
      </c>
      <c r="H1050">
        <f t="shared" si="33"/>
        <v>0.73455989852757819</v>
      </c>
    </row>
    <row r="1051" spans="1:8" x14ac:dyDescent="0.35">
      <c r="A1051">
        <f>Sheet3!K1055</f>
        <v>17.466666666666665</v>
      </c>
      <c r="B1051">
        <f>Sheet3!L1055</f>
        <v>-1.6243082927077896</v>
      </c>
      <c r="C1051">
        <f>Sheet3!M1055</f>
        <v>-2.94971383894215</v>
      </c>
      <c r="D1051">
        <f>Sheet3!N1055</f>
        <v>-2.3743213990383922</v>
      </c>
      <c r="E1051">
        <f>Sheet3!O1055</f>
        <v>-1.3560727223452413</v>
      </c>
      <c r="F1051">
        <f>Sheet3!P1055</f>
        <v>-1.4336454187457401</v>
      </c>
      <c r="G1051">
        <f t="shared" si="32"/>
        <v>-2.0761040632583931</v>
      </c>
      <c r="H1051">
        <f t="shared" si="33"/>
        <v>0.72449802615662851</v>
      </c>
    </row>
    <row r="1052" spans="1:8" x14ac:dyDescent="0.35">
      <c r="A1052">
        <f>Sheet3!K1056</f>
        <v>17.483333333333334</v>
      </c>
      <c r="B1052">
        <f>Sheet3!L1056</f>
        <v>-1.6500784815581295</v>
      </c>
      <c r="C1052">
        <f>Sheet3!M1056</f>
        <v>-3.0262796181112845</v>
      </c>
      <c r="D1052">
        <f>Sheet3!N1056</f>
        <v>-2.3743213990383922</v>
      </c>
      <c r="E1052">
        <f>Sheet3!O1056</f>
        <v>-1.3560727223452413</v>
      </c>
      <c r="F1052">
        <f>Sheet3!P1056</f>
        <v>-1.4617340800158987</v>
      </c>
      <c r="G1052">
        <f t="shared" si="32"/>
        <v>-2.1016880552632617</v>
      </c>
      <c r="H1052">
        <f t="shared" si="33"/>
        <v>0.75035367882360249</v>
      </c>
    </row>
    <row r="1053" spans="1:8" x14ac:dyDescent="0.35">
      <c r="A1053">
        <f>Sheet3!K1057</f>
        <v>17.5</v>
      </c>
      <c r="B1053">
        <f>Sheet3!L1057</f>
        <v>-1.6500784815581295</v>
      </c>
      <c r="C1053">
        <f>Sheet3!M1057</f>
        <v>-3.0262796181112845</v>
      </c>
      <c r="D1053">
        <f>Sheet3!N1057</f>
        <v>-2.4036192627836179</v>
      </c>
      <c r="E1053">
        <f>Sheet3!O1057</f>
        <v>-1.3560727223452413</v>
      </c>
      <c r="F1053">
        <f>Sheet3!P1057</f>
        <v>-1.4336454187457401</v>
      </c>
      <c r="G1053">
        <f t="shared" si="32"/>
        <v>-2.1090125211995683</v>
      </c>
      <c r="H1053">
        <f t="shared" si="33"/>
        <v>0.75403599664384424</v>
      </c>
    </row>
    <row r="1054" spans="1:8" x14ac:dyDescent="0.35">
      <c r="A1054">
        <f>Sheet3!K1058</f>
        <v>17.516666666666666</v>
      </c>
      <c r="B1054">
        <f>Sheet3!L1058</f>
        <v>-1.6500784815581295</v>
      </c>
      <c r="C1054">
        <f>Sheet3!M1058</f>
        <v>-3.0645671963835035</v>
      </c>
      <c r="D1054">
        <f>Sheet3!N1058</f>
        <v>-2.4036192627836179</v>
      </c>
      <c r="E1054">
        <f>Sheet3!O1058</f>
        <v>-1.3861916593828292</v>
      </c>
      <c r="F1054">
        <f>Sheet3!P1058</f>
        <v>-1.4617340800158987</v>
      </c>
      <c r="G1054">
        <f t="shared" si="32"/>
        <v>-2.12611415002702</v>
      </c>
      <c r="H1054">
        <f t="shared" si="33"/>
        <v>0.75978033177086757</v>
      </c>
    </row>
    <row r="1055" spans="1:8" x14ac:dyDescent="0.35">
      <c r="A1055">
        <f>Sheet3!K1059</f>
        <v>17.533333333333335</v>
      </c>
      <c r="B1055">
        <f>Sheet3!L1059</f>
        <v>-1.6500784815581295</v>
      </c>
      <c r="C1055">
        <f>Sheet3!M1059</f>
        <v>-3.0645671963835035</v>
      </c>
      <c r="D1055">
        <f>Sheet3!N1059</f>
        <v>-2.4036192627836179</v>
      </c>
      <c r="E1055">
        <f>Sheet3!O1059</f>
        <v>-1.3861916593828292</v>
      </c>
      <c r="F1055">
        <f>Sheet3!P1059</f>
        <v>-1.4617340800158987</v>
      </c>
      <c r="G1055">
        <f t="shared" si="32"/>
        <v>-2.12611415002702</v>
      </c>
      <c r="H1055">
        <f t="shared" si="33"/>
        <v>0.75978033177086757</v>
      </c>
    </row>
    <row r="1056" spans="1:8" x14ac:dyDescent="0.35">
      <c r="A1056">
        <f>Sheet3!K1060</f>
        <v>17.55</v>
      </c>
      <c r="B1056">
        <f>Sheet3!L1060</f>
        <v>-1.6759430559759585</v>
      </c>
      <c r="C1056">
        <f>Sheet3!M1060</f>
        <v>-3.1028547746557225</v>
      </c>
      <c r="D1056">
        <f>Sheet3!N1060</f>
        <v>-2.4329171265288574</v>
      </c>
      <c r="E1056">
        <f>Sheet3!O1060</f>
        <v>-1.3861916593828292</v>
      </c>
      <c r="F1056">
        <f>Sheet3!P1060</f>
        <v>-1.4898295324723285</v>
      </c>
      <c r="G1056">
        <f t="shared" si="32"/>
        <v>-2.1494766541358419</v>
      </c>
      <c r="H1056">
        <f t="shared" si="33"/>
        <v>0.77375844505412883</v>
      </c>
    </row>
    <row r="1057" spans="1:8" x14ac:dyDescent="0.35">
      <c r="A1057">
        <f>Sheet3!K1061</f>
        <v>17.566666666666666</v>
      </c>
      <c r="B1057">
        <f>Sheet3!L1061</f>
        <v>-1.6759430559759585</v>
      </c>
      <c r="C1057">
        <f>Sheet3!M1061</f>
        <v>-3.1028547746557225</v>
      </c>
      <c r="D1057">
        <f>Sheet3!N1061</f>
        <v>-2.4329171265288574</v>
      </c>
      <c r="E1057">
        <f>Sheet3!O1061</f>
        <v>-1.4163105964204172</v>
      </c>
      <c r="F1057">
        <f>Sheet3!P1061</f>
        <v>-1.4898295324723285</v>
      </c>
      <c r="G1057">
        <f t="shared" si="32"/>
        <v>-2.1570063883952386</v>
      </c>
      <c r="H1057">
        <f t="shared" si="33"/>
        <v>0.76393893544282609</v>
      </c>
    </row>
    <row r="1058" spans="1:8" x14ac:dyDescent="0.35">
      <c r="A1058">
        <f>Sheet3!K1062</f>
        <v>17.583333333333332</v>
      </c>
      <c r="B1058">
        <f>Sheet3!L1062</f>
        <v>-1.6759430559759585</v>
      </c>
      <c r="C1058">
        <f>Sheet3!M1062</f>
        <v>-3.1411423529279587</v>
      </c>
      <c r="D1058">
        <f>Sheet3!N1062</f>
        <v>-2.4329171265288574</v>
      </c>
      <c r="E1058">
        <f>Sheet3!O1062</f>
        <v>-1.4163105964204172</v>
      </c>
      <c r="F1058">
        <f>Sheet3!P1062</f>
        <v>-1.5179250299034992</v>
      </c>
      <c r="G1058">
        <f t="shared" si="32"/>
        <v>-2.166578282963298</v>
      </c>
      <c r="H1058">
        <f t="shared" si="33"/>
        <v>0.77981536991975342</v>
      </c>
    </row>
    <row r="1059" spans="1:8" x14ac:dyDescent="0.35">
      <c r="A1059">
        <f>Sheet3!K1063</f>
        <v>17.600000000000001</v>
      </c>
      <c r="B1059">
        <f>Sheet3!L1063</f>
        <v>-1.7017132448262866</v>
      </c>
      <c r="C1059">
        <f>Sheet3!M1063</f>
        <v>-3.1411423529279587</v>
      </c>
      <c r="D1059">
        <f>Sheet3!N1063</f>
        <v>-2.4622078146553359</v>
      </c>
      <c r="E1059">
        <f>Sheet3!O1063</f>
        <v>-1.4464295334580188</v>
      </c>
      <c r="F1059">
        <f>Sheet3!P1063</f>
        <v>-1.5179250299034992</v>
      </c>
      <c r="G1059">
        <f t="shared" si="32"/>
        <v>-2.1878732364669</v>
      </c>
      <c r="H1059">
        <f t="shared" si="33"/>
        <v>0.7681301476945589</v>
      </c>
    </row>
    <row r="1060" spans="1:8" x14ac:dyDescent="0.35">
      <c r="A1060">
        <f>Sheet3!K1064</f>
        <v>17.616666666666667</v>
      </c>
      <c r="B1060">
        <f>Sheet3!L1064</f>
        <v>-1.7017132448262866</v>
      </c>
      <c r="C1060">
        <f>Sheet3!M1064</f>
        <v>-3.1411423529279587</v>
      </c>
      <c r="D1060">
        <f>Sheet3!N1064</f>
        <v>-2.4622078146553359</v>
      </c>
      <c r="E1060">
        <f>Sheet3!O1064</f>
        <v>-1.4464295334580188</v>
      </c>
      <c r="F1060">
        <f>Sheet3!P1064</f>
        <v>-1.5461234745227008</v>
      </c>
      <c r="G1060">
        <f t="shared" si="32"/>
        <v>-2.1878732364669</v>
      </c>
      <c r="H1060">
        <f t="shared" si="33"/>
        <v>0.7681301476945589</v>
      </c>
    </row>
    <row r="1061" spans="1:8" x14ac:dyDescent="0.35">
      <c r="A1061">
        <f>Sheet3!K1065</f>
        <v>17.633333333333333</v>
      </c>
      <c r="B1061">
        <f>Sheet3!L1065</f>
        <v>-1.7274834336766263</v>
      </c>
      <c r="C1061">
        <f>Sheet3!M1065</f>
        <v>-3.1795701627997386</v>
      </c>
      <c r="D1061">
        <f>Sheet3!N1065</f>
        <v>-2.4622078146553359</v>
      </c>
      <c r="E1061">
        <f>Sheet3!O1065</f>
        <v>-1.4464295334580188</v>
      </c>
      <c r="F1061">
        <f>Sheet3!P1065</f>
        <v>-1.5742189719538713</v>
      </c>
      <c r="G1061">
        <f t="shared" si="32"/>
        <v>-2.2039227361474301</v>
      </c>
      <c r="H1061">
        <f t="shared" si="33"/>
        <v>0.77875743848189094</v>
      </c>
    </row>
    <row r="1062" spans="1:8" x14ac:dyDescent="0.35">
      <c r="A1062">
        <f>Sheet3!K1066</f>
        <v>17.649999999999999</v>
      </c>
      <c r="B1062">
        <f>Sheet3!L1066</f>
        <v>-1.7274834336766263</v>
      </c>
      <c r="C1062">
        <f>Sheet3!M1066</f>
        <v>-3.1795701627997386</v>
      </c>
      <c r="D1062">
        <f>Sheet3!N1066</f>
        <v>-2.4622078146553359</v>
      </c>
      <c r="E1062">
        <f>Sheet3!O1066</f>
        <v>-1.4464295334580188</v>
      </c>
      <c r="F1062">
        <f>Sheet3!P1066</f>
        <v>-1.5742189719538713</v>
      </c>
      <c r="G1062">
        <f t="shared" si="32"/>
        <v>-2.2039227361474301</v>
      </c>
      <c r="H1062">
        <f t="shared" si="33"/>
        <v>0.77875743848189094</v>
      </c>
    </row>
    <row r="1063" spans="1:8" x14ac:dyDescent="0.35">
      <c r="A1063">
        <f>Sheet3!K1067</f>
        <v>17.666666666666668</v>
      </c>
      <c r="B1063">
        <f>Sheet3!L1067</f>
        <v>-1.7274834336766263</v>
      </c>
      <c r="C1063">
        <f>Sheet3!M1067</f>
        <v>-3.1795701627997386</v>
      </c>
      <c r="D1063">
        <f>Sheet3!N1067</f>
        <v>-2.4622078146553359</v>
      </c>
      <c r="E1063">
        <f>Sheet3!O1067</f>
        <v>-1.4464295334580188</v>
      </c>
      <c r="F1063">
        <f>Sheet3!P1067</f>
        <v>-1.6304030856804597</v>
      </c>
      <c r="G1063">
        <f t="shared" si="32"/>
        <v>-2.2039227361474301</v>
      </c>
      <c r="H1063">
        <f t="shared" si="33"/>
        <v>0.77875743848189094</v>
      </c>
    </row>
    <row r="1064" spans="1:8" x14ac:dyDescent="0.35">
      <c r="A1064">
        <f>Sheet3!K1068</f>
        <v>17.683333333333334</v>
      </c>
      <c r="B1064">
        <f>Sheet3!L1068</f>
        <v>-1.7790174997549795</v>
      </c>
      <c r="C1064">
        <f>Sheet3!M1068</f>
        <v>-3.1795701627997386</v>
      </c>
      <c r="D1064">
        <f>Sheet3!N1068</f>
        <v>-2.4915056784005616</v>
      </c>
      <c r="E1064">
        <f>Sheet3!O1068</f>
        <v>-1.4464295334580188</v>
      </c>
      <c r="F1064">
        <f>Sheet3!P1068</f>
        <v>-1.6304030856804597</v>
      </c>
      <c r="G1064">
        <f t="shared" si="32"/>
        <v>-2.2241307186033246</v>
      </c>
      <c r="H1064">
        <f t="shared" si="33"/>
        <v>0.77185897062932318</v>
      </c>
    </row>
    <row r="1065" spans="1:8" x14ac:dyDescent="0.35">
      <c r="A1065">
        <f>Sheet3!K1069</f>
        <v>17.7</v>
      </c>
      <c r="B1065">
        <f>Sheet3!L1069</f>
        <v>-1.7532473109046514</v>
      </c>
      <c r="C1065">
        <f>Sheet3!M1069</f>
        <v>-3.2178577410719575</v>
      </c>
      <c r="D1065">
        <f>Sheet3!N1069</f>
        <v>-2.4915056784005616</v>
      </c>
      <c r="E1065">
        <f>Sheet3!O1069</f>
        <v>-1.4765410937799821</v>
      </c>
      <c r="F1065">
        <f>Sheet3!P1069</f>
        <v>-1.6304030856804597</v>
      </c>
      <c r="G1065">
        <f t="shared" si="32"/>
        <v>-2.2347879560392885</v>
      </c>
      <c r="H1065">
        <f t="shared" si="33"/>
        <v>0.78297507160430435</v>
      </c>
    </row>
    <row r="1066" spans="1:8" x14ac:dyDescent="0.35">
      <c r="A1066">
        <f>Sheet3!K1070</f>
        <v>17.716666666666665</v>
      </c>
      <c r="B1066">
        <f>Sheet3!L1070</f>
        <v>-1.8047876886053076</v>
      </c>
      <c r="C1066">
        <f>Sheet3!M1070</f>
        <v>-3.2178577410719575</v>
      </c>
      <c r="D1066">
        <f>Sheet3!N1070</f>
        <v>-2.4915056784005616</v>
      </c>
      <c r="E1066">
        <f>Sheet3!O1070</f>
        <v>-1.4765410937799821</v>
      </c>
      <c r="F1066">
        <f>Sheet3!P1070</f>
        <v>-1.6584985831116303</v>
      </c>
      <c r="G1066">
        <f t="shared" si="32"/>
        <v>-2.247673050464452</v>
      </c>
      <c r="H1066">
        <f t="shared" si="33"/>
        <v>0.77276659320145302</v>
      </c>
    </row>
    <row r="1067" spans="1:8" x14ac:dyDescent="0.35">
      <c r="A1067">
        <f>Sheet3!K1071</f>
        <v>17.733333333333334</v>
      </c>
      <c r="B1067">
        <f>Sheet3!L1071</f>
        <v>-1.8305578774556475</v>
      </c>
      <c r="C1067">
        <f>Sheet3!M1071</f>
        <v>-3.2178577410719575</v>
      </c>
      <c r="D1067">
        <f>Sheet3!N1071</f>
        <v>-2.5209108950301875</v>
      </c>
      <c r="E1067">
        <f>Sheet3!O1071</f>
        <v>-1.4765410937799821</v>
      </c>
      <c r="F1067">
        <f>Sheet3!P1071</f>
        <v>-1.6865940355680602</v>
      </c>
      <c r="G1067">
        <f t="shared" si="32"/>
        <v>-2.2614669018344435</v>
      </c>
      <c r="H1067">
        <f t="shared" si="33"/>
        <v>0.77110002257031629</v>
      </c>
    </row>
    <row r="1068" spans="1:8" x14ac:dyDescent="0.35">
      <c r="A1068">
        <f>Sheet3!K1072</f>
        <v>17.75</v>
      </c>
      <c r="B1068">
        <f>Sheet3!L1072</f>
        <v>-1.8305578774556475</v>
      </c>
      <c r="C1068">
        <f>Sheet3!M1072</f>
        <v>-3.2561453193441761</v>
      </c>
      <c r="D1068">
        <f>Sheet3!N1072</f>
        <v>-2.5209108950301875</v>
      </c>
      <c r="E1068">
        <f>Sheet3!O1072</f>
        <v>-1.4765410937799821</v>
      </c>
      <c r="F1068">
        <f>Sheet3!P1072</f>
        <v>-1.6865940355680602</v>
      </c>
      <c r="G1068">
        <f t="shared" si="32"/>
        <v>-2.2710387964024985</v>
      </c>
      <c r="H1068">
        <f t="shared" si="33"/>
        <v>0.78700295777579754</v>
      </c>
    </row>
    <row r="1069" spans="1:8" x14ac:dyDescent="0.35">
      <c r="A1069">
        <f>Sheet3!K1073</f>
        <v>17.766666666666666</v>
      </c>
      <c r="B1069">
        <f>Sheet3!L1073</f>
        <v>-1.8564224518734764</v>
      </c>
      <c r="C1069">
        <f>Sheet3!M1073</f>
        <v>-3.2561453193441761</v>
      </c>
      <c r="D1069">
        <f>Sheet3!N1073</f>
        <v>-2.5502087587754128</v>
      </c>
      <c r="E1069">
        <f>Sheet3!O1073</f>
        <v>-1.4765410937799821</v>
      </c>
      <c r="F1069">
        <f>Sheet3!P1073</f>
        <v>-1.7147924801872489</v>
      </c>
      <c r="G1069">
        <f t="shared" si="32"/>
        <v>-2.2848294059432619</v>
      </c>
      <c r="H1069">
        <f t="shared" si="33"/>
        <v>0.78543901066231303</v>
      </c>
    </row>
    <row r="1070" spans="1:8" x14ac:dyDescent="0.35">
      <c r="A1070">
        <f>Sheet3!K1074</f>
        <v>17.783333333333335</v>
      </c>
      <c r="B1070">
        <f>Sheet3!L1074</f>
        <v>-1.8821926407238045</v>
      </c>
      <c r="C1070">
        <f>Sheet3!M1074</f>
        <v>-3.2561453193441761</v>
      </c>
      <c r="D1070">
        <f>Sheet3!N1074</f>
        <v>-2.5502087587754128</v>
      </c>
      <c r="E1070">
        <f>Sheet3!O1074</f>
        <v>-1.4765410937799821</v>
      </c>
      <c r="F1070">
        <f>Sheet3!P1074</f>
        <v>-1.7147924801872489</v>
      </c>
      <c r="G1070">
        <f t="shared" si="32"/>
        <v>-2.2912719531558441</v>
      </c>
      <c r="H1070">
        <f t="shared" si="33"/>
        <v>0.78084593853146744</v>
      </c>
    </row>
    <row r="1071" spans="1:8" x14ac:dyDescent="0.35">
      <c r="A1071">
        <f>Sheet3!K1075</f>
        <v>17.8</v>
      </c>
      <c r="B1071">
        <f>Sheet3!L1075</f>
        <v>-1.9079628295741442</v>
      </c>
      <c r="C1071">
        <f>Sheet3!M1075</f>
        <v>-3.2561453193441761</v>
      </c>
      <c r="D1071">
        <f>Sheet3!N1075</f>
        <v>-2.5795065756211728</v>
      </c>
      <c r="E1071">
        <f>Sheet3!O1075</f>
        <v>-1.5066600308175702</v>
      </c>
      <c r="F1071">
        <f>Sheet3!P1075</f>
        <v>-1.7428879776184323</v>
      </c>
      <c r="G1071">
        <f t="shared" si="32"/>
        <v>-2.3125686888392658</v>
      </c>
      <c r="H1071">
        <f t="shared" si="33"/>
        <v>0.76915264186431931</v>
      </c>
    </row>
    <row r="1072" spans="1:8" x14ac:dyDescent="0.35">
      <c r="A1072">
        <f>Sheet3!K1076</f>
        <v>17.816666666666666</v>
      </c>
      <c r="B1072">
        <f>Sheet3!L1076</f>
        <v>-1.9079628295741442</v>
      </c>
      <c r="C1072">
        <f>Sheet3!M1076</f>
        <v>-3.2944235202410916</v>
      </c>
      <c r="D1072">
        <f>Sheet3!N1076</f>
        <v>-2.5795065756211728</v>
      </c>
      <c r="E1072">
        <f>Sheet3!O1076</f>
        <v>-1.5066600308175702</v>
      </c>
      <c r="F1072">
        <f>Sheet3!P1076</f>
        <v>-1.770983475049603</v>
      </c>
      <c r="G1072">
        <f t="shared" si="32"/>
        <v>-2.322138239063495</v>
      </c>
      <c r="H1072">
        <f t="shared" si="33"/>
        <v>0.78488281643540347</v>
      </c>
    </row>
    <row r="1073" spans="1:8" x14ac:dyDescent="0.35">
      <c r="A1073">
        <f>Sheet3!K1077</f>
        <v>17.833333333333332</v>
      </c>
      <c r="B1073">
        <f>Sheet3!L1077</f>
        <v>-1.9337267068021695</v>
      </c>
      <c r="C1073">
        <f>Sheet3!M1077</f>
        <v>-3.2944235202410916</v>
      </c>
      <c r="D1073">
        <f>Sheet3!N1077</f>
        <v>-2.6088044393663985</v>
      </c>
      <c r="E1073">
        <f>Sheet3!O1077</f>
        <v>-1.5066600308175702</v>
      </c>
      <c r="F1073">
        <f>Sheet3!P1077</f>
        <v>-1.770983475049603</v>
      </c>
      <c r="G1073">
        <f t="shared" si="32"/>
        <v>-2.3359036743068073</v>
      </c>
      <c r="H1073">
        <f t="shared" si="33"/>
        <v>0.78371475594940943</v>
      </c>
    </row>
    <row r="1074" spans="1:8" x14ac:dyDescent="0.35">
      <c r="A1074">
        <f>Sheet3!K1078</f>
        <v>17.850000000000001</v>
      </c>
      <c r="B1074">
        <f>Sheet3!L1078</f>
        <v>-1.9594968956524974</v>
      </c>
      <c r="C1074">
        <f>Sheet3!M1078</f>
        <v>-3.2944235202410916</v>
      </c>
      <c r="D1074">
        <f>Sheet3!N1078</f>
        <v>-2.6380951274928903</v>
      </c>
      <c r="E1074">
        <f>Sheet3!O1078</f>
        <v>-1.5368966578083647</v>
      </c>
      <c r="F1074">
        <f>Sheet3!P1078</f>
        <v>-1.770983475049603</v>
      </c>
      <c r="G1074">
        <f t="shared" si="32"/>
        <v>-2.3572280502987111</v>
      </c>
      <c r="H1074">
        <f t="shared" si="33"/>
        <v>0.7720870695315567</v>
      </c>
    </row>
    <row r="1075" spans="1:8" x14ac:dyDescent="0.35">
      <c r="A1075">
        <f>Sheet3!K1079</f>
        <v>17.866666666666667</v>
      </c>
      <c r="B1075">
        <f>Sheet3!L1079</f>
        <v>-1.9852670845028255</v>
      </c>
      <c r="C1075">
        <f>Sheet3!M1079</f>
        <v>-3.2944235202410916</v>
      </c>
      <c r="D1075">
        <f>Sheet3!N1079</f>
        <v>-2.6673929912381165</v>
      </c>
      <c r="E1075">
        <f>Sheet3!O1079</f>
        <v>-1.5368966578083647</v>
      </c>
      <c r="F1075">
        <f>Sheet3!P1079</f>
        <v>-1.770983475049603</v>
      </c>
      <c r="G1075">
        <f t="shared" si="32"/>
        <v>-2.3709950634475998</v>
      </c>
      <c r="H1075">
        <f t="shared" si="33"/>
        <v>0.77137929936040583</v>
      </c>
    </row>
    <row r="1076" spans="1:8" x14ac:dyDescent="0.35">
      <c r="A1076">
        <f>Sheet3!K1080</f>
        <v>17.883333333333333</v>
      </c>
      <c r="B1076">
        <f>Sheet3!L1080</f>
        <v>-1.9852670845028255</v>
      </c>
      <c r="C1076">
        <f>Sheet3!M1080</f>
        <v>-3.2944235202410916</v>
      </c>
      <c r="D1076">
        <f>Sheet3!N1080</f>
        <v>-2.6380951274928903</v>
      </c>
      <c r="E1076">
        <f>Sheet3!O1080</f>
        <v>-1.5368966578083647</v>
      </c>
      <c r="F1076">
        <f>Sheet3!P1080</f>
        <v>-1.7990789275060328</v>
      </c>
      <c r="G1076">
        <f t="shared" si="32"/>
        <v>-2.3636705975112933</v>
      </c>
      <c r="H1076">
        <f t="shared" si="33"/>
        <v>0.76775738178470798</v>
      </c>
    </row>
    <row r="1077" spans="1:8" x14ac:dyDescent="0.35">
      <c r="A1077">
        <f>Sheet3!K1081</f>
        <v>17.899999999999999</v>
      </c>
      <c r="B1077">
        <f>Sheet3!L1081</f>
        <v>-2.0111316589206663</v>
      </c>
      <c r="C1077">
        <f>Sheet3!M1081</f>
        <v>-3.3327110985133106</v>
      </c>
      <c r="D1077">
        <f>Sheet3!N1081</f>
        <v>-2.6673929912381165</v>
      </c>
      <c r="E1077">
        <f>Sheet3!O1081</f>
        <v>-1.567008218130328</v>
      </c>
      <c r="F1077">
        <f>Sheet3!P1081</f>
        <v>-1.7990789275060328</v>
      </c>
      <c r="G1077">
        <f t="shared" si="32"/>
        <v>-2.3945609917006054</v>
      </c>
      <c r="H1077">
        <f t="shared" si="33"/>
        <v>0.7716701733176452</v>
      </c>
    </row>
    <row r="1078" spans="1:8" x14ac:dyDescent="0.35">
      <c r="A1078">
        <f>Sheet3!K1082</f>
        <v>17.916666666666668</v>
      </c>
      <c r="B1078">
        <f>Sheet3!L1082</f>
        <v>-2.0369018477709941</v>
      </c>
      <c r="C1078">
        <f>Sheet3!M1082</f>
        <v>-3.3327110985133106</v>
      </c>
      <c r="D1078">
        <f>Sheet3!N1082</f>
        <v>-2.6966908549833422</v>
      </c>
      <c r="E1078">
        <f>Sheet3!O1082</f>
        <v>-1.597127155167916</v>
      </c>
      <c r="F1078">
        <f>Sheet3!P1082</f>
        <v>-1.7990789275060328</v>
      </c>
      <c r="G1078">
        <f t="shared" si="32"/>
        <v>-2.4158577391088909</v>
      </c>
      <c r="H1078">
        <f t="shared" si="33"/>
        <v>0.76013478153174685</v>
      </c>
    </row>
    <row r="1079" spans="1:8" x14ac:dyDescent="0.35">
      <c r="A1079">
        <f>Sheet3!K1083</f>
        <v>17.933333333333334</v>
      </c>
      <c r="B1079">
        <f>Sheet3!L1083</f>
        <v>-2.0369018477709941</v>
      </c>
      <c r="C1079">
        <f>Sheet3!M1083</f>
        <v>-3.3709986767855296</v>
      </c>
      <c r="D1079">
        <f>Sheet3!N1083</f>
        <v>-2.7260960716129672</v>
      </c>
      <c r="E1079">
        <f>Sheet3!O1083</f>
        <v>-1.567008218130328</v>
      </c>
      <c r="F1079">
        <f>Sheet3!P1083</f>
        <v>-1.8271675887761913</v>
      </c>
      <c r="G1079">
        <f t="shared" si="32"/>
        <v>-2.4252512035749549</v>
      </c>
      <c r="H1079">
        <f t="shared" si="33"/>
        <v>0.79000889487128489</v>
      </c>
    </row>
    <row r="1080" spans="1:8" x14ac:dyDescent="0.35">
      <c r="A1080">
        <f>Sheet3!K1084</f>
        <v>17.95</v>
      </c>
      <c r="B1080">
        <f>Sheet3!L1084</f>
        <v>-2.0369018477709941</v>
      </c>
      <c r="C1080">
        <f>Sheet3!M1084</f>
        <v>-3.3327110985133106</v>
      </c>
      <c r="D1080">
        <f>Sheet3!N1084</f>
        <v>-2.7553939353581933</v>
      </c>
      <c r="E1080">
        <f>Sheet3!O1084</f>
        <v>-1.6272460922055039</v>
      </c>
      <c r="F1080">
        <f>Sheet3!P1084</f>
        <v>-1.8271675887761913</v>
      </c>
      <c r="G1080">
        <f t="shared" si="32"/>
        <v>-2.4380632434620004</v>
      </c>
      <c r="H1080">
        <f t="shared" si="33"/>
        <v>0.75706637109562247</v>
      </c>
    </row>
    <row r="1081" spans="1:8" x14ac:dyDescent="0.35">
      <c r="A1081">
        <f>Sheet3!K1085</f>
        <v>17.966666666666665</v>
      </c>
      <c r="B1081">
        <f>Sheet3!L1085</f>
        <v>-2.0369018477709941</v>
      </c>
      <c r="C1081">
        <f>Sheet3!M1085</f>
        <v>-3.4092768776824447</v>
      </c>
      <c r="D1081">
        <f>Sheet3!N1085</f>
        <v>-2.7553939353581933</v>
      </c>
      <c r="E1081">
        <f>Sheet3!O1085</f>
        <v>-1.597127155167916</v>
      </c>
      <c r="F1081">
        <f>Sheet3!P1085</f>
        <v>-1.8271675887761913</v>
      </c>
      <c r="G1081">
        <f t="shared" si="32"/>
        <v>-2.449674953994887</v>
      </c>
      <c r="H1081">
        <f t="shared" si="33"/>
        <v>0.79823123926531347</v>
      </c>
    </row>
    <row r="1082" spans="1:8" x14ac:dyDescent="0.35">
      <c r="A1082">
        <f>Sheet3!K1086</f>
        <v>17.983333333333334</v>
      </c>
      <c r="B1082">
        <f>Sheet3!L1086</f>
        <v>-2.0626720366213225</v>
      </c>
      <c r="C1082">
        <f>Sheet3!M1086</f>
        <v>-3.4092768776824447</v>
      </c>
      <c r="D1082">
        <f>Sheet3!N1086</f>
        <v>-2.7846917522039534</v>
      </c>
      <c r="E1082">
        <f>Sheet3!O1086</f>
        <v>-1.6573576525274809</v>
      </c>
      <c r="F1082">
        <f>Sheet3!P1086</f>
        <v>-1.8271675887761913</v>
      </c>
      <c r="G1082">
        <f t="shared" si="32"/>
        <v>-2.4784995797588003</v>
      </c>
      <c r="H1082">
        <f t="shared" si="33"/>
        <v>0.77616291998644171</v>
      </c>
    </row>
    <row r="1083" spans="1:8" x14ac:dyDescent="0.35">
      <c r="A1083">
        <f>Sheet3!K1087</f>
        <v>18</v>
      </c>
      <c r="B1083">
        <f>Sheet3!L1087</f>
        <v>-2.0626720366213225</v>
      </c>
      <c r="C1083">
        <f>Sheet3!M1087</f>
        <v>-3.4477140649295452</v>
      </c>
      <c r="D1083">
        <f>Sheet3!N1087</f>
        <v>-2.7846917522039534</v>
      </c>
      <c r="E1083">
        <f>Sheet3!O1087</f>
        <v>-1.687476589565069</v>
      </c>
      <c r="F1083">
        <f>Sheet3!P1087</f>
        <v>-1.8271675887761913</v>
      </c>
      <c r="G1083">
        <f t="shared" si="32"/>
        <v>-2.4956386108299724</v>
      </c>
      <c r="H1083">
        <f t="shared" si="33"/>
        <v>0.7811498566929026</v>
      </c>
    </row>
    <row r="1084" spans="1:8" x14ac:dyDescent="0.35">
      <c r="A1084">
        <f>Sheet3!K1088</f>
        <v>18.016666666666666</v>
      </c>
      <c r="B1084">
        <f>Sheet3!L1088</f>
        <v>-2.0626720366213225</v>
      </c>
      <c r="C1084">
        <f>Sheet3!M1088</f>
        <v>-3.4860016432017646</v>
      </c>
      <c r="D1084">
        <f>Sheet3!N1088</f>
        <v>-2.8139896159491791</v>
      </c>
      <c r="E1084">
        <f>Sheet3!O1088</f>
        <v>-1.687476589565069</v>
      </c>
      <c r="F1084">
        <f>Sheet3!P1088</f>
        <v>-1.855263086207362</v>
      </c>
      <c r="G1084">
        <f t="shared" si="32"/>
        <v>-2.5125349713343339</v>
      </c>
      <c r="H1084">
        <f t="shared" si="33"/>
        <v>0.80033539997362679</v>
      </c>
    </row>
    <row r="1085" spans="1:8" x14ac:dyDescent="0.35">
      <c r="A1085">
        <f>Sheet3!K1089</f>
        <v>18.033333333333335</v>
      </c>
      <c r="B1085">
        <f>Sheet3!L1089</f>
        <v>-2.0884359138493598</v>
      </c>
      <c r="C1085">
        <f>Sheet3!M1089</f>
        <v>-3.4860016432017646</v>
      </c>
      <c r="D1085">
        <f>Sheet3!N1089</f>
        <v>-2.8432803040756705</v>
      </c>
      <c r="E1085">
        <f>Sheet3!O1089</f>
        <v>-1.7177132165558495</v>
      </c>
      <c r="F1085">
        <f>Sheet3!P1089</f>
        <v>-1.855263086207362</v>
      </c>
      <c r="G1085">
        <f t="shared" si="32"/>
        <v>-2.5338577694206617</v>
      </c>
      <c r="H1085">
        <f t="shared" si="33"/>
        <v>0.78884151807628411</v>
      </c>
    </row>
    <row r="1086" spans="1:8" x14ac:dyDescent="0.35">
      <c r="A1086">
        <f>Sheet3!K1090</f>
        <v>18.05</v>
      </c>
      <c r="B1086">
        <f>Sheet3!L1090</f>
        <v>-2.0884359138493598</v>
      </c>
      <c r="C1086">
        <f>Sheet3!M1090</f>
        <v>-3.5242798440986629</v>
      </c>
      <c r="D1086">
        <f>Sheet3!N1090</f>
        <v>-2.8725781678208966</v>
      </c>
      <c r="E1086">
        <f>Sheet3!O1090</f>
        <v>-1.7478247768778266</v>
      </c>
      <c r="F1086">
        <f>Sheet3!P1090</f>
        <v>-1.855263086207362</v>
      </c>
      <c r="G1086">
        <f t="shared" si="32"/>
        <v>-2.5582796756616863</v>
      </c>
      <c r="H1086">
        <f t="shared" si="33"/>
        <v>0.79781580394443996</v>
      </c>
    </row>
    <row r="1087" spans="1:8" x14ac:dyDescent="0.35">
      <c r="A1087">
        <f>Sheet3!K1091</f>
        <v>18.066666666666666</v>
      </c>
      <c r="B1087">
        <f>Sheet3!L1091</f>
        <v>-2.0884359138493598</v>
      </c>
      <c r="C1087">
        <f>Sheet3!M1091</f>
        <v>-3.5625674223708992</v>
      </c>
      <c r="D1087">
        <f>Sheet3!N1091</f>
        <v>-2.8725781678208966</v>
      </c>
      <c r="E1087">
        <f>Sheet3!O1091</f>
        <v>-1.7478247768778266</v>
      </c>
      <c r="F1087">
        <f>Sheet3!P1091</f>
        <v>-1.855263086207362</v>
      </c>
      <c r="G1087">
        <f t="shared" si="32"/>
        <v>-2.5678515702297453</v>
      </c>
      <c r="H1087">
        <f t="shared" si="33"/>
        <v>0.81334724834641425</v>
      </c>
    </row>
    <row r="1088" spans="1:8" x14ac:dyDescent="0.35">
      <c r="A1088">
        <f>Sheet3!K1092</f>
        <v>18.083333333333332</v>
      </c>
      <c r="B1088">
        <f>Sheet3!L1092</f>
        <v>-2.1142061026996872</v>
      </c>
      <c r="C1088">
        <f>Sheet3!M1092</f>
        <v>-3.6008550006431177</v>
      </c>
      <c r="D1088">
        <f>Sheet3!N1092</f>
        <v>-2.8725781678208966</v>
      </c>
      <c r="E1088">
        <f>Sheet3!O1092</f>
        <v>-1.7779437139154146</v>
      </c>
      <c r="F1088">
        <f>Sheet3!P1092</f>
        <v>-1.855263086207362</v>
      </c>
      <c r="G1088">
        <f t="shared" si="32"/>
        <v>-2.5913957462697792</v>
      </c>
      <c r="H1088">
        <f t="shared" si="33"/>
        <v>0.81393810274519052</v>
      </c>
    </row>
    <row r="1089" spans="1:8" x14ac:dyDescent="0.35">
      <c r="A1089">
        <f>Sheet3!K1093</f>
        <v>18.100000000000001</v>
      </c>
      <c r="B1089">
        <f>Sheet3!L1093</f>
        <v>-2.1142061026996872</v>
      </c>
      <c r="C1089">
        <f>Sheet3!M1093</f>
        <v>-3.6008550006431177</v>
      </c>
      <c r="D1089">
        <f>Sheet3!N1093</f>
        <v>-2.8725781678208966</v>
      </c>
      <c r="E1089">
        <f>Sheet3!O1093</f>
        <v>-1.7779437139154146</v>
      </c>
      <c r="F1089">
        <f>Sheet3!P1093</f>
        <v>-1.8833585386637919</v>
      </c>
      <c r="G1089">
        <f t="shared" si="32"/>
        <v>-2.5913957462697792</v>
      </c>
      <c r="H1089">
        <f t="shared" si="33"/>
        <v>0.81393810274519052</v>
      </c>
    </row>
    <row r="1090" spans="1:8" x14ac:dyDescent="0.35">
      <c r="A1090">
        <f>Sheet3!K1094</f>
        <v>18.116666666666667</v>
      </c>
      <c r="B1090">
        <f>Sheet3!L1094</f>
        <v>-2.1142061026996872</v>
      </c>
      <c r="C1090">
        <f>Sheet3!M1094</f>
        <v>-3.6391425789153367</v>
      </c>
      <c r="D1090">
        <f>Sheet3!N1094</f>
        <v>-2.8725781678208966</v>
      </c>
      <c r="E1090">
        <f>Sheet3!O1094</f>
        <v>-1.7779437139154146</v>
      </c>
      <c r="F1090">
        <f>Sheet3!P1094</f>
        <v>-1.8833585386637919</v>
      </c>
      <c r="G1090">
        <f t="shared" si="32"/>
        <v>-2.6009676408378337</v>
      </c>
      <c r="H1090">
        <f t="shared" si="33"/>
        <v>0.82983626090083995</v>
      </c>
    </row>
    <row r="1091" spans="1:8" x14ac:dyDescent="0.35">
      <c r="A1091">
        <f>Sheet3!K1095</f>
        <v>18.133333333333333</v>
      </c>
      <c r="B1091">
        <f>Sheet3!L1095</f>
        <v>-2.1399762915500156</v>
      </c>
      <c r="C1091">
        <f>Sheet3!M1095</f>
        <v>-3.6391425789153367</v>
      </c>
      <c r="D1091">
        <f>Sheet3!N1095</f>
        <v>-2.9019833844505087</v>
      </c>
      <c r="E1091">
        <f>Sheet3!O1095</f>
        <v>-1.8080626509530024</v>
      </c>
      <c r="F1091">
        <f>Sheet3!P1095</f>
        <v>-1.8833585386637919</v>
      </c>
      <c r="G1091">
        <f t="shared" ref="G1091:G1154" si="34">AVERAGE(B1091:E1091)</f>
        <v>-2.6222912264672158</v>
      </c>
      <c r="H1091">
        <f t="shared" ref="H1091:H1154" si="35">STDEV(B1091:E1091)</f>
        <v>0.81808928727065289</v>
      </c>
    </row>
    <row r="1092" spans="1:8" x14ac:dyDescent="0.35">
      <c r="A1092">
        <f>Sheet3!K1096</f>
        <v>18.149999999999999</v>
      </c>
      <c r="B1092">
        <f>Sheet3!L1096</f>
        <v>-2.1657464804003435</v>
      </c>
      <c r="C1092">
        <f>Sheet3!M1096</f>
        <v>-3.6775703887871338</v>
      </c>
      <c r="D1092">
        <f>Sheet3!N1096</f>
        <v>-2.9019833844505087</v>
      </c>
      <c r="E1092">
        <f>Sheet3!O1096</f>
        <v>-1.8381815879905905</v>
      </c>
      <c r="F1092">
        <f>Sheet3!P1096</f>
        <v>-1.8833585386637919</v>
      </c>
      <c r="G1092">
        <f t="shared" si="34"/>
        <v>-2.6458704604071439</v>
      </c>
      <c r="H1092">
        <f t="shared" si="35"/>
        <v>0.81912126145124131</v>
      </c>
    </row>
    <row r="1093" spans="1:8" x14ac:dyDescent="0.35">
      <c r="A1093">
        <f>Sheet3!K1097</f>
        <v>18.166666666666668</v>
      </c>
      <c r="B1093">
        <f>Sheet3!L1097</f>
        <v>-2.1399762915500156</v>
      </c>
      <c r="C1093">
        <f>Sheet3!M1097</f>
        <v>-3.7158579670593528</v>
      </c>
      <c r="D1093">
        <f>Sheet3!N1097</f>
        <v>-2.9019833844505087</v>
      </c>
      <c r="E1093">
        <f>Sheet3!O1097</f>
        <v>-1.8381815879905905</v>
      </c>
      <c r="F1093">
        <f>Sheet3!P1097</f>
        <v>-1.9115569832829804</v>
      </c>
      <c r="G1093">
        <f t="shared" si="34"/>
        <v>-2.6489998077626167</v>
      </c>
      <c r="H1093">
        <f t="shared" si="35"/>
        <v>0.84038049868369014</v>
      </c>
    </row>
    <row r="1094" spans="1:8" x14ac:dyDescent="0.35">
      <c r="A1094">
        <f>Sheet3!K1098</f>
        <v>18.183333333333334</v>
      </c>
      <c r="B1094">
        <f>Sheet3!L1098</f>
        <v>-2.1657464804003435</v>
      </c>
      <c r="C1094">
        <f>Sheet3!M1098</f>
        <v>-3.7158579670593528</v>
      </c>
      <c r="D1094">
        <f>Sheet3!N1098</f>
        <v>-2.9312812481957478</v>
      </c>
      <c r="E1094">
        <f>Sheet3!O1098</f>
        <v>-1.8682931483125675</v>
      </c>
      <c r="F1094">
        <f>Sheet3!P1098</f>
        <v>-1.9115569832829804</v>
      </c>
      <c r="G1094">
        <f t="shared" si="34"/>
        <v>-2.6702947109920028</v>
      </c>
      <c r="H1094">
        <f t="shared" si="35"/>
        <v>0.82847086421776572</v>
      </c>
    </row>
    <row r="1095" spans="1:8" x14ac:dyDescent="0.35">
      <c r="A1095">
        <f>Sheet3!K1099</f>
        <v>18.2</v>
      </c>
      <c r="B1095">
        <f>Sheet3!L1099</f>
        <v>-2.1916110548181842</v>
      </c>
      <c r="C1095">
        <f>Sheet3!M1099</f>
        <v>-3.7541455453315722</v>
      </c>
      <c r="D1095">
        <f>Sheet3!N1099</f>
        <v>-2.9312812481957478</v>
      </c>
      <c r="E1095">
        <f>Sheet3!O1099</f>
        <v>-1.8682931483125675</v>
      </c>
      <c r="F1095">
        <f>Sheet3!P1099</f>
        <v>-1.939652480714164</v>
      </c>
      <c r="G1095">
        <f t="shared" si="34"/>
        <v>-2.6863327491645181</v>
      </c>
      <c r="H1095">
        <f t="shared" si="35"/>
        <v>0.83947647937165204</v>
      </c>
    </row>
    <row r="1096" spans="1:8" x14ac:dyDescent="0.35">
      <c r="A1096">
        <f>Sheet3!K1100</f>
        <v>18.216666666666665</v>
      </c>
      <c r="B1096">
        <f>Sheet3!L1100</f>
        <v>-2.2173812436685125</v>
      </c>
      <c r="C1096">
        <f>Sheet3!M1100</f>
        <v>-3.7541455453315722</v>
      </c>
      <c r="D1096">
        <f>Sheet3!N1100</f>
        <v>-2.9312812481957478</v>
      </c>
      <c r="E1096">
        <f>Sheet3!O1100</f>
        <v>-1.8682931483125675</v>
      </c>
      <c r="F1096">
        <f>Sheet3!P1100</f>
        <v>-1.939652480714164</v>
      </c>
      <c r="G1096">
        <f t="shared" si="34"/>
        <v>-2.6927752963770999</v>
      </c>
      <c r="H1096">
        <f t="shared" si="35"/>
        <v>0.83449829483476612</v>
      </c>
    </row>
    <row r="1097" spans="1:8" x14ac:dyDescent="0.35">
      <c r="A1097">
        <f>Sheet3!K1101</f>
        <v>18.233333333333334</v>
      </c>
      <c r="B1097">
        <f>Sheet3!L1101</f>
        <v>-2.2431514325188404</v>
      </c>
      <c r="C1097">
        <f>Sheet3!M1101</f>
        <v>-3.7541455453315722</v>
      </c>
      <c r="D1097">
        <f>Sheet3!N1101</f>
        <v>-2.9312812481957478</v>
      </c>
      <c r="E1097">
        <f>Sheet3!O1101</f>
        <v>-1.8984120853501554</v>
      </c>
      <c r="F1097">
        <f>Sheet3!P1101</f>
        <v>-1.939652480714164</v>
      </c>
      <c r="G1097">
        <f t="shared" si="34"/>
        <v>-2.7067475778490788</v>
      </c>
      <c r="H1097">
        <f t="shared" si="35"/>
        <v>0.81971245482879262</v>
      </c>
    </row>
    <row r="1098" spans="1:8" x14ac:dyDescent="0.35">
      <c r="A1098">
        <f>Sheet3!K1102</f>
        <v>18.25</v>
      </c>
      <c r="B1098">
        <f>Sheet3!L1102</f>
        <v>-2.2431514325188404</v>
      </c>
      <c r="C1098">
        <f>Sheet3!M1102</f>
        <v>-3.7924237462284696</v>
      </c>
      <c r="D1098">
        <f>Sheet3!N1102</f>
        <v>-2.9312812481957478</v>
      </c>
      <c r="E1098">
        <f>Sheet3!O1102</f>
        <v>-1.8984120853501554</v>
      </c>
      <c r="F1098">
        <f>Sheet3!P1102</f>
        <v>-1.9958365944407395</v>
      </c>
      <c r="G1098">
        <f t="shared" si="34"/>
        <v>-2.7163171280733032</v>
      </c>
      <c r="H1098">
        <f t="shared" si="35"/>
        <v>0.8360760453728393</v>
      </c>
    </row>
    <row r="1099" spans="1:8" x14ac:dyDescent="0.35">
      <c r="A1099">
        <f>Sheet3!K1103</f>
        <v>18.266666666666666</v>
      </c>
      <c r="B1099">
        <f>Sheet3!L1103</f>
        <v>-2.2689153097468773</v>
      </c>
      <c r="C1099">
        <f>Sheet3!M1103</f>
        <v>-3.7924237462284696</v>
      </c>
      <c r="D1099">
        <f>Sheet3!N1103</f>
        <v>-2.9605791119409739</v>
      </c>
      <c r="E1099">
        <f>Sheet3!O1103</f>
        <v>-1.8984120853501554</v>
      </c>
      <c r="F1099">
        <f>Sheet3!P1103</f>
        <v>-2.0239320918719232</v>
      </c>
      <c r="G1099">
        <f t="shared" si="34"/>
        <v>-2.7300825633166195</v>
      </c>
      <c r="H1099">
        <f t="shared" si="35"/>
        <v>0.83387618335983726</v>
      </c>
    </row>
    <row r="1100" spans="1:8" x14ac:dyDescent="0.35">
      <c r="A1100">
        <f>Sheet3!K1104</f>
        <v>18.283333333333335</v>
      </c>
      <c r="B1100">
        <f>Sheet3!L1104</f>
        <v>-2.3204556874475335</v>
      </c>
      <c r="C1100">
        <f>Sheet3!M1104</f>
        <v>-3.7924237462284696</v>
      </c>
      <c r="D1100">
        <f>Sheet3!N1104</f>
        <v>-2.9605791119409739</v>
      </c>
      <c r="E1100">
        <f>Sheet3!O1104</f>
        <v>-1.8984120853501554</v>
      </c>
      <c r="F1100">
        <f>Sheet3!P1104</f>
        <v>-1.9958365944407395</v>
      </c>
      <c r="G1100">
        <f t="shared" si="34"/>
        <v>-2.742967657741783</v>
      </c>
      <c r="H1100">
        <f t="shared" si="35"/>
        <v>0.82472284365923954</v>
      </c>
    </row>
    <row r="1101" spans="1:8" x14ac:dyDescent="0.35">
      <c r="A1101">
        <f>Sheet3!K1105</f>
        <v>18.3</v>
      </c>
      <c r="B1101">
        <f>Sheet3!L1105</f>
        <v>-2.3204556874475335</v>
      </c>
      <c r="C1101">
        <f>Sheet3!M1105</f>
        <v>-3.8307113245007058</v>
      </c>
      <c r="D1101">
        <f>Sheet3!N1105</f>
        <v>-2.9898769287867335</v>
      </c>
      <c r="E1101">
        <f>Sheet3!O1105</f>
        <v>-1.8984120853501554</v>
      </c>
      <c r="F1101">
        <f>Sheet3!P1105</f>
        <v>-2.0239320918719232</v>
      </c>
      <c r="G1101">
        <f t="shared" si="34"/>
        <v>-2.7598640065212821</v>
      </c>
      <c r="H1101">
        <f t="shared" si="35"/>
        <v>0.84356367200772397</v>
      </c>
    </row>
    <row r="1102" spans="1:8" x14ac:dyDescent="0.35">
      <c r="A1102">
        <f>Sheet3!K1106</f>
        <v>18.316666666666666</v>
      </c>
      <c r="B1102">
        <f>Sheet3!L1106</f>
        <v>-2.3462195646755708</v>
      </c>
      <c r="C1102">
        <f>Sheet3!M1106</f>
        <v>-3.8307113245007058</v>
      </c>
      <c r="D1102">
        <f>Sheet3!N1106</f>
        <v>-2.9898769287867335</v>
      </c>
      <c r="E1102">
        <f>Sheet3!O1106</f>
        <v>-1.9286487123409364</v>
      </c>
      <c r="F1102">
        <f>Sheet3!P1106</f>
        <v>-2.0239320918719232</v>
      </c>
      <c r="G1102">
        <f t="shared" si="34"/>
        <v>-2.7738641325759863</v>
      </c>
      <c r="H1102">
        <f t="shared" si="35"/>
        <v>0.82882577547270708</v>
      </c>
    </row>
    <row r="1103" spans="1:8" x14ac:dyDescent="0.35">
      <c r="A1103">
        <f>Sheet3!K1107</f>
        <v>18.333333333333332</v>
      </c>
      <c r="B1103">
        <f>Sheet3!L1107</f>
        <v>-2.3720904507157021</v>
      </c>
      <c r="C1103">
        <f>Sheet3!M1107</f>
        <v>-3.8307113245007058</v>
      </c>
      <c r="D1103">
        <f>Sheet3!N1107</f>
        <v>-2.9898769287867335</v>
      </c>
      <c r="E1103">
        <f>Sheet3!O1107</f>
        <v>-1.9286487123409364</v>
      </c>
      <c r="F1103">
        <f>Sheet3!P1107</f>
        <v>-2.0801230417595238</v>
      </c>
      <c r="G1103">
        <f t="shared" si="34"/>
        <v>-2.7803318540860191</v>
      </c>
      <c r="H1103">
        <f t="shared" si="35"/>
        <v>0.82446576390583892</v>
      </c>
    </row>
    <row r="1104" spans="1:8" x14ac:dyDescent="0.35">
      <c r="A1104">
        <f>Sheet3!K1108</f>
        <v>18.350000000000001</v>
      </c>
      <c r="B1104">
        <f>Sheet3!L1108</f>
        <v>-2.3978606395660305</v>
      </c>
      <c r="C1104">
        <f>Sheet3!M1108</f>
        <v>-3.8307113245007058</v>
      </c>
      <c r="D1104">
        <f>Sheet3!N1108</f>
        <v>-3.0191676638126914</v>
      </c>
      <c r="E1104">
        <f>Sheet3!O1108</f>
        <v>-1.9286487123409364</v>
      </c>
      <c r="F1104">
        <f>Sheet3!P1108</f>
        <v>-2.0801230417595238</v>
      </c>
      <c r="G1104">
        <f t="shared" si="34"/>
        <v>-2.7940970850550908</v>
      </c>
      <c r="H1104">
        <f t="shared" si="35"/>
        <v>0.82284669560639356</v>
      </c>
    </row>
    <row r="1105" spans="1:8" x14ac:dyDescent="0.35">
      <c r="A1105">
        <f>Sheet3!K1109</f>
        <v>18.366666666666667</v>
      </c>
      <c r="B1105">
        <f>Sheet3!L1109</f>
        <v>-2.3978606395660305</v>
      </c>
      <c r="C1105">
        <f>Sheet3!M1109</f>
        <v>-3.8689989027729252</v>
      </c>
      <c r="D1105">
        <f>Sheet3!N1109</f>
        <v>-3.0191676638126914</v>
      </c>
      <c r="E1105">
        <f>Sheet3!O1109</f>
        <v>-1.9286487123409364</v>
      </c>
      <c r="F1105">
        <f>Sheet3!P1109</f>
        <v>-2.1083214863787121</v>
      </c>
      <c r="G1105">
        <f t="shared" si="34"/>
        <v>-2.8036689796231462</v>
      </c>
      <c r="H1105">
        <f t="shared" si="35"/>
        <v>0.83898915468959234</v>
      </c>
    </row>
    <row r="1106" spans="1:8" x14ac:dyDescent="0.35">
      <c r="A1106">
        <f>Sheet3!K1110</f>
        <v>18.383333333333333</v>
      </c>
      <c r="B1106">
        <f>Sheet3!L1110</f>
        <v>-2.4236245167940558</v>
      </c>
      <c r="C1106">
        <f>Sheet3!M1110</f>
        <v>-3.8689989027729252</v>
      </c>
      <c r="D1106">
        <f>Sheet3!N1110</f>
        <v>-3.048465480658451</v>
      </c>
      <c r="E1106">
        <f>Sheet3!O1110</f>
        <v>-1.9587602726629134</v>
      </c>
      <c r="F1106">
        <f>Sheet3!P1110</f>
        <v>-2.1083214863787121</v>
      </c>
      <c r="G1106">
        <f t="shared" si="34"/>
        <v>-2.8249622932220868</v>
      </c>
      <c r="H1106">
        <f t="shared" si="35"/>
        <v>0.826910730386621</v>
      </c>
    </row>
    <row r="1107" spans="1:8" x14ac:dyDescent="0.35">
      <c r="A1107">
        <f>Sheet3!K1111</f>
        <v>18.399999999999999</v>
      </c>
      <c r="B1107">
        <f>Sheet3!L1111</f>
        <v>-2.4236245167940558</v>
      </c>
      <c r="C1107">
        <f>Sheet3!M1111</f>
        <v>-3.8689989027729252</v>
      </c>
      <c r="D1107">
        <f>Sheet3!N1111</f>
        <v>-3.0777633444036767</v>
      </c>
      <c r="E1107">
        <f>Sheet3!O1111</f>
        <v>-1.9587602726629134</v>
      </c>
      <c r="F1107">
        <f>Sheet3!P1111</f>
        <v>-2.1645124812410663</v>
      </c>
      <c r="G1107">
        <f t="shared" si="34"/>
        <v>-2.8322867591583929</v>
      </c>
      <c r="H1107">
        <f t="shared" si="35"/>
        <v>0.82967547341614489</v>
      </c>
    </row>
    <row r="1108" spans="1:8" x14ac:dyDescent="0.35">
      <c r="A1108">
        <f>Sheet3!K1112</f>
        <v>18.416666666666668</v>
      </c>
      <c r="B1108">
        <f>Sheet3!L1112</f>
        <v>-2.4493947056443952</v>
      </c>
      <c r="C1108">
        <f>Sheet3!M1112</f>
        <v>-3.8689989027729252</v>
      </c>
      <c r="D1108">
        <f>Sheet3!N1112</f>
        <v>-3.1071685610332889</v>
      </c>
      <c r="E1108">
        <f>Sheet3!O1112</f>
        <v>-1.9587602726629134</v>
      </c>
      <c r="F1108">
        <f>Sheet3!P1112</f>
        <v>-2.1645124812410663</v>
      </c>
      <c r="G1108">
        <f t="shared" si="34"/>
        <v>-2.8460806105283805</v>
      </c>
      <c r="H1108">
        <f t="shared" si="35"/>
        <v>0.82849780519336536</v>
      </c>
    </row>
    <row r="1109" spans="1:8" x14ac:dyDescent="0.35">
      <c r="A1109">
        <f>Sheet3!K1113</f>
        <v>18.433333333333334</v>
      </c>
      <c r="B1109">
        <f>Sheet3!L1113</f>
        <v>-2.4493947056443952</v>
      </c>
      <c r="C1109">
        <f>Sheet3!M1113</f>
        <v>-3.9072771036698235</v>
      </c>
      <c r="D1109">
        <f>Sheet3!N1113</f>
        <v>-3.1071685610332889</v>
      </c>
      <c r="E1109">
        <f>Sheet3!O1113</f>
        <v>-1.9587602726629134</v>
      </c>
      <c r="F1109">
        <f>Sheet3!P1113</f>
        <v>-2.1926010975364711</v>
      </c>
      <c r="G1109">
        <f t="shared" si="34"/>
        <v>-2.8556501607526057</v>
      </c>
      <c r="H1109">
        <f t="shared" si="35"/>
        <v>0.84432136435362026</v>
      </c>
    </row>
    <row r="1110" spans="1:8" x14ac:dyDescent="0.35">
      <c r="A1110">
        <f>Sheet3!K1114</f>
        <v>18.45</v>
      </c>
      <c r="B1110">
        <f>Sheet3!L1114</f>
        <v>-2.4751648944947231</v>
      </c>
      <c r="C1110">
        <f>Sheet3!M1114</f>
        <v>-3.9072771036698235</v>
      </c>
      <c r="D1110">
        <f>Sheet3!N1114</f>
        <v>-3.1657642885237545</v>
      </c>
      <c r="E1110">
        <f>Sheet3!O1114</f>
        <v>-1.9888792097005015</v>
      </c>
      <c r="F1110">
        <f>Sheet3!P1114</f>
        <v>-2.1926010975364711</v>
      </c>
      <c r="G1110">
        <f t="shared" si="34"/>
        <v>-2.8842713740972008</v>
      </c>
      <c r="H1110">
        <f t="shared" si="35"/>
        <v>0.8356383235440451</v>
      </c>
    </row>
    <row r="1111" spans="1:8" x14ac:dyDescent="0.35">
      <c r="A1111">
        <f>Sheet3!K1115</f>
        <v>18.466666666666665</v>
      </c>
      <c r="B1111">
        <f>Sheet3!L1115</f>
        <v>-2.4751648944947231</v>
      </c>
      <c r="C1111">
        <f>Sheet3!M1115</f>
        <v>-3.9072771036698235</v>
      </c>
      <c r="D1111">
        <f>Sheet3!N1115</f>
        <v>-3.1657642885237545</v>
      </c>
      <c r="E1111">
        <f>Sheet3!O1115</f>
        <v>-1.9888792097005015</v>
      </c>
      <c r="F1111">
        <f>Sheet3!P1115</f>
        <v>-2.1926010975364711</v>
      </c>
      <c r="G1111">
        <f t="shared" si="34"/>
        <v>-2.8842713740972008</v>
      </c>
      <c r="H1111">
        <f t="shared" si="35"/>
        <v>0.8356383235440451</v>
      </c>
    </row>
    <row r="1112" spans="1:8" x14ac:dyDescent="0.35">
      <c r="A1112">
        <f>Sheet3!K1116</f>
        <v>18.483333333333334</v>
      </c>
      <c r="B1112">
        <f>Sheet3!L1116</f>
        <v>-2.4751648944947231</v>
      </c>
      <c r="C1112">
        <f>Sheet3!M1116</f>
        <v>-3.9072771036698235</v>
      </c>
      <c r="D1112">
        <f>Sheet3!N1116</f>
        <v>-3.2243528403954715</v>
      </c>
      <c r="E1112">
        <f>Sheet3!O1116</f>
        <v>-1.9888792097005015</v>
      </c>
      <c r="F1112">
        <f>Sheet3!P1116</f>
        <v>-2.2206965949676549</v>
      </c>
      <c r="G1112">
        <f t="shared" si="34"/>
        <v>-2.89891851206513</v>
      </c>
      <c r="H1112">
        <f t="shared" si="35"/>
        <v>0.8427006608856098</v>
      </c>
    </row>
    <row r="1113" spans="1:8" x14ac:dyDescent="0.35">
      <c r="A1113">
        <f>Sheet3!K1117</f>
        <v>18.5</v>
      </c>
      <c r="B1113">
        <f>Sheet3!L1117</f>
        <v>-2.4751648944947231</v>
      </c>
      <c r="C1113">
        <f>Sheet3!M1117</f>
        <v>-3.9457142909169414</v>
      </c>
      <c r="D1113">
        <f>Sheet3!N1117</f>
        <v>-3.2243528403954715</v>
      </c>
      <c r="E1113">
        <f>Sheet3!O1117</f>
        <v>-1.9888792097005015</v>
      </c>
      <c r="F1113">
        <f>Sheet3!P1117</f>
        <v>-2.2206965949676549</v>
      </c>
      <c r="G1113">
        <f t="shared" si="34"/>
        <v>-2.9085278088769093</v>
      </c>
      <c r="H1113">
        <f t="shared" si="35"/>
        <v>0.85810997946829515</v>
      </c>
    </row>
    <row r="1114" spans="1:8" x14ac:dyDescent="0.35">
      <c r="A1114">
        <f>Sheet3!K1118</f>
        <v>18.516666666666666</v>
      </c>
      <c r="B1114">
        <f>Sheet3!L1118</f>
        <v>-2.5009350833450514</v>
      </c>
      <c r="C1114">
        <f>Sheet3!M1118</f>
        <v>-3.9457142909169414</v>
      </c>
      <c r="D1114">
        <f>Sheet3!N1118</f>
        <v>-3.2536506572412311</v>
      </c>
      <c r="E1114">
        <f>Sheet3!O1118</f>
        <v>-2.0189981467380895</v>
      </c>
      <c r="F1114">
        <f>Sheet3!P1118</f>
        <v>-2.2206965949676549</v>
      </c>
      <c r="G1114">
        <f t="shared" si="34"/>
        <v>-2.9298245445603284</v>
      </c>
      <c r="H1114">
        <f t="shared" si="35"/>
        <v>0.84664951916714881</v>
      </c>
    </row>
    <row r="1115" spans="1:8" x14ac:dyDescent="0.35">
      <c r="A1115">
        <f>Sheet3!K1119</f>
        <v>18.533333333333335</v>
      </c>
      <c r="B1115">
        <f>Sheet3!L1119</f>
        <v>-2.5009350833450514</v>
      </c>
      <c r="C1115">
        <f>Sheet3!M1119</f>
        <v>-3.9840018691891599</v>
      </c>
      <c r="D1115">
        <f>Sheet3!N1119</f>
        <v>-3.2829485209864577</v>
      </c>
      <c r="E1115">
        <f>Sheet3!O1119</f>
        <v>-2.0189981467380895</v>
      </c>
      <c r="F1115">
        <f>Sheet3!P1119</f>
        <v>-2.2487920923988254</v>
      </c>
      <c r="G1115">
        <f t="shared" si="34"/>
        <v>-2.9467209050646894</v>
      </c>
      <c r="H1115">
        <f t="shared" si="35"/>
        <v>0.86571652854861536</v>
      </c>
    </row>
    <row r="1116" spans="1:8" x14ac:dyDescent="0.35">
      <c r="A1116">
        <f>Sheet3!K1120</f>
        <v>18.55</v>
      </c>
      <c r="B1116">
        <f>Sheet3!L1120</f>
        <v>-2.5266989605730887</v>
      </c>
      <c r="C1116">
        <f>Sheet3!M1120</f>
        <v>-4.0222801313760899</v>
      </c>
      <c r="D1116">
        <f>Sheet3!N1120</f>
        <v>-3.2829485209864577</v>
      </c>
      <c r="E1116">
        <f>Sheet3!O1120</f>
        <v>-2.0491097070600666</v>
      </c>
      <c r="F1116">
        <f>Sheet3!P1120</f>
        <v>-2.2487920923988254</v>
      </c>
      <c r="G1116">
        <f t="shared" si="34"/>
        <v>-2.9702593299989259</v>
      </c>
      <c r="H1116">
        <f t="shared" si="35"/>
        <v>0.86598397326514709</v>
      </c>
    </row>
    <row r="1117" spans="1:8" x14ac:dyDescent="0.35">
      <c r="A1117">
        <f>Sheet3!K1121</f>
        <v>18.566666666666666</v>
      </c>
      <c r="B1117">
        <f>Sheet3!L1121</f>
        <v>-2.5266989605730887</v>
      </c>
      <c r="C1117">
        <f>Sheet3!M1121</f>
        <v>-4.0222801313760899</v>
      </c>
      <c r="D1117">
        <f>Sheet3!N1121</f>
        <v>-3.2829485209864577</v>
      </c>
      <c r="E1117">
        <f>Sheet3!O1121</f>
        <v>-2.0491097070600666</v>
      </c>
      <c r="F1117">
        <f>Sheet3!P1121</f>
        <v>-2.2487920923988254</v>
      </c>
      <c r="G1117">
        <f t="shared" si="34"/>
        <v>-2.9702593299989259</v>
      </c>
      <c r="H1117">
        <f t="shared" si="35"/>
        <v>0.86598397326514709</v>
      </c>
    </row>
    <row r="1118" spans="1:8" x14ac:dyDescent="0.35">
      <c r="A1118">
        <f>Sheet3!K1122</f>
        <v>18.583333333333332</v>
      </c>
      <c r="B1118">
        <f>Sheet3!L1122</f>
        <v>-2.5525698466132201</v>
      </c>
      <c r="C1118">
        <f>Sheet3!M1122</f>
        <v>-4.0222801313760899</v>
      </c>
      <c r="D1118">
        <f>Sheet3!N1122</f>
        <v>-3.3123537376160694</v>
      </c>
      <c r="E1118">
        <f>Sheet3!O1122</f>
        <v>-2.0792286440976544</v>
      </c>
      <c r="F1118">
        <f>Sheet3!P1122</f>
        <v>-2.2768875448552555</v>
      </c>
      <c r="G1118">
        <f t="shared" si="34"/>
        <v>-2.9916080899257582</v>
      </c>
      <c r="H1118">
        <f t="shared" si="35"/>
        <v>0.85446932065078507</v>
      </c>
    </row>
    <row r="1119" spans="1:8" x14ac:dyDescent="0.35">
      <c r="A1119">
        <f>Sheet3!K1123</f>
        <v>18.600000000000001</v>
      </c>
      <c r="B1119">
        <f>Sheet3!L1123</f>
        <v>-2.5525698466132201</v>
      </c>
      <c r="C1119">
        <f>Sheet3!M1123</f>
        <v>-4.0988552266305138</v>
      </c>
      <c r="D1119">
        <f>Sheet3!N1123</f>
        <v>-3.3123537376160694</v>
      </c>
      <c r="E1119">
        <f>Sheet3!O1123</f>
        <v>-2.0792286440976544</v>
      </c>
      <c r="F1119">
        <f>Sheet3!P1123</f>
        <v>-2.2768875448552555</v>
      </c>
      <c r="G1119">
        <f t="shared" si="34"/>
        <v>-3.0107518637393644</v>
      </c>
      <c r="H1119">
        <f t="shared" si="35"/>
        <v>0.8855504668868226</v>
      </c>
    </row>
    <row r="1120" spans="1:8" x14ac:dyDescent="0.35">
      <c r="A1120">
        <f>Sheet3!K1124</f>
        <v>18.616666666666667</v>
      </c>
      <c r="B1120">
        <f>Sheet3!L1124</f>
        <v>-2.5525698466132201</v>
      </c>
      <c r="C1120">
        <f>Sheet3!M1124</f>
        <v>-4.0988552266305138</v>
      </c>
      <c r="D1120">
        <f>Sheet3!N1124</f>
        <v>-3.3416516013613085</v>
      </c>
      <c r="E1120">
        <f>Sheet3!O1124</f>
        <v>-2.1093475811352422</v>
      </c>
      <c r="F1120">
        <f>Sheet3!P1124</f>
        <v>-2.2768875448552555</v>
      </c>
      <c r="G1120">
        <f t="shared" si="34"/>
        <v>-3.0256060639350713</v>
      </c>
      <c r="H1120">
        <f t="shared" si="35"/>
        <v>0.8784534548766787</v>
      </c>
    </row>
    <row r="1121" spans="1:8" x14ac:dyDescent="0.35">
      <c r="A1121">
        <f>Sheet3!K1125</f>
        <v>18.633333333333333</v>
      </c>
      <c r="B1121">
        <f>Sheet3!L1125</f>
        <v>-2.5783400354635484</v>
      </c>
      <c r="C1121">
        <f>Sheet3!M1125</f>
        <v>-4.1371428049027328</v>
      </c>
      <c r="D1121">
        <f>Sheet3!N1125</f>
        <v>-3.3416516013613085</v>
      </c>
      <c r="E1121">
        <f>Sheet3!O1125</f>
        <v>-2.1395768796242369</v>
      </c>
      <c r="F1121">
        <f>Sheet3!P1125</f>
        <v>-2.2768875448552555</v>
      </c>
      <c r="G1121">
        <f t="shared" si="34"/>
        <v>-3.0491778303379564</v>
      </c>
      <c r="H1121">
        <f t="shared" si="35"/>
        <v>0.87906594580798325</v>
      </c>
    </row>
    <row r="1122" spans="1:8" x14ac:dyDescent="0.35">
      <c r="A1122">
        <f>Sheet3!K1126</f>
        <v>18.649999999999999</v>
      </c>
      <c r="B1122">
        <f>Sheet3!L1126</f>
        <v>-2.5783400354635484</v>
      </c>
      <c r="C1122">
        <f>Sheet3!M1126</f>
        <v>-4.1754210057996302</v>
      </c>
      <c r="D1122">
        <f>Sheet3!N1126</f>
        <v>-3.3416516013613085</v>
      </c>
      <c r="E1122">
        <f>Sheet3!O1126</f>
        <v>-2.1395768796242369</v>
      </c>
      <c r="F1122">
        <f>Sheet3!P1126</f>
        <v>-2.3050859894744438</v>
      </c>
      <c r="G1122">
        <f t="shared" si="34"/>
        <v>-3.0587473805621808</v>
      </c>
      <c r="H1122">
        <f t="shared" si="35"/>
        <v>0.89492279191487434</v>
      </c>
    </row>
    <row r="1123" spans="1:8" x14ac:dyDescent="0.35">
      <c r="A1123">
        <f>Sheet3!K1127</f>
        <v>18.666666666666668</v>
      </c>
      <c r="B1123">
        <f>Sheet3!L1127</f>
        <v>-2.6041039126915737</v>
      </c>
      <c r="C1123">
        <f>Sheet3!M1127</f>
        <v>-4.1754210057996302</v>
      </c>
      <c r="D1123">
        <f>Sheet3!N1127</f>
        <v>-3.3709494651065346</v>
      </c>
      <c r="E1123">
        <f>Sheet3!O1127</f>
        <v>-2.1395768796242369</v>
      </c>
      <c r="F1123">
        <f>Sheet3!P1127</f>
        <v>-2.3050859894744438</v>
      </c>
      <c r="G1123">
        <f t="shared" si="34"/>
        <v>-3.0725128158054935</v>
      </c>
      <c r="H1123">
        <f t="shared" si="35"/>
        <v>0.89354113330742757</v>
      </c>
    </row>
    <row r="1124" spans="1:8" x14ac:dyDescent="0.35">
      <c r="A1124">
        <f>Sheet3!K1128</f>
        <v>18.683333333333334</v>
      </c>
      <c r="B1124">
        <f>Sheet3!L1128</f>
        <v>-2.6298741015419131</v>
      </c>
      <c r="C1124">
        <f>Sheet3!M1128</f>
        <v>-4.2138581930467485</v>
      </c>
      <c r="D1124">
        <f>Sheet3!N1128</f>
        <v>-3.3709494651065346</v>
      </c>
      <c r="E1124">
        <f>Sheet3!O1128</f>
        <v>-2.1998147054855881</v>
      </c>
      <c r="F1124">
        <f>Sheet3!P1128</f>
        <v>-2.3050859894744438</v>
      </c>
      <c r="G1124">
        <f t="shared" si="34"/>
        <v>-3.1036241162951961</v>
      </c>
      <c r="H1124">
        <f t="shared" si="35"/>
        <v>0.8841932433663704</v>
      </c>
    </row>
    <row r="1125" spans="1:8" x14ac:dyDescent="0.35">
      <c r="A1125">
        <f>Sheet3!K1129</f>
        <v>18.7</v>
      </c>
      <c r="B1125">
        <f>Sheet3!L1129</f>
        <v>-2.655644290392241</v>
      </c>
      <c r="C1125">
        <f>Sheet3!M1129</f>
        <v>-4.2521457713189674</v>
      </c>
      <c r="D1125">
        <f>Sheet3!N1129</f>
        <v>-3.3709494651065346</v>
      </c>
      <c r="E1125">
        <f>Sheet3!O1129</f>
        <v>-2.2299336425231759</v>
      </c>
      <c r="F1125">
        <f>Sheet3!P1129</f>
        <v>-2.3331814869056275</v>
      </c>
      <c r="G1125">
        <f t="shared" si="34"/>
        <v>-3.12716829233523</v>
      </c>
      <c r="H1125">
        <f t="shared" si="35"/>
        <v>0.88550710323709381</v>
      </c>
    </row>
    <row r="1126" spans="1:8" x14ac:dyDescent="0.35">
      <c r="A1126">
        <f>Sheet3!K1130</f>
        <v>18.716666666666665</v>
      </c>
      <c r="B1126">
        <f>Sheet3!L1130</f>
        <v>-2.6814081676202668</v>
      </c>
      <c r="C1126">
        <f>Sheet3!M1130</f>
        <v>-4.2904240335058965</v>
      </c>
      <c r="D1126">
        <f>Sheet3!N1130</f>
        <v>-3.3709494651065346</v>
      </c>
      <c r="E1126">
        <f>Sheet3!O1130</f>
        <v>-2.2299336425231759</v>
      </c>
      <c r="F1126">
        <f>Sheet3!P1130</f>
        <v>-2.3331814869056275</v>
      </c>
      <c r="G1126">
        <f t="shared" si="34"/>
        <v>-3.1431788271889687</v>
      </c>
      <c r="H1126">
        <f t="shared" si="35"/>
        <v>0.8972736364989814</v>
      </c>
    </row>
    <row r="1127" spans="1:8" x14ac:dyDescent="0.35">
      <c r="A1127">
        <f>Sheet3!K1131</f>
        <v>18.733333333333334</v>
      </c>
      <c r="B1127">
        <f>Sheet3!L1131</f>
        <v>-2.733049242510738</v>
      </c>
      <c r="C1127">
        <f>Sheet3!M1131</f>
        <v>-4.2904240335058965</v>
      </c>
      <c r="D1127">
        <f>Sheet3!N1131</f>
        <v>-3.4002401532330131</v>
      </c>
      <c r="E1127">
        <f>Sheet3!O1131</f>
        <v>-2.260045202845153</v>
      </c>
      <c r="F1127">
        <f>Sheet3!P1131</f>
        <v>-2.3331814869056275</v>
      </c>
      <c r="G1127">
        <f t="shared" si="34"/>
        <v>-3.1709396580237001</v>
      </c>
      <c r="H1127">
        <f t="shared" si="35"/>
        <v>0.88077630692572118</v>
      </c>
    </row>
    <row r="1128" spans="1:8" x14ac:dyDescent="0.35">
      <c r="A1128">
        <f>Sheet3!K1132</f>
        <v>18.75</v>
      </c>
      <c r="B1128">
        <f>Sheet3!L1132</f>
        <v>-2.733049242510738</v>
      </c>
      <c r="C1128">
        <f>Sheet3!M1132</f>
        <v>-4.3287115504880838</v>
      </c>
      <c r="D1128">
        <f>Sheet3!N1132</f>
        <v>-3.4002401532330131</v>
      </c>
      <c r="E1128">
        <f>Sheet3!O1132</f>
        <v>-2.260045202845153</v>
      </c>
      <c r="F1128">
        <f>Sheet3!P1132</f>
        <v>-2.3612701032010319</v>
      </c>
      <c r="G1128">
        <f t="shared" si="34"/>
        <v>-3.180511537269247</v>
      </c>
      <c r="H1128">
        <f t="shared" si="35"/>
        <v>0.89705531473218358</v>
      </c>
    </row>
    <row r="1129" spans="1:8" x14ac:dyDescent="0.35">
      <c r="A1129">
        <f>Sheet3!K1133</f>
        <v>18.766666666666666</v>
      </c>
      <c r="B1129">
        <f>Sheet3!L1133</f>
        <v>-2.7845833085890916</v>
      </c>
      <c r="C1129">
        <f>Sheet3!M1133</f>
        <v>-4.3287115504880838</v>
      </c>
      <c r="D1129">
        <f>Sheet3!N1133</f>
        <v>-3.4295380169782521</v>
      </c>
      <c r="E1129">
        <f>Sheet3!O1133</f>
        <v>-2.2901641398827408</v>
      </c>
      <c r="F1129">
        <f>Sheet3!P1133</f>
        <v>-2.3612701032010319</v>
      </c>
      <c r="G1129">
        <f t="shared" si="34"/>
        <v>-3.2082492539845422</v>
      </c>
      <c r="H1129">
        <f t="shared" si="35"/>
        <v>0.88067731217444523</v>
      </c>
    </row>
    <row r="1130" spans="1:8" x14ac:dyDescent="0.35">
      <c r="A1130">
        <f>Sheet3!K1134</f>
        <v>18.783333333333335</v>
      </c>
      <c r="B1130">
        <f>Sheet3!L1134</f>
        <v>-2.7845833085890916</v>
      </c>
      <c r="C1130">
        <f>Sheet3!M1134</f>
        <v>-4.3669991287603205</v>
      </c>
      <c r="D1130">
        <f>Sheet3!N1134</f>
        <v>-3.4295380169782521</v>
      </c>
      <c r="E1130">
        <f>Sheet3!O1134</f>
        <v>-2.2901641398827408</v>
      </c>
      <c r="F1130">
        <f>Sheet3!P1134</f>
        <v>-2.3893656006322028</v>
      </c>
      <c r="G1130">
        <f t="shared" si="34"/>
        <v>-3.2178211485526012</v>
      </c>
      <c r="H1130">
        <f t="shared" si="35"/>
        <v>0.89697205721635576</v>
      </c>
    </row>
    <row r="1131" spans="1:8" x14ac:dyDescent="0.35">
      <c r="A1131">
        <f>Sheet3!K1135</f>
        <v>18.8</v>
      </c>
      <c r="B1131">
        <f>Sheet3!L1135</f>
        <v>-2.8103534974394311</v>
      </c>
      <c r="C1131">
        <f>Sheet3!M1135</f>
        <v>-4.3669991287603205</v>
      </c>
      <c r="D1131">
        <f>Sheet3!N1135</f>
        <v>-3.4295380169782521</v>
      </c>
      <c r="E1131">
        <f>Sheet3!O1135</f>
        <v>-2.3202830769203286</v>
      </c>
      <c r="F1131">
        <f>Sheet3!P1135</f>
        <v>-2.3612701032010319</v>
      </c>
      <c r="G1131">
        <f t="shared" si="34"/>
        <v>-3.2317934300245827</v>
      </c>
      <c r="H1131">
        <f t="shared" si="35"/>
        <v>0.88246957279088967</v>
      </c>
    </row>
    <row r="1132" spans="1:8" x14ac:dyDescent="0.35">
      <c r="A1132">
        <f>Sheet3!K1136</f>
        <v>18.816666666666666</v>
      </c>
      <c r="B1132">
        <f>Sheet3!L1136</f>
        <v>-2.836123686289759</v>
      </c>
      <c r="C1132">
        <f>Sheet3!M1136</f>
        <v>-4.4052773296572187</v>
      </c>
      <c r="D1132">
        <f>Sheet3!N1136</f>
        <v>-3.4588358338240117</v>
      </c>
      <c r="E1132">
        <f>Sheet3!O1136</f>
        <v>-2.3202830769203286</v>
      </c>
      <c r="F1132">
        <f>Sheet3!P1136</f>
        <v>-2.3893656006322028</v>
      </c>
      <c r="G1132">
        <f t="shared" si="34"/>
        <v>-3.2551299816728294</v>
      </c>
      <c r="H1132">
        <f t="shared" si="35"/>
        <v>0.89700241678829773</v>
      </c>
    </row>
    <row r="1133" spans="1:8" x14ac:dyDescent="0.35">
      <c r="A1133">
        <f>Sheet3!K1137</f>
        <v>18.833333333333332</v>
      </c>
      <c r="B1133">
        <f>Sheet3!L1137</f>
        <v>-2.836123686289759</v>
      </c>
      <c r="C1133">
        <f>Sheet3!M1137</f>
        <v>-4.4052773296572187</v>
      </c>
      <c r="D1133">
        <f>Sheet3!N1137</f>
        <v>-3.4588358338240117</v>
      </c>
      <c r="E1133">
        <f>Sheet3!O1137</f>
        <v>-2.3505123754093233</v>
      </c>
      <c r="F1133">
        <f>Sheet3!P1137</f>
        <v>-2.4174610980633866</v>
      </c>
      <c r="G1133">
        <f t="shared" si="34"/>
        <v>-3.2626873062950783</v>
      </c>
      <c r="H1133">
        <f t="shared" si="35"/>
        <v>0.88656750688388763</v>
      </c>
    </row>
    <row r="1134" spans="1:8" x14ac:dyDescent="0.35">
      <c r="A1134">
        <f>Sheet3!K1138</f>
        <v>18.850000000000001</v>
      </c>
      <c r="B1134">
        <f>Sheet3!L1138</f>
        <v>-2.8618875635177847</v>
      </c>
      <c r="C1134">
        <f>Sheet3!M1138</f>
        <v>-4.4052773296572187</v>
      </c>
      <c r="D1134">
        <f>Sheet3!N1138</f>
        <v>-3.4588358338240117</v>
      </c>
      <c r="E1134">
        <f>Sheet3!O1138</f>
        <v>-2.3505123754093233</v>
      </c>
      <c r="F1134">
        <f>Sheet3!P1138</f>
        <v>-2.4455565954945571</v>
      </c>
      <c r="G1134">
        <f t="shared" si="34"/>
        <v>-3.2691282756020845</v>
      </c>
      <c r="H1134">
        <f t="shared" si="35"/>
        <v>0.88251983931293565</v>
      </c>
    </row>
    <row r="1135" spans="1:8" x14ac:dyDescent="0.35">
      <c r="A1135">
        <f>Sheet3!K1139</f>
        <v>18.866666666666667</v>
      </c>
      <c r="B1135">
        <f>Sheet3!L1139</f>
        <v>-2.8618875635177847</v>
      </c>
      <c r="C1135">
        <f>Sheet3!M1139</f>
        <v>-4.4435649079294377</v>
      </c>
      <c r="D1135">
        <f>Sheet3!N1139</f>
        <v>-3.51753891419885</v>
      </c>
      <c r="E1135">
        <f>Sheet3!O1139</f>
        <v>-2.3806312642330867</v>
      </c>
      <c r="F1135">
        <f>Sheet3!P1139</f>
        <v>-2.4174610980633866</v>
      </c>
      <c r="G1135">
        <f t="shared" si="34"/>
        <v>-3.3009056624697899</v>
      </c>
      <c r="H1135">
        <f t="shared" si="35"/>
        <v>0.89298039848708777</v>
      </c>
    </row>
    <row r="1136" spans="1:8" x14ac:dyDescent="0.35">
      <c r="A1136">
        <f>Sheet3!K1140</f>
        <v>18.883333333333333</v>
      </c>
      <c r="B1136">
        <f>Sheet3!L1140</f>
        <v>-2.8618875635177847</v>
      </c>
      <c r="C1136">
        <f>Sheet3!M1140</f>
        <v>-4.4435649079294377</v>
      </c>
      <c r="D1136">
        <f>Sheet3!N1140</f>
        <v>-3.51753891419885</v>
      </c>
      <c r="E1136">
        <f>Sheet3!O1140</f>
        <v>-2.3806312642330867</v>
      </c>
      <c r="F1136">
        <f>Sheet3!P1140</f>
        <v>-2.4736520479509871</v>
      </c>
      <c r="G1136">
        <f t="shared" si="34"/>
        <v>-3.3009056624697899</v>
      </c>
      <c r="H1136">
        <f t="shared" si="35"/>
        <v>0.89298039848708777</v>
      </c>
    </row>
    <row r="1137" spans="1:8" x14ac:dyDescent="0.35">
      <c r="A1137">
        <f>Sheet3!K1141</f>
        <v>18.899999999999999</v>
      </c>
      <c r="B1137">
        <f>Sheet3!L1141</f>
        <v>-2.8877584908103588</v>
      </c>
      <c r="C1137">
        <f>Sheet3!M1141</f>
        <v>-4.4435649079294377</v>
      </c>
      <c r="D1137">
        <f>Sheet3!N1141</f>
        <v>-3.51753891419885</v>
      </c>
      <c r="E1137">
        <f>Sheet3!O1141</f>
        <v>-2.3806312642330867</v>
      </c>
      <c r="F1137">
        <f>Sheet3!P1141</f>
        <v>-2.5018504925701754</v>
      </c>
      <c r="G1137">
        <f t="shared" si="34"/>
        <v>-3.3073733942929331</v>
      </c>
      <c r="H1137">
        <f t="shared" si="35"/>
        <v>0.88882475668144556</v>
      </c>
    </row>
    <row r="1138" spans="1:8" x14ac:dyDescent="0.35">
      <c r="A1138">
        <f>Sheet3!K1142</f>
        <v>18.916666666666668</v>
      </c>
      <c r="B1138">
        <f>Sheet3!L1142</f>
        <v>-2.8877584908103588</v>
      </c>
      <c r="C1138">
        <f>Sheet3!M1142</f>
        <v>-4.4435649079294377</v>
      </c>
      <c r="D1138">
        <f>Sheet3!N1142</f>
        <v>-3.5761346416893152</v>
      </c>
      <c r="E1138">
        <f>Sheet3!O1142</f>
        <v>-2.410750201270675</v>
      </c>
      <c r="F1138">
        <f>Sheet3!P1142</f>
        <v>-2.5018504925701754</v>
      </c>
      <c r="G1138">
        <f t="shared" si="34"/>
        <v>-3.3295520604249464</v>
      </c>
      <c r="H1138">
        <f t="shared" si="35"/>
        <v>0.88340364657126347</v>
      </c>
    </row>
    <row r="1139" spans="1:8" x14ac:dyDescent="0.35">
      <c r="A1139">
        <f>Sheet3!K1143</f>
        <v>18.933333333333334</v>
      </c>
      <c r="B1139">
        <f>Sheet3!L1143</f>
        <v>-2.9135286384082559</v>
      </c>
      <c r="C1139">
        <f>Sheet3!M1143</f>
        <v>-4.482002095176556</v>
      </c>
      <c r="D1139">
        <f>Sheet3!N1143</f>
        <v>-3.5761346416893152</v>
      </c>
      <c r="E1139">
        <f>Sheet3!O1143</f>
        <v>-2.410750201270675</v>
      </c>
      <c r="F1139">
        <f>Sheet3!P1143</f>
        <v>-2.5299459900013592</v>
      </c>
      <c r="G1139">
        <f t="shared" si="34"/>
        <v>-3.3456038941362003</v>
      </c>
      <c r="H1139">
        <f t="shared" si="35"/>
        <v>0.89539297714687749</v>
      </c>
    </row>
    <row r="1140" spans="1:8" x14ac:dyDescent="0.35">
      <c r="A1140">
        <f>Sheet3!K1144</f>
        <v>18.95</v>
      </c>
      <c r="B1140">
        <f>Sheet3!L1144</f>
        <v>-2.9135286384082559</v>
      </c>
      <c r="C1140">
        <f>Sheet3!M1144</f>
        <v>-4.482002095176556</v>
      </c>
      <c r="D1140">
        <f>Sheet3!N1144</f>
        <v>-3.6054253298157932</v>
      </c>
      <c r="E1140">
        <f>Sheet3!O1144</f>
        <v>-2.410750201270675</v>
      </c>
      <c r="F1140">
        <f>Sheet3!P1144</f>
        <v>-2.558034606296764</v>
      </c>
      <c r="G1140">
        <f t="shared" si="34"/>
        <v>-3.3529265661678198</v>
      </c>
      <c r="H1140">
        <f t="shared" si="35"/>
        <v>0.89802264584295022</v>
      </c>
    </row>
    <row r="1141" spans="1:8" x14ac:dyDescent="0.35">
      <c r="A1141">
        <f>Sheet3!K1145</f>
        <v>18.966666666666665</v>
      </c>
      <c r="B1141">
        <f>Sheet3!L1145</f>
        <v>-2.9392925568887125</v>
      </c>
      <c r="C1141">
        <f>Sheet3!M1145</f>
        <v>-4.482002095176556</v>
      </c>
      <c r="D1141">
        <f>Sheet3!N1145</f>
        <v>-3.6640210104067918</v>
      </c>
      <c r="E1141">
        <f>Sheet3!O1145</f>
        <v>-2.4408617615926378</v>
      </c>
      <c r="F1141">
        <f>Sheet3!P1145</f>
        <v>-2.558034606296764</v>
      </c>
      <c r="G1141">
        <f t="shared" si="34"/>
        <v>-3.3815443560161746</v>
      </c>
      <c r="H1141">
        <f t="shared" si="35"/>
        <v>0.88905768339978319</v>
      </c>
    </row>
    <row r="1142" spans="1:8" x14ac:dyDescent="0.35">
      <c r="A1142">
        <f>Sheet3!K1146</f>
        <v>18.983333333333334</v>
      </c>
      <c r="B1142">
        <f>Sheet3!L1146</f>
        <v>-2.9392925568887125</v>
      </c>
      <c r="C1142">
        <f>Sheet3!M1146</f>
        <v>-4.5202803573634851</v>
      </c>
      <c r="D1142">
        <f>Sheet3!N1146</f>
        <v>-3.6934262270364044</v>
      </c>
      <c r="E1142">
        <f>Sheet3!O1146</f>
        <v>-2.4408617615926378</v>
      </c>
      <c r="F1142">
        <f>Sheet3!P1146</f>
        <v>-2.5861301037279345</v>
      </c>
      <c r="G1142">
        <f t="shared" si="34"/>
        <v>-3.3984652257203098</v>
      </c>
      <c r="H1142">
        <f t="shared" si="35"/>
        <v>0.90798588759081611</v>
      </c>
    </row>
    <row r="1143" spans="1:8" x14ac:dyDescent="0.35">
      <c r="A1143">
        <f>Sheet3!K1147</f>
        <v>19</v>
      </c>
      <c r="B1143">
        <f>Sheet3!L1147</f>
        <v>-2.9392925568887125</v>
      </c>
      <c r="C1143">
        <f>Sheet3!M1147</f>
        <v>-4.5202803573634851</v>
      </c>
      <c r="D1143">
        <f>Sheet3!N1147</f>
        <v>-3.6934262270364044</v>
      </c>
      <c r="E1143">
        <f>Sheet3!O1147</f>
        <v>-2.4408617615926378</v>
      </c>
      <c r="F1143">
        <f>Sheet3!P1147</f>
        <v>-2.6142256011591183</v>
      </c>
      <c r="G1143">
        <f t="shared" si="34"/>
        <v>-3.3984652257203098</v>
      </c>
      <c r="H1143">
        <f t="shared" si="35"/>
        <v>0.90798588759081611</v>
      </c>
    </row>
    <row r="1144" spans="1:8" x14ac:dyDescent="0.35">
      <c r="A1144">
        <f>Sheet3!K1148</f>
        <v>19.016666666666666</v>
      </c>
      <c r="B1144">
        <f>Sheet3!L1148</f>
        <v>-2.9650627044866096</v>
      </c>
      <c r="C1144">
        <f>Sheet3!M1148</f>
        <v>-4.5202803573634851</v>
      </c>
      <c r="D1144">
        <f>Sheet3!N1148</f>
        <v>-3.7227240907816301</v>
      </c>
      <c r="E1144">
        <f>Sheet3!O1148</f>
        <v>-2.4408617615926378</v>
      </c>
      <c r="F1144">
        <f>Sheet3!P1148</f>
        <v>-2.6142256011591183</v>
      </c>
      <c r="G1144">
        <f t="shared" si="34"/>
        <v>-3.4122322285560909</v>
      </c>
      <c r="H1144">
        <f t="shared" si="35"/>
        <v>0.90695406344664908</v>
      </c>
    </row>
    <row r="1145" spans="1:8" x14ac:dyDescent="0.35">
      <c r="A1145">
        <f>Sheet3!K1149</f>
        <v>19.033333333333335</v>
      </c>
      <c r="B1145">
        <f>Sheet3!L1149</f>
        <v>-2.9650627044866096</v>
      </c>
      <c r="C1145">
        <f>Sheet3!M1149</f>
        <v>-4.5585679356357041</v>
      </c>
      <c r="D1145">
        <f>Sheet3!N1149</f>
        <v>-3.7227240907816301</v>
      </c>
      <c r="E1145">
        <f>Sheet3!O1149</f>
        <v>-2.4408617615926378</v>
      </c>
      <c r="F1145">
        <f>Sheet3!P1149</f>
        <v>-2.6423210985902887</v>
      </c>
      <c r="G1145">
        <f t="shared" si="34"/>
        <v>-3.4218041231241454</v>
      </c>
      <c r="H1145">
        <f t="shared" si="35"/>
        <v>0.92261321482638614</v>
      </c>
    </row>
    <row r="1146" spans="1:8" x14ac:dyDescent="0.35">
      <c r="A1146">
        <f>Sheet3!K1150</f>
        <v>19.05</v>
      </c>
      <c r="B1146">
        <f>Sheet3!L1150</f>
        <v>-2.990832893336949</v>
      </c>
      <c r="C1146">
        <f>Sheet3!M1150</f>
        <v>-4.5585679356357041</v>
      </c>
      <c r="D1146">
        <f>Sheet3!N1150</f>
        <v>-3.7520219545268692</v>
      </c>
      <c r="E1146">
        <f>Sheet3!O1150</f>
        <v>-2.4709806986302398</v>
      </c>
      <c r="F1146">
        <f>Sheet3!P1150</f>
        <v>-2.6705194982347367</v>
      </c>
      <c r="G1146">
        <f t="shared" si="34"/>
        <v>-3.4431008705324402</v>
      </c>
      <c r="H1146">
        <f t="shared" si="35"/>
        <v>0.91090851375280846</v>
      </c>
    </row>
    <row r="1147" spans="1:8" x14ac:dyDescent="0.35">
      <c r="A1147">
        <f>Sheet3!K1151</f>
        <v>19.066666666666666</v>
      </c>
      <c r="B1147">
        <f>Sheet3!L1151</f>
        <v>-3.0165967705649743</v>
      </c>
      <c r="C1147">
        <f>Sheet3!M1151</f>
        <v>-4.5585679356357041</v>
      </c>
      <c r="D1147">
        <f>Sheet3!N1151</f>
        <v>-3.7813126426533477</v>
      </c>
      <c r="E1147">
        <f>Sheet3!O1151</f>
        <v>-2.4709806986302398</v>
      </c>
      <c r="F1147">
        <f>Sheet3!P1151</f>
        <v>-2.6705194982347367</v>
      </c>
      <c r="G1147">
        <f t="shared" si="34"/>
        <v>-3.4568645118710668</v>
      </c>
      <c r="H1147">
        <f t="shared" si="35"/>
        <v>0.91009515999663027</v>
      </c>
    </row>
    <row r="1148" spans="1:8" x14ac:dyDescent="0.35">
      <c r="A1148">
        <f>Sheet3!K1152</f>
        <v>19.083333333333332</v>
      </c>
      <c r="B1148">
        <f>Sheet3!L1152</f>
        <v>-3.0165967705649743</v>
      </c>
      <c r="C1148">
        <f>Sheet3!M1152</f>
        <v>-4.635143030890128</v>
      </c>
      <c r="D1148">
        <f>Sheet3!N1152</f>
        <v>-3.7813126426533477</v>
      </c>
      <c r="E1148">
        <f>Sheet3!O1152</f>
        <v>-2.4709806986302398</v>
      </c>
      <c r="F1148">
        <f>Sheet3!P1152</f>
        <v>-2.6705194982347367</v>
      </c>
      <c r="G1148">
        <f t="shared" si="34"/>
        <v>-3.4760082856846726</v>
      </c>
      <c r="H1148">
        <f t="shared" si="35"/>
        <v>0.94126572565732025</v>
      </c>
    </row>
    <row r="1149" spans="1:8" x14ac:dyDescent="0.35">
      <c r="A1149">
        <f>Sheet3!K1153</f>
        <v>19.100000000000001</v>
      </c>
      <c r="B1149">
        <f>Sheet3!L1153</f>
        <v>-3.0682378867078768</v>
      </c>
      <c r="C1149">
        <f>Sheet3!M1153</f>
        <v>-4.635143030890128</v>
      </c>
      <c r="D1149">
        <f>Sheet3!N1153</f>
        <v>-3.7813126426533477</v>
      </c>
      <c r="E1149">
        <f>Sheet3!O1153</f>
        <v>-2.5010996356678277</v>
      </c>
      <c r="F1149">
        <f>Sheet3!P1153</f>
        <v>-2.6986149956659071</v>
      </c>
      <c r="G1149">
        <f t="shared" si="34"/>
        <v>-3.4964482989797951</v>
      </c>
      <c r="H1149">
        <f t="shared" si="35"/>
        <v>0.92228999515913535</v>
      </c>
    </row>
    <row r="1150" spans="1:8" x14ac:dyDescent="0.35">
      <c r="A1150">
        <f>Sheet3!K1154</f>
        <v>19.116666666666667</v>
      </c>
      <c r="B1150">
        <f>Sheet3!L1154</f>
        <v>-3.0940017639359025</v>
      </c>
      <c r="C1150">
        <f>Sheet3!M1154</f>
        <v>-4.635143030890128</v>
      </c>
      <c r="D1150">
        <f>Sheet3!N1154</f>
        <v>-3.8106105063985733</v>
      </c>
      <c r="E1150">
        <f>Sheet3!O1154</f>
        <v>-2.5313289341568086</v>
      </c>
      <c r="F1150">
        <f>Sheet3!P1154</f>
        <v>-2.6986149956659071</v>
      </c>
      <c r="G1150">
        <f t="shared" si="34"/>
        <v>-3.5177710588453532</v>
      </c>
      <c r="H1150">
        <f t="shared" si="35"/>
        <v>0.91048037625248479</v>
      </c>
    </row>
    <row r="1151" spans="1:8" x14ac:dyDescent="0.35">
      <c r="A1151">
        <f>Sheet3!K1155</f>
        <v>19.133333333333333</v>
      </c>
      <c r="B1151">
        <f>Sheet3!L1155</f>
        <v>-3.1197719527862304</v>
      </c>
      <c r="C1151">
        <f>Sheet3!M1155</f>
        <v>-4.7118584803241577</v>
      </c>
      <c r="D1151">
        <f>Sheet3!N1155</f>
        <v>-3.8106105063985733</v>
      </c>
      <c r="E1151">
        <f>Sheet3!O1155</f>
        <v>-2.5313289341568086</v>
      </c>
      <c r="F1151">
        <f>Sheet3!P1155</f>
        <v>-2.7267036119613248</v>
      </c>
      <c r="G1151">
        <f t="shared" si="34"/>
        <v>-3.5433924684164428</v>
      </c>
      <c r="H1151">
        <f t="shared" si="35"/>
        <v>0.93816225310398516</v>
      </c>
    </row>
    <row r="1152" spans="1:8" x14ac:dyDescent="0.35">
      <c r="A1152">
        <f>Sheet3!K1156</f>
        <v>19.149999999999999</v>
      </c>
      <c r="B1152">
        <f>Sheet3!L1156</f>
        <v>-3.1455421003841271</v>
      </c>
      <c r="C1152">
        <f>Sheet3!M1156</f>
        <v>-4.7501459973063627</v>
      </c>
      <c r="D1152">
        <f>Sheet3!N1156</f>
        <v>-3.8399083701438128</v>
      </c>
      <c r="E1152">
        <f>Sheet3!O1156</f>
        <v>-2.5313289341568086</v>
      </c>
      <c r="F1152">
        <f>Sheet3!P1156</f>
        <v>-2.7267036119613248</v>
      </c>
      <c r="G1152">
        <f t="shared" si="34"/>
        <v>-3.5667313504977778</v>
      </c>
      <c r="H1152">
        <f t="shared" si="35"/>
        <v>0.95298731340275422</v>
      </c>
    </row>
    <row r="1153" spans="1:8" x14ac:dyDescent="0.35">
      <c r="A1153">
        <f>Sheet3!K1157</f>
        <v>19.166666666666668</v>
      </c>
      <c r="B1153">
        <f>Sheet3!L1157</f>
        <v>-3.1455421003841271</v>
      </c>
      <c r="C1153">
        <f>Sheet3!M1157</f>
        <v>-4.7884242594932918</v>
      </c>
      <c r="D1153">
        <f>Sheet3!N1157</f>
        <v>-3.8399083701438128</v>
      </c>
      <c r="E1153">
        <f>Sheet3!O1157</f>
        <v>-2.5614478711944102</v>
      </c>
      <c r="F1153">
        <f>Sheet3!P1157</f>
        <v>-2.7267036119613248</v>
      </c>
      <c r="G1153">
        <f t="shared" si="34"/>
        <v>-3.5838306503039101</v>
      </c>
      <c r="H1153">
        <f t="shared" si="35"/>
        <v>0.95812054946281211</v>
      </c>
    </row>
    <row r="1154" spans="1:8" x14ac:dyDescent="0.35">
      <c r="A1154">
        <f>Sheet3!K1158</f>
        <v>19.183333333333334</v>
      </c>
      <c r="B1154">
        <f>Sheet3!L1158</f>
        <v>-3.1970761664624927</v>
      </c>
      <c r="C1154">
        <f>Sheet3!M1158</f>
        <v>-4.8267118377655107</v>
      </c>
      <c r="D1154">
        <f>Sheet3!N1158</f>
        <v>-3.8399083701438128</v>
      </c>
      <c r="E1154">
        <f>Sheet3!O1158</f>
        <v>-2.5614478711944102</v>
      </c>
      <c r="F1154">
        <f>Sheet3!P1158</f>
        <v>-2.7267036119613248</v>
      </c>
      <c r="G1154">
        <f t="shared" si="34"/>
        <v>-3.6062860613915566</v>
      </c>
      <c r="H1154">
        <f t="shared" si="35"/>
        <v>0.96663644330689413</v>
      </c>
    </row>
    <row r="1155" spans="1:8" x14ac:dyDescent="0.35">
      <c r="A1155">
        <f>Sheet3!K1159</f>
        <v>19.2</v>
      </c>
      <c r="B1155">
        <f>Sheet3!L1159</f>
        <v>-3.2228463553128202</v>
      </c>
      <c r="C1155">
        <f>Sheet3!M1159</f>
        <v>-4.8267118377655107</v>
      </c>
      <c r="D1155">
        <f>Sheet3!N1159</f>
        <v>-3.8692061869895724</v>
      </c>
      <c r="E1155">
        <f>Sheet3!O1159</f>
        <v>-2.6216856970557614</v>
      </c>
      <c r="F1155">
        <f>Sheet3!P1159</f>
        <v>-2.7267036119613248</v>
      </c>
      <c r="G1155">
        <f t="shared" ref="G1155:G1218" si="36">AVERAGE(B1155:E1155)</f>
        <v>-3.6351125192809164</v>
      </c>
      <c r="H1155">
        <f t="shared" ref="H1155:H1218" si="37">STDEV(B1155:E1155)</f>
        <v>0.94369947459145831</v>
      </c>
    </row>
    <row r="1156" spans="1:8" x14ac:dyDescent="0.35">
      <c r="A1156">
        <f>Sheet3!K1160</f>
        <v>19.216666666666665</v>
      </c>
      <c r="B1156">
        <f>Sheet3!L1160</f>
        <v>-3.2228463553128202</v>
      </c>
      <c r="C1156">
        <f>Sheet3!M1160</f>
        <v>-4.864999354747698</v>
      </c>
      <c r="D1156">
        <f>Sheet3!N1160</f>
        <v>-3.8692061869895724</v>
      </c>
      <c r="E1156">
        <f>Sheet3!O1160</f>
        <v>-2.6216856970557614</v>
      </c>
      <c r="F1156">
        <f>Sheet3!P1160</f>
        <v>-2.7547991093924957</v>
      </c>
      <c r="G1156">
        <f t="shared" si="36"/>
        <v>-3.6446843985264632</v>
      </c>
      <c r="H1156">
        <f t="shared" si="37"/>
        <v>0.9598701828519921</v>
      </c>
    </row>
    <row r="1157" spans="1:8" x14ac:dyDescent="0.35">
      <c r="A1157">
        <f>Sheet3!K1161</f>
        <v>19.233333333333334</v>
      </c>
      <c r="B1157">
        <f>Sheet3!L1161</f>
        <v>-3.2487172826053947</v>
      </c>
      <c r="C1157">
        <f>Sheet3!M1161</f>
        <v>-4.9032776169346457</v>
      </c>
      <c r="D1157">
        <f>Sheet3!N1161</f>
        <v>-3.8692061869895724</v>
      </c>
      <c r="E1157">
        <f>Sheet3!O1161</f>
        <v>-2.6517972573777246</v>
      </c>
      <c r="F1157">
        <f>Sheet3!P1161</f>
        <v>-2.7547991093924957</v>
      </c>
      <c r="G1157">
        <f t="shared" si="36"/>
        <v>-3.6682495859768345</v>
      </c>
      <c r="H1157">
        <f t="shared" si="37"/>
        <v>0.96174502557050212</v>
      </c>
    </row>
    <row r="1158" spans="1:8" x14ac:dyDescent="0.35">
      <c r="A1158">
        <f>Sheet3!K1162</f>
        <v>19.25</v>
      </c>
      <c r="B1158">
        <f>Sheet3!L1162</f>
        <v>-3.27448115983342</v>
      </c>
      <c r="C1158">
        <f>Sheet3!M1162</f>
        <v>-4.9032776169346457</v>
      </c>
      <c r="D1158">
        <f>Sheet3!N1162</f>
        <v>-3.898611403619185</v>
      </c>
      <c r="E1158">
        <f>Sheet3!O1162</f>
        <v>-2.7120351314529145</v>
      </c>
      <c r="F1158">
        <f>Sheet3!P1162</f>
        <v>-2.7547991093924957</v>
      </c>
      <c r="G1158">
        <f t="shared" si="36"/>
        <v>-3.6971013279600413</v>
      </c>
      <c r="H1158">
        <f t="shared" si="37"/>
        <v>0.93887002449488854</v>
      </c>
    </row>
    <row r="1159" spans="1:8" x14ac:dyDescent="0.35">
      <c r="A1159">
        <f>Sheet3!K1163</f>
        <v>19.266666666666666</v>
      </c>
      <c r="B1159">
        <f>Sheet3!L1163</f>
        <v>-3.27448115983342</v>
      </c>
      <c r="C1159">
        <f>Sheet3!M1163</f>
        <v>-4.9415651339168329</v>
      </c>
      <c r="D1159">
        <f>Sheet3!N1163</f>
        <v>-3.898611403619185</v>
      </c>
      <c r="E1159">
        <f>Sheet3!O1163</f>
        <v>-2.6819161944153262</v>
      </c>
      <c r="F1159">
        <f>Sheet3!P1163</f>
        <v>-2.7828946068236662</v>
      </c>
      <c r="G1159">
        <f t="shared" si="36"/>
        <v>-3.6991434729461909</v>
      </c>
      <c r="H1159">
        <f t="shared" si="37"/>
        <v>0.9658309816563172</v>
      </c>
    </row>
    <row r="1160" spans="1:8" x14ac:dyDescent="0.35">
      <c r="A1160">
        <f>Sheet3!K1164</f>
        <v>19.283333333333335</v>
      </c>
      <c r="B1160">
        <f>Sheet3!L1164</f>
        <v>-3.3002513486837484</v>
      </c>
      <c r="C1160">
        <f>Sheet3!M1164</f>
        <v>-4.9415651339168329</v>
      </c>
      <c r="D1160">
        <f>Sheet3!N1164</f>
        <v>-3.9279092673644107</v>
      </c>
      <c r="E1160">
        <f>Sheet3!O1164</f>
        <v>-2.742264429941895</v>
      </c>
      <c r="F1160">
        <f>Sheet3!P1164</f>
        <v>-2.7828946068236662</v>
      </c>
      <c r="G1160">
        <f t="shared" si="36"/>
        <v>-3.7279975449767218</v>
      </c>
      <c r="H1160">
        <f t="shared" si="37"/>
        <v>0.94292940212815735</v>
      </c>
    </row>
    <row r="1161" spans="1:8" x14ac:dyDescent="0.35">
      <c r="A1161">
        <f>Sheet3!K1165</f>
        <v>19.3</v>
      </c>
      <c r="B1161">
        <f>Sheet3!L1165</f>
        <v>-3.3002513486837484</v>
      </c>
      <c r="C1161">
        <f>Sheet3!M1165</f>
        <v>-4.9800023824539652</v>
      </c>
      <c r="D1161">
        <f>Sheet3!N1165</f>
        <v>-3.9279092673644107</v>
      </c>
      <c r="E1161">
        <f>Sheet3!O1165</f>
        <v>-2.742264429941895</v>
      </c>
      <c r="F1161">
        <f>Sheet3!P1165</f>
        <v>-2.81099010425485</v>
      </c>
      <c r="G1161">
        <f t="shared" si="36"/>
        <v>-3.7376068571110048</v>
      </c>
      <c r="H1161">
        <f t="shared" si="37"/>
        <v>0.95946999897773788</v>
      </c>
    </row>
    <row r="1162" spans="1:8" x14ac:dyDescent="0.35">
      <c r="A1162">
        <f>Sheet3!K1166</f>
        <v>19.316666666666666</v>
      </c>
      <c r="B1162">
        <f>Sheet3!L1166</f>
        <v>-3.3002513486837484</v>
      </c>
      <c r="C1162">
        <f>Sheet3!M1166</f>
        <v>-4.9800023824539652</v>
      </c>
      <c r="D1162">
        <f>Sheet3!N1166</f>
        <v>-3.9572071311096497</v>
      </c>
      <c r="E1162">
        <f>Sheet3!O1166</f>
        <v>-2.7723833669794971</v>
      </c>
      <c r="F1162">
        <f>Sheet3!P1166</f>
        <v>-2.81099010425485</v>
      </c>
      <c r="G1162">
        <f t="shared" si="36"/>
        <v>-3.7524610573067152</v>
      </c>
      <c r="H1162">
        <f t="shared" si="37"/>
        <v>0.95110892459486163</v>
      </c>
    </row>
    <row r="1163" spans="1:8" x14ac:dyDescent="0.35">
      <c r="A1163">
        <f>Sheet3!K1167</f>
        <v>19.333333333333332</v>
      </c>
      <c r="B1163">
        <f>Sheet3!L1167</f>
        <v>-3.3260214962816455</v>
      </c>
      <c r="C1163">
        <f>Sheet3!M1167</f>
        <v>-5.0182805833508803</v>
      </c>
      <c r="D1163">
        <f>Sheet3!N1167</f>
        <v>-3.9864978192361282</v>
      </c>
      <c r="E1163">
        <f>Sheet3!O1167</f>
        <v>-2.80250225580326</v>
      </c>
      <c r="F1163">
        <f>Sheet3!P1167</f>
        <v>-2.81099010425485</v>
      </c>
      <c r="G1163">
        <f t="shared" si="36"/>
        <v>-3.7833255386679783</v>
      </c>
      <c r="H1163">
        <f t="shared" si="37"/>
        <v>0.9552546322615465</v>
      </c>
    </row>
    <row r="1164" spans="1:8" x14ac:dyDescent="0.35">
      <c r="A1164">
        <f>Sheet3!K1168</f>
        <v>19.350000000000001</v>
      </c>
      <c r="B1164">
        <f>Sheet3!L1168</f>
        <v>-3.3260214962816455</v>
      </c>
      <c r="C1164">
        <f>Sheet3!M1168</f>
        <v>-5.0182805833508803</v>
      </c>
      <c r="D1164">
        <f>Sheet3!N1168</f>
        <v>-3.9864978192361282</v>
      </c>
      <c r="E1164">
        <f>Sheet3!O1168</f>
        <v>-2.80250225580326</v>
      </c>
      <c r="F1164">
        <f>Sheet3!P1168</f>
        <v>-2.8390856016860204</v>
      </c>
      <c r="G1164">
        <f t="shared" si="36"/>
        <v>-3.7833255386679783</v>
      </c>
      <c r="H1164">
        <f t="shared" si="37"/>
        <v>0.9552546322615465</v>
      </c>
    </row>
    <row r="1165" spans="1:8" x14ac:dyDescent="0.35">
      <c r="A1165">
        <f>Sheet3!K1169</f>
        <v>19.366666666666667</v>
      </c>
      <c r="B1165">
        <f>Sheet3!L1169</f>
        <v>-3.3517854147621131</v>
      </c>
      <c r="C1165">
        <f>Sheet3!M1169</f>
        <v>-5.0565681616230993</v>
      </c>
      <c r="D1165">
        <f>Sheet3!N1169</f>
        <v>-4.0450935467265934</v>
      </c>
      <c r="E1165">
        <f>Sheet3!O1169</f>
        <v>-2.8326138643390482</v>
      </c>
      <c r="F1165">
        <f>Sheet3!P1169</f>
        <v>-2.8672840013304683</v>
      </c>
      <c r="G1165">
        <f t="shared" si="36"/>
        <v>-3.821515246862714</v>
      </c>
      <c r="H1165">
        <f t="shared" si="37"/>
        <v>0.96158116626568069</v>
      </c>
    </row>
    <row r="1166" spans="1:8" x14ac:dyDescent="0.35">
      <c r="A1166">
        <f>Sheet3!K1170</f>
        <v>19.383333333333333</v>
      </c>
      <c r="B1166">
        <f>Sheet3!L1170</f>
        <v>-3.3517854147621131</v>
      </c>
      <c r="C1166">
        <f>Sheet3!M1170</f>
        <v>-5.0565681616230993</v>
      </c>
      <c r="D1166">
        <f>Sheet3!N1170</f>
        <v>-4.0743842348530723</v>
      </c>
      <c r="E1166">
        <f>Sheet3!O1170</f>
        <v>-2.8326138643390482</v>
      </c>
      <c r="F1166">
        <f>Sheet3!P1170</f>
        <v>-2.8953794987616388</v>
      </c>
      <c r="G1166">
        <f t="shared" si="36"/>
        <v>-3.8288379188943336</v>
      </c>
      <c r="H1166">
        <f t="shared" si="37"/>
        <v>0.96395988864771021</v>
      </c>
    </row>
    <row r="1167" spans="1:8" x14ac:dyDescent="0.35">
      <c r="A1167">
        <f>Sheet3!K1171</f>
        <v>19.399999999999999</v>
      </c>
      <c r="B1167">
        <f>Sheet3!L1171</f>
        <v>-3.3775555623600102</v>
      </c>
      <c r="C1167">
        <f>Sheet3!M1171</f>
        <v>-5.0565681616230993</v>
      </c>
      <c r="D1167">
        <f>Sheet3!N1171</f>
        <v>-4.1037965802019647</v>
      </c>
      <c r="E1167">
        <f>Sheet3!O1171</f>
        <v>-2.8627327531628115</v>
      </c>
      <c r="F1167">
        <f>Sheet3!P1171</f>
        <v>-2.8953794987616388</v>
      </c>
      <c r="G1167">
        <f t="shared" si="36"/>
        <v>-3.8501632643369716</v>
      </c>
      <c r="H1167">
        <f t="shared" si="37"/>
        <v>0.95186128006802584</v>
      </c>
    </row>
    <row r="1168" spans="1:8" x14ac:dyDescent="0.35">
      <c r="A1168">
        <f>Sheet3!K1172</f>
        <v>19.416666666666668</v>
      </c>
      <c r="B1168">
        <f>Sheet3!L1172</f>
        <v>-3.4034264896525732</v>
      </c>
      <c r="C1168">
        <f>Sheet3!M1172</f>
        <v>-5.0948557398953183</v>
      </c>
      <c r="D1168">
        <f>Sheet3!N1172</f>
        <v>-4.1037965802019647</v>
      </c>
      <c r="E1168">
        <f>Sheet3!O1172</f>
        <v>-2.8627327531628115</v>
      </c>
      <c r="F1168">
        <f>Sheet3!P1172</f>
        <v>-2.9515636124882274</v>
      </c>
      <c r="G1168">
        <f t="shared" si="36"/>
        <v>-3.8662028907281667</v>
      </c>
      <c r="H1168">
        <f t="shared" si="37"/>
        <v>0.96387289954333932</v>
      </c>
    </row>
    <row r="1169" spans="1:8" x14ac:dyDescent="0.35">
      <c r="A1169">
        <f>Sheet3!K1173</f>
        <v>19.433333333333334</v>
      </c>
      <c r="B1169">
        <f>Sheet3!L1173</f>
        <v>-3.4034264896525732</v>
      </c>
      <c r="C1169">
        <f>Sheet3!M1173</f>
        <v>-5.0948557398953183</v>
      </c>
      <c r="D1169">
        <f>Sheet3!N1173</f>
        <v>-4.1623851320736831</v>
      </c>
      <c r="E1169">
        <f>Sheet3!O1173</f>
        <v>-2.8627327531628115</v>
      </c>
      <c r="F1169">
        <f>Sheet3!P1173</f>
        <v>-2.9796591099193979</v>
      </c>
      <c r="G1169">
        <f t="shared" si="36"/>
        <v>-3.8808500286960963</v>
      </c>
      <c r="H1169">
        <f t="shared" si="37"/>
        <v>0.96911779532217401</v>
      </c>
    </row>
    <row r="1170" spans="1:8" x14ac:dyDescent="0.35">
      <c r="A1170">
        <f>Sheet3!K1174</f>
        <v>19.45</v>
      </c>
      <c r="B1170">
        <f>Sheet3!L1174</f>
        <v>-3.4291903668806101</v>
      </c>
      <c r="C1170">
        <f>Sheet3!M1174</f>
        <v>-5.0948557398953183</v>
      </c>
      <c r="D1170">
        <f>Sheet3!N1174</f>
        <v>-4.1916829958189084</v>
      </c>
      <c r="E1170">
        <f>Sheet3!O1174</f>
        <v>-2.8928516902004131</v>
      </c>
      <c r="F1170">
        <f>Sheet3!P1174</f>
        <v>-3.0077546073505812</v>
      </c>
      <c r="G1170">
        <f t="shared" si="36"/>
        <v>-3.9021451981988124</v>
      </c>
      <c r="H1170">
        <f t="shared" si="37"/>
        <v>0.95720952604948151</v>
      </c>
    </row>
    <row r="1171" spans="1:8" x14ac:dyDescent="0.35">
      <c r="A1171">
        <f>Sheet3!K1175</f>
        <v>19.466666666666665</v>
      </c>
      <c r="B1171">
        <f>Sheet3!L1175</f>
        <v>-3.4549605557309384</v>
      </c>
      <c r="C1171">
        <f>Sheet3!M1175</f>
        <v>-5.1331432568775055</v>
      </c>
      <c r="D1171">
        <f>Sheet3!N1175</f>
        <v>-4.1916829958189084</v>
      </c>
      <c r="E1171">
        <f>Sheet3!O1175</f>
        <v>-2.8928516902004131</v>
      </c>
      <c r="F1171">
        <f>Sheet3!P1175</f>
        <v>-3.0358432236459865</v>
      </c>
      <c r="G1171">
        <f t="shared" si="36"/>
        <v>-3.9181596246569415</v>
      </c>
      <c r="H1171">
        <f t="shared" si="37"/>
        <v>0.96898744385554325</v>
      </c>
    </row>
    <row r="1172" spans="1:8" x14ac:dyDescent="0.35">
      <c r="A1172">
        <f>Sheet3!K1176</f>
        <v>19.483333333333334</v>
      </c>
      <c r="B1172">
        <f>Sheet3!L1176</f>
        <v>-3.5065008921791629</v>
      </c>
      <c r="C1172">
        <f>Sheet3!M1176</f>
        <v>-5.1331432568775055</v>
      </c>
      <c r="D1172">
        <f>Sheet3!N1176</f>
        <v>-4.250278723309374</v>
      </c>
      <c r="E1172">
        <f>Sheet3!O1176</f>
        <v>-2.9229706272380014</v>
      </c>
      <c r="F1172">
        <f>Sheet3!P1176</f>
        <v>-3.0358432236459865</v>
      </c>
      <c r="G1172">
        <f t="shared" si="36"/>
        <v>-3.9532233749010111</v>
      </c>
      <c r="H1172">
        <f t="shared" si="37"/>
        <v>0.95593488420808825</v>
      </c>
    </row>
    <row r="1173" spans="1:8" x14ac:dyDescent="0.35">
      <c r="A1173">
        <f>Sheet3!K1177</f>
        <v>19.5</v>
      </c>
      <c r="B1173">
        <f>Sheet3!L1177</f>
        <v>-3.5322648106596315</v>
      </c>
      <c r="C1173">
        <f>Sheet3!M1177</f>
        <v>-5.1714215190644524</v>
      </c>
      <c r="D1173">
        <f>Sheet3!N1177</f>
        <v>-4.250278723309374</v>
      </c>
      <c r="E1173">
        <f>Sheet3!O1177</f>
        <v>-2.9229706272380014</v>
      </c>
      <c r="F1173">
        <f>Sheet3!P1177</f>
        <v>-3.0640485044262</v>
      </c>
      <c r="G1173">
        <f t="shared" si="36"/>
        <v>-3.9692339200678646</v>
      </c>
      <c r="H1173">
        <f t="shared" si="37"/>
        <v>0.96778959233751627</v>
      </c>
    </row>
    <row r="1174" spans="1:8" x14ac:dyDescent="0.35">
      <c r="A1174">
        <f>Sheet3!K1178</f>
        <v>19.516666666666666</v>
      </c>
      <c r="B1174">
        <f>Sheet3!L1178</f>
        <v>-3.5580349582575286</v>
      </c>
      <c r="C1174">
        <f>Sheet3!M1178</f>
        <v>-5.1714215190644524</v>
      </c>
      <c r="D1174">
        <f>Sheet3!N1178</f>
        <v>-4.250278723309374</v>
      </c>
      <c r="E1174">
        <f>Sheet3!O1178</f>
        <v>-2.9229706272380014</v>
      </c>
      <c r="F1174">
        <f>Sheet3!P1178</f>
        <v>-3.0921371207216044</v>
      </c>
      <c r="G1174">
        <f t="shared" si="36"/>
        <v>-3.9756764569673395</v>
      </c>
      <c r="H1174">
        <f t="shared" si="37"/>
        <v>0.96398939198874722</v>
      </c>
    </row>
    <row r="1175" spans="1:8" x14ac:dyDescent="0.35">
      <c r="A1175">
        <f>Sheet3!K1179</f>
        <v>19.533333333333335</v>
      </c>
      <c r="B1175">
        <f>Sheet3!L1179</f>
        <v>-3.609669762778128</v>
      </c>
      <c r="C1175">
        <f>Sheet3!M1179</f>
        <v>-5.1714215190644524</v>
      </c>
      <c r="D1175">
        <f>Sheet3!N1179</f>
        <v>-4.279569411435852</v>
      </c>
      <c r="E1175">
        <f>Sheet3!O1179</f>
        <v>-2.9531999257269819</v>
      </c>
      <c r="F1175">
        <f>Sheet3!P1179</f>
        <v>-3.1202326181527882</v>
      </c>
      <c r="G1175">
        <f t="shared" si="36"/>
        <v>-4.0034651547513533</v>
      </c>
      <c r="H1175">
        <f t="shared" si="37"/>
        <v>0.94841754017516711</v>
      </c>
    </row>
    <row r="1176" spans="1:8" x14ac:dyDescent="0.35">
      <c r="A1176">
        <f>Sheet3!K1180</f>
        <v>19.55</v>
      </c>
      <c r="B1176">
        <f>Sheet3!L1180</f>
        <v>-3.6354399516284559</v>
      </c>
      <c r="C1176">
        <f>Sheet3!M1180</f>
        <v>-5.2097090360466396</v>
      </c>
      <c r="D1176">
        <f>Sheet3!N1180</f>
        <v>-4.279569411435852</v>
      </c>
      <c r="E1176">
        <f>Sheet3!O1180</f>
        <v>-2.9531999257269819</v>
      </c>
      <c r="F1176">
        <f>Sheet3!P1180</f>
        <v>-3.1202326181527882</v>
      </c>
      <c r="G1176">
        <f t="shared" si="36"/>
        <v>-4.0194795812094819</v>
      </c>
      <c r="H1176">
        <f t="shared" si="37"/>
        <v>0.9606823296896424</v>
      </c>
    </row>
    <row r="1177" spans="1:8" x14ac:dyDescent="0.35">
      <c r="A1177">
        <f>Sheet3!K1181</f>
        <v>19.566666666666666</v>
      </c>
      <c r="B1177">
        <f>Sheet3!L1181</f>
        <v>-3.6354399516284559</v>
      </c>
      <c r="C1177">
        <f>Sheet3!M1181</f>
        <v>-5.2481462845837719</v>
      </c>
      <c r="D1177">
        <f>Sheet3!N1181</f>
        <v>-4.3089817567847453</v>
      </c>
      <c r="E1177">
        <f>Sheet3!O1181</f>
        <v>-2.9531999257269819</v>
      </c>
      <c r="F1177">
        <f>Sheet3!P1181</f>
        <v>-3.1202326181527882</v>
      </c>
      <c r="G1177">
        <f t="shared" si="36"/>
        <v>-4.0364419796809887</v>
      </c>
      <c r="H1177">
        <f t="shared" si="37"/>
        <v>0.97923800759918134</v>
      </c>
    </row>
    <row r="1178" spans="1:8" x14ac:dyDescent="0.35">
      <c r="A1178">
        <f>Sheet3!K1182</f>
        <v>19.583333333333332</v>
      </c>
      <c r="B1178">
        <f>Sheet3!L1182</f>
        <v>-3.6612101404787842</v>
      </c>
      <c r="C1178">
        <f>Sheet3!M1182</f>
        <v>-5.2481462845837719</v>
      </c>
      <c r="D1178">
        <f>Sheet3!N1182</f>
        <v>-4.3089817567847453</v>
      </c>
      <c r="E1178">
        <f>Sheet3!O1182</f>
        <v>-2.9833188627645835</v>
      </c>
      <c r="F1178">
        <f>Sheet3!P1182</f>
        <v>-3.1483281155839586</v>
      </c>
      <c r="G1178">
        <f t="shared" si="36"/>
        <v>-4.0504142611529712</v>
      </c>
      <c r="H1178">
        <f t="shared" si="37"/>
        <v>0.96464010327865668</v>
      </c>
    </row>
    <row r="1179" spans="1:8" x14ac:dyDescent="0.35">
      <c r="A1179">
        <f>Sheet3!K1183</f>
        <v>19.600000000000001</v>
      </c>
      <c r="B1179">
        <f>Sheet3!L1183</f>
        <v>-3.6869740177068211</v>
      </c>
      <c r="C1179">
        <f>Sheet3!M1183</f>
        <v>-5.324712063752906</v>
      </c>
      <c r="D1179">
        <f>Sheet3!N1183</f>
        <v>-4.3089817567847453</v>
      </c>
      <c r="E1179">
        <f>Sheet3!O1183</f>
        <v>-2.9833188627645835</v>
      </c>
      <c r="F1179">
        <f>Sheet3!P1183</f>
        <v>-3.1483281155839586</v>
      </c>
      <c r="G1179">
        <f t="shared" si="36"/>
        <v>-4.0759966752522638</v>
      </c>
      <c r="H1179">
        <f t="shared" si="37"/>
        <v>0.99311892535278046</v>
      </c>
    </row>
    <row r="1180" spans="1:8" x14ac:dyDescent="0.35">
      <c r="A1180">
        <f>Sheet3!K1184</f>
        <v>19.616666666666667</v>
      </c>
      <c r="B1180">
        <f>Sheet3!L1184</f>
        <v>-3.6869740177068211</v>
      </c>
      <c r="C1180">
        <f>Sheet3!M1184</f>
        <v>-5.3629996420251249</v>
      </c>
      <c r="D1180">
        <f>Sheet3!N1184</f>
        <v>-4.3382796205299714</v>
      </c>
      <c r="E1180">
        <f>Sheet3!O1184</f>
        <v>-3.0134377515883468</v>
      </c>
      <c r="F1180">
        <f>Sheet3!P1184</f>
        <v>-3.1764236130151295</v>
      </c>
      <c r="G1180">
        <f t="shared" si="36"/>
        <v>-4.1004227579625656</v>
      </c>
      <c r="H1180">
        <f t="shared" si="37"/>
        <v>1.0005252853944537</v>
      </c>
    </row>
    <row r="1181" spans="1:8" x14ac:dyDescent="0.35">
      <c r="A1181">
        <f>Sheet3!K1185</f>
        <v>19.633333333333333</v>
      </c>
      <c r="B1181">
        <f>Sheet3!L1185</f>
        <v>-3.712744206557149</v>
      </c>
      <c r="C1181">
        <f>Sheet3!M1185</f>
        <v>-5.4395654211942599</v>
      </c>
      <c r="D1181">
        <f>Sheet3!N1185</f>
        <v>-4.3382796205299714</v>
      </c>
      <c r="E1181">
        <f>Sheet3!O1185</f>
        <v>-3.0134377515883468</v>
      </c>
      <c r="F1181">
        <f>Sheet3!P1185</f>
        <v>-3.1764236130151295</v>
      </c>
      <c r="G1181">
        <f t="shared" si="36"/>
        <v>-4.1260067499674324</v>
      </c>
      <c r="H1181">
        <f t="shared" si="37"/>
        <v>1.0294159930549955</v>
      </c>
    </row>
    <row r="1182" spans="1:8" x14ac:dyDescent="0.35">
      <c r="A1182">
        <f>Sheet3!K1186</f>
        <v>19.649999999999999</v>
      </c>
      <c r="B1182">
        <f>Sheet3!L1186</f>
        <v>-3.712744206557149</v>
      </c>
      <c r="C1182">
        <f>Sheet3!M1186</f>
        <v>-5.4012778429220409</v>
      </c>
      <c r="D1182">
        <f>Sheet3!N1186</f>
        <v>-4.3675703086564637</v>
      </c>
      <c r="E1182">
        <f>Sheet3!O1186</f>
        <v>-3.0736682489478979</v>
      </c>
      <c r="F1182">
        <f>Sheet3!P1186</f>
        <v>-3.1764236130151295</v>
      </c>
      <c r="G1182">
        <f t="shared" si="36"/>
        <v>-4.1388151517708875</v>
      </c>
      <c r="H1182">
        <f t="shared" si="37"/>
        <v>0.99368260246068529</v>
      </c>
    </row>
    <row r="1183" spans="1:8" x14ac:dyDescent="0.35">
      <c r="A1183">
        <f>Sheet3!K1187</f>
        <v>19.666666666666668</v>
      </c>
      <c r="B1183">
        <f>Sheet3!L1187</f>
        <v>-3.7385143541550461</v>
      </c>
      <c r="C1183">
        <f>Sheet3!M1187</f>
        <v>-5.4778529381764471</v>
      </c>
      <c r="D1183">
        <f>Sheet3!N1187</f>
        <v>-4.3675703086564637</v>
      </c>
      <c r="E1183">
        <f>Sheet3!O1187</f>
        <v>-3.0736682489478979</v>
      </c>
      <c r="F1183">
        <f>Sheet3!P1187</f>
        <v>-3.2045191104463133</v>
      </c>
      <c r="G1183">
        <f t="shared" si="36"/>
        <v>-4.1644014624839638</v>
      </c>
      <c r="H1183">
        <f t="shared" si="37"/>
        <v>1.0226617445348707</v>
      </c>
    </row>
    <row r="1184" spans="1:8" x14ac:dyDescent="0.35">
      <c r="A1184">
        <f>Sheet3!K1188</f>
        <v>19.683333333333334</v>
      </c>
      <c r="B1184">
        <f>Sheet3!L1188</f>
        <v>-3.7385143541550461</v>
      </c>
      <c r="C1184">
        <f>Sheet3!M1188</f>
        <v>-5.5162808093382756</v>
      </c>
      <c r="D1184">
        <f>Sheet3!N1188</f>
        <v>-4.3968681724016889</v>
      </c>
      <c r="E1184">
        <f>Sheet3!O1188</f>
        <v>-3.1037871859855</v>
      </c>
      <c r="F1184">
        <f>Sheet3!P1188</f>
        <v>-3.2045191104463133</v>
      </c>
      <c r="G1184">
        <f t="shared" si="36"/>
        <v>-4.188862630470128</v>
      </c>
      <c r="H1184">
        <f t="shared" si="37"/>
        <v>1.0304542068536791</v>
      </c>
    </row>
    <row r="1185" spans="1:8" x14ac:dyDescent="0.35">
      <c r="A1185">
        <f>Sheet3!K1189</f>
        <v>19.7</v>
      </c>
      <c r="B1185">
        <f>Sheet3!L1189</f>
        <v>-3.7643789698253065</v>
      </c>
      <c r="C1185">
        <f>Sheet3!M1189</f>
        <v>-5.5545683876104945</v>
      </c>
      <c r="D1185">
        <f>Sheet3!N1189</f>
        <v>-4.3968681724016889</v>
      </c>
      <c r="E1185">
        <f>Sheet3!O1189</f>
        <v>-3.1339061230230878</v>
      </c>
      <c r="F1185">
        <f>Sheet3!P1189</f>
        <v>-3.2326077267417181</v>
      </c>
      <c r="G1185">
        <f t="shared" si="36"/>
        <v>-4.2124304132151442</v>
      </c>
      <c r="H1185">
        <f t="shared" si="37"/>
        <v>1.0326852327445191</v>
      </c>
    </row>
    <row r="1186" spans="1:8" x14ac:dyDescent="0.35">
      <c r="A1186">
        <f>Sheet3!K1190</f>
        <v>19.716666666666665</v>
      </c>
      <c r="B1186">
        <f>Sheet3!L1190</f>
        <v>-3.7643789698253065</v>
      </c>
      <c r="C1186">
        <f>Sheet3!M1190</f>
        <v>-5.5545683876104945</v>
      </c>
      <c r="D1186">
        <f>Sheet3!N1190</f>
        <v>-4.4261660361469151</v>
      </c>
      <c r="E1186">
        <f>Sheet3!O1190</f>
        <v>-3.1641354215120687</v>
      </c>
      <c r="F1186">
        <f>Sheet3!P1190</f>
        <v>-3.2326077267417181</v>
      </c>
      <c r="G1186">
        <f t="shared" si="36"/>
        <v>-4.2273122037736961</v>
      </c>
      <c r="H1186">
        <f t="shared" si="37"/>
        <v>1.0240123491469952</v>
      </c>
    </row>
    <row r="1187" spans="1:8" x14ac:dyDescent="0.35">
      <c r="A1187">
        <f>Sheet3!K1191</f>
        <v>19.733333333333334</v>
      </c>
      <c r="B1187">
        <f>Sheet3!L1191</f>
        <v>-3.7901491586756459</v>
      </c>
      <c r="C1187">
        <f>Sheet3!M1191</f>
        <v>-5.5928559658827135</v>
      </c>
      <c r="D1187">
        <f>Sheet3!N1191</f>
        <v>-4.4554567242734064</v>
      </c>
      <c r="E1187">
        <f>Sheet3!O1191</f>
        <v>-3.1942543585496703</v>
      </c>
      <c r="F1187">
        <f>Sheet3!P1191</f>
        <v>-3.2326077267417181</v>
      </c>
      <c r="G1187">
        <f t="shared" si="36"/>
        <v>-4.2581790518453593</v>
      </c>
      <c r="H1187">
        <f t="shared" si="37"/>
        <v>1.0281486077423629</v>
      </c>
    </row>
    <row r="1188" spans="1:8" x14ac:dyDescent="0.35">
      <c r="A1188">
        <f>Sheet3!K1192</f>
        <v>19.75</v>
      </c>
      <c r="B1188">
        <f>Sheet3!L1192</f>
        <v>-3.7901491586756459</v>
      </c>
      <c r="C1188">
        <f>Sheet3!M1192</f>
        <v>-5.5928559658827135</v>
      </c>
      <c r="D1188">
        <f>Sheet3!N1192</f>
        <v>-4.4848690696222997</v>
      </c>
      <c r="E1188">
        <f>Sheet3!O1192</f>
        <v>-3.1942543585496703</v>
      </c>
      <c r="F1188">
        <f>Sheet3!P1192</f>
        <v>-3.2608130075219317</v>
      </c>
      <c r="G1188">
        <f t="shared" si="36"/>
        <v>-4.2655321381825821</v>
      </c>
      <c r="H1188">
        <f t="shared" si="37"/>
        <v>1.0301330482699877</v>
      </c>
    </row>
    <row r="1189" spans="1:8" x14ac:dyDescent="0.35">
      <c r="A1189">
        <f>Sheet3!K1193</f>
        <v>19.766666666666666</v>
      </c>
      <c r="B1189">
        <f>Sheet3!L1193</f>
        <v>-3.8416895363763017</v>
      </c>
      <c r="C1189">
        <f>Sheet3!M1193</f>
        <v>-5.6311435441549325</v>
      </c>
      <c r="D1189">
        <f>Sheet3!N1193</f>
        <v>-4.5434576214940039</v>
      </c>
      <c r="E1189">
        <f>Sheet3!O1193</f>
        <v>-3.2544848559092219</v>
      </c>
      <c r="F1189">
        <f>Sheet3!P1193</f>
        <v>-3.2608130075219317</v>
      </c>
      <c r="G1189">
        <f t="shared" si="36"/>
        <v>-4.317693889483615</v>
      </c>
      <c r="H1189">
        <f t="shared" si="37"/>
        <v>1.0219446904959804</v>
      </c>
    </row>
    <row r="1190" spans="1:8" x14ac:dyDescent="0.35">
      <c r="A1190">
        <f>Sheet3!K1194</f>
        <v>19.783333333333335</v>
      </c>
      <c r="B1190">
        <f>Sheet3!L1194</f>
        <v>-3.867453413604339</v>
      </c>
      <c r="C1190">
        <f>Sheet3!M1194</f>
        <v>-5.6311435441549325</v>
      </c>
      <c r="D1190">
        <f>Sheet3!N1194</f>
        <v>-4.5434576214940039</v>
      </c>
      <c r="E1190">
        <f>Sheet3!O1194</f>
        <v>-3.2544848559092219</v>
      </c>
      <c r="F1190">
        <f>Sheet3!P1194</f>
        <v>-3.2889016238173365</v>
      </c>
      <c r="G1190">
        <f t="shared" si="36"/>
        <v>-4.3241348587906243</v>
      </c>
      <c r="H1190">
        <f t="shared" si="37"/>
        <v>1.0180182134747902</v>
      </c>
    </row>
    <row r="1191" spans="1:8" x14ac:dyDescent="0.35">
      <c r="A1191">
        <f>Sheet3!K1195</f>
        <v>19.8</v>
      </c>
      <c r="B1191">
        <f>Sheet3!L1195</f>
        <v>-3.8932236024546674</v>
      </c>
      <c r="C1191">
        <f>Sheet3!M1195</f>
        <v>-5.6694217450518476</v>
      </c>
      <c r="D1191">
        <f>Sheet3!N1195</f>
        <v>-4.6020533489844695</v>
      </c>
      <c r="E1191">
        <f>Sheet3!O1195</f>
        <v>-3.2846037447329848</v>
      </c>
      <c r="F1191">
        <f>Sheet3!P1195</f>
        <v>-3.3450926186796903</v>
      </c>
      <c r="G1191">
        <f t="shared" si="36"/>
        <v>-4.3623256103059918</v>
      </c>
      <c r="H1191">
        <f t="shared" si="37"/>
        <v>1.0242901293845392</v>
      </c>
    </row>
    <row r="1192" spans="1:8" x14ac:dyDescent="0.35">
      <c r="A1192">
        <f>Sheet3!K1196</f>
        <v>19.816666666666666</v>
      </c>
      <c r="B1192">
        <f>Sheet3!L1196</f>
        <v>-3.9448583657228244</v>
      </c>
      <c r="C1192">
        <f>Sheet3!M1196</f>
        <v>-5.6694217450518476</v>
      </c>
      <c r="D1192">
        <f>Sheet3!N1196</f>
        <v>-4.6313512127296956</v>
      </c>
      <c r="E1192">
        <f>Sheet3!O1196</f>
        <v>-3.3147226817705864</v>
      </c>
      <c r="F1192">
        <f>Sheet3!P1196</f>
        <v>-3.3450926186796903</v>
      </c>
      <c r="G1192">
        <f t="shared" si="36"/>
        <v>-4.3900885013187381</v>
      </c>
      <c r="H1192">
        <f t="shared" si="37"/>
        <v>1.0082233158603453</v>
      </c>
    </row>
    <row r="1193" spans="1:8" x14ac:dyDescent="0.35">
      <c r="A1193">
        <f>Sheet3!K1197</f>
        <v>19.833333333333332</v>
      </c>
      <c r="B1193">
        <f>Sheet3!L1197</f>
        <v>-3.9706285545731643</v>
      </c>
      <c r="C1193">
        <f>Sheet3!M1197</f>
        <v>-5.6694217450518476</v>
      </c>
      <c r="D1193">
        <f>Sheet3!N1197</f>
        <v>-4.660641900856187</v>
      </c>
      <c r="E1193">
        <f>Sheet3!O1197</f>
        <v>-3.3147226817705864</v>
      </c>
      <c r="F1193">
        <f>Sheet3!P1197</f>
        <v>-3.3731881161108612</v>
      </c>
      <c r="G1193">
        <f t="shared" si="36"/>
        <v>-4.403853720562946</v>
      </c>
      <c r="H1193">
        <f t="shared" si="37"/>
        <v>1.006891761520716</v>
      </c>
    </row>
    <row r="1194" spans="1:8" x14ac:dyDescent="0.35">
      <c r="A1194">
        <f>Sheet3!K1198</f>
        <v>19.850000000000001</v>
      </c>
      <c r="B1194">
        <f>Sheet3!L1198</f>
        <v>-4.0221626206515175</v>
      </c>
      <c r="C1194">
        <f>Sheet3!M1198</f>
        <v>-5.7077093233240666</v>
      </c>
      <c r="D1194">
        <f>Sheet3!N1198</f>
        <v>-4.6900542462050803</v>
      </c>
      <c r="E1194">
        <f>Sheet3!O1198</f>
        <v>-3.3449519802595673</v>
      </c>
      <c r="F1194">
        <f>Sheet3!P1198</f>
        <v>-3.3731881161108612</v>
      </c>
      <c r="G1194">
        <f t="shared" si="36"/>
        <v>-4.4412195426100576</v>
      </c>
      <c r="H1194">
        <f t="shared" si="37"/>
        <v>1.0071951724913264</v>
      </c>
    </row>
    <row r="1195" spans="1:8" x14ac:dyDescent="0.35">
      <c r="A1195">
        <f>Sheet3!K1199</f>
        <v>19.866666666666667</v>
      </c>
      <c r="B1195">
        <f>Sheet3!L1199</f>
        <v>-4.047932809501857</v>
      </c>
      <c r="C1195">
        <f>Sheet3!M1199</f>
        <v>-5.7461465105711671</v>
      </c>
      <c r="D1195">
        <f>Sheet3!N1199</f>
        <v>-4.7193521099503064</v>
      </c>
      <c r="E1195">
        <f>Sheet3!O1199</f>
        <v>-3.3449519802595673</v>
      </c>
      <c r="F1195">
        <f>Sheet3!P1199</f>
        <v>-3.4575706744566386</v>
      </c>
      <c r="G1195">
        <f t="shared" si="36"/>
        <v>-4.4645958525707243</v>
      </c>
      <c r="H1195">
        <f t="shared" si="37"/>
        <v>1.022168174675568</v>
      </c>
    </row>
    <row r="1196" spans="1:8" x14ac:dyDescent="0.35">
      <c r="A1196">
        <f>Sheet3!K1200</f>
        <v>19.883333333333333</v>
      </c>
      <c r="B1196">
        <f>Sheet3!L1200</f>
        <v>-4.0737029983521849</v>
      </c>
      <c r="C1196">
        <f>Sheet3!M1200</f>
        <v>-5.7461465105711671</v>
      </c>
      <c r="D1196">
        <f>Sheet3!N1200</f>
        <v>-4.7193521099503064</v>
      </c>
      <c r="E1196">
        <f>Sheet3!O1200</f>
        <v>-3.3750709172971551</v>
      </c>
      <c r="F1196">
        <f>Sheet3!P1200</f>
        <v>-3.4575706744566386</v>
      </c>
      <c r="G1196">
        <f t="shared" si="36"/>
        <v>-4.4785681340427033</v>
      </c>
      <c r="H1196">
        <f t="shared" si="37"/>
        <v>1.0076960105705293</v>
      </c>
    </row>
    <row r="1197" spans="1:8" x14ac:dyDescent="0.35">
      <c r="A1197">
        <f>Sheet3!K1201</f>
        <v>19.899999999999999</v>
      </c>
      <c r="B1197">
        <f>Sheet3!L1201</f>
        <v>-4.0995675727700149</v>
      </c>
      <c r="C1197">
        <f>Sheet3!M1201</f>
        <v>-5.7461465105711671</v>
      </c>
      <c r="D1197">
        <f>Sheet3!N1201</f>
        <v>-4.7486427980767845</v>
      </c>
      <c r="E1197">
        <f>Sheet3!O1201</f>
        <v>-3.3750709172971551</v>
      </c>
      <c r="F1197">
        <f>Sheet3!P1201</f>
        <v>-3.4856661269130682</v>
      </c>
      <c r="G1197">
        <f t="shared" si="36"/>
        <v>-4.4923569496787801</v>
      </c>
      <c r="H1197">
        <f t="shared" si="37"/>
        <v>1.006691325061011</v>
      </c>
    </row>
    <row r="1198" spans="1:8" x14ac:dyDescent="0.35">
      <c r="A1198">
        <f>Sheet3!K1202</f>
        <v>19.916666666666668</v>
      </c>
      <c r="B1198">
        <f>Sheet3!L1202</f>
        <v>-4.0995675727700149</v>
      </c>
      <c r="C1198">
        <f>Sheet3!M1202</f>
        <v>-5.7844247114680831</v>
      </c>
      <c r="D1198">
        <f>Sheet3!N1202</f>
        <v>-4.7779406618220239</v>
      </c>
      <c r="E1198">
        <f>Sheet3!O1202</f>
        <v>-3.4051898543347572</v>
      </c>
      <c r="F1198">
        <f>Sheet3!P1202</f>
        <v>-3.5137616243442511</v>
      </c>
      <c r="G1198">
        <f t="shared" si="36"/>
        <v>-4.5167807000987192</v>
      </c>
      <c r="H1198">
        <f t="shared" si="37"/>
        <v>1.0140392607733986</v>
      </c>
    </row>
    <row r="1199" spans="1:8" x14ac:dyDescent="0.35">
      <c r="A1199">
        <f>Sheet3!K1203</f>
        <v>19.933333333333334</v>
      </c>
      <c r="B1199">
        <f>Sheet3!L1203</f>
        <v>-4.1253377616203419</v>
      </c>
      <c r="C1199">
        <f>Sheet3!M1203</f>
        <v>-5.7844247114680831</v>
      </c>
      <c r="D1199">
        <f>Sheet3!N1203</f>
        <v>-4.8072385255672501</v>
      </c>
      <c r="E1199">
        <f>Sheet3!O1203</f>
        <v>-3.4051898543347572</v>
      </c>
      <c r="F1199">
        <f>Sheet3!P1203</f>
        <v>-3.541857121775422</v>
      </c>
      <c r="G1199">
        <f t="shared" si="36"/>
        <v>-4.530547713247608</v>
      </c>
      <c r="H1199">
        <f t="shared" si="37"/>
        <v>1.0131453906528214</v>
      </c>
    </row>
    <row r="1200" spans="1:8" x14ac:dyDescent="0.35">
      <c r="A1200">
        <f>Sheet3!K1204</f>
        <v>19.95</v>
      </c>
      <c r="B1200">
        <f>Sheet3!L1204</f>
        <v>-4.1253377616203419</v>
      </c>
      <c r="C1200">
        <f>Sheet3!M1204</f>
        <v>-5.860999868012521</v>
      </c>
      <c r="D1200">
        <f>Sheet3!N1204</f>
        <v>-4.8072385255672501</v>
      </c>
      <c r="E1200">
        <f>Sheet3!O1204</f>
        <v>-3.4051898543347572</v>
      </c>
      <c r="F1200">
        <f>Sheet3!P1204</f>
        <v>-3.5699526192065929</v>
      </c>
      <c r="G1200">
        <f t="shared" si="36"/>
        <v>-4.5496915023837179</v>
      </c>
      <c r="H1200">
        <f t="shared" si="37"/>
        <v>1.0449593642187587</v>
      </c>
    </row>
    <row r="1201" spans="1:8" x14ac:dyDescent="0.35">
      <c r="A1201">
        <f>Sheet3!K1205</f>
        <v>19.966666666666665</v>
      </c>
      <c r="B1201">
        <f>Sheet3!L1205</f>
        <v>-4.1511079504706814</v>
      </c>
      <c r="C1201">
        <f>Sheet3!M1205</f>
        <v>-5.8992780689094184</v>
      </c>
      <c r="D1201">
        <f>Sheet3!N1205</f>
        <v>-4.8072385255672501</v>
      </c>
      <c r="E1201">
        <f>Sheet3!O1205</f>
        <v>-3.4353014146567205</v>
      </c>
      <c r="F1201">
        <f>Sheet3!P1205</f>
        <v>-3.5699526192065929</v>
      </c>
      <c r="G1201">
        <f t="shared" si="36"/>
        <v>-4.5732314899010174</v>
      </c>
      <c r="H1201">
        <f t="shared" si="37"/>
        <v>1.0466186763617846</v>
      </c>
    </row>
    <row r="1202" spans="1:8" x14ac:dyDescent="0.35">
      <c r="A1202">
        <f>Sheet3!K1206</f>
        <v>19.983333333333334</v>
      </c>
      <c r="B1202">
        <f>Sheet3!L1206</f>
        <v>-4.1511079504706814</v>
      </c>
      <c r="C1202">
        <f>Sheet3!M1206</f>
        <v>-5.8992780689094184</v>
      </c>
      <c r="D1202">
        <f>Sheet3!N1206</f>
        <v>-4.8072385255672501</v>
      </c>
      <c r="E1202">
        <f>Sheet3!O1206</f>
        <v>-3.4353014146567205</v>
      </c>
      <c r="F1202">
        <f>Sheet3!P1206</f>
        <v>-3.5980412355020106</v>
      </c>
      <c r="G1202">
        <f t="shared" si="36"/>
        <v>-4.5732314899010174</v>
      </c>
      <c r="H1202">
        <f t="shared" si="37"/>
        <v>1.0466186763617846</v>
      </c>
    </row>
    <row r="1203" spans="1:8" x14ac:dyDescent="0.35">
      <c r="A1203">
        <f>Sheet3!K1207</f>
        <v>20</v>
      </c>
      <c r="B1203">
        <f>Sheet3!L1207</f>
        <v>-4.1768781393210102</v>
      </c>
      <c r="C1203">
        <f>Sheet3!M1207</f>
        <v>-5.9375656471816551</v>
      </c>
      <c r="D1203">
        <f>Sheet3!N1207</f>
        <v>-4.8365292136937281</v>
      </c>
      <c r="E1203">
        <f>Sheet3!O1207</f>
        <v>-3.4654203516943078</v>
      </c>
      <c r="F1203">
        <f>Sheet3!P1207</f>
        <v>-3.6262465162822242</v>
      </c>
      <c r="G1203">
        <f t="shared" si="36"/>
        <v>-4.6040983379726752</v>
      </c>
      <c r="H1203">
        <f t="shared" si="37"/>
        <v>1.0505972636693264</v>
      </c>
    </row>
    <row r="1204" spans="1:8" x14ac:dyDescent="0.35">
      <c r="A1204">
        <f>Sheet3!K1208</f>
        <v>20.016666666666666</v>
      </c>
      <c r="B1204">
        <f>Sheet3!L1208</f>
        <v>-4.202642016549035</v>
      </c>
      <c r="C1204">
        <f>Sheet3!M1208</f>
        <v>-5.9758532254538741</v>
      </c>
      <c r="D1204">
        <f>Sheet3!N1208</f>
        <v>-4.8658270774389676</v>
      </c>
      <c r="E1204">
        <f>Sheet3!O1208</f>
        <v>-3.4955392405180716</v>
      </c>
      <c r="F1204">
        <f>Sheet3!P1208</f>
        <v>-3.6262465162822242</v>
      </c>
      <c r="G1204">
        <f t="shared" si="36"/>
        <v>-4.6349653899899872</v>
      </c>
      <c r="H1204">
        <f t="shared" si="37"/>
        <v>1.0545888227725804</v>
      </c>
    </row>
    <row r="1205" spans="1:8" x14ac:dyDescent="0.35">
      <c r="A1205">
        <f>Sheet3!K1209</f>
        <v>20.033333333333335</v>
      </c>
      <c r="B1205">
        <f>Sheet3!L1209</f>
        <v>-4.202642016549035</v>
      </c>
      <c r="C1205">
        <f>Sheet3!M1209</f>
        <v>-6.0525686135978898</v>
      </c>
      <c r="D1205">
        <f>Sheet3!N1209</f>
        <v>-4.8658270774389676</v>
      </c>
      <c r="E1205">
        <f>Sheet3!O1209</f>
        <v>-3.4955392405180716</v>
      </c>
      <c r="F1205">
        <f>Sheet3!P1209</f>
        <v>-3.6262465162822242</v>
      </c>
      <c r="G1205">
        <f t="shared" si="36"/>
        <v>-4.6541442370259904</v>
      </c>
      <c r="H1205">
        <f t="shared" si="37"/>
        <v>1.0872932991216535</v>
      </c>
    </row>
    <row r="1206" spans="1:8" x14ac:dyDescent="0.35">
      <c r="A1206">
        <f>Sheet3!K1210</f>
        <v>20.05</v>
      </c>
      <c r="B1206">
        <f>Sheet3!L1210</f>
        <v>-4.2284122053993745</v>
      </c>
      <c r="C1206">
        <f>Sheet3!M1210</f>
        <v>-6.1291437701423277</v>
      </c>
      <c r="D1206">
        <f>Sheet3!N1210</f>
        <v>-4.8952394227878608</v>
      </c>
      <c r="E1206">
        <f>Sheet3!O1210</f>
        <v>-3.5256581775556732</v>
      </c>
      <c r="F1206">
        <f>Sheet3!P1210</f>
        <v>-3.6543351775523703</v>
      </c>
      <c r="G1206">
        <f t="shared" si="36"/>
        <v>-4.6946133939713093</v>
      </c>
      <c r="H1206">
        <f t="shared" si="37"/>
        <v>1.1078399477974046</v>
      </c>
    </row>
    <row r="1207" spans="1:8" x14ac:dyDescent="0.35">
      <c r="A1207">
        <f>Sheet3!K1211</f>
        <v>20.066666666666666</v>
      </c>
      <c r="B1207">
        <f>Sheet3!L1211</f>
        <v>-4.2800469686675324</v>
      </c>
      <c r="C1207">
        <f>Sheet3!M1211</f>
        <v>-6.167421971039226</v>
      </c>
      <c r="D1207">
        <f>Sheet3!N1211</f>
        <v>-4.953827974659565</v>
      </c>
      <c r="E1207">
        <f>Sheet3!O1211</f>
        <v>-3.5558874760446542</v>
      </c>
      <c r="F1207">
        <f>Sheet3!P1211</f>
        <v>-3.6543351775523703</v>
      </c>
      <c r="G1207">
        <f t="shared" si="36"/>
        <v>-4.7392960976027441</v>
      </c>
      <c r="H1207">
        <f t="shared" si="37"/>
        <v>1.1100950656975292</v>
      </c>
    </row>
    <row r="1208" spans="1:8" x14ac:dyDescent="0.35">
      <c r="A1208">
        <f>Sheet3!K1212</f>
        <v>20.083333333333332</v>
      </c>
      <c r="B1208">
        <f>Sheet3!L1212</f>
        <v>-4.3315873463681998</v>
      </c>
      <c r="C1208">
        <f>Sheet3!M1212</f>
        <v>-6.1291437701423277</v>
      </c>
      <c r="D1208">
        <f>Sheet3!N1212</f>
        <v>-4.9831258384048036</v>
      </c>
      <c r="E1208">
        <f>Sheet3!O1212</f>
        <v>-3.616117973404219</v>
      </c>
      <c r="F1208">
        <f>Sheet3!P1212</f>
        <v>-3.6543351775523703</v>
      </c>
      <c r="G1208">
        <f t="shared" si="36"/>
        <v>-4.764993732079887</v>
      </c>
      <c r="H1208">
        <f t="shared" si="37"/>
        <v>1.0671212905450773</v>
      </c>
    </row>
    <row r="1209" spans="1:8" x14ac:dyDescent="0.35">
      <c r="A1209">
        <f>Sheet3!K1213</f>
        <v>20.100000000000001</v>
      </c>
      <c r="B1209">
        <f>Sheet3!L1213</f>
        <v>-4.3573512235962255</v>
      </c>
      <c r="C1209">
        <f>Sheet3!M1213</f>
        <v>-6.167421971039226</v>
      </c>
      <c r="D1209">
        <f>Sheet3!N1213</f>
        <v>-5.0124237021500306</v>
      </c>
      <c r="E1209">
        <f>Sheet3!O1213</f>
        <v>-3.616117973404219</v>
      </c>
      <c r="F1209">
        <f>Sheet3!P1213</f>
        <v>-3.6824306300087999</v>
      </c>
      <c r="G1209">
        <f t="shared" si="36"/>
        <v>-4.788328717547425</v>
      </c>
      <c r="H1209">
        <f t="shared" si="37"/>
        <v>1.0819637074825075</v>
      </c>
    </row>
    <row r="1210" spans="1:8" x14ac:dyDescent="0.35">
      <c r="A1210">
        <f>Sheet3!K1214</f>
        <v>20.116666666666667</v>
      </c>
      <c r="B1210">
        <f>Sheet3!L1214</f>
        <v>-4.4088916012968928</v>
      </c>
      <c r="C1210">
        <f>Sheet3!M1214</f>
        <v>-6.2057095493114627</v>
      </c>
      <c r="D1210">
        <f>Sheet3!N1214</f>
        <v>-5.0417143902765087</v>
      </c>
      <c r="E1210">
        <f>Sheet3!O1214</f>
        <v>-3.6763558474793947</v>
      </c>
      <c r="F1210">
        <f>Sheet3!P1214</f>
        <v>-3.6824306300087999</v>
      </c>
      <c r="G1210">
        <f t="shared" si="36"/>
        <v>-4.8331678470910644</v>
      </c>
      <c r="H1210">
        <f t="shared" si="37"/>
        <v>1.0716944092105469</v>
      </c>
    </row>
    <row r="1211" spans="1:8" x14ac:dyDescent="0.35">
      <c r="A1211">
        <f>Sheet3!K1215</f>
        <v>20.133333333333333</v>
      </c>
      <c r="B1211">
        <f>Sheet3!L1215</f>
        <v>-4.4346617901472207</v>
      </c>
      <c r="C1211">
        <f>Sheet3!M1215</f>
        <v>-6.2439971275836808</v>
      </c>
      <c r="D1211">
        <f>Sheet3!N1215</f>
        <v>-5.1004245993706414</v>
      </c>
      <c r="E1211">
        <f>Sheet3!O1215</f>
        <v>-3.706474736303158</v>
      </c>
      <c r="F1211">
        <f>Sheet3!P1215</f>
        <v>-3.7105261274399828</v>
      </c>
      <c r="G1211">
        <f t="shared" si="36"/>
        <v>-4.8713895633511752</v>
      </c>
      <c r="H1211">
        <f t="shared" si="37"/>
        <v>1.0776929487376785</v>
      </c>
    </row>
    <row r="1212" spans="1:8" x14ac:dyDescent="0.35">
      <c r="A1212">
        <f>Sheet3!K1216</f>
        <v>20.149999999999999</v>
      </c>
      <c r="B1212">
        <f>Sheet3!L1216</f>
        <v>-4.4605263645650508</v>
      </c>
      <c r="C1212">
        <f>Sheet3!M1216</f>
        <v>-6.2439971275836808</v>
      </c>
      <c r="D1212">
        <f>Sheet3!N1216</f>
        <v>-5.1590131512423456</v>
      </c>
      <c r="E1212">
        <f>Sheet3!O1216</f>
        <v>-3.7668229718297406</v>
      </c>
      <c r="F1212">
        <f>Sheet3!P1216</f>
        <v>-3.7105261274399828</v>
      </c>
      <c r="G1212">
        <f t="shared" si="36"/>
        <v>-4.9075899038052038</v>
      </c>
      <c r="H1212">
        <f t="shared" si="37"/>
        <v>1.0567896224455486</v>
      </c>
    </row>
    <row r="1213" spans="1:8" x14ac:dyDescent="0.35">
      <c r="A1213">
        <f>Sheet3!K1217</f>
        <v>20.166666666666668</v>
      </c>
      <c r="B1213">
        <f>Sheet3!L1217</f>
        <v>-4.4862965534153778</v>
      </c>
      <c r="C1213">
        <f>Sheet3!M1217</f>
        <v>-6.2824249374554606</v>
      </c>
      <c r="D1213">
        <f>Sheet3!N1217</f>
        <v>-5.1590131512423456</v>
      </c>
      <c r="E1213">
        <f>Sheet3!O1217</f>
        <v>-3.7668229718297406</v>
      </c>
      <c r="F1213">
        <f>Sheet3!P1217</f>
        <v>-3.7667102411665585</v>
      </c>
      <c r="G1213">
        <f t="shared" si="36"/>
        <v>-4.9236394034857307</v>
      </c>
      <c r="H1213">
        <f t="shared" si="37"/>
        <v>1.06945343571929</v>
      </c>
    </row>
    <row r="1214" spans="1:8" x14ac:dyDescent="0.35">
      <c r="A1214">
        <f>Sheet3!K1218</f>
        <v>20.183333333333334</v>
      </c>
      <c r="B1214">
        <f>Sheet3!L1218</f>
        <v>-4.5120667422657172</v>
      </c>
      <c r="C1214">
        <f>Sheet3!M1218</f>
        <v>-6.2824249374554606</v>
      </c>
      <c r="D1214">
        <f>Sheet3!N1218</f>
        <v>-5.1883110149875842</v>
      </c>
      <c r="E1214">
        <f>Sheet3!O1218</f>
        <v>-3.7969419088673289</v>
      </c>
      <c r="F1214">
        <f>Sheet3!P1218</f>
        <v>-3.7667102411665585</v>
      </c>
      <c r="G1214">
        <f t="shared" si="36"/>
        <v>-4.9449361508940228</v>
      </c>
      <c r="H1214">
        <f t="shared" si="37"/>
        <v>1.0572565572119188</v>
      </c>
    </row>
    <row r="1215" spans="1:8" x14ac:dyDescent="0.35">
      <c r="A1215">
        <f>Sheet3!K1219</f>
        <v>20.2</v>
      </c>
      <c r="B1215">
        <f>Sheet3!L1219</f>
        <v>-4.537830619493743</v>
      </c>
      <c r="C1215">
        <f>Sheet3!M1219</f>
        <v>-6.3207125157276973</v>
      </c>
      <c r="D1215">
        <f>Sheet3!N1219</f>
        <v>-5.2176017031140631</v>
      </c>
      <c r="E1215">
        <f>Sheet3!O1219</f>
        <v>-3.8270534691893059</v>
      </c>
      <c r="F1215">
        <f>Sheet3!P1219</f>
        <v>-3.823004183216931</v>
      </c>
      <c r="G1215">
        <f t="shared" si="36"/>
        <v>-4.9757995768812018</v>
      </c>
      <c r="H1215">
        <f t="shared" si="37"/>
        <v>1.0612403920098721</v>
      </c>
    </row>
    <row r="1216" spans="1:8" x14ac:dyDescent="0.35">
      <c r="A1216">
        <f>Sheet3!K1220</f>
        <v>20.216666666666665</v>
      </c>
      <c r="B1216">
        <f>Sheet3!L1220</f>
        <v>-4.537830619493743</v>
      </c>
      <c r="C1216">
        <f>Sheet3!M1220</f>
        <v>-6.3207125157276973</v>
      </c>
      <c r="D1216">
        <f>Sheet3!N1220</f>
        <v>-5.2468995668592884</v>
      </c>
      <c r="E1216">
        <f>Sheet3!O1220</f>
        <v>-3.8270534691893059</v>
      </c>
      <c r="F1216">
        <f>Sheet3!P1220</f>
        <v>-3.8510996806481019</v>
      </c>
      <c r="G1216">
        <f t="shared" si="36"/>
        <v>-4.9831240428175088</v>
      </c>
      <c r="H1216">
        <f t="shared" si="37"/>
        <v>1.063564110904174</v>
      </c>
    </row>
    <row r="1217" spans="1:8" x14ac:dyDescent="0.35">
      <c r="A1217">
        <f>Sheet3!K1221</f>
        <v>20.233333333333334</v>
      </c>
      <c r="B1217">
        <f>Sheet3!L1221</f>
        <v>-4.5636008083440709</v>
      </c>
      <c r="C1217">
        <f>Sheet3!M1221</f>
        <v>-6.3590000939999154</v>
      </c>
      <c r="D1217">
        <f>Sheet3!N1221</f>
        <v>-5.2468995668592884</v>
      </c>
      <c r="E1217">
        <f>Sheet3!O1221</f>
        <v>-3.8571724062268933</v>
      </c>
      <c r="F1217">
        <f>Sheet3!P1221</f>
        <v>-3.9072906305357149</v>
      </c>
      <c r="G1217">
        <f t="shared" si="36"/>
        <v>-5.0066682188575422</v>
      </c>
      <c r="H1217">
        <f t="shared" si="37"/>
        <v>1.0652326748342102</v>
      </c>
    </row>
    <row r="1218" spans="1:8" x14ac:dyDescent="0.35">
      <c r="A1218">
        <f>Sheet3!K1222</f>
        <v>20.25</v>
      </c>
      <c r="B1218">
        <f>Sheet3!L1222</f>
        <v>-4.5893709971944103</v>
      </c>
      <c r="C1218">
        <f>Sheet3!M1222</f>
        <v>-6.3590000939999154</v>
      </c>
      <c r="D1218">
        <f>Sheet3!N1222</f>
        <v>-5.2468995668592884</v>
      </c>
      <c r="E1218">
        <f>Sheet3!O1222</f>
        <v>-3.8571724062268933</v>
      </c>
      <c r="F1218">
        <f>Sheet3!P1222</f>
        <v>-3.9353861279668854</v>
      </c>
      <c r="G1218">
        <f t="shared" si="36"/>
        <v>-5.0131107660701266</v>
      </c>
      <c r="H1218">
        <f t="shared" si="37"/>
        <v>1.0617319451245133</v>
      </c>
    </row>
    <row r="1219" spans="1:8" x14ac:dyDescent="0.35">
      <c r="A1219">
        <f>Sheet3!K1223</f>
        <v>20.266666666666666</v>
      </c>
      <c r="B1219">
        <f>Sheet3!L1223</f>
        <v>-4.5893709971944103</v>
      </c>
      <c r="C1219">
        <f>Sheet3!M1223</f>
        <v>-6.3972782948968145</v>
      </c>
      <c r="D1219">
        <f>Sheet3!N1223</f>
        <v>-5.2763119122081825</v>
      </c>
      <c r="E1219">
        <f>Sheet3!O1223</f>
        <v>-3.887291343264482</v>
      </c>
      <c r="F1219">
        <f>Sheet3!P1223</f>
        <v>-3.9634747442622902</v>
      </c>
      <c r="G1219">
        <f t="shared" ref="G1219:G1282" si="38">AVERAGE(B1219:E1219)</f>
        <v>-5.0375631368909728</v>
      </c>
      <c r="H1219">
        <f t="shared" ref="H1219:H1282" si="39">STDEV(B1219:E1219)</f>
        <v>1.0692408026141402</v>
      </c>
    </row>
    <row r="1220" spans="1:8" x14ac:dyDescent="0.35">
      <c r="A1220">
        <f>Sheet3!K1224</f>
        <v>20.283333333333335</v>
      </c>
      <c r="B1220">
        <f>Sheet3!L1224</f>
        <v>-4.6151411860447391</v>
      </c>
      <c r="C1220">
        <f>Sheet3!M1224</f>
        <v>-6.3972782948968145</v>
      </c>
      <c r="D1220">
        <f>Sheet3!N1224</f>
        <v>-5.3056026472341404</v>
      </c>
      <c r="E1220">
        <f>Sheet3!O1224</f>
        <v>-3.887291343264482</v>
      </c>
      <c r="F1220">
        <f>Sheet3!P1224</f>
        <v>-3.991570241693474</v>
      </c>
      <c r="G1220">
        <f t="shared" si="38"/>
        <v>-5.0513283678600436</v>
      </c>
      <c r="H1220">
        <f t="shared" si="39"/>
        <v>1.0679385231136946</v>
      </c>
    </row>
    <row r="1221" spans="1:8" x14ac:dyDescent="0.35">
      <c r="A1221">
        <f>Sheet3!K1225</f>
        <v>20.3</v>
      </c>
      <c r="B1221">
        <f>Sheet3!L1225</f>
        <v>-4.6410057604625683</v>
      </c>
      <c r="C1221">
        <f>Sheet3!M1225</f>
        <v>-6.4738534514412693</v>
      </c>
      <c r="D1221">
        <f>Sheet3!N1225</f>
        <v>-5.3056026472341404</v>
      </c>
      <c r="E1221">
        <f>Sheet3!O1225</f>
        <v>-3.887291343264482</v>
      </c>
      <c r="F1221">
        <f>Sheet3!P1225</f>
        <v>-4.0197686863126627</v>
      </c>
      <c r="G1221">
        <f t="shared" si="38"/>
        <v>-5.0769383006006157</v>
      </c>
      <c r="H1221">
        <f t="shared" si="39"/>
        <v>1.0968069390614117</v>
      </c>
    </row>
    <row r="1222" spans="1:8" x14ac:dyDescent="0.35">
      <c r="A1222">
        <f>Sheet3!K1226</f>
        <v>20.316666666666666</v>
      </c>
      <c r="B1222">
        <f>Sheet3!L1226</f>
        <v>-4.6925398265409335</v>
      </c>
      <c r="C1222">
        <f>Sheet3!M1226</f>
        <v>-6.5121410297134874</v>
      </c>
      <c r="D1222">
        <f>Sheet3!N1226</f>
        <v>-5.3056026472341404</v>
      </c>
      <c r="E1222">
        <f>Sheet3!O1226</f>
        <v>-3.9174102320882449</v>
      </c>
      <c r="F1222">
        <f>Sheet3!P1226</f>
        <v>-4.0478641837438332</v>
      </c>
      <c r="G1222">
        <f t="shared" si="38"/>
        <v>-5.1069234338942007</v>
      </c>
      <c r="H1222">
        <f t="shared" si="39"/>
        <v>1.0955615535312333</v>
      </c>
    </row>
    <row r="1223" spans="1:8" x14ac:dyDescent="0.35">
      <c r="A1223">
        <f>Sheet3!K1227</f>
        <v>20.333333333333332</v>
      </c>
      <c r="B1223">
        <f>Sheet3!L1227</f>
        <v>-4.7440802042415893</v>
      </c>
      <c r="C1223">
        <f>Sheet3!M1227</f>
        <v>-6.5121410297134874</v>
      </c>
      <c r="D1223">
        <f>Sheet3!N1227</f>
        <v>-5.3641983278251262</v>
      </c>
      <c r="E1223">
        <f>Sheet3!O1227</f>
        <v>-3.9475218406240464</v>
      </c>
      <c r="F1223">
        <f>Sheet3!P1227</f>
        <v>-4.0478641837438332</v>
      </c>
      <c r="G1223">
        <f t="shared" si="38"/>
        <v>-5.141985350601062</v>
      </c>
      <c r="H1223">
        <f t="shared" si="39"/>
        <v>1.0819391194235142</v>
      </c>
    </row>
    <row r="1224" spans="1:8" x14ac:dyDescent="0.35">
      <c r="A1224">
        <f>Sheet3!K1228</f>
        <v>20.350000000000001</v>
      </c>
      <c r="B1224">
        <f>Sheet3!L1228</f>
        <v>-4.7698503930919287</v>
      </c>
      <c r="C1224">
        <f>Sheet3!M1228</f>
        <v>-6.6271439961297238</v>
      </c>
      <c r="D1224">
        <f>Sheet3!N1228</f>
        <v>-5.3641983278251262</v>
      </c>
      <c r="E1224">
        <f>Sheet3!O1228</f>
        <v>-3.9475218406240464</v>
      </c>
      <c r="F1224">
        <f>Sheet3!P1228</f>
        <v>-4.0759596362002632</v>
      </c>
      <c r="G1224">
        <f t="shared" si="38"/>
        <v>-5.177178639417706</v>
      </c>
      <c r="H1224">
        <f t="shared" si="39"/>
        <v>1.1277334263307863</v>
      </c>
    </row>
    <row r="1225" spans="1:8" x14ac:dyDescent="0.35">
      <c r="A1225">
        <f>Sheet3!K1229</f>
        <v>20.366666666666667</v>
      </c>
      <c r="B1225">
        <f>Sheet3!L1229</f>
        <v>-4.8214851563600867</v>
      </c>
      <c r="C1225">
        <f>Sheet3!M1229</f>
        <v>-6.6654221970266212</v>
      </c>
      <c r="D1225">
        <f>Sheet3!N1229</f>
        <v>-5.4227868796968437</v>
      </c>
      <c r="E1225">
        <f>Sheet3!O1229</f>
        <v>-3.9777584676148274</v>
      </c>
      <c r="F1225">
        <f>Sheet3!P1229</f>
        <v>-4.0759596362002632</v>
      </c>
      <c r="G1225">
        <f t="shared" si="38"/>
        <v>-5.2218631751745948</v>
      </c>
      <c r="H1225">
        <f t="shared" si="39"/>
        <v>1.1302406920550947</v>
      </c>
    </row>
    <row r="1226" spans="1:8" x14ac:dyDescent="0.35">
      <c r="A1226">
        <f>Sheet3!K1230</f>
        <v>20.383333333333333</v>
      </c>
      <c r="B1226">
        <f>Sheet3!L1230</f>
        <v>-4.873019222438451</v>
      </c>
      <c r="C1226">
        <f>Sheet3!M1230</f>
        <v>-6.7037097752988402</v>
      </c>
      <c r="D1226">
        <f>Sheet3!N1230</f>
        <v>-5.4814970887909622</v>
      </c>
      <c r="E1226">
        <f>Sheet3!O1230</f>
        <v>-4.0078700279367903</v>
      </c>
      <c r="F1226">
        <f>Sheet3!P1230</f>
        <v>-4.0759596362002632</v>
      </c>
      <c r="G1226">
        <f t="shared" si="38"/>
        <v>-5.2665240286162609</v>
      </c>
      <c r="H1226">
        <f t="shared" si="39"/>
        <v>1.1329566353837084</v>
      </c>
    </row>
    <row r="1227" spans="1:8" x14ac:dyDescent="0.35">
      <c r="A1227">
        <f>Sheet3!K1231</f>
        <v>20.399999999999999</v>
      </c>
      <c r="B1227">
        <f>Sheet3!L1231</f>
        <v>-4.873019222438451</v>
      </c>
      <c r="C1227">
        <f>Sheet3!M1231</f>
        <v>-6.741997353571076</v>
      </c>
      <c r="D1227">
        <f>Sheet3!N1231</f>
        <v>-5.510787823816921</v>
      </c>
      <c r="E1227">
        <f>Sheet3!O1231</f>
        <v>-4.0379889649743923</v>
      </c>
      <c r="F1227">
        <f>Sheet3!P1231</f>
        <v>-4.1040551336314461</v>
      </c>
      <c r="G1227">
        <f t="shared" si="38"/>
        <v>-5.2909483412002105</v>
      </c>
      <c r="H1227">
        <f t="shared" si="39"/>
        <v>1.1399480370029746</v>
      </c>
    </row>
    <row r="1228" spans="1:8" x14ac:dyDescent="0.35">
      <c r="A1228">
        <f>Sheet3!K1232</f>
        <v>20.416666666666668</v>
      </c>
      <c r="B1228">
        <f>Sheet3!L1232</f>
        <v>-4.9245596001391068</v>
      </c>
      <c r="C1228">
        <f>Sheet3!M1232</f>
        <v>-6.7804251634428558</v>
      </c>
      <c r="D1228">
        <f>Sheet3!N1232</f>
        <v>-5.5693835044079067</v>
      </c>
      <c r="E1228">
        <f>Sheet3!O1232</f>
        <v>-4.0982268390495689</v>
      </c>
      <c r="F1228">
        <f>Sheet3!P1232</f>
        <v>-4.1321437499268514</v>
      </c>
      <c r="G1228">
        <f t="shared" si="38"/>
        <v>-5.3431487767598593</v>
      </c>
      <c r="H1228">
        <f t="shared" si="39"/>
        <v>1.1316644222098862</v>
      </c>
    </row>
    <row r="1229" spans="1:8" x14ac:dyDescent="0.35">
      <c r="A1229">
        <f>Sheet3!K1233</f>
        <v>20.433333333333334</v>
      </c>
      <c r="B1229">
        <f>Sheet3!L1233</f>
        <v>-4.9503297889894462</v>
      </c>
      <c r="C1229">
        <f>Sheet3!M1233</f>
        <v>-6.8187127417150757</v>
      </c>
      <c r="D1229">
        <f>Sheet3!N1233</f>
        <v>-5.5986742394338647</v>
      </c>
      <c r="E1229">
        <f>Sheet3!O1233</f>
        <v>-4.1585750263623256</v>
      </c>
      <c r="F1229">
        <f>Sheet3!P1233</f>
        <v>-4.1321437499268514</v>
      </c>
      <c r="G1229">
        <f t="shared" si="38"/>
        <v>-5.3815729491251778</v>
      </c>
      <c r="H1229">
        <f t="shared" si="39"/>
        <v>1.1246033872652081</v>
      </c>
    </row>
    <row r="1230" spans="1:8" x14ac:dyDescent="0.35">
      <c r="A1230">
        <f>Sheet3!K1234</f>
        <v>20.45</v>
      </c>
      <c r="B1230">
        <f>Sheet3!L1234</f>
        <v>-4.9503297889894462</v>
      </c>
      <c r="C1230">
        <f>Sheet3!M1234</f>
        <v>-6.8570003199873124</v>
      </c>
      <c r="D1230">
        <f>Sheet3!N1234</f>
        <v>-5.6279720562796243</v>
      </c>
      <c r="E1230">
        <f>Sheet3!O1234</f>
        <v>-4.1585750263623256</v>
      </c>
      <c r="F1230">
        <f>Sheet3!P1234</f>
        <v>-4.1602392473580219</v>
      </c>
      <c r="G1230">
        <f t="shared" si="38"/>
        <v>-5.3984692979046764</v>
      </c>
      <c r="H1230">
        <f t="shared" si="39"/>
        <v>1.142825603862853</v>
      </c>
    </row>
    <row r="1231" spans="1:8" x14ac:dyDescent="0.35">
      <c r="A1231">
        <f>Sheet3!K1235</f>
        <v>20.466666666666665</v>
      </c>
      <c r="B1231">
        <f>Sheet3!L1235</f>
        <v>-4.9761943634072763</v>
      </c>
      <c r="C1231">
        <f>Sheet3!M1235</f>
        <v>-6.8570003199873124</v>
      </c>
      <c r="D1231">
        <f>Sheet3!N1235</f>
        <v>-5.6866751366544754</v>
      </c>
      <c r="E1231">
        <f>Sheet3!O1235</f>
        <v>-4.2188055237218771</v>
      </c>
      <c r="F1231">
        <f>Sheet3!P1235</f>
        <v>-4.1602392473580219</v>
      </c>
      <c r="G1231">
        <f t="shared" si="38"/>
        <v>-5.4346688359427349</v>
      </c>
      <c r="H1231">
        <f t="shared" si="39"/>
        <v>1.1217629669519065</v>
      </c>
    </row>
    <row r="1232" spans="1:8" x14ac:dyDescent="0.35">
      <c r="A1232">
        <f>Sheet3!K1236</f>
        <v>20.483333333333334</v>
      </c>
      <c r="B1232">
        <f>Sheet3!L1236</f>
        <v>-4.9761943634072763</v>
      </c>
      <c r="C1232">
        <f>Sheet3!M1236</f>
        <v>-6.8952785208842098</v>
      </c>
      <c r="D1232">
        <f>Sheet3!N1236</f>
        <v>-5.6866751366544754</v>
      </c>
      <c r="E1232">
        <f>Sheet3!O1236</f>
        <v>-4.2489244607594792</v>
      </c>
      <c r="F1232">
        <f>Sheet3!P1236</f>
        <v>-4.2165331894083948</v>
      </c>
      <c r="G1232">
        <f t="shared" si="38"/>
        <v>-5.4517681204263599</v>
      </c>
      <c r="H1232">
        <f t="shared" si="39"/>
        <v>1.1272247410446088</v>
      </c>
    </row>
    <row r="1233" spans="1:8" x14ac:dyDescent="0.35">
      <c r="A1233">
        <f>Sheet3!K1237</f>
        <v>20.5</v>
      </c>
      <c r="B1233">
        <f>Sheet3!L1237</f>
        <v>-5.0019645522576042</v>
      </c>
      <c r="C1233">
        <f>Sheet3!M1237</f>
        <v>-6.8952785208842098</v>
      </c>
      <c r="D1233">
        <f>Sheet3!N1237</f>
        <v>-5.7159730003997007</v>
      </c>
      <c r="E1233">
        <f>Sheet3!O1237</f>
        <v>-4.279043397797067</v>
      </c>
      <c r="F1233">
        <f>Sheet3!P1237</f>
        <v>-4.2446286868395644</v>
      </c>
      <c r="G1233">
        <f t="shared" si="38"/>
        <v>-5.4730648678346459</v>
      </c>
      <c r="H1233">
        <f t="shared" si="39"/>
        <v>1.1149467571793561</v>
      </c>
    </row>
    <row r="1234" spans="1:8" x14ac:dyDescent="0.35">
      <c r="A1234">
        <f>Sheet3!K1238</f>
        <v>20.516666666666666</v>
      </c>
      <c r="B1234">
        <f>Sheet3!L1238</f>
        <v>-5.0277284707380723</v>
      </c>
      <c r="C1234">
        <f>Sheet3!M1238</f>
        <v>-6.9335660991564279</v>
      </c>
      <c r="D1234">
        <f>Sheet3!N1238</f>
        <v>-5.7159730003997007</v>
      </c>
      <c r="E1234">
        <f>Sheet3!O1238</f>
        <v>-4.3091623348346548</v>
      </c>
      <c r="F1234">
        <f>Sheet3!P1238</f>
        <v>-4.3008196367271783</v>
      </c>
      <c r="G1234">
        <f t="shared" si="38"/>
        <v>-5.4966074762822146</v>
      </c>
      <c r="H1234">
        <f t="shared" si="39"/>
        <v>1.1169668456451358</v>
      </c>
    </row>
    <row r="1235" spans="1:8" x14ac:dyDescent="0.35">
      <c r="A1235">
        <f>Sheet3!K1239</f>
        <v>20.533333333333335</v>
      </c>
      <c r="B1235">
        <f>Sheet3!L1239</f>
        <v>-5.0792688071862973</v>
      </c>
      <c r="C1235">
        <f>Sheet3!M1239</f>
        <v>-6.9335660991564279</v>
      </c>
      <c r="D1235">
        <f>Sheet3!N1239</f>
        <v>-5.7452708172454603</v>
      </c>
      <c r="E1235">
        <f>Sheet3!O1239</f>
        <v>-4.3091623348346548</v>
      </c>
      <c r="F1235">
        <f>Sheet3!P1239</f>
        <v>-4.3008196367271783</v>
      </c>
      <c r="G1235">
        <f t="shared" si="38"/>
        <v>-5.5168170146057101</v>
      </c>
      <c r="H1235">
        <f t="shared" si="39"/>
        <v>1.1119423498102652</v>
      </c>
    </row>
    <row r="1236" spans="1:8" x14ac:dyDescent="0.35">
      <c r="A1236">
        <f>Sheet3!K1240</f>
        <v>20.55</v>
      </c>
      <c r="B1236">
        <f>Sheet3!L1240</f>
        <v>-5.1050389960366251</v>
      </c>
      <c r="C1236">
        <f>Sheet3!M1240</f>
        <v>-6.9718536774286477</v>
      </c>
      <c r="D1236">
        <f>Sheet3!N1240</f>
        <v>-5.7452708172454603</v>
      </c>
      <c r="E1236">
        <f>Sheet3!O1240</f>
        <v>-4.3392738951566185</v>
      </c>
      <c r="F1236">
        <f>Sheet3!P1240</f>
        <v>-4.3852021950729556</v>
      </c>
      <c r="G1236">
        <f t="shared" si="38"/>
        <v>-5.5403593464668388</v>
      </c>
      <c r="H1236">
        <f t="shared" si="39"/>
        <v>1.1140429075040394</v>
      </c>
    </row>
    <row r="1237" spans="1:8" x14ac:dyDescent="0.35">
      <c r="A1237">
        <f>Sheet3!K1241</f>
        <v>20.566666666666666</v>
      </c>
      <c r="B1237">
        <f>Sheet3!L1241</f>
        <v>-5.1824439481551225</v>
      </c>
      <c r="C1237">
        <f>Sheet3!M1241</f>
        <v>-6.9718536774286477</v>
      </c>
      <c r="D1237">
        <f>Sheet3!N1241</f>
        <v>-5.7745686809906864</v>
      </c>
      <c r="E1237">
        <f>Sheet3!O1241</f>
        <v>-4.3392738951566185</v>
      </c>
      <c r="F1237">
        <f>Sheet3!P1241</f>
        <v>-4.4132976925041252</v>
      </c>
      <c r="G1237">
        <f t="shared" si="38"/>
        <v>-5.5670350504327688</v>
      </c>
      <c r="H1237">
        <f t="shared" si="39"/>
        <v>1.1063292687868429</v>
      </c>
    </row>
    <row r="1238" spans="1:8" x14ac:dyDescent="0.35">
      <c r="A1238">
        <f>Sheet3!K1242</f>
        <v>20.583333333333332</v>
      </c>
      <c r="B1238">
        <f>Sheet3!L1242</f>
        <v>-5.2339780142334869</v>
      </c>
      <c r="C1238">
        <f>Sheet3!M1242</f>
        <v>-7.0101412557008844</v>
      </c>
      <c r="D1238">
        <f>Sheet3!N1242</f>
        <v>-5.8038594160166443</v>
      </c>
      <c r="E1238">
        <f>Sheet3!O1242</f>
        <v>-4.3695105221474133</v>
      </c>
      <c r="F1238">
        <f>Sheet3!P1242</f>
        <v>-4.4413931899352965</v>
      </c>
      <c r="G1238">
        <f t="shared" si="38"/>
        <v>-5.6043723020246077</v>
      </c>
      <c r="H1238">
        <f t="shared" si="39"/>
        <v>1.1072574231855796</v>
      </c>
    </row>
    <row r="1239" spans="1:8" x14ac:dyDescent="0.35">
      <c r="A1239">
        <f>Sheet3!K1243</f>
        <v>20.6</v>
      </c>
      <c r="B1239">
        <f>Sheet3!L1243</f>
        <v>-5.2597482030838156</v>
      </c>
      <c r="C1239">
        <f>Sheet3!M1243</f>
        <v>-7.0868566438448823</v>
      </c>
      <c r="D1239">
        <f>Sheet3!N1243</f>
        <v>-5.833157232862404</v>
      </c>
      <c r="E1239">
        <f>Sheet3!O1243</f>
        <v>-4.3695105221474133</v>
      </c>
      <c r="F1239">
        <f>Sheet3!P1243</f>
        <v>-4.4694886423917266</v>
      </c>
      <c r="G1239">
        <f t="shared" si="38"/>
        <v>-5.6373181504846297</v>
      </c>
      <c r="H1239">
        <f t="shared" si="39"/>
        <v>1.138626370906326</v>
      </c>
    </row>
    <row r="1240" spans="1:8" x14ac:dyDescent="0.35">
      <c r="A1240">
        <f>Sheet3!K1244</f>
        <v>20.616666666666667</v>
      </c>
      <c r="B1240">
        <f>Sheet3!L1244</f>
        <v>-5.3112822691621799</v>
      </c>
      <c r="C1240">
        <f>Sheet3!M1244</f>
        <v>-7.0868566438448823</v>
      </c>
      <c r="D1240">
        <f>Sheet3!N1244</f>
        <v>-5.891860313237256</v>
      </c>
      <c r="E1240">
        <f>Sheet3!O1244</f>
        <v>-4.3996220824693761</v>
      </c>
      <c r="F1240">
        <f>Sheet3!P1244</f>
        <v>-4.4975773036618847</v>
      </c>
      <c r="G1240">
        <f t="shared" si="38"/>
        <v>-5.6724053271784243</v>
      </c>
      <c r="H1240">
        <f t="shared" si="39"/>
        <v>1.1253473640271592</v>
      </c>
    </row>
    <row r="1241" spans="1:8" x14ac:dyDescent="0.35">
      <c r="A1241">
        <f>Sheet3!K1245</f>
        <v>20.633333333333333</v>
      </c>
      <c r="B1241">
        <f>Sheet3!L1245</f>
        <v>-5.3371531552023121</v>
      </c>
      <c r="C1241">
        <f>Sheet3!M1245</f>
        <v>-7.2017100012862354</v>
      </c>
      <c r="D1241">
        <f>Sheet3!N1245</f>
        <v>-5.9211581769824813</v>
      </c>
      <c r="E1241">
        <f>Sheet3!O1245</f>
        <v>-4.3996220824693761</v>
      </c>
      <c r="F1241">
        <f>Sheet3!P1245</f>
        <v>-4.4975773036618847</v>
      </c>
      <c r="G1241">
        <f t="shared" si="38"/>
        <v>-5.714910853985101</v>
      </c>
      <c r="H1241">
        <f t="shared" si="39"/>
        <v>1.1727169442685914</v>
      </c>
    </row>
    <row r="1242" spans="1:8" x14ac:dyDescent="0.35">
      <c r="A1242">
        <f>Sheet3!K1246</f>
        <v>20.65</v>
      </c>
      <c r="B1242">
        <f>Sheet3!L1246</f>
        <v>-5.3629170736827678</v>
      </c>
      <c r="C1242">
        <f>Sheet3!M1246</f>
        <v>-7.2399975795584552</v>
      </c>
      <c r="D1242">
        <f>Sheet3!N1246</f>
        <v>-5.9797467288541988</v>
      </c>
      <c r="E1242">
        <f>Sheet3!O1246</f>
        <v>-4.429741019506964</v>
      </c>
      <c r="F1242">
        <f>Sheet3!P1246</f>
        <v>-4.5256727561183148</v>
      </c>
      <c r="G1242">
        <f t="shared" si="38"/>
        <v>-5.7531006004005967</v>
      </c>
      <c r="H1242">
        <f t="shared" si="39"/>
        <v>1.1783823458505442</v>
      </c>
    </row>
    <row r="1243" spans="1:8" x14ac:dyDescent="0.35">
      <c r="A1243">
        <f>Sheet3!K1247</f>
        <v>20.666666666666668</v>
      </c>
      <c r="B1243">
        <f>Sheet3!L1247</f>
        <v>-5.3886872625331081</v>
      </c>
      <c r="C1243">
        <f>Sheet3!M1247</f>
        <v>-7.3167129677024709</v>
      </c>
      <c r="D1243">
        <f>Sheet3!N1247</f>
        <v>-6.0383424094451845</v>
      </c>
      <c r="E1243">
        <f>Sheet3!O1247</f>
        <v>-4.4899788935821539</v>
      </c>
      <c r="F1243">
        <f>Sheet3!P1247</f>
        <v>-4.5256727561183148</v>
      </c>
      <c r="G1243">
        <f t="shared" si="38"/>
        <v>-5.8084303833157298</v>
      </c>
      <c r="H1243">
        <f t="shared" si="39"/>
        <v>1.1891557947199733</v>
      </c>
    </row>
    <row r="1244" spans="1:8" x14ac:dyDescent="0.35">
      <c r="A1244">
        <f>Sheet3!K1248</f>
        <v>20.683333333333334</v>
      </c>
      <c r="B1244">
        <f>Sheet3!L1248</f>
        <v>-5.3886872625331081</v>
      </c>
      <c r="C1244">
        <f>Sheet3!M1248</f>
        <v>-7.3550005459746899</v>
      </c>
      <c r="D1244">
        <f>Sheet3!N1248</f>
        <v>-6.0677476260747962</v>
      </c>
      <c r="E1244">
        <f>Sheet3!O1248</f>
        <v>-4.4899788935821539</v>
      </c>
      <c r="F1244">
        <f>Sheet3!P1248</f>
        <v>-4.5537682535494852</v>
      </c>
      <c r="G1244">
        <f t="shared" si="38"/>
        <v>-5.8253535820411866</v>
      </c>
      <c r="H1244">
        <f t="shared" si="39"/>
        <v>1.2072665737143218</v>
      </c>
    </row>
    <row r="1245" spans="1:8" x14ac:dyDescent="0.35">
      <c r="A1245">
        <f>Sheet3!K1249</f>
        <v>20.7</v>
      </c>
      <c r="B1245">
        <f>Sheet3!L1249</f>
        <v>-5.4144574101310052</v>
      </c>
      <c r="C1245">
        <f>Sheet3!M1249</f>
        <v>-7.393278746871605</v>
      </c>
      <c r="D1245">
        <f>Sheet3!N1249</f>
        <v>-6.1263433535652618</v>
      </c>
      <c r="E1245">
        <f>Sheet3!O1249</f>
        <v>-4.5502093909417045</v>
      </c>
      <c r="F1245">
        <f>Sheet3!P1249</f>
        <v>-4.5819666981686868</v>
      </c>
      <c r="G1245">
        <f t="shared" si="38"/>
        <v>-5.8710722253773948</v>
      </c>
      <c r="H1245">
        <f t="shared" si="39"/>
        <v>1.2021441621621678</v>
      </c>
    </row>
    <row r="1246" spans="1:8" x14ac:dyDescent="0.35">
      <c r="A1246">
        <f>Sheet3!K1250</f>
        <v>20.716666666666665</v>
      </c>
      <c r="B1246">
        <f>Sheet3!L1250</f>
        <v>-5.4402275989813331</v>
      </c>
      <c r="C1246">
        <f>Sheet3!M1250</f>
        <v>-7.4315663251438231</v>
      </c>
      <c r="D1246">
        <f>Sheet3!N1250</f>
        <v>-6.1263433535652618</v>
      </c>
      <c r="E1246">
        <f>Sheet3!O1250</f>
        <v>-4.610557578254463</v>
      </c>
      <c r="F1246">
        <f>Sheet3!P1250</f>
        <v>-4.6100621955998573</v>
      </c>
      <c r="G1246">
        <f t="shared" si="38"/>
        <v>-5.9021737139862207</v>
      </c>
      <c r="H1246">
        <f t="shared" si="39"/>
        <v>1.1931694824602266</v>
      </c>
    </row>
    <row r="1247" spans="1:8" x14ac:dyDescent="0.35">
      <c r="A1247">
        <f>Sheet3!K1251</f>
        <v>20.733333333333334</v>
      </c>
      <c r="B1247">
        <f>Sheet3!L1251</f>
        <v>-5.5176325510998296</v>
      </c>
      <c r="C1247">
        <f>Sheet3!M1251</f>
        <v>-7.4698539034160429</v>
      </c>
      <c r="D1247">
        <f>Sheet3!N1251</f>
        <v>-6.1556411704110214</v>
      </c>
      <c r="E1247">
        <f>Sheet3!O1251</f>
        <v>-4.6707954523296529</v>
      </c>
      <c r="F1247">
        <f>Sheet3!P1251</f>
        <v>-4.6100621955998573</v>
      </c>
      <c r="G1247">
        <f t="shared" si="38"/>
        <v>-5.9534807693141367</v>
      </c>
      <c r="H1247">
        <f t="shared" si="39"/>
        <v>1.1797600887928916</v>
      </c>
    </row>
    <row r="1248" spans="1:8" x14ac:dyDescent="0.35">
      <c r="A1248">
        <f>Sheet3!K1252</f>
        <v>20.75</v>
      </c>
      <c r="B1248">
        <f>Sheet3!L1252</f>
        <v>-5.5433964695802862</v>
      </c>
      <c r="C1248">
        <f>Sheet3!M1252</f>
        <v>-7.5081414816882619</v>
      </c>
      <c r="D1248">
        <f>Sheet3!N1252</f>
        <v>-6.1849319054369793</v>
      </c>
      <c r="E1248">
        <f>Sheet3!O1252</f>
        <v>-4.7009143893672407</v>
      </c>
      <c r="F1248">
        <f>Sheet3!P1252</f>
        <v>-4.6662531454874578</v>
      </c>
      <c r="G1248">
        <f t="shared" si="38"/>
        <v>-5.9843460615181918</v>
      </c>
      <c r="H1248">
        <f t="shared" si="39"/>
        <v>1.18375399513895</v>
      </c>
    </row>
    <row r="1249" spans="1:8" x14ac:dyDescent="0.35">
      <c r="A1249">
        <f>Sheet3!K1253</f>
        <v>20.766666666666666</v>
      </c>
      <c r="B1249">
        <f>Sheet3!L1253</f>
        <v>-5.6207069948788515</v>
      </c>
      <c r="C1249">
        <f>Sheet3!M1253</f>
        <v>-7.5081414816882619</v>
      </c>
      <c r="D1249">
        <f>Sheet3!N1253</f>
        <v>-6.2142297691822046</v>
      </c>
      <c r="E1249">
        <f>Sheet3!O1253</f>
        <v>-4.7310259496892035</v>
      </c>
      <c r="F1249">
        <f>Sheet3!P1253</f>
        <v>-4.6943418067576168</v>
      </c>
      <c r="G1249">
        <f t="shared" si="38"/>
        <v>-6.0185260488596306</v>
      </c>
      <c r="H1249">
        <f t="shared" si="39"/>
        <v>1.1652139415780198</v>
      </c>
    </row>
    <row r="1250" spans="1:8" x14ac:dyDescent="0.35">
      <c r="A1250">
        <f>Sheet3!K1254</f>
        <v>20.783333333333335</v>
      </c>
      <c r="B1250">
        <f>Sheet3!L1254</f>
        <v>-5.6981056766274758</v>
      </c>
      <c r="C1250">
        <f>Sheet3!M1254</f>
        <v>-7.5464290599604977</v>
      </c>
      <c r="D1250">
        <f>Sheet3!N1254</f>
        <v>-6.2435275860279651</v>
      </c>
      <c r="E1250">
        <f>Sheet3!O1254</f>
        <v>-4.7913741852157861</v>
      </c>
      <c r="F1250">
        <f>Sheet3!P1254</f>
        <v>-4.7505327566452173</v>
      </c>
      <c r="G1250">
        <f t="shared" si="38"/>
        <v>-6.0698591269579314</v>
      </c>
      <c r="H1250">
        <f t="shared" si="39"/>
        <v>1.1522649977062511</v>
      </c>
    </row>
    <row r="1251" spans="1:8" x14ac:dyDescent="0.35">
      <c r="A1251">
        <f>Sheet3!K1255</f>
        <v>20.8</v>
      </c>
      <c r="B1251">
        <f>Sheet3!L1255</f>
        <v>-5.7238758654778152</v>
      </c>
      <c r="C1251">
        <f>Sheet3!M1255</f>
        <v>-7.5464290599604977</v>
      </c>
      <c r="D1251">
        <f>Sheet3!N1255</f>
        <v>-6.2435275860279651</v>
      </c>
      <c r="E1251">
        <f>Sheet3!O1255</f>
        <v>-4.7913741852157861</v>
      </c>
      <c r="F1251">
        <f>Sheet3!P1255</f>
        <v>-4.7787312012644181</v>
      </c>
      <c r="G1251">
        <f t="shared" si="38"/>
        <v>-6.0763016741705167</v>
      </c>
      <c r="H1251">
        <f t="shared" si="39"/>
        <v>1.1495624730812997</v>
      </c>
    </row>
    <row r="1252" spans="1:8" x14ac:dyDescent="0.35">
      <c r="A1252">
        <f>Sheet3!K1256</f>
        <v>20.816666666666666</v>
      </c>
      <c r="B1252">
        <f>Sheet3!L1256</f>
        <v>-5.7496460543281325</v>
      </c>
      <c r="C1252">
        <f>Sheet3!M1256</f>
        <v>-7.5848568698322776</v>
      </c>
      <c r="D1252">
        <f>Sheet3!N1256</f>
        <v>-6.3022306664028163</v>
      </c>
      <c r="E1252">
        <f>Sheet3!O1256</f>
        <v>-4.8214930740395499</v>
      </c>
      <c r="F1252">
        <f>Sheet3!P1256</f>
        <v>-4.8349221961267599</v>
      </c>
      <c r="G1252">
        <f t="shared" si="38"/>
        <v>-6.114556666150694</v>
      </c>
      <c r="H1252">
        <f t="shared" si="39"/>
        <v>1.1550147801624069</v>
      </c>
    </row>
    <row r="1253" spans="1:8" x14ac:dyDescent="0.35">
      <c r="A1253">
        <f>Sheet3!K1257</f>
        <v>20.833333333333332</v>
      </c>
      <c r="B1253">
        <f>Sheet3!L1257</f>
        <v>-5.7754162019260296</v>
      </c>
      <c r="C1253">
        <f>Sheet3!M1257</f>
        <v>-7.6231444481044965</v>
      </c>
      <c r="D1253">
        <f>Sheet3!N1257</f>
        <v>-6.3022306664028163</v>
      </c>
      <c r="E1253">
        <f>Sheet3!O1257</f>
        <v>-4.8214930740395499</v>
      </c>
      <c r="F1253">
        <f>Sheet3!P1257</f>
        <v>-4.891106309853348</v>
      </c>
      <c r="G1253">
        <f t="shared" si="38"/>
        <v>-6.1305710976182226</v>
      </c>
      <c r="H1253">
        <f t="shared" si="39"/>
        <v>1.1686263283428016</v>
      </c>
    </row>
    <row r="1254" spans="1:8" x14ac:dyDescent="0.35">
      <c r="A1254">
        <f>Sheet3!K1258</f>
        <v>20.85</v>
      </c>
      <c r="B1254">
        <f>Sheet3!L1258</f>
        <v>-5.801186390776369</v>
      </c>
      <c r="C1254">
        <f>Sheet3!M1258</f>
        <v>-7.6231444481044965</v>
      </c>
      <c r="D1254">
        <f>Sheet3!N1258</f>
        <v>-6.3901170820197599</v>
      </c>
      <c r="E1254">
        <f>Sheet3!O1258</f>
        <v>-4.8516120110771377</v>
      </c>
      <c r="F1254">
        <f>Sheet3!P1258</f>
        <v>-4.9192017623097781</v>
      </c>
      <c r="G1254">
        <f t="shared" si="38"/>
        <v>-6.1665149829944408</v>
      </c>
      <c r="H1254">
        <f t="shared" si="39"/>
        <v>1.1596266788876954</v>
      </c>
    </row>
    <row r="1255" spans="1:8" x14ac:dyDescent="0.35">
      <c r="A1255">
        <f>Sheet3!K1259</f>
        <v>20.866666666666667</v>
      </c>
      <c r="B1255">
        <f>Sheet3!L1259</f>
        <v>-5.801186390776369</v>
      </c>
      <c r="C1255">
        <f>Sheet3!M1259</f>
        <v>-7.6997102272736315</v>
      </c>
      <c r="D1255">
        <f>Sheet3!N1259</f>
        <v>-6.4487127626107448</v>
      </c>
      <c r="E1255">
        <f>Sheet3!O1259</f>
        <v>-4.8817309481147388</v>
      </c>
      <c r="F1255">
        <f>Sheet3!P1259</f>
        <v>-4.9474002069289789</v>
      </c>
      <c r="G1255">
        <f t="shared" si="38"/>
        <v>-6.2078350821938715</v>
      </c>
      <c r="H1255">
        <f t="shared" si="39"/>
        <v>1.1842900599210033</v>
      </c>
    </row>
    <row r="1256" spans="1:8" x14ac:dyDescent="0.35">
      <c r="A1256">
        <f>Sheet3!K1260</f>
        <v>20.883333333333333</v>
      </c>
      <c r="B1256">
        <f>Sheet3!L1260</f>
        <v>-5.8528148836746539</v>
      </c>
      <c r="C1256">
        <f>Sheet3!M1260</f>
        <v>-7.7379978055458505</v>
      </c>
      <c r="D1256">
        <f>Sheet3!N1260</f>
        <v>-6.5074158429855959</v>
      </c>
      <c r="E1256">
        <f>Sheet3!O1260</f>
        <v>-4.9118498851523276</v>
      </c>
      <c r="F1256">
        <f>Sheet3!P1260</f>
        <v>-4.9474002069289789</v>
      </c>
      <c r="G1256">
        <f t="shared" si="38"/>
        <v>-6.2525196043396072</v>
      </c>
      <c r="H1256">
        <f t="shared" si="39"/>
        <v>1.187262500938238</v>
      </c>
    </row>
    <row r="1257" spans="1:8" x14ac:dyDescent="0.35">
      <c r="A1257">
        <f>Sheet3!K1261</f>
        <v>20.9</v>
      </c>
      <c r="B1257">
        <f>Sheet3!L1261</f>
        <v>-5.8785850725249933</v>
      </c>
      <c r="C1257">
        <f>Sheet3!M1261</f>
        <v>-7.8147132549798979</v>
      </c>
      <c r="D1257">
        <f>Sheet3!N1261</f>
        <v>-6.566004394857301</v>
      </c>
      <c r="E1257">
        <f>Sheet3!O1261</f>
        <v>-4.9419614454742904</v>
      </c>
      <c r="F1257">
        <f>Sheet3!P1261</f>
        <v>-4.9754957043601502</v>
      </c>
      <c r="G1257">
        <f t="shared" si="38"/>
        <v>-6.3003160419591211</v>
      </c>
      <c r="H1257">
        <f t="shared" si="39"/>
        <v>1.2092660914844411</v>
      </c>
    </row>
    <row r="1258" spans="1:8" x14ac:dyDescent="0.35">
      <c r="A1258">
        <f>Sheet3!K1262</f>
        <v>20.916666666666668</v>
      </c>
      <c r="B1258">
        <f>Sheet3!L1262</f>
        <v>-5.9043552613753336</v>
      </c>
      <c r="C1258">
        <f>Sheet3!M1262</f>
        <v>-7.8912790341490142</v>
      </c>
      <c r="D1258">
        <f>Sheet3!N1262</f>
        <v>-6.5953022586025396</v>
      </c>
      <c r="E1258">
        <f>Sheet3!O1262</f>
        <v>-4.972198072465071</v>
      </c>
      <c r="F1258">
        <f>Sheet3!P1262</f>
        <v>-5.0035912017913207</v>
      </c>
      <c r="G1258">
        <f t="shared" si="38"/>
        <v>-6.3407836566479894</v>
      </c>
      <c r="H1258">
        <f t="shared" si="39"/>
        <v>1.2291340962681172</v>
      </c>
    </row>
    <row r="1259" spans="1:8" x14ac:dyDescent="0.35">
      <c r="A1259">
        <f>Sheet3!K1263</f>
        <v>20.933333333333334</v>
      </c>
      <c r="B1259">
        <f>Sheet3!L1263</f>
        <v>-5.9816657866738874</v>
      </c>
      <c r="C1259">
        <f>Sheet3!M1263</f>
        <v>-7.9678541294034382</v>
      </c>
      <c r="D1259">
        <f>Sheet3!N1263</f>
        <v>-6.6246001223477666</v>
      </c>
      <c r="E1259">
        <f>Sheet3!O1263</f>
        <v>-5.0023096810008729</v>
      </c>
      <c r="F1259">
        <f>Sheet3!P1263</f>
        <v>-5.0035912017913207</v>
      </c>
      <c r="G1259">
        <f t="shared" si="38"/>
        <v>-6.3941074298564917</v>
      </c>
      <c r="H1259">
        <f t="shared" si="39"/>
        <v>1.2432503955864385</v>
      </c>
    </row>
    <row r="1260" spans="1:8" x14ac:dyDescent="0.35">
      <c r="A1260">
        <f>Sheet3!K1264</f>
        <v>20.95</v>
      </c>
      <c r="B1260">
        <f>Sheet3!L1264</f>
        <v>-6.0074359755242268</v>
      </c>
      <c r="C1260">
        <f>Sheet3!M1264</f>
        <v>-8.0061417076756562</v>
      </c>
      <c r="D1260">
        <f>Sheet3!N1264</f>
        <v>-6.6246001223477666</v>
      </c>
      <c r="E1260">
        <f>Sheet3!O1264</f>
        <v>-5.0324285698246358</v>
      </c>
      <c r="F1260">
        <f>Sheet3!P1264</f>
        <v>-5.0597753155179097</v>
      </c>
      <c r="G1260">
        <f t="shared" si="38"/>
        <v>-6.4176515938430709</v>
      </c>
      <c r="H1260">
        <f t="shared" si="39"/>
        <v>1.2454247220630696</v>
      </c>
    </row>
    <row r="1261" spans="1:8" x14ac:dyDescent="0.35">
      <c r="A1261">
        <f>Sheet3!K1265</f>
        <v>20.966666666666665</v>
      </c>
      <c r="B1261">
        <f>Sheet3!L1265</f>
        <v>-6.1106048461231683</v>
      </c>
      <c r="C1261">
        <f>Sheet3!M1265</f>
        <v>-8.0444292859478761</v>
      </c>
      <c r="D1261">
        <f>Sheet3!N1265</f>
        <v>-6.6833031558231379</v>
      </c>
      <c r="E1261">
        <f>Sheet3!O1265</f>
        <v>-5.1227780042217885</v>
      </c>
      <c r="F1261">
        <f>Sheet3!P1265</f>
        <v>-5.0597753155179097</v>
      </c>
      <c r="G1261">
        <f t="shared" si="38"/>
        <v>-6.4902788230289934</v>
      </c>
      <c r="H1261">
        <f t="shared" si="39"/>
        <v>1.2202257813781059</v>
      </c>
    </row>
    <row r="1262" spans="1:8" x14ac:dyDescent="0.35">
      <c r="A1262">
        <f>Sheet3!K1266</f>
        <v>20.983333333333334</v>
      </c>
      <c r="B1262">
        <f>Sheet3!L1266</f>
        <v>-6.1363749937210654</v>
      </c>
      <c r="C1262">
        <f>Sheet3!M1266</f>
        <v>-8.0828571571097054</v>
      </c>
      <c r="D1262">
        <f>Sheet3!N1266</f>
        <v>-6.6833031558231379</v>
      </c>
      <c r="E1262">
        <f>Sheet3!O1266</f>
        <v>-5.1528969412593773</v>
      </c>
      <c r="F1262">
        <f>Sheet3!P1266</f>
        <v>-5.0878708129490802</v>
      </c>
      <c r="G1262">
        <f t="shared" si="38"/>
        <v>-6.513858061978322</v>
      </c>
      <c r="H1262">
        <f t="shared" si="39"/>
        <v>1.2227262489045596</v>
      </c>
    </row>
    <row r="1263" spans="1:8" x14ac:dyDescent="0.35">
      <c r="A1263">
        <f>Sheet3!K1267</f>
        <v>21</v>
      </c>
      <c r="B1263">
        <f>Sheet3!L1267</f>
        <v>-6.1621451825714049</v>
      </c>
      <c r="C1263">
        <f>Sheet3!M1267</f>
        <v>-8.1211446740918927</v>
      </c>
      <c r="D1263">
        <f>Sheet3!N1267</f>
        <v>-6.7126010195683774</v>
      </c>
      <c r="E1263">
        <f>Sheet3!O1267</f>
        <v>-5.2132451767859598</v>
      </c>
      <c r="F1263">
        <f>Sheet3!P1267</f>
        <v>-5.144164710024711</v>
      </c>
      <c r="G1263">
        <f t="shared" si="38"/>
        <v>-6.5522840132544093</v>
      </c>
      <c r="H1263">
        <f t="shared" si="39"/>
        <v>1.2154914819959812</v>
      </c>
    </row>
    <row r="1264" spans="1:8" x14ac:dyDescent="0.35">
      <c r="A1264">
        <f>Sheet3!K1268</f>
        <v>21.016666666666666</v>
      </c>
      <c r="B1264">
        <f>Sheet3!L1268</f>
        <v>-6.1880034866193734</v>
      </c>
      <c r="C1264">
        <f>Sheet3!M1268</f>
        <v>-8.1211446740918927</v>
      </c>
      <c r="D1264">
        <f>Sheet3!N1268</f>
        <v>-6.7418917076948555</v>
      </c>
      <c r="E1264">
        <f>Sheet3!O1268</f>
        <v>-5.2433640656097227</v>
      </c>
      <c r="F1264">
        <f>Sheet3!P1268</f>
        <v>-5.1722602074558814</v>
      </c>
      <c r="G1264">
        <f t="shared" si="38"/>
        <v>-6.5736009835039608</v>
      </c>
      <c r="H1264">
        <f t="shared" si="39"/>
        <v>1.2029725584927327</v>
      </c>
    </row>
    <row r="1265" spans="1:8" x14ac:dyDescent="0.35">
      <c r="A1265">
        <f>Sheet3!K1269</f>
        <v>21.033333333333335</v>
      </c>
      <c r="B1265">
        <f>Sheet3!L1269</f>
        <v>-6.2137736754696897</v>
      </c>
      <c r="C1265">
        <f>Sheet3!M1269</f>
        <v>-8.1594229362788226</v>
      </c>
      <c r="D1265">
        <f>Sheet3!N1269</f>
        <v>-6.7711895714400807</v>
      </c>
      <c r="E1265">
        <f>Sheet3!O1269</f>
        <v>-5.2734830026473114</v>
      </c>
      <c r="F1265">
        <f>Sheet3!P1269</f>
        <v>-5.2565398186136409</v>
      </c>
      <c r="G1265">
        <f t="shared" si="38"/>
        <v>-6.6044672964589761</v>
      </c>
      <c r="H1265">
        <f t="shared" si="39"/>
        <v>1.2069029310094312</v>
      </c>
    </row>
    <row r="1266" spans="1:8" x14ac:dyDescent="0.35">
      <c r="A1266">
        <f>Sheet3!K1270</f>
        <v>21.05</v>
      </c>
      <c r="B1266">
        <f>Sheet3!L1270</f>
        <v>-6.2137736754696897</v>
      </c>
      <c r="C1266">
        <f>Sheet3!M1270</f>
        <v>-8.1977104532610277</v>
      </c>
      <c r="D1266">
        <f>Sheet3!N1270</f>
        <v>-6.8297852989305463</v>
      </c>
      <c r="E1266">
        <f>Sheet3!O1270</f>
        <v>-5.3036019396849126</v>
      </c>
      <c r="F1266">
        <f>Sheet3!P1270</f>
        <v>-5.3127307685012415</v>
      </c>
      <c r="G1266">
        <f t="shared" si="38"/>
        <v>-6.6362178418365438</v>
      </c>
      <c r="H1266">
        <f t="shared" si="39"/>
        <v>1.2151888402416995</v>
      </c>
    </row>
    <row r="1267" spans="1:8" x14ac:dyDescent="0.35">
      <c r="A1267">
        <f>Sheet3!K1271</f>
        <v>21.066666666666666</v>
      </c>
      <c r="B1267">
        <f>Sheet3!L1271</f>
        <v>-6.2653140531703695</v>
      </c>
      <c r="C1267">
        <f>Sheet3!M1271</f>
        <v>-8.1977104532610277</v>
      </c>
      <c r="D1267">
        <f>Sheet3!N1271</f>
        <v>-6.9177861961511571</v>
      </c>
      <c r="E1267">
        <f>Sheet3!O1271</f>
        <v>-5.3036019396849126</v>
      </c>
      <c r="F1267">
        <f>Sheet3!P1271</f>
        <v>-5.3409292131204422</v>
      </c>
      <c r="G1267">
        <f t="shared" si="38"/>
        <v>-6.6711031605668669</v>
      </c>
      <c r="H1267">
        <f t="shared" si="39"/>
        <v>1.2146476491761378</v>
      </c>
    </row>
    <row r="1268" spans="1:8" x14ac:dyDescent="0.35">
      <c r="A1268">
        <f>Sheet3!K1272</f>
        <v>21.083333333333332</v>
      </c>
      <c r="B1268">
        <f>Sheet3!L1272</f>
        <v>-6.3168543896185829</v>
      </c>
      <c r="C1268">
        <f>Sheet3!M1272</f>
        <v>-8.2742856098054656</v>
      </c>
      <c r="D1268">
        <f>Sheet3!N1272</f>
        <v>-6.9470768842776369</v>
      </c>
      <c r="E1268">
        <f>Sheet3!O1272</f>
        <v>-5.3337135000068763</v>
      </c>
      <c r="F1268">
        <f>Sheet3!P1272</f>
        <v>-5.3690247105516136</v>
      </c>
      <c r="G1268">
        <f t="shared" si="38"/>
        <v>-6.7179825959271406</v>
      </c>
      <c r="H1268">
        <f t="shared" si="39"/>
        <v>1.2317559325041871</v>
      </c>
    </row>
    <row r="1269" spans="1:8" x14ac:dyDescent="0.35">
      <c r="A1269">
        <f>Sheet3!K1273</f>
        <v>21.1</v>
      </c>
      <c r="B1269">
        <f>Sheet3!L1273</f>
        <v>-6.3684828825168918</v>
      </c>
      <c r="C1269">
        <f>Sheet3!M1273</f>
        <v>-8.3125638107023629</v>
      </c>
      <c r="D1269">
        <f>Sheet3!N1273</f>
        <v>-7.0056726117681007</v>
      </c>
      <c r="E1269">
        <f>Sheet3!O1273</f>
        <v>-5.3337135000068763</v>
      </c>
      <c r="F1269">
        <f>Sheet3!P1273</f>
        <v>-5.397120207982784</v>
      </c>
      <c r="G1269">
        <f t="shared" si="38"/>
        <v>-6.7551082012485582</v>
      </c>
      <c r="H1269">
        <f t="shared" si="39"/>
        <v>1.2460995857796164</v>
      </c>
    </row>
    <row r="1270" spans="1:8" x14ac:dyDescent="0.35">
      <c r="A1270">
        <f>Sheet3!K1274</f>
        <v>21.116666666666667</v>
      </c>
      <c r="B1270">
        <f>Sheet3!L1274</f>
        <v>-6.4457934490678879</v>
      </c>
      <c r="C1270">
        <f>Sheet3!M1274</f>
        <v>-8.3510010592395112</v>
      </c>
      <c r="D1270">
        <f>Sheet3!N1274</f>
        <v>-7.0643756452434729</v>
      </c>
      <c r="E1270">
        <f>Sheet3!O1274</f>
        <v>-5.3940617355334588</v>
      </c>
      <c r="F1270">
        <f>Sheet3!P1274</f>
        <v>-5.4252088242781893</v>
      </c>
      <c r="G1270">
        <f t="shared" si="38"/>
        <v>-6.8138079722710829</v>
      </c>
      <c r="H1270">
        <f t="shared" si="39"/>
        <v>1.2351600181597806</v>
      </c>
    </row>
    <row r="1271" spans="1:8" x14ac:dyDescent="0.35">
      <c r="A1271">
        <f>Sheet3!K1275</f>
        <v>21.133333333333333</v>
      </c>
      <c r="B1271">
        <f>Sheet3!L1275</f>
        <v>-6.4973337855161004</v>
      </c>
      <c r="C1271">
        <f>Sheet3!M1275</f>
        <v>-8.4658543553908334</v>
      </c>
      <c r="D1271">
        <f>Sheet3!N1275</f>
        <v>-7.0936735089886991</v>
      </c>
      <c r="E1271">
        <f>Sheet3!O1275</f>
        <v>-5.4241806725710457</v>
      </c>
      <c r="F1271">
        <f>Sheet3!P1275</f>
        <v>-5.4533043217093731</v>
      </c>
      <c r="G1271">
        <f t="shared" si="38"/>
        <v>-6.8702605806166694</v>
      </c>
      <c r="H1271">
        <f t="shared" si="39"/>
        <v>1.2683393769832867</v>
      </c>
    </row>
    <row r="1272" spans="1:8" x14ac:dyDescent="0.35">
      <c r="A1272">
        <f>Sheet3!K1276</f>
        <v>21.15</v>
      </c>
      <c r="B1272">
        <f>Sheet3!L1276</f>
        <v>-6.5489622784144093</v>
      </c>
      <c r="C1272">
        <f>Sheet3!M1276</f>
        <v>-8.5424295119352713</v>
      </c>
      <c r="D1272">
        <f>Sheet3!N1276</f>
        <v>-7.1229641971151905</v>
      </c>
      <c r="E1272">
        <f>Sheet3!O1276</f>
        <v>-5.4844184984323974</v>
      </c>
      <c r="F1272">
        <f>Sheet3!P1276</f>
        <v>-5.4533043217093731</v>
      </c>
      <c r="G1272">
        <f t="shared" si="38"/>
        <v>-6.9246936214743169</v>
      </c>
      <c r="H1272">
        <f t="shared" si="39"/>
        <v>1.2743556678653298</v>
      </c>
    </row>
    <row r="1273" spans="1:8" x14ac:dyDescent="0.35">
      <c r="A1273">
        <f>Sheet3!K1277</f>
        <v>21.166666666666668</v>
      </c>
      <c r="B1273">
        <f>Sheet3!L1277</f>
        <v>-6.5747324672647256</v>
      </c>
      <c r="C1273">
        <f>Sheet3!M1277</f>
        <v>-8.6191449613693187</v>
      </c>
      <c r="D1273">
        <f>Sheet3!N1277</f>
        <v>-7.1522620608604166</v>
      </c>
      <c r="E1273">
        <f>Sheet3!O1277</f>
        <v>-5.5145300587543744</v>
      </c>
      <c r="F1273">
        <f>Sheet3!P1277</f>
        <v>-5.4813998191405435</v>
      </c>
      <c r="G1273">
        <f t="shared" si="38"/>
        <v>-6.9651673870622091</v>
      </c>
      <c r="H1273">
        <f t="shared" si="39"/>
        <v>1.294531358980519</v>
      </c>
    </row>
    <row r="1274" spans="1:8" x14ac:dyDescent="0.35">
      <c r="A1274">
        <f>Sheet3!K1278</f>
        <v>21.183333333333334</v>
      </c>
      <c r="B1274">
        <f>Sheet3!L1278</f>
        <v>-6.6005026561150659</v>
      </c>
      <c r="C1274">
        <f>Sheet3!M1278</f>
        <v>-8.6574231622662179</v>
      </c>
      <c r="D1274">
        <f>Sheet3!N1278</f>
        <v>-7.1815599246056419</v>
      </c>
      <c r="E1274">
        <f>Sheet3!O1278</f>
        <v>-5.6049972313185457</v>
      </c>
      <c r="F1274">
        <f>Sheet3!P1278</f>
        <v>-5.5094884354359479</v>
      </c>
      <c r="G1274">
        <f t="shared" si="38"/>
        <v>-7.0111207435763676</v>
      </c>
      <c r="H1274">
        <f t="shared" si="39"/>
        <v>1.2760814647046936</v>
      </c>
    </row>
    <row r="1275" spans="1:8" x14ac:dyDescent="0.35">
      <c r="A1275">
        <f>Sheet3!K1279</f>
        <v>21.2</v>
      </c>
      <c r="B1275">
        <f>Sheet3!L1279</f>
        <v>-6.6262728449654054</v>
      </c>
      <c r="C1275">
        <f>Sheet3!M1279</f>
        <v>-8.6574231622662179</v>
      </c>
      <c r="D1275">
        <f>Sheet3!N1279</f>
        <v>-7.2108577883508813</v>
      </c>
      <c r="E1275">
        <f>Sheet3!O1279</f>
        <v>-5.6652350571798955</v>
      </c>
      <c r="F1275">
        <f>Sheet3!P1279</f>
        <v>-5.5657892136473448</v>
      </c>
      <c r="G1275">
        <f t="shared" si="38"/>
        <v>-7.0399472131906</v>
      </c>
      <c r="H1275">
        <f t="shared" si="39"/>
        <v>1.252517313965466</v>
      </c>
    </row>
    <row r="1276" spans="1:8" x14ac:dyDescent="0.35">
      <c r="A1276">
        <f>Sheet3!K1280</f>
        <v>21.216666666666665</v>
      </c>
      <c r="B1276">
        <f>Sheet3!L1280</f>
        <v>-6.6520430338157217</v>
      </c>
      <c r="C1276">
        <f>Sheet3!M1280</f>
        <v>-8.733998257520641</v>
      </c>
      <c r="D1276">
        <f>Sheet3!N1280</f>
        <v>-7.2401556520961075</v>
      </c>
      <c r="E1276">
        <f>Sheet3!O1280</f>
        <v>-5.6953539942174842</v>
      </c>
      <c r="F1276">
        <f>Sheet3!P1280</f>
        <v>-5.6219733273739205</v>
      </c>
      <c r="G1276">
        <f t="shared" si="38"/>
        <v>-7.0803877344124881</v>
      </c>
      <c r="H1276">
        <f t="shared" si="39"/>
        <v>1.2730214967630991</v>
      </c>
    </row>
    <row r="1277" spans="1:8" x14ac:dyDescent="0.35">
      <c r="A1277">
        <f>Sheet3!K1281</f>
        <v>21.233333333333334</v>
      </c>
      <c r="B1277">
        <f>Sheet3!L1281</f>
        <v>-6.7294416743119267</v>
      </c>
      <c r="C1277">
        <f>Sheet3!M1281</f>
        <v>-8.733998257520641</v>
      </c>
      <c r="D1277">
        <f>Sheet3!N1281</f>
        <v>-7.3281493736979701</v>
      </c>
      <c r="E1277">
        <f>Sheet3!O1281</f>
        <v>-5.7254655545394613</v>
      </c>
      <c r="F1277">
        <f>Sheet3!P1281</f>
        <v>-5.6781643222362757</v>
      </c>
      <c r="G1277">
        <f t="shared" si="38"/>
        <v>-7.1292637150174993</v>
      </c>
      <c r="H1277">
        <f t="shared" si="39"/>
        <v>1.2576744937551811</v>
      </c>
    </row>
    <row r="1278" spans="1:8" x14ac:dyDescent="0.35">
      <c r="A1278">
        <f>Sheet3!K1282</f>
        <v>21.25</v>
      </c>
      <c r="B1278">
        <f>Sheet3!L1282</f>
        <v>-6.7809820520125834</v>
      </c>
      <c r="C1278">
        <f>Sheet3!M1282</f>
        <v>-8.7722858357928608</v>
      </c>
      <c r="D1278">
        <f>Sheet3!N1282</f>
        <v>-7.3867451011884233</v>
      </c>
      <c r="E1278">
        <f>Sheet3!O1282</f>
        <v>-5.75558449157705</v>
      </c>
      <c r="F1278">
        <f>Sheet3!P1282</f>
        <v>-5.7625537167430769</v>
      </c>
      <c r="G1278">
        <f t="shared" si="38"/>
        <v>-7.1738993701427294</v>
      </c>
      <c r="H1278">
        <f t="shared" si="39"/>
        <v>1.260442212406057</v>
      </c>
    </row>
    <row r="1279" spans="1:8" x14ac:dyDescent="0.35">
      <c r="A1279">
        <f>Sheet3!K1283</f>
        <v>21.266666666666666</v>
      </c>
      <c r="B1279">
        <f>Sheet3!L1283</f>
        <v>-6.8582799953189735</v>
      </c>
      <c r="C1279">
        <f>Sheet3!M1283</f>
        <v>-8.810564097979789</v>
      </c>
      <c r="D1279">
        <f>Sheet3!N1283</f>
        <v>-7.4453336530601408</v>
      </c>
      <c r="E1279">
        <f>Sheet3!O1283</f>
        <v>-5.7858137900660296</v>
      </c>
      <c r="F1279">
        <f>Sheet3!P1283</f>
        <v>-5.7906423330384813</v>
      </c>
      <c r="G1279">
        <f t="shared" si="38"/>
        <v>-7.2249978841062337</v>
      </c>
      <c r="H1279">
        <f t="shared" si="39"/>
        <v>1.2607274270770179</v>
      </c>
    </row>
    <row r="1280" spans="1:8" x14ac:dyDescent="0.35">
      <c r="A1280">
        <f>Sheet3!K1284</f>
        <v>21.283333333333335</v>
      </c>
      <c r="B1280">
        <f>Sheet3!L1284</f>
        <v>-6.9356912590597624</v>
      </c>
      <c r="C1280">
        <f>Sheet3!M1284</f>
        <v>-8.8488516149619763</v>
      </c>
      <c r="D1280">
        <f>Sheet3!N1284</f>
        <v>-7.5040366865355121</v>
      </c>
      <c r="E1280">
        <f>Sheet3!O1284</f>
        <v>-5.8159327271036316</v>
      </c>
      <c r="F1280">
        <f>Sheet3!P1284</f>
        <v>-5.8187378304696526</v>
      </c>
      <c r="G1280">
        <f t="shared" si="38"/>
        <v>-7.2761280719152213</v>
      </c>
      <c r="H1280">
        <f t="shared" si="39"/>
        <v>1.2614104999336089</v>
      </c>
    </row>
    <row r="1281" spans="1:8" x14ac:dyDescent="0.35">
      <c r="A1281">
        <f>Sheet3!K1285</f>
        <v>21.3</v>
      </c>
      <c r="B1281">
        <f>Sheet3!L1285</f>
        <v>-6.9614614479101018</v>
      </c>
      <c r="C1281">
        <f>Sheet3!M1285</f>
        <v>-8.8872794861238056</v>
      </c>
      <c r="D1281">
        <f>Sheet3!N1285</f>
        <v>-7.5626324140259769</v>
      </c>
      <c r="E1281">
        <f>Sheet3!O1285</f>
        <v>-5.8460516641412195</v>
      </c>
      <c r="F1281">
        <f>Sheet3!P1285</f>
        <v>-5.8468333279008364</v>
      </c>
      <c r="G1281">
        <f t="shared" si="38"/>
        <v>-7.3143562530502759</v>
      </c>
      <c r="H1281">
        <f t="shared" si="39"/>
        <v>1.2670413908731908</v>
      </c>
    </row>
    <row r="1282" spans="1:8" x14ac:dyDescent="0.35">
      <c r="A1282">
        <f>Sheet3!K1286</f>
        <v>21.316666666666666</v>
      </c>
      <c r="B1282">
        <f>Sheet3!L1286</f>
        <v>-6.9872316367604412</v>
      </c>
      <c r="C1282">
        <f>Sheet3!M1286</f>
        <v>-8.9638546426682417</v>
      </c>
      <c r="D1282">
        <f>Sheet3!N1286</f>
        <v>-7.5626324140259769</v>
      </c>
      <c r="E1282">
        <f>Sheet3!O1286</f>
        <v>-5.8460516641412195</v>
      </c>
      <c r="F1282">
        <f>Sheet3!P1286</f>
        <v>-5.8749219441962408</v>
      </c>
      <c r="G1282">
        <f t="shared" si="38"/>
        <v>-7.3399425893989694</v>
      </c>
      <c r="H1282">
        <f t="shared" si="39"/>
        <v>1.296507645873364</v>
      </c>
    </row>
    <row r="1283" spans="1:8" x14ac:dyDescent="0.35">
      <c r="A1283">
        <f>Sheet3!K1287</f>
        <v>21.333333333333332</v>
      </c>
      <c r="B1283">
        <f>Sheet3!L1287</f>
        <v>-7.0130018256107585</v>
      </c>
      <c r="C1283">
        <f>Sheet3!M1287</f>
        <v>-9.0404297379226666</v>
      </c>
      <c r="D1283">
        <f>Sheet3!N1287</f>
        <v>-7.591930277771203</v>
      </c>
      <c r="E1283">
        <f>Sheet3!O1287</f>
        <v>-5.9062821615007843</v>
      </c>
      <c r="F1283">
        <f>Sheet3!P1287</f>
        <v>-5.9031272249764548</v>
      </c>
      <c r="G1283">
        <f t="shared" ref="G1283:G1346" si="40">AVERAGE(B1283:E1283)</f>
        <v>-7.3879110007013526</v>
      </c>
      <c r="H1283">
        <f t="shared" ref="H1283:H1346" si="41">STDEV(B1283:E1283)</f>
        <v>1.3048911766888931</v>
      </c>
    </row>
    <row r="1284" spans="1:8" x14ac:dyDescent="0.35">
      <c r="A1284">
        <f>Sheet3!K1288</f>
        <v>21.35</v>
      </c>
      <c r="B1284">
        <f>Sheet3!L1288</f>
        <v>-7.0387593912164927</v>
      </c>
      <c r="C1284">
        <f>Sheet3!M1288</f>
        <v>-9.1554233882536131</v>
      </c>
      <c r="D1284">
        <f>Sheet3!N1288</f>
        <v>-7.6212281415164425</v>
      </c>
      <c r="E1284">
        <f>Sheet3!O1288</f>
        <v>-5.9364010503245481</v>
      </c>
      <c r="F1284">
        <f>Sheet3!P1288</f>
        <v>-5.9312227224076377</v>
      </c>
      <c r="G1284">
        <f t="shared" si="40"/>
        <v>-7.4379529928277739</v>
      </c>
      <c r="H1284">
        <f t="shared" si="41"/>
        <v>1.3413063417049391</v>
      </c>
    </row>
    <row r="1285" spans="1:8" x14ac:dyDescent="0.35">
      <c r="A1285">
        <f>Sheet3!K1289</f>
        <v>21.366666666666667</v>
      </c>
      <c r="B1285">
        <f>Sheet3!L1289</f>
        <v>-7.0904004661069635</v>
      </c>
      <c r="C1285">
        <f>Sheet3!M1289</f>
        <v>-9.1937109665258312</v>
      </c>
      <c r="D1285">
        <f>Sheet3!N1289</f>
        <v>-7.6799311749918138</v>
      </c>
      <c r="E1285">
        <f>Sheet3!O1289</f>
        <v>-6.0268682228887185</v>
      </c>
      <c r="F1285">
        <f>Sheet3!P1289</f>
        <v>-5.9593113387030421</v>
      </c>
      <c r="G1285">
        <f t="shared" si="40"/>
        <v>-7.4977277076283322</v>
      </c>
      <c r="H1285">
        <f t="shared" si="41"/>
        <v>1.3214765004233817</v>
      </c>
    </row>
    <row r="1286" spans="1:8" x14ac:dyDescent="0.35">
      <c r="A1286">
        <f>Sheet3!K1290</f>
        <v>21.383333333333333</v>
      </c>
      <c r="B1286">
        <f>Sheet3!L1290</f>
        <v>-7.1419408438076193</v>
      </c>
      <c r="C1286">
        <f>Sheet3!M1290</f>
        <v>-9.270286061780256</v>
      </c>
      <c r="D1286">
        <f>Sheet3!N1290</f>
        <v>-7.7092218631182927</v>
      </c>
      <c r="E1286">
        <f>Sheet3!O1290</f>
        <v>-6.0871060487500701</v>
      </c>
      <c r="F1286">
        <f>Sheet3!P1290</f>
        <v>-6.0155023335653839</v>
      </c>
      <c r="G1286">
        <f t="shared" si="40"/>
        <v>-7.5521387043640589</v>
      </c>
      <c r="H1286">
        <f t="shared" si="41"/>
        <v>1.3280673210071028</v>
      </c>
    </row>
    <row r="1287" spans="1:8" x14ac:dyDescent="0.35">
      <c r="A1287">
        <f>Sheet3!K1291</f>
        <v>21.4</v>
      </c>
      <c r="B1287">
        <f>Sheet3!L1291</f>
        <v>-7.193481221508276</v>
      </c>
      <c r="C1287">
        <f>Sheet3!M1291</f>
        <v>-9.3085643239671843</v>
      </c>
      <c r="D1287">
        <f>Sheet3!N1291</f>
        <v>-7.7678175906087565</v>
      </c>
      <c r="E1287">
        <f>Sheet3!O1291</f>
        <v>-6.1473365461096341</v>
      </c>
      <c r="F1287">
        <f>Sheet3!P1291</f>
        <v>-6.0716864472919729</v>
      </c>
      <c r="G1287">
        <f t="shared" si="40"/>
        <v>-7.6042999205484634</v>
      </c>
      <c r="H1287">
        <f t="shared" si="41"/>
        <v>1.319440470189202</v>
      </c>
    </row>
    <row r="1288" spans="1:8" x14ac:dyDescent="0.35">
      <c r="A1288">
        <f>Sheet3!K1292</f>
        <v>21.416666666666668</v>
      </c>
      <c r="B1288">
        <f>Sheet3!L1292</f>
        <v>-7.270879862004481</v>
      </c>
      <c r="C1288">
        <f>Sheet3!M1292</f>
        <v>-9.3468519022394023</v>
      </c>
      <c r="D1288">
        <f>Sheet3!N1292</f>
        <v>-7.8558184878293673</v>
      </c>
      <c r="E1288">
        <f>Sheet3!O1292</f>
        <v>-6.2076847816362042</v>
      </c>
      <c r="F1288">
        <f>Sheet3!P1292</f>
        <v>-6.1279872255033698</v>
      </c>
      <c r="G1288">
        <f t="shared" si="40"/>
        <v>-7.6703087584273639</v>
      </c>
      <c r="H1288">
        <f t="shared" si="41"/>
        <v>1.3094557538086726</v>
      </c>
    </row>
    <row r="1289" spans="1:8" x14ac:dyDescent="0.35">
      <c r="A1289">
        <f>Sheet3!K1293</f>
        <v>21.433333333333334</v>
      </c>
      <c r="B1289">
        <f>Sheet3!L1293</f>
        <v>-7.3481904285554771</v>
      </c>
      <c r="C1289">
        <f>Sheet3!M1293</f>
        <v>-9.3852797121112008</v>
      </c>
      <c r="D1289">
        <f>Sheet3!N1293</f>
        <v>-7.9144070397010724</v>
      </c>
      <c r="E1289">
        <f>Sheet3!O1293</f>
        <v>-6.2378037186738053</v>
      </c>
      <c r="F1289">
        <f>Sheet3!P1293</f>
        <v>-6.212266836661116</v>
      </c>
      <c r="G1289">
        <f t="shared" si="40"/>
        <v>-7.7214202247603891</v>
      </c>
      <c r="H1289">
        <f t="shared" si="41"/>
        <v>1.3097188912505808</v>
      </c>
    </row>
    <row r="1290" spans="1:8" x14ac:dyDescent="0.35">
      <c r="A1290">
        <f>Sheet3!K1294</f>
        <v>21.45</v>
      </c>
      <c r="B1290">
        <f>Sheet3!L1294</f>
        <v>-7.3997181830115277</v>
      </c>
      <c r="C1290">
        <f>Sheet3!M1294</f>
        <v>-9.3852797121112008</v>
      </c>
      <c r="D1290">
        <f>Sheet3!N1294</f>
        <v>-7.973002767191538</v>
      </c>
      <c r="E1290">
        <f>Sheet3!O1294</f>
        <v>-6.2679226557113932</v>
      </c>
      <c r="F1290">
        <f>Sheet3!P1294</f>
        <v>-6.2403554529565337</v>
      </c>
      <c r="G1290">
        <f t="shared" si="40"/>
        <v>-7.7564808295064154</v>
      </c>
      <c r="H1290">
        <f t="shared" si="41"/>
        <v>1.2965277439092813</v>
      </c>
    </row>
    <row r="1291" spans="1:8" x14ac:dyDescent="0.35">
      <c r="A1291">
        <f>Sheet3!K1295</f>
        <v>21.466666666666665</v>
      </c>
      <c r="B1291">
        <f>Sheet3!L1295</f>
        <v>-7.4255890690516591</v>
      </c>
      <c r="C1291">
        <f>Sheet3!M1295</f>
        <v>-9.4235672903834189</v>
      </c>
      <c r="D1291">
        <f>Sheet3!N1295</f>
        <v>-8.0315913190632546</v>
      </c>
      <c r="E1291">
        <f>Sheet3!O1295</f>
        <v>-6.298034216033356</v>
      </c>
      <c r="F1291">
        <f>Sheet3!P1295</f>
        <v>-6.2684509503877033</v>
      </c>
      <c r="G1291">
        <f t="shared" si="40"/>
        <v>-7.7946954736329221</v>
      </c>
      <c r="H1291">
        <f t="shared" si="41"/>
        <v>1.3019955830555698</v>
      </c>
    </row>
    <row r="1292" spans="1:8" x14ac:dyDescent="0.35">
      <c r="A1292">
        <f>Sheet3!K1296</f>
        <v>21.483333333333334</v>
      </c>
      <c r="B1292">
        <f>Sheet3!L1296</f>
        <v>-7.4513592579019985</v>
      </c>
      <c r="C1292">
        <f>Sheet3!M1296</f>
        <v>-9.4618548686556387</v>
      </c>
      <c r="D1292">
        <f>Sheet3!N1296</f>
        <v>-8.0610036644121497</v>
      </c>
      <c r="E1292">
        <f>Sheet3!O1296</f>
        <v>-6.298034216033356</v>
      </c>
      <c r="F1292">
        <f>Sheet3!P1296</f>
        <v>-6.2966562311679173</v>
      </c>
      <c r="G1292">
        <f t="shared" si="40"/>
        <v>-7.8180630017507866</v>
      </c>
      <c r="H1292">
        <f t="shared" si="41"/>
        <v>1.3173244364290226</v>
      </c>
    </row>
    <row r="1293" spans="1:8" x14ac:dyDescent="0.35">
      <c r="A1293">
        <f>Sheet3!K1297</f>
        <v>21.5</v>
      </c>
      <c r="B1293">
        <f>Sheet3!L1297</f>
        <v>-7.4771294467523157</v>
      </c>
      <c r="C1293">
        <f>Sheet3!M1297</f>
        <v>-9.5384299639100618</v>
      </c>
      <c r="D1293">
        <f>Sheet3!N1297</f>
        <v>-8.0902943994380934</v>
      </c>
      <c r="E1293">
        <f>Sheet3!O1297</f>
        <v>-6.3582720418947218</v>
      </c>
      <c r="F1293">
        <f>Sheet3!P1297</f>
        <v>-6.3247448924380762</v>
      </c>
      <c r="G1293">
        <f t="shared" si="40"/>
        <v>-7.866031462998798</v>
      </c>
      <c r="H1293">
        <f t="shared" si="41"/>
        <v>1.3256185802207312</v>
      </c>
    </row>
    <row r="1294" spans="1:8" x14ac:dyDescent="0.35">
      <c r="A1294">
        <f>Sheet3!K1298</f>
        <v>21.516666666666666</v>
      </c>
      <c r="B1294">
        <f>Sheet3!L1298</f>
        <v>-7.5286572424608096</v>
      </c>
      <c r="C1294">
        <f>Sheet3!M1298</f>
        <v>-9.6149958043692116</v>
      </c>
      <c r="D1294">
        <f>Sheet3!N1298</f>
        <v>-8.1195922162838521</v>
      </c>
      <c r="E1294">
        <f>Sheet3!O1298</f>
        <v>-6.3883909789323097</v>
      </c>
      <c r="F1294">
        <f>Sheet3!P1298</f>
        <v>-6.3528403448945063</v>
      </c>
      <c r="G1294">
        <f t="shared" si="40"/>
        <v>-7.912909060511546</v>
      </c>
      <c r="H1294">
        <f t="shared" si="41"/>
        <v>1.3430837714296822</v>
      </c>
    </row>
    <row r="1295" spans="1:8" x14ac:dyDescent="0.35">
      <c r="A1295">
        <f>Sheet3!K1299</f>
        <v>21.533333333333335</v>
      </c>
      <c r="B1295">
        <f>Sheet3!L1299</f>
        <v>-7.5801975789090452</v>
      </c>
      <c r="C1295">
        <f>Sheet3!M1299</f>
        <v>-9.7299987707854463</v>
      </c>
      <c r="D1295">
        <f>Sheet3!N1299</f>
        <v>-8.1488900800290924</v>
      </c>
      <c r="E1295">
        <f>Sheet3!O1299</f>
        <v>-6.4186202774212902</v>
      </c>
      <c r="F1295">
        <f>Sheet3!P1299</f>
        <v>-6.3809358423256777</v>
      </c>
      <c r="G1295">
        <f t="shared" si="40"/>
        <v>-7.9694266767862185</v>
      </c>
      <c r="H1295">
        <f t="shared" si="41"/>
        <v>1.3769920104122906</v>
      </c>
    </row>
    <row r="1296" spans="1:8" x14ac:dyDescent="0.35">
      <c r="A1296">
        <f>Sheet3!K1300</f>
        <v>21.55</v>
      </c>
      <c r="B1296">
        <f>Sheet3!L1300</f>
        <v>-7.6833790315001735</v>
      </c>
      <c r="C1296">
        <f>Sheet3!M1300</f>
        <v>-9.8065645499545795</v>
      </c>
      <c r="D1296">
        <f>Sheet3!N1300</f>
        <v>-8.2074786319007966</v>
      </c>
      <c r="E1296">
        <f>Sheet3!O1300</f>
        <v>-6.5390886488560449</v>
      </c>
      <c r="F1296">
        <f>Sheet3!P1300</f>
        <v>-6.4371199560522649</v>
      </c>
      <c r="G1296">
        <f t="shared" si="40"/>
        <v>-8.0591277155528989</v>
      </c>
      <c r="H1296">
        <f t="shared" si="41"/>
        <v>1.3573564162809277</v>
      </c>
    </row>
    <row r="1297" spans="1:8" x14ac:dyDescent="0.35">
      <c r="A1297">
        <f>Sheet3!K1301</f>
        <v>21.566666666666666</v>
      </c>
      <c r="B1297">
        <f>Sheet3!L1301</f>
        <v>-7.7349067859562233</v>
      </c>
      <c r="C1297">
        <f>Sheet3!M1301</f>
        <v>-9.8831397064990174</v>
      </c>
      <c r="D1297">
        <f>Sheet3!N1301</f>
        <v>-8.2661817122756478</v>
      </c>
      <c r="E1297">
        <f>Sheet3!O1301</f>
        <v>-6.5994368361687883</v>
      </c>
      <c r="F1297">
        <f>Sheet3!P1301</f>
        <v>-6.4934207342636494</v>
      </c>
      <c r="G1297">
        <f t="shared" si="40"/>
        <v>-8.1209162602249201</v>
      </c>
      <c r="H1297">
        <f t="shared" si="41"/>
        <v>1.365092973415978</v>
      </c>
    </row>
    <row r="1298" spans="1:8" x14ac:dyDescent="0.35">
      <c r="A1298">
        <f>Sheet3!K1302</f>
        <v>21.583333333333332</v>
      </c>
      <c r="B1298">
        <f>Sheet3!L1302</f>
        <v>-7.8123180496970352</v>
      </c>
      <c r="C1298">
        <f>Sheet3!M1302</f>
        <v>-9.9215675163708141</v>
      </c>
      <c r="D1298">
        <f>Sheet3!N1302</f>
        <v>-8.3833731203570991</v>
      </c>
      <c r="E1298">
        <f>Sheet3!O1302</f>
        <v>-6.6596747102439791</v>
      </c>
      <c r="F1298">
        <f>Sheet3!P1302</f>
        <v>-6.5496048479902385</v>
      </c>
      <c r="G1298">
        <f t="shared" si="40"/>
        <v>-8.1942333491672308</v>
      </c>
      <c r="H1298">
        <f t="shared" si="41"/>
        <v>1.3564889347746412</v>
      </c>
    </row>
    <row r="1299" spans="1:8" x14ac:dyDescent="0.35">
      <c r="A1299">
        <f>Sheet3!K1303</f>
        <v>21.6</v>
      </c>
      <c r="B1299">
        <f>Sheet3!L1303</f>
        <v>-7.8123180496970352</v>
      </c>
      <c r="C1299">
        <f>Sheet3!M1303</f>
        <v>-9.959855094643034</v>
      </c>
      <c r="D1299">
        <f>Sheet3!N1303</f>
        <v>-8.4419616722288158</v>
      </c>
      <c r="E1299">
        <f>Sheet3!O1303</f>
        <v>-6.6897862705659419</v>
      </c>
      <c r="F1299">
        <f>Sheet3!P1303</f>
        <v>-6.6338844591479971</v>
      </c>
      <c r="G1299">
        <f t="shared" si="40"/>
        <v>-8.2259802717837065</v>
      </c>
      <c r="H1299">
        <f t="shared" si="41"/>
        <v>1.364304256149488</v>
      </c>
    </row>
    <row r="1300" spans="1:8" x14ac:dyDescent="0.35">
      <c r="A1300">
        <f>Sheet3!K1304</f>
        <v>21.616666666666667</v>
      </c>
      <c r="B1300">
        <f>Sheet3!L1304</f>
        <v>-7.863858427397691</v>
      </c>
      <c r="C1300">
        <f>Sheet3!M1304</f>
        <v>-9.959855094643034</v>
      </c>
      <c r="D1300">
        <f>Sheet3!N1304</f>
        <v>-8.4713668888584284</v>
      </c>
      <c r="E1300">
        <f>Sheet3!O1304</f>
        <v>-6.7500241446411309</v>
      </c>
      <c r="F1300">
        <f>Sheet3!P1304</f>
        <v>-6.6901784011983558</v>
      </c>
      <c r="G1300">
        <f t="shared" si="40"/>
        <v>-8.2612761388850711</v>
      </c>
      <c r="H1300">
        <f t="shared" si="41"/>
        <v>1.3380498271337939</v>
      </c>
    </row>
    <row r="1301" spans="1:8" x14ac:dyDescent="0.35">
      <c r="A1301">
        <f>Sheet3!K1305</f>
        <v>21.633333333333333</v>
      </c>
      <c r="B1301">
        <f>Sheet3!L1305</f>
        <v>-7.8896160342558446</v>
      </c>
      <c r="C1301">
        <f>Sheet3!M1305</f>
        <v>-9.998142672915252</v>
      </c>
      <c r="D1301">
        <f>Sheet3!N1305</f>
        <v>-8.5299625694494132</v>
      </c>
      <c r="E1301">
        <f>Sheet3!O1305</f>
        <v>-6.7801430334648947</v>
      </c>
      <c r="F1301">
        <f>Sheet3!P1305</f>
        <v>-6.7182738986295396</v>
      </c>
      <c r="G1301">
        <f t="shared" si="40"/>
        <v>-8.29946607752135</v>
      </c>
      <c r="H1301">
        <f t="shared" si="41"/>
        <v>1.3434967285279615</v>
      </c>
    </row>
    <row r="1302" spans="1:8" x14ac:dyDescent="0.35">
      <c r="A1302">
        <f>Sheet3!K1306</f>
        <v>21.65</v>
      </c>
      <c r="B1302">
        <f>Sheet3!L1306</f>
        <v>-7.9153861818537425</v>
      </c>
      <c r="C1302">
        <f>Sheet3!M1306</f>
        <v>-10.036430251187472</v>
      </c>
      <c r="D1302">
        <f>Sheet3!N1306</f>
        <v>-8.5592604331946536</v>
      </c>
      <c r="E1302">
        <f>Sheet3!O1306</f>
        <v>-6.7801430334648947</v>
      </c>
      <c r="F1302">
        <f>Sheet3!P1306</f>
        <v>-6.774464848517141</v>
      </c>
      <c r="G1302">
        <f t="shared" si="40"/>
        <v>-8.3228049749251909</v>
      </c>
      <c r="H1302">
        <f t="shared" si="41"/>
        <v>1.3587026544671541</v>
      </c>
    </row>
    <row r="1303" spans="1:8" x14ac:dyDescent="0.35">
      <c r="A1303">
        <f>Sheet3!K1307</f>
        <v>21.666666666666668</v>
      </c>
      <c r="B1303">
        <f>Sheet3!L1307</f>
        <v>-8.0185676344448691</v>
      </c>
      <c r="C1303">
        <f>Sheet3!M1307</f>
        <v>-10.074708452084387</v>
      </c>
      <c r="D1303">
        <f>Sheet3!N1307</f>
        <v>-8.5885511213211316</v>
      </c>
      <c r="E1303">
        <f>Sheet3!O1307</f>
        <v>-6.810372331953876</v>
      </c>
      <c r="F1303">
        <f>Sheet3!P1307</f>
        <v>-6.774464848517141</v>
      </c>
      <c r="G1303">
        <f t="shared" si="40"/>
        <v>-8.3730498849510671</v>
      </c>
      <c r="H1303">
        <f t="shared" si="41"/>
        <v>1.3552000421266743</v>
      </c>
    </row>
    <row r="1304" spans="1:8" x14ac:dyDescent="0.35">
      <c r="A1304">
        <f>Sheet3!K1308</f>
        <v>21.683333333333334</v>
      </c>
      <c r="B1304">
        <f>Sheet3!L1308</f>
        <v>-8.09586557775126</v>
      </c>
      <c r="C1304">
        <f>Sheet3!M1308</f>
        <v>-10.151423840228386</v>
      </c>
      <c r="D1304">
        <f>Sheet3!N1308</f>
        <v>-8.6472542016959828</v>
      </c>
      <c r="E1304">
        <f>Sheet3!O1308</f>
        <v>-6.870610206029065</v>
      </c>
      <c r="F1304">
        <f>Sheet3!P1308</f>
        <v>-6.8025534648125454</v>
      </c>
      <c r="G1304">
        <f t="shared" si="40"/>
        <v>-8.4412884564261734</v>
      </c>
      <c r="H1304">
        <f t="shared" si="41"/>
        <v>1.3605552849896052</v>
      </c>
    </row>
    <row r="1305" spans="1:8" x14ac:dyDescent="0.35">
      <c r="A1305">
        <f>Sheet3!K1309</f>
        <v>21.7</v>
      </c>
      <c r="B1305">
        <f>Sheet3!L1309</f>
        <v>-8.1732768414920702</v>
      </c>
      <c r="C1305">
        <f>Sheet3!M1309</f>
        <v>-10.304564775941975</v>
      </c>
      <c r="D1305">
        <f>Sheet3!N1309</f>
        <v>-8.6765520654412072</v>
      </c>
      <c r="E1305">
        <f>Sheet3!O1309</f>
        <v>-6.9308407033886157</v>
      </c>
      <c r="F1305">
        <f>Sheet3!P1309</f>
        <v>-6.8588542430239414</v>
      </c>
      <c r="G1305">
        <f t="shared" si="40"/>
        <v>-8.5213085965659676</v>
      </c>
      <c r="H1305">
        <f t="shared" si="41"/>
        <v>1.3969988496390973</v>
      </c>
    </row>
    <row r="1306" spans="1:8" x14ac:dyDescent="0.35">
      <c r="A1306">
        <f>Sheet3!K1310</f>
        <v>21.716666666666665</v>
      </c>
      <c r="B1306">
        <f>Sheet3!L1310</f>
        <v>-8.2248046372005632</v>
      </c>
      <c r="C1306">
        <f>Sheet3!M1310</f>
        <v>-10.342852354214195</v>
      </c>
      <c r="D1306">
        <f>Sheet3!N1310</f>
        <v>-8.7937362979039122</v>
      </c>
      <c r="E1306">
        <f>Sheet3!O1310</f>
        <v>-7.021307827738962</v>
      </c>
      <c r="F1306">
        <f>Sheet3!P1310</f>
        <v>-6.886942904294088</v>
      </c>
      <c r="G1306">
        <f t="shared" si="40"/>
        <v>-8.5956752792644089</v>
      </c>
      <c r="H1306">
        <f t="shared" si="41"/>
        <v>1.3793759221597448</v>
      </c>
    </row>
    <row r="1307" spans="1:8" x14ac:dyDescent="0.35">
      <c r="A1307">
        <f>Sheet3!K1311</f>
        <v>21.733333333333334</v>
      </c>
      <c r="B1307">
        <f>Sheet3!L1311</f>
        <v>-8.2505748260508813</v>
      </c>
      <c r="C1307">
        <f>Sheet3!M1311</f>
        <v>-10.457855320630429</v>
      </c>
      <c r="D1307">
        <f>Sheet3!N1311</f>
        <v>-8.8524393782787634</v>
      </c>
      <c r="E1307">
        <f>Sheet3!O1311</f>
        <v>-7.0815383250985269</v>
      </c>
      <c r="F1307">
        <f>Sheet3!P1311</f>
        <v>-6.9712225154518475</v>
      </c>
      <c r="G1307">
        <f t="shared" si="40"/>
        <v>-8.6606019625146491</v>
      </c>
      <c r="H1307">
        <f t="shared" si="41"/>
        <v>1.4057602274205074</v>
      </c>
    </row>
    <row r="1308" spans="1:8" x14ac:dyDescent="0.35">
      <c r="A1308">
        <f>Sheet3!K1312</f>
        <v>21.75</v>
      </c>
      <c r="B1308">
        <f>Sheet3!L1312</f>
        <v>-8.2763449736487775</v>
      </c>
      <c r="C1308">
        <f>Sheet3!M1312</f>
        <v>-10.496142898902647</v>
      </c>
      <c r="D1308">
        <f>Sheet3!N1312</f>
        <v>-8.9110351057692139</v>
      </c>
      <c r="E1308">
        <f>Sheet3!O1312</f>
        <v>-7.1718951362113055</v>
      </c>
      <c r="F1308">
        <f>Sheet3!P1312</f>
        <v>-7.0556119099586496</v>
      </c>
      <c r="G1308">
        <f t="shared" si="40"/>
        <v>-8.7138545286329858</v>
      </c>
      <c r="H1308">
        <f t="shared" si="41"/>
        <v>1.3885826578899545</v>
      </c>
    </row>
    <row r="1309" spans="1:8" x14ac:dyDescent="0.35">
      <c r="A1309">
        <f>Sheet3!K1313</f>
        <v>21.766666666666666</v>
      </c>
      <c r="B1309">
        <f>Sheet3!L1313</f>
        <v>-8.3022159009413521</v>
      </c>
      <c r="C1309">
        <f>Sheet3!M1313</f>
        <v>-10.572708678071782</v>
      </c>
      <c r="D1309">
        <f>Sheet3!N1313</f>
        <v>-8.9696236576409323</v>
      </c>
      <c r="E1309">
        <f>Sheet3!O1313</f>
        <v>-7.2020066965332683</v>
      </c>
      <c r="F1309">
        <f>Sheet3!P1313</f>
        <v>-7.111802904821003</v>
      </c>
      <c r="G1309">
        <f t="shared" si="40"/>
        <v>-8.7616387332968326</v>
      </c>
      <c r="H1309">
        <f t="shared" si="41"/>
        <v>1.4102899823098392</v>
      </c>
    </row>
    <row r="1310" spans="1:8" x14ac:dyDescent="0.35">
      <c r="A1310">
        <f>Sheet3!K1314</f>
        <v>21.783333333333335</v>
      </c>
      <c r="B1310">
        <f>Sheet3!L1314</f>
        <v>-8.3795138442477413</v>
      </c>
      <c r="C1310">
        <f>Sheet3!M1314</f>
        <v>-10.572708678071782</v>
      </c>
      <c r="D1310">
        <f>Sheet3!N1314</f>
        <v>-8.998921474486691</v>
      </c>
      <c r="E1310">
        <f>Sheet3!O1314</f>
        <v>-7.2322433235240489</v>
      </c>
      <c r="F1310">
        <f>Sheet3!P1314</f>
        <v>-7.1679870185475778</v>
      </c>
      <c r="G1310">
        <f t="shared" si="40"/>
        <v>-8.7958468300825672</v>
      </c>
      <c r="H1310">
        <f t="shared" si="41"/>
        <v>1.3924398752855385</v>
      </c>
    </row>
    <row r="1311" spans="1:8" x14ac:dyDescent="0.35">
      <c r="A1311">
        <f>Sheet3!K1315</f>
        <v>21.8</v>
      </c>
      <c r="B1311">
        <f>Sheet3!L1315</f>
        <v>-8.4569251079885301</v>
      </c>
      <c r="C1311">
        <f>Sheet3!M1315</f>
        <v>-10.610996256344002</v>
      </c>
      <c r="D1311">
        <f>Sheet3!N1315</f>
        <v>-9.0282193382319171</v>
      </c>
      <c r="E1311">
        <f>Sheet3!O1315</f>
        <v>-7.2623622605616376</v>
      </c>
      <c r="F1311">
        <f>Sheet3!P1315</f>
        <v>-7.1960824710040088</v>
      </c>
      <c r="G1311">
        <f t="shared" si="40"/>
        <v>-8.8396257407815213</v>
      </c>
      <c r="H1311">
        <f t="shared" si="41"/>
        <v>1.3913471779512701</v>
      </c>
    </row>
    <row r="1312" spans="1:8" x14ac:dyDescent="0.35">
      <c r="A1312">
        <f>Sheet3!K1316</f>
        <v>21.816666666666666</v>
      </c>
      <c r="B1312">
        <f>Sheet3!L1316</f>
        <v>-8.5599932401452605</v>
      </c>
      <c r="C1312">
        <f>Sheet3!M1316</f>
        <v>-10.64928383461622</v>
      </c>
      <c r="D1312">
        <f>Sheet3!N1316</f>
        <v>-9.0576245548615439</v>
      </c>
      <c r="E1312">
        <f>Sheet3!O1316</f>
        <v>-7.2924738208836146</v>
      </c>
      <c r="F1312">
        <f>Sheet3!P1316</f>
        <v>-7.2242877967589756</v>
      </c>
      <c r="G1312">
        <f t="shared" si="40"/>
        <v>-8.8898438626266589</v>
      </c>
      <c r="H1312">
        <f t="shared" si="41"/>
        <v>1.3885450249729021</v>
      </c>
    </row>
    <row r="1313" spans="1:8" x14ac:dyDescent="0.35">
      <c r="A1313">
        <f>Sheet3!K1317</f>
        <v>21.833333333333332</v>
      </c>
      <c r="B1313">
        <f>Sheet3!L1317</f>
        <v>-8.6374045038860476</v>
      </c>
      <c r="C1313">
        <f>Sheet3!M1317</f>
        <v>-10.725999222760237</v>
      </c>
      <c r="D1313">
        <f>Sheet3!N1317</f>
        <v>-9.1162202823519944</v>
      </c>
      <c r="E1313">
        <f>Sheet3!O1317</f>
        <v>-7.3225927579212025</v>
      </c>
      <c r="F1313">
        <f>Sheet3!P1317</f>
        <v>-7.25237641305438</v>
      </c>
      <c r="G1313">
        <f t="shared" si="40"/>
        <v>-8.9505541917298697</v>
      </c>
      <c r="H1313">
        <f t="shared" si="41"/>
        <v>1.4056992884631669</v>
      </c>
    </row>
    <row r="1314" spans="1:8" x14ac:dyDescent="0.35">
      <c r="A1314">
        <f>Sheet3!K1318</f>
        <v>21.85</v>
      </c>
      <c r="B1314">
        <f>Sheet3!L1318</f>
        <v>-8.6631746927363871</v>
      </c>
      <c r="C1314">
        <f>Sheet3!M1318</f>
        <v>-10.84085258020159</v>
      </c>
      <c r="D1314">
        <f>Sheet3!N1318</f>
        <v>-9.2041066510694733</v>
      </c>
      <c r="E1314">
        <f>Sheet3!O1318</f>
        <v>-7.3828232552807664</v>
      </c>
      <c r="F1314">
        <f>Sheet3!P1318</f>
        <v>-7.3085674079167342</v>
      </c>
      <c r="G1314">
        <f t="shared" si="40"/>
        <v>-9.0227392948220544</v>
      </c>
      <c r="H1314">
        <f t="shared" si="41"/>
        <v>1.4326015212662981</v>
      </c>
    </row>
    <row r="1315" spans="1:8" x14ac:dyDescent="0.35">
      <c r="A1315">
        <f>Sheet3!K1319</f>
        <v>21.866666666666667</v>
      </c>
      <c r="B1315">
        <f>Sheet3!L1319</f>
        <v>-8.688944840334285</v>
      </c>
      <c r="C1315">
        <f>Sheet3!M1319</f>
        <v>-10.879140158473808</v>
      </c>
      <c r="D1315">
        <f>Sheet3!N1319</f>
        <v>-9.321405458934775</v>
      </c>
      <c r="E1315">
        <f>Sheet3!O1319</f>
        <v>-7.4732903796310994</v>
      </c>
      <c r="F1315">
        <f>Sheet3!P1319</f>
        <v>-7.3366560242121386</v>
      </c>
      <c r="G1315">
        <f t="shared" si="40"/>
        <v>-9.0906952093434921</v>
      </c>
      <c r="H1315">
        <f t="shared" si="41"/>
        <v>1.4176464412906558</v>
      </c>
    </row>
    <row r="1316" spans="1:8" x14ac:dyDescent="0.35">
      <c r="A1316">
        <f>Sheet3!K1320</f>
        <v>21.883333333333333</v>
      </c>
      <c r="B1316">
        <f>Sheet3!L1320</f>
        <v>-8.7147024471924386</v>
      </c>
      <c r="C1316">
        <f>Sheet3!M1320</f>
        <v>-10.994143124890044</v>
      </c>
      <c r="D1316">
        <f>Sheet3!N1320</f>
        <v>-9.3799940108064934</v>
      </c>
      <c r="E1316">
        <f>Sheet3!O1320</f>
        <v>-7.5636471907438763</v>
      </c>
      <c r="F1316">
        <f>Sheet3!P1320</f>
        <v>-7.4210454187189416</v>
      </c>
      <c r="G1316">
        <f t="shared" si="40"/>
        <v>-9.1631216934082129</v>
      </c>
      <c r="H1316">
        <f t="shared" si="41"/>
        <v>1.4328376960481386</v>
      </c>
    </row>
    <row r="1317" spans="1:8" x14ac:dyDescent="0.35">
      <c r="A1317">
        <f>Sheet3!K1321</f>
        <v>21.9</v>
      </c>
      <c r="B1317">
        <f>Sheet3!L1321</f>
        <v>-8.7920130137434338</v>
      </c>
      <c r="C1317">
        <f>Sheet3!M1321</f>
        <v>-11.070708904059162</v>
      </c>
      <c r="D1317">
        <f>Sheet3!N1321</f>
        <v>-9.4386970442818789</v>
      </c>
      <c r="E1317">
        <f>Sheet3!O1321</f>
        <v>-7.6239953780566347</v>
      </c>
      <c r="F1317">
        <f>Sheet3!P1321</f>
        <v>-7.5053319110124663</v>
      </c>
      <c r="G1317">
        <f t="shared" si="40"/>
        <v>-9.2313535850352775</v>
      </c>
      <c r="H1317">
        <f t="shared" si="41"/>
        <v>1.4379197755598636</v>
      </c>
    </row>
    <row r="1318" spans="1:8" x14ac:dyDescent="0.35">
      <c r="A1318">
        <f>Sheet3!K1322</f>
        <v>21.916666666666668</v>
      </c>
      <c r="B1318">
        <f>Sheet3!L1322</f>
        <v>-8.8694116542396415</v>
      </c>
      <c r="C1318">
        <f>Sheet3!M1322</f>
        <v>-11.147284060603615</v>
      </c>
      <c r="D1318">
        <f>Sheet3!N1322</f>
        <v>-9.4679949080271033</v>
      </c>
      <c r="E1318">
        <f>Sheet3!O1322</f>
        <v>-7.6842258754161854</v>
      </c>
      <c r="F1318">
        <f>Sheet3!P1322</f>
        <v>-7.5896114771954721</v>
      </c>
      <c r="G1318">
        <f t="shared" si="40"/>
        <v>-9.2922291245716373</v>
      </c>
      <c r="H1318">
        <f t="shared" si="41"/>
        <v>1.4418242482867187</v>
      </c>
    </row>
    <row r="1319" spans="1:8" x14ac:dyDescent="0.35">
      <c r="A1319">
        <f>Sheet3!K1323</f>
        <v>21.933333333333334</v>
      </c>
      <c r="B1319">
        <f>Sheet3!L1323</f>
        <v>-8.9724924096409531</v>
      </c>
      <c r="C1319">
        <f>Sheet3!M1323</f>
        <v>-11.185711931765427</v>
      </c>
      <c r="D1319">
        <f>Sheet3!N1323</f>
        <v>-9.4972927717723294</v>
      </c>
      <c r="E1319">
        <f>Sheet3!O1323</f>
        <v>-7.7143448124537866</v>
      </c>
      <c r="F1319">
        <f>Sheet3!P1323</f>
        <v>-7.6178099218146738</v>
      </c>
      <c r="G1319">
        <f t="shared" si="40"/>
        <v>-9.3424604814081249</v>
      </c>
      <c r="H1319">
        <f t="shared" si="41"/>
        <v>1.4386551536076424</v>
      </c>
    </row>
    <row r="1320" spans="1:8" x14ac:dyDescent="0.35">
      <c r="A1320">
        <f>Sheet3!K1324</f>
        <v>21.95</v>
      </c>
      <c r="B1320">
        <f>Sheet3!L1324</f>
        <v>-9.0241334845314238</v>
      </c>
      <c r="C1320">
        <f>Sheet3!M1324</f>
        <v>-11.223999448747616</v>
      </c>
      <c r="D1320">
        <f>Sheet3!N1324</f>
        <v>-9.5265906355175556</v>
      </c>
      <c r="E1320">
        <f>Sheet3!O1324</f>
        <v>-7.7143448124537866</v>
      </c>
      <c r="F1320">
        <f>Sheet3!P1324</f>
        <v>-7.6740009166770147</v>
      </c>
      <c r="G1320">
        <f t="shared" si="40"/>
        <v>-9.3722670953125959</v>
      </c>
      <c r="H1320">
        <f t="shared" si="41"/>
        <v>1.4517382421054874</v>
      </c>
    </row>
    <row r="1321" spans="1:8" x14ac:dyDescent="0.35">
      <c r="A1321">
        <f>Sheet3!K1325</f>
        <v>21.966666666666665</v>
      </c>
      <c r="B1321">
        <f>Sheet3!L1325</f>
        <v>-9.0756612389874736</v>
      </c>
      <c r="C1321">
        <f>Sheet3!M1325</f>
        <v>-11.262287027019852</v>
      </c>
      <c r="D1321">
        <f>Sheet3!N1325</f>
        <v>-9.6144770042350345</v>
      </c>
      <c r="E1321">
        <f>Sheet3!O1325</f>
        <v>-7.774575309813339</v>
      </c>
      <c r="F1321">
        <f>Sheet3!P1325</f>
        <v>-7.7020895329724324</v>
      </c>
      <c r="G1321">
        <f t="shared" si="40"/>
        <v>-9.4317501450139236</v>
      </c>
      <c r="H1321">
        <f t="shared" si="41"/>
        <v>1.4442162955368012</v>
      </c>
    </row>
    <row r="1322" spans="1:8" x14ac:dyDescent="0.35">
      <c r="A1322">
        <f>Sheet3!K1326</f>
        <v>21.983333333333334</v>
      </c>
      <c r="B1322">
        <f>Sheet3!L1326</f>
        <v>-9.101431427837813</v>
      </c>
      <c r="C1322">
        <f>Sheet3!M1326</f>
        <v>-11.300565227916749</v>
      </c>
      <c r="D1322">
        <f>Sheet3!N1326</f>
        <v>-9.70247794835511</v>
      </c>
      <c r="E1322">
        <f>Sheet3!O1326</f>
        <v>-7.804694246850941</v>
      </c>
      <c r="F1322">
        <f>Sheet3!P1326</f>
        <v>-7.7020895329724324</v>
      </c>
      <c r="G1322">
        <f t="shared" si="40"/>
        <v>-9.4772922127401529</v>
      </c>
      <c r="H1322">
        <f t="shared" si="41"/>
        <v>1.4507341116965331</v>
      </c>
    </row>
    <row r="1323" spans="1:8" x14ac:dyDescent="0.35">
      <c r="A1323">
        <f>Sheet3!K1327</f>
        <v>22</v>
      </c>
      <c r="B1323">
        <f>Sheet3!L1327</f>
        <v>-9.1272016166881542</v>
      </c>
      <c r="C1323">
        <f>Sheet3!M1327</f>
        <v>-11.415427962733423</v>
      </c>
      <c r="D1323">
        <f>Sheet3!N1327</f>
        <v>-9.7903643639720546</v>
      </c>
      <c r="E1323">
        <f>Sheet3!O1327</f>
        <v>-7.8650424341636844</v>
      </c>
      <c r="F1323">
        <f>Sheet3!P1327</f>
        <v>-7.7582805278347742</v>
      </c>
      <c r="G1323">
        <f t="shared" si="40"/>
        <v>-9.5495090943893288</v>
      </c>
      <c r="H1323">
        <f t="shared" si="41"/>
        <v>1.4782237109971326</v>
      </c>
    </row>
    <row r="1324" spans="1:8" x14ac:dyDescent="0.35">
      <c r="A1324">
        <f>Sheet3!K1328</f>
        <v>22.016666666666666</v>
      </c>
      <c r="B1324">
        <f>Sheet3!L1328</f>
        <v>-9.2303704460346765</v>
      </c>
      <c r="C1324">
        <f>Sheet3!M1328</f>
        <v>-11.453855833895235</v>
      </c>
      <c r="D1324">
        <f>Sheet3!N1328</f>
        <v>-9.8783652611926644</v>
      </c>
      <c r="E1324">
        <f>Sheet3!O1328</f>
        <v>-7.985510805598425</v>
      </c>
      <c r="F1324">
        <f>Sheet3!P1328</f>
        <v>-7.814574424910405</v>
      </c>
      <c r="G1324">
        <f t="shared" si="40"/>
        <v>-9.6370255866802488</v>
      </c>
      <c r="H1324">
        <f t="shared" si="41"/>
        <v>1.4436050315367157</v>
      </c>
    </row>
    <row r="1325" spans="1:8" x14ac:dyDescent="0.35">
      <c r="A1325">
        <f>Sheet3!K1329</f>
        <v>22.033333333333335</v>
      </c>
      <c r="B1325">
        <f>Sheet3!L1329</f>
        <v>-9.3335518986258048</v>
      </c>
      <c r="C1325">
        <f>Sheet3!M1329</f>
        <v>-11.568709130046557</v>
      </c>
      <c r="D1325">
        <f>Sheet3!N1329</f>
        <v>-9.9369538130643704</v>
      </c>
      <c r="E1325">
        <f>Sheet3!O1329</f>
        <v>-8.0759779299487722</v>
      </c>
      <c r="F1325">
        <f>Sheet3!P1329</f>
        <v>-7.8988540360681636</v>
      </c>
      <c r="G1325">
        <f t="shared" si="40"/>
        <v>-9.728798192921376</v>
      </c>
      <c r="H1325">
        <f t="shared" si="41"/>
        <v>1.4510496744997186</v>
      </c>
    </row>
    <row r="1326" spans="1:8" x14ac:dyDescent="0.35">
      <c r="A1326">
        <f>Sheet3!K1330</f>
        <v>22.05</v>
      </c>
      <c r="B1326">
        <f>Sheet3!L1330</f>
        <v>-9.410849841932194</v>
      </c>
      <c r="C1326">
        <f>Sheet3!M1330</f>
        <v>-11.68356248748791</v>
      </c>
      <c r="D1326">
        <f>Sheet3!N1330</f>
        <v>-9.9662516768096072</v>
      </c>
      <c r="E1326">
        <f>Sheet3!O1330</f>
        <v>-8.1362158040239603</v>
      </c>
      <c r="F1326">
        <f>Sheet3!P1330</f>
        <v>-8.0113389280061362</v>
      </c>
      <c r="G1326">
        <f t="shared" si="40"/>
        <v>-9.7992199525634174</v>
      </c>
      <c r="H1326">
        <f t="shared" si="41"/>
        <v>1.4714007528793265</v>
      </c>
    </row>
    <row r="1327" spans="1:8" x14ac:dyDescent="0.35">
      <c r="A1327">
        <f>Sheet3!K1331</f>
        <v>22.066666666666666</v>
      </c>
      <c r="B1327">
        <f>Sheet3!L1331</f>
        <v>-9.4623902196328498</v>
      </c>
      <c r="C1327">
        <f>Sheet3!M1331</f>
        <v>-11.760287253007229</v>
      </c>
      <c r="D1327">
        <f>Sheet3!N1331</f>
        <v>-9.9955495405548334</v>
      </c>
      <c r="E1327">
        <f>Sheet3!O1331</f>
        <v>-8.1663273643459231</v>
      </c>
      <c r="F1327">
        <f>Sheet3!P1331</f>
        <v>-8.0675230417327235</v>
      </c>
      <c r="G1327">
        <f t="shared" si="40"/>
        <v>-9.8461385943852093</v>
      </c>
      <c r="H1327">
        <f t="shared" si="41"/>
        <v>1.4894425469316706</v>
      </c>
    </row>
    <row r="1328" spans="1:8" x14ac:dyDescent="0.35">
      <c r="A1328">
        <f>Sheet3!K1332</f>
        <v>22.083333333333332</v>
      </c>
      <c r="B1328">
        <f>Sheet3!L1332</f>
        <v>-9.4881604084831892</v>
      </c>
      <c r="C1328">
        <f>Sheet3!M1332</f>
        <v>-11.798565515194175</v>
      </c>
      <c r="D1328">
        <f>Sheet3!N1332</f>
        <v>-10.024840228681313</v>
      </c>
      <c r="E1328">
        <f>Sheet3!O1332</f>
        <v>-8.1964463013835118</v>
      </c>
      <c r="F1328">
        <f>Sheet3!P1332</f>
        <v>-8.1237140365950662</v>
      </c>
      <c r="G1328">
        <f t="shared" si="40"/>
        <v>-9.8770031134355474</v>
      </c>
      <c r="H1328">
        <f t="shared" si="41"/>
        <v>1.4932880637735519</v>
      </c>
    </row>
    <row r="1329" spans="1:8" x14ac:dyDescent="0.35">
      <c r="A1329">
        <f>Sheet3!K1333</f>
        <v>22.1</v>
      </c>
      <c r="B1329">
        <f>Sheet3!L1333</f>
        <v>-9.5397889013814758</v>
      </c>
      <c r="C1329">
        <f>Sheet3!M1333</f>
        <v>-11.836853032176363</v>
      </c>
      <c r="D1329">
        <f>Sheet3!N1333</f>
        <v>-10.142138989647149</v>
      </c>
      <c r="E1329">
        <f>Sheet3!O1333</f>
        <v>-8.2266829283742933</v>
      </c>
      <c r="F1329">
        <f>Sheet3!P1333</f>
        <v>-8.1237140365950662</v>
      </c>
      <c r="G1329">
        <f t="shared" si="40"/>
        <v>-9.9363659628948202</v>
      </c>
      <c r="H1329">
        <f t="shared" si="41"/>
        <v>1.4982749061605289</v>
      </c>
    </row>
    <row r="1330" spans="1:8" x14ac:dyDescent="0.35">
      <c r="A1330">
        <f>Sheet3!K1334</f>
        <v>22.116666666666667</v>
      </c>
      <c r="B1330">
        <f>Sheet3!L1334</f>
        <v>-9.5913292378297133</v>
      </c>
      <c r="C1330">
        <f>Sheet3!M1334</f>
        <v>-11.875140610448582</v>
      </c>
      <c r="D1330">
        <f>Sheet3!N1334</f>
        <v>-10.230139886867761</v>
      </c>
      <c r="E1330">
        <f>Sheet3!O1334</f>
        <v>-8.2869134257338573</v>
      </c>
      <c r="F1330">
        <f>Sheet3!P1334</f>
        <v>-8.1518095340262366</v>
      </c>
      <c r="G1330">
        <f t="shared" si="40"/>
        <v>-9.995880790219978</v>
      </c>
      <c r="H1330">
        <f t="shared" si="41"/>
        <v>1.4911657864132011</v>
      </c>
    </row>
    <row r="1331" spans="1:8" x14ac:dyDescent="0.35">
      <c r="A1331">
        <f>Sheet3!K1335</f>
        <v>22.133333333333333</v>
      </c>
      <c r="B1331">
        <f>Sheet3!L1335</f>
        <v>-9.6686398043807067</v>
      </c>
      <c r="C1331">
        <f>Sheet3!M1335</f>
        <v>-11.913428188720818</v>
      </c>
      <c r="D1331">
        <f>Sheet3!N1335</f>
        <v>-10.318026302484704</v>
      </c>
      <c r="E1331">
        <f>Sheet3!O1335</f>
        <v>-8.317032362771446</v>
      </c>
      <c r="F1331">
        <f>Sheet3!P1335</f>
        <v>-8.2081034311018684</v>
      </c>
      <c r="G1331">
        <f t="shared" si="40"/>
        <v>-10.054281664589418</v>
      </c>
      <c r="H1331">
        <f t="shared" si="41"/>
        <v>1.4936244299489214</v>
      </c>
    </row>
    <row r="1332" spans="1:8" x14ac:dyDescent="0.35">
      <c r="A1332">
        <f>Sheet3!K1336</f>
        <v>22.15</v>
      </c>
      <c r="B1332">
        <f>Sheet3!L1336</f>
        <v>-9.7718086337272307</v>
      </c>
      <c r="C1332">
        <f>Sheet3!M1336</f>
        <v>-11.990143638154848</v>
      </c>
      <c r="D1332">
        <f>Sheet3!N1336</f>
        <v>-10.376622029975168</v>
      </c>
      <c r="E1332">
        <f>Sheet3!O1336</f>
        <v>-8.4073817971685987</v>
      </c>
      <c r="F1332">
        <f>Sheet3!P1336</f>
        <v>-8.2923830422596261</v>
      </c>
      <c r="G1332">
        <f t="shared" si="40"/>
        <v>-10.136489024756461</v>
      </c>
      <c r="H1332">
        <f t="shared" si="41"/>
        <v>1.4850929127012382</v>
      </c>
    </row>
    <row r="1333" spans="1:8" x14ac:dyDescent="0.35">
      <c r="A1333">
        <f>Sheet3!K1337</f>
        <v>22.166666666666668</v>
      </c>
      <c r="B1333">
        <f>Sheet3!L1337</f>
        <v>-9.8492198974680178</v>
      </c>
      <c r="C1333">
        <f>Sheet3!M1337</f>
        <v>-12.104996934306172</v>
      </c>
      <c r="D1333">
        <f>Sheet3!N1337</f>
        <v>-10.405912718101648</v>
      </c>
      <c r="E1333">
        <f>Sheet3!O1337</f>
        <v>-8.5279678585565328</v>
      </c>
      <c r="F1333">
        <f>Sheet3!P1337</f>
        <v>-8.3767724367664282</v>
      </c>
      <c r="G1333">
        <f t="shared" si="40"/>
        <v>-10.222024352108093</v>
      </c>
      <c r="H1333">
        <f t="shared" si="41"/>
        <v>1.4819144421098298</v>
      </c>
    </row>
    <row r="1334" spans="1:8" x14ac:dyDescent="0.35">
      <c r="A1334">
        <f>Sheet3!K1338</f>
        <v>22.183333333333334</v>
      </c>
      <c r="B1334">
        <f>Sheet3!L1338</f>
        <v>-9.9007476931765108</v>
      </c>
      <c r="C1334">
        <f>Sheet3!M1338</f>
        <v>-12.219999962012437</v>
      </c>
      <c r="D1334">
        <f>Sheet3!N1338</f>
        <v>-10.435325063450541</v>
      </c>
      <c r="E1334">
        <f>Sheet3!O1338</f>
        <v>-8.5881983559160968</v>
      </c>
      <c r="F1334">
        <f>Sheet3!P1338</f>
        <v>-8.4610520479241877</v>
      </c>
      <c r="G1334">
        <f t="shared" si="40"/>
        <v>-10.286067768638897</v>
      </c>
      <c r="H1334">
        <f t="shared" si="41"/>
        <v>1.5048370423221888</v>
      </c>
    </row>
    <row r="1335" spans="1:8" x14ac:dyDescent="0.35">
      <c r="A1335">
        <f>Sheet3!K1339</f>
        <v>22.2</v>
      </c>
      <c r="B1335">
        <f>Sheet3!L1339</f>
        <v>-9.9265178407744088</v>
      </c>
      <c r="C1335">
        <f>Sheet3!M1339</f>
        <v>-12.296565741181571</v>
      </c>
      <c r="D1335">
        <f>Sheet3!N1339</f>
        <v>-10.49391361532226</v>
      </c>
      <c r="E1335">
        <f>Sheet3!O1339</f>
        <v>-8.6485465914426793</v>
      </c>
      <c r="F1335">
        <f>Sheet3!P1339</f>
        <v>-8.5172430427865287</v>
      </c>
      <c r="G1335">
        <f t="shared" si="40"/>
        <v>-10.34138594718023</v>
      </c>
      <c r="H1335">
        <f t="shared" si="41"/>
        <v>1.5147951837863141</v>
      </c>
    </row>
    <row r="1336" spans="1:8" x14ac:dyDescent="0.35">
      <c r="A1336">
        <f>Sheet3!K1340</f>
        <v>22.216666666666665</v>
      </c>
      <c r="B1336">
        <f>Sheet3!L1340</f>
        <v>-9.9780582184750646</v>
      </c>
      <c r="C1336">
        <f>Sheet3!M1340</f>
        <v>-12.373140836435978</v>
      </c>
      <c r="D1336">
        <f>Sheet3!N1340</f>
        <v>-10.55250934281271</v>
      </c>
      <c r="E1336">
        <f>Sheet3!O1340</f>
        <v>-8.6786655284802681</v>
      </c>
      <c r="F1336">
        <f>Sheet3!P1340</f>
        <v>-8.5735369398621621</v>
      </c>
      <c r="G1336">
        <f t="shared" si="40"/>
        <v>-10.395593481551005</v>
      </c>
      <c r="H1336">
        <f t="shared" si="41"/>
        <v>1.5337854500413446</v>
      </c>
    </row>
    <row r="1337" spans="1:8" x14ac:dyDescent="0.35">
      <c r="A1337">
        <f>Sheet3!K1341</f>
        <v>22.233333333333334</v>
      </c>
      <c r="B1337">
        <f>Sheet3!L1341</f>
        <v>-10.055456900223689</v>
      </c>
      <c r="C1337">
        <f>Sheet3!M1341</f>
        <v>-12.411428414708196</v>
      </c>
      <c r="D1337">
        <f>Sheet3!N1341</f>
        <v>-10.699098791905039</v>
      </c>
      <c r="E1337">
        <f>Sheet3!O1341</f>
        <v>-8.708784417304031</v>
      </c>
      <c r="F1337">
        <f>Sheet3!P1341</f>
        <v>-8.6016324372933308</v>
      </c>
      <c r="G1337">
        <f t="shared" si="40"/>
        <v>-10.468692131035239</v>
      </c>
      <c r="H1337">
        <f t="shared" si="41"/>
        <v>1.5378935825891915</v>
      </c>
    </row>
    <row r="1338" spans="1:8" x14ac:dyDescent="0.35">
      <c r="A1338">
        <f>Sheet3!K1342</f>
        <v>22.25</v>
      </c>
      <c r="B1338">
        <f>Sheet3!L1342</f>
        <v>-10.184307803222922</v>
      </c>
      <c r="C1338">
        <f>Sheet3!M1342</f>
        <v>-12.449706615605113</v>
      </c>
      <c r="D1338">
        <f>Sheet3!N1342</f>
        <v>-10.786985207521981</v>
      </c>
      <c r="E1338">
        <f>Sheet3!O1342</f>
        <v>-8.7690149628774208</v>
      </c>
      <c r="F1338">
        <f>Sheet3!P1342</f>
        <v>-8.629721053588737</v>
      </c>
      <c r="G1338">
        <f t="shared" si="40"/>
        <v>-10.54750364730686</v>
      </c>
      <c r="H1338">
        <f t="shared" si="41"/>
        <v>1.524320698113218</v>
      </c>
    </row>
    <row r="1339" spans="1:8" x14ac:dyDescent="0.35">
      <c r="A1339">
        <f>Sheet3!K1343</f>
        <v>22.266666666666666</v>
      </c>
      <c r="B1339">
        <f>Sheet3!L1343</f>
        <v>-10.261706484971548</v>
      </c>
      <c r="C1339">
        <f>Sheet3!M1343</f>
        <v>-12.488143864142245</v>
      </c>
      <c r="D1339">
        <f>Sheet3!N1343</f>
        <v>-10.845695416616103</v>
      </c>
      <c r="E1339">
        <f>Sheet3!O1343</f>
        <v>-8.859482087227768</v>
      </c>
      <c r="F1339">
        <f>Sheet3!P1343</f>
        <v>-8.6859120484510903</v>
      </c>
      <c r="G1339">
        <f t="shared" si="40"/>
        <v>-10.613756963239416</v>
      </c>
      <c r="H1339">
        <f t="shared" si="41"/>
        <v>1.5020587627525559</v>
      </c>
    </row>
    <row r="1340" spans="1:8" x14ac:dyDescent="0.35">
      <c r="A1340">
        <f>Sheet3!K1344</f>
        <v>22.283333333333335</v>
      </c>
      <c r="B1340">
        <f>Sheet3!L1344</f>
        <v>-10.287476632569444</v>
      </c>
      <c r="C1340">
        <f>Sheet3!M1344</f>
        <v>-12.564709643311378</v>
      </c>
      <c r="D1340">
        <f>Sheet3!N1344</f>
        <v>-10.874986151642059</v>
      </c>
      <c r="E1340">
        <f>Sheet3!O1344</f>
        <v>-8.9197199130891178</v>
      </c>
      <c r="F1340">
        <f>Sheet3!P1344</f>
        <v>-8.7983900592532969</v>
      </c>
      <c r="G1340">
        <f t="shared" si="40"/>
        <v>-10.661723085153</v>
      </c>
      <c r="H1340">
        <f t="shared" si="41"/>
        <v>1.5101296230028007</v>
      </c>
    </row>
    <row r="1341" spans="1:8" x14ac:dyDescent="0.35">
      <c r="A1341">
        <f>Sheet3!K1345</f>
        <v>22.3</v>
      </c>
      <c r="B1341">
        <f>Sheet3!L1345</f>
        <v>-10.3390170102701</v>
      </c>
      <c r="C1341">
        <f>Sheet3!M1345</f>
        <v>-12.679563000752713</v>
      </c>
      <c r="D1341">
        <f>Sheet3!N1345</f>
        <v>-10.933581832233045</v>
      </c>
      <c r="E1341">
        <f>Sheet3!O1345</f>
        <v>-9.0100693474862723</v>
      </c>
      <c r="F1341">
        <f>Sheet3!P1345</f>
        <v>-8.8826765515468225</v>
      </c>
      <c r="G1341">
        <f t="shared" si="40"/>
        <v>-10.740557797685533</v>
      </c>
      <c r="H1341">
        <f t="shared" si="41"/>
        <v>1.5223692867441683</v>
      </c>
    </row>
    <row r="1342" spans="1:8" x14ac:dyDescent="0.35">
      <c r="A1342">
        <f>Sheet3!K1346</f>
        <v>22.316666666666666</v>
      </c>
      <c r="B1342">
        <f>Sheet3!L1346</f>
        <v>-10.390645503168409</v>
      </c>
      <c r="C1342">
        <f>Sheet3!M1346</f>
        <v>-12.756287766272051</v>
      </c>
      <c r="D1342">
        <f>Sheet3!N1346</f>
        <v>-10.992170384104764</v>
      </c>
      <c r="E1342">
        <f>Sheet3!O1346</f>
        <v>-9.1005365200504418</v>
      </c>
      <c r="F1342">
        <f>Sheet3!P1346</f>
        <v>-8.9389704486224417</v>
      </c>
      <c r="G1342">
        <f t="shared" si="40"/>
        <v>-10.809910043398915</v>
      </c>
      <c r="H1342">
        <f t="shared" si="41"/>
        <v>1.5186996267542718</v>
      </c>
    </row>
    <row r="1343" spans="1:8" x14ac:dyDescent="0.35">
      <c r="A1343">
        <f>Sheet3!K1347</f>
        <v>22.333333333333332</v>
      </c>
      <c r="B1343">
        <f>Sheet3!L1347</f>
        <v>-10.467956028466963</v>
      </c>
      <c r="C1343">
        <f>Sheet3!M1347</f>
        <v>-12.909428640695591</v>
      </c>
      <c r="D1343">
        <f>Sheet3!N1347</f>
        <v>-11.080171328224839</v>
      </c>
      <c r="E1343">
        <f>Sheet3!O1347</f>
        <v>-9.1607670174100075</v>
      </c>
      <c r="F1343">
        <f>Sheet3!P1347</f>
        <v>-8.995154562349029</v>
      </c>
      <c r="G1343">
        <f t="shared" si="40"/>
        <v>-10.904580753699349</v>
      </c>
      <c r="H1343">
        <f t="shared" si="41"/>
        <v>1.5579660455661613</v>
      </c>
    </row>
    <row r="1344" spans="1:8" x14ac:dyDescent="0.35">
      <c r="A1344">
        <f>Sheet3!K1348</f>
        <v>22.35</v>
      </c>
      <c r="B1344">
        <f>Sheet3!L1348</f>
        <v>-10.596895087916243</v>
      </c>
      <c r="C1344">
        <f>Sheet3!M1348</f>
        <v>-12.985994419864728</v>
      </c>
      <c r="D1344">
        <f>Sheet3!N1348</f>
        <v>-11.197355560687543</v>
      </c>
      <c r="E1344">
        <f>Sheet3!O1348</f>
        <v>-9.1908859544475945</v>
      </c>
      <c r="F1344">
        <f>Sheet3!P1348</f>
        <v>-9.0513455572113841</v>
      </c>
      <c r="G1344">
        <f t="shared" si="40"/>
        <v>-10.992782755729026</v>
      </c>
      <c r="H1344">
        <f t="shared" si="41"/>
        <v>1.5725035133580021</v>
      </c>
    </row>
    <row r="1345" spans="1:8" x14ac:dyDescent="0.35">
      <c r="A1345">
        <f>Sheet3!K1349</f>
        <v>22.366666666666667</v>
      </c>
      <c r="B1345">
        <f>Sheet3!L1349</f>
        <v>-10.67420561321482</v>
      </c>
      <c r="C1345">
        <f>Sheet3!M1349</f>
        <v>-13.02443166840186</v>
      </c>
      <c r="D1345">
        <f>Sheet3!N1349</f>
        <v>-11.28535650480762</v>
      </c>
      <c r="E1345">
        <f>Sheet3!O1349</f>
        <v>-9.2210048432713574</v>
      </c>
      <c r="F1345">
        <f>Sheet3!P1349</f>
        <v>-9.0794410546425528</v>
      </c>
      <c r="G1345">
        <f t="shared" si="40"/>
        <v>-11.051249657423915</v>
      </c>
      <c r="H1345">
        <f t="shared" si="41"/>
        <v>1.5748239642834965</v>
      </c>
    </row>
    <row r="1346" spans="1:8" x14ac:dyDescent="0.35">
      <c r="A1346">
        <f>Sheet3!K1350</f>
        <v>22.383333333333333</v>
      </c>
      <c r="B1346">
        <f>Sheet3!L1350</f>
        <v>-10.725834106113105</v>
      </c>
      <c r="C1346">
        <f>Sheet3!M1350</f>
        <v>-13.062709869298756</v>
      </c>
      <c r="D1346">
        <f>Sheet3!N1350</f>
        <v>-11.343952185398607</v>
      </c>
      <c r="E1346">
        <f>Sheet3!O1350</f>
        <v>-9.2813530787979399</v>
      </c>
      <c r="F1346">
        <f>Sheet3!P1350</f>
        <v>-9.1357349517181721</v>
      </c>
      <c r="G1346">
        <f t="shared" si="40"/>
        <v>-11.103462309902103</v>
      </c>
      <c r="H1346">
        <f t="shared" si="41"/>
        <v>1.5662238547527692</v>
      </c>
    </row>
    <row r="1347" spans="1:8" x14ac:dyDescent="0.35">
      <c r="A1347">
        <f>Sheet3!K1351</f>
        <v>22.4</v>
      </c>
      <c r="B1347">
        <f>Sheet3!L1351</f>
        <v>-10.751604294963444</v>
      </c>
      <c r="C1347">
        <f>Sheet3!M1351</f>
        <v>-13.100997447570991</v>
      </c>
      <c r="D1347">
        <f>Sheet3!N1351</f>
        <v>-11.373242873525085</v>
      </c>
      <c r="E1347">
        <f>Sheet3!O1351</f>
        <v>-9.4018214502326813</v>
      </c>
      <c r="F1347">
        <f>Sheet3!P1351</f>
        <v>-9.2481100603071145</v>
      </c>
      <c r="G1347">
        <f t="shared" ref="G1347:G1410" si="42">AVERAGE(B1347:E1347)</f>
        <v>-11.15691651657305</v>
      </c>
      <c r="H1347">
        <f t="shared" ref="H1347:H1410" si="43">STDEV(B1347:E1347)</f>
        <v>1.5352398778758112</v>
      </c>
    </row>
    <row r="1348" spans="1:8" x14ac:dyDescent="0.35">
      <c r="A1348">
        <f>Sheet3!K1352</f>
        <v>22.416666666666668</v>
      </c>
      <c r="B1348">
        <f>Sheet3!L1352</f>
        <v>-10.803144672664102</v>
      </c>
      <c r="C1348">
        <f>Sheet3!M1352</f>
        <v>-13.139285025843211</v>
      </c>
      <c r="D1348">
        <f>Sheet3!N1352</f>
        <v>-11.431953082619216</v>
      </c>
      <c r="E1348">
        <f>Sheet3!O1352</f>
        <v>-9.4922885745830268</v>
      </c>
      <c r="F1348">
        <f>Sheet3!P1352</f>
        <v>-9.3324994548139042</v>
      </c>
      <c r="G1348">
        <f t="shared" si="42"/>
        <v>-11.216667838927389</v>
      </c>
      <c r="H1348">
        <f t="shared" si="43"/>
        <v>1.5151776397409358</v>
      </c>
    </row>
    <row r="1349" spans="1:8" x14ac:dyDescent="0.35">
      <c r="A1349">
        <f>Sheet3!K1353</f>
        <v>22.433333333333334</v>
      </c>
      <c r="B1349">
        <f>Sheet3!L1353</f>
        <v>-10.880455197962654</v>
      </c>
      <c r="C1349">
        <f>Sheet3!M1353</f>
        <v>-13.292566193156343</v>
      </c>
      <c r="D1349">
        <f>Sheet3!N1353</f>
        <v>-11.461243817645162</v>
      </c>
      <c r="E1349">
        <f>Sheet3!O1353</f>
        <v>-9.5525190719425783</v>
      </c>
      <c r="F1349">
        <f>Sheet3!P1353</f>
        <v>-9.4167790659716637</v>
      </c>
      <c r="G1349">
        <f t="shared" si="42"/>
        <v>-11.296696070176685</v>
      </c>
      <c r="H1349">
        <f t="shared" si="43"/>
        <v>1.5519861869950367</v>
      </c>
    </row>
    <row r="1350" spans="1:8" x14ac:dyDescent="0.35">
      <c r="A1350">
        <f>Sheet3!K1354</f>
        <v>22.45</v>
      </c>
      <c r="B1350">
        <f>Sheet3!L1354</f>
        <v>-11.009394216159516</v>
      </c>
      <c r="C1350">
        <f>Sheet3!M1354</f>
        <v>-13.369141349700801</v>
      </c>
      <c r="D1350">
        <f>Sheet3!N1354</f>
        <v>-11.578428050107865</v>
      </c>
      <c r="E1350">
        <f>Sheet3!O1354</f>
        <v>-9.6127569460177682</v>
      </c>
      <c r="F1350">
        <f>Sheet3!P1354</f>
        <v>-9.4448745634028466</v>
      </c>
      <c r="G1350">
        <f t="shared" si="42"/>
        <v>-11.392430140496488</v>
      </c>
      <c r="H1350">
        <f t="shared" si="43"/>
        <v>1.5551994111637653</v>
      </c>
    </row>
    <row r="1351" spans="1:8" x14ac:dyDescent="0.35">
      <c r="A1351">
        <f>Sheet3!K1355</f>
        <v>22.466666666666665</v>
      </c>
      <c r="B1351">
        <f>Sheet3!L1355</f>
        <v>-11.08679289790814</v>
      </c>
      <c r="C1351">
        <f>Sheet3!M1355</f>
        <v>-13.522431894389253</v>
      </c>
      <c r="D1351">
        <f>Sheet3!N1355</f>
        <v>-11.695726857973181</v>
      </c>
      <c r="E1351">
        <f>Sheet3!O1355</f>
        <v>-9.6428758348415311</v>
      </c>
      <c r="F1351">
        <f>Sheet3!P1355</f>
        <v>-9.5010586771294214</v>
      </c>
      <c r="G1351">
        <f t="shared" si="42"/>
        <v>-11.486956871278027</v>
      </c>
      <c r="H1351">
        <f t="shared" si="43"/>
        <v>1.6070168586112383</v>
      </c>
    </row>
    <row r="1352" spans="1:8" x14ac:dyDescent="0.35">
      <c r="A1352">
        <f>Sheet3!K1356</f>
        <v>22.483333333333334</v>
      </c>
      <c r="B1352">
        <f>Sheet3!L1356</f>
        <v>-11.138333275608797</v>
      </c>
      <c r="C1352">
        <f>Sheet3!M1356</f>
        <v>-13.560710095286153</v>
      </c>
      <c r="D1352">
        <f>Sheet3!N1356</f>
        <v>-11.783613226690646</v>
      </c>
      <c r="E1352">
        <f>Sheet3!O1356</f>
        <v>-9.7032240703681136</v>
      </c>
      <c r="F1352">
        <f>Sheet3!P1356</f>
        <v>-9.529257121748623</v>
      </c>
      <c r="G1352">
        <f t="shared" si="42"/>
        <v>-11.546470166988428</v>
      </c>
      <c r="H1352">
        <f t="shared" si="43"/>
        <v>1.5997428141553196</v>
      </c>
    </row>
    <row r="1353" spans="1:8" x14ac:dyDescent="0.35">
      <c r="A1353">
        <f>Sheet3!K1357</f>
        <v>22.5</v>
      </c>
      <c r="B1353">
        <f>Sheet3!L1357</f>
        <v>-11.189873612057035</v>
      </c>
      <c r="C1353">
        <f>Sheet3!M1357</f>
        <v>-13.637285251830608</v>
      </c>
      <c r="D1353">
        <f>Sheet3!N1357</f>
        <v>-11.813025618939017</v>
      </c>
      <c r="E1353">
        <f>Sheet3!O1357</f>
        <v>-9.7333356306900765</v>
      </c>
      <c r="F1353">
        <f>Sheet3!P1357</f>
        <v>-9.6135435690673958</v>
      </c>
      <c r="G1353">
        <f t="shared" si="42"/>
        <v>-11.593380028379185</v>
      </c>
      <c r="H1353">
        <f t="shared" si="43"/>
        <v>1.6174440059645605</v>
      </c>
    </row>
    <row r="1354" spans="1:8" x14ac:dyDescent="0.35">
      <c r="A1354">
        <f>Sheet3!K1358</f>
        <v>22.516666666666666</v>
      </c>
      <c r="B1354">
        <f>Sheet3!L1358</f>
        <v>-11.24150210495532</v>
      </c>
      <c r="C1354">
        <f>Sheet3!M1358</f>
        <v>-13.675563452727504</v>
      </c>
      <c r="D1354">
        <f>Sheet3!N1358</f>
        <v>-11.871614170810723</v>
      </c>
      <c r="E1354">
        <f>Sheet3!O1358</f>
        <v>-9.853811330626618</v>
      </c>
      <c r="F1354">
        <f>Sheet3!P1358</f>
        <v>-9.6979330085489384</v>
      </c>
      <c r="G1354">
        <f t="shared" si="42"/>
        <v>-11.660622764780042</v>
      </c>
      <c r="H1354">
        <f t="shared" si="43"/>
        <v>1.5858470959757673</v>
      </c>
    </row>
    <row r="1355" spans="1:8" x14ac:dyDescent="0.35">
      <c r="A1355">
        <f>Sheet3!K1359</f>
        <v>22.533333333333335</v>
      </c>
      <c r="B1355">
        <f>Sheet3!L1359</f>
        <v>-11.344582860356654</v>
      </c>
      <c r="C1355">
        <f>Sheet3!M1359</f>
        <v>-13.713851030999724</v>
      </c>
      <c r="D1355">
        <f>Sheet3!N1359</f>
        <v>-11.93020272268244</v>
      </c>
      <c r="E1355">
        <f>Sheet3!O1359</f>
        <v>-9.9442711264751633</v>
      </c>
      <c r="F1355">
        <f>Sheet3!P1359</f>
        <v>-9.8103080721631262</v>
      </c>
      <c r="G1355">
        <f t="shared" si="42"/>
        <v>-11.733226935128496</v>
      </c>
      <c r="H1355">
        <f t="shared" si="43"/>
        <v>1.5613112408269616</v>
      </c>
    </row>
    <row r="1356" spans="1:8" x14ac:dyDescent="0.35">
      <c r="A1356">
        <f>Sheet3!K1360</f>
        <v>22.55</v>
      </c>
      <c r="B1356">
        <f>Sheet3!L1360</f>
        <v>-11.447751689703177</v>
      </c>
      <c r="C1356">
        <f>Sheet3!M1360</f>
        <v>-13.79056641914374</v>
      </c>
      <c r="D1356">
        <f>Sheet3!N1360</f>
        <v>-12.047501483648276</v>
      </c>
      <c r="E1356">
        <f>Sheet3!O1360</f>
        <v>-10.03462793758794</v>
      </c>
      <c r="F1356">
        <f>Sheet3!P1360</f>
        <v>-9.8664921858897152</v>
      </c>
      <c r="G1356">
        <f t="shared" si="42"/>
        <v>-11.830111882520784</v>
      </c>
      <c r="H1356">
        <f t="shared" si="43"/>
        <v>1.5556994292393507</v>
      </c>
    </row>
    <row r="1357" spans="1:8" x14ac:dyDescent="0.35">
      <c r="A1357">
        <f>Sheet3!K1361</f>
        <v>22.566666666666666</v>
      </c>
      <c r="B1357">
        <f>Sheet3!L1361</f>
        <v>-11.525062256254174</v>
      </c>
      <c r="C1357">
        <f>Sheet3!M1361</f>
        <v>-13.905429153960414</v>
      </c>
      <c r="D1357">
        <f>Sheet3!N1361</f>
        <v>-12.164685763010446</v>
      </c>
      <c r="E1357">
        <f>Sheet3!O1361</f>
        <v>-10.094976124900686</v>
      </c>
      <c r="F1357">
        <f>Sheet3!P1361</f>
        <v>-9.9227861279400855</v>
      </c>
      <c r="G1357">
        <f t="shared" si="42"/>
        <v>-11.92253832453143</v>
      </c>
      <c r="H1357">
        <f t="shared" si="43"/>
        <v>1.5799221754850057</v>
      </c>
    </row>
    <row r="1358" spans="1:8" x14ac:dyDescent="0.35">
      <c r="A1358">
        <f>Sheet3!K1362</f>
        <v>22.583333333333332</v>
      </c>
      <c r="B1358">
        <f>Sheet3!L1362</f>
        <v>-11.576602592702409</v>
      </c>
      <c r="C1358">
        <f>Sheet3!M1362</f>
        <v>-14.058710321273548</v>
      </c>
      <c r="D1358">
        <f>Sheet3!N1362</f>
        <v>-12.252686660231058</v>
      </c>
      <c r="E1358">
        <f>Sheet3!O1362</f>
        <v>-10.15520662226025</v>
      </c>
      <c r="F1358">
        <f>Sheet3!P1362</f>
        <v>-9.9508816253712578</v>
      </c>
      <c r="G1358">
        <f t="shared" si="42"/>
        <v>-12.010801549116817</v>
      </c>
      <c r="H1358">
        <f t="shared" si="43"/>
        <v>1.6211312935089901</v>
      </c>
    </row>
    <row r="1359" spans="1:8" x14ac:dyDescent="0.35">
      <c r="A1359">
        <f>Sheet3!K1363</f>
        <v>22.6</v>
      </c>
      <c r="B1359">
        <f>Sheet3!L1363</f>
        <v>-11.628231085600694</v>
      </c>
      <c r="C1359">
        <f>Sheet3!M1363</f>
        <v>-14.135285477817986</v>
      </c>
      <c r="D1359">
        <f>Sheet3!N1363</f>
        <v>-12.281984523976282</v>
      </c>
      <c r="E1359">
        <f>Sheet3!O1363</f>
        <v>-10.185325559297837</v>
      </c>
      <c r="F1359">
        <f>Sheet3!P1363</f>
        <v>-10.007072575258857</v>
      </c>
      <c r="G1359">
        <f t="shared" si="42"/>
        <v>-12.057706661673199</v>
      </c>
      <c r="H1359">
        <f t="shared" si="43"/>
        <v>1.638789650909884</v>
      </c>
    </row>
    <row r="1360" spans="1:8" x14ac:dyDescent="0.35">
      <c r="A1360">
        <f>Sheet3!K1364</f>
        <v>22.616666666666667</v>
      </c>
      <c r="B1360">
        <f>Sheet3!L1364</f>
        <v>-11.705541652151691</v>
      </c>
      <c r="C1360">
        <f>Sheet3!M1364</f>
        <v>-14.211851256987121</v>
      </c>
      <c r="D1360">
        <f>Sheet3!N1364</f>
        <v>-12.340573075848001</v>
      </c>
      <c r="E1360">
        <f>Sheet3!O1364</f>
        <v>-10.245563433373029</v>
      </c>
      <c r="F1360">
        <f>Sheet3!P1364</f>
        <v>-10.119550631035819</v>
      </c>
      <c r="G1360">
        <f t="shared" si="42"/>
        <v>-12.12588235458996</v>
      </c>
      <c r="H1360">
        <f t="shared" si="43"/>
        <v>1.6441455652481045</v>
      </c>
    </row>
    <row r="1361" spans="1:8" x14ac:dyDescent="0.35">
      <c r="A1361">
        <f>Sheet3!K1365</f>
        <v>22.633333333333333</v>
      </c>
      <c r="B1361">
        <f>Sheet3!L1365</f>
        <v>-11.860250859198869</v>
      </c>
      <c r="C1361">
        <f>Sheet3!M1365</f>
        <v>-14.250138835259337</v>
      </c>
      <c r="D1361">
        <f>Sheet3!N1365</f>
        <v>-12.399168756438986</v>
      </c>
      <c r="E1361">
        <f>Sheet3!O1365</f>
        <v>-10.396261055082926</v>
      </c>
      <c r="F1361">
        <f>Sheet3!P1365</f>
        <v>-10.203830242193565</v>
      </c>
      <c r="G1361">
        <f t="shared" si="42"/>
        <v>-12.226454876495028</v>
      </c>
      <c r="H1361">
        <f t="shared" si="43"/>
        <v>1.5925704228808122</v>
      </c>
    </row>
    <row r="1362" spans="1:8" x14ac:dyDescent="0.35">
      <c r="A1362">
        <f>Sheet3!K1366</f>
        <v>22.65</v>
      </c>
      <c r="B1362">
        <f>Sheet3!L1366</f>
        <v>-11.911791195647107</v>
      </c>
      <c r="C1362">
        <f>Sheet3!M1366</f>
        <v>-14.326854223403354</v>
      </c>
      <c r="D1362">
        <f>Sheet3!N1366</f>
        <v>-12.487169700559063</v>
      </c>
      <c r="E1362">
        <f>Sheet3!O1366</f>
        <v>-10.45649155244249</v>
      </c>
      <c r="F1362">
        <f>Sheet3!P1366</f>
        <v>-10.31631513413155</v>
      </c>
      <c r="G1362">
        <f t="shared" si="42"/>
        <v>-12.295576668013002</v>
      </c>
      <c r="H1362">
        <f t="shared" si="43"/>
        <v>1.6012830010406285</v>
      </c>
    </row>
    <row r="1363" spans="1:8" x14ac:dyDescent="0.35">
      <c r="A1363">
        <f>Sheet3!K1367</f>
        <v>22.666666666666668</v>
      </c>
      <c r="B1363">
        <f>Sheet3!L1367</f>
        <v>-11.963419688545391</v>
      </c>
      <c r="C1363">
        <f>Sheet3!M1367</f>
        <v>-14.365141801675573</v>
      </c>
      <c r="D1363">
        <f>Sheet3!N1367</f>
        <v>-12.633759149651391</v>
      </c>
      <c r="E1363">
        <f>Sheet3!O1367</f>
        <v>-10.546958676792835</v>
      </c>
      <c r="F1363">
        <f>Sheet3!P1367</f>
        <v>-10.344410631562722</v>
      </c>
      <c r="G1363">
        <f t="shared" si="42"/>
        <v>-12.377319829166296</v>
      </c>
      <c r="H1363">
        <f t="shared" si="43"/>
        <v>1.5852163463289506</v>
      </c>
    </row>
    <row r="1364" spans="1:8" x14ac:dyDescent="0.35">
      <c r="A1364">
        <f>Sheet3!K1368</f>
        <v>22.683333333333334</v>
      </c>
      <c r="B1364">
        <f>Sheet3!L1368</f>
        <v>-12.01496006624607</v>
      </c>
      <c r="C1364">
        <f>Sheet3!M1368</f>
        <v>-14.441707580844707</v>
      </c>
      <c r="D1364">
        <f>Sheet3!N1368</f>
        <v>-12.721645565268336</v>
      </c>
      <c r="E1364">
        <f>Sheet3!O1368</f>
        <v>-10.607196550868011</v>
      </c>
      <c r="F1364">
        <f>Sheet3!P1368</f>
        <v>-10.400594745289297</v>
      </c>
      <c r="G1364">
        <f t="shared" si="42"/>
        <v>-12.446377440806781</v>
      </c>
      <c r="H1364">
        <f t="shared" si="43"/>
        <v>1.5943464915211125</v>
      </c>
    </row>
    <row r="1365" spans="1:8" x14ac:dyDescent="0.35">
      <c r="A1365">
        <f>Sheet3!K1369</f>
        <v>22.7</v>
      </c>
      <c r="B1365">
        <f>Sheet3!L1369</f>
        <v>-12.092258009552461</v>
      </c>
      <c r="C1365">
        <f>Sheet3!M1369</f>
        <v>-14.594998125533163</v>
      </c>
      <c r="D1365">
        <f>Sheet3!N1369</f>
        <v>-12.750943429013562</v>
      </c>
      <c r="E1365">
        <f>Sheet3!O1369</f>
        <v>-10.637315487905614</v>
      </c>
      <c r="F1365">
        <f>Sheet3!P1369</f>
        <v>-10.42869024272048</v>
      </c>
      <c r="G1365">
        <f t="shared" si="42"/>
        <v>-12.518878763001201</v>
      </c>
      <c r="H1365">
        <f t="shared" si="43"/>
        <v>1.6417887848474984</v>
      </c>
    </row>
    <row r="1366" spans="1:8" x14ac:dyDescent="0.35">
      <c r="A1366">
        <f>Sheet3!K1370</f>
        <v>22.716666666666665</v>
      </c>
      <c r="B1366">
        <f>Sheet3!L1370</f>
        <v>-12.195439462143588</v>
      </c>
      <c r="C1366">
        <f>Sheet3!M1370</f>
        <v>-14.709851482974514</v>
      </c>
      <c r="D1366">
        <f>Sheet3!N1370</f>
        <v>-12.809646462488947</v>
      </c>
      <c r="E1366">
        <f>Sheet3!O1370</f>
        <v>-10.697663675218358</v>
      </c>
      <c r="F1366">
        <f>Sheet3!P1370</f>
        <v>-10.513079637227282</v>
      </c>
      <c r="G1366">
        <f t="shared" si="42"/>
        <v>-12.603150270706353</v>
      </c>
      <c r="H1366">
        <f t="shared" si="43"/>
        <v>1.6611178910597233</v>
      </c>
    </row>
    <row r="1367" spans="1:8" x14ac:dyDescent="0.35">
      <c r="A1367">
        <f>Sheet3!K1371</f>
        <v>22.733333333333334</v>
      </c>
      <c r="B1367">
        <f>Sheet3!L1371</f>
        <v>-12.298608291490112</v>
      </c>
      <c r="C1367">
        <f>Sheet3!M1371</f>
        <v>-14.786426639518952</v>
      </c>
      <c r="D1367">
        <f>Sheet3!N1371</f>
        <v>-12.868242189979398</v>
      </c>
      <c r="E1367">
        <f>Sheet3!O1371</f>
        <v>-10.788013109615511</v>
      </c>
      <c r="F1367">
        <f>Sheet3!P1371</f>
        <v>-10.653653145460659</v>
      </c>
      <c r="G1367">
        <f t="shared" si="42"/>
        <v>-12.685322557650993</v>
      </c>
      <c r="H1367">
        <f t="shared" si="43"/>
        <v>1.6530203688995495</v>
      </c>
    </row>
    <row r="1368" spans="1:8" x14ac:dyDescent="0.35">
      <c r="A1368">
        <f>Sheet3!K1372</f>
        <v>22.75</v>
      </c>
      <c r="B1368">
        <f>Sheet3!L1372</f>
        <v>-12.375918858041105</v>
      </c>
      <c r="C1368">
        <f>Sheet3!M1372</f>
        <v>-14.863142027662967</v>
      </c>
      <c r="D1368">
        <f>Sheet3!N1372</f>
        <v>-13.014831639071728</v>
      </c>
      <c r="E1368">
        <f>Sheet3!O1372</f>
        <v>-10.908591842501645</v>
      </c>
      <c r="F1368">
        <f>Sheet3!P1372</f>
        <v>-10.737939637754184</v>
      </c>
      <c r="G1368">
        <f t="shared" si="42"/>
        <v>-12.790621091819361</v>
      </c>
      <c r="H1368">
        <f t="shared" si="43"/>
        <v>1.6390673605231822</v>
      </c>
    </row>
    <row r="1369" spans="1:8" x14ac:dyDescent="0.35">
      <c r="A1369">
        <f>Sheet3!K1373</f>
        <v>22.766666666666666</v>
      </c>
      <c r="B1369">
        <f>Sheet3!L1373</f>
        <v>-12.401689046891423</v>
      </c>
      <c r="C1369">
        <f>Sheet3!M1373</f>
        <v>-14.901429605935187</v>
      </c>
      <c r="D1369">
        <f>Sheet3!N1373</f>
        <v>-13.132015918433895</v>
      </c>
      <c r="E1369">
        <f>Sheet3!O1373</f>
        <v>-10.998948605400596</v>
      </c>
      <c r="F1369">
        <f>Sheet3!P1373</f>
        <v>-10.794123751480759</v>
      </c>
      <c r="G1369">
        <f t="shared" si="42"/>
        <v>-12.858520794165276</v>
      </c>
      <c r="H1369">
        <f t="shared" si="43"/>
        <v>1.6242926631562982</v>
      </c>
    </row>
    <row r="1370" spans="1:8" x14ac:dyDescent="0.35">
      <c r="A1370">
        <f>Sheet3!K1374</f>
        <v>22.783333333333335</v>
      </c>
      <c r="B1370">
        <f>Sheet3!L1374</f>
        <v>-12.479087687387629</v>
      </c>
      <c r="C1370">
        <f>Sheet3!M1374</f>
        <v>-14.939707806832086</v>
      </c>
      <c r="D1370">
        <f>Sheet3!N1374</f>
        <v>-13.190611645924347</v>
      </c>
      <c r="E1370">
        <f>Sheet3!O1374</f>
        <v>-11.059179102760162</v>
      </c>
      <c r="F1370">
        <f>Sheet3!P1374</f>
        <v>-10.850417648556391</v>
      </c>
      <c r="G1370">
        <f t="shared" si="42"/>
        <v>-12.917146560726056</v>
      </c>
      <c r="H1370">
        <f t="shared" si="43"/>
        <v>1.6134306924938078</v>
      </c>
    </row>
    <row r="1371" spans="1:8" x14ac:dyDescent="0.35">
      <c r="A1371">
        <f>Sheet3!K1375</f>
        <v>22.8</v>
      </c>
      <c r="B1371">
        <f>Sheet3!L1375</f>
        <v>-12.607926008394674</v>
      </c>
      <c r="C1371">
        <f>Sheet3!M1375</f>
        <v>-15.01628296337654</v>
      </c>
      <c r="D1371">
        <f>Sheet3!N1375</f>
        <v>-13.249314679399731</v>
      </c>
      <c r="E1371">
        <f>Sheet3!O1375</f>
        <v>-11.11952733828673</v>
      </c>
      <c r="F1371">
        <f>Sheet3!P1375</f>
        <v>-10.878513145987561</v>
      </c>
      <c r="G1371">
        <f t="shared" si="42"/>
        <v>-12.998262747364418</v>
      </c>
      <c r="H1371">
        <f t="shared" si="43"/>
        <v>1.6142534055432767</v>
      </c>
    </row>
    <row r="1372" spans="1:8" x14ac:dyDescent="0.35">
      <c r="A1372">
        <f>Sheet3!K1376</f>
        <v>22.816666666666666</v>
      </c>
      <c r="B1372">
        <f>Sheet3!L1376</f>
        <v>-12.711107460985801</v>
      </c>
      <c r="C1372">
        <f>Sheet3!M1376</f>
        <v>-15.169564191979706</v>
      </c>
      <c r="D1372">
        <f>Sheet3!N1376</f>
        <v>-13.278605367526211</v>
      </c>
      <c r="E1372">
        <f>Sheet3!O1376</f>
        <v>-11.149646227110493</v>
      </c>
      <c r="F1372">
        <f>Sheet3!P1376</f>
        <v>-10.990888254576491</v>
      </c>
      <c r="G1372">
        <f t="shared" si="42"/>
        <v>-13.077230811900552</v>
      </c>
      <c r="H1372">
        <f t="shared" si="43"/>
        <v>1.6601244255227916</v>
      </c>
    </row>
    <row r="1373" spans="1:8" x14ac:dyDescent="0.35">
      <c r="A1373">
        <f>Sheet3!K1377</f>
        <v>22.833333333333332</v>
      </c>
      <c r="B1373">
        <f>Sheet3!L1377</f>
        <v>-12.762635256694296</v>
      </c>
      <c r="C1373">
        <f>Sheet3!M1377</f>
        <v>-15.322854736668159</v>
      </c>
      <c r="D1373">
        <f>Sheet3!N1377</f>
        <v>-13.395904128492047</v>
      </c>
      <c r="E1373">
        <f>Sheet3!O1377</f>
        <v>-11.270114598545248</v>
      </c>
      <c r="F1373">
        <f>Sheet3!P1377</f>
        <v>-11.103373146514476</v>
      </c>
      <c r="G1373">
        <f t="shared" si="42"/>
        <v>-13.187877180099937</v>
      </c>
      <c r="H1373">
        <f t="shared" si="43"/>
        <v>1.679290365098755</v>
      </c>
    </row>
    <row r="1374" spans="1:8" x14ac:dyDescent="0.35">
      <c r="A1374">
        <f>Sheet3!K1378</f>
        <v>22.85</v>
      </c>
      <c r="B1374">
        <f>Sheet3!L1378</f>
        <v>-12.814276331584768</v>
      </c>
      <c r="C1374">
        <f>Sheet3!M1378</f>
        <v>-15.399429831922584</v>
      </c>
      <c r="D1374">
        <f>Sheet3!N1378</f>
        <v>-13.513088407854232</v>
      </c>
      <c r="E1374">
        <f>Sheet3!O1378</f>
        <v>-11.360581722895581</v>
      </c>
      <c r="F1374">
        <f>Sheet3!P1378</f>
        <v>-11.187652757672224</v>
      </c>
      <c r="G1374">
        <f t="shared" si="42"/>
        <v>-13.271844073564292</v>
      </c>
      <c r="H1374">
        <f t="shared" si="43"/>
        <v>1.6780059594232548</v>
      </c>
    </row>
    <row r="1375" spans="1:8" x14ac:dyDescent="0.35">
      <c r="A1375">
        <f>Sheet3!K1379</f>
        <v>22.866666666666667</v>
      </c>
      <c r="B1375">
        <f>Sheet3!L1379</f>
        <v>-12.891586856883318</v>
      </c>
      <c r="C1375">
        <f>Sheet3!M1379</f>
        <v>-15.475995611091701</v>
      </c>
      <c r="D1375">
        <f>Sheet3!N1379</f>
        <v>-13.630387168820068</v>
      </c>
      <c r="E1375">
        <f>Sheet3!O1379</f>
        <v>-11.481050094330335</v>
      </c>
      <c r="F1375">
        <f>Sheet3!P1379</f>
        <v>-11.243946654747855</v>
      </c>
      <c r="G1375">
        <f t="shared" si="42"/>
        <v>-13.369754932781357</v>
      </c>
      <c r="H1375">
        <f t="shared" si="43"/>
        <v>1.6633329625612121</v>
      </c>
    </row>
    <row r="1376" spans="1:8" x14ac:dyDescent="0.35">
      <c r="A1376">
        <f>Sheet3!K1380</f>
        <v>22.883333333333333</v>
      </c>
      <c r="B1376">
        <f>Sheet3!L1380</f>
        <v>-12.994755727482286</v>
      </c>
      <c r="C1376">
        <f>Sheet3!M1380</f>
        <v>-15.514283189363937</v>
      </c>
      <c r="D1376">
        <f>Sheet3!N1380</f>
        <v>-13.688975720691774</v>
      </c>
      <c r="E1376">
        <f>Sheet3!O1380</f>
        <v>-11.541398329856904</v>
      </c>
      <c r="F1376">
        <f>Sheet3!P1380</f>
        <v>-11.300130768474443</v>
      </c>
      <c r="G1376">
        <f t="shared" si="42"/>
        <v>-13.434853241848725</v>
      </c>
      <c r="H1376">
        <f t="shared" si="43"/>
        <v>1.6499964107813538</v>
      </c>
    </row>
    <row r="1377" spans="1:8" x14ac:dyDescent="0.35">
      <c r="A1377">
        <f>Sheet3!K1381</f>
        <v>22.9</v>
      </c>
      <c r="B1377">
        <f>Sheet3!L1381</f>
        <v>-13.097836441631177</v>
      </c>
      <c r="C1377">
        <f>Sheet3!M1381</f>
        <v>-15.590998638797968</v>
      </c>
      <c r="D1377">
        <f>Sheet3!N1381</f>
        <v>-13.718273584437013</v>
      </c>
      <c r="E1377">
        <f>Sheet3!O1381</f>
        <v>-11.601636155718269</v>
      </c>
      <c r="F1377">
        <f>Sheet3!P1381</f>
        <v>-11.356321763336783</v>
      </c>
      <c r="G1377">
        <f t="shared" si="42"/>
        <v>-13.502186205146106</v>
      </c>
      <c r="H1377">
        <f t="shared" si="43"/>
        <v>1.6518091455635631</v>
      </c>
    </row>
    <row r="1378" spans="1:8" x14ac:dyDescent="0.35">
      <c r="A1378">
        <f>Sheet3!K1382</f>
        <v>22.916666666666668</v>
      </c>
      <c r="B1378">
        <f>Sheet3!L1382</f>
        <v>-13.201005270977701</v>
      </c>
      <c r="C1378">
        <f>Sheet3!M1382</f>
        <v>-15.629286155780154</v>
      </c>
      <c r="D1378">
        <f>Sheet3!N1382</f>
        <v>-13.80627448165761</v>
      </c>
      <c r="E1378">
        <f>Sheet3!O1382</f>
        <v>-11.631747716040232</v>
      </c>
      <c r="F1378">
        <f>Sheet3!P1382</f>
        <v>-11.440711157843586</v>
      </c>
      <c r="G1378">
        <f t="shared" si="42"/>
        <v>-13.567078406113923</v>
      </c>
      <c r="H1378">
        <f t="shared" si="43"/>
        <v>1.6522136651120116</v>
      </c>
    </row>
    <row r="1379" spans="1:8" x14ac:dyDescent="0.35">
      <c r="A1379">
        <f>Sheet3!K1383</f>
        <v>22.933333333333334</v>
      </c>
      <c r="B1379">
        <f>Sheet3!L1383</f>
        <v>-13.226775459828016</v>
      </c>
      <c r="C1379">
        <f>Sheet3!M1383</f>
        <v>-15.820714669765962</v>
      </c>
      <c r="D1379">
        <f>Sheet3!N1383</f>
        <v>-13.923458761019791</v>
      </c>
      <c r="E1379">
        <f>Sheet3!O1383</f>
        <v>-11.722214888604404</v>
      </c>
      <c r="F1379">
        <f>Sheet3!P1383</f>
        <v>-11.581174882727934</v>
      </c>
      <c r="G1379">
        <f t="shared" si="42"/>
        <v>-13.673290944804544</v>
      </c>
      <c r="H1379">
        <f t="shared" si="43"/>
        <v>1.7009885798360795</v>
      </c>
    </row>
    <row r="1380" spans="1:8" x14ac:dyDescent="0.35">
      <c r="A1380">
        <f>Sheet3!K1384</f>
        <v>22.95</v>
      </c>
      <c r="B1380">
        <f>Sheet3!L1384</f>
        <v>-13.30407344438685</v>
      </c>
      <c r="C1380">
        <f>Sheet3!M1384</f>
        <v>-15.897430057909961</v>
      </c>
      <c r="D1380">
        <f>Sheet3!N1384</f>
        <v>-14.040750393266347</v>
      </c>
      <c r="E1380">
        <f>Sheet3!O1384</f>
        <v>-11.872802148862908</v>
      </c>
      <c r="F1380">
        <f>Sheet3!P1384</f>
        <v>-11.665564277234724</v>
      </c>
      <c r="G1380">
        <f t="shared" si="42"/>
        <v>-13.778764011106515</v>
      </c>
      <c r="H1380">
        <f t="shared" si="43"/>
        <v>1.6748536689090974</v>
      </c>
    </row>
    <row r="1381" spans="1:8" x14ac:dyDescent="0.35">
      <c r="A1381">
        <f>Sheet3!K1385</f>
        <v>22.966666666666665</v>
      </c>
      <c r="B1381">
        <f>Sheet3!L1385</f>
        <v>-13.407254855725533</v>
      </c>
      <c r="C1381">
        <f>Sheet3!M1385</f>
        <v>-16.050570993623552</v>
      </c>
      <c r="D1381">
        <f>Sheet3!N1385</f>
        <v>-14.128643937602572</v>
      </c>
      <c r="E1381">
        <f>Sheet3!O1385</f>
        <v>-11.963269321427077</v>
      </c>
      <c r="F1381">
        <f>Sheet3!P1385</f>
        <v>-11.721755272097077</v>
      </c>
      <c r="G1381">
        <f t="shared" si="42"/>
        <v>-13.887434777094683</v>
      </c>
      <c r="H1381">
        <f t="shared" si="43"/>
        <v>1.7000319220573861</v>
      </c>
    </row>
    <row r="1382" spans="1:8" x14ac:dyDescent="0.35">
      <c r="A1382">
        <f>Sheet3!K1386</f>
        <v>22.983333333333334</v>
      </c>
      <c r="B1382">
        <f>Sheet3!L1386</f>
        <v>-13.536193915174838</v>
      </c>
      <c r="C1382">
        <f>Sheet3!M1386</f>
        <v>-16.088849194520449</v>
      </c>
      <c r="D1382">
        <f>Sheet3!N1386</f>
        <v>-14.187232489474278</v>
      </c>
      <c r="E1382">
        <f>Sheet3!O1386</f>
        <v>-12.023499818786643</v>
      </c>
      <c r="F1382">
        <f>Sheet3!P1386</f>
        <v>-11.777939385823665</v>
      </c>
      <c r="G1382">
        <f t="shared" si="42"/>
        <v>-13.958943854489053</v>
      </c>
      <c r="H1382">
        <f t="shared" si="43"/>
        <v>1.6845645911118785</v>
      </c>
    </row>
    <row r="1383" spans="1:8" x14ac:dyDescent="0.35">
      <c r="A1383">
        <f>Sheet3!K1387</f>
        <v>23</v>
      </c>
      <c r="B1383">
        <f>Sheet3!L1387</f>
        <v>-13.613491858481231</v>
      </c>
      <c r="C1383">
        <f>Sheet3!M1387</f>
        <v>-16.127286443057582</v>
      </c>
      <c r="D1383">
        <f>Sheet3!N1387</f>
        <v>-14.245935569849127</v>
      </c>
      <c r="E1383">
        <f>Sheet3!O1387</f>
        <v>-12.083737644647993</v>
      </c>
      <c r="F1383">
        <f>Sheet3!P1387</f>
        <v>-11.806144666603879</v>
      </c>
      <c r="G1383">
        <f t="shared" si="42"/>
        <v>-14.017612879008983</v>
      </c>
      <c r="H1383">
        <f t="shared" si="43"/>
        <v>1.673921644851319</v>
      </c>
    </row>
    <row r="1384" spans="1:8" x14ac:dyDescent="0.35">
      <c r="A1384">
        <f>Sheet3!K1388</f>
        <v>23.016666666666666</v>
      </c>
      <c r="B1384">
        <f>Sheet3!L1388</f>
        <v>-13.665032236181885</v>
      </c>
      <c r="C1384">
        <f>Sheet3!M1388</f>
        <v>-16.165564643954497</v>
      </c>
      <c r="D1384">
        <f>Sheet3!N1388</f>
        <v>-14.36311980231183</v>
      </c>
      <c r="E1384">
        <f>Sheet3!O1388</f>
        <v>-12.144085880174577</v>
      </c>
      <c r="F1384">
        <f>Sheet3!P1388</f>
        <v>-11.918519775192808</v>
      </c>
      <c r="G1384">
        <f t="shared" si="42"/>
        <v>-14.084450640655698</v>
      </c>
      <c r="H1384">
        <f t="shared" si="43"/>
        <v>1.6682944582329988</v>
      </c>
    </row>
    <row r="1385" spans="1:8" x14ac:dyDescent="0.35">
      <c r="A1385">
        <f>Sheet3!K1389</f>
        <v>23.033333333333335</v>
      </c>
      <c r="B1385">
        <f>Sheet3!L1389</f>
        <v>-13.716673311072359</v>
      </c>
      <c r="C1385">
        <f>Sheet3!M1389</f>
        <v>-16.318714895753359</v>
      </c>
      <c r="D1385">
        <f>Sheet3!N1389</f>
        <v>-14.48041856327767</v>
      </c>
      <c r="E1385">
        <f>Sheet3!O1389</f>
        <v>-12.234435314571728</v>
      </c>
      <c r="F1385">
        <f>Sheet3!P1389</f>
        <v>-12.059093283426185</v>
      </c>
      <c r="G1385">
        <f t="shared" si="42"/>
        <v>-14.187560521168779</v>
      </c>
      <c r="H1385">
        <f t="shared" si="43"/>
        <v>1.6994133927541109</v>
      </c>
    </row>
    <row r="1386" spans="1:8" x14ac:dyDescent="0.35">
      <c r="A1386">
        <f>Sheet3!K1390</f>
        <v>23.05</v>
      </c>
      <c r="B1386">
        <f>Sheet3!L1390</f>
        <v>-13.845511632079404</v>
      </c>
      <c r="C1386">
        <f>Sheet3!M1390</f>
        <v>-16.433708546084304</v>
      </c>
      <c r="D1386">
        <f>Sheet3!N1390</f>
        <v>-14.597710195524224</v>
      </c>
      <c r="E1386">
        <f>Sheet3!O1390</f>
        <v>-12.355021375959662</v>
      </c>
      <c r="F1386">
        <f>Sheet3!P1390</f>
        <v>-12.115284278288541</v>
      </c>
      <c r="G1386">
        <f t="shared" si="42"/>
        <v>-14.307987937411898</v>
      </c>
      <c r="H1386">
        <f t="shared" si="43"/>
        <v>1.6961318557357639</v>
      </c>
    </row>
    <row r="1387" spans="1:8" x14ac:dyDescent="0.35">
      <c r="A1387">
        <f>Sheet3!K1391</f>
        <v>23.066666666666666</v>
      </c>
      <c r="B1387">
        <f>Sheet3!L1391</f>
        <v>-13.948680461425925</v>
      </c>
      <c r="C1387">
        <f>Sheet3!M1391</f>
        <v>-16.548571219610931</v>
      </c>
      <c r="D1387">
        <f>Sheet3!N1391</f>
        <v>-14.627008059269464</v>
      </c>
      <c r="E1387">
        <f>Sheet3!O1391</f>
        <v>-12.445370810356817</v>
      </c>
      <c r="F1387">
        <f>Sheet3!P1391</f>
        <v>-12.199673672795342</v>
      </c>
      <c r="G1387">
        <f t="shared" si="42"/>
        <v>-14.392407637665784</v>
      </c>
      <c r="H1387">
        <f t="shared" si="43"/>
        <v>1.7021481490315242</v>
      </c>
    </row>
    <row r="1388" spans="1:8" x14ac:dyDescent="0.35">
      <c r="A1388">
        <f>Sheet3!K1392</f>
        <v>23.083333333333332</v>
      </c>
      <c r="B1388">
        <f>Sheet3!L1392</f>
        <v>-14.026091725166715</v>
      </c>
      <c r="C1388">
        <f>Sheet3!M1392</f>
        <v>-16.663564869941876</v>
      </c>
      <c r="D1388">
        <f>Sheet3!N1392</f>
        <v>-14.685603739860447</v>
      </c>
      <c r="E1388">
        <f>Sheet3!O1392</f>
        <v>-12.53583793470716</v>
      </c>
      <c r="F1388">
        <f>Sheet3!P1392</f>
        <v>-12.227762334065488</v>
      </c>
      <c r="G1388">
        <f t="shared" si="42"/>
        <v>-14.477774567419051</v>
      </c>
      <c r="H1388">
        <f t="shared" si="43"/>
        <v>1.7123091121809717</v>
      </c>
    </row>
    <row r="1389" spans="1:8" x14ac:dyDescent="0.35">
      <c r="A1389">
        <f>Sheet3!K1393</f>
        <v>23.1</v>
      </c>
      <c r="B1389">
        <f>Sheet3!L1393</f>
        <v>-14.077632102867394</v>
      </c>
      <c r="C1389">
        <f>Sheet3!M1393</f>
        <v>-16.701852448214112</v>
      </c>
      <c r="D1389">
        <f>Sheet3!N1393</f>
        <v>-14.802895372107002</v>
      </c>
      <c r="E1389">
        <f>Sheet3!O1393</f>
        <v>-12.565956871744749</v>
      </c>
      <c r="F1389">
        <f>Sheet3!P1393</f>
        <v>-12.312041900248506</v>
      </c>
      <c r="G1389">
        <f t="shared" si="42"/>
        <v>-14.537084198733314</v>
      </c>
      <c r="H1389">
        <f t="shared" si="43"/>
        <v>1.7178781797561682</v>
      </c>
    </row>
    <row r="1390" spans="1:8" x14ac:dyDescent="0.35">
      <c r="A1390">
        <f>Sheet3!K1394</f>
        <v>23.116666666666667</v>
      </c>
      <c r="B1390">
        <f>Sheet3!L1394</f>
        <v>-14.154930046173783</v>
      </c>
      <c r="C1390">
        <f>Sheet3!M1394</f>
        <v>-16.778427604758548</v>
      </c>
      <c r="D1390">
        <f>Sheet3!N1394</f>
        <v>-14.920079651469173</v>
      </c>
      <c r="E1390">
        <f>Sheet3!O1394</f>
        <v>-12.626187369104313</v>
      </c>
      <c r="F1390">
        <f>Sheet3!P1394</f>
        <v>-12.452622289617649</v>
      </c>
      <c r="G1390">
        <f t="shared" si="42"/>
        <v>-14.619906167876454</v>
      </c>
      <c r="H1390">
        <f t="shared" si="43"/>
        <v>1.7263097786958586</v>
      </c>
    </row>
    <row r="1391" spans="1:8" x14ac:dyDescent="0.35">
      <c r="A1391">
        <f>Sheet3!K1395</f>
        <v>23.133333333333333</v>
      </c>
      <c r="B1391">
        <f>Sheet3!L1395</f>
        <v>-14.283869064370622</v>
      </c>
      <c r="C1391">
        <f>Sheet3!M1395</f>
        <v>-16.816715121740735</v>
      </c>
      <c r="D1391">
        <f>Sheet3!N1395</f>
        <v>-15.037378412435023</v>
      </c>
      <c r="E1391">
        <f>Sheet3!O1395</f>
        <v>-12.71665449345466</v>
      </c>
      <c r="F1391">
        <f>Sheet3!P1395</f>
        <v>-12.565107226530376</v>
      </c>
      <c r="G1391">
        <f t="shared" si="42"/>
        <v>-14.713654273000261</v>
      </c>
      <c r="H1391">
        <f t="shared" si="43"/>
        <v>1.7029763843557137</v>
      </c>
    </row>
    <row r="1392" spans="1:8" x14ac:dyDescent="0.35">
      <c r="A1392">
        <f>Sheet3!K1396</f>
        <v>23.15</v>
      </c>
      <c r="B1392">
        <f>Sheet3!L1396</f>
        <v>-14.38705051696175</v>
      </c>
      <c r="C1392">
        <f>Sheet3!M1396</f>
        <v>-16.931708772071683</v>
      </c>
      <c r="D1392">
        <f>Sheet3!N1396</f>
        <v>-15.09597409302601</v>
      </c>
      <c r="E1392">
        <f>Sheet3!O1396</f>
        <v>-12.897360690750753</v>
      </c>
      <c r="F1392">
        <f>Sheet3!P1396</f>
        <v>-12.621291340256951</v>
      </c>
      <c r="G1392">
        <f t="shared" si="42"/>
        <v>-14.828023518202549</v>
      </c>
      <c r="H1392">
        <f t="shared" si="43"/>
        <v>1.6752318545027478</v>
      </c>
    </row>
    <row r="1393" spans="1:8" x14ac:dyDescent="0.35">
      <c r="A1393">
        <f>Sheet3!K1397</f>
        <v>23.166666666666668</v>
      </c>
      <c r="B1393">
        <f>Sheet3!L1397</f>
        <v>-14.464348460268139</v>
      </c>
      <c r="C1393">
        <f>Sheet3!M1397</f>
        <v>-17.084849707785271</v>
      </c>
      <c r="D1393">
        <f>Sheet3!N1397</f>
        <v>-15.154562691797194</v>
      </c>
      <c r="E1393">
        <f>Sheet3!O1397</f>
        <v>-12.957708926277334</v>
      </c>
      <c r="F1393">
        <f>Sheet3!P1397</f>
        <v>-12.649386792713379</v>
      </c>
      <c r="G1393">
        <f t="shared" si="42"/>
        <v>-14.915367446531985</v>
      </c>
      <c r="H1393">
        <f t="shared" si="43"/>
        <v>1.7126697147189285</v>
      </c>
    </row>
    <row r="1394" spans="1:8" x14ac:dyDescent="0.35">
      <c r="A1394">
        <f>Sheet3!K1398</f>
        <v>23.183333333333334</v>
      </c>
      <c r="B1394">
        <f>Sheet3!L1398</f>
        <v>-14.490118649118481</v>
      </c>
      <c r="C1394">
        <f>Sheet3!M1398</f>
        <v>-17.238140252473723</v>
      </c>
      <c r="D1394">
        <f>Sheet3!N1398</f>
        <v>-15.242563589017804</v>
      </c>
      <c r="E1394">
        <f>Sheet3!O1398</f>
        <v>-13.017939423636887</v>
      </c>
      <c r="F1394">
        <f>Sheet3!P1398</f>
        <v>-12.733776232194923</v>
      </c>
      <c r="G1394">
        <f t="shared" si="42"/>
        <v>-14.997190478561725</v>
      </c>
      <c r="H1394">
        <f t="shared" si="43"/>
        <v>1.7565705632630677</v>
      </c>
    </row>
    <row r="1395" spans="1:8" x14ac:dyDescent="0.35">
      <c r="A1395">
        <f>Sheet3!K1399</f>
        <v>23.2</v>
      </c>
      <c r="B1395">
        <f>Sheet3!L1399</f>
        <v>-14.619057667315341</v>
      </c>
      <c r="C1395">
        <f>Sheet3!M1399</f>
        <v>-17.276427830745945</v>
      </c>
      <c r="D1395">
        <f>Sheet3!N1399</f>
        <v>-15.38915303811012</v>
      </c>
      <c r="E1395">
        <f>Sheet3!O1399</f>
        <v>-13.078177297712076</v>
      </c>
      <c r="F1395">
        <f>Sheet3!P1399</f>
        <v>-12.818055843352683</v>
      </c>
      <c r="G1395">
        <f t="shared" si="42"/>
        <v>-15.090703958470868</v>
      </c>
      <c r="H1395">
        <f t="shared" si="43"/>
        <v>1.7453915017550621</v>
      </c>
    </row>
    <row r="1396" spans="1:8" x14ac:dyDescent="0.35">
      <c r="A1396">
        <f>Sheet3!K1400</f>
        <v>23.216666666666665</v>
      </c>
      <c r="B1396">
        <f>Sheet3!L1400</f>
        <v>-14.722138422716654</v>
      </c>
      <c r="C1396">
        <f>Sheet3!M1400</f>
        <v>-17.352993609915078</v>
      </c>
      <c r="D1396">
        <f>Sheet3!N1400</f>
        <v>-15.506337317472289</v>
      </c>
      <c r="E1396">
        <f>Sheet3!O1400</f>
        <v>-13.138525485024836</v>
      </c>
      <c r="F1396">
        <f>Sheet3!P1400</f>
        <v>-12.986724849017245</v>
      </c>
      <c r="G1396">
        <f t="shared" si="42"/>
        <v>-15.179998708782213</v>
      </c>
      <c r="H1396">
        <f t="shared" si="43"/>
        <v>1.751727974767161</v>
      </c>
    </row>
    <row r="1397" spans="1:8" x14ac:dyDescent="0.35">
      <c r="A1397">
        <f>Sheet3!K1401</f>
        <v>23.233333333333334</v>
      </c>
      <c r="B1397">
        <f>Sheet3!L1401</f>
        <v>-14.825307252063174</v>
      </c>
      <c r="C1397">
        <f>Sheet3!M1401</f>
        <v>-17.39143079716218</v>
      </c>
      <c r="D1397">
        <f>Sheet3!N1401</f>
        <v>-15.564933044962753</v>
      </c>
      <c r="E1397">
        <f>Sheet3!O1401</f>
        <v>-13.289112793497162</v>
      </c>
      <c r="F1397">
        <f>Sheet3!P1401</f>
        <v>-13.042908962743832</v>
      </c>
      <c r="G1397">
        <f t="shared" si="42"/>
        <v>-15.267695971921318</v>
      </c>
      <c r="H1397">
        <f t="shared" si="43"/>
        <v>1.7038288899741696</v>
      </c>
    </row>
    <row r="1398" spans="1:8" x14ac:dyDescent="0.35">
      <c r="A1398">
        <f>Sheet3!K1402</f>
        <v>23.25</v>
      </c>
      <c r="B1398">
        <f>Sheet3!L1402</f>
        <v>-14.876847629763857</v>
      </c>
      <c r="C1398">
        <f>Sheet3!M1402</f>
        <v>-17.467996576331295</v>
      </c>
      <c r="D1398">
        <f>Sheet3!N1402</f>
        <v>-15.623636078438125</v>
      </c>
      <c r="E1398">
        <f>Sheet3!O1402</f>
        <v>-13.409691478169472</v>
      </c>
      <c r="F1398">
        <f>Sheet3!P1402</f>
        <v>-13.099099912631432</v>
      </c>
      <c r="G1398">
        <f t="shared" si="42"/>
        <v>-15.344542940675687</v>
      </c>
      <c r="H1398">
        <f t="shared" si="43"/>
        <v>1.6881288860882289</v>
      </c>
    </row>
    <row r="1399" spans="1:8" x14ac:dyDescent="0.35">
      <c r="A1399">
        <f>Sheet3!K1403</f>
        <v>23.266666666666666</v>
      </c>
      <c r="B1399">
        <f>Sheet3!L1403</f>
        <v>-14.928488704654303</v>
      </c>
      <c r="C1399">
        <f>Sheet3!M1403</f>
        <v>-17.621137512044886</v>
      </c>
      <c r="D1399">
        <f>Sheet3!N1403</f>
        <v>-15.711522494055069</v>
      </c>
      <c r="E1399">
        <f>Sheet3!O1403</f>
        <v>-13.469929352244661</v>
      </c>
      <c r="F1399">
        <f>Sheet3!P1403</f>
        <v>-13.155393854681805</v>
      </c>
      <c r="G1399">
        <f t="shared" si="42"/>
        <v>-15.43276951574973</v>
      </c>
      <c r="H1399">
        <f t="shared" si="43"/>
        <v>1.7295180787366407</v>
      </c>
    </row>
    <row r="1400" spans="1:8" x14ac:dyDescent="0.35">
      <c r="A1400">
        <f>Sheet3!K1404</f>
        <v>23.283333333333335</v>
      </c>
      <c r="B1400">
        <f>Sheet3!L1404</f>
        <v>-15.057327025661374</v>
      </c>
      <c r="C1400">
        <f>Sheet3!M1404</f>
        <v>-17.736140478461103</v>
      </c>
      <c r="D1400">
        <f>Sheet3!N1404</f>
        <v>-15.887409806892624</v>
      </c>
      <c r="E1400">
        <f>Sheet3!O1404</f>
        <v>-13.530277539557407</v>
      </c>
      <c r="F1400">
        <f>Sheet3!P1404</f>
        <v>-13.267768963270735</v>
      </c>
      <c r="G1400">
        <f t="shared" si="42"/>
        <v>-15.552788712643125</v>
      </c>
      <c r="H1400">
        <f t="shared" si="43"/>
        <v>1.7526199377446881</v>
      </c>
    </row>
    <row r="1401" spans="1:8" x14ac:dyDescent="0.35">
      <c r="A1401">
        <f>Sheet3!K1405</f>
        <v>23.3</v>
      </c>
      <c r="B1401">
        <f>Sheet3!L1405</f>
        <v>-15.186266043858213</v>
      </c>
      <c r="C1401">
        <f>Sheet3!M1405</f>
        <v>-17.850993835902457</v>
      </c>
      <c r="D1401">
        <f>Sheet3!N1405</f>
        <v>-15.975410704113235</v>
      </c>
      <c r="E1401">
        <f>Sheet3!O1405</f>
        <v>-13.590508036916971</v>
      </c>
      <c r="F1401">
        <f>Sheet3!P1405</f>
        <v>-13.408342471504112</v>
      </c>
      <c r="G1401">
        <f t="shared" si="42"/>
        <v>-15.65079465519772</v>
      </c>
      <c r="H1401">
        <f t="shared" si="43"/>
        <v>1.7707644106625302</v>
      </c>
    </row>
    <row r="1402" spans="1:8" x14ac:dyDescent="0.35">
      <c r="A1402">
        <f>Sheet3!K1406</f>
        <v>23.316666666666666</v>
      </c>
      <c r="B1402">
        <f>Sheet3!L1406</f>
        <v>-15.263677307599021</v>
      </c>
      <c r="C1402">
        <f>Sheet3!M1406</f>
        <v>-17.927709224046474</v>
      </c>
      <c r="D1402">
        <f>Sheet3!N1406</f>
        <v>-16.034006431603686</v>
      </c>
      <c r="E1402">
        <f>Sheet3!O1406</f>
        <v>-13.680864848029747</v>
      </c>
      <c r="F1402">
        <f>Sheet3!P1406</f>
        <v>-13.492731866010915</v>
      </c>
      <c r="G1402">
        <f t="shared" si="42"/>
        <v>-15.726564452819732</v>
      </c>
      <c r="H1402">
        <f t="shared" si="43"/>
        <v>1.7643422057021609</v>
      </c>
    </row>
    <row r="1403" spans="1:8" x14ac:dyDescent="0.35">
      <c r="A1403">
        <f>Sheet3!K1407</f>
        <v>23.333333333333332</v>
      </c>
      <c r="B1403">
        <f>Sheet3!L1407</f>
        <v>-15.315205103307516</v>
      </c>
      <c r="C1403">
        <f>Sheet3!M1407</f>
        <v>-17.965996802318688</v>
      </c>
      <c r="D1403">
        <f>Sheet3!N1407</f>
        <v>-16.092594983475404</v>
      </c>
      <c r="E1403">
        <f>Sheet3!O1407</f>
        <v>-13.861681406777231</v>
      </c>
      <c r="F1403">
        <f>Sheet3!P1407</f>
        <v>-13.548922860873269</v>
      </c>
      <c r="G1403">
        <f t="shared" si="42"/>
        <v>-15.80886957396971</v>
      </c>
      <c r="H1403">
        <f t="shared" si="43"/>
        <v>1.7096729078327926</v>
      </c>
    </row>
    <row r="1404" spans="1:8" x14ac:dyDescent="0.35">
      <c r="A1404">
        <f>Sheet3!K1408</f>
        <v>23.35</v>
      </c>
      <c r="B1404">
        <f>Sheet3!L1408</f>
        <v>-15.392515628606068</v>
      </c>
      <c r="C1404">
        <f>Sheet3!M1408</f>
        <v>-18.042571958863146</v>
      </c>
      <c r="D1404">
        <f>Sheet3!N1408</f>
        <v>-16.180595880696014</v>
      </c>
      <c r="E1404">
        <f>Sheet3!O1408</f>
        <v>-13.921911904136799</v>
      </c>
      <c r="F1404">
        <f>Sheet3!P1408</f>
        <v>-13.605106974599842</v>
      </c>
      <c r="G1404">
        <f t="shared" si="42"/>
        <v>-15.884398843075507</v>
      </c>
      <c r="H1404">
        <f t="shared" si="43"/>
        <v>1.716464191779669</v>
      </c>
    </row>
    <row r="1405" spans="1:8" x14ac:dyDescent="0.35">
      <c r="A1405">
        <f>Sheet3!K1409</f>
        <v>23.366666666666667</v>
      </c>
      <c r="B1405">
        <f>Sheet3!L1409</f>
        <v>-15.572995024503586</v>
      </c>
      <c r="C1405">
        <f>Sheet3!M1409</f>
        <v>-18.119137738032261</v>
      </c>
      <c r="D1405">
        <f>Sheet3!N1409</f>
        <v>-16.356368711929903</v>
      </c>
      <c r="E1405">
        <f>Sheet3!O1409</f>
        <v>-14.012379028487143</v>
      </c>
      <c r="F1405">
        <f>Sheet3!P1409</f>
        <v>-13.717591866537814</v>
      </c>
      <c r="G1405">
        <f t="shared" si="42"/>
        <v>-16.015220125738225</v>
      </c>
      <c r="H1405">
        <f t="shared" si="43"/>
        <v>1.707804358250824</v>
      </c>
    </row>
    <row r="1406" spans="1:8" x14ac:dyDescent="0.35">
      <c r="A1406">
        <f>Sheet3!K1410</f>
        <v>23.383333333333333</v>
      </c>
      <c r="B1406">
        <f>Sheet3!L1410</f>
        <v>-15.650393706252213</v>
      </c>
      <c r="C1406">
        <f>Sheet3!M1410</f>
        <v>-18.310715860992953</v>
      </c>
      <c r="D1406">
        <f>Sheet3!N1410</f>
        <v>-16.473667472895741</v>
      </c>
      <c r="E1406">
        <f>Sheet3!O1410</f>
        <v>-14.042497965524731</v>
      </c>
      <c r="F1406">
        <f>Sheet3!P1410</f>
        <v>-13.858062472557931</v>
      </c>
      <c r="G1406">
        <f t="shared" si="42"/>
        <v>-16.119318751416408</v>
      </c>
      <c r="H1406">
        <f t="shared" si="43"/>
        <v>1.775843422430446</v>
      </c>
    </row>
    <row r="1407" spans="1:8" x14ac:dyDescent="0.35">
      <c r="A1407">
        <f>Sheet3!K1411</f>
        <v>23.4</v>
      </c>
      <c r="B1407">
        <f>Sheet3!L1411</f>
        <v>-15.701934042700449</v>
      </c>
      <c r="C1407">
        <f>Sheet3!M1411</f>
        <v>-18.425569218434308</v>
      </c>
      <c r="D1407">
        <f>Sheet3!N1411</f>
        <v>-16.53226320038619</v>
      </c>
      <c r="E1407">
        <f>Sheet3!O1411</f>
        <v>-14.132965089875077</v>
      </c>
      <c r="F1407">
        <f>Sheet3!P1411</f>
        <v>-13.942451867064731</v>
      </c>
      <c r="G1407">
        <f t="shared" si="42"/>
        <v>-16.198182887849004</v>
      </c>
      <c r="H1407">
        <f t="shared" si="43"/>
        <v>1.7873860793798637</v>
      </c>
    </row>
    <row r="1408" spans="1:8" x14ac:dyDescent="0.35">
      <c r="A1408">
        <f>Sheet3!K1412</f>
        <v>23.416666666666668</v>
      </c>
      <c r="B1408">
        <f>Sheet3!L1412</f>
        <v>-15.779345306441236</v>
      </c>
      <c r="C1408">
        <f>Sheet3!M1412</f>
        <v>-18.502284606578307</v>
      </c>
      <c r="D1408">
        <f>Sheet3!N1412</f>
        <v>-16.590966233861575</v>
      </c>
      <c r="E1408">
        <f>Sheet3!O1412</f>
        <v>-14.313663958669384</v>
      </c>
      <c r="F1408">
        <f>Sheet3!P1412</f>
        <v>-13.998635980791308</v>
      </c>
      <c r="G1408">
        <f t="shared" si="42"/>
        <v>-16.296565026387626</v>
      </c>
      <c r="H1408">
        <f t="shared" si="43"/>
        <v>1.7465474342693206</v>
      </c>
    </row>
    <row r="1409" spans="1:8" x14ac:dyDescent="0.35">
      <c r="A1409">
        <f>Sheet3!K1413</f>
        <v>23.433333333333334</v>
      </c>
      <c r="B1409">
        <f>Sheet3!L1413</f>
        <v>-15.882413438597967</v>
      </c>
      <c r="C1409">
        <f>Sheet3!M1413</f>
        <v>-18.57885038574744</v>
      </c>
      <c r="D1409">
        <f>Sheet3!N1413</f>
        <v>-16.678852649478522</v>
      </c>
      <c r="E1409">
        <f>Sheet3!O1413</f>
        <v>-14.404131131233555</v>
      </c>
      <c r="F1409">
        <f>Sheet3!P1413</f>
        <v>-14.054826975653661</v>
      </c>
      <c r="G1409">
        <f t="shared" si="42"/>
        <v>-16.38606190126437</v>
      </c>
      <c r="H1409">
        <f t="shared" si="43"/>
        <v>1.7393254546003873</v>
      </c>
    </row>
    <row r="1410" spans="1:8" x14ac:dyDescent="0.35">
      <c r="A1410">
        <f>Sheet3!K1414</f>
        <v>23.45</v>
      </c>
      <c r="B1410">
        <f>Sheet3!L1414</f>
        <v>-16.011352498047248</v>
      </c>
      <c r="C1410">
        <f>Sheet3!M1414</f>
        <v>-18.617137964019658</v>
      </c>
      <c r="D1410">
        <f>Sheet3!N1414</f>
        <v>-16.85473996231606</v>
      </c>
      <c r="E1410">
        <f>Sheet3!O1414</f>
        <v>-14.464368957094905</v>
      </c>
      <c r="F1410">
        <f>Sheet3!P1414</f>
        <v>-14.167304986455868</v>
      </c>
      <c r="G1410">
        <f t="shared" si="42"/>
        <v>-16.486899845369468</v>
      </c>
      <c r="H1410">
        <f t="shared" si="43"/>
        <v>1.7310880265847717</v>
      </c>
    </row>
    <row r="1411" spans="1:8" x14ac:dyDescent="0.35">
      <c r="A1411">
        <f>Sheet3!K1415</f>
        <v>23.466666666666665</v>
      </c>
      <c r="B1411">
        <f>Sheet3!L1415</f>
        <v>-16.088663023345802</v>
      </c>
      <c r="C1411">
        <f>Sheet3!M1415</f>
        <v>-18.693853413453706</v>
      </c>
      <c r="D1411">
        <f>Sheet3!N1415</f>
        <v>-16.942626377933003</v>
      </c>
      <c r="E1411">
        <f>Sheet3!O1415</f>
        <v>-14.524599454454471</v>
      </c>
      <c r="F1411">
        <f>Sheet3!P1415</f>
        <v>-14.307885375825011</v>
      </c>
      <c r="G1411">
        <f t="shared" ref="G1411:G1474" si="44">AVERAGE(B1411:E1411)</f>
        <v>-16.562435567296745</v>
      </c>
      <c r="H1411">
        <f t="shared" ref="H1411:H1474" si="45">STDEV(B1411:E1411)</f>
        <v>1.73826767536097</v>
      </c>
    </row>
    <row r="1412" spans="1:8" x14ac:dyDescent="0.35">
      <c r="A1412">
        <f>Sheet3!K1416</f>
        <v>23.483333333333334</v>
      </c>
      <c r="B1412">
        <f>Sheet3!L1416</f>
        <v>-16.140291516244108</v>
      </c>
      <c r="C1412">
        <f>Sheet3!M1416</f>
        <v>-18.808716086980333</v>
      </c>
      <c r="D1412">
        <f>Sheet3!N1416</f>
        <v>-17.001336587027136</v>
      </c>
      <c r="E1412">
        <f>Sheet3!O1416</f>
        <v>-14.615066627018642</v>
      </c>
      <c r="F1412">
        <f>Sheet3!P1416</f>
        <v>-14.39216498698277</v>
      </c>
      <c r="G1412">
        <f t="shared" si="44"/>
        <v>-16.641352704317555</v>
      </c>
      <c r="H1412">
        <f t="shared" si="45"/>
        <v>1.7496618730073814</v>
      </c>
    </row>
    <row r="1413" spans="1:8" x14ac:dyDescent="0.35">
      <c r="A1413">
        <f>Sheet3!K1417</f>
        <v>23.5</v>
      </c>
      <c r="B1413">
        <f>Sheet3!L1417</f>
        <v>-16.243372230393003</v>
      </c>
      <c r="C1413">
        <f>Sheet3!M1417</f>
        <v>-19.000284832565701</v>
      </c>
      <c r="D1413">
        <f>Sheet3!N1417</f>
        <v>-17.089223002644079</v>
      </c>
      <c r="E1413">
        <f>Sheet3!O1417</f>
        <v>-14.765764248728539</v>
      </c>
      <c r="F1413">
        <f>Sheet3!P1417</f>
        <v>-14.448458884058402</v>
      </c>
      <c r="G1413">
        <f t="shared" si="44"/>
        <v>-16.774661078582831</v>
      </c>
      <c r="H1413">
        <f t="shared" si="45"/>
        <v>1.7673223259657922</v>
      </c>
    </row>
    <row r="1414" spans="1:8" x14ac:dyDescent="0.35">
      <c r="A1414">
        <f>Sheet3!K1418</f>
        <v>23.516666666666666</v>
      </c>
      <c r="B1414">
        <f>Sheet3!L1418</f>
        <v>-16.398081478692625</v>
      </c>
      <c r="C1414">
        <f>Sheet3!M1418</f>
        <v>-19.115138190007055</v>
      </c>
      <c r="D1414">
        <f>Sheet3!N1418</f>
        <v>-17.235812498635859</v>
      </c>
      <c r="E1414">
        <f>Sheet3!O1418</f>
        <v>-14.886232620163279</v>
      </c>
      <c r="F1414">
        <f>Sheet3!P1418</f>
        <v>-14.53273849521616</v>
      </c>
      <c r="G1414">
        <f t="shared" si="44"/>
        <v>-16.908816196874703</v>
      </c>
      <c r="H1414">
        <f t="shared" si="45"/>
        <v>1.7631862820742352</v>
      </c>
    </row>
    <row r="1415" spans="1:8" x14ac:dyDescent="0.35">
      <c r="A1415">
        <f>Sheet3!K1419</f>
        <v>23.533333333333335</v>
      </c>
      <c r="B1415">
        <f>Sheet3!L1419</f>
        <v>-16.475480119188806</v>
      </c>
      <c r="C1415">
        <f>Sheet3!M1419</f>
        <v>-19.153425768279273</v>
      </c>
      <c r="D1415">
        <f>Sheet3!N1419</f>
        <v>-17.352996731098564</v>
      </c>
      <c r="E1415">
        <f>Sheet3!O1419</f>
        <v>-14.946588184191661</v>
      </c>
      <c r="F1415">
        <f>Sheet3!P1419</f>
        <v>-14.673318884585305</v>
      </c>
      <c r="G1415">
        <f t="shared" si="44"/>
        <v>-16.982122700689576</v>
      </c>
      <c r="H1415">
        <f t="shared" si="45"/>
        <v>1.756150338192453</v>
      </c>
    </row>
    <row r="1416" spans="1:8" x14ac:dyDescent="0.35">
      <c r="A1416">
        <f>Sheet3!K1420</f>
        <v>23.55</v>
      </c>
      <c r="B1416">
        <f>Sheet3!L1420</f>
        <v>-16.527020496889463</v>
      </c>
      <c r="C1416">
        <f>Sheet3!M1420</f>
        <v>-19.230141217713321</v>
      </c>
      <c r="D1416">
        <f>Sheet3!N1420</f>
        <v>-17.440997675218643</v>
      </c>
      <c r="E1416">
        <f>Sheet3!O1420</f>
        <v>-15.006818681551213</v>
      </c>
      <c r="F1416">
        <f>Sheet3!P1420</f>
        <v>-14.81378260946965</v>
      </c>
      <c r="G1416">
        <f t="shared" si="44"/>
        <v>-17.051244517843159</v>
      </c>
      <c r="H1416">
        <f t="shared" si="45"/>
        <v>1.765784639249846</v>
      </c>
    </row>
    <row r="1417" spans="1:8" x14ac:dyDescent="0.35">
      <c r="A1417">
        <f>Sheet3!K1421</f>
        <v>23.566666666666666</v>
      </c>
      <c r="B1417">
        <f>Sheet3!L1421</f>
        <v>-16.630101211038355</v>
      </c>
      <c r="C1417">
        <f>Sheet3!M1421</f>
        <v>-19.30671631296773</v>
      </c>
      <c r="D1417">
        <f>Sheet3!N1421</f>
        <v>-17.499586227090361</v>
      </c>
      <c r="E1417">
        <f>Sheet3!O1421</f>
        <v>-15.097168115948364</v>
      </c>
      <c r="F1417">
        <f>Sheet3!P1421</f>
        <v>-14.898172048951194</v>
      </c>
      <c r="G1417">
        <f t="shared" si="44"/>
        <v>-17.133392966761203</v>
      </c>
      <c r="H1417">
        <f t="shared" si="45"/>
        <v>1.7566014635770584</v>
      </c>
    </row>
    <row r="1418" spans="1:8" x14ac:dyDescent="0.35">
      <c r="A1418">
        <f>Sheet3!K1422</f>
        <v>23.583333333333332</v>
      </c>
      <c r="B1418">
        <f>Sheet3!L1422</f>
        <v>-16.75904027048766</v>
      </c>
      <c r="C1418">
        <f>Sheet3!M1422</f>
        <v>-19.459847871305978</v>
      </c>
      <c r="D1418">
        <f>Sheet3!N1422</f>
        <v>-17.587587124310971</v>
      </c>
      <c r="E1418">
        <f>Sheet3!O1422</f>
        <v>-15.247873114373899</v>
      </c>
      <c r="F1418">
        <f>Sheet3!P1422</f>
        <v>-14.954362998838794</v>
      </c>
      <c r="G1418">
        <f t="shared" si="44"/>
        <v>-17.263587095119629</v>
      </c>
      <c r="H1418">
        <f t="shared" si="45"/>
        <v>1.7555823123540004</v>
      </c>
    </row>
    <row r="1419" spans="1:8" x14ac:dyDescent="0.35">
      <c r="A1419">
        <f>Sheet3!K1423</f>
        <v>23.6</v>
      </c>
      <c r="B1419">
        <f>Sheet3!L1423</f>
        <v>-16.887979288684498</v>
      </c>
      <c r="C1419">
        <f>Sheet3!M1423</f>
        <v>-19.613138415994431</v>
      </c>
      <c r="D1419">
        <f>Sheet3!N1423</f>
        <v>-17.792772300893748</v>
      </c>
      <c r="E1419">
        <f>Sheet3!O1423</f>
        <v>-15.368451799046209</v>
      </c>
      <c r="F1419">
        <f>Sheet3!P1423</f>
        <v>-15.066841054615743</v>
      </c>
      <c r="G1419">
        <f t="shared" si="44"/>
        <v>-17.415585451154723</v>
      </c>
      <c r="H1419">
        <f t="shared" si="45"/>
        <v>1.7739441371478359</v>
      </c>
    </row>
    <row r="1420" spans="1:8" x14ac:dyDescent="0.35">
      <c r="A1420">
        <f>Sheet3!K1424</f>
        <v>23.616666666666667</v>
      </c>
      <c r="B1420">
        <f>Sheet3!L1424</f>
        <v>-16.939519666385177</v>
      </c>
      <c r="C1420">
        <f>Sheet3!M1424</f>
        <v>-19.728141443700697</v>
      </c>
      <c r="D1420">
        <f>Sheet3!N1424</f>
        <v>-17.880658716510695</v>
      </c>
      <c r="E1420">
        <f>Sheet3!O1424</f>
        <v>-15.428689673121385</v>
      </c>
      <c r="F1420">
        <f>Sheet3!P1424</f>
        <v>-15.235510060280303</v>
      </c>
      <c r="G1420">
        <f t="shared" si="44"/>
        <v>-17.494252374929488</v>
      </c>
      <c r="H1420">
        <f t="shared" si="45"/>
        <v>1.7994302695964048</v>
      </c>
    </row>
    <row r="1421" spans="1:8" x14ac:dyDescent="0.35">
      <c r="A1421">
        <f>Sheet3!K1425</f>
        <v>23.633333333333333</v>
      </c>
      <c r="B1421">
        <f>Sheet3!L1425</f>
        <v>-17.016918306881358</v>
      </c>
      <c r="C1421">
        <f>Sheet3!M1425</f>
        <v>-19.766429021972932</v>
      </c>
      <c r="D1421">
        <f>Sheet3!N1425</f>
        <v>-17.939254397101681</v>
      </c>
      <c r="E1421">
        <f>Sheet3!O1425</f>
        <v>-15.488920170480952</v>
      </c>
      <c r="F1421">
        <f>Sheet3!P1425</f>
        <v>-15.319796507599074</v>
      </c>
      <c r="G1421">
        <f t="shared" si="44"/>
        <v>-17.55288047410923</v>
      </c>
      <c r="H1421">
        <f t="shared" si="45"/>
        <v>1.7885067851675422</v>
      </c>
    </row>
    <row r="1422" spans="1:8" x14ac:dyDescent="0.35">
      <c r="A1422">
        <f>Sheet3!K1426</f>
        <v>23.65</v>
      </c>
      <c r="B1422">
        <f>Sheet3!L1426</f>
        <v>-17.145769209880594</v>
      </c>
      <c r="C1422">
        <f>Sheet3!M1426</f>
        <v>-19.842994801142051</v>
      </c>
      <c r="D1422">
        <f>Sheet3!N1426</f>
        <v>-17.997957477476533</v>
      </c>
      <c r="E1422">
        <f>Sheet3!O1426</f>
        <v>-15.579387294831296</v>
      </c>
      <c r="F1422">
        <f>Sheet3!P1426</f>
        <v>-15.347892005030259</v>
      </c>
      <c r="G1422">
        <f t="shared" si="44"/>
        <v>-17.641527195832619</v>
      </c>
      <c r="H1422">
        <f t="shared" si="45"/>
        <v>1.7768604442327072</v>
      </c>
    </row>
    <row r="1423" spans="1:8" x14ac:dyDescent="0.35">
      <c r="A1423">
        <f>Sheet3!K1427</f>
        <v>23.666666666666668</v>
      </c>
      <c r="B1423">
        <f>Sheet3!L1427</f>
        <v>-17.274708269329874</v>
      </c>
      <c r="C1423">
        <f>Sheet3!M1427</f>
        <v>-19.881282318124242</v>
      </c>
      <c r="D1423">
        <f>Sheet3!N1427</f>
        <v>-18.144439573684458</v>
      </c>
      <c r="E1423">
        <f>Sheet3!O1427</f>
        <v>-15.760203853578794</v>
      </c>
      <c r="F1423">
        <f>Sheet3!P1427</f>
        <v>-15.404179065944851</v>
      </c>
      <c r="G1423">
        <f t="shared" si="44"/>
        <v>-17.765158503679341</v>
      </c>
      <c r="H1423">
        <f t="shared" si="45"/>
        <v>1.7206799730976818</v>
      </c>
    </row>
    <row r="1424" spans="1:8" x14ac:dyDescent="0.35">
      <c r="A1424">
        <f>Sheet3!K1428</f>
        <v>23.683333333333334</v>
      </c>
      <c r="B1424">
        <f>Sheet3!L1428</f>
        <v>-17.326236023785924</v>
      </c>
      <c r="C1424">
        <f>Sheet3!M1428</f>
        <v>-20.034572924102743</v>
      </c>
      <c r="D1424">
        <f>Sheet3!N1428</f>
        <v>-18.291029069676252</v>
      </c>
      <c r="E1424">
        <f>Sheet3!O1428</f>
        <v>-15.850553287975949</v>
      </c>
      <c r="F1424">
        <f>Sheet3!P1428</f>
        <v>-15.544656508125989</v>
      </c>
      <c r="G1424">
        <f t="shared" si="44"/>
        <v>-17.875597826385217</v>
      </c>
      <c r="H1424">
        <f t="shared" si="45"/>
        <v>1.7546471975075304</v>
      </c>
    </row>
    <row r="1425" spans="1:8" x14ac:dyDescent="0.35">
      <c r="A1425">
        <f>Sheet3!K1429</f>
        <v>23.7</v>
      </c>
      <c r="B1425">
        <f>Sheet3!L1429</f>
        <v>-17.403647287526734</v>
      </c>
      <c r="C1425">
        <f>Sheet3!M1429</f>
        <v>-20.225992060713214</v>
      </c>
      <c r="D1425">
        <f>Sheet3!N1429</f>
        <v>-18.379029966896855</v>
      </c>
      <c r="E1425">
        <f>Sheet3!O1429</f>
        <v>-15.910791162051124</v>
      </c>
      <c r="F1425">
        <f>Sheet3!P1429</f>
        <v>-15.713325513790538</v>
      </c>
      <c r="G1425">
        <f t="shared" si="44"/>
        <v>-17.979865119296981</v>
      </c>
      <c r="H1425">
        <f t="shared" si="45"/>
        <v>1.809006434733194</v>
      </c>
    </row>
    <row r="1426" spans="1:8" x14ac:dyDescent="0.35">
      <c r="A1426">
        <f>Sheet3!K1430</f>
        <v>23.716666666666665</v>
      </c>
      <c r="B1426">
        <f>Sheet3!L1430</f>
        <v>-17.532586305723598</v>
      </c>
      <c r="C1426">
        <f>Sheet3!M1430</f>
        <v>-20.302716826232551</v>
      </c>
      <c r="D1426">
        <f>Sheet3!N1430</f>
        <v>-18.437625694387318</v>
      </c>
      <c r="E1426">
        <f>Sheet3!O1430</f>
        <v>-15.971139349363883</v>
      </c>
      <c r="F1426">
        <f>Sheet3!P1430</f>
        <v>-15.769612574705159</v>
      </c>
      <c r="G1426">
        <f t="shared" si="44"/>
        <v>-18.061017043926839</v>
      </c>
      <c r="H1426">
        <f t="shared" si="45"/>
        <v>1.8086716868926156</v>
      </c>
    </row>
    <row r="1427" spans="1:8" x14ac:dyDescent="0.35">
      <c r="A1427">
        <f>Sheet3!K1431</f>
        <v>23.733333333333334</v>
      </c>
      <c r="B1427">
        <f>Sheet3!L1431</f>
        <v>-17.661437249975247</v>
      </c>
      <c r="C1427">
        <f>Sheet3!M1431</f>
        <v>-20.379282605401666</v>
      </c>
      <c r="D1427">
        <f>Sheet3!N1431</f>
        <v>-18.525512110004261</v>
      </c>
      <c r="E1427">
        <f>Sheet3!O1431</f>
        <v>-16.061488783761035</v>
      </c>
      <c r="F1427">
        <f>Sheet3!P1431</f>
        <v>-15.825803569567498</v>
      </c>
      <c r="G1427">
        <f t="shared" si="44"/>
        <v>-18.156930187285553</v>
      </c>
      <c r="H1427">
        <f t="shared" si="45"/>
        <v>1.7991748877926192</v>
      </c>
    </row>
    <row r="1428" spans="1:8" x14ac:dyDescent="0.35">
      <c r="A1428">
        <f>Sheet3!K1432</f>
        <v>23.75</v>
      </c>
      <c r="B1428">
        <f>Sheet3!L1432</f>
        <v>-17.738835890471432</v>
      </c>
      <c r="C1428">
        <f>Sheet3!M1432</f>
        <v>-20.417570122383854</v>
      </c>
      <c r="D1428">
        <f>Sheet3!N1432</f>
        <v>-18.730697286587041</v>
      </c>
      <c r="E1428">
        <f>Sheet3!O1432</f>
        <v>-16.272424279546122</v>
      </c>
      <c r="F1428">
        <f>Sheet3!P1432</f>
        <v>-15.910090016886269</v>
      </c>
      <c r="G1428">
        <f t="shared" si="44"/>
        <v>-18.289881894747111</v>
      </c>
      <c r="H1428">
        <f t="shared" si="45"/>
        <v>1.7411837287381657</v>
      </c>
    </row>
    <row r="1429" spans="1:8" x14ac:dyDescent="0.35">
      <c r="A1429">
        <f>Sheet3!K1433</f>
        <v>23.766666666666666</v>
      </c>
      <c r="B1429">
        <f>Sheet3!L1433</f>
        <v>-17.790376268172086</v>
      </c>
      <c r="C1429">
        <f>Sheet3!M1433</f>
        <v>-20.494135962843018</v>
      </c>
      <c r="D1429">
        <f>Sheet3!N1433</f>
        <v>-18.818698183807651</v>
      </c>
      <c r="E1429">
        <f>Sheet3!O1433</f>
        <v>-16.332662153621296</v>
      </c>
      <c r="F1429">
        <f>Sheet3!P1433</f>
        <v>-16.078759067525571</v>
      </c>
      <c r="G1429">
        <f t="shared" si="44"/>
        <v>-18.358968142111014</v>
      </c>
      <c r="H1429">
        <f t="shared" si="45"/>
        <v>1.7511430564088248</v>
      </c>
    </row>
    <row r="1430" spans="1:8" x14ac:dyDescent="0.35">
      <c r="A1430">
        <f>Sheet3!K1434</f>
        <v>23.783333333333335</v>
      </c>
      <c r="B1430">
        <f>Sheet3!L1434</f>
        <v>-17.919315286368949</v>
      </c>
      <c r="C1430">
        <f>Sheet3!M1434</f>
        <v>-20.609138929259256</v>
      </c>
      <c r="D1430">
        <f>Sheet3!N1434</f>
        <v>-18.877286735679359</v>
      </c>
      <c r="E1430">
        <f>Sheet3!O1434</f>
        <v>-16.423129277971643</v>
      </c>
      <c r="F1430">
        <f>Sheet3!P1434</f>
        <v>-16.191237078327777</v>
      </c>
      <c r="G1430">
        <f t="shared" si="44"/>
        <v>-18.457217557319801</v>
      </c>
      <c r="H1430">
        <f t="shared" si="45"/>
        <v>1.7544303621492163</v>
      </c>
    </row>
    <row r="1431" spans="1:8" x14ac:dyDescent="0.35">
      <c r="A1431">
        <f>Sheet3!K1435</f>
        <v>23.8</v>
      </c>
      <c r="B1431">
        <f>Sheet3!L1435</f>
        <v>-18.074024493416154</v>
      </c>
      <c r="C1431">
        <f>Sheet3!M1435</f>
        <v>-20.800717052219927</v>
      </c>
      <c r="D1431">
        <f>Sheet3!N1435</f>
        <v>-18.994585496645193</v>
      </c>
      <c r="E1431">
        <f>Sheet3!O1435</f>
        <v>-16.483359775331209</v>
      </c>
      <c r="F1431">
        <f>Sheet3!P1435</f>
        <v>-16.247428073190147</v>
      </c>
      <c r="G1431">
        <f t="shared" si="44"/>
        <v>-18.588171704403123</v>
      </c>
      <c r="H1431">
        <f t="shared" si="45"/>
        <v>1.8032479676035935</v>
      </c>
    </row>
    <row r="1432" spans="1:8" x14ac:dyDescent="0.35">
      <c r="A1432">
        <f>Sheet3!K1436</f>
        <v>23.816666666666666</v>
      </c>
      <c r="B1432">
        <f>Sheet3!L1436</f>
        <v>-18.151335059967124</v>
      </c>
      <c r="C1432">
        <f>Sheet3!M1436</f>
        <v>-20.915570409661282</v>
      </c>
      <c r="D1432">
        <f>Sheet3!N1436</f>
        <v>-19.141174945737522</v>
      </c>
      <c r="E1432">
        <f>Sheet3!O1436</f>
        <v>-16.603945836719141</v>
      </c>
      <c r="F1432">
        <f>Sheet3!P1436</f>
        <v>-16.331700803212136</v>
      </c>
      <c r="G1432">
        <f t="shared" si="44"/>
        <v>-18.703006563021269</v>
      </c>
      <c r="H1432">
        <f t="shared" si="45"/>
        <v>1.8071918997030227</v>
      </c>
    </row>
    <row r="1433" spans="1:8" x14ac:dyDescent="0.35">
      <c r="A1433">
        <f>Sheet3!K1437</f>
        <v>23.833333333333332</v>
      </c>
      <c r="B1433">
        <f>Sheet3!L1437</f>
        <v>-18.202862814423199</v>
      </c>
      <c r="C1433">
        <f>Sheet3!M1437</f>
        <v>-20.992136188830415</v>
      </c>
      <c r="D1433">
        <f>Sheet3!N1437</f>
        <v>-19.258359225099692</v>
      </c>
      <c r="E1433">
        <f>Sheet3!O1437</f>
        <v>-16.754533145191473</v>
      </c>
      <c r="F1433">
        <f>Sheet3!P1437</f>
        <v>-16.472288073717035</v>
      </c>
      <c r="G1433">
        <f t="shared" si="44"/>
        <v>-18.801972843386196</v>
      </c>
      <c r="H1433">
        <f t="shared" si="45"/>
        <v>1.7847545259492215</v>
      </c>
    </row>
    <row r="1434" spans="1:8" x14ac:dyDescent="0.35">
      <c r="A1434">
        <f>Sheet3!K1438</f>
        <v>23.85</v>
      </c>
      <c r="B1434">
        <f>Sheet3!L1438</f>
        <v>-18.331814455864642</v>
      </c>
      <c r="C1434">
        <f>Sheet3!M1438</f>
        <v>-21.068851576974414</v>
      </c>
      <c r="D1434">
        <f>Sheet3!N1438</f>
        <v>-19.346360122320302</v>
      </c>
      <c r="E1434">
        <f>Sheet3!O1438</f>
        <v>-16.87511182986378</v>
      </c>
      <c r="F1434">
        <f>Sheet3!P1438</f>
        <v>-16.612861581950426</v>
      </c>
      <c r="G1434">
        <f t="shared" si="44"/>
        <v>-18.905534496255786</v>
      </c>
      <c r="H1434">
        <f t="shared" si="45"/>
        <v>1.7631448147433397</v>
      </c>
    </row>
    <row r="1435" spans="1:8" x14ac:dyDescent="0.35">
      <c r="A1435">
        <f>Sheet3!K1439</f>
        <v>23.866666666666667</v>
      </c>
      <c r="B1435">
        <f>Sheet3!L1439</f>
        <v>-18.460753474061502</v>
      </c>
      <c r="C1435">
        <f>Sheet3!M1439</f>
        <v>-21.107139155246649</v>
      </c>
      <c r="D1435">
        <f>Sheet3!N1439</f>
        <v>-19.404948721091486</v>
      </c>
      <c r="E1435">
        <f>Sheet3!O1439</f>
        <v>-16.905230766901383</v>
      </c>
      <c r="F1435">
        <f>Sheet3!P1439</f>
        <v>-16.669052576812764</v>
      </c>
      <c r="G1435">
        <f t="shared" si="44"/>
        <v>-18.969518029325254</v>
      </c>
      <c r="H1435">
        <f t="shared" si="45"/>
        <v>1.7587066497681032</v>
      </c>
    </row>
    <row r="1436" spans="1:8" x14ac:dyDescent="0.35">
      <c r="A1436">
        <f>Sheet3!K1440</f>
        <v>23.883333333333333</v>
      </c>
      <c r="B1436">
        <f>Sheet3!L1440</f>
        <v>-18.538051458620338</v>
      </c>
      <c r="C1436">
        <f>Sheet3!M1440</f>
        <v>-21.260280090960222</v>
      </c>
      <c r="D1436">
        <f>Sheet3!N1440</f>
        <v>-19.551545298903083</v>
      </c>
      <c r="E1436">
        <f>Sheet3!O1440</f>
        <v>-16.995697891251712</v>
      </c>
      <c r="F1436">
        <f>Sheet3!P1440</f>
        <v>-16.725339592752629</v>
      </c>
      <c r="G1436">
        <f t="shared" si="44"/>
        <v>-19.086393684933839</v>
      </c>
      <c r="H1436">
        <f t="shared" si="45"/>
        <v>1.7901430323825227</v>
      </c>
    </row>
    <row r="1437" spans="1:8" x14ac:dyDescent="0.35">
      <c r="A1437">
        <f>Sheet3!K1441</f>
        <v>23.9</v>
      </c>
      <c r="B1437">
        <f>Sheet3!L1441</f>
        <v>-18.589692533510807</v>
      </c>
      <c r="C1437">
        <f>Sheet3!M1441</f>
        <v>-21.413570635648675</v>
      </c>
      <c r="D1437">
        <f>Sheet3!N1441</f>
        <v>-19.727318130136968</v>
      </c>
      <c r="E1437">
        <f>Sheet3!O1441</f>
        <v>-17.146285199724058</v>
      </c>
      <c r="F1437">
        <f>Sheet3!P1441</f>
        <v>-16.893898815068152</v>
      </c>
      <c r="G1437">
        <f t="shared" si="44"/>
        <v>-19.219216624755127</v>
      </c>
      <c r="H1437">
        <f t="shared" si="45"/>
        <v>1.8043190718600945</v>
      </c>
    </row>
    <row r="1438" spans="1:8" x14ac:dyDescent="0.35">
      <c r="A1438">
        <f>Sheet3!K1442</f>
        <v>23.916666666666668</v>
      </c>
      <c r="B1438">
        <f>Sheet3!L1442</f>
        <v>-18.718530854517855</v>
      </c>
      <c r="C1438">
        <f>Sheet3!M1442</f>
        <v>-21.52842399309003</v>
      </c>
      <c r="D1438">
        <f>Sheet3!N1442</f>
        <v>-19.815319074257047</v>
      </c>
      <c r="E1438">
        <f>Sheet3!O1442</f>
        <v>-17.296982821433954</v>
      </c>
      <c r="F1438">
        <f>Sheet3!P1442</f>
        <v>-17.006390588141887</v>
      </c>
      <c r="G1438">
        <f t="shared" si="44"/>
        <v>-19.339814185824721</v>
      </c>
      <c r="H1438">
        <f t="shared" si="45"/>
        <v>1.7865488843465152</v>
      </c>
    </row>
    <row r="1439" spans="1:8" x14ac:dyDescent="0.35">
      <c r="A1439">
        <f>Sheet3!K1443</f>
        <v>23.933333333333334</v>
      </c>
      <c r="B1439">
        <f>Sheet3!L1443</f>
        <v>-18.873240061565035</v>
      </c>
      <c r="C1439">
        <f>Sheet3!M1443</f>
        <v>-21.605139381234029</v>
      </c>
      <c r="D1439">
        <f>Sheet3!N1443</f>
        <v>-19.87391475484803</v>
      </c>
      <c r="E1439">
        <f>Sheet3!O1443</f>
        <v>-17.357213318793519</v>
      </c>
      <c r="F1439">
        <f>Sheet3!P1443</f>
        <v>-17.118868598944097</v>
      </c>
      <c r="G1439">
        <f t="shared" si="44"/>
        <v>-19.427376879110156</v>
      </c>
      <c r="H1439">
        <f t="shared" si="45"/>
        <v>1.7827591320896579</v>
      </c>
    </row>
    <row r="1440" spans="1:8" x14ac:dyDescent="0.35">
      <c r="A1440">
        <f>Sheet3!K1444</f>
        <v>23.95</v>
      </c>
      <c r="B1440">
        <f>Sheet3!L1444</f>
        <v>-18.950651325305845</v>
      </c>
      <c r="C1440">
        <f>Sheet3!M1444</f>
        <v>-21.681714537778483</v>
      </c>
      <c r="D1440">
        <f>Sheet3!N1444</f>
        <v>-20.020504250839828</v>
      </c>
      <c r="E1440">
        <f>Sheet3!O1444</f>
        <v>-17.417561554320102</v>
      </c>
      <c r="F1440">
        <f>Sheet3!P1444</f>
        <v>-17.175059593806434</v>
      </c>
      <c r="G1440">
        <f t="shared" si="44"/>
        <v>-19.517607917061063</v>
      </c>
      <c r="H1440">
        <f t="shared" si="45"/>
        <v>1.7951691369670737</v>
      </c>
    </row>
    <row r="1441" spans="1:8" x14ac:dyDescent="0.35">
      <c r="A1441">
        <f>Sheet3!K1445</f>
        <v>23.966666666666665</v>
      </c>
      <c r="B1441">
        <f>Sheet3!L1445</f>
        <v>-19.027949268612211</v>
      </c>
      <c r="C1441">
        <f>Sheet3!M1445</f>
        <v>-21.71999273867538</v>
      </c>
      <c r="D1441">
        <f>Sheet3!N1445</f>
        <v>-20.196391563677381</v>
      </c>
      <c r="E1441">
        <f>Sheet3!O1445</f>
        <v>-17.568148814578606</v>
      </c>
      <c r="F1441">
        <f>Sheet3!P1445</f>
        <v>-17.231236871371998</v>
      </c>
      <c r="G1441">
        <f t="shared" si="44"/>
        <v>-19.628120596385894</v>
      </c>
      <c r="H1441">
        <f t="shared" si="45"/>
        <v>1.7609230833549698</v>
      </c>
    </row>
    <row r="1442" spans="1:8" x14ac:dyDescent="0.35">
      <c r="A1442">
        <f>Sheet3!K1446</f>
        <v>23.983333333333334</v>
      </c>
      <c r="B1442">
        <f>Sheet3!L1446</f>
        <v>-19.131130721203363</v>
      </c>
      <c r="C1442">
        <f>Sheet3!M1446</f>
        <v>-21.873283283363833</v>
      </c>
      <c r="D1442">
        <f>Sheet3!N1446</f>
        <v>-20.254987244268357</v>
      </c>
      <c r="E1442">
        <f>Sheet3!O1446</f>
        <v>-17.718853813004127</v>
      </c>
      <c r="F1442">
        <f>Sheet3!P1446</f>
        <v>-17.399919594333351</v>
      </c>
      <c r="G1442">
        <f t="shared" si="44"/>
        <v>-19.744563765459919</v>
      </c>
      <c r="H1442">
        <f t="shared" si="45"/>
        <v>1.7580083261926731</v>
      </c>
    </row>
    <row r="1443" spans="1:8" x14ac:dyDescent="0.35">
      <c r="A1443">
        <f>Sheet3!K1447</f>
        <v>24</v>
      </c>
      <c r="B1443">
        <f>Sheet3!L1447</f>
        <v>-19.260069739400201</v>
      </c>
      <c r="C1443">
        <f>Sheet3!M1447</f>
        <v>-22.064852090239238</v>
      </c>
      <c r="D1443">
        <f>Sheet3!N1447</f>
        <v>-20.313582971758834</v>
      </c>
      <c r="E1443">
        <f>Sheet3!O1447</f>
        <v>-17.809313608852673</v>
      </c>
      <c r="F1443">
        <f>Sheet3!P1447</f>
        <v>-17.540493102566742</v>
      </c>
      <c r="G1443">
        <f t="shared" si="44"/>
        <v>-19.861954602562736</v>
      </c>
      <c r="H1443">
        <f t="shared" si="45"/>
        <v>1.7918636446111438</v>
      </c>
    </row>
    <row r="1444" spans="1:8" x14ac:dyDescent="0.35">
      <c r="A1444">
        <f>Sheet3!K1448</f>
        <v>24.016666666666666</v>
      </c>
      <c r="B1444">
        <f>Sheet3!L1448</f>
        <v>-19.363137871556933</v>
      </c>
      <c r="C1444">
        <f>Sheet3!M1448</f>
        <v>-22.17971476376588</v>
      </c>
      <c r="D1444">
        <f>Sheet3!N1448</f>
        <v>-20.460172420851137</v>
      </c>
      <c r="E1444">
        <f>Sheet3!O1448</f>
        <v>-17.869551482927861</v>
      </c>
      <c r="F1444">
        <f>Sheet3!P1448</f>
        <v>-17.596684097429083</v>
      </c>
      <c r="G1444">
        <f t="shared" si="44"/>
        <v>-19.968144134775454</v>
      </c>
      <c r="H1444">
        <f t="shared" si="45"/>
        <v>1.8168892993460031</v>
      </c>
    </row>
    <row r="1445" spans="1:8" x14ac:dyDescent="0.35">
      <c r="A1445">
        <f>Sheet3!K1449</f>
        <v>24.033333333333335</v>
      </c>
      <c r="B1445">
        <f>Sheet3!L1449</f>
        <v>-19.440549135297719</v>
      </c>
      <c r="C1445">
        <f>Sheet3!M1449</f>
        <v>-22.217992964662777</v>
      </c>
      <c r="D1445">
        <f>Sheet3!N1449</f>
        <v>-20.636059780588155</v>
      </c>
      <c r="E1445">
        <f>Sheet3!O1449</f>
        <v>-17.959900917325015</v>
      </c>
      <c r="F1445">
        <f>Sheet3!P1449</f>
        <v>-17.652861330019892</v>
      </c>
      <c r="G1445">
        <f t="shared" si="44"/>
        <v>-20.063625699468417</v>
      </c>
      <c r="H1445">
        <f t="shared" si="45"/>
        <v>1.8058111247111357</v>
      </c>
    </row>
    <row r="1446" spans="1:8" x14ac:dyDescent="0.35">
      <c r="A1446">
        <f>Sheet3!K1450</f>
        <v>24.05</v>
      </c>
      <c r="B1446">
        <f>Sheet3!L1450</f>
        <v>-19.543617267454451</v>
      </c>
      <c r="C1446">
        <f>Sheet3!M1450</f>
        <v>-22.294568121207231</v>
      </c>
      <c r="D1446">
        <f>Sheet3!N1450</f>
        <v>-20.724053502190031</v>
      </c>
      <c r="E1446">
        <f>Sheet3!O1450</f>
        <v>-18.140717476072503</v>
      </c>
      <c r="F1446">
        <f>Sheet3!P1450</f>
        <v>-17.821530380659194</v>
      </c>
      <c r="G1446">
        <f t="shared" si="44"/>
        <v>-20.175739091731053</v>
      </c>
      <c r="H1446">
        <f t="shared" si="45"/>
        <v>1.7636114581347233</v>
      </c>
    </row>
    <row r="1447" spans="1:8" x14ac:dyDescent="0.35">
      <c r="A1447">
        <f>Sheet3!K1451</f>
        <v>24.066666666666666</v>
      </c>
      <c r="B1447">
        <f>Sheet3!L1451</f>
        <v>-19.698326474501627</v>
      </c>
      <c r="C1447">
        <f>Sheet3!M1451</f>
        <v>-22.37128350935123</v>
      </c>
      <c r="D1447">
        <f>Sheet3!N1451</f>
        <v>-20.782649229680484</v>
      </c>
      <c r="E1447">
        <f>Sheet3!O1451</f>
        <v>-18.261303537460446</v>
      </c>
      <c r="F1447">
        <f>Sheet3!P1451</f>
        <v>-17.962103888892585</v>
      </c>
      <c r="G1447">
        <f t="shared" si="44"/>
        <v>-20.278390687748448</v>
      </c>
      <c r="H1447">
        <f t="shared" si="45"/>
        <v>1.7358563787724013</v>
      </c>
    </row>
    <row r="1448" spans="1:8" x14ac:dyDescent="0.35">
      <c r="A1448">
        <f>Sheet3!K1452</f>
        <v>24.083333333333332</v>
      </c>
      <c r="B1448">
        <f>Sheet3!L1452</f>
        <v>-19.775737738242437</v>
      </c>
      <c r="C1448">
        <f>Sheet3!M1452</f>
        <v>-22.524424445064803</v>
      </c>
      <c r="D1448">
        <f>Sheet3!N1452</f>
        <v>-20.899840637761933</v>
      </c>
      <c r="E1448">
        <f>Sheet3!O1452</f>
        <v>-18.351652971857586</v>
      </c>
      <c r="F1448">
        <f>Sheet3!P1452</f>
        <v>-18.046390336211356</v>
      </c>
      <c r="G1448">
        <f t="shared" si="44"/>
        <v>-20.387913948231688</v>
      </c>
      <c r="H1448">
        <f t="shared" si="45"/>
        <v>1.765206740914719</v>
      </c>
    </row>
    <row r="1449" spans="1:8" x14ac:dyDescent="0.35">
      <c r="A1449">
        <f>Sheet3!K1453</f>
        <v>24.1</v>
      </c>
      <c r="B1449">
        <f>Sheet3!L1453</f>
        <v>-19.853035681548828</v>
      </c>
      <c r="C1449">
        <f>Sheet3!M1453</f>
        <v>-22.677714989753255</v>
      </c>
      <c r="D1449">
        <f>Sheet3!N1453</f>
        <v>-21.075727950599475</v>
      </c>
      <c r="E1449">
        <f>Sheet3!O1453</f>
        <v>-18.381771908895189</v>
      </c>
      <c r="F1449">
        <f>Sheet3!P1453</f>
        <v>-18.102691114422754</v>
      </c>
      <c r="G1449">
        <f t="shared" si="44"/>
        <v>-20.497062632699187</v>
      </c>
      <c r="H1449">
        <f t="shared" si="45"/>
        <v>1.8238534126481925</v>
      </c>
    </row>
    <row r="1450" spans="1:8" x14ac:dyDescent="0.35">
      <c r="A1450">
        <f>Sheet3!K1454</f>
        <v>24.116666666666667</v>
      </c>
      <c r="B1450">
        <f>Sheet3!L1454</f>
        <v>-19.930346248099802</v>
      </c>
      <c r="C1450">
        <f>Sheet3!M1454</f>
        <v>-22.79256834719461</v>
      </c>
      <c r="D1450">
        <f>Sheet3!N1454</f>
        <v>-21.163721719100806</v>
      </c>
      <c r="E1450">
        <f>Sheet3!O1454</f>
        <v>-18.532469530605088</v>
      </c>
      <c r="F1450">
        <f>Sheet3!P1454</f>
        <v>-18.243264667630871</v>
      </c>
      <c r="G1450">
        <f t="shared" si="44"/>
        <v>-20.604776461250076</v>
      </c>
      <c r="H1450">
        <f t="shared" si="45"/>
        <v>1.8118282906765508</v>
      </c>
    </row>
    <row r="1451" spans="1:8" x14ac:dyDescent="0.35">
      <c r="A1451">
        <f>Sheet3!K1455</f>
        <v>24.133333333333333</v>
      </c>
      <c r="B1451">
        <f>Sheet3!L1455</f>
        <v>-20.11082564399732</v>
      </c>
      <c r="C1451">
        <f>Sheet3!M1455</f>
        <v>-22.830996218356439</v>
      </c>
      <c r="D1451">
        <f>Sheet3!N1455</f>
        <v>-21.251615310336497</v>
      </c>
      <c r="E1451">
        <f>Sheet3!O1455</f>
        <v>-18.683174529030623</v>
      </c>
      <c r="F1451">
        <f>Sheet3!P1455</f>
        <v>-18.383728392515231</v>
      </c>
      <c r="G1451">
        <f t="shared" si="44"/>
        <v>-20.719152925430222</v>
      </c>
      <c r="H1451">
        <f t="shared" si="45"/>
        <v>1.7567648673208902</v>
      </c>
    </row>
    <row r="1452" spans="1:8" x14ac:dyDescent="0.35">
      <c r="A1452">
        <f>Sheet3!K1456</f>
        <v>24.15</v>
      </c>
      <c r="B1452">
        <f>Sheet3!L1456</f>
        <v>-20.213994473343863</v>
      </c>
      <c r="C1452">
        <f>Sheet3!M1456</f>
        <v>-22.907571313610845</v>
      </c>
      <c r="D1452">
        <f>Sheet3!N1456</f>
        <v>-21.368906895683587</v>
      </c>
      <c r="E1452">
        <f>Sheet3!O1456</f>
        <v>-18.803642900465363</v>
      </c>
      <c r="F1452">
        <f>Sheet3!P1456</f>
        <v>-18.468124668157788</v>
      </c>
      <c r="G1452">
        <f t="shared" si="44"/>
        <v>-20.823528895775912</v>
      </c>
      <c r="H1452">
        <f t="shared" si="45"/>
        <v>1.7408945601136434</v>
      </c>
    </row>
    <row r="1453" spans="1:8" x14ac:dyDescent="0.35">
      <c r="A1453">
        <f>Sheet3!K1457</f>
        <v>24.166666666666668</v>
      </c>
      <c r="B1453">
        <f>Sheet3!L1457</f>
        <v>-20.265534851044521</v>
      </c>
      <c r="C1453">
        <f>Sheet3!M1457</f>
        <v>-23.0224246710522</v>
      </c>
      <c r="D1453">
        <f>Sheet3!N1457</f>
        <v>-21.515496344775915</v>
      </c>
      <c r="E1453">
        <f>Sheet3!O1457</f>
        <v>-18.863991087778107</v>
      </c>
      <c r="F1453">
        <f>Sheet3!P1457</f>
        <v>-18.524301900748597</v>
      </c>
      <c r="G1453">
        <f t="shared" si="44"/>
        <v>-20.916861738662686</v>
      </c>
      <c r="H1453">
        <f t="shared" si="45"/>
        <v>1.7729695689893372</v>
      </c>
    </row>
    <row r="1454" spans="1:8" x14ac:dyDescent="0.35">
      <c r="A1454">
        <f>Sheet3!K1458</f>
        <v>24.183333333333334</v>
      </c>
      <c r="B1454">
        <f>Sheet3!L1458</f>
        <v>-20.368703721643485</v>
      </c>
      <c r="C1454">
        <f>Sheet3!M1458</f>
        <v>-23.175715215740652</v>
      </c>
      <c r="D1454">
        <f>Sheet3!N1458</f>
        <v>-21.632687799756845</v>
      </c>
      <c r="E1454">
        <f>Sheet3!O1458</f>
        <v>-18.954340522175258</v>
      </c>
      <c r="F1454">
        <f>Sheet3!P1458</f>
        <v>-18.664889171253517</v>
      </c>
      <c r="G1454">
        <f t="shared" si="44"/>
        <v>-21.032861814829058</v>
      </c>
      <c r="H1454">
        <f t="shared" si="45"/>
        <v>1.7993488309897088</v>
      </c>
    </row>
    <row r="1455" spans="1:8" x14ac:dyDescent="0.35">
      <c r="A1455">
        <f>Sheet3!K1459</f>
        <v>24.2</v>
      </c>
      <c r="B1455">
        <f>Sheet3!L1459</f>
        <v>-20.523412928690661</v>
      </c>
      <c r="C1455">
        <f>Sheet3!M1459</f>
        <v>-23.328856151454225</v>
      </c>
      <c r="D1455">
        <f>Sheet3!N1459</f>
        <v>-21.691269176009804</v>
      </c>
      <c r="E1455">
        <f>Sheet3!O1459</f>
        <v>-19.105045520600793</v>
      </c>
      <c r="F1455">
        <f>Sheet3!P1459</f>
        <v>-18.833558176918068</v>
      </c>
      <c r="G1455">
        <f t="shared" si="44"/>
        <v>-21.162145944188872</v>
      </c>
      <c r="H1455">
        <f t="shared" si="45"/>
        <v>1.7901812324021078</v>
      </c>
    </row>
    <row r="1456" spans="1:8" x14ac:dyDescent="0.35">
      <c r="A1456">
        <f>Sheet3!K1460</f>
        <v>24.216666666666665</v>
      </c>
      <c r="B1456">
        <f>Sheet3!L1460</f>
        <v>-20.626493642839556</v>
      </c>
      <c r="C1456">
        <f>Sheet3!M1460</f>
        <v>-23.44384980178517</v>
      </c>
      <c r="D1456">
        <f>Sheet3!N1460</f>
        <v>-21.808575112594387</v>
      </c>
      <c r="E1456">
        <f>Sheet3!O1460</f>
        <v>-19.225624205273103</v>
      </c>
      <c r="F1456">
        <f>Sheet3!P1460</f>
        <v>-18.917830906940061</v>
      </c>
      <c r="G1456">
        <f t="shared" si="44"/>
        <v>-21.276135690623054</v>
      </c>
      <c r="H1456">
        <f t="shared" si="45"/>
        <v>1.7897028009887495</v>
      </c>
    </row>
    <row r="1457" spans="1:8" x14ac:dyDescent="0.35">
      <c r="A1457">
        <f>Sheet3!K1461</f>
        <v>24.233333333333334</v>
      </c>
      <c r="B1457">
        <f>Sheet3!L1461</f>
        <v>-20.678122135737841</v>
      </c>
      <c r="C1457">
        <f>Sheet3!M1461</f>
        <v>-23.482137380057406</v>
      </c>
      <c r="D1457">
        <f>Sheet3!N1461</f>
        <v>-21.984462425431929</v>
      </c>
      <c r="E1457">
        <f>Sheet3!O1461</f>
        <v>-19.315973639670254</v>
      </c>
      <c r="F1457">
        <f>Sheet3!P1461</f>
        <v>-18.974021901802427</v>
      </c>
      <c r="G1457">
        <f t="shared" si="44"/>
        <v>-21.365173895224359</v>
      </c>
      <c r="H1457">
        <f t="shared" si="45"/>
        <v>1.7829109612596716</v>
      </c>
    </row>
    <row r="1458" spans="1:8" x14ac:dyDescent="0.35">
      <c r="A1458">
        <f>Sheet3!K1462</f>
        <v>24.25</v>
      </c>
      <c r="B1458">
        <f>Sheet3!L1462</f>
        <v>-20.806973038737077</v>
      </c>
      <c r="C1458">
        <f>Sheet3!M1462</f>
        <v>-23.558712475311815</v>
      </c>
      <c r="D1458">
        <f>Sheet3!N1462</f>
        <v>-22.101639529175362</v>
      </c>
      <c r="E1458">
        <f>Sheet3!O1462</f>
        <v>-19.40633045078302</v>
      </c>
      <c r="F1458">
        <f>Sheet3!P1462</f>
        <v>-19.114595410035793</v>
      </c>
      <c r="G1458">
        <f t="shared" si="44"/>
        <v>-21.468413873501817</v>
      </c>
      <c r="H1458">
        <f t="shared" si="45"/>
        <v>1.7757641543739198</v>
      </c>
    </row>
    <row r="1459" spans="1:8" x14ac:dyDescent="0.35">
      <c r="A1459">
        <f>Sheet3!K1463</f>
        <v>24.266666666666666</v>
      </c>
      <c r="B1459">
        <f>Sheet3!L1463</f>
        <v>-20.961682245784253</v>
      </c>
      <c r="C1459">
        <f>Sheet3!M1463</f>
        <v>-23.711993703914978</v>
      </c>
      <c r="D1459">
        <f>Sheet3!N1463</f>
        <v>-22.160349738269495</v>
      </c>
      <c r="E1459">
        <f>Sheet3!O1463</f>
        <v>-19.526909135455341</v>
      </c>
      <c r="F1459">
        <f>Sheet3!P1463</f>
        <v>-19.283264415700366</v>
      </c>
      <c r="G1459">
        <f t="shared" si="44"/>
        <v>-21.590233705856019</v>
      </c>
      <c r="H1459">
        <f t="shared" si="45"/>
        <v>1.7775716582419894</v>
      </c>
    </row>
    <row r="1460" spans="1:8" x14ac:dyDescent="0.35">
      <c r="A1460">
        <f>Sheet3!K1464</f>
        <v>24.283333333333335</v>
      </c>
      <c r="B1460">
        <f>Sheet3!L1464</f>
        <v>-21.039080927532876</v>
      </c>
      <c r="C1460">
        <f>Sheet3!M1464</f>
        <v>-23.86528424860343</v>
      </c>
      <c r="D1460">
        <f>Sheet3!N1464</f>
        <v>-22.248229025167142</v>
      </c>
      <c r="E1460">
        <f>Sheet3!O1464</f>
        <v>-19.677614133880862</v>
      </c>
      <c r="F1460">
        <f>Sheet3!P1464</f>
        <v>-19.367550907993891</v>
      </c>
      <c r="G1460">
        <f t="shared" si="44"/>
        <v>-21.707552083796081</v>
      </c>
      <c r="H1460">
        <f t="shared" si="45"/>
        <v>1.7809773924483567</v>
      </c>
    </row>
    <row r="1461" spans="1:8" x14ac:dyDescent="0.35">
      <c r="A1461">
        <f>Sheet3!K1465</f>
        <v>24.3</v>
      </c>
      <c r="B1461">
        <f>Sheet3!L1465</f>
        <v>-21.116391452831454</v>
      </c>
      <c r="C1461">
        <f>Sheet3!M1465</f>
        <v>-23.980137606044785</v>
      </c>
      <c r="D1461">
        <f>Sheet3!N1465</f>
        <v>-22.453414201749926</v>
      </c>
      <c r="E1461">
        <f>Sheet3!O1465</f>
        <v>-19.76796356827802</v>
      </c>
      <c r="F1461">
        <f>Sheet3!P1465</f>
        <v>-19.423837968908483</v>
      </c>
      <c r="G1461">
        <f t="shared" si="44"/>
        <v>-21.829476707226046</v>
      </c>
      <c r="H1461">
        <f t="shared" si="45"/>
        <v>1.8048977164806235</v>
      </c>
    </row>
    <row r="1462" spans="1:8" x14ac:dyDescent="0.35">
      <c r="A1462">
        <f>Sheet3!K1466</f>
        <v>24.316666666666666</v>
      </c>
      <c r="B1462">
        <f>Sheet3!L1466</f>
        <v>-21.245330512280734</v>
      </c>
      <c r="C1462">
        <f>Sheet3!M1466</f>
        <v>-24.056712701299208</v>
      </c>
      <c r="D1462">
        <f>Sheet3!N1466</f>
        <v>-22.570720091435057</v>
      </c>
      <c r="E1462">
        <f>Sheet3!O1466</f>
        <v>-19.828194065637582</v>
      </c>
      <c r="F1462">
        <f>Sheet3!P1466</f>
        <v>-19.564315411089623</v>
      </c>
      <c r="G1462">
        <f t="shared" si="44"/>
        <v>-21.925239342663147</v>
      </c>
      <c r="H1462">
        <f t="shared" si="45"/>
        <v>1.8092078365164539</v>
      </c>
    </row>
    <row r="1463" spans="1:8" x14ac:dyDescent="0.35">
      <c r="A1463">
        <f>Sheet3!K1467</f>
        <v>24.333333333333332</v>
      </c>
      <c r="B1463">
        <f>Sheet3!L1467</f>
        <v>-21.374269530477598</v>
      </c>
      <c r="C1463">
        <f>Sheet3!M1467</f>
        <v>-24.133428150733238</v>
      </c>
      <c r="D1463">
        <f>Sheet3!N1467</f>
        <v>-22.629315818925509</v>
      </c>
      <c r="E1463">
        <f>Sheet3!O1467</f>
        <v>-19.978899064063103</v>
      </c>
      <c r="F1463">
        <f>Sheet3!P1467</f>
        <v>-19.732984416754171</v>
      </c>
      <c r="G1463">
        <f t="shared" si="44"/>
        <v>-22.028978141049862</v>
      </c>
      <c r="H1463">
        <f t="shared" si="45"/>
        <v>1.7720593253227375</v>
      </c>
    </row>
    <row r="1464" spans="1:8" x14ac:dyDescent="0.35">
      <c r="A1464">
        <f>Sheet3!K1468</f>
        <v>24.35</v>
      </c>
      <c r="B1464">
        <f>Sheet3!L1468</f>
        <v>-21.451580097028593</v>
      </c>
      <c r="C1464">
        <f>Sheet3!M1468</f>
        <v>-24.209993929902375</v>
      </c>
      <c r="D1464">
        <f>Sheet3!N1468</f>
        <v>-22.746607404272599</v>
      </c>
      <c r="E1464">
        <f>Sheet3!O1468</f>
        <v>-20.129596685773002</v>
      </c>
      <c r="F1464">
        <f>Sheet3!P1468</f>
        <v>-19.817366975099947</v>
      </c>
      <c r="G1464">
        <f t="shared" si="44"/>
        <v>-22.134444529244142</v>
      </c>
      <c r="H1464">
        <f t="shared" si="45"/>
        <v>1.7481768987902606</v>
      </c>
    </row>
    <row r="1465" spans="1:8" x14ac:dyDescent="0.35">
      <c r="A1465">
        <f>Sheet3!K1469</f>
        <v>24.366666666666667</v>
      </c>
      <c r="B1465">
        <f>Sheet3!L1469</f>
        <v>-21.554748926375115</v>
      </c>
      <c r="C1465">
        <f>Sheet3!M1469</f>
        <v>-24.324856603429016</v>
      </c>
      <c r="D1465">
        <f>Sheet3!N1469</f>
        <v>-22.922494764009617</v>
      </c>
      <c r="E1465">
        <f>Sheet3!O1469</f>
        <v>-20.250182795374773</v>
      </c>
      <c r="F1465">
        <f>Sheet3!P1469</f>
        <v>-19.873557924987562</v>
      </c>
      <c r="G1465">
        <f t="shared" si="44"/>
        <v>-22.26307077229713</v>
      </c>
      <c r="H1465">
        <f t="shared" si="45"/>
        <v>1.7549205736396525</v>
      </c>
    </row>
    <row r="1466" spans="1:8" x14ac:dyDescent="0.35">
      <c r="A1466">
        <f>Sheet3!K1470</f>
        <v>24.383333333333333</v>
      </c>
      <c r="B1466">
        <f>Sheet3!L1470</f>
        <v>-21.683599829374327</v>
      </c>
      <c r="C1466">
        <f>Sheet3!M1470</f>
        <v>-24.5164254103044</v>
      </c>
      <c r="D1466">
        <f>Sheet3!N1470</f>
        <v>-23.039671867753054</v>
      </c>
      <c r="E1466">
        <f>Sheet3!O1470</f>
        <v>-20.310413292734324</v>
      </c>
      <c r="F1466">
        <f>Sheet3!P1470</f>
        <v>-19.986035980764498</v>
      </c>
      <c r="G1466">
        <f t="shared" si="44"/>
        <v>-22.387527600041526</v>
      </c>
      <c r="H1466">
        <f t="shared" si="45"/>
        <v>1.8043850461572619</v>
      </c>
    </row>
    <row r="1467" spans="1:8" x14ac:dyDescent="0.35">
      <c r="A1467">
        <f>Sheet3!K1471</f>
        <v>24.4</v>
      </c>
      <c r="B1467">
        <f>Sheet3!L1471</f>
        <v>-21.812538888823628</v>
      </c>
      <c r="C1467">
        <f>Sheet3!M1471</f>
        <v>-24.631278767745751</v>
      </c>
      <c r="D1467">
        <f>Sheet3!N1471</f>
        <v>-23.098267548344026</v>
      </c>
      <c r="E1467">
        <f>Sheet3!O1471</f>
        <v>-20.400762678917651</v>
      </c>
      <c r="F1467">
        <f>Sheet3!P1471</f>
        <v>-20.182800483860227</v>
      </c>
      <c r="G1467">
        <f t="shared" si="44"/>
        <v>-22.485711970957766</v>
      </c>
      <c r="H1467">
        <f t="shared" si="45"/>
        <v>1.8054414754434829</v>
      </c>
    </row>
    <row r="1468" spans="1:8" x14ac:dyDescent="0.35">
      <c r="A1468">
        <f>Sheet3!K1472</f>
        <v>24.416666666666668</v>
      </c>
      <c r="B1468">
        <f>Sheet3!L1472</f>
        <v>-21.889937529319813</v>
      </c>
      <c r="C1468">
        <f>Sheet3!M1472</f>
        <v>-24.669715954992853</v>
      </c>
      <c r="D1468">
        <f>Sheet3!N1472</f>
        <v>-23.215559180590596</v>
      </c>
      <c r="E1468">
        <f>Sheet3!O1472</f>
        <v>-20.611698174702738</v>
      </c>
      <c r="F1468">
        <f>Sheet3!P1472</f>
        <v>-20.267086931179023</v>
      </c>
      <c r="G1468">
        <f t="shared" si="44"/>
        <v>-22.596727709901497</v>
      </c>
      <c r="H1468">
        <f t="shared" si="45"/>
        <v>1.7435717429441844</v>
      </c>
    </row>
    <row r="1469" spans="1:8" x14ac:dyDescent="0.35">
      <c r="A1469">
        <f>Sheet3!K1473</f>
        <v>24.433333333333334</v>
      </c>
      <c r="B1469">
        <f>Sheet3!L1473</f>
        <v>-21.967248095870808</v>
      </c>
      <c r="C1469">
        <f>Sheet3!M1473</f>
        <v>-24.746281734161986</v>
      </c>
      <c r="D1469">
        <f>Sheet3!N1473</f>
        <v>-23.391460797766179</v>
      </c>
      <c r="E1469">
        <f>Sheet3!O1473</f>
        <v>-20.702165347266909</v>
      </c>
      <c r="F1469">
        <f>Sheet3!P1473</f>
        <v>-20.323277926041367</v>
      </c>
      <c r="G1469">
        <f t="shared" si="44"/>
        <v>-22.701788993766471</v>
      </c>
      <c r="H1469">
        <f t="shared" si="45"/>
        <v>1.7505849328232879</v>
      </c>
    </row>
    <row r="1470" spans="1:8" x14ac:dyDescent="0.35">
      <c r="A1470">
        <f>Sheet3!K1474</f>
        <v>24.45</v>
      </c>
      <c r="B1470">
        <f>Sheet3!L1474</f>
        <v>-22.121957302917984</v>
      </c>
      <c r="C1470">
        <f>Sheet3!M1474</f>
        <v>-24.861135091603341</v>
      </c>
      <c r="D1470">
        <f>Sheet3!N1474</f>
        <v>-23.50875243001272</v>
      </c>
      <c r="E1470">
        <f>Sheet3!O1474</f>
        <v>-20.762403173128259</v>
      </c>
      <c r="F1470">
        <f>Sheet3!P1474</f>
        <v>-20.491946931705911</v>
      </c>
      <c r="G1470">
        <f t="shared" si="44"/>
        <v>-22.813561999415576</v>
      </c>
      <c r="H1470">
        <f t="shared" si="45"/>
        <v>1.7664856721297513</v>
      </c>
    </row>
    <row r="1471" spans="1:8" x14ac:dyDescent="0.35">
      <c r="A1471">
        <f>Sheet3!K1475</f>
        <v>24.466666666666665</v>
      </c>
      <c r="B1471">
        <f>Sheet3!L1475</f>
        <v>-22.250896321114848</v>
      </c>
      <c r="C1471">
        <f>Sheet3!M1475</f>
        <v>-25.014425636291794</v>
      </c>
      <c r="D1471">
        <f>Sheet3!N1475</f>
        <v>-23.596631670010915</v>
      </c>
      <c r="E1471">
        <f>Sheet3!O1475</f>
        <v>-20.882981906014408</v>
      </c>
      <c r="F1471">
        <f>Sheet3!P1475</f>
        <v>-20.632520439939302</v>
      </c>
      <c r="G1471">
        <f t="shared" si="44"/>
        <v>-22.936233883357993</v>
      </c>
      <c r="H1471">
        <f t="shared" si="45"/>
        <v>1.7739351223823325</v>
      </c>
    </row>
    <row r="1472" spans="1:8" x14ac:dyDescent="0.35">
      <c r="A1472">
        <f>Sheet3!K1476</f>
        <v>24.483333333333334</v>
      </c>
      <c r="B1472">
        <f>Sheet3!L1476</f>
        <v>-22.302436698815502</v>
      </c>
      <c r="C1472">
        <f>Sheet3!M1476</f>
        <v>-25.16771618098025</v>
      </c>
      <c r="D1472">
        <f>Sheet3!N1476</f>
        <v>-23.684525261246606</v>
      </c>
      <c r="E1472">
        <f>Sheet3!O1476</f>
        <v>-21.063805841477517</v>
      </c>
      <c r="F1472">
        <f>Sheet3!P1476</f>
        <v>-20.716902998285079</v>
      </c>
      <c r="G1472">
        <f t="shared" si="44"/>
        <v>-23.054620995629968</v>
      </c>
      <c r="H1472">
        <f t="shared" si="45"/>
        <v>1.7692820427666789</v>
      </c>
    </row>
    <row r="1473" spans="1:8" x14ac:dyDescent="0.35">
      <c r="A1473">
        <f>Sheet3!K1477</f>
        <v>24.5</v>
      </c>
      <c r="B1473">
        <f>Sheet3!L1477</f>
        <v>-22.37974722411408</v>
      </c>
      <c r="C1473">
        <f>Sheet3!M1477</f>
        <v>-25.244281960149383</v>
      </c>
      <c r="D1473">
        <f>Sheet3!N1477</f>
        <v>-23.860412574084176</v>
      </c>
      <c r="E1473">
        <f>Sheet3!O1477</f>
        <v>-21.184266836196649</v>
      </c>
      <c r="F1473">
        <f>Sheet3!P1477</f>
        <v>-20.801189490578604</v>
      </c>
      <c r="G1473">
        <f t="shared" si="44"/>
        <v>-23.167177148636071</v>
      </c>
      <c r="H1473">
        <f t="shared" si="45"/>
        <v>1.7651174603331909</v>
      </c>
    </row>
    <row r="1474" spans="1:8" x14ac:dyDescent="0.35">
      <c r="A1474">
        <f>Sheet3!K1478</f>
        <v>24.516666666666666</v>
      </c>
      <c r="B1474">
        <f>Sheet3!L1478</f>
        <v>-22.56021403801941</v>
      </c>
      <c r="C1474">
        <f>Sheet3!M1478</f>
        <v>-25.320857116693819</v>
      </c>
      <c r="D1474">
        <f>Sheet3!N1478</f>
        <v>-23.977704159431266</v>
      </c>
      <c r="E1474">
        <f>Sheet3!O1478</f>
        <v>-21.244504662057999</v>
      </c>
      <c r="F1474">
        <f>Sheet3!P1478</f>
        <v>-20.941762998811996</v>
      </c>
      <c r="G1474">
        <f t="shared" si="44"/>
        <v>-23.275819994050622</v>
      </c>
      <c r="H1474">
        <f t="shared" si="45"/>
        <v>1.7619262259334714</v>
      </c>
    </row>
    <row r="1475" spans="1:8" x14ac:dyDescent="0.35">
      <c r="A1475">
        <f>Sheet3!K1479</f>
        <v>24.533333333333335</v>
      </c>
      <c r="B1475">
        <f>Sheet3!L1479</f>
        <v>-22.66339549061054</v>
      </c>
      <c r="C1475">
        <f>Sheet3!M1479</f>
        <v>-25.359135317590738</v>
      </c>
      <c r="D1475">
        <f>Sheet3!N1479</f>
        <v>-24.065597750666957</v>
      </c>
      <c r="E1475">
        <f>Sheet3!O1479</f>
        <v>-21.365090771659759</v>
      </c>
      <c r="F1475">
        <f>Sheet3!P1479</f>
        <v>-21.110432004476547</v>
      </c>
      <c r="G1475">
        <f t="shared" ref="G1475:G1538" si="46">AVERAGE(B1475:E1475)</f>
        <v>-23.363304832631997</v>
      </c>
      <c r="H1475">
        <f t="shared" ref="H1475:H1538" si="47">STDEV(B1475:E1475)</f>
        <v>1.7281287749016059</v>
      </c>
    </row>
    <row r="1476" spans="1:8" x14ac:dyDescent="0.35">
      <c r="A1476">
        <f>Sheet3!K1480</f>
        <v>24.55</v>
      </c>
      <c r="B1476">
        <f>Sheet3!L1480</f>
        <v>-22.740794172359163</v>
      </c>
      <c r="C1476">
        <f>Sheet3!M1480</f>
        <v>-25.512425862279191</v>
      </c>
      <c r="D1476">
        <f>Sheet3!N1480</f>
        <v>-24.182889336014043</v>
      </c>
      <c r="E1476">
        <f>Sheet3!O1480</f>
        <v>-21.545907330407257</v>
      </c>
      <c r="F1476">
        <f>Sheet3!P1480</f>
        <v>-21.166622999338884</v>
      </c>
      <c r="G1476">
        <f t="shared" si="46"/>
        <v>-23.495504175264912</v>
      </c>
      <c r="H1476">
        <f t="shared" si="47"/>
        <v>1.7234641952311778</v>
      </c>
    </row>
    <row r="1477" spans="1:8" x14ac:dyDescent="0.35">
      <c r="A1477">
        <f>Sheet3!K1481</f>
        <v>24.566666666666666</v>
      </c>
      <c r="B1477">
        <f>Sheet3!L1481</f>
        <v>-22.843874886508058</v>
      </c>
      <c r="C1477">
        <f>Sheet3!M1481</f>
        <v>-25.703994607864537</v>
      </c>
      <c r="D1477">
        <f>Sheet3!N1481</f>
        <v>-24.358776648851585</v>
      </c>
      <c r="E1477">
        <f>Sheet3!O1481</f>
        <v>-21.666486015079567</v>
      </c>
      <c r="F1477">
        <f>Sheet3!P1481</f>
        <v>-21.27910101014109</v>
      </c>
      <c r="G1477">
        <f t="shared" si="46"/>
        <v>-23.643283039575937</v>
      </c>
      <c r="H1477">
        <f t="shared" si="47"/>
        <v>1.761177933831205</v>
      </c>
    </row>
    <row r="1478" spans="1:8" x14ac:dyDescent="0.35">
      <c r="A1478">
        <f>Sheet3!K1482</f>
        <v>24.583333333333332</v>
      </c>
      <c r="B1478">
        <f>Sheet3!L1482</f>
        <v>-23.024354282405575</v>
      </c>
      <c r="C1478">
        <f>Sheet3!M1482</f>
        <v>-25.818857342681216</v>
      </c>
      <c r="D1478">
        <f>Sheet3!N1482</f>
        <v>-24.475968103832514</v>
      </c>
      <c r="E1478">
        <f>Sheet3!O1482</f>
        <v>-21.726723889154755</v>
      </c>
      <c r="F1478">
        <f>Sheet3!P1482</f>
        <v>-21.419578452322231</v>
      </c>
      <c r="G1478">
        <f t="shared" si="46"/>
        <v>-23.761475904518516</v>
      </c>
      <c r="H1478">
        <f t="shared" si="47"/>
        <v>1.7726516422946985</v>
      </c>
    </row>
    <row r="1479" spans="1:8" x14ac:dyDescent="0.35">
      <c r="A1479">
        <f>Sheet3!K1483</f>
        <v>24.6</v>
      </c>
      <c r="B1479">
        <f>Sheet3!L1483</f>
        <v>-23.101752964154198</v>
      </c>
      <c r="C1479">
        <f>Sheet3!M1483</f>
        <v>-25.895423121850346</v>
      </c>
      <c r="D1479">
        <f>Sheet3!N1483</f>
        <v>-24.534664008588607</v>
      </c>
      <c r="E1479">
        <f>Sheet3!O1483</f>
        <v>-21.817073323551909</v>
      </c>
      <c r="F1479">
        <f>Sheet3!P1483</f>
        <v>-21.560152005530348</v>
      </c>
      <c r="G1479">
        <f t="shared" si="46"/>
        <v>-23.837228354536265</v>
      </c>
      <c r="H1479">
        <f t="shared" si="47"/>
        <v>1.7648921204813566</v>
      </c>
    </row>
    <row r="1480" spans="1:8" x14ac:dyDescent="0.35">
      <c r="A1480">
        <f>Sheet3!K1484</f>
        <v>24.616666666666667</v>
      </c>
      <c r="B1480">
        <f>Sheet3!L1484</f>
        <v>-23.153293300602439</v>
      </c>
      <c r="C1480">
        <f>Sheet3!M1484</f>
        <v>-25.972138509994348</v>
      </c>
      <c r="D1480">
        <f>Sheet3!N1484</f>
        <v>-24.651855416670056</v>
      </c>
      <c r="E1480">
        <f>Sheet3!O1484</f>
        <v>-21.997889882299393</v>
      </c>
      <c r="F1480">
        <f>Sheet3!P1484</f>
        <v>-21.644438452849148</v>
      </c>
      <c r="G1480">
        <f t="shared" si="46"/>
        <v>-23.943794277391557</v>
      </c>
      <c r="H1480">
        <f t="shared" si="47"/>
        <v>1.7346437301871647</v>
      </c>
    </row>
    <row r="1481" spans="1:8" x14ac:dyDescent="0.35">
      <c r="A1481">
        <f>Sheet3!K1485</f>
        <v>24.633333333333333</v>
      </c>
      <c r="B1481">
        <f>Sheet3!L1485</f>
        <v>-23.308002548902056</v>
      </c>
      <c r="C1481">
        <f>Sheet3!M1485</f>
        <v>-26.010426088266588</v>
      </c>
      <c r="D1481">
        <f>Sheet3!N1485</f>
        <v>-24.857040593252837</v>
      </c>
      <c r="E1481">
        <f>Sheet3!O1485</f>
        <v>-22.148594880724929</v>
      </c>
      <c r="F1481">
        <f>Sheet3!P1485</f>
        <v>-21.728821011194924</v>
      </c>
      <c r="G1481">
        <f t="shared" si="46"/>
        <v>-24.081016027786603</v>
      </c>
      <c r="H1481">
        <f t="shared" si="47"/>
        <v>1.6986895572604177</v>
      </c>
    </row>
    <row r="1482" spans="1:8" x14ac:dyDescent="0.35">
      <c r="A1482">
        <f>Sheet3!K1486</f>
        <v>24.65</v>
      </c>
      <c r="B1482">
        <f>Sheet3!L1486</f>
        <v>-23.462711755949236</v>
      </c>
      <c r="C1482">
        <f>Sheet3!M1486</f>
        <v>-26.201994895141965</v>
      </c>
      <c r="D1482">
        <f>Sheet3!N1486</f>
        <v>-24.945034361754168</v>
      </c>
      <c r="E1482">
        <f>Sheet3!O1486</f>
        <v>-22.20882537808448</v>
      </c>
      <c r="F1482">
        <f>Sheet3!P1486</f>
        <v>-21.925585514290656</v>
      </c>
      <c r="G1482">
        <f t="shared" si="46"/>
        <v>-24.204641597732465</v>
      </c>
      <c r="H1482">
        <f t="shared" si="47"/>
        <v>1.7389023273727173</v>
      </c>
    </row>
    <row r="1483" spans="1:8" x14ac:dyDescent="0.35">
      <c r="A1483">
        <f>Sheet3!K1487</f>
        <v>24.666666666666668</v>
      </c>
      <c r="B1483">
        <f>Sheet3!L1487</f>
        <v>-23.540022281247815</v>
      </c>
      <c r="C1483">
        <f>Sheet3!M1487</f>
        <v>-26.31685756866861</v>
      </c>
      <c r="D1483">
        <f>Sheet3!N1487</f>
        <v>-25.003630042345165</v>
      </c>
      <c r="E1483">
        <f>Sheet3!O1487</f>
        <v>-22.299292502434824</v>
      </c>
      <c r="F1483">
        <f>Sheet3!P1487</f>
        <v>-22.038063525092859</v>
      </c>
      <c r="G1483">
        <f t="shared" si="46"/>
        <v>-24.289950598674103</v>
      </c>
      <c r="H1483">
        <f t="shared" si="47"/>
        <v>1.7457378908579759</v>
      </c>
    </row>
    <row r="1484" spans="1:8" x14ac:dyDescent="0.35">
      <c r="A1484">
        <f>Sheet3!K1488</f>
        <v>24.683333333333334</v>
      </c>
      <c r="B1484">
        <f>Sheet3!L1488</f>
        <v>-23.591550076956306</v>
      </c>
      <c r="C1484">
        <f>Sheet3!M1488</f>
        <v>-26.470138797271776</v>
      </c>
      <c r="D1484">
        <f>Sheet3!N1488</f>
        <v>-25.150219538336948</v>
      </c>
      <c r="E1484">
        <f>Sheet3!O1488</f>
        <v>-22.44987981090717</v>
      </c>
      <c r="F1484">
        <f>Sheet3!P1488</f>
        <v>-22.094254519955204</v>
      </c>
      <c r="G1484">
        <f t="shared" si="46"/>
        <v>-24.41544705586805</v>
      </c>
      <c r="H1484">
        <f t="shared" si="47"/>
        <v>1.7610517292713832</v>
      </c>
    </row>
    <row r="1485" spans="1:8" x14ac:dyDescent="0.35">
      <c r="A1485">
        <f>Sheet3!K1489</f>
        <v>24.7</v>
      </c>
      <c r="B1485">
        <f>Sheet3!L1489</f>
        <v>-23.772029472853824</v>
      </c>
      <c r="C1485">
        <f>Sheet3!M1489</f>
        <v>-26.508426314253963</v>
      </c>
      <c r="D1485">
        <f>Sheet3!N1489</f>
        <v>-25.355404714919729</v>
      </c>
      <c r="E1485">
        <f>Sheet3!O1489</f>
        <v>-22.630696369654654</v>
      </c>
      <c r="F1485">
        <f>Sheet3!P1489</f>
        <v>-22.206622747408378</v>
      </c>
      <c r="G1485">
        <f t="shared" si="46"/>
        <v>-24.566639217920542</v>
      </c>
      <c r="H1485">
        <f t="shared" si="47"/>
        <v>1.7099675918420394</v>
      </c>
    </row>
    <row r="1486" spans="1:8" x14ac:dyDescent="0.35">
      <c r="A1486">
        <f>Sheet3!K1490</f>
        <v>24.716666666666665</v>
      </c>
      <c r="B1486">
        <f>Sheet3!L1490</f>
        <v>-23.875210884192509</v>
      </c>
      <c r="C1486">
        <f>Sheet3!M1490</f>
        <v>-26.585001470798421</v>
      </c>
      <c r="D1486">
        <f>Sheet3!N1490</f>
        <v>-25.414000395510726</v>
      </c>
      <c r="E1486">
        <f>Sheet3!O1490</f>
        <v>-22.691044556967412</v>
      </c>
      <c r="F1486">
        <f>Sheet3!P1490</f>
        <v>-22.40338725050411</v>
      </c>
      <c r="G1486">
        <f t="shared" si="46"/>
        <v>-24.641314326867267</v>
      </c>
      <c r="H1486">
        <f t="shared" si="47"/>
        <v>1.709330291315118</v>
      </c>
    </row>
    <row r="1487" spans="1:8" x14ac:dyDescent="0.35">
      <c r="A1487">
        <f>Sheet3!K1491</f>
        <v>24.733333333333334</v>
      </c>
      <c r="B1487">
        <f>Sheet3!L1491</f>
        <v>-23.952508868751341</v>
      </c>
      <c r="C1487">
        <f>Sheet3!M1491</f>
        <v>-26.699854828239772</v>
      </c>
      <c r="D1487">
        <f>Sheet3!N1491</f>
        <v>-25.531292027757267</v>
      </c>
      <c r="E1487">
        <f>Sheet3!O1491</f>
        <v>-22.781393991364567</v>
      </c>
      <c r="F1487">
        <f>Sheet3!P1491</f>
        <v>-22.487783526146664</v>
      </c>
      <c r="G1487">
        <f t="shared" si="46"/>
        <v>-24.741262429028236</v>
      </c>
      <c r="H1487">
        <f t="shared" si="47"/>
        <v>1.7246688015303946</v>
      </c>
    </row>
    <row r="1488" spans="1:8" x14ac:dyDescent="0.35">
      <c r="A1488">
        <f>Sheet3!K1492</f>
        <v>24.75</v>
      </c>
      <c r="B1488">
        <f>Sheet3!L1492</f>
        <v>-24.055690280090026</v>
      </c>
      <c r="C1488">
        <f>Sheet3!M1492</f>
        <v>-26.891423573825122</v>
      </c>
      <c r="D1488">
        <f>Sheet3!N1492</f>
        <v>-25.677895781187615</v>
      </c>
      <c r="E1488">
        <f>Sheet3!O1492</f>
        <v>-22.962210598325889</v>
      </c>
      <c r="F1488">
        <f>Sheet3!P1492</f>
        <v>-22.57207001844019</v>
      </c>
      <c r="G1488">
        <f t="shared" si="46"/>
        <v>-24.896805058357167</v>
      </c>
      <c r="H1488">
        <f t="shared" si="47"/>
        <v>1.7357741341682367</v>
      </c>
    </row>
    <row r="1489" spans="1:8" x14ac:dyDescent="0.35">
      <c r="A1489">
        <f>Sheet3!K1493</f>
        <v>24.766666666666666</v>
      </c>
      <c r="B1489">
        <f>Sheet3!L1493</f>
        <v>-24.236169675987547</v>
      </c>
      <c r="C1489">
        <f>Sheet3!M1493</f>
        <v>-27.006426601531391</v>
      </c>
      <c r="D1489">
        <f>Sheet3!N1493</f>
        <v>-25.824370748676291</v>
      </c>
      <c r="E1489">
        <f>Sheet3!O1493</f>
        <v>-23.112915548537586</v>
      </c>
      <c r="F1489">
        <f>Sheet3!P1493</f>
        <v>-22.684548029242396</v>
      </c>
      <c r="G1489">
        <f t="shared" si="46"/>
        <v>-25.044970643683204</v>
      </c>
      <c r="H1489">
        <f t="shared" si="47"/>
        <v>1.7167575925044434</v>
      </c>
    </row>
    <row r="1490" spans="1:8" x14ac:dyDescent="0.35">
      <c r="A1490">
        <f>Sheet3!K1494</f>
        <v>24.783333333333335</v>
      </c>
      <c r="B1490">
        <f>Sheet3!L1494</f>
        <v>-24.31356835773617</v>
      </c>
      <c r="C1490">
        <f>Sheet3!M1494</f>
        <v>-27.083001696785814</v>
      </c>
      <c r="D1490">
        <f>Sheet3!N1494</f>
        <v>-25.912364517177615</v>
      </c>
      <c r="E1490">
        <f>Sheet3!O1494</f>
        <v>-23.173146094110976</v>
      </c>
      <c r="F1490">
        <f>Sheet3!P1494</f>
        <v>-22.881312532338129</v>
      </c>
      <c r="G1490">
        <f t="shared" si="46"/>
        <v>-25.120520166452646</v>
      </c>
      <c r="H1490">
        <f t="shared" si="47"/>
        <v>1.7245084547867771</v>
      </c>
    </row>
    <row r="1491" spans="1:8" x14ac:dyDescent="0.35">
      <c r="A1491">
        <f>Sheet3!K1495</f>
        <v>24.8</v>
      </c>
      <c r="B1491">
        <f>Sheet3!L1495</f>
        <v>-24.390878924287165</v>
      </c>
      <c r="C1491">
        <f>Sheet3!M1495</f>
        <v>-27.159567475954933</v>
      </c>
      <c r="D1491">
        <f>Sheet3!N1495</f>
        <v>-26.000258061513833</v>
      </c>
      <c r="E1491">
        <f>Sheet3!O1495</f>
        <v>-23.323851044322673</v>
      </c>
      <c r="F1491">
        <f>Sheet3!P1495</f>
        <v>-22.965585262360122</v>
      </c>
      <c r="G1491">
        <f t="shared" si="46"/>
        <v>-25.218638876519648</v>
      </c>
      <c r="H1491">
        <f t="shared" si="47"/>
        <v>1.6983854927566184</v>
      </c>
    </row>
    <row r="1492" spans="1:8" x14ac:dyDescent="0.35">
      <c r="A1492">
        <f>Sheet3!K1496</f>
        <v>24.816666666666666</v>
      </c>
      <c r="B1492">
        <f>Sheet3!L1496</f>
        <v>-24.519817942484025</v>
      </c>
      <c r="C1492">
        <f>Sheet3!M1496</f>
        <v>-27.197855054227148</v>
      </c>
      <c r="D1492">
        <f>Sheet3!N1496</f>
        <v>-26.176145421250851</v>
      </c>
      <c r="E1492">
        <f>Sheet3!O1496</f>
        <v>-23.504660274568355</v>
      </c>
      <c r="F1492">
        <f>Sheet3!P1496</f>
        <v>-23.04998153800268</v>
      </c>
      <c r="G1492">
        <f t="shared" si="46"/>
        <v>-25.349619673132594</v>
      </c>
      <c r="H1492">
        <f t="shared" si="47"/>
        <v>1.6524290131772736</v>
      </c>
    </row>
    <row r="1493" spans="1:8" x14ac:dyDescent="0.35">
      <c r="A1493">
        <f>Sheet3!K1497</f>
        <v>24.833333333333332</v>
      </c>
      <c r="B1493">
        <f>Sheet3!L1497</f>
        <v>-24.648656263491073</v>
      </c>
      <c r="C1493">
        <f>Sheet3!M1497</f>
        <v>-27.351136282830328</v>
      </c>
      <c r="D1493">
        <f>Sheet3!N1497</f>
        <v>-26.322734870343179</v>
      </c>
      <c r="E1493">
        <f>Sheet3!O1497</f>
        <v>-23.595017085681135</v>
      </c>
      <c r="F1493">
        <f>Sheet3!P1497</f>
        <v>-23.218650543667252</v>
      </c>
      <c r="G1493">
        <f t="shared" si="46"/>
        <v>-25.47938612558643</v>
      </c>
      <c r="H1493">
        <f t="shared" si="47"/>
        <v>1.6788532334856747</v>
      </c>
    </row>
    <row r="1494" spans="1:8" x14ac:dyDescent="0.35">
      <c r="A1494">
        <f>Sheet3!K1498</f>
        <v>24.85</v>
      </c>
      <c r="B1494">
        <f>Sheet3!L1498</f>
        <v>-24.751825092837596</v>
      </c>
      <c r="C1494">
        <f>Sheet3!M1498</f>
        <v>-27.504426827518785</v>
      </c>
      <c r="D1494">
        <f>Sheet3!N1498</f>
        <v>-26.381330597833632</v>
      </c>
      <c r="E1494">
        <f>Sheet3!O1498</f>
        <v>-23.685373848580102</v>
      </c>
      <c r="F1494">
        <f>Sheet3!P1498</f>
        <v>-23.359114268551586</v>
      </c>
      <c r="G1494">
        <f t="shared" si="46"/>
        <v>-25.580739091692529</v>
      </c>
      <c r="H1494">
        <f t="shared" si="47"/>
        <v>1.6951921313890381</v>
      </c>
    </row>
    <row r="1495" spans="1:8" x14ac:dyDescent="0.35">
      <c r="A1495">
        <f>Sheet3!K1499</f>
        <v>24.866666666666667</v>
      </c>
      <c r="B1495">
        <f>Sheet3!L1499</f>
        <v>-24.829236356578381</v>
      </c>
      <c r="C1495">
        <f>Sheet3!M1499</f>
        <v>-27.619280184960139</v>
      </c>
      <c r="D1495">
        <f>Sheet3!N1499</f>
        <v>-26.498622183180721</v>
      </c>
      <c r="E1495">
        <f>Sheet3!O1499</f>
        <v>-23.775833644428648</v>
      </c>
      <c r="F1495">
        <f>Sheet3!P1499</f>
        <v>-23.44351054419414</v>
      </c>
      <c r="G1495">
        <f t="shared" si="46"/>
        <v>-25.680743092286974</v>
      </c>
      <c r="H1495">
        <f t="shared" si="47"/>
        <v>1.7108083851879232</v>
      </c>
    </row>
    <row r="1496" spans="1:8" x14ac:dyDescent="0.35">
      <c r="A1496">
        <f>Sheet3!K1500</f>
        <v>24.883333333333333</v>
      </c>
      <c r="B1496">
        <f>Sheet3!L1500</f>
        <v>-24.983844866435771</v>
      </c>
      <c r="C1496">
        <f>Sheet3!M1500</f>
        <v>-27.734133542401491</v>
      </c>
      <c r="D1496">
        <f>Sheet3!N1500</f>
        <v>-26.703807359763498</v>
      </c>
      <c r="E1496">
        <f>Sheet3!O1500</f>
        <v>-23.986769140213735</v>
      </c>
      <c r="F1496">
        <f>Sheet3!P1500</f>
        <v>-23.527783319190888</v>
      </c>
      <c r="G1496">
        <f t="shared" si="46"/>
        <v>-25.852138727203624</v>
      </c>
      <c r="H1496">
        <f t="shared" si="47"/>
        <v>1.6833282378304431</v>
      </c>
    </row>
    <row r="1497" spans="1:8" x14ac:dyDescent="0.35">
      <c r="A1497">
        <f>Sheet3!K1501</f>
        <v>24.9</v>
      </c>
      <c r="B1497">
        <f>Sheet3!L1501</f>
        <v>-25.112783884632634</v>
      </c>
      <c r="C1497">
        <f>Sheet3!M1501</f>
        <v>-27.81085830792081</v>
      </c>
      <c r="D1497">
        <f>Sheet3!N1501</f>
        <v>-26.820998767844952</v>
      </c>
      <c r="E1497">
        <f>Sheet3!O1501</f>
        <v>-24.077125903112673</v>
      </c>
      <c r="F1497">
        <f>Sheet3!P1501</f>
        <v>-23.724547822286617</v>
      </c>
      <c r="G1497">
        <f t="shared" si="46"/>
        <v>-25.955441715877768</v>
      </c>
      <c r="H1497">
        <f t="shared" si="47"/>
        <v>1.6762957429285252</v>
      </c>
    </row>
    <row r="1498" spans="1:8" x14ac:dyDescent="0.35">
      <c r="A1498">
        <f>Sheet3!K1502</f>
        <v>24.916666666666668</v>
      </c>
      <c r="B1498">
        <f>Sheet3!L1502</f>
        <v>-25.190195148373419</v>
      </c>
      <c r="C1498">
        <f>Sheet3!M1502</f>
        <v>-27.849136508817708</v>
      </c>
      <c r="D1498">
        <f>Sheet3!N1502</f>
        <v>-26.87969467260104</v>
      </c>
      <c r="E1498">
        <f>Sheet3!O1502</f>
        <v>-24.167585698961219</v>
      </c>
      <c r="F1498">
        <f>Sheet3!P1502</f>
        <v>-23.837039550385605</v>
      </c>
      <c r="G1498">
        <f t="shared" si="46"/>
        <v>-26.021653007188345</v>
      </c>
      <c r="H1498">
        <f t="shared" si="47"/>
        <v>1.6537653201843554</v>
      </c>
    </row>
    <row r="1499" spans="1:8" x14ac:dyDescent="0.35">
      <c r="A1499">
        <f>Sheet3!K1503</f>
        <v>24.933333333333334</v>
      </c>
      <c r="B1499">
        <f>Sheet3!L1503</f>
        <v>-25.293263280530148</v>
      </c>
      <c r="C1499">
        <f>Sheet3!M1503</f>
        <v>-28.002427053506178</v>
      </c>
      <c r="D1499">
        <f>Sheet3!N1503</f>
        <v>-27.026183944427729</v>
      </c>
      <c r="E1499">
        <f>Sheet3!O1503</f>
        <v>-24.28806139889776</v>
      </c>
      <c r="F1499">
        <f>Sheet3!P1503</f>
        <v>-23.921312325382353</v>
      </c>
      <c r="G1499">
        <f t="shared" si="46"/>
        <v>-26.152483919340455</v>
      </c>
      <c r="H1499">
        <f t="shared" si="47"/>
        <v>1.6733173413288829</v>
      </c>
    </row>
    <row r="1500" spans="1:8" x14ac:dyDescent="0.35">
      <c r="A1500">
        <f>Sheet3!K1504</f>
        <v>24.95</v>
      </c>
      <c r="B1500">
        <f>Sheet3!L1504</f>
        <v>-25.447972528829769</v>
      </c>
      <c r="C1500">
        <f>Sheet3!M1504</f>
        <v>-28.193855567491973</v>
      </c>
      <c r="D1500">
        <f>Sheet3!N1504</f>
        <v>-27.231369121010513</v>
      </c>
      <c r="E1500">
        <f>Sheet3!O1504</f>
        <v>-24.468877957645244</v>
      </c>
      <c r="F1500">
        <f>Sheet3!P1504</f>
        <v>-24.06188583361574</v>
      </c>
      <c r="G1500">
        <f t="shared" si="46"/>
        <v>-26.335518793744377</v>
      </c>
      <c r="H1500">
        <f t="shared" si="47"/>
        <v>1.6860258753334922</v>
      </c>
    </row>
    <row r="1501" spans="1:8" x14ac:dyDescent="0.35">
      <c r="A1501">
        <f>Sheet3!K1505</f>
        <v>24.966666666666665</v>
      </c>
      <c r="B1501">
        <f>Sheet3!L1505</f>
        <v>-25.551153940168454</v>
      </c>
      <c r="C1501">
        <f>Sheet3!M1505</f>
        <v>-28.308858533908204</v>
      </c>
      <c r="D1501">
        <f>Sheet3!N1505</f>
        <v>-27.290065025766602</v>
      </c>
      <c r="E1501">
        <f>Sheet3!O1505</f>
        <v>-24.589456690531392</v>
      </c>
      <c r="F1501">
        <f>Sheet3!P1505</f>
        <v>-24.258650336711472</v>
      </c>
      <c r="G1501">
        <f t="shared" si="46"/>
        <v>-26.434883547593664</v>
      </c>
      <c r="H1501">
        <f t="shared" si="47"/>
        <v>1.6762752273765864</v>
      </c>
    </row>
    <row r="1502" spans="1:8" x14ac:dyDescent="0.35">
      <c r="A1502">
        <f>Sheet3!K1506</f>
        <v>24.983333333333334</v>
      </c>
      <c r="B1502">
        <f>Sheet3!L1506</f>
        <v>-25.602681735876949</v>
      </c>
      <c r="C1502">
        <f>Sheet3!M1506</f>
        <v>-28.347136734805105</v>
      </c>
      <c r="D1502">
        <f>Sheet3!N1506</f>
        <v>-27.377958617002289</v>
      </c>
      <c r="E1502">
        <f>Sheet3!O1506</f>
        <v>-24.649694564606566</v>
      </c>
      <c r="F1502">
        <f>Sheet3!P1506</f>
        <v>-24.343046612354026</v>
      </c>
      <c r="G1502">
        <f t="shared" si="46"/>
        <v>-26.494367913072725</v>
      </c>
      <c r="H1502">
        <f t="shared" si="47"/>
        <v>1.6744560151481733</v>
      </c>
    </row>
    <row r="1503" spans="1:8" x14ac:dyDescent="0.35">
      <c r="A1503">
        <f>Sheet3!K1507</f>
        <v>25</v>
      </c>
      <c r="B1503">
        <f>Sheet3!L1507</f>
        <v>-25.757390942924154</v>
      </c>
      <c r="C1503">
        <f>Sheet3!M1507</f>
        <v>-28.423711891349562</v>
      </c>
      <c r="D1503">
        <f>Sheet3!N1507</f>
        <v>-27.553845929839859</v>
      </c>
      <c r="E1503">
        <f>Sheet3!O1507</f>
        <v>-24.800392186316479</v>
      </c>
      <c r="F1503">
        <f>Sheet3!P1507</f>
        <v>-24.399223844944835</v>
      </c>
      <c r="G1503">
        <f t="shared" si="46"/>
        <v>-26.633835237607514</v>
      </c>
      <c r="H1503">
        <f t="shared" si="47"/>
        <v>1.6512365198483898</v>
      </c>
    </row>
    <row r="1504" spans="1:8" x14ac:dyDescent="0.35">
      <c r="A1504">
        <f>Sheet3!K1508</f>
        <v>25.016666666666666</v>
      </c>
      <c r="B1504">
        <f>Sheet3!L1508</f>
        <v>-25.91210014997133</v>
      </c>
      <c r="C1504">
        <f>Sheet3!M1508</f>
        <v>-28.538714857765797</v>
      </c>
      <c r="D1504">
        <f>Sheet3!N1508</f>
        <v>-27.700435378932163</v>
      </c>
      <c r="E1504">
        <f>Sheet3!O1508</f>
        <v>-24.981208745063963</v>
      </c>
      <c r="F1504">
        <f>Sheet3!P1508</f>
        <v>-24.595988348040567</v>
      </c>
      <c r="G1504">
        <f t="shared" si="46"/>
        <v>-26.783114782933314</v>
      </c>
      <c r="H1504">
        <f t="shared" si="47"/>
        <v>1.6257450147280605</v>
      </c>
    </row>
    <row r="1505" spans="1:8" x14ac:dyDescent="0.35">
      <c r="A1505">
        <f>Sheet3!K1509</f>
        <v>25.033333333333335</v>
      </c>
      <c r="B1505">
        <f>Sheet3!L1509</f>
        <v>-25.989410716522325</v>
      </c>
      <c r="C1505">
        <f>Sheet3!M1509</f>
        <v>-28.730133994376267</v>
      </c>
      <c r="D1505">
        <f>Sheet3!N1509</f>
        <v>-27.788328970167854</v>
      </c>
      <c r="E1505">
        <f>Sheet3!O1509</f>
        <v>-25.07156555617674</v>
      </c>
      <c r="F1505">
        <f>Sheet3!P1509</f>
        <v>-24.708480121114306</v>
      </c>
      <c r="G1505">
        <f t="shared" si="46"/>
        <v>-26.894859809310795</v>
      </c>
      <c r="H1505">
        <f t="shared" si="47"/>
        <v>1.6644076492768114</v>
      </c>
    </row>
    <row r="1506" spans="1:8" x14ac:dyDescent="0.35">
      <c r="A1506">
        <f>Sheet3!K1510</f>
        <v>25.05</v>
      </c>
      <c r="B1506">
        <f>Sheet3!L1510</f>
        <v>-26.066821939010694</v>
      </c>
      <c r="C1506">
        <f>Sheet3!M1510</f>
        <v>-28.845136960792502</v>
      </c>
      <c r="D1506">
        <f>Sheet3!N1510</f>
        <v>-27.87632269176973</v>
      </c>
      <c r="E1506">
        <f>Sheet3!O1510</f>
        <v>-25.162025303811475</v>
      </c>
      <c r="F1506">
        <f>Sheet3!P1510</f>
        <v>-24.792752851136303</v>
      </c>
      <c r="G1506">
        <f t="shared" si="46"/>
        <v>-26.9875767238461</v>
      </c>
      <c r="H1506">
        <f t="shared" si="47"/>
        <v>1.6753931668290691</v>
      </c>
    </row>
    <row r="1507" spans="1:8" x14ac:dyDescent="0.35">
      <c r="A1507">
        <f>Sheet3!K1511</f>
        <v>25.066666666666666</v>
      </c>
      <c r="B1507">
        <f>Sheet3!L1511</f>
        <v>-26.195660260017739</v>
      </c>
      <c r="C1507">
        <f>Sheet3!M1511</f>
        <v>-28.959999695609174</v>
      </c>
      <c r="D1507">
        <f>Sheet3!N1511</f>
        <v>-28.052210051506748</v>
      </c>
      <c r="E1507">
        <f>Sheet3!O1511</f>
        <v>-25.312605235568181</v>
      </c>
      <c r="F1507">
        <f>Sheet3!P1511</f>
        <v>-24.933340121641223</v>
      </c>
      <c r="G1507">
        <f t="shared" si="46"/>
        <v>-27.130118810675462</v>
      </c>
      <c r="H1507">
        <f t="shared" si="47"/>
        <v>1.6708565356387468</v>
      </c>
    </row>
    <row r="1508" spans="1:8" x14ac:dyDescent="0.35">
      <c r="A1508">
        <f>Sheet3!K1512</f>
        <v>25.083333333333332</v>
      </c>
      <c r="B1508">
        <f>Sheet3!L1512</f>
        <v>-26.37613965591526</v>
      </c>
      <c r="C1508">
        <f>Sheet3!M1512</f>
        <v>-28.998277896506075</v>
      </c>
      <c r="D1508">
        <f>Sheet3!N1512</f>
        <v>-28.198685018995402</v>
      </c>
      <c r="E1508">
        <f>Sheet3!O1512</f>
        <v>-25.463317610709339</v>
      </c>
      <c r="F1508">
        <f>Sheet3!P1512</f>
        <v>-25.10200912730577</v>
      </c>
      <c r="G1508">
        <f t="shared" si="46"/>
        <v>-27.25910504553152</v>
      </c>
      <c r="H1508">
        <f t="shared" si="47"/>
        <v>1.6239882103868828</v>
      </c>
    </row>
    <row r="1509" spans="1:8" x14ac:dyDescent="0.35">
      <c r="A1509">
        <f>Sheet3!K1513</f>
        <v>25.1</v>
      </c>
      <c r="B1509">
        <f>Sheet3!L1513</f>
        <v>-26.427768148813541</v>
      </c>
      <c r="C1509">
        <f>Sheet3!M1513</f>
        <v>-29.075002662025412</v>
      </c>
      <c r="D1509">
        <f>Sheet3!N1513</f>
        <v>-28.286693044935291</v>
      </c>
      <c r="E1509">
        <f>Sheet3!O1513</f>
        <v>-25.55377735834405</v>
      </c>
      <c r="F1509">
        <f>Sheet3!P1513</f>
        <v>-25.214377354758948</v>
      </c>
      <c r="G1509">
        <f t="shared" si="46"/>
        <v>-27.335810303529573</v>
      </c>
      <c r="H1509">
        <f t="shared" si="47"/>
        <v>1.6257459846914888</v>
      </c>
    </row>
    <row r="1510" spans="1:8" x14ac:dyDescent="0.35">
      <c r="A1510">
        <f>Sheet3!K1514</f>
        <v>25.116666666666667</v>
      </c>
      <c r="B1510">
        <f>Sheet3!L1514</f>
        <v>-26.50507871536454</v>
      </c>
      <c r="C1510">
        <f>Sheet3!M1514</f>
        <v>-29.266421798635879</v>
      </c>
      <c r="D1510">
        <f>Sheet3!N1514</f>
        <v>-28.403870195578179</v>
      </c>
      <c r="E1510">
        <f>Sheet3!O1514</f>
        <v>-25.644134169456827</v>
      </c>
      <c r="F1510">
        <f>Sheet3!P1514</f>
        <v>-25.298773630401506</v>
      </c>
      <c r="G1510">
        <f t="shared" si="46"/>
        <v>-27.454876219758859</v>
      </c>
      <c r="H1510">
        <f t="shared" si="47"/>
        <v>1.6696495662838875</v>
      </c>
    </row>
    <row r="1511" spans="1:8" x14ac:dyDescent="0.35">
      <c r="A1511">
        <f>Sheet3!K1515</f>
        <v>25.133333333333333</v>
      </c>
      <c r="B1511">
        <f>Sheet3!L1515</f>
        <v>-26.711328300112395</v>
      </c>
      <c r="C1511">
        <f>Sheet3!M1515</f>
        <v>-29.419712343324335</v>
      </c>
      <c r="D1511">
        <f>Sheet3!N1515</f>
        <v>-28.609055372160956</v>
      </c>
      <c r="E1511">
        <f>Sheet3!O1515</f>
        <v>-25.855069665241913</v>
      </c>
      <c r="F1511">
        <f>Sheet3!P1515</f>
        <v>-25.467442636066078</v>
      </c>
      <c r="G1511">
        <f t="shared" si="46"/>
        <v>-27.6487914202099</v>
      </c>
      <c r="H1511">
        <f t="shared" si="47"/>
        <v>1.648690653127457</v>
      </c>
    </row>
    <row r="1512" spans="1:8" x14ac:dyDescent="0.35">
      <c r="A1512">
        <f>Sheet3!K1516</f>
        <v>25.15</v>
      </c>
      <c r="B1512">
        <f>Sheet3!L1516</f>
        <v>-26.814497129458921</v>
      </c>
      <c r="C1512">
        <f>Sheet3!M1516</f>
        <v>-29.496278122493468</v>
      </c>
      <c r="D1512">
        <f>Sheet3!N1516</f>
        <v>-28.697063398100852</v>
      </c>
      <c r="E1512">
        <f>Sheet3!O1516</f>
        <v>-25.97564834991422</v>
      </c>
      <c r="F1512">
        <f>Sheet3!P1516</f>
        <v>-25.607906360950413</v>
      </c>
      <c r="G1512">
        <f t="shared" si="46"/>
        <v>-27.745871749991867</v>
      </c>
      <c r="H1512">
        <f t="shared" si="47"/>
        <v>1.6299118166618558</v>
      </c>
    </row>
    <row r="1513" spans="1:8" x14ac:dyDescent="0.35">
      <c r="A1513">
        <f>Sheet3!K1517</f>
        <v>25.166666666666668</v>
      </c>
      <c r="B1513">
        <f>Sheet3!L1517</f>
        <v>-26.866037507159575</v>
      </c>
      <c r="C1513">
        <f>Sheet3!M1517</f>
        <v>-29.611281088909703</v>
      </c>
      <c r="D1513">
        <f>Sheet3!N1517</f>
        <v>-28.755659125591304</v>
      </c>
      <c r="E1513">
        <f>Sheet3!O1517</f>
        <v>-26.066005161027</v>
      </c>
      <c r="F1513">
        <f>Sheet3!P1517</f>
        <v>-25.692288919296185</v>
      </c>
      <c r="G1513">
        <f t="shared" si="46"/>
        <v>-27.824745720671899</v>
      </c>
      <c r="H1513">
        <f t="shared" si="47"/>
        <v>1.6401827321185147</v>
      </c>
    </row>
    <row r="1514" spans="1:8" x14ac:dyDescent="0.35">
      <c r="A1514">
        <f>Sheet3!K1518</f>
        <v>25.183333333333334</v>
      </c>
      <c r="B1514">
        <f>Sheet3!L1518</f>
        <v>-26.994976525356435</v>
      </c>
      <c r="C1514">
        <f>Sheet3!M1518</f>
        <v>-29.649568667181921</v>
      </c>
      <c r="D1514">
        <f>Sheet3!N1518</f>
        <v>-28.960829997836068</v>
      </c>
      <c r="E1514">
        <f>Sheet3!O1518</f>
        <v>-26.186583845699307</v>
      </c>
      <c r="F1514">
        <f>Sheet3!P1518</f>
        <v>-25.776575366614956</v>
      </c>
      <c r="G1514">
        <f t="shared" si="46"/>
        <v>-27.947989759018434</v>
      </c>
      <c r="H1514">
        <f t="shared" si="47"/>
        <v>1.6260382473039079</v>
      </c>
    </row>
    <row r="1515" spans="1:8" x14ac:dyDescent="0.35">
      <c r="A1515">
        <f>Sheet3!K1519</f>
        <v>25.2</v>
      </c>
      <c r="B1515">
        <f>Sheet3!L1519</f>
        <v>-27.175455921253956</v>
      </c>
      <c r="C1515">
        <f>Sheet3!M1519</f>
        <v>-29.726134446351054</v>
      </c>
      <c r="D1515">
        <f>Sheet3!N1519</f>
        <v>-29.107433751266409</v>
      </c>
      <c r="E1515">
        <f>Sheet3!O1519</f>
        <v>-26.397519341484394</v>
      </c>
      <c r="F1515">
        <f>Sheet3!P1519</f>
        <v>-26.001435367141873</v>
      </c>
      <c r="G1515">
        <f t="shared" si="46"/>
        <v>-28.101635865088955</v>
      </c>
      <c r="H1515">
        <f t="shared" si="47"/>
        <v>1.5718828882103892</v>
      </c>
    </row>
    <row r="1516" spans="1:8" x14ac:dyDescent="0.35">
      <c r="A1516">
        <f>Sheet3!K1520</f>
        <v>25.216666666666665</v>
      </c>
      <c r="B1516">
        <f>Sheet3!L1520</f>
        <v>-27.252766487804951</v>
      </c>
      <c r="C1516">
        <f>Sheet3!M1520</f>
        <v>-29.917712569311728</v>
      </c>
      <c r="D1516">
        <f>Sheet3!N1520</f>
        <v>-29.195313038164063</v>
      </c>
      <c r="E1516">
        <f>Sheet3!O1520</f>
        <v>-26.517980384417335</v>
      </c>
      <c r="F1516">
        <f>Sheet3!P1520</f>
        <v>-26.113913422918834</v>
      </c>
      <c r="G1516">
        <f t="shared" si="46"/>
        <v>-28.22094311992452</v>
      </c>
      <c r="H1516">
        <f t="shared" si="47"/>
        <v>1.598527590362707</v>
      </c>
    </row>
    <row r="1517" spans="1:8" x14ac:dyDescent="0.35">
      <c r="A1517">
        <f>Sheet3!K1521</f>
        <v>25.233333333333334</v>
      </c>
      <c r="B1517">
        <f>Sheet3!L1521</f>
        <v>-27.330165128301132</v>
      </c>
      <c r="C1517">
        <f>Sheet3!M1521</f>
        <v>-30.070853505025301</v>
      </c>
      <c r="D1517">
        <f>Sheet3!N1521</f>
        <v>-29.283321111003435</v>
      </c>
      <c r="E1517">
        <f>Sheet3!O1521</f>
        <v>-26.578335948445719</v>
      </c>
      <c r="F1517">
        <f>Sheet3!P1521</f>
        <v>-26.198199870237605</v>
      </c>
      <c r="G1517">
        <f t="shared" si="46"/>
        <v>-28.315668923193897</v>
      </c>
      <c r="H1517">
        <f t="shared" si="47"/>
        <v>1.6336632933142068</v>
      </c>
    </row>
    <row r="1518" spans="1:8" x14ac:dyDescent="0.35">
      <c r="A1518">
        <f>Sheet3!K1522</f>
        <v>25.25</v>
      </c>
      <c r="B1518">
        <f>Sheet3!L1522</f>
        <v>-27.484874335348337</v>
      </c>
      <c r="C1518">
        <f>Sheet3!M1522</f>
        <v>-30.147568893169318</v>
      </c>
      <c r="D1518">
        <f>Sheet3!N1522</f>
        <v>-29.488506287586212</v>
      </c>
      <c r="E1518">
        <f>Sheet3!O1522</f>
        <v>-26.698796943164847</v>
      </c>
      <c r="F1518">
        <f>Sheet3!P1522</f>
        <v>-26.338773378470997</v>
      </c>
      <c r="G1518">
        <f t="shared" si="46"/>
        <v>-28.454936614817182</v>
      </c>
      <c r="H1518">
        <f t="shared" si="47"/>
        <v>1.6287334210552364</v>
      </c>
    </row>
    <row r="1519" spans="1:8" x14ac:dyDescent="0.35">
      <c r="A1519">
        <f>Sheet3!K1523</f>
        <v>25.266666666666666</v>
      </c>
      <c r="B1519">
        <f>Sheet3!L1523</f>
        <v>-27.613813394797614</v>
      </c>
      <c r="C1519">
        <f>Sheet3!M1523</f>
        <v>-30.224134672338433</v>
      </c>
      <c r="D1519">
        <f>Sheet3!N1523</f>
        <v>-29.605683391329624</v>
      </c>
      <c r="E1519">
        <f>Sheet3!O1523</f>
        <v>-26.909732438949934</v>
      </c>
      <c r="F1519">
        <f>Sheet3!P1523</f>
        <v>-26.507442429110302</v>
      </c>
      <c r="G1519">
        <f t="shared" si="46"/>
        <v>-28.588340974353901</v>
      </c>
      <c r="H1519">
        <f t="shared" si="47"/>
        <v>1.5788431666034053</v>
      </c>
    </row>
    <row r="1520" spans="1:8" x14ac:dyDescent="0.35">
      <c r="A1520">
        <f>Sheet3!K1524</f>
        <v>25.283333333333335</v>
      </c>
      <c r="B1520">
        <f>Sheet3!L1524</f>
        <v>-27.691123920096167</v>
      </c>
      <c r="C1520">
        <f>Sheet3!M1524</f>
        <v>-30.300709828882887</v>
      </c>
      <c r="D1520">
        <f>Sheet3!N1524</f>
        <v>-29.664393600423754</v>
      </c>
      <c r="E1520">
        <f>Sheet3!O1524</f>
        <v>-27.000206940015893</v>
      </c>
      <c r="F1520">
        <f>Sheet3!P1524</f>
        <v>-26.591728876429073</v>
      </c>
      <c r="G1520">
        <f t="shared" si="46"/>
        <v>-28.664108572354678</v>
      </c>
      <c r="H1520">
        <f t="shared" si="47"/>
        <v>1.5699577049376365</v>
      </c>
    </row>
    <row r="1521" spans="1:8" x14ac:dyDescent="0.35">
      <c r="A1521">
        <f>Sheet3!K1525</f>
        <v>25.3</v>
      </c>
      <c r="B1521">
        <f>Sheet3!L1525</f>
        <v>-27.794292790695135</v>
      </c>
      <c r="C1521">
        <f>Sheet3!M1525</f>
        <v>-30.415712795299125</v>
      </c>
      <c r="D1521">
        <f>Sheet3!N1525</f>
        <v>-29.840280913261296</v>
      </c>
      <c r="E1521">
        <f>Sheet3!O1525</f>
        <v>-27.090548997697422</v>
      </c>
      <c r="F1521">
        <f>Sheet3!P1525</f>
        <v>-26.704206932206031</v>
      </c>
      <c r="G1521">
        <f t="shared" si="46"/>
        <v>-28.785208874238243</v>
      </c>
      <c r="H1521">
        <f t="shared" si="47"/>
        <v>1.5943135226908727</v>
      </c>
    </row>
    <row r="1522" spans="1:8" x14ac:dyDescent="0.35">
      <c r="A1522">
        <f>Sheet3!K1526</f>
        <v>25.316666666666666</v>
      </c>
      <c r="B1522">
        <f>Sheet3!L1526</f>
        <v>-27.94891388254468</v>
      </c>
      <c r="C1522">
        <f>Sheet3!M1526</f>
        <v>-30.607281602174506</v>
      </c>
      <c r="D1522">
        <f>Sheet3!N1526</f>
        <v>-30.016053744495181</v>
      </c>
      <c r="E1522">
        <f>Sheet3!O1526</f>
        <v>-27.241246619407335</v>
      </c>
      <c r="F1522">
        <f>Sheet3!P1526</f>
        <v>-26.900971435301763</v>
      </c>
      <c r="G1522">
        <f t="shared" si="46"/>
        <v>-28.953373962155425</v>
      </c>
      <c r="H1522">
        <f t="shared" si="47"/>
        <v>1.6129702302299755</v>
      </c>
    </row>
    <row r="1523" spans="1:8" x14ac:dyDescent="0.35">
      <c r="A1523">
        <f>Sheet3!K1527</f>
        <v>25.333333333333332</v>
      </c>
      <c r="B1523">
        <f>Sheet3!L1527</f>
        <v>-28.052082711891202</v>
      </c>
      <c r="C1523">
        <f>Sheet3!M1527</f>
        <v>-30.722134959615861</v>
      </c>
      <c r="D1523">
        <f>Sheet3!N1527</f>
        <v>-30.104061817334554</v>
      </c>
      <c r="E1523">
        <f>Sheet3!O1527</f>
        <v>-27.422077931586063</v>
      </c>
      <c r="F1523">
        <f>Sheet3!P1527</f>
        <v>-27.013449446103969</v>
      </c>
      <c r="G1523">
        <f t="shared" si="46"/>
        <v>-29.075089355106918</v>
      </c>
      <c r="H1523">
        <f t="shared" si="47"/>
        <v>1.5864565242187763</v>
      </c>
    </row>
    <row r="1524" spans="1:8" x14ac:dyDescent="0.35">
      <c r="A1524">
        <f>Sheet3!K1528</f>
        <v>25.35</v>
      </c>
      <c r="B1524">
        <f>Sheet3!L1528</f>
        <v>-28.103623089591885</v>
      </c>
      <c r="C1524">
        <f>Sheet3!M1528</f>
        <v>-30.798710054870288</v>
      </c>
      <c r="D1524">
        <f>Sheet3!N1528</f>
        <v>-30.191941057332748</v>
      </c>
      <c r="E1524">
        <f>Sheet3!O1528</f>
        <v>-27.512419989267595</v>
      </c>
      <c r="F1524">
        <f>Sheet3!P1528</f>
        <v>-27.069640440966307</v>
      </c>
      <c r="G1524">
        <f t="shared" si="46"/>
        <v>-29.151673547765629</v>
      </c>
      <c r="H1524">
        <f t="shared" si="47"/>
        <v>1.589596147781269</v>
      </c>
    </row>
    <row r="1525" spans="1:8" x14ac:dyDescent="0.35">
      <c r="A1525">
        <f>Sheet3!K1529</f>
        <v>25.366666666666667</v>
      </c>
      <c r="B1525">
        <f>Sheet3!L1529</f>
        <v>-28.284102485489406</v>
      </c>
      <c r="C1525">
        <f>Sheet3!M1529</f>
        <v>-30.836997633142506</v>
      </c>
      <c r="D1525">
        <f>Sheet3!N1529</f>
        <v>-30.36782837017029</v>
      </c>
      <c r="E1525">
        <f>Sheet3!O1529</f>
        <v>-27.602894490333551</v>
      </c>
      <c r="F1525">
        <f>Sheet3!P1529</f>
        <v>-27.238309446630858</v>
      </c>
      <c r="G1525">
        <f t="shared" si="46"/>
        <v>-29.272955744783939</v>
      </c>
      <c r="H1525">
        <f t="shared" si="47"/>
        <v>1.5718257384746841</v>
      </c>
    </row>
    <row r="1526" spans="1:8" x14ac:dyDescent="0.35">
      <c r="A1526">
        <f>Sheet3!K1530</f>
        <v>25.383333333333333</v>
      </c>
      <c r="B1526">
        <f>Sheet3!L1530</f>
        <v>-28.413041503686244</v>
      </c>
      <c r="C1526">
        <f>Sheet3!M1530</f>
        <v>-30.91371308257655</v>
      </c>
      <c r="D1526">
        <f>Sheet3!N1530</f>
        <v>-30.514417819262619</v>
      </c>
      <c r="E1526">
        <f>Sheet3!O1530</f>
        <v>-27.813829986118638</v>
      </c>
      <c r="F1526">
        <f>Sheet3!P1530</f>
        <v>-27.406978452295434</v>
      </c>
      <c r="G1526">
        <f t="shared" si="46"/>
        <v>-29.413750597911012</v>
      </c>
      <c r="H1526">
        <f t="shared" si="47"/>
        <v>1.5299804402741146</v>
      </c>
    </row>
    <row r="1527" spans="1:8" x14ac:dyDescent="0.35">
      <c r="A1527">
        <f>Sheet3!K1531</f>
        <v>25.4</v>
      </c>
      <c r="B1527">
        <f>Sheet3!L1531</f>
        <v>-28.490440185434867</v>
      </c>
      <c r="C1527">
        <f>Sheet3!M1531</f>
        <v>-31.105141535272313</v>
      </c>
      <c r="D1527">
        <f>Sheet3!N1531</f>
        <v>-30.602311410498313</v>
      </c>
      <c r="E1527">
        <f>Sheet3!O1531</f>
        <v>-27.934290980837766</v>
      </c>
      <c r="F1527">
        <f>Sheet3!P1531</f>
        <v>-27.491264944588956</v>
      </c>
      <c r="G1527">
        <f t="shared" si="46"/>
        <v>-29.533046028010816</v>
      </c>
      <c r="H1527">
        <f t="shared" si="47"/>
        <v>1.5554053475940739</v>
      </c>
    </row>
    <row r="1528" spans="1:8" x14ac:dyDescent="0.35">
      <c r="A1528">
        <f>Sheet3!K1532</f>
        <v>25.416666666666668</v>
      </c>
      <c r="B1528">
        <f>Sheet3!L1532</f>
        <v>-28.593520899583758</v>
      </c>
      <c r="C1528">
        <f>Sheet3!M1532</f>
        <v>-31.258422763875476</v>
      </c>
      <c r="D1528">
        <f>Sheet3!N1532</f>
        <v>-30.690305178999637</v>
      </c>
      <c r="E1528">
        <f>Sheet3!O1532</f>
        <v>-28.024750776686314</v>
      </c>
      <c r="F1528">
        <f>Sheet3!P1532</f>
        <v>-27.603742955391162</v>
      </c>
      <c r="G1528">
        <f t="shared" si="46"/>
        <v>-29.641749904786298</v>
      </c>
      <c r="H1528">
        <f t="shared" si="47"/>
        <v>1.5733795392953984</v>
      </c>
    </row>
    <row r="1529" spans="1:8" x14ac:dyDescent="0.35">
      <c r="A1529">
        <f>Sheet3!K1533</f>
        <v>25.433333333333334</v>
      </c>
      <c r="B1529">
        <f>Sheet3!L1533</f>
        <v>-28.748230106630963</v>
      </c>
      <c r="C1529">
        <f>Sheet3!M1533</f>
        <v>-31.373425730291711</v>
      </c>
      <c r="D1529">
        <f>Sheet3!N1533</f>
        <v>-30.92478817242818</v>
      </c>
      <c r="E1529">
        <f>Sheet3!O1533</f>
        <v>-28.145226476622852</v>
      </c>
      <c r="F1529">
        <f>Sheet3!P1533</f>
        <v>-27.800507458486894</v>
      </c>
      <c r="G1529">
        <f t="shared" si="46"/>
        <v>-29.797917621493426</v>
      </c>
      <c r="H1529">
        <f t="shared" si="47"/>
        <v>1.5901042878424552</v>
      </c>
    </row>
    <row r="1530" spans="1:8" x14ac:dyDescent="0.35">
      <c r="A1530">
        <f>Sheet3!K1534</f>
        <v>25.45</v>
      </c>
      <c r="B1530">
        <f>Sheet3!L1534</f>
        <v>-28.851398977229902</v>
      </c>
      <c r="C1530">
        <f>Sheet3!M1534</f>
        <v>-31.411713308563925</v>
      </c>
      <c r="D1530">
        <f>Sheet3!N1534</f>
        <v>-31.042094109012762</v>
      </c>
      <c r="E1530">
        <f>Sheet3!O1534</f>
        <v>-28.32604303537034</v>
      </c>
      <c r="F1530">
        <f>Sheet3!P1534</f>
        <v>-27.912875685940048</v>
      </c>
      <c r="G1530">
        <f t="shared" si="46"/>
        <v>-29.907812357544231</v>
      </c>
      <c r="H1530">
        <f t="shared" si="47"/>
        <v>1.5455653313992757</v>
      </c>
    </row>
    <row r="1531" spans="1:8" x14ac:dyDescent="0.35">
      <c r="A1531">
        <f>Sheet3!K1535</f>
        <v>25.466666666666665</v>
      </c>
      <c r="B1531">
        <f>Sheet3!L1535</f>
        <v>-28.928709502528477</v>
      </c>
      <c r="C1531">
        <f>Sheet3!M1535</f>
        <v>-31.488279087733062</v>
      </c>
      <c r="D1531">
        <f>Sheet3!N1535</f>
        <v>-31.100675532165202</v>
      </c>
      <c r="E1531">
        <f>Sheet3!O1535</f>
        <v>-28.446621768256485</v>
      </c>
      <c r="F1531">
        <f>Sheet3!P1535</f>
        <v>-27.997271961582626</v>
      </c>
      <c r="G1531">
        <f t="shared" si="46"/>
        <v>-29.991071472670804</v>
      </c>
      <c r="H1531">
        <f t="shared" si="47"/>
        <v>1.5260831843335654</v>
      </c>
    </row>
    <row r="1532" spans="1:8" x14ac:dyDescent="0.35">
      <c r="A1532">
        <f>Sheet3!K1536</f>
        <v>25.483333333333334</v>
      </c>
      <c r="B1532">
        <f>Sheet3!L1536</f>
        <v>-29.057648561977761</v>
      </c>
      <c r="C1532">
        <f>Sheet3!M1536</f>
        <v>-31.603141761259707</v>
      </c>
      <c r="D1532">
        <f>Sheet3!N1536</f>
        <v>-31.247264981257505</v>
      </c>
      <c r="E1532">
        <f>Sheet3!O1536</f>
        <v>-28.506859594117849</v>
      </c>
      <c r="F1532">
        <f>Sheet3!P1536</f>
        <v>-28.194036464678359</v>
      </c>
      <c r="G1532">
        <f t="shared" si="46"/>
        <v>-30.103728724653202</v>
      </c>
      <c r="H1532">
        <f t="shared" si="47"/>
        <v>1.5492137093069649</v>
      </c>
    </row>
    <row r="1533" spans="1:8" x14ac:dyDescent="0.35">
      <c r="A1533">
        <f>Sheet3!K1537</f>
        <v>25.5</v>
      </c>
      <c r="B1533">
        <f>Sheet3!L1537</f>
        <v>-29.212357769024937</v>
      </c>
      <c r="C1533">
        <f>Sheet3!M1537</f>
        <v>-31.832998085117275</v>
      </c>
      <c r="D1533">
        <f>Sheet3!N1537</f>
        <v>-31.452450157840282</v>
      </c>
      <c r="E1533">
        <f>Sheet3!O1537</f>
        <v>-28.657557264041571</v>
      </c>
      <c r="F1533">
        <f>Sheet3!P1537</f>
        <v>-28.33460997291175</v>
      </c>
      <c r="G1533">
        <f t="shared" si="46"/>
        <v>-30.288840819006019</v>
      </c>
      <c r="H1533">
        <f t="shared" si="47"/>
        <v>1.587273359097346</v>
      </c>
    </row>
    <row r="1534" spans="1:8" x14ac:dyDescent="0.35">
      <c r="A1534">
        <f>Sheet3!K1538</f>
        <v>25.516666666666666</v>
      </c>
      <c r="B1534">
        <f>Sheet3!L1538</f>
        <v>-29.289668294323512</v>
      </c>
      <c r="C1534">
        <f>Sheet3!M1538</f>
        <v>-31.948001112823544</v>
      </c>
      <c r="D1534">
        <f>Sheet3!N1538</f>
        <v>-31.511045885330763</v>
      </c>
      <c r="E1534">
        <f>Sheet3!O1538</f>
        <v>-28.868492759826658</v>
      </c>
      <c r="F1534">
        <f>Sheet3!P1538</f>
        <v>-28.418896465205247</v>
      </c>
      <c r="G1534">
        <f t="shared" si="46"/>
        <v>-30.404302013076119</v>
      </c>
      <c r="H1534">
        <f t="shared" si="47"/>
        <v>1.5501620666542304</v>
      </c>
    </row>
    <row r="1535" spans="1:8" x14ac:dyDescent="0.35">
      <c r="A1535">
        <f>Sheet3!K1539</f>
        <v>25.533333333333335</v>
      </c>
      <c r="B1535">
        <f>Sheet3!L1539</f>
        <v>-29.392837164922454</v>
      </c>
      <c r="C1535">
        <f>Sheet3!M1539</f>
        <v>-32.024566891992677</v>
      </c>
      <c r="D1535">
        <f>Sheet3!N1539</f>
        <v>-31.628351775015869</v>
      </c>
      <c r="E1535">
        <f>Sheet3!O1539</f>
        <v>-28.9588495227256</v>
      </c>
      <c r="F1535">
        <f>Sheet3!P1539</f>
        <v>-28.531374476007482</v>
      </c>
      <c r="G1535">
        <f t="shared" si="46"/>
        <v>-30.501151338664151</v>
      </c>
      <c r="H1535">
        <f t="shared" si="47"/>
        <v>1.5490245286414772</v>
      </c>
    </row>
    <row r="1536" spans="1:8" x14ac:dyDescent="0.35">
      <c r="A1536">
        <f>Sheet3!K1540</f>
        <v>25.55</v>
      </c>
      <c r="B1536">
        <f>Sheet3!L1540</f>
        <v>-29.547546371969659</v>
      </c>
      <c r="C1536">
        <f>Sheet3!M1540</f>
        <v>-32.062854470264895</v>
      </c>
      <c r="D1536">
        <f>Sheet3!N1540</f>
        <v>-31.804124606249758</v>
      </c>
      <c r="E1536">
        <f>Sheet3!O1540</f>
        <v>-29.049309318574146</v>
      </c>
      <c r="F1536">
        <f>Sheet3!P1540</f>
        <v>-28.728138979103214</v>
      </c>
      <c r="G1536">
        <f t="shared" si="46"/>
        <v>-30.615958691764614</v>
      </c>
      <c r="H1536">
        <f t="shared" si="47"/>
        <v>1.5385210190086209</v>
      </c>
    </row>
    <row r="1537" spans="1:8" x14ac:dyDescent="0.35">
      <c r="A1537">
        <f>Sheet3!K1541</f>
        <v>25.566666666666666</v>
      </c>
      <c r="B1537">
        <f>Sheet3!L1541</f>
        <v>-29.676384692976704</v>
      </c>
      <c r="C1537">
        <f>Sheet3!M1541</f>
        <v>-32.139420249434032</v>
      </c>
      <c r="D1537">
        <f>Sheet3!N1541</f>
        <v>-31.950714055342083</v>
      </c>
      <c r="E1537">
        <f>Sheet3!O1541</f>
        <v>-29.200021645501469</v>
      </c>
      <c r="F1537">
        <f>Sheet3!P1541</f>
        <v>-28.840507251531118</v>
      </c>
      <c r="G1537">
        <f t="shared" si="46"/>
        <v>-30.741635160813573</v>
      </c>
      <c r="H1537">
        <f t="shared" si="47"/>
        <v>1.5195400309505505</v>
      </c>
    </row>
    <row r="1538" spans="1:8" x14ac:dyDescent="0.35">
      <c r="A1538">
        <f>Sheet3!K1542</f>
        <v>25.583333333333332</v>
      </c>
      <c r="B1538">
        <f>Sheet3!L1542</f>
        <v>-29.728025767867173</v>
      </c>
      <c r="C1538">
        <f>Sheet3!M1542</f>
        <v>-32.254423215850267</v>
      </c>
      <c r="D1538">
        <f>Sheet3!N1542</f>
        <v>-32.009309782832531</v>
      </c>
      <c r="E1538">
        <f>Sheet3!O1542</f>
        <v>-29.380720514295771</v>
      </c>
      <c r="F1538">
        <f>Sheet3!P1542</f>
        <v>-28.896808029742516</v>
      </c>
      <c r="G1538">
        <f t="shared" si="46"/>
        <v>-30.843119820211435</v>
      </c>
      <c r="H1538">
        <f t="shared" si="47"/>
        <v>1.4982014527399239</v>
      </c>
    </row>
    <row r="1539" spans="1:8" x14ac:dyDescent="0.35">
      <c r="A1539">
        <f>Sheet3!K1543</f>
        <v>25.6</v>
      </c>
      <c r="B1539">
        <f>Sheet3!L1543</f>
        <v>-29.83109390002388</v>
      </c>
      <c r="C1539">
        <f>Sheet3!M1543</f>
        <v>-32.446001338810937</v>
      </c>
      <c r="D1539">
        <f>Sheet3!N1543</f>
        <v>-32.126601415079101</v>
      </c>
      <c r="E1539">
        <f>Sheet3!O1543</f>
        <v>-29.441061373106741</v>
      </c>
      <c r="F1539">
        <f>Sheet3!P1543</f>
        <v>-29.121667985294675</v>
      </c>
      <c r="G1539">
        <f t="shared" ref="G1539:G1602" si="48">AVERAGE(B1539:E1539)</f>
        <v>-30.961189506755169</v>
      </c>
      <c r="H1539">
        <f t="shared" ref="H1539:H1602" si="49">STDEV(B1539:E1539)</f>
        <v>1.5438865152312682</v>
      </c>
    </row>
    <row r="1540" spans="1:8" x14ac:dyDescent="0.35">
      <c r="A1540">
        <f>Sheet3!K1544</f>
        <v>25.616666666666667</v>
      </c>
      <c r="B1540">
        <f>Sheet3!L1544</f>
        <v>-29.985803107071085</v>
      </c>
      <c r="C1540">
        <f>Sheet3!M1544</f>
        <v>-32.560854696252292</v>
      </c>
      <c r="D1540">
        <f>Sheet3!N1544</f>
        <v>-32.302488727916646</v>
      </c>
      <c r="E1540">
        <f>Sheet3!O1544</f>
        <v>-29.561537073043286</v>
      </c>
      <c r="F1540">
        <f>Sheet3!P1544</f>
        <v>-29.262241538502792</v>
      </c>
      <c r="G1540">
        <f t="shared" si="48"/>
        <v>-31.102670901070827</v>
      </c>
      <c r="H1540">
        <f t="shared" si="49"/>
        <v>1.5479394845311316</v>
      </c>
    </row>
    <row r="1541" spans="1:8" x14ac:dyDescent="0.35">
      <c r="A1541">
        <f>Sheet3!K1545</f>
        <v>25.633333333333333</v>
      </c>
      <c r="B1541">
        <f>Sheet3!L1545</f>
        <v>-30.114754748512528</v>
      </c>
      <c r="C1541">
        <f>Sheet3!M1545</f>
        <v>-32.637420475421408</v>
      </c>
      <c r="D1541">
        <f>Sheet3!N1545</f>
        <v>-32.449078177008971</v>
      </c>
      <c r="E1541">
        <f>Sheet3!O1545</f>
        <v>-29.772472568828373</v>
      </c>
      <c r="F1541">
        <f>Sheet3!P1545</f>
        <v>-29.318432488390407</v>
      </c>
      <c r="G1541">
        <f t="shared" si="48"/>
        <v>-31.24343149244282</v>
      </c>
      <c r="H1541">
        <f t="shared" si="49"/>
        <v>1.5093509156721516</v>
      </c>
    </row>
    <row r="1542" spans="1:8" x14ac:dyDescent="0.35">
      <c r="A1542">
        <f>Sheet3!K1546</f>
        <v>25.65</v>
      </c>
      <c r="B1542">
        <f>Sheet3!L1546</f>
        <v>-30.166282502968599</v>
      </c>
      <c r="C1542">
        <f>Sheet3!M1546</f>
        <v>-32.675857662668527</v>
      </c>
      <c r="D1542">
        <f>Sheet3!N1546</f>
        <v>-32.507673904499427</v>
      </c>
      <c r="E1542">
        <f>Sheet3!O1546</f>
        <v>-29.89305130171449</v>
      </c>
      <c r="F1542">
        <f>Sheet3!P1546</f>
        <v>-29.459006041598524</v>
      </c>
      <c r="G1542">
        <f t="shared" si="48"/>
        <v>-31.31071634296276</v>
      </c>
      <c r="H1542">
        <f t="shared" si="49"/>
        <v>1.4850164095826288</v>
      </c>
    </row>
    <row r="1543" spans="1:8" x14ac:dyDescent="0.35">
      <c r="A1543">
        <f>Sheet3!K1547</f>
        <v>25.666666666666668</v>
      </c>
      <c r="B1543">
        <f>Sheet3!L1547</f>
        <v>-30.320991751268224</v>
      </c>
      <c r="C1543">
        <f>Sheet3!M1547</f>
        <v>-32.790711020109882</v>
      </c>
      <c r="D1543">
        <f>Sheet3!N1547</f>
        <v>-32.683561217336965</v>
      </c>
      <c r="E1543">
        <f>Sheet3!O1547</f>
        <v>-29.953289127575854</v>
      </c>
      <c r="F1543">
        <f>Sheet3!P1547</f>
        <v>-29.655770544694253</v>
      </c>
      <c r="G1543">
        <f t="shared" si="48"/>
        <v>-31.437138279072734</v>
      </c>
      <c r="H1543">
        <f t="shared" si="49"/>
        <v>1.50922945927584</v>
      </c>
    </row>
    <row r="1544" spans="1:8" x14ac:dyDescent="0.35">
      <c r="A1544">
        <f>Sheet3!K1548</f>
        <v>25.683333333333334</v>
      </c>
      <c r="B1544">
        <f>Sheet3!L1548</f>
        <v>-30.4757009583154</v>
      </c>
      <c r="C1544">
        <f>Sheet3!M1548</f>
        <v>-32.944001564798334</v>
      </c>
      <c r="D1544">
        <f>Sheet3!N1548</f>
        <v>-32.859448530174532</v>
      </c>
      <c r="E1544">
        <f>Sheet3!O1548</f>
        <v>-30.134105734537179</v>
      </c>
      <c r="F1544">
        <f>Sheet3!P1548</f>
        <v>-29.740056992013031</v>
      </c>
      <c r="G1544">
        <f t="shared" si="48"/>
        <v>-31.603314196956362</v>
      </c>
      <c r="H1544">
        <f t="shared" si="49"/>
        <v>1.506143109997961</v>
      </c>
    </row>
    <row r="1545" spans="1:8" x14ac:dyDescent="0.35">
      <c r="A1545">
        <f>Sheet3!K1549</f>
        <v>25.7</v>
      </c>
      <c r="B1545">
        <f>Sheet3!L1549</f>
        <v>-30.55301148361395</v>
      </c>
      <c r="C1545">
        <f>Sheet3!M1549</f>
        <v>-33.135420701408805</v>
      </c>
      <c r="D1545">
        <f>Sheet3!N1549</f>
        <v>-32.947342121410223</v>
      </c>
      <c r="E1545">
        <f>Sheet3!O1549</f>
        <v>-30.284803356247092</v>
      </c>
      <c r="F1545">
        <f>Sheet3!P1549</f>
        <v>-29.852535047789992</v>
      </c>
      <c r="G1545">
        <f t="shared" si="48"/>
        <v>-31.730144415670019</v>
      </c>
      <c r="H1545">
        <f t="shared" si="49"/>
        <v>1.5199807467973312</v>
      </c>
    </row>
    <row r="1546" spans="1:8" x14ac:dyDescent="0.35">
      <c r="A1546">
        <f>Sheet3!K1550</f>
        <v>25.716666666666665</v>
      </c>
      <c r="B1546">
        <f>Sheet3!L1550</f>
        <v>-30.656180354212921</v>
      </c>
      <c r="C1546">
        <f>Sheet3!M1550</f>
        <v>-33.212136150842852</v>
      </c>
      <c r="D1546">
        <f>Sheet3!N1550</f>
        <v>-33.035335843012078</v>
      </c>
      <c r="E1546">
        <f>Sheet3!O1550</f>
        <v>-30.40527905618363</v>
      </c>
      <c r="F1546">
        <f>Sheet3!P1550</f>
        <v>-30.049299550885721</v>
      </c>
      <c r="G1546">
        <f t="shared" si="48"/>
        <v>-31.82723285106287</v>
      </c>
      <c r="H1546">
        <f t="shared" si="49"/>
        <v>1.5023078395198146</v>
      </c>
    </row>
    <row r="1547" spans="1:8" x14ac:dyDescent="0.35">
      <c r="A1547">
        <f>Sheet3!K1551</f>
        <v>25.733333333333334</v>
      </c>
      <c r="B1547">
        <f>Sheet3!L1551</f>
        <v>-30.836659750110435</v>
      </c>
      <c r="C1547">
        <f>Sheet3!M1551</f>
        <v>-33.288711246097257</v>
      </c>
      <c r="D1547">
        <f>Sheet3!N1551</f>
        <v>-33.240521019594851</v>
      </c>
      <c r="E1547">
        <f>Sheet3!O1551</f>
        <v>-30.495738852032179</v>
      </c>
      <c r="F1547">
        <f>Sheet3!P1551</f>
        <v>-30.16166777833887</v>
      </c>
      <c r="G1547">
        <f t="shared" si="48"/>
        <v>-31.96540771695868</v>
      </c>
      <c r="H1547">
        <f t="shared" si="49"/>
        <v>1.5067674792956316</v>
      </c>
    </row>
    <row r="1548" spans="1:8" x14ac:dyDescent="0.35">
      <c r="A1548">
        <f>Sheet3!K1552</f>
        <v>25.75</v>
      </c>
      <c r="B1548">
        <f>Sheet3!L1552</f>
        <v>-30.913970275408985</v>
      </c>
      <c r="C1548">
        <f>Sheet3!M1552</f>
        <v>-33.365286402641715</v>
      </c>
      <c r="D1548">
        <f>Sheet3!N1552</f>
        <v>-33.357712474575784</v>
      </c>
      <c r="E1548">
        <f>Sheet3!O1552</f>
        <v>-30.64643647374206</v>
      </c>
      <c r="F1548">
        <f>Sheet3!P1552</f>
        <v>-30.246064053981453</v>
      </c>
      <c r="G1548">
        <f t="shared" si="48"/>
        <v>-32.070851406592134</v>
      </c>
      <c r="H1548">
        <f t="shared" si="49"/>
        <v>1.4943120178311469</v>
      </c>
    </row>
    <row r="1549" spans="1:8" x14ac:dyDescent="0.35">
      <c r="A1549">
        <f>Sheet3!K1553</f>
        <v>25.766666666666666</v>
      </c>
      <c r="B1549">
        <f>Sheet3!L1553</f>
        <v>-30.991368957157611</v>
      </c>
      <c r="C1549">
        <f>Sheet3!M1553</f>
        <v>-33.44200179078571</v>
      </c>
      <c r="D1549">
        <f>Sheet3!N1553</f>
        <v>-33.445706196177639</v>
      </c>
      <c r="E1549">
        <f>Sheet3!O1553</f>
        <v>-30.827253032489573</v>
      </c>
      <c r="F1549">
        <f>Sheet3!P1553</f>
        <v>-30.414733059646</v>
      </c>
      <c r="G1549">
        <f t="shared" si="48"/>
        <v>-32.176582494152633</v>
      </c>
      <c r="H1549">
        <f t="shared" si="49"/>
        <v>1.464852904073896</v>
      </c>
    </row>
    <row r="1550" spans="1:8" x14ac:dyDescent="0.35">
      <c r="A1550">
        <f>Sheet3!K1554</f>
        <v>25.783333333333335</v>
      </c>
      <c r="B1550">
        <f>Sheet3!L1554</f>
        <v>-31.094449671306506</v>
      </c>
      <c r="C1550">
        <f>Sheet3!M1554</f>
        <v>-33.633420927396202</v>
      </c>
      <c r="D1550">
        <f>Sheet3!N1554</f>
        <v>-33.562897651158572</v>
      </c>
      <c r="E1550">
        <f>Sheet3!O1554</f>
        <v>-30.917609843602349</v>
      </c>
      <c r="F1550">
        <f>Sheet3!P1554</f>
        <v>-30.583402065310572</v>
      </c>
      <c r="G1550">
        <f t="shared" si="48"/>
        <v>-32.302094523365909</v>
      </c>
      <c r="H1550">
        <f t="shared" si="49"/>
        <v>1.4985836021974854</v>
      </c>
    </row>
    <row r="1551" spans="1:8" x14ac:dyDescent="0.35">
      <c r="A1551">
        <f>Sheet3!K1555</f>
        <v>25.8</v>
      </c>
      <c r="B1551">
        <f>Sheet3!L1555</f>
        <v>-31.275029805646259</v>
      </c>
      <c r="C1551">
        <f>Sheet3!M1555</f>
        <v>-33.786711472084654</v>
      </c>
      <c r="D1551">
        <f>Sheet3!N1555</f>
        <v>-33.738784963996103</v>
      </c>
      <c r="E1551">
        <f>Sheet3!O1555</f>
        <v>-31.007951901283882</v>
      </c>
      <c r="F1551">
        <f>Sheet3!P1555</f>
        <v>-30.667674795332566</v>
      </c>
      <c r="G1551">
        <f t="shared" si="48"/>
        <v>-32.452119535752729</v>
      </c>
      <c r="H1551">
        <f t="shared" si="49"/>
        <v>1.5174324751509674</v>
      </c>
    </row>
    <row r="1552" spans="1:8" x14ac:dyDescent="0.35">
      <c r="A1552">
        <f>Sheet3!K1556</f>
        <v>25.816666666666666</v>
      </c>
      <c r="B1552">
        <f>Sheet3!L1556</f>
        <v>-31.352327748952654</v>
      </c>
      <c r="C1552">
        <f>Sheet3!M1556</f>
        <v>-33.863286628629105</v>
      </c>
      <c r="D1552">
        <f>Sheet3!N1556</f>
        <v>-33.856076549343193</v>
      </c>
      <c r="E1552">
        <f>Sheet3!O1556</f>
        <v>-31.218887397068968</v>
      </c>
      <c r="F1552">
        <f>Sheet3!P1556</f>
        <v>-30.751961287626067</v>
      </c>
      <c r="G1552">
        <f t="shared" si="48"/>
        <v>-32.572644580998485</v>
      </c>
      <c r="H1552">
        <f t="shared" si="49"/>
        <v>1.4871433685757491</v>
      </c>
    </row>
    <row r="1553" spans="1:8" x14ac:dyDescent="0.35">
      <c r="A1553">
        <f>Sheet3!K1557</f>
        <v>25.833333333333332</v>
      </c>
      <c r="B1553">
        <f>Sheet3!L1557</f>
        <v>-31.429638274251225</v>
      </c>
      <c r="C1553">
        <f>Sheet3!M1557</f>
        <v>-33.901564829526009</v>
      </c>
      <c r="D1553">
        <f>Sheet3!N1557</f>
        <v>-33.943970140578891</v>
      </c>
      <c r="E1553">
        <f>Sheet3!O1557</f>
        <v>-31.339480835172523</v>
      </c>
      <c r="F1553">
        <f>Sheet3!P1557</f>
        <v>-30.97693107150204</v>
      </c>
      <c r="G1553">
        <f t="shared" si="48"/>
        <v>-32.653663519882159</v>
      </c>
      <c r="H1553">
        <f t="shared" si="49"/>
        <v>1.4659994070891422</v>
      </c>
    </row>
    <row r="1554" spans="1:8" x14ac:dyDescent="0.35">
      <c r="A1554">
        <f>Sheet3!K1558</f>
        <v>25.85</v>
      </c>
      <c r="B1554">
        <f>Sheet3!L1558</f>
        <v>-31.58434752255085</v>
      </c>
      <c r="C1554">
        <f>Sheet3!M1558</f>
        <v>-34.016567857232275</v>
      </c>
      <c r="D1554">
        <f>Sheet3!N1558</f>
        <v>-34.061261725925981</v>
      </c>
      <c r="E1554">
        <f>Sheet3!O1558</f>
        <v>-31.399718709247697</v>
      </c>
      <c r="F1554">
        <f>Sheet3!P1558</f>
        <v>-31.089299298955186</v>
      </c>
      <c r="G1554">
        <f t="shared" si="48"/>
        <v>-32.765473953739203</v>
      </c>
      <c r="H1554">
        <f t="shared" si="49"/>
        <v>1.4724864391242105</v>
      </c>
    </row>
    <row r="1555" spans="1:8" x14ac:dyDescent="0.35">
      <c r="A1555">
        <f>Sheet3!K1559</f>
        <v>25.866666666666667</v>
      </c>
      <c r="B1555">
        <f>Sheet3!L1559</f>
        <v>-31.713286540747688</v>
      </c>
      <c r="C1555">
        <f>Sheet3!M1559</f>
        <v>-34.09314295248668</v>
      </c>
      <c r="D1555">
        <f>Sheet3!N1559</f>
        <v>-34.266446902508754</v>
      </c>
      <c r="E1555">
        <f>Sheet3!O1559</f>
        <v>-31.55041633095761</v>
      </c>
      <c r="F1555">
        <f>Sheet3!P1559</f>
        <v>-31.173695574597772</v>
      </c>
      <c r="G1555">
        <f t="shared" si="48"/>
        <v>-32.905823181675181</v>
      </c>
      <c r="H1555">
        <f t="shared" si="49"/>
        <v>1.4742564813923005</v>
      </c>
    </row>
    <row r="1556" spans="1:8" x14ac:dyDescent="0.35">
      <c r="A1556">
        <f>Sheet3!K1560</f>
        <v>25.883333333333333</v>
      </c>
      <c r="B1556">
        <f>Sheet3!L1560</f>
        <v>-31.79059706604626</v>
      </c>
      <c r="C1556">
        <f>Sheet3!M1560</f>
        <v>-34.284711759362082</v>
      </c>
      <c r="D1556">
        <f>Sheet3!N1560</f>
        <v>-34.354326189406429</v>
      </c>
      <c r="E1556">
        <f>Sheet3!O1560</f>
        <v>-31.761351826742697</v>
      </c>
      <c r="F1556">
        <f>Sheet3!P1560</f>
        <v>-31.370460077693501</v>
      </c>
      <c r="G1556">
        <f t="shared" si="48"/>
        <v>-33.047746710389369</v>
      </c>
      <c r="H1556">
        <f t="shared" si="49"/>
        <v>1.4688396205069383</v>
      </c>
    </row>
    <row r="1557" spans="1:8" x14ac:dyDescent="0.35">
      <c r="A1557">
        <f>Sheet3!K1561</f>
        <v>25.9</v>
      </c>
      <c r="B1557">
        <f>Sheet3!L1561</f>
        <v>-31.867995747794886</v>
      </c>
      <c r="C1557">
        <f>Sheet3!M1561</f>
        <v>-34.399565055513406</v>
      </c>
      <c r="D1557">
        <f>Sheet3!N1561</f>
        <v>-34.442334215346328</v>
      </c>
      <c r="E1557">
        <f>Sheet3!O1561</f>
        <v>-31.821574947386623</v>
      </c>
      <c r="F1557">
        <f>Sheet3!P1561</f>
        <v>-31.510923802577835</v>
      </c>
      <c r="G1557">
        <f t="shared" si="48"/>
        <v>-33.132867491510311</v>
      </c>
      <c r="H1557">
        <f t="shared" si="49"/>
        <v>1.4875723493676178</v>
      </c>
    </row>
    <row r="1558" spans="1:8" x14ac:dyDescent="0.35">
      <c r="A1558">
        <f>Sheet3!K1562</f>
        <v>25.916666666666668</v>
      </c>
      <c r="B1558">
        <f>Sheet3!L1562</f>
        <v>-32.074245332542723</v>
      </c>
      <c r="C1558">
        <f>Sheet3!M1562</f>
        <v>-34.476280504947432</v>
      </c>
      <c r="D1558">
        <f>Sheet3!N1562</f>
        <v>-34.647519391929102</v>
      </c>
      <c r="E1558">
        <f>Sheet3!O1562</f>
        <v>-31.912049448452578</v>
      </c>
      <c r="F1558">
        <f>Sheet3!P1562</f>
        <v>-31.567210863492427</v>
      </c>
      <c r="G1558">
        <f t="shared" si="48"/>
        <v>-33.277523669467953</v>
      </c>
      <c r="H1558">
        <f t="shared" si="49"/>
        <v>1.4861925441141772</v>
      </c>
    </row>
    <row r="1559" spans="1:8" x14ac:dyDescent="0.35">
      <c r="A1559">
        <f>Sheet3!K1563</f>
        <v>25.933333333333334</v>
      </c>
      <c r="B1559">
        <f>Sheet3!L1563</f>
        <v>-32.177414161889246</v>
      </c>
      <c r="C1559">
        <f>Sheet3!M1563</f>
        <v>-34.55285566149189</v>
      </c>
      <c r="D1559">
        <f>Sheet3!N1563</f>
        <v>-34.764696542571997</v>
      </c>
      <c r="E1559">
        <f>Sheet3!O1563</f>
        <v>-32.122984944237665</v>
      </c>
      <c r="F1559">
        <f>Sheet3!P1563</f>
        <v>-31.735893586453777</v>
      </c>
      <c r="G1559">
        <f t="shared" si="48"/>
        <v>-33.404487827547698</v>
      </c>
      <c r="H1559">
        <f t="shared" si="49"/>
        <v>1.4510772838768364</v>
      </c>
    </row>
    <row r="1560" spans="1:8" x14ac:dyDescent="0.35">
      <c r="A1560">
        <f>Sheet3!K1564</f>
        <v>25.95</v>
      </c>
      <c r="B1560">
        <f>Sheet3!L1564</f>
        <v>-32.228954539589921</v>
      </c>
      <c r="C1560">
        <f>Sheet3!M1564</f>
        <v>-34.591143178474077</v>
      </c>
      <c r="D1560">
        <f>Sheet3!N1564</f>
        <v>-34.852704568511889</v>
      </c>
      <c r="E1560">
        <f>Sheet3!O1564</f>
        <v>-32.273682614161416</v>
      </c>
      <c r="F1560">
        <f>Sheet3!P1564</f>
        <v>-31.904452808769296</v>
      </c>
      <c r="G1560">
        <f t="shared" si="48"/>
        <v>-33.486621225184322</v>
      </c>
      <c r="H1560">
        <f t="shared" si="49"/>
        <v>1.4305124970187226</v>
      </c>
    </row>
    <row r="1561" spans="1:8" x14ac:dyDescent="0.35">
      <c r="A1561">
        <f>Sheet3!K1565</f>
        <v>25.966666666666665</v>
      </c>
      <c r="B1561">
        <f>Sheet3!L1565</f>
        <v>-32.35789355778676</v>
      </c>
      <c r="C1561">
        <f>Sheet3!M1565</f>
        <v>-34.74442440707724</v>
      </c>
      <c r="D1561">
        <f>Sheet3!N1565</f>
        <v>-34.999294064503665</v>
      </c>
      <c r="E1561">
        <f>Sheet3!O1565</f>
        <v>-32.364039377060358</v>
      </c>
      <c r="F1561">
        <f>Sheet3!P1565</f>
        <v>-31.988835367115076</v>
      </c>
      <c r="G1561">
        <f t="shared" si="48"/>
        <v>-33.616412851607002</v>
      </c>
      <c r="H1561">
        <f t="shared" si="49"/>
        <v>1.4533960977566494</v>
      </c>
    </row>
    <row r="1562" spans="1:8" x14ac:dyDescent="0.35">
      <c r="A1562">
        <f>Sheet3!K1566</f>
        <v>25.983333333333334</v>
      </c>
      <c r="B1562">
        <f>Sheet3!L1566</f>
        <v>-32.512602806086385</v>
      </c>
      <c r="C1562">
        <f>Sheet3!M1566</f>
        <v>-34.935852859773014</v>
      </c>
      <c r="D1562">
        <f>Sheet3!N1566</f>
        <v>-35.175066895737558</v>
      </c>
      <c r="E1562">
        <f>Sheet3!O1566</f>
        <v>-32.454499172908903</v>
      </c>
      <c r="F1562">
        <f>Sheet3!P1566</f>
        <v>-32.129408875348467</v>
      </c>
      <c r="G1562">
        <f t="shared" si="48"/>
        <v>-33.769505433626463</v>
      </c>
      <c r="H1562">
        <f t="shared" si="49"/>
        <v>1.4882892889818269</v>
      </c>
    </row>
    <row r="1563" spans="1:8" x14ac:dyDescent="0.35">
      <c r="A1563">
        <f>Sheet3!K1567</f>
        <v>26</v>
      </c>
      <c r="B1563">
        <f>Sheet3!L1567</f>
        <v>-32.589913331384956</v>
      </c>
      <c r="C1563">
        <f>Sheet3!M1567</f>
        <v>-35.012568309207047</v>
      </c>
      <c r="D1563">
        <f>Sheet3!N1567</f>
        <v>-35.292372785422657</v>
      </c>
      <c r="E1563">
        <f>Sheet3!O1567</f>
        <v>-32.66543466869399</v>
      </c>
      <c r="F1563">
        <f>Sheet3!P1567</f>
        <v>-32.298077881013015</v>
      </c>
      <c r="G1563">
        <f t="shared" si="48"/>
        <v>-33.890072273677163</v>
      </c>
      <c r="H1563">
        <f t="shared" si="49"/>
        <v>1.462485853354178</v>
      </c>
    </row>
    <row r="1564" spans="1:8" x14ac:dyDescent="0.35">
      <c r="A1564">
        <f>Sheet3!K1568</f>
        <v>26.016666666666666</v>
      </c>
      <c r="B1564">
        <f>Sheet3!L1568</f>
        <v>-32.667312013133582</v>
      </c>
      <c r="C1564">
        <f>Sheet3!M1568</f>
        <v>-35.089143465751505</v>
      </c>
      <c r="D1564">
        <f>Sheet3!N1568</f>
        <v>-35.380366553923984</v>
      </c>
      <c r="E1564">
        <f>Sheet3!O1568</f>
        <v>-32.785895663413115</v>
      </c>
      <c r="F1564">
        <f>Sheet3!P1568</f>
        <v>-32.410459870737725</v>
      </c>
      <c r="G1564">
        <f t="shared" si="48"/>
        <v>-33.980679424055552</v>
      </c>
      <c r="H1564">
        <f t="shared" si="49"/>
        <v>1.453760501139375</v>
      </c>
    </row>
    <row r="1565" spans="1:8" x14ac:dyDescent="0.35">
      <c r="A1565">
        <f>Sheet3!K1569</f>
        <v>26.033333333333335</v>
      </c>
      <c r="B1565">
        <f>Sheet3!L1569</f>
        <v>-32.847791409031103</v>
      </c>
      <c r="C1565">
        <f>Sheet3!M1569</f>
        <v>-35.165709244920635</v>
      </c>
      <c r="D1565">
        <f>Sheet3!N1569</f>
        <v>-35.556139385157877</v>
      </c>
      <c r="E1565">
        <f>Sheet3!O1569</f>
        <v>-32.876370164479077</v>
      </c>
      <c r="F1565">
        <f>Sheet3!P1569</f>
        <v>-32.522937881539931</v>
      </c>
      <c r="G1565">
        <f t="shared" si="48"/>
        <v>-34.111502550897171</v>
      </c>
      <c r="H1565">
        <f t="shared" si="49"/>
        <v>1.4515331203801922</v>
      </c>
    </row>
    <row r="1566" spans="1:8" x14ac:dyDescent="0.35">
      <c r="A1566">
        <f>Sheet3!K1570</f>
        <v>26.05</v>
      </c>
      <c r="B1566">
        <f>Sheet3!L1570</f>
        <v>-32.976642312030314</v>
      </c>
      <c r="C1566">
        <f>Sheet3!M1570</f>
        <v>-35.242284340175047</v>
      </c>
      <c r="D1566">
        <f>Sheet3!N1570</f>
        <v>-35.702728834250202</v>
      </c>
      <c r="E1566">
        <f>Sheet3!O1570</f>
        <v>-33.057069033273379</v>
      </c>
      <c r="F1566">
        <f>Sheet3!P1570</f>
        <v>-32.71970238463566</v>
      </c>
      <c r="G1566">
        <f t="shared" si="48"/>
        <v>-34.244681129932232</v>
      </c>
      <c r="H1566">
        <f t="shared" si="49"/>
        <v>1.4305546953297756</v>
      </c>
    </row>
    <row r="1567" spans="1:8" x14ac:dyDescent="0.35">
      <c r="A1567">
        <f>Sheet3!K1571</f>
        <v>26.066666666666666</v>
      </c>
      <c r="B1567">
        <f>Sheet3!L1571</f>
        <v>-33.028270804928624</v>
      </c>
      <c r="C1567">
        <f>Sheet3!M1571</f>
        <v>-35.39556556877821</v>
      </c>
      <c r="D1567">
        <f>Sheet3!N1571</f>
        <v>-35.761324561740651</v>
      </c>
      <c r="E1567">
        <f>Sheet3!O1571</f>
        <v>-33.207766654983288</v>
      </c>
      <c r="F1567">
        <f>Sheet3!P1571</f>
        <v>-32.832084329385616</v>
      </c>
      <c r="G1567">
        <f t="shared" si="48"/>
        <v>-34.34823189760769</v>
      </c>
      <c r="H1567">
        <f t="shared" si="49"/>
        <v>1.430232726052507</v>
      </c>
    </row>
    <row r="1568" spans="1:8" x14ac:dyDescent="0.35">
      <c r="A1568">
        <f>Sheet3!K1572</f>
        <v>26.083333333333332</v>
      </c>
      <c r="B1568">
        <f>Sheet3!L1572</f>
        <v>-33.131351519077512</v>
      </c>
      <c r="C1568">
        <f>Sheet3!M1572</f>
        <v>-35.548856113466663</v>
      </c>
      <c r="D1568">
        <f>Sheet3!N1572</f>
        <v>-35.878616147087747</v>
      </c>
      <c r="E1568">
        <f>Sheet3!O1572</f>
        <v>-33.298241156049244</v>
      </c>
      <c r="F1568">
        <f>Sheet3!P1572</f>
        <v>-32.916466887731396</v>
      </c>
      <c r="G1568">
        <f t="shared" si="48"/>
        <v>-34.464266233920291</v>
      </c>
      <c r="H1568">
        <f t="shared" si="49"/>
        <v>1.4506317018181873</v>
      </c>
    </row>
    <row r="1569" spans="1:8" x14ac:dyDescent="0.35">
      <c r="A1569">
        <f>Sheet3!K1573</f>
        <v>26.1</v>
      </c>
      <c r="B1569">
        <f>Sheet3!L1573</f>
        <v>-33.311830914975033</v>
      </c>
      <c r="C1569">
        <f>Sheet3!M1573</f>
        <v>-35.625421892635792</v>
      </c>
      <c r="D1569">
        <f>Sheet3!N1573</f>
        <v>-36.083801323670528</v>
      </c>
      <c r="E1569">
        <f>Sheet3!O1573</f>
        <v>-33.418702150768375</v>
      </c>
      <c r="F1569">
        <f>Sheet3!P1573</f>
        <v>-33.085135893395936</v>
      </c>
      <c r="G1569">
        <f t="shared" si="48"/>
        <v>-34.609939070512432</v>
      </c>
      <c r="H1569">
        <f t="shared" si="49"/>
        <v>1.4500121247476863</v>
      </c>
    </row>
    <row r="1570" spans="1:8" x14ac:dyDescent="0.35">
      <c r="A1570">
        <f>Sheet3!K1574</f>
        <v>26.116666666666667</v>
      </c>
      <c r="B1570">
        <f>Sheet3!L1574</f>
        <v>-33.414999785573976</v>
      </c>
      <c r="C1570">
        <f>Sheet3!M1574</f>
        <v>-35.70199704918025</v>
      </c>
      <c r="D1570">
        <f>Sheet3!N1574</f>
        <v>-36.201107260255114</v>
      </c>
      <c r="E1570">
        <f>Sheet3!O1574</f>
        <v>-33.629637646553469</v>
      </c>
      <c r="F1570">
        <f>Sheet3!P1574</f>
        <v>-33.253804944035245</v>
      </c>
      <c r="G1570">
        <f t="shared" si="48"/>
        <v>-34.736935435390699</v>
      </c>
      <c r="H1570">
        <f t="shared" si="49"/>
        <v>1.4199489787262387</v>
      </c>
    </row>
    <row r="1571" spans="1:8" x14ac:dyDescent="0.35">
      <c r="A1571">
        <f>Sheet3!K1575</f>
        <v>26.133333333333333</v>
      </c>
      <c r="B1571">
        <f>Sheet3!L1575</f>
        <v>-33.466540122022209</v>
      </c>
      <c r="C1571">
        <f>Sheet3!M1575</f>
        <v>-35.778712437324252</v>
      </c>
      <c r="D1571">
        <f>Sheet3!N1575</f>
        <v>-36.259688636508095</v>
      </c>
      <c r="E1571">
        <f>Sheet3!O1575</f>
        <v>-33.720112147619417</v>
      </c>
      <c r="F1571">
        <f>Sheet3!P1575</f>
        <v>-33.338091391354013</v>
      </c>
      <c r="G1571">
        <f t="shared" si="48"/>
        <v>-34.806263335868493</v>
      </c>
      <c r="H1571">
        <f t="shared" si="49"/>
        <v>1.4180603011290838</v>
      </c>
    </row>
    <row r="1572" spans="1:8" x14ac:dyDescent="0.35">
      <c r="A1572">
        <f>Sheet3!K1576</f>
        <v>26.15</v>
      </c>
      <c r="B1572">
        <f>Sheet3!L1576</f>
        <v>-33.595479181471489</v>
      </c>
      <c r="C1572">
        <f>Sheet3!M1576</f>
        <v>-35.855287593868709</v>
      </c>
      <c r="D1572">
        <f>Sheet3!N1576</f>
        <v>-36.43557599624512</v>
      </c>
      <c r="E1572">
        <f>Sheet3!O1576</f>
        <v>-33.81045420530095</v>
      </c>
      <c r="F1572">
        <f>Sheet3!P1576</f>
        <v>-33.450569447130974</v>
      </c>
      <c r="G1572">
        <f t="shared" si="48"/>
        <v>-34.924199244221569</v>
      </c>
      <c r="H1572">
        <f t="shared" si="49"/>
        <v>1.4326095325524866</v>
      </c>
    </row>
    <row r="1573" spans="1:8" x14ac:dyDescent="0.35">
      <c r="A1573">
        <f>Sheet3!K1577</f>
        <v>26.166666666666668</v>
      </c>
      <c r="B1573">
        <f>Sheet3!L1577</f>
        <v>-33.775958577369011</v>
      </c>
      <c r="C1573">
        <f>Sheet3!M1577</f>
        <v>-36.04685633945406</v>
      </c>
      <c r="D1573">
        <f>Sheet3!N1577</f>
        <v>-36.611477613420675</v>
      </c>
      <c r="E1573">
        <f>Sheet3!O1577</f>
        <v>-33.961151827010859</v>
      </c>
      <c r="F1573">
        <f>Sheet3!P1577</f>
        <v>-33.647333950226702</v>
      </c>
      <c r="G1573">
        <f t="shared" si="48"/>
        <v>-35.098861089313651</v>
      </c>
      <c r="H1573">
        <f t="shared" si="49"/>
        <v>1.4411982474003353</v>
      </c>
    </row>
    <row r="1574" spans="1:8" x14ac:dyDescent="0.35">
      <c r="A1574">
        <f>Sheet3!K1578</f>
        <v>26.183333333333334</v>
      </c>
      <c r="B1574">
        <f>Sheet3!L1578</f>
        <v>-33.827498913817244</v>
      </c>
      <c r="C1574">
        <f>Sheet3!M1578</f>
        <v>-36.199997275167625</v>
      </c>
      <c r="D1574">
        <f>Sheet3!N1578</f>
        <v>-36.670058989673656</v>
      </c>
      <c r="E1574">
        <f>Sheet3!O1578</f>
        <v>-34.141968433972188</v>
      </c>
      <c r="F1574">
        <f>Sheet3!P1578</f>
        <v>-33.759715894976658</v>
      </c>
      <c r="G1574">
        <f t="shared" si="48"/>
        <v>-35.209880903157675</v>
      </c>
      <c r="H1574">
        <f t="shared" si="49"/>
        <v>1.4333954421533819</v>
      </c>
    </row>
    <row r="1575" spans="1:8" x14ac:dyDescent="0.35">
      <c r="A1575">
        <f>Sheet3!K1579</f>
        <v>26.2</v>
      </c>
      <c r="B1575">
        <f>Sheet3!L1579</f>
        <v>-33.90489759556587</v>
      </c>
      <c r="C1575">
        <f>Sheet3!M1579</f>
        <v>-36.276563054336762</v>
      </c>
      <c r="D1575">
        <f>Sheet3!N1579</f>
        <v>-36.757952580909318</v>
      </c>
      <c r="E1575">
        <f>Sheet3!O1579</f>
        <v>-34.232325196871123</v>
      </c>
      <c r="F1575">
        <f>Sheet3!P1579</f>
        <v>-33.844098453322438</v>
      </c>
      <c r="G1575">
        <f t="shared" si="48"/>
        <v>-35.292934606920767</v>
      </c>
      <c r="H1575">
        <f t="shared" si="49"/>
        <v>1.4335668397686017</v>
      </c>
    </row>
    <row r="1576" spans="1:8" x14ac:dyDescent="0.35">
      <c r="A1576">
        <f>Sheet3!K1580</f>
        <v>26.216666666666665</v>
      </c>
      <c r="B1576">
        <f>Sheet3!L1580</f>
        <v>-34.085376991463392</v>
      </c>
      <c r="C1576">
        <f>Sheet3!M1580</f>
        <v>-36.353287819856085</v>
      </c>
      <c r="D1576">
        <f>Sheet3!N1580</f>
        <v>-36.992550102841022</v>
      </c>
      <c r="E1576">
        <f>Sheet3!O1580</f>
        <v>-34.322799697937079</v>
      </c>
      <c r="F1576">
        <f>Sheet3!P1580</f>
        <v>-34.040862956418174</v>
      </c>
      <c r="G1576">
        <f t="shared" si="48"/>
        <v>-35.438503653024398</v>
      </c>
      <c r="H1576">
        <f t="shared" si="49"/>
        <v>1.4523128126885889</v>
      </c>
    </row>
    <row r="1577" spans="1:8" x14ac:dyDescent="0.35">
      <c r="A1577">
        <f>Sheet3!K1581</f>
        <v>26.233333333333334</v>
      </c>
      <c r="B1577">
        <f>Sheet3!L1581</f>
        <v>-34.188457705612279</v>
      </c>
      <c r="C1577">
        <f>Sheet3!M1581</f>
        <v>-36.391566020752997</v>
      </c>
      <c r="D1577">
        <f>Sheet3!N1581</f>
        <v>-37.109727206584431</v>
      </c>
      <c r="E1577">
        <f>Sheet3!O1581</f>
        <v>-34.533735193722165</v>
      </c>
      <c r="F1577">
        <f>Sheet3!P1581</f>
        <v>-34.181326636327775</v>
      </c>
      <c r="G1577">
        <f t="shared" si="48"/>
        <v>-35.555871531667975</v>
      </c>
      <c r="H1577">
        <f t="shared" si="49"/>
        <v>1.4174432384396323</v>
      </c>
    </row>
    <row r="1578" spans="1:8" x14ac:dyDescent="0.35">
      <c r="A1578">
        <f>Sheet3!K1582</f>
        <v>26.25</v>
      </c>
      <c r="B1578">
        <f>Sheet3!L1582</f>
        <v>-34.265856387360905</v>
      </c>
      <c r="C1578">
        <f>Sheet3!M1582</f>
        <v>-36.468141177297433</v>
      </c>
      <c r="D1578">
        <f>Sheet3!N1582</f>
        <v>-37.197720975085758</v>
      </c>
      <c r="E1578">
        <f>Sheet3!O1582</f>
        <v>-34.654196188441297</v>
      </c>
      <c r="F1578">
        <f>Sheet3!P1582</f>
        <v>-34.265722911970329</v>
      </c>
      <c r="G1578">
        <f t="shared" si="48"/>
        <v>-35.64647868204635</v>
      </c>
      <c r="H1578">
        <f t="shared" si="49"/>
        <v>1.4109363764906815</v>
      </c>
    </row>
    <row r="1579" spans="1:8" x14ac:dyDescent="0.35">
      <c r="A1579">
        <f>Sheet3!K1583</f>
        <v>26.266666666666666</v>
      </c>
      <c r="B1579">
        <f>Sheet3!L1583</f>
        <v>-34.39469470836795</v>
      </c>
      <c r="C1579">
        <f>Sheet3!M1583</f>
        <v>-36.659709922882804</v>
      </c>
      <c r="D1579">
        <f>Sheet3!N1583</f>
        <v>-37.314912383167211</v>
      </c>
      <c r="E1579">
        <f>Sheet3!O1583</f>
        <v>-34.744655984289842</v>
      </c>
      <c r="F1579">
        <f>Sheet3!P1583</f>
        <v>-34.40629646517845</v>
      </c>
      <c r="G1579">
        <f t="shared" si="48"/>
        <v>-35.778493249676949</v>
      </c>
      <c r="H1579">
        <f t="shared" si="49"/>
        <v>1.4283842238841022</v>
      </c>
    </row>
    <row r="1580" spans="1:8" x14ac:dyDescent="0.35">
      <c r="A1580">
        <f>Sheet3!K1584</f>
        <v>26.283333333333335</v>
      </c>
      <c r="B1580">
        <f>Sheet3!L1584</f>
        <v>-34.549403915415155</v>
      </c>
      <c r="C1580">
        <f>Sheet3!M1584</f>
        <v>-36.813000467571264</v>
      </c>
      <c r="D1580">
        <f>Sheet3!N1584</f>
        <v>-37.520097559749985</v>
      </c>
      <c r="E1580">
        <f>Sheet3!O1584</f>
        <v>-34.835012747188784</v>
      </c>
      <c r="F1580">
        <f>Sheet3!P1584</f>
        <v>-34.574965470843026</v>
      </c>
      <c r="G1580">
        <f t="shared" si="48"/>
        <v>-35.929378672481299</v>
      </c>
      <c r="H1580">
        <f t="shared" si="49"/>
        <v>1.4620922410085762</v>
      </c>
    </row>
    <row r="1581" spans="1:8" x14ac:dyDescent="0.35">
      <c r="A1581">
        <f>Sheet3!K1585</f>
        <v>26.3</v>
      </c>
      <c r="B1581">
        <f>Sheet3!L1585</f>
        <v>-34.652585368006285</v>
      </c>
      <c r="C1581">
        <f>Sheet3!M1585</f>
        <v>-36.889566246740372</v>
      </c>
      <c r="D1581">
        <f>Sheet3!N1585</f>
        <v>-37.608091328251319</v>
      </c>
      <c r="E1581">
        <f>Sheet3!O1585</f>
        <v>-35.076067180011471</v>
      </c>
      <c r="F1581">
        <f>Sheet3!P1585</f>
        <v>-34.687347415592981</v>
      </c>
      <c r="G1581">
        <f t="shared" si="48"/>
        <v>-36.056577530752364</v>
      </c>
      <c r="H1581">
        <f t="shared" si="49"/>
        <v>1.4181748606049283</v>
      </c>
    </row>
    <row r="1582" spans="1:8" x14ac:dyDescent="0.35">
      <c r="A1582">
        <f>Sheet3!K1586</f>
        <v>26.316666666666666</v>
      </c>
      <c r="B1582">
        <f>Sheet3!L1586</f>
        <v>-34.704125704454498</v>
      </c>
      <c r="C1582">
        <f>Sheet3!M1586</f>
        <v>-36.96614140328483</v>
      </c>
      <c r="D1582">
        <f>Sheet3!N1586</f>
        <v>-37.666687055741797</v>
      </c>
      <c r="E1582">
        <f>Sheet3!O1586</f>
        <v>-35.166526975860016</v>
      </c>
      <c r="F1582">
        <f>Sheet3!P1586</f>
        <v>-34.799825471369914</v>
      </c>
      <c r="G1582">
        <f t="shared" si="48"/>
        <v>-36.125870284835287</v>
      </c>
      <c r="H1582">
        <f t="shared" si="49"/>
        <v>1.4167885175429886</v>
      </c>
    </row>
    <row r="1583" spans="1:8" x14ac:dyDescent="0.35">
      <c r="A1583">
        <f>Sheet3!K1587</f>
        <v>26.333333333333332</v>
      </c>
      <c r="B1583">
        <f>Sheet3!L1587</f>
        <v>-34.807294575053461</v>
      </c>
      <c r="C1583">
        <f>Sheet3!M1587</f>
        <v>-37.004419604181734</v>
      </c>
      <c r="D1583">
        <f>Sheet3!N1587</f>
        <v>-37.842574368579342</v>
      </c>
      <c r="E1583">
        <f>Sheet3!O1587</f>
        <v>-35.256883738758951</v>
      </c>
      <c r="F1583">
        <f>Sheet3!P1587</f>
        <v>-34.996589974465643</v>
      </c>
      <c r="G1583">
        <f t="shared" si="48"/>
        <v>-36.227793071643369</v>
      </c>
      <c r="H1583">
        <f t="shared" si="49"/>
        <v>1.4342417647748049</v>
      </c>
    </row>
    <row r="1584" spans="1:8" x14ac:dyDescent="0.35">
      <c r="A1584">
        <f>Sheet3!K1588</f>
        <v>26.35</v>
      </c>
      <c r="B1584">
        <f>Sheet3!L1588</f>
        <v>-34.987773970950975</v>
      </c>
      <c r="C1584">
        <f>Sheet3!M1588</f>
        <v>-37.119422570597962</v>
      </c>
      <c r="D1584">
        <f>Sheet3!N1588</f>
        <v>-38.018461681416881</v>
      </c>
      <c r="E1584">
        <f>Sheet3!O1588</f>
        <v>-35.407581408682702</v>
      </c>
      <c r="F1584">
        <f>Sheet3!P1588</f>
        <v>-35.108958201918824</v>
      </c>
      <c r="G1584">
        <f t="shared" si="48"/>
        <v>-36.383309907912135</v>
      </c>
      <c r="H1584">
        <f t="shared" si="49"/>
        <v>1.4277196071732381</v>
      </c>
    </row>
    <row r="1585" spans="1:8" x14ac:dyDescent="0.35">
      <c r="A1585">
        <f>Sheet3!K1589</f>
        <v>26.366666666666667</v>
      </c>
      <c r="B1585">
        <f>Sheet3!L1589</f>
        <v>-35.065071914257366</v>
      </c>
      <c r="C1585">
        <f>Sheet3!M1589</f>
        <v>-37.272563506311535</v>
      </c>
      <c r="D1585">
        <f>Sheet3!N1589</f>
        <v>-38.10635522575312</v>
      </c>
      <c r="E1585">
        <f>Sheet3!O1589</f>
        <v>-35.58839796743019</v>
      </c>
      <c r="F1585">
        <f>Sheet3!P1589</f>
        <v>-35.193354477561378</v>
      </c>
      <c r="G1585">
        <f t="shared" si="48"/>
        <v>-36.508097153438051</v>
      </c>
      <c r="H1585">
        <f t="shared" si="49"/>
        <v>1.4220883826321487</v>
      </c>
    </row>
    <row r="1586" spans="1:8" x14ac:dyDescent="0.35">
      <c r="A1586">
        <f>Sheet3!K1590</f>
        <v>26.383333333333333</v>
      </c>
      <c r="B1586">
        <f>Sheet3!L1590</f>
        <v>-35.142483177998159</v>
      </c>
      <c r="C1586">
        <f>Sheet3!M1590</f>
        <v>-37.425854050999988</v>
      </c>
      <c r="D1586">
        <f>Sheet3!N1590</f>
        <v>-38.194348994254447</v>
      </c>
      <c r="E1586">
        <f>Sheet3!O1590</f>
        <v>-35.708873667366731</v>
      </c>
      <c r="F1586">
        <f>Sheet3!P1590</f>
        <v>-35.362023483225954</v>
      </c>
      <c r="G1586">
        <f t="shared" si="48"/>
        <v>-36.617889972654829</v>
      </c>
      <c r="H1586">
        <f t="shared" si="49"/>
        <v>1.4307532808137189</v>
      </c>
    </row>
    <row r="1587" spans="1:8" x14ac:dyDescent="0.35">
      <c r="A1587">
        <f>Sheet3!K1591</f>
        <v>26.4</v>
      </c>
      <c r="B1587">
        <f>Sheet3!L1591</f>
        <v>-35.297192385045356</v>
      </c>
      <c r="C1587">
        <f>Sheet3!M1591</f>
        <v>-37.502419830169124</v>
      </c>
      <c r="D1587">
        <f>Sheet3!N1591</f>
        <v>-38.399534170837228</v>
      </c>
      <c r="E1587">
        <f>Sheet3!O1591</f>
        <v>-35.799333463215277</v>
      </c>
      <c r="F1587">
        <f>Sheet3!P1591</f>
        <v>-35.530692488890494</v>
      </c>
      <c r="G1587">
        <f t="shared" si="48"/>
        <v>-36.749619962316743</v>
      </c>
      <c r="H1587">
        <f t="shared" si="49"/>
        <v>1.4493118866217505</v>
      </c>
    </row>
    <row r="1588" spans="1:8" x14ac:dyDescent="0.35">
      <c r="A1588">
        <f>Sheet3!K1592</f>
        <v>26.416666666666668</v>
      </c>
      <c r="B1588">
        <f>Sheet3!L1592</f>
        <v>-35.426030706052401</v>
      </c>
      <c r="C1588">
        <f>Sheet3!M1592</f>
        <v>-37.579144595688447</v>
      </c>
      <c r="D1588">
        <f>Sheet3!N1592</f>
        <v>-38.516725578918674</v>
      </c>
      <c r="E1588">
        <f>Sheet3!O1592</f>
        <v>-36.010268959000364</v>
      </c>
      <c r="F1588">
        <f>Sheet3!P1592</f>
        <v>-35.614978981184024</v>
      </c>
      <c r="G1588">
        <f t="shared" si="48"/>
        <v>-36.883042459914975</v>
      </c>
      <c r="H1588">
        <f t="shared" si="49"/>
        <v>1.4186960622978746</v>
      </c>
    </row>
    <row r="1589" spans="1:8" x14ac:dyDescent="0.35">
      <c r="A1589">
        <f>Sheet3!K1593</f>
        <v>26.433333333333334</v>
      </c>
      <c r="B1589">
        <f>Sheet3!L1593</f>
        <v>-35.503441969793194</v>
      </c>
      <c r="C1589">
        <f>Sheet3!M1593</f>
        <v>-37.617422857875397</v>
      </c>
      <c r="D1589">
        <f>Sheet3!N1593</f>
        <v>-38.604719347420009</v>
      </c>
      <c r="E1589">
        <f>Sheet3!O1593</f>
        <v>-36.130847643672666</v>
      </c>
      <c r="F1589">
        <f>Sheet3!P1593</f>
        <v>-35.72745699198623</v>
      </c>
      <c r="G1589">
        <f t="shared" si="48"/>
        <v>-36.964107954690313</v>
      </c>
      <c r="H1589">
        <f t="shared" si="49"/>
        <v>1.4078700188619335</v>
      </c>
    </row>
    <row r="1590" spans="1:8" x14ac:dyDescent="0.35">
      <c r="A1590">
        <f>Sheet3!K1594</f>
        <v>26.45</v>
      </c>
      <c r="B1590">
        <f>Sheet3!L1594</f>
        <v>-35.554969765501689</v>
      </c>
      <c r="C1590">
        <f>Sheet3!M1594</f>
        <v>-37.732285531402034</v>
      </c>
      <c r="D1590">
        <f>Sheet3!N1594</f>
        <v>-38.692612938655699</v>
      </c>
      <c r="E1590">
        <f>Sheet3!O1594</f>
        <v>-36.191085517747844</v>
      </c>
      <c r="F1590">
        <f>Sheet3!P1594</f>
        <v>-35.924221495081959</v>
      </c>
      <c r="G1590">
        <f t="shared" si="48"/>
        <v>-37.042738438326815</v>
      </c>
      <c r="H1590">
        <f t="shared" si="49"/>
        <v>1.4301898919810732</v>
      </c>
    </row>
    <row r="1591" spans="1:8" x14ac:dyDescent="0.35">
      <c r="A1591">
        <f>Sheet3!K1595</f>
        <v>26.466666666666665</v>
      </c>
      <c r="B1591">
        <f>Sheet3!L1595</f>
        <v>-35.735449161399202</v>
      </c>
      <c r="C1591">
        <f>Sheet3!M1595</f>
        <v>-37.847288497818255</v>
      </c>
      <c r="D1591">
        <f>Sheet3!N1595</f>
        <v>-38.89779811523848</v>
      </c>
      <c r="E1591">
        <f>Sheet3!O1595</f>
        <v>-36.341783139457753</v>
      </c>
      <c r="F1591">
        <f>Sheet3!P1595</f>
        <v>-36.03658972253514</v>
      </c>
      <c r="G1591">
        <f t="shared" si="48"/>
        <v>-37.205579728478426</v>
      </c>
      <c r="H1591">
        <f t="shared" si="49"/>
        <v>1.435597627540631</v>
      </c>
    </row>
    <row r="1592" spans="1:8" x14ac:dyDescent="0.35">
      <c r="A1592">
        <f>Sheet3!K1596</f>
        <v>26.483333333333334</v>
      </c>
      <c r="B1592">
        <f>Sheet3!L1596</f>
        <v>-35.864400761588229</v>
      </c>
      <c r="C1592">
        <f>Sheet3!M1596</f>
        <v>-38.000420117446552</v>
      </c>
      <c r="D1592">
        <f>Sheet3!N1596</f>
        <v>-39.01508970058557</v>
      </c>
      <c r="E1592">
        <f>Sheet3!O1596</f>
        <v>-36.522496713469479</v>
      </c>
      <c r="F1592">
        <f>Sheet3!P1596</f>
        <v>-36.120985998177687</v>
      </c>
      <c r="G1592">
        <f t="shared" si="48"/>
        <v>-37.350601823272456</v>
      </c>
      <c r="H1592">
        <f t="shared" si="49"/>
        <v>1.4244689510830308</v>
      </c>
    </row>
    <row r="1593" spans="1:8" x14ac:dyDescent="0.35">
      <c r="A1593">
        <f>Sheet3!K1597</f>
        <v>26.5</v>
      </c>
      <c r="B1593">
        <f>Sheet3!L1597</f>
        <v>-35.915928557296724</v>
      </c>
      <c r="C1593">
        <f>Sheet3!M1597</f>
        <v>-38.115423083862787</v>
      </c>
      <c r="D1593">
        <f>Sheet3!N1597</f>
        <v>-39.073685428076018</v>
      </c>
      <c r="E1593">
        <f>Sheet3!O1597</f>
        <v>-36.643075446355624</v>
      </c>
      <c r="F1593">
        <f>Sheet3!P1597</f>
        <v>-36.31775050127343</v>
      </c>
      <c r="G1593">
        <f t="shared" si="48"/>
        <v>-37.437028128897794</v>
      </c>
      <c r="H1593">
        <f t="shared" si="49"/>
        <v>1.4239582857556119</v>
      </c>
    </row>
    <row r="1594" spans="1:8" x14ac:dyDescent="0.35">
      <c r="A1594">
        <f>Sheet3!K1598</f>
        <v>26.516666666666666</v>
      </c>
      <c r="B1594">
        <f>Sheet3!L1598</f>
        <v>-36.019109968635426</v>
      </c>
      <c r="C1594">
        <f>Sheet3!M1598</f>
        <v>-38.153710662135005</v>
      </c>
      <c r="D1594">
        <f>Sheet3!N1598</f>
        <v>-39.22027487716835</v>
      </c>
      <c r="E1594">
        <f>Sheet3!O1598</f>
        <v>-36.703313272216988</v>
      </c>
      <c r="F1594">
        <f>Sheet3!P1598</f>
        <v>-36.430118728726605</v>
      </c>
      <c r="G1594">
        <f t="shared" si="48"/>
        <v>-37.524102195038942</v>
      </c>
      <c r="H1594">
        <f t="shared" si="49"/>
        <v>1.4389932414484972</v>
      </c>
    </row>
    <row r="1595" spans="1:8" x14ac:dyDescent="0.35">
      <c r="A1595">
        <f>Sheet3!K1599</f>
        <v>26.533333333333335</v>
      </c>
      <c r="B1595">
        <f>Sheet3!L1599</f>
        <v>-36.173819216935051</v>
      </c>
      <c r="C1595">
        <f>Sheet3!M1599</f>
        <v>-38.230285757389417</v>
      </c>
      <c r="D1595">
        <f>Sheet3!N1599</f>
        <v>-39.396162190005889</v>
      </c>
      <c r="E1595">
        <f>Sheet3!O1599</f>
        <v>-36.854010942140711</v>
      </c>
      <c r="F1595">
        <f>Sheet3!P1599</f>
        <v>-36.514515004369159</v>
      </c>
      <c r="G1595">
        <f t="shared" si="48"/>
        <v>-37.663569526617771</v>
      </c>
      <c r="H1595">
        <f t="shared" si="49"/>
        <v>1.4373338408718894</v>
      </c>
    </row>
    <row r="1596" spans="1:8" x14ac:dyDescent="0.35">
      <c r="A1596">
        <f>Sheet3!K1600</f>
        <v>26.55</v>
      </c>
      <c r="B1596">
        <f>Sheet3!L1600</f>
        <v>-36.302657496689655</v>
      </c>
      <c r="C1596">
        <f>Sheet3!M1600</f>
        <v>-38.306851536558547</v>
      </c>
      <c r="D1596">
        <f>Sheet3!N1600</f>
        <v>-39.484055781241587</v>
      </c>
      <c r="E1596">
        <f>Sheet3!O1600</f>
        <v>-37.064946437925798</v>
      </c>
      <c r="F1596">
        <f>Sheet3!P1600</f>
        <v>-36.654978729253493</v>
      </c>
      <c r="G1596">
        <f t="shared" si="48"/>
        <v>-37.789627813103891</v>
      </c>
      <c r="H1596">
        <f t="shared" si="49"/>
        <v>1.3993868105636607</v>
      </c>
    </row>
    <row r="1597" spans="1:8" x14ac:dyDescent="0.35">
      <c r="A1597">
        <f>Sheet3!K1601</f>
        <v>26.566666666666666</v>
      </c>
      <c r="B1597">
        <f>Sheet3!L1601</f>
        <v>-36.354298612832572</v>
      </c>
      <c r="C1597">
        <f>Sheet3!M1601</f>
        <v>-38.460142081247</v>
      </c>
      <c r="D1597">
        <f>Sheet3!N1601</f>
        <v>-39.572049549742907</v>
      </c>
      <c r="E1597">
        <f>Sheet3!O1601</f>
        <v>-37.15540618556053</v>
      </c>
      <c r="F1597">
        <f>Sheet3!P1601</f>
        <v>-36.851853015698275</v>
      </c>
      <c r="G1597">
        <f t="shared" si="48"/>
        <v>-37.88547410734575</v>
      </c>
      <c r="H1597">
        <f t="shared" si="49"/>
        <v>1.4203611710339028</v>
      </c>
    </row>
    <row r="1598" spans="1:8" x14ac:dyDescent="0.35">
      <c r="A1598">
        <f>Sheet3!K1602</f>
        <v>26.583333333333332</v>
      </c>
      <c r="B1598">
        <f>Sheet3!L1602</f>
        <v>-36.483136892587169</v>
      </c>
      <c r="C1598">
        <f>Sheet3!M1602</f>
        <v>-38.613423309850162</v>
      </c>
      <c r="D1598">
        <f>Sheet3!N1602</f>
        <v>-39.747936862580453</v>
      </c>
      <c r="E1598">
        <f>Sheet3!O1602</f>
        <v>-37.245762996673278</v>
      </c>
      <c r="F1598">
        <f>Sheet3!P1602</f>
        <v>-36.936125790695002</v>
      </c>
      <c r="G1598">
        <f t="shared" si="48"/>
        <v>-38.022565015422764</v>
      </c>
      <c r="H1598">
        <f t="shared" si="49"/>
        <v>1.4490550779465896</v>
      </c>
    </row>
    <row r="1599" spans="1:8" x14ac:dyDescent="0.35">
      <c r="A1599">
        <f>Sheet3!K1603</f>
        <v>26.6</v>
      </c>
      <c r="B1599">
        <f>Sheet3!L1603</f>
        <v>-36.637846140886793</v>
      </c>
      <c r="C1599">
        <f>Sheet3!M1603</f>
        <v>-38.728285983376807</v>
      </c>
      <c r="D1599">
        <f>Sheet3!N1603</f>
        <v>-39.894426134407141</v>
      </c>
      <c r="E1599">
        <f>Sheet3!O1603</f>
        <v>-37.426579555420794</v>
      </c>
      <c r="F1599">
        <f>Sheet3!P1603</f>
        <v>-37.048617518794011</v>
      </c>
      <c r="G1599">
        <f t="shared" si="48"/>
        <v>-38.171784453522882</v>
      </c>
      <c r="H1599">
        <f t="shared" si="49"/>
        <v>1.43590684477066</v>
      </c>
    </row>
    <row r="1600" spans="1:8" x14ac:dyDescent="0.35">
      <c r="A1600">
        <f>Sheet3!K1604</f>
        <v>26.616666666666667</v>
      </c>
      <c r="B1600">
        <f>Sheet3!L1604</f>
        <v>-36.715257404627607</v>
      </c>
      <c r="C1600">
        <f>Sheet3!M1604</f>
        <v>-38.766564245563757</v>
      </c>
      <c r="D1600">
        <f>Sheet3!N1604</f>
        <v>-39.982419902908475</v>
      </c>
      <c r="E1600">
        <f>Sheet3!O1604</f>
        <v>-37.577277177130703</v>
      </c>
      <c r="F1600">
        <f>Sheet3!P1604</f>
        <v>-37.245382021889739</v>
      </c>
      <c r="G1600">
        <f t="shared" si="48"/>
        <v>-38.260379682557634</v>
      </c>
      <c r="H1600">
        <f t="shared" si="49"/>
        <v>1.4231042617002096</v>
      </c>
    </row>
    <row r="1601" spans="1:8" x14ac:dyDescent="0.35">
      <c r="A1601">
        <f>Sheet3!K1605</f>
        <v>26.633333333333333</v>
      </c>
      <c r="B1601">
        <f>Sheet3!L1605</f>
        <v>-36.766785159083653</v>
      </c>
      <c r="C1601">
        <f>Sheet3!M1605</f>
        <v>-38.843139340818162</v>
      </c>
      <c r="D1601">
        <f>Sheet3!N1605</f>
        <v>-40.070313447244679</v>
      </c>
      <c r="E1601">
        <f>Sheet3!O1605</f>
        <v>-37.637515051205881</v>
      </c>
      <c r="F1601">
        <f>Sheet3!P1605</f>
        <v>-37.357750294317647</v>
      </c>
      <c r="G1601">
        <f t="shared" si="48"/>
        <v>-38.329438249588094</v>
      </c>
      <c r="H1601">
        <f t="shared" si="49"/>
        <v>1.4393491189503407</v>
      </c>
    </row>
    <row r="1602" spans="1:8" x14ac:dyDescent="0.35">
      <c r="A1602">
        <f>Sheet3!K1606</f>
        <v>26.65</v>
      </c>
      <c r="B1602">
        <f>Sheet3!L1606</f>
        <v>-36.947264554981174</v>
      </c>
      <c r="C1602">
        <f>Sheet3!M1606</f>
        <v>-38.919854790252209</v>
      </c>
      <c r="D1602">
        <f>Sheet3!N1606</f>
        <v>-40.275498623827467</v>
      </c>
      <c r="E1602">
        <f>Sheet3!O1606</f>
        <v>-37.78821267291579</v>
      </c>
      <c r="F1602">
        <f>Sheet3!P1606</f>
        <v>-37.442146524985475</v>
      </c>
      <c r="G1602">
        <f t="shared" si="48"/>
        <v>-38.482707660494164</v>
      </c>
      <c r="H1602">
        <f t="shared" si="49"/>
        <v>1.4428104367638537</v>
      </c>
    </row>
    <row r="1603" spans="1:8" x14ac:dyDescent="0.35">
      <c r="A1603">
        <f>Sheet3!K1607</f>
        <v>26.666666666666668</v>
      </c>
      <c r="B1603">
        <f>Sheet3!L1607</f>
        <v>-37.076203573178034</v>
      </c>
      <c r="C1603">
        <f>Sheet3!M1607</f>
        <v>-39.034708147693564</v>
      </c>
      <c r="D1603">
        <f>Sheet3!N1607</f>
        <v>-40.392790256074036</v>
      </c>
      <c r="E1603">
        <f>Sheet3!O1607</f>
        <v>-37.969029279877113</v>
      </c>
      <c r="F1603">
        <f>Sheet3!P1607</f>
        <v>-37.61081557562477</v>
      </c>
      <c r="G1603">
        <f t="shared" ref="G1603:G1666" si="50">AVERAGE(B1603:E1603)</f>
        <v>-38.618182814205689</v>
      </c>
      <c r="H1603">
        <f t="shared" ref="H1603:H1666" si="51">STDEV(B1603:E1603)</f>
        <v>1.4284986544227951</v>
      </c>
    </row>
    <row r="1604" spans="1:8" x14ac:dyDescent="0.35">
      <c r="A1604">
        <f>Sheet3!K1608</f>
        <v>26.683333333333334</v>
      </c>
      <c r="B1604">
        <f>Sheet3!L1608</f>
        <v>-37.127743950878688</v>
      </c>
      <c r="C1604">
        <f>Sheet3!M1608</f>
        <v>-39.187998692382017</v>
      </c>
      <c r="D1604">
        <f>Sheet3!N1608</f>
        <v>-40.451385936665027</v>
      </c>
      <c r="E1604">
        <f>Sheet3!O1608</f>
        <v>-38.089504979813626</v>
      </c>
      <c r="F1604">
        <f>Sheet3!P1608</f>
        <v>-37.751279300509111</v>
      </c>
      <c r="G1604">
        <f t="shared" si="50"/>
        <v>-38.714158389934838</v>
      </c>
      <c r="H1604">
        <f t="shared" si="51"/>
        <v>1.4317107292284197</v>
      </c>
    </row>
    <row r="1605" spans="1:8" x14ac:dyDescent="0.35">
      <c r="A1605">
        <f>Sheet3!K1609</f>
        <v>26.7</v>
      </c>
      <c r="B1605">
        <f>Sheet3!L1609</f>
        <v>-37.230912821477659</v>
      </c>
      <c r="C1605">
        <f>Sheet3!M1609</f>
        <v>-39.302852049823365</v>
      </c>
      <c r="D1605">
        <f>Sheet3!N1609</f>
        <v>-40.59797543265681</v>
      </c>
      <c r="E1605">
        <f>Sheet3!O1609</f>
        <v>-38.179964775662199</v>
      </c>
      <c r="F1605">
        <f>Sheet3!P1609</f>
        <v>-37.835661813880137</v>
      </c>
      <c r="G1605">
        <f t="shared" si="50"/>
        <v>-38.827926269905007</v>
      </c>
      <c r="H1605">
        <f t="shared" si="51"/>
        <v>1.4524616561167918</v>
      </c>
    </row>
    <row r="1606" spans="1:8" x14ac:dyDescent="0.35">
      <c r="A1606">
        <f>Sheet3!K1610</f>
        <v>26.716666666666665</v>
      </c>
      <c r="B1606">
        <f>Sheet3!L1610</f>
        <v>-37.359763724476863</v>
      </c>
      <c r="C1606">
        <f>Sheet3!M1610</f>
        <v>-39.379427145077777</v>
      </c>
      <c r="D1606">
        <f>Sheet3!N1610</f>
        <v>-40.744564881749142</v>
      </c>
      <c r="E1606">
        <f>Sheet3!O1610</f>
        <v>-38.300440475598712</v>
      </c>
      <c r="F1606">
        <f>Sheet3!P1610</f>
        <v>-37.976139256061273</v>
      </c>
      <c r="G1606">
        <f t="shared" si="50"/>
        <v>-38.946049056725627</v>
      </c>
      <c r="H1606">
        <f t="shared" si="51"/>
        <v>1.4555167851609792</v>
      </c>
    </row>
    <row r="1607" spans="1:8" x14ac:dyDescent="0.35">
      <c r="A1607">
        <f>Sheet3!K1611</f>
        <v>26.733333333333334</v>
      </c>
      <c r="B1607">
        <f>Sheet3!L1611</f>
        <v>-37.514472931524068</v>
      </c>
      <c r="C1607">
        <f>Sheet3!M1611</f>
        <v>-39.417855016239585</v>
      </c>
      <c r="D1607">
        <f>Sheet3!N1611</f>
        <v>-40.891039849237785</v>
      </c>
      <c r="E1607">
        <f>Sheet3!O1611</f>
        <v>-38.511361266166389</v>
      </c>
      <c r="F1607">
        <f>Sheet3!P1611</f>
        <v>-38.172903759157002</v>
      </c>
      <c r="G1607">
        <f t="shared" si="50"/>
        <v>-39.083682265791957</v>
      </c>
      <c r="H1607">
        <f t="shared" si="51"/>
        <v>1.4338970352326275</v>
      </c>
    </row>
    <row r="1608" spans="1:8" x14ac:dyDescent="0.35">
      <c r="A1608">
        <f>Sheet3!K1612</f>
        <v>26.75</v>
      </c>
      <c r="B1608">
        <f>Sheet3!L1612</f>
        <v>-37.566101424422349</v>
      </c>
      <c r="C1608">
        <f>Sheet3!M1612</f>
        <v>-39.494420795408722</v>
      </c>
      <c r="D1608">
        <f>Sheet3!N1612</f>
        <v>-40.949750058331922</v>
      </c>
      <c r="E1608">
        <f>Sheet3!O1612</f>
        <v>-38.601835767232373</v>
      </c>
      <c r="F1608">
        <f>Sheet3!P1612</f>
        <v>-38.257286317502782</v>
      </c>
      <c r="G1608">
        <f t="shared" si="50"/>
        <v>-39.15302701134884</v>
      </c>
      <c r="H1608">
        <f t="shared" si="51"/>
        <v>1.4337489354122803</v>
      </c>
    </row>
    <row r="1609" spans="1:8" x14ac:dyDescent="0.35">
      <c r="A1609">
        <f>Sheet3!K1613</f>
        <v>26.766666666666666</v>
      </c>
      <c r="B1609">
        <f>Sheet3!L1613</f>
        <v>-37.61764176087059</v>
      </c>
      <c r="C1609">
        <f>Sheet3!M1613</f>
        <v>-39.647571047207578</v>
      </c>
      <c r="D1609">
        <f>Sheet3!N1613</f>
        <v>-41.066927162075331</v>
      </c>
      <c r="E1609">
        <f>Sheet3!O1613</f>
        <v>-38.662073593093709</v>
      </c>
      <c r="F1609">
        <f>Sheet3!P1613</f>
        <v>-38.369778090576517</v>
      </c>
      <c r="G1609">
        <f t="shared" si="50"/>
        <v>-39.2485533908118</v>
      </c>
      <c r="H1609">
        <f t="shared" si="51"/>
        <v>1.4685059936256848</v>
      </c>
    </row>
    <row r="1610" spans="1:8" x14ac:dyDescent="0.35">
      <c r="A1610">
        <f>Sheet3!K1614</f>
        <v>26.783333333333335</v>
      </c>
      <c r="B1610">
        <f>Sheet3!L1614</f>
        <v>-37.798121156768104</v>
      </c>
      <c r="C1610">
        <f>Sheet3!M1614</f>
        <v>-39.724286496641632</v>
      </c>
      <c r="D1610">
        <f>Sheet3!N1614</f>
        <v>-41.272112338658111</v>
      </c>
      <c r="E1610">
        <f>Sheet3!O1614</f>
        <v>-38.873009088878796</v>
      </c>
      <c r="F1610">
        <f>Sheet3!P1614</f>
        <v>-38.538337312892033</v>
      </c>
      <c r="G1610">
        <f t="shared" si="50"/>
        <v>-39.416882270236663</v>
      </c>
      <c r="H1610">
        <f t="shared" si="51"/>
        <v>1.4665789608319748</v>
      </c>
    </row>
    <row r="1611" spans="1:8" x14ac:dyDescent="0.35">
      <c r="A1611">
        <f>Sheet3!K1615</f>
        <v>26.8</v>
      </c>
      <c r="B1611">
        <f>Sheet3!L1615</f>
        <v>-37.927060216217392</v>
      </c>
      <c r="C1611">
        <f>Sheet3!M1615</f>
        <v>-39.877427432355198</v>
      </c>
      <c r="D1611">
        <f>Sheet3!N1615</f>
        <v>-41.360120411497483</v>
      </c>
      <c r="E1611">
        <f>Sheet3!O1615</f>
        <v>-39.023706758802547</v>
      </c>
      <c r="F1611">
        <f>Sheet3!P1615</f>
        <v>-38.678910821125427</v>
      </c>
      <c r="G1611">
        <f t="shared" si="50"/>
        <v>-39.547078704718153</v>
      </c>
      <c r="H1611">
        <f t="shared" si="51"/>
        <v>1.4485197742556022</v>
      </c>
    </row>
    <row r="1612" spans="1:8" x14ac:dyDescent="0.35">
      <c r="A1612">
        <f>Sheet3!K1616</f>
        <v>26.816666666666666</v>
      </c>
      <c r="B1612">
        <f>Sheet3!L1616</f>
        <v>-37.978600552665625</v>
      </c>
      <c r="C1612">
        <f>Sheet3!M1616</f>
        <v>-39.9541428204992</v>
      </c>
      <c r="D1612">
        <f>Sheet3!N1616</f>
        <v>-41.447999651495678</v>
      </c>
      <c r="E1612">
        <f>Sheet3!O1616</f>
        <v>-39.08394458466389</v>
      </c>
      <c r="F1612">
        <f>Sheet3!P1616</f>
        <v>-38.735101815987768</v>
      </c>
      <c r="G1612">
        <f t="shared" si="50"/>
        <v>-39.616171902331097</v>
      </c>
      <c r="H1612">
        <f t="shared" si="51"/>
        <v>1.4645503390748973</v>
      </c>
    </row>
    <row r="1613" spans="1:8" x14ac:dyDescent="0.35">
      <c r="A1613">
        <f>Sheet3!K1617</f>
        <v>26.833333333333332</v>
      </c>
      <c r="B1613">
        <f>Sheet3!L1617</f>
        <v>-38.081769423264568</v>
      </c>
      <c r="C1613">
        <f>Sheet3!M1617</f>
        <v>-40.030708599668337</v>
      </c>
      <c r="D1613">
        <f>Sheet3!N1617</f>
        <v>-41.594603451825471</v>
      </c>
      <c r="E1613">
        <f>Sheet3!O1617</f>
        <v>-39.204523317550034</v>
      </c>
      <c r="F1613">
        <f>Sheet3!P1617</f>
        <v>-38.875675324221163</v>
      </c>
      <c r="G1613">
        <f t="shared" si="50"/>
        <v>-39.727901198077106</v>
      </c>
      <c r="H1613">
        <f t="shared" si="51"/>
        <v>1.4787318725268332</v>
      </c>
    </row>
    <row r="1614" spans="1:8" x14ac:dyDescent="0.35">
      <c r="A1614">
        <f>Sheet3!K1618</f>
        <v>26.85</v>
      </c>
      <c r="B1614">
        <f>Sheet3!L1618</f>
        <v>-38.236390515114138</v>
      </c>
      <c r="C1614">
        <f>Sheet3!M1618</f>
        <v>-40.107283756212794</v>
      </c>
      <c r="D1614">
        <f>Sheet3!N1618</f>
        <v>-41.74119290091781</v>
      </c>
      <c r="E1614">
        <f>Sheet3!O1618</f>
        <v>-39.385339876297522</v>
      </c>
      <c r="F1614">
        <f>Sheet3!P1618</f>
        <v>-39.072439827316892</v>
      </c>
      <c r="G1614">
        <f t="shared" si="50"/>
        <v>-39.867551762135562</v>
      </c>
      <c r="H1614">
        <f t="shared" si="51"/>
        <v>1.4675623623943492</v>
      </c>
    </row>
    <row r="1615" spans="1:8" x14ac:dyDescent="0.35">
      <c r="A1615">
        <f>Sheet3!K1619</f>
        <v>26.866666666666667</v>
      </c>
      <c r="B1615">
        <f>Sheet3!L1619</f>
        <v>-38.33955934446066</v>
      </c>
      <c r="C1615">
        <f>Sheet3!M1619</f>
        <v>-40.145571334485005</v>
      </c>
      <c r="D1615">
        <f>Sheet3!N1619</f>
        <v>-41.829072140916004</v>
      </c>
      <c r="E1615">
        <f>Sheet3!O1619</f>
        <v>-39.505800871016646</v>
      </c>
      <c r="F1615">
        <f>Sheet3!P1619</f>
        <v>-39.156822385662664</v>
      </c>
      <c r="G1615">
        <f t="shared" si="50"/>
        <v>-39.955000922719577</v>
      </c>
      <c r="H1615">
        <f t="shared" si="51"/>
        <v>1.4560096373227596</v>
      </c>
    </row>
    <row r="1616" spans="1:8" x14ac:dyDescent="0.35">
      <c r="A1616">
        <f>Sheet3!K1620</f>
        <v>26.883333333333333</v>
      </c>
      <c r="B1616">
        <f>Sheet3!L1620</f>
        <v>-38.391099722161314</v>
      </c>
      <c r="C1616">
        <f>Sheet3!M1620</f>
        <v>-40.298852501798144</v>
      </c>
      <c r="D1616">
        <f>Sheet3!N1620</f>
        <v>-41.917080213755348</v>
      </c>
      <c r="E1616">
        <f>Sheet3!O1620</f>
        <v>-39.596275372082609</v>
      </c>
      <c r="F1616">
        <f>Sheet3!P1620</f>
        <v>-39.241108832981439</v>
      </c>
      <c r="G1616">
        <f t="shared" si="50"/>
        <v>-40.050826952449356</v>
      </c>
      <c r="H1616">
        <f t="shared" si="51"/>
        <v>1.4726087426331251</v>
      </c>
    </row>
    <row r="1617" spans="1:8" x14ac:dyDescent="0.35">
      <c r="A1617">
        <f>Sheet3!K1621</f>
        <v>26.9</v>
      </c>
      <c r="B1617">
        <f>Sheet3!L1621</f>
        <v>-38.494268592760285</v>
      </c>
      <c r="C1617">
        <f>Sheet3!M1621</f>
        <v>-40.452143046486597</v>
      </c>
      <c r="D1617">
        <f>Sheet3!N1621</f>
        <v>-42.092853044989234</v>
      </c>
      <c r="E1617">
        <f>Sheet3!O1621</f>
        <v>-39.746855303839304</v>
      </c>
      <c r="F1617">
        <f>Sheet3!P1621</f>
        <v>-39.437873336077168</v>
      </c>
      <c r="G1617">
        <f t="shared" si="50"/>
        <v>-40.196529997018857</v>
      </c>
      <c r="H1617">
        <f t="shared" si="51"/>
        <v>1.5012528491714674</v>
      </c>
    </row>
    <row r="1618" spans="1:8" x14ac:dyDescent="0.35">
      <c r="A1618">
        <f>Sheet3!K1622</f>
        <v>26.916666666666668</v>
      </c>
      <c r="B1618">
        <f>Sheet3!L1622</f>
        <v>-38.648977799807462</v>
      </c>
      <c r="C1618">
        <f>Sheet3!M1622</f>
        <v>-40.566996403927952</v>
      </c>
      <c r="D1618">
        <f>Sheet3!N1622</f>
        <v>-42.239442494081565</v>
      </c>
      <c r="E1618">
        <f>Sheet3!O1622</f>
        <v>-39.92767186258682</v>
      </c>
      <c r="F1618">
        <f>Sheet3!P1622</f>
        <v>-39.578446844310562</v>
      </c>
      <c r="G1618">
        <f t="shared" si="50"/>
        <v>-40.345772140100948</v>
      </c>
      <c r="H1618">
        <f t="shared" si="51"/>
        <v>1.4931897021432872</v>
      </c>
    </row>
    <row r="1619" spans="1:8" x14ac:dyDescent="0.35">
      <c r="A1619">
        <f>Sheet3!K1623</f>
        <v>26.933333333333334</v>
      </c>
      <c r="B1619">
        <f>Sheet3!L1623</f>
        <v>-38.752058513956349</v>
      </c>
      <c r="C1619">
        <f>Sheet3!M1623</f>
        <v>-40.643571560472402</v>
      </c>
      <c r="D1619">
        <f>Sheet3!N1623</f>
        <v>-42.298038221572014</v>
      </c>
      <c r="E1619">
        <f>Sheet3!O1623</f>
        <v>-40.018146363652782</v>
      </c>
      <c r="F1619">
        <f>Sheet3!P1623</f>
        <v>-39.662733336604084</v>
      </c>
      <c r="G1619">
        <f t="shared" si="50"/>
        <v>-40.427953664913389</v>
      </c>
      <c r="H1619">
        <f t="shared" si="51"/>
        <v>1.4742539251099411</v>
      </c>
    </row>
    <row r="1620" spans="1:8" x14ac:dyDescent="0.35">
      <c r="A1620">
        <f>Sheet3!K1624</f>
        <v>26.95</v>
      </c>
      <c r="B1620">
        <f>Sheet3!L1624</f>
        <v>-38.829457195704975</v>
      </c>
      <c r="C1620">
        <f>Sheet3!M1624</f>
        <v>-40.681849761369307</v>
      </c>
      <c r="D1620">
        <f>Sheet3!N1624</f>
        <v>-42.415329853818584</v>
      </c>
      <c r="E1620">
        <f>Sheet3!O1624</f>
        <v>-40.108488421334307</v>
      </c>
      <c r="F1620">
        <f>Sheet3!P1624</f>
        <v>-39.803306844837451</v>
      </c>
      <c r="G1620">
        <f t="shared" si="50"/>
        <v>-40.50878130805679</v>
      </c>
      <c r="H1620">
        <f t="shared" si="51"/>
        <v>1.488314921464901</v>
      </c>
    </row>
    <row r="1621" spans="1:8" x14ac:dyDescent="0.35">
      <c r="A1621">
        <f>Sheet3!K1625</f>
        <v>26.966666666666665</v>
      </c>
      <c r="B1621">
        <f>Sheet3!L1625</f>
        <v>-38.932525327861704</v>
      </c>
      <c r="C1621">
        <f>Sheet3!M1625</f>
        <v>-40.720286948616405</v>
      </c>
      <c r="D1621">
        <f>Sheet3!N1625</f>
        <v>-42.561933607248925</v>
      </c>
      <c r="E1621">
        <f>Sheet3!O1625</f>
        <v>-40.259186091258051</v>
      </c>
      <c r="F1621">
        <f>Sheet3!P1625</f>
        <v>-39.97197585050202</v>
      </c>
      <c r="G1621">
        <f t="shared" si="50"/>
        <v>-40.618482993746269</v>
      </c>
      <c r="H1621">
        <f t="shared" si="51"/>
        <v>1.5009898786738047</v>
      </c>
    </row>
    <row r="1622" spans="1:8" x14ac:dyDescent="0.35">
      <c r="A1622">
        <f>Sheet3!K1626</f>
        <v>26.983333333333334</v>
      </c>
      <c r="B1622">
        <f>Sheet3!L1626</f>
        <v>-39.087247116901047</v>
      </c>
      <c r="C1622">
        <f>Sheet3!M1626</f>
        <v>-40.873427884329978</v>
      </c>
      <c r="D1622">
        <f>Sheet3!N1626</f>
        <v>-42.708523056341249</v>
      </c>
      <c r="E1622">
        <f>Sheet3!O1626</f>
        <v>-40.440017355222949</v>
      </c>
      <c r="F1622">
        <f>Sheet3!P1626</f>
        <v>-40.084453906278959</v>
      </c>
      <c r="G1622">
        <f t="shared" si="50"/>
        <v>-40.777303853198802</v>
      </c>
      <c r="H1622">
        <f t="shared" si="51"/>
        <v>1.4954265159221625</v>
      </c>
    </row>
    <row r="1623" spans="1:8" x14ac:dyDescent="0.35">
      <c r="A1623">
        <f>Sheet3!K1627</f>
        <v>27</v>
      </c>
      <c r="B1623">
        <f>Sheet3!L1627</f>
        <v>-39.164645798649673</v>
      </c>
      <c r="C1623">
        <f>Sheet3!M1627</f>
        <v>-41.02670905164311</v>
      </c>
      <c r="D1623">
        <f>Sheet3!N1627</f>
        <v>-42.796402343238903</v>
      </c>
      <c r="E1623">
        <f>Sheet3!O1627</f>
        <v>-40.530359412904481</v>
      </c>
      <c r="F1623">
        <f>Sheet3!P1627</f>
        <v>-40.168740353597755</v>
      </c>
      <c r="G1623">
        <f t="shared" si="50"/>
        <v>-40.879529151609042</v>
      </c>
      <c r="H1623">
        <f t="shared" si="51"/>
        <v>1.500978478243161</v>
      </c>
    </row>
    <row r="1624" spans="1:8" x14ac:dyDescent="0.35">
      <c r="A1624">
        <f>Sheet3!K1628</f>
        <v>27.016666666666666</v>
      </c>
      <c r="B1624">
        <f>Sheet3!L1628</f>
        <v>-39.241956323948251</v>
      </c>
      <c r="C1624">
        <f>Sheet3!M1628</f>
        <v>-41.141571786459785</v>
      </c>
      <c r="D1624">
        <f>Sheet3!N1628</f>
        <v>-42.884295887575142</v>
      </c>
      <c r="E1624">
        <f>Sheet3!O1628</f>
        <v>-40.620833913970458</v>
      </c>
      <c r="F1624">
        <f>Sheet3!P1628</f>
        <v>-40.365504856693484</v>
      </c>
      <c r="G1624">
        <f t="shared" si="50"/>
        <v>-40.972164477988414</v>
      </c>
      <c r="H1624">
        <f t="shared" si="51"/>
        <v>1.5057665584027167</v>
      </c>
    </row>
    <row r="1625" spans="1:8" x14ac:dyDescent="0.35">
      <c r="A1625">
        <f>Sheet3!K1629</f>
        <v>27.033333333333335</v>
      </c>
      <c r="B1625">
        <f>Sheet3!L1629</f>
        <v>-39.319355005696877</v>
      </c>
      <c r="C1625">
        <f>Sheet3!M1629</f>
        <v>-41.179849987356697</v>
      </c>
      <c r="D1625">
        <f>Sheet3!N1629</f>
        <v>-43.030885383566925</v>
      </c>
      <c r="E1625">
        <f>Sheet3!O1629</f>
        <v>-40.801650472717945</v>
      </c>
      <c r="F1625">
        <f>Sheet3!P1629</f>
        <v>-40.477982912470424</v>
      </c>
      <c r="G1625">
        <f t="shared" si="50"/>
        <v>-41.082935212334611</v>
      </c>
      <c r="H1625">
        <f t="shared" si="51"/>
        <v>1.5267873234570242</v>
      </c>
    </row>
    <row r="1626" spans="1:8" x14ac:dyDescent="0.35">
      <c r="A1626">
        <f>Sheet3!K1630</f>
        <v>27.05</v>
      </c>
      <c r="B1626">
        <f>Sheet3!L1630</f>
        <v>-39.499834401594391</v>
      </c>
      <c r="C1626">
        <f>Sheet3!M1630</f>
        <v>-41.256565436790723</v>
      </c>
      <c r="D1626">
        <f>Sheet3!N1630</f>
        <v>-43.17747483265925</v>
      </c>
      <c r="E1626">
        <f>Sheet3!O1630</f>
        <v>-40.922111467437077</v>
      </c>
      <c r="F1626">
        <f>Sheet3!P1630</f>
        <v>-40.562269359789212</v>
      </c>
      <c r="G1626">
        <f t="shared" si="50"/>
        <v>-41.213996534620357</v>
      </c>
      <c r="H1626">
        <f t="shared" si="51"/>
        <v>1.5144424550580118</v>
      </c>
    </row>
    <row r="1627" spans="1:8" x14ac:dyDescent="0.35">
      <c r="A1627">
        <f>Sheet3!K1631</f>
        <v>27.066666666666666</v>
      </c>
      <c r="B1627">
        <f>Sheet3!L1631</f>
        <v>-39.57714496814539</v>
      </c>
      <c r="C1627">
        <f>Sheet3!M1631</f>
        <v>-41.294852953772917</v>
      </c>
      <c r="D1627">
        <f>Sheet3!N1631</f>
        <v>-43.265368376995461</v>
      </c>
      <c r="E1627">
        <f>Sheet3!O1631</f>
        <v>-41.012585968503032</v>
      </c>
      <c r="F1627">
        <f>Sheet3!P1631</f>
        <v>-40.70284291299734</v>
      </c>
      <c r="G1627">
        <f t="shared" si="50"/>
        <v>-41.287488066854202</v>
      </c>
      <c r="H1627">
        <f t="shared" si="51"/>
        <v>1.5179931314933044</v>
      </c>
    </row>
    <row r="1628" spans="1:8" x14ac:dyDescent="0.35">
      <c r="A1628">
        <f>Sheet3!K1632</f>
        <v>27.083333333333332</v>
      </c>
      <c r="B1628">
        <f>Sheet3!L1632</f>
        <v>-39.654543608641575</v>
      </c>
      <c r="C1628">
        <f>Sheet3!M1632</f>
        <v>-41.409706311214265</v>
      </c>
      <c r="D1628">
        <f>Sheet3!N1632</f>
        <v>-43.324078586089591</v>
      </c>
      <c r="E1628">
        <f>Sheet3!O1632</f>
        <v>-41.133046963222164</v>
      </c>
      <c r="F1628">
        <f>Sheet3!P1632</f>
        <v>-40.871511918661888</v>
      </c>
      <c r="G1628">
        <f t="shared" si="50"/>
        <v>-41.380343867291899</v>
      </c>
      <c r="H1628">
        <f t="shared" si="51"/>
        <v>1.5075929050081391</v>
      </c>
    </row>
    <row r="1629" spans="1:8" x14ac:dyDescent="0.35">
      <c r="A1629">
        <f>Sheet3!K1633</f>
        <v>27.1</v>
      </c>
      <c r="B1629">
        <f>Sheet3!L1633</f>
        <v>-39.757624364042904</v>
      </c>
      <c r="C1629">
        <f>Sheet3!M1633</f>
        <v>-41.562996855902725</v>
      </c>
      <c r="D1629">
        <f>Sheet3!N1633</f>
        <v>-43.499965945826617</v>
      </c>
      <c r="E1629">
        <f>Sheet3!O1633</f>
        <v>-41.283744633145886</v>
      </c>
      <c r="F1629">
        <f>Sheet3!P1633</f>
        <v>-40.955798365980684</v>
      </c>
      <c r="G1629">
        <f t="shared" si="50"/>
        <v>-41.526082949729528</v>
      </c>
      <c r="H1629">
        <f t="shared" si="51"/>
        <v>1.5366359737777313</v>
      </c>
    </row>
    <row r="1630" spans="1:8" x14ac:dyDescent="0.35">
      <c r="A1630">
        <f>Sheet3!K1634</f>
        <v>27.116666666666667</v>
      </c>
      <c r="B1630">
        <f>Sheet3!L1634</f>
        <v>-39.886563382239743</v>
      </c>
      <c r="C1630">
        <f>Sheet3!M1634</f>
        <v>-41.677850213344072</v>
      </c>
      <c r="D1630">
        <f>Sheet3!N1634</f>
        <v>-43.646440913315267</v>
      </c>
      <c r="E1630">
        <f>Sheet3!O1634</f>
        <v>-41.434456960073206</v>
      </c>
      <c r="F1630">
        <f>Sheet3!P1634</f>
        <v>-41.068276421757616</v>
      </c>
      <c r="G1630">
        <f t="shared" si="50"/>
        <v>-41.661327867243074</v>
      </c>
      <c r="H1630">
        <f t="shared" si="51"/>
        <v>1.5429631859246158</v>
      </c>
    </row>
    <row r="1631" spans="1:8" x14ac:dyDescent="0.35">
      <c r="A1631">
        <f>Sheet3!K1635</f>
        <v>27.133333333333333</v>
      </c>
      <c r="B1631">
        <f>Sheet3!L1635</f>
        <v>-39.989732211586265</v>
      </c>
      <c r="C1631">
        <f>Sheet3!M1635</f>
        <v>-41.754565662778127</v>
      </c>
      <c r="D1631">
        <f>Sheet3!N1635</f>
        <v>-43.734434634917115</v>
      </c>
      <c r="E1631">
        <f>Sheet3!O1635</f>
        <v>-41.52479906596858</v>
      </c>
      <c r="F1631">
        <f>Sheet3!P1635</f>
        <v>-41.236945427422192</v>
      </c>
      <c r="G1631">
        <f t="shared" si="50"/>
        <v>-41.750882893812523</v>
      </c>
      <c r="H1631">
        <f t="shared" si="51"/>
        <v>1.5370162323090903</v>
      </c>
    </row>
    <row r="1632" spans="1:8" x14ac:dyDescent="0.35">
      <c r="A1632">
        <f>Sheet3!K1636</f>
        <v>27.15</v>
      </c>
      <c r="B1632">
        <f>Sheet3!L1636</f>
        <v>-40.067042778137264</v>
      </c>
      <c r="C1632">
        <f>Sheet3!M1636</f>
        <v>-41.831140758032532</v>
      </c>
      <c r="D1632">
        <f>Sheet3!N1636</f>
        <v>-43.822328226152806</v>
      </c>
      <c r="E1632">
        <f>Sheet3!O1636</f>
        <v>-41.615273567034535</v>
      </c>
      <c r="F1632">
        <f>Sheet3!P1636</f>
        <v>-41.377409152306527</v>
      </c>
      <c r="G1632">
        <f t="shared" si="50"/>
        <v>-41.833946332339281</v>
      </c>
      <c r="H1632">
        <f t="shared" si="51"/>
        <v>1.5409343891538012</v>
      </c>
    </row>
    <row r="1633" spans="1:8" x14ac:dyDescent="0.35">
      <c r="A1633">
        <f>Sheet3!K1637</f>
        <v>27.166666666666668</v>
      </c>
      <c r="B1633">
        <f>Sheet3!L1637</f>
        <v>-40.144340721443655</v>
      </c>
      <c r="C1633">
        <f>Sheet3!M1637</f>
        <v>-41.869428336304765</v>
      </c>
      <c r="D1633">
        <f>Sheet3!N1637</f>
        <v>-43.968917675245137</v>
      </c>
      <c r="E1633">
        <f>Sheet3!O1637</f>
        <v>-41.82619430938837</v>
      </c>
      <c r="F1633">
        <f>Sheet3!P1637</f>
        <v>-41.461805427949081</v>
      </c>
      <c r="G1633">
        <f t="shared" si="50"/>
        <v>-41.952220260595482</v>
      </c>
      <c r="H1633">
        <f t="shared" si="51"/>
        <v>1.5661240833603454</v>
      </c>
    </row>
    <row r="1634" spans="1:8" x14ac:dyDescent="0.35">
      <c r="A1634">
        <f>Sheet3!K1638</f>
        <v>27.183333333333334</v>
      </c>
      <c r="B1634">
        <f>Sheet3!L1638</f>
        <v>-40.324820117341169</v>
      </c>
      <c r="C1634">
        <f>Sheet3!M1638</f>
        <v>-41.94599411547388</v>
      </c>
      <c r="D1634">
        <f>Sheet3!N1638</f>
        <v>-44.115507124337462</v>
      </c>
      <c r="E1634">
        <f>Sheet3!O1638</f>
        <v>-41.946670057538746</v>
      </c>
      <c r="F1634">
        <f>Sheet3!P1638</f>
        <v>-41.602378936182468</v>
      </c>
      <c r="G1634">
        <f t="shared" si="50"/>
        <v>-42.083247853672809</v>
      </c>
      <c r="H1634">
        <f t="shared" si="51"/>
        <v>1.5555961269075449</v>
      </c>
    </row>
    <row r="1635" spans="1:8" x14ac:dyDescent="0.35">
      <c r="A1635">
        <f>Sheet3!K1639</f>
        <v>27.2</v>
      </c>
      <c r="B1635">
        <f>Sheet3!L1639</f>
        <v>-40.402231381081982</v>
      </c>
      <c r="C1635">
        <f>Sheet3!M1639</f>
        <v>-42.022709564907927</v>
      </c>
      <c r="D1635">
        <f>Sheet3!N1639</f>
        <v>-44.203400715573153</v>
      </c>
      <c r="E1635">
        <f>Sheet3!O1639</f>
        <v>-42.006907883400082</v>
      </c>
      <c r="F1635">
        <f>Sheet3!P1639</f>
        <v>-41.770938158497991</v>
      </c>
      <c r="G1635">
        <f t="shared" si="50"/>
        <v>-42.158812386240783</v>
      </c>
      <c r="H1635">
        <f t="shared" si="51"/>
        <v>1.5607174867225735</v>
      </c>
    </row>
    <row r="1636" spans="1:8" x14ac:dyDescent="0.35">
      <c r="A1636">
        <f>Sheet3!K1640</f>
        <v>27.216666666666665</v>
      </c>
      <c r="B1636">
        <f>Sheet3!L1640</f>
        <v>-40.479529324388373</v>
      </c>
      <c r="C1636">
        <f>Sheet3!M1640</f>
        <v>-42.175850439331469</v>
      </c>
      <c r="D1636">
        <f>Sheet3!N1640</f>
        <v>-44.261996443063609</v>
      </c>
      <c r="E1636">
        <f>Sheet3!O1640</f>
        <v>-42.157605553323833</v>
      </c>
      <c r="F1636">
        <f>Sheet3!P1640</f>
        <v>-41.855334434140545</v>
      </c>
      <c r="G1636">
        <f t="shared" si="50"/>
        <v>-42.268745440026819</v>
      </c>
      <c r="H1636">
        <f t="shared" si="51"/>
        <v>1.548690352646179</v>
      </c>
    </row>
    <row r="1637" spans="1:8" x14ac:dyDescent="0.35">
      <c r="A1637">
        <f>Sheet3!K1641</f>
        <v>27.233333333333334</v>
      </c>
      <c r="B1637">
        <f>Sheet3!L1641</f>
        <v>-40.582710776979503</v>
      </c>
      <c r="C1637">
        <f>Sheet3!M1641</f>
        <v>-42.32914104530996</v>
      </c>
      <c r="D1637">
        <f>Sheet3!N1641</f>
        <v>-44.437883755901147</v>
      </c>
      <c r="E1637">
        <f>Sheet3!O1641</f>
        <v>-42.338422112071321</v>
      </c>
      <c r="F1637">
        <f>Sheet3!P1641</f>
        <v>-41.939607164162531</v>
      </c>
      <c r="G1637">
        <f t="shared" si="50"/>
        <v>-42.422039422565483</v>
      </c>
      <c r="H1637">
        <f t="shared" si="51"/>
        <v>1.5771683704058201</v>
      </c>
    </row>
    <row r="1638" spans="1:8" x14ac:dyDescent="0.35">
      <c r="A1638">
        <f>Sheet3!K1642</f>
        <v>27.25</v>
      </c>
      <c r="B1638">
        <f>Sheet3!L1642</f>
        <v>-40.73741998402668</v>
      </c>
      <c r="C1638">
        <f>Sheet3!M1642</f>
        <v>-42.40570682447909</v>
      </c>
      <c r="D1638">
        <f>Sheet3!N1642</f>
        <v>-44.584473204993472</v>
      </c>
      <c r="E1638">
        <f>Sheet3!O1642</f>
        <v>-42.428778874970256</v>
      </c>
      <c r="F1638">
        <f>Sheet3!P1642</f>
        <v>-42.136371667258267</v>
      </c>
      <c r="G1638">
        <f t="shared" si="50"/>
        <v>-42.539094722117376</v>
      </c>
      <c r="H1638">
        <f t="shared" si="51"/>
        <v>1.5768710492041771</v>
      </c>
    </row>
    <row r="1639" spans="1:8" x14ac:dyDescent="0.35">
      <c r="A1639">
        <f>Sheet3!K1643</f>
        <v>27.266666666666666</v>
      </c>
      <c r="B1639">
        <f>Sheet3!L1643</f>
        <v>-40.814717968585512</v>
      </c>
      <c r="C1639">
        <f>Sheet3!M1643</f>
        <v>-42.443994341461277</v>
      </c>
      <c r="D1639">
        <f>Sheet3!N1643</f>
        <v>-44.67236679622917</v>
      </c>
      <c r="E1639">
        <f>Sheet3!O1643</f>
        <v>-42.48911973378123</v>
      </c>
      <c r="F1639">
        <f>Sheet3!P1643</f>
        <v>-42.276945220466409</v>
      </c>
      <c r="G1639">
        <f t="shared" si="50"/>
        <v>-42.605049710014299</v>
      </c>
      <c r="H1639">
        <f t="shared" si="51"/>
        <v>1.5830841492113348</v>
      </c>
    </row>
    <row r="1640" spans="1:8" x14ac:dyDescent="0.35">
      <c r="A1640">
        <f>Sheet3!K1644</f>
        <v>27.283333333333335</v>
      </c>
      <c r="B1640">
        <f>Sheet3!L1644</f>
        <v>-40.86635904347596</v>
      </c>
      <c r="C1640">
        <f>Sheet3!M1644</f>
        <v>-42.520709790895324</v>
      </c>
      <c r="D1640">
        <f>Sheet3!N1644</f>
        <v>-44.760360517831018</v>
      </c>
      <c r="E1640">
        <f>Sheet3!O1644</f>
        <v>-42.639817403704953</v>
      </c>
      <c r="F1640">
        <f>Sheet3!P1644</f>
        <v>-42.333136170354003</v>
      </c>
      <c r="G1640">
        <f t="shared" si="50"/>
        <v>-42.696811688976823</v>
      </c>
      <c r="H1640">
        <f t="shared" si="51"/>
        <v>1.5961464932296767</v>
      </c>
    </row>
    <row r="1641" spans="1:8" x14ac:dyDescent="0.35">
      <c r="A1641">
        <f>Sheet3!K1645</f>
        <v>27.3</v>
      </c>
      <c r="B1641">
        <f>Sheet3!L1645</f>
        <v>-40.969427175632688</v>
      </c>
      <c r="C1641">
        <f>Sheet3!M1645</f>
        <v>-42.558997369167543</v>
      </c>
      <c r="D1641">
        <f>Sheet3!N1645</f>
        <v>-44.906950013822822</v>
      </c>
      <c r="E1641">
        <f>Sheet3!O1645</f>
        <v>-42.820530929502858</v>
      </c>
      <c r="F1641">
        <f>Sheet3!P1645</f>
        <v>-42.445614226130964</v>
      </c>
      <c r="G1641">
        <f t="shared" si="50"/>
        <v>-42.813976372031476</v>
      </c>
      <c r="H1641">
        <f t="shared" si="51"/>
        <v>1.61740096629272</v>
      </c>
    </row>
    <row r="1642" spans="1:8" x14ac:dyDescent="0.35">
      <c r="A1642">
        <f>Sheet3!K1646</f>
        <v>27.316666666666666</v>
      </c>
      <c r="B1642">
        <f>Sheet3!L1646</f>
        <v>-41.098378775821715</v>
      </c>
      <c r="C1642">
        <f>Sheet3!M1646</f>
        <v>-42.712138243591085</v>
      </c>
      <c r="D1642">
        <f>Sheet3!N1646</f>
        <v>-45.024141421904275</v>
      </c>
      <c r="E1642">
        <f>Sheet3!O1646</f>
        <v>-42.910990725351404</v>
      </c>
      <c r="F1642">
        <f>Sheet3!P1646</f>
        <v>-42.642378729226692</v>
      </c>
      <c r="G1642">
        <f t="shared" si="50"/>
        <v>-42.936412291667118</v>
      </c>
      <c r="H1642">
        <f t="shared" si="51"/>
        <v>1.6112029906549294</v>
      </c>
    </row>
    <row r="1643" spans="1:8" x14ac:dyDescent="0.35">
      <c r="A1643">
        <f>Sheet3!K1647</f>
        <v>27.333333333333332</v>
      </c>
      <c r="B1643">
        <f>Sheet3!L1647</f>
        <v>-41.227317835270995</v>
      </c>
      <c r="C1643">
        <f>Sheet3!M1647</f>
        <v>-42.82714127129735</v>
      </c>
      <c r="D1643">
        <f>Sheet3!N1647</f>
        <v>-45.141433007251365</v>
      </c>
      <c r="E1643">
        <f>Sheet3!O1647</f>
        <v>-43.001347536464188</v>
      </c>
      <c r="F1643">
        <f>Sheet3!P1647</f>
        <v>-42.75487045732568</v>
      </c>
      <c r="G1643">
        <f t="shared" si="50"/>
        <v>-43.049309912570969</v>
      </c>
      <c r="H1643">
        <f t="shared" si="51"/>
        <v>1.6070981579362358</v>
      </c>
    </row>
    <row r="1644" spans="1:8" x14ac:dyDescent="0.35">
      <c r="A1644">
        <f>Sheet3!K1648</f>
        <v>27.35</v>
      </c>
      <c r="B1644">
        <f>Sheet3!L1648</f>
        <v>-41.278858171719236</v>
      </c>
      <c r="C1644">
        <f>Sheet3!M1648</f>
        <v>-42.941994628738705</v>
      </c>
      <c r="D1644">
        <f>Sheet3!N1648</f>
        <v>-45.200028734741814</v>
      </c>
      <c r="E1644">
        <f>Sheet3!O1648</f>
        <v>-43.182164095211668</v>
      </c>
      <c r="F1644">
        <f>Sheet3!P1648</f>
        <v>-42.81104773489124</v>
      </c>
      <c r="G1644">
        <f t="shared" si="50"/>
        <v>-43.150761407602857</v>
      </c>
      <c r="H1644">
        <f t="shared" si="51"/>
        <v>1.6070768493693954</v>
      </c>
    </row>
    <row r="1645" spans="1:8" x14ac:dyDescent="0.35">
      <c r="A1645">
        <f>Sheet3!K1649</f>
        <v>27.366666666666667</v>
      </c>
      <c r="B1645">
        <f>Sheet3!L1649</f>
        <v>-41.356156156278068</v>
      </c>
      <c r="C1645">
        <f>Sheet3!M1649</f>
        <v>-43.018710016882721</v>
      </c>
      <c r="D1645">
        <f>Sheet3!N1649</f>
        <v>-45.375916047579359</v>
      </c>
      <c r="E1645">
        <f>Sheet3!O1649</f>
        <v>-43.332861716921578</v>
      </c>
      <c r="F1645">
        <f>Sheet3!P1649</f>
        <v>-42.979716740555816</v>
      </c>
      <c r="G1645">
        <f t="shared" si="50"/>
        <v>-43.27091098441543</v>
      </c>
      <c r="H1645">
        <f t="shared" si="51"/>
        <v>1.6497247840274853</v>
      </c>
    </row>
    <row r="1646" spans="1:8" x14ac:dyDescent="0.35">
      <c r="A1646">
        <f>Sheet3!K1650</f>
        <v>27.383333333333333</v>
      </c>
      <c r="B1646">
        <f>Sheet3!L1650</f>
        <v>-41.510865363325244</v>
      </c>
      <c r="C1646">
        <f>Sheet3!M1650</f>
        <v>-43.05699759515494</v>
      </c>
      <c r="D1646">
        <f>Sheet3!N1650</f>
        <v>-45.522505543571171</v>
      </c>
      <c r="E1646">
        <f>Sheet3!O1650</f>
        <v>-43.423218528034354</v>
      </c>
      <c r="F1646">
        <f>Sheet3!P1650</f>
        <v>-43.148399463517137</v>
      </c>
      <c r="G1646">
        <f t="shared" si="50"/>
        <v>-43.378396757521429</v>
      </c>
      <c r="H1646">
        <f t="shared" si="51"/>
        <v>1.6522895637474118</v>
      </c>
    </row>
    <row r="1647" spans="1:8" x14ac:dyDescent="0.35">
      <c r="A1647">
        <f>Sheet3!K1651</f>
        <v>27.4</v>
      </c>
      <c r="B1647">
        <f>Sheet3!L1651</f>
        <v>-41.614034192671767</v>
      </c>
      <c r="C1647">
        <f>Sheet3!M1651</f>
        <v>-43.133572751699376</v>
      </c>
      <c r="D1647">
        <f>Sheet3!N1651</f>
        <v>-45.581101224162133</v>
      </c>
      <c r="E1647">
        <f>Sheet3!O1651</f>
        <v>-43.4835593868453</v>
      </c>
      <c r="F1647">
        <f>Sheet3!P1651</f>
        <v>-43.204576741082704</v>
      </c>
      <c r="G1647">
        <f t="shared" si="50"/>
        <v>-43.453066888844646</v>
      </c>
      <c r="H1647">
        <f t="shared" si="51"/>
        <v>1.6343783411425425</v>
      </c>
    </row>
    <row r="1648" spans="1:8" x14ac:dyDescent="0.35">
      <c r="A1648">
        <f>Sheet3!K1652</f>
        <v>27.416666666666668</v>
      </c>
      <c r="B1648">
        <f>Sheet3!L1652</f>
        <v>-41.691344759222758</v>
      </c>
      <c r="C1648">
        <f>Sheet3!M1652</f>
        <v>-43.171850952596294</v>
      </c>
      <c r="D1648">
        <f>Sheet3!N1652</f>
        <v>-45.639696951652617</v>
      </c>
      <c r="E1648">
        <f>Sheet3!O1652</f>
        <v>-43.634154023819441</v>
      </c>
      <c r="F1648">
        <f>Sheet3!P1652</f>
        <v>-43.317068514156446</v>
      </c>
      <c r="G1648">
        <f t="shared" si="50"/>
        <v>-43.534261671822776</v>
      </c>
      <c r="H1648">
        <f t="shared" si="51"/>
        <v>1.6299816436284411</v>
      </c>
    </row>
    <row r="1649" spans="1:8" x14ac:dyDescent="0.35">
      <c r="A1649">
        <f>Sheet3!K1653</f>
        <v>27.433333333333334</v>
      </c>
      <c r="B1649">
        <f>Sheet3!L1653</f>
        <v>-41.742985834113234</v>
      </c>
      <c r="C1649">
        <f>Sheet3!M1653</f>
        <v>-43.286853919012529</v>
      </c>
      <c r="D1649">
        <f>Sheet3!N1653</f>
        <v>-45.78628640074492</v>
      </c>
      <c r="E1649">
        <f>Sheet3!O1653</f>
        <v>-43.784851645529329</v>
      </c>
      <c r="F1649">
        <f>Sheet3!P1653</f>
        <v>-43.485627691497228</v>
      </c>
      <c r="G1649">
        <f t="shared" si="50"/>
        <v>-43.650244449850007</v>
      </c>
      <c r="H1649">
        <f t="shared" si="51"/>
        <v>1.6683806937982404</v>
      </c>
    </row>
    <row r="1650" spans="1:8" x14ac:dyDescent="0.35">
      <c r="A1650">
        <f>Sheet3!K1654</f>
        <v>27.45</v>
      </c>
      <c r="B1650">
        <f>Sheet3!L1654</f>
        <v>-41.846053966269942</v>
      </c>
      <c r="C1650">
        <f>Sheet3!M1654</f>
        <v>-43.439994854726102</v>
      </c>
      <c r="D1650">
        <f>Sheet3!N1654</f>
        <v>-45.962173713582487</v>
      </c>
      <c r="E1650">
        <f>Sheet3!O1654</f>
        <v>-43.875311441377875</v>
      </c>
      <c r="F1650">
        <f>Sheet3!P1654</f>
        <v>-43.626201244705349</v>
      </c>
      <c r="G1650">
        <f t="shared" si="50"/>
        <v>-43.780883493989101</v>
      </c>
      <c r="H1650">
        <f t="shared" si="51"/>
        <v>1.6957509668830448</v>
      </c>
    </row>
    <row r="1651" spans="1:8" x14ac:dyDescent="0.35">
      <c r="A1651">
        <f>Sheet3!K1655</f>
        <v>27.466666666666665</v>
      </c>
      <c r="B1651">
        <f>Sheet3!L1655</f>
        <v>-42.000763173317139</v>
      </c>
      <c r="C1651">
        <f>Sheet3!M1655</f>
        <v>-43.554997821142337</v>
      </c>
      <c r="D1651">
        <f>Sheet3!N1655</f>
        <v>-46.050053000480133</v>
      </c>
      <c r="E1651">
        <f>Sheet3!O1655</f>
        <v>-43.965668204276838</v>
      </c>
      <c r="F1651">
        <f>Sheet3!P1655</f>
        <v>-43.682392194592964</v>
      </c>
      <c r="G1651">
        <f t="shared" si="50"/>
        <v>-43.892870549804115</v>
      </c>
      <c r="H1651">
        <f t="shared" si="51"/>
        <v>1.6686285715052649</v>
      </c>
    </row>
    <row r="1652" spans="1:8" x14ac:dyDescent="0.35">
      <c r="A1652">
        <f>Sheet3!K1656</f>
        <v>27.483333333333334</v>
      </c>
      <c r="B1652">
        <f>Sheet3!L1656</f>
        <v>-42.078174437057932</v>
      </c>
      <c r="C1652">
        <f>Sheet3!M1656</f>
        <v>-43.631572977686773</v>
      </c>
      <c r="D1652">
        <f>Sheet3!N1656</f>
        <v>-46.108763209574263</v>
      </c>
      <c r="E1652">
        <f>Sheet3!O1656</f>
        <v>-44.116365874200561</v>
      </c>
      <c r="F1652">
        <f>Sheet3!P1656</f>
        <v>-43.794870250369897</v>
      </c>
      <c r="G1652">
        <f t="shared" si="50"/>
        <v>-43.983719124629879</v>
      </c>
      <c r="H1652">
        <f t="shared" si="51"/>
        <v>1.6621787898487665</v>
      </c>
    </row>
    <row r="1653" spans="1:8" x14ac:dyDescent="0.35">
      <c r="A1653">
        <f>Sheet3!K1657</f>
        <v>27.5</v>
      </c>
      <c r="B1653">
        <f>Sheet3!L1657</f>
        <v>-42.155472380364316</v>
      </c>
      <c r="C1653">
        <f>Sheet3!M1657</f>
        <v>-43.669851178583677</v>
      </c>
      <c r="D1653">
        <f>Sheet3!N1657</f>
        <v>-46.225954617655717</v>
      </c>
      <c r="E1653">
        <f>Sheet3!O1657</f>
        <v>-44.297182432948048</v>
      </c>
      <c r="F1653">
        <f>Sheet3!P1657</f>
        <v>-43.991634753465632</v>
      </c>
      <c r="G1653">
        <f t="shared" si="50"/>
        <v>-44.087115152387938</v>
      </c>
      <c r="H1653">
        <f t="shared" si="51"/>
        <v>1.6856369264163329</v>
      </c>
    </row>
    <row r="1654" spans="1:8" x14ac:dyDescent="0.35">
      <c r="A1654">
        <f>Sheet3!K1658</f>
        <v>27.516666666666666</v>
      </c>
      <c r="B1654">
        <f>Sheet3!L1658</f>
        <v>-42.232782946915314</v>
      </c>
      <c r="C1654">
        <f>Sheet3!M1658</f>
        <v>-43.746426335128128</v>
      </c>
      <c r="D1654">
        <f>Sheet3!N1658</f>
        <v>-46.372544066748048</v>
      </c>
      <c r="E1654">
        <f>Sheet3!O1658</f>
        <v>-44.357420258809412</v>
      </c>
      <c r="F1654">
        <f>Sheet3!P1658</f>
        <v>-44.104112764267839</v>
      </c>
      <c r="G1654">
        <f t="shared" si="50"/>
        <v>-44.177293401900222</v>
      </c>
      <c r="H1654">
        <f t="shared" si="51"/>
        <v>1.7144813117353412</v>
      </c>
    </row>
    <row r="1655" spans="1:8" x14ac:dyDescent="0.35">
      <c r="A1655">
        <f>Sheet3!K1659</f>
        <v>27.533333333333335</v>
      </c>
      <c r="B1655">
        <f>Sheet3!L1659</f>
        <v>-42.387492153962491</v>
      </c>
      <c r="C1655">
        <f>Sheet3!M1659</f>
        <v>-43.784704536025025</v>
      </c>
      <c r="D1655">
        <f>Sheet3!N1659</f>
        <v>-46.48983569899459</v>
      </c>
      <c r="E1655">
        <f>Sheet3!O1659</f>
        <v>-44.447762364704779</v>
      </c>
      <c r="F1655">
        <f>Sheet3!P1659</f>
        <v>-44.160303759130201</v>
      </c>
      <c r="G1655">
        <f t="shared" si="50"/>
        <v>-44.277448688421721</v>
      </c>
      <c r="H1655">
        <f t="shared" si="51"/>
        <v>1.7066922720813777</v>
      </c>
    </row>
    <row r="1656" spans="1:8" x14ac:dyDescent="0.35">
      <c r="A1656">
        <f>Sheet3!K1660</f>
        <v>27.55</v>
      </c>
      <c r="B1656">
        <f>Sheet3!L1660</f>
        <v>-42.490660983309013</v>
      </c>
      <c r="C1656">
        <f>Sheet3!M1660</f>
        <v>-43.89970750244126</v>
      </c>
      <c r="D1656">
        <f>Sheet3!N1660</f>
        <v>-46.577729243330829</v>
      </c>
      <c r="E1656">
        <f>Sheet3!O1660</f>
        <v>-44.62857892345226</v>
      </c>
      <c r="F1656">
        <f>Sheet3!P1660</f>
        <v>-44.300877267363568</v>
      </c>
      <c r="G1656">
        <f t="shared" si="50"/>
        <v>-44.399169163133344</v>
      </c>
      <c r="H1656">
        <f t="shared" si="51"/>
        <v>1.7020202000482967</v>
      </c>
    </row>
    <row r="1657" spans="1:8" x14ac:dyDescent="0.35">
      <c r="A1657">
        <f>Sheet3!K1661</f>
        <v>27.566666666666666</v>
      </c>
      <c r="B1657">
        <f>Sheet3!L1661</f>
        <v>-42.542201361009695</v>
      </c>
      <c r="C1657">
        <f>Sheet3!M1661</f>
        <v>-44.052998047129712</v>
      </c>
      <c r="D1657">
        <f>Sheet3!N1661</f>
        <v>-46.665608530228475</v>
      </c>
      <c r="E1657">
        <f>Sheet3!O1661</f>
        <v>-44.779291250379586</v>
      </c>
      <c r="F1657">
        <f>Sheet3!P1661</f>
        <v>-44.46954631800287</v>
      </c>
      <c r="G1657">
        <f t="shared" si="50"/>
        <v>-44.510024797186873</v>
      </c>
      <c r="H1657">
        <f t="shared" si="51"/>
        <v>1.7127218278911607</v>
      </c>
    </row>
    <row r="1658" spans="1:8" x14ac:dyDescent="0.35">
      <c r="A1658">
        <f>Sheet3!K1662</f>
        <v>27.583333333333332</v>
      </c>
      <c r="B1658">
        <f>Sheet3!L1662</f>
        <v>-42.593741738710349</v>
      </c>
      <c r="C1658">
        <f>Sheet3!M1662</f>
        <v>-44.167851404571067</v>
      </c>
      <c r="D1658">
        <f>Sheet3!N1662</f>
        <v>-46.8121979793208</v>
      </c>
      <c r="E1658">
        <f>Sheet3!O1662</f>
        <v>-44.839514419237346</v>
      </c>
      <c r="F1658">
        <f>Sheet3!P1662</f>
        <v>-44.553832765321665</v>
      </c>
      <c r="G1658">
        <f t="shared" si="50"/>
        <v>-44.603326385459894</v>
      </c>
      <c r="H1658">
        <f t="shared" si="51"/>
        <v>1.7476620017323043</v>
      </c>
    </row>
    <row r="1659" spans="1:8" x14ac:dyDescent="0.35">
      <c r="A1659">
        <f>Sheet3!K1663</f>
        <v>27.6</v>
      </c>
      <c r="B1659">
        <f>Sheet3!L1663</f>
        <v>-42.774321831797685</v>
      </c>
      <c r="C1659">
        <f>Sheet3!M1663</f>
        <v>-44.244426561115525</v>
      </c>
      <c r="D1659">
        <f>Sheet3!N1663</f>
        <v>-46.958801779650628</v>
      </c>
      <c r="E1659">
        <f>Sheet3!O1663</f>
        <v>-44.929988920303302</v>
      </c>
      <c r="F1659">
        <f>Sheet3!P1663</f>
        <v>-44.638215323667445</v>
      </c>
      <c r="G1659">
        <f t="shared" si="50"/>
        <v>-44.726884773216781</v>
      </c>
      <c r="H1659">
        <f t="shared" si="51"/>
        <v>1.7385791885712787</v>
      </c>
    </row>
    <row r="1660" spans="1:8" x14ac:dyDescent="0.35">
      <c r="A1660">
        <f>Sheet3!K1664</f>
        <v>27.616666666666667</v>
      </c>
      <c r="B1660">
        <f>Sheet3!L1664</f>
        <v>-42.877389963954393</v>
      </c>
      <c r="C1660">
        <f>Sheet3!M1664</f>
        <v>-44.282704762012422</v>
      </c>
      <c r="D1660">
        <f>Sheet3!N1664</f>
        <v>-47.017383155903588</v>
      </c>
      <c r="E1660">
        <f>Sheet3!O1664</f>
        <v>-45.080686542013218</v>
      </c>
      <c r="F1660">
        <f>Sheet3!P1664</f>
        <v>-44.778692765848554</v>
      </c>
      <c r="G1660">
        <f t="shared" si="50"/>
        <v>-44.814541105970903</v>
      </c>
      <c r="H1660">
        <f t="shared" si="51"/>
        <v>1.7280770559448229</v>
      </c>
    </row>
    <row r="1661" spans="1:8" x14ac:dyDescent="0.35">
      <c r="A1661">
        <f>Sheet3!K1665</f>
        <v>27.633333333333333</v>
      </c>
      <c r="B1661">
        <f>Sheet3!L1665</f>
        <v>-42.928930341655047</v>
      </c>
      <c r="C1661">
        <f>Sheet3!M1665</f>
        <v>-44.321141949259527</v>
      </c>
      <c r="D1661">
        <f>Sheet3!N1665</f>
        <v>-47.105391228742931</v>
      </c>
      <c r="E1661">
        <f>Sheet3!O1665</f>
        <v>-45.26138541080752</v>
      </c>
      <c r="F1661">
        <f>Sheet3!P1665</f>
        <v>-44.94736177151313</v>
      </c>
      <c r="G1661">
        <f t="shared" si="50"/>
        <v>-44.90421223261626</v>
      </c>
      <c r="H1661">
        <f t="shared" si="51"/>
        <v>1.7525667991360057</v>
      </c>
    </row>
    <row r="1662" spans="1:8" x14ac:dyDescent="0.35">
      <c r="A1662">
        <f>Sheet3!K1666</f>
        <v>27.65</v>
      </c>
      <c r="B1662">
        <f>Sheet3!L1666</f>
        <v>-42.980558834553356</v>
      </c>
      <c r="C1662">
        <f>Sheet3!M1666</f>
        <v>-44.435995306700875</v>
      </c>
      <c r="D1662">
        <f>Sheet3!N1666</f>
        <v>-47.251866196231603</v>
      </c>
      <c r="E1662">
        <f>Sheet3!O1666</f>
        <v>-45.321740974835905</v>
      </c>
      <c r="F1662">
        <f>Sheet3!P1666</f>
        <v>-45.003552766375471</v>
      </c>
      <c r="G1662">
        <f t="shared" si="50"/>
        <v>-44.997540328080433</v>
      </c>
      <c r="H1662">
        <f t="shared" si="51"/>
        <v>1.786116675494547</v>
      </c>
    </row>
    <row r="1663" spans="1:8" x14ac:dyDescent="0.35">
      <c r="A1663">
        <f>Sheet3!K1667</f>
        <v>27.666666666666668</v>
      </c>
      <c r="B1663">
        <f>Sheet3!L1667</f>
        <v>-43.109409737552568</v>
      </c>
      <c r="C1663">
        <f>Sheet3!M1667</f>
        <v>-44.512570463245332</v>
      </c>
      <c r="D1663">
        <f>Sheet3!N1667</f>
        <v>-47.398455645323907</v>
      </c>
      <c r="E1663">
        <f>Sheet3!O1667</f>
        <v>-45.41208303251743</v>
      </c>
      <c r="F1663">
        <f>Sheet3!P1667</f>
        <v>-45.087935279746496</v>
      </c>
      <c r="G1663">
        <f t="shared" si="50"/>
        <v>-45.108129719659814</v>
      </c>
      <c r="H1663">
        <f t="shared" si="51"/>
        <v>1.7969931234279448</v>
      </c>
    </row>
    <row r="1664" spans="1:8" x14ac:dyDescent="0.35">
      <c r="A1664">
        <f>Sheet3!K1668</f>
        <v>27.683333333333334</v>
      </c>
      <c r="B1664">
        <f>Sheet3!L1668</f>
        <v>-43.238348755749428</v>
      </c>
      <c r="C1664">
        <f>Sheet3!M1668</f>
        <v>-44.665851630558464</v>
      </c>
      <c r="D1664">
        <f>Sheet3!N1668</f>
        <v>-47.457051372814384</v>
      </c>
      <c r="E1664">
        <f>Sheet3!O1668</f>
        <v>-45.532676470620991</v>
      </c>
      <c r="F1664">
        <f>Sheet3!P1668</f>
        <v>-45.284699782842225</v>
      </c>
      <c r="G1664">
        <f t="shared" si="50"/>
        <v>-45.223482057435817</v>
      </c>
      <c r="H1664">
        <f t="shared" si="51"/>
        <v>1.7640992971097487</v>
      </c>
    </row>
    <row r="1665" spans="1:8" x14ac:dyDescent="0.35">
      <c r="A1665">
        <f>Sheet3!K1669</f>
        <v>27.7</v>
      </c>
      <c r="B1665">
        <f>Sheet3!L1669</f>
        <v>-43.315747437498054</v>
      </c>
      <c r="C1665">
        <f>Sheet3!M1669</f>
        <v>-44.7424267871029</v>
      </c>
      <c r="D1665">
        <f>Sheet3!N1669</f>
        <v>-47.545059445653735</v>
      </c>
      <c r="E1665">
        <f>Sheet3!O1669</f>
        <v>-45.743611966406078</v>
      </c>
      <c r="F1665">
        <f>Sheet3!P1669</f>
        <v>-45.397177838619186</v>
      </c>
      <c r="G1665">
        <f t="shared" si="50"/>
        <v>-45.33671140916519</v>
      </c>
      <c r="H1665">
        <f t="shared" si="51"/>
        <v>1.777623760393078</v>
      </c>
    </row>
    <row r="1666" spans="1:8" x14ac:dyDescent="0.35">
      <c r="A1666">
        <f>Sheet3!K1670</f>
        <v>27.716666666666665</v>
      </c>
      <c r="B1666">
        <f>Sheet3!L1670</f>
        <v>-43.367287815198708</v>
      </c>
      <c r="C1666">
        <f>Sheet3!M1670</f>
        <v>-44.857429753519135</v>
      </c>
      <c r="D1666">
        <f>Sheet3!N1670</f>
        <v>-47.632938685651929</v>
      </c>
      <c r="E1666">
        <f>Sheet3!O1670</f>
        <v>-45.803835087050004</v>
      </c>
      <c r="F1666">
        <f>Sheet3!P1670</f>
        <v>-45.481464285937953</v>
      </c>
      <c r="G1666">
        <f t="shared" si="50"/>
        <v>-45.415372835354944</v>
      </c>
      <c r="H1666">
        <f t="shared" si="51"/>
        <v>1.7864726841602512</v>
      </c>
    </row>
    <row r="1667" spans="1:8" x14ac:dyDescent="0.35">
      <c r="A1667">
        <f>Sheet3!K1671</f>
        <v>27.733333333333334</v>
      </c>
      <c r="B1667">
        <f>Sheet3!L1671</f>
        <v>-43.470456644545251</v>
      </c>
      <c r="C1667">
        <f>Sheet3!M1671</f>
        <v>-44.895708015706084</v>
      </c>
      <c r="D1667">
        <f>Sheet3!N1671</f>
        <v>-47.808825998489468</v>
      </c>
      <c r="E1667">
        <f>Sheet3!O1671</f>
        <v>-45.894309588115959</v>
      </c>
      <c r="F1667">
        <f>Sheet3!P1671</f>
        <v>-45.565750778231482</v>
      </c>
      <c r="G1667">
        <f t="shared" ref="G1667:G1730" si="52">AVERAGE(B1667:E1667)</f>
        <v>-45.517325061714189</v>
      </c>
      <c r="H1667">
        <f t="shared" ref="H1667:H1730" si="53">STDEV(B1667:E1667)</f>
        <v>1.8229254826130314</v>
      </c>
    </row>
    <row r="1668" spans="1:8" x14ac:dyDescent="0.35">
      <c r="A1668">
        <f>Sheet3!K1672</f>
        <v>27.75</v>
      </c>
      <c r="B1668">
        <f>Sheet3!L1672</f>
        <v>-43.599307547544463</v>
      </c>
      <c r="C1668">
        <f>Sheet3!M1672</f>
        <v>-44.933995532688272</v>
      </c>
      <c r="D1668">
        <f>Sheet3!N1672</f>
        <v>-47.89683407132884</v>
      </c>
      <c r="E1668">
        <f>Sheet3!O1672</f>
        <v>-46.014770582835091</v>
      </c>
      <c r="F1668">
        <f>Sheet3!P1672</f>
        <v>-45.762501564030437</v>
      </c>
      <c r="G1668">
        <f t="shared" si="52"/>
        <v>-45.61122693359917</v>
      </c>
      <c r="H1668">
        <f t="shared" si="53"/>
        <v>1.8159762710676175</v>
      </c>
    </row>
    <row r="1669" spans="1:8" x14ac:dyDescent="0.35">
      <c r="A1669">
        <f>Sheet3!K1673</f>
        <v>27.766666666666666</v>
      </c>
      <c r="B1669">
        <f>Sheet3!L1673</f>
        <v>-43.702476418143426</v>
      </c>
      <c r="C1669">
        <f>Sheet3!M1673</f>
        <v>-44.97228311096049</v>
      </c>
      <c r="D1669">
        <f>Sheet3!N1673</f>
        <v>-47.955429798819289</v>
      </c>
      <c r="E1669">
        <f>Sheet3!O1673</f>
        <v>-46.195587189796413</v>
      </c>
      <c r="F1669">
        <f>Sheet3!P1673</f>
        <v>-45.874993292129425</v>
      </c>
      <c r="G1669">
        <f t="shared" si="52"/>
        <v>-45.706444129429904</v>
      </c>
      <c r="H1669">
        <f t="shared" si="53"/>
        <v>1.8121880387662443</v>
      </c>
    </row>
    <row r="1670" spans="1:8" x14ac:dyDescent="0.35">
      <c r="A1670">
        <f>Sheet3!K1674</f>
        <v>27.783333333333335</v>
      </c>
      <c r="B1670">
        <f>Sheet3!L1674</f>
        <v>-43.754016754591639</v>
      </c>
      <c r="C1670">
        <f>Sheet3!M1674</f>
        <v>-45.087286077376724</v>
      </c>
      <c r="D1670">
        <f>Sheet3!N1674</f>
        <v>-48.072721384166378</v>
      </c>
      <c r="E1670">
        <f>Sheet3!O1674</f>
        <v>-46.285943952695355</v>
      </c>
      <c r="F1670">
        <f>Sheet3!P1674</f>
        <v>-45.931184286991787</v>
      </c>
      <c r="G1670">
        <f t="shared" si="52"/>
        <v>-45.799992042207528</v>
      </c>
      <c r="H1670">
        <f t="shared" si="53"/>
        <v>1.8344311189891909</v>
      </c>
    </row>
    <row r="1671" spans="1:8" x14ac:dyDescent="0.35">
      <c r="A1671">
        <f>Sheet3!K1675</f>
        <v>27.8</v>
      </c>
      <c r="B1671">
        <f>Sheet3!L1675</f>
        <v>-43.805557132292321</v>
      </c>
      <c r="C1671">
        <f>Sheet3!M1675</f>
        <v>-45.240427013090297</v>
      </c>
      <c r="D1671">
        <f>Sheet3!N1675</f>
        <v>-48.219196351655029</v>
      </c>
      <c r="E1671">
        <f>Sheet3!O1675</f>
        <v>-46.346299516723739</v>
      </c>
      <c r="F1671">
        <f>Sheet3!P1675</f>
        <v>-46.071757795225153</v>
      </c>
      <c r="G1671">
        <f t="shared" si="52"/>
        <v>-45.902870003440349</v>
      </c>
      <c r="H1671">
        <f t="shared" si="53"/>
        <v>1.8618583440236443</v>
      </c>
    </row>
    <row r="1672" spans="1:8" x14ac:dyDescent="0.35">
      <c r="A1672">
        <f>Sheet3!K1676</f>
        <v>27.816666666666666</v>
      </c>
      <c r="B1672">
        <f>Sheet3!L1676</f>
        <v>-43.986036528189835</v>
      </c>
      <c r="C1672">
        <f>Sheet3!M1676</f>
        <v>-45.355429979506532</v>
      </c>
      <c r="D1672">
        <f>Sheet3!N1676</f>
        <v>-48.336487983901598</v>
      </c>
      <c r="E1672">
        <f>Sheet3!O1676</f>
        <v>-46.496879448480435</v>
      </c>
      <c r="F1672">
        <f>Sheet3!P1676</f>
        <v>-46.212331348433302</v>
      </c>
      <c r="G1672">
        <f t="shared" si="52"/>
        <v>-46.0437084850196</v>
      </c>
      <c r="H1672">
        <f t="shared" si="53"/>
        <v>1.8411900984320391</v>
      </c>
    </row>
    <row r="1673" spans="1:8" x14ac:dyDescent="0.35">
      <c r="A1673">
        <f>Sheet3!K1677</f>
        <v>27.833333333333332</v>
      </c>
      <c r="B1673">
        <f>Sheet3!L1677</f>
        <v>-44.089205398788778</v>
      </c>
      <c r="C1673">
        <f>Sheet3!M1677</f>
        <v>-45.431995819965699</v>
      </c>
      <c r="D1673">
        <f>Sheet3!N1677</f>
        <v>-48.395083664492596</v>
      </c>
      <c r="E1673">
        <f>Sheet3!O1677</f>
        <v>-46.647577070190351</v>
      </c>
      <c r="F1673">
        <f>Sheet3!P1677</f>
        <v>-46.352904856666662</v>
      </c>
      <c r="G1673">
        <f t="shared" si="52"/>
        <v>-46.140965488359356</v>
      </c>
      <c r="H1673">
        <f t="shared" si="53"/>
        <v>1.8303061221806975</v>
      </c>
    </row>
    <row r="1674" spans="1:8" x14ac:dyDescent="0.35">
      <c r="A1674">
        <f>Sheet3!K1678</f>
        <v>27.85</v>
      </c>
      <c r="B1674">
        <f>Sheet3!L1678</f>
        <v>-44.140745735237019</v>
      </c>
      <c r="C1674">
        <f>Sheet3!M1678</f>
        <v>-45.508570915220105</v>
      </c>
      <c r="D1674">
        <f>Sheet3!N1678</f>
        <v>-48.483091737331939</v>
      </c>
      <c r="E1674">
        <f>Sheet3!O1678</f>
        <v>-46.768170508293913</v>
      </c>
      <c r="F1674">
        <f>Sheet3!P1678</f>
        <v>-46.409095851529031</v>
      </c>
      <c r="G1674">
        <f t="shared" si="52"/>
        <v>-46.225144724020744</v>
      </c>
      <c r="H1674">
        <f t="shared" si="53"/>
        <v>1.8485488799964249</v>
      </c>
    </row>
    <row r="1675" spans="1:8" x14ac:dyDescent="0.35">
      <c r="A1675">
        <f>Sheet3!K1679</f>
        <v>27.866666666666667</v>
      </c>
      <c r="B1675">
        <f>Sheet3!L1679</f>
        <v>-44.218144416985645</v>
      </c>
      <c r="C1675">
        <f>Sheet3!M1679</f>
        <v>-45.546849116117002</v>
      </c>
      <c r="D1675">
        <f>Sheet3!N1679</f>
        <v>-48.62956670482059</v>
      </c>
      <c r="E1675">
        <f>Sheet3!O1679</f>
        <v>-46.828393677151674</v>
      </c>
      <c r="F1675">
        <f>Sheet3!P1679</f>
        <v>-46.521464078982177</v>
      </c>
      <c r="G1675">
        <f t="shared" si="52"/>
        <v>-46.305738478768731</v>
      </c>
      <c r="H1675">
        <f t="shared" si="53"/>
        <v>1.8803641590686624</v>
      </c>
    </row>
    <row r="1676" spans="1:8" x14ac:dyDescent="0.35">
      <c r="A1676">
        <f>Sheet3!K1680</f>
        <v>27.883333333333333</v>
      </c>
      <c r="B1676">
        <f>Sheet3!L1680</f>
        <v>-44.321225131134533</v>
      </c>
      <c r="C1676">
        <f>Sheet3!M1680</f>
        <v>-45.585136694389242</v>
      </c>
      <c r="D1676">
        <f>Sheet3!N1680</f>
        <v>-48.776156200812402</v>
      </c>
      <c r="E1676">
        <f>Sheet3!O1680</f>
        <v>-46.948987067041394</v>
      </c>
      <c r="F1676">
        <f>Sheet3!P1680</f>
        <v>-46.69013308464676</v>
      </c>
      <c r="G1676">
        <f t="shared" si="52"/>
        <v>-46.407876273344392</v>
      </c>
      <c r="H1676">
        <f t="shared" si="53"/>
        <v>1.9089756511428049</v>
      </c>
    </row>
    <row r="1677" spans="1:8" x14ac:dyDescent="0.35">
      <c r="A1677">
        <f>Sheet3!K1681</f>
        <v>27.9</v>
      </c>
      <c r="B1677">
        <f>Sheet3!L1681</f>
        <v>-44.45016419058382</v>
      </c>
      <c r="C1677">
        <f>Sheet3!M1681</f>
        <v>-45.661852143823268</v>
      </c>
      <c r="D1677">
        <f>Sheet3!N1681</f>
        <v>-48.864164226752258</v>
      </c>
      <c r="E1677">
        <f>Sheet3!O1681</f>
        <v>-47.099566998798124</v>
      </c>
      <c r="F1677">
        <f>Sheet3!P1681</f>
        <v>-46.802624857720495</v>
      </c>
      <c r="G1677">
        <f t="shared" si="52"/>
        <v>-46.518936889989362</v>
      </c>
      <c r="H1677">
        <f t="shared" si="53"/>
        <v>1.9018970641854371</v>
      </c>
    </row>
    <row r="1678" spans="1:8" x14ac:dyDescent="0.35">
      <c r="A1678">
        <f>Sheet3!K1682</f>
        <v>27.916666666666668</v>
      </c>
      <c r="B1678">
        <f>Sheet3!L1682</f>
        <v>-44.527562831080019</v>
      </c>
      <c r="C1678">
        <f>Sheet3!M1682</f>
        <v>-45.776705501264622</v>
      </c>
      <c r="D1678">
        <f>Sheet3!N1682</f>
        <v>-48.922745649904698</v>
      </c>
      <c r="E1678">
        <f>Sheet3!O1682</f>
        <v>-47.220145731684248</v>
      </c>
      <c r="F1678">
        <f>Sheet3!P1682</f>
        <v>-46.858815807608082</v>
      </c>
      <c r="G1678">
        <f t="shared" si="52"/>
        <v>-46.611789928483397</v>
      </c>
      <c r="H1678">
        <f t="shared" si="53"/>
        <v>1.8931439216104533</v>
      </c>
    </row>
    <row r="1679" spans="1:8" x14ac:dyDescent="0.35">
      <c r="A1679">
        <f>Sheet3!K1683</f>
        <v>27.933333333333334</v>
      </c>
      <c r="B1679">
        <f>Sheet3!L1683</f>
        <v>-44.57910320878068</v>
      </c>
      <c r="C1679">
        <f>Sheet3!M1683</f>
        <v>-45.929996045953075</v>
      </c>
      <c r="D1679">
        <f>Sheet3!N1683</f>
        <v>-49.010639194240937</v>
      </c>
      <c r="E1679">
        <f>Sheet3!O1683</f>
        <v>-47.310502494583211</v>
      </c>
      <c r="F1679">
        <f>Sheet3!P1683</f>
        <v>-46.971293863385036</v>
      </c>
      <c r="G1679">
        <f t="shared" si="52"/>
        <v>-46.707560235889474</v>
      </c>
      <c r="H1679">
        <f t="shared" si="53"/>
        <v>1.8975991358767199</v>
      </c>
    </row>
    <row r="1680" spans="1:8" x14ac:dyDescent="0.35">
      <c r="A1680">
        <f>Sheet3!K1684</f>
        <v>27.95</v>
      </c>
      <c r="B1680">
        <f>Sheet3!L1684</f>
        <v>-44.630643586481334</v>
      </c>
      <c r="C1680">
        <f>Sheet3!M1684</f>
        <v>-46.04484940339443</v>
      </c>
      <c r="D1680">
        <f>Sheet3!N1684</f>
        <v>-49.157228690232721</v>
      </c>
      <c r="E1680">
        <f>Sheet3!O1684</f>
        <v>-47.370843353394157</v>
      </c>
      <c r="F1680">
        <f>Sheet3!P1684</f>
        <v>-47.168058366480778</v>
      </c>
      <c r="G1680">
        <f t="shared" si="52"/>
        <v>-46.800891258375657</v>
      </c>
      <c r="H1680">
        <f t="shared" si="53"/>
        <v>1.9286217641304466</v>
      </c>
    </row>
    <row r="1681" spans="1:8" x14ac:dyDescent="0.35">
      <c r="A1681">
        <f>Sheet3!K1685</f>
        <v>27.966666666666665</v>
      </c>
      <c r="B1681">
        <f>Sheet3!L1685</f>
        <v>-44.759582604678194</v>
      </c>
      <c r="C1681">
        <f>Sheet3!M1685</f>
        <v>-46.083136920376617</v>
      </c>
      <c r="D1681">
        <f>Sheet3!N1685</f>
        <v>-49.303818139325045</v>
      </c>
      <c r="E1681">
        <f>Sheet3!O1685</f>
        <v>-47.551674617359083</v>
      </c>
      <c r="F1681">
        <f>Sheet3!P1685</f>
        <v>-47.252331096502765</v>
      </c>
      <c r="G1681">
        <f t="shared" si="52"/>
        <v>-46.924553070434733</v>
      </c>
      <c r="H1681">
        <f t="shared" si="53"/>
        <v>1.9535661372504662</v>
      </c>
    </row>
    <row r="1682" spans="1:8" x14ac:dyDescent="0.35">
      <c r="A1682">
        <f>Sheet3!K1686</f>
        <v>27.983333333333334</v>
      </c>
      <c r="B1682">
        <f>Sheet3!L1686</f>
        <v>-44.888521622875061</v>
      </c>
      <c r="C1682">
        <f>Sheet3!M1686</f>
        <v>-46.121574168913767</v>
      </c>
      <c r="D1682">
        <f>Sheet3!N1686</f>
        <v>-49.362413866815494</v>
      </c>
      <c r="E1682">
        <f>Sheet3!O1686</f>
        <v>-47.672135660292021</v>
      </c>
      <c r="F1682">
        <f>Sheet3!P1686</f>
        <v>-47.308631874714166</v>
      </c>
      <c r="G1682">
        <f t="shared" si="52"/>
        <v>-47.011161329724082</v>
      </c>
      <c r="H1682">
        <f t="shared" si="53"/>
        <v>1.9375448554480139</v>
      </c>
    </row>
    <row r="1683" spans="1:8" x14ac:dyDescent="0.35">
      <c r="A1683">
        <f>Sheet3!K1687</f>
        <v>28</v>
      </c>
      <c r="B1683">
        <f>Sheet3!L1687</f>
        <v>-44.940062000575715</v>
      </c>
      <c r="C1683">
        <f>Sheet3!M1687</f>
        <v>-46.198139948082883</v>
      </c>
      <c r="D1683">
        <f>Sheet3!N1687</f>
        <v>-49.421009547406499</v>
      </c>
      <c r="E1683">
        <f>Sheet3!O1687</f>
        <v>-47.762595407926725</v>
      </c>
      <c r="F1683">
        <f>Sheet3!P1687</f>
        <v>-47.421000102167312</v>
      </c>
      <c r="G1683">
        <f t="shared" si="52"/>
        <v>-47.08045172599796</v>
      </c>
      <c r="H1683">
        <f t="shared" si="53"/>
        <v>1.9410712822470648</v>
      </c>
    </row>
    <row r="1684" spans="1:8" x14ac:dyDescent="0.35">
      <c r="A1684">
        <f>Sheet3!K1688</f>
        <v>28.016666666666666</v>
      </c>
      <c r="B1684">
        <f>Sheet3!L1688</f>
        <v>-44.991602378276369</v>
      </c>
      <c r="C1684">
        <f>Sheet3!M1688</f>
        <v>-46.236427526355115</v>
      </c>
      <c r="D1684">
        <f>Sheet3!N1688</f>
        <v>-49.53830117965304</v>
      </c>
      <c r="E1684">
        <f>Sheet3!O1688</f>
        <v>-47.792714344964331</v>
      </c>
      <c r="F1684">
        <f>Sheet3!P1688</f>
        <v>-47.617764605263048</v>
      </c>
      <c r="G1684">
        <f t="shared" si="52"/>
        <v>-47.139761357312217</v>
      </c>
      <c r="H1684">
        <f t="shared" si="53"/>
        <v>1.9672264649164093</v>
      </c>
    </row>
    <row r="1685" spans="1:8" x14ac:dyDescent="0.35">
      <c r="A1685">
        <f>Sheet3!K1689</f>
        <v>28.033333333333335</v>
      </c>
      <c r="B1685">
        <f>Sheet3!L1689</f>
        <v>-45.043230829922237</v>
      </c>
      <c r="C1685">
        <f>Sheet3!M1689</f>
        <v>-46.351280822506425</v>
      </c>
      <c r="D1685">
        <f>Sheet3!N1689</f>
        <v>-49.684890628745372</v>
      </c>
      <c r="E1685">
        <f>Sheet3!O1689</f>
        <v>-47.94341196667424</v>
      </c>
      <c r="F1685">
        <f>Sheet3!P1689</f>
        <v>-47.702160880905623</v>
      </c>
      <c r="G1685">
        <f t="shared" si="52"/>
        <v>-47.255703561962065</v>
      </c>
      <c r="H1685">
        <f t="shared" si="53"/>
        <v>2.0072293289510026</v>
      </c>
    </row>
    <row r="1686" spans="1:8" x14ac:dyDescent="0.35">
      <c r="A1686">
        <f>Sheet3!K1690</f>
        <v>28.05</v>
      </c>
      <c r="B1686">
        <f>Sheet3!L1690</f>
        <v>-45.19783933977962</v>
      </c>
      <c r="C1686">
        <f>Sheet3!M1690</f>
        <v>-46.466283850212683</v>
      </c>
      <c r="D1686">
        <f>Sheet3!N1690</f>
        <v>-49.772784219981062</v>
      </c>
      <c r="E1686">
        <f>Sheet3!O1690</f>
        <v>-48.124125540685959</v>
      </c>
      <c r="F1686">
        <f>Sheet3!P1690</f>
        <v>-47.758351875767971</v>
      </c>
      <c r="G1686">
        <f t="shared" si="52"/>
        <v>-47.390258237664824</v>
      </c>
      <c r="H1686">
        <f t="shared" si="53"/>
        <v>1.9895912953273598</v>
      </c>
    </row>
    <row r="1687" spans="1:8" x14ac:dyDescent="0.35">
      <c r="A1687">
        <f>Sheet3!K1691</f>
        <v>28.066666666666666</v>
      </c>
      <c r="B1687">
        <f>Sheet3!L1691</f>
        <v>-45.30102079237075</v>
      </c>
      <c r="C1687">
        <f>Sheet3!M1691</f>
        <v>-46.619424724636232</v>
      </c>
      <c r="D1687">
        <f>Sheet3!N1691</f>
        <v>-49.83137990057206</v>
      </c>
      <c r="E1687">
        <f>Sheet3!O1691</f>
        <v>-48.184466399496898</v>
      </c>
      <c r="F1687">
        <f>Sheet3!P1691</f>
        <v>-47.898925384001359</v>
      </c>
      <c r="G1687">
        <f t="shared" si="52"/>
        <v>-47.484072954268981</v>
      </c>
      <c r="H1687">
        <f t="shared" si="53"/>
        <v>1.959058803001797</v>
      </c>
    </row>
    <row r="1688" spans="1:8" x14ac:dyDescent="0.35">
      <c r="A1688">
        <f>Sheet3!K1692</f>
        <v>28.083333333333332</v>
      </c>
      <c r="B1688">
        <f>Sheet3!L1692</f>
        <v>-45.352548546826796</v>
      </c>
      <c r="C1688">
        <f>Sheet3!M1692</f>
        <v>-46.657852595798062</v>
      </c>
      <c r="D1688">
        <f>Sheet3!N1692</f>
        <v>-49.919373669073387</v>
      </c>
      <c r="E1688">
        <f>Sheet3!O1692</f>
        <v>-48.274823210609682</v>
      </c>
      <c r="F1688">
        <f>Sheet3!P1692</f>
        <v>-48.039389108885693</v>
      </c>
      <c r="G1688">
        <f t="shared" si="52"/>
        <v>-47.551149505576987</v>
      </c>
      <c r="H1688">
        <f t="shared" si="53"/>
        <v>1.9802369273028761</v>
      </c>
    </row>
    <row r="1689" spans="1:8" x14ac:dyDescent="0.35">
      <c r="A1689">
        <f>Sheet3!K1693</f>
        <v>28.1</v>
      </c>
      <c r="B1689">
        <f>Sheet3!L1693</f>
        <v>-45.42995981056761</v>
      </c>
      <c r="C1689">
        <f>Sheet3!M1693</f>
        <v>-46.734427752342498</v>
      </c>
      <c r="D1689">
        <f>Sheet3!N1693</f>
        <v>-50.036679605657973</v>
      </c>
      <c r="E1689">
        <f>Sheet3!O1693</f>
        <v>-48.395401895281985</v>
      </c>
      <c r="F1689">
        <f>Sheet3!P1693</f>
        <v>-48.123785384528247</v>
      </c>
      <c r="G1689">
        <f t="shared" si="52"/>
        <v>-47.649117265962516</v>
      </c>
      <c r="H1689">
        <f t="shared" si="53"/>
        <v>2.0015586753038046</v>
      </c>
    </row>
    <row r="1690" spans="1:8" x14ac:dyDescent="0.35">
      <c r="A1690">
        <f>Sheet3!K1694</f>
        <v>28.116666666666667</v>
      </c>
      <c r="B1690">
        <f>Sheet3!L1694</f>
        <v>-45.481500188268271</v>
      </c>
      <c r="C1690">
        <f>Sheet3!M1694</f>
        <v>-46.772705953239409</v>
      </c>
      <c r="D1690">
        <f>Sheet3!N1694</f>
        <v>-50.183154573146616</v>
      </c>
      <c r="E1690">
        <f>Sheet3!O1694</f>
        <v>-48.576218454029501</v>
      </c>
      <c r="F1690">
        <f>Sheet3!P1694</f>
        <v>-48.208058114550241</v>
      </c>
      <c r="G1690">
        <f t="shared" si="52"/>
        <v>-47.753394792170951</v>
      </c>
      <c r="H1690">
        <f t="shared" si="53"/>
        <v>2.0578327646505712</v>
      </c>
    </row>
    <row r="1691" spans="1:8" x14ac:dyDescent="0.35">
      <c r="A1691">
        <f>Sheet3!K1695</f>
        <v>28.133333333333333</v>
      </c>
      <c r="B1691">
        <f>Sheet3!L1695</f>
        <v>-45.610439206465131</v>
      </c>
      <c r="C1691">
        <f>Sheet3!M1695</f>
        <v>-46.810993531511627</v>
      </c>
      <c r="D1691">
        <f>Sheet3!N1695</f>
        <v>-50.271148294748471</v>
      </c>
      <c r="E1691">
        <f>Sheet3!O1695</f>
        <v>-48.666575265142278</v>
      </c>
      <c r="F1691">
        <f>Sheet3!P1695</f>
        <v>-48.292454390192823</v>
      </c>
      <c r="G1691">
        <f t="shared" si="52"/>
        <v>-47.839789074466879</v>
      </c>
      <c r="H1691">
        <f t="shared" si="53"/>
        <v>2.051300739068088</v>
      </c>
    </row>
    <row r="1692" spans="1:8" x14ac:dyDescent="0.35">
      <c r="A1692">
        <f>Sheet3!K1696</f>
        <v>28.15</v>
      </c>
      <c r="B1692">
        <f>Sheet3!L1696</f>
        <v>-45.713507338621831</v>
      </c>
      <c r="C1692">
        <f>Sheet3!M1696</f>
        <v>-46.887568626766033</v>
      </c>
      <c r="D1692">
        <f>Sheet3!N1696</f>
        <v>-50.300446158493706</v>
      </c>
      <c r="E1692">
        <f>Sheet3!O1696</f>
        <v>-48.726813139217455</v>
      </c>
      <c r="F1692">
        <f>Sheet3!P1696</f>
        <v>-48.461123440832118</v>
      </c>
      <c r="G1692">
        <f t="shared" si="52"/>
        <v>-47.907083815774754</v>
      </c>
      <c r="H1692">
        <f t="shared" si="53"/>
        <v>2.0208355078197315</v>
      </c>
    </row>
    <row r="1693" spans="1:8" x14ac:dyDescent="0.35">
      <c r="A1693">
        <f>Sheet3!K1697</f>
        <v>28.166666666666668</v>
      </c>
      <c r="B1693">
        <f>Sheet3!L1697</f>
        <v>-45.790918602362645</v>
      </c>
      <c r="C1693">
        <f>Sheet3!M1697</f>
        <v>-47.002571654472305</v>
      </c>
      <c r="D1693">
        <f>Sheet3!N1697</f>
        <v>-50.388339749729404</v>
      </c>
      <c r="E1693">
        <f>Sheet3!O1697</f>
        <v>-48.817272886852166</v>
      </c>
      <c r="F1693">
        <f>Sheet3!P1697</f>
        <v>-48.573491668285271</v>
      </c>
      <c r="G1693">
        <f t="shared" si="52"/>
        <v>-47.999775723354134</v>
      </c>
      <c r="H1693">
        <f t="shared" si="53"/>
        <v>2.0204789412719828</v>
      </c>
    </row>
    <row r="1694" spans="1:8" x14ac:dyDescent="0.35">
      <c r="A1694">
        <f>Sheet3!K1698</f>
        <v>28.183333333333334</v>
      </c>
      <c r="B1694">
        <f>Sheet3!L1698</f>
        <v>-45.842458980063306</v>
      </c>
      <c r="C1694">
        <f>Sheet3!M1698</f>
        <v>-47.117425011913653</v>
      </c>
      <c r="D1694">
        <f>Sheet3!N1698</f>
        <v>-50.476333471331245</v>
      </c>
      <c r="E1694">
        <f>Sheet3!O1698</f>
        <v>-48.937748635002542</v>
      </c>
      <c r="F1694">
        <f>Sheet3!P1698</f>
        <v>-48.629792446496673</v>
      </c>
      <c r="G1694">
        <f t="shared" si="52"/>
        <v>-48.093491524577686</v>
      </c>
      <c r="H1694">
        <f t="shared" si="53"/>
        <v>2.0339255284070941</v>
      </c>
    </row>
    <row r="1695" spans="1:8" x14ac:dyDescent="0.35">
      <c r="A1695">
        <f>Sheet3!K1699</f>
        <v>28.2</v>
      </c>
      <c r="B1695">
        <f>Sheet3!L1699</f>
        <v>-45.919857661811932</v>
      </c>
      <c r="C1695">
        <f>Sheet3!M1699</f>
        <v>-47.232427978329895</v>
      </c>
      <c r="D1695">
        <f>Sheet3!N1699</f>
        <v>-50.65222083106827</v>
      </c>
      <c r="E1695">
        <f>Sheet3!O1699</f>
        <v>-49.088446256712452</v>
      </c>
      <c r="F1695">
        <f>Sheet3!P1699</f>
        <v>-48.714065176518659</v>
      </c>
      <c r="G1695">
        <f t="shared" si="52"/>
        <v>-48.223238181980633</v>
      </c>
      <c r="H1695">
        <f t="shared" si="53"/>
        <v>2.0765201983527626</v>
      </c>
    </row>
    <row r="1696" spans="1:8" x14ac:dyDescent="0.35">
      <c r="A1696">
        <f>Sheet3!K1700</f>
        <v>28.216666666666665</v>
      </c>
      <c r="B1696">
        <f>Sheet3!L1700</f>
        <v>-46.048695982818977</v>
      </c>
      <c r="C1696">
        <f>Sheet3!M1700</f>
        <v>-47.270706179226806</v>
      </c>
      <c r="D1696">
        <f>Sheet3!N1700</f>
        <v>-50.740114375404509</v>
      </c>
      <c r="E1696">
        <f>Sheet3!O1700</f>
        <v>-49.178906052560997</v>
      </c>
      <c r="F1696">
        <f>Sheet3!P1700</f>
        <v>-48.882734182183214</v>
      </c>
      <c r="G1696">
        <f t="shared" si="52"/>
        <v>-48.309605647502821</v>
      </c>
      <c r="H1696">
        <f t="shared" si="53"/>
        <v>2.0699501191804592</v>
      </c>
    </row>
    <row r="1697" spans="1:8" x14ac:dyDescent="0.35">
      <c r="A1697">
        <f>Sheet3!K1701</f>
        <v>28.233333333333334</v>
      </c>
      <c r="B1697">
        <f>Sheet3!L1701</f>
        <v>-46.15187739415768</v>
      </c>
      <c r="C1697">
        <f>Sheet3!M1701</f>
        <v>-47.34728133577125</v>
      </c>
      <c r="D1697">
        <f>Sheet3!N1701</f>
        <v>-50.769412239149723</v>
      </c>
      <c r="E1697">
        <f>Sheet3!O1701</f>
        <v>-49.23914387842234</v>
      </c>
      <c r="F1697">
        <f>Sheet3!P1701</f>
        <v>-48.995116126933169</v>
      </c>
      <c r="G1697">
        <f t="shared" si="52"/>
        <v>-48.376928711875244</v>
      </c>
      <c r="H1697">
        <f t="shared" si="53"/>
        <v>2.0394786512977672</v>
      </c>
    </row>
    <row r="1698" spans="1:8" x14ac:dyDescent="0.35">
      <c r="A1698">
        <f>Sheet3!K1702</f>
        <v>28.25</v>
      </c>
      <c r="B1698">
        <f>Sheet3!L1702</f>
        <v>-46.203405189866174</v>
      </c>
      <c r="C1698">
        <f>Sheet3!M1702</f>
        <v>-47.385568914043461</v>
      </c>
      <c r="D1698">
        <f>Sheet3!N1702</f>
        <v>-50.857406007651051</v>
      </c>
      <c r="E1698">
        <f>Sheet3!O1702</f>
        <v>-49.359722611308484</v>
      </c>
      <c r="F1698">
        <f>Sheet3!P1702</f>
        <v>-49.079498685278942</v>
      </c>
      <c r="G1698">
        <f t="shared" si="52"/>
        <v>-48.451525680717296</v>
      </c>
      <c r="H1698">
        <f t="shared" si="53"/>
        <v>2.0658647408179585</v>
      </c>
    </row>
    <row r="1699" spans="1:8" x14ac:dyDescent="0.35">
      <c r="A1699">
        <f>Sheet3!K1703</f>
        <v>28.266666666666666</v>
      </c>
      <c r="B1699">
        <f>Sheet3!L1703</f>
        <v>-46.25504626475665</v>
      </c>
      <c r="C1699">
        <f>Sheet3!M1703</f>
        <v>-47.423996723915266</v>
      </c>
      <c r="D1699">
        <f>Sheet3!N1703</f>
        <v>-51.003895279477739</v>
      </c>
      <c r="E1699">
        <f>Sheet3!O1703</f>
        <v>-49.540436185320203</v>
      </c>
      <c r="F1699">
        <f>Sheet3!P1703</f>
        <v>-49.135689680141311</v>
      </c>
      <c r="G1699">
        <f t="shared" si="52"/>
        <v>-48.555843613367465</v>
      </c>
      <c r="H1699">
        <f t="shared" si="53"/>
        <v>2.1242351810496385</v>
      </c>
    </row>
    <row r="1700" spans="1:8" x14ac:dyDescent="0.35">
      <c r="A1700">
        <f>Sheet3!K1704</f>
        <v>28.283333333333335</v>
      </c>
      <c r="B1700">
        <f>Sheet3!L1704</f>
        <v>-46.306586601204863</v>
      </c>
      <c r="C1700">
        <f>Sheet3!M1704</f>
        <v>-47.500571880459695</v>
      </c>
      <c r="D1700">
        <f>Sheet3!N1704</f>
        <v>-51.121186864824828</v>
      </c>
      <c r="E1700">
        <f>Sheet3!O1704</f>
        <v>-49.630895932954935</v>
      </c>
      <c r="F1700">
        <f>Sheet3!P1704</f>
        <v>-49.276263188374678</v>
      </c>
      <c r="G1700">
        <f t="shared" si="52"/>
        <v>-48.639810319861077</v>
      </c>
      <c r="H1700">
        <f t="shared" si="53"/>
        <v>2.151067749861876</v>
      </c>
    </row>
    <row r="1701" spans="1:8" x14ac:dyDescent="0.35">
      <c r="A1701">
        <f>Sheet3!K1705</f>
        <v>28.3</v>
      </c>
      <c r="B1701">
        <f>Sheet3!L1705</f>
        <v>-46.461295849504481</v>
      </c>
      <c r="C1701">
        <f>Sheet3!M1705</f>
        <v>-47.615425237901057</v>
      </c>
      <c r="D1701">
        <f>Sheet3!N1705</f>
        <v>-51.209080456060519</v>
      </c>
      <c r="E1701">
        <f>Sheet3!O1705</f>
        <v>-49.691133807030106</v>
      </c>
      <c r="F1701">
        <f>Sheet3!P1705</f>
        <v>-49.444932194039247</v>
      </c>
      <c r="G1701">
        <f t="shared" si="52"/>
        <v>-48.744233837624037</v>
      </c>
      <c r="H1701">
        <f t="shared" si="53"/>
        <v>2.118026055622459</v>
      </c>
    </row>
    <row r="1702" spans="1:8" x14ac:dyDescent="0.35">
      <c r="A1702">
        <f>Sheet3!K1706</f>
        <v>28.316666666666666</v>
      </c>
      <c r="B1702">
        <f>Sheet3!L1706</f>
        <v>-46.538593792810872</v>
      </c>
      <c r="C1702">
        <f>Sheet3!M1706</f>
        <v>-47.730428204317285</v>
      </c>
      <c r="D1702">
        <f>Sheet3!N1706</f>
        <v>-51.238478497071405</v>
      </c>
      <c r="E1702">
        <f>Sheet3!O1706</f>
        <v>-49.75137168110529</v>
      </c>
      <c r="F1702">
        <f>Sheet3!P1706</f>
        <v>-49.501123188901595</v>
      </c>
      <c r="G1702">
        <f t="shared" si="52"/>
        <v>-48.814718043826218</v>
      </c>
      <c r="H1702">
        <f t="shared" si="53"/>
        <v>2.0903238053043287</v>
      </c>
    </row>
    <row r="1703" spans="1:8" x14ac:dyDescent="0.35">
      <c r="A1703">
        <f>Sheet3!K1707</f>
        <v>28.333333333333332</v>
      </c>
      <c r="B1703">
        <f>Sheet3!L1707</f>
        <v>-46.616005056551685</v>
      </c>
      <c r="C1703">
        <f>Sheet3!M1707</f>
        <v>-47.84528156175864</v>
      </c>
      <c r="D1703">
        <f>Sheet3!N1707</f>
        <v>-51.326372041407609</v>
      </c>
      <c r="E1703">
        <f>Sheet3!O1707</f>
        <v>-49.9020693028152</v>
      </c>
      <c r="F1703">
        <f>Sheet3!P1707</f>
        <v>-49.557314183763935</v>
      </c>
      <c r="G1703">
        <f t="shared" si="52"/>
        <v>-48.922431990633278</v>
      </c>
      <c r="H1703">
        <f t="shared" si="53"/>
        <v>2.0990851403899544</v>
      </c>
    </row>
    <row r="1704" spans="1:8" x14ac:dyDescent="0.35">
      <c r="A1704">
        <f>Sheet3!K1708</f>
        <v>28.35</v>
      </c>
      <c r="B1704">
        <f>Sheet3!L1708</f>
        <v>-46.641775245402002</v>
      </c>
      <c r="C1704">
        <f>Sheet3!M1708</f>
        <v>-47.883569140030858</v>
      </c>
      <c r="D1704">
        <f>Sheet3!N1708</f>
        <v>-51.472961537399399</v>
      </c>
      <c r="E1704">
        <f>Sheet3!O1708</f>
        <v>-50.052766924525102</v>
      </c>
      <c r="F1704">
        <f>Sheet3!P1708</f>
        <v>-49.669792194566135</v>
      </c>
      <c r="G1704">
        <f t="shared" si="52"/>
        <v>-49.012768211839344</v>
      </c>
      <c r="H1704">
        <f t="shared" si="53"/>
        <v>2.1626254655076682</v>
      </c>
    </row>
    <row r="1705" spans="1:8" x14ac:dyDescent="0.35">
      <c r="A1705">
        <f>Sheet3!K1709</f>
        <v>28.366666666666667</v>
      </c>
      <c r="B1705">
        <f>Sheet3!L1709</f>
        <v>-46.719073188708393</v>
      </c>
      <c r="C1705">
        <f>Sheet3!M1709</f>
        <v>-47.960284528174874</v>
      </c>
      <c r="D1705">
        <f>Sheet3!N1709</f>
        <v>-51.590152945480838</v>
      </c>
      <c r="E1705">
        <f>Sheet3!O1709</f>
        <v>-50.143109030420455</v>
      </c>
      <c r="F1705">
        <f>Sheet3!P1709</f>
        <v>-49.838461200230711</v>
      </c>
      <c r="G1705">
        <f t="shared" si="52"/>
        <v>-49.103154923196136</v>
      </c>
      <c r="H1705">
        <f t="shared" si="53"/>
        <v>2.1799588806913226</v>
      </c>
    </row>
    <row r="1706" spans="1:8" x14ac:dyDescent="0.35">
      <c r="A1706">
        <f>Sheet3!K1710</f>
        <v>28.383333333333333</v>
      </c>
      <c r="B1706">
        <f>Sheet3!L1710</f>
        <v>-46.822254641299523</v>
      </c>
      <c r="C1706">
        <f>Sheet3!M1710</f>
        <v>-47.998572106447099</v>
      </c>
      <c r="D1706">
        <f>Sheet3!N1710</f>
        <v>-51.648848850236959</v>
      </c>
      <c r="E1706">
        <f>Sheet3!O1710</f>
        <v>-50.203464594448832</v>
      </c>
      <c r="F1706">
        <f>Sheet3!P1710</f>
        <v>-49.950843189955393</v>
      </c>
      <c r="G1706">
        <f t="shared" si="52"/>
        <v>-49.168285048108103</v>
      </c>
      <c r="H1706">
        <f t="shared" si="53"/>
        <v>2.1677085063228891</v>
      </c>
    </row>
    <row r="1707" spans="1:8" x14ac:dyDescent="0.35">
      <c r="A1707">
        <f>Sheet3!K1711</f>
        <v>28.4</v>
      </c>
      <c r="B1707">
        <f>Sheet3!L1711</f>
        <v>-46.951193659496383</v>
      </c>
      <c r="C1707">
        <f>Sheet3!M1711</f>
        <v>-48.03685030734399</v>
      </c>
      <c r="D1707">
        <f>Sheet3!N1711</f>
        <v>-51.707444530827928</v>
      </c>
      <c r="E1707">
        <f>Sheet3!O1711</f>
        <v>-50.293821357347767</v>
      </c>
      <c r="F1707">
        <f>Sheet3!P1711</f>
        <v>-49.979034753438832</v>
      </c>
      <c r="G1707">
        <f t="shared" si="52"/>
        <v>-49.247327463754019</v>
      </c>
      <c r="H1707">
        <f t="shared" si="53"/>
        <v>2.1513415075468987</v>
      </c>
    </row>
    <row r="1708" spans="1:8" x14ac:dyDescent="0.35">
      <c r="A1708">
        <f>Sheet3!K1712</f>
        <v>28.416666666666668</v>
      </c>
      <c r="B1708">
        <f>Sheet3!L1712</f>
        <v>-47.002734037197037</v>
      </c>
      <c r="C1708">
        <f>Sheet3!M1712</f>
        <v>-48.113425463888447</v>
      </c>
      <c r="D1708">
        <f>Sheet3!N1712</f>
        <v>-51.795338122063626</v>
      </c>
      <c r="E1708">
        <f>Sheet3!O1712</f>
        <v>-50.474637916095276</v>
      </c>
      <c r="F1708">
        <f>Sheet3!P1712</f>
        <v>-50.091416698188787</v>
      </c>
      <c r="G1708">
        <f t="shared" si="52"/>
        <v>-49.346533884811095</v>
      </c>
      <c r="H1708">
        <f t="shared" si="53"/>
        <v>2.181988008003374</v>
      </c>
    </row>
    <row r="1709" spans="1:8" x14ac:dyDescent="0.35">
      <c r="A1709">
        <f>Sheet3!K1713</f>
        <v>28.433333333333334</v>
      </c>
      <c r="B1709">
        <f>Sheet3!L1713</f>
        <v>-47.054261791653111</v>
      </c>
      <c r="C1709">
        <f>Sheet3!M1713</f>
        <v>-48.266706631201579</v>
      </c>
      <c r="D1709">
        <f>Sheet3!N1713</f>
        <v>-51.912629707410716</v>
      </c>
      <c r="E1709">
        <f>Sheet3!O1713</f>
        <v>-50.595216648981399</v>
      </c>
      <c r="F1709">
        <f>Sheet3!P1713</f>
        <v>-50.231990206422175</v>
      </c>
      <c r="G1709">
        <f t="shared" si="52"/>
        <v>-49.457203694811703</v>
      </c>
      <c r="H1709">
        <f t="shared" si="53"/>
        <v>2.199666901724417</v>
      </c>
    </row>
    <row r="1710" spans="1:8" x14ac:dyDescent="0.35">
      <c r="A1710">
        <f>Sheet3!K1714</f>
        <v>28.45</v>
      </c>
      <c r="B1710">
        <f>Sheet3!L1714</f>
        <v>-47.131673055393897</v>
      </c>
      <c r="C1710">
        <f>Sheet3!M1714</f>
        <v>-48.343281787746037</v>
      </c>
      <c r="D1710">
        <f>Sheet3!N1714</f>
        <v>-52.05921920340252</v>
      </c>
      <c r="E1710">
        <f>Sheet3!O1714</f>
        <v>-50.625335586019006</v>
      </c>
      <c r="F1710">
        <f>Sheet3!P1714</f>
        <v>-50.344468262199115</v>
      </c>
      <c r="G1710">
        <f t="shared" si="52"/>
        <v>-49.539877408140356</v>
      </c>
      <c r="H1710">
        <f t="shared" si="53"/>
        <v>2.217851198841819</v>
      </c>
    </row>
    <row r="1711" spans="1:8" x14ac:dyDescent="0.35">
      <c r="A1711">
        <f>Sheet3!K1715</f>
        <v>28.466666666666665</v>
      </c>
      <c r="B1711">
        <f>Sheet3!L1715</f>
        <v>-47.208970998700288</v>
      </c>
      <c r="C1711">
        <f>Sheet3!M1715</f>
        <v>-48.45828475416225</v>
      </c>
      <c r="D1711">
        <f>Sheet3!N1715</f>
        <v>-52.117814883993496</v>
      </c>
      <c r="E1711">
        <f>Sheet3!O1715</f>
        <v>-50.715692348917941</v>
      </c>
      <c r="F1711">
        <f>Sheet3!P1715</f>
        <v>-50.428754709517911</v>
      </c>
      <c r="G1711">
        <f t="shared" si="52"/>
        <v>-49.625190746443494</v>
      </c>
      <c r="H1711">
        <f t="shared" si="53"/>
        <v>2.2062151829398045</v>
      </c>
    </row>
    <row r="1712" spans="1:8" x14ac:dyDescent="0.35">
      <c r="A1712">
        <f>Sheet3!K1716</f>
        <v>28.483333333333334</v>
      </c>
      <c r="B1712">
        <f>Sheet3!L1716</f>
        <v>-47.337922640141755</v>
      </c>
      <c r="C1712">
        <f>Sheet3!M1716</f>
        <v>-48.534850533331387</v>
      </c>
      <c r="D1712">
        <f>Sheet3!N1716</f>
        <v>-52.176410611483973</v>
      </c>
      <c r="E1712">
        <f>Sheet3!O1716</f>
        <v>-50.775915517775708</v>
      </c>
      <c r="F1712">
        <f>Sheet3!P1716</f>
        <v>-50.484945704380245</v>
      </c>
      <c r="G1712">
        <f t="shared" si="52"/>
        <v>-49.706274825683202</v>
      </c>
      <c r="H1712">
        <f t="shared" si="53"/>
        <v>2.1776921237818589</v>
      </c>
    </row>
    <row r="1713" spans="1:8" x14ac:dyDescent="0.35">
      <c r="A1713">
        <f>Sheet3!K1717</f>
        <v>28.5</v>
      </c>
      <c r="B1713">
        <f>Sheet3!L1717</f>
        <v>-47.415220583448146</v>
      </c>
      <c r="C1713">
        <f>Sheet3!M1717</f>
        <v>-48.573138111603612</v>
      </c>
      <c r="D1713">
        <f>Sheet3!N1717</f>
        <v>-52.235106516240059</v>
      </c>
      <c r="E1713">
        <f>Sheet3!O1717</f>
        <v>-50.956732076523217</v>
      </c>
      <c r="F1713">
        <f>Sheet3!P1717</f>
        <v>-50.597423760157213</v>
      </c>
      <c r="G1713">
        <f t="shared" si="52"/>
        <v>-49.795049321953762</v>
      </c>
      <c r="H1713">
        <f t="shared" si="53"/>
        <v>2.1954527068654874</v>
      </c>
    </row>
    <row r="1714" spans="1:8" x14ac:dyDescent="0.35">
      <c r="A1714">
        <f>Sheet3!K1718</f>
        <v>28.516666666666666</v>
      </c>
      <c r="B1714">
        <f>Sheet3!L1718</f>
        <v>-47.4667609611488</v>
      </c>
      <c r="C1714">
        <f>Sheet3!M1718</f>
        <v>-48.611425689875844</v>
      </c>
      <c r="D1714">
        <f>Sheet3!N1718</f>
        <v>-52.323000060576277</v>
      </c>
      <c r="E1714">
        <f>Sheet3!O1718</f>
        <v>-51.077325514626779</v>
      </c>
      <c r="F1714">
        <f>Sheet3!P1718</f>
        <v>-50.737997268390579</v>
      </c>
      <c r="G1714">
        <f t="shared" si="52"/>
        <v>-49.869628056556927</v>
      </c>
      <c r="H1714">
        <f t="shared" si="53"/>
        <v>2.2236914364820843</v>
      </c>
    </row>
    <row r="1715" spans="1:8" x14ac:dyDescent="0.35">
      <c r="A1715">
        <f>Sheet3!K1719</f>
        <v>28.533333333333335</v>
      </c>
      <c r="B1715">
        <f>Sheet3!L1719</f>
        <v>-47.492631847188932</v>
      </c>
      <c r="C1715">
        <f>Sheet3!M1719</f>
        <v>-48.649713268148062</v>
      </c>
      <c r="D1715">
        <f>Sheet3!N1719</f>
        <v>-52.469589556568089</v>
      </c>
      <c r="E1715">
        <f>Sheet3!O1719</f>
        <v>-51.137548635270704</v>
      </c>
      <c r="F1715">
        <f>Sheet3!P1719</f>
        <v>-50.822283715709368</v>
      </c>
      <c r="G1715">
        <f t="shared" si="52"/>
        <v>-49.937370826793952</v>
      </c>
      <c r="H1715">
        <f t="shared" si="53"/>
        <v>2.2721039540564667</v>
      </c>
    </row>
    <row r="1716" spans="1:8" x14ac:dyDescent="0.35">
      <c r="A1716">
        <f>Sheet3!K1720</f>
        <v>28.55</v>
      </c>
      <c r="B1716">
        <f>Sheet3!L1720</f>
        <v>-47.59569997934566</v>
      </c>
      <c r="C1716">
        <f>Sheet3!M1720</f>
        <v>-48.726428656292057</v>
      </c>
      <c r="D1716">
        <f>Sheet3!N1720</f>
        <v>-52.557483100904292</v>
      </c>
      <c r="E1716">
        <f>Sheet3!O1720</f>
        <v>-51.197904199299082</v>
      </c>
      <c r="F1716">
        <f>Sheet3!P1720</f>
        <v>-50.878474710571709</v>
      </c>
      <c r="G1716">
        <f t="shared" si="52"/>
        <v>-50.019378983960273</v>
      </c>
      <c r="H1716">
        <f t="shared" si="53"/>
        <v>2.2639813499573851</v>
      </c>
    </row>
    <row r="1717" spans="1:8" x14ac:dyDescent="0.35">
      <c r="A1717">
        <f>Sheet3!K1721</f>
        <v>28.566666666666666</v>
      </c>
      <c r="B1717">
        <f>Sheet3!L1721</f>
        <v>-47.698868849944603</v>
      </c>
      <c r="C1717">
        <f>Sheet3!M1721</f>
        <v>-48.841282013733412</v>
      </c>
      <c r="D1717">
        <f>Sheet3!N1721</f>
        <v>-52.616179005660378</v>
      </c>
      <c r="E1717">
        <f>Sheet3!O1721</f>
        <v>-51.31837989923563</v>
      </c>
      <c r="F1717">
        <f>Sheet3!P1721</f>
        <v>-50.962857268917496</v>
      </c>
      <c r="G1717">
        <f t="shared" si="52"/>
        <v>-50.1186774421435</v>
      </c>
      <c r="H1717">
        <f t="shared" si="53"/>
        <v>2.2482595304460697</v>
      </c>
    </row>
    <row r="1718" spans="1:8" x14ac:dyDescent="0.35">
      <c r="A1718">
        <f>Sheet3!K1722</f>
        <v>28.583333333333332</v>
      </c>
      <c r="B1718">
        <f>Sheet3!L1722</f>
        <v>-47.801949564093498</v>
      </c>
      <c r="C1718">
        <f>Sheet3!M1722</f>
        <v>-48.956135371174767</v>
      </c>
      <c r="D1718">
        <f>Sheet3!N1722</f>
        <v>-52.674774733150862</v>
      </c>
      <c r="E1718">
        <f>Sheet3!O1722</f>
        <v>-51.469077569159353</v>
      </c>
      <c r="F1718">
        <f>Sheet3!P1722</f>
        <v>-51.103430777150884</v>
      </c>
      <c r="G1718">
        <f t="shared" si="52"/>
        <v>-50.225484309394616</v>
      </c>
      <c r="H1718">
        <f t="shared" si="53"/>
        <v>2.2383263959394566</v>
      </c>
    </row>
    <row r="1719" spans="1:8" x14ac:dyDescent="0.35">
      <c r="A1719">
        <f>Sheet3!K1723</f>
        <v>28.6</v>
      </c>
      <c r="B1719">
        <f>Sheet3!L1723</f>
        <v>-47.853590638983974</v>
      </c>
      <c r="C1719">
        <f>Sheet3!M1723</f>
        <v>-49.071138337591002</v>
      </c>
      <c r="D1719">
        <f>Sheet3!N1723</f>
        <v>-52.733370413741831</v>
      </c>
      <c r="E1719">
        <f>Sheet3!O1723</f>
        <v>-51.559419626840878</v>
      </c>
      <c r="F1719">
        <f>Sheet3!P1723</f>
        <v>-51.215812721900832</v>
      </c>
      <c r="G1719">
        <f t="shared" si="52"/>
        <v>-50.304379754289421</v>
      </c>
      <c r="H1719">
        <f t="shared" si="53"/>
        <v>2.2362447976433626</v>
      </c>
    </row>
    <row r="1720" spans="1:8" x14ac:dyDescent="0.35">
      <c r="A1720">
        <f>Sheet3!K1724</f>
        <v>28.616666666666667</v>
      </c>
      <c r="B1720">
        <f>Sheet3!L1724</f>
        <v>-47.90511839344002</v>
      </c>
      <c r="C1720">
        <f>Sheet3!M1724</f>
        <v>-49.10942591586322</v>
      </c>
      <c r="D1720">
        <f>Sheet3!N1724</f>
        <v>-52.879959909733643</v>
      </c>
      <c r="E1720">
        <f>Sheet3!O1724</f>
        <v>-51.619775190869262</v>
      </c>
      <c r="F1720">
        <f>Sheet3!P1724</f>
        <v>-51.300195280246605</v>
      </c>
      <c r="G1720">
        <f t="shared" si="52"/>
        <v>-50.378569852476538</v>
      </c>
      <c r="H1720">
        <f t="shared" si="53"/>
        <v>2.2749528465920292</v>
      </c>
    </row>
    <row r="1721" spans="1:8" x14ac:dyDescent="0.35">
      <c r="A1721">
        <f>Sheet3!K1725</f>
        <v>28.633333333333333</v>
      </c>
      <c r="B1721">
        <f>Sheet3!L1725</f>
        <v>-47.956658771140695</v>
      </c>
      <c r="C1721">
        <f>Sheet3!M1725</f>
        <v>-49.185991695032357</v>
      </c>
      <c r="D1721">
        <f>Sheet3!N1725</f>
        <v>-52.997137013477044</v>
      </c>
      <c r="E1721">
        <f>Sheet3!O1725</f>
        <v>-51.68001306494444</v>
      </c>
      <c r="F1721">
        <f>Sheet3!P1725</f>
        <v>-51.356386275108953</v>
      </c>
      <c r="G1721">
        <f t="shared" si="52"/>
        <v>-50.454950136148632</v>
      </c>
      <c r="H1721">
        <f t="shared" si="53"/>
        <v>2.2960261735241616</v>
      </c>
    </row>
    <row r="1722" spans="1:8" x14ac:dyDescent="0.35">
      <c r="A1722">
        <f>Sheet3!K1726</f>
        <v>28.65</v>
      </c>
      <c r="B1722">
        <f>Sheet3!L1726</f>
        <v>-48.034057452889321</v>
      </c>
      <c r="C1722">
        <f>Sheet3!M1726</f>
        <v>-49.224279273304575</v>
      </c>
      <c r="D1722">
        <f>Sheet3!N1726</f>
        <v>-53.055847222571181</v>
      </c>
      <c r="E1722">
        <f>Sheet3!O1726</f>
        <v>-51.770355122625965</v>
      </c>
      <c r="F1722">
        <f>Sheet3!P1726</f>
        <v>-51.440672722427728</v>
      </c>
      <c r="G1722">
        <f t="shared" si="52"/>
        <v>-50.521134767847762</v>
      </c>
      <c r="H1722">
        <f t="shared" si="53"/>
        <v>2.2987465038748067</v>
      </c>
    </row>
    <row r="1723" spans="1:8" x14ac:dyDescent="0.35">
      <c r="A1723">
        <f>Sheet3!K1727</f>
        <v>28.666666666666668</v>
      </c>
      <c r="B1723">
        <f>Sheet3!L1727</f>
        <v>-48.162908355888533</v>
      </c>
      <c r="C1723">
        <f>Sheet3!M1727</f>
        <v>-49.262707144466397</v>
      </c>
      <c r="D1723">
        <f>Sheet3!N1727</f>
        <v>-53.114442950061637</v>
      </c>
      <c r="E1723">
        <f>Sheet3!O1727</f>
        <v>-51.951171681373452</v>
      </c>
      <c r="F1723">
        <f>Sheet3!P1727</f>
        <v>-51.58124627563587</v>
      </c>
      <c r="G1723">
        <f t="shared" si="52"/>
        <v>-50.622807532947505</v>
      </c>
      <c r="H1723">
        <f t="shared" si="53"/>
        <v>2.3002735627661606</v>
      </c>
    </row>
    <row r="1724" spans="1:8" x14ac:dyDescent="0.35">
      <c r="A1724">
        <f>Sheet3!K1728</f>
        <v>28.683333333333334</v>
      </c>
      <c r="B1724">
        <f>Sheet3!L1728</f>
        <v>-48.240307037637159</v>
      </c>
      <c r="C1724">
        <f>Sheet3!M1728</f>
        <v>-49.300994722738622</v>
      </c>
      <c r="D1724">
        <f>Sheet3!N1728</f>
        <v>-53.173024326314625</v>
      </c>
      <c r="E1724">
        <f>Sheet3!O1728</f>
        <v>-52.041646182439436</v>
      </c>
      <c r="F1724">
        <f>Sheet3!P1728</f>
        <v>-51.693724286438069</v>
      </c>
      <c r="G1724">
        <f t="shared" si="52"/>
        <v>-50.688993067282453</v>
      </c>
      <c r="H1724">
        <f t="shared" si="53"/>
        <v>2.303814548528107</v>
      </c>
    </row>
    <row r="1725" spans="1:8" x14ac:dyDescent="0.35">
      <c r="A1725">
        <f>Sheet3!K1729</f>
        <v>28.7</v>
      </c>
      <c r="B1725">
        <f>Sheet3!L1729</f>
        <v>-48.291847374085393</v>
      </c>
      <c r="C1725">
        <f>Sheet3!M1729</f>
        <v>-49.415857396265267</v>
      </c>
      <c r="D1725">
        <f>Sheet3!N1729</f>
        <v>-53.290330262899197</v>
      </c>
      <c r="E1725">
        <f>Sheet3!O1729</f>
        <v>-52.101884056514614</v>
      </c>
      <c r="F1725">
        <f>Sheet3!P1729</f>
        <v>-51.749915281300417</v>
      </c>
      <c r="G1725">
        <f t="shared" si="52"/>
        <v>-50.774979772441121</v>
      </c>
      <c r="H1725">
        <f t="shared" si="53"/>
        <v>2.3166659383782577</v>
      </c>
    </row>
    <row r="1726" spans="1:8" x14ac:dyDescent="0.35">
      <c r="A1726">
        <f>Sheet3!K1730</f>
        <v>28.716666666666665</v>
      </c>
      <c r="B1726">
        <f>Sheet3!L1730</f>
        <v>-48.317617562935737</v>
      </c>
      <c r="C1726">
        <f>Sheet3!M1730</f>
        <v>-49.530851046596212</v>
      </c>
      <c r="D1726">
        <f>Sheet3!N1730</f>
        <v>-53.407621848246286</v>
      </c>
      <c r="E1726">
        <f>Sheet3!O1730</f>
        <v>-52.162107177158532</v>
      </c>
      <c r="F1726">
        <f>Sheet3!P1730</f>
        <v>-51.806106231188032</v>
      </c>
      <c r="G1726">
        <f t="shared" si="52"/>
        <v>-50.854549408734194</v>
      </c>
      <c r="H1726">
        <f t="shared" si="53"/>
        <v>2.3392368230768628</v>
      </c>
    </row>
    <row r="1727" spans="1:8" x14ac:dyDescent="0.35">
      <c r="A1727">
        <f>Sheet3!K1731</f>
        <v>28.733333333333334</v>
      </c>
      <c r="B1727">
        <f>Sheet3!L1731</f>
        <v>-48.395016244684363</v>
      </c>
      <c r="C1727">
        <f>Sheet3!M1731</f>
        <v>-49.645713720122835</v>
      </c>
      <c r="D1727">
        <f>Sheet3!N1731</f>
        <v>-53.495515439481991</v>
      </c>
      <c r="E1727">
        <f>Sheet3!O1731</f>
        <v>-52.312804847082283</v>
      </c>
      <c r="F1727">
        <f>Sheet3!P1731</f>
        <v>-51.918584286964965</v>
      </c>
      <c r="G1727">
        <f t="shared" si="52"/>
        <v>-50.962262562842866</v>
      </c>
      <c r="H1727">
        <f t="shared" si="53"/>
        <v>2.3498502868540982</v>
      </c>
    </row>
    <row r="1728" spans="1:8" x14ac:dyDescent="0.35">
      <c r="A1728">
        <f>Sheet3!K1732</f>
        <v>28.75</v>
      </c>
      <c r="B1728">
        <f>Sheet3!L1732</f>
        <v>-48.523967844873383</v>
      </c>
      <c r="C1728">
        <f>Sheet3!M1732</f>
        <v>-49.722279499291972</v>
      </c>
      <c r="D1728">
        <f>Sheet3!N1732</f>
        <v>-53.583394679480179</v>
      </c>
      <c r="E1728">
        <f>Sheet3!O1732</f>
        <v>-52.433398236972003</v>
      </c>
      <c r="F1728">
        <f>Sheet3!P1732</f>
        <v>-52.059157795198352</v>
      </c>
      <c r="G1728">
        <f t="shared" si="52"/>
        <v>-51.065760065154386</v>
      </c>
      <c r="H1728">
        <f t="shared" si="53"/>
        <v>2.3433996630390816</v>
      </c>
    </row>
    <row r="1729" spans="1:8" x14ac:dyDescent="0.35">
      <c r="A1729">
        <f>Sheet3!K1733</f>
        <v>28.766666666666666</v>
      </c>
      <c r="B1729">
        <f>Sheet3!L1733</f>
        <v>-48.62703597703009</v>
      </c>
      <c r="C1729">
        <f>Sheet3!M1733</f>
        <v>-49.76070737045378</v>
      </c>
      <c r="D1729">
        <f>Sheet3!N1733</f>
        <v>-53.612807024829081</v>
      </c>
      <c r="E1729">
        <f>Sheet3!O1733</f>
        <v>-52.523740342867377</v>
      </c>
      <c r="F1729">
        <f>Sheet3!P1733</f>
        <v>-52.171539784923063</v>
      </c>
      <c r="G1729">
        <f t="shared" si="52"/>
        <v>-51.131072678795078</v>
      </c>
      <c r="H1729">
        <f t="shared" si="53"/>
        <v>2.3271319593674984</v>
      </c>
    </row>
    <row r="1730" spans="1:8" x14ac:dyDescent="0.35">
      <c r="A1730">
        <f>Sheet3!K1734</f>
        <v>28.783333333333335</v>
      </c>
      <c r="B1730">
        <f>Sheet3!L1734</f>
        <v>-48.678576354730772</v>
      </c>
      <c r="C1730">
        <f>Sheet3!M1734</f>
        <v>-49.798994948726019</v>
      </c>
      <c r="D1730">
        <f>Sheet3!N1734</f>
        <v>-53.700700616064765</v>
      </c>
      <c r="E1730">
        <f>Sheet3!O1734</f>
        <v>-52.583978168728706</v>
      </c>
      <c r="F1730">
        <f>Sheet3!P1734</f>
        <v>-52.227717017513875</v>
      </c>
      <c r="G1730">
        <f t="shared" si="52"/>
        <v>-51.190562522062564</v>
      </c>
      <c r="H1730">
        <f t="shared" si="53"/>
        <v>2.3444214091727797</v>
      </c>
    </row>
    <row r="1731" spans="1:8" x14ac:dyDescent="0.35">
      <c r="A1731">
        <f>Sheet3!K1735</f>
        <v>28.8</v>
      </c>
      <c r="B1731">
        <f>Sheet3!L1735</f>
        <v>-48.730204847629054</v>
      </c>
      <c r="C1731">
        <f>Sheet3!M1735</f>
        <v>-49.83728252699823</v>
      </c>
      <c r="D1731">
        <f>Sheet3!N1735</f>
        <v>-53.817992201411855</v>
      </c>
      <c r="E1731">
        <f>Sheet3!O1735</f>
        <v>-52.67445266979469</v>
      </c>
      <c r="F1731">
        <f>Sheet3!P1735</f>
        <v>-52.284017795725269</v>
      </c>
      <c r="G1731">
        <f t="shared" ref="G1731:G1794" si="54">AVERAGE(B1731:E1731)</f>
        <v>-51.264983061458452</v>
      </c>
      <c r="H1731">
        <f t="shared" ref="H1731:H1794" si="55">STDEV(B1731:E1731)</f>
        <v>2.3782269063955526</v>
      </c>
    </row>
    <row r="1732" spans="1:8" x14ac:dyDescent="0.35">
      <c r="A1732">
        <f>Sheet3!K1736</f>
        <v>28.816666666666666</v>
      </c>
      <c r="B1732">
        <f>Sheet3!L1736</f>
        <v>-48.755975036479398</v>
      </c>
      <c r="C1732">
        <f>Sheet3!M1736</f>
        <v>-49.913857622252642</v>
      </c>
      <c r="D1732">
        <f>Sheet3!N1736</f>
        <v>-53.935169305155263</v>
      </c>
      <c r="E1732">
        <f>Sheet3!O1736</f>
        <v>-52.764794727476229</v>
      </c>
      <c r="F1732">
        <f>Sheet3!P1736</f>
        <v>-52.424591303958636</v>
      </c>
      <c r="G1732">
        <f t="shared" si="54"/>
        <v>-51.342449172840887</v>
      </c>
      <c r="H1732">
        <f t="shared" si="55"/>
        <v>2.4135718232375178</v>
      </c>
    </row>
    <row r="1733" spans="1:8" x14ac:dyDescent="0.35">
      <c r="A1733">
        <f>Sheet3!K1737</f>
        <v>28.833333333333332</v>
      </c>
      <c r="B1733">
        <f>Sheet3!L1737</f>
        <v>-48.859055750628286</v>
      </c>
      <c r="C1733">
        <f>Sheet3!M1737</f>
        <v>-49.952135884439592</v>
      </c>
      <c r="D1733">
        <f>Sheet3!N1737</f>
        <v>-53.993765032645747</v>
      </c>
      <c r="E1733">
        <f>Sheet3!O1737</f>
        <v>-52.915492397399944</v>
      </c>
      <c r="F1733">
        <f>Sheet3!P1737</f>
        <v>-52.536973293683346</v>
      </c>
      <c r="G1733">
        <f t="shared" si="54"/>
        <v>-51.430112266278385</v>
      </c>
      <c r="H1733">
        <f t="shared" si="55"/>
        <v>2.4202903016218147</v>
      </c>
    </row>
    <row r="1734" spans="1:8" x14ac:dyDescent="0.35">
      <c r="A1734">
        <f>Sheet3!K1738</f>
        <v>28.85</v>
      </c>
      <c r="B1734">
        <f>Sheet3!L1738</f>
        <v>-48.962224621227229</v>
      </c>
      <c r="C1734">
        <f>Sheet3!M1738</f>
        <v>-50.105426429128045</v>
      </c>
      <c r="D1734">
        <f>Sheet3!N1738</f>
        <v>-54.052475241739849</v>
      </c>
      <c r="E1734">
        <f>Sheet3!O1738</f>
        <v>-53.005849160298879</v>
      </c>
      <c r="F1734">
        <f>Sheet3!P1738</f>
        <v>-52.621355807054371</v>
      </c>
      <c r="G1734">
        <f t="shared" si="54"/>
        <v>-51.531493863098497</v>
      </c>
      <c r="H1734">
        <f t="shared" si="55"/>
        <v>2.391922756368198</v>
      </c>
    </row>
    <row r="1735" spans="1:8" x14ac:dyDescent="0.35">
      <c r="A1735">
        <f>Sheet3!K1739</f>
        <v>28.866666666666667</v>
      </c>
      <c r="B1735">
        <f>Sheet3!L1739</f>
        <v>-49.039535146525807</v>
      </c>
      <c r="C1735">
        <f>Sheet3!M1739</f>
        <v>-50.181992208297153</v>
      </c>
      <c r="D1735">
        <f>Sheet3!N1739</f>
        <v>-54.081773105485084</v>
      </c>
      <c r="E1735">
        <f>Sheet3!O1739</f>
        <v>-53.066204724327271</v>
      </c>
      <c r="F1735">
        <f>Sheet3!P1739</f>
        <v>-52.677546801916733</v>
      </c>
      <c r="G1735">
        <f t="shared" si="54"/>
        <v>-51.592376296158825</v>
      </c>
      <c r="H1735">
        <f t="shared" si="55"/>
        <v>2.3717397215626521</v>
      </c>
    </row>
    <row r="1736" spans="1:8" x14ac:dyDescent="0.35">
      <c r="A1736">
        <f>Sheet3!K1740</f>
        <v>28.883333333333333</v>
      </c>
      <c r="B1736">
        <f>Sheet3!L1740</f>
        <v>-49.091163639424096</v>
      </c>
      <c r="C1736">
        <f>Sheet3!M1740</f>
        <v>-50.296995174713402</v>
      </c>
      <c r="D1736">
        <f>Sheet3!N1740</f>
        <v>-54.169652345483279</v>
      </c>
      <c r="E1736">
        <f>Sheet3!O1740</f>
        <v>-53.126427893185038</v>
      </c>
      <c r="F1736">
        <f>Sheet3!P1740</f>
        <v>-52.733737796779081</v>
      </c>
      <c r="G1736">
        <f t="shared" si="54"/>
        <v>-51.671059763201455</v>
      </c>
      <c r="H1736">
        <f t="shared" si="55"/>
        <v>2.3738140048470484</v>
      </c>
    </row>
    <row r="1737" spans="1:8" x14ac:dyDescent="0.35">
      <c r="A1737">
        <f>Sheet3!K1741</f>
        <v>28.9</v>
      </c>
      <c r="B1737">
        <f>Sheet3!L1741</f>
        <v>-49.116933828274433</v>
      </c>
      <c r="C1737">
        <f>Sheet3!M1741</f>
        <v>-50.335282752985634</v>
      </c>
      <c r="D1737">
        <f>Sheet3!N1741</f>
        <v>-54.316241841475069</v>
      </c>
      <c r="E1737">
        <f>Sheet3!O1741</f>
        <v>-53.247021283074744</v>
      </c>
      <c r="F1737">
        <f>Sheet3!P1741</f>
        <v>-52.846215807581288</v>
      </c>
      <c r="G1737">
        <f t="shared" si="54"/>
        <v>-51.753869926452467</v>
      </c>
      <c r="H1737">
        <f t="shared" si="55"/>
        <v>2.4331784671685823</v>
      </c>
    </row>
    <row r="1738" spans="1:8" x14ac:dyDescent="0.35">
      <c r="A1738">
        <f>Sheet3!K1742</f>
        <v>28.916666666666668</v>
      </c>
      <c r="B1738">
        <f>Sheet3!L1742</f>
        <v>-49.168474164722646</v>
      </c>
      <c r="C1738">
        <f>Sheet3!M1742</f>
        <v>-50.411857848240039</v>
      </c>
      <c r="D1738">
        <f>Sheet3!N1742</f>
        <v>-54.404249914314441</v>
      </c>
      <c r="E1738">
        <f>Sheet3!O1742</f>
        <v>-53.367482326007718</v>
      </c>
      <c r="F1738">
        <f>Sheet3!P1742</f>
        <v>-52.986679532465622</v>
      </c>
      <c r="G1738">
        <f t="shared" si="54"/>
        <v>-51.838016063321213</v>
      </c>
      <c r="H1738">
        <f t="shared" si="55"/>
        <v>2.4552803254412399</v>
      </c>
    </row>
    <row r="1739" spans="1:8" x14ac:dyDescent="0.35">
      <c r="A1739">
        <f>Sheet3!K1743</f>
        <v>28.933333333333334</v>
      </c>
      <c r="B1739">
        <f>Sheet3!L1743</f>
        <v>-49.245872846471272</v>
      </c>
      <c r="C1739">
        <f>Sheet3!M1743</f>
        <v>-50.450136110426968</v>
      </c>
      <c r="D1739">
        <f>Sheet3!N1743</f>
        <v>-54.46284559490541</v>
      </c>
      <c r="E1739">
        <f>Sheet3!O1743</f>
        <v>-53.457956778859838</v>
      </c>
      <c r="F1739">
        <f>Sheet3!P1743</f>
        <v>-53.071075808108191</v>
      </c>
      <c r="G1739">
        <f t="shared" si="54"/>
        <v>-51.904202832665874</v>
      </c>
      <c r="H1739">
        <f t="shared" si="55"/>
        <v>2.4591212833244631</v>
      </c>
    </row>
    <row r="1740" spans="1:8" x14ac:dyDescent="0.35">
      <c r="A1740">
        <f>Sheet3!K1744</f>
        <v>28.95</v>
      </c>
      <c r="B1740">
        <f>Sheet3!L1744</f>
        <v>-49.374723749470505</v>
      </c>
      <c r="C1740">
        <f>Sheet3!M1744</f>
        <v>-50.4884236886992</v>
      </c>
      <c r="D1740">
        <f>Sheet3!N1744</f>
        <v>-54.521427018057842</v>
      </c>
      <c r="E1740">
        <f>Sheet3!O1744</f>
        <v>-53.518179947717606</v>
      </c>
      <c r="F1740">
        <f>Sheet3!P1744</f>
        <v>-53.127253085673765</v>
      </c>
      <c r="G1740">
        <f t="shared" si="54"/>
        <v>-51.975688600986288</v>
      </c>
      <c r="H1740">
        <f t="shared" si="55"/>
        <v>2.4383764216540902</v>
      </c>
    </row>
    <row r="1741" spans="1:8" x14ac:dyDescent="0.35">
      <c r="A1741">
        <f>Sheet3!K1745</f>
        <v>28.966666666666665</v>
      </c>
      <c r="B1741">
        <f>Sheet3!L1745</f>
        <v>-49.452122431219131</v>
      </c>
      <c r="C1741">
        <f>Sheet3!M1745</f>
        <v>-50.526851498570977</v>
      </c>
      <c r="D1741">
        <f>Sheet3!N1745</f>
        <v>-54.580022698648847</v>
      </c>
      <c r="E1741">
        <f>Sheet3!O1745</f>
        <v>-53.578417821792797</v>
      </c>
      <c r="F1741">
        <f>Sheet3!P1745</f>
        <v>-53.183553863885138</v>
      </c>
      <c r="G1741">
        <f t="shared" si="54"/>
        <v>-52.034353612557936</v>
      </c>
      <c r="H1741">
        <f t="shared" si="55"/>
        <v>2.4361886815045453</v>
      </c>
    </row>
    <row r="1742" spans="1:8" x14ac:dyDescent="0.35">
      <c r="A1742">
        <f>Sheet3!K1746</f>
        <v>28.983333333333334</v>
      </c>
      <c r="B1742">
        <f>Sheet3!L1746</f>
        <v>-49.503662808919785</v>
      </c>
      <c r="C1742">
        <f>Sheet3!M1746</f>
        <v>-50.603426655115435</v>
      </c>
      <c r="D1742">
        <f>Sheet3!N1746</f>
        <v>-54.63873290774297</v>
      </c>
      <c r="E1742">
        <f>Sheet3!O1746</f>
        <v>-53.668892274644918</v>
      </c>
      <c r="F1742">
        <f>Sheet3!P1746</f>
        <v>-53.295935808635086</v>
      </c>
      <c r="G1742">
        <f t="shared" si="54"/>
        <v>-52.103678661605777</v>
      </c>
      <c r="H1742">
        <f t="shared" si="55"/>
        <v>2.4418048108245682</v>
      </c>
    </row>
    <row r="1743" spans="1:8" x14ac:dyDescent="0.35">
      <c r="A1743">
        <f>Sheet3!K1747</f>
        <v>29</v>
      </c>
      <c r="B1743">
        <f>Sheet3!L1747</f>
        <v>-49.529432956517681</v>
      </c>
      <c r="C1743">
        <f>Sheet3!M1747</f>
        <v>-50.718280012556768</v>
      </c>
      <c r="D1743">
        <f>Sheet3!N1747</f>
        <v>-54.755910011486385</v>
      </c>
      <c r="E1743">
        <f>Sheet3!O1747</f>
        <v>-53.789353317577891</v>
      </c>
      <c r="F1743">
        <f>Sheet3!P1747</f>
        <v>-53.464604814299662</v>
      </c>
      <c r="G1743">
        <f t="shared" si="54"/>
        <v>-52.198244074534685</v>
      </c>
      <c r="H1743">
        <f t="shared" si="55"/>
        <v>2.4756231590408295</v>
      </c>
    </row>
    <row r="1744" spans="1:8" x14ac:dyDescent="0.35">
      <c r="A1744">
        <f>Sheet3!K1748</f>
        <v>29.016666666666666</v>
      </c>
      <c r="B1744">
        <f>Sheet3!L1748</f>
        <v>-49.581061449415991</v>
      </c>
      <c r="C1744">
        <f>Sheet3!M1748</f>
        <v>-50.833282978973003</v>
      </c>
      <c r="D1744">
        <f>Sheet3!N1748</f>
        <v>-54.873201643732948</v>
      </c>
      <c r="E1744">
        <f>Sheet3!O1748</f>
        <v>-53.940050939287772</v>
      </c>
      <c r="F1744">
        <f>Sheet3!P1748</f>
        <v>-53.520782091865229</v>
      </c>
      <c r="G1744">
        <f t="shared" si="54"/>
        <v>-52.306899252852432</v>
      </c>
      <c r="H1744">
        <f t="shared" si="55"/>
        <v>2.5069788621387259</v>
      </c>
    </row>
    <row r="1745" spans="1:8" x14ac:dyDescent="0.35">
      <c r="A1745">
        <f>Sheet3!K1749</f>
        <v>29.033333333333335</v>
      </c>
      <c r="B1745">
        <f>Sheet3!L1749</f>
        <v>-49.658372015966989</v>
      </c>
      <c r="C1745">
        <f>Sheet3!M1749</f>
        <v>-50.90985813551746</v>
      </c>
      <c r="D1745">
        <f>Sheet3!N1749</f>
        <v>-54.931797371223404</v>
      </c>
      <c r="E1745">
        <f>Sheet3!O1749</f>
        <v>-54.000288813362985</v>
      </c>
      <c r="F1745">
        <f>Sheet3!P1749</f>
        <v>-53.577082870076595</v>
      </c>
      <c r="G1745">
        <f t="shared" si="54"/>
        <v>-52.375079084017713</v>
      </c>
      <c r="H1745">
        <f t="shared" si="55"/>
        <v>2.4970305555473464</v>
      </c>
    </row>
    <row r="1746" spans="1:8" x14ac:dyDescent="0.35">
      <c r="A1746">
        <f>Sheet3!K1750</f>
        <v>29.05</v>
      </c>
      <c r="B1746">
        <f>Sheet3!L1750</f>
        <v>-49.761540845313505</v>
      </c>
      <c r="C1746">
        <f>Sheet3!M1750</f>
        <v>-50.986423914686583</v>
      </c>
      <c r="D1746">
        <f>Sheet3!N1750</f>
        <v>-54.990507580317541</v>
      </c>
      <c r="E1746">
        <f>Sheet3!O1750</f>
        <v>-54.030407702186743</v>
      </c>
      <c r="F1746">
        <f>Sheet3!P1750</f>
        <v>-53.633273819964209</v>
      </c>
      <c r="G1746">
        <f t="shared" si="54"/>
        <v>-52.442220010626095</v>
      </c>
      <c r="H1746">
        <f t="shared" si="55"/>
        <v>2.471267740908325</v>
      </c>
    </row>
    <row r="1747" spans="1:8" x14ac:dyDescent="0.35">
      <c r="A1747">
        <f>Sheet3!K1751</f>
        <v>29.066666666666666</v>
      </c>
      <c r="B1747">
        <f>Sheet3!L1751</f>
        <v>-49.86462160071482</v>
      </c>
      <c r="C1747">
        <f>Sheet3!M1751</f>
        <v>-51.024711492958815</v>
      </c>
      <c r="D1747">
        <f>Sheet3!N1751</f>
        <v>-55.019805444062776</v>
      </c>
      <c r="E1747">
        <f>Sheet3!O1751</f>
        <v>-54.090748560997696</v>
      </c>
      <c r="F1747">
        <f>Sheet3!P1751</f>
        <v>-53.71754659496095</v>
      </c>
      <c r="G1747">
        <f t="shared" si="54"/>
        <v>-52.499971774683523</v>
      </c>
      <c r="H1747">
        <f t="shared" si="55"/>
        <v>2.4495983305761713</v>
      </c>
    </row>
    <row r="1748" spans="1:8" x14ac:dyDescent="0.35">
      <c r="A1748">
        <f>Sheet3!K1752</f>
        <v>29.083333333333332</v>
      </c>
      <c r="B1748">
        <f>Sheet3!L1752</f>
        <v>-49.890391748312716</v>
      </c>
      <c r="C1748">
        <f>Sheet3!M1752</f>
        <v>-51.063139302830592</v>
      </c>
      <c r="D1748">
        <f>Sheet3!N1752</f>
        <v>-55.107684684060978</v>
      </c>
      <c r="E1748">
        <f>Sheet3!O1752</f>
        <v>-54.211224309148065</v>
      </c>
      <c r="F1748">
        <f>Sheet3!P1752</f>
        <v>-53.858120103194317</v>
      </c>
      <c r="G1748">
        <f t="shared" si="54"/>
        <v>-52.568110011088088</v>
      </c>
      <c r="H1748">
        <f t="shared" si="55"/>
        <v>2.4889339112431461</v>
      </c>
    </row>
    <row r="1749" spans="1:8" x14ac:dyDescent="0.35">
      <c r="A1749">
        <f>Sheet3!K1753</f>
        <v>29.1</v>
      </c>
      <c r="B1749">
        <f>Sheet3!L1753</f>
        <v>-49.942020241211026</v>
      </c>
      <c r="C1749">
        <f>Sheet3!M1753</f>
        <v>-51.101426881102817</v>
      </c>
      <c r="D1749">
        <f>Sheet3!N1753</f>
        <v>-55.195692756900314</v>
      </c>
      <c r="E1749">
        <f>Sheet3!O1753</f>
        <v>-54.331802993820375</v>
      </c>
      <c r="F1749">
        <f>Sheet3!P1753</f>
        <v>-53.942516378836899</v>
      </c>
      <c r="G1749">
        <f t="shared" si="54"/>
        <v>-52.642735718258635</v>
      </c>
      <c r="H1749">
        <f t="shared" si="55"/>
        <v>2.5192614606919204</v>
      </c>
    </row>
    <row r="1750" spans="1:8" x14ac:dyDescent="0.35">
      <c r="A1750">
        <f>Sheet3!K1754</f>
        <v>29.116666666666667</v>
      </c>
      <c r="B1750">
        <f>Sheet3!L1754</f>
        <v>-49.967790430061342</v>
      </c>
      <c r="C1750">
        <f>Sheet3!M1754</f>
        <v>-51.13971445937505</v>
      </c>
      <c r="D1750">
        <f>Sheet3!N1754</f>
        <v>-55.312869860643751</v>
      </c>
      <c r="E1750">
        <f>Sheet3!O1754</f>
        <v>-54.422159804933159</v>
      </c>
      <c r="F1750">
        <f>Sheet3!P1754</f>
        <v>-53.998707328724493</v>
      </c>
      <c r="G1750">
        <f t="shared" si="54"/>
        <v>-52.710633638753329</v>
      </c>
      <c r="H1750">
        <f t="shared" si="55"/>
        <v>2.5620259631551381</v>
      </c>
    </row>
    <row r="1751" spans="1:8" x14ac:dyDescent="0.35">
      <c r="A1751">
        <f>Sheet3!K1755</f>
        <v>29.133333333333333</v>
      </c>
      <c r="B1751">
        <f>Sheet3!L1755</f>
        <v>-50.045100996612334</v>
      </c>
      <c r="C1751">
        <f>Sheet3!M1755</f>
        <v>-51.216280238544165</v>
      </c>
      <c r="D1751">
        <f>Sheet3!N1755</f>
        <v>-55.37146554123472</v>
      </c>
      <c r="E1751">
        <f>Sheet3!O1755</f>
        <v>-54.482500615530263</v>
      </c>
      <c r="F1751">
        <f>Sheet3!P1755</f>
        <v>-54.054884606290052</v>
      </c>
      <c r="G1751">
        <f t="shared" si="54"/>
        <v>-52.778836847980372</v>
      </c>
      <c r="H1751">
        <f t="shared" si="55"/>
        <v>2.5520637816412912</v>
      </c>
    </row>
    <row r="1752" spans="1:8" x14ac:dyDescent="0.35">
      <c r="A1752">
        <f>Sheet3!K1756</f>
        <v>29.15</v>
      </c>
      <c r="B1752">
        <f>Sheet3!L1756</f>
        <v>-50.148269825958856</v>
      </c>
      <c r="C1752">
        <f>Sheet3!M1756</f>
        <v>-51.331283204960407</v>
      </c>
      <c r="D1752">
        <f>Sheet3!N1756</f>
        <v>-55.430175797228344</v>
      </c>
      <c r="E1752">
        <f>Sheet3!O1756</f>
        <v>-54.542738489605455</v>
      </c>
      <c r="F1752">
        <f>Sheet3!P1756</f>
        <v>-54.111075601152415</v>
      </c>
      <c r="G1752">
        <f t="shared" si="54"/>
        <v>-52.863116829438262</v>
      </c>
      <c r="H1752">
        <f t="shared" si="55"/>
        <v>2.5250629807852549</v>
      </c>
    </row>
    <row r="1753" spans="1:8" x14ac:dyDescent="0.35">
      <c r="A1753">
        <f>Sheet3!K1757</f>
        <v>29.166666666666668</v>
      </c>
      <c r="B1753">
        <f>Sheet3!L1757</f>
        <v>-50.225580392509862</v>
      </c>
      <c r="C1753">
        <f>Sheet3!M1757</f>
        <v>-51.446136562401755</v>
      </c>
      <c r="D1753">
        <f>Sheet3!N1757</f>
        <v>-55.488757173481297</v>
      </c>
      <c r="E1753">
        <f>Sheet3!O1757</f>
        <v>-54.602976363680632</v>
      </c>
      <c r="F1753">
        <f>Sheet3!P1757</f>
        <v>-54.251649109385781</v>
      </c>
      <c r="G1753">
        <f t="shared" si="54"/>
        <v>-52.940862623018383</v>
      </c>
      <c r="H1753">
        <f t="shared" si="55"/>
        <v>2.507412498624741</v>
      </c>
    </row>
    <row r="1754" spans="1:8" x14ac:dyDescent="0.35">
      <c r="A1754">
        <f>Sheet3!K1758</f>
        <v>29.183333333333334</v>
      </c>
      <c r="B1754">
        <f>Sheet3!L1758</f>
        <v>-50.277208885408164</v>
      </c>
      <c r="C1754">
        <f>Sheet3!M1758</f>
        <v>-51.522711718946198</v>
      </c>
      <c r="D1754">
        <f>Sheet3!N1758</f>
        <v>-55.518055037226532</v>
      </c>
      <c r="E1754">
        <f>Sheet3!O1758</f>
        <v>-54.693436111315343</v>
      </c>
      <c r="F1754">
        <f>Sheet3!P1758</f>
        <v>-54.364140882459523</v>
      </c>
      <c r="G1754">
        <f t="shared" si="54"/>
        <v>-53.002852938224059</v>
      </c>
      <c r="H1754">
        <f t="shared" si="55"/>
        <v>2.503615159166297</v>
      </c>
    </row>
    <row r="1755" spans="1:8" x14ac:dyDescent="0.35">
      <c r="A1755">
        <f>Sheet3!K1759</f>
        <v>29.2</v>
      </c>
      <c r="B1755">
        <f>Sheet3!L1759</f>
        <v>-50.328749221856384</v>
      </c>
      <c r="C1755">
        <f>Sheet3!M1759</f>
        <v>-51.561139528817989</v>
      </c>
      <c r="D1755">
        <f>Sheet3!N1759</f>
        <v>-55.635346622573621</v>
      </c>
      <c r="E1755">
        <f>Sheet3!O1759</f>
        <v>-54.844030796503333</v>
      </c>
      <c r="F1755">
        <f>Sheet3!P1759</f>
        <v>-54.420318115050357</v>
      </c>
      <c r="G1755">
        <f t="shared" si="54"/>
        <v>-53.092316542437828</v>
      </c>
      <c r="H1755">
        <f t="shared" si="55"/>
        <v>2.5506412395575611</v>
      </c>
    </row>
    <row r="1756" spans="1:8" x14ac:dyDescent="0.35">
      <c r="A1756">
        <f>Sheet3!K1760</f>
        <v>29.216666666666665</v>
      </c>
      <c r="B1756">
        <f>Sheet3!L1760</f>
        <v>-50.380289599557059</v>
      </c>
      <c r="C1756">
        <f>Sheet3!M1760</f>
        <v>-51.637714685362432</v>
      </c>
      <c r="D1756">
        <f>Sheet3!N1760</f>
        <v>-55.723240213809312</v>
      </c>
      <c r="E1756">
        <f>Sheet3!O1760</f>
        <v>-54.934490544138036</v>
      </c>
      <c r="F1756">
        <f>Sheet3!P1760</f>
        <v>-54.476509109912698</v>
      </c>
      <c r="G1756">
        <f t="shared" si="54"/>
        <v>-53.168933760716712</v>
      </c>
      <c r="H1756">
        <f t="shared" si="55"/>
        <v>2.5666346530099289</v>
      </c>
    </row>
    <row r="1757" spans="1:8" x14ac:dyDescent="0.35">
      <c r="A1757">
        <f>Sheet3!K1761</f>
        <v>29.233333333333334</v>
      </c>
      <c r="B1757">
        <f>Sheet3!L1761</f>
        <v>-50.431817354013106</v>
      </c>
      <c r="C1757">
        <f>Sheet3!M1761</f>
        <v>-51.637714685362432</v>
      </c>
      <c r="D1757">
        <f>Sheet3!N1761</f>
        <v>-55.811233982310647</v>
      </c>
      <c r="E1757">
        <f>Sheet3!O1761</f>
        <v>-54.964609481175629</v>
      </c>
      <c r="F1757">
        <f>Sheet3!P1761</f>
        <v>-54.504604607343886</v>
      </c>
      <c r="G1757">
        <f t="shared" si="54"/>
        <v>-53.211343875715457</v>
      </c>
      <c r="H1757">
        <f t="shared" si="55"/>
        <v>2.5842758729954416</v>
      </c>
    </row>
    <row r="1758" spans="1:8" x14ac:dyDescent="0.35">
      <c r="A1758">
        <f>Sheet3!K1762</f>
        <v>29.25</v>
      </c>
      <c r="B1758">
        <f>Sheet3!L1762</f>
        <v>-50.483458428903582</v>
      </c>
      <c r="C1758">
        <f>Sheet3!M1762</f>
        <v>-51.675992886259351</v>
      </c>
      <c r="D1758">
        <f>Sheet3!N1762</f>
        <v>-55.869829662901616</v>
      </c>
      <c r="E1758">
        <f>Sheet3!O1762</f>
        <v>-55.024847355250813</v>
      </c>
      <c r="F1758">
        <f>Sheet3!P1762</f>
        <v>-54.588987120714904</v>
      </c>
      <c r="G1758">
        <f t="shared" si="54"/>
        <v>-53.26353208332884</v>
      </c>
      <c r="H1758">
        <f t="shared" si="55"/>
        <v>2.5912743831722342</v>
      </c>
    </row>
    <row r="1759" spans="1:8" x14ac:dyDescent="0.35">
      <c r="A1759">
        <f>Sheet3!K1763</f>
        <v>29.266666666666666</v>
      </c>
      <c r="B1759">
        <f>Sheet3!L1763</f>
        <v>-50.560768995454573</v>
      </c>
      <c r="C1759">
        <f>Sheet3!M1763</f>
        <v>-51.75256804280378</v>
      </c>
      <c r="D1759">
        <f>Sheet3!N1763</f>
        <v>-55.928425390392093</v>
      </c>
      <c r="E1759">
        <f>Sheet3!O1763</f>
        <v>-55.085188214061752</v>
      </c>
      <c r="F1759">
        <f>Sheet3!P1763</f>
        <v>-54.75766988865098</v>
      </c>
      <c r="G1759">
        <f t="shared" si="54"/>
        <v>-53.331737660678051</v>
      </c>
      <c r="H1759">
        <f t="shared" si="55"/>
        <v>2.5813058732920839</v>
      </c>
    </row>
    <row r="1760" spans="1:8" x14ac:dyDescent="0.35">
      <c r="A1760">
        <f>Sheet3!K1764</f>
        <v>29.283333333333335</v>
      </c>
      <c r="B1760">
        <f>Sheet3!L1764</f>
        <v>-50.663937824801096</v>
      </c>
      <c r="C1760">
        <f>Sheet3!M1764</f>
        <v>-51.790855621076005</v>
      </c>
      <c r="D1760">
        <f>Sheet3!N1764</f>
        <v>-55.957723254137306</v>
      </c>
      <c r="E1760">
        <f>Sheet3!O1764</f>
        <v>-55.205663913998293</v>
      </c>
      <c r="F1760">
        <f>Sheet3!P1764</f>
        <v>-54.841942618672981</v>
      </c>
      <c r="G1760">
        <f t="shared" si="54"/>
        <v>-53.404545153503179</v>
      </c>
      <c r="H1760">
        <f t="shared" si="55"/>
        <v>2.5740803950256197</v>
      </c>
    </row>
    <row r="1761" spans="1:8" x14ac:dyDescent="0.35">
      <c r="A1761">
        <f>Sheet3!K1765</f>
        <v>29.3</v>
      </c>
      <c r="B1761">
        <f>Sheet3!L1765</f>
        <v>-50.71547820250175</v>
      </c>
      <c r="C1761">
        <f>Sheet3!M1765</f>
        <v>-51.90585858749224</v>
      </c>
      <c r="D1761">
        <f>Sheet3!N1765</f>
        <v>-56.045716975739182</v>
      </c>
      <c r="E1761">
        <f>Sheet3!O1765</f>
        <v>-55.326242598670603</v>
      </c>
      <c r="F1761">
        <f>Sheet3!P1765</f>
        <v>-54.898243396884375</v>
      </c>
      <c r="G1761">
        <f t="shared" si="54"/>
        <v>-53.49832409110094</v>
      </c>
      <c r="H1761">
        <f t="shared" si="55"/>
        <v>2.5891230303520651</v>
      </c>
    </row>
    <row r="1762" spans="1:8" x14ac:dyDescent="0.35">
      <c r="A1762">
        <f>Sheet3!K1766</f>
        <v>29.316666666666666</v>
      </c>
      <c r="B1762">
        <f>Sheet3!L1766</f>
        <v>-50.741235809359907</v>
      </c>
      <c r="C1762">
        <f>Sheet3!M1766</f>
        <v>-52.020711944933595</v>
      </c>
      <c r="D1762">
        <f>Sheet3!N1766</f>
        <v>-56.13361056697488</v>
      </c>
      <c r="E1762">
        <f>Sheet3!O1766</f>
        <v>-55.416599409783387</v>
      </c>
      <c r="F1762">
        <f>Sheet3!P1766</f>
        <v>-54.926338894315563</v>
      </c>
      <c r="G1762">
        <f t="shared" si="54"/>
        <v>-53.578039432762935</v>
      </c>
      <c r="H1762">
        <f t="shared" si="55"/>
        <v>2.6066562433649341</v>
      </c>
    </row>
    <row r="1763" spans="1:8" x14ac:dyDescent="0.35">
      <c r="A1763">
        <f>Sheet3!K1767</f>
        <v>29.333333333333332</v>
      </c>
      <c r="B1763">
        <f>Sheet3!L1767</f>
        <v>-50.792876884250383</v>
      </c>
      <c r="C1763">
        <f>Sheet3!M1767</f>
        <v>-52.097427333077604</v>
      </c>
      <c r="D1763">
        <f>Sheet3!N1767</f>
        <v>-56.25090215232197</v>
      </c>
      <c r="E1763">
        <f>Sheet3!O1767</f>
        <v>-55.446718346820987</v>
      </c>
      <c r="F1763">
        <f>Sheet3!P1767</f>
        <v>-54.982516126906368</v>
      </c>
      <c r="G1763">
        <f t="shared" si="54"/>
        <v>-53.646981179117731</v>
      </c>
      <c r="H1763">
        <f t="shared" si="55"/>
        <v>2.618300132736469</v>
      </c>
    </row>
    <row r="1764" spans="1:8" x14ac:dyDescent="0.35">
      <c r="A1764">
        <f>Sheet3!K1768</f>
        <v>29.35</v>
      </c>
      <c r="B1764">
        <f>Sheet3!L1768</f>
        <v>-50.84441722069861</v>
      </c>
      <c r="C1764">
        <f>Sheet3!M1768</f>
        <v>-52.17399311224672</v>
      </c>
      <c r="D1764">
        <f>Sheet3!N1768</f>
        <v>-56.309497879812419</v>
      </c>
      <c r="E1764">
        <f>Sheet3!O1768</f>
        <v>-55.507059205631926</v>
      </c>
      <c r="F1764">
        <f>Sheet3!P1768</f>
        <v>-55.095007899980111</v>
      </c>
      <c r="G1764">
        <f t="shared" si="54"/>
        <v>-53.70874185459742</v>
      </c>
      <c r="H1764">
        <f t="shared" si="55"/>
        <v>2.6177398972033421</v>
      </c>
    </row>
    <row r="1765" spans="1:8" x14ac:dyDescent="0.35">
      <c r="A1765">
        <f>Sheet3!K1769</f>
        <v>29.366666666666667</v>
      </c>
      <c r="B1765">
        <f>Sheet3!L1769</f>
        <v>-50.895957598399278</v>
      </c>
      <c r="C1765">
        <f>Sheet3!M1769</f>
        <v>-52.212280690518966</v>
      </c>
      <c r="D1765">
        <f>Sheet3!N1769</f>
        <v>-56.368093607302875</v>
      </c>
      <c r="E1765">
        <f>Sheet3!O1769</f>
        <v>-55.56729703149329</v>
      </c>
      <c r="F1765">
        <f>Sheet3!P1769</f>
        <v>-55.235471624864438</v>
      </c>
      <c r="G1765">
        <f t="shared" si="54"/>
        <v>-53.760907231928606</v>
      </c>
      <c r="H1765">
        <f t="shared" si="55"/>
        <v>2.6246679454314958</v>
      </c>
    </row>
    <row r="1766" spans="1:8" x14ac:dyDescent="0.35">
      <c r="A1766">
        <f>Sheet3!K1770</f>
        <v>29.383333333333333</v>
      </c>
      <c r="B1766">
        <f>Sheet3!L1770</f>
        <v>-50.999126468998234</v>
      </c>
      <c r="C1766">
        <f>Sheet3!M1770</f>
        <v>-52.250568268791177</v>
      </c>
      <c r="D1766">
        <f>Sheet3!N1770</f>
        <v>-56.397491648313746</v>
      </c>
      <c r="E1766">
        <f>Sheet3!O1770</f>
        <v>-55.687875764379449</v>
      </c>
      <c r="F1766">
        <f>Sheet3!P1770</f>
        <v>-55.291772403075832</v>
      </c>
      <c r="G1766">
        <f t="shared" si="54"/>
        <v>-53.83376553762065</v>
      </c>
      <c r="H1766">
        <f t="shared" si="55"/>
        <v>2.6173847344891663</v>
      </c>
    </row>
    <row r="1767" spans="1:8" x14ac:dyDescent="0.35">
      <c r="A1767">
        <f>Sheet3!K1771</f>
        <v>29.4</v>
      </c>
      <c r="B1767">
        <f>Sheet3!L1771</f>
        <v>-51.050666805446454</v>
      </c>
      <c r="C1767">
        <f>Sheet3!M1771</f>
        <v>-52.288855847063395</v>
      </c>
      <c r="D1767">
        <f>Sheet3!N1771</f>
        <v>-56.426789512058981</v>
      </c>
      <c r="E1767">
        <f>Sheet3!O1771</f>
        <v>-55.808351464315983</v>
      </c>
      <c r="F1767">
        <f>Sheet3!P1771</f>
        <v>-55.347949635666652</v>
      </c>
      <c r="G1767">
        <f t="shared" si="54"/>
        <v>-53.893665907221205</v>
      </c>
      <c r="H1767">
        <f t="shared" si="55"/>
        <v>2.6293722445867456</v>
      </c>
    </row>
    <row r="1768" spans="1:8" x14ac:dyDescent="0.35">
      <c r="A1768">
        <f>Sheet3!K1772</f>
        <v>29.416666666666668</v>
      </c>
      <c r="B1768">
        <f>Sheet3!L1772</f>
        <v>-51.102194601154949</v>
      </c>
      <c r="C1768">
        <f>Sheet3!M1772</f>
        <v>-52.327134047960314</v>
      </c>
      <c r="D1768">
        <f>Sheet3!N1772</f>
        <v>-56.485385192649964</v>
      </c>
      <c r="E1768">
        <f>Sheet3!O1772</f>
        <v>-55.868692323126922</v>
      </c>
      <c r="F1768">
        <f>Sheet3!P1772</f>
        <v>-55.404140630529021</v>
      </c>
      <c r="G1768">
        <f t="shared" si="54"/>
        <v>-53.945851541223035</v>
      </c>
      <c r="H1768">
        <f t="shared" si="55"/>
        <v>2.6364862320314817</v>
      </c>
    </row>
    <row r="1769" spans="1:8" x14ac:dyDescent="0.35">
      <c r="A1769">
        <f>Sheet3!K1773</f>
        <v>29.433333333333334</v>
      </c>
      <c r="B1769">
        <f>Sheet3!L1773</f>
        <v>-51.153835676045411</v>
      </c>
      <c r="C1769">
        <f>Sheet3!M1773</f>
        <v>-52.365571235207419</v>
      </c>
      <c r="D1769">
        <f>Sheet3!N1773</f>
        <v>-56.602676824896527</v>
      </c>
      <c r="E1769">
        <f>Sheet3!O1773</f>
        <v>-55.928930197202099</v>
      </c>
      <c r="F1769">
        <f>Sheet3!P1773</f>
        <v>-55.460331625391355</v>
      </c>
      <c r="G1769">
        <f t="shared" si="54"/>
        <v>-54.012753483337868</v>
      </c>
      <c r="H1769">
        <f t="shared" si="55"/>
        <v>2.6624585443605744</v>
      </c>
    </row>
    <row r="1770" spans="1:8" x14ac:dyDescent="0.35">
      <c r="A1770">
        <f>Sheet3!K1774</f>
        <v>29.45</v>
      </c>
      <c r="B1770">
        <f>Sheet3!L1774</f>
        <v>-51.205376012493652</v>
      </c>
      <c r="C1770">
        <f>Sheet3!M1774</f>
        <v>-52.442137014376534</v>
      </c>
      <c r="D1770">
        <f>Sheet3!N1774</f>
        <v>-56.71986823297798</v>
      </c>
      <c r="E1770">
        <f>Sheet3!O1774</f>
        <v>-55.989168023063463</v>
      </c>
      <c r="F1770">
        <f>Sheet3!P1774</f>
        <v>-55.544714138762373</v>
      </c>
      <c r="G1770">
        <f t="shared" si="54"/>
        <v>-54.089137320727907</v>
      </c>
      <c r="H1770">
        <f t="shared" si="55"/>
        <v>2.6807679928505754</v>
      </c>
    </row>
    <row r="1771" spans="1:8" x14ac:dyDescent="0.35">
      <c r="A1771">
        <f>Sheet3!K1775</f>
        <v>29.466666666666665</v>
      </c>
      <c r="B1771">
        <f>Sheet3!L1775</f>
        <v>-51.231146201343968</v>
      </c>
      <c r="C1771">
        <f>Sheet3!M1775</f>
        <v>-52.556990371817882</v>
      </c>
      <c r="D1771">
        <f>Sheet3!N1775</f>
        <v>-56.778564137734065</v>
      </c>
      <c r="E1771">
        <f>Sheet3!O1775</f>
        <v>-56.049405897138641</v>
      </c>
      <c r="F1771">
        <f>Sheet3!P1775</f>
        <v>-55.657205911836151</v>
      </c>
      <c r="G1771">
        <f t="shared" si="54"/>
        <v>-54.154026652008639</v>
      </c>
      <c r="H1771">
        <f t="shared" si="55"/>
        <v>2.6816919103413523</v>
      </c>
    </row>
    <row r="1772" spans="1:8" x14ac:dyDescent="0.35">
      <c r="A1772">
        <f>Sheet3!K1776</f>
        <v>29.483333333333334</v>
      </c>
      <c r="B1772">
        <f>Sheet3!L1776</f>
        <v>-51.308544883092601</v>
      </c>
      <c r="C1772">
        <f>Sheet3!M1776</f>
        <v>-52.633715137337219</v>
      </c>
      <c r="D1772">
        <f>Sheet3!N1776</f>
        <v>-56.8078620014793</v>
      </c>
      <c r="E1772">
        <f>Sheet3!O1776</f>
        <v>-56.139865692987186</v>
      </c>
      <c r="F1772">
        <f>Sheet3!P1776</f>
        <v>-55.741478641858109</v>
      </c>
      <c r="G1772">
        <f t="shared" si="54"/>
        <v>-54.22249692872407</v>
      </c>
      <c r="H1772">
        <f t="shared" si="55"/>
        <v>2.6693169939441286</v>
      </c>
    </row>
    <row r="1773" spans="1:8" x14ac:dyDescent="0.35">
      <c r="A1773">
        <f>Sheet3!K1777</f>
        <v>29.5</v>
      </c>
      <c r="B1773">
        <f>Sheet3!L1777</f>
        <v>-51.385855408391166</v>
      </c>
      <c r="C1773">
        <f>Sheet3!M1777</f>
        <v>-52.710280916506335</v>
      </c>
      <c r="D1773">
        <f>Sheet3!N1777</f>
        <v>-56.866457682070305</v>
      </c>
      <c r="E1773">
        <f>Sheet3!O1777</f>
        <v>-56.260326687706318</v>
      </c>
      <c r="F1773">
        <f>Sheet3!P1777</f>
        <v>-55.797669636720485</v>
      </c>
      <c r="G1773">
        <f t="shared" si="54"/>
        <v>-54.305730173668529</v>
      </c>
      <c r="H1773">
        <f t="shared" si="55"/>
        <v>2.6738798204143466</v>
      </c>
    </row>
    <row r="1774" spans="1:8" x14ac:dyDescent="0.35">
      <c r="A1774">
        <f>Sheet3!K1778</f>
        <v>29.516666666666666</v>
      </c>
      <c r="B1774">
        <f>Sheet3!L1778</f>
        <v>-51.463153392949977</v>
      </c>
      <c r="C1774">
        <f>Sheet3!M1778</f>
        <v>-52.786856073050792</v>
      </c>
      <c r="D1774">
        <f>Sheet3!N1778</f>
        <v>-56.895755545815518</v>
      </c>
      <c r="E1774">
        <f>Sheet3!O1778</f>
        <v>-56.350801188772273</v>
      </c>
      <c r="F1774">
        <f>Sheet3!P1778</f>
        <v>-55.825765134151638</v>
      </c>
      <c r="G1774">
        <f t="shared" si="54"/>
        <v>-54.374141550147137</v>
      </c>
      <c r="H1774">
        <f t="shared" si="55"/>
        <v>2.6620197662215936</v>
      </c>
    </row>
    <row r="1775" spans="1:8" x14ac:dyDescent="0.35">
      <c r="A1775">
        <f>Sheet3!K1779</f>
        <v>29.533333333333335</v>
      </c>
      <c r="B1775">
        <f>Sheet3!L1779</f>
        <v>-51.514794467840453</v>
      </c>
      <c r="C1775">
        <f>Sheet3!M1779</f>
        <v>-52.825134273947697</v>
      </c>
      <c r="D1775">
        <f>Sheet3!N1779</f>
        <v>-56.954351273305988</v>
      </c>
      <c r="E1775">
        <f>Sheet3!O1779</f>
        <v>-56.411039014633644</v>
      </c>
      <c r="F1775">
        <f>Sheet3!P1779</f>
        <v>-55.882052195066258</v>
      </c>
      <c r="G1775">
        <f t="shared" si="54"/>
        <v>-54.426329757431951</v>
      </c>
      <c r="H1775">
        <f t="shared" si="55"/>
        <v>2.6690090757439791</v>
      </c>
    </row>
    <row r="1776" spans="1:8" x14ac:dyDescent="0.35">
      <c r="A1776">
        <f>Sheet3!K1780</f>
        <v>29.55</v>
      </c>
      <c r="B1776">
        <f>Sheet3!L1780</f>
        <v>-51.566334804288694</v>
      </c>
      <c r="C1776">
        <f>Sheet3!M1780</f>
        <v>-52.86357152248484</v>
      </c>
      <c r="D1776">
        <f>Sheet3!N1780</f>
        <v>-57.04234504180733</v>
      </c>
      <c r="E1776">
        <f>Sheet3!O1780</f>
        <v>-56.441157951671237</v>
      </c>
      <c r="F1776">
        <f>Sheet3!P1780</f>
        <v>-55.938243144953844</v>
      </c>
      <c r="G1776">
        <f t="shared" si="54"/>
        <v>-54.478352330063025</v>
      </c>
      <c r="H1776">
        <f t="shared" si="55"/>
        <v>2.6779362489943899</v>
      </c>
    </row>
    <row r="1777" spans="1:8" x14ac:dyDescent="0.35">
      <c r="A1777">
        <f>Sheet3!K1781</f>
        <v>29.566666666666666</v>
      </c>
      <c r="B1777">
        <f>Sheet3!L1781</f>
        <v>-51.592092411146837</v>
      </c>
      <c r="C1777">
        <f>Sheet3!M1781</f>
        <v>-52.901859039467027</v>
      </c>
      <c r="D1777">
        <f>Sheet3!N1781</f>
        <v>-57.130238586143534</v>
      </c>
      <c r="E1777">
        <f>Sheet3!O1781</f>
        <v>-56.50149881048219</v>
      </c>
      <c r="F1777">
        <f>Sheet3!P1781</f>
        <v>-56.07881669816198</v>
      </c>
      <c r="G1777">
        <f t="shared" si="54"/>
        <v>-54.531422211809897</v>
      </c>
      <c r="H1777">
        <f t="shared" si="55"/>
        <v>2.7037125193495779</v>
      </c>
    </row>
    <row r="1778" spans="1:8" x14ac:dyDescent="0.35">
      <c r="A1778">
        <f>Sheet3!K1782</f>
        <v>29.583333333333332</v>
      </c>
      <c r="B1778">
        <f>Sheet3!L1782</f>
        <v>-51.617862599997174</v>
      </c>
      <c r="C1778">
        <f>Sheet3!M1782</f>
        <v>-52.940137301653955</v>
      </c>
      <c r="D1778">
        <f>Sheet3!N1782</f>
        <v>-57.218232354644869</v>
      </c>
      <c r="E1778">
        <f>Sheet3!O1782</f>
        <v>-56.591855573381125</v>
      </c>
      <c r="F1778">
        <f>Sheet3!P1782</f>
        <v>-56.191198642911942</v>
      </c>
      <c r="G1778">
        <f t="shared" si="54"/>
        <v>-54.592021957419277</v>
      </c>
      <c r="H1778">
        <f t="shared" si="55"/>
        <v>2.736826772092162</v>
      </c>
    </row>
    <row r="1779" spans="1:8" x14ac:dyDescent="0.35">
      <c r="A1779">
        <f>Sheet3!K1783</f>
        <v>29.6</v>
      </c>
      <c r="B1779">
        <f>Sheet3!L1783</f>
        <v>-51.643632788847491</v>
      </c>
      <c r="C1779">
        <f>Sheet3!M1783</f>
        <v>-53.016712396908382</v>
      </c>
      <c r="D1779">
        <f>Sheet3!N1783</f>
        <v>-57.276828035235859</v>
      </c>
      <c r="E1779">
        <f>Sheet3!O1783</f>
        <v>-56.682315369229677</v>
      </c>
      <c r="F1779">
        <f>Sheet3!P1783</f>
        <v>-56.219294140343102</v>
      </c>
      <c r="G1779">
        <f t="shared" si="54"/>
        <v>-54.654872147555352</v>
      </c>
      <c r="H1779">
        <f t="shared" si="55"/>
        <v>2.7529565039624049</v>
      </c>
    </row>
    <row r="1780" spans="1:8" x14ac:dyDescent="0.35">
      <c r="A1780">
        <f>Sheet3!K1784</f>
        <v>29.616666666666667</v>
      </c>
      <c r="B1780">
        <f>Sheet3!L1784</f>
        <v>-51.721044052588304</v>
      </c>
      <c r="C1780">
        <f>Sheet3!M1784</f>
        <v>-53.054990597805286</v>
      </c>
      <c r="D1780">
        <f>Sheet3!N1784</f>
        <v>-57.306125898981072</v>
      </c>
      <c r="E1780">
        <f>Sheet3!O1784</f>
        <v>-56.802791069166211</v>
      </c>
      <c r="F1780">
        <f>Sheet3!P1784</f>
        <v>-56.275581201257715</v>
      </c>
      <c r="G1780">
        <f t="shared" si="54"/>
        <v>-54.721237904635217</v>
      </c>
      <c r="H1780">
        <f t="shared" si="55"/>
        <v>2.7563292472332606</v>
      </c>
    </row>
    <row r="1781" spans="1:8" x14ac:dyDescent="0.35">
      <c r="A1781">
        <f>Sheet3!K1785</f>
        <v>29.633333333333333</v>
      </c>
      <c r="B1781">
        <f>Sheet3!L1785</f>
        <v>-51.798341995894702</v>
      </c>
      <c r="C1781">
        <f>Sheet3!M1785</f>
        <v>-53.169993625511545</v>
      </c>
      <c r="D1781">
        <f>Sheet3!N1785</f>
        <v>-57.335423762726322</v>
      </c>
      <c r="E1781">
        <f>Sheet3!O1785</f>
        <v>-56.863014238023979</v>
      </c>
      <c r="F1781">
        <f>Sheet3!P1785</f>
        <v>-56.303676698688875</v>
      </c>
      <c r="G1781">
        <f t="shared" si="54"/>
        <v>-54.791693405539135</v>
      </c>
      <c r="H1781">
        <f t="shared" si="55"/>
        <v>2.729529688384869</v>
      </c>
    </row>
    <row r="1782" spans="1:8" x14ac:dyDescent="0.35">
      <c r="A1782">
        <f>Sheet3!K1786</f>
        <v>29.65</v>
      </c>
      <c r="B1782">
        <f>Sheet3!L1786</f>
        <v>-51.875753259635481</v>
      </c>
      <c r="C1782">
        <f>Sheet3!M1786</f>
        <v>-53.284856299038182</v>
      </c>
      <c r="D1782">
        <f>Sheet3!N1786</f>
        <v>-57.3648218037372</v>
      </c>
      <c r="E1782">
        <f>Sheet3!O1786</f>
        <v>-56.893250865014757</v>
      </c>
      <c r="F1782">
        <f>Sheet3!P1786</f>
        <v>-56.41615470949111</v>
      </c>
      <c r="G1782">
        <f t="shared" si="54"/>
        <v>-54.854670556856405</v>
      </c>
      <c r="H1782">
        <f t="shared" si="55"/>
        <v>2.695362314715136</v>
      </c>
    </row>
    <row r="1783" spans="1:8" x14ac:dyDescent="0.35">
      <c r="A1783">
        <f>Sheet3!K1787</f>
        <v>29.666666666666668</v>
      </c>
      <c r="B1783">
        <f>Sheet3!L1787</f>
        <v>-51.953051202941879</v>
      </c>
      <c r="C1783">
        <f>Sheet3!M1787</f>
        <v>-53.361422078207312</v>
      </c>
      <c r="D1783">
        <f>Sheet3!N1787</f>
        <v>-57.452715394972884</v>
      </c>
      <c r="E1783">
        <f>Sheet3!O1787</f>
        <v>-56.953488739089963</v>
      </c>
      <c r="F1783">
        <f>Sheet3!P1787</f>
        <v>-56.472345704353458</v>
      </c>
      <c r="G1783">
        <f t="shared" si="54"/>
        <v>-54.930169353803009</v>
      </c>
      <c r="H1783">
        <f t="shared" si="55"/>
        <v>2.6945166767329227</v>
      </c>
    </row>
    <row r="1784" spans="1:8" x14ac:dyDescent="0.35">
      <c r="A1784">
        <f>Sheet3!K1788</f>
        <v>29.683333333333334</v>
      </c>
      <c r="B1784">
        <f>Sheet3!L1788</f>
        <v>-51.978821391792216</v>
      </c>
      <c r="C1784">
        <f>Sheet3!M1788</f>
        <v>-53.399859326744462</v>
      </c>
      <c r="D1784">
        <f>Sheet3!N1788</f>
        <v>-57.540608939309102</v>
      </c>
      <c r="E1784">
        <f>Sheet3!O1788</f>
        <v>-57.013726564951298</v>
      </c>
      <c r="F1784">
        <f>Sheet3!P1788</f>
        <v>-56.584727649103407</v>
      </c>
      <c r="G1784">
        <f t="shared" si="54"/>
        <v>-54.98325405569927</v>
      </c>
      <c r="H1784">
        <f t="shared" si="55"/>
        <v>2.7200880568580121</v>
      </c>
    </row>
    <row r="1785" spans="1:8" x14ac:dyDescent="0.35">
      <c r="A1785">
        <f>Sheet3!K1789</f>
        <v>29.7</v>
      </c>
      <c r="B1785">
        <f>Sheet3!L1789</f>
        <v>-52.004692277832355</v>
      </c>
      <c r="C1785">
        <f>Sheet3!M1789</f>
        <v>-53.47642510591357</v>
      </c>
      <c r="D1785">
        <f>Sheet3!N1789</f>
        <v>-57.62860270781043</v>
      </c>
      <c r="E1785">
        <f>Sheet3!O1789</f>
        <v>-57.104186360799844</v>
      </c>
      <c r="F1785">
        <f>Sheet3!P1789</f>
        <v>-56.669110207449179</v>
      </c>
      <c r="G1785">
        <f t="shared" si="54"/>
        <v>-55.053476613089053</v>
      </c>
      <c r="H1785">
        <f t="shared" si="55"/>
        <v>2.745836985466187</v>
      </c>
    </row>
    <row r="1786" spans="1:8" x14ac:dyDescent="0.35">
      <c r="A1786">
        <f>Sheet3!K1790</f>
        <v>29.716666666666665</v>
      </c>
      <c r="B1786">
        <f>Sheet3!L1790</f>
        <v>-52.030462466682671</v>
      </c>
      <c r="C1786">
        <f>Sheet3!M1790</f>
        <v>-53.47642510591357</v>
      </c>
      <c r="D1786">
        <f>Sheet3!N1790</f>
        <v>-57.687198388401427</v>
      </c>
      <c r="E1786">
        <f>Sheet3!O1790</f>
        <v>-57.224662060736385</v>
      </c>
      <c r="F1786">
        <f>Sheet3!P1790</f>
        <v>-56.697205704880339</v>
      </c>
      <c r="G1786">
        <f t="shared" si="54"/>
        <v>-55.104687005433512</v>
      </c>
      <c r="H1786">
        <f t="shared" si="55"/>
        <v>2.7848251056006719</v>
      </c>
    </row>
    <row r="1787" spans="1:8" x14ac:dyDescent="0.35">
      <c r="A1787">
        <f>Sheet3!K1791</f>
        <v>29.733333333333334</v>
      </c>
      <c r="B1787">
        <f>Sheet3!L1791</f>
        <v>-52.107760409989055</v>
      </c>
      <c r="C1787">
        <f>Sheet3!M1791</f>
        <v>-53.514712622895765</v>
      </c>
      <c r="D1787">
        <f>Sheet3!N1791</f>
        <v>-57.745794115891883</v>
      </c>
      <c r="E1787">
        <f>Sheet3!O1791</f>
        <v>-57.315121856584931</v>
      </c>
      <c r="F1787">
        <f>Sheet3!P1791</f>
        <v>-56.753396654767954</v>
      </c>
      <c r="G1787">
        <f t="shared" si="54"/>
        <v>-55.170847251340405</v>
      </c>
      <c r="H1787">
        <f t="shared" si="55"/>
        <v>2.7900745416059709</v>
      </c>
    </row>
    <row r="1788" spans="1:8" x14ac:dyDescent="0.35">
      <c r="A1788">
        <f>Sheet3!K1792</f>
        <v>29.75</v>
      </c>
      <c r="B1788">
        <f>Sheet3!L1792</f>
        <v>-52.15930078768973</v>
      </c>
      <c r="C1788">
        <f>Sheet3!M1792</f>
        <v>-53.552990885082707</v>
      </c>
      <c r="D1788">
        <f>Sheet3!N1792</f>
        <v>-57.775192156902754</v>
      </c>
      <c r="E1788">
        <f>Sheet3!O1792</f>
        <v>-57.34524079362253</v>
      </c>
      <c r="F1788">
        <f>Sheet3!P1792</f>
        <v>-56.781492152199142</v>
      </c>
      <c r="G1788">
        <f t="shared" si="54"/>
        <v>-55.208181155824434</v>
      </c>
      <c r="H1788">
        <f t="shared" si="55"/>
        <v>2.7804013922884185</v>
      </c>
    </row>
    <row r="1789" spans="1:8" x14ac:dyDescent="0.35">
      <c r="A1789">
        <f>Sheet3!K1793</f>
        <v>29.766666666666666</v>
      </c>
      <c r="B1789">
        <f>Sheet3!L1793</f>
        <v>-52.236712051430523</v>
      </c>
      <c r="C1789">
        <f>Sheet3!M1793</f>
        <v>-53.591278402064887</v>
      </c>
      <c r="D1789">
        <f>Sheet3!N1793</f>
        <v>-57.804490020647968</v>
      </c>
      <c r="E1789">
        <f>Sheet3!O1793</f>
        <v>-57.405478667697707</v>
      </c>
      <c r="F1789">
        <f>Sheet3!P1793</f>
        <v>-56.837779213113727</v>
      </c>
      <c r="G1789">
        <f t="shared" si="54"/>
        <v>-55.259489785460268</v>
      </c>
      <c r="H1789">
        <f t="shared" si="55"/>
        <v>2.7690196176521922</v>
      </c>
    </row>
    <row r="1790" spans="1:8" x14ac:dyDescent="0.35">
      <c r="A1790">
        <f>Sheet3!K1794</f>
        <v>29.783333333333335</v>
      </c>
      <c r="B1790">
        <f>Sheet3!L1794</f>
        <v>-52.314009994736907</v>
      </c>
      <c r="C1790">
        <f>Sheet3!M1794</f>
        <v>-53.667993851498942</v>
      </c>
      <c r="D1790">
        <f>Sheet3!N1794</f>
        <v>-57.863085748138445</v>
      </c>
      <c r="E1790">
        <f>Sheet3!O1794</f>
        <v>-57.435597556521465</v>
      </c>
      <c r="F1790">
        <f>Sheet3!P1794</f>
        <v>-56.978256655294871</v>
      </c>
      <c r="G1790">
        <f t="shared" si="54"/>
        <v>-55.320171787723936</v>
      </c>
      <c r="H1790">
        <f t="shared" si="55"/>
        <v>2.7512505188203233</v>
      </c>
    </row>
    <row r="1791" spans="1:8" x14ac:dyDescent="0.35">
      <c r="A1791">
        <f>Sheet3!K1795</f>
        <v>29.8</v>
      </c>
      <c r="B1791">
        <f>Sheet3!L1795</f>
        <v>-52.365651069627383</v>
      </c>
      <c r="C1791">
        <f>Sheet3!M1795</f>
        <v>-53.782856525025565</v>
      </c>
      <c r="D1791">
        <f>Sheet3!N1795</f>
        <v>-57.892383564984208</v>
      </c>
      <c r="E1791">
        <f>Sheet3!O1795</f>
        <v>-57.495938415332446</v>
      </c>
      <c r="F1791">
        <f>Sheet3!P1795</f>
        <v>-57.062639213640644</v>
      </c>
      <c r="G1791">
        <f t="shared" si="54"/>
        <v>-55.3842073937424</v>
      </c>
      <c r="H1791">
        <f t="shared" si="55"/>
        <v>2.7341276792989433</v>
      </c>
    </row>
    <row r="1792" spans="1:8" x14ac:dyDescent="0.35">
      <c r="A1792">
        <f>Sheet3!K1796</f>
        <v>29.816666666666666</v>
      </c>
      <c r="B1792">
        <f>Sheet3!L1796</f>
        <v>-52.391421258477699</v>
      </c>
      <c r="C1792">
        <f>Sheet3!M1796</f>
        <v>-53.859422304194702</v>
      </c>
      <c r="D1792">
        <f>Sheet3!N1796</f>
        <v>-57.980377333485535</v>
      </c>
      <c r="E1792">
        <f>Sheet3!O1796</f>
        <v>-57.616414163482801</v>
      </c>
      <c r="F1792">
        <f>Sheet3!P1796</f>
        <v>-57.11883016352823</v>
      </c>
      <c r="G1792">
        <f t="shared" si="54"/>
        <v>-55.461908764910184</v>
      </c>
      <c r="H1792">
        <f t="shared" si="55"/>
        <v>2.7676966251930466</v>
      </c>
    </row>
    <row r="1793" spans="1:8" x14ac:dyDescent="0.35">
      <c r="A1793">
        <f>Sheet3!K1797</f>
        <v>29.833333333333332</v>
      </c>
      <c r="B1793">
        <f>Sheet3!L1797</f>
        <v>-52.391421258477699</v>
      </c>
      <c r="C1793">
        <f>Sheet3!M1797</f>
        <v>-53.936137753628756</v>
      </c>
      <c r="D1793">
        <f>Sheet3!N1797</f>
        <v>-58.038973060975984</v>
      </c>
      <c r="E1793">
        <f>Sheet3!O1797</f>
        <v>-57.706873911117526</v>
      </c>
      <c r="F1793">
        <f>Sheet3!P1797</f>
        <v>-57.146925660959411</v>
      </c>
      <c r="G1793">
        <f t="shared" si="54"/>
        <v>-55.518351496049995</v>
      </c>
      <c r="H1793">
        <f t="shared" si="55"/>
        <v>2.7942951688618196</v>
      </c>
    </row>
    <row r="1794" spans="1:8" x14ac:dyDescent="0.35">
      <c r="A1794">
        <f>Sheet3!K1798</f>
        <v>29.85</v>
      </c>
      <c r="B1794">
        <f>Sheet3!L1798</f>
        <v>-52.442949012933774</v>
      </c>
      <c r="C1794">
        <f>Sheet3!M1798</f>
        <v>-54.012712910173185</v>
      </c>
      <c r="D1794">
        <f>Sheet3!N1798</f>
        <v>-58.156264646323073</v>
      </c>
      <c r="E1794">
        <f>Sheet3!O1798</f>
        <v>-57.79723072223031</v>
      </c>
      <c r="F1794">
        <f>Sheet3!P1798</f>
        <v>-57.203212721874031</v>
      </c>
      <c r="G1794">
        <f t="shared" si="54"/>
        <v>-55.602289322915084</v>
      </c>
      <c r="H1794">
        <f t="shared" si="55"/>
        <v>2.8195000777456412</v>
      </c>
    </row>
    <row r="1795" spans="1:8" x14ac:dyDescent="0.35">
      <c r="A1795">
        <f>Sheet3!K1799</f>
        <v>29.866666666666667</v>
      </c>
      <c r="B1795">
        <f>Sheet3!L1799</f>
        <v>-52.468719201784083</v>
      </c>
      <c r="C1795">
        <f>Sheet3!M1799</f>
        <v>-54.050991111070104</v>
      </c>
      <c r="D1795">
        <f>Sheet3!N1799</f>
        <v>-58.214860373813529</v>
      </c>
      <c r="E1795">
        <f>Sheet3!O1799</f>
        <v>-57.857453842874243</v>
      </c>
      <c r="F1795">
        <f>Sheet3!P1799</f>
        <v>-57.231308219305198</v>
      </c>
      <c r="G1795">
        <f t="shared" ref="G1795:G1858" si="56">AVERAGE(B1795:E1795)</f>
        <v>-55.64800613238549</v>
      </c>
      <c r="H1795">
        <f t="shared" ref="H1795:H1858" si="57">STDEV(B1795:E1795)</f>
        <v>2.8360020126650709</v>
      </c>
    </row>
    <row r="1796" spans="1:8" x14ac:dyDescent="0.35">
      <c r="A1796">
        <f>Sheet3!K1800</f>
        <v>29.883333333333333</v>
      </c>
      <c r="B1796">
        <f>Sheet3!L1800</f>
        <v>-52.546130465524897</v>
      </c>
      <c r="C1796">
        <f>Sheet3!M1800</f>
        <v>-54.089278689342322</v>
      </c>
      <c r="D1796">
        <f>Sheet3!N1800</f>
        <v>-58.244158237558771</v>
      </c>
      <c r="E1796">
        <f>Sheet3!O1800</f>
        <v>-57.887572779911835</v>
      </c>
      <c r="F1796">
        <f>Sheet3!P1800</f>
        <v>-57.315594666623973</v>
      </c>
      <c r="G1796">
        <f t="shared" si="56"/>
        <v>-55.691785043084458</v>
      </c>
      <c r="H1796">
        <f t="shared" si="57"/>
        <v>2.8165736894424191</v>
      </c>
    </row>
    <row r="1797" spans="1:8" x14ac:dyDescent="0.35">
      <c r="A1797">
        <f>Sheet3!K1801</f>
        <v>29.9</v>
      </c>
      <c r="B1797">
        <f>Sheet3!L1801</f>
        <v>-52.649198597681611</v>
      </c>
      <c r="C1797">
        <f>Sheet3!M1801</f>
        <v>-54.127566206324509</v>
      </c>
      <c r="D1797">
        <f>Sheet3!N1801</f>
        <v>-58.273456101304014</v>
      </c>
      <c r="E1797">
        <f>Sheet3!O1801</f>
        <v>-57.91780940690262</v>
      </c>
      <c r="F1797">
        <f>Sheet3!P1801</f>
        <v>-57.428072722400927</v>
      </c>
      <c r="G1797">
        <f t="shared" si="56"/>
        <v>-55.74200757805319</v>
      </c>
      <c r="H1797">
        <f t="shared" si="57"/>
        <v>2.7877250914266738</v>
      </c>
    </row>
    <row r="1798" spans="1:8" x14ac:dyDescent="0.35">
      <c r="A1798">
        <f>Sheet3!K1802</f>
        <v>29.916666666666668</v>
      </c>
      <c r="B1798">
        <f>Sheet3!L1802</f>
        <v>-52.674968786531949</v>
      </c>
      <c r="C1798">
        <f>Sheet3!M1802</f>
        <v>-54.165994077486324</v>
      </c>
      <c r="D1798">
        <f>Sheet3!N1802</f>
        <v>-58.302753918149762</v>
      </c>
      <c r="E1798">
        <f>Sheet3!O1802</f>
        <v>-57.978047280977798</v>
      </c>
      <c r="F1798">
        <f>Sheet3!P1802</f>
        <v>-57.512359169719694</v>
      </c>
      <c r="G1798">
        <f t="shared" si="56"/>
        <v>-55.780441015786458</v>
      </c>
      <c r="H1798">
        <f t="shared" si="57"/>
        <v>2.7953492541180056</v>
      </c>
    </row>
    <row r="1799" spans="1:8" x14ac:dyDescent="0.35">
      <c r="A1799">
        <f>Sheet3!K1803</f>
        <v>29.933333333333334</v>
      </c>
      <c r="B1799">
        <f>Sheet3!L1803</f>
        <v>-52.752367468280568</v>
      </c>
      <c r="C1799">
        <f>Sheet3!M1803</f>
        <v>-54.165994077486324</v>
      </c>
      <c r="D1799">
        <f>Sheet3!N1803</f>
        <v>-58.361449822905854</v>
      </c>
      <c r="E1799">
        <f>Sheet3!O1803</f>
        <v>-58.068389338659323</v>
      </c>
      <c r="F1799">
        <f>Sheet3!P1803</f>
        <v>-57.568646230634315</v>
      </c>
      <c r="G1799">
        <f t="shared" si="56"/>
        <v>-55.837050176833017</v>
      </c>
      <c r="H1799">
        <f t="shared" si="57"/>
        <v>2.8082713501249983</v>
      </c>
    </row>
    <row r="1800" spans="1:8" x14ac:dyDescent="0.35">
      <c r="A1800">
        <f>Sheet3!K1804</f>
        <v>29.95</v>
      </c>
      <c r="B1800">
        <f>Sheet3!L1804</f>
        <v>-52.77813765713092</v>
      </c>
      <c r="C1800">
        <f>Sheet3!M1804</f>
        <v>-54.242569234030782</v>
      </c>
      <c r="D1800">
        <f>Sheet3!N1804</f>
        <v>-58.420045550396303</v>
      </c>
      <c r="E1800">
        <f>Sheet3!O1804</f>
        <v>-58.188982776762877</v>
      </c>
      <c r="F1800">
        <f>Sheet3!P1804</f>
        <v>-57.596741728065503</v>
      </c>
      <c r="G1800">
        <f t="shared" si="56"/>
        <v>-55.907433804580222</v>
      </c>
      <c r="H1800">
        <f t="shared" si="57"/>
        <v>2.8333108968362133</v>
      </c>
    </row>
    <row r="1801" spans="1:8" x14ac:dyDescent="0.35">
      <c r="A1801">
        <f>Sheet3!K1805</f>
        <v>29.966666666666665</v>
      </c>
      <c r="B1801">
        <f>Sheet3!L1805</f>
        <v>-52.829677993579125</v>
      </c>
      <c r="C1801">
        <f>Sheet3!M1805</f>
        <v>-54.319135013199912</v>
      </c>
      <c r="D1801">
        <f>Sheet3!N1805</f>
        <v>-58.53722265413974</v>
      </c>
      <c r="E1801">
        <f>Sheet3!O1805</f>
        <v>-58.279324834444409</v>
      </c>
      <c r="F1801">
        <f>Sheet3!P1805</f>
        <v>-57.624837225496663</v>
      </c>
      <c r="G1801">
        <f t="shared" si="56"/>
        <v>-55.9913401238408</v>
      </c>
      <c r="H1801">
        <f t="shared" si="57"/>
        <v>2.8582494206548592</v>
      </c>
    </row>
    <row r="1802" spans="1:8" x14ac:dyDescent="0.35">
      <c r="A1802">
        <f>Sheet3!K1806</f>
        <v>29.983333333333334</v>
      </c>
      <c r="B1802">
        <f>Sheet3!L1806</f>
        <v>-52.829677993579125</v>
      </c>
      <c r="C1802">
        <f>Sheet3!M1806</f>
        <v>-54.434137979616125</v>
      </c>
      <c r="D1802">
        <f>Sheet3!N1806</f>
        <v>-58.595932863233877</v>
      </c>
      <c r="E1802">
        <f>Sheet3!O1806</f>
        <v>-58.309443771482009</v>
      </c>
      <c r="F1802">
        <f>Sheet3!P1806</f>
        <v>-57.681028220358996</v>
      </c>
      <c r="G1802">
        <f t="shared" si="56"/>
        <v>-56.042298151977789</v>
      </c>
      <c r="H1802">
        <f t="shared" si="57"/>
        <v>2.8617073528862038</v>
      </c>
    </row>
    <row r="1803" spans="1:8" x14ac:dyDescent="0.35">
      <c r="A1803">
        <f>Sheet3!K1807</f>
        <v>30</v>
      </c>
      <c r="B1803">
        <f>Sheet3!L1807</f>
        <v>-52.881319068469601</v>
      </c>
      <c r="C1803">
        <f>Sheet3!M1807</f>
        <v>-54.510713136160582</v>
      </c>
      <c r="D1803">
        <f>Sheet3!N1807</f>
        <v>-58.654528590724333</v>
      </c>
      <c r="E1803">
        <f>Sheet3!O1807</f>
        <v>-58.369799335510365</v>
      </c>
      <c r="F1803">
        <f>Sheet3!P1807</f>
        <v>-57.737205452949837</v>
      </c>
      <c r="G1803">
        <f t="shared" si="56"/>
        <v>-56.104090032716215</v>
      </c>
      <c r="H1803">
        <f t="shared" si="57"/>
        <v>2.8614261074628962</v>
      </c>
    </row>
    <row r="1804" spans="1:8" x14ac:dyDescent="0.35">
      <c r="A1804">
        <f>Sheet3!K1808</f>
        <v>30.016666666666666</v>
      </c>
      <c r="B1804">
        <f>Sheet3!L1808</f>
        <v>-52.932846864178096</v>
      </c>
      <c r="C1804">
        <f>Sheet3!M1808</f>
        <v>-54.587278915329719</v>
      </c>
      <c r="D1804">
        <f>Sheet3!N1808</f>
        <v>-58.683826454469568</v>
      </c>
      <c r="E1804">
        <f>Sheet3!O1808</f>
        <v>-58.399918272547971</v>
      </c>
      <c r="F1804">
        <f>Sheet3!P1808</f>
        <v>-57.849697226023579</v>
      </c>
      <c r="G1804">
        <f t="shared" si="56"/>
        <v>-56.150967626631342</v>
      </c>
      <c r="H1804">
        <f t="shared" si="57"/>
        <v>2.8445606853028376</v>
      </c>
    </row>
    <row r="1805" spans="1:8" x14ac:dyDescent="0.35">
      <c r="A1805">
        <f>Sheet3!K1809</f>
        <v>30.033333333333335</v>
      </c>
      <c r="B1805">
        <f>Sheet3!L1809</f>
        <v>-53.010157389476639</v>
      </c>
      <c r="C1805">
        <f>Sheet3!M1809</f>
        <v>-54.625566493601937</v>
      </c>
      <c r="D1805">
        <f>Sheet3!N1809</f>
        <v>-58.74240783072252</v>
      </c>
      <c r="E1805">
        <f>Sheet3!O1809</f>
        <v>-58.430022504368125</v>
      </c>
      <c r="F1805">
        <f>Sheet3!P1809</f>
        <v>-57.934079739394598</v>
      </c>
      <c r="G1805">
        <f t="shared" si="56"/>
        <v>-56.202038554542312</v>
      </c>
      <c r="H1805">
        <f t="shared" si="57"/>
        <v>2.8337700489435376</v>
      </c>
    </row>
    <row r="1806" spans="1:8" x14ac:dyDescent="0.35">
      <c r="A1806">
        <f>Sheet3!K1810</f>
        <v>30.05</v>
      </c>
      <c r="B1806">
        <f>Sheet3!L1810</f>
        <v>-53.061798464367115</v>
      </c>
      <c r="C1806">
        <f>Sheet3!M1810</f>
        <v>-54.663994303473714</v>
      </c>
      <c r="D1806">
        <f>Sheet3!N1810</f>
        <v>-58.74240783072252</v>
      </c>
      <c r="E1806">
        <f>Sheet3!O1810</f>
        <v>-58.550615894257874</v>
      </c>
      <c r="F1806">
        <f>Sheet3!P1810</f>
        <v>-57.990270734256967</v>
      </c>
      <c r="G1806">
        <f t="shared" si="56"/>
        <v>-56.254704123205308</v>
      </c>
      <c r="H1806">
        <f t="shared" si="57"/>
        <v>2.8393006693951999</v>
      </c>
    </row>
    <row r="1807" spans="1:8" x14ac:dyDescent="0.35">
      <c r="A1807">
        <f>Sheet3!K1811</f>
        <v>30.066666666666666</v>
      </c>
      <c r="B1807">
        <f>Sheet3!L1811</f>
        <v>-53.139096448925947</v>
      </c>
      <c r="C1807">
        <f>Sheet3!M1811</f>
        <v>-54.70228188174594</v>
      </c>
      <c r="D1807">
        <f>Sheet3!N1811</f>
        <v>-58.801118039816657</v>
      </c>
      <c r="E1807">
        <f>Sheet3!O1811</f>
        <v>-58.640958000153219</v>
      </c>
      <c r="F1807">
        <f>Sheet3!P1811</f>
        <v>-58.046461729119301</v>
      </c>
      <c r="G1807">
        <f t="shared" si="56"/>
        <v>-56.320863592660444</v>
      </c>
      <c r="H1807">
        <f t="shared" si="57"/>
        <v>2.8447582846452133</v>
      </c>
    </row>
    <row r="1808" spans="1:8" x14ac:dyDescent="0.35">
      <c r="A1808">
        <f>Sheet3!K1812</f>
        <v>30.083333333333332</v>
      </c>
      <c r="B1808">
        <f>Sheet3!L1812</f>
        <v>-53.164866596523851</v>
      </c>
      <c r="C1808">
        <f>Sheet3!M1812</f>
        <v>-54.740569460018172</v>
      </c>
      <c r="D1808">
        <f>Sheet3!N1812</f>
        <v>-58.830415903561871</v>
      </c>
      <c r="E1808">
        <f>Sheet3!O1812</f>
        <v>-58.731432501219203</v>
      </c>
      <c r="F1808">
        <f>Sheet3!P1812</f>
        <v>-58.074557226550461</v>
      </c>
      <c r="G1808">
        <f t="shared" si="56"/>
        <v>-56.366821115330779</v>
      </c>
      <c r="H1808">
        <f t="shared" si="57"/>
        <v>2.861112456940929</v>
      </c>
    </row>
    <row r="1809" spans="1:8" x14ac:dyDescent="0.35">
      <c r="A1809">
        <f>Sheet3!K1813</f>
        <v>30.1</v>
      </c>
      <c r="B1809">
        <f>Sheet3!L1813</f>
        <v>-53.190636785374167</v>
      </c>
      <c r="C1809">
        <f>Sheet3!M1813</f>
        <v>-54.778857038290383</v>
      </c>
      <c r="D1809">
        <f>Sheet3!N1813</f>
        <v>-58.889011631052348</v>
      </c>
      <c r="E1809">
        <f>Sheet3!O1813</f>
        <v>-58.791670327080539</v>
      </c>
      <c r="F1809">
        <f>Sheet3!P1813</f>
        <v>-58.10263896171012</v>
      </c>
      <c r="G1809">
        <f t="shared" si="56"/>
        <v>-56.412543945449357</v>
      </c>
      <c r="H1809">
        <f t="shared" si="57"/>
        <v>2.8776583765494554</v>
      </c>
    </row>
    <row r="1810" spans="1:8" x14ac:dyDescent="0.35">
      <c r="A1810">
        <f>Sheet3!K1814</f>
        <v>30.116666666666667</v>
      </c>
      <c r="B1810">
        <f>Sheet3!L1814</f>
        <v>-53.242277860264629</v>
      </c>
      <c r="C1810">
        <f>Sheet3!M1814</f>
        <v>-54.817135239187287</v>
      </c>
      <c r="D1810">
        <f>Sheet3!N1814</f>
        <v>-59.006303216399438</v>
      </c>
      <c r="E1810">
        <f>Sheet3!O1814</f>
        <v>-58.821774558900728</v>
      </c>
      <c r="F1810">
        <f>Sheet3!P1814</f>
        <v>-58.158939739921514</v>
      </c>
      <c r="G1810">
        <f t="shared" si="56"/>
        <v>-56.471872718688019</v>
      </c>
      <c r="H1810">
        <f t="shared" si="57"/>
        <v>2.8933150353866908</v>
      </c>
    </row>
    <row r="1811" spans="1:8" x14ac:dyDescent="0.35">
      <c r="A1811">
        <f>Sheet3!K1815</f>
        <v>30.133333333333333</v>
      </c>
      <c r="B1811">
        <f>Sheet3!L1815</f>
        <v>-53.268035467122786</v>
      </c>
      <c r="C1811">
        <f>Sheet3!M1815</f>
        <v>-54.85542281745952</v>
      </c>
      <c r="D1811">
        <f>Sheet3!N1815</f>
        <v>-59.094196807635122</v>
      </c>
      <c r="E1811">
        <f>Sheet3!O1815</f>
        <v>-58.851893495938299</v>
      </c>
      <c r="F1811">
        <f>Sheet3!P1815</f>
        <v>-58.243226232215036</v>
      </c>
      <c r="G1811">
        <f t="shared" si="56"/>
        <v>-56.517387147038932</v>
      </c>
      <c r="H1811">
        <f t="shared" si="57"/>
        <v>2.9103424593772198</v>
      </c>
    </row>
    <row r="1812" spans="1:8" x14ac:dyDescent="0.35">
      <c r="A1812">
        <f>Sheet3!K1816</f>
        <v>30.15</v>
      </c>
      <c r="B1812">
        <f>Sheet3!L1816</f>
        <v>-53.293805655973124</v>
      </c>
      <c r="C1812">
        <f>Sheet3!M1816</f>
        <v>-54.932138205603522</v>
      </c>
      <c r="D1812">
        <f>Sheet3!N1816</f>
        <v>-59.123480320142853</v>
      </c>
      <c r="E1812">
        <f>Sheet3!O1816</f>
        <v>-58.912131321799663</v>
      </c>
      <c r="F1812">
        <f>Sheet3!P1816</f>
        <v>-58.35570424301725</v>
      </c>
      <c r="G1812">
        <f t="shared" si="56"/>
        <v>-56.56538887587979</v>
      </c>
      <c r="H1812">
        <f t="shared" si="57"/>
        <v>2.9110019158030238</v>
      </c>
    </row>
    <row r="1813" spans="1:8" x14ac:dyDescent="0.35">
      <c r="A1813">
        <f>Sheet3!K1817</f>
        <v>30.166666666666668</v>
      </c>
      <c r="B1813">
        <f>Sheet3!L1817</f>
        <v>-53.345345992421365</v>
      </c>
      <c r="C1813">
        <f>Sheet3!M1817</f>
        <v>-55.046991563044877</v>
      </c>
      <c r="D1813">
        <f>Sheet3!N1817</f>
        <v>-59.152892665491741</v>
      </c>
      <c r="E1813">
        <f>Sheet3!O1817</f>
        <v>-58.972486885828047</v>
      </c>
      <c r="F1813">
        <f>Sheet3!P1817</f>
        <v>-58.411895237879584</v>
      </c>
      <c r="G1813">
        <f t="shared" si="56"/>
        <v>-56.629429276696513</v>
      </c>
      <c r="H1813">
        <f t="shared" si="57"/>
        <v>2.8952316297630687</v>
      </c>
    </row>
    <row r="1814" spans="1:8" x14ac:dyDescent="0.35">
      <c r="A1814">
        <f>Sheet3!K1818</f>
        <v>30.183333333333334</v>
      </c>
      <c r="B1814">
        <f>Sheet3!L1818</f>
        <v>-53.396987067311819</v>
      </c>
      <c r="C1814">
        <f>Sheet3!M1818</f>
        <v>-55.123566719589334</v>
      </c>
      <c r="D1814">
        <f>Sheet3!N1818</f>
        <v>-59.182190529236976</v>
      </c>
      <c r="E1814">
        <f>Sheet3!O1818</f>
        <v>-59.032710054685808</v>
      </c>
      <c r="F1814">
        <f>Sheet3!P1818</f>
        <v>-58.468072470470389</v>
      </c>
      <c r="G1814">
        <f t="shared" si="56"/>
        <v>-56.68386359270599</v>
      </c>
      <c r="H1814">
        <f t="shared" si="57"/>
        <v>2.8865666346715018</v>
      </c>
    </row>
    <row r="1815" spans="1:8" x14ac:dyDescent="0.35">
      <c r="A1815">
        <f>Sheet3!K1819</f>
        <v>30.2</v>
      </c>
      <c r="B1815">
        <f>Sheet3!L1819</f>
        <v>-53.474285051870652</v>
      </c>
      <c r="C1815">
        <f>Sheet3!M1819</f>
        <v>-55.200282107733337</v>
      </c>
      <c r="D1815">
        <f>Sheet3!N1819</f>
        <v>-59.211488392982211</v>
      </c>
      <c r="E1815">
        <f>Sheet3!O1819</f>
        <v>-59.153303492789377</v>
      </c>
      <c r="F1815">
        <f>Sheet3!P1819</f>
        <v>-58.496167967901577</v>
      </c>
      <c r="G1815">
        <f t="shared" si="56"/>
        <v>-56.759839761343891</v>
      </c>
      <c r="H1815">
        <f t="shared" si="57"/>
        <v>2.884807299782548</v>
      </c>
    </row>
    <row r="1816" spans="1:8" x14ac:dyDescent="0.35">
      <c r="A1816">
        <f>Sheet3!K1820</f>
        <v>30.216666666666665</v>
      </c>
      <c r="B1816">
        <f>Sheet3!L1820</f>
        <v>-53.551595577169195</v>
      </c>
      <c r="C1816">
        <f>Sheet3!M1820</f>
        <v>-55.238569686005548</v>
      </c>
      <c r="D1816">
        <f>Sheet3!N1820</f>
        <v>-59.270084120472667</v>
      </c>
      <c r="E1816">
        <f>Sheet3!O1820</f>
        <v>-59.243645550470902</v>
      </c>
      <c r="F1816">
        <f>Sheet3!P1820</f>
        <v>-58.52437324868179</v>
      </c>
      <c r="G1816">
        <f t="shared" si="56"/>
        <v>-56.82597373352958</v>
      </c>
      <c r="H1816">
        <f t="shared" si="57"/>
        <v>2.8902258573187178</v>
      </c>
    </row>
    <row r="1817" spans="1:8" x14ac:dyDescent="0.35">
      <c r="A1817">
        <f>Sheet3!K1821</f>
        <v>30.233333333333334</v>
      </c>
      <c r="B1817">
        <f>Sheet3!L1821</f>
        <v>-53.577466463209333</v>
      </c>
      <c r="C1817">
        <f>Sheet3!M1821</f>
        <v>-55.276857264277787</v>
      </c>
      <c r="D1817">
        <f>Sheet3!N1821</f>
        <v>-59.328665496725627</v>
      </c>
      <c r="E1817">
        <f>Sheet3!O1821</f>
        <v>-59.273764487508473</v>
      </c>
      <c r="F1817">
        <f>Sheet3!P1821</f>
        <v>-58.580564243544153</v>
      </c>
      <c r="G1817">
        <f t="shared" si="56"/>
        <v>-56.864188427930301</v>
      </c>
      <c r="H1817">
        <f t="shared" si="57"/>
        <v>2.8983826240389066</v>
      </c>
    </row>
    <row r="1818" spans="1:8" x14ac:dyDescent="0.35">
      <c r="A1818">
        <f>Sheet3!K1822</f>
        <v>30.25</v>
      </c>
      <c r="B1818">
        <f>Sheet3!L1822</f>
        <v>-53.628994258917828</v>
      </c>
      <c r="C1818">
        <f>Sheet3!M1822</f>
        <v>-55.315135465174677</v>
      </c>
      <c r="D1818">
        <f>Sheet3!N1822</f>
        <v>-59.358077842074522</v>
      </c>
      <c r="E1818">
        <f>Sheet3!O1822</f>
        <v>-59.303883376332244</v>
      </c>
      <c r="F1818">
        <f>Sheet3!P1822</f>
        <v>-58.608659740975313</v>
      </c>
      <c r="G1818">
        <f t="shared" si="56"/>
        <v>-56.901522735624816</v>
      </c>
      <c r="H1818">
        <f t="shared" si="57"/>
        <v>2.8886021326210556</v>
      </c>
    </row>
    <row r="1819" spans="1:8" x14ac:dyDescent="0.35">
      <c r="A1819">
        <f>Sheet3!K1823</f>
        <v>30.266666666666666</v>
      </c>
      <c r="B1819">
        <f>Sheet3!L1823</f>
        <v>-53.628994258917828</v>
      </c>
      <c r="C1819">
        <f>Sheet3!M1823</f>
        <v>-55.353423043446902</v>
      </c>
      <c r="D1819">
        <f>Sheet3!N1823</f>
        <v>-59.445971433310206</v>
      </c>
      <c r="E1819">
        <f>Sheet3!O1823</f>
        <v>-59.334120051536857</v>
      </c>
      <c r="F1819">
        <f>Sheet3!P1823</f>
        <v>-58.6930422993211</v>
      </c>
      <c r="G1819">
        <f t="shared" si="56"/>
        <v>-56.94062719680295</v>
      </c>
      <c r="H1819">
        <f t="shared" si="57"/>
        <v>2.9150007163394616</v>
      </c>
    </row>
    <row r="1820" spans="1:8" x14ac:dyDescent="0.35">
      <c r="A1820">
        <f>Sheet3!K1824</f>
        <v>30.283333333333335</v>
      </c>
      <c r="B1820">
        <f>Sheet3!L1824</f>
        <v>-53.654764447768166</v>
      </c>
      <c r="C1820">
        <f>Sheet3!M1824</f>
        <v>-55.391710621719135</v>
      </c>
      <c r="D1820">
        <f>Sheet3!N1824</f>
        <v>-59.504552809563194</v>
      </c>
      <c r="E1820">
        <f>Sheet3!O1824</f>
        <v>-59.394343172180783</v>
      </c>
      <c r="F1820">
        <f>Sheet3!P1824</f>
        <v>-58.805424244071048</v>
      </c>
      <c r="G1820">
        <f t="shared" si="56"/>
        <v>-56.986342762807816</v>
      </c>
      <c r="H1820">
        <f t="shared" si="57"/>
        <v>2.931558945098188</v>
      </c>
    </row>
    <row r="1821" spans="1:8" x14ac:dyDescent="0.35">
      <c r="A1821">
        <f>Sheet3!K1825</f>
        <v>30.3</v>
      </c>
      <c r="B1821">
        <f>Sheet3!L1825</f>
        <v>-53.680534636618503</v>
      </c>
      <c r="C1821">
        <f>Sheet3!M1825</f>
        <v>-55.42999819999136</v>
      </c>
      <c r="D1821">
        <f>Sheet3!N1825</f>
        <v>-59.563263018657295</v>
      </c>
      <c r="E1821">
        <f>Sheet3!O1825</f>
        <v>-59.454581046255996</v>
      </c>
      <c r="F1821">
        <f>Sheet3!P1825</f>
        <v>-58.86160147666186</v>
      </c>
      <c r="G1821">
        <f t="shared" si="56"/>
        <v>-57.032094225380789</v>
      </c>
      <c r="H1821">
        <f t="shared" si="57"/>
        <v>2.9481588157675596</v>
      </c>
    </row>
    <row r="1822" spans="1:8" x14ac:dyDescent="0.35">
      <c r="A1822">
        <f>Sheet3!K1826</f>
        <v>30.316666666666666</v>
      </c>
      <c r="B1822">
        <f>Sheet3!L1826</f>
        <v>-53.732074973066716</v>
      </c>
      <c r="C1822">
        <f>Sheet3!M1826</f>
        <v>-55.468426009863137</v>
      </c>
      <c r="D1822">
        <f>Sheet3!N1826</f>
        <v>-59.62185874614778</v>
      </c>
      <c r="E1822">
        <f>Sheet3!O1826</f>
        <v>-59.57517448435955</v>
      </c>
      <c r="F1822">
        <f>Sheet3!P1826</f>
        <v>-58.917902254873255</v>
      </c>
      <c r="G1822">
        <f t="shared" si="56"/>
        <v>-57.099383553359289</v>
      </c>
      <c r="H1822">
        <f t="shared" si="57"/>
        <v>2.9715995364929562</v>
      </c>
    </row>
    <row r="1823" spans="1:8" x14ac:dyDescent="0.35">
      <c r="A1823">
        <f>Sheet3!K1827</f>
        <v>30.333333333333332</v>
      </c>
      <c r="B1823">
        <f>Sheet3!L1827</f>
        <v>-53.783703465965026</v>
      </c>
      <c r="C1823">
        <f>Sheet3!M1827</f>
        <v>-55.544991789032274</v>
      </c>
      <c r="D1823">
        <f>Sheet3!N1827</f>
        <v>-59.62185874614778</v>
      </c>
      <c r="E1823">
        <f>Sheet3!O1827</f>
        <v>-59.665516542041075</v>
      </c>
      <c r="F1823">
        <f>Sheet3!P1827</f>
        <v>-58.945997752304436</v>
      </c>
      <c r="G1823">
        <f t="shared" si="56"/>
        <v>-57.154017635796535</v>
      </c>
      <c r="H1823">
        <f t="shared" si="57"/>
        <v>2.9634354096177904</v>
      </c>
    </row>
    <row r="1824" spans="1:8" x14ac:dyDescent="0.35">
      <c r="A1824">
        <f>Sheet3!K1828</f>
        <v>30.35</v>
      </c>
      <c r="B1824">
        <f>Sheet3!L1828</f>
        <v>-53.83524384366568</v>
      </c>
      <c r="C1824">
        <f>Sheet3!M1828</f>
        <v>-55.659854523848949</v>
      </c>
      <c r="D1824">
        <f>Sheet3!N1828</f>
        <v>-59.651156609892993</v>
      </c>
      <c r="E1824">
        <f>Sheet3!O1828</f>
        <v>-59.695635479078646</v>
      </c>
      <c r="F1824">
        <f>Sheet3!P1828</f>
        <v>-58.974093249735624</v>
      </c>
      <c r="G1824">
        <f t="shared" si="56"/>
        <v>-57.210472614121571</v>
      </c>
      <c r="H1824">
        <f t="shared" si="57"/>
        <v>2.9399296220244406</v>
      </c>
    </row>
    <row r="1825" spans="1:8" x14ac:dyDescent="0.35">
      <c r="A1825">
        <f>Sheet3!K1829</f>
        <v>30.366666666666667</v>
      </c>
      <c r="B1825">
        <f>Sheet3!L1829</f>
        <v>-53.912554368964237</v>
      </c>
      <c r="C1825">
        <f>Sheet3!M1829</f>
        <v>-55.698282333720726</v>
      </c>
      <c r="D1825">
        <f>Sheet3!N1829</f>
        <v>-59.709737986145974</v>
      </c>
      <c r="E1825">
        <f>Sheet3!O1829</f>
        <v>-59.755991043107038</v>
      </c>
      <c r="F1825">
        <f>Sheet3!P1829</f>
        <v>-59.002188747166784</v>
      </c>
      <c r="G1825">
        <f t="shared" si="56"/>
        <v>-57.26914143298449</v>
      </c>
      <c r="H1825">
        <f t="shared" si="57"/>
        <v>2.9368468094629567</v>
      </c>
    </row>
    <row r="1826" spans="1:8" x14ac:dyDescent="0.35">
      <c r="A1826">
        <f>Sheet3!K1830</f>
        <v>30.383333333333333</v>
      </c>
      <c r="B1826">
        <f>Sheet3!L1830</f>
        <v>-53.96418286186254</v>
      </c>
      <c r="C1826">
        <f>Sheet3!M1830</f>
        <v>-55.774857490265163</v>
      </c>
      <c r="D1826">
        <f>Sheet3!N1830</f>
        <v>-59.709737986145974</v>
      </c>
      <c r="E1826">
        <f>Sheet3!O1830</f>
        <v>-59.78610998014463</v>
      </c>
      <c r="F1826">
        <f>Sheet3!P1830</f>
        <v>-59.058365979757589</v>
      </c>
      <c r="G1826">
        <f t="shared" si="56"/>
        <v>-57.308722079604578</v>
      </c>
      <c r="H1826">
        <f t="shared" si="57"/>
        <v>2.91210183834351</v>
      </c>
    </row>
    <row r="1827" spans="1:8" x14ac:dyDescent="0.35">
      <c r="A1827">
        <f>Sheet3!K1831</f>
        <v>30.4</v>
      </c>
      <c r="B1827">
        <f>Sheet3!L1831</f>
        <v>-54.015723239563194</v>
      </c>
      <c r="C1827">
        <f>Sheet3!M1831</f>
        <v>-55.851423269434299</v>
      </c>
      <c r="D1827">
        <f>Sheet3!N1831</f>
        <v>-59.76844819524009</v>
      </c>
      <c r="E1827">
        <f>Sheet3!O1831</f>
        <v>-59.816214163750956</v>
      </c>
      <c r="F1827">
        <f>Sheet3!P1831</f>
        <v>-59.114666757968983</v>
      </c>
      <c r="G1827">
        <f t="shared" si="56"/>
        <v>-57.36295221699713</v>
      </c>
      <c r="H1827">
        <f t="shared" si="57"/>
        <v>2.9036509585593135</v>
      </c>
    </row>
    <row r="1828" spans="1:8" x14ac:dyDescent="0.35">
      <c r="A1828">
        <f>Sheet3!K1832</f>
        <v>30.416666666666668</v>
      </c>
      <c r="B1828">
        <f>Sheet3!L1832</f>
        <v>-54.041493428413546</v>
      </c>
      <c r="C1828">
        <f>Sheet3!M1832</f>
        <v>-55.889710847706517</v>
      </c>
      <c r="D1828">
        <f>Sheet3!N1832</f>
        <v>-59.82704392273056</v>
      </c>
      <c r="E1828">
        <f>Sheet3!O1832</f>
        <v>-59.876452037826169</v>
      </c>
      <c r="F1828">
        <f>Sheet3!P1832</f>
        <v>-59.198939532965731</v>
      </c>
      <c r="G1828">
        <f t="shared" si="56"/>
        <v>-57.408675059169198</v>
      </c>
      <c r="H1828">
        <f t="shared" si="57"/>
        <v>2.9202508788821064</v>
      </c>
    </row>
    <row r="1829" spans="1:8" x14ac:dyDescent="0.35">
      <c r="A1829">
        <f>Sheet3!K1833</f>
        <v>30.433333333333334</v>
      </c>
      <c r="B1829">
        <f>Sheet3!L1833</f>
        <v>-54.041493428413546</v>
      </c>
      <c r="C1829">
        <f>Sheet3!M1833</f>
        <v>-55.927998425978757</v>
      </c>
      <c r="D1829">
        <f>Sheet3!N1833</f>
        <v>-59.885625345883</v>
      </c>
      <c r="E1829">
        <f>Sheet3!O1833</f>
        <v>-59.90657097486374</v>
      </c>
      <c r="F1829">
        <f>Sheet3!P1833</f>
        <v>-59.283335808608285</v>
      </c>
      <c r="G1829">
        <f t="shared" si="56"/>
        <v>-57.440422043784757</v>
      </c>
      <c r="H1829">
        <f t="shared" si="57"/>
        <v>2.9383130461168143</v>
      </c>
    </row>
    <row r="1830" spans="1:8" x14ac:dyDescent="0.35">
      <c r="A1830">
        <f>Sheet3!K1834</f>
        <v>30.45</v>
      </c>
      <c r="B1830">
        <f>Sheet3!L1834</f>
        <v>-54.067263576011435</v>
      </c>
      <c r="C1830">
        <f>Sheet3!M1834</f>
        <v>-55.927998425978757</v>
      </c>
      <c r="D1830">
        <f>Sheet3!N1834</f>
        <v>-59.973633371822864</v>
      </c>
      <c r="E1830">
        <f>Sheet3!O1834</f>
        <v>-59.997030722498465</v>
      </c>
      <c r="F1830">
        <f>Sheet3!P1834</f>
        <v>-59.3395267584959</v>
      </c>
      <c r="G1830">
        <f t="shared" si="56"/>
        <v>-57.491481524077884</v>
      </c>
      <c r="H1830">
        <f t="shared" si="57"/>
        <v>2.9781763175290057</v>
      </c>
    </row>
    <row r="1831" spans="1:8" x14ac:dyDescent="0.35">
      <c r="A1831">
        <f>Sheet3!K1835</f>
        <v>30.466666666666665</v>
      </c>
      <c r="B1831">
        <f>Sheet3!L1835</f>
        <v>-54.093121880059378</v>
      </c>
      <c r="C1831">
        <f>Sheet3!M1835</f>
        <v>-55.966426235850534</v>
      </c>
      <c r="D1831">
        <f>Sheet3!N1835</f>
        <v>-60.032229099313341</v>
      </c>
      <c r="E1831">
        <f>Sheet3!O1835</f>
        <v>-60.087387533611249</v>
      </c>
      <c r="F1831">
        <f>Sheet3!P1835</f>
        <v>-59.367608538630279</v>
      </c>
      <c r="G1831">
        <f t="shared" si="56"/>
        <v>-57.544791187208631</v>
      </c>
      <c r="H1831">
        <f t="shared" si="57"/>
        <v>3.0031872220974183</v>
      </c>
    </row>
    <row r="1832" spans="1:8" x14ac:dyDescent="0.35">
      <c r="A1832">
        <f>Sheet3!K1836</f>
        <v>30.483333333333334</v>
      </c>
      <c r="B1832">
        <f>Sheet3!L1836</f>
        <v>-54.118892068909716</v>
      </c>
      <c r="C1832">
        <f>Sheet3!M1836</f>
        <v>-56.004713814122752</v>
      </c>
      <c r="D1832">
        <f>Sheet3!N1836</f>
        <v>-60.061512658720538</v>
      </c>
      <c r="E1832">
        <f>Sheet3!O1836</f>
        <v>-60.177847329459802</v>
      </c>
      <c r="F1832">
        <f>Sheet3!P1836</f>
        <v>-59.423799533492627</v>
      </c>
      <c r="G1832">
        <f t="shared" si="56"/>
        <v>-57.590741467803205</v>
      </c>
      <c r="H1832">
        <f t="shared" si="57"/>
        <v>3.0203227743692773</v>
      </c>
    </row>
    <row r="1833" spans="1:8" x14ac:dyDescent="0.35">
      <c r="A1833">
        <f>Sheet3!K1837</f>
        <v>30.5</v>
      </c>
      <c r="B1833">
        <f>Sheet3!L1837</f>
        <v>-54.170432446610384</v>
      </c>
      <c r="C1833">
        <f>Sheet3!M1837</f>
        <v>-56.042992076309694</v>
      </c>
      <c r="D1833">
        <f>Sheet3!N1837</f>
        <v>-60.090810522465773</v>
      </c>
      <c r="E1833">
        <f>Sheet3!O1837</f>
        <v>-60.207966218283559</v>
      </c>
      <c r="F1833">
        <f>Sheet3!P1837</f>
        <v>-59.423799533492627</v>
      </c>
      <c r="G1833">
        <f t="shared" si="56"/>
        <v>-57.628050315917349</v>
      </c>
      <c r="H1833">
        <f t="shared" si="57"/>
        <v>3.0104642416820835</v>
      </c>
    </row>
    <row r="1834" spans="1:8" x14ac:dyDescent="0.35">
      <c r="A1834">
        <f>Sheet3!K1838</f>
        <v>30.516666666666666</v>
      </c>
      <c r="B1834">
        <f>Sheet3!L1838</f>
        <v>-54.247742971908949</v>
      </c>
      <c r="C1834">
        <f>Sheet3!M1838</f>
        <v>-56.1195671715641</v>
      </c>
      <c r="D1834">
        <f>Sheet3!N1838</f>
        <v>-60.120108339311543</v>
      </c>
      <c r="E1834">
        <f>Sheet3!O1838</f>
        <v>-60.23808515532113</v>
      </c>
      <c r="F1834">
        <f>Sheet3!P1838</f>
        <v>-59.452004814272861</v>
      </c>
      <c r="G1834">
        <f t="shared" si="56"/>
        <v>-57.68137590952643</v>
      </c>
      <c r="H1834">
        <f t="shared" si="57"/>
        <v>2.9840274638975677</v>
      </c>
    </row>
    <row r="1835" spans="1:8" x14ac:dyDescent="0.35">
      <c r="A1835">
        <f>Sheet3!K1839</f>
        <v>30.533333333333335</v>
      </c>
      <c r="B1835">
        <f>Sheet3!L1839</f>
        <v>-54.299371464807244</v>
      </c>
      <c r="C1835">
        <f>Sheet3!M1839</f>
        <v>-56.196142328108557</v>
      </c>
      <c r="D1835">
        <f>Sheet3!N1839</f>
        <v>-60.149520731559882</v>
      </c>
      <c r="E1835">
        <f>Sheet3!O1839</f>
        <v>-60.268204092358737</v>
      </c>
      <c r="F1835">
        <f>Sheet3!P1839</f>
        <v>-59.508195764160455</v>
      </c>
      <c r="G1835">
        <f t="shared" si="56"/>
        <v>-57.728309654208601</v>
      </c>
      <c r="H1835">
        <f t="shared" si="57"/>
        <v>2.9675175180577091</v>
      </c>
    </row>
    <row r="1836" spans="1:8" x14ac:dyDescent="0.35">
      <c r="A1836">
        <f>Sheet3!K1840</f>
        <v>30.55</v>
      </c>
      <c r="B1836">
        <f>Sheet3!L1840</f>
        <v>-54.350911842507898</v>
      </c>
      <c r="C1836">
        <f>Sheet3!M1840</f>
        <v>-56.272857716252553</v>
      </c>
      <c r="D1836">
        <f>Sheet3!N1840</f>
        <v>-60.178818548405644</v>
      </c>
      <c r="E1836">
        <f>Sheet3!O1840</f>
        <v>-60.328441966433907</v>
      </c>
      <c r="F1836">
        <f>Sheet3!P1840</f>
        <v>-59.592468539157196</v>
      </c>
      <c r="G1836">
        <f t="shared" si="56"/>
        <v>-57.782757518399997</v>
      </c>
      <c r="H1836">
        <f t="shared" si="57"/>
        <v>2.9596722748832414</v>
      </c>
    </row>
    <row r="1837" spans="1:8" x14ac:dyDescent="0.35">
      <c r="A1837">
        <f>Sheet3!K1841</f>
        <v>30.566666666666666</v>
      </c>
      <c r="B1837">
        <f>Sheet3!L1841</f>
        <v>-54.376682031358236</v>
      </c>
      <c r="C1837">
        <f>Sheet3!M1841</f>
        <v>-56.387711073693914</v>
      </c>
      <c r="D1837">
        <f>Sheet3!N1841</f>
        <v>-60.208116412150879</v>
      </c>
      <c r="E1837">
        <f>Sheet3!O1841</f>
        <v>-60.328441966433907</v>
      </c>
      <c r="F1837">
        <f>Sheet3!P1841</f>
        <v>-59.704960267256183</v>
      </c>
      <c r="G1837">
        <f t="shared" si="56"/>
        <v>-57.825237870909234</v>
      </c>
      <c r="H1837">
        <f t="shared" si="57"/>
        <v>2.9384327771435594</v>
      </c>
    </row>
    <row r="1838" spans="1:8" x14ac:dyDescent="0.35">
      <c r="A1838">
        <f>Sheet3!K1842</f>
        <v>30.583333333333332</v>
      </c>
      <c r="B1838">
        <f>Sheet3!L1842</f>
        <v>-54.402452220208573</v>
      </c>
      <c r="C1838">
        <f>Sheet3!M1842</f>
        <v>-56.42599865196614</v>
      </c>
      <c r="D1838">
        <f>Sheet3!N1842</f>
        <v>-60.237399971558084</v>
      </c>
      <c r="E1838">
        <f>Sheet3!O1842</f>
        <v>-60.388782825244881</v>
      </c>
      <c r="F1838">
        <f>Sheet3!P1842</f>
        <v>-59.761137544821743</v>
      </c>
      <c r="G1838">
        <f t="shared" si="56"/>
        <v>-57.863658417244416</v>
      </c>
      <c r="H1838">
        <f t="shared" si="57"/>
        <v>2.9471860127730021</v>
      </c>
    </row>
    <row r="1839" spans="1:8" x14ac:dyDescent="0.35">
      <c r="A1839">
        <f>Sheet3!K1843</f>
        <v>30.6</v>
      </c>
      <c r="B1839">
        <f>Sheet3!L1843</f>
        <v>-54.45408067185442</v>
      </c>
      <c r="C1839">
        <f>Sheet3!M1843</f>
        <v>-56.464276852863051</v>
      </c>
      <c r="D1839">
        <f>Sheet3!N1843</f>
        <v>-60.325293515894316</v>
      </c>
      <c r="E1839">
        <f>Sheet3!O1843</f>
        <v>-60.479139588143823</v>
      </c>
      <c r="F1839">
        <f>Sheet3!P1843</f>
        <v>-59.789233042252931</v>
      </c>
      <c r="G1839">
        <f t="shared" si="56"/>
        <v>-57.930697657188901</v>
      </c>
      <c r="H1839">
        <f t="shared" si="57"/>
        <v>2.9701796376680805</v>
      </c>
    </row>
    <row r="1840" spans="1:8" x14ac:dyDescent="0.35">
      <c r="A1840">
        <f>Sheet3!K1844</f>
        <v>30.616666666666667</v>
      </c>
      <c r="B1840">
        <f>Sheet3!L1844</f>
        <v>-54.45408067185442</v>
      </c>
      <c r="C1840">
        <f>Sheet3!M1844</f>
        <v>-56.502714040110149</v>
      </c>
      <c r="D1840">
        <f>Sheet3!N1844</f>
        <v>-60.41330158873366</v>
      </c>
      <c r="E1840">
        <f>Sheet3!O1844</f>
        <v>-60.569614089209779</v>
      </c>
      <c r="F1840">
        <f>Sheet3!P1844</f>
        <v>-59.817328539684091</v>
      </c>
      <c r="G1840">
        <f t="shared" si="56"/>
        <v>-57.984927597476997</v>
      </c>
      <c r="H1840">
        <f t="shared" si="57"/>
        <v>3.0133835657932329</v>
      </c>
    </row>
    <row r="1841" spans="1:8" x14ac:dyDescent="0.35">
      <c r="A1841">
        <f>Sheet3!K1845</f>
        <v>30.633333333333333</v>
      </c>
      <c r="B1841">
        <f>Sheet3!L1845</f>
        <v>-54.479850860704758</v>
      </c>
      <c r="C1841">
        <f>Sheet3!M1845</f>
        <v>-56.540992302297077</v>
      </c>
      <c r="D1841">
        <f>Sheet3!N1845</f>
        <v>-60.442585148140857</v>
      </c>
      <c r="E1841">
        <f>Sheet3!O1845</f>
        <v>-60.629837209853733</v>
      </c>
      <c r="F1841">
        <f>Sheet3!P1845</f>
        <v>-59.873629317895485</v>
      </c>
      <c r="G1841">
        <f t="shared" si="56"/>
        <v>-58.023316380249113</v>
      </c>
      <c r="H1841">
        <f t="shared" si="57"/>
        <v>3.0221540202718153</v>
      </c>
    </row>
    <row r="1842" spans="1:8" x14ac:dyDescent="0.35">
      <c r="A1842">
        <f>Sheet3!K1846</f>
        <v>30.65</v>
      </c>
      <c r="B1842">
        <f>Sheet3!L1846</f>
        <v>-54.505621049555096</v>
      </c>
      <c r="C1842">
        <f>Sheet3!M1846</f>
        <v>-56.57927988056931</v>
      </c>
      <c r="D1842">
        <f>Sheet3!N1846</f>
        <v>-60.501180875631334</v>
      </c>
      <c r="E1842">
        <f>Sheet3!O1846</f>
        <v>-60.69007508392891</v>
      </c>
      <c r="F1842">
        <f>Sheet3!P1846</f>
        <v>-59.901724770351919</v>
      </c>
      <c r="G1842">
        <f t="shared" si="56"/>
        <v>-58.069039222421161</v>
      </c>
      <c r="H1842">
        <f t="shared" si="57"/>
        <v>3.0387757392266037</v>
      </c>
    </row>
    <row r="1843" spans="1:8" x14ac:dyDescent="0.35">
      <c r="A1843">
        <f>Sheet3!K1847</f>
        <v>30.666666666666668</v>
      </c>
      <c r="B1843">
        <f>Sheet3!L1847</f>
        <v>-54.55716142725575</v>
      </c>
      <c r="C1843">
        <f>Sheet3!M1847</f>
        <v>-56.617567397551504</v>
      </c>
      <c r="D1843">
        <f>Sheet3!N1847</f>
        <v>-60.530593220980236</v>
      </c>
      <c r="E1843">
        <f>Sheet3!O1847</f>
        <v>-60.750312958004081</v>
      </c>
      <c r="F1843">
        <f>Sheet3!P1847</f>
        <v>-59.901724770351919</v>
      </c>
      <c r="G1843">
        <f t="shared" si="56"/>
        <v>-58.1139087509479</v>
      </c>
      <c r="H1843">
        <f t="shared" si="57"/>
        <v>3.0375692003724755</v>
      </c>
    </row>
    <row r="1844" spans="1:8" x14ac:dyDescent="0.35">
      <c r="A1844">
        <f>Sheet3!K1848</f>
        <v>30.683333333333334</v>
      </c>
      <c r="B1844">
        <f>Sheet3!L1848</f>
        <v>-54.608701763703991</v>
      </c>
      <c r="C1844">
        <f>Sheet3!M1848</f>
        <v>-56.655854975823715</v>
      </c>
      <c r="D1844">
        <f>Sheet3!N1848</f>
        <v>-60.55989108472545</v>
      </c>
      <c r="E1844">
        <f>Sheet3!O1848</f>
        <v>-60.780534879777449</v>
      </c>
      <c r="F1844">
        <f>Sheet3!P1848</f>
        <v>-59.957902047917479</v>
      </c>
      <c r="G1844">
        <f t="shared" si="56"/>
        <v>-58.151245676007647</v>
      </c>
      <c r="H1844">
        <f t="shared" si="57"/>
        <v>3.0276803628517368</v>
      </c>
    </row>
    <row r="1845" spans="1:8" x14ac:dyDescent="0.35">
      <c r="A1845">
        <f>Sheet3!K1849</f>
        <v>30.7</v>
      </c>
      <c r="B1845">
        <f>Sheet3!L1849</f>
        <v>-54.634560067751934</v>
      </c>
      <c r="C1845">
        <f>Sheet3!M1849</f>
        <v>-56.69414255409594</v>
      </c>
      <c r="D1845">
        <f>Sheet3!N1849</f>
        <v>-60.589188901571198</v>
      </c>
      <c r="E1845">
        <f>Sheet3!O1849</f>
        <v>-60.780534879777449</v>
      </c>
      <c r="F1845">
        <f>Sheet3!P1849</f>
        <v>-60.042298323560061</v>
      </c>
      <c r="G1845">
        <f t="shared" si="56"/>
        <v>-58.174606600799123</v>
      </c>
      <c r="H1845">
        <f t="shared" si="57"/>
        <v>3.0190933038524932</v>
      </c>
    </row>
    <row r="1846" spans="1:8" x14ac:dyDescent="0.35">
      <c r="A1846">
        <f>Sheet3!K1850</f>
        <v>30.716666666666665</v>
      </c>
      <c r="B1846">
        <f>Sheet3!L1850</f>
        <v>-54.711870634302926</v>
      </c>
      <c r="C1846">
        <f>Sheet3!M1850</f>
        <v>-56.77085794223995</v>
      </c>
      <c r="D1846">
        <f>Sheet3!N1850</f>
        <v>-60.61848676531644</v>
      </c>
      <c r="E1846">
        <f>Sheet3!O1850</f>
        <v>-60.840772705638827</v>
      </c>
      <c r="F1846">
        <f>Sheet3!P1850</f>
        <v>-60.098475556150866</v>
      </c>
      <c r="G1846">
        <f t="shared" si="56"/>
        <v>-58.235497011874543</v>
      </c>
      <c r="H1846">
        <f t="shared" si="57"/>
        <v>3.0015114003085515</v>
      </c>
    </row>
    <row r="1847" spans="1:8" x14ac:dyDescent="0.35">
      <c r="A1847">
        <f>Sheet3!K1851</f>
        <v>30.733333333333334</v>
      </c>
      <c r="B1847">
        <f>Sheet3!L1851</f>
        <v>-54.763411012003615</v>
      </c>
      <c r="C1847">
        <f>Sheet3!M1851</f>
        <v>-56.847423782699124</v>
      </c>
      <c r="D1847">
        <f>Sheet3!N1851</f>
        <v>-60.647770324723638</v>
      </c>
      <c r="E1847">
        <f>Sheet3!O1851</f>
        <v>-60.901010579713997</v>
      </c>
      <c r="F1847">
        <f>Sheet3!P1851</f>
        <v>-60.1546665510132</v>
      </c>
      <c r="G1847">
        <f t="shared" si="56"/>
        <v>-58.289903924785094</v>
      </c>
      <c r="H1847">
        <f t="shared" si="57"/>
        <v>2.9941227511901549</v>
      </c>
    </row>
    <row r="1848" spans="1:8" x14ac:dyDescent="0.35">
      <c r="A1848">
        <f>Sheet3!K1852</f>
        <v>30.75</v>
      </c>
      <c r="B1848">
        <f>Sheet3!L1852</f>
        <v>-54.789269316051559</v>
      </c>
      <c r="C1848">
        <f>Sheet3!M1852</f>
        <v>-56.962286456225762</v>
      </c>
      <c r="D1848">
        <f>Sheet3!N1852</f>
        <v>-60.677068188468873</v>
      </c>
      <c r="E1848">
        <f>Sheet3!O1852</f>
        <v>-60.961351438524936</v>
      </c>
      <c r="F1848">
        <f>Sheet3!P1852</f>
        <v>-60.210967329224609</v>
      </c>
      <c r="G1848">
        <f t="shared" si="56"/>
        <v>-58.347493849817781</v>
      </c>
      <c r="H1848">
        <f t="shared" si="57"/>
        <v>2.9910382505801949</v>
      </c>
    </row>
    <row r="1849" spans="1:8" x14ac:dyDescent="0.35">
      <c r="A1849">
        <f>Sheet3!K1853</f>
        <v>30.766666666666666</v>
      </c>
      <c r="B1849">
        <f>Sheet3!L1853</f>
        <v>-54.815039463649448</v>
      </c>
      <c r="C1849">
        <f>Sheet3!M1853</f>
        <v>-57.000704950012235</v>
      </c>
      <c r="D1849">
        <f>Sheet3!N1853</f>
        <v>-60.706366052214122</v>
      </c>
      <c r="E1849">
        <f>Sheet3!O1853</f>
        <v>-61.051708201423907</v>
      </c>
      <c r="F1849">
        <f>Sheet3!P1853</f>
        <v>-60.267158324086942</v>
      </c>
      <c r="G1849">
        <f t="shared" si="56"/>
        <v>-58.39345466682493</v>
      </c>
      <c r="H1849">
        <f t="shared" si="57"/>
        <v>3.0089133182856438</v>
      </c>
    </row>
    <row r="1850" spans="1:8" x14ac:dyDescent="0.35">
      <c r="A1850">
        <f>Sheet3!K1854</f>
        <v>30.783333333333335</v>
      </c>
      <c r="B1850">
        <f>Sheet3!L1854</f>
        <v>-54.840809652499786</v>
      </c>
      <c r="C1850">
        <f>Sheet3!M1854</f>
        <v>-57.077280106556707</v>
      </c>
      <c r="D1850">
        <f>Sheet3!N1854</f>
        <v>-60.765076261308224</v>
      </c>
      <c r="E1850">
        <f>Sheet3!O1854</f>
        <v>-61.111946075499077</v>
      </c>
      <c r="F1850">
        <f>Sheet3!P1854</f>
        <v>-60.295240059246602</v>
      </c>
      <c r="G1850">
        <f t="shared" si="56"/>
        <v>-58.44877802396595</v>
      </c>
      <c r="H1850">
        <f t="shared" si="57"/>
        <v>3.0197209530009981</v>
      </c>
    </row>
    <row r="1851" spans="1:8" x14ac:dyDescent="0.35">
      <c r="A1851">
        <f>Sheet3!K1855</f>
        <v>30.8</v>
      </c>
      <c r="B1851">
        <f>Sheet3!L1855</f>
        <v>-54.866579841350138</v>
      </c>
      <c r="C1851">
        <f>Sheet3!M1855</f>
        <v>-57.115567684828903</v>
      </c>
      <c r="D1851">
        <f>Sheet3!N1855</f>
        <v>-60.823657637561212</v>
      </c>
      <c r="E1851">
        <f>Sheet3!O1855</f>
        <v>-61.17228693431003</v>
      </c>
      <c r="F1851">
        <f>Sheet3!P1855</f>
        <v>-60.295240059246602</v>
      </c>
      <c r="G1851">
        <f t="shared" si="56"/>
        <v>-58.494523024512567</v>
      </c>
      <c r="H1851">
        <f t="shared" si="57"/>
        <v>3.0363781698712411</v>
      </c>
    </row>
    <row r="1852" spans="1:8" x14ac:dyDescent="0.35">
      <c r="A1852">
        <f>Sheet3!K1856</f>
        <v>30.816666666666666</v>
      </c>
      <c r="B1852">
        <f>Sheet3!L1856</f>
        <v>-54.892350030200454</v>
      </c>
      <c r="C1852">
        <f>Sheet3!M1856</f>
        <v>-57.115567684828903</v>
      </c>
      <c r="D1852">
        <f>Sheet3!N1856</f>
        <v>-60.882253365051668</v>
      </c>
      <c r="E1852">
        <f>Sheet3!O1856</f>
        <v>-61.202405871347629</v>
      </c>
      <c r="F1852">
        <f>Sheet3!P1856</f>
        <v>-60.323335556677783</v>
      </c>
      <c r="G1852">
        <f t="shared" si="56"/>
        <v>-58.52314423785716</v>
      </c>
      <c r="H1852">
        <f t="shared" si="57"/>
        <v>3.0500151423501074</v>
      </c>
    </row>
    <row r="1853" spans="1:8" x14ac:dyDescent="0.35">
      <c r="A1853">
        <f>Sheet3!K1857</f>
        <v>30.833333333333332</v>
      </c>
      <c r="B1853">
        <f>Sheet3!L1857</f>
        <v>-54.918120219050792</v>
      </c>
      <c r="C1853">
        <f>Sheet3!M1857</f>
        <v>-57.153855201811098</v>
      </c>
      <c r="D1853">
        <f>Sheet3!N1857</f>
        <v>-60.94096357414579</v>
      </c>
      <c r="E1853">
        <f>Sheet3!O1857</f>
        <v>-61.232524808385222</v>
      </c>
      <c r="F1853">
        <f>Sheet3!P1857</f>
        <v>-60.351431054108943</v>
      </c>
      <c r="G1853">
        <f t="shared" si="56"/>
        <v>-58.561365950848227</v>
      </c>
      <c r="H1853">
        <f t="shared" si="57"/>
        <v>3.0578805547806605</v>
      </c>
    </row>
    <row r="1854" spans="1:8" x14ac:dyDescent="0.35">
      <c r="A1854">
        <f>Sheet3!K1858</f>
        <v>30.85</v>
      </c>
      <c r="B1854">
        <f>Sheet3!L1858</f>
        <v>-54.943890407901129</v>
      </c>
      <c r="C1854">
        <f>Sheet3!M1858</f>
        <v>-57.19214278008333</v>
      </c>
      <c r="D1854">
        <f>Sheet3!N1858</f>
        <v>-60.970261437891004</v>
      </c>
      <c r="E1854">
        <f>Sheet3!O1858</f>
        <v>-61.262643697208993</v>
      </c>
      <c r="F1854">
        <f>Sheet3!P1858</f>
        <v>-60.40773183232033</v>
      </c>
      <c r="G1854">
        <f t="shared" si="56"/>
        <v>-58.592234580771112</v>
      </c>
      <c r="H1854">
        <f t="shared" si="57"/>
        <v>3.0581458890644599</v>
      </c>
    </row>
    <row r="1855" spans="1:8" x14ac:dyDescent="0.35">
      <c r="A1855">
        <f>Sheet3!K1859</f>
        <v>30.866666666666667</v>
      </c>
      <c r="B1855">
        <f>Sheet3!L1859</f>
        <v>-54.969748711949073</v>
      </c>
      <c r="C1855">
        <f>Sheet3!M1859</f>
        <v>-57.19214278008333</v>
      </c>
      <c r="D1855">
        <f>Sheet3!N1859</f>
        <v>-60.999544950398757</v>
      </c>
      <c r="E1855">
        <f>Sheet3!O1859</f>
        <v>-61.292762634246564</v>
      </c>
      <c r="F1855">
        <f>Sheet3!P1859</f>
        <v>-60.435827329751525</v>
      </c>
      <c r="G1855">
        <f t="shared" si="56"/>
        <v>-58.613549769169431</v>
      </c>
      <c r="H1855">
        <f t="shared" si="57"/>
        <v>3.0642475179869417</v>
      </c>
    </row>
    <row r="1856" spans="1:8" x14ac:dyDescent="0.35">
      <c r="A1856">
        <f>Sheet3!K1860</f>
        <v>30.883333333333333</v>
      </c>
      <c r="B1856">
        <f>Sheet3!L1860</f>
        <v>-55.021289048397314</v>
      </c>
      <c r="C1856">
        <f>Sheet3!M1860</f>
        <v>-57.230430358355569</v>
      </c>
      <c r="D1856">
        <f>Sheet3!N1860</f>
        <v>-61.028842814143992</v>
      </c>
      <c r="E1856">
        <f>Sheet3!O1860</f>
        <v>-61.322881571284171</v>
      </c>
      <c r="F1856">
        <f>Sheet3!P1860</f>
        <v>-60.520100059773505</v>
      </c>
      <c r="G1856">
        <f t="shared" si="56"/>
        <v>-58.650860948045263</v>
      </c>
      <c r="H1856">
        <f t="shared" si="57"/>
        <v>3.0542815413420699</v>
      </c>
    </row>
    <row r="1857" spans="1:8" x14ac:dyDescent="0.35">
      <c r="A1857">
        <f>Sheet3!K1861</f>
        <v>30.9</v>
      </c>
      <c r="B1857">
        <f>Sheet3!L1861</f>
        <v>-55.072829426097968</v>
      </c>
      <c r="C1857">
        <f>Sheet3!M1861</f>
        <v>-57.307136430414275</v>
      </c>
      <c r="D1857">
        <f>Sheet3!N1861</f>
        <v>-61.058140677889206</v>
      </c>
      <c r="E1857">
        <f>Sheet3!O1861</f>
        <v>-61.38322243009511</v>
      </c>
      <c r="F1857">
        <f>Sheet3!P1861</f>
        <v>-60.576291054635853</v>
      </c>
      <c r="G1857">
        <f t="shared" si="56"/>
        <v>-58.70533224112414</v>
      </c>
      <c r="H1857">
        <f t="shared" si="57"/>
        <v>3.0472299787708579</v>
      </c>
    </row>
    <row r="1858" spans="1:8" x14ac:dyDescent="0.35">
      <c r="A1858">
        <f>Sheet3!K1862</f>
        <v>30.916666666666668</v>
      </c>
      <c r="B1858">
        <f>Sheet3!L1862</f>
        <v>-55.124369803798643</v>
      </c>
      <c r="C1858">
        <f>Sheet3!M1862</f>
        <v>-57.345424008686521</v>
      </c>
      <c r="D1858">
        <f>Sheet3!N1862</f>
        <v>-61.087438541634441</v>
      </c>
      <c r="E1858">
        <f>Sheet3!O1862</f>
        <v>-61.47357919299408</v>
      </c>
      <c r="F1858">
        <f>Sheet3!P1862</f>
        <v>-60.660673568006871</v>
      </c>
      <c r="G1858">
        <f t="shared" si="56"/>
        <v>-58.757702886778418</v>
      </c>
      <c r="H1858">
        <f t="shared" si="57"/>
        <v>3.0550119068808264</v>
      </c>
    </row>
    <row r="1859" spans="1:8" x14ac:dyDescent="0.35">
      <c r="A1859">
        <f>Sheet3!K1863</f>
        <v>30.933333333333334</v>
      </c>
      <c r="B1859">
        <f>Sheet3!L1863</f>
        <v>-55.17599825544449</v>
      </c>
      <c r="C1859">
        <f>Sheet3!M1863</f>
        <v>-57.421999103940905</v>
      </c>
      <c r="D1859">
        <f>Sheet3!N1863</f>
        <v>-61.087438541634441</v>
      </c>
      <c r="E1859">
        <f>Sheet3!O1863</f>
        <v>-61.563936004106857</v>
      </c>
      <c r="F1859">
        <f>Sheet3!P1863</f>
        <v>-60.688769065438066</v>
      </c>
      <c r="G1859">
        <f t="shared" ref="G1859:G1922" si="58">AVERAGE(B1859:E1859)</f>
        <v>-58.812342976281677</v>
      </c>
      <c r="H1859">
        <f t="shared" ref="H1859:H1922" si="59">STDEV(B1859:E1859)</f>
        <v>3.0497750209034526</v>
      </c>
    </row>
    <row r="1860" spans="1:8" x14ac:dyDescent="0.35">
      <c r="A1860">
        <f>Sheet3!K1864</f>
        <v>30.95</v>
      </c>
      <c r="B1860">
        <f>Sheet3!L1864</f>
        <v>-55.201768444294828</v>
      </c>
      <c r="C1860">
        <f>Sheet3!M1864</f>
        <v>-57.498574260485377</v>
      </c>
      <c r="D1860">
        <f>Sheet3!N1864</f>
        <v>-61.116736405379676</v>
      </c>
      <c r="E1860">
        <f>Sheet3!O1864</f>
        <v>-61.594157925880197</v>
      </c>
      <c r="F1860">
        <f>Sheet3!P1864</f>
        <v>-60.716864562869247</v>
      </c>
      <c r="G1860">
        <f t="shared" si="58"/>
        <v>-58.852809259010016</v>
      </c>
      <c r="H1860">
        <f t="shared" si="59"/>
        <v>3.044361460107607</v>
      </c>
    </row>
    <row r="1861" spans="1:8" x14ac:dyDescent="0.35">
      <c r="A1861">
        <f>Sheet3!K1865</f>
        <v>30.966666666666665</v>
      </c>
      <c r="B1861">
        <f>Sheet3!L1865</f>
        <v>-55.253308821995482</v>
      </c>
      <c r="C1861">
        <f>Sheet3!M1865</f>
        <v>-57.613567910816322</v>
      </c>
      <c r="D1861">
        <f>Sheet3!N1865</f>
        <v>-61.175446614473785</v>
      </c>
      <c r="E1861">
        <f>Sheet3!O1865</f>
        <v>-61.654395799955395</v>
      </c>
      <c r="F1861">
        <f>Sheet3!P1865</f>
        <v>-60.7449600603004</v>
      </c>
      <c r="G1861">
        <f t="shared" si="58"/>
        <v>-58.924179786810242</v>
      </c>
      <c r="H1861">
        <f t="shared" si="59"/>
        <v>3.0394779671071173</v>
      </c>
    </row>
    <row r="1862" spans="1:8" x14ac:dyDescent="0.35">
      <c r="A1862">
        <f>Sheet3!K1866</f>
        <v>30.983333333333334</v>
      </c>
      <c r="B1862">
        <f>Sheet3!L1866</f>
        <v>-55.253308821995482</v>
      </c>
      <c r="C1862">
        <f>Sheet3!M1866</f>
        <v>-57.651855489088518</v>
      </c>
      <c r="D1862">
        <f>Sheet3!N1866</f>
        <v>-61.175446614473785</v>
      </c>
      <c r="E1862">
        <f>Sheet3!O1866</f>
        <v>-61.684514688779167</v>
      </c>
      <c r="F1862">
        <f>Sheet3!P1866</f>
        <v>-60.773055557731581</v>
      </c>
      <c r="G1862">
        <f t="shared" si="58"/>
        <v>-58.941281403584235</v>
      </c>
      <c r="H1862">
        <f t="shared" si="59"/>
        <v>3.043056796384958</v>
      </c>
    </row>
    <row r="1863" spans="1:8" x14ac:dyDescent="0.35">
      <c r="A1863">
        <f>Sheet3!K1867</f>
        <v>31</v>
      </c>
      <c r="B1863">
        <f>Sheet3!L1867</f>
        <v>-55.27907901084582</v>
      </c>
      <c r="C1863">
        <f>Sheet3!M1867</f>
        <v>-57.690143006070713</v>
      </c>
      <c r="D1863">
        <f>Sheet3!N1867</f>
        <v>-61.234027990726773</v>
      </c>
      <c r="E1863">
        <f>Sheet3!O1867</f>
        <v>-61.714633625816738</v>
      </c>
      <c r="F1863">
        <f>Sheet3!P1867</f>
        <v>-60.801260838511794</v>
      </c>
      <c r="G1863">
        <f t="shared" si="58"/>
        <v>-58.979470908365009</v>
      </c>
      <c r="H1863">
        <f t="shared" si="59"/>
        <v>3.0506507154717988</v>
      </c>
    </row>
    <row r="1864" spans="1:8" x14ac:dyDescent="0.35">
      <c r="A1864">
        <f>Sheet3!K1868</f>
        <v>31.016666666666666</v>
      </c>
      <c r="B1864">
        <f>Sheet3!L1868</f>
        <v>-55.304836576451557</v>
      </c>
      <c r="C1864">
        <f>Sheet3!M1868</f>
        <v>-57.728430584342952</v>
      </c>
      <c r="D1864">
        <f>Sheet3!N1868</f>
        <v>-61.292623718217222</v>
      </c>
      <c r="E1864">
        <f>Sheet3!O1868</f>
        <v>-61.744752562854345</v>
      </c>
      <c r="F1864">
        <f>Sheet3!P1868</f>
        <v>-60.801260838511794</v>
      </c>
      <c r="G1864">
        <f t="shared" si="58"/>
        <v>-59.01766086046652</v>
      </c>
      <c r="H1864">
        <f t="shared" si="59"/>
        <v>3.0583036706766404</v>
      </c>
    </row>
    <row r="1865" spans="1:8" x14ac:dyDescent="0.35">
      <c r="A1865">
        <f>Sheet3!K1869</f>
        <v>31.033333333333335</v>
      </c>
      <c r="B1865">
        <f>Sheet3!L1869</f>
        <v>-55.304836576451557</v>
      </c>
      <c r="C1865">
        <f>Sheet3!M1869</f>
        <v>-57.766849078129454</v>
      </c>
      <c r="D1865">
        <f>Sheet3!N1869</f>
        <v>-61.380631791056558</v>
      </c>
      <c r="E1865">
        <f>Sheet3!O1869</f>
        <v>-61.774974484627712</v>
      </c>
      <c r="F1865">
        <f>Sheet3!P1869</f>
        <v>-60.857438071102607</v>
      </c>
      <c r="G1865">
        <f t="shared" si="58"/>
        <v>-59.056822982566317</v>
      </c>
      <c r="H1865">
        <f t="shared" si="59"/>
        <v>3.0838217432472486</v>
      </c>
    </row>
    <row r="1866" spans="1:8" x14ac:dyDescent="0.35">
      <c r="A1866">
        <f>Sheet3!K1870</f>
        <v>31.05</v>
      </c>
      <c r="B1866">
        <f>Sheet3!L1870</f>
        <v>-55.330707503744115</v>
      </c>
      <c r="C1866">
        <f>Sheet3!M1870</f>
        <v>-57.805136656401658</v>
      </c>
      <c r="D1866">
        <f>Sheet3!N1870</f>
        <v>-61.439213167309546</v>
      </c>
      <c r="E1866">
        <f>Sheet3!O1870</f>
        <v>-61.805093421665283</v>
      </c>
      <c r="F1866">
        <f>Sheet3!P1870</f>
        <v>-60.885533568533788</v>
      </c>
      <c r="G1866">
        <f t="shared" si="58"/>
        <v>-59.095037687280154</v>
      </c>
      <c r="H1866">
        <f t="shared" si="59"/>
        <v>3.0915792709005876</v>
      </c>
    </row>
    <row r="1867" spans="1:8" x14ac:dyDescent="0.35">
      <c r="A1867">
        <f>Sheet3!K1871</f>
        <v>31.066666666666666</v>
      </c>
      <c r="B1867">
        <f>Sheet3!L1871</f>
        <v>-55.356477651342004</v>
      </c>
      <c r="C1867">
        <f>Sheet3!M1871</f>
        <v>-57.84342423467389</v>
      </c>
      <c r="D1867">
        <f>Sheet3!N1871</f>
        <v>-61.439213167309546</v>
      </c>
      <c r="E1867">
        <f>Sheet3!O1871</f>
        <v>-61.835212358702883</v>
      </c>
      <c r="F1867">
        <f>Sheet3!P1871</f>
        <v>-60.969929844176349</v>
      </c>
      <c r="G1867">
        <f t="shared" si="58"/>
        <v>-59.118581853007079</v>
      </c>
      <c r="H1867">
        <f t="shared" si="59"/>
        <v>3.084632121619336</v>
      </c>
    </row>
    <row r="1868" spans="1:8" x14ac:dyDescent="0.35">
      <c r="A1868">
        <f>Sheet3!K1872</f>
        <v>31.083333333333332</v>
      </c>
      <c r="B1868">
        <f>Sheet3!L1872</f>
        <v>-55.40801802904268</v>
      </c>
      <c r="C1868">
        <f>Sheet3!M1872</f>
        <v>-57.84342423467389</v>
      </c>
      <c r="D1868">
        <f>Sheet3!N1872</f>
        <v>-61.497808894800002</v>
      </c>
      <c r="E1868">
        <f>Sheet3!O1872</f>
        <v>-61.925569121601832</v>
      </c>
      <c r="F1868">
        <f>Sheet3!P1872</f>
        <v>-61.026107121741916</v>
      </c>
      <c r="G1868">
        <f t="shared" si="58"/>
        <v>-59.168705070029603</v>
      </c>
      <c r="H1868">
        <f t="shared" si="59"/>
        <v>3.1050582570068617</v>
      </c>
    </row>
    <row r="1869" spans="1:8" x14ac:dyDescent="0.35">
      <c r="A1869">
        <f>Sheet3!K1873</f>
        <v>31.1</v>
      </c>
      <c r="B1869">
        <f>Sheet3!L1873</f>
        <v>-55.459558406743348</v>
      </c>
      <c r="C1869">
        <f>Sheet3!M1873</f>
        <v>-57.881711812946136</v>
      </c>
      <c r="D1869">
        <f>Sheet3!N1873</f>
        <v>-61.497808894800002</v>
      </c>
      <c r="E1869">
        <f>Sheet3!O1873</f>
        <v>-61.985909980412799</v>
      </c>
      <c r="F1869">
        <f>Sheet3!P1873</f>
        <v>-61.082298071629523</v>
      </c>
      <c r="G1869">
        <f t="shared" si="58"/>
        <v>-59.206247273725573</v>
      </c>
      <c r="H1869">
        <f t="shared" si="59"/>
        <v>3.0967644985780329</v>
      </c>
    </row>
    <row r="1870" spans="1:8" x14ac:dyDescent="0.35">
      <c r="A1870">
        <f>Sheet3!K1874</f>
        <v>31.116666666666667</v>
      </c>
      <c r="B1870">
        <f>Sheet3!L1874</f>
        <v>-55.485416710791313</v>
      </c>
      <c r="C1870">
        <f>Sheet3!M1874</f>
        <v>-57.919999391218333</v>
      </c>
      <c r="D1870">
        <f>Sheet3!N1874</f>
        <v>-61.52722124014889</v>
      </c>
      <c r="E1870">
        <f>Sheet3!O1874</f>
        <v>-62.01602891745037</v>
      </c>
      <c r="F1870">
        <f>Sheet3!P1874</f>
        <v>-61.110393569060705</v>
      </c>
      <c r="G1870">
        <f t="shared" si="58"/>
        <v>-59.237166564902225</v>
      </c>
      <c r="H1870">
        <f t="shared" si="59"/>
        <v>3.0971482970242254</v>
      </c>
    </row>
    <row r="1871" spans="1:8" x14ac:dyDescent="0.35">
      <c r="A1871">
        <f>Sheet3!K1875</f>
        <v>31.133333333333333</v>
      </c>
      <c r="B1871">
        <f>Sheet3!L1875</f>
        <v>-55.56272723608987</v>
      </c>
      <c r="C1871">
        <f>Sheet3!M1875</f>
        <v>-57.996574486472753</v>
      </c>
      <c r="D1871">
        <f>Sheet3!N1875</f>
        <v>-61.556519103894139</v>
      </c>
      <c r="E1871">
        <f>Sheet3!O1875</f>
        <v>-62.076266791525583</v>
      </c>
      <c r="F1871">
        <f>Sheet3!P1875</f>
        <v>-61.166694347272077</v>
      </c>
      <c r="G1871">
        <f t="shared" si="58"/>
        <v>-59.298021904495585</v>
      </c>
      <c r="H1871">
        <f t="shared" si="59"/>
        <v>3.0803487840231067</v>
      </c>
    </row>
    <row r="1872" spans="1:8" x14ac:dyDescent="0.35">
      <c r="A1872">
        <f>Sheet3!K1876</f>
        <v>31.15</v>
      </c>
      <c r="B1872">
        <f>Sheet3!L1876</f>
        <v>-55.588497424940208</v>
      </c>
      <c r="C1872">
        <f>Sheet3!M1876</f>
        <v>-58.073280558531458</v>
      </c>
      <c r="D1872">
        <f>Sheet3!N1876</f>
        <v>-61.556519103894139</v>
      </c>
      <c r="E1872">
        <f>Sheet3!O1876</f>
        <v>-62.136504617386912</v>
      </c>
      <c r="F1872">
        <f>Sheet3!P1876</f>
        <v>-61.194789844703266</v>
      </c>
      <c r="G1872">
        <f t="shared" si="58"/>
        <v>-59.338700426188183</v>
      </c>
      <c r="H1872">
        <f t="shared" si="59"/>
        <v>3.0774306367217146</v>
      </c>
    </row>
    <row r="1873" spans="1:8" x14ac:dyDescent="0.35">
      <c r="A1873">
        <f>Sheet3!K1877</f>
        <v>31.166666666666668</v>
      </c>
      <c r="B1873">
        <f>Sheet3!L1877</f>
        <v>-55.614267613790524</v>
      </c>
      <c r="C1873">
        <f>Sheet3!M1877</f>
        <v>-58.188143293348141</v>
      </c>
      <c r="D1873">
        <f>Sheet3!N1877</f>
        <v>-61.58580261640185</v>
      </c>
      <c r="E1873">
        <f>Sheet3!O1877</f>
        <v>-62.166623554424518</v>
      </c>
      <c r="F1873">
        <f>Sheet3!P1877</f>
        <v>-61.194789844703266</v>
      </c>
      <c r="G1873">
        <f t="shared" si="58"/>
        <v>-59.388709269491258</v>
      </c>
      <c r="H1873">
        <f t="shared" si="59"/>
        <v>3.0676698771128348</v>
      </c>
    </row>
    <row r="1874" spans="1:8" x14ac:dyDescent="0.35">
      <c r="A1874">
        <f>Sheet3!K1878</f>
        <v>31.183333333333334</v>
      </c>
      <c r="B1874">
        <f>Sheet3!L1878</f>
        <v>-55.665896106688827</v>
      </c>
      <c r="C1874">
        <f>Sheet3!M1878</f>
        <v>-58.226430810330321</v>
      </c>
      <c r="D1874">
        <f>Sheet3!N1878</f>
        <v>-61.615100480147092</v>
      </c>
      <c r="E1874">
        <f>Sheet3!O1878</f>
        <v>-62.196845476197879</v>
      </c>
      <c r="F1874">
        <f>Sheet3!P1878</f>
        <v>-61.222871624837637</v>
      </c>
      <c r="G1874">
        <f t="shared" si="58"/>
        <v>-59.42606821834103</v>
      </c>
      <c r="H1874">
        <f t="shared" si="59"/>
        <v>3.0576185218690553</v>
      </c>
    </row>
    <row r="1875" spans="1:8" x14ac:dyDescent="0.35">
      <c r="A1875">
        <f>Sheet3!K1879</f>
        <v>31.2</v>
      </c>
      <c r="B1875">
        <f>Sheet3!L1879</f>
        <v>-55.665896106688827</v>
      </c>
      <c r="C1875">
        <f>Sheet3!M1879</f>
        <v>-58.303136882389076</v>
      </c>
      <c r="D1875">
        <f>Sheet3!N1879</f>
        <v>-61.644398343892327</v>
      </c>
      <c r="E1875">
        <f>Sheet3!O1879</f>
        <v>-62.226964413235464</v>
      </c>
      <c r="F1875">
        <f>Sheet3!P1879</f>
        <v>-61.250967077294071</v>
      </c>
      <c r="G1875">
        <f t="shared" si="58"/>
        <v>-59.460098936551425</v>
      </c>
      <c r="H1875">
        <f t="shared" si="59"/>
        <v>3.0638344589682998</v>
      </c>
    </row>
    <row r="1876" spans="1:8" x14ac:dyDescent="0.35">
      <c r="A1876">
        <f>Sheet3!K1880</f>
        <v>31.216666666666665</v>
      </c>
      <c r="B1876">
        <f>Sheet3!L1880</f>
        <v>-55.691666295539143</v>
      </c>
      <c r="C1876">
        <f>Sheet3!M1880</f>
        <v>-58.341424460661273</v>
      </c>
      <c r="D1876">
        <f>Sheet3!N1880</f>
        <v>-61.673696207637541</v>
      </c>
      <c r="E1876">
        <f>Sheet3!O1880</f>
        <v>-62.226964413235464</v>
      </c>
      <c r="F1876">
        <f>Sheet3!P1880</f>
        <v>-61.279062574725252</v>
      </c>
      <c r="G1876">
        <f t="shared" si="58"/>
        <v>-59.483437844268352</v>
      </c>
      <c r="H1876">
        <f t="shared" si="59"/>
        <v>3.0553720874893524</v>
      </c>
    </row>
    <row r="1877" spans="1:8" x14ac:dyDescent="0.35">
      <c r="A1877">
        <f>Sheet3!K1881</f>
        <v>31.233333333333334</v>
      </c>
      <c r="B1877">
        <f>Sheet3!L1881</f>
        <v>-55.717436443137046</v>
      </c>
      <c r="C1877">
        <f>Sheet3!M1881</f>
        <v>-58.341424460661273</v>
      </c>
      <c r="D1877">
        <f>Sheet3!N1881</f>
        <v>-61.732406416731678</v>
      </c>
      <c r="E1877">
        <f>Sheet3!O1881</f>
        <v>-62.287202287310663</v>
      </c>
      <c r="F1877">
        <f>Sheet3!P1881</f>
        <v>-61.30715807215644</v>
      </c>
      <c r="G1877">
        <f t="shared" si="58"/>
        <v>-59.519617401960161</v>
      </c>
      <c r="H1877">
        <f t="shared" si="59"/>
        <v>3.076831702258978</v>
      </c>
    </row>
    <row r="1878" spans="1:8" x14ac:dyDescent="0.35">
      <c r="A1878">
        <f>Sheet3!K1882</f>
        <v>31.25</v>
      </c>
      <c r="B1878">
        <f>Sheet3!L1882</f>
        <v>-55.717436443137046</v>
      </c>
      <c r="C1878">
        <f>Sheet3!M1882</f>
        <v>-58.379712038933505</v>
      </c>
      <c r="D1878">
        <f>Sheet3!N1882</f>
        <v>-61.79098779298463</v>
      </c>
      <c r="E1878">
        <f>Sheet3!O1882</f>
        <v>-62.317321176134421</v>
      </c>
      <c r="F1878">
        <f>Sheet3!P1882</f>
        <v>-61.363458850367813</v>
      </c>
      <c r="G1878">
        <f t="shared" si="58"/>
        <v>-59.551364362797401</v>
      </c>
      <c r="H1878">
        <f t="shared" si="59"/>
        <v>3.0950607244153781</v>
      </c>
    </row>
    <row r="1879" spans="1:8" x14ac:dyDescent="0.35">
      <c r="A1879">
        <f>Sheet3!K1883</f>
        <v>31.266666666666666</v>
      </c>
      <c r="B1879">
        <f>Sheet3!L1883</f>
        <v>-55.743206631987384</v>
      </c>
      <c r="C1879">
        <f>Sheet3!M1883</f>
        <v>-58.417999617205737</v>
      </c>
      <c r="D1879">
        <f>Sheet3!N1883</f>
        <v>-61.849583520475107</v>
      </c>
      <c r="E1879">
        <f>Sheet3!O1883</f>
        <v>-62.377544344992188</v>
      </c>
      <c r="F1879">
        <f>Sheet3!P1883</f>
        <v>-61.419636127933373</v>
      </c>
      <c r="G1879">
        <f t="shared" si="58"/>
        <v>-59.597083528665109</v>
      </c>
      <c r="H1879">
        <f t="shared" si="59"/>
        <v>3.111662180102619</v>
      </c>
    </row>
    <row r="1880" spans="1:8" x14ac:dyDescent="0.35">
      <c r="A1880">
        <f>Sheet3!K1884</f>
        <v>31.283333333333335</v>
      </c>
      <c r="B1880">
        <f>Sheet3!L1884</f>
        <v>-55.768976820837722</v>
      </c>
      <c r="C1880">
        <f>Sheet3!M1884</f>
        <v>-58.417999617205737</v>
      </c>
      <c r="D1880">
        <f>Sheet3!N1884</f>
        <v>-61.878881384220321</v>
      </c>
      <c r="E1880">
        <f>Sheet3!O1884</f>
        <v>-62.437899909020544</v>
      </c>
      <c r="F1880">
        <f>Sheet3!P1884</f>
        <v>-61.475827077820988</v>
      </c>
      <c r="G1880">
        <f t="shared" si="58"/>
        <v>-59.625939432821085</v>
      </c>
      <c r="H1880">
        <f t="shared" si="59"/>
        <v>3.1261343724835231</v>
      </c>
    </row>
    <row r="1881" spans="1:8" x14ac:dyDescent="0.35">
      <c r="A1881">
        <f>Sheet3!K1885</f>
        <v>31.3</v>
      </c>
      <c r="B1881">
        <f>Sheet3!L1885</f>
        <v>-55.768976820837722</v>
      </c>
      <c r="C1881">
        <f>Sheet3!M1885</f>
        <v>-58.456287195477941</v>
      </c>
      <c r="D1881">
        <f>Sheet3!N1885</f>
        <v>-61.908179247965556</v>
      </c>
      <c r="E1881">
        <f>Sheet3!O1885</f>
        <v>-62.46801884605815</v>
      </c>
      <c r="F1881">
        <f>Sheet3!P1885</f>
        <v>-61.560209636166761</v>
      </c>
      <c r="G1881">
        <f t="shared" si="58"/>
        <v>-59.650365527584846</v>
      </c>
      <c r="H1881">
        <f t="shared" si="59"/>
        <v>3.1372968393780405</v>
      </c>
    </row>
    <row r="1882" spans="1:8" x14ac:dyDescent="0.35">
      <c r="A1882">
        <f>Sheet3!K1886</f>
        <v>31.316666666666666</v>
      </c>
      <c r="B1882">
        <f>Sheet3!L1886</f>
        <v>-55.820504616546216</v>
      </c>
      <c r="C1882">
        <f>Sheet3!M1886</f>
        <v>-58.494574712460135</v>
      </c>
      <c r="D1882">
        <f>Sheet3!N1886</f>
        <v>-61.937591593314458</v>
      </c>
      <c r="E1882">
        <f>Sheet3!O1886</f>
        <v>-62.558375608957085</v>
      </c>
      <c r="F1882">
        <f>Sheet3!P1886</f>
        <v>-61.588305133597942</v>
      </c>
      <c r="G1882">
        <f t="shared" si="58"/>
        <v>-59.702761632819474</v>
      </c>
      <c r="H1882">
        <f t="shared" si="59"/>
        <v>3.1454004147839316</v>
      </c>
    </row>
    <row r="1883" spans="1:8" x14ac:dyDescent="0.35">
      <c r="A1883">
        <f>Sheet3!K1887</f>
        <v>31.333333333333332</v>
      </c>
      <c r="B1883">
        <f>Sheet3!L1887</f>
        <v>-55.872145691436671</v>
      </c>
      <c r="C1883">
        <f>Sheet3!M1887</f>
        <v>-58.532843597271778</v>
      </c>
      <c r="D1883">
        <f>Sheet3!N1887</f>
        <v>-61.966875152721656</v>
      </c>
      <c r="E1883">
        <f>Sheet3!O1887</f>
        <v>-62.588597530730461</v>
      </c>
      <c r="F1883">
        <f>Sheet3!P1887</f>
        <v>-61.588305133597942</v>
      </c>
      <c r="G1883">
        <f t="shared" si="58"/>
        <v>-59.740115493040136</v>
      </c>
      <c r="H1883">
        <f t="shared" si="59"/>
        <v>3.1353364687838448</v>
      </c>
    </row>
    <row r="1884" spans="1:8" x14ac:dyDescent="0.35">
      <c r="A1884">
        <f>Sheet3!K1888</f>
        <v>31.35</v>
      </c>
      <c r="B1884">
        <f>Sheet3!L1888</f>
        <v>-55.89791583903456</v>
      </c>
      <c r="C1884">
        <f>Sheet3!M1888</f>
        <v>-58.609568362791073</v>
      </c>
      <c r="D1884">
        <f>Sheet3!N1888</f>
        <v>-61.966875152721656</v>
      </c>
      <c r="E1884">
        <f>Sheet3!O1888</f>
        <v>-62.618716467768053</v>
      </c>
      <c r="F1884">
        <f>Sheet3!P1888</f>
        <v>-61.644496083485535</v>
      </c>
      <c r="G1884">
        <f t="shared" si="58"/>
        <v>-59.773268955578835</v>
      </c>
      <c r="H1884">
        <f t="shared" si="59"/>
        <v>3.1241553813434231</v>
      </c>
    </row>
    <row r="1885" spans="1:8" x14ac:dyDescent="0.35">
      <c r="A1885">
        <f>Sheet3!K1889</f>
        <v>31.366666666666667</v>
      </c>
      <c r="B1885">
        <f>Sheet3!L1889</f>
        <v>-55.923686027884898</v>
      </c>
      <c r="C1885">
        <f>Sheet3!M1889</f>
        <v>-58.647855941063312</v>
      </c>
      <c r="D1885">
        <f>Sheet3!N1889</f>
        <v>-61.996172969567411</v>
      </c>
      <c r="E1885">
        <f>Sheet3!O1889</f>
        <v>-62.648835404805638</v>
      </c>
      <c r="F1885">
        <f>Sheet3!P1889</f>
        <v>-61.644496083485535</v>
      </c>
      <c r="G1885">
        <f t="shared" si="58"/>
        <v>-59.804137585830318</v>
      </c>
      <c r="H1885">
        <f t="shared" si="59"/>
        <v>3.1247515282778617</v>
      </c>
    </row>
    <row r="1886" spans="1:8" x14ac:dyDescent="0.35">
      <c r="A1886">
        <f>Sheet3!K1890</f>
        <v>31.383333333333333</v>
      </c>
      <c r="B1886">
        <f>Sheet3!L1890</f>
        <v>-56.00098401244373</v>
      </c>
      <c r="C1886">
        <f>Sheet3!M1890</f>
        <v>-58.724431097607756</v>
      </c>
      <c r="D1886">
        <f>Sheet3!N1890</f>
        <v>-62.025470833312646</v>
      </c>
      <c r="E1886">
        <f>Sheet3!O1890</f>
        <v>-62.67895434184323</v>
      </c>
      <c r="F1886">
        <f>Sheet3!P1890</f>
        <v>-61.672591580916723</v>
      </c>
      <c r="G1886">
        <f t="shared" si="58"/>
        <v>-59.857460071301837</v>
      </c>
      <c r="H1886">
        <f t="shared" si="59"/>
        <v>3.0993151302972626</v>
      </c>
    </row>
    <row r="1887" spans="1:8" x14ac:dyDescent="0.35">
      <c r="A1887">
        <f>Sheet3!K1891</f>
        <v>31.4</v>
      </c>
      <c r="B1887">
        <f>Sheet3!L1891</f>
        <v>-56.026854898483869</v>
      </c>
      <c r="C1887">
        <f>Sheet3!M1891</f>
        <v>-58.801137108376444</v>
      </c>
      <c r="D1887">
        <f>Sheet3!N1891</f>
        <v>-62.025470833312646</v>
      </c>
      <c r="E1887">
        <f>Sheet3!O1891</f>
        <v>-62.709073278880837</v>
      </c>
      <c r="F1887">
        <f>Sheet3!P1891</f>
        <v>-61.672591580916723</v>
      </c>
      <c r="G1887">
        <f t="shared" si="58"/>
        <v>-59.890634029763447</v>
      </c>
      <c r="H1887">
        <f t="shared" si="59"/>
        <v>3.0885228775676832</v>
      </c>
    </row>
    <row r="1888" spans="1:8" x14ac:dyDescent="0.35">
      <c r="A1888">
        <f>Sheet3!K1892</f>
        <v>31.416666666666668</v>
      </c>
      <c r="B1888">
        <f>Sheet3!L1892</f>
        <v>-56.052625087334185</v>
      </c>
      <c r="C1888">
        <f>Sheet3!M1892</f>
        <v>-58.877712264920888</v>
      </c>
      <c r="D1888">
        <f>Sheet3!N1892</f>
        <v>-62.054768697057895</v>
      </c>
      <c r="E1888">
        <f>Sheet3!O1892</f>
        <v>-62.739192167704594</v>
      </c>
      <c r="F1888">
        <f>Sheet3!P1892</f>
        <v>-61.700687078347904</v>
      </c>
      <c r="G1888">
        <f t="shared" si="58"/>
        <v>-59.931074554254387</v>
      </c>
      <c r="H1888">
        <f t="shared" si="59"/>
        <v>3.0847768003099092</v>
      </c>
    </row>
    <row r="1889" spans="1:8" x14ac:dyDescent="0.35">
      <c r="A1889">
        <f>Sheet3!K1893</f>
        <v>31.433333333333334</v>
      </c>
      <c r="B1889">
        <f>Sheet3!L1893</f>
        <v>-56.052625087334185</v>
      </c>
      <c r="C1889">
        <f>Sheet3!M1893</f>
        <v>-58.91599984319312</v>
      </c>
      <c r="D1889">
        <f>Sheet3!N1893</f>
        <v>-62.084066560803095</v>
      </c>
      <c r="E1889">
        <f>Sheet3!O1893</f>
        <v>-62.739192167704594</v>
      </c>
      <c r="F1889">
        <f>Sheet3!P1893</f>
        <v>-61.728892359128118</v>
      </c>
      <c r="G1889">
        <f t="shared" si="58"/>
        <v>-59.947970914758749</v>
      </c>
      <c r="H1889">
        <f t="shared" si="59"/>
        <v>3.087204998037786</v>
      </c>
    </row>
    <row r="1890" spans="1:8" x14ac:dyDescent="0.35">
      <c r="A1890">
        <f>Sheet3!K1894</f>
        <v>31.45</v>
      </c>
      <c r="B1890">
        <f>Sheet3!L1894</f>
        <v>-56.078395234932074</v>
      </c>
      <c r="C1890">
        <f>Sheet3!M1894</f>
        <v>-58.954287421465359</v>
      </c>
      <c r="D1890">
        <f>Sheet3!N1894</f>
        <v>-62.113364424548344</v>
      </c>
      <c r="E1890">
        <f>Sheet3!O1894</f>
        <v>-62.79953302651554</v>
      </c>
      <c r="F1890">
        <f>Sheet3!P1894</f>
        <v>-61.756974139262496</v>
      </c>
      <c r="G1890">
        <f t="shared" si="58"/>
        <v>-59.986395026865331</v>
      </c>
      <c r="H1890">
        <f t="shared" si="59"/>
        <v>3.0970659613377549</v>
      </c>
    </row>
    <row r="1891" spans="1:8" x14ac:dyDescent="0.35">
      <c r="A1891">
        <f>Sheet3!K1895</f>
        <v>31.466666666666665</v>
      </c>
      <c r="B1891">
        <f>Sheet3!L1895</f>
        <v>-56.104165423782412</v>
      </c>
      <c r="C1891">
        <f>Sheet3!M1895</f>
        <v>-58.954287421465359</v>
      </c>
      <c r="D1891">
        <f>Sheet3!N1895</f>
        <v>-62.172060329304436</v>
      </c>
      <c r="E1891">
        <f>Sheet3!O1895</f>
        <v>-62.829651963553147</v>
      </c>
      <c r="F1891">
        <f>Sheet3!P1895</f>
        <v>-61.785069636693677</v>
      </c>
      <c r="G1891">
        <f t="shared" si="58"/>
        <v>-60.01504128452634</v>
      </c>
      <c r="H1891">
        <f t="shared" si="59"/>
        <v>3.1088536574422152</v>
      </c>
    </row>
    <row r="1892" spans="1:8" x14ac:dyDescent="0.35">
      <c r="A1892">
        <f>Sheet3!K1896</f>
        <v>31.483333333333334</v>
      </c>
      <c r="B1892">
        <f>Sheet3!L1896</f>
        <v>-56.104165423782412</v>
      </c>
      <c r="C1892">
        <f>Sheet3!M1896</f>
        <v>-58.992574999737556</v>
      </c>
      <c r="D1892">
        <f>Sheet3!N1896</f>
        <v>-62.201358146150184</v>
      </c>
      <c r="E1892">
        <f>Sheet3!O1896</f>
        <v>-62.889889837628324</v>
      </c>
      <c r="F1892">
        <f>Sheet3!P1896</f>
        <v>-61.897451581443633</v>
      </c>
      <c r="G1892">
        <f t="shared" si="58"/>
        <v>-60.046997101824623</v>
      </c>
      <c r="H1892">
        <f t="shared" si="59"/>
        <v>3.1294854863239014</v>
      </c>
    </row>
    <row r="1893" spans="1:8" x14ac:dyDescent="0.35">
      <c r="A1893">
        <f>Sheet3!K1897</f>
        <v>31.5</v>
      </c>
      <c r="B1893">
        <f>Sheet3!L1897</f>
        <v>-56.129935612632764</v>
      </c>
      <c r="C1893">
        <f>Sheet3!M1897</f>
        <v>-59.030843823259147</v>
      </c>
      <c r="D1893">
        <f>Sheet3!N1897</f>
        <v>-62.289251737385889</v>
      </c>
      <c r="E1893">
        <f>Sheet3!O1897</f>
        <v>-62.980231895309849</v>
      </c>
      <c r="F1893">
        <f>Sheet3!P1897</f>
        <v>-61.925656862223846</v>
      </c>
      <c r="G1893">
        <f t="shared" si="58"/>
        <v>-60.107565767146916</v>
      </c>
      <c r="H1893">
        <f t="shared" si="59"/>
        <v>3.161900069429874</v>
      </c>
    </row>
    <row r="1894" spans="1:8" x14ac:dyDescent="0.35">
      <c r="A1894">
        <f>Sheet3!K1898</f>
        <v>31.516666666666666</v>
      </c>
      <c r="B1894">
        <f>Sheet3!L1898</f>
        <v>-56.155693219490907</v>
      </c>
      <c r="C1894">
        <f>Sheet3!M1898</f>
        <v>-59.069281010506259</v>
      </c>
      <c r="D1894">
        <f>Sheet3!N1898</f>
        <v>-62.318664082734799</v>
      </c>
      <c r="E1894">
        <f>Sheet3!O1898</f>
        <v>-63.040587459338226</v>
      </c>
      <c r="F1894">
        <f>Sheet3!P1898</f>
        <v>-61.953738642358225</v>
      </c>
      <c r="G1894">
        <f t="shared" si="58"/>
        <v>-60.146056443017542</v>
      </c>
      <c r="H1894">
        <f t="shared" si="59"/>
        <v>3.1718016829731535</v>
      </c>
    </row>
    <row r="1895" spans="1:8" x14ac:dyDescent="0.35">
      <c r="A1895">
        <f>Sheet3!K1899</f>
        <v>31.533333333333335</v>
      </c>
      <c r="B1895">
        <f>Sheet3!L1899</f>
        <v>-56.181463408341244</v>
      </c>
      <c r="C1895">
        <f>Sheet3!M1899</f>
        <v>-59.069281010506259</v>
      </c>
      <c r="D1895">
        <f>Sheet3!N1899</f>
        <v>-62.377245505887217</v>
      </c>
      <c r="E1895">
        <f>Sheet3!O1899</f>
        <v>-63.070706396375812</v>
      </c>
      <c r="F1895">
        <f>Sheet3!P1899</f>
        <v>-61.981834139789413</v>
      </c>
      <c r="G1895">
        <f t="shared" si="58"/>
        <v>-60.174674080277633</v>
      </c>
      <c r="H1895">
        <f t="shared" si="59"/>
        <v>3.1836011773860777</v>
      </c>
    </row>
    <row r="1896" spans="1:8" x14ac:dyDescent="0.35">
      <c r="A1896">
        <f>Sheet3!K1900</f>
        <v>31.55</v>
      </c>
      <c r="B1896">
        <f>Sheet3!L1900</f>
        <v>-56.181463408341244</v>
      </c>
      <c r="C1896">
        <f>Sheet3!M1900</f>
        <v>-59.145856167050695</v>
      </c>
      <c r="D1896">
        <f>Sheet3!N1900</f>
        <v>-62.377245505887217</v>
      </c>
      <c r="E1896">
        <f>Sheet3!O1900</f>
        <v>-63.100825333413404</v>
      </c>
      <c r="F1896">
        <f>Sheet3!P1900</f>
        <v>-62.038025089676992</v>
      </c>
      <c r="G1896">
        <f t="shared" si="58"/>
        <v>-60.201347603673142</v>
      </c>
      <c r="H1896">
        <f t="shared" si="59"/>
        <v>3.184076731842469</v>
      </c>
    </row>
    <row r="1897" spans="1:8" x14ac:dyDescent="0.35">
      <c r="A1897">
        <f>Sheet3!K1901</f>
        <v>31.566666666666666</v>
      </c>
      <c r="B1897">
        <f>Sheet3!L1901</f>
        <v>-56.233104483231699</v>
      </c>
      <c r="C1897">
        <f>Sheet3!M1901</f>
        <v>-59.184143745322928</v>
      </c>
      <c r="D1897">
        <f>Sheet3!N1901</f>
        <v>-62.406543322732979</v>
      </c>
      <c r="E1897">
        <f>Sheet3!O1901</f>
        <v>-63.130944270451003</v>
      </c>
      <c r="F1897">
        <f>Sheet3!P1901</f>
        <v>-62.066120587108188</v>
      </c>
      <c r="G1897">
        <f t="shared" si="58"/>
        <v>-60.238683955434652</v>
      </c>
      <c r="H1897">
        <f t="shared" si="59"/>
        <v>3.173930577327202</v>
      </c>
    </row>
    <row r="1898" spans="1:8" x14ac:dyDescent="0.35">
      <c r="A1898">
        <f>Sheet3!K1902</f>
        <v>31.583333333333332</v>
      </c>
      <c r="B1898">
        <f>Sheet3!L1902</f>
        <v>-56.28464481967994</v>
      </c>
      <c r="C1898">
        <f>Sheet3!M1902</f>
        <v>-59.222431323595174</v>
      </c>
      <c r="D1898">
        <f>Sheet3!N1902</f>
        <v>-62.435841186478214</v>
      </c>
      <c r="E1898">
        <f>Sheet3!O1902</f>
        <v>-63.161048454057337</v>
      </c>
      <c r="F1898">
        <f>Sheet3!P1902</f>
        <v>-62.066120587108188</v>
      </c>
      <c r="G1898">
        <f t="shared" si="58"/>
        <v>-60.27599144595267</v>
      </c>
      <c r="H1898">
        <f t="shared" si="59"/>
        <v>3.1638237237106388</v>
      </c>
    </row>
    <row r="1899" spans="1:8" x14ac:dyDescent="0.35">
      <c r="A1899">
        <f>Sheet3!K1903</f>
        <v>31.6</v>
      </c>
      <c r="B1899">
        <f>Sheet3!L1903</f>
        <v>-56.28464481967994</v>
      </c>
      <c r="C1899">
        <f>Sheet3!M1903</f>
        <v>-59.33742491263606</v>
      </c>
      <c r="D1899">
        <f>Sheet3!N1903</f>
        <v>-62.435841186478214</v>
      </c>
      <c r="E1899">
        <f>Sheet3!O1903</f>
        <v>-63.161048454057337</v>
      </c>
      <c r="F1899">
        <f>Sheet3!P1903</f>
        <v>-62.094216084539369</v>
      </c>
      <c r="G1899">
        <f t="shared" si="58"/>
        <v>-60.304739843212886</v>
      </c>
      <c r="H1899">
        <f t="shared" si="59"/>
        <v>3.1515580267968333</v>
      </c>
    </row>
    <row r="1900" spans="1:8" x14ac:dyDescent="0.35">
      <c r="A1900">
        <f>Sheet3!K1904</f>
        <v>31.616666666666667</v>
      </c>
      <c r="B1900">
        <f>Sheet3!L1904</f>
        <v>-56.362043501428559</v>
      </c>
      <c r="C1900">
        <f>Sheet3!M1904</f>
        <v>-59.375712490908292</v>
      </c>
      <c r="D1900">
        <f>Sheet3!N1904</f>
        <v>-62.465139050223449</v>
      </c>
      <c r="E1900">
        <f>Sheet3!O1904</f>
        <v>-63.191167391094936</v>
      </c>
      <c r="F1900">
        <f>Sheet3!P1904</f>
        <v>-62.122407648022779</v>
      </c>
      <c r="G1900">
        <f t="shared" si="58"/>
        <v>-60.348515608413805</v>
      </c>
      <c r="H1900">
        <f t="shared" si="59"/>
        <v>3.130445640117828</v>
      </c>
    </row>
    <row r="1901" spans="1:8" x14ac:dyDescent="0.35">
      <c r="A1901">
        <f>Sheet3!K1905</f>
        <v>31.633333333333333</v>
      </c>
      <c r="B1901">
        <f>Sheet3!L1905</f>
        <v>-56.413583879129213</v>
      </c>
      <c r="C1901">
        <f>Sheet3!M1905</f>
        <v>-59.414000069180496</v>
      </c>
      <c r="D1901">
        <f>Sheet3!N1905</f>
        <v>-62.494436913968663</v>
      </c>
      <c r="E1901">
        <f>Sheet3!O1905</f>
        <v>-63.221404018085714</v>
      </c>
      <c r="F1901">
        <f>Sheet3!P1905</f>
        <v>-62.122407648022779</v>
      </c>
      <c r="G1901">
        <f t="shared" si="58"/>
        <v>-60.385856220091021</v>
      </c>
      <c r="H1901">
        <f t="shared" si="59"/>
        <v>3.1203576603833354</v>
      </c>
    </row>
    <row r="1902" spans="1:8" x14ac:dyDescent="0.35">
      <c r="A1902">
        <f>Sheet3!K1906</f>
        <v>31.65</v>
      </c>
      <c r="B1902">
        <f>Sheet3!L1906</f>
        <v>-56.413583879129213</v>
      </c>
      <c r="C1902">
        <f>Sheet3!M1906</f>
        <v>-59.490575225724974</v>
      </c>
      <c r="D1902">
        <f>Sheet3!N1906</f>
        <v>-62.494436913968663</v>
      </c>
      <c r="E1902">
        <f>Sheet3!O1906</f>
        <v>-63.25152295512332</v>
      </c>
      <c r="F1902">
        <f>Sheet3!P1906</f>
        <v>-62.15050314545396</v>
      </c>
      <c r="G1902">
        <f t="shared" si="58"/>
        <v>-60.412529743486544</v>
      </c>
      <c r="H1902">
        <f t="shared" si="59"/>
        <v>3.1217403309215266</v>
      </c>
    </row>
    <row r="1903" spans="1:8" x14ac:dyDescent="0.35">
      <c r="A1903">
        <f>Sheet3!K1907</f>
        <v>31.666666666666668</v>
      </c>
      <c r="B1903">
        <f>Sheet3!L1907</f>
        <v>-56.465124215577454</v>
      </c>
      <c r="C1903">
        <f>Sheet3!M1907</f>
        <v>-59.52884404924653</v>
      </c>
      <c r="D1903">
        <f>Sheet3!N1907</f>
        <v>-62.523834954979542</v>
      </c>
      <c r="E1903">
        <f>Sheet3!O1907</f>
        <v>-63.281641892160891</v>
      </c>
      <c r="F1903">
        <f>Sheet3!P1907</f>
        <v>-62.15050314545396</v>
      </c>
      <c r="G1903">
        <f t="shared" si="58"/>
        <v>-60.449861277991104</v>
      </c>
      <c r="H1903">
        <f t="shared" si="59"/>
        <v>3.111631429108427</v>
      </c>
    </row>
    <row r="1904" spans="1:8" x14ac:dyDescent="0.35">
      <c r="A1904">
        <f>Sheet3!K1908</f>
        <v>31.683333333333334</v>
      </c>
      <c r="B1904">
        <f>Sheet3!L1908</f>
        <v>-56.490881822435611</v>
      </c>
      <c r="C1904">
        <f>Sheet3!M1908</f>
        <v>-59.567131627518762</v>
      </c>
      <c r="D1904">
        <f>Sheet3!N1908</f>
        <v>-62.553132818724777</v>
      </c>
      <c r="E1904">
        <f>Sheet3!O1908</f>
        <v>-63.341879766236097</v>
      </c>
      <c r="F1904">
        <f>Sheet3!P1908</f>
        <v>-62.178598642885142</v>
      </c>
      <c r="G1904">
        <f t="shared" si="58"/>
        <v>-60.48825650872881</v>
      </c>
      <c r="H1904">
        <f t="shared" si="59"/>
        <v>3.1216638352418697</v>
      </c>
    </row>
    <row r="1905" spans="1:8" x14ac:dyDescent="0.35">
      <c r="A1905">
        <f>Sheet3!K1909</f>
        <v>31.7</v>
      </c>
      <c r="B1905">
        <f>Sheet3!L1909</f>
        <v>-56.490881822435611</v>
      </c>
      <c r="C1905">
        <f>Sheet3!M1909</f>
        <v>-59.567131627518762</v>
      </c>
      <c r="D1905">
        <f>Sheet3!N1909</f>
        <v>-62.553132818724777</v>
      </c>
      <c r="E1905">
        <f>Sheet3!O1909</f>
        <v>-63.402220576833201</v>
      </c>
      <c r="F1905">
        <f>Sheet3!P1909</f>
        <v>-62.206694140316301</v>
      </c>
      <c r="G1905">
        <f t="shared" si="58"/>
        <v>-60.503341711378084</v>
      </c>
      <c r="H1905">
        <f t="shared" si="59"/>
        <v>3.140141501155219</v>
      </c>
    </row>
    <row r="1906" spans="1:8" x14ac:dyDescent="0.35">
      <c r="A1906">
        <f>Sheet3!K1910</f>
        <v>31.716666666666665</v>
      </c>
      <c r="B1906">
        <f>Sheet3!L1910</f>
        <v>-56.516652011285949</v>
      </c>
      <c r="C1906">
        <f>Sheet3!M1910</f>
        <v>-59.605568814765874</v>
      </c>
      <c r="D1906">
        <f>Sheet3!N1910</f>
        <v>-62.58243068246999</v>
      </c>
      <c r="E1906">
        <f>Sheet3!O1910</f>
        <v>-63.432339513870808</v>
      </c>
      <c r="F1906">
        <f>Sheet3!P1910</f>
        <v>-62.262885090203909</v>
      </c>
      <c r="G1906">
        <f t="shared" si="58"/>
        <v>-60.534247755598152</v>
      </c>
      <c r="H1906">
        <f t="shared" si="59"/>
        <v>3.1409929046485749</v>
      </c>
    </row>
    <row r="1907" spans="1:8" x14ac:dyDescent="0.35">
      <c r="A1907">
        <f>Sheet3!K1911</f>
        <v>31.733333333333334</v>
      </c>
      <c r="B1907">
        <f>Sheet3!L1911</f>
        <v>-56.516652011285949</v>
      </c>
      <c r="C1907">
        <f>Sheet3!M1911</f>
        <v>-59.643856393038106</v>
      </c>
      <c r="D1907">
        <f>Sheet3!N1911</f>
        <v>-62.611728499315753</v>
      </c>
      <c r="E1907">
        <f>Sheet3!O1911</f>
        <v>-63.492577387945978</v>
      </c>
      <c r="F1907">
        <f>Sheet3!P1911</f>
        <v>-62.319172151118508</v>
      </c>
      <c r="G1907">
        <f t="shared" si="58"/>
        <v>-60.566203572896441</v>
      </c>
      <c r="H1907">
        <f t="shared" si="59"/>
        <v>3.1621421062493336</v>
      </c>
    </row>
    <row r="1908" spans="1:8" x14ac:dyDescent="0.35">
      <c r="A1908">
        <f>Sheet3!K1912</f>
        <v>31.75</v>
      </c>
      <c r="B1908">
        <f>Sheet3!L1912</f>
        <v>-56.542522897326087</v>
      </c>
      <c r="C1908">
        <f>Sheet3!M1912</f>
        <v>-59.68214397131031</v>
      </c>
      <c r="D1908">
        <f>Sheet3!N1912</f>
        <v>-62.641026363060995</v>
      </c>
      <c r="E1908">
        <f>Sheet3!O1912</f>
        <v>-63.522696324983585</v>
      </c>
      <c r="F1908">
        <f>Sheet3!P1912</f>
        <v>-62.375363145980877</v>
      </c>
      <c r="G1908">
        <f t="shared" si="58"/>
        <v>-60.597097389170244</v>
      </c>
      <c r="H1908">
        <f t="shared" si="59"/>
        <v>3.1629885051065831</v>
      </c>
    </row>
    <row r="1909" spans="1:8" x14ac:dyDescent="0.35">
      <c r="A1909">
        <f>Sheet3!K1913</f>
        <v>31.766666666666666</v>
      </c>
      <c r="B1909">
        <f>Sheet3!L1913</f>
        <v>-56.568293086176425</v>
      </c>
      <c r="C1909">
        <f>Sheet3!M1913</f>
        <v>-59.68214397131031</v>
      </c>
      <c r="D1909">
        <f>Sheet3!N1913</f>
        <v>-62.729020131562322</v>
      </c>
      <c r="E1909">
        <f>Sheet3!O1913</f>
        <v>-63.552815262021177</v>
      </c>
      <c r="F1909">
        <f>Sheet3!P1913</f>
        <v>-62.403458643412037</v>
      </c>
      <c r="G1909">
        <f t="shared" si="58"/>
        <v>-60.63306811276756</v>
      </c>
      <c r="H1909">
        <f t="shared" si="59"/>
        <v>3.1803873464443306</v>
      </c>
    </row>
    <row r="1910" spans="1:8" x14ac:dyDescent="0.35">
      <c r="A1910">
        <f>Sheet3!K1914</f>
        <v>31.783333333333335</v>
      </c>
      <c r="B1910">
        <f>Sheet3!L1914</f>
        <v>-56.568293086176425</v>
      </c>
      <c r="C1910">
        <f>Sheet3!M1914</f>
        <v>-59.720431549582543</v>
      </c>
      <c r="D1910">
        <f>Sheet3!N1914</f>
        <v>-62.758317995307557</v>
      </c>
      <c r="E1910">
        <f>Sheet3!O1914</f>
        <v>-63.613156072618295</v>
      </c>
      <c r="F1910">
        <f>Sheet3!P1914</f>
        <v>-62.431554095868456</v>
      </c>
      <c r="G1910">
        <f t="shared" si="58"/>
        <v>-60.665049675921203</v>
      </c>
      <c r="H1910">
        <f t="shared" si="59"/>
        <v>3.2015007701294151</v>
      </c>
    </row>
    <row r="1911" spans="1:8" x14ac:dyDescent="0.35">
      <c r="A1911">
        <f>Sheet3!K1915</f>
        <v>31.8</v>
      </c>
      <c r="B1911">
        <f>Sheet3!L1915</f>
        <v>-56.594063275026741</v>
      </c>
      <c r="C1911">
        <f>Sheet3!M1915</f>
        <v>-59.75870043439415</v>
      </c>
      <c r="D1911">
        <f>Sheet3!N1915</f>
        <v>-62.816913675898533</v>
      </c>
      <c r="E1911">
        <f>Sheet3!O1915</f>
        <v>-63.613156072618295</v>
      </c>
      <c r="F1911">
        <f>Sheet3!P1915</f>
        <v>-62.459649593299652</v>
      </c>
      <c r="G1911">
        <f t="shared" si="58"/>
        <v>-60.695708364484425</v>
      </c>
      <c r="H1911">
        <f t="shared" si="59"/>
        <v>3.1996087992019375</v>
      </c>
    </row>
    <row r="1912" spans="1:8" x14ac:dyDescent="0.35">
      <c r="A1912">
        <f>Sheet3!K1916</f>
        <v>31.816666666666666</v>
      </c>
      <c r="B1912">
        <f>Sheet3!L1916</f>
        <v>-56.61983342262463</v>
      </c>
      <c r="C1912">
        <f>Sheet3!M1916</f>
        <v>-59.796987951376337</v>
      </c>
      <c r="D1912">
        <f>Sheet3!N1916</f>
        <v>-62.846211539643768</v>
      </c>
      <c r="E1912">
        <f>Sheet3!O1916</f>
        <v>-63.643275009655888</v>
      </c>
      <c r="F1912">
        <f>Sheet3!P1916</f>
        <v>-62.487745090730826</v>
      </c>
      <c r="G1912">
        <f t="shared" si="58"/>
        <v>-60.726576980825158</v>
      </c>
      <c r="H1912">
        <f t="shared" si="59"/>
        <v>3.2004924866243298</v>
      </c>
    </row>
    <row r="1913" spans="1:8" x14ac:dyDescent="0.35">
      <c r="A1913">
        <f>Sheet3!K1917</f>
        <v>31.833333333333332</v>
      </c>
      <c r="B1913">
        <f>Sheet3!L1917</f>
        <v>-56.645591029482809</v>
      </c>
      <c r="C1913">
        <f>Sheet3!M1917</f>
        <v>-59.873712716895675</v>
      </c>
      <c r="D1913">
        <f>Sheet3!N1917</f>
        <v>-62.846211539643768</v>
      </c>
      <c r="E1913">
        <f>Sheet3!O1917</f>
        <v>-63.673393946693494</v>
      </c>
      <c r="F1913">
        <f>Sheet3!P1917</f>
        <v>-62.515936654214244</v>
      </c>
      <c r="G1913">
        <f t="shared" si="58"/>
        <v>-60.759727308178938</v>
      </c>
      <c r="H1913">
        <f t="shared" si="59"/>
        <v>3.1913429202659382</v>
      </c>
    </row>
    <row r="1914" spans="1:8" x14ac:dyDescent="0.35">
      <c r="A1914">
        <f>Sheet3!K1918</f>
        <v>31.85</v>
      </c>
      <c r="B1914">
        <f>Sheet3!L1918</f>
        <v>-56.671361218333125</v>
      </c>
      <c r="C1914">
        <f>Sheet3!M1918</f>
        <v>-59.912000295167914</v>
      </c>
      <c r="D1914">
        <f>Sheet3!N1918</f>
        <v>-62.87550940338901</v>
      </c>
      <c r="E1914">
        <f>Sheet3!O1918</f>
        <v>-63.673393946693494</v>
      </c>
      <c r="F1914">
        <f>Sheet3!P1918</f>
        <v>-62.515936654214244</v>
      </c>
      <c r="G1914">
        <f t="shared" si="58"/>
        <v>-60.783066215895886</v>
      </c>
      <c r="H1914">
        <f t="shared" si="59"/>
        <v>3.1831424048959489</v>
      </c>
    </row>
    <row r="1915" spans="1:8" x14ac:dyDescent="0.35">
      <c r="A1915">
        <f>Sheet3!K1919</f>
        <v>31.866666666666667</v>
      </c>
      <c r="B1915">
        <f>Sheet3!L1919</f>
        <v>-56.723002293223601</v>
      </c>
      <c r="C1915">
        <f>Sheet3!M1919</f>
        <v>-60.026844336523958</v>
      </c>
      <c r="D1915">
        <f>Sheet3!N1919</f>
        <v>-62.87550940338901</v>
      </c>
      <c r="E1915">
        <f>Sheet3!O1919</f>
        <v>-63.673393946693494</v>
      </c>
      <c r="F1915">
        <f>Sheet3!P1919</f>
        <v>-62.544032151645425</v>
      </c>
      <c r="G1915">
        <f t="shared" si="58"/>
        <v>-60.824687494957516</v>
      </c>
      <c r="H1915">
        <f t="shared" si="59"/>
        <v>3.1507339963806849</v>
      </c>
    </row>
    <row r="1916" spans="1:8" x14ac:dyDescent="0.35">
      <c r="A1916">
        <f>Sheet3!K1920</f>
        <v>31.883333333333333</v>
      </c>
      <c r="B1916">
        <f>Sheet3!L1920</f>
        <v>-56.748772482073939</v>
      </c>
      <c r="C1916">
        <f>Sheet3!M1920</f>
        <v>-60.065131853506145</v>
      </c>
      <c r="D1916">
        <f>Sheet3!N1920</f>
        <v>-62.904807267134224</v>
      </c>
      <c r="E1916">
        <f>Sheet3!O1920</f>
        <v>-63.703512883731065</v>
      </c>
      <c r="F1916">
        <f>Sheet3!P1920</f>
        <v>-62.572127649076606</v>
      </c>
      <c r="G1916">
        <f t="shared" si="58"/>
        <v>-60.855556121611343</v>
      </c>
      <c r="H1916">
        <f t="shared" si="59"/>
        <v>3.1517577297920609</v>
      </c>
    </row>
    <row r="1917" spans="1:8" x14ac:dyDescent="0.35">
      <c r="A1917">
        <f>Sheet3!K1921</f>
        <v>31.9</v>
      </c>
      <c r="B1917">
        <f>Sheet3!L1921</f>
        <v>-56.774542670924255</v>
      </c>
      <c r="C1917">
        <f>Sheet3!M1921</f>
        <v>-60.103569102043295</v>
      </c>
      <c r="D1917">
        <f>Sheet3!N1921</f>
        <v>-62.934205308145096</v>
      </c>
      <c r="E1917">
        <f>Sheet3!O1921</f>
        <v>-63.733631820768665</v>
      </c>
      <c r="F1917">
        <f>Sheet3!P1921</f>
        <v>-62.572127649076606</v>
      </c>
      <c r="G1917">
        <f t="shared" si="58"/>
        <v>-60.886487225470326</v>
      </c>
      <c r="H1917">
        <f t="shared" si="59"/>
        <v>3.1527993117387685</v>
      </c>
    </row>
    <row r="1918" spans="1:8" x14ac:dyDescent="0.35">
      <c r="A1918">
        <f>Sheet3!K1922</f>
        <v>31.916666666666668</v>
      </c>
      <c r="B1918">
        <f>Sheet3!L1922</f>
        <v>-56.826070425380323</v>
      </c>
      <c r="C1918">
        <f>Sheet3!M1922</f>
        <v>-60.141856619025482</v>
      </c>
      <c r="D1918">
        <f>Sheet3!N1922</f>
        <v>-62.934205308145096</v>
      </c>
      <c r="E1918">
        <f>Sheet3!O1922</f>
        <v>-63.793854941412597</v>
      </c>
      <c r="F1918">
        <f>Sheet3!P1922</f>
        <v>-62.600223146507759</v>
      </c>
      <c r="G1918">
        <f t="shared" si="58"/>
        <v>-60.923996823490874</v>
      </c>
      <c r="H1918">
        <f t="shared" si="59"/>
        <v>3.1454606357177384</v>
      </c>
    </row>
    <row r="1919" spans="1:8" x14ac:dyDescent="0.35">
      <c r="A1919">
        <f>Sheet3!K1923</f>
        <v>31.933333333333334</v>
      </c>
      <c r="B1919">
        <f>Sheet3!L1923</f>
        <v>-56.851840614230639</v>
      </c>
      <c r="C1919">
        <f>Sheet3!M1923</f>
        <v>-60.180144197297722</v>
      </c>
      <c r="D1919">
        <f>Sheet3!N1923</f>
        <v>-62.963503171890345</v>
      </c>
      <c r="E1919">
        <f>Sheet3!O1923</f>
        <v>-63.824091568403375</v>
      </c>
      <c r="F1919">
        <f>Sheet3!P1923</f>
        <v>-62.600223146507759</v>
      </c>
      <c r="G1919">
        <f t="shared" si="58"/>
        <v>-60.954894887955518</v>
      </c>
      <c r="H1919">
        <f t="shared" si="59"/>
        <v>3.1465372414338981</v>
      </c>
    </row>
    <row r="1920" spans="1:8" x14ac:dyDescent="0.35">
      <c r="A1920">
        <f>Sheet3!K1924</f>
        <v>31.95</v>
      </c>
      <c r="B1920">
        <f>Sheet3!L1924</f>
        <v>-56.877610803080984</v>
      </c>
      <c r="C1920">
        <f>Sheet3!M1924</f>
        <v>-60.218431775569925</v>
      </c>
      <c r="D1920">
        <f>Sheet3!N1924</f>
        <v>-62.963503171890345</v>
      </c>
      <c r="E1920">
        <f>Sheet3!O1924</f>
        <v>-63.854210505440975</v>
      </c>
      <c r="F1920">
        <f>Sheet3!P1924</f>
        <v>-62.628318598964192</v>
      </c>
      <c r="G1920">
        <f t="shared" si="58"/>
        <v>-60.978439063995552</v>
      </c>
      <c r="H1920">
        <f t="shared" si="59"/>
        <v>3.1413874004894136</v>
      </c>
    </row>
    <row r="1921" spans="1:8" x14ac:dyDescent="0.35">
      <c r="A1921">
        <f>Sheet3!K1925</f>
        <v>31.966666666666665</v>
      </c>
      <c r="B1921">
        <f>Sheet3!L1925</f>
        <v>-56.903481689121115</v>
      </c>
      <c r="C1921">
        <f>Sheet3!M1925</f>
        <v>-60.218431775569925</v>
      </c>
      <c r="D1921">
        <f>Sheet3!N1925</f>
        <v>-62.992801035635551</v>
      </c>
      <c r="E1921">
        <f>Sheet3!O1925</f>
        <v>-63.944552611336348</v>
      </c>
      <c r="F1921">
        <f>Sheet3!P1925</f>
        <v>-62.656414096395373</v>
      </c>
      <c r="G1921">
        <f t="shared" si="58"/>
        <v>-61.014816777915733</v>
      </c>
      <c r="H1921">
        <f t="shared" si="59"/>
        <v>3.164020599476316</v>
      </c>
    </row>
    <row r="1922" spans="1:8" x14ac:dyDescent="0.35">
      <c r="A1922">
        <f>Sheet3!K1926</f>
        <v>31.983333333333334</v>
      </c>
      <c r="B1922">
        <f>Sheet3!L1926</f>
        <v>-56.903481689121115</v>
      </c>
      <c r="C1922">
        <f>Sheet3!M1926</f>
        <v>-60.256719353842158</v>
      </c>
      <c r="D1922">
        <f>Sheet3!N1926</f>
        <v>-62.992801035635551</v>
      </c>
      <c r="E1922">
        <f>Sheet3!O1926</f>
        <v>-63.974671500160106</v>
      </c>
      <c r="F1922">
        <f>Sheet3!P1926</f>
        <v>-62.712701157309972</v>
      </c>
      <c r="G1922">
        <f t="shared" si="58"/>
        <v>-61.031918394689733</v>
      </c>
      <c r="H1922">
        <f t="shared" si="59"/>
        <v>3.1701619178487523</v>
      </c>
    </row>
    <row r="1923" spans="1:8" x14ac:dyDescent="0.35">
      <c r="A1923">
        <f>Sheet3!K1927</f>
        <v>32</v>
      </c>
      <c r="B1923">
        <f>Sheet3!L1927</f>
        <v>-56.929251877971453</v>
      </c>
      <c r="C1923">
        <f>Sheet3!M1927</f>
        <v>-60.294988238653765</v>
      </c>
      <c r="D1923">
        <f>Sheet3!N1927</f>
        <v>-62.992801035635551</v>
      </c>
      <c r="E1923">
        <f>Sheet3!O1927</f>
        <v>-64.004790437197684</v>
      </c>
      <c r="F1923">
        <f>Sheet3!P1927</f>
        <v>-62.768892152172342</v>
      </c>
      <c r="G1923">
        <f t="shared" ref="G1923:G1986" si="60">AVERAGE(B1923:E1923)</f>
        <v>-61.055457897364619</v>
      </c>
      <c r="H1923">
        <f t="shared" ref="H1923:H1986" si="61">STDEV(B1923:E1923)</f>
        <v>3.1652146363356271</v>
      </c>
    </row>
    <row r="1924" spans="1:8" x14ac:dyDescent="0.35">
      <c r="A1924">
        <f>Sheet3!K1928</f>
        <v>32.016666666666666</v>
      </c>
      <c r="B1924">
        <f>Sheet3!L1928</f>
        <v>-56.929251877971453</v>
      </c>
      <c r="C1924">
        <f>Sheet3!M1928</f>
        <v>-60.333275755635952</v>
      </c>
      <c r="D1924">
        <f>Sheet3!N1928</f>
        <v>-63.022098852481314</v>
      </c>
      <c r="E1924">
        <f>Sheet3!O1928</f>
        <v>-64.035027064188469</v>
      </c>
      <c r="F1924">
        <f>Sheet3!P1928</f>
        <v>-62.796987649603494</v>
      </c>
      <c r="G1924">
        <f t="shared" si="60"/>
        <v>-61.079913387569292</v>
      </c>
      <c r="H1924">
        <f t="shared" si="61"/>
        <v>3.177537827864696</v>
      </c>
    </row>
    <row r="1925" spans="1:8" x14ac:dyDescent="0.35">
      <c r="A1925">
        <f>Sheet3!K1929</f>
        <v>32.033333333333331</v>
      </c>
      <c r="B1925">
        <f>Sheet3!L1929</f>
        <v>-56.955022066821769</v>
      </c>
      <c r="C1925">
        <f>Sheet3!M1929</f>
        <v>-60.333275755635952</v>
      </c>
      <c r="D1925">
        <f>Sheet3!N1929</f>
        <v>-63.051396716226549</v>
      </c>
      <c r="E1925">
        <f>Sheet3!O1929</f>
        <v>-64.065146001226054</v>
      </c>
      <c r="F1925">
        <f>Sheet3!P1929</f>
        <v>-62.796987649603494</v>
      </c>
      <c r="G1925">
        <f t="shared" si="60"/>
        <v>-61.101210134977585</v>
      </c>
      <c r="H1925">
        <f t="shared" si="61"/>
        <v>3.1816527271430308</v>
      </c>
    </row>
    <row r="1926" spans="1:8" x14ac:dyDescent="0.35">
      <c r="A1926">
        <f>Sheet3!K1930</f>
        <v>32.049999999999997</v>
      </c>
      <c r="B1926">
        <f>Sheet3!L1930</f>
        <v>-56.955022066821769</v>
      </c>
      <c r="C1926">
        <f>Sheet3!M1930</f>
        <v>-60.371713004173102</v>
      </c>
      <c r="D1926">
        <f>Sheet3!N1930</f>
        <v>-63.11009262098267</v>
      </c>
      <c r="E1926">
        <f>Sheet3!O1930</f>
        <v>-64.095264938263668</v>
      </c>
      <c r="F1926">
        <f>Sheet3!P1930</f>
        <v>-62.853178599491109</v>
      </c>
      <c r="G1926">
        <f t="shared" si="60"/>
        <v>-61.133023157560302</v>
      </c>
      <c r="H1926">
        <f t="shared" si="61"/>
        <v>3.199946160713993</v>
      </c>
    </row>
    <row r="1927" spans="1:8" x14ac:dyDescent="0.35">
      <c r="A1927">
        <f>Sheet3!K1931</f>
        <v>32.06666666666667</v>
      </c>
      <c r="B1927">
        <f>Sheet3!L1931</f>
        <v>-56.980792214419672</v>
      </c>
      <c r="C1927">
        <f>Sheet3!M1931</f>
        <v>-60.410000521155297</v>
      </c>
      <c r="D1927">
        <f>Sheet3!N1931</f>
        <v>-63.080694579971798</v>
      </c>
      <c r="E1927">
        <f>Sheet3!O1931</f>
        <v>-64.095264938263668</v>
      </c>
      <c r="F1927">
        <f>Sheet3!P1931</f>
        <v>-62.881370162974548</v>
      </c>
      <c r="G1927">
        <f t="shared" si="60"/>
        <v>-61.141688063452605</v>
      </c>
      <c r="H1927">
        <f t="shared" si="61"/>
        <v>3.1797161064354551</v>
      </c>
    </row>
    <row r="1928" spans="1:8" x14ac:dyDescent="0.35">
      <c r="A1928">
        <f>Sheet3!K1932</f>
        <v>32.083333333333336</v>
      </c>
      <c r="B1928">
        <f>Sheet3!L1932</f>
        <v>-57.006549821277851</v>
      </c>
      <c r="C1928">
        <f>Sheet3!M1932</f>
        <v>-60.448288099427529</v>
      </c>
      <c r="D1928">
        <f>Sheet3!N1932</f>
        <v>-63.139390484727883</v>
      </c>
      <c r="E1928">
        <f>Sheet3!O1932</f>
        <v>-64.125383875301239</v>
      </c>
      <c r="F1928">
        <f>Sheet3!P1932</f>
        <v>-62.881370162974548</v>
      </c>
      <c r="G1928">
        <f t="shared" si="60"/>
        <v>-61.179903070183627</v>
      </c>
      <c r="H1928">
        <f t="shared" si="61"/>
        <v>3.186826316084205</v>
      </c>
    </row>
    <row r="1929" spans="1:8" x14ac:dyDescent="0.35">
      <c r="A1929">
        <f>Sheet3!K1933</f>
        <v>32.1</v>
      </c>
      <c r="B1929">
        <f>Sheet3!L1933</f>
        <v>-57.006549821277851</v>
      </c>
      <c r="C1929">
        <f>Sheet3!M1933</f>
        <v>-60.524844562511369</v>
      </c>
      <c r="D1929">
        <f>Sheet3!N1933</f>
        <v>-63.168688348473125</v>
      </c>
      <c r="E1929">
        <f>Sheet3!O1933</f>
        <v>-64.125383875301239</v>
      </c>
      <c r="F1929">
        <f>Sheet3!P1933</f>
        <v>-62.909465660405708</v>
      </c>
      <c r="G1929">
        <f t="shared" si="60"/>
        <v>-61.206366651890889</v>
      </c>
      <c r="H1929">
        <f t="shared" si="61"/>
        <v>3.1871775267183988</v>
      </c>
    </row>
    <row r="1930" spans="1:8" x14ac:dyDescent="0.35">
      <c r="A1930">
        <f>Sheet3!K1934</f>
        <v>32.116666666666667</v>
      </c>
      <c r="B1930">
        <f>Sheet3!L1934</f>
        <v>-57.032320010128167</v>
      </c>
      <c r="C1930">
        <f>Sheet3!M1934</f>
        <v>-60.601419657765767</v>
      </c>
      <c r="D1930">
        <f>Sheet3!N1934</f>
        <v>-63.197986212218339</v>
      </c>
      <c r="E1930">
        <f>Sheet3!O1934</f>
        <v>-64.155488107121428</v>
      </c>
      <c r="F1930">
        <f>Sheet3!P1934</f>
        <v>-62.937561157836882</v>
      </c>
      <c r="G1930">
        <f t="shared" si="60"/>
        <v>-61.246803496808425</v>
      </c>
      <c r="H1930">
        <f t="shared" si="61"/>
        <v>3.1856946657615164</v>
      </c>
    </row>
    <row r="1931" spans="1:8" x14ac:dyDescent="0.35">
      <c r="A1931">
        <f>Sheet3!K1935</f>
        <v>32.133333333333333</v>
      </c>
      <c r="B1931">
        <f>Sheet3!L1935</f>
        <v>-57.032320010128167</v>
      </c>
      <c r="C1931">
        <f>Sheet3!M1935</f>
        <v>-60.678144423285097</v>
      </c>
      <c r="D1931">
        <f>Sheet3!N1935</f>
        <v>-63.227284029064087</v>
      </c>
      <c r="E1931">
        <f>Sheet3!O1935</f>
        <v>-64.185606995945193</v>
      </c>
      <c r="F1931">
        <f>Sheet3!P1935</f>
        <v>-62.965656655268063</v>
      </c>
      <c r="G1931">
        <f t="shared" si="60"/>
        <v>-61.280838864605634</v>
      </c>
      <c r="H1931">
        <f t="shared" si="61"/>
        <v>3.1958034838174272</v>
      </c>
    </row>
    <row r="1932" spans="1:8" x14ac:dyDescent="0.35">
      <c r="A1932">
        <f>Sheet3!K1936</f>
        <v>32.15</v>
      </c>
      <c r="B1932">
        <f>Sheet3!L1936</f>
        <v>-57.109731273868981</v>
      </c>
      <c r="C1932">
        <f>Sheet3!M1936</f>
        <v>-60.71643200155733</v>
      </c>
      <c r="D1932">
        <f>Sheet3!N1936</f>
        <v>-63.256581892809336</v>
      </c>
      <c r="E1932">
        <f>Sheet3!O1936</f>
        <v>-64.185606995945193</v>
      </c>
      <c r="F1932">
        <f>Sheet3!P1936</f>
        <v>-62.965656655268063</v>
      </c>
      <c r="G1932">
        <f t="shared" si="60"/>
        <v>-61.31708804104521</v>
      </c>
      <c r="H1932">
        <f t="shared" si="61"/>
        <v>3.1650527136067428</v>
      </c>
    </row>
    <row r="1933" spans="1:8" x14ac:dyDescent="0.35">
      <c r="A1933">
        <f>Sheet3!K1937</f>
        <v>32.166666666666664</v>
      </c>
      <c r="B1933">
        <f>Sheet3!L1937</f>
        <v>-57.109731273868981</v>
      </c>
      <c r="C1933">
        <f>Sheet3!M1937</f>
        <v>-60.754700886368937</v>
      </c>
      <c r="D1933">
        <f>Sheet3!N1937</f>
        <v>-63.285879756554579</v>
      </c>
      <c r="E1933">
        <f>Sheet3!O1937</f>
        <v>-64.215843671149784</v>
      </c>
      <c r="F1933">
        <f>Sheet3!P1937</f>
        <v>-62.993752152699223</v>
      </c>
      <c r="G1933">
        <f t="shared" si="60"/>
        <v>-61.341538896985568</v>
      </c>
      <c r="H1933">
        <f t="shared" si="61"/>
        <v>3.1777698638481731</v>
      </c>
    </row>
    <row r="1934" spans="1:8" x14ac:dyDescent="0.35">
      <c r="A1934">
        <f>Sheet3!K1938</f>
        <v>32.18333333333333</v>
      </c>
      <c r="B1934">
        <f>Sheet3!L1938</f>
        <v>-57.187029217175365</v>
      </c>
      <c r="C1934">
        <f>Sheet3!M1938</f>
        <v>-60.754700886368937</v>
      </c>
      <c r="D1934">
        <f>Sheet3!N1938</f>
        <v>-63.31527779756545</v>
      </c>
      <c r="E1934">
        <f>Sheet3!O1938</f>
        <v>-64.276081497011148</v>
      </c>
      <c r="F1934">
        <f>Sheet3!P1938</f>
        <v>-62.993752152699223</v>
      </c>
      <c r="G1934">
        <f t="shared" si="60"/>
        <v>-61.383272349530223</v>
      </c>
      <c r="H1934">
        <f t="shared" si="61"/>
        <v>3.1677830483964202</v>
      </c>
    </row>
    <row r="1935" spans="1:8" x14ac:dyDescent="0.35">
      <c r="A1935">
        <f>Sheet3!K1939</f>
        <v>32.200000000000003</v>
      </c>
      <c r="B1935">
        <f>Sheet3!L1939</f>
        <v>-57.212799406025681</v>
      </c>
      <c r="C1935">
        <f>Sheet3!M1939</f>
        <v>-60.792988464641184</v>
      </c>
      <c r="D1935">
        <f>Sheet3!N1939</f>
        <v>-63.344575661310664</v>
      </c>
      <c r="E1935">
        <f>Sheet3!O1939</f>
        <v>-64.306200434048748</v>
      </c>
      <c r="F1935">
        <f>Sheet3!P1939</f>
        <v>-63.021847605155656</v>
      </c>
      <c r="G1935">
        <f t="shared" si="60"/>
        <v>-61.414140991506571</v>
      </c>
      <c r="H1935">
        <f t="shared" si="61"/>
        <v>3.1690002320974635</v>
      </c>
    </row>
    <row r="1936" spans="1:8" x14ac:dyDescent="0.35">
      <c r="A1936">
        <f>Sheet3!K1940</f>
        <v>32.216666666666669</v>
      </c>
      <c r="B1936">
        <f>Sheet3!L1940</f>
        <v>-57.238670292065805</v>
      </c>
      <c r="C1936">
        <f>Sheet3!M1940</f>
        <v>-60.831276042913387</v>
      </c>
      <c r="D1936">
        <f>Sheet3!N1940</f>
        <v>-63.373873525055899</v>
      </c>
      <c r="E1936">
        <f>Sheet3!O1940</f>
        <v>-64.366423602906522</v>
      </c>
      <c r="F1936">
        <f>Sheet3!P1940</f>
        <v>-63.021847605155656</v>
      </c>
      <c r="G1936">
        <f t="shared" si="60"/>
        <v>-61.452560865735407</v>
      </c>
      <c r="H1936">
        <f t="shared" si="61"/>
        <v>3.1793556466612349</v>
      </c>
    </row>
    <row r="1937" spans="1:8" x14ac:dyDescent="0.35">
      <c r="A1937">
        <f>Sheet3!K1941</f>
        <v>32.233333333333334</v>
      </c>
      <c r="B1937">
        <f>Sheet3!L1941</f>
        <v>-57.238670292065805</v>
      </c>
      <c r="C1937">
        <f>Sheet3!M1941</f>
        <v>-60.869563559895568</v>
      </c>
      <c r="D1937">
        <f>Sheet3!N1941</f>
        <v>-63.373873525055899</v>
      </c>
      <c r="E1937">
        <f>Sheet3!O1941</f>
        <v>-64.426779166934864</v>
      </c>
      <c r="F1937">
        <f>Sheet3!P1941</f>
        <v>-63.049943102586838</v>
      </c>
      <c r="G1937">
        <f t="shared" si="60"/>
        <v>-61.47722163598803</v>
      </c>
      <c r="H1937">
        <f t="shared" si="61"/>
        <v>3.1954000192555543</v>
      </c>
    </row>
    <row r="1938" spans="1:8" x14ac:dyDescent="0.35">
      <c r="A1938">
        <f>Sheet3!K1942</f>
        <v>32.25</v>
      </c>
      <c r="B1938">
        <f>Sheet3!L1942</f>
        <v>-57.264440480916157</v>
      </c>
      <c r="C1938">
        <f>Sheet3!M1942</f>
        <v>-60.869563559895568</v>
      </c>
      <c r="D1938">
        <f>Sheet3!N1942</f>
        <v>-63.373873525055899</v>
      </c>
      <c r="E1938">
        <f>Sheet3!O1942</f>
        <v>-64.456898055758643</v>
      </c>
      <c r="F1938">
        <f>Sheet3!P1942</f>
        <v>-63.078134666070277</v>
      </c>
      <c r="G1938">
        <f t="shared" si="60"/>
        <v>-61.491193905406568</v>
      </c>
      <c r="H1938">
        <f t="shared" si="61"/>
        <v>3.1933134544732691</v>
      </c>
    </row>
    <row r="1939" spans="1:8" x14ac:dyDescent="0.35">
      <c r="A1939">
        <f>Sheet3!K1943</f>
        <v>32.266666666666666</v>
      </c>
      <c r="B1939">
        <f>Sheet3!L1943</f>
        <v>-57.290210669766495</v>
      </c>
      <c r="C1939">
        <f>Sheet3!M1943</f>
        <v>-60.869563559895568</v>
      </c>
      <c r="D1939">
        <f>Sheet3!N1943</f>
        <v>-63.403171388801113</v>
      </c>
      <c r="E1939">
        <f>Sheet3!O1943</f>
        <v>-64.487016992796228</v>
      </c>
      <c r="F1939">
        <f>Sheet3!P1943</f>
        <v>-63.078134666070277</v>
      </c>
      <c r="G1939">
        <f t="shared" si="60"/>
        <v>-61.512490652814847</v>
      </c>
      <c r="H1939">
        <f t="shared" si="61"/>
        <v>3.1970551082067713</v>
      </c>
    </row>
    <row r="1940" spans="1:8" x14ac:dyDescent="0.35">
      <c r="A1940">
        <f>Sheet3!K1944</f>
        <v>32.283333333333331</v>
      </c>
      <c r="B1940">
        <f>Sheet3!L1944</f>
        <v>-57.315968235372203</v>
      </c>
      <c r="C1940">
        <f>Sheet3!M1944</f>
        <v>-60.908000808432718</v>
      </c>
      <c r="D1940">
        <f>Sheet3!N1944</f>
        <v>-63.403171388801113</v>
      </c>
      <c r="E1940">
        <f>Sheet3!O1944</f>
        <v>-64.517135929833842</v>
      </c>
      <c r="F1940">
        <f>Sheet3!P1944</f>
        <v>-63.078134666070277</v>
      </c>
      <c r="G1940">
        <f t="shared" si="60"/>
        <v>-61.536069090609971</v>
      </c>
      <c r="H1940">
        <f t="shared" si="61"/>
        <v>3.1925199810017619</v>
      </c>
    </row>
    <row r="1941" spans="1:8" x14ac:dyDescent="0.35">
      <c r="A1941">
        <f>Sheet3!K1945</f>
        <v>32.299999999999997</v>
      </c>
      <c r="B1941">
        <f>Sheet3!L1945</f>
        <v>-57.315968235372203</v>
      </c>
      <c r="C1941">
        <f>Sheet3!M1945</f>
        <v>-60.946288325414912</v>
      </c>
      <c r="D1941">
        <f>Sheet3!N1945</f>
        <v>-63.432469205646868</v>
      </c>
      <c r="E1941">
        <f>Sheet3!O1945</f>
        <v>-64.517135929833842</v>
      </c>
      <c r="F1941">
        <f>Sheet3!P1945</f>
        <v>-63.134325660932625</v>
      </c>
      <c r="G1941">
        <f t="shared" si="60"/>
        <v>-61.552965424066954</v>
      </c>
      <c r="H1941">
        <f t="shared" si="61"/>
        <v>3.1957807356610894</v>
      </c>
    </row>
    <row r="1942" spans="1:8" x14ac:dyDescent="0.35">
      <c r="A1942">
        <f>Sheet3!K1946</f>
        <v>32.31666666666667</v>
      </c>
      <c r="B1942">
        <f>Sheet3!L1946</f>
        <v>-57.341738424222541</v>
      </c>
      <c r="C1942">
        <f>Sheet3!M1946</f>
        <v>-60.984575903687144</v>
      </c>
      <c r="D1942">
        <f>Sheet3!N1946</f>
        <v>-63.432469205646868</v>
      </c>
      <c r="E1942">
        <f>Sheet3!O1946</f>
        <v>-64.547240161654003</v>
      </c>
      <c r="F1942">
        <f>Sheet3!P1946</f>
        <v>-63.162421158363799</v>
      </c>
      <c r="G1942">
        <f t="shared" si="60"/>
        <v>-61.576505923802635</v>
      </c>
      <c r="H1942">
        <f t="shared" si="61"/>
        <v>3.191316266564113</v>
      </c>
    </row>
    <row r="1943" spans="1:8" x14ac:dyDescent="0.35">
      <c r="A1943">
        <f>Sheet3!K1947</f>
        <v>32.333333333333336</v>
      </c>
      <c r="B1943">
        <f>Sheet3!L1947</f>
        <v>-57.341738424222541</v>
      </c>
      <c r="C1943">
        <f>Sheet3!M1947</f>
        <v>-61.022844788498752</v>
      </c>
      <c r="D1943">
        <f>Sheet3!N1947</f>
        <v>-63.432469205646868</v>
      </c>
      <c r="E1943">
        <f>Sheet3!O1947</f>
        <v>-64.577359098691602</v>
      </c>
      <c r="F1943">
        <f>Sheet3!P1947</f>
        <v>-63.190516655794958</v>
      </c>
      <c r="G1943">
        <f t="shared" si="60"/>
        <v>-61.593602879264942</v>
      </c>
      <c r="H1943">
        <f t="shared" si="61"/>
        <v>3.1983509649764161</v>
      </c>
    </row>
    <row r="1944" spans="1:8" x14ac:dyDescent="0.35">
      <c r="A1944">
        <f>Sheet3!K1948</f>
        <v>32.35</v>
      </c>
      <c r="B1944">
        <f>Sheet3!L1948</f>
        <v>-57.367508613072879</v>
      </c>
      <c r="C1944">
        <f>Sheet3!M1948</f>
        <v>-61.099419945043188</v>
      </c>
      <c r="D1944">
        <f>Sheet3!N1948</f>
        <v>-63.461767069392117</v>
      </c>
      <c r="E1944">
        <f>Sheet3!O1948</f>
        <v>-64.607477987515367</v>
      </c>
      <c r="F1944">
        <f>Sheet3!P1948</f>
        <v>-63.246707605682573</v>
      </c>
      <c r="G1944">
        <f t="shared" si="60"/>
        <v>-61.634043403755882</v>
      </c>
      <c r="H1944">
        <f t="shared" si="61"/>
        <v>3.1974483777192333</v>
      </c>
    </row>
    <row r="1945" spans="1:8" x14ac:dyDescent="0.35">
      <c r="A1945">
        <f>Sheet3!K1949</f>
        <v>32.366666666666667</v>
      </c>
      <c r="B1945">
        <f>Sheet3!L1949</f>
        <v>-57.367508613072879</v>
      </c>
      <c r="C1945">
        <f>Sheet3!M1949</f>
        <v>-61.176144710562532</v>
      </c>
      <c r="D1945">
        <f>Sheet3!N1949</f>
        <v>-63.461767069392117</v>
      </c>
      <c r="E1945">
        <f>Sheet3!O1949</f>
        <v>-64.607477987515367</v>
      </c>
      <c r="F1945">
        <f>Sheet3!P1949</f>
        <v>-63.274899169166012</v>
      </c>
      <c r="G1945">
        <f t="shared" si="60"/>
        <v>-61.653224595135725</v>
      </c>
      <c r="H1945">
        <f t="shared" si="61"/>
        <v>3.1933997391885938</v>
      </c>
    </row>
    <row r="1946" spans="1:8" x14ac:dyDescent="0.35">
      <c r="A1946">
        <f>Sheet3!K1950</f>
        <v>32.383333333333333</v>
      </c>
      <c r="B1946">
        <f>Sheet3!L1950</f>
        <v>-57.393278801923195</v>
      </c>
      <c r="C1946">
        <f>Sheet3!M1950</f>
        <v>-61.214432227544712</v>
      </c>
      <c r="D1946">
        <f>Sheet3!N1950</f>
        <v>-63.520462974148231</v>
      </c>
      <c r="E1946">
        <f>Sheet3!O1950</f>
        <v>-64.637714662719958</v>
      </c>
      <c r="F1946">
        <f>Sheet3!P1950</f>
        <v>-63.302994666597165</v>
      </c>
      <c r="G1946">
        <f t="shared" si="60"/>
        <v>-61.691472166584028</v>
      </c>
      <c r="H1946">
        <f t="shared" si="61"/>
        <v>3.2003950549708016</v>
      </c>
    </row>
    <row r="1947" spans="1:8" x14ac:dyDescent="0.35">
      <c r="A1947">
        <f>Sheet3!K1951</f>
        <v>32.4</v>
      </c>
      <c r="B1947">
        <f>Sheet3!L1951</f>
        <v>-57.393278801923195</v>
      </c>
      <c r="C1947">
        <f>Sheet3!M1951</f>
        <v>-61.290988690628559</v>
      </c>
      <c r="D1947">
        <f>Sheet3!N1951</f>
        <v>-63.520462974148231</v>
      </c>
      <c r="E1947">
        <f>Sheet3!O1951</f>
        <v>-64.637714662719958</v>
      </c>
      <c r="F1947">
        <f>Sheet3!P1951</f>
        <v>-63.302994666597165</v>
      </c>
      <c r="G1947">
        <f t="shared" si="60"/>
        <v>-61.710611282354982</v>
      </c>
      <c r="H1947">
        <f t="shared" si="61"/>
        <v>3.1968182208621871</v>
      </c>
    </row>
    <row r="1948" spans="1:8" x14ac:dyDescent="0.35">
      <c r="A1948">
        <f>Sheet3!K1952</f>
        <v>32.416666666666664</v>
      </c>
      <c r="B1948">
        <f>Sheet3!L1952</f>
        <v>-57.419149687963333</v>
      </c>
      <c r="C1948">
        <f>Sheet3!M1952</f>
        <v>-61.329276268900792</v>
      </c>
      <c r="D1948">
        <f>Sheet3!N1952</f>
        <v>-63.549760837893444</v>
      </c>
      <c r="E1948">
        <f>Sheet3!O1952</f>
        <v>-64.667833551543723</v>
      </c>
      <c r="F1948">
        <f>Sheet3!P1952</f>
        <v>-63.331090164028346</v>
      </c>
      <c r="G1948">
        <f t="shared" si="60"/>
        <v>-61.741505086575316</v>
      </c>
      <c r="H1948">
        <f t="shared" si="61"/>
        <v>3.1982222112235483</v>
      </c>
    </row>
    <row r="1949" spans="1:8" x14ac:dyDescent="0.35">
      <c r="A1949">
        <f>Sheet3!K1953</f>
        <v>32.43333333333333</v>
      </c>
      <c r="B1949">
        <f>Sheet3!L1953</f>
        <v>-57.419149687963333</v>
      </c>
      <c r="C1949">
        <f>Sheet3!M1953</f>
        <v>-61.367563847172988</v>
      </c>
      <c r="D1949">
        <f>Sheet3!N1953</f>
        <v>-63.549760837893444</v>
      </c>
      <c r="E1949">
        <f>Sheet3!O1953</f>
        <v>-64.667833551543723</v>
      </c>
      <c r="F1949">
        <f>Sheet3!P1953</f>
        <v>-63.359185661459541</v>
      </c>
      <c r="G1949">
        <f t="shared" si="60"/>
        <v>-61.75107698114337</v>
      </c>
      <c r="H1949">
        <f t="shared" si="61"/>
        <v>3.1966341102704083</v>
      </c>
    </row>
    <row r="1950" spans="1:8" x14ac:dyDescent="0.35">
      <c r="A1950">
        <f>Sheet3!K1954</f>
        <v>32.450000000000003</v>
      </c>
      <c r="B1950">
        <f>Sheet3!L1954</f>
        <v>-57.444919876813671</v>
      </c>
      <c r="C1950">
        <f>Sheet3!M1954</f>
        <v>-61.367563847172988</v>
      </c>
      <c r="D1950">
        <f>Sheet3!N1954</f>
        <v>-63.608356565383893</v>
      </c>
      <c r="E1950">
        <f>Sheet3!O1954</f>
        <v>-64.697952488581322</v>
      </c>
      <c r="F1950">
        <f>Sheet3!P1954</f>
        <v>-63.387281158890694</v>
      </c>
      <c r="G1950">
        <f t="shared" si="60"/>
        <v>-61.779698194487963</v>
      </c>
      <c r="H1950">
        <f t="shared" si="61"/>
        <v>3.2052226831666464</v>
      </c>
    </row>
    <row r="1951" spans="1:8" x14ac:dyDescent="0.35">
      <c r="A1951">
        <f>Sheet3!K1955</f>
        <v>32.466666666666669</v>
      </c>
      <c r="B1951">
        <f>Sheet3!L1955</f>
        <v>-57.444919876813671</v>
      </c>
      <c r="C1951">
        <f>Sheet3!M1955</f>
        <v>-61.4060010344201</v>
      </c>
      <c r="D1951">
        <f>Sheet3!N1955</f>
        <v>-63.608356565383893</v>
      </c>
      <c r="E1951">
        <f>Sheet3!O1955</f>
        <v>-64.697952488581322</v>
      </c>
      <c r="F1951">
        <f>Sheet3!P1955</f>
        <v>-63.387281158890694</v>
      </c>
      <c r="G1951">
        <f t="shared" si="60"/>
        <v>-61.789307491299752</v>
      </c>
      <c r="H1951">
        <f t="shared" si="61"/>
        <v>3.2036324611771123</v>
      </c>
    </row>
    <row r="1952" spans="1:8" x14ac:dyDescent="0.35">
      <c r="A1952">
        <f>Sheet3!K1956</f>
        <v>32.483333333333334</v>
      </c>
      <c r="B1952">
        <f>Sheet3!L1956</f>
        <v>-57.496447631269717</v>
      </c>
      <c r="C1952">
        <f>Sheet3!M1956</f>
        <v>-61.444288612692333</v>
      </c>
      <c r="D1952">
        <f>Sheet3!N1956</f>
        <v>-63.666952245974898</v>
      </c>
      <c r="E1952">
        <f>Sheet3!O1956</f>
        <v>-64.758175657439082</v>
      </c>
      <c r="F1952">
        <f>Sheet3!P1956</f>
        <v>-63.387281158890694</v>
      </c>
      <c r="G1952">
        <f t="shared" si="60"/>
        <v>-61.841466036844011</v>
      </c>
      <c r="H1952">
        <f t="shared" si="61"/>
        <v>3.2081422330082789</v>
      </c>
    </row>
    <row r="1953" spans="1:8" x14ac:dyDescent="0.35">
      <c r="A1953">
        <f>Sheet3!K1957</f>
        <v>32.5</v>
      </c>
      <c r="B1953">
        <f>Sheet3!L1957</f>
        <v>-57.522217820120062</v>
      </c>
      <c r="C1953">
        <f>Sheet3!M1957</f>
        <v>-61.444288612692333</v>
      </c>
      <c r="D1953">
        <f>Sheet3!N1957</f>
        <v>-63.666952245974898</v>
      </c>
      <c r="E1953">
        <f>Sheet3!O1957</f>
        <v>-64.788294594476696</v>
      </c>
      <c r="F1953">
        <f>Sheet3!P1957</f>
        <v>-63.415376611347121</v>
      </c>
      <c r="G1953">
        <f t="shared" si="60"/>
        <v>-61.855438318315997</v>
      </c>
      <c r="H1953">
        <f t="shared" si="61"/>
        <v>3.2056758316636462</v>
      </c>
    </row>
    <row r="1954" spans="1:8" x14ac:dyDescent="0.35">
      <c r="A1954">
        <f>Sheet3!K1958</f>
        <v>32.516666666666666</v>
      </c>
      <c r="B1954">
        <f>Sheet3!L1958</f>
        <v>-57.522217820120062</v>
      </c>
      <c r="C1954">
        <f>Sheet3!M1958</f>
        <v>-61.482576129674513</v>
      </c>
      <c r="D1954">
        <f>Sheet3!N1958</f>
        <v>-63.696250109720133</v>
      </c>
      <c r="E1954">
        <f>Sheet3!O1958</f>
        <v>-64.818413483300446</v>
      </c>
      <c r="F1954">
        <f>Sheet3!P1958</f>
        <v>-63.443568219805314</v>
      </c>
      <c r="G1954">
        <f t="shared" si="60"/>
        <v>-61.87986438570379</v>
      </c>
      <c r="H1954">
        <f t="shared" si="61"/>
        <v>3.2187600845832414</v>
      </c>
    </row>
    <row r="1955" spans="1:8" x14ac:dyDescent="0.35">
      <c r="A1955">
        <f>Sheet3!K1959</f>
        <v>32.533333333333331</v>
      </c>
      <c r="B1955">
        <f>Sheet3!L1959</f>
        <v>-57.573758197820709</v>
      </c>
      <c r="C1955">
        <f>Sheet3!M1959</f>
        <v>-61.482576129674513</v>
      </c>
      <c r="D1955">
        <f>Sheet3!N1959</f>
        <v>-63.725648150731004</v>
      </c>
      <c r="E1955">
        <f>Sheet3!O1959</f>
        <v>-64.878769047328817</v>
      </c>
      <c r="F1955">
        <f>Sheet3!P1959</f>
        <v>-63.443568219805314</v>
      </c>
      <c r="G1955">
        <f t="shared" si="60"/>
        <v>-61.915187881388761</v>
      </c>
      <c r="H1955">
        <f t="shared" si="61"/>
        <v>3.2195105393557615</v>
      </c>
    </row>
    <row r="1956" spans="1:8" x14ac:dyDescent="0.35">
      <c r="A1956">
        <f>Sheet3!K1960</f>
        <v>32.549999999999997</v>
      </c>
      <c r="B1956">
        <f>Sheet3!L1960</f>
        <v>-57.599629083860847</v>
      </c>
      <c r="C1956">
        <f>Sheet3!M1960</f>
        <v>-61.520845014486127</v>
      </c>
      <c r="D1956">
        <f>Sheet3!N1960</f>
        <v>-63.754946014476218</v>
      </c>
      <c r="E1956">
        <f>Sheet3!O1960</f>
        <v>-64.908887984366416</v>
      </c>
      <c r="F1956">
        <f>Sheet3!P1960</f>
        <v>-63.443568219805314</v>
      </c>
      <c r="G1956">
        <f t="shared" si="60"/>
        <v>-61.946077024297395</v>
      </c>
      <c r="H1956">
        <f t="shared" si="61"/>
        <v>3.2209050368816583</v>
      </c>
    </row>
    <row r="1957" spans="1:8" x14ac:dyDescent="0.35">
      <c r="A1957">
        <f>Sheet3!K1961</f>
        <v>32.56666666666667</v>
      </c>
      <c r="B1957">
        <f>Sheet3!L1961</f>
        <v>-57.625399272711185</v>
      </c>
      <c r="C1957">
        <f>Sheet3!M1961</f>
        <v>-61.520845014486127</v>
      </c>
      <c r="D1957">
        <f>Sheet3!N1961</f>
        <v>-63.78424387822146</v>
      </c>
      <c r="E1957">
        <f>Sheet3!O1961</f>
        <v>-64.938992216186577</v>
      </c>
      <c r="F1957">
        <f>Sheet3!P1961</f>
        <v>-63.471663672261734</v>
      </c>
      <c r="G1957">
        <f t="shared" si="60"/>
        <v>-61.967370095401336</v>
      </c>
      <c r="H1957">
        <f t="shared" si="61"/>
        <v>3.2240587073034819</v>
      </c>
    </row>
    <row r="1958" spans="1:8" x14ac:dyDescent="0.35">
      <c r="A1958">
        <f>Sheet3!K1962</f>
        <v>32.583333333333336</v>
      </c>
      <c r="B1958">
        <f>Sheet3!L1962</f>
        <v>-57.651169461561523</v>
      </c>
      <c r="C1958">
        <f>Sheet3!M1962</f>
        <v>-61.559132592758367</v>
      </c>
      <c r="D1958">
        <f>Sheet3!N1962</f>
        <v>-63.813541741966674</v>
      </c>
      <c r="E1958">
        <f>Sheet3!O1962</f>
        <v>-64.969111153224176</v>
      </c>
      <c r="F1958">
        <f>Sheet3!P1962</f>
        <v>-63.471663672261734</v>
      </c>
      <c r="G1958">
        <f t="shared" si="60"/>
        <v>-61.99823873737769</v>
      </c>
      <c r="H1958">
        <f t="shared" si="61"/>
        <v>3.2254836022264257</v>
      </c>
    </row>
    <row r="1959" spans="1:8" x14ac:dyDescent="0.35">
      <c r="A1959">
        <f>Sheet3!K1963</f>
        <v>32.6</v>
      </c>
      <c r="B1959">
        <f>Sheet3!L1963</f>
        <v>-57.676927027167238</v>
      </c>
      <c r="C1959">
        <f>Sheet3!M1963</f>
        <v>-61.635707749302803</v>
      </c>
      <c r="D1959">
        <f>Sheet3!N1963</f>
        <v>-63.813541741966674</v>
      </c>
      <c r="E1959">
        <f>Sheet3!O1963</f>
        <v>-64.999230090261776</v>
      </c>
      <c r="F1959">
        <f>Sheet3!P1963</f>
        <v>-63.499759169692894</v>
      </c>
      <c r="G1959">
        <f t="shared" si="60"/>
        <v>-62.031351652174621</v>
      </c>
      <c r="H1959">
        <f t="shared" si="61"/>
        <v>3.2198370482663656</v>
      </c>
    </row>
    <row r="1960" spans="1:8" x14ac:dyDescent="0.35">
      <c r="A1960">
        <f>Sheet3!K1964</f>
        <v>32.616666666666667</v>
      </c>
      <c r="B1960">
        <f>Sheet3!L1964</f>
        <v>-57.676927027167238</v>
      </c>
      <c r="C1960">
        <f>Sheet3!M1964</f>
        <v>-61.674144936549901</v>
      </c>
      <c r="D1960">
        <f>Sheet3!N1964</f>
        <v>-63.813541741966674</v>
      </c>
      <c r="E1960">
        <f>Sheet3!O1964</f>
        <v>-65.029466717252561</v>
      </c>
      <c r="F1960">
        <f>Sheet3!P1964</f>
        <v>-63.499759169692894</v>
      </c>
      <c r="G1960">
        <f t="shared" si="60"/>
        <v>-62.048520105734099</v>
      </c>
      <c r="H1960">
        <f t="shared" si="61"/>
        <v>3.2276062796324201</v>
      </c>
    </row>
    <row r="1961" spans="1:8" x14ac:dyDescent="0.35">
      <c r="A1961">
        <f>Sheet3!K1965</f>
        <v>32.633333333333333</v>
      </c>
      <c r="B1961">
        <f>Sheet3!L1965</f>
        <v>-57.702697216017583</v>
      </c>
      <c r="C1961">
        <f>Sheet3!M1965</f>
        <v>-61.788988916615942</v>
      </c>
      <c r="D1961">
        <f>Sheet3!N1965</f>
        <v>-63.842839558812436</v>
      </c>
      <c r="E1961">
        <f>Sheet3!O1965</f>
        <v>-65.029466717252561</v>
      </c>
      <c r="F1961">
        <f>Sheet3!P1965</f>
        <v>-63.527854667124082</v>
      </c>
      <c r="G1961">
        <f t="shared" si="60"/>
        <v>-62.090998102174638</v>
      </c>
      <c r="H1961">
        <f t="shared" si="61"/>
        <v>3.2172421163993561</v>
      </c>
    </row>
    <row r="1962" spans="1:8" x14ac:dyDescent="0.35">
      <c r="A1962">
        <f>Sheet3!K1966</f>
        <v>32.65</v>
      </c>
      <c r="B1962">
        <f>Sheet3!L1966</f>
        <v>-57.728467404867921</v>
      </c>
      <c r="C1962">
        <f>Sheet3!M1966</f>
        <v>-61.827276494888174</v>
      </c>
      <c r="D1962">
        <f>Sheet3!N1966</f>
        <v>-63.842839558812436</v>
      </c>
      <c r="E1962">
        <f>Sheet3!O1966</f>
        <v>-65.059585654290132</v>
      </c>
      <c r="F1962">
        <f>Sheet3!P1966</f>
        <v>-63.527854667124082</v>
      </c>
      <c r="G1962">
        <f t="shared" si="60"/>
        <v>-62.114542278214671</v>
      </c>
      <c r="H1962">
        <f t="shared" si="61"/>
        <v>3.2135373241938794</v>
      </c>
    </row>
    <row r="1963" spans="1:8" x14ac:dyDescent="0.35">
      <c r="A1963">
        <f>Sheet3!K1967</f>
        <v>32.666666666666664</v>
      </c>
      <c r="B1963">
        <f>Sheet3!L1967</f>
        <v>-57.728467404867921</v>
      </c>
      <c r="C1963">
        <f>Sheet3!M1967</f>
        <v>-61.865564073160407</v>
      </c>
      <c r="D1963">
        <f>Sheet3!N1967</f>
        <v>-63.872137422557671</v>
      </c>
      <c r="E1963">
        <f>Sheet3!O1967</f>
        <v>-65.089704543113896</v>
      </c>
      <c r="F1963">
        <f>Sheet3!P1967</f>
        <v>-63.555950164555263</v>
      </c>
      <c r="G1963">
        <f t="shared" si="60"/>
        <v>-62.138968360924977</v>
      </c>
      <c r="H1963">
        <f t="shared" si="61"/>
        <v>3.2268657446004707</v>
      </c>
    </row>
    <row r="1964" spans="1:8" x14ac:dyDescent="0.35">
      <c r="A1964">
        <f>Sheet3!K1968</f>
        <v>32.68333333333333</v>
      </c>
      <c r="B1964">
        <f>Sheet3!L1968</f>
        <v>-57.754338290908045</v>
      </c>
      <c r="C1964">
        <f>Sheet3!M1968</f>
        <v>-61.903851651432603</v>
      </c>
      <c r="D1964">
        <f>Sheet3!N1968</f>
        <v>-63.872137422557671</v>
      </c>
      <c r="E1964">
        <f>Sheet3!O1968</f>
        <v>-65.089704543113896</v>
      </c>
      <c r="F1964">
        <f>Sheet3!P1968</f>
        <v>-63.555950164555263</v>
      </c>
      <c r="G1964">
        <f t="shared" si="60"/>
        <v>-62.155007977003052</v>
      </c>
      <c r="H1964">
        <f t="shared" si="61"/>
        <v>3.2140291771089591</v>
      </c>
    </row>
    <row r="1965" spans="1:8" x14ac:dyDescent="0.35">
      <c r="A1965">
        <f>Sheet3!K1969</f>
        <v>32.700000000000003</v>
      </c>
      <c r="B1965">
        <f>Sheet3!L1969</f>
        <v>-57.754338290908045</v>
      </c>
      <c r="C1965">
        <f>Sheet3!M1969</f>
        <v>-61.942288838679715</v>
      </c>
      <c r="D1965">
        <f>Sheet3!N1969</f>
        <v>-63.90153546356855</v>
      </c>
      <c r="E1965">
        <f>Sheet3!O1969</f>
        <v>-65.089704543113896</v>
      </c>
      <c r="F1965">
        <f>Sheet3!P1969</f>
        <v>-63.584045661986423</v>
      </c>
      <c r="G1965">
        <f t="shared" si="60"/>
        <v>-62.17196678406755</v>
      </c>
      <c r="H1965">
        <f t="shared" si="61"/>
        <v>3.2183222808293519</v>
      </c>
    </row>
    <row r="1966" spans="1:8" x14ac:dyDescent="0.35">
      <c r="A1966">
        <f>Sheet3!K1970</f>
        <v>32.716666666666669</v>
      </c>
      <c r="B1966">
        <f>Sheet3!L1970</f>
        <v>-57.780108479758361</v>
      </c>
      <c r="C1966">
        <f>Sheet3!M1970</f>
        <v>-61.980576416951948</v>
      </c>
      <c r="D1966">
        <f>Sheet3!N1970</f>
        <v>-63.90153546356855</v>
      </c>
      <c r="E1966">
        <f>Sheet3!O1970</f>
        <v>-65.119823480151496</v>
      </c>
      <c r="F1966">
        <f>Sheet3!P1970</f>
        <v>-63.584045661986423</v>
      </c>
      <c r="G1966">
        <f t="shared" si="60"/>
        <v>-62.19551096010759</v>
      </c>
      <c r="H1966">
        <f t="shared" si="61"/>
        <v>3.2147627824672851</v>
      </c>
    </row>
    <row r="1967" spans="1:8" x14ac:dyDescent="0.35">
      <c r="A1967">
        <f>Sheet3!K1971</f>
        <v>32.733333333333334</v>
      </c>
      <c r="B1967">
        <f>Sheet3!L1971</f>
        <v>-57.780108479758361</v>
      </c>
      <c r="C1967">
        <f>Sheet3!M1971</f>
        <v>-62.018845240473539</v>
      </c>
      <c r="D1967">
        <f>Sheet3!N1971</f>
        <v>-63.90153546356855</v>
      </c>
      <c r="E1967">
        <f>Sheet3!O1971</f>
        <v>-65.119823480151496</v>
      </c>
      <c r="F1967">
        <f>Sheet3!P1971</f>
        <v>-63.612127397146082</v>
      </c>
      <c r="G1967">
        <f t="shared" si="60"/>
        <v>-62.205078165987992</v>
      </c>
      <c r="H1967">
        <f t="shared" si="61"/>
        <v>3.213966761679885</v>
      </c>
    </row>
    <row r="1968" spans="1:8" x14ac:dyDescent="0.35">
      <c r="A1968">
        <f>Sheet3!K1972</f>
        <v>32.75</v>
      </c>
      <c r="B1968">
        <f>Sheet3!L1972</f>
        <v>-57.780108479758361</v>
      </c>
      <c r="C1968">
        <f>Sheet3!M1972</f>
        <v>-62.057132818745742</v>
      </c>
      <c r="D1968">
        <f>Sheet3!N1972</f>
        <v>-63.90153546356855</v>
      </c>
      <c r="E1968">
        <f>Sheet3!O1972</f>
        <v>-65.119823480151496</v>
      </c>
      <c r="F1968">
        <f>Sheet3!P1972</f>
        <v>-63.696523672788629</v>
      </c>
      <c r="G1968">
        <f t="shared" si="60"/>
        <v>-62.214650060556032</v>
      </c>
      <c r="H1968">
        <f t="shared" si="61"/>
        <v>3.2132841805081465</v>
      </c>
    </row>
    <row r="1969" spans="1:8" x14ac:dyDescent="0.35">
      <c r="A1969">
        <f>Sheet3!K1973</f>
        <v>32.766666666666666</v>
      </c>
      <c r="B1969">
        <f>Sheet3!L1973</f>
        <v>-57.805878668608699</v>
      </c>
      <c r="C1969">
        <f>Sheet3!M1973</f>
        <v>-62.057132818745742</v>
      </c>
      <c r="D1969">
        <f>Sheet3!N1973</f>
        <v>-63.90153546356855</v>
      </c>
      <c r="E1969">
        <f>Sheet3!O1973</f>
        <v>-65.149927711971657</v>
      </c>
      <c r="F1969">
        <f>Sheet3!P1973</f>
        <v>-63.72461917021981</v>
      </c>
      <c r="G1969">
        <f t="shared" si="60"/>
        <v>-62.228618665723658</v>
      </c>
      <c r="H1969">
        <f t="shared" si="61"/>
        <v>3.2105416798413815</v>
      </c>
    </row>
    <row r="1970" spans="1:8" x14ac:dyDescent="0.35">
      <c r="A1970">
        <f>Sheet3!K1974</f>
        <v>32.783333333333331</v>
      </c>
      <c r="B1970">
        <f>Sheet3!L1974</f>
        <v>-57.805878668608699</v>
      </c>
      <c r="C1970">
        <f>Sheet3!M1974</f>
        <v>-62.057132818745742</v>
      </c>
      <c r="D1970">
        <f>Sheet3!N1974</f>
        <v>-63.930833327313799</v>
      </c>
      <c r="E1970">
        <f>Sheet3!O1974</f>
        <v>-65.180046649009256</v>
      </c>
      <c r="F1970">
        <f>Sheet3!P1974</f>
        <v>-63.72461917021981</v>
      </c>
      <c r="G1970">
        <f t="shared" si="60"/>
        <v>-62.243472865919372</v>
      </c>
      <c r="H1970">
        <f t="shared" si="61"/>
        <v>3.2247798779345169</v>
      </c>
    </row>
    <row r="1971" spans="1:8" x14ac:dyDescent="0.35">
      <c r="A1971">
        <f>Sheet3!K1975</f>
        <v>32.799999999999997</v>
      </c>
      <c r="B1971">
        <f>Sheet3!L1975</f>
        <v>-57.831636275466856</v>
      </c>
      <c r="C1971">
        <f>Sheet3!M1975</f>
        <v>-62.095420397017975</v>
      </c>
      <c r="D1971">
        <f>Sheet3!N1975</f>
        <v>-63.960131191058998</v>
      </c>
      <c r="E1971">
        <f>Sheet3!O1975</f>
        <v>-65.180046649009256</v>
      </c>
      <c r="F1971">
        <f>Sheet3!P1975</f>
        <v>-63.752714667650999</v>
      </c>
      <c r="G1971">
        <f t="shared" si="60"/>
        <v>-62.266808628138271</v>
      </c>
      <c r="H1971">
        <f t="shared" si="61"/>
        <v>3.2173708102534153</v>
      </c>
    </row>
    <row r="1972" spans="1:8" x14ac:dyDescent="0.35">
      <c r="A1972">
        <f>Sheet3!K1976</f>
        <v>32.81666666666667</v>
      </c>
      <c r="B1972">
        <f>Sheet3!L1976</f>
        <v>-57.857406423064759</v>
      </c>
      <c r="C1972">
        <f>Sheet3!M1976</f>
        <v>-62.095420397017975</v>
      </c>
      <c r="D1972">
        <f>Sheet3!N1976</f>
        <v>-63.960131191058998</v>
      </c>
      <c r="E1972">
        <f>Sheet3!O1976</f>
        <v>-65.21016558604687</v>
      </c>
      <c r="F1972">
        <f>Sheet3!P1976</f>
        <v>-63.752714667650999</v>
      </c>
      <c r="G1972">
        <f t="shared" si="60"/>
        <v>-62.280780899297156</v>
      </c>
      <c r="H1972">
        <f t="shared" si="61"/>
        <v>3.2146597703952917</v>
      </c>
    </row>
    <row r="1973" spans="1:8" x14ac:dyDescent="0.35">
      <c r="A1973">
        <f>Sheet3!K1977</f>
        <v>32.833333333333336</v>
      </c>
      <c r="B1973">
        <f>Sheet3!L1977</f>
        <v>-57.857406423064759</v>
      </c>
      <c r="C1973">
        <f>Sheet3!M1977</f>
        <v>-62.133707975290221</v>
      </c>
      <c r="D1973">
        <f>Sheet3!N1977</f>
        <v>-63.960131191058998</v>
      </c>
      <c r="E1973">
        <f>Sheet3!O1977</f>
        <v>-65.21016558604687</v>
      </c>
      <c r="F1973">
        <f>Sheet3!P1977</f>
        <v>-63.780810165082158</v>
      </c>
      <c r="G1973">
        <f t="shared" si="60"/>
        <v>-62.29035279386521</v>
      </c>
      <c r="H1973">
        <f t="shared" si="61"/>
        <v>3.2139808007465342</v>
      </c>
    </row>
    <row r="1974" spans="1:8" x14ac:dyDescent="0.35">
      <c r="A1974">
        <f>Sheet3!K1978</f>
        <v>32.85</v>
      </c>
      <c r="B1974">
        <f>Sheet3!L1978</f>
        <v>-57.908946800765435</v>
      </c>
      <c r="C1974">
        <f>Sheet3!M1978</f>
        <v>-62.172145162537319</v>
      </c>
      <c r="D1974">
        <f>Sheet3!N1978</f>
        <v>-64.018726918549447</v>
      </c>
      <c r="E1974">
        <f>Sheet3!O1978</f>
        <v>-65.270521150075226</v>
      </c>
      <c r="F1974">
        <f>Sheet3!P1978</f>
        <v>-63.808891900241804</v>
      </c>
      <c r="G1974">
        <f t="shared" si="60"/>
        <v>-62.342585007981853</v>
      </c>
      <c r="H1974">
        <f t="shared" si="61"/>
        <v>3.2180977429708468</v>
      </c>
    </row>
    <row r="1975" spans="1:8" x14ac:dyDescent="0.35">
      <c r="A1975">
        <f>Sheet3!K1979</f>
        <v>32.866666666666667</v>
      </c>
      <c r="B1975">
        <f>Sheet3!L1979</f>
        <v>-57.908946800765435</v>
      </c>
      <c r="C1975">
        <f>Sheet3!M1979</f>
        <v>-62.172145162537319</v>
      </c>
      <c r="D1975">
        <f>Sheet3!N1979</f>
        <v>-64.048024735395217</v>
      </c>
      <c r="E1975">
        <f>Sheet3!O1979</f>
        <v>-65.300640038898976</v>
      </c>
      <c r="F1975">
        <f>Sheet3!P1979</f>
        <v>-63.808891900241804</v>
      </c>
      <c r="G1975">
        <f t="shared" si="60"/>
        <v>-62.35743918439924</v>
      </c>
      <c r="H1975">
        <f t="shared" si="61"/>
        <v>3.2323329622709602</v>
      </c>
    </row>
    <row r="1976" spans="1:8" x14ac:dyDescent="0.35">
      <c r="A1976">
        <f>Sheet3!K1980</f>
        <v>32.883333333333333</v>
      </c>
      <c r="B1976">
        <f>Sheet3!L1980</f>
        <v>-57.908946800765435</v>
      </c>
      <c r="C1976">
        <f>Sheet3!M1980</f>
        <v>-62.248720319081755</v>
      </c>
      <c r="D1976">
        <f>Sheet3!N1980</f>
        <v>-64.018726918549447</v>
      </c>
      <c r="E1976">
        <f>Sheet3!O1980</f>
        <v>-65.33074427071918</v>
      </c>
      <c r="F1976">
        <f>Sheet3!P1980</f>
        <v>-63.837097225996771</v>
      </c>
      <c r="G1976">
        <f t="shared" si="60"/>
        <v>-62.376784577278954</v>
      </c>
      <c r="H1976">
        <f t="shared" si="61"/>
        <v>3.2352139225505718</v>
      </c>
    </row>
    <row r="1977" spans="1:8" x14ac:dyDescent="0.35">
      <c r="A1977">
        <f>Sheet3!K1981</f>
        <v>32.9</v>
      </c>
      <c r="B1977">
        <f>Sheet3!L1981</f>
        <v>-57.960587875655889</v>
      </c>
      <c r="C1977">
        <f>Sheet3!M1981</f>
        <v>-62.286989142603346</v>
      </c>
      <c r="D1977">
        <f>Sheet3!N1981</f>
        <v>-64.077322599140444</v>
      </c>
      <c r="E1977">
        <f>Sheet3!O1981</f>
        <v>-65.39098214479435</v>
      </c>
      <c r="F1977">
        <f>Sheet3!P1981</f>
        <v>-63.837097225996771</v>
      </c>
      <c r="G1977">
        <f t="shared" si="60"/>
        <v>-62.428970440548511</v>
      </c>
      <c r="H1977">
        <f t="shared" si="61"/>
        <v>3.2391963823365502</v>
      </c>
    </row>
    <row r="1978" spans="1:8" x14ac:dyDescent="0.35">
      <c r="A1978">
        <f>Sheet3!K1982</f>
        <v>32.916666666666664</v>
      </c>
      <c r="B1978">
        <f>Sheet3!L1982</f>
        <v>-58.01211567136437</v>
      </c>
      <c r="C1978">
        <f>Sheet3!M1982</f>
        <v>-62.325276720875543</v>
      </c>
      <c r="D1978">
        <f>Sheet3!N1982</f>
        <v>-64.106720640151323</v>
      </c>
      <c r="E1978">
        <f>Sheet3!O1982</f>
        <v>-65.421101081831949</v>
      </c>
      <c r="F1978">
        <f>Sheet3!P1982</f>
        <v>-63.865192678453212</v>
      </c>
      <c r="G1978">
        <f t="shared" si="60"/>
        <v>-62.466303528555791</v>
      </c>
      <c r="H1978">
        <f t="shared" si="61"/>
        <v>3.2291110700675394</v>
      </c>
    </row>
    <row r="1979" spans="1:8" x14ac:dyDescent="0.35">
      <c r="A1979">
        <f>Sheet3!K1983</f>
        <v>32.93333333333333</v>
      </c>
      <c r="B1979">
        <f>Sheet3!L1983</f>
        <v>-58.037885818962273</v>
      </c>
      <c r="C1979">
        <f>Sheet3!M1983</f>
        <v>-62.401851877420022</v>
      </c>
      <c r="D1979">
        <f>Sheet3!N1983</f>
        <v>-64.106720640151323</v>
      </c>
      <c r="E1979">
        <f>Sheet3!O1983</f>
        <v>-65.421101081831949</v>
      </c>
      <c r="F1979">
        <f>Sheet3!P1983</f>
        <v>-63.865192678453212</v>
      </c>
      <c r="G1979">
        <f t="shared" si="60"/>
        <v>-62.491889854591392</v>
      </c>
      <c r="H1979">
        <f t="shared" si="61"/>
        <v>3.2163237640986866</v>
      </c>
    </row>
    <row r="1980" spans="1:8" x14ac:dyDescent="0.35">
      <c r="A1980">
        <f>Sheet3!K1984</f>
        <v>32.950000000000003</v>
      </c>
      <c r="B1980">
        <f>Sheet3!L1984</f>
        <v>-58.063656007812611</v>
      </c>
      <c r="C1980">
        <f>Sheet3!M1984</f>
        <v>-62.44028906466712</v>
      </c>
      <c r="D1980">
        <f>Sheet3!N1984</f>
        <v>-64.165316367641793</v>
      </c>
      <c r="E1980">
        <f>Sheet3!O1984</f>
        <v>-65.481456645860305</v>
      </c>
      <c r="F1980">
        <f>Sheet3!P1984</f>
        <v>-63.865192678453212</v>
      </c>
      <c r="G1980">
        <f t="shared" si="60"/>
        <v>-62.537679521495456</v>
      </c>
      <c r="H1980">
        <f t="shared" si="61"/>
        <v>3.2322023844913756</v>
      </c>
    </row>
    <row r="1981" spans="1:8" x14ac:dyDescent="0.35">
      <c r="A1981">
        <f>Sheet3!K1985</f>
        <v>32.966666666666669</v>
      </c>
      <c r="B1981">
        <f>Sheet3!L1985</f>
        <v>-58.089426196662956</v>
      </c>
      <c r="C1981">
        <f>Sheet3!M1985</f>
        <v>-62.516845466460921</v>
      </c>
      <c r="D1981">
        <f>Sheet3!N1985</f>
        <v>-64.165316367641793</v>
      </c>
      <c r="E1981">
        <f>Sheet3!O1985</f>
        <v>-65.481456645860305</v>
      </c>
      <c r="F1981">
        <f>Sheet3!P1985</f>
        <v>-63.893288175884365</v>
      </c>
      <c r="G1981">
        <f t="shared" si="60"/>
        <v>-62.56326116915649</v>
      </c>
      <c r="H1981">
        <f t="shared" si="61"/>
        <v>3.2197204577318685</v>
      </c>
    </row>
    <row r="1982" spans="1:8" x14ac:dyDescent="0.35">
      <c r="A1982">
        <f>Sheet3!K1986</f>
        <v>32.983333333333334</v>
      </c>
      <c r="B1982">
        <f>Sheet3!L1986</f>
        <v>-58.089426196662956</v>
      </c>
      <c r="C1982">
        <f>Sheet3!M1986</f>
        <v>-62.555133044733161</v>
      </c>
      <c r="D1982">
        <f>Sheet3!N1986</f>
        <v>-64.165316367641793</v>
      </c>
      <c r="E1982">
        <f>Sheet3!O1986</f>
        <v>-65.511560829466646</v>
      </c>
      <c r="F1982">
        <f>Sheet3!P1986</f>
        <v>-63.893288175884365</v>
      </c>
      <c r="G1982">
        <f t="shared" si="60"/>
        <v>-62.580359109626137</v>
      </c>
      <c r="H1982">
        <f t="shared" si="61"/>
        <v>3.2286812486017888</v>
      </c>
    </row>
    <row r="1983" spans="1:8" x14ac:dyDescent="0.35">
      <c r="A1983">
        <f>Sheet3!K1987</f>
        <v>33</v>
      </c>
      <c r="B1983">
        <f>Sheet3!L1987</f>
        <v>-58.115297082703087</v>
      </c>
      <c r="C1983">
        <f>Sheet3!M1987</f>
        <v>-62.555133044733161</v>
      </c>
      <c r="D1983">
        <f>Sheet3!N1987</f>
        <v>-64.194614231387021</v>
      </c>
      <c r="E1983">
        <f>Sheet3!O1987</f>
        <v>-65.511560829466646</v>
      </c>
      <c r="F1983">
        <f>Sheet3!P1987</f>
        <v>-63.893288175884365</v>
      </c>
      <c r="G1983">
        <f t="shared" si="60"/>
        <v>-62.594151297072479</v>
      </c>
      <c r="H1983">
        <f t="shared" si="61"/>
        <v>3.2215119370366634</v>
      </c>
    </row>
    <row r="1984" spans="1:8" x14ac:dyDescent="0.35">
      <c r="A1984">
        <f>Sheet3!K1988</f>
        <v>33.016666666666666</v>
      </c>
      <c r="B1984">
        <f>Sheet3!L1988</f>
        <v>-58.115297082703087</v>
      </c>
      <c r="C1984">
        <f>Sheet3!M1988</f>
        <v>-62.593420623005358</v>
      </c>
      <c r="D1984">
        <f>Sheet3!N1988</f>
        <v>-64.25320991197799</v>
      </c>
      <c r="E1984">
        <f>Sheet3!O1988</f>
        <v>-65.541679766504259</v>
      </c>
      <c r="F1984">
        <f>Sheet3!P1988</f>
        <v>-63.921383673315546</v>
      </c>
      <c r="G1984">
        <f t="shared" si="60"/>
        <v>-62.625901846047668</v>
      </c>
      <c r="H1984">
        <f t="shared" si="61"/>
        <v>3.2401904668203896</v>
      </c>
    </row>
    <row r="1985" spans="1:8" x14ac:dyDescent="0.35">
      <c r="A1985">
        <f>Sheet3!K1989</f>
        <v>33.033333333333331</v>
      </c>
      <c r="B1985">
        <f>Sheet3!L1989</f>
        <v>-58.141067271553403</v>
      </c>
      <c r="C1985">
        <f>Sheet3!M1989</f>
        <v>-62.63170820127759</v>
      </c>
      <c r="D1985">
        <f>Sheet3!N1989</f>
        <v>-64.25320991197799</v>
      </c>
      <c r="E1985">
        <f>Sheet3!O1989</f>
        <v>-65.541679766504259</v>
      </c>
      <c r="F1985">
        <f>Sheet3!P1989</f>
        <v>-63.921383673315546</v>
      </c>
      <c r="G1985">
        <f t="shared" si="60"/>
        <v>-62.641916287828309</v>
      </c>
      <c r="H1985">
        <f t="shared" si="61"/>
        <v>3.2281388573925001</v>
      </c>
    </row>
    <row r="1986" spans="1:8" x14ac:dyDescent="0.35">
      <c r="A1986">
        <f>Sheet3!K1990</f>
        <v>33.049999999999997</v>
      </c>
      <c r="B1986">
        <f>Sheet3!L1990</f>
        <v>-58.141067271553403</v>
      </c>
      <c r="C1986">
        <f>Sheet3!M1990</f>
        <v>-62.669995779549822</v>
      </c>
      <c r="D1986">
        <f>Sheet3!N1990</f>
        <v>-64.25320991197799</v>
      </c>
      <c r="E1986">
        <f>Sheet3!O1990</f>
        <v>-65.541679766504259</v>
      </c>
      <c r="F1986">
        <f>Sheet3!P1990</f>
        <v>-63.921383673315546</v>
      </c>
      <c r="G1986">
        <f t="shared" si="60"/>
        <v>-62.651488182396363</v>
      </c>
      <c r="H1986">
        <f t="shared" si="61"/>
        <v>3.2281552635101005</v>
      </c>
    </row>
    <row r="1987" spans="1:8" x14ac:dyDescent="0.35">
      <c r="A1987">
        <f>Sheet3!K1991</f>
        <v>33.06666666666667</v>
      </c>
      <c r="B1987">
        <f>Sheet3!L1991</f>
        <v>-58.166824878411582</v>
      </c>
      <c r="C1987">
        <f>Sheet3!M1991</f>
        <v>-62.669995779549822</v>
      </c>
      <c r="D1987">
        <f>Sheet3!N1991</f>
        <v>-64.282507775723232</v>
      </c>
      <c r="E1987">
        <f>Sheet3!O1991</f>
        <v>-65.57179870354183</v>
      </c>
      <c r="F1987">
        <f>Sheet3!P1991</f>
        <v>-63.921383673315546</v>
      </c>
      <c r="G1987">
        <f t="shared" ref="G1987:G2050" si="62">AVERAGE(B1987:E1987)</f>
        <v>-62.672781784306622</v>
      </c>
      <c r="H1987">
        <f t="shared" ref="H1987:H2050" si="63">STDEV(B1987:E1987)</f>
        <v>3.2300243685902172</v>
      </c>
    </row>
    <row r="1988" spans="1:8" x14ac:dyDescent="0.35">
      <c r="A1988">
        <f>Sheet3!K1992</f>
        <v>33.083333333333336</v>
      </c>
      <c r="B1988">
        <f>Sheet3!L1992</f>
        <v>-58.166824878411582</v>
      </c>
      <c r="C1988">
        <f>Sheet3!M1992</f>
        <v>-62.708432966796934</v>
      </c>
      <c r="D1988">
        <f>Sheet3!N1992</f>
        <v>-64.282507775723232</v>
      </c>
      <c r="E1988">
        <f>Sheet3!O1992</f>
        <v>-65.60191764057943</v>
      </c>
      <c r="F1988">
        <f>Sheet3!P1992</f>
        <v>-63.921383673315546</v>
      </c>
      <c r="G1988">
        <f t="shared" si="62"/>
        <v>-62.689920815377789</v>
      </c>
      <c r="H1988">
        <f t="shared" si="63"/>
        <v>3.2390738537940722</v>
      </c>
    </row>
    <row r="1989" spans="1:8" x14ac:dyDescent="0.35">
      <c r="A1989">
        <f>Sheet3!K1993</f>
        <v>33.1</v>
      </c>
      <c r="B1989">
        <f>Sheet3!L1993</f>
        <v>-58.166824878411582</v>
      </c>
      <c r="C1989">
        <f>Sheet3!M1993</f>
        <v>-62.708432966796934</v>
      </c>
      <c r="D1989">
        <f>Sheet3!N1993</f>
        <v>-64.282507775723232</v>
      </c>
      <c r="E1989">
        <f>Sheet3!O1993</f>
        <v>-65.60191764057943</v>
      </c>
      <c r="F1989">
        <f>Sheet3!P1993</f>
        <v>-63.949479170746727</v>
      </c>
      <c r="G1989">
        <f t="shared" si="62"/>
        <v>-62.689920815377789</v>
      </c>
      <c r="H1989">
        <f t="shared" si="63"/>
        <v>3.2390738537940722</v>
      </c>
    </row>
    <row r="1990" spans="1:8" x14ac:dyDescent="0.35">
      <c r="A1990">
        <f>Sheet3!K1994</f>
        <v>33.116666666666667</v>
      </c>
      <c r="B1990">
        <f>Sheet3!L1994</f>
        <v>-58.192595067261898</v>
      </c>
      <c r="C1990">
        <f>Sheet3!M1994</f>
        <v>-62.708432966796934</v>
      </c>
      <c r="D1990">
        <f>Sheet3!N1994</f>
        <v>-64.311905816734111</v>
      </c>
      <c r="E1990">
        <f>Sheet3!O1994</f>
        <v>-65.60191764057943</v>
      </c>
      <c r="F1990">
        <f>Sheet3!P1994</f>
        <v>-63.949479170746727</v>
      </c>
      <c r="G1990">
        <f t="shared" si="62"/>
        <v>-62.703712872843099</v>
      </c>
      <c r="H1990">
        <f t="shared" si="63"/>
        <v>3.2319282972465588</v>
      </c>
    </row>
    <row r="1991" spans="1:8" x14ac:dyDescent="0.35">
      <c r="A1991">
        <f>Sheet3!K1995</f>
        <v>33.133333333333333</v>
      </c>
      <c r="B1991">
        <f>Sheet3!L1995</f>
        <v>-58.192595067261898</v>
      </c>
      <c r="C1991">
        <f>Sheet3!M1995</f>
        <v>-62.746701851608542</v>
      </c>
      <c r="D1991">
        <f>Sheet3!N1995</f>
        <v>-64.311905816734111</v>
      </c>
      <c r="E1991">
        <f>Sheet3!O1995</f>
        <v>-65.60191764057943</v>
      </c>
      <c r="F1991">
        <f>Sheet3!P1995</f>
        <v>-63.949479170746727</v>
      </c>
      <c r="G1991">
        <f t="shared" si="62"/>
        <v>-62.713280094045999</v>
      </c>
      <c r="H1991">
        <f t="shared" si="63"/>
        <v>3.2320035685701889</v>
      </c>
    </row>
    <row r="1992" spans="1:8" x14ac:dyDescent="0.35">
      <c r="A1992">
        <f>Sheet3!K1996</f>
        <v>33.15</v>
      </c>
      <c r="B1992">
        <f>Sheet3!L1996</f>
        <v>-58.192595067261898</v>
      </c>
      <c r="C1992">
        <f>Sheet3!M1996</f>
        <v>-62.784989368590729</v>
      </c>
      <c r="D1992">
        <f>Sheet3!N1996</f>
        <v>-64.311905816734111</v>
      </c>
      <c r="E1992">
        <f>Sheet3!O1996</f>
        <v>-65.632036577617043</v>
      </c>
      <c r="F1992">
        <f>Sheet3!P1996</f>
        <v>-63.97757466817788</v>
      </c>
      <c r="G1992">
        <f t="shared" si="62"/>
        <v>-62.730381707550947</v>
      </c>
      <c r="H1992">
        <f t="shared" si="63"/>
        <v>3.2411576677855862</v>
      </c>
    </row>
    <row r="1993" spans="1:8" x14ac:dyDescent="0.35">
      <c r="A1993">
        <f>Sheet3!K1997</f>
        <v>33.166666666666664</v>
      </c>
      <c r="B1993">
        <f>Sheet3!L1997</f>
        <v>-58.218365214859787</v>
      </c>
      <c r="C1993">
        <f>Sheet3!M1997</f>
        <v>-62.823276946862961</v>
      </c>
      <c r="D1993">
        <f>Sheet3!N1997</f>
        <v>-64.311905816734111</v>
      </c>
      <c r="E1993">
        <f>Sheet3!O1997</f>
        <v>-65.632036577617043</v>
      </c>
      <c r="F1993">
        <f>Sheet3!P1997</f>
        <v>-63.97757466817788</v>
      </c>
      <c r="G1993">
        <f t="shared" si="62"/>
        <v>-62.746396139018472</v>
      </c>
      <c r="H1993">
        <f t="shared" si="63"/>
        <v>3.2293815713770364</v>
      </c>
    </row>
    <row r="1994" spans="1:8" x14ac:dyDescent="0.35">
      <c r="A1994">
        <f>Sheet3!K1998</f>
        <v>33.18333333333333</v>
      </c>
      <c r="B1994">
        <f>Sheet3!L1998</f>
        <v>-58.218365214859787</v>
      </c>
      <c r="C1994">
        <f>Sheet3!M1998</f>
        <v>-62.823276946862961</v>
      </c>
      <c r="D1994">
        <f>Sheet3!N1998</f>
        <v>-64.341203680479353</v>
      </c>
      <c r="E1994">
        <f>Sheet3!O1998</f>
        <v>-65.662273204607814</v>
      </c>
      <c r="F1994">
        <f>Sheet3!P1998</f>
        <v>-63.97757466817788</v>
      </c>
      <c r="G1994">
        <f t="shared" si="62"/>
        <v>-62.761279761702482</v>
      </c>
      <c r="H1994">
        <f t="shared" si="63"/>
        <v>3.2431383347916665</v>
      </c>
    </row>
    <row r="1995" spans="1:8" x14ac:dyDescent="0.35">
      <c r="A1995">
        <f>Sheet3!K1999</f>
        <v>33.200000000000003</v>
      </c>
      <c r="B1995">
        <f>Sheet3!L1999</f>
        <v>-58.218365214859787</v>
      </c>
      <c r="C1995">
        <f>Sheet3!M1999</f>
        <v>-62.899852103407405</v>
      </c>
      <c r="D1995">
        <f>Sheet3!N1999</f>
        <v>-64.341203680479353</v>
      </c>
      <c r="E1995">
        <f>Sheet3!O1999</f>
        <v>-65.662273204607814</v>
      </c>
      <c r="F1995">
        <f>Sheet3!P1999</f>
        <v>-64.005656403337539</v>
      </c>
      <c r="G1995">
        <f t="shared" si="62"/>
        <v>-62.780423550838591</v>
      </c>
      <c r="H1995">
        <f t="shared" si="63"/>
        <v>3.2438522099531397</v>
      </c>
    </row>
    <row r="1996" spans="1:8" x14ac:dyDescent="0.35">
      <c r="A1996">
        <f>Sheet3!K2000</f>
        <v>33.216666666666669</v>
      </c>
      <c r="B1996">
        <f>Sheet3!L2000</f>
        <v>-58.244135403710132</v>
      </c>
      <c r="C1996">
        <f>Sheet3!M2000</f>
        <v>-62.938139681679637</v>
      </c>
      <c r="D1996">
        <f>Sheet3!N2000</f>
        <v>-64.341203680479353</v>
      </c>
      <c r="E1996">
        <f>Sheet3!O2000</f>
        <v>-65.692392141645399</v>
      </c>
      <c r="F1996">
        <f>Sheet3!P2000</f>
        <v>-64.005656403337539</v>
      </c>
      <c r="G1996">
        <f t="shared" si="62"/>
        <v>-62.803967726878632</v>
      </c>
      <c r="H1996">
        <f t="shared" si="63"/>
        <v>3.2412015727571784</v>
      </c>
    </row>
    <row r="1997" spans="1:8" x14ac:dyDescent="0.35">
      <c r="A1997">
        <f>Sheet3!K2001</f>
        <v>33.233333333333334</v>
      </c>
      <c r="B1997">
        <f>Sheet3!L2001</f>
        <v>-58.26990559256047</v>
      </c>
      <c r="C1997">
        <f>Sheet3!M2001</f>
        <v>-62.976576868926735</v>
      </c>
      <c r="D1997">
        <f>Sheet3!N2001</f>
        <v>-64.341203680479353</v>
      </c>
      <c r="E1997">
        <f>Sheet3!O2001</f>
        <v>-65.72249632525174</v>
      </c>
      <c r="F1997">
        <f>Sheet3!P2001</f>
        <v>-64.033861729092507</v>
      </c>
      <c r="G1997">
        <f t="shared" si="62"/>
        <v>-62.827545616804578</v>
      </c>
      <c r="H1997">
        <f t="shared" si="63"/>
        <v>3.2386310504474638</v>
      </c>
    </row>
    <row r="1998" spans="1:8" x14ac:dyDescent="0.35">
      <c r="A1998">
        <f>Sheet3!K2002</f>
        <v>33.25</v>
      </c>
      <c r="B1998">
        <f>Sheet3!L2002</f>
        <v>-58.26990559256047</v>
      </c>
      <c r="C1998">
        <f>Sheet3!M2002</f>
        <v>-63.091420848992776</v>
      </c>
      <c r="D1998">
        <f>Sheet3!N2002</f>
        <v>-64.341203680479353</v>
      </c>
      <c r="E1998">
        <f>Sheet3!O2002</f>
        <v>-65.72249632525174</v>
      </c>
      <c r="F1998">
        <f>Sheet3!P2002</f>
        <v>-64.061957181548934</v>
      </c>
      <c r="G1998">
        <f t="shared" si="62"/>
        <v>-62.856256611821088</v>
      </c>
      <c r="H1998">
        <f t="shared" si="63"/>
        <v>3.2409008923384897</v>
      </c>
    </row>
    <row r="1999" spans="1:8" x14ac:dyDescent="0.35">
      <c r="A1999">
        <f>Sheet3!K2003</f>
        <v>33.266666666666666</v>
      </c>
      <c r="B1999">
        <f>Sheet3!L2003</f>
        <v>-58.295776478600601</v>
      </c>
      <c r="C1999">
        <f>Sheet3!M2003</f>
        <v>-63.091420848992776</v>
      </c>
      <c r="D1999">
        <f>Sheet3!N2003</f>
        <v>-64.370501544224567</v>
      </c>
      <c r="E1999">
        <f>Sheet3!O2003</f>
        <v>-65.752615262289353</v>
      </c>
      <c r="F1999">
        <f>Sheet3!P2003</f>
        <v>-64.033861729092507</v>
      </c>
      <c r="G1999">
        <f t="shared" si="62"/>
        <v>-62.87757853352683</v>
      </c>
      <c r="H1999">
        <f t="shared" si="63"/>
        <v>3.2420823511037038</v>
      </c>
    </row>
    <row r="2000" spans="1:8" x14ac:dyDescent="0.35">
      <c r="A2000">
        <f>Sheet3!K2004</f>
        <v>33.283333333333331</v>
      </c>
      <c r="B2000">
        <f>Sheet3!L2004</f>
        <v>-58.295776478600601</v>
      </c>
      <c r="C2000">
        <f>Sheet3!M2004</f>
        <v>-63.167996005537205</v>
      </c>
      <c r="D2000">
        <f>Sheet3!N2004</f>
        <v>-64.370501544224567</v>
      </c>
      <c r="E2000">
        <f>Sheet3!O2004</f>
        <v>-65.752615262289353</v>
      </c>
      <c r="F2000">
        <f>Sheet3!P2004</f>
        <v>-64.118148176411268</v>
      </c>
      <c r="G2000">
        <f t="shared" si="62"/>
        <v>-62.896722322662924</v>
      </c>
      <c r="H2000">
        <f t="shared" si="63"/>
        <v>3.2439914584520446</v>
      </c>
    </row>
    <row r="2001" spans="1:8" x14ac:dyDescent="0.35">
      <c r="A2001">
        <f>Sheet3!K2005</f>
        <v>33.299999999999997</v>
      </c>
      <c r="B2001">
        <f>Sheet3!L2005</f>
        <v>-58.347304274309096</v>
      </c>
      <c r="C2001">
        <f>Sheet3!M2005</f>
        <v>-63.206433192784303</v>
      </c>
      <c r="D2001">
        <f>Sheet3!N2005</f>
        <v>-64.370501544224567</v>
      </c>
      <c r="E2001">
        <f>Sheet3!O2005</f>
        <v>-65.782734199326924</v>
      </c>
      <c r="F2001">
        <f>Sheet3!P2005</f>
        <v>-64.090052678980086</v>
      </c>
      <c r="G2001">
        <f t="shared" si="62"/>
        <v>-62.926743302661222</v>
      </c>
      <c r="H2001">
        <f t="shared" si="63"/>
        <v>3.2295825380870911</v>
      </c>
    </row>
    <row r="2002" spans="1:8" x14ac:dyDescent="0.35">
      <c r="A2002">
        <f>Sheet3!K2006</f>
        <v>33.31666666666667</v>
      </c>
      <c r="B2002">
        <f>Sheet3!L2006</f>
        <v>-58.321546667450917</v>
      </c>
      <c r="C2002">
        <f>Sheet3!M2006</f>
        <v>-63.244720771056542</v>
      </c>
      <c r="D2002">
        <f>Sheet3!N2006</f>
        <v>-64.370501544224567</v>
      </c>
      <c r="E2002">
        <f>Sheet3!O2006</f>
        <v>-65.812853136364524</v>
      </c>
      <c r="F2002">
        <f>Sheet3!P2006</f>
        <v>-64.118148176411268</v>
      </c>
      <c r="G2002">
        <f t="shared" si="62"/>
        <v>-62.937405529774139</v>
      </c>
      <c r="H2002">
        <f t="shared" si="63"/>
        <v>3.2517973911511544</v>
      </c>
    </row>
    <row r="2003" spans="1:8" x14ac:dyDescent="0.35">
      <c r="A2003">
        <f>Sheet3!K2007</f>
        <v>33.333333333333336</v>
      </c>
      <c r="B2003">
        <f>Sheet3!L2007</f>
        <v>-58.398844610757308</v>
      </c>
      <c r="C2003">
        <f>Sheet3!M2007</f>
        <v>-63.244720771056542</v>
      </c>
      <c r="D2003">
        <f>Sheet3!N2007</f>
        <v>-64.399799407969809</v>
      </c>
      <c r="E2003">
        <f>Sheet3!O2007</f>
        <v>-65.843089763355295</v>
      </c>
      <c r="F2003">
        <f>Sheet3!P2007</f>
        <v>-64.146243673842463</v>
      </c>
      <c r="G2003">
        <f t="shared" si="62"/>
        <v>-62.971613638284737</v>
      </c>
      <c r="H2003">
        <f t="shared" si="63"/>
        <v>3.2285132705661983</v>
      </c>
    </row>
    <row r="2004" spans="1:8" x14ac:dyDescent="0.35">
      <c r="A2004">
        <f>Sheet3!K2008</f>
        <v>33.35</v>
      </c>
      <c r="B2004">
        <f>Sheet3!L2008</f>
        <v>-58.398844610757308</v>
      </c>
      <c r="C2004">
        <f>Sheet3!M2008</f>
        <v>-63.244720771056542</v>
      </c>
      <c r="D2004">
        <f>Sheet3!N2008</f>
        <v>-64.399799407969809</v>
      </c>
      <c r="E2004">
        <f>Sheet3!O2008</f>
        <v>-65.873208700392908</v>
      </c>
      <c r="F2004">
        <f>Sheet3!P2008</f>
        <v>-64.146243673842463</v>
      </c>
      <c r="G2004">
        <f t="shared" si="62"/>
        <v>-62.979143372544144</v>
      </c>
      <c r="H2004">
        <f t="shared" si="63"/>
        <v>3.2374653560398334</v>
      </c>
    </row>
    <row r="2005" spans="1:8" x14ac:dyDescent="0.35">
      <c r="A2005">
        <f>Sheet3!K2009</f>
        <v>33.366666666666667</v>
      </c>
      <c r="B2005">
        <f>Sheet3!L2009</f>
        <v>-58.424614799607653</v>
      </c>
      <c r="C2005">
        <f>Sheet3!M2009</f>
        <v>-63.28298965586815</v>
      </c>
      <c r="D2005">
        <f>Sheet3!N2009</f>
        <v>-64.399799407969809</v>
      </c>
      <c r="E2005">
        <f>Sheet3!O2009</f>
        <v>-65.93343182103682</v>
      </c>
      <c r="F2005">
        <f>Sheet3!P2009</f>
        <v>-64.146243673842463</v>
      </c>
      <c r="G2005">
        <f t="shared" si="62"/>
        <v>-63.010208921120608</v>
      </c>
      <c r="H2005">
        <f t="shared" si="63"/>
        <v>3.2443939660199468</v>
      </c>
    </row>
    <row r="2006" spans="1:8" x14ac:dyDescent="0.35">
      <c r="A2006">
        <f>Sheet3!K2010</f>
        <v>33.383333333333333</v>
      </c>
      <c r="B2006">
        <f>Sheet3!L2010</f>
        <v>-58.450485685647777</v>
      </c>
      <c r="C2006">
        <f>Sheet3!M2010</f>
        <v>-63.28298965586815</v>
      </c>
      <c r="D2006">
        <f>Sheet3!N2010</f>
        <v>-64.429097271715023</v>
      </c>
      <c r="E2006">
        <f>Sheet3!O2010</f>
        <v>-65.93343182103682</v>
      </c>
      <c r="F2006">
        <f>Sheet3!P2010</f>
        <v>-64.17432540900208</v>
      </c>
      <c r="G2006">
        <f t="shared" si="62"/>
        <v>-63.024001108566949</v>
      </c>
      <c r="H2006">
        <f t="shared" si="63"/>
        <v>3.2364178083012858</v>
      </c>
    </row>
    <row r="2007" spans="1:8" x14ac:dyDescent="0.35">
      <c r="A2007">
        <f>Sheet3!K2011</f>
        <v>33.4</v>
      </c>
      <c r="B2007">
        <f>Sheet3!L2011</f>
        <v>-58.476255874498115</v>
      </c>
      <c r="C2007">
        <f>Sheet3!M2011</f>
        <v>-63.321277172850344</v>
      </c>
      <c r="D2007">
        <f>Sheet3!N2011</f>
        <v>-64.429097271715023</v>
      </c>
      <c r="E2007">
        <f>Sheet3!O2011</f>
        <v>-65.963550758074433</v>
      </c>
      <c r="F2007">
        <f>Sheet3!P2011</f>
        <v>-64.17432540900208</v>
      </c>
      <c r="G2007">
        <f t="shared" si="62"/>
        <v>-63.047545269284477</v>
      </c>
      <c r="H2007">
        <f t="shared" si="63"/>
        <v>3.2343670082407705</v>
      </c>
    </row>
    <row r="2008" spans="1:8" x14ac:dyDescent="0.35">
      <c r="A2008">
        <f>Sheet3!K2012</f>
        <v>33.416666666666664</v>
      </c>
      <c r="B2008">
        <f>Sheet3!L2012</f>
        <v>-58.502013481356272</v>
      </c>
      <c r="C2008">
        <f>Sheet3!M2012</f>
        <v>-63.321277172850344</v>
      </c>
      <c r="D2008">
        <f>Sheet3!N2012</f>
        <v>-64.429097271715023</v>
      </c>
      <c r="E2008">
        <f>Sheet3!O2012</f>
        <v>-65.963550758074433</v>
      </c>
      <c r="F2008">
        <f>Sheet3!P2012</f>
        <v>-64.202530734757062</v>
      </c>
      <c r="G2008">
        <f t="shared" si="62"/>
        <v>-63.053984670999021</v>
      </c>
      <c r="H2008">
        <f t="shared" si="63"/>
        <v>3.2222350665643464</v>
      </c>
    </row>
    <row r="2009" spans="1:8" x14ac:dyDescent="0.35">
      <c r="A2009">
        <f>Sheet3!K2013</f>
        <v>33.43333333333333</v>
      </c>
      <c r="B2009">
        <f>Sheet3!L2013</f>
        <v>-58.502013481356272</v>
      </c>
      <c r="C2009">
        <f>Sheet3!M2013</f>
        <v>-63.359564751122576</v>
      </c>
      <c r="D2009">
        <f>Sheet3!N2013</f>
        <v>-64.458395088560778</v>
      </c>
      <c r="E2009">
        <f>Sheet3!O2013</f>
        <v>-65.993669695112018</v>
      </c>
      <c r="F2009">
        <f>Sheet3!P2013</f>
        <v>-64.230626232188243</v>
      </c>
      <c r="G2009">
        <f t="shared" si="62"/>
        <v>-63.078410754037918</v>
      </c>
      <c r="H2009">
        <f t="shared" si="63"/>
        <v>3.2365388418558942</v>
      </c>
    </row>
    <row r="2010" spans="1:8" x14ac:dyDescent="0.35">
      <c r="A2010">
        <f>Sheet3!K2014</f>
        <v>33.450000000000003</v>
      </c>
      <c r="B2010">
        <f>Sheet3!L2014</f>
        <v>-58.52778367020661</v>
      </c>
      <c r="C2010">
        <f>Sheet3!M2014</f>
        <v>-63.359564751122576</v>
      </c>
      <c r="D2010">
        <f>Sheet3!N2014</f>
        <v>-64.458395088560778</v>
      </c>
      <c r="E2010">
        <f>Sheet3!O2014</f>
        <v>-65.993669695112018</v>
      </c>
      <c r="F2010">
        <f>Sheet3!P2014</f>
        <v>-64.230626232188243</v>
      </c>
      <c r="G2010">
        <f t="shared" si="62"/>
        <v>-63.084853301250504</v>
      </c>
      <c r="H2010">
        <f t="shared" si="63"/>
        <v>3.224395543227617</v>
      </c>
    </row>
    <row r="2011" spans="1:8" x14ac:dyDescent="0.35">
      <c r="A2011">
        <f>Sheet3!K2015</f>
        <v>33.466666666666669</v>
      </c>
      <c r="B2011">
        <f>Sheet3!L2015</f>
        <v>-58.52778367020661</v>
      </c>
      <c r="C2011">
        <f>Sheet3!M2015</f>
        <v>-63.39785232939478</v>
      </c>
      <c r="D2011">
        <f>Sheet3!N2015</f>
        <v>-64.487678647967996</v>
      </c>
      <c r="E2011">
        <f>Sheet3!O2015</f>
        <v>-65.993669695112018</v>
      </c>
      <c r="F2011">
        <f>Sheet3!P2015</f>
        <v>-64.258721684644669</v>
      </c>
      <c r="G2011">
        <f t="shared" si="62"/>
        <v>-63.101746085670356</v>
      </c>
      <c r="H2011">
        <f t="shared" si="63"/>
        <v>3.2296977317663713</v>
      </c>
    </row>
    <row r="2012" spans="1:8" x14ac:dyDescent="0.35">
      <c r="A2012">
        <f>Sheet3!K2016</f>
        <v>33.483333333333334</v>
      </c>
      <c r="B2012">
        <f>Sheet3!L2016</f>
        <v>-58.553553859056926</v>
      </c>
      <c r="C2012">
        <f>Sheet3!M2016</f>
        <v>-63.436139907667012</v>
      </c>
      <c r="D2012">
        <f>Sheet3!N2016</f>
        <v>-64.458395088560778</v>
      </c>
      <c r="E2012">
        <f>Sheet3!O2016</f>
        <v>-66.023788632149603</v>
      </c>
      <c r="F2012">
        <f>Sheet3!P2016</f>
        <v>-64.258721684644669</v>
      </c>
      <c r="G2012">
        <f t="shared" si="62"/>
        <v>-63.117969371858578</v>
      </c>
      <c r="H2012">
        <f t="shared" si="63"/>
        <v>3.2236443217180915</v>
      </c>
    </row>
    <row r="2013" spans="1:8" x14ac:dyDescent="0.35">
      <c r="A2013">
        <f>Sheet3!K2017</f>
        <v>33.5</v>
      </c>
      <c r="B2013">
        <f>Sheet3!L2017</f>
        <v>-58.553553859056926</v>
      </c>
      <c r="C2013">
        <f>Sheet3!M2017</f>
        <v>-63.474577094914117</v>
      </c>
      <c r="D2013">
        <f>Sheet3!N2017</f>
        <v>-64.517090993316899</v>
      </c>
      <c r="E2013">
        <f>Sheet3!O2017</f>
        <v>-66.023788632149603</v>
      </c>
      <c r="F2013">
        <f>Sheet3!P2017</f>
        <v>-64.258721684644669</v>
      </c>
      <c r="G2013">
        <f t="shared" si="62"/>
        <v>-63.142252644859383</v>
      </c>
      <c r="H2013">
        <f t="shared" si="63"/>
        <v>3.2331628589441195</v>
      </c>
    </row>
    <row r="2014" spans="1:8" x14ac:dyDescent="0.35">
      <c r="A2014">
        <f>Sheet3!K2018</f>
        <v>33.516666666666666</v>
      </c>
      <c r="B2014">
        <f>Sheet3!L2018</f>
        <v>-58.553553859056926</v>
      </c>
      <c r="C2014">
        <f>Sheet3!M2018</f>
        <v>-63.512845979725718</v>
      </c>
      <c r="D2014">
        <f>Sheet3!N2018</f>
        <v>-64.517090993316899</v>
      </c>
      <c r="E2014">
        <f>Sheet3!O2018</f>
        <v>-66.054025259140388</v>
      </c>
      <c r="F2014">
        <f>Sheet3!P2018</f>
        <v>-64.286817182075822</v>
      </c>
      <c r="G2014">
        <f t="shared" si="62"/>
        <v>-63.159379022809979</v>
      </c>
      <c r="H2014">
        <f t="shared" si="63"/>
        <v>3.2435023743402076</v>
      </c>
    </row>
    <row r="2015" spans="1:8" x14ac:dyDescent="0.35">
      <c r="A2015">
        <f>Sheet3!K2019</f>
        <v>33.533333333333331</v>
      </c>
      <c r="B2015">
        <f>Sheet3!L2019</f>
        <v>-58.553553859056926</v>
      </c>
      <c r="C2015">
        <f>Sheet3!M2019</f>
        <v>-63.551133557997964</v>
      </c>
      <c r="D2015">
        <f>Sheet3!N2019</f>
        <v>-64.546388857062126</v>
      </c>
      <c r="E2015">
        <f>Sheet3!O2019</f>
        <v>-66.054025259140388</v>
      </c>
      <c r="F2015">
        <f>Sheet3!P2019</f>
        <v>-64.286817182075822</v>
      </c>
      <c r="G2015">
        <f t="shared" si="62"/>
        <v>-63.176275383314355</v>
      </c>
      <c r="H2015">
        <f t="shared" si="63"/>
        <v>3.2490372020401157</v>
      </c>
    </row>
    <row r="2016" spans="1:8" x14ac:dyDescent="0.35">
      <c r="A2016">
        <f>Sheet3!K2020</f>
        <v>33.549999999999997</v>
      </c>
      <c r="B2016">
        <f>Sheet3!L2020</f>
        <v>-58.579324006654829</v>
      </c>
      <c r="C2016">
        <f>Sheet3!M2020</f>
        <v>-63.589421074980145</v>
      </c>
      <c r="D2016">
        <f>Sheet3!N2020</f>
        <v>-64.546388857062126</v>
      </c>
      <c r="E2016">
        <f>Sheet3!O2020</f>
        <v>-66.054025259140388</v>
      </c>
      <c r="F2016">
        <f>Sheet3!P2020</f>
        <v>-64.286817182075822</v>
      </c>
      <c r="G2016">
        <f t="shared" si="62"/>
        <v>-63.192289799459367</v>
      </c>
      <c r="H2016">
        <f t="shared" si="63"/>
        <v>3.238326767255892</v>
      </c>
    </row>
    <row r="2017" spans="1:8" x14ac:dyDescent="0.35">
      <c r="A2017">
        <f>Sheet3!K2021</f>
        <v>33.56666666666667</v>
      </c>
      <c r="B2017">
        <f>Sheet3!L2021</f>
        <v>-58.579324006654829</v>
      </c>
      <c r="C2017">
        <f>Sheet3!M2021</f>
        <v>-63.665996231524588</v>
      </c>
      <c r="D2017">
        <f>Sheet3!N2021</f>
        <v>-64.57568672080734</v>
      </c>
      <c r="E2017">
        <f>Sheet3!O2021</f>
        <v>-66.054025259140388</v>
      </c>
      <c r="F2017">
        <f>Sheet3!P2021</f>
        <v>-64.286817182075822</v>
      </c>
      <c r="G2017">
        <f t="shared" si="62"/>
        <v>-63.218758054531783</v>
      </c>
      <c r="H2017">
        <f t="shared" si="63"/>
        <v>3.2457339076829883</v>
      </c>
    </row>
    <row r="2018" spans="1:8" x14ac:dyDescent="0.35">
      <c r="A2018">
        <f>Sheet3!K2022</f>
        <v>33.583333333333336</v>
      </c>
      <c r="B2018">
        <f>Sheet3!L2022</f>
        <v>-58.579324006654829</v>
      </c>
      <c r="C2018">
        <f>Sheet3!M2022</f>
        <v>-63.704283809796827</v>
      </c>
      <c r="D2018">
        <f>Sheet3!N2022</f>
        <v>-64.604984584552582</v>
      </c>
      <c r="E2018">
        <f>Sheet3!O2022</f>
        <v>-66.084144196177988</v>
      </c>
      <c r="F2018">
        <f>Sheet3!P2022</f>
        <v>-64.314912679507003</v>
      </c>
      <c r="G2018">
        <f t="shared" si="62"/>
        <v>-63.243184149295558</v>
      </c>
      <c r="H2018">
        <f t="shared" si="63"/>
        <v>3.2603557444178608</v>
      </c>
    </row>
    <row r="2019" spans="1:8" x14ac:dyDescent="0.35">
      <c r="A2019">
        <f>Sheet3!K2023</f>
        <v>33.6</v>
      </c>
      <c r="B2019">
        <f>Sheet3!L2023</f>
        <v>-58.579324006654829</v>
      </c>
      <c r="C2019">
        <f>Sheet3!M2023</f>
        <v>-63.742702303583329</v>
      </c>
      <c r="D2019">
        <f>Sheet3!N2023</f>
        <v>-64.604984584552582</v>
      </c>
      <c r="E2019">
        <f>Sheet3!O2023</f>
        <v>-66.084144196177988</v>
      </c>
      <c r="F2019">
        <f>Sheet3!P2023</f>
        <v>-64.314912679507003</v>
      </c>
      <c r="G2019">
        <f t="shared" si="62"/>
        <v>-63.252788772742178</v>
      </c>
      <c r="H2019">
        <f t="shared" si="63"/>
        <v>3.2622229248810335</v>
      </c>
    </row>
    <row r="2020" spans="1:8" x14ac:dyDescent="0.35">
      <c r="A2020">
        <f>Sheet3!K2024</f>
        <v>33.616666666666667</v>
      </c>
      <c r="B2020">
        <f>Sheet3!L2024</f>
        <v>-58.605094195505167</v>
      </c>
      <c r="C2020">
        <f>Sheet3!M2024</f>
        <v>-63.780989881855533</v>
      </c>
      <c r="D2020">
        <f>Sheet3!N2024</f>
        <v>-64.604984584552582</v>
      </c>
      <c r="E2020">
        <f>Sheet3!O2024</f>
        <v>-66.084144196177988</v>
      </c>
      <c r="F2020">
        <f>Sheet3!P2024</f>
        <v>-64.314912679507003</v>
      </c>
      <c r="G2020">
        <f t="shared" si="62"/>
        <v>-63.268803214522819</v>
      </c>
      <c r="H2020">
        <f t="shared" si="63"/>
        <v>3.251873434030589</v>
      </c>
    </row>
    <row r="2021" spans="1:8" x14ac:dyDescent="0.35">
      <c r="A2021">
        <f>Sheet3!K2025</f>
        <v>33.633333333333333</v>
      </c>
      <c r="B2021">
        <f>Sheet3!L2025</f>
        <v>-58.605094195505167</v>
      </c>
      <c r="C2021">
        <f>Sheet3!M2025</f>
        <v>-63.819277460127765</v>
      </c>
      <c r="D2021">
        <f>Sheet3!N2025</f>
        <v>-64.634282448297796</v>
      </c>
      <c r="E2021">
        <f>Sheet3!O2025</f>
        <v>-66.114248379784314</v>
      </c>
      <c r="F2021">
        <f>Sheet3!P2025</f>
        <v>-64.314912679507003</v>
      </c>
      <c r="G2021">
        <f t="shared" si="62"/>
        <v>-63.293225620928766</v>
      </c>
      <c r="H2021">
        <f t="shared" si="63"/>
        <v>3.2665940274126002</v>
      </c>
    </row>
    <row r="2022" spans="1:8" x14ac:dyDescent="0.35">
      <c r="A2022">
        <f>Sheet3!K2026</f>
        <v>33.65</v>
      </c>
      <c r="B2022">
        <f>Sheet3!L2026</f>
        <v>-58.605094195505167</v>
      </c>
      <c r="C2022">
        <f>Sheet3!M2026</f>
        <v>-63.857564977109959</v>
      </c>
      <c r="D2022">
        <f>Sheet3!N2026</f>
        <v>-64.663565960805542</v>
      </c>
      <c r="E2022">
        <f>Sheet3!O2026</f>
        <v>-66.084144196177988</v>
      </c>
      <c r="F2022">
        <f>Sheet3!P2026</f>
        <v>-64.314912679507003</v>
      </c>
      <c r="G2022">
        <f t="shared" si="62"/>
        <v>-63.302592332399669</v>
      </c>
      <c r="H2022">
        <f t="shared" si="63"/>
        <v>3.2641366071601507</v>
      </c>
    </row>
    <row r="2023" spans="1:8" x14ac:dyDescent="0.35">
      <c r="A2023">
        <f>Sheet3!K2027</f>
        <v>33.666666666666664</v>
      </c>
      <c r="B2023">
        <f>Sheet3!L2027</f>
        <v>-58.630965081545305</v>
      </c>
      <c r="C2023">
        <f>Sheet3!M2027</f>
        <v>-63.857564977109959</v>
      </c>
      <c r="D2023">
        <f>Sheet3!N2027</f>
        <v>-64.663565960805542</v>
      </c>
      <c r="E2023">
        <f>Sheet3!O2027</f>
        <v>-66.114248379784314</v>
      </c>
      <c r="F2023">
        <f>Sheet3!P2027</f>
        <v>-64.314912679507003</v>
      </c>
      <c r="G2023">
        <f t="shared" si="62"/>
        <v>-63.316586099811289</v>
      </c>
      <c r="H2023">
        <f t="shared" si="63"/>
        <v>3.2603154985986271</v>
      </c>
    </row>
    <row r="2024" spans="1:8" x14ac:dyDescent="0.35">
      <c r="A2024">
        <f>Sheet3!K2028</f>
        <v>33.68333333333333</v>
      </c>
      <c r="B2024">
        <f>Sheet3!L2028</f>
        <v>-58.630965081545305</v>
      </c>
      <c r="C2024">
        <f>Sheet3!M2028</f>
        <v>-63.895852555382191</v>
      </c>
      <c r="D2024">
        <f>Sheet3!N2028</f>
        <v>-64.69297830615443</v>
      </c>
      <c r="E2024">
        <f>Sheet3!O2028</f>
        <v>-66.114248379784314</v>
      </c>
      <c r="F2024">
        <f>Sheet3!P2028</f>
        <v>-64.342994459641389</v>
      </c>
      <c r="G2024">
        <f t="shared" si="62"/>
        <v>-63.333511080716562</v>
      </c>
      <c r="H2024">
        <f t="shared" si="63"/>
        <v>3.2665383242773003</v>
      </c>
    </row>
    <row r="2025" spans="1:8" x14ac:dyDescent="0.35">
      <c r="A2025">
        <f>Sheet3!K2029</f>
        <v>33.700000000000003</v>
      </c>
      <c r="B2025">
        <f>Sheet3!L2029</f>
        <v>-58.630965081545305</v>
      </c>
      <c r="C2025">
        <f>Sheet3!M2029</f>
        <v>-63.895852555382191</v>
      </c>
      <c r="D2025">
        <f>Sheet3!N2029</f>
        <v>-64.69297830615443</v>
      </c>
      <c r="E2025">
        <f>Sheet3!O2029</f>
        <v>-66.144367316821914</v>
      </c>
      <c r="F2025">
        <f>Sheet3!P2029</f>
        <v>-64.342994459641389</v>
      </c>
      <c r="G2025">
        <f t="shared" si="62"/>
        <v>-63.341040814975955</v>
      </c>
      <c r="H2025">
        <f t="shared" si="63"/>
        <v>3.2751083411062254</v>
      </c>
    </row>
    <row r="2026" spans="1:8" x14ac:dyDescent="0.35">
      <c r="A2026">
        <f>Sheet3!K2030</f>
        <v>33.716666666666669</v>
      </c>
      <c r="B2026">
        <f>Sheet3!L2030</f>
        <v>-58.656722688403448</v>
      </c>
      <c r="C2026">
        <f>Sheet3!M2030</f>
        <v>-63.934140133654395</v>
      </c>
      <c r="D2026">
        <f>Sheet3!N2030</f>
        <v>-64.69297830615443</v>
      </c>
      <c r="E2026">
        <f>Sheet3!O2030</f>
        <v>-66.144367316821914</v>
      </c>
      <c r="F2026">
        <f>Sheet3!P2030</f>
        <v>-64.342994459641389</v>
      </c>
      <c r="G2026">
        <f t="shared" si="62"/>
        <v>-63.35705211125854</v>
      </c>
      <c r="H2026">
        <f t="shared" si="63"/>
        <v>3.2649630994506835</v>
      </c>
    </row>
    <row r="2027" spans="1:8" x14ac:dyDescent="0.35">
      <c r="A2027">
        <f>Sheet3!K2031</f>
        <v>33.733333333333334</v>
      </c>
      <c r="B2027">
        <f>Sheet3!L2031</f>
        <v>-58.656722688403448</v>
      </c>
      <c r="C2027">
        <f>Sheet3!M2031</f>
        <v>-63.934140133654395</v>
      </c>
      <c r="D2027">
        <f>Sheet3!N2031</f>
        <v>-64.722276169899672</v>
      </c>
      <c r="E2027">
        <f>Sheet3!O2031</f>
        <v>-66.144367316821914</v>
      </c>
      <c r="F2027">
        <f>Sheet3!P2031</f>
        <v>-64.342994459641389</v>
      </c>
      <c r="G2027">
        <f t="shared" si="62"/>
        <v>-63.364376577194861</v>
      </c>
      <c r="H2027">
        <f t="shared" si="63"/>
        <v>3.2689894189286481</v>
      </c>
    </row>
    <row r="2028" spans="1:8" x14ac:dyDescent="0.35">
      <c r="A2028">
        <f>Sheet3!K2032</f>
        <v>33.75</v>
      </c>
      <c r="B2028">
        <f>Sheet3!L2032</f>
        <v>-58.656722688403448</v>
      </c>
      <c r="C2028">
        <f>Sheet3!M2032</f>
        <v>-63.934140133654395</v>
      </c>
      <c r="D2028">
        <f>Sheet3!N2032</f>
        <v>-64.722276169899672</v>
      </c>
      <c r="E2028">
        <f>Sheet3!O2032</f>
        <v>-66.174486253859527</v>
      </c>
      <c r="F2028">
        <f>Sheet3!P2032</f>
        <v>-64.342994459641389</v>
      </c>
      <c r="G2028">
        <f t="shared" si="62"/>
        <v>-63.371906311454261</v>
      </c>
      <c r="H2028">
        <f t="shared" si="63"/>
        <v>3.2775507399114634</v>
      </c>
    </row>
    <row r="2029" spans="1:8" x14ac:dyDescent="0.35">
      <c r="A2029">
        <f>Sheet3!K2033</f>
        <v>33.766666666666666</v>
      </c>
      <c r="B2029">
        <f>Sheet3!L2033</f>
        <v>-58.656722688403448</v>
      </c>
      <c r="C2029">
        <f>Sheet3!M2033</f>
        <v>-63.972427711926628</v>
      </c>
      <c r="D2029">
        <f>Sheet3!N2033</f>
        <v>-64.722276169899672</v>
      </c>
      <c r="E2029">
        <f>Sheet3!O2033</f>
        <v>-66.174486253859527</v>
      </c>
      <c r="F2029">
        <f>Sheet3!P2033</f>
        <v>-64.342994459641389</v>
      </c>
      <c r="G2029">
        <f t="shared" si="62"/>
        <v>-63.381478206022322</v>
      </c>
      <c r="H2029">
        <f t="shared" si="63"/>
        <v>3.2797951742458746</v>
      </c>
    </row>
    <row r="2030" spans="1:8" x14ac:dyDescent="0.35">
      <c r="A2030">
        <f>Sheet3!K2034</f>
        <v>33.783333333333331</v>
      </c>
      <c r="B2030">
        <f>Sheet3!L2034</f>
        <v>-58.682492877253786</v>
      </c>
      <c r="C2030">
        <f>Sheet3!M2034</f>
        <v>-63.972427711926628</v>
      </c>
      <c r="D2030">
        <f>Sheet3!N2034</f>
        <v>-64.751574033644914</v>
      </c>
      <c r="E2030">
        <f>Sheet3!O2034</f>
        <v>-66.204605190897098</v>
      </c>
      <c r="F2030">
        <f>Sheet3!P2034</f>
        <v>-64.342994459641389</v>
      </c>
      <c r="G2030">
        <f t="shared" si="62"/>
        <v>-63.402774953430608</v>
      </c>
      <c r="H2030">
        <f t="shared" si="63"/>
        <v>3.2799938405585856</v>
      </c>
    </row>
    <row r="2031" spans="1:8" x14ac:dyDescent="0.35">
      <c r="A2031">
        <f>Sheet3!K2035</f>
        <v>33.799999999999997</v>
      </c>
      <c r="B2031">
        <f>Sheet3!L2035</f>
        <v>-58.708263066104138</v>
      </c>
      <c r="C2031">
        <f>Sheet3!M2035</f>
        <v>-64.010846205713136</v>
      </c>
      <c r="D2031">
        <f>Sheet3!N2035</f>
        <v>-64.751574033644914</v>
      </c>
      <c r="E2031">
        <f>Sheet3!O2035</f>
        <v>-66.204605190897098</v>
      </c>
      <c r="F2031">
        <f>Sheet3!P2035</f>
        <v>-64.342994459641389</v>
      </c>
      <c r="G2031">
        <f t="shared" si="62"/>
        <v>-63.418822124089822</v>
      </c>
      <c r="H2031">
        <f t="shared" si="63"/>
        <v>3.269896741474966</v>
      </c>
    </row>
    <row r="2032" spans="1:8" x14ac:dyDescent="0.35">
      <c r="A2032">
        <f>Sheet3!K2036</f>
        <v>33.81666666666667</v>
      </c>
      <c r="B2032">
        <f>Sheet3!L2036</f>
        <v>-58.708263066104138</v>
      </c>
      <c r="C2032">
        <f>Sheet3!M2036</f>
        <v>-64.087421362257572</v>
      </c>
      <c r="D2032">
        <f>Sheet3!N2036</f>
        <v>-64.751574033644914</v>
      </c>
      <c r="E2032">
        <f>Sheet3!O2036</f>
        <v>-66.234724127934697</v>
      </c>
      <c r="F2032">
        <f>Sheet3!P2036</f>
        <v>-64.37108991209783</v>
      </c>
      <c r="G2032">
        <f t="shared" si="62"/>
        <v>-63.44549564748533</v>
      </c>
      <c r="H2032">
        <f t="shared" si="63"/>
        <v>3.2832441994836183</v>
      </c>
    </row>
    <row r="2033" spans="1:8" x14ac:dyDescent="0.35">
      <c r="A2033">
        <f>Sheet3!K2037</f>
        <v>33.833333333333336</v>
      </c>
      <c r="B2033">
        <f>Sheet3!L2037</f>
        <v>-58.734033254954454</v>
      </c>
      <c r="C2033">
        <f>Sheet3!M2037</f>
        <v>-64.04913378398534</v>
      </c>
      <c r="D2033">
        <f>Sheet3!N2037</f>
        <v>-64.751574033644914</v>
      </c>
      <c r="E2033">
        <f>Sheet3!O2037</f>
        <v>-66.264960754925468</v>
      </c>
      <c r="F2033">
        <f>Sheet3!P2037</f>
        <v>-64.37108991209783</v>
      </c>
      <c r="G2033">
        <f t="shared" si="62"/>
        <v>-63.449925456877551</v>
      </c>
      <c r="H2033">
        <f t="shared" si="63"/>
        <v>3.2770618255835324</v>
      </c>
    </row>
    <row r="2034" spans="1:8" x14ac:dyDescent="0.35">
      <c r="A2034">
        <f>Sheet3!K2038</f>
        <v>33.85</v>
      </c>
      <c r="B2034">
        <f>Sheet3!L2038</f>
        <v>-58.759803402552343</v>
      </c>
      <c r="C2034">
        <f>Sheet3!M2038</f>
        <v>-64.125708879239767</v>
      </c>
      <c r="D2034">
        <f>Sheet3!N2038</f>
        <v>-64.780871897390128</v>
      </c>
      <c r="E2034">
        <f>Sheet3!O2038</f>
        <v>-66.264960754925468</v>
      </c>
      <c r="F2034">
        <f>Sheet3!P2038</f>
        <v>-64.37108991209783</v>
      </c>
      <c r="G2034">
        <f t="shared" si="62"/>
        <v>-63.482836233526925</v>
      </c>
      <c r="H2034">
        <f t="shared" si="63"/>
        <v>3.2733997514458606</v>
      </c>
    </row>
    <row r="2035" spans="1:8" x14ac:dyDescent="0.35">
      <c r="A2035">
        <f>Sheet3!K2039</f>
        <v>33.866666666666667</v>
      </c>
      <c r="B2035">
        <f>Sheet3!L2039</f>
        <v>-58.734033254954454</v>
      </c>
      <c r="C2035">
        <f>Sheet3!M2039</f>
        <v>-64.163996457511999</v>
      </c>
      <c r="D2035">
        <f>Sheet3!N2039</f>
        <v>-64.751574033644914</v>
      </c>
      <c r="E2035">
        <f>Sheet3!O2039</f>
        <v>-66.264960754925468</v>
      </c>
      <c r="F2035">
        <f>Sheet3!P2039</f>
        <v>-64.37108991209783</v>
      </c>
      <c r="G2035">
        <f t="shared" si="62"/>
        <v>-63.478641125259216</v>
      </c>
      <c r="H2035">
        <f t="shared" si="63"/>
        <v>3.2845573543640021</v>
      </c>
    </row>
    <row r="2036" spans="1:8" x14ac:dyDescent="0.35">
      <c r="A2036">
        <f>Sheet3!K2040</f>
        <v>33.883333333333333</v>
      </c>
      <c r="B2036">
        <f>Sheet3!L2040</f>
        <v>-58.785573591402681</v>
      </c>
      <c r="C2036">
        <f>Sheet3!M2040</f>
        <v>-64.202284035784203</v>
      </c>
      <c r="D2036">
        <f>Sheet3!N2040</f>
        <v>-64.780871897390128</v>
      </c>
      <c r="E2036">
        <f>Sheet3!O2040</f>
        <v>-66.325183875569408</v>
      </c>
      <c r="F2036">
        <f>Sheet3!P2040</f>
        <v>-64.37108991209783</v>
      </c>
      <c r="G2036">
        <f t="shared" si="62"/>
        <v>-63.523478350036598</v>
      </c>
      <c r="H2036">
        <f t="shared" si="63"/>
        <v>3.2832459063969281</v>
      </c>
    </row>
    <row r="2037" spans="1:8" x14ac:dyDescent="0.35">
      <c r="A2037">
        <f>Sheet3!K2041</f>
        <v>33.9</v>
      </c>
      <c r="B2037">
        <f>Sheet3!L2041</f>
        <v>-58.811444477442819</v>
      </c>
      <c r="C2037">
        <f>Sheet3!M2041</f>
        <v>-64.278990107842944</v>
      </c>
      <c r="D2037">
        <f>Sheet3!N2041</f>
        <v>-64.780871897390128</v>
      </c>
      <c r="E2037">
        <f>Sheet3!O2041</f>
        <v>-66.325183875569408</v>
      </c>
      <c r="F2037">
        <f>Sheet3!P2041</f>
        <v>-64.37108991209783</v>
      </c>
      <c r="G2037">
        <f t="shared" si="62"/>
        <v>-63.549122589561321</v>
      </c>
      <c r="H2037">
        <f t="shared" si="63"/>
        <v>3.2762795520375914</v>
      </c>
    </row>
    <row r="2038" spans="1:8" x14ac:dyDescent="0.35">
      <c r="A2038">
        <f>Sheet3!K2042</f>
        <v>33.916666666666664</v>
      </c>
      <c r="B2038">
        <f>Sheet3!L2042</f>
        <v>-58.811444477442819</v>
      </c>
      <c r="C2038">
        <f>Sheet3!M2042</f>
        <v>-64.35556526438738</v>
      </c>
      <c r="D2038">
        <f>Sheet3!N2042</f>
        <v>-64.780871897390128</v>
      </c>
      <c r="E2038">
        <f>Sheet3!O2042</f>
        <v>-66.325183875569408</v>
      </c>
      <c r="F2038">
        <f>Sheet3!P2042</f>
        <v>-64.399295237852783</v>
      </c>
      <c r="G2038">
        <f t="shared" si="62"/>
        <v>-63.56826637869743</v>
      </c>
      <c r="H2038">
        <f t="shared" si="63"/>
        <v>3.2821842505759791</v>
      </c>
    </row>
    <row r="2039" spans="1:8" x14ac:dyDescent="0.35">
      <c r="A2039">
        <f>Sheet3!K2043</f>
        <v>33.93333333333333</v>
      </c>
      <c r="B2039">
        <f>Sheet3!L2043</f>
        <v>-58.837202084300976</v>
      </c>
      <c r="C2039">
        <f>Sheet3!M2043</f>
        <v>-64.35556526438738</v>
      </c>
      <c r="D2039">
        <f>Sheet3!N2043</f>
        <v>-64.780871897390128</v>
      </c>
      <c r="E2039">
        <f>Sheet3!O2043</f>
        <v>-66.355302812607007</v>
      </c>
      <c r="F2039">
        <f>Sheet3!P2043</f>
        <v>-64.37108991209783</v>
      </c>
      <c r="G2039">
        <f t="shared" si="62"/>
        <v>-63.582235514671382</v>
      </c>
      <c r="H2039">
        <f t="shared" si="63"/>
        <v>3.278211533442466</v>
      </c>
    </row>
    <row r="2040" spans="1:8" x14ac:dyDescent="0.35">
      <c r="A2040">
        <f>Sheet3!K2044</f>
        <v>33.950000000000003</v>
      </c>
      <c r="B2040">
        <f>Sheet3!L2044</f>
        <v>-58.862972273151314</v>
      </c>
      <c r="C2040">
        <f>Sheet3!M2044</f>
        <v>-64.39385278136956</v>
      </c>
      <c r="D2040">
        <f>Sheet3!N2044</f>
        <v>-64.780871897390128</v>
      </c>
      <c r="E2040">
        <f>Sheet3!O2044</f>
        <v>-66.355302812607007</v>
      </c>
      <c r="F2040">
        <f>Sheet3!P2044</f>
        <v>-64.399295237852783</v>
      </c>
      <c r="G2040">
        <f t="shared" si="62"/>
        <v>-63.598249941129509</v>
      </c>
      <c r="H2040">
        <f t="shared" si="63"/>
        <v>3.268831274314163</v>
      </c>
    </row>
    <row r="2041" spans="1:8" x14ac:dyDescent="0.35">
      <c r="A2041">
        <f>Sheet3!K2045</f>
        <v>33.966666666666669</v>
      </c>
      <c r="B2041">
        <f>Sheet3!L2045</f>
        <v>-58.888742462001652</v>
      </c>
      <c r="C2041">
        <f>Sheet3!M2045</f>
        <v>-64.39385278136956</v>
      </c>
      <c r="D2041">
        <f>Sheet3!N2045</f>
        <v>-64.780871897390128</v>
      </c>
      <c r="E2041">
        <f>Sheet3!O2045</f>
        <v>-66.385421749644607</v>
      </c>
      <c r="F2041">
        <f>Sheet3!P2045</f>
        <v>-64.399295237852783</v>
      </c>
      <c r="G2041">
        <f t="shared" si="62"/>
        <v>-63.612222222601488</v>
      </c>
      <c r="H2041">
        <f t="shared" si="63"/>
        <v>3.2648933141514314</v>
      </c>
    </row>
    <row r="2042" spans="1:8" x14ac:dyDescent="0.35">
      <c r="A2042">
        <f>Sheet3!K2046</f>
        <v>33.983333333333334</v>
      </c>
      <c r="B2042">
        <f>Sheet3!L2046</f>
        <v>-58.888742462001652</v>
      </c>
      <c r="C2042">
        <f>Sheet3!M2046</f>
        <v>-64.432140359641807</v>
      </c>
      <c r="D2042">
        <f>Sheet3!N2046</f>
        <v>-64.780871897390128</v>
      </c>
      <c r="E2042">
        <f>Sheet3!O2046</f>
        <v>-66.385421749644607</v>
      </c>
      <c r="F2042">
        <f>Sheet3!P2046</f>
        <v>-64.399295237852783</v>
      </c>
      <c r="G2042">
        <f t="shared" si="62"/>
        <v>-63.621794117169543</v>
      </c>
      <c r="H2042">
        <f t="shared" si="63"/>
        <v>3.2680033657039602</v>
      </c>
    </row>
    <row r="2043" spans="1:8" x14ac:dyDescent="0.35">
      <c r="A2043">
        <f>Sheet3!K2047</f>
        <v>34</v>
      </c>
      <c r="B2043">
        <f>Sheet3!L2047</f>
        <v>-58.914512650851968</v>
      </c>
      <c r="C2043">
        <f>Sheet3!M2047</f>
        <v>-64.47042793791401</v>
      </c>
      <c r="D2043">
        <f>Sheet3!N2047</f>
        <v>-64.810169761135356</v>
      </c>
      <c r="E2043">
        <f>Sheet3!O2047</f>
        <v>-66.415540686682178</v>
      </c>
      <c r="F2043">
        <f>Sheet3!P2047</f>
        <v>-64.399295237852783</v>
      </c>
      <c r="G2043">
        <f t="shared" si="62"/>
        <v>-63.652662759145869</v>
      </c>
      <c r="H2043">
        <f t="shared" si="63"/>
        <v>3.2706840894249845</v>
      </c>
    </row>
    <row r="2044" spans="1:8" x14ac:dyDescent="0.35">
      <c r="A2044">
        <f>Sheet3!K2048</f>
        <v>34.016666666666666</v>
      </c>
      <c r="B2044">
        <f>Sheet3!L2048</f>
        <v>-58.940282798449864</v>
      </c>
      <c r="C2044">
        <f>Sheet3!M2048</f>
        <v>-64.47042793791401</v>
      </c>
      <c r="D2044">
        <f>Sheet3!N2048</f>
        <v>-64.810169761135356</v>
      </c>
      <c r="E2044">
        <f>Sheet3!O2048</f>
        <v>-66.445659623719777</v>
      </c>
      <c r="F2044">
        <f>Sheet3!P2048</f>
        <v>-64.399295237852783</v>
      </c>
      <c r="G2044">
        <f t="shared" si="62"/>
        <v>-63.666635030304761</v>
      </c>
      <c r="H2044">
        <f t="shared" si="63"/>
        <v>3.2667587314902824</v>
      </c>
    </row>
    <row r="2045" spans="1:8" x14ac:dyDescent="0.35">
      <c r="A2045">
        <f>Sheet3!K2049</f>
        <v>34.033333333333331</v>
      </c>
      <c r="B2045">
        <f>Sheet3!L2049</f>
        <v>-58.940282798449864</v>
      </c>
      <c r="C2045">
        <f>Sheet3!M2049</f>
        <v>-64.47042793791401</v>
      </c>
      <c r="D2045">
        <f>Sheet3!N2049</f>
        <v>-64.810169761135356</v>
      </c>
      <c r="E2045">
        <f>Sheet3!O2049</f>
        <v>-66.445659623719777</v>
      </c>
      <c r="F2045">
        <f>Sheet3!P2049</f>
        <v>-64.399295237852783</v>
      </c>
      <c r="G2045">
        <f t="shared" si="62"/>
        <v>-63.666635030304761</v>
      </c>
      <c r="H2045">
        <f t="shared" si="63"/>
        <v>3.2667587314902824</v>
      </c>
    </row>
    <row r="2046" spans="1:8" x14ac:dyDescent="0.35">
      <c r="A2046">
        <f>Sheet3!K2050</f>
        <v>34.049999999999997</v>
      </c>
      <c r="B2046">
        <f>Sheet3!L2050</f>
        <v>-58.940282798449864</v>
      </c>
      <c r="C2046">
        <f>Sheet3!M2050</f>
        <v>-64.508846431700519</v>
      </c>
      <c r="D2046">
        <f>Sheet3!N2050</f>
        <v>-64.810169761135356</v>
      </c>
      <c r="E2046">
        <f>Sheet3!O2050</f>
        <v>-66.445659623719777</v>
      </c>
      <c r="F2046">
        <f>Sheet3!P2050</f>
        <v>-64.399295237852783</v>
      </c>
      <c r="G2046">
        <f t="shared" si="62"/>
        <v>-63.676239653751381</v>
      </c>
      <c r="H2046">
        <f t="shared" si="63"/>
        <v>3.2699646196075709</v>
      </c>
    </row>
    <row r="2047" spans="1:8" x14ac:dyDescent="0.35">
      <c r="A2047">
        <f>Sheet3!K2051</f>
        <v>34.06666666666667</v>
      </c>
      <c r="B2047">
        <f>Sheet3!L2051</f>
        <v>-58.940282798449864</v>
      </c>
      <c r="C2047">
        <f>Sheet3!M2051</f>
        <v>-64.508846431700519</v>
      </c>
      <c r="D2047">
        <f>Sheet3!N2051</f>
        <v>-64.810169761135356</v>
      </c>
      <c r="E2047">
        <f>Sheet3!O2051</f>
        <v>-66.475896250710562</v>
      </c>
      <c r="F2047">
        <f>Sheet3!P2051</f>
        <v>-64.399295237852783</v>
      </c>
      <c r="G2047">
        <f t="shared" si="62"/>
        <v>-63.68379881049907</v>
      </c>
      <c r="H2047">
        <f t="shared" si="63"/>
        <v>3.2785244327232657</v>
      </c>
    </row>
    <row r="2048" spans="1:8" x14ac:dyDescent="0.35">
      <c r="A2048">
        <f>Sheet3!K2052</f>
        <v>34.083333333333336</v>
      </c>
      <c r="B2048">
        <f>Sheet3!L2052</f>
        <v>-58.940282798449864</v>
      </c>
      <c r="C2048">
        <f>Sheet3!M2052</f>
        <v>-64.508846431700519</v>
      </c>
      <c r="D2048">
        <f>Sheet3!N2052</f>
        <v>-64.810169761135356</v>
      </c>
      <c r="E2048">
        <f>Sheet3!O2052</f>
        <v>-66.475896250710562</v>
      </c>
      <c r="F2048">
        <f>Sheet3!P2052</f>
        <v>-64.399295237852783</v>
      </c>
      <c r="G2048">
        <f t="shared" si="62"/>
        <v>-63.68379881049907</v>
      </c>
      <c r="H2048">
        <f t="shared" si="63"/>
        <v>3.2785244327232657</v>
      </c>
    </row>
    <row r="2049" spans="1:8" x14ac:dyDescent="0.35">
      <c r="A2049">
        <f>Sheet3!K2053</f>
        <v>34.1</v>
      </c>
      <c r="B2049">
        <f>Sheet3!L2053</f>
        <v>-58.966052987300202</v>
      </c>
      <c r="C2049">
        <f>Sheet3!M2053</f>
        <v>-64.547134009972751</v>
      </c>
      <c r="D2049">
        <f>Sheet3!N2053</f>
        <v>-64.810169761135356</v>
      </c>
      <c r="E2049">
        <f>Sheet3!O2053</f>
        <v>-66.475896250710562</v>
      </c>
      <c r="F2049">
        <f>Sheet3!P2053</f>
        <v>-64.399295237852783</v>
      </c>
      <c r="G2049">
        <f t="shared" si="62"/>
        <v>-63.699813252279711</v>
      </c>
      <c r="H2049">
        <f t="shared" si="63"/>
        <v>3.2693509602392186</v>
      </c>
    </row>
    <row r="2050" spans="1:8" x14ac:dyDescent="0.35">
      <c r="A2050">
        <f>Sheet3!K2054</f>
        <v>34.116666666666667</v>
      </c>
      <c r="B2050">
        <f>Sheet3!L2054</f>
        <v>-58.966052987300202</v>
      </c>
      <c r="C2050">
        <f>Sheet3!M2054</f>
        <v>-64.547134009972751</v>
      </c>
      <c r="D2050">
        <f>Sheet3!N2054</f>
        <v>-64.839467624880569</v>
      </c>
      <c r="E2050">
        <f>Sheet3!O2054</f>
        <v>-66.475896250710562</v>
      </c>
      <c r="F2050">
        <f>Sheet3!P2054</f>
        <v>-64.427390735283979</v>
      </c>
      <c r="G2050">
        <f t="shared" si="62"/>
        <v>-63.707137718216018</v>
      </c>
      <c r="H2050">
        <f t="shared" si="63"/>
        <v>3.2726988365708434</v>
      </c>
    </row>
    <row r="2051" spans="1:8" x14ac:dyDescent="0.35">
      <c r="A2051">
        <f>Sheet3!K2055</f>
        <v>34.133333333333333</v>
      </c>
      <c r="B2051">
        <f>Sheet3!L2055</f>
        <v>-58.966052987300202</v>
      </c>
      <c r="C2051">
        <f>Sheet3!M2055</f>
        <v>-64.585421588244955</v>
      </c>
      <c r="D2051">
        <f>Sheet3!N2055</f>
        <v>-64.839467624880569</v>
      </c>
      <c r="E2051">
        <f>Sheet3!O2055</f>
        <v>-66.506000482530723</v>
      </c>
      <c r="F2051">
        <f>Sheet3!P2055</f>
        <v>-64.427390735283979</v>
      </c>
      <c r="G2051">
        <f t="shared" ref="G2051:G2114" si="64">AVERAGE(B2051:E2051)</f>
        <v>-63.72423567073912</v>
      </c>
      <c r="H2051">
        <f t="shared" ref="H2051:H2114" si="65">STDEV(B2051:E2051)</f>
        <v>3.2845040931191058</v>
      </c>
    </row>
    <row r="2052" spans="1:8" x14ac:dyDescent="0.35">
      <c r="A2052">
        <f>Sheet3!K2056</f>
        <v>34.15</v>
      </c>
      <c r="B2052">
        <f>Sheet3!L2056</f>
        <v>-58.966052987300202</v>
      </c>
      <c r="C2052">
        <f>Sheet3!M2056</f>
        <v>-64.623709166517187</v>
      </c>
      <c r="D2052">
        <f>Sheet3!N2056</f>
        <v>-64.839467624880569</v>
      </c>
      <c r="E2052">
        <f>Sheet3!O2056</f>
        <v>-66.506000482530723</v>
      </c>
      <c r="F2052">
        <f>Sheet3!P2056</f>
        <v>-64.427390735283979</v>
      </c>
      <c r="G2052">
        <f t="shared" si="64"/>
        <v>-63.733807565307174</v>
      </c>
      <c r="H2052">
        <f t="shared" si="65"/>
        <v>3.2879044143437244</v>
      </c>
    </row>
    <row r="2053" spans="1:8" x14ac:dyDescent="0.35">
      <c r="A2053">
        <f>Sheet3!K2057</f>
        <v>34.166666666666664</v>
      </c>
      <c r="B2053">
        <f>Sheet3!L2057</f>
        <v>-58.991923873340333</v>
      </c>
      <c r="C2053">
        <f>Sheet3!M2057</f>
        <v>-64.623709166517187</v>
      </c>
      <c r="D2053">
        <f>Sheet3!N2057</f>
        <v>-64.839467624880569</v>
      </c>
      <c r="E2053">
        <f>Sheet3!O2057</f>
        <v>-66.506000482530723</v>
      </c>
      <c r="F2053">
        <f>Sheet3!P2057</f>
        <v>-64.427390735283979</v>
      </c>
      <c r="G2053">
        <f t="shared" si="64"/>
        <v>-63.740275286817209</v>
      </c>
      <c r="H2053">
        <f t="shared" si="65"/>
        <v>3.275401055338178</v>
      </c>
    </row>
    <row r="2054" spans="1:8" x14ac:dyDescent="0.35">
      <c r="A2054">
        <f>Sheet3!K2058</f>
        <v>34.18333333333333</v>
      </c>
      <c r="B2054">
        <f>Sheet3!L2058</f>
        <v>-58.991923873340333</v>
      </c>
      <c r="C2054">
        <f>Sheet3!M2058</f>
        <v>-64.661996683499382</v>
      </c>
      <c r="D2054">
        <f>Sheet3!N2058</f>
        <v>-64.839467624880569</v>
      </c>
      <c r="E2054">
        <f>Sheet3!O2058</f>
        <v>-66.506000482530723</v>
      </c>
      <c r="F2054">
        <f>Sheet3!P2058</f>
        <v>-64.427390735283979</v>
      </c>
      <c r="G2054">
        <f t="shared" si="64"/>
        <v>-63.74984716606275</v>
      </c>
      <c r="H2054">
        <f t="shared" si="65"/>
        <v>3.2788974086696769</v>
      </c>
    </row>
    <row r="2055" spans="1:8" x14ac:dyDescent="0.35">
      <c r="A2055">
        <f>Sheet3!K2059</f>
        <v>34.200000000000003</v>
      </c>
      <c r="B2055">
        <f>Sheet3!L2059</f>
        <v>-59.01768148019849</v>
      </c>
      <c r="C2055">
        <f>Sheet3!M2059</f>
        <v>-64.700284261771614</v>
      </c>
      <c r="D2055">
        <f>Sheet3!N2059</f>
        <v>-64.839467624880569</v>
      </c>
      <c r="E2055">
        <f>Sheet3!O2059</f>
        <v>-66.536119371354488</v>
      </c>
      <c r="F2055">
        <f>Sheet3!P2059</f>
        <v>-64.455486187740391</v>
      </c>
      <c r="G2055">
        <f t="shared" si="64"/>
        <v>-63.773388184551287</v>
      </c>
      <c r="H2055">
        <f t="shared" si="65"/>
        <v>3.2784697436161885</v>
      </c>
    </row>
    <row r="2056" spans="1:8" x14ac:dyDescent="0.35">
      <c r="A2056">
        <f>Sheet3!K2060</f>
        <v>34.216666666666669</v>
      </c>
      <c r="B2056">
        <f>Sheet3!L2060</f>
        <v>-59.01768148019849</v>
      </c>
      <c r="C2056">
        <f>Sheet3!M2060</f>
        <v>-64.738571840043818</v>
      </c>
      <c r="D2056">
        <f>Sheet3!N2060</f>
        <v>-64.839467624880569</v>
      </c>
      <c r="E2056">
        <f>Sheet3!O2060</f>
        <v>-66.536119371354488</v>
      </c>
      <c r="F2056">
        <f>Sheet3!P2060</f>
        <v>-64.455486187740391</v>
      </c>
      <c r="G2056">
        <f t="shared" si="64"/>
        <v>-63.782960079119341</v>
      </c>
      <c r="H2056">
        <f t="shared" si="65"/>
        <v>3.2821318400099546</v>
      </c>
    </row>
    <row r="2057" spans="1:8" x14ac:dyDescent="0.35">
      <c r="A2057">
        <f>Sheet3!K2061</f>
        <v>34.233333333333334</v>
      </c>
      <c r="B2057">
        <f>Sheet3!L2061</f>
        <v>-59.01768148019849</v>
      </c>
      <c r="C2057">
        <f>Sheet3!M2061</f>
        <v>-64.776990333830327</v>
      </c>
      <c r="D2057">
        <f>Sheet3!N2061</f>
        <v>-64.839467624880569</v>
      </c>
      <c r="E2057">
        <f>Sheet3!O2061</f>
        <v>-66.536119371354488</v>
      </c>
      <c r="F2057">
        <f>Sheet3!P2061</f>
        <v>-64.455486187740391</v>
      </c>
      <c r="G2057">
        <f t="shared" si="64"/>
        <v>-63.792564702565969</v>
      </c>
      <c r="H2057">
        <f t="shared" si="65"/>
        <v>3.2859144622727063</v>
      </c>
    </row>
    <row r="2058" spans="1:8" x14ac:dyDescent="0.35">
      <c r="A2058">
        <f>Sheet3!K2062</f>
        <v>34.25</v>
      </c>
      <c r="B2058">
        <f>Sheet3!L2062</f>
        <v>-59.01768148019849</v>
      </c>
      <c r="C2058">
        <f>Sheet3!M2062</f>
        <v>-64.815277912102559</v>
      </c>
      <c r="D2058">
        <f>Sheet3!N2062</f>
        <v>-64.86875113738833</v>
      </c>
      <c r="E2058">
        <f>Sheet3!O2062</f>
        <v>-66.536119371354488</v>
      </c>
      <c r="F2058">
        <f>Sheet3!P2062</f>
        <v>-64.455486187740391</v>
      </c>
      <c r="G2058">
        <f t="shared" si="64"/>
        <v>-63.809457475260963</v>
      </c>
      <c r="H2058">
        <f t="shared" si="65"/>
        <v>3.2929004487562183</v>
      </c>
    </row>
    <row r="2059" spans="1:8" x14ac:dyDescent="0.35">
      <c r="A2059">
        <f>Sheet3!K2063</f>
        <v>34.266666666666666</v>
      </c>
      <c r="B2059">
        <f>Sheet3!L2063</f>
        <v>-59.01768148019849</v>
      </c>
      <c r="C2059">
        <f>Sheet3!M2063</f>
        <v>-64.853565490374763</v>
      </c>
      <c r="D2059">
        <f>Sheet3!N2063</f>
        <v>-64.86875113738833</v>
      </c>
      <c r="E2059">
        <f>Sheet3!O2063</f>
        <v>-66.536119371354488</v>
      </c>
      <c r="F2059">
        <f>Sheet3!P2063</f>
        <v>-64.455486187740391</v>
      </c>
      <c r="G2059">
        <f t="shared" si="64"/>
        <v>-63.819029369829018</v>
      </c>
      <c r="H2059">
        <f t="shared" si="65"/>
        <v>3.2968520544933408</v>
      </c>
    </row>
    <row r="2060" spans="1:8" x14ac:dyDescent="0.35">
      <c r="A2060">
        <f>Sheet3!K2064</f>
        <v>34.283333333333331</v>
      </c>
      <c r="B2060">
        <f>Sheet3!L2064</f>
        <v>-59.01768148019849</v>
      </c>
      <c r="C2060">
        <f>Sheet3!M2064</f>
        <v>-64.891853068646995</v>
      </c>
      <c r="D2060">
        <f>Sheet3!N2064</f>
        <v>-64.86875113738833</v>
      </c>
      <c r="E2060">
        <f>Sheet3!O2064</f>
        <v>-66.536119371354488</v>
      </c>
      <c r="F2060">
        <f>Sheet3!P2064</f>
        <v>-64.455486187740391</v>
      </c>
      <c r="G2060">
        <f t="shared" si="64"/>
        <v>-63.828601264397072</v>
      </c>
      <c r="H2060">
        <f t="shared" si="65"/>
        <v>3.300909956714968</v>
      </c>
    </row>
    <row r="2061" spans="1:8" x14ac:dyDescent="0.35">
      <c r="A2061">
        <f>Sheet3!K2065</f>
        <v>34.299999999999997</v>
      </c>
      <c r="B2061">
        <f>Sheet3!L2065</f>
        <v>-59.043451669048828</v>
      </c>
      <c r="C2061">
        <f>Sheet3!M2065</f>
        <v>-64.930140585629175</v>
      </c>
      <c r="D2061">
        <f>Sheet3!N2065</f>
        <v>-64.86875113738833</v>
      </c>
      <c r="E2061">
        <f>Sheet3!O2065</f>
        <v>-66.536119371354488</v>
      </c>
      <c r="F2061">
        <f>Sheet3!P2065</f>
        <v>-64.455486187740391</v>
      </c>
      <c r="G2061">
        <f t="shared" si="64"/>
        <v>-63.844615690855207</v>
      </c>
      <c r="H2061">
        <f t="shared" si="65"/>
        <v>3.2925464176150356</v>
      </c>
    </row>
    <row r="2062" spans="1:8" x14ac:dyDescent="0.35">
      <c r="A2062">
        <f>Sheet3!K2066</f>
        <v>34.31666666666667</v>
      </c>
      <c r="B2062">
        <f>Sheet3!L2066</f>
        <v>-59.043451669048828</v>
      </c>
      <c r="C2062">
        <f>Sheet3!M2066</f>
        <v>-64.968428163901422</v>
      </c>
      <c r="D2062">
        <f>Sheet3!N2066</f>
        <v>-64.86875113738833</v>
      </c>
      <c r="E2062">
        <f>Sheet3!O2066</f>
        <v>-66.566238308392087</v>
      </c>
      <c r="F2062">
        <f>Sheet3!P2066</f>
        <v>-64.455486187740391</v>
      </c>
      <c r="G2062">
        <f t="shared" si="64"/>
        <v>-63.861717319682668</v>
      </c>
      <c r="H2062">
        <f t="shared" si="65"/>
        <v>3.304998419624531</v>
      </c>
    </row>
    <row r="2063" spans="1:8" x14ac:dyDescent="0.35">
      <c r="A2063">
        <f>Sheet3!K2067</f>
        <v>34.333333333333336</v>
      </c>
      <c r="B2063">
        <f>Sheet3!L2067</f>
        <v>-59.043451669048828</v>
      </c>
      <c r="C2063">
        <f>Sheet3!M2067</f>
        <v>-65.006715742173625</v>
      </c>
      <c r="D2063">
        <f>Sheet3!N2067</f>
        <v>-64.86875113738833</v>
      </c>
      <c r="E2063">
        <f>Sheet3!O2067</f>
        <v>-66.566238308392087</v>
      </c>
      <c r="F2063">
        <f>Sheet3!P2067</f>
        <v>-64.483581685171558</v>
      </c>
      <c r="G2063">
        <f t="shared" si="64"/>
        <v>-63.871289214250716</v>
      </c>
      <c r="H2063">
        <f t="shared" si="65"/>
        <v>3.309324687973608</v>
      </c>
    </row>
    <row r="2064" spans="1:8" x14ac:dyDescent="0.35">
      <c r="A2064">
        <f>Sheet3!K2068</f>
        <v>34.35</v>
      </c>
      <c r="B2064">
        <f>Sheet3!L2068</f>
        <v>-59.043451669048828</v>
      </c>
      <c r="C2064">
        <f>Sheet3!M2068</f>
        <v>-65.045134235960134</v>
      </c>
      <c r="D2064">
        <f>Sheet3!N2068</f>
        <v>-64.86875113738833</v>
      </c>
      <c r="E2064">
        <f>Sheet3!O2068</f>
        <v>-66.566238308392087</v>
      </c>
      <c r="F2064">
        <f>Sheet3!P2068</f>
        <v>-64.483581685171558</v>
      </c>
      <c r="G2064">
        <f t="shared" si="64"/>
        <v>-63.880893837697343</v>
      </c>
      <c r="H2064">
        <f t="shared" si="65"/>
        <v>3.3137712358585021</v>
      </c>
    </row>
    <row r="2065" spans="1:8" x14ac:dyDescent="0.35">
      <c r="A2065">
        <f>Sheet3!K2069</f>
        <v>34.366666666666667</v>
      </c>
      <c r="B2065">
        <f>Sheet3!L2069</f>
        <v>-59.069221857899166</v>
      </c>
      <c r="C2065">
        <f>Sheet3!M2069</f>
        <v>-65.045134235960134</v>
      </c>
      <c r="D2065">
        <f>Sheet3!N2069</f>
        <v>-64.86875113738833</v>
      </c>
      <c r="E2065">
        <f>Sheet3!O2069</f>
        <v>-66.566238308392087</v>
      </c>
      <c r="F2065">
        <f>Sheet3!P2069</f>
        <v>-64.483581685171558</v>
      </c>
      <c r="G2065">
        <f t="shared" si="64"/>
        <v>-63.887336384909929</v>
      </c>
      <c r="H2065">
        <f t="shared" si="65"/>
        <v>3.3012327945434401</v>
      </c>
    </row>
    <row r="2066" spans="1:8" x14ac:dyDescent="0.35">
      <c r="A2066">
        <f>Sheet3!K2070</f>
        <v>34.383333333333333</v>
      </c>
      <c r="B2066">
        <f>Sheet3!L2070</f>
        <v>-59.069221857899166</v>
      </c>
      <c r="C2066">
        <f>Sheet3!M2070</f>
        <v>-65.083421814232366</v>
      </c>
      <c r="D2066">
        <f>Sheet3!N2070</f>
        <v>-64.898163482737218</v>
      </c>
      <c r="E2066">
        <f>Sheet3!O2070</f>
        <v>-66.596357245429687</v>
      </c>
      <c r="F2066">
        <f>Sheet3!P2070</f>
        <v>-64.483581685171558</v>
      </c>
      <c r="G2066">
        <f t="shared" si="64"/>
        <v>-63.911791100074609</v>
      </c>
      <c r="H2066">
        <f t="shared" si="65"/>
        <v>3.3167766109928474</v>
      </c>
    </row>
    <row r="2067" spans="1:8" x14ac:dyDescent="0.35">
      <c r="A2067">
        <f>Sheet3!K2071</f>
        <v>34.4</v>
      </c>
      <c r="B2067">
        <f>Sheet3!L2071</f>
        <v>-59.094992046749482</v>
      </c>
      <c r="C2067">
        <f>Sheet3!M2071</f>
        <v>-65.083421814232366</v>
      </c>
      <c r="D2067">
        <f>Sheet3!N2071</f>
        <v>-64.898163482737218</v>
      </c>
      <c r="E2067">
        <f>Sheet3!O2071</f>
        <v>-66.596357245429687</v>
      </c>
      <c r="F2067">
        <f>Sheet3!P2071</f>
        <v>-64.483581685171558</v>
      </c>
      <c r="G2067">
        <f t="shared" si="64"/>
        <v>-63.918233647287188</v>
      </c>
      <c r="H2067">
        <f t="shared" si="65"/>
        <v>3.3042362451293465</v>
      </c>
    </row>
    <row r="2068" spans="1:8" x14ac:dyDescent="0.35">
      <c r="A2068">
        <f>Sheet3!K2072</f>
        <v>34.416666666666664</v>
      </c>
      <c r="B2068">
        <f>Sheet3!L2072</f>
        <v>-59.069221857899166</v>
      </c>
      <c r="C2068">
        <f>Sheet3!M2072</f>
        <v>-65.083421814232366</v>
      </c>
      <c r="D2068">
        <f>Sheet3!N2072</f>
        <v>-64.898163482737218</v>
      </c>
      <c r="E2068">
        <f>Sheet3!O2072</f>
        <v>-66.596357245429687</v>
      </c>
      <c r="F2068">
        <f>Sheet3!P2072</f>
        <v>-64.483581685171558</v>
      </c>
      <c r="G2068">
        <f t="shared" si="64"/>
        <v>-63.911791100074609</v>
      </c>
      <c r="H2068">
        <f t="shared" si="65"/>
        <v>3.3167766109928474</v>
      </c>
    </row>
    <row r="2069" spans="1:8" x14ac:dyDescent="0.35">
      <c r="A2069">
        <f>Sheet3!K2073</f>
        <v>34.43333333333333</v>
      </c>
      <c r="B2069">
        <f>Sheet3!L2073</f>
        <v>-59.094992046749482</v>
      </c>
      <c r="C2069">
        <f>Sheet3!M2073</f>
        <v>-65.12170939250457</v>
      </c>
      <c r="D2069">
        <f>Sheet3!N2073</f>
        <v>-64.898163482737218</v>
      </c>
      <c r="E2069">
        <f>Sheet3!O2073</f>
        <v>-66.596357245429687</v>
      </c>
      <c r="F2069">
        <f>Sheet3!P2073</f>
        <v>-64.483581685171558</v>
      </c>
      <c r="G2069">
        <f t="shared" si="64"/>
        <v>-63.927805541855243</v>
      </c>
      <c r="H2069">
        <f t="shared" si="65"/>
        <v>3.3087890741253774</v>
      </c>
    </row>
    <row r="2070" spans="1:8" x14ac:dyDescent="0.35">
      <c r="A2070">
        <f>Sheet3!K2074</f>
        <v>34.450000000000003</v>
      </c>
      <c r="B2070">
        <f>Sheet3!L2074</f>
        <v>-59.094992046749482</v>
      </c>
      <c r="C2070">
        <f>Sheet3!M2074</f>
        <v>-65.159996970776803</v>
      </c>
      <c r="D2070">
        <f>Sheet3!N2074</f>
        <v>-64.898163482737218</v>
      </c>
      <c r="E2070">
        <f>Sheet3!O2074</f>
        <v>-66.596357245429687</v>
      </c>
      <c r="F2070">
        <f>Sheet3!P2074</f>
        <v>-64.483581685171558</v>
      </c>
      <c r="G2070">
        <f t="shared" si="64"/>
        <v>-63.937377436423297</v>
      </c>
      <c r="H2070">
        <f t="shared" si="65"/>
        <v>3.313446254249715</v>
      </c>
    </row>
    <row r="2071" spans="1:8" x14ac:dyDescent="0.35">
      <c r="A2071">
        <f>Sheet3!K2075</f>
        <v>34.466666666666669</v>
      </c>
      <c r="B2071">
        <f>Sheet3!L2075</f>
        <v>-59.120762194347385</v>
      </c>
      <c r="C2071">
        <f>Sheet3!M2075</f>
        <v>-65.159996970776803</v>
      </c>
      <c r="D2071">
        <f>Sheet3!N2075</f>
        <v>-64.898163482737218</v>
      </c>
      <c r="E2071">
        <f>Sheet3!O2075</f>
        <v>-66.596357245429687</v>
      </c>
      <c r="F2071">
        <f>Sheet3!P2075</f>
        <v>-64.483581685171558</v>
      </c>
      <c r="G2071">
        <f t="shared" si="64"/>
        <v>-63.943819973322768</v>
      </c>
      <c r="H2071">
        <f t="shared" si="65"/>
        <v>3.3008937346497116</v>
      </c>
    </row>
    <row r="2072" spans="1:8" x14ac:dyDescent="0.35">
      <c r="A2072">
        <f>Sheet3!K2076</f>
        <v>34.483333333333334</v>
      </c>
      <c r="B2072">
        <f>Sheet3!L2076</f>
        <v>-59.146633121639958</v>
      </c>
      <c r="C2072">
        <f>Sheet3!M2076</f>
        <v>-65.159996970776803</v>
      </c>
      <c r="D2072">
        <f>Sheet3!N2076</f>
        <v>-64.898163482737218</v>
      </c>
      <c r="E2072">
        <f>Sheet3!O2076</f>
        <v>-66.596357245429687</v>
      </c>
      <c r="F2072">
        <f>Sheet3!P2076</f>
        <v>-64.511677182602739</v>
      </c>
      <c r="G2072">
        <f t="shared" si="64"/>
        <v>-63.950287705145918</v>
      </c>
      <c r="H2072">
        <f t="shared" si="65"/>
        <v>3.2882947134116436</v>
      </c>
    </row>
    <row r="2073" spans="1:8" x14ac:dyDescent="0.35">
      <c r="A2073">
        <f>Sheet3!K2077</f>
        <v>34.5</v>
      </c>
      <c r="B2073">
        <f>Sheet3!L2077</f>
        <v>-59.146633121639958</v>
      </c>
      <c r="C2073">
        <f>Sheet3!M2077</f>
        <v>-65.159996970776803</v>
      </c>
      <c r="D2073">
        <f>Sheet3!N2077</f>
        <v>-64.898163482737218</v>
      </c>
      <c r="E2073">
        <f>Sheet3!O2077</f>
        <v>-66.596357245429687</v>
      </c>
      <c r="F2073">
        <f>Sheet3!P2077</f>
        <v>-64.511677182602739</v>
      </c>
      <c r="G2073">
        <f t="shared" si="64"/>
        <v>-63.950287705145918</v>
      </c>
      <c r="H2073">
        <f t="shared" si="65"/>
        <v>3.2882947134116436</v>
      </c>
    </row>
    <row r="2074" spans="1:8" x14ac:dyDescent="0.35">
      <c r="A2074">
        <f>Sheet3!K2078</f>
        <v>34.516666666666666</v>
      </c>
      <c r="B2074">
        <f>Sheet3!L2078</f>
        <v>-59.159511883816606</v>
      </c>
      <c r="C2074">
        <f>Sheet3!M2078</f>
        <v>-65.198284487758997</v>
      </c>
      <c r="D2074">
        <f>Sheet3!N2078</f>
        <v>-64.898163482737218</v>
      </c>
      <c r="E2074">
        <f>Sheet3!O2078</f>
        <v>-66.596357245429687</v>
      </c>
      <c r="F2074">
        <f>Sheet3!P2078</f>
        <v>-64.511677182602739</v>
      </c>
      <c r="G2074">
        <f t="shared" si="64"/>
        <v>-63.96307927493563</v>
      </c>
      <c r="H2074">
        <f t="shared" si="65"/>
        <v>3.2867677610066131</v>
      </c>
    </row>
    <row r="2075" spans="1:8" x14ac:dyDescent="0.35">
      <c r="A2075">
        <f>Sheet3!K2079</f>
        <v>34.533333333333331</v>
      </c>
      <c r="B2075">
        <f>Sheet3!L2079</f>
        <v>-59.172390687245688</v>
      </c>
      <c r="C2075">
        <f>Sheet3!M2079</f>
        <v>-65.198284487758997</v>
      </c>
      <c r="D2075">
        <f>Sheet3!N2079</f>
        <v>-64.927461346482445</v>
      </c>
      <c r="E2075">
        <f>Sheet3!O2079</f>
        <v>-66.626476182467258</v>
      </c>
      <c r="F2075">
        <f>Sheet3!P2079</f>
        <v>-64.511677182602739</v>
      </c>
      <c r="G2075">
        <f t="shared" si="64"/>
        <v>-63.981153175988602</v>
      </c>
      <c r="H2075">
        <f t="shared" si="65"/>
        <v>3.291344115777096</v>
      </c>
    </row>
    <row r="2076" spans="1:8" x14ac:dyDescent="0.35">
      <c r="A2076">
        <f>Sheet3!K2080</f>
        <v>34.549999999999997</v>
      </c>
      <c r="B2076">
        <f>Sheet3!L2080</f>
        <v>-59.172390687245688</v>
      </c>
      <c r="C2076">
        <f>Sheet3!M2080</f>
        <v>-65.236572066031229</v>
      </c>
      <c r="D2076">
        <f>Sheet3!N2080</f>
        <v>-64.927461346482445</v>
      </c>
      <c r="E2076">
        <f>Sheet3!O2080</f>
        <v>-66.626476182467258</v>
      </c>
      <c r="F2076">
        <f>Sheet3!P2080</f>
        <v>-64.511677182602739</v>
      </c>
      <c r="G2076">
        <f t="shared" si="64"/>
        <v>-63.990725070556657</v>
      </c>
      <c r="H2076">
        <f t="shared" si="65"/>
        <v>3.2961158828790693</v>
      </c>
    </row>
    <row r="2077" spans="1:8" x14ac:dyDescent="0.35">
      <c r="A2077">
        <f>Sheet3!K2081</f>
        <v>34.56666666666667</v>
      </c>
      <c r="B2077">
        <f>Sheet3!L2081</f>
        <v>-59.172390687245688</v>
      </c>
      <c r="C2077">
        <f>Sheet3!M2081</f>
        <v>-65.274990559817709</v>
      </c>
      <c r="D2077">
        <f>Sheet3!N2081</f>
        <v>-64.942110301804803</v>
      </c>
      <c r="E2077">
        <f>Sheet3!O2081</f>
        <v>-66.626476182467258</v>
      </c>
      <c r="F2077">
        <f>Sheet3!P2081</f>
        <v>-64.511677182602739</v>
      </c>
      <c r="G2077">
        <f t="shared" si="64"/>
        <v>-64.003991932833856</v>
      </c>
      <c r="H2077">
        <f t="shared" si="65"/>
        <v>3.3023879148246627</v>
      </c>
    </row>
    <row r="2078" spans="1:8" x14ac:dyDescent="0.35">
      <c r="A2078">
        <f>Sheet3!K2082</f>
        <v>34.583333333333336</v>
      </c>
      <c r="B2078">
        <f>Sheet3!L2082</f>
        <v>-59.223931064946342</v>
      </c>
      <c r="C2078">
        <f>Sheet3!M2082</f>
        <v>-65.274990559817709</v>
      </c>
      <c r="D2078">
        <f>Sheet3!N2082</f>
        <v>-64.956759210227688</v>
      </c>
      <c r="E2078">
        <f>Sheet3!O2082</f>
        <v>-66.626476182467258</v>
      </c>
      <c r="F2078">
        <f>Sheet3!P2082</f>
        <v>-64.511677182602739</v>
      </c>
      <c r="G2078">
        <f t="shared" si="64"/>
        <v>-64.020539254364749</v>
      </c>
      <c r="H2078">
        <f t="shared" si="65"/>
        <v>3.2786436870324245</v>
      </c>
    </row>
    <row r="2079" spans="1:8" x14ac:dyDescent="0.35">
      <c r="A2079">
        <f>Sheet3!K2083</f>
        <v>34.6</v>
      </c>
      <c r="B2079">
        <f>Sheet3!L2083</f>
        <v>-59.223931064946342</v>
      </c>
      <c r="C2079">
        <f>Sheet3!M2083</f>
        <v>-65.313278138089942</v>
      </c>
      <c r="D2079">
        <f>Sheet3!N2083</f>
        <v>-64.956759210227688</v>
      </c>
      <c r="E2079">
        <f>Sheet3!O2083</f>
        <v>-66.656595119504871</v>
      </c>
      <c r="F2079">
        <f>Sheet3!P2083</f>
        <v>-64.511677182602739</v>
      </c>
      <c r="G2079">
        <f t="shared" si="64"/>
        <v>-64.037640883192211</v>
      </c>
      <c r="H2079">
        <f t="shared" si="65"/>
        <v>3.2915423138377049</v>
      </c>
    </row>
    <row r="2080" spans="1:8" x14ac:dyDescent="0.35">
      <c r="A2080">
        <f>Sheet3!K2084</f>
        <v>34.616666666666667</v>
      </c>
      <c r="B2080">
        <f>Sheet3!L2084</f>
        <v>-59.223931064946342</v>
      </c>
      <c r="C2080">
        <f>Sheet3!M2084</f>
        <v>-65.389853294634364</v>
      </c>
      <c r="D2080">
        <f>Sheet3!N2084</f>
        <v>-64.956759210227688</v>
      </c>
      <c r="E2080">
        <f>Sheet3!O2084</f>
        <v>-66.626476182467258</v>
      </c>
      <c r="F2080">
        <f>Sheet3!P2084</f>
        <v>-64.53975896273711</v>
      </c>
      <c r="G2080">
        <f t="shared" si="64"/>
        <v>-64.049254938068913</v>
      </c>
      <c r="H2080">
        <f t="shared" si="65"/>
        <v>3.2937611621932139</v>
      </c>
    </row>
    <row r="2081" spans="1:8" x14ac:dyDescent="0.35">
      <c r="A2081">
        <f>Sheet3!K2085</f>
        <v>34.633333333333333</v>
      </c>
      <c r="B2081">
        <f>Sheet3!L2085</f>
        <v>-59.24970125379668</v>
      </c>
      <c r="C2081">
        <f>Sheet3!M2085</f>
        <v>-65.42814087290661</v>
      </c>
      <c r="D2081">
        <f>Sheet3!N2085</f>
        <v>-64.956759210227688</v>
      </c>
      <c r="E2081">
        <f>Sheet3!O2085</f>
        <v>-66.656595119504871</v>
      </c>
      <c r="F2081">
        <f>Sheet3!P2085</f>
        <v>-64.53975896273711</v>
      </c>
      <c r="G2081">
        <f t="shared" si="64"/>
        <v>-64.07279911410896</v>
      </c>
      <c r="H2081">
        <f t="shared" si="65"/>
        <v>3.2942683306170686</v>
      </c>
    </row>
    <row r="2082" spans="1:8" x14ac:dyDescent="0.35">
      <c r="A2082">
        <f>Sheet3!K2086</f>
        <v>34.65</v>
      </c>
      <c r="B2082">
        <f>Sheet3!L2086</f>
        <v>-59.24970125379668</v>
      </c>
      <c r="C2082">
        <f>Sheet3!M2086</f>
        <v>-65.466428389888804</v>
      </c>
      <c r="D2082">
        <f>Sheet3!N2086</f>
        <v>-64.956759210227688</v>
      </c>
      <c r="E2082">
        <f>Sheet3!O2086</f>
        <v>-66.656595119504871</v>
      </c>
      <c r="F2082">
        <f>Sheet3!P2086</f>
        <v>-64.53975896273711</v>
      </c>
      <c r="G2082">
        <f t="shared" si="64"/>
        <v>-64.082370993354516</v>
      </c>
      <c r="H2082">
        <f t="shared" si="65"/>
        <v>3.2995704919479283</v>
      </c>
    </row>
    <row r="2083" spans="1:8" x14ac:dyDescent="0.35">
      <c r="A2083">
        <f>Sheet3!K2087</f>
        <v>34.666666666666664</v>
      </c>
      <c r="B2083">
        <f>Sheet3!L2087</f>
        <v>-59.275471442646996</v>
      </c>
      <c r="C2083">
        <f>Sheet3!M2087</f>
        <v>-65.504715968161037</v>
      </c>
      <c r="D2083">
        <f>Sheet3!N2087</f>
        <v>-64.986057073972901</v>
      </c>
      <c r="E2083">
        <f>Sheet3!O2087</f>
        <v>-66.686831746495642</v>
      </c>
      <c r="F2083">
        <f>Sheet3!P2087</f>
        <v>-64.53975896273711</v>
      </c>
      <c r="G2083">
        <f t="shared" si="64"/>
        <v>-64.113269057819139</v>
      </c>
      <c r="H2083">
        <f t="shared" si="65"/>
        <v>3.3027964970791412</v>
      </c>
    </row>
    <row r="2084" spans="1:8" x14ac:dyDescent="0.35">
      <c r="A2084">
        <f>Sheet3!K2088</f>
        <v>34.68333333333333</v>
      </c>
      <c r="B2084">
        <f>Sheet3!L2088</f>
        <v>-59.275471442646996</v>
      </c>
      <c r="C2084">
        <f>Sheet3!M2088</f>
        <v>-65.543134461947503</v>
      </c>
      <c r="D2084">
        <f>Sheet3!N2088</f>
        <v>-64.956759210227688</v>
      </c>
      <c r="E2084">
        <f>Sheet3!O2088</f>
        <v>-66.656595119504871</v>
      </c>
      <c r="F2084">
        <f>Sheet3!P2088</f>
        <v>-64.53975896273711</v>
      </c>
      <c r="G2084">
        <f t="shared" si="64"/>
        <v>-64.107990058581763</v>
      </c>
      <c r="H2084">
        <f t="shared" si="65"/>
        <v>3.2979120900562071</v>
      </c>
    </row>
    <row r="2085" spans="1:8" x14ac:dyDescent="0.35">
      <c r="A2085">
        <f>Sheet3!K2089</f>
        <v>34.700000000000003</v>
      </c>
      <c r="B2085">
        <f>Sheet3!L2089</f>
        <v>-59.301241590244899</v>
      </c>
      <c r="C2085">
        <f>Sheet3!M2089</f>
        <v>-65.543134461947503</v>
      </c>
      <c r="D2085">
        <f>Sheet3!N2089</f>
        <v>-64.986057073972901</v>
      </c>
      <c r="E2085">
        <f>Sheet3!O2089</f>
        <v>-66.686831746495642</v>
      </c>
      <c r="F2085">
        <f>Sheet3!P2089</f>
        <v>-64.53975896273711</v>
      </c>
      <c r="G2085">
        <f t="shared" si="64"/>
        <v>-64.129316218165229</v>
      </c>
      <c r="H2085">
        <f t="shared" si="65"/>
        <v>3.2956576081707314</v>
      </c>
    </row>
    <row r="2086" spans="1:8" x14ac:dyDescent="0.35">
      <c r="A2086">
        <f>Sheet3!K2090</f>
        <v>34.716666666666669</v>
      </c>
      <c r="B2086">
        <f>Sheet3!L2090</f>
        <v>-59.301241590244899</v>
      </c>
      <c r="C2086">
        <f>Sheet3!M2090</f>
        <v>-65.619709618491981</v>
      </c>
      <c r="D2086">
        <f>Sheet3!N2090</f>
        <v>-64.964083687888859</v>
      </c>
      <c r="E2086">
        <f>Sheet3!O2090</f>
        <v>-66.716935978315817</v>
      </c>
      <c r="F2086">
        <f>Sheet3!P2090</f>
        <v>-64.53975896273711</v>
      </c>
      <c r="G2086">
        <f t="shared" si="64"/>
        <v>-64.150492718735393</v>
      </c>
      <c r="H2086">
        <f t="shared" si="65"/>
        <v>3.3127227510227168</v>
      </c>
    </row>
    <row r="2087" spans="1:8" x14ac:dyDescent="0.35">
      <c r="A2087">
        <f>Sheet3!K2091</f>
        <v>34.733333333333334</v>
      </c>
      <c r="B2087">
        <f>Sheet3!L2091</f>
        <v>-59.301241590244899</v>
      </c>
      <c r="C2087">
        <f>Sheet3!M2091</f>
        <v>-65.657997196764185</v>
      </c>
      <c r="D2087">
        <f>Sheet3!N2091</f>
        <v>-64.956759210227688</v>
      </c>
      <c r="E2087">
        <f>Sheet3!O2091</f>
        <v>-66.686831746495642</v>
      </c>
      <c r="F2087">
        <f>Sheet3!P2091</f>
        <v>-64.525718072669946</v>
      </c>
      <c r="G2087">
        <f t="shared" si="64"/>
        <v>-64.1507074359331</v>
      </c>
      <c r="H2087">
        <f t="shared" si="65"/>
        <v>3.3101302790611524</v>
      </c>
    </row>
    <row r="2088" spans="1:8" x14ac:dyDescent="0.35">
      <c r="A2088">
        <f>Sheet3!K2092</f>
        <v>34.75</v>
      </c>
      <c r="B2088">
        <f>Sheet3!L2092</f>
        <v>-59.327099894292864</v>
      </c>
      <c r="C2088">
        <f>Sheet3!M2092</f>
        <v>-65.657997196764185</v>
      </c>
      <c r="D2088">
        <f>Sheet3!N2092</f>
        <v>-64.973239261515587</v>
      </c>
      <c r="E2088">
        <f>Sheet3!O2092</f>
        <v>-66.747054867139582</v>
      </c>
      <c r="F2088">
        <f>Sheet3!P2092</f>
        <v>-64.511677182602739</v>
      </c>
      <c r="G2088">
        <f t="shared" si="64"/>
        <v>-64.176347804928056</v>
      </c>
      <c r="H2088">
        <f t="shared" si="65"/>
        <v>3.3143154653922409</v>
      </c>
    </row>
    <row r="2089" spans="1:8" x14ac:dyDescent="0.35">
      <c r="A2089">
        <f>Sheet3!K2093</f>
        <v>34.766666666666666</v>
      </c>
      <c r="B2089">
        <f>Sheet3!L2093</f>
        <v>-59.327099894292864</v>
      </c>
      <c r="C2089">
        <f>Sheet3!M2093</f>
        <v>-65.696284775036418</v>
      </c>
      <c r="D2089">
        <f>Sheet3!N2093</f>
        <v>-64.986057073972901</v>
      </c>
      <c r="E2089">
        <f>Sheet3!O2093</f>
        <v>-66.747054867139582</v>
      </c>
      <c r="F2089">
        <f>Sheet3!P2093</f>
        <v>-64.511677182602739</v>
      </c>
      <c r="G2089">
        <f t="shared" si="64"/>
        <v>-64.189124152610447</v>
      </c>
      <c r="H2089">
        <f t="shared" si="65"/>
        <v>3.321090415899719</v>
      </c>
    </row>
    <row r="2090" spans="1:8" x14ac:dyDescent="0.35">
      <c r="A2090">
        <f>Sheet3!K2094</f>
        <v>34.783333333333331</v>
      </c>
      <c r="B2090">
        <f>Sheet3!L2094</f>
        <v>-59.327099894292864</v>
      </c>
      <c r="C2090">
        <f>Sheet3!M2094</f>
        <v>-65.696284775036418</v>
      </c>
      <c r="D2090">
        <f>Sheet3!N2094</f>
        <v>-64.986057073972901</v>
      </c>
      <c r="E2090">
        <f>Sheet3!O2094</f>
        <v>-66.747054867139582</v>
      </c>
      <c r="F2090">
        <f>Sheet3!P2094</f>
        <v>-64.511677182602739</v>
      </c>
      <c r="G2090">
        <f t="shared" si="64"/>
        <v>-64.189124152610447</v>
      </c>
      <c r="H2090">
        <f t="shared" si="65"/>
        <v>3.321090415899719</v>
      </c>
    </row>
    <row r="2091" spans="1:8" x14ac:dyDescent="0.35">
      <c r="A2091">
        <f>Sheet3!K2095</f>
        <v>34.799999999999997</v>
      </c>
      <c r="B2091">
        <f>Sheet3!L2095</f>
        <v>-59.327099894292864</v>
      </c>
      <c r="C2091">
        <f>Sheet3!M2095</f>
        <v>-65.696284775036418</v>
      </c>
      <c r="D2091">
        <f>Sheet3!N2095</f>
        <v>-64.986057073972901</v>
      </c>
      <c r="E2091">
        <f>Sheet3!O2095</f>
        <v>-66.739525169040562</v>
      </c>
      <c r="F2091">
        <f>Sheet3!P2095</f>
        <v>-64.53975896273711</v>
      </c>
      <c r="G2091">
        <f t="shared" si="64"/>
        <v>-64.187241728085695</v>
      </c>
      <c r="H2091">
        <f t="shared" si="65"/>
        <v>3.319158843338212</v>
      </c>
    </row>
    <row r="2092" spans="1:8" x14ac:dyDescent="0.35">
      <c r="A2092">
        <f>Sheet3!K2096</f>
        <v>34.81666666666667</v>
      </c>
      <c r="B2092">
        <f>Sheet3!L2096</f>
        <v>-59.352870083143202</v>
      </c>
      <c r="C2092">
        <f>Sheet3!M2096</f>
        <v>-65.734572292018598</v>
      </c>
      <c r="D2092">
        <f>Sheet3!N2096</f>
        <v>-64.986057073972901</v>
      </c>
      <c r="E2092">
        <f>Sheet3!O2096</f>
        <v>-66.716935978315817</v>
      </c>
      <c r="F2092">
        <f>Sheet3!P2096</f>
        <v>-64.511677182602739</v>
      </c>
      <c r="G2092">
        <f t="shared" si="64"/>
        <v>-64.19760885686263</v>
      </c>
      <c r="H2092">
        <f t="shared" si="65"/>
        <v>3.3066806177061627</v>
      </c>
    </row>
    <row r="2093" spans="1:8" x14ac:dyDescent="0.35">
      <c r="A2093">
        <f>Sheet3!K2097</f>
        <v>34.833333333333336</v>
      </c>
      <c r="B2093">
        <f>Sheet3!L2097</f>
        <v>-59.352870083143202</v>
      </c>
      <c r="C2093">
        <f>Sheet3!M2097</f>
        <v>-65.734572292018598</v>
      </c>
      <c r="D2093">
        <f>Sheet3!N2097</f>
        <v>-64.986057073972901</v>
      </c>
      <c r="E2093">
        <f>Sheet3!O2097</f>
        <v>-66.747054867139582</v>
      </c>
      <c r="F2093">
        <f>Sheet3!P2097</f>
        <v>-64.53975896273711</v>
      </c>
      <c r="G2093">
        <f t="shared" si="64"/>
        <v>-64.205138579068574</v>
      </c>
      <c r="H2093">
        <f t="shared" si="65"/>
        <v>3.314355098160239</v>
      </c>
    </row>
    <row r="2094" spans="1:8" x14ac:dyDescent="0.35">
      <c r="A2094">
        <f>Sheet3!K2098</f>
        <v>34.85</v>
      </c>
      <c r="B2094">
        <f>Sheet3!L2098</f>
        <v>-59.352870083143202</v>
      </c>
      <c r="C2094">
        <f>Sheet3!M2098</f>
        <v>-65.734572292018598</v>
      </c>
      <c r="D2094">
        <f>Sheet3!N2098</f>
        <v>-64.986057073972901</v>
      </c>
      <c r="E2094">
        <f>Sheet3!O2098</f>
        <v>-66.777173804177181</v>
      </c>
      <c r="F2094">
        <f>Sheet3!P2098</f>
        <v>-64.511677182602739</v>
      </c>
      <c r="G2094">
        <f t="shared" si="64"/>
        <v>-64.212668313327981</v>
      </c>
      <c r="H2094">
        <f t="shared" si="65"/>
        <v>3.3220801287822175</v>
      </c>
    </row>
    <row r="2095" spans="1:8" x14ac:dyDescent="0.35">
      <c r="A2095">
        <f>Sheet3!K2099</f>
        <v>34.866666666666667</v>
      </c>
      <c r="B2095">
        <f>Sheet3!L2099</f>
        <v>-59.378640271993518</v>
      </c>
      <c r="C2095">
        <f>Sheet3!M2099</f>
        <v>-65.772859870290844</v>
      </c>
      <c r="D2095">
        <f>Sheet3!N2099</f>
        <v>-65.015354937718143</v>
      </c>
      <c r="E2095">
        <f>Sheet3!O2099</f>
        <v>-66.777173804177181</v>
      </c>
      <c r="F2095">
        <f>Sheet3!P2099</f>
        <v>-64.511677182602739</v>
      </c>
      <c r="G2095">
        <f t="shared" si="64"/>
        <v>-64.236007221044929</v>
      </c>
      <c r="H2095">
        <f t="shared" si="65"/>
        <v>3.3176718850193225</v>
      </c>
    </row>
    <row r="2096" spans="1:8" x14ac:dyDescent="0.35">
      <c r="A2096">
        <f>Sheet3!K2100</f>
        <v>34.883333333333333</v>
      </c>
      <c r="B2096">
        <f>Sheet3!L2100</f>
        <v>-59.352870083143202</v>
      </c>
      <c r="C2096">
        <f>Sheet3!M2100</f>
        <v>-65.772859870290844</v>
      </c>
      <c r="D2096">
        <f>Sheet3!N2100</f>
        <v>-64.956759210227688</v>
      </c>
      <c r="E2096">
        <f>Sheet3!O2100</f>
        <v>-66.747054867139582</v>
      </c>
      <c r="F2096">
        <f>Sheet3!P2100</f>
        <v>-64.53975896273711</v>
      </c>
      <c r="G2096">
        <f t="shared" si="64"/>
        <v>-64.207386007700336</v>
      </c>
      <c r="H2096">
        <f t="shared" si="65"/>
        <v>3.3180572322020203</v>
      </c>
    </row>
    <row r="2097" spans="1:8" x14ac:dyDescent="0.35">
      <c r="A2097">
        <f>Sheet3!K2101</f>
        <v>34.9</v>
      </c>
      <c r="B2097">
        <f>Sheet3!L2101</f>
        <v>-59.378640271993518</v>
      </c>
      <c r="C2097">
        <f>Sheet3!M2101</f>
        <v>-65.811278364077324</v>
      </c>
      <c r="D2097">
        <f>Sheet3!N2101</f>
        <v>-64.986057073972901</v>
      </c>
      <c r="E2097">
        <f>Sheet3!O2101</f>
        <v>-66.777173804177181</v>
      </c>
      <c r="F2097">
        <f>Sheet3!P2101</f>
        <v>-64.483581685171558</v>
      </c>
      <c r="G2097">
        <f t="shared" si="64"/>
        <v>-64.238287378555242</v>
      </c>
      <c r="H2097">
        <f t="shared" si="65"/>
        <v>3.3214241142638317</v>
      </c>
    </row>
    <row r="2098" spans="1:8" x14ac:dyDescent="0.35">
      <c r="A2098">
        <f>Sheet3!K2102</f>
        <v>34.916666666666664</v>
      </c>
      <c r="B2098">
        <f>Sheet3!L2102</f>
        <v>-59.378640271993518</v>
      </c>
      <c r="C2098">
        <f>Sheet3!M2102</f>
        <v>-65.811278364077324</v>
      </c>
      <c r="D2098">
        <f>Sheet3!N2102</f>
        <v>-64.986057073972901</v>
      </c>
      <c r="E2098">
        <f>Sheet3!O2102</f>
        <v>-66.807292741214781</v>
      </c>
      <c r="F2098">
        <f>Sheet3!P2102</f>
        <v>-64.511677182602739</v>
      </c>
      <c r="G2098">
        <f t="shared" si="64"/>
        <v>-64.245817112814635</v>
      </c>
      <c r="H2098">
        <f t="shared" si="65"/>
        <v>3.3291236045949533</v>
      </c>
    </row>
    <row r="2099" spans="1:8" x14ac:dyDescent="0.35">
      <c r="A2099">
        <f>Sheet3!K2103</f>
        <v>34.93333333333333</v>
      </c>
      <c r="B2099">
        <f>Sheet3!L2103</f>
        <v>-59.378640271993518</v>
      </c>
      <c r="C2099">
        <f>Sheet3!M2103</f>
        <v>-65.811278364077324</v>
      </c>
      <c r="D2099">
        <f>Sheet3!N2103</f>
        <v>-65.015354937718143</v>
      </c>
      <c r="E2099">
        <f>Sheet3!O2103</f>
        <v>-66.837411678252352</v>
      </c>
      <c r="F2099">
        <f>Sheet3!P2103</f>
        <v>-64.483581685171558</v>
      </c>
      <c r="G2099">
        <f t="shared" si="64"/>
        <v>-64.260671313010334</v>
      </c>
      <c r="H2099">
        <f t="shared" si="65"/>
        <v>3.3390491458667335</v>
      </c>
    </row>
    <row r="2100" spans="1:8" x14ac:dyDescent="0.35">
      <c r="A2100">
        <f>Sheet3!K2104</f>
        <v>34.950000000000003</v>
      </c>
      <c r="B2100">
        <f>Sheet3!L2104</f>
        <v>-59.378640271993518</v>
      </c>
      <c r="C2100">
        <f>Sheet3!M2104</f>
        <v>-65.849565942349557</v>
      </c>
      <c r="D2100">
        <f>Sheet3!N2104</f>
        <v>-64.986057073972901</v>
      </c>
      <c r="E2100">
        <f>Sheet3!O2104</f>
        <v>-66.807292741214781</v>
      </c>
      <c r="F2100">
        <f>Sheet3!P2104</f>
        <v>-64.511677182602739</v>
      </c>
      <c r="G2100">
        <f t="shared" si="64"/>
        <v>-64.255389007382689</v>
      </c>
      <c r="H2100">
        <f t="shared" si="65"/>
        <v>3.3351744991020125</v>
      </c>
    </row>
    <row r="2101" spans="1:8" x14ac:dyDescent="0.35">
      <c r="A2101">
        <f>Sheet3!K2105</f>
        <v>34.966666666666669</v>
      </c>
      <c r="B2101">
        <f>Sheet3!L2105</f>
        <v>-59.40441046084387</v>
      </c>
      <c r="C2101">
        <f>Sheet3!M2105</f>
        <v>-65.849565942349557</v>
      </c>
      <c r="D2101">
        <f>Sheet3!N2105</f>
        <v>-65.044652801463357</v>
      </c>
      <c r="E2101">
        <f>Sheet3!O2105</f>
        <v>-66.837411678252352</v>
      </c>
      <c r="F2101">
        <f>Sheet3!P2105</f>
        <v>-64.511677182602739</v>
      </c>
      <c r="G2101">
        <f t="shared" si="64"/>
        <v>-64.284010220727282</v>
      </c>
      <c r="H2101">
        <f t="shared" si="65"/>
        <v>3.3346611358616576</v>
      </c>
    </row>
    <row r="2102" spans="1:8" x14ac:dyDescent="0.35">
      <c r="A2102">
        <f>Sheet3!K2106</f>
        <v>34.983333333333334</v>
      </c>
      <c r="B2102">
        <f>Sheet3!L2106</f>
        <v>-59.40441046084387</v>
      </c>
      <c r="C2102">
        <f>Sheet3!M2106</f>
        <v>-65.926141098893993</v>
      </c>
      <c r="D2102">
        <f>Sheet3!N2106</f>
        <v>-65.015354937718143</v>
      </c>
      <c r="E2102">
        <f>Sheet3!O2106</f>
        <v>-66.837411678252352</v>
      </c>
      <c r="F2102">
        <f>Sheet3!P2106</f>
        <v>-64.511677182602739</v>
      </c>
      <c r="G2102">
        <f t="shared" si="64"/>
        <v>-64.295829543927084</v>
      </c>
      <c r="H2102">
        <f t="shared" si="65"/>
        <v>3.3447099002474943</v>
      </c>
    </row>
    <row r="2103" spans="1:8" x14ac:dyDescent="0.35">
      <c r="A2103">
        <f>Sheet3!K2107</f>
        <v>35</v>
      </c>
      <c r="B2103">
        <f>Sheet3!L2107</f>
        <v>-59.40441046084387</v>
      </c>
      <c r="C2103">
        <f>Sheet3!M2107</f>
        <v>-65.887853520621789</v>
      </c>
      <c r="D2103">
        <f>Sheet3!N2107</f>
        <v>-65.015354937718143</v>
      </c>
      <c r="E2103">
        <f>Sheet3!O2107</f>
        <v>-66.837411678252352</v>
      </c>
      <c r="F2103">
        <f>Sheet3!P2107</f>
        <v>-64.483581685171558</v>
      </c>
      <c r="G2103">
        <f t="shared" si="64"/>
        <v>-64.286257649359044</v>
      </c>
      <c r="H2103">
        <f t="shared" si="65"/>
        <v>3.338538155235538</v>
      </c>
    </row>
    <row r="2104" spans="1:8" x14ac:dyDescent="0.35">
      <c r="A2104">
        <f>Sheet3!K2108</f>
        <v>35.016666666666666</v>
      </c>
      <c r="B2104">
        <f>Sheet3!L2108</f>
        <v>-59.40441046084387</v>
      </c>
      <c r="C2104">
        <f>Sheet3!M2108</f>
        <v>-65.926141098893993</v>
      </c>
      <c r="D2104">
        <f>Sheet3!N2108</f>
        <v>-65.044652801463357</v>
      </c>
      <c r="E2104">
        <f>Sheet3!O2108</f>
        <v>-66.867648305243165</v>
      </c>
      <c r="F2104">
        <f>Sheet3!P2108</f>
        <v>-64.483581685171558</v>
      </c>
      <c r="G2104">
        <f t="shared" si="64"/>
        <v>-64.310713166611094</v>
      </c>
      <c r="H2104">
        <f t="shared" si="65"/>
        <v>3.3544993832064356</v>
      </c>
    </row>
    <row r="2105" spans="1:8" x14ac:dyDescent="0.35">
      <c r="A2105">
        <f>Sheet3!K2109</f>
        <v>35.033333333333331</v>
      </c>
      <c r="B2105">
        <f>Sheet3!L2109</f>
        <v>-59.40441046084387</v>
      </c>
      <c r="C2105">
        <f>Sheet3!M2109</f>
        <v>-66.00271619414842</v>
      </c>
      <c r="D2105">
        <f>Sheet3!N2109</f>
        <v>-65.044652801463357</v>
      </c>
      <c r="E2105">
        <f>Sheet3!O2109</f>
        <v>-66.867648305243165</v>
      </c>
      <c r="F2105">
        <f>Sheet3!P2109</f>
        <v>-64.483581685171558</v>
      </c>
      <c r="G2105">
        <f t="shared" si="64"/>
        <v>-64.329856940424705</v>
      </c>
      <c r="H2105">
        <f t="shared" si="65"/>
        <v>3.3669867458549851</v>
      </c>
    </row>
    <row r="2106" spans="1:8" x14ac:dyDescent="0.35">
      <c r="A2106">
        <f>Sheet3!K2110</f>
        <v>35.049999999999997</v>
      </c>
      <c r="B2106">
        <f>Sheet3!L2110</f>
        <v>-59.40441046084387</v>
      </c>
      <c r="C2106">
        <f>Sheet3!M2110</f>
        <v>-66.00271619414842</v>
      </c>
      <c r="D2106">
        <f>Sheet3!N2110</f>
        <v>-65.073936313971103</v>
      </c>
      <c r="E2106">
        <f>Sheet3!O2110</f>
        <v>-66.867648305243165</v>
      </c>
      <c r="F2106">
        <f>Sheet3!P2110</f>
        <v>-64.483581685171558</v>
      </c>
      <c r="G2106">
        <f t="shared" si="64"/>
        <v>-64.337177818551638</v>
      </c>
      <c r="H2106">
        <f t="shared" si="65"/>
        <v>3.3690901764147174</v>
      </c>
    </row>
    <row r="2107" spans="1:8" x14ac:dyDescent="0.35">
      <c r="A2107">
        <f>Sheet3!K2111</f>
        <v>35.06666666666667</v>
      </c>
      <c r="B2107">
        <f>Sheet3!L2111</f>
        <v>-59.40441046084387</v>
      </c>
      <c r="C2107">
        <f>Sheet3!M2111</f>
        <v>-66.079422266207118</v>
      </c>
      <c r="D2107">
        <f>Sheet3!N2111</f>
        <v>-65.066615447569049</v>
      </c>
      <c r="E2107">
        <f>Sheet3!O2111</f>
        <v>-66.867648305243165</v>
      </c>
      <c r="F2107">
        <f>Sheet3!P2111</f>
        <v>-64.483581685171558</v>
      </c>
      <c r="G2107">
        <f t="shared" si="64"/>
        <v>-64.354524119965802</v>
      </c>
      <c r="H2107">
        <f t="shared" si="65"/>
        <v>3.3814082905699716</v>
      </c>
    </row>
    <row r="2108" spans="1:8" x14ac:dyDescent="0.35">
      <c r="A2108">
        <f>Sheet3!K2112</f>
        <v>35.083333333333336</v>
      </c>
      <c r="B2108">
        <f>Sheet3!L2112</f>
        <v>-59.430180649694208</v>
      </c>
      <c r="C2108">
        <f>Sheet3!M2112</f>
        <v>-66.079422266207118</v>
      </c>
      <c r="D2108">
        <f>Sheet3!N2112</f>
        <v>-65.073936313971103</v>
      </c>
      <c r="E2108">
        <f>Sheet3!O2112</f>
        <v>-66.867648305243165</v>
      </c>
      <c r="F2108">
        <f>Sheet3!P2112</f>
        <v>-64.483581685171558</v>
      </c>
      <c r="G2108">
        <f t="shared" si="64"/>
        <v>-64.362796883778898</v>
      </c>
      <c r="H2108">
        <f t="shared" si="65"/>
        <v>3.369347392257553</v>
      </c>
    </row>
    <row r="2109" spans="1:8" x14ac:dyDescent="0.35">
      <c r="A2109">
        <f>Sheet3!K2113</f>
        <v>35.1</v>
      </c>
      <c r="B2109">
        <f>Sheet3!L2113</f>
        <v>-59.430180649694208</v>
      </c>
      <c r="C2109">
        <f>Sheet3!M2113</f>
        <v>-66.11770984447935</v>
      </c>
      <c r="D2109">
        <f>Sheet3!N2113</f>
        <v>-65.073936313971103</v>
      </c>
      <c r="E2109">
        <f>Sheet3!O2113</f>
        <v>-66.867648305243165</v>
      </c>
      <c r="F2109">
        <f>Sheet3!P2113</f>
        <v>-64.483581685171558</v>
      </c>
      <c r="G2109">
        <f t="shared" si="64"/>
        <v>-64.372368778346953</v>
      </c>
      <c r="H2109">
        <f t="shared" si="65"/>
        <v>3.3758977008845821</v>
      </c>
    </row>
    <row r="2110" spans="1:8" x14ac:dyDescent="0.35">
      <c r="A2110">
        <f>Sheet3!K2114</f>
        <v>35.116666666666667</v>
      </c>
      <c r="B2110">
        <f>Sheet3!L2114</f>
        <v>-59.430180649694208</v>
      </c>
      <c r="C2110">
        <f>Sheet3!M2114</f>
        <v>-66.1942850010238</v>
      </c>
      <c r="D2110">
        <f>Sheet3!N2114</f>
        <v>-65.066615447569049</v>
      </c>
      <c r="E2110">
        <f>Sheet3!O2114</f>
        <v>-66.867648305243165</v>
      </c>
      <c r="F2110">
        <f>Sheet3!P2114</f>
        <v>-64.483581685171558</v>
      </c>
      <c r="G2110">
        <f t="shared" si="64"/>
        <v>-64.389682350882552</v>
      </c>
      <c r="H2110">
        <f t="shared" si="65"/>
        <v>3.3887953384325611</v>
      </c>
    </row>
    <row r="2111" spans="1:8" x14ac:dyDescent="0.35">
      <c r="A2111">
        <f>Sheet3!K2115</f>
        <v>35.133333333333333</v>
      </c>
      <c r="B2111">
        <f>Sheet3!L2115</f>
        <v>-59.430180649694208</v>
      </c>
      <c r="C2111">
        <f>Sheet3!M2115</f>
        <v>-66.1942850010238</v>
      </c>
      <c r="D2111">
        <f>Sheet3!N2115</f>
        <v>-65.044652801463357</v>
      </c>
      <c r="E2111">
        <f>Sheet3!O2115</f>
        <v>-66.897752537063326</v>
      </c>
      <c r="F2111">
        <f>Sheet3!P2115</f>
        <v>-64.483581685171558</v>
      </c>
      <c r="G2111">
        <f t="shared" si="64"/>
        <v>-64.391717747311162</v>
      </c>
      <c r="H2111">
        <f t="shared" si="65"/>
        <v>3.3947328627142026</v>
      </c>
    </row>
    <row r="2112" spans="1:8" x14ac:dyDescent="0.35">
      <c r="A2112">
        <f>Sheet3!K2116</f>
        <v>35.15</v>
      </c>
      <c r="B2112">
        <f>Sheet3!L2116</f>
        <v>-59.430180649694208</v>
      </c>
      <c r="C2112">
        <f>Sheet3!M2116</f>
        <v>-66.232572579296033</v>
      </c>
      <c r="D2112">
        <f>Sheet3!N2116</f>
        <v>-65.073936313971103</v>
      </c>
      <c r="E2112">
        <f>Sheet3!O2116</f>
        <v>-66.897752537063326</v>
      </c>
      <c r="F2112">
        <f>Sheet3!P2116</f>
        <v>-64.483581685171558</v>
      </c>
      <c r="G2112">
        <f t="shared" si="64"/>
        <v>-64.408610520006164</v>
      </c>
      <c r="H2112">
        <f t="shared" si="65"/>
        <v>3.4034339502203621</v>
      </c>
    </row>
    <row r="2113" spans="1:8" x14ac:dyDescent="0.35">
      <c r="A2113">
        <f>Sheet3!K2117</f>
        <v>35.166666666666664</v>
      </c>
      <c r="B2113">
        <f>Sheet3!L2117</f>
        <v>-59.430180649694208</v>
      </c>
      <c r="C2113">
        <f>Sheet3!M2117</f>
        <v>-66.270860096278213</v>
      </c>
      <c r="D2113">
        <f>Sheet3!N2117</f>
        <v>-65.044652801463357</v>
      </c>
      <c r="E2113">
        <f>Sheet3!O2117</f>
        <v>-66.897752537063326</v>
      </c>
      <c r="F2113">
        <f>Sheet3!P2117</f>
        <v>-64.483581685171558</v>
      </c>
      <c r="G2113">
        <f t="shared" si="64"/>
        <v>-64.410861521124787</v>
      </c>
      <c r="H2113">
        <f t="shared" si="65"/>
        <v>3.4084744854942692</v>
      </c>
    </row>
    <row r="2114" spans="1:8" x14ac:dyDescent="0.35">
      <c r="A2114">
        <f>Sheet3!K2118</f>
        <v>35.18333333333333</v>
      </c>
      <c r="B2114">
        <f>Sheet3!L2118</f>
        <v>-59.455950838544524</v>
      </c>
      <c r="C2114">
        <f>Sheet3!M2118</f>
        <v>-66.270860096278213</v>
      </c>
      <c r="D2114">
        <f>Sheet3!N2118</f>
        <v>-65.073936313971103</v>
      </c>
      <c r="E2114">
        <f>Sheet3!O2118</f>
        <v>-66.927871474100897</v>
      </c>
      <c r="F2114">
        <f>Sheet3!P2118</f>
        <v>-64.483581685171558</v>
      </c>
      <c r="G2114">
        <f t="shared" si="64"/>
        <v>-64.432154680723684</v>
      </c>
      <c r="H2114">
        <f t="shared" si="65"/>
        <v>3.4050907115487612</v>
      </c>
    </row>
    <row r="2115" spans="1:8" x14ac:dyDescent="0.35">
      <c r="A2115">
        <f>Sheet3!K2119</f>
        <v>35.200000000000003</v>
      </c>
      <c r="B2115">
        <f>Sheet3!L2119</f>
        <v>-59.455950838544524</v>
      </c>
      <c r="C2115">
        <f>Sheet3!M2119</f>
        <v>-66.309278590064721</v>
      </c>
      <c r="D2115">
        <f>Sheet3!N2119</f>
        <v>-65.073936313971103</v>
      </c>
      <c r="E2115">
        <f>Sheet3!O2119</f>
        <v>-66.927871474100897</v>
      </c>
      <c r="F2115">
        <f>Sheet3!P2119</f>
        <v>-64.483581685171558</v>
      </c>
      <c r="G2115">
        <f t="shared" ref="G2115:G2178" si="66">AVERAGE(B2115:E2115)</f>
        <v>-64.441759304170319</v>
      </c>
      <c r="H2115">
        <f t="shared" ref="H2115:H2178" si="67">STDEV(B2115:E2115)</f>
        <v>3.41205294176839</v>
      </c>
    </row>
    <row r="2116" spans="1:8" x14ac:dyDescent="0.35">
      <c r="A2116">
        <f>Sheet3!K2120</f>
        <v>35.216666666666669</v>
      </c>
      <c r="B2116">
        <f>Sheet3!L2120</f>
        <v>-59.455950838544524</v>
      </c>
      <c r="C2116">
        <f>Sheet3!M2120</f>
        <v>-66.309278590064721</v>
      </c>
      <c r="D2116">
        <f>Sheet3!N2120</f>
        <v>-65.073936313971103</v>
      </c>
      <c r="E2116">
        <f>Sheet3!O2120</f>
        <v>-66.927871474100897</v>
      </c>
      <c r="F2116">
        <f>Sheet3!P2120</f>
        <v>-64.455486187740391</v>
      </c>
      <c r="G2116">
        <f t="shared" si="66"/>
        <v>-64.441759304170319</v>
      </c>
      <c r="H2116">
        <f t="shared" si="67"/>
        <v>3.41205294176839</v>
      </c>
    </row>
    <row r="2117" spans="1:8" x14ac:dyDescent="0.35">
      <c r="A2117">
        <f>Sheet3!K2121</f>
        <v>35.233333333333334</v>
      </c>
      <c r="B2117">
        <f>Sheet3!L2121</f>
        <v>-59.455950838544524</v>
      </c>
      <c r="C2117">
        <f>Sheet3!M2121</f>
        <v>-66.347566168336925</v>
      </c>
      <c r="D2117">
        <f>Sheet3!N2121</f>
        <v>-65.044652801463357</v>
      </c>
      <c r="E2117">
        <f>Sheet3!O2121</f>
        <v>-66.927871474100897</v>
      </c>
      <c r="F2117">
        <f>Sheet3!P2121</f>
        <v>-64.483581685171558</v>
      </c>
      <c r="G2117">
        <f t="shared" si="66"/>
        <v>-64.444010320611426</v>
      </c>
      <c r="H2117">
        <f t="shared" si="67"/>
        <v>3.4173381396278537</v>
      </c>
    </row>
    <row r="2118" spans="1:8" x14ac:dyDescent="0.35">
      <c r="A2118">
        <f>Sheet3!K2122</f>
        <v>35.25</v>
      </c>
      <c r="B2118">
        <f>Sheet3!L2122</f>
        <v>-59.455950838544524</v>
      </c>
      <c r="C2118">
        <f>Sheet3!M2122</f>
        <v>-66.347566168336925</v>
      </c>
      <c r="D2118">
        <f>Sheet3!N2122</f>
        <v>-65.044652801463357</v>
      </c>
      <c r="E2118">
        <f>Sheet3!O2122</f>
        <v>-66.927871474100897</v>
      </c>
      <c r="F2118">
        <f>Sheet3!P2122</f>
        <v>-64.455486187740391</v>
      </c>
      <c r="G2118">
        <f t="shared" si="66"/>
        <v>-64.444010320611426</v>
      </c>
      <c r="H2118">
        <f t="shared" si="67"/>
        <v>3.4173381396278537</v>
      </c>
    </row>
    <row r="2119" spans="1:8" x14ac:dyDescent="0.35">
      <c r="A2119">
        <f>Sheet3!K2123</f>
        <v>35.266666666666666</v>
      </c>
      <c r="B2119">
        <f>Sheet3!L2123</f>
        <v>-59.455950838544524</v>
      </c>
      <c r="C2119">
        <f>Sheet3!M2123</f>
        <v>-66.347566168336925</v>
      </c>
      <c r="D2119">
        <f>Sheet3!N2123</f>
        <v>-65.044652801463357</v>
      </c>
      <c r="E2119">
        <f>Sheet3!O2123</f>
        <v>-66.927871474100897</v>
      </c>
      <c r="F2119">
        <f>Sheet3!P2123</f>
        <v>-64.483581685171558</v>
      </c>
      <c r="G2119">
        <f t="shared" si="66"/>
        <v>-64.444010320611426</v>
      </c>
      <c r="H2119">
        <f t="shared" si="67"/>
        <v>3.4173381396278537</v>
      </c>
    </row>
    <row r="2120" spans="1:8" x14ac:dyDescent="0.35">
      <c r="A2120">
        <f>Sheet3!K2124</f>
        <v>35.283333333333331</v>
      </c>
      <c r="B2120">
        <f>Sheet3!L2124</f>
        <v>-59.455950838544524</v>
      </c>
      <c r="C2120">
        <f>Sheet3!M2124</f>
        <v>-66.347566168336925</v>
      </c>
      <c r="D2120">
        <f>Sheet3!N2124</f>
        <v>-65.044652801463357</v>
      </c>
      <c r="E2120">
        <f>Sheet3!O2124</f>
        <v>-66.927871474100897</v>
      </c>
      <c r="F2120">
        <f>Sheet3!P2124</f>
        <v>-64.483581685171558</v>
      </c>
      <c r="G2120">
        <f t="shared" si="66"/>
        <v>-64.444010320611426</v>
      </c>
      <c r="H2120">
        <f t="shared" si="67"/>
        <v>3.4173381396278537</v>
      </c>
    </row>
    <row r="2121" spans="1:8" x14ac:dyDescent="0.35">
      <c r="A2121">
        <f>Sheet3!K2125</f>
        <v>35.299999999999997</v>
      </c>
      <c r="B2121">
        <f>Sheet3!L2125</f>
        <v>-59.48172098614242</v>
      </c>
      <c r="C2121">
        <f>Sheet3!M2125</f>
        <v>-66.385853746609172</v>
      </c>
      <c r="D2121">
        <f>Sheet3!N2125</f>
        <v>-65.044652801463357</v>
      </c>
      <c r="E2121">
        <f>Sheet3!O2125</f>
        <v>-66.957990362924662</v>
      </c>
      <c r="F2121">
        <f>Sheet3!P2125</f>
        <v>-64.455486187740391</v>
      </c>
      <c r="G2121">
        <f t="shared" si="66"/>
        <v>-64.467554474284896</v>
      </c>
      <c r="H2121">
        <f t="shared" si="67"/>
        <v>3.4192455826951034</v>
      </c>
    </row>
    <row r="2122" spans="1:8" x14ac:dyDescent="0.35">
      <c r="A2122">
        <f>Sheet3!K2126</f>
        <v>35.31666666666667</v>
      </c>
      <c r="B2122">
        <f>Sheet3!L2126</f>
        <v>-59.455950838544524</v>
      </c>
      <c r="C2122">
        <f>Sheet3!M2126</f>
        <v>-66.385853746609172</v>
      </c>
      <c r="D2122">
        <f>Sheet3!N2126</f>
        <v>-65.05929453426748</v>
      </c>
      <c r="E2122">
        <f>Sheet3!O2126</f>
        <v>-66.927871474100897</v>
      </c>
      <c r="F2122">
        <f>Sheet3!P2126</f>
        <v>-64.455486187740391</v>
      </c>
      <c r="G2122">
        <f t="shared" si="66"/>
        <v>-64.457242648380515</v>
      </c>
      <c r="H2122">
        <f t="shared" si="67"/>
        <v>3.4253434768464621</v>
      </c>
    </row>
    <row r="2123" spans="1:8" x14ac:dyDescent="0.35">
      <c r="A2123">
        <f>Sheet3!K2127</f>
        <v>35.333333333333336</v>
      </c>
      <c r="B2123">
        <f>Sheet3!L2127</f>
        <v>-59.48172098614242</v>
      </c>
      <c r="C2123">
        <f>Sheet3!M2127</f>
        <v>-66.385853746609172</v>
      </c>
      <c r="D2123">
        <f>Sheet3!N2127</f>
        <v>-65.073936313971103</v>
      </c>
      <c r="E2123">
        <f>Sheet3!O2127</f>
        <v>-66.957990362924662</v>
      </c>
      <c r="F2123">
        <f>Sheet3!P2127</f>
        <v>-64.455486187740391</v>
      </c>
      <c r="G2123">
        <f t="shared" si="66"/>
        <v>-64.474875352411843</v>
      </c>
      <c r="H2123">
        <f t="shared" si="67"/>
        <v>3.4209240047869516</v>
      </c>
    </row>
    <row r="2124" spans="1:8" x14ac:dyDescent="0.35">
      <c r="A2124">
        <f>Sheet3!K2128</f>
        <v>35.35</v>
      </c>
      <c r="B2124">
        <f>Sheet3!L2128</f>
        <v>-59.48172098614242</v>
      </c>
      <c r="C2124">
        <f>Sheet3!M2128</f>
        <v>-66.424141324881404</v>
      </c>
      <c r="D2124">
        <f>Sheet3!N2128</f>
        <v>-65.073936313971103</v>
      </c>
      <c r="E2124">
        <f>Sheet3!O2128</f>
        <v>-66.957990362924662</v>
      </c>
      <c r="F2124">
        <f>Sheet3!P2128</f>
        <v>-64.455486187740391</v>
      </c>
      <c r="G2124">
        <f t="shared" si="66"/>
        <v>-64.484447246979897</v>
      </c>
      <c r="H2124">
        <f t="shared" si="67"/>
        <v>3.4280993793091334</v>
      </c>
    </row>
    <row r="2125" spans="1:8" x14ac:dyDescent="0.35">
      <c r="A2125">
        <f>Sheet3!K2129</f>
        <v>35.366666666666667</v>
      </c>
      <c r="B2125">
        <f>Sheet3!L2129</f>
        <v>-59.48172098614242</v>
      </c>
      <c r="C2125">
        <f>Sheet3!M2129</f>
        <v>-66.424141324881404</v>
      </c>
      <c r="D2125">
        <f>Sheet3!N2129</f>
        <v>-65.073936313971103</v>
      </c>
      <c r="E2125">
        <f>Sheet3!O2129</f>
        <v>-66.957990362924662</v>
      </c>
      <c r="F2125">
        <f>Sheet3!P2129</f>
        <v>-64.455486187740391</v>
      </c>
      <c r="G2125">
        <f t="shared" si="66"/>
        <v>-64.484447246979897</v>
      </c>
      <c r="H2125">
        <f t="shared" si="67"/>
        <v>3.4280993793091334</v>
      </c>
    </row>
    <row r="2126" spans="1:8" x14ac:dyDescent="0.35">
      <c r="A2126">
        <f>Sheet3!K2130</f>
        <v>35.383333333333333</v>
      </c>
      <c r="B2126">
        <f>Sheet3!L2130</f>
        <v>-59.48172098614242</v>
      </c>
      <c r="C2126">
        <f>Sheet3!M2130</f>
        <v>-66.462428903153608</v>
      </c>
      <c r="D2126">
        <f>Sheet3!N2130</f>
        <v>-65.044652801463357</v>
      </c>
      <c r="E2126">
        <f>Sheet3!O2130</f>
        <v>-66.957990362924662</v>
      </c>
      <c r="F2126">
        <f>Sheet3!P2130</f>
        <v>-64.455486187740391</v>
      </c>
      <c r="G2126">
        <f t="shared" si="66"/>
        <v>-64.486698263421005</v>
      </c>
      <c r="H2126">
        <f t="shared" si="67"/>
        <v>3.4337495062222385</v>
      </c>
    </row>
    <row r="2127" spans="1:8" x14ac:dyDescent="0.35">
      <c r="A2127">
        <f>Sheet3!K2131</f>
        <v>35.4</v>
      </c>
      <c r="B2127">
        <f>Sheet3!L2131</f>
        <v>-59.507579290190385</v>
      </c>
      <c r="C2127">
        <f>Sheet3!M2131</f>
        <v>-66.462428903153608</v>
      </c>
      <c r="D2127">
        <f>Sheet3!N2131</f>
        <v>-65.073936313971103</v>
      </c>
      <c r="E2127">
        <f>Sheet3!O2131</f>
        <v>-66.957990362924662</v>
      </c>
      <c r="F2127">
        <f>Sheet3!P2131</f>
        <v>-64.455486187740391</v>
      </c>
      <c r="G2127">
        <f t="shared" si="66"/>
        <v>-64.500483717559945</v>
      </c>
      <c r="H2127">
        <f t="shared" si="67"/>
        <v>3.4227917613386465</v>
      </c>
    </row>
    <row r="2128" spans="1:8" x14ac:dyDescent="0.35">
      <c r="A2128">
        <f>Sheet3!K2132</f>
        <v>35.416666666666664</v>
      </c>
      <c r="B2128">
        <f>Sheet3!L2132</f>
        <v>-59.48172098614242</v>
      </c>
      <c r="C2128">
        <f>Sheet3!M2132</f>
        <v>-66.50071648142584</v>
      </c>
      <c r="D2128">
        <f>Sheet3!N2132</f>
        <v>-65.015354937718143</v>
      </c>
      <c r="E2128">
        <f>Sheet3!O2132</f>
        <v>-66.957990362924662</v>
      </c>
      <c r="F2128">
        <f>Sheet3!P2132</f>
        <v>-64.455486187740391</v>
      </c>
      <c r="G2128">
        <f t="shared" si="66"/>
        <v>-64.488945692052766</v>
      </c>
      <c r="H2128">
        <f t="shared" si="67"/>
        <v>3.4396128292360952</v>
      </c>
    </row>
    <row r="2129" spans="1:8" x14ac:dyDescent="0.35">
      <c r="A2129">
        <f>Sheet3!K2133</f>
        <v>35.43333333333333</v>
      </c>
      <c r="B2129">
        <f>Sheet3!L2133</f>
        <v>-59.507579290190385</v>
      </c>
      <c r="C2129">
        <f>Sheet3!M2133</f>
        <v>-66.50071648142584</v>
      </c>
      <c r="D2129">
        <f>Sheet3!N2133</f>
        <v>-65.044652801463357</v>
      </c>
      <c r="E2129">
        <f>Sheet3!O2133</f>
        <v>-66.957990362924662</v>
      </c>
      <c r="F2129">
        <f>Sheet3!P2133</f>
        <v>-64.427390735283979</v>
      </c>
      <c r="G2129">
        <f t="shared" si="66"/>
        <v>-64.502734734001052</v>
      </c>
      <c r="H2129">
        <f t="shared" si="67"/>
        <v>3.4285791209613881</v>
      </c>
    </row>
    <row r="2130" spans="1:8" x14ac:dyDescent="0.35">
      <c r="A2130">
        <f>Sheet3!K2134</f>
        <v>35.450000000000003</v>
      </c>
      <c r="B2130">
        <f>Sheet3!L2134</f>
        <v>-59.48172098614242</v>
      </c>
      <c r="C2130">
        <f>Sheet3!M2134</f>
        <v>-66.577422492194543</v>
      </c>
      <c r="D2130">
        <f>Sheet3!N2134</f>
        <v>-65.044652801463357</v>
      </c>
      <c r="E2130">
        <f>Sheet3!O2134</f>
        <v>-66.957990362924662</v>
      </c>
      <c r="F2130">
        <f>Sheet3!P2134</f>
        <v>-64.427390735283979</v>
      </c>
      <c r="G2130">
        <f t="shared" si="66"/>
        <v>-64.515446660681249</v>
      </c>
      <c r="H2130">
        <f t="shared" si="67"/>
        <v>3.4562126368356241</v>
      </c>
    </row>
    <row r="2131" spans="1:8" x14ac:dyDescent="0.35">
      <c r="A2131">
        <f>Sheet3!K2135</f>
        <v>35.466666666666669</v>
      </c>
      <c r="B2131">
        <f>Sheet3!L2135</f>
        <v>-59.507579290190385</v>
      </c>
      <c r="C2131">
        <f>Sheet3!M2135</f>
        <v>-66.577422492194543</v>
      </c>
      <c r="D2131">
        <f>Sheet3!N2135</f>
        <v>-65.073936313971103</v>
      </c>
      <c r="E2131">
        <f>Sheet3!O2135</f>
        <v>-66.957990362924662</v>
      </c>
      <c r="F2131">
        <f>Sheet3!P2135</f>
        <v>-64.427390735283979</v>
      </c>
      <c r="G2131">
        <f t="shared" si="66"/>
        <v>-64.529232114820175</v>
      </c>
      <c r="H2131">
        <f t="shared" si="67"/>
        <v>3.4451729615695412</v>
      </c>
    </row>
    <row r="2132" spans="1:8" x14ac:dyDescent="0.35">
      <c r="A2132">
        <f>Sheet3!K2136</f>
        <v>35.483333333333334</v>
      </c>
      <c r="B2132">
        <f>Sheet3!L2136</f>
        <v>-59.507579290190385</v>
      </c>
      <c r="C2132">
        <f>Sheet3!M2136</f>
        <v>-66.615710070466733</v>
      </c>
      <c r="D2132">
        <f>Sheet3!N2136</f>
        <v>-65.015354937718143</v>
      </c>
      <c r="E2132">
        <f>Sheet3!O2136</f>
        <v>-66.957990362924662</v>
      </c>
      <c r="F2132">
        <f>Sheet3!P2136</f>
        <v>-64.427390735283979</v>
      </c>
      <c r="G2132">
        <f t="shared" si="66"/>
        <v>-64.524158665324975</v>
      </c>
      <c r="H2132">
        <f t="shared" si="67"/>
        <v>3.4499017579070337</v>
      </c>
    </row>
    <row r="2133" spans="1:8" x14ac:dyDescent="0.35">
      <c r="A2133">
        <f>Sheet3!K2137</f>
        <v>35.5</v>
      </c>
      <c r="B2133">
        <f>Sheet3!L2137</f>
        <v>-59.53334947904073</v>
      </c>
      <c r="C2133">
        <f>Sheet3!M2137</f>
        <v>-66.653997648738965</v>
      </c>
      <c r="D2133">
        <f>Sheet3!N2137</f>
        <v>-65.073936313971103</v>
      </c>
      <c r="E2133">
        <f>Sheet3!O2137</f>
        <v>-66.988109299962261</v>
      </c>
      <c r="F2133">
        <f>Sheet3!P2137</f>
        <v>-64.427390735283979</v>
      </c>
      <c r="G2133">
        <f t="shared" si="66"/>
        <v>-64.562348185428263</v>
      </c>
      <c r="H2133">
        <f t="shared" si="67"/>
        <v>3.4550381022629653</v>
      </c>
    </row>
    <row r="2134" spans="1:8" x14ac:dyDescent="0.35">
      <c r="A2134">
        <f>Sheet3!K2138</f>
        <v>35.516666666666666</v>
      </c>
      <c r="B2134">
        <f>Sheet3!L2138</f>
        <v>-59.53334947904073</v>
      </c>
      <c r="C2134">
        <f>Sheet3!M2138</f>
        <v>-66.730572805283401</v>
      </c>
      <c r="D2134">
        <f>Sheet3!N2138</f>
        <v>-65.015354937718143</v>
      </c>
      <c r="E2134">
        <f>Sheet3!O2138</f>
        <v>-66.957990362924662</v>
      </c>
      <c r="F2134">
        <f>Sheet3!P2138</f>
        <v>-64.427390735283979</v>
      </c>
      <c r="G2134">
        <f t="shared" si="66"/>
        <v>-64.559316896241739</v>
      </c>
      <c r="H2134">
        <f t="shared" si="67"/>
        <v>3.4610357696483876</v>
      </c>
    </row>
    <row r="2135" spans="1:8" x14ac:dyDescent="0.35">
      <c r="A2135">
        <f>Sheet3!K2139</f>
        <v>35.533333333333331</v>
      </c>
      <c r="B2135">
        <f>Sheet3!L2139</f>
        <v>-59.559119667891046</v>
      </c>
      <c r="C2135">
        <f>Sheet3!M2139</f>
        <v>-66.730572805283401</v>
      </c>
      <c r="D2135">
        <f>Sheet3!N2139</f>
        <v>-65.044652801463357</v>
      </c>
      <c r="E2135">
        <f>Sheet3!O2139</f>
        <v>-66.988109299962261</v>
      </c>
      <c r="F2135">
        <f>Sheet3!P2139</f>
        <v>-64.427390735283979</v>
      </c>
      <c r="G2135">
        <f t="shared" si="66"/>
        <v>-64.580613643650025</v>
      </c>
      <c r="H2135">
        <f t="shared" si="67"/>
        <v>3.456833513512108</v>
      </c>
    </row>
    <row r="2136" spans="1:8" x14ac:dyDescent="0.35">
      <c r="A2136">
        <f>Sheet3!K2140</f>
        <v>35.549999999999997</v>
      </c>
      <c r="B2136">
        <f>Sheet3!L2140</f>
        <v>-59.559119667891046</v>
      </c>
      <c r="C2136">
        <f>Sheet3!M2140</f>
        <v>-66.768860383555648</v>
      </c>
      <c r="D2136">
        <f>Sheet3!N2140</f>
        <v>-65.044652801463357</v>
      </c>
      <c r="E2136">
        <f>Sheet3!O2140</f>
        <v>-66.988109299962261</v>
      </c>
      <c r="F2136">
        <f>Sheet3!P2140</f>
        <v>-64.427390735283979</v>
      </c>
      <c r="G2136">
        <f t="shared" si="66"/>
        <v>-64.59018553821808</v>
      </c>
      <c r="H2136">
        <f t="shared" si="67"/>
        <v>3.4648148932651126</v>
      </c>
    </row>
    <row r="2137" spans="1:8" x14ac:dyDescent="0.35">
      <c r="A2137">
        <f>Sheet3!K2141</f>
        <v>35.56666666666667</v>
      </c>
      <c r="B2137">
        <f>Sheet3!L2141</f>
        <v>-59.559119667891046</v>
      </c>
      <c r="C2137">
        <f>Sheet3!M2141</f>
        <v>-66.807129207077239</v>
      </c>
      <c r="D2137">
        <f>Sheet3!N2141</f>
        <v>-65.044652801463357</v>
      </c>
      <c r="E2137">
        <f>Sheet3!O2141</f>
        <v>-66.988109299962261</v>
      </c>
      <c r="F2137">
        <f>Sheet3!P2141</f>
        <v>-64.427390735283979</v>
      </c>
      <c r="G2137">
        <f t="shared" si="66"/>
        <v>-64.599752744098481</v>
      </c>
      <c r="H2137">
        <f t="shared" si="67"/>
        <v>3.4728794852518665</v>
      </c>
    </row>
    <row r="2138" spans="1:8" x14ac:dyDescent="0.35">
      <c r="A2138">
        <f>Sheet3!K2142</f>
        <v>35.583333333333336</v>
      </c>
      <c r="B2138">
        <f>Sheet3!L2142</f>
        <v>-59.584889856741384</v>
      </c>
      <c r="C2138">
        <f>Sheet3!M2142</f>
        <v>-66.807129207077239</v>
      </c>
      <c r="D2138">
        <f>Sheet3!N2142</f>
        <v>-65.044652801463357</v>
      </c>
      <c r="E2138">
        <f>Sheet3!O2142</f>
        <v>-66.988109299962261</v>
      </c>
      <c r="F2138">
        <f>Sheet3!P2142</f>
        <v>-64.399295237852783</v>
      </c>
      <c r="G2138">
        <f t="shared" si="66"/>
        <v>-64.606195291311067</v>
      </c>
      <c r="H2138">
        <f t="shared" si="67"/>
        <v>3.4604131594183274</v>
      </c>
    </row>
    <row r="2139" spans="1:8" x14ac:dyDescent="0.35">
      <c r="A2139">
        <f>Sheet3!K2143</f>
        <v>35.6</v>
      </c>
      <c r="B2139">
        <f>Sheet3!L2143</f>
        <v>-59.584889856741384</v>
      </c>
      <c r="C2139">
        <f>Sheet3!M2143</f>
        <v>-66.845566394324337</v>
      </c>
      <c r="D2139">
        <f>Sheet3!N2143</f>
        <v>-65.044652801463357</v>
      </c>
      <c r="E2139">
        <f>Sheet3!O2143</f>
        <v>-66.988109299962261</v>
      </c>
      <c r="F2139">
        <f>Sheet3!P2143</f>
        <v>-64.399295237852783</v>
      </c>
      <c r="G2139">
        <f t="shared" si="66"/>
        <v>-64.615804588122842</v>
      </c>
      <c r="H2139">
        <f t="shared" si="67"/>
        <v>3.4686059247064844</v>
      </c>
    </row>
    <row r="2140" spans="1:8" x14ac:dyDescent="0.35">
      <c r="A2140">
        <f>Sheet3!K2144</f>
        <v>35.616666666666667</v>
      </c>
      <c r="B2140">
        <f>Sheet3!L2144</f>
        <v>-59.610660045591722</v>
      </c>
      <c r="C2140">
        <f>Sheet3!M2144</f>
        <v>-66.845566394324337</v>
      </c>
      <c r="D2140">
        <f>Sheet3!N2144</f>
        <v>-65.044652801463357</v>
      </c>
      <c r="E2140">
        <f>Sheet3!O2144</f>
        <v>-66.988109299962261</v>
      </c>
      <c r="F2140">
        <f>Sheet3!P2144</f>
        <v>-64.399295237852783</v>
      </c>
      <c r="G2140">
        <f t="shared" si="66"/>
        <v>-64.622247135335428</v>
      </c>
      <c r="H2140">
        <f t="shared" si="67"/>
        <v>3.4561483385538936</v>
      </c>
    </row>
    <row r="2141" spans="1:8" x14ac:dyDescent="0.35">
      <c r="A2141">
        <f>Sheet3!K2145</f>
        <v>35.633333333333333</v>
      </c>
      <c r="B2141">
        <f>Sheet3!L2145</f>
        <v>-59.610660045591722</v>
      </c>
      <c r="C2141">
        <f>Sheet3!M2145</f>
        <v>-66.88385397259654</v>
      </c>
      <c r="D2141">
        <f>Sheet3!N2145</f>
        <v>-65.044652801463357</v>
      </c>
      <c r="E2141">
        <f>Sheet3!O2145</f>
        <v>-66.988109299962261</v>
      </c>
      <c r="F2141">
        <f>Sheet3!P2145</f>
        <v>-64.399295237852783</v>
      </c>
      <c r="G2141">
        <f t="shared" si="66"/>
        <v>-64.631819029903468</v>
      </c>
      <c r="H2141">
        <f t="shared" si="67"/>
        <v>3.4644015591228863</v>
      </c>
    </row>
    <row r="2142" spans="1:8" x14ac:dyDescent="0.35">
      <c r="A2142">
        <f>Sheet3!K2146</f>
        <v>35.65</v>
      </c>
      <c r="B2142">
        <f>Sheet3!L2146</f>
        <v>-59.610660045591722</v>
      </c>
      <c r="C2142">
        <f>Sheet3!M2146</f>
        <v>-66.88385397259654</v>
      </c>
      <c r="D2142">
        <f>Sheet3!N2146</f>
        <v>-65.073936313971103</v>
      </c>
      <c r="E2142">
        <f>Sheet3!O2146</f>
        <v>-66.988109299962261</v>
      </c>
      <c r="F2142">
        <f>Sheet3!P2146</f>
        <v>-64.399295237852783</v>
      </c>
      <c r="G2142">
        <f t="shared" si="66"/>
        <v>-64.639139908030401</v>
      </c>
      <c r="H2142">
        <f t="shared" si="67"/>
        <v>3.4655954792533628</v>
      </c>
    </row>
    <row r="2143" spans="1:8" x14ac:dyDescent="0.35">
      <c r="A2143">
        <f>Sheet3!K2147</f>
        <v>35.666666666666664</v>
      </c>
      <c r="B2143">
        <f>Sheet3!L2147</f>
        <v>-59.610660045591722</v>
      </c>
      <c r="C2143">
        <f>Sheet3!M2147</f>
        <v>-66.88385397259654</v>
      </c>
      <c r="D2143">
        <f>Sheet3!N2147</f>
        <v>-65.044652801463357</v>
      </c>
      <c r="E2143">
        <f>Sheet3!O2147</f>
        <v>-66.988109299962261</v>
      </c>
      <c r="F2143">
        <f>Sheet3!P2147</f>
        <v>-64.399295237852783</v>
      </c>
      <c r="G2143">
        <f t="shared" si="66"/>
        <v>-64.631819029903468</v>
      </c>
      <c r="H2143">
        <f t="shared" si="67"/>
        <v>3.4644015591228863</v>
      </c>
    </row>
    <row r="2144" spans="1:8" x14ac:dyDescent="0.35">
      <c r="A2144">
        <f>Sheet3!K2148</f>
        <v>35.68333333333333</v>
      </c>
      <c r="B2144">
        <f>Sheet3!L2148</f>
        <v>-59.610660045591722</v>
      </c>
      <c r="C2144">
        <f>Sheet3!M2148</f>
        <v>-66.922141550868773</v>
      </c>
      <c r="D2144">
        <f>Sheet3!N2148</f>
        <v>-65.015354937718143</v>
      </c>
      <c r="E2144">
        <f>Sheet3!O2148</f>
        <v>-66.957990362924662</v>
      </c>
      <c r="F2144">
        <f>Sheet3!P2148</f>
        <v>-64.399295237852783</v>
      </c>
      <c r="G2144">
        <f t="shared" si="66"/>
        <v>-64.626536724275823</v>
      </c>
      <c r="H2144">
        <f t="shared" si="67"/>
        <v>3.4648557472578507</v>
      </c>
    </row>
    <row r="2145" spans="1:8" x14ac:dyDescent="0.35">
      <c r="A2145">
        <f>Sheet3!K2149</f>
        <v>35.700000000000003</v>
      </c>
      <c r="B2145">
        <f>Sheet3!L2149</f>
        <v>-59.636430234442038</v>
      </c>
      <c r="C2145">
        <f>Sheet3!M2149</f>
        <v>-66.922141550868773</v>
      </c>
      <c r="D2145">
        <f>Sheet3!N2149</f>
        <v>-65.073936313971103</v>
      </c>
      <c r="E2145">
        <f>Sheet3!O2149</f>
        <v>-66.988109299962261</v>
      </c>
      <c r="F2145">
        <f>Sheet3!P2149</f>
        <v>-64.399295237852783</v>
      </c>
      <c r="G2145">
        <f t="shared" si="66"/>
        <v>-64.655154349811042</v>
      </c>
      <c r="H2145">
        <f t="shared" si="67"/>
        <v>3.4614486297351861</v>
      </c>
    </row>
    <row r="2146" spans="1:8" x14ac:dyDescent="0.35">
      <c r="A2146">
        <f>Sheet3!K2150</f>
        <v>35.716666666666669</v>
      </c>
      <c r="B2146">
        <f>Sheet3!L2150</f>
        <v>-59.636430234442038</v>
      </c>
      <c r="C2146">
        <f>Sheet3!M2150</f>
        <v>-66.960429129141019</v>
      </c>
      <c r="D2146">
        <f>Sheet3!N2150</f>
        <v>-65.044652801463357</v>
      </c>
      <c r="E2146">
        <f>Sheet3!O2150</f>
        <v>-66.957990362924662</v>
      </c>
      <c r="F2146">
        <f>Sheet3!P2150</f>
        <v>-64.399295237852783</v>
      </c>
      <c r="G2146">
        <f t="shared" si="66"/>
        <v>-64.649875631992771</v>
      </c>
      <c r="H2146">
        <f t="shared" si="67"/>
        <v>3.462009765155043</v>
      </c>
    </row>
    <row r="2147" spans="1:8" x14ac:dyDescent="0.35">
      <c r="A2147">
        <f>Sheet3!K2151</f>
        <v>35.733333333333334</v>
      </c>
      <c r="B2147">
        <f>Sheet3!L2151</f>
        <v>-59.636430234442038</v>
      </c>
      <c r="C2147">
        <f>Sheet3!M2151</f>
        <v>-66.960429129141019</v>
      </c>
      <c r="D2147">
        <f>Sheet3!N2151</f>
        <v>-65.044652801463357</v>
      </c>
      <c r="E2147">
        <f>Sheet3!O2151</f>
        <v>-66.957990362924662</v>
      </c>
      <c r="F2147">
        <f>Sheet3!P2151</f>
        <v>-64.399295237852783</v>
      </c>
      <c r="G2147">
        <f t="shared" si="66"/>
        <v>-64.649875631992771</v>
      </c>
      <c r="H2147">
        <f t="shared" si="67"/>
        <v>3.462009765155043</v>
      </c>
    </row>
    <row r="2148" spans="1:8" x14ac:dyDescent="0.35">
      <c r="A2148">
        <f>Sheet3!K2152</f>
        <v>35.75</v>
      </c>
      <c r="B2148">
        <f>Sheet3!L2152</f>
        <v>-59.636430234442038</v>
      </c>
      <c r="C2148">
        <f>Sheet3!M2152</f>
        <v>-66.960429129141019</v>
      </c>
      <c r="D2148">
        <f>Sheet3!N2152</f>
        <v>-65.044652801463357</v>
      </c>
      <c r="E2148">
        <f>Sheet3!O2152</f>
        <v>-66.957990362924662</v>
      </c>
      <c r="F2148">
        <f>Sheet3!P2152</f>
        <v>-64.399295237852783</v>
      </c>
      <c r="G2148">
        <f t="shared" si="66"/>
        <v>-64.649875631992771</v>
      </c>
      <c r="H2148">
        <f t="shared" si="67"/>
        <v>3.462009765155043</v>
      </c>
    </row>
    <row r="2149" spans="1:8" x14ac:dyDescent="0.35">
      <c r="A2149">
        <f>Sheet3!K2153</f>
        <v>35.766666666666666</v>
      </c>
      <c r="B2149">
        <f>Sheet3!L2153</f>
        <v>-59.662200382039934</v>
      </c>
      <c r="C2149">
        <f>Sheet3!M2153</f>
        <v>-66.998716707413223</v>
      </c>
      <c r="D2149">
        <f>Sheet3!N2153</f>
        <v>-65.044652801463357</v>
      </c>
      <c r="E2149">
        <f>Sheet3!O2153</f>
        <v>-66.957990362924662</v>
      </c>
      <c r="F2149">
        <f>Sheet3!P2153</f>
        <v>-64.37108991209783</v>
      </c>
      <c r="G2149">
        <f t="shared" si="66"/>
        <v>-64.665890063460296</v>
      </c>
      <c r="H2149">
        <f t="shared" si="67"/>
        <v>3.4581389779857745</v>
      </c>
    </row>
    <row r="2150" spans="1:8" x14ac:dyDescent="0.35">
      <c r="A2150">
        <f>Sheet3!K2154</f>
        <v>35.783333333333331</v>
      </c>
      <c r="B2150">
        <f>Sheet3!L2154</f>
        <v>-59.688058686087906</v>
      </c>
      <c r="C2150">
        <f>Sheet3!M2154</f>
        <v>-66.998716707413223</v>
      </c>
      <c r="D2150">
        <f>Sheet3!N2154</f>
        <v>-65.044652801463357</v>
      </c>
      <c r="E2150">
        <f>Sheet3!O2154</f>
        <v>-66.957990362924662</v>
      </c>
      <c r="F2150">
        <f>Sheet3!P2154</f>
        <v>-64.37108991209783</v>
      </c>
      <c r="G2150">
        <f t="shared" si="66"/>
        <v>-64.672354639472289</v>
      </c>
      <c r="H2150">
        <f t="shared" si="67"/>
        <v>3.4456689337883253</v>
      </c>
    </row>
    <row r="2151" spans="1:8" x14ac:dyDescent="0.35">
      <c r="A2151">
        <f>Sheet3!K2155</f>
        <v>35.799999999999997</v>
      </c>
      <c r="B2151">
        <f>Sheet3!L2155</f>
        <v>-59.688058686087906</v>
      </c>
      <c r="C2151">
        <f>Sheet3!M2155</f>
        <v>-66.998716707413223</v>
      </c>
      <c r="D2151">
        <f>Sheet3!N2155</f>
        <v>-65.044652801463357</v>
      </c>
      <c r="E2151">
        <f>Sheet3!O2155</f>
        <v>-66.957990362924662</v>
      </c>
      <c r="F2151">
        <f>Sheet3!P2155</f>
        <v>-64.37108991209783</v>
      </c>
      <c r="G2151">
        <f t="shared" si="66"/>
        <v>-64.672354639472289</v>
      </c>
      <c r="H2151">
        <f t="shared" si="67"/>
        <v>3.4456689337883253</v>
      </c>
    </row>
    <row r="2152" spans="1:8" x14ac:dyDescent="0.35">
      <c r="A2152">
        <f>Sheet3!K2156</f>
        <v>35.81666666666667</v>
      </c>
      <c r="B2152">
        <f>Sheet3!L2156</f>
        <v>-59.688058686087906</v>
      </c>
      <c r="C2152">
        <f>Sheet3!M2156</f>
        <v>-66.998716707413223</v>
      </c>
      <c r="D2152">
        <f>Sheet3!N2156</f>
        <v>-65.044652801463357</v>
      </c>
      <c r="E2152">
        <f>Sheet3!O2156</f>
        <v>-66.988109299962261</v>
      </c>
      <c r="F2152">
        <f>Sheet3!P2156</f>
        <v>-64.37108991209783</v>
      </c>
      <c r="G2152">
        <f t="shared" si="66"/>
        <v>-64.679884373731696</v>
      </c>
      <c r="H2152">
        <f t="shared" si="67"/>
        <v>3.4523550128131975</v>
      </c>
    </row>
    <row r="2153" spans="1:8" x14ac:dyDescent="0.35">
      <c r="A2153">
        <f>Sheet3!K2157</f>
        <v>35.833333333333336</v>
      </c>
      <c r="B2153">
        <f>Sheet3!L2157</f>
        <v>-59.688058686087906</v>
      </c>
      <c r="C2153">
        <f>Sheet3!M2157</f>
        <v>-67.037004285685455</v>
      </c>
      <c r="D2153">
        <f>Sheet3!N2157</f>
        <v>-65.037328323802186</v>
      </c>
      <c r="E2153">
        <f>Sheet3!O2157</f>
        <v>-66.957990362924662</v>
      </c>
      <c r="F2153">
        <f>Sheet3!P2157</f>
        <v>-64.37108991209783</v>
      </c>
      <c r="G2153">
        <f t="shared" si="66"/>
        <v>-64.680095414625043</v>
      </c>
      <c r="H2153">
        <f t="shared" si="67"/>
        <v>3.454073482736729</v>
      </c>
    </row>
    <row r="2154" spans="1:8" x14ac:dyDescent="0.35">
      <c r="A2154">
        <f>Sheet3!K2158</f>
        <v>35.85</v>
      </c>
      <c r="B2154">
        <f>Sheet3!L2158</f>
        <v>-59.688058686087906</v>
      </c>
      <c r="C2154">
        <f>Sheet3!M2158</f>
        <v>-67.037004285685455</v>
      </c>
      <c r="D2154">
        <f>Sheet3!N2158</f>
        <v>-65.042821658598342</v>
      </c>
      <c r="E2154">
        <f>Sheet3!O2158</f>
        <v>-66.988109299962261</v>
      </c>
      <c r="F2154">
        <f>Sheet3!P2158</f>
        <v>-64.37108991209783</v>
      </c>
      <c r="G2154">
        <f t="shared" si="66"/>
        <v>-64.688998482583486</v>
      </c>
      <c r="H2154">
        <f t="shared" si="67"/>
        <v>3.4609069856540549</v>
      </c>
    </row>
    <row r="2155" spans="1:8" x14ac:dyDescent="0.35">
      <c r="A2155">
        <f>Sheet3!K2159</f>
        <v>35.866666666666667</v>
      </c>
      <c r="B2155">
        <f>Sheet3!L2159</f>
        <v>-59.713828874938244</v>
      </c>
      <c r="C2155">
        <f>Sheet3!M2159</f>
        <v>-67.037004285685455</v>
      </c>
      <c r="D2155">
        <f>Sheet3!N2159</f>
        <v>-65.044652801463357</v>
      </c>
      <c r="E2155">
        <f>Sheet3!O2159</f>
        <v>-66.988109299962261</v>
      </c>
      <c r="F2155">
        <f>Sheet3!P2159</f>
        <v>-64.37108991209783</v>
      </c>
      <c r="G2155">
        <f t="shared" si="66"/>
        <v>-64.695898815512336</v>
      </c>
      <c r="H2155">
        <f t="shared" si="67"/>
        <v>3.4485578610478771</v>
      </c>
    </row>
    <row r="2156" spans="1:8" x14ac:dyDescent="0.35">
      <c r="A2156">
        <f>Sheet3!K2160</f>
        <v>35.883333333333333</v>
      </c>
      <c r="B2156">
        <f>Sheet3!L2160</f>
        <v>-59.713828874938244</v>
      </c>
      <c r="C2156">
        <f>Sheet3!M2160</f>
        <v>-67.075273109207046</v>
      </c>
      <c r="D2156">
        <f>Sheet3!N2160</f>
        <v>-65.029546060424749</v>
      </c>
      <c r="E2156">
        <f>Sheet3!O2160</f>
        <v>-66.988109299962261</v>
      </c>
      <c r="F2156">
        <f>Sheet3!P2160</f>
        <v>-64.37108991209783</v>
      </c>
      <c r="G2156">
        <f t="shared" si="66"/>
        <v>-64.701689336133072</v>
      </c>
      <c r="H2156">
        <f t="shared" si="67"/>
        <v>3.4567739387474514</v>
      </c>
    </row>
    <row r="2157" spans="1:8" x14ac:dyDescent="0.35">
      <c r="A2157">
        <f>Sheet3!K2161</f>
        <v>35.9</v>
      </c>
      <c r="B2157">
        <f>Sheet3!L2161</f>
        <v>-59.73959906378856</v>
      </c>
      <c r="C2157">
        <f>Sheet3!M2161</f>
        <v>-67.075273109207046</v>
      </c>
      <c r="D2157">
        <f>Sheet3!N2161</f>
        <v>-65.015354937718143</v>
      </c>
      <c r="E2157">
        <f>Sheet3!O2161</f>
        <v>-66.988109299962261</v>
      </c>
      <c r="F2157">
        <f>Sheet3!P2161</f>
        <v>-64.37108991209783</v>
      </c>
      <c r="G2157">
        <f t="shared" si="66"/>
        <v>-64.704584102669003</v>
      </c>
      <c r="H2157">
        <f t="shared" si="67"/>
        <v>3.4439467979155021</v>
      </c>
    </row>
    <row r="2158" spans="1:8" x14ac:dyDescent="0.35">
      <c r="A2158">
        <f>Sheet3!K2162</f>
        <v>35.916666666666664</v>
      </c>
      <c r="B2158">
        <f>Sheet3!L2162</f>
        <v>-59.73959906378856</v>
      </c>
      <c r="C2158">
        <f>Sheet3!M2162</f>
        <v>-67.113710296454144</v>
      </c>
      <c r="D2158">
        <f>Sheet3!N2162</f>
        <v>-65.015354937718143</v>
      </c>
      <c r="E2158">
        <f>Sheet3!O2162</f>
        <v>-66.988109299962261</v>
      </c>
      <c r="F2158">
        <f>Sheet3!P2162</f>
        <v>-64.342994459641389</v>
      </c>
      <c r="G2158">
        <f t="shared" si="66"/>
        <v>-64.714193399480777</v>
      </c>
      <c r="H2158">
        <f t="shared" si="67"/>
        <v>3.4528086122333219</v>
      </c>
    </row>
    <row r="2159" spans="1:8" x14ac:dyDescent="0.35">
      <c r="A2159">
        <f>Sheet3!K2163</f>
        <v>35.93333333333333</v>
      </c>
      <c r="B2159">
        <f>Sheet3!L2163</f>
        <v>-59.73959906378856</v>
      </c>
      <c r="C2159">
        <f>Sheet3!M2163</f>
        <v>-67.151997874726348</v>
      </c>
      <c r="D2159">
        <f>Sheet3!N2163</f>
        <v>-64.986057073972901</v>
      </c>
      <c r="E2159">
        <f>Sheet3!O2163</f>
        <v>-66.988109299962261</v>
      </c>
      <c r="F2159">
        <f>Sheet3!P2163</f>
        <v>-64.342994459641389</v>
      </c>
      <c r="G2159">
        <f t="shared" si="66"/>
        <v>-64.716440828112525</v>
      </c>
      <c r="H2159">
        <f t="shared" si="67"/>
        <v>3.4609277484733041</v>
      </c>
    </row>
    <row r="2160" spans="1:8" x14ac:dyDescent="0.35">
      <c r="A2160">
        <f>Sheet3!K2164</f>
        <v>35.950000000000003</v>
      </c>
      <c r="B2160">
        <f>Sheet3!L2164</f>
        <v>-59.73959906378856</v>
      </c>
      <c r="C2160">
        <f>Sheet3!M2164</f>
        <v>-67.151997874726348</v>
      </c>
      <c r="D2160">
        <f>Sheet3!N2164</f>
        <v>-65.015354937718143</v>
      </c>
      <c r="E2160">
        <f>Sheet3!O2164</f>
        <v>-66.988109299962261</v>
      </c>
      <c r="F2160">
        <f>Sheet3!P2164</f>
        <v>-64.342994459641389</v>
      </c>
      <c r="G2160">
        <f t="shared" si="66"/>
        <v>-64.723765294048832</v>
      </c>
      <c r="H2160">
        <f t="shared" si="67"/>
        <v>3.461719455903475</v>
      </c>
    </row>
    <row r="2161" spans="1:8" x14ac:dyDescent="0.35">
      <c r="A2161">
        <f>Sheet3!K2165</f>
        <v>35.966666666666669</v>
      </c>
      <c r="B2161">
        <f>Sheet3!L2165</f>
        <v>-59.73959906378856</v>
      </c>
      <c r="C2161">
        <f>Sheet3!M2165</f>
        <v>-67.151997874726348</v>
      </c>
      <c r="D2161">
        <f>Sheet3!N2165</f>
        <v>-64.986057073972901</v>
      </c>
      <c r="E2161">
        <f>Sheet3!O2165</f>
        <v>-66.988109299962261</v>
      </c>
      <c r="F2161">
        <f>Sheet3!P2165</f>
        <v>-64.342994459641389</v>
      </c>
      <c r="G2161">
        <f t="shared" si="66"/>
        <v>-64.716440828112525</v>
      </c>
      <c r="H2161">
        <f t="shared" si="67"/>
        <v>3.4609277484733041</v>
      </c>
    </row>
    <row r="2162" spans="1:8" x14ac:dyDescent="0.35">
      <c r="A2162">
        <f>Sheet3!K2166</f>
        <v>35.983333333333334</v>
      </c>
      <c r="B2162">
        <f>Sheet3!L2166</f>
        <v>-59.73959906378856</v>
      </c>
      <c r="C2162">
        <f>Sheet3!M2166</f>
        <v>-67.228573031270827</v>
      </c>
      <c r="D2162">
        <f>Sheet3!N2166</f>
        <v>-65.015354937718143</v>
      </c>
      <c r="E2162">
        <f>Sheet3!O2166</f>
        <v>-66.957990362924662</v>
      </c>
      <c r="F2162">
        <f>Sheet3!P2166</f>
        <v>-64.342994459641389</v>
      </c>
      <c r="G2162">
        <f t="shared" si="66"/>
        <v>-64.735379348925548</v>
      </c>
      <c r="H2162">
        <f t="shared" si="67"/>
        <v>3.4733375613339463</v>
      </c>
    </row>
    <row r="2163" spans="1:8" x14ac:dyDescent="0.35">
      <c r="A2163">
        <f>Sheet3!K2167</f>
        <v>36</v>
      </c>
      <c r="B2163">
        <f>Sheet3!L2167</f>
        <v>-59.73959906378856</v>
      </c>
      <c r="C2163">
        <f>Sheet3!M2167</f>
        <v>-67.228573031270827</v>
      </c>
      <c r="D2163">
        <f>Sheet3!N2167</f>
        <v>-65.015354937718143</v>
      </c>
      <c r="E2163">
        <f>Sheet3!O2167</f>
        <v>-66.957990362924662</v>
      </c>
      <c r="F2163">
        <f>Sheet3!P2167</f>
        <v>-64.342994459641389</v>
      </c>
      <c r="G2163">
        <f t="shared" si="66"/>
        <v>-64.735379348925548</v>
      </c>
      <c r="H2163">
        <f t="shared" si="67"/>
        <v>3.4733375613339463</v>
      </c>
    </row>
    <row r="2164" spans="1:8" x14ac:dyDescent="0.35">
      <c r="A2164">
        <f>Sheet3!K2168</f>
        <v>36.016666666666666</v>
      </c>
      <c r="B2164">
        <f>Sheet3!L2168</f>
        <v>-59.765369252638898</v>
      </c>
      <c r="C2164">
        <f>Sheet3!M2168</f>
        <v>-67.305129433064621</v>
      </c>
      <c r="D2164">
        <f>Sheet3!N2168</f>
        <v>-65.015354937718143</v>
      </c>
      <c r="E2164">
        <f>Sheet3!O2168</f>
        <v>-66.988109299962261</v>
      </c>
      <c r="F2164">
        <f>Sheet3!P2168</f>
        <v>-64.342994459641389</v>
      </c>
      <c r="G2164">
        <f t="shared" si="66"/>
        <v>-64.768490730845983</v>
      </c>
      <c r="H2164">
        <f t="shared" si="67"/>
        <v>3.4858480058799142</v>
      </c>
    </row>
    <row r="2165" spans="1:8" x14ac:dyDescent="0.35">
      <c r="A2165">
        <f>Sheet3!K2169</f>
        <v>36.033333333333331</v>
      </c>
      <c r="B2165">
        <f>Sheet3!L2169</f>
        <v>-59.765369252638898</v>
      </c>
      <c r="C2165">
        <f>Sheet3!M2169</f>
        <v>-67.305129433064621</v>
      </c>
      <c r="D2165">
        <f>Sheet3!N2169</f>
        <v>-65.015354937718143</v>
      </c>
      <c r="E2165">
        <f>Sheet3!O2169</f>
        <v>-66.988109299962261</v>
      </c>
      <c r="F2165">
        <f>Sheet3!P2169</f>
        <v>-64.342994459641389</v>
      </c>
      <c r="G2165">
        <f t="shared" si="66"/>
        <v>-64.768490730845983</v>
      </c>
      <c r="H2165">
        <f t="shared" si="67"/>
        <v>3.4858480058799142</v>
      </c>
    </row>
    <row r="2166" spans="1:8" x14ac:dyDescent="0.35">
      <c r="A2166">
        <f>Sheet3!K2170</f>
        <v>36.049999999999997</v>
      </c>
      <c r="B2166">
        <f>Sheet3!L2170</f>
        <v>-59.765369252638898</v>
      </c>
      <c r="C2166">
        <f>Sheet3!M2170</f>
        <v>-67.381854198583952</v>
      </c>
      <c r="D2166">
        <f>Sheet3!N2170</f>
        <v>-64.986057073972901</v>
      </c>
      <c r="E2166">
        <f>Sheet3!O2170</f>
        <v>-66.988109299962261</v>
      </c>
      <c r="F2166">
        <f>Sheet3!P2170</f>
        <v>-64.342994459641389</v>
      </c>
      <c r="G2166">
        <f t="shared" si="66"/>
        <v>-64.780347456289505</v>
      </c>
      <c r="H2166">
        <f t="shared" si="67"/>
        <v>3.5040154355861937</v>
      </c>
    </row>
    <row r="2167" spans="1:8" x14ac:dyDescent="0.35">
      <c r="A2167">
        <f>Sheet3!K2171</f>
        <v>36.06666666666667</v>
      </c>
      <c r="B2167">
        <f>Sheet3!L2171</f>
        <v>-59.765369252638898</v>
      </c>
      <c r="C2167">
        <f>Sheet3!M2171</f>
        <v>-67.381854198583952</v>
      </c>
      <c r="D2167">
        <f>Sheet3!N2171</f>
        <v>-64.986057073972901</v>
      </c>
      <c r="E2167">
        <f>Sheet3!O2171</f>
        <v>-66.988109299962261</v>
      </c>
      <c r="F2167">
        <f>Sheet3!P2171</f>
        <v>-64.342994459641389</v>
      </c>
      <c r="G2167">
        <f t="shared" si="66"/>
        <v>-64.780347456289505</v>
      </c>
      <c r="H2167">
        <f t="shared" si="67"/>
        <v>3.5040154355861937</v>
      </c>
    </row>
    <row r="2168" spans="1:8" x14ac:dyDescent="0.35">
      <c r="A2168">
        <f>Sheet3!K2172</f>
        <v>36.083333333333336</v>
      </c>
      <c r="B2168">
        <f>Sheet3!L2172</f>
        <v>-59.765369252638898</v>
      </c>
      <c r="C2168">
        <f>Sheet3!M2172</f>
        <v>-67.381854198583952</v>
      </c>
      <c r="D2168">
        <f>Sheet3!N2172</f>
        <v>-64.986057073972901</v>
      </c>
      <c r="E2168">
        <f>Sheet3!O2172</f>
        <v>-66.988109299962261</v>
      </c>
      <c r="F2168">
        <f>Sheet3!P2172</f>
        <v>-64.342994459641389</v>
      </c>
      <c r="G2168">
        <f t="shared" si="66"/>
        <v>-64.780347456289505</v>
      </c>
      <c r="H2168">
        <f t="shared" si="67"/>
        <v>3.5040154355861937</v>
      </c>
    </row>
    <row r="2169" spans="1:8" x14ac:dyDescent="0.35">
      <c r="A2169">
        <f>Sheet3!K2173</f>
        <v>36.1</v>
      </c>
      <c r="B2169">
        <f>Sheet3!L2173</f>
        <v>-59.765369252638898</v>
      </c>
      <c r="C2169">
        <f>Sheet3!M2173</f>
        <v>-67.420141776856156</v>
      </c>
      <c r="D2169">
        <f>Sheet3!N2173</f>
        <v>-64.986057073972901</v>
      </c>
      <c r="E2169">
        <f>Sheet3!O2173</f>
        <v>-66.988109299962261</v>
      </c>
      <c r="F2169">
        <f>Sheet3!P2173</f>
        <v>-64.342994459641389</v>
      </c>
      <c r="G2169">
        <f t="shared" si="66"/>
        <v>-64.789919350857559</v>
      </c>
      <c r="H2169">
        <f t="shared" si="67"/>
        <v>3.5135301696209047</v>
      </c>
    </row>
    <row r="2170" spans="1:8" x14ac:dyDescent="0.35">
      <c r="A2170">
        <f>Sheet3!K2174</f>
        <v>36.116666666666667</v>
      </c>
      <c r="B2170">
        <f>Sheet3!L2174</f>
        <v>-59.765369252638898</v>
      </c>
      <c r="C2170">
        <f>Sheet3!M2174</f>
        <v>-67.458429355128388</v>
      </c>
      <c r="D2170">
        <f>Sheet3!N2174</f>
        <v>-64.986057073972901</v>
      </c>
      <c r="E2170">
        <f>Sheet3!O2174</f>
        <v>-66.988109299962261</v>
      </c>
      <c r="F2170">
        <f>Sheet3!P2174</f>
        <v>-64.342994459641389</v>
      </c>
      <c r="G2170">
        <f t="shared" si="66"/>
        <v>-64.799491245425614</v>
      </c>
      <c r="H2170">
        <f t="shared" si="67"/>
        <v>3.5231232311929315</v>
      </c>
    </row>
    <row r="2171" spans="1:8" x14ac:dyDescent="0.35">
      <c r="A2171">
        <f>Sheet3!K2175</f>
        <v>36.133333333333333</v>
      </c>
      <c r="B2171">
        <f>Sheet3!L2175</f>
        <v>-59.765369252638898</v>
      </c>
      <c r="C2171">
        <f>Sheet3!M2175</f>
        <v>-67.496716933400634</v>
      </c>
      <c r="D2171">
        <f>Sheet3!N2175</f>
        <v>-64.956759210227688</v>
      </c>
      <c r="E2171">
        <f>Sheet3!O2175</f>
        <v>-66.988109299962261</v>
      </c>
      <c r="F2171">
        <f>Sheet3!P2175</f>
        <v>-64.314912679507003</v>
      </c>
      <c r="G2171">
        <f t="shared" si="66"/>
        <v>-64.801738674057376</v>
      </c>
      <c r="H2171">
        <f t="shared" si="67"/>
        <v>3.5323350467637389</v>
      </c>
    </row>
    <row r="2172" spans="1:8" x14ac:dyDescent="0.35">
      <c r="A2172">
        <f>Sheet3!K2176</f>
        <v>36.15</v>
      </c>
      <c r="B2172">
        <f>Sheet3!L2176</f>
        <v>-59.765369252638898</v>
      </c>
      <c r="C2172">
        <f>Sheet3!M2176</f>
        <v>-67.496716933400634</v>
      </c>
      <c r="D2172">
        <f>Sheet3!N2176</f>
        <v>-64.956759210227688</v>
      </c>
      <c r="E2172">
        <f>Sheet3!O2176</f>
        <v>-66.988109299962261</v>
      </c>
      <c r="F2172">
        <f>Sheet3!P2176</f>
        <v>-64.314912679507003</v>
      </c>
      <c r="G2172">
        <f t="shared" si="66"/>
        <v>-64.801738674057376</v>
      </c>
      <c r="H2172">
        <f t="shared" si="67"/>
        <v>3.5323350467637389</v>
      </c>
    </row>
    <row r="2173" spans="1:8" x14ac:dyDescent="0.35">
      <c r="A2173">
        <f>Sheet3!K2177</f>
        <v>36.166666666666664</v>
      </c>
      <c r="B2173">
        <f>Sheet3!L2177</f>
        <v>-59.791139441489236</v>
      </c>
      <c r="C2173">
        <f>Sheet3!M2177</f>
        <v>-67.496716933400634</v>
      </c>
      <c r="D2173">
        <f>Sheet3!N2177</f>
        <v>-64.986057073972901</v>
      </c>
      <c r="E2173">
        <f>Sheet3!O2177</f>
        <v>-66.988109299962261</v>
      </c>
      <c r="F2173">
        <f>Sheet3!P2177</f>
        <v>-64.314912679507003</v>
      </c>
      <c r="G2173">
        <f t="shared" si="66"/>
        <v>-64.815505687206254</v>
      </c>
      <c r="H2173">
        <f t="shared" si="67"/>
        <v>3.5205323532816371</v>
      </c>
    </row>
    <row r="2174" spans="1:8" x14ac:dyDescent="0.35">
      <c r="A2174">
        <f>Sheet3!K2178</f>
        <v>36.18333333333333</v>
      </c>
      <c r="B2174">
        <f>Sheet3!L2178</f>
        <v>-59.791139441489236</v>
      </c>
      <c r="C2174">
        <f>Sheet3!M2178</f>
        <v>-67.496716933400634</v>
      </c>
      <c r="D2174">
        <f>Sheet3!N2178</f>
        <v>-64.986057073972901</v>
      </c>
      <c r="E2174">
        <f>Sheet3!O2178</f>
        <v>-66.988109299962261</v>
      </c>
      <c r="F2174">
        <f>Sheet3!P2178</f>
        <v>-64.314912679507003</v>
      </c>
      <c r="G2174">
        <f t="shared" si="66"/>
        <v>-64.815505687206254</v>
      </c>
      <c r="H2174">
        <f t="shared" si="67"/>
        <v>3.5205323532816371</v>
      </c>
    </row>
    <row r="2175" spans="1:8" x14ac:dyDescent="0.35">
      <c r="A2175">
        <f>Sheet3!K2179</f>
        <v>36.200000000000003</v>
      </c>
      <c r="B2175">
        <f>Sheet3!L2179</f>
        <v>-59.791139441489236</v>
      </c>
      <c r="C2175">
        <f>Sheet3!M2179</f>
        <v>-67.534985818212235</v>
      </c>
      <c r="D2175">
        <f>Sheet3!N2179</f>
        <v>-64.986057073972901</v>
      </c>
      <c r="E2175">
        <f>Sheet3!O2179</f>
        <v>-66.988109299962261</v>
      </c>
      <c r="F2175">
        <f>Sheet3!P2179</f>
        <v>-64.314912679507003</v>
      </c>
      <c r="G2175">
        <f t="shared" si="66"/>
        <v>-64.825072908409155</v>
      </c>
      <c r="H2175">
        <f t="shared" si="67"/>
        <v>3.5302859402999798</v>
      </c>
    </row>
    <row r="2176" spans="1:8" x14ac:dyDescent="0.35">
      <c r="A2176">
        <f>Sheet3!K2180</f>
        <v>36.216666666666669</v>
      </c>
      <c r="B2176">
        <f>Sheet3!L2180</f>
        <v>-59.791139441489236</v>
      </c>
      <c r="C2176">
        <f>Sheet3!M2180</f>
        <v>-67.534985818212235</v>
      </c>
      <c r="D2176">
        <f>Sheet3!N2180</f>
        <v>-64.956759210227688</v>
      </c>
      <c r="E2176">
        <f>Sheet3!O2180</f>
        <v>-66.988109299962261</v>
      </c>
      <c r="F2176">
        <f>Sheet3!P2180</f>
        <v>-64.314912679507003</v>
      </c>
      <c r="G2176">
        <f t="shared" si="66"/>
        <v>-64.817748442472862</v>
      </c>
      <c r="H2176">
        <f t="shared" si="67"/>
        <v>3.529870972625794</v>
      </c>
    </row>
    <row r="2177" spans="1:8" x14ac:dyDescent="0.35">
      <c r="A2177">
        <f>Sheet3!K2181</f>
        <v>36.233333333333334</v>
      </c>
      <c r="B2177">
        <f>Sheet3!L2181</f>
        <v>-59.791139441489236</v>
      </c>
      <c r="C2177">
        <f>Sheet3!M2181</f>
        <v>-67.573273335194429</v>
      </c>
      <c r="D2177">
        <f>Sheet3!N2181</f>
        <v>-64.956759210227688</v>
      </c>
      <c r="E2177">
        <f>Sheet3!O2181</f>
        <v>-66.957990362924662</v>
      </c>
      <c r="F2177">
        <f>Sheet3!P2181</f>
        <v>-64.286817182075822</v>
      </c>
      <c r="G2177">
        <f t="shared" si="66"/>
        <v>-64.819790587458996</v>
      </c>
      <c r="H2177">
        <f t="shared" si="67"/>
        <v>3.533631666966448</v>
      </c>
    </row>
    <row r="2178" spans="1:8" x14ac:dyDescent="0.35">
      <c r="A2178">
        <f>Sheet3!K2182</f>
        <v>36.25</v>
      </c>
      <c r="B2178">
        <f>Sheet3!L2182</f>
        <v>-59.791139441489236</v>
      </c>
      <c r="C2178">
        <f>Sheet3!M2182</f>
        <v>-67.573273335194429</v>
      </c>
      <c r="D2178">
        <f>Sheet3!N2182</f>
        <v>-64.956759210227688</v>
      </c>
      <c r="E2178">
        <f>Sheet3!O2182</f>
        <v>-66.957990362924662</v>
      </c>
      <c r="F2178">
        <f>Sheet3!P2182</f>
        <v>-64.314912679507003</v>
      </c>
      <c r="G2178">
        <f t="shared" si="66"/>
        <v>-64.819790587458996</v>
      </c>
      <c r="H2178">
        <f t="shared" si="67"/>
        <v>3.533631666966448</v>
      </c>
    </row>
    <row r="2179" spans="1:8" x14ac:dyDescent="0.35">
      <c r="A2179">
        <f>Sheet3!K2183</f>
        <v>36.266666666666666</v>
      </c>
      <c r="B2179">
        <f>Sheet3!L2183</f>
        <v>-59.791139441489236</v>
      </c>
      <c r="C2179">
        <f>Sheet3!M2183</f>
        <v>-67.573273335194429</v>
      </c>
      <c r="D2179">
        <f>Sheet3!N2183</f>
        <v>-64.956759210227688</v>
      </c>
      <c r="E2179">
        <f>Sheet3!O2183</f>
        <v>-66.957990362924662</v>
      </c>
      <c r="F2179">
        <f>Sheet3!P2183</f>
        <v>-64.286817182075822</v>
      </c>
      <c r="G2179">
        <f t="shared" ref="G2179:G2242" si="68">AVERAGE(B2179:E2179)</f>
        <v>-64.819790587458996</v>
      </c>
      <c r="H2179">
        <f t="shared" ref="H2179:H2242" si="69">STDEV(B2179:E2179)</f>
        <v>3.533631666966448</v>
      </c>
    </row>
    <row r="2180" spans="1:8" x14ac:dyDescent="0.35">
      <c r="A2180">
        <f>Sheet3!K2184</f>
        <v>36.283333333333331</v>
      </c>
      <c r="B2180">
        <f>Sheet3!L2184</f>
        <v>-59.791139441489236</v>
      </c>
      <c r="C2180">
        <f>Sheet3!M2184</f>
        <v>-67.573273335194429</v>
      </c>
      <c r="D2180">
        <f>Sheet3!N2184</f>
        <v>-64.956759210227688</v>
      </c>
      <c r="E2180">
        <f>Sheet3!O2184</f>
        <v>-66.988109299962261</v>
      </c>
      <c r="F2180">
        <f>Sheet3!P2184</f>
        <v>-64.286817182075822</v>
      </c>
      <c r="G2180">
        <f t="shared" si="68"/>
        <v>-64.827320321718403</v>
      </c>
      <c r="H2180">
        <f t="shared" si="69"/>
        <v>3.5397334760761558</v>
      </c>
    </row>
    <row r="2181" spans="1:8" x14ac:dyDescent="0.35">
      <c r="A2181">
        <f>Sheet3!K2185</f>
        <v>36.299999999999997</v>
      </c>
      <c r="B2181">
        <f>Sheet3!L2185</f>
        <v>-59.791139441489236</v>
      </c>
      <c r="C2181">
        <f>Sheet3!M2185</f>
        <v>-67.573273335194429</v>
      </c>
      <c r="D2181">
        <f>Sheet3!N2185</f>
        <v>-64.927461346482445</v>
      </c>
      <c r="E2181">
        <f>Sheet3!O2185</f>
        <v>-66.957990362924662</v>
      </c>
      <c r="F2181">
        <f>Sheet3!P2185</f>
        <v>-64.286817182075822</v>
      </c>
      <c r="G2181">
        <f t="shared" si="68"/>
        <v>-64.812466121522689</v>
      </c>
      <c r="H2181">
        <f t="shared" si="69"/>
        <v>3.5332834715452588</v>
      </c>
    </row>
    <row r="2182" spans="1:8" x14ac:dyDescent="0.35">
      <c r="A2182">
        <f>Sheet3!K2186</f>
        <v>36.31666666666667</v>
      </c>
      <c r="B2182">
        <f>Sheet3!L2186</f>
        <v>-59.791139441489236</v>
      </c>
      <c r="C2182">
        <f>Sheet3!M2186</f>
        <v>-67.611710583731579</v>
      </c>
      <c r="D2182">
        <f>Sheet3!N2186</f>
        <v>-64.927461346482445</v>
      </c>
      <c r="E2182">
        <f>Sheet3!O2186</f>
        <v>-66.988109299962261</v>
      </c>
      <c r="F2182">
        <f>Sheet3!P2186</f>
        <v>-64.286817182075822</v>
      </c>
      <c r="G2182">
        <f t="shared" si="68"/>
        <v>-64.829605167916384</v>
      </c>
      <c r="H2182">
        <f t="shared" si="69"/>
        <v>3.5494113756523991</v>
      </c>
    </row>
    <row r="2183" spans="1:8" x14ac:dyDescent="0.35">
      <c r="A2183">
        <f>Sheet3!K2187</f>
        <v>36.333333333333336</v>
      </c>
      <c r="B2183">
        <f>Sheet3!L2187</f>
        <v>-59.791139441489236</v>
      </c>
      <c r="C2183">
        <f>Sheet3!M2187</f>
        <v>-67.611710583731579</v>
      </c>
      <c r="D2183">
        <f>Sheet3!N2187</f>
        <v>-64.927461346482445</v>
      </c>
      <c r="E2183">
        <f>Sheet3!O2187</f>
        <v>-66.957990362924662</v>
      </c>
      <c r="F2183">
        <f>Sheet3!P2187</f>
        <v>-64.286817182075822</v>
      </c>
      <c r="G2183">
        <f t="shared" si="68"/>
        <v>-64.822075433656977</v>
      </c>
      <c r="H2183">
        <f t="shared" si="69"/>
        <v>3.5433327063425852</v>
      </c>
    </row>
    <row r="2184" spans="1:8" x14ac:dyDescent="0.35">
      <c r="A2184">
        <f>Sheet3!K2188</f>
        <v>36.35</v>
      </c>
      <c r="B2184">
        <f>Sheet3!L2188</f>
        <v>-59.791139441489236</v>
      </c>
      <c r="C2184">
        <f>Sheet3!M2188</f>
        <v>-67.611710583731579</v>
      </c>
      <c r="D2184">
        <f>Sheet3!N2188</f>
        <v>-64.927461346482445</v>
      </c>
      <c r="E2184">
        <f>Sheet3!O2188</f>
        <v>-66.957990362924662</v>
      </c>
      <c r="F2184">
        <f>Sheet3!P2188</f>
        <v>-64.258721684644669</v>
      </c>
      <c r="G2184">
        <f t="shared" si="68"/>
        <v>-64.822075433656977</v>
      </c>
      <c r="H2184">
        <f t="shared" si="69"/>
        <v>3.5433327063425852</v>
      </c>
    </row>
    <row r="2185" spans="1:8" x14ac:dyDescent="0.35">
      <c r="A2185">
        <f>Sheet3!K2189</f>
        <v>36.366666666666667</v>
      </c>
      <c r="B2185">
        <f>Sheet3!L2189</f>
        <v>-59.816909630339552</v>
      </c>
      <c r="C2185">
        <f>Sheet3!M2189</f>
        <v>-67.649998100713759</v>
      </c>
      <c r="D2185">
        <f>Sheet3!N2189</f>
        <v>-64.927461346482445</v>
      </c>
      <c r="E2185">
        <f>Sheet3!O2189</f>
        <v>-66.957990362924662</v>
      </c>
      <c r="F2185">
        <f>Sheet3!P2189</f>
        <v>-64.258721684644669</v>
      </c>
      <c r="G2185">
        <f t="shared" si="68"/>
        <v>-64.838089860115105</v>
      </c>
      <c r="H2185">
        <f t="shared" si="69"/>
        <v>3.5412353897956388</v>
      </c>
    </row>
    <row r="2186" spans="1:8" x14ac:dyDescent="0.35">
      <c r="A2186">
        <f>Sheet3!K2190</f>
        <v>36.383333333333333</v>
      </c>
      <c r="B2186">
        <f>Sheet3!L2190</f>
        <v>-59.816909630339552</v>
      </c>
      <c r="C2186">
        <f>Sheet3!M2190</f>
        <v>-67.649998100713759</v>
      </c>
      <c r="D2186">
        <f>Sheet3!N2190</f>
        <v>-64.927461346482445</v>
      </c>
      <c r="E2186">
        <f>Sheet3!O2190</f>
        <v>-66.957990362924662</v>
      </c>
      <c r="F2186">
        <f>Sheet3!P2190</f>
        <v>-64.258721684644669</v>
      </c>
      <c r="G2186">
        <f t="shared" si="68"/>
        <v>-64.838089860115105</v>
      </c>
      <c r="H2186">
        <f t="shared" si="69"/>
        <v>3.5412353897956388</v>
      </c>
    </row>
    <row r="2187" spans="1:8" x14ac:dyDescent="0.35">
      <c r="A2187">
        <f>Sheet3!K2191</f>
        <v>36.4</v>
      </c>
      <c r="B2187">
        <f>Sheet3!L2191</f>
        <v>-59.816909630339552</v>
      </c>
      <c r="C2187">
        <f>Sheet3!M2191</f>
        <v>-67.649998100713759</v>
      </c>
      <c r="D2187">
        <f>Sheet3!N2191</f>
        <v>-64.927461346482445</v>
      </c>
      <c r="E2187">
        <f>Sheet3!O2191</f>
        <v>-66.957990362924662</v>
      </c>
      <c r="F2187">
        <f>Sheet3!P2191</f>
        <v>-64.258721684644669</v>
      </c>
      <c r="G2187">
        <f t="shared" si="68"/>
        <v>-64.838089860115105</v>
      </c>
      <c r="H2187">
        <f t="shared" si="69"/>
        <v>3.5412353897956388</v>
      </c>
    </row>
    <row r="2188" spans="1:8" x14ac:dyDescent="0.35">
      <c r="A2188">
        <f>Sheet3!K2192</f>
        <v>36.416666666666664</v>
      </c>
      <c r="B2188">
        <f>Sheet3!L2192</f>
        <v>-59.816909630339552</v>
      </c>
      <c r="C2188">
        <f>Sheet3!M2192</f>
        <v>-67.688285678985963</v>
      </c>
      <c r="D2188">
        <f>Sheet3!N2192</f>
        <v>-64.898163482737218</v>
      </c>
      <c r="E2188">
        <f>Sheet3!O2192</f>
        <v>-66.957990362924662</v>
      </c>
      <c r="F2188">
        <f>Sheet3!P2192</f>
        <v>-64.230626232188243</v>
      </c>
      <c r="G2188">
        <f t="shared" si="68"/>
        <v>-64.840337288746852</v>
      </c>
      <c r="H2188">
        <f t="shared" si="69"/>
        <v>3.5512173445173758</v>
      </c>
    </row>
    <row r="2189" spans="1:8" x14ac:dyDescent="0.35">
      <c r="A2189">
        <f>Sheet3!K2193</f>
        <v>36.43333333333333</v>
      </c>
      <c r="B2189">
        <f>Sheet3!L2193</f>
        <v>-59.816909630339552</v>
      </c>
      <c r="C2189">
        <f>Sheet3!M2193</f>
        <v>-67.72657325725821</v>
      </c>
      <c r="D2189">
        <f>Sheet3!N2193</f>
        <v>-64.898163482737218</v>
      </c>
      <c r="E2189">
        <f>Sheet3!O2193</f>
        <v>-66.927871474100897</v>
      </c>
      <c r="F2189">
        <f>Sheet3!P2193</f>
        <v>-64.258721684644669</v>
      </c>
      <c r="G2189">
        <f t="shared" si="68"/>
        <v>-64.842379461108976</v>
      </c>
      <c r="H2189">
        <f t="shared" si="69"/>
        <v>3.5555735433748472</v>
      </c>
    </row>
    <row r="2190" spans="1:8" x14ac:dyDescent="0.35">
      <c r="A2190">
        <f>Sheet3!K2194</f>
        <v>36.450000000000003</v>
      </c>
      <c r="B2190">
        <f>Sheet3!L2194</f>
        <v>-59.816909630339552</v>
      </c>
      <c r="C2190">
        <f>Sheet3!M2194</f>
        <v>-67.72657325725821</v>
      </c>
      <c r="D2190">
        <f>Sheet3!N2194</f>
        <v>-64.898163482737218</v>
      </c>
      <c r="E2190">
        <f>Sheet3!O2194</f>
        <v>-66.927871474100897</v>
      </c>
      <c r="F2190">
        <f>Sheet3!P2194</f>
        <v>-64.230626232188243</v>
      </c>
      <c r="G2190">
        <f t="shared" si="68"/>
        <v>-64.842379461108976</v>
      </c>
      <c r="H2190">
        <f t="shared" si="69"/>
        <v>3.5555735433748472</v>
      </c>
    </row>
    <row r="2191" spans="1:8" x14ac:dyDescent="0.35">
      <c r="A2191">
        <f>Sheet3!K2195</f>
        <v>36.466666666666669</v>
      </c>
      <c r="B2191">
        <f>Sheet3!L2195</f>
        <v>-59.816909630339552</v>
      </c>
      <c r="C2191">
        <f>Sheet3!M2195</f>
        <v>-67.764860835530442</v>
      </c>
      <c r="D2191">
        <f>Sheet3!N2195</f>
        <v>-64.898163482737218</v>
      </c>
      <c r="E2191">
        <f>Sheet3!O2195</f>
        <v>-66.927871474100897</v>
      </c>
      <c r="F2191">
        <f>Sheet3!P2195</f>
        <v>-64.230626232188243</v>
      </c>
      <c r="G2191">
        <f t="shared" si="68"/>
        <v>-64.851951355677016</v>
      </c>
      <c r="H2191">
        <f t="shared" si="69"/>
        <v>3.5659625494609295</v>
      </c>
    </row>
    <row r="2192" spans="1:8" x14ac:dyDescent="0.35">
      <c r="A2192">
        <f>Sheet3!K2196</f>
        <v>36.483333333333334</v>
      </c>
      <c r="B2192">
        <f>Sheet3!L2196</f>
        <v>-59.816909630339552</v>
      </c>
      <c r="C2192">
        <f>Sheet3!M2196</f>
        <v>-67.764860835530442</v>
      </c>
      <c r="D2192">
        <f>Sheet3!N2196</f>
        <v>-64.898163482737218</v>
      </c>
      <c r="E2192">
        <f>Sheet3!O2196</f>
        <v>-66.927871474100897</v>
      </c>
      <c r="F2192">
        <f>Sheet3!P2196</f>
        <v>-64.202530734757062</v>
      </c>
      <c r="G2192">
        <f t="shared" si="68"/>
        <v>-64.851951355677016</v>
      </c>
      <c r="H2192">
        <f t="shared" si="69"/>
        <v>3.5659625494609295</v>
      </c>
    </row>
    <row r="2193" spans="1:8" x14ac:dyDescent="0.35">
      <c r="A2193">
        <f>Sheet3!K2197</f>
        <v>36.5</v>
      </c>
      <c r="B2193">
        <f>Sheet3!L2197</f>
        <v>-59.816909630339552</v>
      </c>
      <c r="C2193">
        <f>Sheet3!M2197</f>
        <v>-67.764860835530442</v>
      </c>
      <c r="D2193">
        <f>Sheet3!N2197</f>
        <v>-64.898163482737218</v>
      </c>
      <c r="E2193">
        <f>Sheet3!O2197</f>
        <v>-66.927871474100897</v>
      </c>
      <c r="F2193">
        <f>Sheet3!P2197</f>
        <v>-64.17432540900208</v>
      </c>
      <c r="G2193">
        <f t="shared" si="68"/>
        <v>-64.851951355677016</v>
      </c>
      <c r="H2193">
        <f t="shared" si="69"/>
        <v>3.5659625494609295</v>
      </c>
    </row>
    <row r="2194" spans="1:8" x14ac:dyDescent="0.35">
      <c r="A2194">
        <f>Sheet3!K2198</f>
        <v>36.516666666666666</v>
      </c>
      <c r="B2194">
        <f>Sheet3!L2198</f>
        <v>-59.816909630339552</v>
      </c>
      <c r="C2194">
        <f>Sheet3!M2198</f>
        <v>-67.803129720342042</v>
      </c>
      <c r="D2194">
        <f>Sheet3!N2198</f>
        <v>-64.86875113738833</v>
      </c>
      <c r="E2194">
        <f>Sheet3!O2198</f>
        <v>-66.927871474100897</v>
      </c>
      <c r="F2194">
        <f>Sheet3!P2198</f>
        <v>-64.17432540900208</v>
      </c>
      <c r="G2194">
        <f t="shared" si="68"/>
        <v>-64.854165490542698</v>
      </c>
      <c r="H2194">
        <f t="shared" si="69"/>
        <v>3.5763485045096841</v>
      </c>
    </row>
    <row r="2195" spans="1:8" x14ac:dyDescent="0.35">
      <c r="A2195">
        <f>Sheet3!K2199</f>
        <v>36.533333333333331</v>
      </c>
      <c r="B2195">
        <f>Sheet3!L2199</f>
        <v>-59.816909630339552</v>
      </c>
      <c r="C2195">
        <f>Sheet3!M2199</f>
        <v>-67.841417237324237</v>
      </c>
      <c r="D2195">
        <f>Sheet3!N2199</f>
        <v>-64.86875113738833</v>
      </c>
      <c r="E2195">
        <f>Sheet3!O2199</f>
        <v>-66.927871474100897</v>
      </c>
      <c r="F2195">
        <f>Sheet3!P2199</f>
        <v>-64.17432540900208</v>
      </c>
      <c r="G2195">
        <f t="shared" si="68"/>
        <v>-64.863737369788254</v>
      </c>
      <c r="H2195">
        <f t="shared" si="69"/>
        <v>3.5869077845060411</v>
      </c>
    </row>
    <row r="2196" spans="1:8" x14ac:dyDescent="0.35">
      <c r="A2196">
        <f>Sheet3!K2200</f>
        <v>36.549999999999997</v>
      </c>
      <c r="B2196">
        <f>Sheet3!L2200</f>
        <v>-59.816909630339552</v>
      </c>
      <c r="C2196">
        <f>Sheet3!M2200</f>
        <v>-67.841417237324237</v>
      </c>
      <c r="D2196">
        <f>Sheet3!N2200</f>
        <v>-64.898163482737218</v>
      </c>
      <c r="E2196">
        <f>Sheet3!O2200</f>
        <v>-66.927871474100897</v>
      </c>
      <c r="F2196">
        <f>Sheet3!P2200</f>
        <v>-64.146243673842463</v>
      </c>
      <c r="G2196">
        <f t="shared" si="68"/>
        <v>-64.871090456125472</v>
      </c>
      <c r="H2196">
        <f t="shared" si="69"/>
        <v>3.5869516357450655</v>
      </c>
    </row>
    <row r="2197" spans="1:8" x14ac:dyDescent="0.35">
      <c r="A2197">
        <f>Sheet3!K2201</f>
        <v>36.56666666666667</v>
      </c>
      <c r="B2197">
        <f>Sheet3!L2201</f>
        <v>-59.816909630339552</v>
      </c>
      <c r="C2197">
        <f>Sheet3!M2201</f>
        <v>-67.879854485861387</v>
      </c>
      <c r="D2197">
        <f>Sheet3!N2201</f>
        <v>-64.898163482737218</v>
      </c>
      <c r="E2197">
        <f>Sheet3!O2201</f>
        <v>-66.897752537063326</v>
      </c>
      <c r="F2197">
        <f>Sheet3!P2201</f>
        <v>-64.146243673842463</v>
      </c>
      <c r="G2197">
        <f t="shared" si="68"/>
        <v>-64.873170034000367</v>
      </c>
      <c r="H2197">
        <f t="shared" si="69"/>
        <v>3.5919112668549902</v>
      </c>
    </row>
    <row r="2198" spans="1:8" x14ac:dyDescent="0.35">
      <c r="A2198">
        <f>Sheet3!K2202</f>
        <v>36.583333333333336</v>
      </c>
      <c r="B2198">
        <f>Sheet3!L2202</f>
        <v>-59.816909630339552</v>
      </c>
      <c r="C2198">
        <f>Sheet3!M2202</f>
        <v>-67.956429581115771</v>
      </c>
      <c r="D2198">
        <f>Sheet3!N2202</f>
        <v>-64.86875113738833</v>
      </c>
      <c r="E2198">
        <f>Sheet3!O2202</f>
        <v>-66.867648305243165</v>
      </c>
      <c r="F2198">
        <f>Sheet3!P2202</f>
        <v>-64.146243673842463</v>
      </c>
      <c r="G2198">
        <f t="shared" si="68"/>
        <v>-64.877434663521711</v>
      </c>
      <c r="H2198">
        <f t="shared" si="69"/>
        <v>3.6078686717300572</v>
      </c>
    </row>
    <row r="2199" spans="1:8" x14ac:dyDescent="0.35">
      <c r="A2199">
        <f>Sheet3!K2203</f>
        <v>36.6</v>
      </c>
      <c r="B2199">
        <f>Sheet3!L2203</f>
        <v>-59.816909630339552</v>
      </c>
      <c r="C2199">
        <f>Sheet3!M2203</f>
        <v>-67.956429581115771</v>
      </c>
      <c r="D2199">
        <f>Sheet3!N2203</f>
        <v>-64.86875113738833</v>
      </c>
      <c r="E2199">
        <f>Sheet3!O2203</f>
        <v>-66.897752537063326</v>
      </c>
      <c r="F2199">
        <f>Sheet3!P2203</f>
        <v>-64.146243673842463</v>
      </c>
      <c r="G2199">
        <f t="shared" si="68"/>
        <v>-64.884960721476745</v>
      </c>
      <c r="H2199">
        <f t="shared" si="69"/>
        <v>3.6134312622777163</v>
      </c>
    </row>
    <row r="2200" spans="1:8" x14ac:dyDescent="0.35">
      <c r="A2200">
        <f>Sheet3!K2204</f>
        <v>36.616666666666667</v>
      </c>
      <c r="B2200">
        <f>Sheet3!L2204</f>
        <v>-59.816909630339552</v>
      </c>
      <c r="C2200">
        <f>Sheet3!M2204</f>
        <v>-67.956429581115771</v>
      </c>
      <c r="D2200">
        <f>Sheet3!N2204</f>
        <v>-64.86875113738833</v>
      </c>
      <c r="E2200">
        <f>Sheet3!O2204</f>
        <v>-66.897752537063326</v>
      </c>
      <c r="F2200">
        <f>Sheet3!P2204</f>
        <v>-64.090052678980086</v>
      </c>
      <c r="G2200">
        <f t="shared" si="68"/>
        <v>-64.884960721476745</v>
      </c>
      <c r="H2200">
        <f t="shared" si="69"/>
        <v>3.6134312622777163</v>
      </c>
    </row>
    <row r="2201" spans="1:8" x14ac:dyDescent="0.35">
      <c r="A2201">
        <f>Sheet3!K2205</f>
        <v>36.633333333333333</v>
      </c>
      <c r="B2201">
        <f>Sheet3!L2205</f>
        <v>-59.816909630339552</v>
      </c>
      <c r="C2201">
        <f>Sheet3!M2205</f>
        <v>-68.033004737660235</v>
      </c>
      <c r="D2201">
        <f>Sheet3!N2205</f>
        <v>-64.86875113738833</v>
      </c>
      <c r="E2201">
        <f>Sheet3!O2205</f>
        <v>-66.867648305243165</v>
      </c>
      <c r="F2201">
        <f>Sheet3!P2205</f>
        <v>-64.118148176411268</v>
      </c>
      <c r="G2201">
        <f t="shared" si="68"/>
        <v>-64.89657845265782</v>
      </c>
      <c r="H2201">
        <f t="shared" si="69"/>
        <v>3.6297886030700757</v>
      </c>
    </row>
    <row r="2202" spans="1:8" x14ac:dyDescent="0.35">
      <c r="A2202">
        <f>Sheet3!K2206</f>
        <v>36.65</v>
      </c>
      <c r="B2202">
        <f>Sheet3!L2206</f>
        <v>-59.816909630339552</v>
      </c>
      <c r="C2202">
        <f>Sheet3!M2206</f>
        <v>-68.033004737660235</v>
      </c>
      <c r="D2202">
        <f>Sheet3!N2206</f>
        <v>-64.86875113738833</v>
      </c>
      <c r="E2202">
        <f>Sheet3!O2206</f>
        <v>-66.867648305243165</v>
      </c>
      <c r="F2202">
        <f>Sheet3!P2206</f>
        <v>-64.090052678980086</v>
      </c>
      <c r="G2202">
        <f t="shared" si="68"/>
        <v>-64.89657845265782</v>
      </c>
      <c r="H2202">
        <f t="shared" si="69"/>
        <v>3.6297886030700757</v>
      </c>
    </row>
    <row r="2203" spans="1:8" x14ac:dyDescent="0.35">
      <c r="A2203">
        <f>Sheet3!K2207</f>
        <v>36.666666666666664</v>
      </c>
      <c r="B2203">
        <f>Sheet3!L2207</f>
        <v>-59.816909630339552</v>
      </c>
      <c r="C2203">
        <f>Sheet3!M2207</f>
        <v>-68.033004737660235</v>
      </c>
      <c r="D2203">
        <f>Sheet3!N2207</f>
        <v>-64.86875113738833</v>
      </c>
      <c r="E2203">
        <f>Sheet3!O2207</f>
        <v>-66.867648305243165</v>
      </c>
      <c r="F2203">
        <f>Sheet3!P2207</f>
        <v>-64.083028793378617</v>
      </c>
      <c r="G2203">
        <f t="shared" si="68"/>
        <v>-64.89657845265782</v>
      </c>
      <c r="H2203">
        <f t="shared" si="69"/>
        <v>3.6297886030700757</v>
      </c>
    </row>
    <row r="2204" spans="1:8" x14ac:dyDescent="0.35">
      <c r="A2204">
        <f>Sheet3!K2208</f>
        <v>36.68333333333333</v>
      </c>
      <c r="B2204">
        <f>Sheet3!L2208</f>
        <v>-59.816909630339552</v>
      </c>
      <c r="C2204">
        <f>Sheet3!M2208</f>
        <v>-68.07127362247185</v>
      </c>
      <c r="D2204">
        <f>Sheet3!N2208</f>
        <v>-64.839467624880569</v>
      </c>
      <c r="E2204">
        <f>Sheet3!O2208</f>
        <v>-66.867648305243165</v>
      </c>
      <c r="F2204">
        <f>Sheet3!P2208</f>
        <v>-64.061957181548934</v>
      </c>
      <c r="G2204">
        <f t="shared" si="68"/>
        <v>-64.898824795733788</v>
      </c>
      <c r="H2204">
        <f t="shared" si="69"/>
        <v>3.6409743472438869</v>
      </c>
    </row>
    <row r="2205" spans="1:8" x14ac:dyDescent="0.35">
      <c r="A2205">
        <f>Sheet3!K2209</f>
        <v>36.700000000000003</v>
      </c>
      <c r="B2205">
        <f>Sheet3!L2209</f>
        <v>-59.816909630339552</v>
      </c>
      <c r="C2205">
        <f>Sheet3!M2209</f>
        <v>-68.07127362247185</v>
      </c>
      <c r="D2205">
        <f>Sheet3!N2209</f>
        <v>-64.839467624880569</v>
      </c>
      <c r="E2205">
        <f>Sheet3!O2209</f>
        <v>-66.867648305243165</v>
      </c>
      <c r="F2205">
        <f>Sheet3!P2209</f>
        <v>-64.061957181548934</v>
      </c>
      <c r="G2205">
        <f t="shared" si="68"/>
        <v>-64.898824795733788</v>
      </c>
      <c r="H2205">
        <f t="shared" si="69"/>
        <v>3.6409743472438869</v>
      </c>
    </row>
    <row r="2206" spans="1:8" x14ac:dyDescent="0.35">
      <c r="A2206">
        <f>Sheet3!K2210</f>
        <v>36.716666666666669</v>
      </c>
      <c r="B2206">
        <f>Sheet3!L2210</f>
        <v>-59.816909630339552</v>
      </c>
      <c r="C2206">
        <f>Sheet3!M2210</f>
        <v>-68.109561139454044</v>
      </c>
      <c r="D2206">
        <f>Sheet3!N2210</f>
        <v>-64.839467624880569</v>
      </c>
      <c r="E2206">
        <f>Sheet3!O2210</f>
        <v>-66.867648305243165</v>
      </c>
      <c r="F2206">
        <f>Sheet3!P2210</f>
        <v>-64.061957181548934</v>
      </c>
      <c r="G2206">
        <f t="shared" si="68"/>
        <v>-64.908396674979329</v>
      </c>
      <c r="H2206">
        <f t="shared" si="69"/>
        <v>3.6521278007480054</v>
      </c>
    </row>
    <row r="2207" spans="1:8" x14ac:dyDescent="0.35">
      <c r="A2207">
        <f>Sheet3!K2211</f>
        <v>36.733333333333334</v>
      </c>
      <c r="B2207">
        <f>Sheet3!L2211</f>
        <v>-59.816909630339552</v>
      </c>
      <c r="C2207">
        <f>Sheet3!M2211</f>
        <v>-68.109561139454044</v>
      </c>
      <c r="D2207">
        <f>Sheet3!N2211</f>
        <v>-64.839467624880569</v>
      </c>
      <c r="E2207">
        <f>Sheet3!O2211</f>
        <v>-66.867648305243165</v>
      </c>
      <c r="F2207">
        <f>Sheet3!P2211</f>
        <v>-64.061957181548934</v>
      </c>
      <c r="G2207">
        <f t="shared" si="68"/>
        <v>-64.908396674979329</v>
      </c>
      <c r="H2207">
        <f t="shared" si="69"/>
        <v>3.6521278007480054</v>
      </c>
    </row>
    <row r="2208" spans="1:8" x14ac:dyDescent="0.35">
      <c r="A2208">
        <f>Sheet3!K2212</f>
        <v>36.75</v>
      </c>
      <c r="B2208">
        <f>Sheet3!L2212</f>
        <v>-59.816909630339552</v>
      </c>
      <c r="C2208">
        <f>Sheet3!M2212</f>
        <v>-68.147998387991194</v>
      </c>
      <c r="D2208">
        <f>Sheet3!N2212</f>
        <v>-64.839467624880569</v>
      </c>
      <c r="E2208">
        <f>Sheet3!O2212</f>
        <v>-66.867648305243165</v>
      </c>
      <c r="F2208">
        <f>Sheet3!P2212</f>
        <v>-64.033861729092507</v>
      </c>
      <c r="G2208">
        <f t="shared" si="68"/>
        <v>-64.918005987113617</v>
      </c>
      <c r="H2208">
        <f t="shared" si="69"/>
        <v>3.663391342904565</v>
      </c>
    </row>
    <row r="2209" spans="1:8" x14ac:dyDescent="0.35">
      <c r="A2209">
        <f>Sheet3!K2213</f>
        <v>36.766666666666666</v>
      </c>
      <c r="B2209">
        <f>Sheet3!L2213</f>
        <v>-59.842767934387531</v>
      </c>
      <c r="C2209">
        <f>Sheet3!M2213</f>
        <v>-68.147998387991194</v>
      </c>
      <c r="D2209">
        <f>Sheet3!N2213</f>
        <v>-64.839467624880569</v>
      </c>
      <c r="E2209">
        <f>Sheet3!O2213</f>
        <v>-66.867648305243165</v>
      </c>
      <c r="F2209">
        <f>Sheet3!P2213</f>
        <v>-64.033861729092507</v>
      </c>
      <c r="G2209">
        <f t="shared" si="68"/>
        <v>-64.924470563125624</v>
      </c>
      <c r="H2209">
        <f t="shared" si="69"/>
        <v>3.6513923591591522</v>
      </c>
    </row>
    <row r="2210" spans="1:8" x14ac:dyDescent="0.35">
      <c r="A2210">
        <f>Sheet3!K2214</f>
        <v>36.783333333333331</v>
      </c>
      <c r="B2210">
        <f>Sheet3!L2214</f>
        <v>-59.816909630339552</v>
      </c>
      <c r="C2210">
        <f>Sheet3!M2214</f>
        <v>-68.147998387991194</v>
      </c>
      <c r="D2210">
        <f>Sheet3!N2214</f>
        <v>-64.839467624880569</v>
      </c>
      <c r="E2210">
        <f>Sheet3!O2214</f>
        <v>-66.837411678252352</v>
      </c>
      <c r="F2210">
        <f>Sheet3!P2214</f>
        <v>-64.033861729092507</v>
      </c>
      <c r="G2210">
        <f t="shared" si="68"/>
        <v>-64.910446830365913</v>
      </c>
      <c r="H2210">
        <f t="shared" si="69"/>
        <v>3.6580547138670849</v>
      </c>
    </row>
    <row r="2211" spans="1:8" x14ac:dyDescent="0.35">
      <c r="A2211">
        <f>Sheet3!K2215</f>
        <v>36.799999999999997</v>
      </c>
      <c r="B2211">
        <f>Sheet3!L2215</f>
        <v>-59.842767934387531</v>
      </c>
      <c r="C2211">
        <f>Sheet3!M2215</f>
        <v>-68.186285904973374</v>
      </c>
      <c r="D2211">
        <f>Sheet3!N2215</f>
        <v>-64.839467624880569</v>
      </c>
      <c r="E2211">
        <f>Sheet3!O2215</f>
        <v>-66.837411678252352</v>
      </c>
      <c r="F2211">
        <f>Sheet3!P2215</f>
        <v>-64.005656403337539</v>
      </c>
      <c r="G2211">
        <f t="shared" si="68"/>
        <v>-64.926483285623448</v>
      </c>
      <c r="H2211">
        <f t="shared" si="69"/>
        <v>3.6573986172543531</v>
      </c>
    </row>
    <row r="2212" spans="1:8" x14ac:dyDescent="0.35">
      <c r="A2212">
        <f>Sheet3!K2216</f>
        <v>36.81666666666667</v>
      </c>
      <c r="B2212">
        <f>Sheet3!L2216</f>
        <v>-59.842767934387531</v>
      </c>
      <c r="C2212">
        <f>Sheet3!M2216</f>
        <v>-68.186285904973374</v>
      </c>
      <c r="D2212">
        <f>Sheet3!N2216</f>
        <v>-64.839467624880569</v>
      </c>
      <c r="E2212">
        <f>Sheet3!O2216</f>
        <v>-66.837411678252352</v>
      </c>
      <c r="F2212">
        <f>Sheet3!P2216</f>
        <v>-63.97757466817788</v>
      </c>
      <c r="G2212">
        <f t="shared" si="68"/>
        <v>-64.926483285623448</v>
      </c>
      <c r="H2212">
        <f t="shared" si="69"/>
        <v>3.6573986172543531</v>
      </c>
    </row>
    <row r="2213" spans="1:8" x14ac:dyDescent="0.35">
      <c r="A2213">
        <f>Sheet3!K2217</f>
        <v>36.833333333333336</v>
      </c>
      <c r="B2213">
        <f>Sheet3!L2217</f>
        <v>-59.842767934387531</v>
      </c>
      <c r="C2213">
        <f>Sheet3!M2217</f>
        <v>-68.186285904973374</v>
      </c>
      <c r="D2213">
        <f>Sheet3!N2217</f>
        <v>-64.839467624880569</v>
      </c>
      <c r="E2213">
        <f>Sheet3!O2217</f>
        <v>-66.837411678252352</v>
      </c>
      <c r="F2213">
        <f>Sheet3!P2217</f>
        <v>-63.97757466817788</v>
      </c>
      <c r="G2213">
        <f t="shared" si="68"/>
        <v>-64.926483285623448</v>
      </c>
      <c r="H2213">
        <f t="shared" si="69"/>
        <v>3.6573986172543531</v>
      </c>
    </row>
    <row r="2214" spans="1:8" x14ac:dyDescent="0.35">
      <c r="A2214">
        <f>Sheet3!K2218</f>
        <v>36.85</v>
      </c>
      <c r="B2214">
        <f>Sheet3!L2218</f>
        <v>-59.842767934387531</v>
      </c>
      <c r="C2214">
        <f>Sheet3!M2218</f>
        <v>-68.186285904973374</v>
      </c>
      <c r="D2214">
        <f>Sheet3!N2218</f>
        <v>-64.839467624880569</v>
      </c>
      <c r="E2214">
        <f>Sheet3!O2218</f>
        <v>-66.837411678252352</v>
      </c>
      <c r="F2214">
        <f>Sheet3!P2218</f>
        <v>-63.97757466817788</v>
      </c>
      <c r="G2214">
        <f t="shared" si="68"/>
        <v>-64.926483285623448</v>
      </c>
      <c r="H2214">
        <f t="shared" si="69"/>
        <v>3.6573986172543531</v>
      </c>
    </row>
    <row r="2215" spans="1:8" x14ac:dyDescent="0.35">
      <c r="A2215">
        <f>Sheet3!K2219</f>
        <v>36.866666666666667</v>
      </c>
      <c r="B2215">
        <f>Sheet3!L2219</f>
        <v>-59.842767934387531</v>
      </c>
      <c r="C2215">
        <f>Sheet3!M2219</f>
        <v>-68.186285904973374</v>
      </c>
      <c r="D2215">
        <f>Sheet3!N2219</f>
        <v>-64.839467624880569</v>
      </c>
      <c r="E2215">
        <f>Sheet3!O2219</f>
        <v>-66.837411678252352</v>
      </c>
      <c r="F2215">
        <f>Sheet3!P2219</f>
        <v>-63.97757466817788</v>
      </c>
      <c r="G2215">
        <f t="shared" si="68"/>
        <v>-64.926483285623448</v>
      </c>
      <c r="H2215">
        <f t="shared" si="69"/>
        <v>3.6573986172543531</v>
      </c>
    </row>
    <row r="2216" spans="1:8" x14ac:dyDescent="0.35">
      <c r="A2216">
        <f>Sheet3!K2220</f>
        <v>36.883333333333333</v>
      </c>
      <c r="B2216">
        <f>Sheet3!L2220</f>
        <v>-59.842767934387531</v>
      </c>
      <c r="C2216">
        <f>Sheet3!M2220</f>
        <v>-68.224573483245578</v>
      </c>
      <c r="D2216">
        <f>Sheet3!N2220</f>
        <v>-64.839467624880569</v>
      </c>
      <c r="E2216">
        <f>Sheet3!O2220</f>
        <v>-66.837411678252352</v>
      </c>
      <c r="F2216">
        <f>Sheet3!P2220</f>
        <v>-63.97757466817788</v>
      </c>
      <c r="G2216">
        <f t="shared" si="68"/>
        <v>-64.936055180191516</v>
      </c>
      <c r="H2216">
        <f t="shared" si="69"/>
        <v>3.6688060404056166</v>
      </c>
    </row>
    <row r="2217" spans="1:8" x14ac:dyDescent="0.35">
      <c r="A2217">
        <f>Sheet3!K2221</f>
        <v>36.9</v>
      </c>
      <c r="B2217">
        <f>Sheet3!L2221</f>
        <v>-59.842767934387531</v>
      </c>
      <c r="C2217">
        <f>Sheet3!M2221</f>
        <v>-68.224573483245578</v>
      </c>
      <c r="D2217">
        <f>Sheet3!N2221</f>
        <v>-64.839467624880569</v>
      </c>
      <c r="E2217">
        <f>Sheet3!O2221</f>
        <v>-66.837411678252352</v>
      </c>
      <c r="F2217">
        <f>Sheet3!P2221</f>
        <v>-63.97757466817788</v>
      </c>
      <c r="G2217">
        <f t="shared" si="68"/>
        <v>-64.936055180191516</v>
      </c>
      <c r="H2217">
        <f t="shared" si="69"/>
        <v>3.6688060404056166</v>
      </c>
    </row>
    <row r="2218" spans="1:8" x14ac:dyDescent="0.35">
      <c r="A2218">
        <f>Sheet3!K2222</f>
        <v>36.916666666666664</v>
      </c>
      <c r="B2218">
        <f>Sheet3!L2222</f>
        <v>-59.842767934387531</v>
      </c>
      <c r="C2218">
        <f>Sheet3!M2222</f>
        <v>-68.224573483245578</v>
      </c>
      <c r="D2218">
        <f>Sheet3!N2222</f>
        <v>-64.839467624880569</v>
      </c>
      <c r="E2218">
        <f>Sheet3!O2222</f>
        <v>-66.807292741214781</v>
      </c>
      <c r="F2218">
        <f>Sheet3!P2222</f>
        <v>-63.949479170746727</v>
      </c>
      <c r="G2218">
        <f t="shared" si="68"/>
        <v>-64.92852544593211</v>
      </c>
      <c r="H2218">
        <f t="shared" si="69"/>
        <v>3.6636302568092338</v>
      </c>
    </row>
    <row r="2219" spans="1:8" x14ac:dyDescent="0.35">
      <c r="A2219">
        <f>Sheet3!K2223</f>
        <v>36.93333333333333</v>
      </c>
      <c r="B2219">
        <f>Sheet3!L2223</f>
        <v>-59.842767934387531</v>
      </c>
      <c r="C2219">
        <f>Sheet3!M2223</f>
        <v>-68.224573483245578</v>
      </c>
      <c r="D2219">
        <f>Sheet3!N2223</f>
        <v>-64.839467624880569</v>
      </c>
      <c r="E2219">
        <f>Sheet3!O2223</f>
        <v>-66.807292741214781</v>
      </c>
      <c r="F2219">
        <f>Sheet3!P2223</f>
        <v>-63.949479170746727</v>
      </c>
      <c r="G2219">
        <f t="shared" si="68"/>
        <v>-64.92852544593211</v>
      </c>
      <c r="H2219">
        <f t="shared" si="69"/>
        <v>3.6636302568092338</v>
      </c>
    </row>
    <row r="2220" spans="1:8" x14ac:dyDescent="0.35">
      <c r="A2220">
        <f>Sheet3!K2224</f>
        <v>36.950000000000003</v>
      </c>
      <c r="B2220">
        <f>Sheet3!L2224</f>
        <v>-59.842767934387531</v>
      </c>
      <c r="C2220">
        <f>Sheet3!M2224</f>
        <v>-68.224573483245578</v>
      </c>
      <c r="D2220">
        <f>Sheet3!N2224</f>
        <v>-64.839467624880569</v>
      </c>
      <c r="E2220">
        <f>Sheet3!O2224</f>
        <v>-66.837411678252352</v>
      </c>
      <c r="F2220">
        <f>Sheet3!P2224</f>
        <v>-63.921383673315546</v>
      </c>
      <c r="G2220">
        <f t="shared" si="68"/>
        <v>-64.936055180191516</v>
      </c>
      <c r="H2220">
        <f t="shared" si="69"/>
        <v>3.6688060404056166</v>
      </c>
    </row>
    <row r="2221" spans="1:8" x14ac:dyDescent="0.35">
      <c r="A2221">
        <f>Sheet3!K2225</f>
        <v>36.966666666666669</v>
      </c>
      <c r="B2221">
        <f>Sheet3!L2225</f>
        <v>-59.842767934387531</v>
      </c>
      <c r="C2221">
        <f>Sheet3!M2225</f>
        <v>-68.26286106151781</v>
      </c>
      <c r="D2221">
        <f>Sheet3!N2225</f>
        <v>-64.839467624880569</v>
      </c>
      <c r="E2221">
        <f>Sheet3!O2225</f>
        <v>-66.837411678252352</v>
      </c>
      <c r="F2221">
        <f>Sheet3!P2225</f>
        <v>-63.949479170746727</v>
      </c>
      <c r="G2221">
        <f t="shared" si="68"/>
        <v>-64.945627074759557</v>
      </c>
      <c r="H2221">
        <f t="shared" si="69"/>
        <v>3.6802776862710322</v>
      </c>
    </row>
    <row r="2222" spans="1:8" x14ac:dyDescent="0.35">
      <c r="A2222">
        <f>Sheet3!K2226</f>
        <v>36.983333333333334</v>
      </c>
      <c r="B2222">
        <f>Sheet3!L2226</f>
        <v>-59.842767934387531</v>
      </c>
      <c r="C2222">
        <f>Sheet3!M2226</f>
        <v>-68.26286106151781</v>
      </c>
      <c r="D2222">
        <f>Sheet3!N2226</f>
        <v>-64.839467624880569</v>
      </c>
      <c r="E2222">
        <f>Sheet3!O2226</f>
        <v>-66.822352185626642</v>
      </c>
      <c r="F2222">
        <f>Sheet3!P2226</f>
        <v>-63.921383673315546</v>
      </c>
      <c r="G2222">
        <f t="shared" si="68"/>
        <v>-64.941862201603129</v>
      </c>
      <c r="H2222">
        <f t="shared" si="69"/>
        <v>3.6777041299729611</v>
      </c>
    </row>
    <row r="2223" spans="1:8" x14ac:dyDescent="0.35">
      <c r="A2223">
        <f>Sheet3!K2227</f>
        <v>37</v>
      </c>
      <c r="B2223">
        <f>Sheet3!L2227</f>
        <v>-59.842767934387531</v>
      </c>
      <c r="C2223">
        <f>Sheet3!M2227</f>
        <v>-68.26286106151781</v>
      </c>
      <c r="D2223">
        <f>Sheet3!N2227</f>
        <v>-64.839467624880569</v>
      </c>
      <c r="E2223">
        <f>Sheet3!O2227</f>
        <v>-66.807292741214781</v>
      </c>
      <c r="F2223">
        <f>Sheet3!P2227</f>
        <v>-63.921383673315546</v>
      </c>
      <c r="G2223">
        <f t="shared" si="68"/>
        <v>-64.938097340500178</v>
      </c>
      <c r="H2223">
        <f t="shared" si="69"/>
        <v>3.6751442068870848</v>
      </c>
    </row>
    <row r="2224" spans="1:8" x14ac:dyDescent="0.35">
      <c r="A2224">
        <f>Sheet3!K2228</f>
        <v>37.016666666666666</v>
      </c>
      <c r="B2224">
        <f>Sheet3!L2228</f>
        <v>-59.842767934387531</v>
      </c>
      <c r="C2224">
        <f>Sheet3!M2228</f>
        <v>-68.26286106151781</v>
      </c>
      <c r="D2224">
        <f>Sheet3!N2228</f>
        <v>-64.839467624880569</v>
      </c>
      <c r="E2224">
        <f>Sheet3!O2228</f>
        <v>-66.807292741214781</v>
      </c>
      <c r="F2224">
        <f>Sheet3!P2228</f>
        <v>-63.921383673315546</v>
      </c>
      <c r="G2224">
        <f t="shared" si="68"/>
        <v>-64.938097340500178</v>
      </c>
      <c r="H2224">
        <f t="shared" si="69"/>
        <v>3.6751442068870848</v>
      </c>
    </row>
    <row r="2225" spans="1:8" x14ac:dyDescent="0.35">
      <c r="A2225">
        <f>Sheet3!K2229</f>
        <v>37.033333333333331</v>
      </c>
      <c r="B2225">
        <f>Sheet3!L2229</f>
        <v>-59.842767934387531</v>
      </c>
      <c r="C2225">
        <f>Sheet3!M2229</f>
        <v>-68.26286106151781</v>
      </c>
      <c r="D2225">
        <f>Sheet3!N2229</f>
        <v>-64.810169761135356</v>
      </c>
      <c r="E2225">
        <f>Sheet3!O2229</f>
        <v>-66.777173804177181</v>
      </c>
      <c r="F2225">
        <f>Sheet3!P2229</f>
        <v>-63.921383673315546</v>
      </c>
      <c r="G2225">
        <f t="shared" si="68"/>
        <v>-64.923243140304464</v>
      </c>
      <c r="H2225">
        <f t="shared" si="69"/>
        <v>3.6703369814932207</v>
      </c>
    </row>
    <row r="2226" spans="1:8" x14ac:dyDescent="0.35">
      <c r="A2226">
        <f>Sheet3!K2230</f>
        <v>37.049999999999997</v>
      </c>
      <c r="B2226">
        <f>Sheet3!L2230</f>
        <v>-59.842767934387531</v>
      </c>
      <c r="C2226">
        <f>Sheet3!M2230</f>
        <v>-68.301129946329425</v>
      </c>
      <c r="D2226">
        <f>Sheet3!N2230</f>
        <v>-64.810169761135356</v>
      </c>
      <c r="E2226">
        <f>Sheet3!O2230</f>
        <v>-66.777173804177181</v>
      </c>
      <c r="F2226">
        <f>Sheet3!P2230</f>
        <v>-63.921383673315546</v>
      </c>
      <c r="G2226">
        <f t="shared" si="68"/>
        <v>-64.932810361507364</v>
      </c>
      <c r="H2226">
        <f t="shared" si="69"/>
        <v>3.6819752833179225</v>
      </c>
    </row>
    <row r="2227" spans="1:8" x14ac:dyDescent="0.35">
      <c r="A2227">
        <f>Sheet3!K2231</f>
        <v>37.06666666666667</v>
      </c>
      <c r="B2227">
        <f>Sheet3!L2231</f>
        <v>-59.842767934387531</v>
      </c>
      <c r="C2227">
        <f>Sheet3!M2231</f>
        <v>-68.301129946329425</v>
      </c>
      <c r="D2227">
        <f>Sheet3!N2231</f>
        <v>-64.810169761135356</v>
      </c>
      <c r="E2227">
        <f>Sheet3!O2231</f>
        <v>-66.777173804177181</v>
      </c>
      <c r="F2227">
        <f>Sheet3!P2231</f>
        <v>-63.921383673315546</v>
      </c>
      <c r="G2227">
        <f t="shared" si="68"/>
        <v>-64.932810361507364</v>
      </c>
      <c r="H2227">
        <f t="shared" si="69"/>
        <v>3.6819752833179225</v>
      </c>
    </row>
    <row r="2228" spans="1:8" x14ac:dyDescent="0.35">
      <c r="A2228">
        <f>Sheet3!K2232</f>
        <v>37.083333333333336</v>
      </c>
      <c r="B2228">
        <f>Sheet3!L2232</f>
        <v>-59.842767934387531</v>
      </c>
      <c r="C2228">
        <f>Sheet3!M2232</f>
        <v>-68.339417524601657</v>
      </c>
      <c r="D2228">
        <f>Sheet3!N2232</f>
        <v>-64.810169761135356</v>
      </c>
      <c r="E2228">
        <f>Sheet3!O2232</f>
        <v>-66.777173804177181</v>
      </c>
      <c r="F2228">
        <f>Sheet3!P2232</f>
        <v>-63.921383673315546</v>
      </c>
      <c r="G2228">
        <f t="shared" si="68"/>
        <v>-64.942382256075433</v>
      </c>
      <c r="H2228">
        <f t="shared" si="69"/>
        <v>3.693681768208124</v>
      </c>
    </row>
    <row r="2229" spans="1:8" x14ac:dyDescent="0.35">
      <c r="A2229">
        <f>Sheet3!K2233</f>
        <v>37.1</v>
      </c>
      <c r="B2229">
        <f>Sheet3!L2233</f>
        <v>-59.842767934387531</v>
      </c>
      <c r="C2229">
        <f>Sheet3!M2233</f>
        <v>-68.377854711848755</v>
      </c>
      <c r="D2229">
        <f>Sheet3!N2233</f>
        <v>-64.810169761135356</v>
      </c>
      <c r="E2229">
        <f>Sheet3!O2233</f>
        <v>-66.777173804177181</v>
      </c>
      <c r="F2229">
        <f>Sheet3!P2233</f>
        <v>-63.921383673315546</v>
      </c>
      <c r="G2229">
        <f t="shared" si="68"/>
        <v>-64.951991552887193</v>
      </c>
      <c r="H2229">
        <f t="shared" si="69"/>
        <v>3.7054962797986346</v>
      </c>
    </row>
    <row r="2230" spans="1:8" x14ac:dyDescent="0.35">
      <c r="A2230">
        <f>Sheet3!K2234</f>
        <v>37.116666666666667</v>
      </c>
      <c r="B2230">
        <f>Sheet3!L2234</f>
        <v>-59.842767934387531</v>
      </c>
      <c r="C2230">
        <f>Sheet3!M2234</f>
        <v>-68.377854711848755</v>
      </c>
      <c r="D2230">
        <f>Sheet3!N2234</f>
        <v>-64.810169761135356</v>
      </c>
      <c r="E2230">
        <f>Sheet3!O2234</f>
        <v>-66.777173804177181</v>
      </c>
      <c r="F2230">
        <f>Sheet3!P2234</f>
        <v>-63.893288175884365</v>
      </c>
      <c r="G2230">
        <f t="shared" si="68"/>
        <v>-64.951991552887193</v>
      </c>
      <c r="H2230">
        <f t="shared" si="69"/>
        <v>3.7054962797986346</v>
      </c>
    </row>
    <row r="2231" spans="1:8" x14ac:dyDescent="0.35">
      <c r="A2231">
        <f>Sheet3!K2235</f>
        <v>37.133333333333333</v>
      </c>
      <c r="B2231">
        <f>Sheet3!L2235</f>
        <v>-59.842767934387531</v>
      </c>
      <c r="C2231">
        <f>Sheet3!M2235</f>
        <v>-68.377854711848755</v>
      </c>
      <c r="D2231">
        <f>Sheet3!N2235</f>
        <v>-64.810169761135356</v>
      </c>
      <c r="E2231">
        <f>Sheet3!O2235</f>
        <v>-66.777173804177181</v>
      </c>
      <c r="F2231">
        <f>Sheet3!P2235</f>
        <v>-63.893288175884365</v>
      </c>
      <c r="G2231">
        <f t="shared" si="68"/>
        <v>-64.951991552887193</v>
      </c>
      <c r="H2231">
        <f t="shared" si="69"/>
        <v>3.7054962797986346</v>
      </c>
    </row>
    <row r="2232" spans="1:8" x14ac:dyDescent="0.35">
      <c r="A2232">
        <f>Sheet3!K2236</f>
        <v>37.15</v>
      </c>
      <c r="B2232">
        <f>Sheet3!L2236</f>
        <v>-59.86853808198542</v>
      </c>
      <c r="C2232">
        <f>Sheet3!M2236</f>
        <v>-68.416142290121002</v>
      </c>
      <c r="D2232">
        <f>Sheet3!N2236</f>
        <v>-64.810169761135356</v>
      </c>
      <c r="E2232">
        <f>Sheet3!O2236</f>
        <v>-66.747054867139582</v>
      </c>
      <c r="F2232">
        <f>Sheet3!P2236</f>
        <v>-63.893288175884365</v>
      </c>
      <c r="G2232">
        <f t="shared" si="68"/>
        <v>-64.96047625009534</v>
      </c>
      <c r="H2232">
        <f t="shared" si="69"/>
        <v>3.7006268515637744</v>
      </c>
    </row>
    <row r="2233" spans="1:8" x14ac:dyDescent="0.35">
      <c r="A2233">
        <f>Sheet3!K2237</f>
        <v>37.166666666666664</v>
      </c>
      <c r="B2233">
        <f>Sheet3!L2237</f>
        <v>-59.86853808198542</v>
      </c>
      <c r="C2233">
        <f>Sheet3!M2237</f>
        <v>-68.454429807103196</v>
      </c>
      <c r="D2233">
        <f>Sheet3!N2237</f>
        <v>-64.810169761135356</v>
      </c>
      <c r="E2233">
        <f>Sheet3!O2237</f>
        <v>-66.716935978315817</v>
      </c>
      <c r="F2233">
        <f>Sheet3!P2237</f>
        <v>-63.893288175884365</v>
      </c>
      <c r="G2233">
        <f t="shared" si="68"/>
        <v>-64.962518407134937</v>
      </c>
      <c r="H2233">
        <f t="shared" si="69"/>
        <v>3.7077968257104197</v>
      </c>
    </row>
    <row r="2234" spans="1:8" x14ac:dyDescent="0.35">
      <c r="A2234">
        <f>Sheet3!K2238</f>
        <v>37.18333333333333</v>
      </c>
      <c r="B2234">
        <f>Sheet3!L2238</f>
        <v>-59.86853808198542</v>
      </c>
      <c r="C2234">
        <f>Sheet3!M2238</f>
        <v>-68.492717385375386</v>
      </c>
      <c r="D2234">
        <f>Sheet3!N2238</f>
        <v>-64.810169761135356</v>
      </c>
      <c r="E2234">
        <f>Sheet3!O2238</f>
        <v>-66.716935978315817</v>
      </c>
      <c r="F2234">
        <f>Sheet3!P2238</f>
        <v>-63.893288175884365</v>
      </c>
      <c r="G2234">
        <f t="shared" si="68"/>
        <v>-64.972090301702991</v>
      </c>
      <c r="H2234">
        <f t="shared" si="69"/>
        <v>3.719846099787997</v>
      </c>
    </row>
    <row r="2235" spans="1:8" x14ac:dyDescent="0.35">
      <c r="A2235">
        <f>Sheet3!K2239</f>
        <v>37.200000000000003</v>
      </c>
      <c r="B2235">
        <f>Sheet3!L2239</f>
        <v>-59.86853808198542</v>
      </c>
      <c r="C2235">
        <f>Sheet3!M2239</f>
        <v>-68.492717385375386</v>
      </c>
      <c r="D2235">
        <f>Sheet3!N2239</f>
        <v>-64.810169761135356</v>
      </c>
      <c r="E2235">
        <f>Sheet3!O2239</f>
        <v>-66.716935978315817</v>
      </c>
      <c r="F2235">
        <f>Sheet3!P2239</f>
        <v>-63.893288175884365</v>
      </c>
      <c r="G2235">
        <f t="shared" si="68"/>
        <v>-64.972090301702991</v>
      </c>
      <c r="H2235">
        <f t="shared" si="69"/>
        <v>3.719846099787997</v>
      </c>
    </row>
    <row r="2236" spans="1:8" x14ac:dyDescent="0.35">
      <c r="A2236">
        <f>Sheet3!K2240</f>
        <v>37.216666666666669</v>
      </c>
      <c r="B2236">
        <f>Sheet3!L2240</f>
        <v>-59.86853808198542</v>
      </c>
      <c r="C2236">
        <f>Sheet3!M2240</f>
        <v>-68.530986270187029</v>
      </c>
      <c r="D2236">
        <f>Sheet3!N2240</f>
        <v>-64.810169761135356</v>
      </c>
      <c r="E2236">
        <f>Sheet3!O2240</f>
        <v>-66.716935978315817</v>
      </c>
      <c r="F2236">
        <f>Sheet3!P2240</f>
        <v>-63.865192678453212</v>
      </c>
      <c r="G2236">
        <f t="shared" si="68"/>
        <v>-64.981657522905905</v>
      </c>
      <c r="H2236">
        <f t="shared" si="69"/>
        <v>3.7319487466845915</v>
      </c>
    </row>
    <row r="2237" spans="1:8" x14ac:dyDescent="0.35">
      <c r="A2237">
        <f>Sheet3!K2241</f>
        <v>37.233333333333334</v>
      </c>
      <c r="B2237">
        <f>Sheet3!L2241</f>
        <v>-59.86853808198542</v>
      </c>
      <c r="C2237">
        <f>Sheet3!M2241</f>
        <v>-68.569273848459233</v>
      </c>
      <c r="D2237">
        <f>Sheet3!N2241</f>
        <v>-64.780871897390128</v>
      </c>
      <c r="E2237">
        <f>Sheet3!O2241</f>
        <v>-66.716935978315817</v>
      </c>
      <c r="F2237">
        <f>Sheet3!P2241</f>
        <v>-63.865192678453212</v>
      </c>
      <c r="G2237">
        <f t="shared" si="68"/>
        <v>-64.983904951537639</v>
      </c>
      <c r="H2237">
        <f t="shared" si="69"/>
        <v>3.7446169051042473</v>
      </c>
    </row>
    <row r="2238" spans="1:8" x14ac:dyDescent="0.35">
      <c r="A2238">
        <f>Sheet3!K2242</f>
        <v>37.25</v>
      </c>
      <c r="B2238">
        <f>Sheet3!L2242</f>
        <v>-59.86853808198542</v>
      </c>
      <c r="C2238">
        <f>Sheet3!M2242</f>
        <v>-68.607561426731465</v>
      </c>
      <c r="D2238">
        <f>Sheet3!N2242</f>
        <v>-64.780871897390128</v>
      </c>
      <c r="E2238">
        <f>Sheet3!O2242</f>
        <v>-66.716935978315817</v>
      </c>
      <c r="F2238">
        <f>Sheet3!P2242</f>
        <v>-63.865192678453212</v>
      </c>
      <c r="G2238">
        <f t="shared" si="68"/>
        <v>-64.993476846105708</v>
      </c>
      <c r="H2238">
        <f t="shared" si="69"/>
        <v>3.7568655790217997</v>
      </c>
    </row>
    <row r="2239" spans="1:8" x14ac:dyDescent="0.35">
      <c r="A2239">
        <f>Sheet3!K2243</f>
        <v>37.266666666666666</v>
      </c>
      <c r="B2239">
        <f>Sheet3!L2243</f>
        <v>-59.86853808198542</v>
      </c>
      <c r="C2239">
        <f>Sheet3!M2243</f>
        <v>-68.607561426731465</v>
      </c>
      <c r="D2239">
        <f>Sheet3!N2243</f>
        <v>-64.780871897390128</v>
      </c>
      <c r="E2239">
        <f>Sheet3!O2243</f>
        <v>-66.716935978315817</v>
      </c>
      <c r="F2239">
        <f>Sheet3!P2243</f>
        <v>-63.865192678453212</v>
      </c>
      <c r="G2239">
        <f t="shared" si="68"/>
        <v>-64.993476846105708</v>
      </c>
      <c r="H2239">
        <f t="shared" si="69"/>
        <v>3.7568655790217997</v>
      </c>
    </row>
    <row r="2240" spans="1:8" x14ac:dyDescent="0.35">
      <c r="A2240">
        <f>Sheet3!K2244</f>
        <v>37.283333333333331</v>
      </c>
      <c r="B2240">
        <f>Sheet3!L2244</f>
        <v>-59.86853808198542</v>
      </c>
      <c r="C2240">
        <f>Sheet3!M2244</f>
        <v>-68.645998613978563</v>
      </c>
      <c r="D2240">
        <f>Sheet3!N2244</f>
        <v>-64.780871897390128</v>
      </c>
      <c r="E2240">
        <f>Sheet3!O2244</f>
        <v>-66.686831746495642</v>
      </c>
      <c r="F2240">
        <f>Sheet3!P2244</f>
        <v>-63.865192678453212</v>
      </c>
      <c r="G2240">
        <f t="shared" si="68"/>
        <v>-64.995560084962449</v>
      </c>
      <c r="H2240">
        <f t="shared" si="69"/>
        <v>3.7646844455688555</v>
      </c>
    </row>
    <row r="2241" spans="1:8" x14ac:dyDescent="0.35">
      <c r="A2241">
        <f>Sheet3!K2245</f>
        <v>37.299999999999997</v>
      </c>
      <c r="B2241">
        <f>Sheet3!L2245</f>
        <v>-59.86853808198542</v>
      </c>
      <c r="C2241">
        <f>Sheet3!M2245</f>
        <v>-68.645998613978563</v>
      </c>
      <c r="D2241">
        <f>Sheet3!N2245</f>
        <v>-64.780871897390128</v>
      </c>
      <c r="E2241">
        <f>Sheet3!O2245</f>
        <v>-66.656595119504871</v>
      </c>
      <c r="F2241">
        <f>Sheet3!P2245</f>
        <v>-63.865192678453212</v>
      </c>
      <c r="G2241">
        <f t="shared" si="68"/>
        <v>-64.988000928214745</v>
      </c>
      <c r="H2241">
        <f t="shared" si="69"/>
        <v>3.7601842115155919</v>
      </c>
    </row>
    <row r="2242" spans="1:8" x14ac:dyDescent="0.35">
      <c r="A2242">
        <f>Sheet3!K2246</f>
        <v>37.31666666666667</v>
      </c>
      <c r="B2242">
        <f>Sheet3!L2246</f>
        <v>-59.86853808198542</v>
      </c>
      <c r="C2242">
        <f>Sheet3!M2246</f>
        <v>-68.645998613978563</v>
      </c>
      <c r="D2242">
        <f>Sheet3!N2246</f>
        <v>-64.780871897390128</v>
      </c>
      <c r="E2242">
        <f>Sheet3!O2246</f>
        <v>-66.686831746495642</v>
      </c>
      <c r="F2242">
        <f>Sheet3!P2246</f>
        <v>-63.837097225996771</v>
      </c>
      <c r="G2242">
        <f t="shared" si="68"/>
        <v>-64.995560084962449</v>
      </c>
      <c r="H2242">
        <f t="shared" si="69"/>
        <v>3.7646844455688555</v>
      </c>
    </row>
    <row r="2243" spans="1:8" x14ac:dyDescent="0.35">
      <c r="A2243">
        <f>Sheet3!K2247</f>
        <v>37.333333333333336</v>
      </c>
      <c r="B2243">
        <f>Sheet3!L2247</f>
        <v>-59.86853808198542</v>
      </c>
      <c r="C2243">
        <f>Sheet3!M2247</f>
        <v>-68.684286192250795</v>
      </c>
      <c r="D2243">
        <f>Sheet3!N2247</f>
        <v>-64.780871897390128</v>
      </c>
      <c r="E2243">
        <f>Sheet3!O2247</f>
        <v>-66.686831746495642</v>
      </c>
      <c r="F2243">
        <f>Sheet3!P2247</f>
        <v>-63.837097225996771</v>
      </c>
      <c r="G2243">
        <f t="shared" ref="G2243:G2306" si="70">AVERAGE(B2243:E2243)</f>
        <v>-65.005131979530489</v>
      </c>
      <c r="H2243">
        <f t="shared" ref="H2243:H2306" si="71">STDEV(B2243:E2243)</f>
        <v>3.7770879117792613</v>
      </c>
    </row>
    <row r="2244" spans="1:8" x14ac:dyDescent="0.35">
      <c r="A2244">
        <f>Sheet3!K2248</f>
        <v>37.35</v>
      </c>
      <c r="B2244">
        <f>Sheet3!L2248</f>
        <v>-59.86853808198542</v>
      </c>
      <c r="C2244">
        <f>Sheet3!M2248</f>
        <v>-68.684286192250795</v>
      </c>
      <c r="D2244">
        <f>Sheet3!N2248</f>
        <v>-64.751574033644914</v>
      </c>
      <c r="E2244">
        <f>Sheet3!O2248</f>
        <v>-66.686831746495642</v>
      </c>
      <c r="F2244">
        <f>Sheet3!P2248</f>
        <v>-63.808891900241804</v>
      </c>
      <c r="G2244">
        <f t="shared" si="70"/>
        <v>-64.997807513594196</v>
      </c>
      <c r="H2244">
        <f t="shared" si="71"/>
        <v>3.7776961116621579</v>
      </c>
    </row>
    <row r="2245" spans="1:8" x14ac:dyDescent="0.35">
      <c r="A2245">
        <f>Sheet3!K2249</f>
        <v>37.366666666666667</v>
      </c>
      <c r="B2245">
        <f>Sheet3!L2249</f>
        <v>-59.86853808198542</v>
      </c>
      <c r="C2245">
        <f>Sheet3!M2249</f>
        <v>-68.684286192250795</v>
      </c>
      <c r="D2245">
        <f>Sheet3!N2249</f>
        <v>-64.751574033644914</v>
      </c>
      <c r="E2245">
        <f>Sheet3!O2249</f>
        <v>-66.656595119504871</v>
      </c>
      <c r="F2245">
        <f>Sheet3!P2249</f>
        <v>-63.808891900241804</v>
      </c>
      <c r="G2245">
        <f t="shared" si="70"/>
        <v>-64.990248356846507</v>
      </c>
      <c r="H2245">
        <f t="shared" si="71"/>
        <v>3.773217399646875</v>
      </c>
    </row>
    <row r="2246" spans="1:8" x14ac:dyDescent="0.35">
      <c r="A2246">
        <f>Sheet3!K2250</f>
        <v>37.383333333333333</v>
      </c>
      <c r="B2246">
        <f>Sheet3!L2250</f>
        <v>-59.86853808198542</v>
      </c>
      <c r="C2246">
        <f>Sheet3!M2250</f>
        <v>-68.722573709232989</v>
      </c>
      <c r="D2246">
        <f>Sheet3!N2250</f>
        <v>-64.751574033644914</v>
      </c>
      <c r="E2246">
        <f>Sheet3!O2250</f>
        <v>-66.656595119504871</v>
      </c>
      <c r="F2246">
        <f>Sheet3!P2250</f>
        <v>-63.808891900241804</v>
      </c>
      <c r="G2246">
        <f t="shared" si="70"/>
        <v>-64.999820236092049</v>
      </c>
      <c r="H2246">
        <f t="shared" si="71"/>
        <v>3.7857398730047076</v>
      </c>
    </row>
    <row r="2247" spans="1:8" x14ac:dyDescent="0.35">
      <c r="A2247">
        <f>Sheet3!K2251</f>
        <v>37.4</v>
      </c>
      <c r="B2247">
        <f>Sheet3!L2251</f>
        <v>-59.86853808198542</v>
      </c>
      <c r="C2247">
        <f>Sheet3!M2251</f>
        <v>-68.722573709232989</v>
      </c>
      <c r="D2247">
        <f>Sheet3!N2251</f>
        <v>-64.751574033644914</v>
      </c>
      <c r="E2247">
        <f>Sheet3!O2251</f>
        <v>-66.656595119504871</v>
      </c>
      <c r="F2247">
        <f>Sheet3!P2251</f>
        <v>-63.780810165082158</v>
      </c>
      <c r="G2247">
        <f t="shared" si="70"/>
        <v>-64.999820236092049</v>
      </c>
      <c r="H2247">
        <f t="shared" si="71"/>
        <v>3.7857398730047076</v>
      </c>
    </row>
    <row r="2248" spans="1:8" x14ac:dyDescent="0.35">
      <c r="A2248">
        <f>Sheet3!K2252</f>
        <v>37.416666666666664</v>
      </c>
      <c r="B2248">
        <f>Sheet3!L2252</f>
        <v>-59.86853808198542</v>
      </c>
      <c r="C2248">
        <f>Sheet3!M2252</f>
        <v>-68.722573709232989</v>
      </c>
      <c r="D2248">
        <f>Sheet3!N2252</f>
        <v>-64.751574033644914</v>
      </c>
      <c r="E2248">
        <f>Sheet3!O2252</f>
        <v>-66.656595119504871</v>
      </c>
      <c r="F2248">
        <f>Sheet3!P2252</f>
        <v>-63.780810165082158</v>
      </c>
      <c r="G2248">
        <f t="shared" si="70"/>
        <v>-64.999820236092049</v>
      </c>
      <c r="H2248">
        <f t="shared" si="71"/>
        <v>3.7857398730047076</v>
      </c>
    </row>
    <row r="2249" spans="1:8" x14ac:dyDescent="0.35">
      <c r="A2249">
        <f>Sheet3!K2253</f>
        <v>37.43333333333333</v>
      </c>
      <c r="B2249">
        <f>Sheet3!L2253</f>
        <v>-59.86853808198542</v>
      </c>
      <c r="C2249">
        <f>Sheet3!M2253</f>
        <v>-68.722573709232989</v>
      </c>
      <c r="D2249">
        <f>Sheet3!N2253</f>
        <v>-64.751574033644914</v>
      </c>
      <c r="E2249">
        <f>Sheet3!O2253</f>
        <v>-66.656595119504871</v>
      </c>
      <c r="F2249">
        <f>Sheet3!P2253</f>
        <v>-63.780810165082158</v>
      </c>
      <c r="G2249">
        <f t="shared" si="70"/>
        <v>-64.999820236092049</v>
      </c>
      <c r="H2249">
        <f t="shared" si="71"/>
        <v>3.7857398730047076</v>
      </c>
    </row>
    <row r="2250" spans="1:8" x14ac:dyDescent="0.35">
      <c r="A2250">
        <f>Sheet3!K2254</f>
        <v>37.450000000000003</v>
      </c>
      <c r="B2250">
        <f>Sheet3!L2254</f>
        <v>-59.86853808198542</v>
      </c>
      <c r="C2250">
        <f>Sheet3!M2254</f>
        <v>-68.760861287505193</v>
      </c>
      <c r="D2250">
        <f>Sheet3!N2254</f>
        <v>-64.751574033644914</v>
      </c>
      <c r="E2250">
        <f>Sheet3!O2254</f>
        <v>-66.626476182467258</v>
      </c>
      <c r="F2250">
        <f>Sheet3!P2254</f>
        <v>-63.780810165082158</v>
      </c>
      <c r="G2250">
        <f t="shared" si="70"/>
        <v>-65.001862396400696</v>
      </c>
      <c r="H2250">
        <f t="shared" si="71"/>
        <v>3.7939910999148987</v>
      </c>
    </row>
    <row r="2251" spans="1:8" x14ac:dyDescent="0.35">
      <c r="A2251">
        <f>Sheet3!K2255</f>
        <v>37.466666666666669</v>
      </c>
      <c r="B2251">
        <f>Sheet3!L2255</f>
        <v>-59.86853808198542</v>
      </c>
      <c r="C2251">
        <f>Sheet3!M2255</f>
        <v>-68.760861287505193</v>
      </c>
      <c r="D2251">
        <f>Sheet3!N2255</f>
        <v>-64.751574033644914</v>
      </c>
      <c r="E2251">
        <f>Sheet3!O2255</f>
        <v>-66.626476182467258</v>
      </c>
      <c r="F2251">
        <f>Sheet3!P2255</f>
        <v>-63.752714667650999</v>
      </c>
      <c r="G2251">
        <f t="shared" si="70"/>
        <v>-65.001862396400696</v>
      </c>
      <c r="H2251">
        <f t="shared" si="71"/>
        <v>3.7939910999148987</v>
      </c>
    </row>
    <row r="2252" spans="1:8" x14ac:dyDescent="0.35">
      <c r="A2252">
        <f>Sheet3!K2256</f>
        <v>37.483333333333334</v>
      </c>
      <c r="B2252">
        <f>Sheet3!L2256</f>
        <v>-59.86853808198542</v>
      </c>
      <c r="C2252">
        <f>Sheet3!M2256</f>
        <v>-68.760861287505193</v>
      </c>
      <c r="D2252">
        <f>Sheet3!N2256</f>
        <v>-64.722276169899672</v>
      </c>
      <c r="E2252">
        <f>Sheet3!O2256</f>
        <v>-66.626476182467258</v>
      </c>
      <c r="F2252">
        <f>Sheet3!P2256</f>
        <v>-63.72461917021981</v>
      </c>
      <c r="G2252">
        <f t="shared" si="70"/>
        <v>-64.994537930464389</v>
      </c>
      <c r="H2252">
        <f t="shared" si="71"/>
        <v>3.7946635775789797</v>
      </c>
    </row>
    <row r="2253" spans="1:8" x14ac:dyDescent="0.35">
      <c r="A2253">
        <f>Sheet3!K2257</f>
        <v>37.5</v>
      </c>
      <c r="B2253">
        <f>Sheet3!L2257</f>
        <v>-59.86853808198542</v>
      </c>
      <c r="C2253">
        <f>Sheet3!M2257</f>
        <v>-68.799130172316836</v>
      </c>
      <c r="D2253">
        <f>Sheet3!N2257</f>
        <v>-64.722276169899672</v>
      </c>
      <c r="E2253">
        <f>Sheet3!O2257</f>
        <v>-66.626476182467258</v>
      </c>
      <c r="F2253">
        <f>Sheet3!P2257</f>
        <v>-63.72461917021981</v>
      </c>
      <c r="G2253">
        <f t="shared" si="70"/>
        <v>-65.004105151667289</v>
      </c>
      <c r="H2253">
        <f t="shared" si="71"/>
        <v>3.8073516329639618</v>
      </c>
    </row>
    <row r="2254" spans="1:8" x14ac:dyDescent="0.35">
      <c r="A2254">
        <f>Sheet3!K2258</f>
        <v>37.516666666666666</v>
      </c>
      <c r="B2254">
        <f>Sheet3!L2258</f>
        <v>-59.86853808198542</v>
      </c>
      <c r="C2254">
        <f>Sheet3!M2258</f>
        <v>-68.799130172316836</v>
      </c>
      <c r="D2254">
        <f>Sheet3!N2258</f>
        <v>-64.722276169899672</v>
      </c>
      <c r="E2254">
        <f>Sheet3!O2258</f>
        <v>-66.596357245429687</v>
      </c>
      <c r="F2254">
        <f>Sheet3!P2258</f>
        <v>-63.696523672788629</v>
      </c>
      <c r="G2254">
        <f t="shared" si="70"/>
        <v>-64.996575417407911</v>
      </c>
      <c r="H2254">
        <f t="shared" si="71"/>
        <v>3.8031009957673469</v>
      </c>
    </row>
    <row r="2255" spans="1:8" x14ac:dyDescent="0.35">
      <c r="A2255">
        <f>Sheet3!K2259</f>
        <v>37.533333333333331</v>
      </c>
      <c r="B2255">
        <f>Sheet3!L2259</f>
        <v>-59.86853808198542</v>
      </c>
      <c r="C2255">
        <f>Sheet3!M2259</f>
        <v>-68.799130172316836</v>
      </c>
      <c r="D2255">
        <f>Sheet3!N2259</f>
        <v>-64.69297830615443</v>
      </c>
      <c r="E2255">
        <f>Sheet3!O2259</f>
        <v>-66.596357245429687</v>
      </c>
      <c r="F2255">
        <f>Sheet3!P2259</f>
        <v>-63.696523672788629</v>
      </c>
      <c r="G2255">
        <f t="shared" si="70"/>
        <v>-64.989250951471604</v>
      </c>
      <c r="H2255">
        <f t="shared" si="71"/>
        <v>3.80383350886938</v>
      </c>
    </row>
    <row r="2256" spans="1:8" x14ac:dyDescent="0.35">
      <c r="A2256">
        <f>Sheet3!K2260</f>
        <v>37.549999999999997</v>
      </c>
      <c r="B2256">
        <f>Sheet3!L2260</f>
        <v>-59.86853808198542</v>
      </c>
      <c r="C2256">
        <f>Sheet3!M2260</f>
        <v>-68.83741775058904</v>
      </c>
      <c r="D2256">
        <f>Sheet3!N2260</f>
        <v>-64.69297830615443</v>
      </c>
      <c r="E2256">
        <f>Sheet3!O2260</f>
        <v>-66.596357245429687</v>
      </c>
      <c r="F2256">
        <f>Sheet3!P2260</f>
        <v>-63.668428175357469</v>
      </c>
      <c r="G2256">
        <f t="shared" si="70"/>
        <v>-64.998822846039644</v>
      </c>
      <c r="H2256">
        <f t="shared" si="71"/>
        <v>3.8166429245840114</v>
      </c>
    </row>
    <row r="2257" spans="1:8" x14ac:dyDescent="0.35">
      <c r="A2257">
        <f>Sheet3!K2261</f>
        <v>37.56666666666667</v>
      </c>
      <c r="B2257">
        <f>Sheet3!L2261</f>
        <v>-59.86853808198542</v>
      </c>
      <c r="C2257">
        <f>Sheet3!M2261</f>
        <v>-68.83741775058904</v>
      </c>
      <c r="D2257">
        <f>Sheet3!N2261</f>
        <v>-64.69297830615443</v>
      </c>
      <c r="E2257">
        <f>Sheet3!O2261</f>
        <v>-66.596357245429687</v>
      </c>
      <c r="F2257">
        <f>Sheet3!P2261</f>
        <v>-63.640332722901036</v>
      </c>
      <c r="G2257">
        <f t="shared" si="70"/>
        <v>-64.998822846039644</v>
      </c>
      <c r="H2257">
        <f t="shared" si="71"/>
        <v>3.8166429245840114</v>
      </c>
    </row>
    <row r="2258" spans="1:8" x14ac:dyDescent="0.35">
      <c r="A2258">
        <f>Sheet3!K2262</f>
        <v>37.583333333333336</v>
      </c>
      <c r="B2258">
        <f>Sheet3!L2262</f>
        <v>-59.86853808198542</v>
      </c>
      <c r="C2258">
        <f>Sheet3!M2262</f>
        <v>-68.83741775058904</v>
      </c>
      <c r="D2258">
        <f>Sheet3!N2262</f>
        <v>-64.663565960805542</v>
      </c>
      <c r="E2258">
        <f>Sheet3!O2262</f>
        <v>-66.596357245429687</v>
      </c>
      <c r="F2258">
        <f>Sheet3!P2262</f>
        <v>-63.640332722901036</v>
      </c>
      <c r="G2258">
        <f t="shared" si="70"/>
        <v>-64.991469759702426</v>
      </c>
      <c r="H2258">
        <f t="shared" si="71"/>
        <v>3.8174568177577828</v>
      </c>
    </row>
    <row r="2259" spans="1:8" x14ac:dyDescent="0.35">
      <c r="A2259">
        <f>Sheet3!K2263</f>
        <v>37.6</v>
      </c>
      <c r="B2259">
        <f>Sheet3!L2263</f>
        <v>-59.86853808198542</v>
      </c>
      <c r="C2259">
        <f>Sheet3!M2263</f>
        <v>-68.83741775058904</v>
      </c>
      <c r="D2259">
        <f>Sheet3!N2263</f>
        <v>-64.663565960805542</v>
      </c>
      <c r="E2259">
        <f>Sheet3!O2263</f>
        <v>-66.596357245429687</v>
      </c>
      <c r="F2259">
        <f>Sheet3!P2263</f>
        <v>-63.612127397146082</v>
      </c>
      <c r="G2259">
        <f t="shared" si="70"/>
        <v>-64.991469759702426</v>
      </c>
      <c r="H2259">
        <f t="shared" si="71"/>
        <v>3.8174568177577828</v>
      </c>
    </row>
    <row r="2260" spans="1:8" x14ac:dyDescent="0.35">
      <c r="A2260">
        <f>Sheet3!K2264</f>
        <v>37.616666666666667</v>
      </c>
      <c r="B2260">
        <f>Sheet3!L2264</f>
        <v>-59.86853808198542</v>
      </c>
      <c r="C2260">
        <f>Sheet3!M2264</f>
        <v>-68.83741775058904</v>
      </c>
      <c r="D2260">
        <f>Sheet3!N2264</f>
        <v>-64.634282448297796</v>
      </c>
      <c r="E2260">
        <f>Sheet3!O2264</f>
        <v>-66.596357245429687</v>
      </c>
      <c r="F2260">
        <f>Sheet3!P2264</f>
        <v>-63.612127397146082</v>
      </c>
      <c r="G2260">
        <f t="shared" si="70"/>
        <v>-64.984148881575493</v>
      </c>
      <c r="H2260">
        <f t="shared" si="71"/>
        <v>3.8183232427950795</v>
      </c>
    </row>
    <row r="2261" spans="1:8" x14ac:dyDescent="0.35">
      <c r="A2261">
        <f>Sheet3!K2265</f>
        <v>37.633333333333333</v>
      </c>
      <c r="B2261">
        <f>Sheet3!L2265</f>
        <v>-59.86853808198542</v>
      </c>
      <c r="C2261">
        <f>Sheet3!M2265</f>
        <v>-68.875705328861272</v>
      </c>
      <c r="D2261">
        <f>Sheet3!N2265</f>
        <v>-64.663565960805542</v>
      </c>
      <c r="E2261">
        <f>Sheet3!O2265</f>
        <v>-66.596357245429687</v>
      </c>
      <c r="F2261">
        <f>Sheet3!P2265</f>
        <v>-63.584045661986423</v>
      </c>
      <c r="G2261">
        <f t="shared" si="70"/>
        <v>-65.001041654270495</v>
      </c>
      <c r="H2261">
        <f t="shared" si="71"/>
        <v>3.8303408547102618</v>
      </c>
    </row>
    <row r="2262" spans="1:8" x14ac:dyDescent="0.35">
      <c r="A2262">
        <f>Sheet3!K2266</f>
        <v>37.65</v>
      </c>
      <c r="B2262">
        <f>Sheet3!L2266</f>
        <v>-59.86853808198542</v>
      </c>
      <c r="C2262">
        <f>Sheet3!M2266</f>
        <v>-68.875705328861272</v>
      </c>
      <c r="D2262">
        <f>Sheet3!N2266</f>
        <v>-64.634282448297796</v>
      </c>
      <c r="E2262">
        <f>Sheet3!O2266</f>
        <v>-66.566238308392087</v>
      </c>
      <c r="F2262">
        <f>Sheet3!P2266</f>
        <v>-63.555950164555263</v>
      </c>
      <c r="G2262">
        <f t="shared" si="70"/>
        <v>-64.986191041884155</v>
      </c>
      <c r="H2262">
        <f t="shared" si="71"/>
        <v>3.8270564070922934</v>
      </c>
    </row>
    <row r="2263" spans="1:8" x14ac:dyDescent="0.35">
      <c r="A2263">
        <f>Sheet3!K2267</f>
        <v>37.666666666666664</v>
      </c>
      <c r="B2263">
        <f>Sheet3!L2267</f>
        <v>-59.86853808198542</v>
      </c>
      <c r="C2263">
        <f>Sheet3!M2267</f>
        <v>-68.875705328861272</v>
      </c>
      <c r="D2263">
        <f>Sheet3!N2267</f>
        <v>-64.634282448297796</v>
      </c>
      <c r="E2263">
        <f>Sheet3!O2267</f>
        <v>-66.566238308392087</v>
      </c>
      <c r="F2263">
        <f>Sheet3!P2267</f>
        <v>-63.555950164555263</v>
      </c>
      <c r="G2263">
        <f t="shared" si="70"/>
        <v>-64.986191041884155</v>
      </c>
      <c r="H2263">
        <f t="shared" si="71"/>
        <v>3.8270564070922934</v>
      </c>
    </row>
    <row r="2264" spans="1:8" x14ac:dyDescent="0.35">
      <c r="A2264">
        <f>Sheet3!K2268</f>
        <v>37.68333333333333</v>
      </c>
      <c r="B2264">
        <f>Sheet3!L2268</f>
        <v>-59.86853808198542</v>
      </c>
      <c r="C2264">
        <f>Sheet3!M2268</f>
        <v>-68.875705328861272</v>
      </c>
      <c r="D2264">
        <f>Sheet3!N2268</f>
        <v>-64.634282448297796</v>
      </c>
      <c r="E2264">
        <f>Sheet3!O2268</f>
        <v>-66.566238308392087</v>
      </c>
      <c r="F2264">
        <f>Sheet3!P2268</f>
        <v>-63.555950164555263</v>
      </c>
      <c r="G2264">
        <f t="shared" si="70"/>
        <v>-64.986191041884155</v>
      </c>
      <c r="H2264">
        <f t="shared" si="71"/>
        <v>3.8270564070922934</v>
      </c>
    </row>
    <row r="2265" spans="1:8" x14ac:dyDescent="0.35">
      <c r="A2265">
        <f>Sheet3!K2269</f>
        <v>37.700000000000003</v>
      </c>
      <c r="B2265">
        <f>Sheet3!L2269</f>
        <v>-59.86853808198542</v>
      </c>
      <c r="C2265">
        <f>Sheet3!M2269</f>
        <v>-68.875705328861272</v>
      </c>
      <c r="D2265">
        <f>Sheet3!N2269</f>
        <v>-64.604984584552582</v>
      </c>
      <c r="E2265">
        <f>Sheet3!O2269</f>
        <v>-66.566238308392087</v>
      </c>
      <c r="F2265">
        <f>Sheet3!P2269</f>
        <v>-63.555950164555263</v>
      </c>
      <c r="G2265">
        <f t="shared" si="70"/>
        <v>-64.978866575947848</v>
      </c>
      <c r="H2265">
        <f t="shared" si="71"/>
        <v>3.8279823381195159</v>
      </c>
    </row>
    <row r="2266" spans="1:8" x14ac:dyDescent="0.35">
      <c r="A2266">
        <f>Sheet3!K2270</f>
        <v>37.716666666666669</v>
      </c>
      <c r="B2266">
        <f>Sheet3!L2270</f>
        <v>-59.86853808198542</v>
      </c>
      <c r="C2266">
        <f>Sheet3!M2270</f>
        <v>-68.875705328861272</v>
      </c>
      <c r="D2266">
        <f>Sheet3!N2270</f>
        <v>-64.604984584552582</v>
      </c>
      <c r="E2266">
        <f>Sheet3!O2270</f>
        <v>-66.566238308392087</v>
      </c>
      <c r="F2266">
        <f>Sheet3!P2270</f>
        <v>-63.527854667124082</v>
      </c>
      <c r="G2266">
        <f t="shared" si="70"/>
        <v>-64.978866575947848</v>
      </c>
      <c r="H2266">
        <f t="shared" si="71"/>
        <v>3.8279823381195159</v>
      </c>
    </row>
    <row r="2267" spans="1:8" x14ac:dyDescent="0.35">
      <c r="A2267">
        <f>Sheet3!K2271</f>
        <v>37.733333333333334</v>
      </c>
      <c r="B2267">
        <f>Sheet3!L2271</f>
        <v>-59.86853808198542</v>
      </c>
      <c r="C2267">
        <f>Sheet3!M2271</f>
        <v>-68.914142516108384</v>
      </c>
      <c r="D2267">
        <f>Sheet3!N2271</f>
        <v>-64.604984584552582</v>
      </c>
      <c r="E2267">
        <f>Sheet3!O2271</f>
        <v>-66.566238308392087</v>
      </c>
      <c r="F2267">
        <f>Sheet3!P2271</f>
        <v>-63.527854667124082</v>
      </c>
      <c r="G2267">
        <f t="shared" si="70"/>
        <v>-64.988475872759622</v>
      </c>
      <c r="H2267">
        <f t="shared" si="71"/>
        <v>3.8410511342392777</v>
      </c>
    </row>
    <row r="2268" spans="1:8" x14ac:dyDescent="0.35">
      <c r="A2268">
        <f>Sheet3!K2272</f>
        <v>37.75</v>
      </c>
      <c r="B2268">
        <f>Sheet3!L2272</f>
        <v>-59.86853808198542</v>
      </c>
      <c r="C2268">
        <f>Sheet3!M2272</f>
        <v>-68.914142516108384</v>
      </c>
      <c r="D2268">
        <f>Sheet3!N2272</f>
        <v>-64.57568672080734</v>
      </c>
      <c r="E2268">
        <f>Sheet3!O2272</f>
        <v>-66.566238308392087</v>
      </c>
      <c r="F2268">
        <f>Sheet3!P2272</f>
        <v>-63.527854667124082</v>
      </c>
      <c r="G2268">
        <f t="shared" si="70"/>
        <v>-64.981151406823301</v>
      </c>
      <c r="H2268">
        <f t="shared" si="71"/>
        <v>3.8420539720378875</v>
      </c>
    </row>
    <row r="2269" spans="1:8" x14ac:dyDescent="0.35">
      <c r="A2269">
        <f>Sheet3!K2273</f>
        <v>37.766666666666666</v>
      </c>
      <c r="B2269">
        <f>Sheet3!L2273</f>
        <v>-59.86853808198542</v>
      </c>
      <c r="C2269">
        <f>Sheet3!M2273</f>
        <v>-68.952430094380617</v>
      </c>
      <c r="D2269">
        <f>Sheet3!N2273</f>
        <v>-64.57568672080734</v>
      </c>
      <c r="E2269">
        <f>Sheet3!O2273</f>
        <v>-66.566238308392087</v>
      </c>
      <c r="F2269">
        <f>Sheet3!P2273</f>
        <v>-63.527854667124082</v>
      </c>
      <c r="G2269">
        <f t="shared" si="70"/>
        <v>-64.99072330139137</v>
      </c>
      <c r="H2269">
        <f t="shared" si="71"/>
        <v>3.8551439677408186</v>
      </c>
    </row>
    <row r="2270" spans="1:8" x14ac:dyDescent="0.35">
      <c r="A2270">
        <f>Sheet3!K2274</f>
        <v>37.783333333333331</v>
      </c>
      <c r="B2270">
        <f>Sheet3!L2274</f>
        <v>-59.86853808198542</v>
      </c>
      <c r="C2270">
        <f>Sheet3!M2274</f>
        <v>-68.952430094380617</v>
      </c>
      <c r="D2270">
        <f>Sheet3!N2274</f>
        <v>-64.546388857062126</v>
      </c>
      <c r="E2270">
        <f>Sheet3!O2274</f>
        <v>-66.536119371354488</v>
      </c>
      <c r="F2270">
        <f>Sheet3!P2274</f>
        <v>-63.527854667124082</v>
      </c>
      <c r="G2270">
        <f t="shared" si="70"/>
        <v>-64.975869101195656</v>
      </c>
      <c r="H2270">
        <f t="shared" si="71"/>
        <v>3.8521293530521934</v>
      </c>
    </row>
    <row r="2271" spans="1:8" x14ac:dyDescent="0.35">
      <c r="A2271">
        <f>Sheet3!K2275</f>
        <v>37.799999999999997</v>
      </c>
      <c r="B2271">
        <f>Sheet3!L2275</f>
        <v>-59.86853808198542</v>
      </c>
      <c r="C2271">
        <f>Sheet3!M2275</f>
        <v>-68.952430094380617</v>
      </c>
      <c r="D2271">
        <f>Sheet3!N2275</f>
        <v>-64.546388857062126</v>
      </c>
      <c r="E2271">
        <f>Sheet3!O2275</f>
        <v>-66.536119371354488</v>
      </c>
      <c r="F2271">
        <f>Sheet3!P2275</f>
        <v>-63.499759169692894</v>
      </c>
      <c r="G2271">
        <f t="shared" si="70"/>
        <v>-64.975869101195656</v>
      </c>
      <c r="H2271">
        <f t="shared" si="71"/>
        <v>3.8521293530521934</v>
      </c>
    </row>
    <row r="2272" spans="1:8" x14ac:dyDescent="0.35">
      <c r="A2272">
        <f>Sheet3!K2276</f>
        <v>37.81666666666667</v>
      </c>
      <c r="B2272">
        <f>Sheet3!L2276</f>
        <v>-59.86853808198542</v>
      </c>
      <c r="C2272">
        <f>Sheet3!M2276</f>
        <v>-68.990717611362797</v>
      </c>
      <c r="D2272">
        <f>Sheet3!N2276</f>
        <v>-64.546388857062126</v>
      </c>
      <c r="E2272">
        <f>Sheet3!O2276</f>
        <v>-66.536119371354488</v>
      </c>
      <c r="F2272">
        <f>Sheet3!P2276</f>
        <v>-63.499759169692894</v>
      </c>
      <c r="G2272">
        <f t="shared" si="70"/>
        <v>-64.985440980441211</v>
      </c>
      <c r="H2272">
        <f t="shared" si="71"/>
        <v>3.8653290675577638</v>
      </c>
    </row>
    <row r="2273" spans="1:8" x14ac:dyDescent="0.35">
      <c r="A2273">
        <f>Sheet3!K2277</f>
        <v>37.833333333333336</v>
      </c>
      <c r="B2273">
        <f>Sheet3!L2277</f>
        <v>-59.86853808198542</v>
      </c>
      <c r="C2273">
        <f>Sheet3!M2277</f>
        <v>-69.029005189635001</v>
      </c>
      <c r="D2273">
        <f>Sheet3!N2277</f>
        <v>-64.517090993316899</v>
      </c>
      <c r="E2273">
        <f>Sheet3!O2277</f>
        <v>-66.536119371354488</v>
      </c>
      <c r="F2273">
        <f>Sheet3!P2277</f>
        <v>-63.471663672261734</v>
      </c>
      <c r="G2273">
        <f t="shared" si="70"/>
        <v>-64.987688409072945</v>
      </c>
      <c r="H2273">
        <f t="shared" si="71"/>
        <v>3.8797354619802444</v>
      </c>
    </row>
    <row r="2274" spans="1:8" x14ac:dyDescent="0.35">
      <c r="A2274">
        <f>Sheet3!K2278</f>
        <v>37.85</v>
      </c>
      <c r="B2274">
        <f>Sheet3!L2278</f>
        <v>-59.86853808198542</v>
      </c>
      <c r="C2274">
        <f>Sheet3!M2278</f>
        <v>-68.990717611362797</v>
      </c>
      <c r="D2274">
        <f>Sheet3!N2278</f>
        <v>-64.517090993316899</v>
      </c>
      <c r="E2274">
        <f>Sheet3!O2278</f>
        <v>-66.536119371354488</v>
      </c>
      <c r="F2274">
        <f>Sheet3!P2278</f>
        <v>-63.471663672261734</v>
      </c>
      <c r="G2274">
        <f t="shared" si="70"/>
        <v>-64.978116514504904</v>
      </c>
      <c r="H2274">
        <f t="shared" si="71"/>
        <v>3.8664659468180833</v>
      </c>
    </row>
    <row r="2275" spans="1:8" x14ac:dyDescent="0.35">
      <c r="A2275">
        <f>Sheet3!K2279</f>
        <v>37.866666666666667</v>
      </c>
      <c r="B2275">
        <f>Sheet3!L2279</f>
        <v>-59.86853808198542</v>
      </c>
      <c r="C2275">
        <f>Sheet3!M2279</f>
        <v>-69.067274074446644</v>
      </c>
      <c r="D2275">
        <f>Sheet3!N2279</f>
        <v>-64.517090993316899</v>
      </c>
      <c r="E2275">
        <f>Sheet3!O2279</f>
        <v>-66.536119371354488</v>
      </c>
      <c r="F2275">
        <f>Sheet3!P2279</f>
        <v>-63.471663672261734</v>
      </c>
      <c r="G2275">
        <f t="shared" si="70"/>
        <v>-64.997255630275873</v>
      </c>
      <c r="H2275">
        <f t="shared" si="71"/>
        <v>3.8930473718423171</v>
      </c>
    </row>
    <row r="2276" spans="1:8" x14ac:dyDescent="0.35">
      <c r="A2276">
        <f>Sheet3!K2280</f>
        <v>37.883333333333333</v>
      </c>
      <c r="B2276">
        <f>Sheet3!L2280</f>
        <v>-59.842767934387531</v>
      </c>
      <c r="C2276">
        <f>Sheet3!M2280</f>
        <v>-69.105561652718848</v>
      </c>
      <c r="D2276">
        <f>Sheet3!N2280</f>
        <v>-64.487678647967996</v>
      </c>
      <c r="E2276">
        <f>Sheet3!O2280</f>
        <v>-66.536119371354488</v>
      </c>
      <c r="F2276">
        <f>Sheet3!P2280</f>
        <v>-63.471663672261734</v>
      </c>
      <c r="G2276">
        <f t="shared" si="70"/>
        <v>-64.993031901607225</v>
      </c>
      <c r="H2276">
        <f t="shared" si="71"/>
        <v>3.9189548239326313</v>
      </c>
    </row>
    <row r="2277" spans="1:8" x14ac:dyDescent="0.35">
      <c r="A2277">
        <f>Sheet3!K2281</f>
        <v>37.9</v>
      </c>
      <c r="B2277">
        <f>Sheet3!L2281</f>
        <v>-59.842767934387531</v>
      </c>
      <c r="C2277">
        <f>Sheet3!M2281</f>
        <v>-69.14384923099108</v>
      </c>
      <c r="D2277">
        <f>Sheet3!N2281</f>
        <v>-64.487678647967996</v>
      </c>
      <c r="E2277">
        <f>Sheet3!O2281</f>
        <v>-66.506000482530723</v>
      </c>
      <c r="F2277">
        <f>Sheet3!P2281</f>
        <v>-63.471663672261734</v>
      </c>
      <c r="G2277">
        <f t="shared" si="70"/>
        <v>-64.995074073969334</v>
      </c>
      <c r="H2277">
        <f t="shared" si="71"/>
        <v>3.9284832777170906</v>
      </c>
    </row>
    <row r="2278" spans="1:8" x14ac:dyDescent="0.35">
      <c r="A2278">
        <f>Sheet3!K2282</f>
        <v>37.916666666666664</v>
      </c>
      <c r="B2278">
        <f>Sheet3!L2282</f>
        <v>-59.86853808198542</v>
      </c>
      <c r="C2278">
        <f>Sheet3!M2282</f>
        <v>-69.14384923099108</v>
      </c>
      <c r="D2278">
        <f>Sheet3!N2282</f>
        <v>-64.487678647967996</v>
      </c>
      <c r="E2278">
        <f>Sheet3!O2282</f>
        <v>-66.536119371354488</v>
      </c>
      <c r="F2278">
        <f>Sheet3!P2282</f>
        <v>-63.471663672261734</v>
      </c>
      <c r="G2278">
        <f t="shared" si="70"/>
        <v>-65.009046333074735</v>
      </c>
      <c r="H2278">
        <f t="shared" si="71"/>
        <v>3.9211051338217242</v>
      </c>
    </row>
    <row r="2279" spans="1:8" x14ac:dyDescent="0.35">
      <c r="A2279">
        <f>Sheet3!K2283</f>
        <v>37.93333333333333</v>
      </c>
      <c r="B2279">
        <f>Sheet3!L2283</f>
        <v>-59.86853808198542</v>
      </c>
      <c r="C2279">
        <f>Sheet3!M2283</f>
        <v>-69.182286418238178</v>
      </c>
      <c r="D2279">
        <f>Sheet3!N2283</f>
        <v>-64.458395088560778</v>
      </c>
      <c r="E2279">
        <f>Sheet3!O2283</f>
        <v>-66.506000482530723</v>
      </c>
      <c r="F2279">
        <f>Sheet3!P2283</f>
        <v>-63.471663672261734</v>
      </c>
      <c r="G2279">
        <f t="shared" si="70"/>
        <v>-65.003805017828782</v>
      </c>
      <c r="H2279">
        <f t="shared" si="71"/>
        <v>3.9321214172949333</v>
      </c>
    </row>
    <row r="2280" spans="1:8" x14ac:dyDescent="0.35">
      <c r="A2280">
        <f>Sheet3!K2284</f>
        <v>37.950000000000003</v>
      </c>
      <c r="B2280">
        <f>Sheet3!L2284</f>
        <v>-59.86853808198542</v>
      </c>
      <c r="C2280">
        <f>Sheet3!M2284</f>
        <v>-69.182286418238178</v>
      </c>
      <c r="D2280">
        <f>Sheet3!N2284</f>
        <v>-64.429097271715023</v>
      </c>
      <c r="E2280">
        <f>Sheet3!O2284</f>
        <v>-66.506000482530723</v>
      </c>
      <c r="F2280">
        <f>Sheet3!P2284</f>
        <v>-63.443568219805314</v>
      </c>
      <c r="G2280">
        <f t="shared" si="70"/>
        <v>-64.996480563617339</v>
      </c>
      <c r="H2280">
        <f t="shared" si="71"/>
        <v>3.9335030584721635</v>
      </c>
    </row>
    <row r="2281" spans="1:8" x14ac:dyDescent="0.35">
      <c r="A2281">
        <f>Sheet3!K2285</f>
        <v>37.966666666666669</v>
      </c>
      <c r="B2281">
        <f>Sheet3!L2285</f>
        <v>-59.86853808198542</v>
      </c>
      <c r="C2281">
        <f>Sheet3!M2285</f>
        <v>-69.182286418238178</v>
      </c>
      <c r="D2281">
        <f>Sheet3!N2285</f>
        <v>-64.458395088560778</v>
      </c>
      <c r="E2281">
        <f>Sheet3!O2285</f>
        <v>-66.506000482530723</v>
      </c>
      <c r="F2281">
        <f>Sheet3!P2285</f>
        <v>-63.443568219805314</v>
      </c>
      <c r="G2281">
        <f t="shared" si="70"/>
        <v>-65.003805017828782</v>
      </c>
      <c r="H2281">
        <f t="shared" si="71"/>
        <v>3.9321214172949333</v>
      </c>
    </row>
    <row r="2282" spans="1:8" x14ac:dyDescent="0.35">
      <c r="A2282">
        <f>Sheet3!K2286</f>
        <v>37.983333333333334</v>
      </c>
      <c r="B2282">
        <f>Sheet3!L2286</f>
        <v>-59.86853808198542</v>
      </c>
      <c r="C2282">
        <f>Sheet3!M2286</f>
        <v>-69.22057399651041</v>
      </c>
      <c r="D2282">
        <f>Sheet3!N2286</f>
        <v>-64.458395088560778</v>
      </c>
      <c r="E2282">
        <f>Sheet3!O2286</f>
        <v>-66.506000482530723</v>
      </c>
      <c r="F2282">
        <f>Sheet3!P2286</f>
        <v>-63.443568219805314</v>
      </c>
      <c r="G2282">
        <f t="shared" si="70"/>
        <v>-65.013376912396836</v>
      </c>
      <c r="H2282">
        <f t="shared" si="71"/>
        <v>3.9457066896560917</v>
      </c>
    </row>
    <row r="2283" spans="1:8" x14ac:dyDescent="0.35">
      <c r="A2283">
        <f>Sheet3!K2287</f>
        <v>38</v>
      </c>
      <c r="B2283">
        <f>Sheet3!L2287</f>
        <v>-59.86853808198542</v>
      </c>
      <c r="C2283">
        <f>Sheet3!M2287</f>
        <v>-69.22057399651041</v>
      </c>
      <c r="D2283">
        <f>Sheet3!N2287</f>
        <v>-64.429097271715023</v>
      </c>
      <c r="E2283">
        <f>Sheet3!O2287</f>
        <v>-66.506000482530723</v>
      </c>
      <c r="F2283">
        <f>Sheet3!P2287</f>
        <v>-63.415376611347121</v>
      </c>
      <c r="G2283">
        <f t="shared" si="70"/>
        <v>-65.006052458185394</v>
      </c>
      <c r="H2283">
        <f t="shared" si="71"/>
        <v>3.9471072583010876</v>
      </c>
    </row>
    <row r="2284" spans="1:8" x14ac:dyDescent="0.35">
      <c r="A2284">
        <f>Sheet3!K2288</f>
        <v>38.016666666666666</v>
      </c>
      <c r="B2284">
        <f>Sheet3!L2288</f>
        <v>-59.86853808198542</v>
      </c>
      <c r="C2284">
        <f>Sheet3!M2288</f>
        <v>-69.258861513492604</v>
      </c>
      <c r="D2284">
        <f>Sheet3!N2288</f>
        <v>-64.429097271715023</v>
      </c>
      <c r="E2284">
        <f>Sheet3!O2288</f>
        <v>-66.506000482530723</v>
      </c>
      <c r="F2284">
        <f>Sheet3!P2288</f>
        <v>-63.415376611347121</v>
      </c>
      <c r="G2284">
        <f t="shared" si="70"/>
        <v>-65.01562433743095</v>
      </c>
      <c r="H2284">
        <f t="shared" si="71"/>
        <v>3.9607572384586494</v>
      </c>
    </row>
    <row r="2285" spans="1:8" x14ac:dyDescent="0.35">
      <c r="A2285">
        <f>Sheet3!K2289</f>
        <v>38.033333333333331</v>
      </c>
      <c r="B2285">
        <f>Sheet3!L2289</f>
        <v>-59.86853808198542</v>
      </c>
      <c r="C2285">
        <f>Sheet3!M2289</f>
        <v>-69.258861513492604</v>
      </c>
      <c r="D2285">
        <f>Sheet3!N2289</f>
        <v>-64.429097271715023</v>
      </c>
      <c r="E2285">
        <f>Sheet3!O2289</f>
        <v>-66.506000482530723</v>
      </c>
      <c r="F2285">
        <f>Sheet3!P2289</f>
        <v>-63.415376611347121</v>
      </c>
      <c r="G2285">
        <f t="shared" si="70"/>
        <v>-65.01562433743095</v>
      </c>
      <c r="H2285">
        <f t="shared" si="71"/>
        <v>3.9607572384586494</v>
      </c>
    </row>
    <row r="2286" spans="1:8" x14ac:dyDescent="0.35">
      <c r="A2286">
        <f>Sheet3!K2290</f>
        <v>38.049999999999997</v>
      </c>
      <c r="B2286">
        <f>Sheet3!L2290</f>
        <v>-59.86853808198542</v>
      </c>
      <c r="C2286">
        <f>Sheet3!M2290</f>
        <v>-69.297130398304219</v>
      </c>
      <c r="D2286">
        <f>Sheet3!N2290</f>
        <v>-64.429097271715023</v>
      </c>
      <c r="E2286">
        <f>Sheet3!O2290</f>
        <v>-66.506000482530723</v>
      </c>
      <c r="F2286">
        <f>Sheet3!P2290</f>
        <v>-63.415376611347121</v>
      </c>
      <c r="G2286">
        <f t="shared" si="70"/>
        <v>-65.02519155863385</v>
      </c>
      <c r="H2286">
        <f t="shared" si="71"/>
        <v>3.974445873162884</v>
      </c>
    </row>
    <row r="2287" spans="1:8" x14ac:dyDescent="0.35">
      <c r="A2287">
        <f>Sheet3!K2291</f>
        <v>38.06666666666667</v>
      </c>
      <c r="B2287">
        <f>Sheet3!L2291</f>
        <v>-59.842767934387531</v>
      </c>
      <c r="C2287">
        <f>Sheet3!M2291</f>
        <v>-69.297130398304219</v>
      </c>
      <c r="D2287">
        <f>Sheet3!N2291</f>
        <v>-64.399799407969809</v>
      </c>
      <c r="E2287">
        <f>Sheet3!O2291</f>
        <v>-66.475896250710562</v>
      </c>
      <c r="F2287">
        <f>Sheet3!P2291</f>
        <v>-63.387281158890694</v>
      </c>
      <c r="G2287">
        <f t="shared" si="70"/>
        <v>-65.003898497843025</v>
      </c>
      <c r="H2287">
        <f t="shared" si="71"/>
        <v>3.9833328565831563</v>
      </c>
    </row>
    <row r="2288" spans="1:8" x14ac:dyDescent="0.35">
      <c r="A2288">
        <f>Sheet3!K2292</f>
        <v>38.083333333333336</v>
      </c>
      <c r="B2288">
        <f>Sheet3!L2292</f>
        <v>-59.86853808198542</v>
      </c>
      <c r="C2288">
        <f>Sheet3!M2292</f>
        <v>-69.297130398304219</v>
      </c>
      <c r="D2288">
        <f>Sheet3!N2292</f>
        <v>-64.399799407969809</v>
      </c>
      <c r="E2288">
        <f>Sheet3!O2292</f>
        <v>-66.506000482530723</v>
      </c>
      <c r="F2288">
        <f>Sheet3!P2292</f>
        <v>-63.387281158890694</v>
      </c>
      <c r="G2288">
        <f t="shared" si="70"/>
        <v>-65.017867092697543</v>
      </c>
      <c r="H2288">
        <f t="shared" si="71"/>
        <v>3.9759373045071338</v>
      </c>
    </row>
    <row r="2289" spans="1:8" x14ac:dyDescent="0.35">
      <c r="A2289">
        <f>Sheet3!K2293</f>
        <v>38.1</v>
      </c>
      <c r="B2289">
        <f>Sheet3!L2293</f>
        <v>-59.842767934387531</v>
      </c>
      <c r="C2289">
        <f>Sheet3!M2293</f>
        <v>-69.335417976576451</v>
      </c>
      <c r="D2289">
        <f>Sheet3!N2293</f>
        <v>-64.399799407969809</v>
      </c>
      <c r="E2289">
        <f>Sheet3!O2293</f>
        <v>-66.475896250710562</v>
      </c>
      <c r="F2289">
        <f>Sheet3!P2293</f>
        <v>-63.387281158890694</v>
      </c>
      <c r="G2289">
        <f t="shared" si="70"/>
        <v>-65.01347039241108</v>
      </c>
      <c r="H2289">
        <f t="shared" si="71"/>
        <v>3.9971104687366243</v>
      </c>
    </row>
    <row r="2290" spans="1:8" x14ac:dyDescent="0.35">
      <c r="A2290">
        <f>Sheet3!K2294</f>
        <v>38.116666666666667</v>
      </c>
      <c r="B2290">
        <f>Sheet3!L2294</f>
        <v>-59.86853808198542</v>
      </c>
      <c r="C2290">
        <f>Sheet3!M2294</f>
        <v>-69.335417976576451</v>
      </c>
      <c r="D2290">
        <f>Sheet3!N2294</f>
        <v>-64.399799407969809</v>
      </c>
      <c r="E2290">
        <f>Sheet3!O2294</f>
        <v>-66.475896250710562</v>
      </c>
      <c r="F2290">
        <f>Sheet3!P2294</f>
        <v>-63.359185661459541</v>
      </c>
      <c r="G2290">
        <f t="shared" si="70"/>
        <v>-65.01991292931055</v>
      </c>
      <c r="H2290">
        <f t="shared" si="71"/>
        <v>3.9860036311313158</v>
      </c>
    </row>
    <row r="2291" spans="1:8" x14ac:dyDescent="0.35">
      <c r="A2291">
        <f>Sheet3!K2295</f>
        <v>38.133333333333333</v>
      </c>
      <c r="B2291">
        <f>Sheet3!L2295</f>
        <v>-59.86853808198542</v>
      </c>
      <c r="C2291">
        <f>Sheet3!M2295</f>
        <v>-69.335417976576451</v>
      </c>
      <c r="D2291">
        <f>Sheet3!N2295</f>
        <v>-64.399799407969809</v>
      </c>
      <c r="E2291">
        <f>Sheet3!O2295</f>
        <v>-66.475896250710562</v>
      </c>
      <c r="F2291">
        <f>Sheet3!P2295</f>
        <v>-63.359185661459541</v>
      </c>
      <c r="G2291">
        <f t="shared" si="70"/>
        <v>-65.01991292931055</v>
      </c>
      <c r="H2291">
        <f t="shared" si="71"/>
        <v>3.9860036311313158</v>
      </c>
    </row>
    <row r="2292" spans="1:8" x14ac:dyDescent="0.35">
      <c r="A2292">
        <f>Sheet3!K2296</f>
        <v>38.15</v>
      </c>
      <c r="B2292">
        <f>Sheet3!L2296</f>
        <v>-59.86853808198542</v>
      </c>
      <c r="C2292">
        <f>Sheet3!M2296</f>
        <v>-69.335417976576451</v>
      </c>
      <c r="D2292">
        <f>Sheet3!N2296</f>
        <v>-64.399799407969809</v>
      </c>
      <c r="E2292">
        <f>Sheet3!O2296</f>
        <v>-66.475896250710562</v>
      </c>
      <c r="F2292">
        <f>Sheet3!P2296</f>
        <v>-63.359185661459541</v>
      </c>
      <c r="G2292">
        <f t="shared" si="70"/>
        <v>-65.01991292931055</v>
      </c>
      <c r="H2292">
        <f t="shared" si="71"/>
        <v>3.9860036311313158</v>
      </c>
    </row>
    <row r="2293" spans="1:8" x14ac:dyDescent="0.35">
      <c r="A2293">
        <f>Sheet3!K2297</f>
        <v>38.166666666666664</v>
      </c>
      <c r="B2293">
        <f>Sheet3!L2297</f>
        <v>-59.86853808198542</v>
      </c>
      <c r="C2293">
        <f>Sheet3!M2297</f>
        <v>-69.335417976576451</v>
      </c>
      <c r="D2293">
        <f>Sheet3!N2297</f>
        <v>-64.370501544224567</v>
      </c>
      <c r="E2293">
        <f>Sheet3!O2297</f>
        <v>-66.445659623719777</v>
      </c>
      <c r="F2293">
        <f>Sheet3!P2297</f>
        <v>-63.331090164028346</v>
      </c>
      <c r="G2293">
        <f t="shared" si="70"/>
        <v>-65.005029306626554</v>
      </c>
      <c r="H2293">
        <f t="shared" si="71"/>
        <v>3.9838778982892538</v>
      </c>
    </row>
    <row r="2294" spans="1:8" x14ac:dyDescent="0.35">
      <c r="A2294">
        <f>Sheet3!K2298</f>
        <v>38.18333333333333</v>
      </c>
      <c r="B2294">
        <f>Sheet3!L2298</f>
        <v>-59.86853808198542</v>
      </c>
      <c r="C2294">
        <f>Sheet3!M2298</f>
        <v>-69.373705554848655</v>
      </c>
      <c r="D2294">
        <f>Sheet3!N2298</f>
        <v>-64.370501544224567</v>
      </c>
      <c r="E2294">
        <f>Sheet3!O2298</f>
        <v>-66.445659623719777</v>
      </c>
      <c r="F2294">
        <f>Sheet3!P2298</f>
        <v>-63.331090164028346</v>
      </c>
      <c r="G2294">
        <f t="shared" si="70"/>
        <v>-65.014601201194608</v>
      </c>
      <c r="H2294">
        <f t="shared" si="71"/>
        <v>3.9977722533814508</v>
      </c>
    </row>
    <row r="2295" spans="1:8" x14ac:dyDescent="0.35">
      <c r="A2295">
        <f>Sheet3!K2299</f>
        <v>38.200000000000003</v>
      </c>
      <c r="B2295">
        <f>Sheet3!L2299</f>
        <v>-59.86853808198542</v>
      </c>
      <c r="C2295">
        <f>Sheet3!M2299</f>
        <v>-69.373705554848655</v>
      </c>
      <c r="D2295">
        <f>Sheet3!N2299</f>
        <v>-64.370501544224567</v>
      </c>
      <c r="E2295">
        <f>Sheet3!O2299</f>
        <v>-66.445659623719777</v>
      </c>
      <c r="F2295">
        <f>Sheet3!P2299</f>
        <v>-63.331090164028346</v>
      </c>
      <c r="G2295">
        <f t="shared" si="70"/>
        <v>-65.014601201194608</v>
      </c>
      <c r="H2295">
        <f t="shared" si="71"/>
        <v>3.9977722533814508</v>
      </c>
    </row>
    <row r="2296" spans="1:8" x14ac:dyDescent="0.35">
      <c r="A2296">
        <f>Sheet3!K2300</f>
        <v>38.216666666666669</v>
      </c>
      <c r="B2296">
        <f>Sheet3!L2300</f>
        <v>-59.86853808198542</v>
      </c>
      <c r="C2296">
        <f>Sheet3!M2300</f>
        <v>-69.373705554848655</v>
      </c>
      <c r="D2296">
        <f>Sheet3!N2300</f>
        <v>-64.370501544224567</v>
      </c>
      <c r="E2296">
        <f>Sheet3!O2300</f>
        <v>-66.415540686682178</v>
      </c>
      <c r="F2296">
        <f>Sheet3!P2300</f>
        <v>-63.302994666597165</v>
      </c>
      <c r="G2296">
        <f t="shared" si="70"/>
        <v>-65.007071466935201</v>
      </c>
      <c r="H2296">
        <f t="shared" si="71"/>
        <v>3.9942051948393811</v>
      </c>
    </row>
    <row r="2297" spans="1:8" x14ac:dyDescent="0.35">
      <c r="A2297">
        <f>Sheet3!K2301</f>
        <v>38.233333333333334</v>
      </c>
      <c r="B2297">
        <f>Sheet3!L2301</f>
        <v>-59.86853808198542</v>
      </c>
      <c r="C2297">
        <f>Sheet3!M2301</f>
        <v>-69.373705554848655</v>
      </c>
      <c r="D2297">
        <f>Sheet3!N2301</f>
        <v>-64.370501544224567</v>
      </c>
      <c r="E2297">
        <f>Sheet3!O2301</f>
        <v>-66.445659623719777</v>
      </c>
      <c r="F2297">
        <f>Sheet3!P2301</f>
        <v>-63.274899169166012</v>
      </c>
      <c r="G2297">
        <f t="shared" si="70"/>
        <v>-65.014601201194608</v>
      </c>
      <c r="H2297">
        <f t="shared" si="71"/>
        <v>3.9977722533814508</v>
      </c>
    </row>
    <row r="2298" spans="1:8" x14ac:dyDescent="0.35">
      <c r="A2298">
        <f>Sheet3!K2302</f>
        <v>38.25</v>
      </c>
      <c r="B2298">
        <f>Sheet3!L2302</f>
        <v>-59.86853808198542</v>
      </c>
      <c r="C2298">
        <f>Sheet3!M2302</f>
        <v>-69.373705554848655</v>
      </c>
      <c r="D2298">
        <f>Sheet3!N2302</f>
        <v>-64.370501544224567</v>
      </c>
      <c r="E2298">
        <f>Sheet3!O2302</f>
        <v>-66.415540686682178</v>
      </c>
      <c r="F2298">
        <f>Sheet3!P2302</f>
        <v>-63.246707605682573</v>
      </c>
      <c r="G2298">
        <f t="shared" si="70"/>
        <v>-65.007071466935201</v>
      </c>
      <c r="H2298">
        <f t="shared" si="71"/>
        <v>3.9942051948393811</v>
      </c>
    </row>
    <row r="2299" spans="1:8" x14ac:dyDescent="0.35">
      <c r="A2299">
        <f>Sheet3!K2303</f>
        <v>38.266666666666666</v>
      </c>
      <c r="B2299">
        <f>Sheet3!L2303</f>
        <v>-59.86853808198542</v>
      </c>
      <c r="C2299">
        <f>Sheet3!M2303</f>
        <v>-69.412142742095753</v>
      </c>
      <c r="D2299">
        <f>Sheet3!N2303</f>
        <v>-64.341203680479353</v>
      </c>
      <c r="E2299">
        <f>Sheet3!O2303</f>
        <v>-66.415540686682178</v>
      </c>
      <c r="F2299">
        <f>Sheet3!P2303</f>
        <v>-63.246707605682573</v>
      </c>
      <c r="G2299">
        <f t="shared" si="70"/>
        <v>-65.009356297810669</v>
      </c>
      <c r="H2299">
        <f t="shared" si="71"/>
        <v>4.0098346955825921</v>
      </c>
    </row>
    <row r="2300" spans="1:8" x14ac:dyDescent="0.35">
      <c r="A2300">
        <f>Sheet3!K2304</f>
        <v>38.283333333333331</v>
      </c>
      <c r="B2300">
        <f>Sheet3!L2304</f>
        <v>-59.86853808198542</v>
      </c>
      <c r="C2300">
        <f>Sheet3!M2304</f>
        <v>-69.412142742095753</v>
      </c>
      <c r="D2300">
        <f>Sheet3!N2304</f>
        <v>-64.341203680479353</v>
      </c>
      <c r="E2300">
        <f>Sheet3!O2304</f>
        <v>-66.415540686682178</v>
      </c>
      <c r="F2300">
        <f>Sheet3!P2304</f>
        <v>-63.218612108251392</v>
      </c>
      <c r="G2300">
        <f t="shared" si="70"/>
        <v>-65.009356297810669</v>
      </c>
      <c r="H2300">
        <f t="shared" si="71"/>
        <v>4.0098346955825921</v>
      </c>
    </row>
    <row r="2301" spans="1:8" x14ac:dyDescent="0.35">
      <c r="A2301">
        <f>Sheet3!K2305</f>
        <v>38.299999999999997</v>
      </c>
      <c r="B2301">
        <f>Sheet3!L2305</f>
        <v>-59.86853808198542</v>
      </c>
      <c r="C2301">
        <f>Sheet3!M2305</f>
        <v>-69.412142742095753</v>
      </c>
      <c r="D2301">
        <f>Sheet3!N2305</f>
        <v>-64.341203680479353</v>
      </c>
      <c r="E2301">
        <f>Sheet3!O2305</f>
        <v>-66.385421749644607</v>
      </c>
      <c r="F2301">
        <f>Sheet3!P2305</f>
        <v>-63.190516655794958</v>
      </c>
      <c r="G2301">
        <f t="shared" si="70"/>
        <v>-65.001826563551276</v>
      </c>
      <c r="H2301">
        <f t="shared" si="71"/>
        <v>4.0063407103543067</v>
      </c>
    </row>
    <row r="2302" spans="1:8" x14ac:dyDescent="0.35">
      <c r="A2302">
        <f>Sheet3!K2306</f>
        <v>38.31666666666667</v>
      </c>
      <c r="B2302">
        <f>Sheet3!L2306</f>
        <v>-59.842767934387531</v>
      </c>
      <c r="C2302">
        <f>Sheet3!M2306</f>
        <v>-69.412142742095753</v>
      </c>
      <c r="D2302">
        <f>Sheet3!N2306</f>
        <v>-64.341203680479353</v>
      </c>
      <c r="E2302">
        <f>Sheet3!O2306</f>
        <v>-66.355302812607007</v>
      </c>
      <c r="F2302">
        <f>Sheet3!P2306</f>
        <v>-63.162421158363799</v>
      </c>
      <c r="G2302">
        <f t="shared" si="70"/>
        <v>-64.987854292392413</v>
      </c>
      <c r="H2302">
        <f t="shared" si="71"/>
        <v>4.0139055954199581</v>
      </c>
    </row>
    <row r="2303" spans="1:8" x14ac:dyDescent="0.35">
      <c r="A2303">
        <f>Sheet3!K2307</f>
        <v>38.333333333333336</v>
      </c>
      <c r="B2303">
        <f>Sheet3!L2307</f>
        <v>-59.86853808198542</v>
      </c>
      <c r="C2303">
        <f>Sheet3!M2307</f>
        <v>-69.412142742095753</v>
      </c>
      <c r="D2303">
        <f>Sheet3!N2307</f>
        <v>-64.341203680479353</v>
      </c>
      <c r="E2303">
        <f>Sheet3!O2307</f>
        <v>-66.355302812607007</v>
      </c>
      <c r="F2303">
        <f>Sheet3!P2307</f>
        <v>-63.162421158363799</v>
      </c>
      <c r="G2303">
        <f t="shared" si="70"/>
        <v>-64.994296829291883</v>
      </c>
      <c r="H2303">
        <f t="shared" si="71"/>
        <v>4.0029003315309604</v>
      </c>
    </row>
    <row r="2304" spans="1:8" x14ac:dyDescent="0.35">
      <c r="A2304">
        <f>Sheet3!K2308</f>
        <v>38.35</v>
      </c>
      <c r="B2304">
        <f>Sheet3!L2308</f>
        <v>-59.842767934387531</v>
      </c>
      <c r="C2304">
        <f>Sheet3!M2308</f>
        <v>-69.450430320367985</v>
      </c>
      <c r="D2304">
        <f>Sheet3!N2308</f>
        <v>-64.341203680479353</v>
      </c>
      <c r="E2304">
        <f>Sheet3!O2308</f>
        <v>-66.325183875569408</v>
      </c>
      <c r="F2304">
        <f>Sheet3!P2308</f>
        <v>-63.162421158363799</v>
      </c>
      <c r="G2304">
        <f t="shared" si="70"/>
        <v>-64.989896452701061</v>
      </c>
      <c r="H2304">
        <f t="shared" si="71"/>
        <v>4.024636181612907</v>
      </c>
    </row>
    <row r="2305" spans="1:8" x14ac:dyDescent="0.35">
      <c r="A2305">
        <f>Sheet3!K2309</f>
        <v>38.366666666666667</v>
      </c>
      <c r="B2305">
        <f>Sheet3!L2309</f>
        <v>-59.842767934387531</v>
      </c>
      <c r="C2305">
        <f>Sheet3!M2309</f>
        <v>-69.450430320367985</v>
      </c>
      <c r="D2305">
        <f>Sheet3!N2309</f>
        <v>-64.341203680479353</v>
      </c>
      <c r="E2305">
        <f>Sheet3!O2309</f>
        <v>-66.325183875569408</v>
      </c>
      <c r="F2305">
        <f>Sheet3!P2309</f>
        <v>-63.134325660932625</v>
      </c>
      <c r="G2305">
        <f t="shared" si="70"/>
        <v>-64.989896452701061</v>
      </c>
      <c r="H2305">
        <f t="shared" si="71"/>
        <v>4.024636181612907</v>
      </c>
    </row>
    <row r="2306" spans="1:8" x14ac:dyDescent="0.35">
      <c r="A2306">
        <f>Sheet3!K2310</f>
        <v>38.383333333333333</v>
      </c>
      <c r="B2306">
        <f>Sheet3!L2310</f>
        <v>-59.86853808198542</v>
      </c>
      <c r="C2306">
        <f>Sheet3!M2310</f>
        <v>-69.450430320367985</v>
      </c>
      <c r="D2306">
        <f>Sheet3!N2310</f>
        <v>-64.341203680479353</v>
      </c>
      <c r="E2306">
        <f>Sheet3!O2310</f>
        <v>-66.355302812607007</v>
      </c>
      <c r="F2306">
        <f>Sheet3!P2310</f>
        <v>-63.106230163501429</v>
      </c>
      <c r="G2306">
        <f t="shared" si="70"/>
        <v>-65.003868723859938</v>
      </c>
      <c r="H2306">
        <f t="shared" si="71"/>
        <v>4.0170067583073914</v>
      </c>
    </row>
    <row r="2307" spans="1:8" x14ac:dyDescent="0.35">
      <c r="A2307">
        <f>Sheet3!K2311</f>
        <v>38.4</v>
      </c>
      <c r="B2307">
        <f>Sheet3!L2311</f>
        <v>-59.842767934387531</v>
      </c>
      <c r="C2307">
        <f>Sheet3!M2311</f>
        <v>-69.450430320367985</v>
      </c>
      <c r="D2307">
        <f>Sheet3!N2311</f>
        <v>-64.311905816734111</v>
      </c>
      <c r="E2307">
        <f>Sheet3!O2311</f>
        <v>-66.295064986745643</v>
      </c>
      <c r="F2307">
        <f>Sheet3!P2311</f>
        <v>-63.078134666070277</v>
      </c>
      <c r="G2307">
        <f t="shared" ref="G2307:G2370" si="72">AVERAGE(B2307:E2307)</f>
        <v>-64.975042264558823</v>
      </c>
      <c r="H2307">
        <f t="shared" ref="H2307:H2370" si="73">STDEV(B2307:E2307)</f>
        <v>4.0229155259064528</v>
      </c>
    </row>
    <row r="2308" spans="1:8" x14ac:dyDescent="0.35">
      <c r="A2308">
        <f>Sheet3!K2312</f>
        <v>38.416666666666664</v>
      </c>
      <c r="B2308">
        <f>Sheet3!L2312</f>
        <v>-59.86853808198542</v>
      </c>
      <c r="C2308">
        <f>Sheet3!M2312</f>
        <v>-69.450430320367985</v>
      </c>
      <c r="D2308">
        <f>Sheet3!N2312</f>
        <v>-64.311905816734111</v>
      </c>
      <c r="E2308">
        <f>Sheet3!O2312</f>
        <v>-66.325183875569408</v>
      </c>
      <c r="F2308">
        <f>Sheet3!P2312</f>
        <v>-63.106230163501429</v>
      </c>
      <c r="G2308">
        <f t="shared" si="72"/>
        <v>-64.989014523664224</v>
      </c>
      <c r="H2308">
        <f t="shared" si="73"/>
        <v>4.0152764387539071</v>
      </c>
    </row>
    <row r="2309" spans="1:8" x14ac:dyDescent="0.35">
      <c r="A2309">
        <f>Sheet3!K2313</f>
        <v>38.43333333333333</v>
      </c>
      <c r="B2309">
        <f>Sheet3!L2313</f>
        <v>-59.842767934387531</v>
      </c>
      <c r="C2309">
        <f>Sheet3!M2313</f>
        <v>-69.450430320367985</v>
      </c>
      <c r="D2309">
        <f>Sheet3!N2313</f>
        <v>-64.311905816734111</v>
      </c>
      <c r="E2309">
        <f>Sheet3!O2313</f>
        <v>-66.295064986745643</v>
      </c>
      <c r="F2309">
        <f>Sheet3!P2313</f>
        <v>-63.078134666070277</v>
      </c>
      <c r="G2309">
        <f t="shared" si="72"/>
        <v>-64.975042264558823</v>
      </c>
      <c r="H2309">
        <f t="shared" si="73"/>
        <v>4.0229155259064528</v>
      </c>
    </row>
    <row r="2310" spans="1:8" x14ac:dyDescent="0.35">
      <c r="A2310">
        <f>Sheet3!K2314</f>
        <v>38.450000000000003</v>
      </c>
      <c r="B2310">
        <f>Sheet3!L2314</f>
        <v>-59.842767934387531</v>
      </c>
      <c r="C2310">
        <f>Sheet3!M2314</f>
        <v>-69.450430320367985</v>
      </c>
      <c r="D2310">
        <f>Sheet3!N2314</f>
        <v>-64.311905816734111</v>
      </c>
      <c r="E2310">
        <f>Sheet3!O2314</f>
        <v>-66.264960754925468</v>
      </c>
      <c r="F2310">
        <f>Sheet3!P2314</f>
        <v>-63.078134666070277</v>
      </c>
      <c r="G2310">
        <f t="shared" si="72"/>
        <v>-64.967516206603776</v>
      </c>
      <c r="H2310">
        <f t="shared" si="73"/>
        <v>4.0196497005022911</v>
      </c>
    </row>
    <row r="2311" spans="1:8" x14ac:dyDescent="0.35">
      <c r="A2311">
        <f>Sheet3!K2315</f>
        <v>38.466666666666669</v>
      </c>
      <c r="B2311">
        <f>Sheet3!L2315</f>
        <v>-59.842767934387531</v>
      </c>
      <c r="C2311">
        <f>Sheet3!M2315</f>
        <v>-69.450430320367985</v>
      </c>
      <c r="D2311">
        <f>Sheet3!N2315</f>
        <v>-64.311905816734111</v>
      </c>
      <c r="E2311">
        <f>Sheet3!O2315</f>
        <v>-66.234724127934697</v>
      </c>
      <c r="F2311">
        <f>Sheet3!P2315</f>
        <v>-63.049943102586838</v>
      </c>
      <c r="G2311">
        <f t="shared" si="72"/>
        <v>-64.959957049856087</v>
      </c>
      <c r="H2311">
        <f t="shared" si="73"/>
        <v>4.016423622277066</v>
      </c>
    </row>
    <row r="2312" spans="1:8" x14ac:dyDescent="0.35">
      <c r="A2312">
        <f>Sheet3!K2316</f>
        <v>38.483333333333334</v>
      </c>
      <c r="B2312">
        <f>Sheet3!L2316</f>
        <v>-59.842767934387531</v>
      </c>
      <c r="C2312">
        <f>Sheet3!M2316</f>
        <v>-69.488717898640232</v>
      </c>
      <c r="D2312">
        <f>Sheet3!N2316</f>
        <v>-64.282507775723232</v>
      </c>
      <c r="E2312">
        <f>Sheet3!O2316</f>
        <v>-66.204605190897098</v>
      </c>
      <c r="F2312">
        <f>Sheet3!P2316</f>
        <v>-63.078134666070277</v>
      </c>
      <c r="G2312">
        <f t="shared" si="72"/>
        <v>-64.954649699912025</v>
      </c>
      <c r="H2312">
        <f t="shared" si="73"/>
        <v>4.029196491904071</v>
      </c>
    </row>
    <row r="2313" spans="1:8" x14ac:dyDescent="0.35">
      <c r="A2313">
        <f>Sheet3!K2317</f>
        <v>38.5</v>
      </c>
      <c r="B2313">
        <f>Sheet3!L2317</f>
        <v>-59.842767934387531</v>
      </c>
      <c r="C2313">
        <f>Sheet3!M2317</f>
        <v>-69.488717898640232</v>
      </c>
      <c r="D2313">
        <f>Sheet3!N2317</f>
        <v>-64.282507775723232</v>
      </c>
      <c r="E2313">
        <f>Sheet3!O2317</f>
        <v>-66.204605190897098</v>
      </c>
      <c r="F2313">
        <f>Sheet3!P2317</f>
        <v>-63.049943102586838</v>
      </c>
      <c r="G2313">
        <f t="shared" si="72"/>
        <v>-64.954649699912025</v>
      </c>
      <c r="H2313">
        <f t="shared" si="73"/>
        <v>4.029196491904071</v>
      </c>
    </row>
    <row r="2314" spans="1:8" x14ac:dyDescent="0.35">
      <c r="A2314">
        <f>Sheet3!K2318</f>
        <v>38.516666666666666</v>
      </c>
      <c r="B2314">
        <f>Sheet3!L2318</f>
        <v>-59.842767934387531</v>
      </c>
      <c r="C2314">
        <f>Sheet3!M2318</f>
        <v>-69.488717898640232</v>
      </c>
      <c r="D2314">
        <f>Sheet3!N2318</f>
        <v>-64.282507775723232</v>
      </c>
      <c r="E2314">
        <f>Sheet3!O2318</f>
        <v>-66.204605190897098</v>
      </c>
      <c r="F2314">
        <f>Sheet3!P2318</f>
        <v>-63.049943102586838</v>
      </c>
      <c r="G2314">
        <f t="shared" si="72"/>
        <v>-64.954649699912025</v>
      </c>
      <c r="H2314">
        <f t="shared" si="73"/>
        <v>4.029196491904071</v>
      </c>
    </row>
    <row r="2315" spans="1:8" x14ac:dyDescent="0.35">
      <c r="A2315">
        <f>Sheet3!K2319</f>
        <v>38.533333333333331</v>
      </c>
      <c r="B2315">
        <f>Sheet3!L2319</f>
        <v>-59.842767934387531</v>
      </c>
      <c r="C2315">
        <f>Sheet3!M2319</f>
        <v>-69.488717898640232</v>
      </c>
      <c r="D2315">
        <f>Sheet3!N2319</f>
        <v>-64.282507775723232</v>
      </c>
      <c r="E2315">
        <f>Sheet3!O2319</f>
        <v>-66.204605190897098</v>
      </c>
      <c r="F2315">
        <f>Sheet3!P2319</f>
        <v>-63.021847605155656</v>
      </c>
      <c r="G2315">
        <f t="shared" si="72"/>
        <v>-64.954649699912025</v>
      </c>
      <c r="H2315">
        <f t="shared" si="73"/>
        <v>4.029196491904071</v>
      </c>
    </row>
    <row r="2316" spans="1:8" x14ac:dyDescent="0.35">
      <c r="A2316">
        <f>Sheet3!K2320</f>
        <v>38.549999999999997</v>
      </c>
      <c r="B2316">
        <f>Sheet3!L2320</f>
        <v>-59.842767934387531</v>
      </c>
      <c r="C2316">
        <f>Sheet3!M2320</f>
        <v>-69.526986722161794</v>
      </c>
      <c r="D2316">
        <f>Sheet3!N2320</f>
        <v>-64.282507775723232</v>
      </c>
      <c r="E2316">
        <f>Sheet3!O2320</f>
        <v>-66.204605190897098</v>
      </c>
      <c r="F2316">
        <f>Sheet3!P2320</f>
        <v>-63.021847605155656</v>
      </c>
      <c r="G2316">
        <f t="shared" si="72"/>
        <v>-64.964216905792412</v>
      </c>
      <c r="H2316">
        <f t="shared" si="73"/>
        <v>4.0435709630523453</v>
      </c>
    </row>
    <row r="2317" spans="1:8" x14ac:dyDescent="0.35">
      <c r="A2317">
        <f>Sheet3!K2321</f>
        <v>38.56666666666667</v>
      </c>
      <c r="B2317">
        <f>Sheet3!L2321</f>
        <v>-59.842767934387531</v>
      </c>
      <c r="C2317">
        <f>Sheet3!M2321</f>
        <v>-69.526986722161794</v>
      </c>
      <c r="D2317">
        <f>Sheet3!N2321</f>
        <v>-64.25320991197799</v>
      </c>
      <c r="E2317">
        <f>Sheet3!O2321</f>
        <v>-66.204605190897098</v>
      </c>
      <c r="F2317">
        <f>Sheet3!P2321</f>
        <v>-63.021847605155656</v>
      </c>
      <c r="G2317">
        <f t="shared" si="72"/>
        <v>-64.956892439856105</v>
      </c>
      <c r="H2317">
        <f t="shared" si="73"/>
        <v>4.0452436027079406</v>
      </c>
    </row>
    <row r="2318" spans="1:8" x14ac:dyDescent="0.35">
      <c r="A2318">
        <f>Sheet3!K2322</f>
        <v>38.583333333333336</v>
      </c>
      <c r="B2318">
        <f>Sheet3!L2322</f>
        <v>-59.842767934387531</v>
      </c>
      <c r="C2318">
        <f>Sheet3!M2322</f>
        <v>-69.526986722161794</v>
      </c>
      <c r="D2318">
        <f>Sheet3!N2322</f>
        <v>-64.282507775723232</v>
      </c>
      <c r="E2318">
        <f>Sheet3!O2322</f>
        <v>-66.204605190897098</v>
      </c>
      <c r="F2318">
        <f>Sheet3!P2322</f>
        <v>-63.021847605155656</v>
      </c>
      <c r="G2318">
        <f t="shared" si="72"/>
        <v>-64.964216905792412</v>
      </c>
      <c r="H2318">
        <f t="shared" si="73"/>
        <v>4.0435709630523453</v>
      </c>
    </row>
    <row r="2319" spans="1:8" x14ac:dyDescent="0.35">
      <c r="A2319">
        <f>Sheet3!K2323</f>
        <v>38.6</v>
      </c>
      <c r="B2319">
        <f>Sheet3!L2323</f>
        <v>-59.842767934387531</v>
      </c>
      <c r="C2319">
        <f>Sheet3!M2323</f>
        <v>-69.526986722161794</v>
      </c>
      <c r="D2319">
        <f>Sheet3!N2323</f>
        <v>-64.25320991197799</v>
      </c>
      <c r="E2319">
        <f>Sheet3!O2323</f>
        <v>-66.174486253859527</v>
      </c>
      <c r="F2319">
        <f>Sheet3!P2323</f>
        <v>-62.993752152699223</v>
      </c>
      <c r="G2319">
        <f t="shared" si="72"/>
        <v>-64.949362705596712</v>
      </c>
      <c r="H2319">
        <f t="shared" si="73"/>
        <v>4.0421738464571098</v>
      </c>
    </row>
    <row r="2320" spans="1:8" x14ac:dyDescent="0.35">
      <c r="A2320">
        <f>Sheet3!K2324</f>
        <v>38.616666666666667</v>
      </c>
      <c r="B2320">
        <f>Sheet3!L2324</f>
        <v>-59.842767934387531</v>
      </c>
      <c r="C2320">
        <f>Sheet3!M2324</f>
        <v>-69.526986722161794</v>
      </c>
      <c r="D2320">
        <f>Sheet3!N2324</f>
        <v>-64.25320991197799</v>
      </c>
      <c r="E2320">
        <f>Sheet3!O2324</f>
        <v>-66.174486253859527</v>
      </c>
      <c r="F2320">
        <f>Sheet3!P2324</f>
        <v>-63.021847605155656</v>
      </c>
      <c r="G2320">
        <f t="shared" si="72"/>
        <v>-64.949362705596712</v>
      </c>
      <c r="H2320">
        <f t="shared" si="73"/>
        <v>4.0421738464571098</v>
      </c>
    </row>
    <row r="2321" spans="1:8" x14ac:dyDescent="0.35">
      <c r="A2321">
        <f>Sheet3!K2325</f>
        <v>38.633333333333333</v>
      </c>
      <c r="B2321">
        <f>Sheet3!L2325</f>
        <v>-59.842767934387531</v>
      </c>
      <c r="C2321">
        <f>Sheet3!M2325</f>
        <v>-69.565274300434027</v>
      </c>
      <c r="D2321">
        <f>Sheet3!N2325</f>
        <v>-64.25320991197799</v>
      </c>
      <c r="E2321">
        <f>Sheet3!O2325</f>
        <v>-66.144367316821914</v>
      </c>
      <c r="F2321">
        <f>Sheet3!P2325</f>
        <v>-62.993752152699223</v>
      </c>
      <c r="G2321">
        <f t="shared" si="72"/>
        <v>-64.95140486590536</v>
      </c>
      <c r="H2321">
        <f t="shared" si="73"/>
        <v>4.0536649285937223</v>
      </c>
    </row>
    <row r="2322" spans="1:8" x14ac:dyDescent="0.35">
      <c r="A2322">
        <f>Sheet3!K2326</f>
        <v>38.65</v>
      </c>
      <c r="B2322">
        <f>Sheet3!L2326</f>
        <v>-59.842767934387531</v>
      </c>
      <c r="C2322">
        <f>Sheet3!M2326</f>
        <v>-69.603561878706259</v>
      </c>
      <c r="D2322">
        <f>Sheet3!N2326</f>
        <v>-64.25320991197799</v>
      </c>
      <c r="E2322">
        <f>Sheet3!O2326</f>
        <v>-66.174486253859527</v>
      </c>
      <c r="F2322">
        <f>Sheet3!P2326</f>
        <v>-62.993752152699223</v>
      </c>
      <c r="G2322">
        <f t="shared" si="72"/>
        <v>-64.968506494732821</v>
      </c>
      <c r="H2322">
        <f t="shared" si="73"/>
        <v>4.0711575169000689</v>
      </c>
    </row>
    <row r="2323" spans="1:8" x14ac:dyDescent="0.35">
      <c r="A2323">
        <f>Sheet3!K2327</f>
        <v>38.666666666666664</v>
      </c>
      <c r="B2323">
        <f>Sheet3!L2327</f>
        <v>-59.842767934387531</v>
      </c>
      <c r="C2323">
        <f>Sheet3!M2327</f>
        <v>-69.603561878706259</v>
      </c>
      <c r="D2323">
        <f>Sheet3!N2327</f>
        <v>-64.238561003555134</v>
      </c>
      <c r="E2323">
        <f>Sheet3!O2327</f>
        <v>-66.144367316821914</v>
      </c>
      <c r="F2323">
        <f>Sheet3!P2327</f>
        <v>-62.993752152699223</v>
      </c>
      <c r="G2323">
        <f t="shared" si="72"/>
        <v>-64.957314533367708</v>
      </c>
      <c r="H2323">
        <f t="shared" si="73"/>
        <v>4.069066324294786</v>
      </c>
    </row>
    <row r="2324" spans="1:8" x14ac:dyDescent="0.35">
      <c r="A2324">
        <f>Sheet3!K2328</f>
        <v>38.68333333333333</v>
      </c>
      <c r="B2324">
        <f>Sheet3!L2328</f>
        <v>-59.842767934387531</v>
      </c>
      <c r="C2324">
        <f>Sheet3!M2328</f>
        <v>-69.603561878706259</v>
      </c>
      <c r="D2324">
        <f>Sheet3!N2328</f>
        <v>-64.223912095132235</v>
      </c>
      <c r="E2324">
        <f>Sheet3!O2328</f>
        <v>-66.144367316821914</v>
      </c>
      <c r="F2324">
        <f>Sheet3!P2328</f>
        <v>-62.993752152699223</v>
      </c>
      <c r="G2324">
        <f t="shared" si="72"/>
        <v>-64.953652306261986</v>
      </c>
      <c r="H2324">
        <f t="shared" si="73"/>
        <v>4.0699353437408083</v>
      </c>
    </row>
    <row r="2325" spans="1:8" x14ac:dyDescent="0.35">
      <c r="A2325">
        <f>Sheet3!K2329</f>
        <v>38.700000000000003</v>
      </c>
      <c r="B2325">
        <f>Sheet3!L2329</f>
        <v>-59.842767934387531</v>
      </c>
      <c r="C2325">
        <f>Sheet3!M2329</f>
        <v>-69.641849456978449</v>
      </c>
      <c r="D2325">
        <f>Sheet3!N2329</f>
        <v>-64.223912095132235</v>
      </c>
      <c r="E2325">
        <f>Sheet3!O2329</f>
        <v>-66.144367316821914</v>
      </c>
      <c r="F2325">
        <f>Sheet3!P2329</f>
        <v>-62.965656655268063</v>
      </c>
      <c r="G2325">
        <f t="shared" si="72"/>
        <v>-64.963224200830027</v>
      </c>
      <c r="H2325">
        <f t="shared" si="73"/>
        <v>4.084535392351107</v>
      </c>
    </row>
    <row r="2326" spans="1:8" x14ac:dyDescent="0.35">
      <c r="A2326">
        <f>Sheet3!K2330</f>
        <v>38.716666666666669</v>
      </c>
      <c r="B2326">
        <f>Sheet3!L2330</f>
        <v>-59.842767934387531</v>
      </c>
      <c r="C2326">
        <f>Sheet3!M2330</f>
        <v>-69.680286644225561</v>
      </c>
      <c r="D2326">
        <f>Sheet3!N2330</f>
        <v>-64.165316367641793</v>
      </c>
      <c r="E2326">
        <f>Sheet3!O2330</f>
        <v>-66.144367316821914</v>
      </c>
      <c r="F2326">
        <f>Sheet3!P2330</f>
        <v>-62.965656655268063</v>
      </c>
      <c r="G2326">
        <f t="shared" si="72"/>
        <v>-64.958184565769201</v>
      </c>
      <c r="H2326">
        <f t="shared" si="73"/>
        <v>4.1029016094497015</v>
      </c>
    </row>
    <row r="2327" spans="1:8" x14ac:dyDescent="0.35">
      <c r="A2327">
        <f>Sheet3!K2331</f>
        <v>38.733333333333334</v>
      </c>
      <c r="B2327">
        <f>Sheet3!L2331</f>
        <v>-59.842767934387531</v>
      </c>
      <c r="C2327">
        <f>Sheet3!M2331</f>
        <v>-69.680286644225561</v>
      </c>
      <c r="D2327">
        <f>Sheet3!N2331</f>
        <v>-64.165316367641793</v>
      </c>
      <c r="E2327">
        <f>Sheet3!O2331</f>
        <v>-66.114248379784314</v>
      </c>
      <c r="F2327">
        <f>Sheet3!P2331</f>
        <v>-62.965656655268063</v>
      </c>
      <c r="G2327">
        <f t="shared" si="72"/>
        <v>-64.950654831509794</v>
      </c>
      <c r="H2327">
        <f t="shared" si="73"/>
        <v>4.1000256944748923</v>
      </c>
    </row>
    <row r="2328" spans="1:8" x14ac:dyDescent="0.35">
      <c r="A2328">
        <f>Sheet3!K2332</f>
        <v>38.75</v>
      </c>
      <c r="B2328">
        <f>Sheet3!L2332</f>
        <v>-59.842767934387531</v>
      </c>
      <c r="C2328">
        <f>Sheet3!M2332</f>
        <v>-69.680286644225561</v>
      </c>
      <c r="D2328">
        <f>Sheet3!N2332</f>
        <v>-64.165316367641793</v>
      </c>
      <c r="E2328">
        <f>Sheet3!O2332</f>
        <v>-66.114248379784314</v>
      </c>
      <c r="F2328">
        <f>Sheet3!P2332</f>
        <v>-62.965656655268063</v>
      </c>
      <c r="G2328">
        <f t="shared" si="72"/>
        <v>-64.950654831509794</v>
      </c>
      <c r="H2328">
        <f t="shared" si="73"/>
        <v>4.1000256944748923</v>
      </c>
    </row>
    <row r="2329" spans="1:8" x14ac:dyDescent="0.35">
      <c r="A2329">
        <f>Sheet3!K2333</f>
        <v>38.766666666666666</v>
      </c>
      <c r="B2329">
        <f>Sheet3!L2333</f>
        <v>-59.842767934387531</v>
      </c>
      <c r="C2329">
        <f>Sheet3!M2333</f>
        <v>-69.680286644225561</v>
      </c>
      <c r="D2329">
        <f>Sheet3!N2333</f>
        <v>-64.165316367641793</v>
      </c>
      <c r="E2329">
        <f>Sheet3!O2333</f>
        <v>-66.114248379784314</v>
      </c>
      <c r="F2329">
        <f>Sheet3!P2333</f>
        <v>-62.937561157836882</v>
      </c>
      <c r="G2329">
        <f t="shared" si="72"/>
        <v>-64.950654831509794</v>
      </c>
      <c r="H2329">
        <f t="shared" si="73"/>
        <v>4.1000256944748923</v>
      </c>
    </row>
    <row r="2330" spans="1:8" x14ac:dyDescent="0.35">
      <c r="A2330">
        <f>Sheet3!K2334</f>
        <v>38.783333333333331</v>
      </c>
      <c r="B2330">
        <f>Sheet3!L2334</f>
        <v>-59.842767934387531</v>
      </c>
      <c r="C2330">
        <f>Sheet3!M2334</f>
        <v>-69.718574222497793</v>
      </c>
      <c r="D2330">
        <f>Sheet3!N2334</f>
        <v>-64.13601850389658</v>
      </c>
      <c r="E2330">
        <f>Sheet3!O2334</f>
        <v>-66.114248379784314</v>
      </c>
      <c r="F2330">
        <f>Sheet3!P2334</f>
        <v>-62.937561157836882</v>
      </c>
      <c r="G2330">
        <f t="shared" si="72"/>
        <v>-64.952902260141556</v>
      </c>
      <c r="H2330">
        <f t="shared" si="73"/>
        <v>4.116678513918071</v>
      </c>
    </row>
    <row r="2331" spans="1:8" x14ac:dyDescent="0.35">
      <c r="A2331">
        <f>Sheet3!K2335</f>
        <v>38.799999999999997</v>
      </c>
      <c r="B2331">
        <f>Sheet3!L2335</f>
        <v>-59.842767934387531</v>
      </c>
      <c r="C2331">
        <f>Sheet3!M2335</f>
        <v>-69.718574222497793</v>
      </c>
      <c r="D2331">
        <f>Sheet3!N2335</f>
        <v>-64.13601850389658</v>
      </c>
      <c r="E2331">
        <f>Sheet3!O2335</f>
        <v>-66.084144196177988</v>
      </c>
      <c r="F2331">
        <f>Sheet3!P2335</f>
        <v>-62.937561157836882</v>
      </c>
      <c r="G2331">
        <f t="shared" si="72"/>
        <v>-64.945376214239971</v>
      </c>
      <c r="H2331">
        <f t="shared" si="73"/>
        <v>4.1138742041873613</v>
      </c>
    </row>
    <row r="2332" spans="1:8" x14ac:dyDescent="0.35">
      <c r="A2332">
        <f>Sheet3!K2336</f>
        <v>38.81666666666667</v>
      </c>
      <c r="B2332">
        <f>Sheet3!L2336</f>
        <v>-59.816909630339552</v>
      </c>
      <c r="C2332">
        <f>Sheet3!M2336</f>
        <v>-69.795130624291588</v>
      </c>
      <c r="D2332">
        <f>Sheet3!N2336</f>
        <v>-64.077322599140444</v>
      </c>
      <c r="E2332">
        <f>Sheet3!O2336</f>
        <v>-66.084144196177988</v>
      </c>
      <c r="F2332">
        <f>Sheet3!P2336</f>
        <v>-62.937561157836882</v>
      </c>
      <c r="G2332">
        <f t="shared" si="72"/>
        <v>-64.943376762487389</v>
      </c>
      <c r="H2332">
        <f t="shared" si="73"/>
        <v>4.1581879444514307</v>
      </c>
    </row>
    <row r="2333" spans="1:8" x14ac:dyDescent="0.35">
      <c r="A2333">
        <f>Sheet3!K2337</f>
        <v>38.833333333333336</v>
      </c>
      <c r="B2333">
        <f>Sheet3!L2337</f>
        <v>-59.816909630339552</v>
      </c>
      <c r="C2333">
        <f>Sheet3!M2337</f>
        <v>-69.795130624291588</v>
      </c>
      <c r="D2333">
        <f>Sheet3!N2337</f>
        <v>-64.077322599140444</v>
      </c>
      <c r="E2333">
        <f>Sheet3!O2337</f>
        <v>-66.084144196177988</v>
      </c>
      <c r="F2333">
        <f>Sheet3!P2337</f>
        <v>-62.909465660405708</v>
      </c>
      <c r="G2333">
        <f t="shared" si="72"/>
        <v>-64.943376762487389</v>
      </c>
      <c r="H2333">
        <f t="shared" si="73"/>
        <v>4.1581879444514307</v>
      </c>
    </row>
    <row r="2334" spans="1:8" x14ac:dyDescent="0.35">
      <c r="A2334">
        <f>Sheet3!K2338</f>
        <v>38.85</v>
      </c>
      <c r="B2334">
        <f>Sheet3!L2338</f>
        <v>-59.842767934387531</v>
      </c>
      <c r="C2334">
        <f>Sheet3!M2338</f>
        <v>-69.795130624291588</v>
      </c>
      <c r="D2334">
        <f>Sheet3!N2338</f>
        <v>-64.077322599140444</v>
      </c>
      <c r="E2334">
        <f>Sheet3!O2338</f>
        <v>-66.084144196177988</v>
      </c>
      <c r="F2334">
        <f>Sheet3!P2338</f>
        <v>-62.881370162974548</v>
      </c>
      <c r="G2334">
        <f t="shared" si="72"/>
        <v>-64.949841338499397</v>
      </c>
      <c r="H2334">
        <f t="shared" si="73"/>
        <v>4.1475679195350823</v>
      </c>
    </row>
    <row r="2335" spans="1:8" x14ac:dyDescent="0.35">
      <c r="A2335">
        <f>Sheet3!K2339</f>
        <v>38.866666666666667</v>
      </c>
      <c r="B2335">
        <f>Sheet3!L2339</f>
        <v>-59.842767934387531</v>
      </c>
      <c r="C2335">
        <f>Sheet3!M2339</f>
        <v>-69.795130624291588</v>
      </c>
      <c r="D2335">
        <f>Sheet3!N2339</f>
        <v>-64.048024735395217</v>
      </c>
      <c r="E2335">
        <f>Sheet3!O2339</f>
        <v>-66.084144196177988</v>
      </c>
      <c r="F2335">
        <f>Sheet3!P2339</f>
        <v>-62.881370162974548</v>
      </c>
      <c r="G2335">
        <f t="shared" si="72"/>
        <v>-64.94251687256309</v>
      </c>
      <c r="H2335">
        <f t="shared" si="73"/>
        <v>4.1496477194000665</v>
      </c>
    </row>
    <row r="2336" spans="1:8" x14ac:dyDescent="0.35">
      <c r="A2336">
        <f>Sheet3!K2340</f>
        <v>38.883333333333333</v>
      </c>
      <c r="B2336">
        <f>Sheet3!L2340</f>
        <v>-59.842767934387531</v>
      </c>
      <c r="C2336">
        <f>Sheet3!M2340</f>
        <v>-69.83341820256382</v>
      </c>
      <c r="D2336">
        <f>Sheet3!N2340</f>
        <v>-64.077322599140444</v>
      </c>
      <c r="E2336">
        <f>Sheet3!O2340</f>
        <v>-66.084144196177988</v>
      </c>
      <c r="F2336">
        <f>Sheet3!P2340</f>
        <v>-62.881370162974548</v>
      </c>
      <c r="G2336">
        <f t="shared" si="72"/>
        <v>-64.959413233067437</v>
      </c>
      <c r="H2336">
        <f t="shared" si="73"/>
        <v>4.1624947319694368</v>
      </c>
    </row>
    <row r="2337" spans="1:8" x14ac:dyDescent="0.35">
      <c r="A2337">
        <f>Sheet3!K2341</f>
        <v>38.9</v>
      </c>
      <c r="B2337">
        <f>Sheet3!L2341</f>
        <v>-59.816909630339552</v>
      </c>
      <c r="C2337">
        <f>Sheet3!M2341</f>
        <v>-69.83341820256382</v>
      </c>
      <c r="D2337">
        <f>Sheet3!N2341</f>
        <v>-64.018726918549447</v>
      </c>
      <c r="E2337">
        <f>Sheet3!O2341</f>
        <v>-66.054025259140388</v>
      </c>
      <c r="F2337">
        <f>Sheet3!P2341</f>
        <v>-62.853178599491109</v>
      </c>
      <c r="G2337">
        <f t="shared" si="72"/>
        <v>-64.930770002648302</v>
      </c>
      <c r="H2337">
        <f t="shared" si="73"/>
        <v>4.1745679312592463</v>
      </c>
    </row>
    <row r="2338" spans="1:8" x14ac:dyDescent="0.35">
      <c r="A2338">
        <f>Sheet3!K2342</f>
        <v>38.916666666666664</v>
      </c>
      <c r="B2338">
        <f>Sheet3!L2342</f>
        <v>-59.816909630339552</v>
      </c>
      <c r="C2338">
        <f>Sheet3!M2342</f>
        <v>-69.871705780836066</v>
      </c>
      <c r="D2338">
        <f>Sheet3!N2342</f>
        <v>-64.018726918549447</v>
      </c>
      <c r="E2338">
        <f>Sheet3!O2342</f>
        <v>-66.084144196177988</v>
      </c>
      <c r="F2338">
        <f>Sheet3!P2342</f>
        <v>-62.853178599491109</v>
      </c>
      <c r="G2338">
        <f t="shared" si="72"/>
        <v>-64.947871631475763</v>
      </c>
      <c r="H2338">
        <f t="shared" si="73"/>
        <v>4.1922682415117603</v>
      </c>
    </row>
    <row r="2339" spans="1:8" x14ac:dyDescent="0.35">
      <c r="A2339">
        <f>Sheet3!K2343</f>
        <v>38.93333333333333</v>
      </c>
      <c r="B2339">
        <f>Sheet3!L2343</f>
        <v>-59.816909630339552</v>
      </c>
      <c r="C2339">
        <f>Sheet3!M2343</f>
        <v>-69.871705780836066</v>
      </c>
      <c r="D2339">
        <f>Sheet3!N2343</f>
        <v>-64.018726918549447</v>
      </c>
      <c r="E2339">
        <f>Sheet3!O2343</f>
        <v>-66.054025259140388</v>
      </c>
      <c r="F2339">
        <f>Sheet3!P2343</f>
        <v>-62.825083102059928</v>
      </c>
      <c r="G2339">
        <f t="shared" si="72"/>
        <v>-64.940341897216371</v>
      </c>
      <c r="H2339">
        <f t="shared" si="73"/>
        <v>4.1895732776132411</v>
      </c>
    </row>
    <row r="2340" spans="1:8" x14ac:dyDescent="0.35">
      <c r="A2340">
        <f>Sheet3!K2344</f>
        <v>38.950000000000003</v>
      </c>
      <c r="B2340">
        <f>Sheet3!L2344</f>
        <v>-59.816909630339552</v>
      </c>
      <c r="C2340">
        <f>Sheet3!M2344</f>
        <v>-69.871705780836066</v>
      </c>
      <c r="D2340">
        <f>Sheet3!N2344</f>
        <v>-64.018726918549447</v>
      </c>
      <c r="E2340">
        <f>Sheet3!O2344</f>
        <v>-66.084144196177988</v>
      </c>
      <c r="F2340">
        <f>Sheet3!P2344</f>
        <v>-62.796987649603494</v>
      </c>
      <c r="G2340">
        <f t="shared" si="72"/>
        <v>-64.947871631475763</v>
      </c>
      <c r="H2340">
        <f t="shared" si="73"/>
        <v>4.1922682415117603</v>
      </c>
    </row>
    <row r="2341" spans="1:8" x14ac:dyDescent="0.35">
      <c r="A2341">
        <f>Sheet3!K2345</f>
        <v>38.966666666666669</v>
      </c>
      <c r="B2341">
        <f>Sheet3!L2345</f>
        <v>-59.816909630339552</v>
      </c>
      <c r="C2341">
        <f>Sheet3!M2345</f>
        <v>-69.871705780836066</v>
      </c>
      <c r="D2341">
        <f>Sheet3!N2345</f>
        <v>-63.989429054804248</v>
      </c>
      <c r="E2341">
        <f>Sheet3!O2345</f>
        <v>-66.054025259140388</v>
      </c>
      <c r="F2341">
        <f>Sheet3!P2345</f>
        <v>-62.768892152172342</v>
      </c>
      <c r="G2341">
        <f t="shared" si="72"/>
        <v>-64.933017431280064</v>
      </c>
      <c r="H2341">
        <f t="shared" si="73"/>
        <v>4.1917466216057218</v>
      </c>
    </row>
    <row r="2342" spans="1:8" x14ac:dyDescent="0.35">
      <c r="A2342">
        <f>Sheet3!K2346</f>
        <v>38.983333333333334</v>
      </c>
      <c r="B2342">
        <f>Sheet3!L2346</f>
        <v>-59.816909630339552</v>
      </c>
      <c r="C2342">
        <f>Sheet3!M2346</f>
        <v>-69.90999335910827</v>
      </c>
      <c r="D2342">
        <f>Sheet3!N2346</f>
        <v>-63.989429054804248</v>
      </c>
      <c r="E2342">
        <f>Sheet3!O2346</f>
        <v>-66.054025259140388</v>
      </c>
      <c r="F2342">
        <f>Sheet3!P2346</f>
        <v>-62.796987649603494</v>
      </c>
      <c r="G2342">
        <f t="shared" si="72"/>
        <v>-64.942589325848104</v>
      </c>
      <c r="H2342">
        <f t="shared" si="73"/>
        <v>4.2068000311680969</v>
      </c>
    </row>
    <row r="2343" spans="1:8" x14ac:dyDescent="0.35">
      <c r="A2343">
        <f>Sheet3!K2347</f>
        <v>39</v>
      </c>
      <c r="B2343">
        <f>Sheet3!L2347</f>
        <v>-59.816909630339552</v>
      </c>
      <c r="C2343">
        <f>Sheet3!M2347</f>
        <v>-69.90999335910827</v>
      </c>
      <c r="D2343">
        <f>Sheet3!N2347</f>
        <v>-63.989429054804248</v>
      </c>
      <c r="E2343">
        <f>Sheet3!O2347</f>
        <v>-66.054025259140388</v>
      </c>
      <c r="F2343">
        <f>Sheet3!P2347</f>
        <v>-62.768892152172342</v>
      </c>
      <c r="G2343">
        <f t="shared" si="72"/>
        <v>-64.942589325848104</v>
      </c>
      <c r="H2343">
        <f t="shared" si="73"/>
        <v>4.2068000311680969</v>
      </c>
    </row>
    <row r="2344" spans="1:8" x14ac:dyDescent="0.35">
      <c r="A2344">
        <f>Sheet3!K2348</f>
        <v>39.016666666666666</v>
      </c>
      <c r="B2344">
        <f>Sheet3!L2348</f>
        <v>-59.816909630339552</v>
      </c>
      <c r="C2344">
        <f>Sheet3!M2348</f>
        <v>-69.90999335910827</v>
      </c>
      <c r="D2344">
        <f>Sheet3!N2348</f>
        <v>-63.989429054804248</v>
      </c>
      <c r="E2344">
        <f>Sheet3!O2348</f>
        <v>-66.054025259140388</v>
      </c>
      <c r="F2344">
        <f>Sheet3!P2348</f>
        <v>-62.712701157309972</v>
      </c>
      <c r="G2344">
        <f t="shared" si="72"/>
        <v>-64.942589325848104</v>
      </c>
      <c r="H2344">
        <f t="shared" si="73"/>
        <v>4.2068000311680969</v>
      </c>
    </row>
    <row r="2345" spans="1:8" x14ac:dyDescent="0.35">
      <c r="A2345">
        <f>Sheet3!K2349</f>
        <v>39.033333333333331</v>
      </c>
      <c r="B2345">
        <f>Sheet3!L2349</f>
        <v>-59.816909630339552</v>
      </c>
      <c r="C2345">
        <f>Sheet3!M2349</f>
        <v>-69.948430546355368</v>
      </c>
      <c r="D2345">
        <f>Sheet3!N2349</f>
        <v>-63.960131191058998</v>
      </c>
      <c r="E2345">
        <f>Sheet3!O2349</f>
        <v>-66.023788632149603</v>
      </c>
      <c r="F2345">
        <f>Sheet3!P2349</f>
        <v>-62.712701157309972</v>
      </c>
      <c r="G2345">
        <f t="shared" si="72"/>
        <v>-64.937314999975882</v>
      </c>
      <c r="H2345">
        <f t="shared" si="73"/>
        <v>4.221577245468997</v>
      </c>
    </row>
    <row r="2346" spans="1:8" x14ac:dyDescent="0.35">
      <c r="A2346">
        <f>Sheet3!K2350</f>
        <v>39.049999999999997</v>
      </c>
      <c r="B2346">
        <f>Sheet3!L2350</f>
        <v>-59.816909630339552</v>
      </c>
      <c r="C2346">
        <f>Sheet3!M2350</f>
        <v>-69.948430546355368</v>
      </c>
      <c r="D2346">
        <f>Sheet3!N2350</f>
        <v>-63.960131191058998</v>
      </c>
      <c r="E2346">
        <f>Sheet3!O2350</f>
        <v>-66.023788632149603</v>
      </c>
      <c r="F2346">
        <f>Sheet3!P2350</f>
        <v>-62.684605659878812</v>
      </c>
      <c r="G2346">
        <f t="shared" si="72"/>
        <v>-64.937314999975882</v>
      </c>
      <c r="H2346">
        <f t="shared" si="73"/>
        <v>4.221577245468997</v>
      </c>
    </row>
    <row r="2347" spans="1:8" x14ac:dyDescent="0.35">
      <c r="A2347">
        <f>Sheet3!K2351</f>
        <v>39.06666666666667</v>
      </c>
      <c r="B2347">
        <f>Sheet3!L2351</f>
        <v>-59.816909630339552</v>
      </c>
      <c r="C2347">
        <f>Sheet3!M2351</f>
        <v>-69.948430546355368</v>
      </c>
      <c r="D2347">
        <f>Sheet3!N2351</f>
        <v>-63.960131191058998</v>
      </c>
      <c r="E2347">
        <f>Sheet3!O2351</f>
        <v>-66.023788632149603</v>
      </c>
      <c r="F2347">
        <f>Sheet3!P2351</f>
        <v>-62.684605659878812</v>
      </c>
      <c r="G2347">
        <f t="shared" si="72"/>
        <v>-64.937314999975882</v>
      </c>
      <c r="H2347">
        <f t="shared" si="73"/>
        <v>4.221577245468997</v>
      </c>
    </row>
    <row r="2348" spans="1:8" x14ac:dyDescent="0.35">
      <c r="A2348">
        <f>Sheet3!K2352</f>
        <v>39.083333333333336</v>
      </c>
      <c r="B2348">
        <f>Sheet3!L2352</f>
        <v>-59.816909630339552</v>
      </c>
      <c r="C2348">
        <f>Sheet3!M2352</f>
        <v>-69.9867181246276</v>
      </c>
      <c r="D2348">
        <f>Sheet3!N2352</f>
        <v>-63.930833327313799</v>
      </c>
      <c r="E2348">
        <f>Sheet3!O2352</f>
        <v>-66.023788632149603</v>
      </c>
      <c r="F2348">
        <f>Sheet3!P2352</f>
        <v>-62.684605659878812</v>
      </c>
      <c r="G2348">
        <f t="shared" si="72"/>
        <v>-64.939562428607644</v>
      </c>
      <c r="H2348">
        <f t="shared" si="73"/>
        <v>4.2390420762130798</v>
      </c>
    </row>
    <row r="2349" spans="1:8" x14ac:dyDescent="0.35">
      <c r="A2349">
        <f>Sheet3!K2353</f>
        <v>39.1</v>
      </c>
      <c r="B2349">
        <f>Sheet3!L2353</f>
        <v>-59.816909630339552</v>
      </c>
      <c r="C2349">
        <f>Sheet3!M2353</f>
        <v>-69.9867181246276</v>
      </c>
      <c r="D2349">
        <f>Sheet3!N2353</f>
        <v>-63.930833327313799</v>
      </c>
      <c r="E2349">
        <f>Sheet3!O2353</f>
        <v>-66.023788632149603</v>
      </c>
      <c r="F2349">
        <f>Sheet3!P2353</f>
        <v>-62.656414096395373</v>
      </c>
      <c r="G2349">
        <f t="shared" si="72"/>
        <v>-64.939562428607644</v>
      </c>
      <c r="H2349">
        <f t="shared" si="73"/>
        <v>4.2390420762130798</v>
      </c>
    </row>
    <row r="2350" spans="1:8" x14ac:dyDescent="0.35">
      <c r="A2350">
        <f>Sheet3!K2354</f>
        <v>39.116666666666667</v>
      </c>
      <c r="B2350">
        <f>Sheet3!L2354</f>
        <v>-59.816909630339552</v>
      </c>
      <c r="C2350">
        <f>Sheet3!M2354</f>
        <v>-69.9867181246276</v>
      </c>
      <c r="D2350">
        <f>Sheet3!N2354</f>
        <v>-63.930833327313799</v>
      </c>
      <c r="E2350">
        <f>Sheet3!O2354</f>
        <v>-66.023788632149603</v>
      </c>
      <c r="F2350">
        <f>Sheet3!P2354</f>
        <v>-62.628318598964192</v>
      </c>
      <c r="G2350">
        <f t="shared" si="72"/>
        <v>-64.939562428607644</v>
      </c>
      <c r="H2350">
        <f t="shared" si="73"/>
        <v>4.2390420762130798</v>
      </c>
    </row>
    <row r="2351" spans="1:8" x14ac:dyDescent="0.35">
      <c r="A2351">
        <f>Sheet3!K2355</f>
        <v>39.133333333333333</v>
      </c>
      <c r="B2351">
        <f>Sheet3!L2355</f>
        <v>-59.816909630339552</v>
      </c>
      <c r="C2351">
        <f>Sheet3!M2355</f>
        <v>-69.9867181246276</v>
      </c>
      <c r="D2351">
        <f>Sheet3!N2355</f>
        <v>-63.90153546356855</v>
      </c>
      <c r="E2351">
        <f>Sheet3!O2355</f>
        <v>-65.993669695112018</v>
      </c>
      <c r="F2351">
        <f>Sheet3!P2355</f>
        <v>-62.628318598964192</v>
      </c>
      <c r="G2351">
        <f t="shared" si="72"/>
        <v>-64.92470822841193</v>
      </c>
      <c r="H2351">
        <f t="shared" si="73"/>
        <v>4.2388328516177811</v>
      </c>
    </row>
    <row r="2352" spans="1:8" x14ac:dyDescent="0.35">
      <c r="A2352">
        <f>Sheet3!K2356</f>
        <v>39.15</v>
      </c>
      <c r="B2352">
        <f>Sheet3!L2356</f>
        <v>-59.816909630339552</v>
      </c>
      <c r="C2352">
        <f>Sheet3!M2356</f>
        <v>-70.025005702899847</v>
      </c>
      <c r="D2352">
        <f>Sheet3!N2356</f>
        <v>-63.930833327313799</v>
      </c>
      <c r="E2352">
        <f>Sheet3!O2356</f>
        <v>-65.993669695112018</v>
      </c>
      <c r="F2352">
        <f>Sheet3!P2356</f>
        <v>-62.628318598964192</v>
      </c>
      <c r="G2352">
        <f t="shared" si="72"/>
        <v>-64.941604588916306</v>
      </c>
      <c r="H2352">
        <f t="shared" si="73"/>
        <v>4.2517433614564597</v>
      </c>
    </row>
    <row r="2353" spans="1:8" x14ac:dyDescent="0.35">
      <c r="A2353">
        <f>Sheet3!K2357</f>
        <v>39.166666666666664</v>
      </c>
      <c r="B2353">
        <f>Sheet3!L2357</f>
        <v>-59.816909630339552</v>
      </c>
      <c r="C2353">
        <f>Sheet3!M2357</f>
        <v>-70.025005702899847</v>
      </c>
      <c r="D2353">
        <f>Sheet3!N2357</f>
        <v>-63.90153546356855</v>
      </c>
      <c r="E2353">
        <f>Sheet3!O2357</f>
        <v>-65.993669695112018</v>
      </c>
      <c r="F2353">
        <f>Sheet3!P2357</f>
        <v>-62.600223146507759</v>
      </c>
      <c r="G2353">
        <f t="shared" si="72"/>
        <v>-64.934280122979999</v>
      </c>
      <c r="H2353">
        <f t="shared" si="73"/>
        <v>4.2540896200433744</v>
      </c>
    </row>
    <row r="2354" spans="1:8" x14ac:dyDescent="0.35">
      <c r="A2354">
        <f>Sheet3!K2358</f>
        <v>39.18333333333333</v>
      </c>
      <c r="B2354">
        <f>Sheet3!L2358</f>
        <v>-59.816909630339552</v>
      </c>
      <c r="C2354">
        <f>Sheet3!M2358</f>
        <v>-70.025005702899847</v>
      </c>
      <c r="D2354">
        <f>Sheet3!N2358</f>
        <v>-63.90153546356855</v>
      </c>
      <c r="E2354">
        <f>Sheet3!O2358</f>
        <v>-65.963550758074433</v>
      </c>
      <c r="F2354">
        <f>Sheet3!P2358</f>
        <v>-62.600223146507759</v>
      </c>
      <c r="G2354">
        <f t="shared" si="72"/>
        <v>-64.926750388720592</v>
      </c>
      <c r="H2354">
        <f t="shared" si="73"/>
        <v>4.2516153978308022</v>
      </c>
    </row>
    <row r="2355" spans="1:8" x14ac:dyDescent="0.35">
      <c r="A2355">
        <f>Sheet3!K2359</f>
        <v>39.200000000000003</v>
      </c>
      <c r="B2355">
        <f>Sheet3!L2359</f>
        <v>-59.816909630339552</v>
      </c>
      <c r="C2355">
        <f>Sheet3!M2359</f>
        <v>-70.025005702899847</v>
      </c>
      <c r="D2355">
        <f>Sheet3!N2359</f>
        <v>-63.90153546356855</v>
      </c>
      <c r="E2355">
        <f>Sheet3!O2359</f>
        <v>-65.963550758074433</v>
      </c>
      <c r="F2355">
        <f>Sheet3!P2359</f>
        <v>-62.600223146507759</v>
      </c>
      <c r="G2355">
        <f t="shared" si="72"/>
        <v>-64.926750388720592</v>
      </c>
      <c r="H2355">
        <f t="shared" si="73"/>
        <v>4.2516153978308022</v>
      </c>
    </row>
    <row r="2356" spans="1:8" x14ac:dyDescent="0.35">
      <c r="A2356">
        <f>Sheet3!K2360</f>
        <v>39.216666666666669</v>
      </c>
      <c r="B2356">
        <f>Sheet3!L2360</f>
        <v>-59.816909630339552</v>
      </c>
      <c r="C2356">
        <f>Sheet3!M2360</f>
        <v>-70.025005702899847</v>
      </c>
      <c r="D2356">
        <f>Sheet3!N2360</f>
        <v>-63.90153546356855</v>
      </c>
      <c r="E2356">
        <f>Sheet3!O2360</f>
        <v>-65.963550758074433</v>
      </c>
      <c r="F2356">
        <f>Sheet3!P2360</f>
        <v>-62.572127649076606</v>
      </c>
      <c r="G2356">
        <f t="shared" si="72"/>
        <v>-64.926750388720592</v>
      </c>
      <c r="H2356">
        <f t="shared" si="73"/>
        <v>4.2516153978308022</v>
      </c>
    </row>
    <row r="2357" spans="1:8" x14ac:dyDescent="0.35">
      <c r="A2357">
        <f>Sheet3!K2361</f>
        <v>39.233333333333334</v>
      </c>
      <c r="B2357">
        <f>Sheet3!L2361</f>
        <v>-59.816909630339552</v>
      </c>
      <c r="C2357">
        <f>Sheet3!M2361</f>
        <v>-70.025005702899847</v>
      </c>
      <c r="D2357">
        <f>Sheet3!N2361</f>
        <v>-63.90153546356855</v>
      </c>
      <c r="E2357">
        <f>Sheet3!O2361</f>
        <v>-65.963550758074433</v>
      </c>
      <c r="F2357">
        <f>Sheet3!P2361</f>
        <v>-62.572127649076606</v>
      </c>
      <c r="G2357">
        <f t="shared" si="72"/>
        <v>-64.926750388720592</v>
      </c>
      <c r="H2357">
        <f t="shared" si="73"/>
        <v>4.2516153978308022</v>
      </c>
    </row>
    <row r="2358" spans="1:8" x14ac:dyDescent="0.35">
      <c r="A2358">
        <f>Sheet3!K2362</f>
        <v>39.25</v>
      </c>
      <c r="B2358">
        <f>Sheet3!L2362</f>
        <v>-59.816909630339552</v>
      </c>
      <c r="C2358">
        <f>Sheet3!M2362</f>
        <v>-70.025005702899847</v>
      </c>
      <c r="D2358">
        <f>Sheet3!N2362</f>
        <v>-63.872137422557671</v>
      </c>
      <c r="E2358">
        <f>Sheet3!O2362</f>
        <v>-65.93343182103682</v>
      </c>
      <c r="F2358">
        <f>Sheet3!P2362</f>
        <v>-62.572127649076606</v>
      </c>
      <c r="G2358">
        <f t="shared" si="72"/>
        <v>-64.911871144208476</v>
      </c>
      <c r="H2358">
        <f t="shared" si="73"/>
        <v>4.2515648206070091</v>
      </c>
    </row>
    <row r="2359" spans="1:8" x14ac:dyDescent="0.35">
      <c r="A2359">
        <f>Sheet3!K2363</f>
        <v>39.266666666666666</v>
      </c>
      <c r="B2359">
        <f>Sheet3!L2363</f>
        <v>-59.816909630339552</v>
      </c>
      <c r="C2359">
        <f>Sheet3!M2363</f>
        <v>-70.025005702899847</v>
      </c>
      <c r="D2359">
        <f>Sheet3!N2363</f>
        <v>-63.872137422557671</v>
      </c>
      <c r="E2359">
        <f>Sheet3!O2363</f>
        <v>-65.93343182103682</v>
      </c>
      <c r="F2359">
        <f>Sheet3!P2363</f>
        <v>-62.572127649076606</v>
      </c>
      <c r="G2359">
        <f t="shared" si="72"/>
        <v>-64.911871144208476</v>
      </c>
      <c r="H2359">
        <f t="shared" si="73"/>
        <v>4.2515648206070091</v>
      </c>
    </row>
    <row r="2360" spans="1:8" x14ac:dyDescent="0.35">
      <c r="A2360">
        <f>Sheet3!K2364</f>
        <v>39.283333333333331</v>
      </c>
      <c r="B2360">
        <f>Sheet3!L2364</f>
        <v>-59.816909630339552</v>
      </c>
      <c r="C2360">
        <f>Sheet3!M2364</f>
        <v>-70.025005702899847</v>
      </c>
      <c r="D2360">
        <f>Sheet3!N2364</f>
        <v>-63.872137422557671</v>
      </c>
      <c r="E2360">
        <f>Sheet3!O2364</f>
        <v>-65.903327637430479</v>
      </c>
      <c r="F2360">
        <f>Sheet3!P2364</f>
        <v>-62.572127649076606</v>
      </c>
      <c r="G2360">
        <f t="shared" si="72"/>
        <v>-64.904345098306891</v>
      </c>
      <c r="H2360">
        <f t="shared" si="73"/>
        <v>4.2491796646533935</v>
      </c>
    </row>
    <row r="2361" spans="1:8" x14ac:dyDescent="0.35">
      <c r="A2361">
        <f>Sheet3!K2365</f>
        <v>39.299999999999997</v>
      </c>
      <c r="B2361">
        <f>Sheet3!L2365</f>
        <v>-59.816909630339552</v>
      </c>
      <c r="C2361">
        <f>Sheet3!M2365</f>
        <v>-70.063274526421409</v>
      </c>
      <c r="D2361">
        <f>Sheet3!N2365</f>
        <v>-63.872137422557671</v>
      </c>
      <c r="E2361">
        <f>Sheet3!O2365</f>
        <v>-65.93343182103682</v>
      </c>
      <c r="F2361">
        <f>Sheet3!P2365</f>
        <v>-62.544032151645425</v>
      </c>
      <c r="G2361">
        <f t="shared" si="72"/>
        <v>-64.921438350088863</v>
      </c>
      <c r="H2361">
        <f t="shared" si="73"/>
        <v>4.2669214482554336</v>
      </c>
    </row>
    <row r="2362" spans="1:8" x14ac:dyDescent="0.35">
      <c r="A2362">
        <f>Sheet3!K2366</f>
        <v>39.31666666666667</v>
      </c>
      <c r="B2362">
        <f>Sheet3!L2366</f>
        <v>-59.791139441489236</v>
      </c>
      <c r="C2362">
        <f>Sheet3!M2366</f>
        <v>-70.063274526421409</v>
      </c>
      <c r="D2362">
        <f>Sheet3!N2366</f>
        <v>-63.842839558812436</v>
      </c>
      <c r="E2362">
        <f>Sheet3!O2366</f>
        <v>-65.873208700392908</v>
      </c>
      <c r="F2362">
        <f>Sheet3!P2366</f>
        <v>-62.544032151645425</v>
      </c>
      <c r="G2362">
        <f t="shared" si="72"/>
        <v>-64.892615556779006</v>
      </c>
      <c r="H2362">
        <f t="shared" si="73"/>
        <v>4.274902154608327</v>
      </c>
    </row>
    <row r="2363" spans="1:8" x14ac:dyDescent="0.35">
      <c r="A2363">
        <f>Sheet3!K2367</f>
        <v>39.333333333333336</v>
      </c>
      <c r="B2363">
        <f>Sheet3!L2367</f>
        <v>-59.816909630339552</v>
      </c>
      <c r="C2363">
        <f>Sheet3!M2367</f>
        <v>-70.063274526421409</v>
      </c>
      <c r="D2363">
        <f>Sheet3!N2367</f>
        <v>-63.842839558812436</v>
      </c>
      <c r="E2363">
        <f>Sheet3!O2367</f>
        <v>-65.873208700392908</v>
      </c>
      <c r="F2363">
        <f>Sheet3!P2367</f>
        <v>-62.544032151645425</v>
      </c>
      <c r="G2363">
        <f t="shared" si="72"/>
        <v>-64.899058103991578</v>
      </c>
      <c r="H2363">
        <f t="shared" si="73"/>
        <v>4.2646583046236737</v>
      </c>
    </row>
    <row r="2364" spans="1:8" x14ac:dyDescent="0.35">
      <c r="A2364">
        <f>Sheet3!K2368</f>
        <v>39.35</v>
      </c>
      <c r="B2364">
        <f>Sheet3!L2368</f>
        <v>-59.791139441489236</v>
      </c>
      <c r="C2364">
        <f>Sheet3!M2368</f>
        <v>-70.063274526421409</v>
      </c>
      <c r="D2364">
        <f>Sheet3!N2368</f>
        <v>-63.842839558812436</v>
      </c>
      <c r="E2364">
        <f>Sheet3!O2368</f>
        <v>-65.873208700392908</v>
      </c>
      <c r="F2364">
        <f>Sheet3!P2368</f>
        <v>-62.515936654214244</v>
      </c>
      <c r="G2364">
        <f t="shared" si="72"/>
        <v>-64.892615556779006</v>
      </c>
      <c r="H2364">
        <f t="shared" si="73"/>
        <v>4.274902154608327</v>
      </c>
    </row>
    <row r="2365" spans="1:8" x14ac:dyDescent="0.35">
      <c r="A2365">
        <f>Sheet3!K2369</f>
        <v>39.366666666666667</v>
      </c>
      <c r="B2365">
        <f>Sheet3!L2369</f>
        <v>-59.791139441489236</v>
      </c>
      <c r="C2365">
        <f>Sheet3!M2369</f>
        <v>-70.063274526421409</v>
      </c>
      <c r="D2365">
        <f>Sheet3!N2369</f>
        <v>-63.842839558812436</v>
      </c>
      <c r="E2365">
        <f>Sheet3!O2369</f>
        <v>-65.873208700392908</v>
      </c>
      <c r="F2365">
        <f>Sheet3!P2369</f>
        <v>-62.515936654214244</v>
      </c>
      <c r="G2365">
        <f t="shared" si="72"/>
        <v>-64.892615556779006</v>
      </c>
      <c r="H2365">
        <f t="shared" si="73"/>
        <v>4.274902154608327</v>
      </c>
    </row>
    <row r="2366" spans="1:8" x14ac:dyDescent="0.35">
      <c r="A2366">
        <f>Sheet3!K2370</f>
        <v>39.383333333333333</v>
      </c>
      <c r="B2366">
        <f>Sheet3!L2370</f>
        <v>-59.791139441489236</v>
      </c>
      <c r="C2366">
        <f>Sheet3!M2370</f>
        <v>-70.063274526421409</v>
      </c>
      <c r="D2366">
        <f>Sheet3!N2370</f>
        <v>-63.842839558812436</v>
      </c>
      <c r="E2366">
        <f>Sheet3!O2370</f>
        <v>-65.843089763355295</v>
      </c>
      <c r="F2366">
        <f>Sheet3!P2370</f>
        <v>-62.515936654214244</v>
      </c>
      <c r="G2366">
        <f t="shared" si="72"/>
        <v>-64.885085822519599</v>
      </c>
      <c r="H2366">
        <f t="shared" si="73"/>
        <v>4.2726251419510586</v>
      </c>
    </row>
    <row r="2367" spans="1:8" x14ac:dyDescent="0.35">
      <c r="A2367">
        <f>Sheet3!K2371</f>
        <v>39.4</v>
      </c>
      <c r="B2367">
        <f>Sheet3!L2371</f>
        <v>-59.791139441489236</v>
      </c>
      <c r="C2367">
        <f>Sheet3!M2371</f>
        <v>-70.063274526421409</v>
      </c>
      <c r="D2367">
        <f>Sheet3!N2371</f>
        <v>-63.842839558812436</v>
      </c>
      <c r="E2367">
        <f>Sheet3!O2371</f>
        <v>-65.843089763355295</v>
      </c>
      <c r="F2367">
        <f>Sheet3!P2371</f>
        <v>-62.515936654214244</v>
      </c>
      <c r="G2367">
        <f t="shared" si="72"/>
        <v>-64.885085822519599</v>
      </c>
      <c r="H2367">
        <f t="shared" si="73"/>
        <v>4.2726251419510586</v>
      </c>
    </row>
    <row r="2368" spans="1:8" x14ac:dyDescent="0.35">
      <c r="A2368">
        <f>Sheet3!K2372</f>
        <v>39.416666666666664</v>
      </c>
      <c r="B2368">
        <f>Sheet3!L2372</f>
        <v>-59.791139441489236</v>
      </c>
      <c r="C2368">
        <f>Sheet3!M2372</f>
        <v>-70.063274526421409</v>
      </c>
      <c r="D2368">
        <f>Sheet3!N2372</f>
        <v>-63.842839558812436</v>
      </c>
      <c r="E2368">
        <f>Sheet3!O2372</f>
        <v>-65.812853136364524</v>
      </c>
      <c r="F2368">
        <f>Sheet3!P2372</f>
        <v>-62.487745090730826</v>
      </c>
      <c r="G2368">
        <f t="shared" si="72"/>
        <v>-64.87752666577191</v>
      </c>
      <c r="H2368">
        <f t="shared" si="73"/>
        <v>4.2703914295794272</v>
      </c>
    </row>
    <row r="2369" spans="1:8" x14ac:dyDescent="0.35">
      <c r="A2369">
        <f>Sheet3!K2373</f>
        <v>39.43333333333333</v>
      </c>
      <c r="B2369">
        <f>Sheet3!L2373</f>
        <v>-59.791139441489236</v>
      </c>
      <c r="C2369">
        <f>Sheet3!M2373</f>
        <v>-70.101562104693642</v>
      </c>
      <c r="D2369">
        <f>Sheet3!N2373</f>
        <v>-63.813541741966674</v>
      </c>
      <c r="E2369">
        <f>Sheet3!O2373</f>
        <v>-65.782734199326924</v>
      </c>
      <c r="F2369">
        <f>Sheet3!P2373</f>
        <v>-62.487745090730826</v>
      </c>
      <c r="G2369">
        <f t="shared" si="72"/>
        <v>-64.872244371869115</v>
      </c>
      <c r="H2369">
        <f t="shared" si="73"/>
        <v>4.286149563762728</v>
      </c>
    </row>
    <row r="2370" spans="1:8" x14ac:dyDescent="0.35">
      <c r="A2370">
        <f>Sheet3!K2374</f>
        <v>39.450000000000003</v>
      </c>
      <c r="B2370">
        <f>Sheet3!L2374</f>
        <v>-59.791139441489236</v>
      </c>
      <c r="C2370">
        <f>Sheet3!M2374</f>
        <v>-70.101562104693642</v>
      </c>
      <c r="D2370">
        <f>Sheet3!N2374</f>
        <v>-63.842839558812436</v>
      </c>
      <c r="E2370">
        <f>Sheet3!O2374</f>
        <v>-65.782734199326924</v>
      </c>
      <c r="F2370">
        <f>Sheet3!P2374</f>
        <v>-62.487745090730826</v>
      </c>
      <c r="G2370">
        <f t="shared" si="72"/>
        <v>-64.879568826080558</v>
      </c>
      <c r="H2370">
        <f t="shared" si="73"/>
        <v>4.2837616907298575</v>
      </c>
    </row>
    <row r="2371" spans="1:8" x14ac:dyDescent="0.35">
      <c r="A2371">
        <f>Sheet3!K2375</f>
        <v>39.466666666666669</v>
      </c>
      <c r="B2371">
        <f>Sheet3!L2375</f>
        <v>-59.791139441489236</v>
      </c>
      <c r="C2371">
        <f>Sheet3!M2375</f>
        <v>-70.101562104693642</v>
      </c>
      <c r="D2371">
        <f>Sheet3!N2375</f>
        <v>-63.813541741966674</v>
      </c>
      <c r="E2371">
        <f>Sheet3!O2375</f>
        <v>-65.752615262289353</v>
      </c>
      <c r="F2371">
        <f>Sheet3!P2375</f>
        <v>-62.459649593299652</v>
      </c>
      <c r="G2371">
        <f t="shared" ref="G2371:G2434" si="74">AVERAGE(B2371:E2371)</f>
        <v>-64.864714637609723</v>
      </c>
      <c r="H2371">
        <f t="shared" ref="H2371:H2434" si="75">STDEV(B2371:E2371)</f>
        <v>4.2840428195818863</v>
      </c>
    </row>
    <row r="2372" spans="1:8" x14ac:dyDescent="0.35">
      <c r="A2372">
        <f>Sheet3!K2376</f>
        <v>39.483333333333334</v>
      </c>
      <c r="B2372">
        <f>Sheet3!L2376</f>
        <v>-59.791139441489236</v>
      </c>
      <c r="C2372">
        <f>Sheet3!M2376</f>
        <v>-70.101562104693642</v>
      </c>
      <c r="D2372">
        <f>Sheet3!N2376</f>
        <v>-63.813541741966674</v>
      </c>
      <c r="E2372">
        <f>Sheet3!O2376</f>
        <v>-65.752615262289353</v>
      </c>
      <c r="F2372">
        <f>Sheet3!P2376</f>
        <v>-62.431554095868456</v>
      </c>
      <c r="G2372">
        <f t="shared" si="74"/>
        <v>-64.864714637609723</v>
      </c>
      <c r="H2372">
        <f t="shared" si="75"/>
        <v>4.2840428195818863</v>
      </c>
    </row>
    <row r="2373" spans="1:8" x14ac:dyDescent="0.35">
      <c r="A2373">
        <f>Sheet3!K2377</f>
        <v>39.5</v>
      </c>
      <c r="B2373">
        <f>Sheet3!L2377</f>
        <v>-59.791139441489236</v>
      </c>
      <c r="C2373">
        <f>Sheet3!M2377</f>
        <v>-70.101562104693642</v>
      </c>
      <c r="D2373">
        <f>Sheet3!N2377</f>
        <v>-63.813541741966674</v>
      </c>
      <c r="E2373">
        <f>Sheet3!O2377</f>
        <v>-65.752615262289353</v>
      </c>
      <c r="F2373">
        <f>Sheet3!P2377</f>
        <v>-62.431554095868456</v>
      </c>
      <c r="G2373">
        <f t="shared" si="74"/>
        <v>-64.864714637609723</v>
      </c>
      <c r="H2373">
        <f t="shared" si="75"/>
        <v>4.2840428195818863</v>
      </c>
    </row>
    <row r="2374" spans="1:8" x14ac:dyDescent="0.35">
      <c r="A2374">
        <f>Sheet3!K2378</f>
        <v>39.516666666666666</v>
      </c>
      <c r="B2374">
        <f>Sheet3!L2378</f>
        <v>-59.791139441489236</v>
      </c>
      <c r="C2374">
        <f>Sheet3!M2378</f>
        <v>-70.101562104693642</v>
      </c>
      <c r="D2374">
        <f>Sheet3!N2378</f>
        <v>-63.813541741966674</v>
      </c>
      <c r="E2374">
        <f>Sheet3!O2378</f>
        <v>-65.72249632525174</v>
      </c>
      <c r="F2374">
        <f>Sheet3!P2378</f>
        <v>-62.431554095868456</v>
      </c>
      <c r="G2374">
        <f t="shared" si="74"/>
        <v>-64.857184903350316</v>
      </c>
      <c r="H2374">
        <f t="shared" si="75"/>
        <v>4.2819880023492516</v>
      </c>
    </row>
    <row r="2375" spans="1:8" x14ac:dyDescent="0.35">
      <c r="A2375">
        <f>Sheet3!K2379</f>
        <v>39.533333333333331</v>
      </c>
      <c r="B2375">
        <f>Sheet3!L2379</f>
        <v>-59.791139441489236</v>
      </c>
      <c r="C2375">
        <f>Sheet3!M2379</f>
        <v>-70.101562104693642</v>
      </c>
      <c r="D2375">
        <f>Sheet3!N2379</f>
        <v>-63.78424387822146</v>
      </c>
      <c r="E2375">
        <f>Sheet3!O2379</f>
        <v>-65.72249632525174</v>
      </c>
      <c r="F2375">
        <f>Sheet3!P2379</f>
        <v>-62.431554095868456</v>
      </c>
      <c r="G2375">
        <f t="shared" si="74"/>
        <v>-64.849860437414009</v>
      </c>
      <c r="H2375">
        <f t="shared" si="75"/>
        <v>4.2843926275372066</v>
      </c>
    </row>
    <row r="2376" spans="1:8" x14ac:dyDescent="0.35">
      <c r="A2376">
        <f>Sheet3!K2380</f>
        <v>39.549999999999997</v>
      </c>
      <c r="B2376">
        <f>Sheet3!L2380</f>
        <v>-59.765369252638898</v>
      </c>
      <c r="C2376">
        <f>Sheet3!M2380</f>
        <v>-70.139849682965874</v>
      </c>
      <c r="D2376">
        <f>Sheet3!N2380</f>
        <v>-63.754946014476218</v>
      </c>
      <c r="E2376">
        <f>Sheet3!O2380</f>
        <v>-65.692392141645399</v>
      </c>
      <c r="F2376">
        <f>Sheet3!P2380</f>
        <v>-62.403458643412037</v>
      </c>
      <c r="G2376">
        <f t="shared" si="74"/>
        <v>-64.838139272931599</v>
      </c>
      <c r="H2376">
        <f t="shared" si="75"/>
        <v>4.3106142079567249</v>
      </c>
    </row>
    <row r="2377" spans="1:8" x14ac:dyDescent="0.35">
      <c r="A2377">
        <f>Sheet3!K2381</f>
        <v>39.56666666666667</v>
      </c>
      <c r="B2377">
        <f>Sheet3!L2381</f>
        <v>-59.765369252638898</v>
      </c>
      <c r="C2377">
        <f>Sheet3!M2381</f>
        <v>-70.101562104693642</v>
      </c>
      <c r="D2377">
        <f>Sheet3!N2381</f>
        <v>-63.754946014476218</v>
      </c>
      <c r="E2377">
        <f>Sheet3!O2381</f>
        <v>-65.692392141645399</v>
      </c>
      <c r="F2377">
        <f>Sheet3!P2381</f>
        <v>-62.375363145980877</v>
      </c>
      <c r="G2377">
        <f t="shared" si="74"/>
        <v>-64.828567378363545</v>
      </c>
      <c r="H2377">
        <f t="shared" si="75"/>
        <v>4.2949313032496343</v>
      </c>
    </row>
    <row r="2378" spans="1:8" x14ac:dyDescent="0.35">
      <c r="A2378">
        <f>Sheet3!K2382</f>
        <v>39.583333333333336</v>
      </c>
      <c r="B2378">
        <f>Sheet3!L2382</f>
        <v>-59.765369252638898</v>
      </c>
      <c r="C2378">
        <f>Sheet3!M2382</f>
        <v>-70.139849682965874</v>
      </c>
      <c r="D2378">
        <f>Sheet3!N2382</f>
        <v>-63.78424387822146</v>
      </c>
      <c r="E2378">
        <f>Sheet3!O2382</f>
        <v>-65.662273204607814</v>
      </c>
      <c r="F2378">
        <f>Sheet3!P2382</f>
        <v>-62.347267648549689</v>
      </c>
      <c r="G2378">
        <f t="shared" si="74"/>
        <v>-64.837934004608513</v>
      </c>
      <c r="H2378">
        <f t="shared" si="75"/>
        <v>4.3062366022021754</v>
      </c>
    </row>
    <row r="2379" spans="1:8" x14ac:dyDescent="0.35">
      <c r="A2379">
        <f>Sheet3!K2383</f>
        <v>39.6</v>
      </c>
      <c r="B2379">
        <f>Sheet3!L2383</f>
        <v>-59.765369252638898</v>
      </c>
      <c r="C2379">
        <f>Sheet3!M2383</f>
        <v>-70.139849682965874</v>
      </c>
      <c r="D2379">
        <f>Sheet3!N2383</f>
        <v>-63.725648150731004</v>
      </c>
      <c r="E2379">
        <f>Sheet3!O2383</f>
        <v>-65.662273204607814</v>
      </c>
      <c r="F2379">
        <f>Sheet3!P2383</f>
        <v>-62.347267648549689</v>
      </c>
      <c r="G2379">
        <f t="shared" si="74"/>
        <v>-64.823285072735899</v>
      </c>
      <c r="H2379">
        <f t="shared" si="75"/>
        <v>4.311112756427959</v>
      </c>
    </row>
    <row r="2380" spans="1:8" x14ac:dyDescent="0.35">
      <c r="A2380">
        <f>Sheet3!K2384</f>
        <v>39.616666666666667</v>
      </c>
      <c r="B2380">
        <f>Sheet3!L2384</f>
        <v>-59.765369252638898</v>
      </c>
      <c r="C2380">
        <f>Sheet3!M2384</f>
        <v>-70.139849682965874</v>
      </c>
      <c r="D2380">
        <f>Sheet3!N2384</f>
        <v>-63.754946014476218</v>
      </c>
      <c r="E2380">
        <f>Sheet3!O2384</f>
        <v>-65.662273204607814</v>
      </c>
      <c r="F2380">
        <f>Sheet3!P2384</f>
        <v>-62.319172151118508</v>
      </c>
      <c r="G2380">
        <f t="shared" si="74"/>
        <v>-64.830609538672206</v>
      </c>
      <c r="H2380">
        <f t="shared" si="75"/>
        <v>4.3086504668150809</v>
      </c>
    </row>
    <row r="2381" spans="1:8" x14ac:dyDescent="0.35">
      <c r="A2381">
        <f>Sheet3!K2385</f>
        <v>39.633333333333333</v>
      </c>
      <c r="B2381">
        <f>Sheet3!L2385</f>
        <v>-59.765369252638898</v>
      </c>
      <c r="C2381">
        <f>Sheet3!M2385</f>
        <v>-70.139849682965874</v>
      </c>
      <c r="D2381">
        <f>Sheet3!N2385</f>
        <v>-63.725648150731004</v>
      </c>
      <c r="E2381">
        <f>Sheet3!O2385</f>
        <v>-65.632036577617043</v>
      </c>
      <c r="F2381">
        <f>Sheet3!P2385</f>
        <v>-62.290980587635104</v>
      </c>
      <c r="G2381">
        <f t="shared" si="74"/>
        <v>-64.81572591598821</v>
      </c>
      <c r="H2381">
        <f t="shared" si="75"/>
        <v>4.3091773748489501</v>
      </c>
    </row>
    <row r="2382" spans="1:8" x14ac:dyDescent="0.35">
      <c r="A2382">
        <f>Sheet3!K2386</f>
        <v>39.65</v>
      </c>
      <c r="B2382">
        <f>Sheet3!L2386</f>
        <v>-59.765369252638898</v>
      </c>
      <c r="C2382">
        <f>Sheet3!M2386</f>
        <v>-70.178137261238078</v>
      </c>
      <c r="D2382">
        <f>Sheet3!N2386</f>
        <v>-63.696250109720133</v>
      </c>
      <c r="E2382">
        <f>Sheet3!O2386</f>
        <v>-65.632036577617043</v>
      </c>
      <c r="F2382">
        <f>Sheet3!P2386</f>
        <v>-62.262885090203909</v>
      </c>
      <c r="G2382">
        <f t="shared" si="74"/>
        <v>-64.817948300303527</v>
      </c>
      <c r="H2382">
        <f t="shared" si="75"/>
        <v>4.3274752948973836</v>
      </c>
    </row>
    <row r="2383" spans="1:8" x14ac:dyDescent="0.35">
      <c r="A2383">
        <f>Sheet3!K2387</f>
        <v>39.666666666666664</v>
      </c>
      <c r="B2383">
        <f>Sheet3!L2387</f>
        <v>-59.765369252638898</v>
      </c>
      <c r="C2383">
        <f>Sheet3!M2387</f>
        <v>-70.178137261238078</v>
      </c>
      <c r="D2383">
        <f>Sheet3!N2387</f>
        <v>-63.696250109720133</v>
      </c>
      <c r="E2383">
        <f>Sheet3!O2387</f>
        <v>-65.632036577617043</v>
      </c>
      <c r="F2383">
        <f>Sheet3!P2387</f>
        <v>-62.234789592772735</v>
      </c>
      <c r="G2383">
        <f t="shared" si="74"/>
        <v>-64.817948300303527</v>
      </c>
      <c r="H2383">
        <f t="shared" si="75"/>
        <v>4.3274752948973836</v>
      </c>
    </row>
    <row r="2384" spans="1:8" x14ac:dyDescent="0.35">
      <c r="A2384">
        <f>Sheet3!K2388</f>
        <v>39.68333333333333</v>
      </c>
      <c r="B2384">
        <f>Sheet3!L2388</f>
        <v>-59.765369252638898</v>
      </c>
      <c r="C2384">
        <f>Sheet3!M2388</f>
        <v>-70.178137261238078</v>
      </c>
      <c r="D2384">
        <f>Sheet3!N2388</f>
        <v>-63.696250109720133</v>
      </c>
      <c r="E2384">
        <f>Sheet3!O2388</f>
        <v>-65.632036577617043</v>
      </c>
      <c r="F2384">
        <f>Sheet3!P2388</f>
        <v>-62.234789592772735</v>
      </c>
      <c r="G2384">
        <f t="shared" si="74"/>
        <v>-64.817948300303527</v>
      </c>
      <c r="H2384">
        <f t="shared" si="75"/>
        <v>4.3274752948973836</v>
      </c>
    </row>
    <row r="2385" spans="1:8" x14ac:dyDescent="0.35">
      <c r="A2385">
        <f>Sheet3!K2389</f>
        <v>39.700000000000003</v>
      </c>
      <c r="B2385">
        <f>Sheet3!L2389</f>
        <v>-59.765369252638898</v>
      </c>
      <c r="C2385">
        <f>Sheet3!M2389</f>
        <v>-70.178137261238078</v>
      </c>
      <c r="D2385">
        <f>Sheet3!N2389</f>
        <v>-63.666952245974898</v>
      </c>
      <c r="E2385">
        <f>Sheet3!O2389</f>
        <v>-65.60191764057943</v>
      </c>
      <c r="F2385">
        <f>Sheet3!P2389</f>
        <v>-62.206694140316301</v>
      </c>
      <c r="G2385">
        <f t="shared" si="74"/>
        <v>-64.803094100107828</v>
      </c>
      <c r="H2385">
        <f t="shared" si="75"/>
        <v>4.3281519529834407</v>
      </c>
    </row>
    <row r="2386" spans="1:8" x14ac:dyDescent="0.35">
      <c r="A2386">
        <f>Sheet3!K2390</f>
        <v>39.716666666666669</v>
      </c>
      <c r="B2386">
        <f>Sheet3!L2390</f>
        <v>-59.73959906378856</v>
      </c>
      <c r="C2386">
        <f>Sheet3!M2390</f>
        <v>-70.178137261238078</v>
      </c>
      <c r="D2386">
        <f>Sheet3!N2390</f>
        <v>-63.666952245974898</v>
      </c>
      <c r="E2386">
        <f>Sheet3!O2390</f>
        <v>-65.60191764057943</v>
      </c>
      <c r="F2386">
        <f>Sheet3!P2390</f>
        <v>-62.206694140316301</v>
      </c>
      <c r="G2386">
        <f t="shared" si="74"/>
        <v>-64.796651552895241</v>
      </c>
      <c r="H2386">
        <f t="shared" si="75"/>
        <v>4.3381579156253558</v>
      </c>
    </row>
    <row r="2387" spans="1:8" x14ac:dyDescent="0.35">
      <c r="A2387">
        <f>Sheet3!K2391</f>
        <v>39.733333333333334</v>
      </c>
      <c r="B2387">
        <f>Sheet3!L2391</f>
        <v>-59.73959906378856</v>
      </c>
      <c r="C2387">
        <f>Sheet3!M2391</f>
        <v>-70.254862026757408</v>
      </c>
      <c r="D2387">
        <f>Sheet3!N2391</f>
        <v>-63.637654382229655</v>
      </c>
      <c r="E2387">
        <f>Sheet3!O2391</f>
        <v>-65.60191764057943</v>
      </c>
      <c r="F2387">
        <f>Sheet3!P2391</f>
        <v>-62.192646369113348</v>
      </c>
      <c r="G2387">
        <f t="shared" si="74"/>
        <v>-64.808508278338763</v>
      </c>
      <c r="H2387">
        <f t="shared" si="75"/>
        <v>4.3725281413384787</v>
      </c>
    </row>
    <row r="2388" spans="1:8" x14ac:dyDescent="0.35">
      <c r="A2388">
        <f>Sheet3!K2392</f>
        <v>39.75</v>
      </c>
      <c r="B2388">
        <f>Sheet3!L2392</f>
        <v>-59.73959906378856</v>
      </c>
      <c r="C2388">
        <f>Sheet3!M2392</f>
        <v>-70.254862026757408</v>
      </c>
      <c r="D2388">
        <f>Sheet3!N2392</f>
        <v>-63.637654382229655</v>
      </c>
      <c r="E2388">
        <f>Sheet3!O2392</f>
        <v>-65.60191764057943</v>
      </c>
      <c r="F2388">
        <f>Sheet3!P2392</f>
        <v>-62.178598642885142</v>
      </c>
      <c r="G2388">
        <f t="shared" si="74"/>
        <v>-64.808508278338763</v>
      </c>
      <c r="H2388">
        <f t="shared" si="75"/>
        <v>4.3725281413384787</v>
      </c>
    </row>
    <row r="2389" spans="1:8" x14ac:dyDescent="0.35">
      <c r="A2389">
        <f>Sheet3!K2393</f>
        <v>39.766666666666666</v>
      </c>
      <c r="B2389">
        <f>Sheet3!L2393</f>
        <v>-59.73959906378856</v>
      </c>
      <c r="C2389">
        <f>Sheet3!M2393</f>
        <v>-70.254862026757408</v>
      </c>
      <c r="D2389">
        <f>Sheet3!N2393</f>
        <v>-63.637654382229655</v>
      </c>
      <c r="E2389">
        <f>Sheet3!O2393</f>
        <v>-65.60191764057943</v>
      </c>
      <c r="F2389">
        <f>Sheet3!P2393</f>
        <v>-62.178598642885142</v>
      </c>
      <c r="G2389">
        <f t="shared" si="74"/>
        <v>-64.808508278338763</v>
      </c>
      <c r="H2389">
        <f t="shared" si="75"/>
        <v>4.3725281413384787</v>
      </c>
    </row>
    <row r="2390" spans="1:8" x14ac:dyDescent="0.35">
      <c r="A2390">
        <f>Sheet3!K2394</f>
        <v>39.783333333333331</v>
      </c>
      <c r="B2390">
        <f>Sheet3!L2394</f>
        <v>-59.73959906378856</v>
      </c>
      <c r="C2390">
        <f>Sheet3!M2394</f>
        <v>-70.254862026757408</v>
      </c>
      <c r="D2390">
        <f>Sheet3!N2394</f>
        <v>-63.608356565383893</v>
      </c>
      <c r="E2390">
        <f>Sheet3!O2394</f>
        <v>-65.60191764057943</v>
      </c>
      <c r="F2390">
        <f>Sheet3!P2394</f>
        <v>-62.15050314545396</v>
      </c>
      <c r="G2390">
        <f t="shared" si="74"/>
        <v>-64.801183824127321</v>
      </c>
      <c r="H2390">
        <f t="shared" si="75"/>
        <v>4.3751669582598955</v>
      </c>
    </row>
    <row r="2391" spans="1:8" x14ac:dyDescent="0.35">
      <c r="A2391">
        <f>Sheet3!K2395</f>
        <v>39.799999999999997</v>
      </c>
      <c r="B2391">
        <f>Sheet3!L2395</f>
        <v>-59.73959906378856</v>
      </c>
      <c r="C2391">
        <f>Sheet3!M2395</f>
        <v>-70.254862026757408</v>
      </c>
      <c r="D2391">
        <f>Sheet3!N2395</f>
        <v>-63.608356565383893</v>
      </c>
      <c r="E2391">
        <f>Sheet3!O2395</f>
        <v>-65.60191764057943</v>
      </c>
      <c r="F2391">
        <f>Sheet3!P2395</f>
        <v>-62.15050314545396</v>
      </c>
      <c r="G2391">
        <f t="shared" si="74"/>
        <v>-64.801183824127321</v>
      </c>
      <c r="H2391">
        <f t="shared" si="75"/>
        <v>4.3751669582598955</v>
      </c>
    </row>
    <row r="2392" spans="1:8" x14ac:dyDescent="0.35">
      <c r="A2392">
        <f>Sheet3!K2396</f>
        <v>39.81666666666667</v>
      </c>
      <c r="B2392">
        <f>Sheet3!L2396</f>
        <v>-59.73959906378856</v>
      </c>
      <c r="C2392">
        <f>Sheet3!M2396</f>
        <v>-70.293130850279013</v>
      </c>
      <c r="D2392">
        <f>Sheet3!N2396</f>
        <v>-63.608356565383893</v>
      </c>
      <c r="E2392">
        <f>Sheet3!O2396</f>
        <v>-65.60191764057943</v>
      </c>
      <c r="F2392">
        <f>Sheet3!P2396</f>
        <v>-62.15050314545396</v>
      </c>
      <c r="G2392">
        <f t="shared" si="74"/>
        <v>-64.810751030007722</v>
      </c>
      <c r="H2392">
        <f t="shared" si="75"/>
        <v>4.3910806495458452</v>
      </c>
    </row>
    <row r="2393" spans="1:8" x14ac:dyDescent="0.35">
      <c r="A2393">
        <f>Sheet3!K2397</f>
        <v>39.833333333333336</v>
      </c>
      <c r="B2393">
        <f>Sheet3!L2397</f>
        <v>-59.713828874938244</v>
      </c>
      <c r="C2393">
        <f>Sheet3!M2397</f>
        <v>-70.293130850279013</v>
      </c>
      <c r="D2393">
        <f>Sheet3!N2397</f>
        <v>-63.549760837893444</v>
      </c>
      <c r="E2393">
        <f>Sheet3!O2397</f>
        <v>-65.57179870354183</v>
      </c>
      <c r="F2393">
        <f>Sheet3!P2397</f>
        <v>-62.15050314545396</v>
      </c>
      <c r="G2393">
        <f t="shared" si="74"/>
        <v>-64.782129816663129</v>
      </c>
      <c r="H2393">
        <f t="shared" si="75"/>
        <v>4.404585378865332</v>
      </c>
    </row>
    <row r="2394" spans="1:8" x14ac:dyDescent="0.35">
      <c r="A2394">
        <f>Sheet3!K2398</f>
        <v>39.85</v>
      </c>
      <c r="B2394">
        <f>Sheet3!L2398</f>
        <v>-59.73959906378856</v>
      </c>
      <c r="C2394">
        <f>Sheet3!M2398</f>
        <v>-70.331418428551203</v>
      </c>
      <c r="D2394">
        <f>Sheet3!N2398</f>
        <v>-63.549760837893444</v>
      </c>
      <c r="E2394">
        <f>Sheet3!O2398</f>
        <v>-65.57179870354183</v>
      </c>
      <c r="F2394">
        <f>Sheet3!P2398</f>
        <v>-62.122407648022779</v>
      </c>
      <c r="G2394">
        <f t="shared" si="74"/>
        <v>-64.798144258443756</v>
      </c>
      <c r="H2394">
        <f t="shared" si="75"/>
        <v>4.4107068554096225</v>
      </c>
    </row>
    <row r="2395" spans="1:8" x14ac:dyDescent="0.35">
      <c r="A2395">
        <f>Sheet3!K2399</f>
        <v>39.866666666666667</v>
      </c>
      <c r="B2395">
        <f>Sheet3!L2399</f>
        <v>-59.713828874938244</v>
      </c>
      <c r="C2395">
        <f>Sheet3!M2399</f>
        <v>-70.331418428551203</v>
      </c>
      <c r="D2395">
        <f>Sheet3!N2399</f>
        <v>-63.520462974148231</v>
      </c>
      <c r="E2395">
        <f>Sheet3!O2399</f>
        <v>-65.57179870354183</v>
      </c>
      <c r="F2395">
        <f>Sheet3!P2399</f>
        <v>-62.122407648022779</v>
      </c>
      <c r="G2395">
        <f t="shared" si="74"/>
        <v>-64.784377245294877</v>
      </c>
      <c r="H2395">
        <f t="shared" si="75"/>
        <v>4.4233335281053954</v>
      </c>
    </row>
    <row r="2396" spans="1:8" x14ac:dyDescent="0.35">
      <c r="A2396">
        <f>Sheet3!K2400</f>
        <v>39.883333333333333</v>
      </c>
      <c r="B2396">
        <f>Sheet3!L2400</f>
        <v>-59.713828874938244</v>
      </c>
      <c r="C2396">
        <f>Sheet3!M2400</f>
        <v>-70.331418428551203</v>
      </c>
      <c r="D2396">
        <f>Sheet3!N2400</f>
        <v>-63.520462974148231</v>
      </c>
      <c r="E2396">
        <f>Sheet3!O2400</f>
        <v>-65.57179870354183</v>
      </c>
      <c r="F2396">
        <f>Sheet3!P2400</f>
        <v>-62.122407648022779</v>
      </c>
      <c r="G2396">
        <f t="shared" si="74"/>
        <v>-64.784377245294877</v>
      </c>
      <c r="H2396">
        <f t="shared" si="75"/>
        <v>4.4233335281053954</v>
      </c>
    </row>
    <row r="2397" spans="1:8" x14ac:dyDescent="0.35">
      <c r="A2397">
        <f>Sheet3!K2401</f>
        <v>39.9</v>
      </c>
      <c r="B2397">
        <f>Sheet3!L2401</f>
        <v>-59.713828874938244</v>
      </c>
      <c r="C2397">
        <f>Sheet3!M2401</f>
        <v>-70.331418428551203</v>
      </c>
      <c r="D2397">
        <f>Sheet3!N2401</f>
        <v>-63.491064933137352</v>
      </c>
      <c r="E2397">
        <f>Sheet3!O2401</f>
        <v>-65.57179870354183</v>
      </c>
      <c r="F2397">
        <f>Sheet3!P2401</f>
        <v>-62.122407648022779</v>
      </c>
      <c r="G2397">
        <f t="shared" si="74"/>
        <v>-64.777027735042154</v>
      </c>
      <c r="H2397">
        <f t="shared" si="75"/>
        <v>4.4261570951692102</v>
      </c>
    </row>
    <row r="2398" spans="1:8" x14ac:dyDescent="0.35">
      <c r="A2398">
        <f>Sheet3!K2402</f>
        <v>39.916666666666664</v>
      </c>
      <c r="B2398">
        <f>Sheet3!L2402</f>
        <v>-59.713828874938244</v>
      </c>
      <c r="C2398">
        <f>Sheet3!M2402</f>
        <v>-70.369706006823435</v>
      </c>
      <c r="D2398">
        <f>Sheet3!N2402</f>
        <v>-63.491064933137352</v>
      </c>
      <c r="E2398">
        <f>Sheet3!O2402</f>
        <v>-65.541679766504259</v>
      </c>
      <c r="F2398">
        <f>Sheet3!P2402</f>
        <v>-62.122407648022779</v>
      </c>
      <c r="G2398">
        <f t="shared" si="74"/>
        <v>-64.77906989535083</v>
      </c>
      <c r="H2398">
        <f t="shared" si="75"/>
        <v>4.4404357640528582</v>
      </c>
    </row>
    <row r="2399" spans="1:8" x14ac:dyDescent="0.35">
      <c r="A2399">
        <f>Sheet3!K2403</f>
        <v>39.93333333333333</v>
      </c>
      <c r="B2399">
        <f>Sheet3!L2403</f>
        <v>-59.713828874938244</v>
      </c>
      <c r="C2399">
        <f>Sheet3!M2403</f>
        <v>-70.369706006823435</v>
      </c>
      <c r="D2399">
        <f>Sheet3!N2403</f>
        <v>-63.491064933137352</v>
      </c>
      <c r="E2399">
        <f>Sheet3!O2403</f>
        <v>-65.541679766504259</v>
      </c>
      <c r="F2399">
        <f>Sheet3!P2403</f>
        <v>-62.094216084539369</v>
      </c>
      <c r="G2399">
        <f t="shared" si="74"/>
        <v>-64.77906989535083</v>
      </c>
      <c r="H2399">
        <f t="shared" si="75"/>
        <v>4.4404357640528582</v>
      </c>
    </row>
    <row r="2400" spans="1:8" x14ac:dyDescent="0.35">
      <c r="A2400">
        <f>Sheet3!K2404</f>
        <v>39.950000000000003</v>
      </c>
      <c r="B2400">
        <f>Sheet3!L2404</f>
        <v>-59.713828874938244</v>
      </c>
      <c r="C2400">
        <f>Sheet3!M2404</f>
        <v>-70.407993585095682</v>
      </c>
      <c r="D2400">
        <f>Sheet3!N2404</f>
        <v>-63.491064933137352</v>
      </c>
      <c r="E2400">
        <f>Sheet3!O2404</f>
        <v>-65.541679766504259</v>
      </c>
      <c r="F2400">
        <f>Sheet3!P2404</f>
        <v>-62.094216084539369</v>
      </c>
      <c r="G2400">
        <f t="shared" si="74"/>
        <v>-64.788641789918884</v>
      </c>
      <c r="H2400">
        <f t="shared" si="75"/>
        <v>4.4565163006338571</v>
      </c>
    </row>
    <row r="2401" spans="1:8" x14ac:dyDescent="0.35">
      <c r="A2401">
        <f>Sheet3!K2405</f>
        <v>39.966666666666669</v>
      </c>
      <c r="B2401">
        <f>Sheet3!L2405</f>
        <v>-59.713828874938244</v>
      </c>
      <c r="C2401">
        <f>Sheet3!M2405</f>
        <v>-70.407993585095682</v>
      </c>
      <c r="D2401">
        <f>Sheet3!N2405</f>
        <v>-63.491064933137352</v>
      </c>
      <c r="E2401">
        <f>Sheet3!O2405</f>
        <v>-65.541679766504259</v>
      </c>
      <c r="F2401">
        <f>Sheet3!P2405</f>
        <v>-62.094216084539369</v>
      </c>
      <c r="G2401">
        <f t="shared" si="74"/>
        <v>-64.788641789918884</v>
      </c>
      <c r="H2401">
        <f t="shared" si="75"/>
        <v>4.4565163006338571</v>
      </c>
    </row>
    <row r="2402" spans="1:8" x14ac:dyDescent="0.35">
      <c r="A2402">
        <f>Sheet3!K2406</f>
        <v>39.983333333333334</v>
      </c>
      <c r="B2402">
        <f>Sheet3!L2406</f>
        <v>-59.688058686087906</v>
      </c>
      <c r="C2402">
        <f>Sheet3!M2406</f>
        <v>-70.446281163367885</v>
      </c>
      <c r="D2402">
        <f>Sheet3!N2406</f>
        <v>-63.461767069392117</v>
      </c>
      <c r="E2402">
        <f>Sheet3!O2406</f>
        <v>-65.511560829466646</v>
      </c>
      <c r="F2402">
        <f>Sheet3!P2406</f>
        <v>-62.094216084539369</v>
      </c>
      <c r="G2402">
        <f t="shared" si="74"/>
        <v>-64.776916937078639</v>
      </c>
      <c r="H2402">
        <f t="shared" si="75"/>
        <v>4.4835807807340631</v>
      </c>
    </row>
    <row r="2403" spans="1:8" x14ac:dyDescent="0.35">
      <c r="A2403">
        <f>Sheet3!K2407</f>
        <v>40</v>
      </c>
      <c r="B2403">
        <f>Sheet3!L2407</f>
        <v>-59.688058686087906</v>
      </c>
      <c r="C2403">
        <f>Sheet3!M2407</f>
        <v>-70.446281163367885</v>
      </c>
      <c r="D2403">
        <f>Sheet3!N2407</f>
        <v>-63.461767069392117</v>
      </c>
      <c r="E2403">
        <f>Sheet3!O2407</f>
        <v>-65.511560829466646</v>
      </c>
      <c r="F2403">
        <f>Sheet3!P2407</f>
        <v>-62.094216084539369</v>
      </c>
      <c r="G2403">
        <f t="shared" si="74"/>
        <v>-64.776916937078639</v>
      </c>
      <c r="H2403">
        <f t="shared" si="75"/>
        <v>4.4835807807340631</v>
      </c>
    </row>
    <row r="2404" spans="1:8" x14ac:dyDescent="0.35">
      <c r="A2404">
        <f>Sheet3!K2408</f>
        <v>40.016666666666666</v>
      </c>
      <c r="B2404">
        <f>Sheet3!L2408</f>
        <v>-59.688058686087906</v>
      </c>
      <c r="C2404">
        <f>Sheet3!M2408</f>
        <v>-70.407993585095682</v>
      </c>
      <c r="D2404">
        <f>Sheet3!N2408</f>
        <v>-63.461767069392117</v>
      </c>
      <c r="E2404">
        <f>Sheet3!O2408</f>
        <v>-65.511560829466646</v>
      </c>
      <c r="F2404">
        <f>Sheet3!P2408</f>
        <v>-62.066120587108188</v>
      </c>
      <c r="G2404">
        <f t="shared" si="74"/>
        <v>-64.767345042510584</v>
      </c>
      <c r="H2404">
        <f t="shared" si="75"/>
        <v>4.4674547881672586</v>
      </c>
    </row>
    <row r="2405" spans="1:8" x14ac:dyDescent="0.35">
      <c r="A2405">
        <f>Sheet3!K2409</f>
        <v>40.033333333333331</v>
      </c>
      <c r="B2405">
        <f>Sheet3!L2409</f>
        <v>-59.688058686087906</v>
      </c>
      <c r="C2405">
        <f>Sheet3!M2409</f>
        <v>-70.484718350614983</v>
      </c>
      <c r="D2405">
        <f>Sheet3!N2409</f>
        <v>-63.432469205646868</v>
      </c>
      <c r="E2405">
        <f>Sheet3!O2409</f>
        <v>-65.511560829466646</v>
      </c>
      <c r="F2405">
        <f>Sheet3!P2409</f>
        <v>-62.066120587108188</v>
      </c>
      <c r="G2405">
        <f t="shared" si="74"/>
        <v>-64.779201767954106</v>
      </c>
      <c r="H2405">
        <f t="shared" si="75"/>
        <v>4.5026916299923858</v>
      </c>
    </row>
    <row r="2406" spans="1:8" x14ac:dyDescent="0.35">
      <c r="A2406">
        <f>Sheet3!K2410</f>
        <v>40.049999999999997</v>
      </c>
      <c r="B2406">
        <f>Sheet3!L2410</f>
        <v>-59.688058686087906</v>
      </c>
      <c r="C2406">
        <f>Sheet3!M2410</f>
        <v>-70.446281163367885</v>
      </c>
      <c r="D2406">
        <f>Sheet3!N2410</f>
        <v>-63.432469205646868</v>
      </c>
      <c r="E2406">
        <f>Sheet3!O2410</f>
        <v>-65.481456645860305</v>
      </c>
      <c r="F2406">
        <f>Sheet3!P2410</f>
        <v>-62.038025089676992</v>
      </c>
      <c r="G2406">
        <f t="shared" si="74"/>
        <v>-64.762066425240732</v>
      </c>
      <c r="H2406">
        <f t="shared" si="75"/>
        <v>4.4848338052447954</v>
      </c>
    </row>
    <row r="2407" spans="1:8" x14ac:dyDescent="0.35">
      <c r="A2407">
        <f>Sheet3!K2411</f>
        <v>40.06666666666667</v>
      </c>
      <c r="B2407">
        <f>Sheet3!L2411</f>
        <v>-59.662200382039934</v>
      </c>
      <c r="C2407">
        <f>Sheet3!M2411</f>
        <v>-70.484718350614983</v>
      </c>
      <c r="D2407">
        <f>Sheet3!N2411</f>
        <v>-63.432469205646868</v>
      </c>
      <c r="E2407">
        <f>Sheet3!O2411</f>
        <v>-65.481456645860305</v>
      </c>
      <c r="F2407">
        <f>Sheet3!P2411</f>
        <v>-62.038025089676992</v>
      </c>
      <c r="G2407">
        <f t="shared" si="74"/>
        <v>-64.765211146040514</v>
      </c>
      <c r="H2407">
        <f t="shared" si="75"/>
        <v>4.5108273526549931</v>
      </c>
    </row>
    <row r="2408" spans="1:8" x14ac:dyDescent="0.35">
      <c r="A2408">
        <f>Sheet3!K2412</f>
        <v>40.083333333333336</v>
      </c>
      <c r="B2408">
        <f>Sheet3!L2412</f>
        <v>-59.688058686087906</v>
      </c>
      <c r="C2408">
        <f>Sheet3!M2412</f>
        <v>-70.484718350614983</v>
      </c>
      <c r="D2408">
        <f>Sheet3!N2412</f>
        <v>-63.432469205646868</v>
      </c>
      <c r="E2408">
        <f>Sheet3!O2412</f>
        <v>-65.481456645860305</v>
      </c>
      <c r="F2408">
        <f>Sheet3!P2412</f>
        <v>-62.038025089676992</v>
      </c>
      <c r="G2408">
        <f t="shared" si="74"/>
        <v>-64.771675722052521</v>
      </c>
      <c r="H2408">
        <f t="shared" si="75"/>
        <v>4.5010843618512766</v>
      </c>
    </row>
    <row r="2409" spans="1:8" x14ac:dyDescent="0.35">
      <c r="A2409">
        <f>Sheet3!K2413</f>
        <v>40.1</v>
      </c>
      <c r="B2409">
        <f>Sheet3!L2413</f>
        <v>-59.662200382039934</v>
      </c>
      <c r="C2409">
        <f>Sheet3!M2413</f>
        <v>-70.484718350614983</v>
      </c>
      <c r="D2409">
        <f>Sheet3!N2413</f>
        <v>-63.432469205646868</v>
      </c>
      <c r="E2409">
        <f>Sheet3!O2413</f>
        <v>-65.481456645860305</v>
      </c>
      <c r="F2409">
        <f>Sheet3!P2413</f>
        <v>-62.038025089676992</v>
      </c>
      <c r="G2409">
        <f t="shared" si="74"/>
        <v>-64.765211146040514</v>
      </c>
      <c r="H2409">
        <f t="shared" si="75"/>
        <v>4.5108273526549931</v>
      </c>
    </row>
    <row r="2410" spans="1:8" x14ac:dyDescent="0.35">
      <c r="A2410">
        <f>Sheet3!K2414</f>
        <v>40.116666666666667</v>
      </c>
      <c r="B2410">
        <f>Sheet3!L2414</f>
        <v>-59.662200382039934</v>
      </c>
      <c r="C2410">
        <f>Sheet3!M2414</f>
        <v>-70.484718350614983</v>
      </c>
      <c r="D2410">
        <f>Sheet3!N2414</f>
        <v>-63.432469205646868</v>
      </c>
      <c r="E2410">
        <f>Sheet3!O2414</f>
        <v>-65.451337708822734</v>
      </c>
      <c r="F2410">
        <f>Sheet3!P2414</f>
        <v>-62.009929637220573</v>
      </c>
      <c r="G2410">
        <f t="shared" si="74"/>
        <v>-64.757681411781135</v>
      </c>
      <c r="H2410">
        <f t="shared" si="75"/>
        <v>4.5092580865345813</v>
      </c>
    </row>
    <row r="2411" spans="1:8" x14ac:dyDescent="0.35">
      <c r="A2411">
        <f>Sheet3!K2415</f>
        <v>40.133333333333333</v>
      </c>
      <c r="B2411">
        <f>Sheet3!L2415</f>
        <v>-59.662200382039934</v>
      </c>
      <c r="C2411">
        <f>Sheet3!M2415</f>
        <v>-70.522987235426626</v>
      </c>
      <c r="D2411">
        <f>Sheet3!N2415</f>
        <v>-63.403171388801113</v>
      </c>
      <c r="E2411">
        <f>Sheet3!O2415</f>
        <v>-65.451337708822734</v>
      </c>
      <c r="F2411">
        <f>Sheet3!P2415</f>
        <v>-62.009929637220573</v>
      </c>
      <c r="G2411">
        <f t="shared" si="74"/>
        <v>-64.759924178772607</v>
      </c>
      <c r="H2411">
        <f t="shared" si="75"/>
        <v>4.5283740461441839</v>
      </c>
    </row>
    <row r="2412" spans="1:8" x14ac:dyDescent="0.35">
      <c r="A2412">
        <f>Sheet3!K2416</f>
        <v>40.15</v>
      </c>
      <c r="B2412">
        <f>Sheet3!L2416</f>
        <v>-59.662200382039934</v>
      </c>
      <c r="C2412">
        <f>Sheet3!M2416</f>
        <v>-70.522987235426626</v>
      </c>
      <c r="D2412">
        <f>Sheet3!N2416</f>
        <v>-63.432469205646868</v>
      </c>
      <c r="E2412">
        <f>Sheet3!O2416</f>
        <v>-65.451337708822734</v>
      </c>
      <c r="F2412">
        <f>Sheet3!P2416</f>
        <v>-61.981834139789413</v>
      </c>
      <c r="G2412">
        <f t="shared" si="74"/>
        <v>-64.767248632984035</v>
      </c>
      <c r="H2412">
        <f t="shared" si="75"/>
        <v>4.5254708221885451</v>
      </c>
    </row>
    <row r="2413" spans="1:8" x14ac:dyDescent="0.35">
      <c r="A2413">
        <f>Sheet3!K2417</f>
        <v>40.166666666666664</v>
      </c>
      <c r="B2413">
        <f>Sheet3!L2417</f>
        <v>-59.636430234442038</v>
      </c>
      <c r="C2413">
        <f>Sheet3!M2417</f>
        <v>-70.522987235426626</v>
      </c>
      <c r="D2413">
        <f>Sheet3!N2417</f>
        <v>-63.403171388801113</v>
      </c>
      <c r="E2413">
        <f>Sheet3!O2417</f>
        <v>-65.421101081831949</v>
      </c>
      <c r="F2413">
        <f>Sheet3!P2417</f>
        <v>-61.981834139789413</v>
      </c>
      <c r="G2413">
        <f t="shared" si="74"/>
        <v>-64.745922485125419</v>
      </c>
      <c r="H2413">
        <f t="shared" si="75"/>
        <v>4.5365271163852858</v>
      </c>
    </row>
    <row r="2414" spans="1:8" x14ac:dyDescent="0.35">
      <c r="A2414">
        <f>Sheet3!K2418</f>
        <v>40.18333333333333</v>
      </c>
      <c r="B2414">
        <f>Sheet3!L2418</f>
        <v>-59.662200382039934</v>
      </c>
      <c r="C2414">
        <f>Sheet3!M2418</f>
        <v>-70.522987235426626</v>
      </c>
      <c r="D2414">
        <f>Sheet3!N2418</f>
        <v>-63.403171388801113</v>
      </c>
      <c r="E2414">
        <f>Sheet3!O2418</f>
        <v>-65.421101081831949</v>
      </c>
      <c r="F2414">
        <f>Sheet3!P2418</f>
        <v>-61.953738642358225</v>
      </c>
      <c r="G2414">
        <f t="shared" si="74"/>
        <v>-64.752365022024918</v>
      </c>
      <c r="H2414">
        <f t="shared" si="75"/>
        <v>4.5268601395660761</v>
      </c>
    </row>
    <row r="2415" spans="1:8" x14ac:dyDescent="0.35">
      <c r="A2415">
        <f>Sheet3!K2419</f>
        <v>40.200000000000003</v>
      </c>
      <c r="B2415">
        <f>Sheet3!L2419</f>
        <v>-59.636430234442038</v>
      </c>
      <c r="C2415">
        <f>Sheet3!M2419</f>
        <v>-70.522987235426626</v>
      </c>
      <c r="D2415">
        <f>Sheet3!N2419</f>
        <v>-63.403171388801113</v>
      </c>
      <c r="E2415">
        <f>Sheet3!O2419</f>
        <v>-65.421101081831949</v>
      </c>
      <c r="F2415">
        <f>Sheet3!P2419</f>
        <v>-61.925656862223846</v>
      </c>
      <c r="G2415">
        <f t="shared" si="74"/>
        <v>-64.745922485125419</v>
      </c>
      <c r="H2415">
        <f t="shared" si="75"/>
        <v>4.5365271163852858</v>
      </c>
    </row>
    <row r="2416" spans="1:8" x14ac:dyDescent="0.35">
      <c r="A2416">
        <f>Sheet3!K2420</f>
        <v>40.216666666666669</v>
      </c>
      <c r="B2416">
        <f>Sheet3!L2420</f>
        <v>-59.636430234442038</v>
      </c>
      <c r="C2416">
        <f>Sheet3!M2420</f>
        <v>-70.522987235426626</v>
      </c>
      <c r="D2416">
        <f>Sheet3!N2420</f>
        <v>-63.373873525055899</v>
      </c>
      <c r="E2416">
        <f>Sheet3!O2420</f>
        <v>-65.39098214479435</v>
      </c>
      <c r="F2416">
        <f>Sheet3!P2420</f>
        <v>-61.897451581443633</v>
      </c>
      <c r="G2416">
        <f t="shared" si="74"/>
        <v>-64.731068284929734</v>
      </c>
      <c r="H2416">
        <f t="shared" si="75"/>
        <v>4.5379557039586489</v>
      </c>
    </row>
    <row r="2417" spans="1:8" x14ac:dyDescent="0.35">
      <c r="A2417">
        <f>Sheet3!K2421</f>
        <v>40.233333333333334</v>
      </c>
      <c r="B2417">
        <f>Sheet3!L2421</f>
        <v>-59.636430234442038</v>
      </c>
      <c r="C2417">
        <f>Sheet3!M2421</f>
        <v>-70.561274752408806</v>
      </c>
      <c r="D2417">
        <f>Sheet3!N2421</f>
        <v>-63.373873525055899</v>
      </c>
      <c r="E2417">
        <f>Sheet3!O2421</f>
        <v>-65.360863207756751</v>
      </c>
      <c r="F2417">
        <f>Sheet3!P2421</f>
        <v>-61.869356084012452</v>
      </c>
      <c r="G2417">
        <f t="shared" si="74"/>
        <v>-64.733110429915882</v>
      </c>
      <c r="H2417">
        <f t="shared" si="75"/>
        <v>4.5528469810487806</v>
      </c>
    </row>
    <row r="2418" spans="1:8" x14ac:dyDescent="0.35">
      <c r="A2418">
        <f>Sheet3!K2422</f>
        <v>40.25</v>
      </c>
      <c r="B2418">
        <f>Sheet3!L2422</f>
        <v>-59.610660045591722</v>
      </c>
      <c r="C2418">
        <f>Sheet3!M2422</f>
        <v>-70.561274752408806</v>
      </c>
      <c r="D2418">
        <f>Sheet3!N2422</f>
        <v>-63.373873525055899</v>
      </c>
      <c r="E2418">
        <f>Sheet3!O2422</f>
        <v>-65.33074427071918</v>
      </c>
      <c r="F2418">
        <f>Sheet3!P2422</f>
        <v>-61.841260586581271</v>
      </c>
      <c r="G2418">
        <f t="shared" si="74"/>
        <v>-64.719138148443903</v>
      </c>
      <c r="H2418">
        <f t="shared" si="75"/>
        <v>4.5611002905896392</v>
      </c>
    </row>
    <row r="2419" spans="1:8" x14ac:dyDescent="0.35">
      <c r="A2419">
        <f>Sheet3!K2423</f>
        <v>40.266666666666666</v>
      </c>
      <c r="B2419">
        <f>Sheet3!L2423</f>
        <v>-59.610660045591722</v>
      </c>
      <c r="C2419">
        <f>Sheet3!M2423</f>
        <v>-70.561274752408806</v>
      </c>
      <c r="D2419">
        <f>Sheet3!N2423</f>
        <v>-63.373873525055899</v>
      </c>
      <c r="E2419">
        <f>Sheet3!O2423</f>
        <v>-65.300640038898976</v>
      </c>
      <c r="F2419">
        <f>Sheet3!P2423</f>
        <v>-61.813165134124837</v>
      </c>
      <c r="G2419">
        <f t="shared" si="74"/>
        <v>-64.711612090488856</v>
      </c>
      <c r="H2419">
        <f t="shared" si="75"/>
        <v>4.5597793592839375</v>
      </c>
    </row>
    <row r="2420" spans="1:8" x14ac:dyDescent="0.35">
      <c r="A2420">
        <f>Sheet3!K2424</f>
        <v>40.283333333333331</v>
      </c>
      <c r="B2420">
        <f>Sheet3!L2424</f>
        <v>-59.610660045591722</v>
      </c>
      <c r="C2420">
        <f>Sheet3!M2424</f>
        <v>-70.561274752408806</v>
      </c>
      <c r="D2420">
        <f>Sheet3!N2424</f>
        <v>-63.373873525055899</v>
      </c>
      <c r="E2420">
        <f>Sheet3!O2424</f>
        <v>-65.300640038898976</v>
      </c>
      <c r="F2420">
        <f>Sheet3!P2424</f>
        <v>-61.785069636693677</v>
      </c>
      <c r="G2420">
        <f t="shared" si="74"/>
        <v>-64.711612090488856</v>
      </c>
      <c r="H2420">
        <f t="shared" si="75"/>
        <v>4.5597793592839375</v>
      </c>
    </row>
    <row r="2421" spans="1:8" x14ac:dyDescent="0.35">
      <c r="A2421">
        <f>Sheet3!K2425</f>
        <v>40.299999999999997</v>
      </c>
      <c r="B2421">
        <f>Sheet3!L2425</f>
        <v>-59.584889856741384</v>
      </c>
      <c r="C2421">
        <f>Sheet3!M2425</f>
        <v>-70.561274752408806</v>
      </c>
      <c r="D2421">
        <f>Sheet3!N2425</f>
        <v>-63.344575661310664</v>
      </c>
      <c r="E2421">
        <f>Sheet3!O2425</f>
        <v>-65.270521150075226</v>
      </c>
      <c r="F2421">
        <f>Sheet3!P2425</f>
        <v>-61.813165134124837</v>
      </c>
      <c r="G2421">
        <f t="shared" si="74"/>
        <v>-64.690315355134018</v>
      </c>
      <c r="H2421">
        <f t="shared" si="75"/>
        <v>4.5709659027424374</v>
      </c>
    </row>
    <row r="2422" spans="1:8" x14ac:dyDescent="0.35">
      <c r="A2422">
        <f>Sheet3!K2426</f>
        <v>40.31666666666667</v>
      </c>
      <c r="B2422">
        <f>Sheet3!L2426</f>
        <v>-59.584889856741384</v>
      </c>
      <c r="C2422">
        <f>Sheet3!M2426</f>
        <v>-70.561274752408806</v>
      </c>
      <c r="D2422">
        <f>Sheet3!N2426</f>
        <v>-63.344575661310664</v>
      </c>
      <c r="E2422">
        <f>Sheet3!O2426</f>
        <v>-65.300640038898976</v>
      </c>
      <c r="F2422">
        <f>Sheet3!P2426</f>
        <v>-61.756974139262496</v>
      </c>
      <c r="G2422">
        <f t="shared" si="74"/>
        <v>-64.697845077339963</v>
      </c>
      <c r="H2422">
        <f t="shared" si="75"/>
        <v>4.5722648844369385</v>
      </c>
    </row>
    <row r="2423" spans="1:8" x14ac:dyDescent="0.35">
      <c r="A2423">
        <f>Sheet3!K2427</f>
        <v>40.333333333333336</v>
      </c>
      <c r="B2423">
        <f>Sheet3!L2427</f>
        <v>-59.610660045591722</v>
      </c>
      <c r="C2423">
        <f>Sheet3!M2427</f>
        <v>-70.561274752408806</v>
      </c>
      <c r="D2423">
        <f>Sheet3!N2427</f>
        <v>-63.344575661310664</v>
      </c>
      <c r="E2423">
        <f>Sheet3!O2427</f>
        <v>-65.270521150075226</v>
      </c>
      <c r="F2423">
        <f>Sheet3!P2427</f>
        <v>-61.756974139262496</v>
      </c>
      <c r="G2423">
        <f t="shared" si="74"/>
        <v>-64.696757902346604</v>
      </c>
      <c r="H2423">
        <f t="shared" si="75"/>
        <v>4.5613795563245692</v>
      </c>
    </row>
    <row r="2424" spans="1:8" x14ac:dyDescent="0.35">
      <c r="A2424">
        <f>Sheet3!K2428</f>
        <v>40.35</v>
      </c>
      <c r="B2424">
        <f>Sheet3!L2428</f>
        <v>-59.610660045591722</v>
      </c>
      <c r="C2424">
        <f>Sheet3!M2428</f>
        <v>-70.59956233068101</v>
      </c>
      <c r="D2424">
        <f>Sheet3!N2428</f>
        <v>-63.344575661310664</v>
      </c>
      <c r="E2424">
        <f>Sheet3!O2428</f>
        <v>-65.24040221303764</v>
      </c>
      <c r="F2424">
        <f>Sheet3!P2428</f>
        <v>-61.756974139262496</v>
      </c>
      <c r="G2424">
        <f t="shared" si="74"/>
        <v>-64.698800062655266</v>
      </c>
      <c r="H2424">
        <f t="shared" si="75"/>
        <v>4.5765860928387685</v>
      </c>
    </row>
    <row r="2425" spans="1:8" x14ac:dyDescent="0.35">
      <c r="A2425">
        <f>Sheet3!K2429</f>
        <v>40.366666666666667</v>
      </c>
      <c r="B2425">
        <f>Sheet3!L2429</f>
        <v>-59.584889856741384</v>
      </c>
      <c r="C2425">
        <f>Sheet3!M2429</f>
        <v>-70.59956233068101</v>
      </c>
      <c r="D2425">
        <f>Sheet3!N2429</f>
        <v>-63.31527779756545</v>
      </c>
      <c r="E2425">
        <f>Sheet3!O2429</f>
        <v>-65.24040221303764</v>
      </c>
      <c r="F2425">
        <f>Sheet3!P2429</f>
        <v>-61.728892359128118</v>
      </c>
      <c r="G2425">
        <f t="shared" si="74"/>
        <v>-64.685033049506359</v>
      </c>
      <c r="H2425">
        <f t="shared" si="75"/>
        <v>4.5890369927542309</v>
      </c>
    </row>
    <row r="2426" spans="1:8" x14ac:dyDescent="0.35">
      <c r="A2426">
        <f>Sheet3!K2430</f>
        <v>40.383333333333333</v>
      </c>
      <c r="B2426">
        <f>Sheet3!L2430</f>
        <v>-59.584889856741384</v>
      </c>
      <c r="C2426">
        <f>Sheet3!M2430</f>
        <v>-70.59956233068101</v>
      </c>
      <c r="D2426">
        <f>Sheet3!N2430</f>
        <v>-63.31527779756545</v>
      </c>
      <c r="E2426">
        <f>Sheet3!O2430</f>
        <v>-65.21016558604687</v>
      </c>
      <c r="F2426">
        <f>Sheet3!P2430</f>
        <v>-61.728892359128118</v>
      </c>
      <c r="G2426">
        <f t="shared" si="74"/>
        <v>-64.67747389275867</v>
      </c>
      <c r="H2426">
        <f t="shared" si="75"/>
        <v>4.5878419862476187</v>
      </c>
    </row>
    <row r="2427" spans="1:8" x14ac:dyDescent="0.35">
      <c r="A2427">
        <f>Sheet3!K2431</f>
        <v>40.4</v>
      </c>
      <c r="B2427">
        <f>Sheet3!L2431</f>
        <v>-59.584889856741384</v>
      </c>
      <c r="C2427">
        <f>Sheet3!M2431</f>
        <v>-70.59956233068101</v>
      </c>
      <c r="D2427">
        <f>Sheet3!N2431</f>
        <v>-63.31527779756545</v>
      </c>
      <c r="E2427">
        <f>Sheet3!O2431</f>
        <v>-65.21016558604687</v>
      </c>
      <c r="F2427">
        <f>Sheet3!P2431</f>
        <v>-61.728892359128118</v>
      </c>
      <c r="G2427">
        <f t="shared" si="74"/>
        <v>-64.67747389275867</v>
      </c>
      <c r="H2427">
        <f t="shared" si="75"/>
        <v>4.5878419862476187</v>
      </c>
    </row>
    <row r="2428" spans="1:8" x14ac:dyDescent="0.35">
      <c r="A2428">
        <f>Sheet3!K2432</f>
        <v>40.416666666666664</v>
      </c>
      <c r="B2428">
        <f>Sheet3!L2432</f>
        <v>-59.584889856741384</v>
      </c>
      <c r="C2428">
        <f>Sheet3!M2432</f>
        <v>-70.59956233068101</v>
      </c>
      <c r="D2428">
        <f>Sheet3!N2432</f>
        <v>-63.285879756554579</v>
      </c>
      <c r="E2428">
        <f>Sheet3!O2432</f>
        <v>-65.21016558604687</v>
      </c>
      <c r="F2428">
        <f>Sheet3!P2432</f>
        <v>-61.700687078347904</v>
      </c>
      <c r="G2428">
        <f t="shared" si="74"/>
        <v>-64.670124382505961</v>
      </c>
      <c r="H2428">
        <f t="shared" si="75"/>
        <v>4.590774163082723</v>
      </c>
    </row>
    <row r="2429" spans="1:8" x14ac:dyDescent="0.35">
      <c r="A2429">
        <f>Sheet3!K2433</f>
        <v>40.43333333333333</v>
      </c>
      <c r="B2429">
        <f>Sheet3!L2433</f>
        <v>-59.559119667891046</v>
      </c>
      <c r="C2429">
        <f>Sheet3!M2433</f>
        <v>-70.59956233068101</v>
      </c>
      <c r="D2429">
        <f>Sheet3!N2433</f>
        <v>-63.285879756554579</v>
      </c>
      <c r="E2429">
        <f>Sheet3!O2433</f>
        <v>-65.180046649009256</v>
      </c>
      <c r="F2429">
        <f>Sheet3!P2433</f>
        <v>-61.700687078347904</v>
      </c>
      <c r="G2429">
        <f t="shared" si="74"/>
        <v>-64.656152101033967</v>
      </c>
      <c r="H2429">
        <f t="shared" si="75"/>
        <v>4.5991295037875455</v>
      </c>
    </row>
    <row r="2430" spans="1:8" x14ac:dyDescent="0.35">
      <c r="A2430">
        <f>Sheet3!K2434</f>
        <v>40.450000000000003</v>
      </c>
      <c r="B2430">
        <f>Sheet3!L2434</f>
        <v>-59.559119667891046</v>
      </c>
      <c r="C2430">
        <f>Sheet3!M2434</f>
        <v>-70.59956233068101</v>
      </c>
      <c r="D2430">
        <f>Sheet3!N2434</f>
        <v>-63.285879756554579</v>
      </c>
      <c r="E2430">
        <f>Sheet3!O2434</f>
        <v>-65.180046649009256</v>
      </c>
      <c r="F2430">
        <f>Sheet3!P2434</f>
        <v>-61.700687078347904</v>
      </c>
      <c r="G2430">
        <f t="shared" si="74"/>
        <v>-64.656152101033967</v>
      </c>
      <c r="H2430">
        <f t="shared" si="75"/>
        <v>4.5991295037875455</v>
      </c>
    </row>
    <row r="2431" spans="1:8" x14ac:dyDescent="0.35">
      <c r="A2431">
        <f>Sheet3!K2435</f>
        <v>40.466666666666669</v>
      </c>
      <c r="B2431">
        <f>Sheet3!L2435</f>
        <v>-59.53334947904073</v>
      </c>
      <c r="C2431">
        <f>Sheet3!M2435</f>
        <v>-70.59956233068101</v>
      </c>
      <c r="D2431">
        <f>Sheet3!N2435</f>
        <v>-63.285879756554579</v>
      </c>
      <c r="E2431">
        <f>Sheet3!O2435</f>
        <v>-65.180046649009256</v>
      </c>
      <c r="F2431">
        <f>Sheet3!P2435</f>
        <v>-61.672591580916723</v>
      </c>
      <c r="G2431">
        <f t="shared" si="74"/>
        <v>-64.649709553821396</v>
      </c>
      <c r="H2431">
        <f t="shared" si="75"/>
        <v>4.6086577088330474</v>
      </c>
    </row>
    <row r="2432" spans="1:8" x14ac:dyDescent="0.35">
      <c r="A2432">
        <f>Sheet3!K2436</f>
        <v>40.483333333333334</v>
      </c>
      <c r="B2432">
        <f>Sheet3!L2436</f>
        <v>-59.53334947904073</v>
      </c>
      <c r="C2432">
        <f>Sheet3!M2436</f>
        <v>-70.637849908953257</v>
      </c>
      <c r="D2432">
        <f>Sheet3!N2436</f>
        <v>-63.256581892809336</v>
      </c>
      <c r="E2432">
        <f>Sheet3!O2436</f>
        <v>-65.149927711971657</v>
      </c>
      <c r="F2432">
        <f>Sheet3!P2436</f>
        <v>-61.672591580916723</v>
      </c>
      <c r="G2432">
        <f t="shared" si="74"/>
        <v>-64.64442724819375</v>
      </c>
      <c r="H2432">
        <f t="shared" si="75"/>
        <v>4.6269455944563669</v>
      </c>
    </row>
    <row r="2433" spans="1:8" x14ac:dyDescent="0.35">
      <c r="A2433">
        <f>Sheet3!K2437</f>
        <v>40.5</v>
      </c>
      <c r="B2433">
        <f>Sheet3!L2437</f>
        <v>-59.53334947904073</v>
      </c>
      <c r="C2433">
        <f>Sheet3!M2437</f>
        <v>-70.59956233068101</v>
      </c>
      <c r="D2433">
        <f>Sheet3!N2437</f>
        <v>-63.256581892809336</v>
      </c>
      <c r="E2433">
        <f>Sheet3!O2437</f>
        <v>-65.149927711971657</v>
      </c>
      <c r="F2433">
        <f>Sheet3!P2437</f>
        <v>-61.672591580916723</v>
      </c>
      <c r="G2433">
        <f t="shared" si="74"/>
        <v>-64.634855353625682</v>
      </c>
      <c r="H2433">
        <f t="shared" si="75"/>
        <v>4.6104240144004125</v>
      </c>
    </row>
    <row r="2434" spans="1:8" x14ac:dyDescent="0.35">
      <c r="A2434">
        <f>Sheet3!K2438</f>
        <v>40.516666666666666</v>
      </c>
      <c r="B2434">
        <f>Sheet3!L2438</f>
        <v>-59.53334947904073</v>
      </c>
      <c r="C2434">
        <f>Sheet3!M2438</f>
        <v>-70.637849908953257</v>
      </c>
      <c r="D2434">
        <f>Sheet3!N2438</f>
        <v>-63.256581892809336</v>
      </c>
      <c r="E2434">
        <f>Sheet3!O2438</f>
        <v>-65.149927711971657</v>
      </c>
      <c r="F2434">
        <f>Sheet3!P2438</f>
        <v>-61.672591580916723</v>
      </c>
      <c r="G2434">
        <f t="shared" si="74"/>
        <v>-64.64442724819375</v>
      </c>
      <c r="H2434">
        <f t="shared" si="75"/>
        <v>4.6269455944563669</v>
      </c>
    </row>
    <row r="2435" spans="1:8" x14ac:dyDescent="0.35">
      <c r="A2435">
        <f>Sheet3!K2439</f>
        <v>40.533333333333331</v>
      </c>
      <c r="B2435">
        <f>Sheet3!L2439</f>
        <v>-59.53334947904073</v>
      </c>
      <c r="C2435">
        <f>Sheet3!M2439</f>
        <v>-70.637849908953257</v>
      </c>
      <c r="D2435">
        <f>Sheet3!N2439</f>
        <v>-63.227284029064087</v>
      </c>
      <c r="E2435">
        <f>Sheet3!O2439</f>
        <v>-65.149927711971657</v>
      </c>
      <c r="F2435">
        <f>Sheet3!P2439</f>
        <v>-61.644496083485535</v>
      </c>
      <c r="G2435">
        <f t="shared" ref="G2435:G2498" si="76">AVERAGE(B2435:E2435)</f>
        <v>-64.637102782257443</v>
      </c>
      <c r="H2435">
        <f t="shared" ref="H2435:H2498" si="77">STDEV(B2435:E2435)</f>
        <v>4.6298971257122492</v>
      </c>
    </row>
    <row r="2436" spans="1:8" x14ac:dyDescent="0.35">
      <c r="A2436">
        <f>Sheet3!K2440</f>
        <v>40.549999999999997</v>
      </c>
      <c r="B2436">
        <f>Sheet3!L2440</f>
        <v>-59.53334947904073</v>
      </c>
      <c r="C2436">
        <f>Sheet3!M2440</f>
        <v>-70.637849908953257</v>
      </c>
      <c r="D2436">
        <f>Sheet3!N2440</f>
        <v>-63.227284029064087</v>
      </c>
      <c r="E2436">
        <f>Sheet3!O2440</f>
        <v>-65.149927711971657</v>
      </c>
      <c r="F2436">
        <f>Sheet3!P2440</f>
        <v>-61.644496083485535</v>
      </c>
      <c r="G2436">
        <f t="shared" si="76"/>
        <v>-64.637102782257443</v>
      </c>
      <c r="H2436">
        <f t="shared" si="77"/>
        <v>4.6298971257122492</v>
      </c>
    </row>
    <row r="2437" spans="1:8" x14ac:dyDescent="0.35">
      <c r="A2437">
        <f>Sheet3!K2441</f>
        <v>40.56666666666667</v>
      </c>
      <c r="B2437">
        <f>Sheet3!L2441</f>
        <v>-59.53334947904073</v>
      </c>
      <c r="C2437">
        <f>Sheet3!M2441</f>
        <v>-70.637849908953257</v>
      </c>
      <c r="D2437">
        <f>Sheet3!N2441</f>
        <v>-63.197986212218339</v>
      </c>
      <c r="E2437">
        <f>Sheet3!O2441</f>
        <v>-65.119823480151496</v>
      </c>
      <c r="F2437">
        <f>Sheet3!P2441</f>
        <v>-61.644496083485535</v>
      </c>
      <c r="G2437">
        <f t="shared" si="76"/>
        <v>-64.622252270090968</v>
      </c>
      <c r="H2437">
        <f t="shared" si="77"/>
        <v>4.6317907797500801</v>
      </c>
    </row>
    <row r="2438" spans="1:8" x14ac:dyDescent="0.35">
      <c r="A2438">
        <f>Sheet3!K2442</f>
        <v>40.583333333333336</v>
      </c>
      <c r="B2438">
        <f>Sheet3!L2442</f>
        <v>-59.53334947904073</v>
      </c>
      <c r="C2438">
        <f>Sheet3!M2442</f>
        <v>-70.637849908953257</v>
      </c>
      <c r="D2438">
        <f>Sheet3!N2442</f>
        <v>-63.168688348473125</v>
      </c>
      <c r="E2438">
        <f>Sheet3!O2442</f>
        <v>-65.119823480151496</v>
      </c>
      <c r="F2438">
        <f>Sheet3!P2442</f>
        <v>-61.644496083485535</v>
      </c>
      <c r="G2438">
        <f t="shared" si="76"/>
        <v>-64.614927804154661</v>
      </c>
      <c r="H2438">
        <f t="shared" si="77"/>
        <v>4.6348159676355936</v>
      </c>
    </row>
    <row r="2439" spans="1:8" x14ac:dyDescent="0.35">
      <c r="A2439">
        <f>Sheet3!K2443</f>
        <v>40.6</v>
      </c>
      <c r="B2439">
        <f>Sheet3!L2443</f>
        <v>-59.53334947904073</v>
      </c>
      <c r="C2439">
        <f>Sheet3!M2443</f>
        <v>-70.637849908953257</v>
      </c>
      <c r="D2439">
        <f>Sheet3!N2443</f>
        <v>-63.168688348473125</v>
      </c>
      <c r="E2439">
        <f>Sheet3!O2443</f>
        <v>-65.119823480151496</v>
      </c>
      <c r="F2439">
        <f>Sheet3!P2443</f>
        <v>-61.616400631029109</v>
      </c>
      <c r="G2439">
        <f t="shared" si="76"/>
        <v>-64.614927804154661</v>
      </c>
      <c r="H2439">
        <f t="shared" si="77"/>
        <v>4.6348159676355936</v>
      </c>
    </row>
    <row r="2440" spans="1:8" x14ac:dyDescent="0.35">
      <c r="A2440">
        <f>Sheet3!K2444</f>
        <v>40.616666666666667</v>
      </c>
      <c r="B2440">
        <f>Sheet3!L2444</f>
        <v>-59.507579290190385</v>
      </c>
      <c r="C2440">
        <f>Sheet3!M2444</f>
        <v>-70.637849908953257</v>
      </c>
      <c r="D2440">
        <f>Sheet3!N2444</f>
        <v>-63.168688348473125</v>
      </c>
      <c r="E2440">
        <f>Sheet3!O2444</f>
        <v>-65.119823480151496</v>
      </c>
      <c r="F2440">
        <f>Sheet3!P2444</f>
        <v>-61.616400631029109</v>
      </c>
      <c r="G2440">
        <f t="shared" si="76"/>
        <v>-64.60848525694206</v>
      </c>
      <c r="H2440">
        <f t="shared" si="77"/>
        <v>4.6442423746942341</v>
      </c>
    </row>
    <row r="2441" spans="1:8" x14ac:dyDescent="0.35">
      <c r="A2441">
        <f>Sheet3!K2445</f>
        <v>40.633333333333333</v>
      </c>
      <c r="B2441">
        <f>Sheet3!L2445</f>
        <v>-59.507579290190385</v>
      </c>
      <c r="C2441">
        <f>Sheet3!M2445</f>
        <v>-70.637849908953257</v>
      </c>
      <c r="D2441">
        <f>Sheet3!N2445</f>
        <v>-63.139390484727883</v>
      </c>
      <c r="E2441">
        <f>Sheet3!O2445</f>
        <v>-65.119823480151496</v>
      </c>
      <c r="F2441">
        <f>Sheet3!P2445</f>
        <v>-61.616400631029109</v>
      </c>
      <c r="G2441">
        <f t="shared" si="76"/>
        <v>-64.601160791005753</v>
      </c>
      <c r="H2441">
        <f t="shared" si="77"/>
        <v>4.6472920941706084</v>
      </c>
    </row>
    <row r="2442" spans="1:8" x14ac:dyDescent="0.35">
      <c r="A2442">
        <f>Sheet3!K2446</f>
        <v>40.65</v>
      </c>
      <c r="B2442">
        <f>Sheet3!L2446</f>
        <v>-59.507579290190385</v>
      </c>
      <c r="C2442">
        <f>Sheet3!M2446</f>
        <v>-70.676137487225489</v>
      </c>
      <c r="D2442">
        <f>Sheet3!N2446</f>
        <v>-63.139390484727883</v>
      </c>
      <c r="E2442">
        <f>Sheet3!O2446</f>
        <v>-65.089704543113896</v>
      </c>
      <c r="F2442">
        <f>Sheet3!P2446</f>
        <v>-61.616400631029109</v>
      </c>
      <c r="G2442">
        <f t="shared" si="76"/>
        <v>-64.603202951314415</v>
      </c>
      <c r="H2442">
        <f t="shared" si="77"/>
        <v>4.6628083493901009</v>
      </c>
    </row>
    <row r="2443" spans="1:8" x14ac:dyDescent="0.35">
      <c r="A2443">
        <f>Sheet3!K2447</f>
        <v>40.666666666666664</v>
      </c>
      <c r="B2443">
        <f>Sheet3!L2447</f>
        <v>-59.507579290190385</v>
      </c>
      <c r="C2443">
        <f>Sheet3!M2447</f>
        <v>-70.676137487225489</v>
      </c>
      <c r="D2443">
        <f>Sheet3!N2447</f>
        <v>-63.11009262098267</v>
      </c>
      <c r="E2443">
        <f>Sheet3!O2447</f>
        <v>-65.119823480151496</v>
      </c>
      <c r="F2443">
        <f>Sheet3!P2447</f>
        <v>-61.588305133597942</v>
      </c>
      <c r="G2443">
        <f t="shared" si="76"/>
        <v>-64.603408219637515</v>
      </c>
      <c r="H2443">
        <f t="shared" si="77"/>
        <v>4.6669829452615836</v>
      </c>
    </row>
    <row r="2444" spans="1:8" x14ac:dyDescent="0.35">
      <c r="A2444">
        <f>Sheet3!K2448</f>
        <v>40.68333333333333</v>
      </c>
      <c r="B2444">
        <f>Sheet3!L2448</f>
        <v>-59.507579290190385</v>
      </c>
      <c r="C2444">
        <f>Sheet3!M2448</f>
        <v>-70.676137487225489</v>
      </c>
      <c r="D2444">
        <f>Sheet3!N2448</f>
        <v>-63.080694579971798</v>
      </c>
      <c r="E2444">
        <f>Sheet3!O2448</f>
        <v>-65.089704543113896</v>
      </c>
      <c r="F2444">
        <f>Sheet3!P2448</f>
        <v>-61.588305133597942</v>
      </c>
      <c r="G2444">
        <f t="shared" si="76"/>
        <v>-64.588528975125399</v>
      </c>
      <c r="H2444">
        <f t="shared" si="77"/>
        <v>4.6690387522698042</v>
      </c>
    </row>
    <row r="2445" spans="1:8" x14ac:dyDescent="0.35">
      <c r="A2445">
        <f>Sheet3!K2449</f>
        <v>40.700000000000003</v>
      </c>
      <c r="B2445">
        <f>Sheet3!L2449</f>
        <v>-59.48172098614242</v>
      </c>
      <c r="C2445">
        <f>Sheet3!M2449</f>
        <v>-70.676137487225489</v>
      </c>
      <c r="D2445">
        <f>Sheet3!N2449</f>
        <v>-63.051396716226549</v>
      </c>
      <c r="E2445">
        <f>Sheet3!O2449</f>
        <v>-65.059585654290132</v>
      </c>
      <c r="F2445">
        <f>Sheet3!P2449</f>
        <v>-61.588305133597942</v>
      </c>
      <c r="G2445">
        <f t="shared" si="76"/>
        <v>-64.567210210971155</v>
      </c>
      <c r="H2445">
        <f t="shared" si="77"/>
        <v>4.6805027240830581</v>
      </c>
    </row>
    <row r="2446" spans="1:8" x14ac:dyDescent="0.35">
      <c r="A2446">
        <f>Sheet3!K2450</f>
        <v>40.716666666666669</v>
      </c>
      <c r="B2446">
        <f>Sheet3!L2450</f>
        <v>-59.48172098614242</v>
      </c>
      <c r="C2446">
        <f>Sheet3!M2450</f>
        <v>-70.676137487225489</v>
      </c>
      <c r="D2446">
        <f>Sheet3!N2450</f>
        <v>-63.051396716226549</v>
      </c>
      <c r="E2446">
        <f>Sheet3!O2450</f>
        <v>-65.059585654290132</v>
      </c>
      <c r="F2446">
        <f>Sheet3!P2450</f>
        <v>-61.588305133597942</v>
      </c>
      <c r="G2446">
        <f t="shared" si="76"/>
        <v>-64.567210210971155</v>
      </c>
      <c r="H2446">
        <f t="shared" si="77"/>
        <v>4.6805027240830581</v>
      </c>
    </row>
    <row r="2447" spans="1:8" x14ac:dyDescent="0.35">
      <c r="A2447">
        <f>Sheet3!K2451</f>
        <v>40.733333333333334</v>
      </c>
      <c r="B2447">
        <f>Sheet3!L2451</f>
        <v>-59.48172098614242</v>
      </c>
      <c r="C2447">
        <f>Sheet3!M2451</f>
        <v>-70.676137487225489</v>
      </c>
      <c r="D2447">
        <f>Sheet3!N2451</f>
        <v>-63.051396716226549</v>
      </c>
      <c r="E2447">
        <f>Sheet3!O2451</f>
        <v>-65.059585654290132</v>
      </c>
      <c r="F2447">
        <f>Sheet3!P2451</f>
        <v>-61.560209636166761</v>
      </c>
      <c r="G2447">
        <f t="shared" si="76"/>
        <v>-64.567210210971155</v>
      </c>
      <c r="H2447">
        <f t="shared" si="77"/>
        <v>4.6805027240830581</v>
      </c>
    </row>
    <row r="2448" spans="1:8" x14ac:dyDescent="0.35">
      <c r="A2448">
        <f>Sheet3!K2452</f>
        <v>40.75</v>
      </c>
      <c r="B2448">
        <f>Sheet3!L2452</f>
        <v>-59.48172098614242</v>
      </c>
      <c r="C2448">
        <f>Sheet3!M2452</f>
        <v>-70.676137487225489</v>
      </c>
      <c r="D2448">
        <f>Sheet3!N2452</f>
        <v>-63.022098852481314</v>
      </c>
      <c r="E2448">
        <f>Sheet3!O2452</f>
        <v>-65.059585654290132</v>
      </c>
      <c r="F2448">
        <f>Sheet3!P2452</f>
        <v>-61.532018072683329</v>
      </c>
      <c r="G2448">
        <f t="shared" si="76"/>
        <v>-64.559885745034848</v>
      </c>
      <c r="H2448">
        <f t="shared" si="77"/>
        <v>4.6836873372207588</v>
      </c>
    </row>
    <row r="2449" spans="1:8" x14ac:dyDescent="0.35">
      <c r="A2449">
        <f>Sheet3!K2453</f>
        <v>40.766666666666666</v>
      </c>
      <c r="B2449">
        <f>Sheet3!L2453</f>
        <v>-59.48172098614242</v>
      </c>
      <c r="C2449">
        <f>Sheet3!M2453</f>
        <v>-70.676137487225489</v>
      </c>
      <c r="D2449">
        <f>Sheet3!N2453</f>
        <v>-63.022098852481314</v>
      </c>
      <c r="E2449">
        <f>Sheet3!O2453</f>
        <v>-65.059585654290132</v>
      </c>
      <c r="F2449">
        <f>Sheet3!P2453</f>
        <v>-61.532018072683329</v>
      </c>
      <c r="G2449">
        <f t="shared" si="76"/>
        <v>-64.559885745034848</v>
      </c>
      <c r="H2449">
        <f t="shared" si="77"/>
        <v>4.6836873372207588</v>
      </c>
    </row>
    <row r="2450" spans="1:8" x14ac:dyDescent="0.35">
      <c r="A2450">
        <f>Sheet3!K2454</f>
        <v>40.783333333333331</v>
      </c>
      <c r="B2450">
        <f>Sheet3!L2454</f>
        <v>-59.48172098614242</v>
      </c>
      <c r="C2450">
        <f>Sheet3!M2454</f>
        <v>-70.714574674472587</v>
      </c>
      <c r="D2450">
        <f>Sheet3!N2454</f>
        <v>-62.992801035635551</v>
      </c>
      <c r="E2450">
        <f>Sheet3!O2454</f>
        <v>-65.059585654290132</v>
      </c>
      <c r="F2450">
        <f>Sheet3!P2454</f>
        <v>-61.532018072683329</v>
      </c>
      <c r="G2450">
        <f t="shared" si="76"/>
        <v>-64.56217058763518</v>
      </c>
      <c r="H2450">
        <f t="shared" si="77"/>
        <v>4.7036647676863064</v>
      </c>
    </row>
    <row r="2451" spans="1:8" x14ac:dyDescent="0.35">
      <c r="A2451">
        <f>Sheet3!K2455</f>
        <v>40.799999999999997</v>
      </c>
      <c r="B2451">
        <f>Sheet3!L2455</f>
        <v>-59.48172098614242</v>
      </c>
      <c r="C2451">
        <f>Sheet3!M2455</f>
        <v>-70.714574674472587</v>
      </c>
      <c r="D2451">
        <f>Sheet3!N2455</f>
        <v>-63.022098852481314</v>
      </c>
      <c r="E2451">
        <f>Sheet3!O2455</f>
        <v>-65.059585654290132</v>
      </c>
      <c r="F2451">
        <f>Sheet3!P2455</f>
        <v>-61.503922575252169</v>
      </c>
      <c r="G2451">
        <f t="shared" si="76"/>
        <v>-64.569495041846622</v>
      </c>
      <c r="H2451">
        <f t="shared" si="77"/>
        <v>4.7004280765507156</v>
      </c>
    </row>
    <row r="2452" spans="1:8" x14ac:dyDescent="0.35">
      <c r="A2452">
        <f>Sheet3!K2456</f>
        <v>40.81666666666667</v>
      </c>
      <c r="B2452">
        <f>Sheet3!L2456</f>
        <v>-59.455950838544524</v>
      </c>
      <c r="C2452">
        <f>Sheet3!M2456</f>
        <v>-70.714574674472587</v>
      </c>
      <c r="D2452">
        <f>Sheet3!N2456</f>
        <v>-62.992801035635551</v>
      </c>
      <c r="E2452">
        <f>Sheet3!O2456</f>
        <v>-65.029466717252561</v>
      </c>
      <c r="F2452">
        <f>Sheet3!P2456</f>
        <v>-61.475827077820988</v>
      </c>
      <c r="G2452">
        <f t="shared" si="76"/>
        <v>-64.548198316476302</v>
      </c>
      <c r="H2452">
        <f t="shared" si="77"/>
        <v>4.7119020129805547</v>
      </c>
    </row>
    <row r="2453" spans="1:8" x14ac:dyDescent="0.35">
      <c r="A2453">
        <f>Sheet3!K2457</f>
        <v>40.833333333333336</v>
      </c>
      <c r="B2453">
        <f>Sheet3!L2457</f>
        <v>-59.48172098614242</v>
      </c>
      <c r="C2453">
        <f>Sheet3!M2457</f>
        <v>-70.714574674472587</v>
      </c>
      <c r="D2453">
        <f>Sheet3!N2457</f>
        <v>-62.992801035635551</v>
      </c>
      <c r="E2453">
        <f>Sheet3!O2457</f>
        <v>-65.059585654290132</v>
      </c>
      <c r="F2453">
        <f>Sheet3!P2457</f>
        <v>-61.447731580389807</v>
      </c>
      <c r="G2453">
        <f t="shared" si="76"/>
        <v>-64.56217058763518</v>
      </c>
      <c r="H2453">
        <f t="shared" si="77"/>
        <v>4.7036647676863064</v>
      </c>
    </row>
    <row r="2454" spans="1:8" x14ac:dyDescent="0.35">
      <c r="A2454">
        <f>Sheet3!K2458</f>
        <v>40.85</v>
      </c>
      <c r="B2454">
        <f>Sheet3!L2458</f>
        <v>-59.455950838544524</v>
      </c>
      <c r="C2454">
        <f>Sheet3!M2458</f>
        <v>-70.714574674472587</v>
      </c>
      <c r="D2454">
        <f>Sheet3!N2458</f>
        <v>-62.992801035635551</v>
      </c>
      <c r="E2454">
        <f>Sheet3!O2458</f>
        <v>-65.029466717252561</v>
      </c>
      <c r="F2454">
        <f>Sheet3!P2458</f>
        <v>-61.419636127933373</v>
      </c>
      <c r="G2454">
        <f t="shared" si="76"/>
        <v>-64.548198316476302</v>
      </c>
      <c r="H2454">
        <f t="shared" si="77"/>
        <v>4.7119020129805547</v>
      </c>
    </row>
    <row r="2455" spans="1:8" x14ac:dyDescent="0.35">
      <c r="A2455">
        <f>Sheet3!K2459</f>
        <v>40.866666666666667</v>
      </c>
      <c r="B2455">
        <f>Sheet3!L2459</f>
        <v>-59.455950838544524</v>
      </c>
      <c r="C2455">
        <f>Sheet3!M2459</f>
        <v>-70.714574674472587</v>
      </c>
      <c r="D2455">
        <f>Sheet3!N2459</f>
        <v>-62.963503171890345</v>
      </c>
      <c r="E2455">
        <f>Sheet3!O2459</f>
        <v>-65.029466717252561</v>
      </c>
      <c r="F2455">
        <f>Sheet3!P2459</f>
        <v>-61.39154063050222</v>
      </c>
      <c r="G2455">
        <f t="shared" si="76"/>
        <v>-64.540873850540009</v>
      </c>
      <c r="H2455">
        <f t="shared" si="77"/>
        <v>4.7151474048578486</v>
      </c>
    </row>
    <row r="2456" spans="1:8" x14ac:dyDescent="0.35">
      <c r="A2456">
        <f>Sheet3!K2460</f>
        <v>40.883333333333333</v>
      </c>
      <c r="B2456">
        <f>Sheet3!L2460</f>
        <v>-59.455950838544524</v>
      </c>
      <c r="C2456">
        <f>Sheet3!M2460</f>
        <v>-70.714574674472587</v>
      </c>
      <c r="D2456">
        <f>Sheet3!N2460</f>
        <v>-62.963503171890345</v>
      </c>
      <c r="E2456">
        <f>Sheet3!O2460</f>
        <v>-64.999230090261776</v>
      </c>
      <c r="F2456">
        <f>Sheet3!P2460</f>
        <v>-61.39154063050222</v>
      </c>
      <c r="G2456">
        <f t="shared" si="76"/>
        <v>-64.533314693792306</v>
      </c>
      <c r="H2456">
        <f t="shared" si="77"/>
        <v>4.714127138658144</v>
      </c>
    </row>
    <row r="2457" spans="1:8" x14ac:dyDescent="0.35">
      <c r="A2457">
        <f>Sheet3!K2461</f>
        <v>40.9</v>
      </c>
      <c r="B2457">
        <f>Sheet3!L2461</f>
        <v>-59.455950838544524</v>
      </c>
      <c r="C2457">
        <f>Sheet3!M2461</f>
        <v>-70.714574674472587</v>
      </c>
      <c r="D2457">
        <f>Sheet3!N2461</f>
        <v>-62.963503171890345</v>
      </c>
      <c r="E2457">
        <f>Sheet3!O2461</f>
        <v>-64.999230090261776</v>
      </c>
      <c r="F2457">
        <f>Sheet3!P2461</f>
        <v>-61.363458850367813</v>
      </c>
      <c r="G2457">
        <f t="shared" si="76"/>
        <v>-64.533314693792306</v>
      </c>
      <c r="H2457">
        <f t="shared" si="77"/>
        <v>4.714127138658144</v>
      </c>
    </row>
    <row r="2458" spans="1:8" x14ac:dyDescent="0.35">
      <c r="A2458">
        <f>Sheet3!K2462</f>
        <v>40.916666666666664</v>
      </c>
      <c r="B2458">
        <f>Sheet3!L2462</f>
        <v>-59.455950838544524</v>
      </c>
      <c r="C2458">
        <f>Sheet3!M2462</f>
        <v>-70.714574674472587</v>
      </c>
      <c r="D2458">
        <f>Sheet3!N2462</f>
        <v>-62.963503171890345</v>
      </c>
      <c r="E2458">
        <f>Sheet3!O2462</f>
        <v>-64.999230090261776</v>
      </c>
      <c r="F2458">
        <f>Sheet3!P2462</f>
        <v>-61.3352535695876</v>
      </c>
      <c r="G2458">
        <f t="shared" si="76"/>
        <v>-64.533314693792306</v>
      </c>
      <c r="H2458">
        <f t="shared" si="77"/>
        <v>4.714127138658144</v>
      </c>
    </row>
    <row r="2459" spans="1:8" x14ac:dyDescent="0.35">
      <c r="A2459">
        <f>Sheet3!K2463</f>
        <v>40.93333333333333</v>
      </c>
      <c r="B2459">
        <f>Sheet3!L2463</f>
        <v>-59.455950838544524</v>
      </c>
      <c r="C2459">
        <f>Sheet3!M2463</f>
        <v>-70.714574674472587</v>
      </c>
      <c r="D2459">
        <f>Sheet3!N2463</f>
        <v>-62.963503171890345</v>
      </c>
      <c r="E2459">
        <f>Sheet3!O2463</f>
        <v>-64.969111153224176</v>
      </c>
      <c r="F2459">
        <f>Sheet3!P2463</f>
        <v>-61.30715807215644</v>
      </c>
      <c r="G2459">
        <f t="shared" si="76"/>
        <v>-64.525784959532913</v>
      </c>
      <c r="H2459">
        <f t="shared" si="77"/>
        <v>4.7131588362828616</v>
      </c>
    </row>
    <row r="2460" spans="1:8" x14ac:dyDescent="0.35">
      <c r="A2460">
        <f>Sheet3!K2464</f>
        <v>40.950000000000003</v>
      </c>
      <c r="B2460">
        <f>Sheet3!L2464</f>
        <v>-59.430180649694208</v>
      </c>
      <c r="C2460">
        <f>Sheet3!M2464</f>
        <v>-70.714574674472587</v>
      </c>
      <c r="D2460">
        <f>Sheet3!N2464</f>
        <v>-62.963503171890345</v>
      </c>
      <c r="E2460">
        <f>Sheet3!O2464</f>
        <v>-64.969111153224176</v>
      </c>
      <c r="F2460">
        <f>Sheet3!P2464</f>
        <v>-61.30715807215644</v>
      </c>
      <c r="G2460">
        <f t="shared" si="76"/>
        <v>-64.519342412320327</v>
      </c>
      <c r="H2460">
        <f t="shared" si="77"/>
        <v>4.722407503613101</v>
      </c>
    </row>
    <row r="2461" spans="1:8" x14ac:dyDescent="0.35">
      <c r="A2461">
        <f>Sheet3!K2465</f>
        <v>40.966666666666669</v>
      </c>
      <c r="B2461">
        <f>Sheet3!L2465</f>
        <v>-59.430180649694208</v>
      </c>
      <c r="C2461">
        <f>Sheet3!M2465</f>
        <v>-70.714574674472587</v>
      </c>
      <c r="D2461">
        <f>Sheet3!N2465</f>
        <v>-62.963503171890345</v>
      </c>
      <c r="E2461">
        <f>Sheet3!O2465</f>
        <v>-64.969111153224176</v>
      </c>
      <c r="F2461">
        <f>Sheet3!P2465</f>
        <v>-61.30715807215644</v>
      </c>
      <c r="G2461">
        <f t="shared" si="76"/>
        <v>-64.519342412320327</v>
      </c>
      <c r="H2461">
        <f t="shared" si="77"/>
        <v>4.722407503613101</v>
      </c>
    </row>
    <row r="2462" spans="1:8" x14ac:dyDescent="0.35">
      <c r="A2462">
        <f>Sheet3!K2466</f>
        <v>40.983333333333334</v>
      </c>
      <c r="B2462">
        <f>Sheet3!L2466</f>
        <v>-59.430180649694208</v>
      </c>
      <c r="C2462">
        <f>Sheet3!M2466</f>
        <v>-70.752862252744791</v>
      </c>
      <c r="D2462">
        <f>Sheet3!N2466</f>
        <v>-62.934205308145096</v>
      </c>
      <c r="E2462">
        <f>Sheet3!O2466</f>
        <v>-64.938992216186577</v>
      </c>
      <c r="F2462">
        <f>Sheet3!P2466</f>
        <v>-61.279062574725252</v>
      </c>
      <c r="G2462">
        <f t="shared" si="76"/>
        <v>-64.514060106692668</v>
      </c>
      <c r="H2462">
        <f t="shared" si="77"/>
        <v>4.7414832782245213</v>
      </c>
    </row>
    <row r="2463" spans="1:8" x14ac:dyDescent="0.35">
      <c r="A2463">
        <f>Sheet3!K2467</f>
        <v>41</v>
      </c>
      <c r="B2463">
        <f>Sheet3!L2467</f>
        <v>-59.430180649694208</v>
      </c>
      <c r="C2463">
        <f>Sheet3!M2467</f>
        <v>-70.752862252744791</v>
      </c>
      <c r="D2463">
        <f>Sheet3!N2467</f>
        <v>-62.934205308145096</v>
      </c>
      <c r="E2463">
        <f>Sheet3!O2467</f>
        <v>-64.908887984366416</v>
      </c>
      <c r="F2463">
        <f>Sheet3!P2467</f>
        <v>-61.279062574725252</v>
      </c>
      <c r="G2463">
        <f t="shared" si="76"/>
        <v>-64.506534048737635</v>
      </c>
      <c r="H2463">
        <f t="shared" si="77"/>
        <v>4.7406077747536521</v>
      </c>
    </row>
    <row r="2464" spans="1:8" x14ac:dyDescent="0.35">
      <c r="A2464">
        <f>Sheet3!K2468</f>
        <v>41.016666666666666</v>
      </c>
      <c r="B2464">
        <f>Sheet3!L2468</f>
        <v>-59.430180649694208</v>
      </c>
      <c r="C2464">
        <f>Sheet3!M2468</f>
        <v>-70.752862252744791</v>
      </c>
      <c r="D2464">
        <f>Sheet3!N2468</f>
        <v>-62.934205308145096</v>
      </c>
      <c r="E2464">
        <f>Sheet3!O2468</f>
        <v>-64.878769047328817</v>
      </c>
      <c r="F2464">
        <f>Sheet3!P2468</f>
        <v>-61.279062574725252</v>
      </c>
      <c r="G2464">
        <f t="shared" si="76"/>
        <v>-64.499004314478228</v>
      </c>
      <c r="H2464">
        <f t="shared" si="77"/>
        <v>4.7397795180518845</v>
      </c>
    </row>
    <row r="2465" spans="1:8" x14ac:dyDescent="0.35">
      <c r="A2465">
        <f>Sheet3!K2469</f>
        <v>41.033333333333331</v>
      </c>
      <c r="B2465">
        <f>Sheet3!L2469</f>
        <v>-59.430180649694208</v>
      </c>
      <c r="C2465">
        <f>Sheet3!M2469</f>
        <v>-70.752862252744791</v>
      </c>
      <c r="D2465">
        <f>Sheet3!N2469</f>
        <v>-62.934205308145096</v>
      </c>
      <c r="E2465">
        <f>Sheet3!O2469</f>
        <v>-64.908887984366416</v>
      </c>
      <c r="F2465">
        <f>Sheet3!P2469</f>
        <v>-61.250967077294071</v>
      </c>
      <c r="G2465">
        <f t="shared" si="76"/>
        <v>-64.506534048737635</v>
      </c>
      <c r="H2465">
        <f t="shared" si="77"/>
        <v>4.7406077747536521</v>
      </c>
    </row>
    <row r="2466" spans="1:8" x14ac:dyDescent="0.35">
      <c r="A2466">
        <f>Sheet3!K2470</f>
        <v>41.05</v>
      </c>
      <c r="B2466">
        <f>Sheet3!L2470</f>
        <v>-59.430180649694208</v>
      </c>
      <c r="C2466">
        <f>Sheet3!M2470</f>
        <v>-70.752862252744791</v>
      </c>
      <c r="D2466">
        <f>Sheet3!N2470</f>
        <v>-62.904807267134224</v>
      </c>
      <c r="E2466">
        <f>Sheet3!O2470</f>
        <v>-64.878769047328817</v>
      </c>
      <c r="F2466">
        <f>Sheet3!P2470</f>
        <v>-61.250967077294071</v>
      </c>
      <c r="G2466">
        <f t="shared" si="76"/>
        <v>-64.491654804225519</v>
      </c>
      <c r="H2466">
        <f t="shared" si="77"/>
        <v>4.7430363648042952</v>
      </c>
    </row>
    <row r="2467" spans="1:8" x14ac:dyDescent="0.35">
      <c r="A2467">
        <f>Sheet3!K2471</f>
        <v>41.06666666666667</v>
      </c>
      <c r="B2467">
        <f>Sheet3!L2471</f>
        <v>-59.430180649694208</v>
      </c>
      <c r="C2467">
        <f>Sheet3!M2471</f>
        <v>-70.791131137556434</v>
      </c>
      <c r="D2467">
        <f>Sheet3!N2471</f>
        <v>-62.904807267134224</v>
      </c>
      <c r="E2467">
        <f>Sheet3!O2471</f>
        <v>-64.878769047328817</v>
      </c>
      <c r="F2467">
        <f>Sheet3!P2471</f>
        <v>-61.250967077294071</v>
      </c>
      <c r="G2467">
        <f t="shared" si="76"/>
        <v>-64.501222025428419</v>
      </c>
      <c r="H2467">
        <f t="shared" si="77"/>
        <v>4.7598844211277767</v>
      </c>
    </row>
    <row r="2468" spans="1:8" x14ac:dyDescent="0.35">
      <c r="A2468">
        <f>Sheet3!K2472</f>
        <v>41.083333333333336</v>
      </c>
      <c r="B2468">
        <f>Sheet3!L2472</f>
        <v>-59.430180649694208</v>
      </c>
      <c r="C2468">
        <f>Sheet3!M2472</f>
        <v>-70.791131137556434</v>
      </c>
      <c r="D2468">
        <f>Sheet3!N2472</f>
        <v>-62.904807267134224</v>
      </c>
      <c r="E2468">
        <f>Sheet3!O2472</f>
        <v>-64.848650158505052</v>
      </c>
      <c r="F2468">
        <f>Sheet3!P2472</f>
        <v>-61.222871624837637</v>
      </c>
      <c r="G2468">
        <f t="shared" si="76"/>
        <v>-64.493692303222474</v>
      </c>
      <c r="H2468">
        <f t="shared" si="77"/>
        <v>4.7591118525247955</v>
      </c>
    </row>
    <row r="2469" spans="1:8" x14ac:dyDescent="0.35">
      <c r="A2469">
        <f>Sheet3!K2473</f>
        <v>41.1</v>
      </c>
      <c r="B2469">
        <f>Sheet3!L2473</f>
        <v>-59.430180649694208</v>
      </c>
      <c r="C2469">
        <f>Sheet3!M2473</f>
        <v>-70.791131137556434</v>
      </c>
      <c r="D2469">
        <f>Sheet3!N2473</f>
        <v>-62.904807267134224</v>
      </c>
      <c r="E2469">
        <f>Sheet3!O2473</f>
        <v>-64.818413483300446</v>
      </c>
      <c r="F2469">
        <f>Sheet3!P2473</f>
        <v>-61.222871624837637</v>
      </c>
      <c r="G2469">
        <f t="shared" si="76"/>
        <v>-64.486133134421323</v>
      </c>
      <c r="H2469">
        <f t="shared" si="77"/>
        <v>4.7583840771196879</v>
      </c>
    </row>
    <row r="2470" spans="1:8" x14ac:dyDescent="0.35">
      <c r="A2470">
        <f>Sheet3!K2474</f>
        <v>41.116666666666667</v>
      </c>
      <c r="B2470">
        <f>Sheet3!L2474</f>
        <v>-59.430180649694208</v>
      </c>
      <c r="C2470">
        <f>Sheet3!M2474</f>
        <v>-70.791131137556434</v>
      </c>
      <c r="D2470">
        <f>Sheet3!N2474</f>
        <v>-62.904807267134224</v>
      </c>
      <c r="E2470">
        <f>Sheet3!O2474</f>
        <v>-64.818413483300446</v>
      </c>
      <c r="F2470">
        <f>Sheet3!P2474</f>
        <v>-61.222871624837637</v>
      </c>
      <c r="G2470">
        <f t="shared" si="76"/>
        <v>-64.486133134421323</v>
      </c>
      <c r="H2470">
        <f t="shared" si="77"/>
        <v>4.7583840771196879</v>
      </c>
    </row>
    <row r="2471" spans="1:8" x14ac:dyDescent="0.35">
      <c r="A2471">
        <f>Sheet3!K2475</f>
        <v>41.133333333333333</v>
      </c>
      <c r="B2471">
        <f>Sheet3!L2475</f>
        <v>-59.430180649694208</v>
      </c>
      <c r="C2471">
        <f>Sheet3!M2475</f>
        <v>-70.791131137556434</v>
      </c>
      <c r="D2471">
        <f>Sheet3!N2475</f>
        <v>-62.904807267134224</v>
      </c>
      <c r="E2471">
        <f>Sheet3!O2475</f>
        <v>-64.788294594476696</v>
      </c>
      <c r="F2471">
        <f>Sheet3!P2475</f>
        <v>-61.194789844703266</v>
      </c>
      <c r="G2471">
        <f t="shared" si="76"/>
        <v>-64.478603412215392</v>
      </c>
      <c r="H2471">
        <f t="shared" si="77"/>
        <v>4.7577067867823368</v>
      </c>
    </row>
    <row r="2472" spans="1:8" x14ac:dyDescent="0.35">
      <c r="A2472">
        <f>Sheet3!K2476</f>
        <v>41.15</v>
      </c>
      <c r="B2472">
        <f>Sheet3!L2476</f>
        <v>-59.40441046084387</v>
      </c>
      <c r="C2472">
        <f>Sheet3!M2476</f>
        <v>-70.791131137556434</v>
      </c>
      <c r="D2472">
        <f>Sheet3!N2476</f>
        <v>-62.87550940338901</v>
      </c>
      <c r="E2472">
        <f>Sheet3!O2476</f>
        <v>-64.788294594476696</v>
      </c>
      <c r="F2472">
        <f>Sheet3!P2476</f>
        <v>-61.194789844703266</v>
      </c>
      <c r="G2472">
        <f t="shared" si="76"/>
        <v>-64.464836399066499</v>
      </c>
      <c r="H2472">
        <f t="shared" si="77"/>
        <v>4.7700629380141679</v>
      </c>
    </row>
    <row r="2473" spans="1:8" x14ac:dyDescent="0.35">
      <c r="A2473">
        <f>Sheet3!K2477</f>
        <v>41.166666666666664</v>
      </c>
      <c r="B2473">
        <f>Sheet3!L2477</f>
        <v>-59.40441046084387</v>
      </c>
      <c r="C2473">
        <f>Sheet3!M2477</f>
        <v>-70.829418654538628</v>
      </c>
      <c r="D2473">
        <f>Sheet3!N2477</f>
        <v>-62.87550940338901</v>
      </c>
      <c r="E2473">
        <f>Sheet3!O2477</f>
        <v>-64.788294594476696</v>
      </c>
      <c r="F2473">
        <f>Sheet3!P2477</f>
        <v>-61.194789844703266</v>
      </c>
      <c r="G2473">
        <f t="shared" si="76"/>
        <v>-64.47440827831204</v>
      </c>
      <c r="H2473">
        <f t="shared" si="77"/>
        <v>4.7869975622438314</v>
      </c>
    </row>
    <row r="2474" spans="1:8" x14ac:dyDescent="0.35">
      <c r="A2474">
        <f>Sheet3!K2478</f>
        <v>41.18333333333333</v>
      </c>
      <c r="B2474">
        <f>Sheet3!L2478</f>
        <v>-59.430180649694208</v>
      </c>
      <c r="C2474">
        <f>Sheet3!M2478</f>
        <v>-70.829418654538628</v>
      </c>
      <c r="D2474">
        <f>Sheet3!N2478</f>
        <v>-62.87550940338901</v>
      </c>
      <c r="E2474">
        <f>Sheet3!O2478</f>
        <v>-64.758175657439082</v>
      </c>
      <c r="F2474">
        <f>Sheet3!P2478</f>
        <v>-61.194789844703266</v>
      </c>
      <c r="G2474">
        <f t="shared" si="76"/>
        <v>-64.473321091265234</v>
      </c>
      <c r="H2474">
        <f t="shared" si="77"/>
        <v>4.7772860517607398</v>
      </c>
    </row>
    <row r="2475" spans="1:8" x14ac:dyDescent="0.35">
      <c r="A2475">
        <f>Sheet3!K2479</f>
        <v>41.2</v>
      </c>
      <c r="B2475">
        <f>Sheet3!L2479</f>
        <v>-59.430180649694208</v>
      </c>
      <c r="C2475">
        <f>Sheet3!M2479</f>
        <v>-70.829418654538628</v>
      </c>
      <c r="D2475">
        <f>Sheet3!N2479</f>
        <v>-62.846211539643768</v>
      </c>
      <c r="E2475">
        <f>Sheet3!O2479</f>
        <v>-64.758175657439082</v>
      </c>
      <c r="F2475">
        <f>Sheet3!P2479</f>
        <v>-61.166694347272077</v>
      </c>
      <c r="G2475">
        <f t="shared" si="76"/>
        <v>-64.465996625328927</v>
      </c>
      <c r="H2475">
        <f t="shared" si="77"/>
        <v>4.7805737024232453</v>
      </c>
    </row>
    <row r="2476" spans="1:8" x14ac:dyDescent="0.35">
      <c r="A2476">
        <f>Sheet3!K2480</f>
        <v>41.216666666666669</v>
      </c>
      <c r="B2476">
        <f>Sheet3!L2480</f>
        <v>-59.430180649694208</v>
      </c>
      <c r="C2476">
        <f>Sheet3!M2480</f>
        <v>-70.829418654538628</v>
      </c>
      <c r="D2476">
        <f>Sheet3!N2480</f>
        <v>-62.846211539643768</v>
      </c>
      <c r="E2476">
        <f>Sheet3!O2480</f>
        <v>-64.728056720401483</v>
      </c>
      <c r="F2476">
        <f>Sheet3!P2480</f>
        <v>-61.166694347272077</v>
      </c>
      <c r="G2476">
        <f t="shared" si="76"/>
        <v>-64.45846689106952</v>
      </c>
      <c r="H2476">
        <f t="shared" si="77"/>
        <v>4.7799837828153979</v>
      </c>
    </row>
    <row r="2477" spans="1:8" x14ac:dyDescent="0.35">
      <c r="A2477">
        <f>Sheet3!K2481</f>
        <v>41.233333333333334</v>
      </c>
      <c r="B2477">
        <f>Sheet3!L2481</f>
        <v>-59.40441046084387</v>
      </c>
      <c r="C2477">
        <f>Sheet3!M2481</f>
        <v>-70.867706232810818</v>
      </c>
      <c r="D2477">
        <f>Sheet3!N2481</f>
        <v>-62.846211539643768</v>
      </c>
      <c r="E2477">
        <f>Sheet3!O2481</f>
        <v>-64.728056720401483</v>
      </c>
      <c r="F2477">
        <f>Sheet3!P2481</f>
        <v>-61.166694347272077</v>
      </c>
      <c r="G2477">
        <f t="shared" si="76"/>
        <v>-64.461596238424988</v>
      </c>
      <c r="H2477">
        <f t="shared" si="77"/>
        <v>4.8060323955993196</v>
      </c>
    </row>
    <row r="2478" spans="1:8" x14ac:dyDescent="0.35">
      <c r="A2478">
        <f>Sheet3!K2482</f>
        <v>41.25</v>
      </c>
      <c r="B2478">
        <f>Sheet3!L2482</f>
        <v>-59.40441046084387</v>
      </c>
      <c r="C2478">
        <f>Sheet3!M2482</f>
        <v>-70.867706232810818</v>
      </c>
      <c r="D2478">
        <f>Sheet3!N2482</f>
        <v>-62.816913675898533</v>
      </c>
      <c r="E2478">
        <f>Sheet3!O2482</f>
        <v>-64.728056720401483</v>
      </c>
      <c r="F2478">
        <f>Sheet3!P2482</f>
        <v>-61.166694347272077</v>
      </c>
      <c r="G2478">
        <f t="shared" si="76"/>
        <v>-64.454271772488667</v>
      </c>
      <c r="H2478">
        <f t="shared" si="77"/>
        <v>4.8093360795390279</v>
      </c>
    </row>
    <row r="2479" spans="1:8" x14ac:dyDescent="0.35">
      <c r="A2479">
        <f>Sheet3!K2483</f>
        <v>41.266666666666666</v>
      </c>
      <c r="B2479">
        <f>Sheet3!L2483</f>
        <v>-59.40441046084387</v>
      </c>
      <c r="C2479">
        <f>Sheet3!M2483</f>
        <v>-70.867706232810818</v>
      </c>
      <c r="D2479">
        <f>Sheet3!N2483</f>
        <v>-62.816913675898533</v>
      </c>
      <c r="E2479">
        <f>Sheet3!O2483</f>
        <v>-64.697952488581322</v>
      </c>
      <c r="F2479">
        <f>Sheet3!P2483</f>
        <v>-61.138489066491864</v>
      </c>
      <c r="G2479">
        <f t="shared" si="76"/>
        <v>-64.446745714533634</v>
      </c>
      <c r="H2479">
        <f t="shared" si="77"/>
        <v>4.8087883472300286</v>
      </c>
    </row>
    <row r="2480" spans="1:8" x14ac:dyDescent="0.35">
      <c r="A2480">
        <f>Sheet3!K2484</f>
        <v>41.283333333333331</v>
      </c>
      <c r="B2480">
        <f>Sheet3!L2484</f>
        <v>-59.40441046084387</v>
      </c>
      <c r="C2480">
        <f>Sheet3!M2484</f>
        <v>-70.867706232810818</v>
      </c>
      <c r="D2480">
        <f>Sheet3!N2484</f>
        <v>-62.816913675898533</v>
      </c>
      <c r="E2480">
        <f>Sheet3!O2484</f>
        <v>-64.697952488581322</v>
      </c>
      <c r="F2480">
        <f>Sheet3!P2484</f>
        <v>-61.138489066491864</v>
      </c>
      <c r="G2480">
        <f t="shared" si="76"/>
        <v>-64.446745714533634</v>
      </c>
      <c r="H2480">
        <f t="shared" si="77"/>
        <v>4.8087883472300286</v>
      </c>
    </row>
    <row r="2481" spans="1:8" x14ac:dyDescent="0.35">
      <c r="A2481">
        <f>Sheet3!K2485</f>
        <v>41.3</v>
      </c>
      <c r="B2481">
        <f>Sheet3!L2485</f>
        <v>-59.40441046084387</v>
      </c>
      <c r="C2481">
        <f>Sheet3!M2485</f>
        <v>-70.867706232810818</v>
      </c>
      <c r="D2481">
        <f>Sheet3!N2485</f>
        <v>-62.787615859052771</v>
      </c>
      <c r="E2481">
        <f>Sheet3!O2485</f>
        <v>-64.697952488581322</v>
      </c>
      <c r="F2481">
        <f>Sheet3!P2485</f>
        <v>-61.110393569060705</v>
      </c>
      <c r="G2481">
        <f t="shared" si="76"/>
        <v>-64.439421260322192</v>
      </c>
      <c r="H2481">
        <f t="shared" si="77"/>
        <v>4.8121194539770951</v>
      </c>
    </row>
    <row r="2482" spans="1:8" x14ac:dyDescent="0.35">
      <c r="A2482">
        <f>Sheet3!K2486</f>
        <v>41.31666666666667</v>
      </c>
      <c r="B2482">
        <f>Sheet3!L2486</f>
        <v>-59.40441046084387</v>
      </c>
      <c r="C2482">
        <f>Sheet3!M2486</f>
        <v>-70.867706232810818</v>
      </c>
      <c r="D2482">
        <f>Sheet3!N2486</f>
        <v>-62.758317995307557</v>
      </c>
      <c r="E2482">
        <f>Sheet3!O2486</f>
        <v>-64.697952488581322</v>
      </c>
      <c r="F2482">
        <f>Sheet3!P2486</f>
        <v>-61.110393569060705</v>
      </c>
      <c r="G2482">
        <f t="shared" si="76"/>
        <v>-64.432096794385885</v>
      </c>
      <c r="H2482">
        <f t="shared" si="77"/>
        <v>4.8154928245822513</v>
      </c>
    </row>
    <row r="2483" spans="1:8" x14ac:dyDescent="0.35">
      <c r="A2483">
        <f>Sheet3!K2487</f>
        <v>41.333333333333336</v>
      </c>
      <c r="B2483">
        <f>Sheet3!L2487</f>
        <v>-59.40441046084387</v>
      </c>
      <c r="C2483">
        <f>Sheet3!M2487</f>
        <v>-70.867706232810818</v>
      </c>
      <c r="D2483">
        <f>Sheet3!N2487</f>
        <v>-62.729020131562322</v>
      </c>
      <c r="E2483">
        <f>Sheet3!O2487</f>
        <v>-64.667833551543723</v>
      </c>
      <c r="F2483">
        <f>Sheet3!P2487</f>
        <v>-61.082298071629523</v>
      </c>
      <c r="G2483">
        <f t="shared" si="76"/>
        <v>-64.417242594190185</v>
      </c>
      <c r="H2483">
        <f t="shared" si="77"/>
        <v>4.8183627254322587</v>
      </c>
    </row>
    <row r="2484" spans="1:8" x14ac:dyDescent="0.35">
      <c r="A2484">
        <f>Sheet3!K2488</f>
        <v>41.35</v>
      </c>
      <c r="B2484">
        <f>Sheet3!L2488</f>
        <v>-59.40441046084387</v>
      </c>
      <c r="C2484">
        <f>Sheet3!M2488</f>
        <v>-70.90599381108305</v>
      </c>
      <c r="D2484">
        <f>Sheet3!N2488</f>
        <v>-62.729020131562322</v>
      </c>
      <c r="E2484">
        <f>Sheet3!O2488</f>
        <v>-64.667833551543723</v>
      </c>
      <c r="F2484">
        <f>Sheet3!P2488</f>
        <v>-61.082298071629523</v>
      </c>
      <c r="G2484">
        <f t="shared" si="76"/>
        <v>-64.426814488758239</v>
      </c>
      <c r="H2484">
        <f t="shared" si="77"/>
        <v>4.8354559515590729</v>
      </c>
    </row>
    <row r="2485" spans="1:8" x14ac:dyDescent="0.35">
      <c r="A2485">
        <f>Sheet3!K2489</f>
        <v>41.366666666666667</v>
      </c>
      <c r="B2485">
        <f>Sheet3!L2489</f>
        <v>-59.40441046084387</v>
      </c>
      <c r="C2485">
        <f>Sheet3!M2489</f>
        <v>-70.944281389355297</v>
      </c>
      <c r="D2485">
        <f>Sheet3!N2489</f>
        <v>-62.729020131562322</v>
      </c>
      <c r="E2485">
        <f>Sheet3!O2489</f>
        <v>-64.667833551543723</v>
      </c>
      <c r="F2485">
        <f>Sheet3!P2489</f>
        <v>-61.054202574198349</v>
      </c>
      <c r="G2485">
        <f t="shared" si="76"/>
        <v>-64.436386383326308</v>
      </c>
      <c r="H2485">
        <f t="shared" si="77"/>
        <v>4.8525644904963565</v>
      </c>
    </row>
    <row r="2486" spans="1:8" x14ac:dyDescent="0.35">
      <c r="A2486">
        <f>Sheet3!K2490</f>
        <v>41.383333333333333</v>
      </c>
      <c r="B2486">
        <f>Sheet3!L2490</f>
        <v>-59.40441046084387</v>
      </c>
      <c r="C2486">
        <f>Sheet3!M2490</f>
        <v>-70.944281389355297</v>
      </c>
      <c r="D2486">
        <f>Sheet3!N2490</f>
        <v>-62.729020131562322</v>
      </c>
      <c r="E2486">
        <f>Sheet3!O2490</f>
        <v>-64.667833551543723</v>
      </c>
      <c r="F2486">
        <f>Sheet3!P2490</f>
        <v>-61.026107121741916</v>
      </c>
      <c r="G2486">
        <f t="shared" si="76"/>
        <v>-64.436386383326308</v>
      </c>
      <c r="H2486">
        <f t="shared" si="77"/>
        <v>4.8525644904963565</v>
      </c>
    </row>
    <row r="2487" spans="1:8" x14ac:dyDescent="0.35">
      <c r="A2487">
        <f>Sheet3!K2491</f>
        <v>41.4</v>
      </c>
      <c r="B2487">
        <f>Sheet3!L2491</f>
        <v>-59.378640271993518</v>
      </c>
      <c r="C2487">
        <f>Sheet3!M2491</f>
        <v>-70.944281389355297</v>
      </c>
      <c r="D2487">
        <f>Sheet3!N2491</f>
        <v>-62.67032422680623</v>
      </c>
      <c r="E2487">
        <f>Sheet3!O2491</f>
        <v>-64.637714662719958</v>
      </c>
      <c r="F2487">
        <f>Sheet3!P2491</f>
        <v>-60.99802534160753</v>
      </c>
      <c r="G2487">
        <f t="shared" si="76"/>
        <v>-64.407740137718747</v>
      </c>
      <c r="H2487">
        <f t="shared" si="77"/>
        <v>4.8679126027290636</v>
      </c>
    </row>
    <row r="2488" spans="1:8" x14ac:dyDescent="0.35">
      <c r="A2488">
        <f>Sheet3!K2492</f>
        <v>41.416666666666664</v>
      </c>
      <c r="B2488">
        <f>Sheet3!L2492</f>
        <v>-59.378640271993518</v>
      </c>
      <c r="C2488">
        <f>Sheet3!M2492</f>
        <v>-70.944281389355297</v>
      </c>
      <c r="D2488">
        <f>Sheet3!N2492</f>
        <v>-62.67032422680623</v>
      </c>
      <c r="E2488">
        <f>Sheet3!O2492</f>
        <v>-64.637714662719958</v>
      </c>
      <c r="F2488">
        <f>Sheet3!P2492</f>
        <v>-60.99802534160753</v>
      </c>
      <c r="G2488">
        <f t="shared" si="76"/>
        <v>-64.407740137718747</v>
      </c>
      <c r="H2488">
        <f t="shared" si="77"/>
        <v>4.8679126027290636</v>
      </c>
    </row>
    <row r="2489" spans="1:8" x14ac:dyDescent="0.35">
      <c r="A2489">
        <f>Sheet3!K2493</f>
        <v>41.43333333333333</v>
      </c>
      <c r="B2489">
        <f>Sheet3!L2493</f>
        <v>-59.378640271993518</v>
      </c>
      <c r="C2489">
        <f>Sheet3!M2493</f>
        <v>-70.944281389355297</v>
      </c>
      <c r="D2489">
        <f>Sheet3!N2493</f>
        <v>-62.641026363060995</v>
      </c>
      <c r="E2489">
        <f>Sheet3!O2493</f>
        <v>-64.637714662719958</v>
      </c>
      <c r="F2489">
        <f>Sheet3!P2493</f>
        <v>-60.969929844176349</v>
      </c>
      <c r="G2489">
        <f t="shared" si="76"/>
        <v>-64.40041567178244</v>
      </c>
      <c r="H2489">
        <f t="shared" si="77"/>
        <v>4.8714189666630601</v>
      </c>
    </row>
    <row r="2490" spans="1:8" x14ac:dyDescent="0.35">
      <c r="A2490">
        <f>Sheet3!K2494</f>
        <v>41.45</v>
      </c>
      <c r="B2490">
        <f>Sheet3!L2494</f>
        <v>-59.378640271993518</v>
      </c>
      <c r="C2490">
        <f>Sheet3!M2494</f>
        <v>-70.944281389355297</v>
      </c>
      <c r="D2490">
        <f>Sheet3!N2494</f>
        <v>-62.641026363060995</v>
      </c>
      <c r="E2490">
        <f>Sheet3!O2494</f>
        <v>-64.637714662719958</v>
      </c>
      <c r="F2490">
        <f>Sheet3!P2494</f>
        <v>-60.941724563396136</v>
      </c>
      <c r="G2490">
        <f t="shared" si="76"/>
        <v>-64.40041567178244</v>
      </c>
      <c r="H2490">
        <f t="shared" si="77"/>
        <v>4.8714189666630601</v>
      </c>
    </row>
    <row r="2491" spans="1:8" x14ac:dyDescent="0.35">
      <c r="A2491">
        <f>Sheet3!K2495</f>
        <v>41.466666666666669</v>
      </c>
      <c r="B2491">
        <f>Sheet3!L2495</f>
        <v>-59.378640271993518</v>
      </c>
      <c r="C2491">
        <f>Sheet3!M2495</f>
        <v>-70.982718576602394</v>
      </c>
      <c r="D2491">
        <f>Sheet3!N2495</f>
        <v>-62.611728499315753</v>
      </c>
      <c r="E2491">
        <f>Sheet3!O2495</f>
        <v>-64.607477987515367</v>
      </c>
      <c r="F2491">
        <f>Sheet3!P2495</f>
        <v>-60.941724563396136</v>
      </c>
      <c r="G2491">
        <f t="shared" si="76"/>
        <v>-64.395141333856756</v>
      </c>
      <c r="H2491">
        <f t="shared" si="77"/>
        <v>4.8917312894893614</v>
      </c>
    </row>
    <row r="2492" spans="1:8" x14ac:dyDescent="0.35">
      <c r="A2492">
        <f>Sheet3!K2496</f>
        <v>41.483333333333334</v>
      </c>
      <c r="B2492">
        <f>Sheet3!L2496</f>
        <v>-59.378640271993518</v>
      </c>
      <c r="C2492">
        <f>Sheet3!M2496</f>
        <v>-70.982718576602394</v>
      </c>
      <c r="D2492">
        <f>Sheet3!N2496</f>
        <v>-62.611728499315753</v>
      </c>
      <c r="E2492">
        <f>Sheet3!O2496</f>
        <v>-64.607477987515367</v>
      </c>
      <c r="F2492">
        <f>Sheet3!P2496</f>
        <v>-60.913629065964983</v>
      </c>
      <c r="G2492">
        <f t="shared" si="76"/>
        <v>-64.395141333856756</v>
      </c>
      <c r="H2492">
        <f t="shared" si="77"/>
        <v>4.8917312894893614</v>
      </c>
    </row>
    <row r="2493" spans="1:8" x14ac:dyDescent="0.35">
      <c r="A2493">
        <f>Sheet3!K2497</f>
        <v>41.5</v>
      </c>
      <c r="B2493">
        <f>Sheet3!L2497</f>
        <v>-59.378640271993518</v>
      </c>
      <c r="C2493">
        <f>Sheet3!M2497</f>
        <v>-70.982718576602394</v>
      </c>
      <c r="D2493">
        <f>Sheet3!N2497</f>
        <v>-62.611728499315753</v>
      </c>
      <c r="E2493">
        <f>Sheet3!O2497</f>
        <v>-64.607477987515367</v>
      </c>
      <c r="F2493">
        <f>Sheet3!P2497</f>
        <v>-60.885533568533788</v>
      </c>
      <c r="G2493">
        <f t="shared" si="76"/>
        <v>-64.395141333856756</v>
      </c>
      <c r="H2493">
        <f t="shared" si="77"/>
        <v>4.8917312894893614</v>
      </c>
    </row>
    <row r="2494" spans="1:8" x14ac:dyDescent="0.35">
      <c r="A2494">
        <f>Sheet3!K2498</f>
        <v>41.516666666666666</v>
      </c>
      <c r="B2494">
        <f>Sheet3!L2498</f>
        <v>-59.378640271993518</v>
      </c>
      <c r="C2494">
        <f>Sheet3!M2498</f>
        <v>-71.021006154874598</v>
      </c>
      <c r="D2494">
        <f>Sheet3!N2498</f>
        <v>-62.58243068246999</v>
      </c>
      <c r="E2494">
        <f>Sheet3!O2498</f>
        <v>-64.607477987515367</v>
      </c>
      <c r="F2494">
        <f>Sheet3!P2498</f>
        <v>-60.857438071102607</v>
      </c>
      <c r="G2494">
        <f t="shared" si="76"/>
        <v>-64.397388774213368</v>
      </c>
      <c r="H2494">
        <f t="shared" si="77"/>
        <v>4.9125130733078679</v>
      </c>
    </row>
    <row r="2495" spans="1:8" x14ac:dyDescent="0.35">
      <c r="A2495">
        <f>Sheet3!K2499</f>
        <v>41.533333333333331</v>
      </c>
      <c r="B2495">
        <f>Sheet3!L2499</f>
        <v>-59.352870083143202</v>
      </c>
      <c r="C2495">
        <f>Sheet3!M2499</f>
        <v>-71.021006154874598</v>
      </c>
      <c r="D2495">
        <f>Sheet3!N2499</f>
        <v>-62.553132818724777</v>
      </c>
      <c r="E2495">
        <f>Sheet3!O2499</f>
        <v>-64.607477987515367</v>
      </c>
      <c r="F2495">
        <f>Sheet3!P2499</f>
        <v>-60.857438071102607</v>
      </c>
      <c r="G2495">
        <f t="shared" si="76"/>
        <v>-64.383621761064489</v>
      </c>
      <c r="H2495">
        <f t="shared" si="77"/>
        <v>4.9249072889497327</v>
      </c>
    </row>
    <row r="2496" spans="1:8" x14ac:dyDescent="0.35">
      <c r="A2496">
        <f>Sheet3!K2500</f>
        <v>41.55</v>
      </c>
      <c r="B2496">
        <f>Sheet3!L2500</f>
        <v>-59.352870083143202</v>
      </c>
      <c r="C2496">
        <f>Sheet3!M2500</f>
        <v>-71.021006154874598</v>
      </c>
      <c r="D2496">
        <f>Sheet3!N2500</f>
        <v>-62.58243068246999</v>
      </c>
      <c r="E2496">
        <f>Sheet3!O2500</f>
        <v>-64.607477987515367</v>
      </c>
      <c r="F2496">
        <f>Sheet3!P2500</f>
        <v>-60.857438071102607</v>
      </c>
      <c r="G2496">
        <f t="shared" si="76"/>
        <v>-64.390946227000796</v>
      </c>
      <c r="H2496">
        <f t="shared" si="77"/>
        <v>4.9212979438567519</v>
      </c>
    </row>
    <row r="2497" spans="1:8" x14ac:dyDescent="0.35">
      <c r="A2497">
        <f>Sheet3!K2501</f>
        <v>41.56666666666667</v>
      </c>
      <c r="B2497">
        <f>Sheet3!L2501</f>
        <v>-59.352870083143202</v>
      </c>
      <c r="C2497">
        <f>Sheet3!M2501</f>
        <v>-71.021006154874598</v>
      </c>
      <c r="D2497">
        <f>Sheet3!N2501</f>
        <v>-62.553132818724777</v>
      </c>
      <c r="E2497">
        <f>Sheet3!O2501</f>
        <v>-64.577359098691602</v>
      </c>
      <c r="F2497">
        <f>Sheet3!P2501</f>
        <v>-60.829342618646173</v>
      </c>
      <c r="G2497">
        <f t="shared" si="76"/>
        <v>-64.376092038858545</v>
      </c>
      <c r="H2497">
        <f t="shared" si="77"/>
        <v>4.9244739540805993</v>
      </c>
    </row>
    <row r="2498" spans="1:8" x14ac:dyDescent="0.35">
      <c r="A2498">
        <f>Sheet3!K2502</f>
        <v>41.583333333333336</v>
      </c>
      <c r="B2498">
        <f>Sheet3!L2502</f>
        <v>-59.352870083143202</v>
      </c>
      <c r="C2498">
        <f>Sheet3!M2502</f>
        <v>-71.021006154874598</v>
      </c>
      <c r="D2498">
        <f>Sheet3!N2502</f>
        <v>-62.553132818724777</v>
      </c>
      <c r="E2498">
        <f>Sheet3!O2502</f>
        <v>-64.577359098691602</v>
      </c>
      <c r="F2498">
        <f>Sheet3!P2502</f>
        <v>-60.829342618646173</v>
      </c>
      <c r="G2498">
        <f t="shared" si="76"/>
        <v>-64.376092038858545</v>
      </c>
      <c r="H2498">
        <f t="shared" si="77"/>
        <v>4.9244739540805993</v>
      </c>
    </row>
    <row r="2499" spans="1:8" x14ac:dyDescent="0.35">
      <c r="A2499">
        <f>Sheet3!K2503</f>
        <v>41.6</v>
      </c>
      <c r="B2499">
        <f>Sheet3!L2503</f>
        <v>-59.352870083143202</v>
      </c>
      <c r="C2499">
        <f>Sheet3!M2503</f>
        <v>-71.021006154874598</v>
      </c>
      <c r="D2499">
        <f>Sheet3!N2503</f>
        <v>-62.523834954979542</v>
      </c>
      <c r="E2499">
        <f>Sheet3!O2503</f>
        <v>-64.577359098691602</v>
      </c>
      <c r="F2499">
        <f>Sheet3!P2503</f>
        <v>-60.829342618646173</v>
      </c>
      <c r="G2499">
        <f t="shared" ref="G2499:G2562" si="78">AVERAGE(B2499:E2499)</f>
        <v>-64.368767572922238</v>
      </c>
      <c r="H2499">
        <f t="shared" ref="H2499:H2562" si="79">STDEV(B2499:E2499)</f>
        <v>4.9281095959322601</v>
      </c>
    </row>
    <row r="2500" spans="1:8" x14ac:dyDescent="0.35">
      <c r="A2500">
        <f>Sheet3!K2504</f>
        <v>41.616666666666667</v>
      </c>
      <c r="B2500">
        <f>Sheet3!L2504</f>
        <v>-59.327099894292864</v>
      </c>
      <c r="C2500">
        <f>Sheet3!M2504</f>
        <v>-71.059275039686241</v>
      </c>
      <c r="D2500">
        <f>Sheet3!N2504</f>
        <v>-62.523834954979542</v>
      </c>
      <c r="E2500">
        <f>Sheet3!O2504</f>
        <v>-64.577359098691602</v>
      </c>
      <c r="F2500">
        <f>Sheet3!P2504</f>
        <v>-60.801260838511794</v>
      </c>
      <c r="G2500">
        <f t="shared" si="78"/>
        <v>-64.371892246912566</v>
      </c>
      <c r="H2500">
        <f t="shared" si="79"/>
        <v>4.9540741105875838</v>
      </c>
    </row>
    <row r="2501" spans="1:8" x14ac:dyDescent="0.35">
      <c r="A2501">
        <f>Sheet3!K2505</f>
        <v>41.633333333333333</v>
      </c>
      <c r="B2501">
        <f>Sheet3!L2505</f>
        <v>-59.352870083143202</v>
      </c>
      <c r="C2501">
        <f>Sheet3!M2505</f>
        <v>-71.059275039686241</v>
      </c>
      <c r="D2501">
        <f>Sheet3!N2505</f>
        <v>-62.523834954979542</v>
      </c>
      <c r="E2501">
        <f>Sheet3!O2505</f>
        <v>-64.547240161654003</v>
      </c>
      <c r="F2501">
        <f>Sheet3!P2505</f>
        <v>-60.801260838511794</v>
      </c>
      <c r="G2501">
        <f t="shared" si="78"/>
        <v>-64.370805059865745</v>
      </c>
      <c r="H2501">
        <f t="shared" si="79"/>
        <v>4.9449546683146934</v>
      </c>
    </row>
    <row r="2502" spans="1:8" x14ac:dyDescent="0.35">
      <c r="A2502">
        <f>Sheet3!K2506</f>
        <v>41.65</v>
      </c>
      <c r="B2502">
        <f>Sheet3!L2506</f>
        <v>-59.327099894292864</v>
      </c>
      <c r="C2502">
        <f>Sheet3!M2506</f>
        <v>-71.059275039686241</v>
      </c>
      <c r="D2502">
        <f>Sheet3!N2506</f>
        <v>-62.494436913968663</v>
      </c>
      <c r="E2502">
        <f>Sheet3!O2506</f>
        <v>-64.547240161654003</v>
      </c>
      <c r="F2502">
        <f>Sheet3!P2506</f>
        <v>-60.801260838511794</v>
      </c>
      <c r="G2502">
        <f t="shared" si="78"/>
        <v>-64.357013002400436</v>
      </c>
      <c r="H2502">
        <f t="shared" si="79"/>
        <v>4.9573419742462237</v>
      </c>
    </row>
    <row r="2503" spans="1:8" x14ac:dyDescent="0.35">
      <c r="A2503">
        <f>Sheet3!K2507</f>
        <v>41.666666666666664</v>
      </c>
      <c r="B2503">
        <f>Sheet3!L2507</f>
        <v>-59.327099894292864</v>
      </c>
      <c r="C2503">
        <f>Sheet3!M2507</f>
        <v>-71.059275039686241</v>
      </c>
      <c r="D2503">
        <f>Sheet3!N2507</f>
        <v>-62.494436913968663</v>
      </c>
      <c r="E2503">
        <f>Sheet3!O2507</f>
        <v>-64.517135929833842</v>
      </c>
      <c r="F2503">
        <f>Sheet3!P2507</f>
        <v>-60.773055557731581</v>
      </c>
      <c r="G2503">
        <f t="shared" si="78"/>
        <v>-64.349486944445403</v>
      </c>
      <c r="H2503">
        <f t="shared" si="79"/>
        <v>4.9569797512345861</v>
      </c>
    </row>
    <row r="2504" spans="1:8" x14ac:dyDescent="0.35">
      <c r="A2504">
        <f>Sheet3!K2508</f>
        <v>41.68333333333333</v>
      </c>
      <c r="B2504">
        <f>Sheet3!L2508</f>
        <v>-59.327099894292864</v>
      </c>
      <c r="C2504">
        <f>Sheet3!M2508</f>
        <v>-71.097562556668422</v>
      </c>
      <c r="D2504">
        <f>Sheet3!N2508</f>
        <v>-62.494436913968663</v>
      </c>
      <c r="E2504">
        <f>Sheet3!O2508</f>
        <v>-64.517135929833842</v>
      </c>
      <c r="F2504">
        <f>Sheet3!P2508</f>
        <v>-60.773055557731581</v>
      </c>
      <c r="G2504">
        <f t="shared" si="78"/>
        <v>-64.359058823690944</v>
      </c>
      <c r="H2504">
        <f t="shared" si="79"/>
        <v>4.9742619708590388</v>
      </c>
    </row>
    <row r="2505" spans="1:8" x14ac:dyDescent="0.35">
      <c r="A2505">
        <f>Sheet3!K2509</f>
        <v>41.7</v>
      </c>
      <c r="B2505">
        <f>Sheet3!L2509</f>
        <v>-59.327099894292864</v>
      </c>
      <c r="C2505">
        <f>Sheet3!M2509</f>
        <v>-71.097562556668422</v>
      </c>
      <c r="D2505">
        <f>Sheet3!N2509</f>
        <v>-62.494436913968663</v>
      </c>
      <c r="E2505">
        <f>Sheet3!O2509</f>
        <v>-64.517135929833842</v>
      </c>
      <c r="F2505">
        <f>Sheet3!P2509</f>
        <v>-60.773055557731581</v>
      </c>
      <c r="G2505">
        <f t="shared" si="78"/>
        <v>-64.359058823690944</v>
      </c>
      <c r="H2505">
        <f t="shared" si="79"/>
        <v>4.9742619708590388</v>
      </c>
    </row>
    <row r="2506" spans="1:8" x14ac:dyDescent="0.35">
      <c r="A2506">
        <f>Sheet3!K2510</f>
        <v>41.716666666666669</v>
      </c>
      <c r="B2506">
        <f>Sheet3!L2510</f>
        <v>-59.301241590244899</v>
      </c>
      <c r="C2506">
        <f>Sheet3!M2510</f>
        <v>-71.097562556668422</v>
      </c>
      <c r="D2506">
        <f>Sheet3!N2510</f>
        <v>-62.494436913968663</v>
      </c>
      <c r="E2506">
        <f>Sheet3!O2510</f>
        <v>-64.487016992796228</v>
      </c>
      <c r="F2506">
        <f>Sheet3!P2510</f>
        <v>-60.773055557731581</v>
      </c>
      <c r="G2506">
        <f t="shared" si="78"/>
        <v>-64.345064513419558</v>
      </c>
      <c r="H2506">
        <f t="shared" si="79"/>
        <v>4.9826817586072547</v>
      </c>
    </row>
    <row r="2507" spans="1:8" x14ac:dyDescent="0.35">
      <c r="A2507">
        <f>Sheet3!K2511</f>
        <v>41.733333333333334</v>
      </c>
      <c r="B2507">
        <f>Sheet3!L2511</f>
        <v>-59.327099894292864</v>
      </c>
      <c r="C2507">
        <f>Sheet3!M2511</f>
        <v>-71.097562556668422</v>
      </c>
      <c r="D2507">
        <f>Sheet3!N2511</f>
        <v>-62.494436913968663</v>
      </c>
      <c r="E2507">
        <f>Sheet3!O2511</f>
        <v>-64.487016992796228</v>
      </c>
      <c r="F2507">
        <f>Sheet3!P2511</f>
        <v>-60.7449600603004</v>
      </c>
      <c r="G2507">
        <f t="shared" si="78"/>
        <v>-64.351529089431537</v>
      </c>
      <c r="H2507">
        <f t="shared" si="79"/>
        <v>4.9739657081704109</v>
      </c>
    </row>
    <row r="2508" spans="1:8" x14ac:dyDescent="0.35">
      <c r="A2508">
        <f>Sheet3!K2512</f>
        <v>41.75</v>
      </c>
      <c r="B2508">
        <f>Sheet3!L2512</f>
        <v>-59.301241590244899</v>
      </c>
      <c r="C2508">
        <f>Sheet3!M2512</f>
        <v>-71.135850134940625</v>
      </c>
      <c r="D2508">
        <f>Sheet3!N2512</f>
        <v>-62.465139050223449</v>
      </c>
      <c r="E2508">
        <f>Sheet3!O2512</f>
        <v>-64.456898055758643</v>
      </c>
      <c r="F2508">
        <f>Sheet3!P2512</f>
        <v>-60.7449600603004</v>
      </c>
      <c r="G2508">
        <f t="shared" si="78"/>
        <v>-64.339782207791899</v>
      </c>
      <c r="H2508">
        <f t="shared" si="79"/>
        <v>5.003379988073184</v>
      </c>
    </row>
    <row r="2509" spans="1:8" x14ac:dyDescent="0.35">
      <c r="A2509">
        <f>Sheet3!K2513</f>
        <v>41.766666666666666</v>
      </c>
      <c r="B2509">
        <f>Sheet3!L2513</f>
        <v>-59.301241590244899</v>
      </c>
      <c r="C2509">
        <f>Sheet3!M2513</f>
        <v>-71.097562556668422</v>
      </c>
      <c r="D2509">
        <f>Sheet3!N2513</f>
        <v>-62.465139050223449</v>
      </c>
      <c r="E2509">
        <f>Sheet3!O2513</f>
        <v>-64.456898055758643</v>
      </c>
      <c r="F2509">
        <f>Sheet3!P2513</f>
        <v>-60.7449600603004</v>
      </c>
      <c r="G2509">
        <f t="shared" si="78"/>
        <v>-64.330210313223859</v>
      </c>
      <c r="H2509">
        <f t="shared" si="79"/>
        <v>4.9860513235670192</v>
      </c>
    </row>
    <row r="2510" spans="1:8" x14ac:dyDescent="0.35">
      <c r="A2510">
        <f>Sheet3!K2514</f>
        <v>41.783333333333331</v>
      </c>
      <c r="B2510">
        <f>Sheet3!L2514</f>
        <v>-59.301241590244899</v>
      </c>
      <c r="C2510">
        <f>Sheet3!M2514</f>
        <v>-71.135850134940625</v>
      </c>
      <c r="D2510">
        <f>Sheet3!N2514</f>
        <v>-62.465139050223449</v>
      </c>
      <c r="E2510">
        <f>Sheet3!O2514</f>
        <v>-64.456898055758643</v>
      </c>
      <c r="F2510">
        <f>Sheet3!P2514</f>
        <v>-60.7449600603004</v>
      </c>
      <c r="G2510">
        <f t="shared" si="78"/>
        <v>-64.339782207791899</v>
      </c>
      <c r="H2510">
        <f t="shared" si="79"/>
        <v>5.003379988073184</v>
      </c>
    </row>
    <row r="2511" spans="1:8" x14ac:dyDescent="0.35">
      <c r="A2511">
        <f>Sheet3!K2515</f>
        <v>41.8</v>
      </c>
      <c r="B2511">
        <f>Sheet3!L2515</f>
        <v>-59.301241590244899</v>
      </c>
      <c r="C2511">
        <f>Sheet3!M2515</f>
        <v>-71.097562556668422</v>
      </c>
      <c r="D2511">
        <f>Sheet3!N2515</f>
        <v>-62.465139050223449</v>
      </c>
      <c r="E2511">
        <f>Sheet3!O2515</f>
        <v>-64.426779166934864</v>
      </c>
      <c r="F2511">
        <f>Sheet3!P2515</f>
        <v>-60.716864562869247</v>
      </c>
      <c r="G2511">
        <f t="shared" si="78"/>
        <v>-64.322680591017914</v>
      </c>
      <c r="H2511">
        <f t="shared" si="79"/>
        <v>4.9858189690449652</v>
      </c>
    </row>
    <row r="2512" spans="1:8" x14ac:dyDescent="0.35">
      <c r="A2512">
        <f>Sheet3!K2516</f>
        <v>41.81666666666667</v>
      </c>
      <c r="B2512">
        <f>Sheet3!L2516</f>
        <v>-59.275471442646996</v>
      </c>
      <c r="C2512">
        <f>Sheet3!M2516</f>
        <v>-71.135850134940625</v>
      </c>
      <c r="D2512">
        <f>Sheet3!N2516</f>
        <v>-62.465139050223449</v>
      </c>
      <c r="E2512">
        <f>Sheet3!O2516</f>
        <v>-64.396542491730287</v>
      </c>
      <c r="F2512">
        <f>Sheet3!P2516</f>
        <v>-60.716864562869247</v>
      </c>
      <c r="G2512">
        <f t="shared" si="78"/>
        <v>-64.318250779885346</v>
      </c>
      <c r="H2512">
        <f t="shared" si="79"/>
        <v>5.0116343669799086</v>
      </c>
    </row>
    <row r="2513" spans="1:8" x14ac:dyDescent="0.35">
      <c r="A2513">
        <f>Sheet3!K2517</f>
        <v>41.833333333333336</v>
      </c>
      <c r="B2513">
        <f>Sheet3!L2517</f>
        <v>-59.275471442646996</v>
      </c>
      <c r="C2513">
        <f>Sheet3!M2517</f>
        <v>-71.135850134940625</v>
      </c>
      <c r="D2513">
        <f>Sheet3!N2517</f>
        <v>-62.465139050223449</v>
      </c>
      <c r="E2513">
        <f>Sheet3!O2517</f>
        <v>-64.396542491730287</v>
      </c>
      <c r="F2513">
        <f>Sheet3!P2517</f>
        <v>-60.716864562869247</v>
      </c>
      <c r="G2513">
        <f t="shared" si="78"/>
        <v>-64.318250779885346</v>
      </c>
      <c r="H2513">
        <f t="shared" si="79"/>
        <v>5.0116343669799086</v>
      </c>
    </row>
    <row r="2514" spans="1:8" x14ac:dyDescent="0.35">
      <c r="A2514">
        <f>Sheet3!K2518</f>
        <v>41.85</v>
      </c>
      <c r="B2514">
        <f>Sheet3!L2518</f>
        <v>-59.275471442646996</v>
      </c>
      <c r="C2514">
        <f>Sheet3!M2518</f>
        <v>-71.135850134940625</v>
      </c>
      <c r="D2514">
        <f>Sheet3!N2518</f>
        <v>-62.435841186478214</v>
      </c>
      <c r="E2514">
        <f>Sheet3!O2518</f>
        <v>-64.366423602906522</v>
      </c>
      <c r="F2514">
        <f>Sheet3!P2518</f>
        <v>-60.688769065438066</v>
      </c>
      <c r="G2514">
        <f t="shared" si="78"/>
        <v>-64.303396591743095</v>
      </c>
      <c r="H2514">
        <f t="shared" si="79"/>
        <v>5.0151167590507733</v>
      </c>
    </row>
    <row r="2515" spans="1:8" x14ac:dyDescent="0.35">
      <c r="A2515">
        <f>Sheet3!K2519</f>
        <v>41.866666666666667</v>
      </c>
      <c r="B2515">
        <f>Sheet3!L2519</f>
        <v>-59.275471442646996</v>
      </c>
      <c r="C2515">
        <f>Sheet3!M2519</f>
        <v>-71.135850134940625</v>
      </c>
      <c r="D2515">
        <f>Sheet3!N2519</f>
        <v>-62.435841186478214</v>
      </c>
      <c r="E2515">
        <f>Sheet3!O2519</f>
        <v>-64.366423602906522</v>
      </c>
      <c r="F2515">
        <f>Sheet3!P2519</f>
        <v>-60.688769065438066</v>
      </c>
      <c r="G2515">
        <f t="shared" si="78"/>
        <v>-64.303396591743095</v>
      </c>
      <c r="H2515">
        <f t="shared" si="79"/>
        <v>5.0151167590507733</v>
      </c>
    </row>
    <row r="2516" spans="1:8" x14ac:dyDescent="0.35">
      <c r="A2516">
        <f>Sheet3!K2520</f>
        <v>41.883333333333333</v>
      </c>
      <c r="B2516">
        <f>Sheet3!L2520</f>
        <v>-59.24970125379668</v>
      </c>
      <c r="C2516">
        <f>Sheet3!M2520</f>
        <v>-71.135850134940625</v>
      </c>
      <c r="D2516">
        <f>Sheet3!N2520</f>
        <v>-62.435841186478214</v>
      </c>
      <c r="E2516">
        <f>Sheet3!O2520</f>
        <v>-64.366423602906522</v>
      </c>
      <c r="F2516">
        <f>Sheet3!P2520</f>
        <v>-60.688769065438066</v>
      </c>
      <c r="G2516">
        <f t="shared" si="78"/>
        <v>-64.296954044530509</v>
      </c>
      <c r="H2516">
        <f t="shared" si="79"/>
        <v>5.0237379031602138</v>
      </c>
    </row>
    <row r="2517" spans="1:8" x14ac:dyDescent="0.35">
      <c r="A2517">
        <f>Sheet3!K2521</f>
        <v>41.9</v>
      </c>
      <c r="B2517">
        <f>Sheet3!L2521</f>
        <v>-59.24970125379668</v>
      </c>
      <c r="C2517">
        <f>Sheet3!M2521</f>
        <v>-71.135850134940625</v>
      </c>
      <c r="D2517">
        <f>Sheet3!N2521</f>
        <v>-62.435841186478214</v>
      </c>
      <c r="E2517">
        <f>Sheet3!O2521</f>
        <v>-64.306200434048748</v>
      </c>
      <c r="F2517">
        <f>Sheet3!P2521</f>
        <v>-60.660673568006871</v>
      </c>
      <c r="G2517">
        <f t="shared" si="78"/>
        <v>-64.281898252316068</v>
      </c>
      <c r="H2517">
        <f t="shared" si="79"/>
        <v>5.0235505480887088</v>
      </c>
    </row>
    <row r="2518" spans="1:8" x14ac:dyDescent="0.35">
      <c r="A2518">
        <f>Sheet3!K2522</f>
        <v>41.916666666666664</v>
      </c>
      <c r="B2518">
        <f>Sheet3!L2522</f>
        <v>-59.24970125379668</v>
      </c>
      <c r="C2518">
        <f>Sheet3!M2522</f>
        <v>-71.135850134940625</v>
      </c>
      <c r="D2518">
        <f>Sheet3!N2522</f>
        <v>-62.406543322732979</v>
      </c>
      <c r="E2518">
        <f>Sheet3!O2522</f>
        <v>-64.336319371086319</v>
      </c>
      <c r="F2518">
        <f>Sheet3!P2522</f>
        <v>-60.660673568006871</v>
      </c>
      <c r="G2518">
        <f t="shared" si="78"/>
        <v>-64.28210352063914</v>
      </c>
      <c r="H2518">
        <f t="shared" si="79"/>
        <v>5.0272451250752868</v>
      </c>
    </row>
    <row r="2519" spans="1:8" x14ac:dyDescent="0.35">
      <c r="A2519">
        <f>Sheet3!K2523</f>
        <v>41.93333333333333</v>
      </c>
      <c r="B2519">
        <f>Sheet3!L2523</f>
        <v>-59.24970125379668</v>
      </c>
      <c r="C2519">
        <f>Sheet3!M2523</f>
        <v>-71.135850134940625</v>
      </c>
      <c r="D2519">
        <f>Sheet3!N2523</f>
        <v>-62.435841186478214</v>
      </c>
      <c r="E2519">
        <f>Sheet3!O2523</f>
        <v>-64.306200434048748</v>
      </c>
      <c r="F2519">
        <f>Sheet3!P2523</f>
        <v>-60.660673568006871</v>
      </c>
      <c r="G2519">
        <f t="shared" si="78"/>
        <v>-64.281898252316068</v>
      </c>
      <c r="H2519">
        <f t="shared" si="79"/>
        <v>5.0235505480887088</v>
      </c>
    </row>
    <row r="2520" spans="1:8" x14ac:dyDescent="0.35">
      <c r="A2520">
        <f>Sheet3!K2524</f>
        <v>41.95</v>
      </c>
      <c r="B2520">
        <f>Sheet3!L2524</f>
        <v>-59.24970125379668</v>
      </c>
      <c r="C2520">
        <f>Sheet3!M2524</f>
        <v>-71.135850134940625</v>
      </c>
      <c r="D2520">
        <f>Sheet3!N2524</f>
        <v>-62.406543322732979</v>
      </c>
      <c r="E2520">
        <f>Sheet3!O2524</f>
        <v>-64.276081497011148</v>
      </c>
      <c r="F2520">
        <f>Sheet3!P2524</f>
        <v>-60.632591832847247</v>
      </c>
      <c r="G2520">
        <f t="shared" si="78"/>
        <v>-64.267044052120355</v>
      </c>
      <c r="H2520">
        <f t="shared" si="79"/>
        <v>5.0271188036734085</v>
      </c>
    </row>
    <row r="2521" spans="1:8" x14ac:dyDescent="0.35">
      <c r="A2521">
        <f>Sheet3!K2525</f>
        <v>41.966666666666669</v>
      </c>
      <c r="B2521">
        <f>Sheet3!L2525</f>
        <v>-59.24970125379668</v>
      </c>
      <c r="C2521">
        <f>Sheet3!M2525</f>
        <v>-71.135850134940625</v>
      </c>
      <c r="D2521">
        <f>Sheet3!N2525</f>
        <v>-62.406543322732979</v>
      </c>
      <c r="E2521">
        <f>Sheet3!O2525</f>
        <v>-64.276081497011148</v>
      </c>
      <c r="F2521">
        <f>Sheet3!P2525</f>
        <v>-60.604496335416073</v>
      </c>
      <c r="G2521">
        <f t="shared" si="78"/>
        <v>-64.267044052120355</v>
      </c>
      <c r="H2521">
        <f t="shared" si="79"/>
        <v>5.0271188036734085</v>
      </c>
    </row>
    <row r="2522" spans="1:8" x14ac:dyDescent="0.35">
      <c r="A2522">
        <f>Sheet3!K2526</f>
        <v>41.983333333333334</v>
      </c>
      <c r="B2522">
        <f>Sheet3!L2526</f>
        <v>-59.223931064946342</v>
      </c>
      <c r="C2522">
        <f>Sheet3!M2526</f>
        <v>-71.135850134940625</v>
      </c>
      <c r="D2522">
        <f>Sheet3!N2526</f>
        <v>-62.377245505887217</v>
      </c>
      <c r="E2522">
        <f>Sheet3!O2526</f>
        <v>-64.245962559973549</v>
      </c>
      <c r="F2522">
        <f>Sheet3!P2526</f>
        <v>-60.576291054635853</v>
      </c>
      <c r="G2522">
        <f t="shared" si="78"/>
        <v>-64.245747316436933</v>
      </c>
      <c r="H2522">
        <f t="shared" si="79"/>
        <v>5.0392940767414665</v>
      </c>
    </row>
    <row r="2523" spans="1:8" x14ac:dyDescent="0.35">
      <c r="A2523">
        <f>Sheet3!K2527</f>
        <v>42</v>
      </c>
      <c r="B2523">
        <f>Sheet3!L2527</f>
        <v>-59.223931064946342</v>
      </c>
      <c r="C2523">
        <f>Sheet3!M2527</f>
        <v>-71.174137713212858</v>
      </c>
      <c r="D2523">
        <f>Sheet3!N2527</f>
        <v>-62.377245505887217</v>
      </c>
      <c r="E2523">
        <f>Sheet3!O2527</f>
        <v>-64.245962559973549</v>
      </c>
      <c r="F2523">
        <f>Sheet3!P2527</f>
        <v>-60.576291054635853</v>
      </c>
      <c r="G2523">
        <f t="shared" si="78"/>
        <v>-64.255319211005002</v>
      </c>
      <c r="H2523">
        <f t="shared" si="79"/>
        <v>5.0567500937382936</v>
      </c>
    </row>
    <row r="2524" spans="1:8" x14ac:dyDescent="0.35">
      <c r="A2524">
        <f>Sheet3!K2528</f>
        <v>42.016666666666666</v>
      </c>
      <c r="B2524">
        <f>Sheet3!L2528</f>
        <v>-59.198160876096004</v>
      </c>
      <c r="C2524">
        <f>Sheet3!M2528</f>
        <v>-71.174137713212858</v>
      </c>
      <c r="D2524">
        <f>Sheet3!N2528</f>
        <v>-62.347947642141996</v>
      </c>
      <c r="E2524">
        <f>Sheet3!O2528</f>
        <v>-64.215843671149784</v>
      </c>
      <c r="F2524">
        <f>Sheet3!P2528</f>
        <v>-60.548195557204679</v>
      </c>
      <c r="G2524">
        <f t="shared" si="78"/>
        <v>-64.234022475650164</v>
      </c>
      <c r="H2524">
        <f t="shared" si="79"/>
        <v>5.0689482902287857</v>
      </c>
    </row>
    <row r="2525" spans="1:8" x14ac:dyDescent="0.35">
      <c r="A2525">
        <f>Sheet3!K2529</f>
        <v>42.033333333333331</v>
      </c>
      <c r="B2525">
        <f>Sheet3!L2529</f>
        <v>-59.198160876096004</v>
      </c>
      <c r="C2525">
        <f>Sheet3!M2529</f>
        <v>-71.174137713212858</v>
      </c>
      <c r="D2525">
        <f>Sheet3!N2529</f>
        <v>-62.347947642141996</v>
      </c>
      <c r="E2525">
        <f>Sheet3!O2529</f>
        <v>-64.185606995945193</v>
      </c>
      <c r="F2525">
        <f>Sheet3!P2529</f>
        <v>-60.520100059773505</v>
      </c>
      <c r="G2525">
        <f t="shared" si="78"/>
        <v>-64.226463306849013</v>
      </c>
      <c r="H2525">
        <f t="shared" si="79"/>
        <v>5.0690069814067176</v>
      </c>
    </row>
    <row r="2526" spans="1:8" x14ac:dyDescent="0.35">
      <c r="A2526">
        <f>Sheet3!K2530</f>
        <v>42.05</v>
      </c>
      <c r="B2526">
        <f>Sheet3!L2530</f>
        <v>-59.172390687245688</v>
      </c>
      <c r="C2526">
        <f>Sheet3!M2530</f>
        <v>-71.174137713212858</v>
      </c>
      <c r="D2526">
        <f>Sheet3!N2530</f>
        <v>-62.347947642141996</v>
      </c>
      <c r="E2526">
        <f>Sheet3!O2530</f>
        <v>-64.215843671149784</v>
      </c>
      <c r="F2526">
        <f>Sheet3!P2530</f>
        <v>-60.492004562342331</v>
      </c>
      <c r="G2526">
        <f t="shared" si="78"/>
        <v>-64.227579928437578</v>
      </c>
      <c r="H2526">
        <f t="shared" si="79"/>
        <v>5.0774914604524994</v>
      </c>
    </row>
    <row r="2527" spans="1:8" x14ac:dyDescent="0.35">
      <c r="A2527">
        <f>Sheet3!K2531</f>
        <v>42.06666666666667</v>
      </c>
      <c r="B2527">
        <f>Sheet3!L2531</f>
        <v>-59.172390687245688</v>
      </c>
      <c r="C2527">
        <f>Sheet3!M2531</f>
        <v>-71.174137713212858</v>
      </c>
      <c r="D2527">
        <f>Sheet3!N2531</f>
        <v>-62.318664082734799</v>
      </c>
      <c r="E2527">
        <f>Sheet3!O2531</f>
        <v>-64.185606995945193</v>
      </c>
      <c r="F2527">
        <f>Sheet3!P2531</f>
        <v>-60.492004562342331</v>
      </c>
      <c r="G2527">
        <f t="shared" si="78"/>
        <v>-64.212699869784629</v>
      </c>
      <c r="H2527">
        <f t="shared" si="79"/>
        <v>5.0811560065907377</v>
      </c>
    </row>
    <row r="2528" spans="1:8" x14ac:dyDescent="0.35">
      <c r="A2528">
        <f>Sheet3!K2532</f>
        <v>42.083333333333336</v>
      </c>
      <c r="B2528">
        <f>Sheet3!L2532</f>
        <v>-59.146633121639958</v>
      </c>
      <c r="C2528">
        <f>Sheet3!M2532</f>
        <v>-71.174137713212858</v>
      </c>
      <c r="D2528">
        <f>Sheet3!N2532</f>
        <v>-62.289251737385889</v>
      </c>
      <c r="E2528">
        <f>Sheet3!O2532</f>
        <v>-64.185606995945193</v>
      </c>
      <c r="F2528">
        <f>Sheet3!P2532</f>
        <v>-60.463922827182678</v>
      </c>
      <c r="G2528">
        <f t="shared" si="78"/>
        <v>-64.198907392045982</v>
      </c>
      <c r="H2528">
        <f t="shared" si="79"/>
        <v>5.093337967601868</v>
      </c>
    </row>
    <row r="2529" spans="1:8" x14ac:dyDescent="0.35">
      <c r="A2529">
        <f>Sheet3!K2533</f>
        <v>42.1</v>
      </c>
      <c r="B2529">
        <f>Sheet3!L2533</f>
        <v>-59.146633121639958</v>
      </c>
      <c r="C2529">
        <f>Sheet3!M2533</f>
        <v>-71.174137713212858</v>
      </c>
      <c r="D2529">
        <f>Sheet3!N2533</f>
        <v>-62.289251737385889</v>
      </c>
      <c r="E2529">
        <f>Sheet3!O2533</f>
        <v>-64.185606995945193</v>
      </c>
      <c r="F2529">
        <f>Sheet3!P2533</f>
        <v>-60.435827329751525</v>
      </c>
      <c r="G2529">
        <f t="shared" si="78"/>
        <v>-64.198907392045982</v>
      </c>
      <c r="H2529">
        <f t="shared" si="79"/>
        <v>5.093337967601868</v>
      </c>
    </row>
    <row r="2530" spans="1:8" x14ac:dyDescent="0.35">
      <c r="A2530">
        <f>Sheet3!K2534</f>
        <v>42.116666666666667</v>
      </c>
      <c r="B2530">
        <f>Sheet3!L2534</f>
        <v>-59.146633121639958</v>
      </c>
      <c r="C2530">
        <f>Sheet3!M2534</f>
        <v>-71.174137713212858</v>
      </c>
      <c r="D2530">
        <f>Sheet3!N2534</f>
        <v>-62.259953873640669</v>
      </c>
      <c r="E2530">
        <f>Sheet3!O2534</f>
        <v>-64.185606995945193</v>
      </c>
      <c r="F2530">
        <f>Sheet3!P2534</f>
        <v>-60.435827329751525</v>
      </c>
      <c r="G2530">
        <f t="shared" si="78"/>
        <v>-64.191582926109675</v>
      </c>
      <c r="H2530">
        <f t="shared" si="79"/>
        <v>5.0970192724964347</v>
      </c>
    </row>
    <row r="2531" spans="1:8" x14ac:dyDescent="0.35">
      <c r="A2531">
        <f>Sheet3!K2535</f>
        <v>42.133333333333333</v>
      </c>
      <c r="B2531">
        <f>Sheet3!L2535</f>
        <v>-59.146633121639958</v>
      </c>
      <c r="C2531">
        <f>Sheet3!M2535</f>
        <v>-71.174137713212858</v>
      </c>
      <c r="D2531">
        <f>Sheet3!N2535</f>
        <v>-62.259953873640669</v>
      </c>
      <c r="E2531">
        <f>Sheet3!O2535</f>
        <v>-64.155488107121428</v>
      </c>
      <c r="F2531">
        <f>Sheet3!P2535</f>
        <v>-60.40773183232033</v>
      </c>
      <c r="G2531">
        <f t="shared" si="78"/>
        <v>-64.18405320390373</v>
      </c>
      <c r="H2531">
        <f t="shared" si="79"/>
        <v>5.0970532902174863</v>
      </c>
    </row>
    <row r="2532" spans="1:8" x14ac:dyDescent="0.35">
      <c r="A2532">
        <f>Sheet3!K2536</f>
        <v>42.15</v>
      </c>
      <c r="B2532">
        <f>Sheet3!L2536</f>
        <v>-59.146633121639958</v>
      </c>
      <c r="C2532">
        <f>Sheet3!M2536</f>
        <v>-71.174137713212858</v>
      </c>
      <c r="D2532">
        <f>Sheet3!N2536</f>
        <v>-62.230656009895434</v>
      </c>
      <c r="E2532">
        <f>Sheet3!O2536</f>
        <v>-64.155488107121428</v>
      </c>
      <c r="F2532">
        <f>Sheet3!P2536</f>
        <v>-60.40773183232033</v>
      </c>
      <c r="G2532">
        <f t="shared" si="78"/>
        <v>-64.176728737967423</v>
      </c>
      <c r="H2532">
        <f t="shared" si="79"/>
        <v>5.1007595677371569</v>
      </c>
    </row>
    <row r="2533" spans="1:8" x14ac:dyDescent="0.35">
      <c r="A2533">
        <f>Sheet3!K2537</f>
        <v>42.166666666666664</v>
      </c>
      <c r="B2533">
        <f>Sheet3!L2537</f>
        <v>-59.146633121639958</v>
      </c>
      <c r="C2533">
        <f>Sheet3!M2537</f>
        <v>-71.174137713212858</v>
      </c>
      <c r="D2533">
        <f>Sheet3!N2537</f>
        <v>-62.230656009895434</v>
      </c>
      <c r="E2533">
        <f>Sheet3!O2537</f>
        <v>-64.155488107121428</v>
      </c>
      <c r="F2533">
        <f>Sheet3!P2537</f>
        <v>-60.379526551540117</v>
      </c>
      <c r="G2533">
        <f t="shared" si="78"/>
        <v>-64.176728737967423</v>
      </c>
      <c r="H2533">
        <f t="shared" si="79"/>
        <v>5.1007595677371569</v>
      </c>
    </row>
    <row r="2534" spans="1:8" x14ac:dyDescent="0.35">
      <c r="A2534">
        <f>Sheet3!K2538</f>
        <v>42.18333333333333</v>
      </c>
      <c r="B2534">
        <f>Sheet3!L2538</f>
        <v>-59.146633121639958</v>
      </c>
      <c r="C2534">
        <f>Sheet3!M2538</f>
        <v>-71.212425291485104</v>
      </c>
      <c r="D2534">
        <f>Sheet3!N2538</f>
        <v>-62.201358146150184</v>
      </c>
      <c r="E2534">
        <f>Sheet3!O2538</f>
        <v>-64.155488107121428</v>
      </c>
      <c r="F2534">
        <f>Sheet3!P2538</f>
        <v>-60.379526551540117</v>
      </c>
      <c r="G2534">
        <f t="shared" si="78"/>
        <v>-64.17897616659917</v>
      </c>
      <c r="H2534">
        <f t="shared" si="79"/>
        <v>5.122024594443447</v>
      </c>
    </row>
    <row r="2535" spans="1:8" x14ac:dyDescent="0.35">
      <c r="A2535">
        <f>Sheet3!K2539</f>
        <v>42.2</v>
      </c>
      <c r="B2535">
        <f>Sheet3!L2539</f>
        <v>-59.120762194347385</v>
      </c>
      <c r="C2535">
        <f>Sheet3!M2539</f>
        <v>-71.212425291485104</v>
      </c>
      <c r="D2535">
        <f>Sheet3!N2539</f>
        <v>-62.201358146150184</v>
      </c>
      <c r="E2535">
        <f>Sheet3!O2539</f>
        <v>-64.155488107121428</v>
      </c>
      <c r="F2535">
        <f>Sheet3!P2539</f>
        <v>-60.351431054108943</v>
      </c>
      <c r="G2535">
        <f t="shared" si="78"/>
        <v>-64.17250843477602</v>
      </c>
      <c r="H2535">
        <f t="shared" si="79"/>
        <v>5.1305065565031285</v>
      </c>
    </row>
    <row r="2536" spans="1:8" x14ac:dyDescent="0.35">
      <c r="A2536">
        <f>Sheet3!K2540</f>
        <v>42.216666666666669</v>
      </c>
      <c r="B2536">
        <f>Sheet3!L2540</f>
        <v>-59.094992046749482</v>
      </c>
      <c r="C2536">
        <f>Sheet3!M2540</f>
        <v>-71.212425291485104</v>
      </c>
      <c r="D2536">
        <f>Sheet3!N2540</f>
        <v>-62.201358146150184</v>
      </c>
      <c r="E2536">
        <f>Sheet3!O2540</f>
        <v>-64.125383875301239</v>
      </c>
      <c r="F2536">
        <f>Sheet3!P2540</f>
        <v>-60.351431054108943</v>
      </c>
      <c r="G2536">
        <f t="shared" si="78"/>
        <v>-64.158539839921502</v>
      </c>
      <c r="H2536">
        <f t="shared" si="79"/>
        <v>5.1390166283035557</v>
      </c>
    </row>
    <row r="2537" spans="1:8" x14ac:dyDescent="0.35">
      <c r="A2537">
        <f>Sheet3!K2541</f>
        <v>42.233333333333334</v>
      </c>
      <c r="B2537">
        <f>Sheet3!L2541</f>
        <v>-59.094992046749482</v>
      </c>
      <c r="C2537">
        <f>Sheet3!M2541</f>
        <v>-71.212425291485104</v>
      </c>
      <c r="D2537">
        <f>Sheet3!N2541</f>
        <v>-62.172060329304436</v>
      </c>
      <c r="E2537">
        <f>Sheet3!O2541</f>
        <v>-64.125383875301239</v>
      </c>
      <c r="F2537">
        <f>Sheet3!P2541</f>
        <v>-60.351431054108943</v>
      </c>
      <c r="G2537">
        <f t="shared" si="78"/>
        <v>-64.15121538571006</v>
      </c>
      <c r="H2537">
        <f t="shared" si="79"/>
        <v>5.1427554803202273</v>
      </c>
    </row>
    <row r="2538" spans="1:8" x14ac:dyDescent="0.35">
      <c r="A2538">
        <f>Sheet3!K2542</f>
        <v>42.25</v>
      </c>
      <c r="B2538">
        <f>Sheet3!L2542</f>
        <v>-59.094992046749482</v>
      </c>
      <c r="C2538">
        <f>Sheet3!M2542</f>
        <v>-71.212425291485104</v>
      </c>
      <c r="D2538">
        <f>Sheet3!N2542</f>
        <v>-62.16474298036254</v>
      </c>
      <c r="E2538">
        <f>Sheet3!O2542</f>
        <v>-64.125383875301239</v>
      </c>
      <c r="F2538">
        <f>Sheet3!P2542</f>
        <v>-60.351431054108943</v>
      </c>
      <c r="G2538">
        <f t="shared" si="78"/>
        <v>-64.149386048474597</v>
      </c>
      <c r="H2538">
        <f t="shared" si="79"/>
        <v>5.1436953734678461</v>
      </c>
    </row>
    <row r="2539" spans="1:8" x14ac:dyDescent="0.35">
      <c r="A2539">
        <f>Sheet3!K2543</f>
        <v>42.266666666666666</v>
      </c>
      <c r="B2539">
        <f>Sheet3!L2543</f>
        <v>-59.094992046749482</v>
      </c>
      <c r="C2539">
        <f>Sheet3!M2543</f>
        <v>-71.212425291485104</v>
      </c>
      <c r="D2539">
        <f>Sheet3!N2543</f>
        <v>-62.142776769897232</v>
      </c>
      <c r="E2539">
        <f>Sheet3!O2543</f>
        <v>-64.125383875301239</v>
      </c>
      <c r="F2539">
        <f>Sheet3!P2543</f>
        <v>-60.323335556677783</v>
      </c>
      <c r="G2539">
        <f t="shared" si="78"/>
        <v>-64.143894495858262</v>
      </c>
      <c r="H2539">
        <f t="shared" si="79"/>
        <v>5.1465314645098763</v>
      </c>
    </row>
    <row r="2540" spans="1:8" x14ac:dyDescent="0.35">
      <c r="A2540">
        <f>Sheet3!K2544</f>
        <v>42.283333333333331</v>
      </c>
      <c r="B2540">
        <f>Sheet3!L2544</f>
        <v>-59.069221857899166</v>
      </c>
      <c r="C2540">
        <f>Sheet3!M2544</f>
        <v>-71.212425291485104</v>
      </c>
      <c r="D2540">
        <f>Sheet3!N2544</f>
        <v>-62.142776769897232</v>
      </c>
      <c r="E2540">
        <f>Sheet3!O2544</f>
        <v>-64.095264938263668</v>
      </c>
      <c r="F2540">
        <f>Sheet3!P2544</f>
        <v>-60.323335556677783</v>
      </c>
      <c r="G2540">
        <f t="shared" si="78"/>
        <v>-64.129922214386298</v>
      </c>
      <c r="H2540">
        <f t="shared" si="79"/>
        <v>5.1550132906264148</v>
      </c>
    </row>
    <row r="2541" spans="1:8" x14ac:dyDescent="0.35">
      <c r="A2541">
        <f>Sheet3!K2545</f>
        <v>42.3</v>
      </c>
      <c r="B2541">
        <f>Sheet3!L2545</f>
        <v>-59.069221857899166</v>
      </c>
      <c r="C2541">
        <f>Sheet3!M2545</f>
        <v>-71.212425291485104</v>
      </c>
      <c r="D2541">
        <f>Sheet3!N2545</f>
        <v>-62.113364424548344</v>
      </c>
      <c r="E2541">
        <f>Sheet3!O2545</f>
        <v>-64.095264938263668</v>
      </c>
      <c r="F2541">
        <f>Sheet3!P2545</f>
        <v>-60.323335556677783</v>
      </c>
      <c r="G2541">
        <f t="shared" si="78"/>
        <v>-64.122569128049065</v>
      </c>
      <c r="H2541">
        <f t="shared" si="79"/>
        <v>5.1588121407384957</v>
      </c>
    </row>
    <row r="2542" spans="1:8" x14ac:dyDescent="0.35">
      <c r="A2542">
        <f>Sheet3!K2546</f>
        <v>42.31666666666667</v>
      </c>
      <c r="B2542">
        <f>Sheet3!L2546</f>
        <v>-59.069221857899166</v>
      </c>
      <c r="C2542">
        <f>Sheet3!M2546</f>
        <v>-71.212425291485104</v>
      </c>
      <c r="D2542">
        <f>Sheet3!N2546</f>
        <v>-62.113364424548344</v>
      </c>
      <c r="E2542">
        <f>Sheet3!O2546</f>
        <v>-64.095264938263668</v>
      </c>
      <c r="F2542">
        <f>Sheet3!P2546</f>
        <v>-60.323335556677783</v>
      </c>
      <c r="G2542">
        <f t="shared" si="78"/>
        <v>-64.122569128049065</v>
      </c>
      <c r="H2542">
        <f t="shared" si="79"/>
        <v>5.1588121407384957</v>
      </c>
    </row>
    <row r="2543" spans="1:8" x14ac:dyDescent="0.35">
      <c r="A2543">
        <f>Sheet3!K2547</f>
        <v>42.333333333333336</v>
      </c>
      <c r="B2543">
        <f>Sheet3!L2547</f>
        <v>-59.043451669048828</v>
      </c>
      <c r="C2543">
        <f>Sheet3!M2547</f>
        <v>-71.212425291485104</v>
      </c>
      <c r="D2543">
        <f>Sheet3!N2547</f>
        <v>-62.084066560803095</v>
      </c>
      <c r="E2543">
        <f>Sheet3!O2547</f>
        <v>-64.065146001226054</v>
      </c>
      <c r="F2543">
        <f>Sheet3!P2547</f>
        <v>-60.295240059246602</v>
      </c>
      <c r="G2543">
        <f t="shared" si="78"/>
        <v>-64.101272380640779</v>
      </c>
      <c r="H2543">
        <f t="shared" si="79"/>
        <v>5.1710885542244993</v>
      </c>
    </row>
    <row r="2544" spans="1:8" x14ac:dyDescent="0.35">
      <c r="A2544">
        <f>Sheet3!K2548</f>
        <v>42.35</v>
      </c>
      <c r="B2544">
        <f>Sheet3!L2548</f>
        <v>-59.069221857899166</v>
      </c>
      <c r="C2544">
        <f>Sheet3!M2548</f>
        <v>-71.212425291485104</v>
      </c>
      <c r="D2544">
        <f>Sheet3!N2548</f>
        <v>-62.084066560803095</v>
      </c>
      <c r="E2544">
        <f>Sheet3!O2548</f>
        <v>-64.095264938263668</v>
      </c>
      <c r="F2544">
        <f>Sheet3!P2548</f>
        <v>-60.295240059246602</v>
      </c>
      <c r="G2544">
        <f t="shared" si="78"/>
        <v>-64.115244662112758</v>
      </c>
      <c r="H2544">
        <f t="shared" si="79"/>
        <v>5.1626350731380919</v>
      </c>
    </row>
    <row r="2545" spans="1:8" x14ac:dyDescent="0.35">
      <c r="A2545">
        <f>Sheet3!K2549</f>
        <v>42.366666666666667</v>
      </c>
      <c r="B2545">
        <f>Sheet3!L2549</f>
        <v>-59.043451669048828</v>
      </c>
      <c r="C2545">
        <f>Sheet3!M2549</f>
        <v>-71.212425291485104</v>
      </c>
      <c r="D2545">
        <f>Sheet3!N2549</f>
        <v>-62.054768697057895</v>
      </c>
      <c r="E2545">
        <f>Sheet3!O2549</f>
        <v>-64.065146001226054</v>
      </c>
      <c r="F2545">
        <f>Sheet3!P2549</f>
        <v>-60.295240059246602</v>
      </c>
      <c r="G2545">
        <f t="shared" si="78"/>
        <v>-64.093947914704472</v>
      </c>
      <c r="H2545">
        <f t="shared" si="79"/>
        <v>5.1749175169922967</v>
      </c>
    </row>
    <row r="2546" spans="1:8" x14ac:dyDescent="0.35">
      <c r="A2546">
        <f>Sheet3!K2550</f>
        <v>42.383333333333333</v>
      </c>
      <c r="B2546">
        <f>Sheet3!L2550</f>
        <v>-59.043451669048828</v>
      </c>
      <c r="C2546">
        <f>Sheet3!M2550</f>
        <v>-71.250862478732202</v>
      </c>
      <c r="D2546">
        <f>Sheet3!N2550</f>
        <v>-62.054768697057895</v>
      </c>
      <c r="E2546">
        <f>Sheet3!O2550</f>
        <v>-64.065146001226054</v>
      </c>
      <c r="F2546">
        <f>Sheet3!P2550</f>
        <v>-60.295240059246602</v>
      </c>
      <c r="G2546">
        <f t="shared" si="78"/>
        <v>-64.103557211516232</v>
      </c>
      <c r="H2546">
        <f t="shared" si="79"/>
        <v>5.1925475597801007</v>
      </c>
    </row>
    <row r="2547" spans="1:8" x14ac:dyDescent="0.35">
      <c r="A2547">
        <f>Sheet3!K2551</f>
        <v>42.4</v>
      </c>
      <c r="B2547">
        <f>Sheet3!L2551</f>
        <v>-59.043451669048828</v>
      </c>
      <c r="C2547">
        <f>Sheet3!M2551</f>
        <v>-71.212425291485104</v>
      </c>
      <c r="D2547">
        <f>Sheet3!N2551</f>
        <v>-62.054768697057895</v>
      </c>
      <c r="E2547">
        <f>Sheet3!O2551</f>
        <v>-64.065146001226054</v>
      </c>
      <c r="F2547">
        <f>Sheet3!P2551</f>
        <v>-60.295240059246602</v>
      </c>
      <c r="G2547">
        <f t="shared" si="78"/>
        <v>-64.093947914704472</v>
      </c>
      <c r="H2547">
        <f t="shared" si="79"/>
        <v>5.1749175169922967</v>
      </c>
    </row>
    <row r="2548" spans="1:8" x14ac:dyDescent="0.35">
      <c r="A2548">
        <f>Sheet3!K2552</f>
        <v>42.416666666666664</v>
      </c>
      <c r="B2548">
        <f>Sheet3!L2552</f>
        <v>-59.043451669048828</v>
      </c>
      <c r="C2548">
        <f>Sheet3!M2552</f>
        <v>-71.250862478732202</v>
      </c>
      <c r="D2548">
        <f>Sheet3!N2552</f>
        <v>-62.025470833312646</v>
      </c>
      <c r="E2548">
        <f>Sheet3!O2552</f>
        <v>-64.035027064188469</v>
      </c>
      <c r="F2548">
        <f>Sheet3!P2552</f>
        <v>-60.267158324086942</v>
      </c>
      <c r="G2548">
        <f t="shared" si="78"/>
        <v>-64.088703011320533</v>
      </c>
      <c r="H2548">
        <f t="shared" si="79"/>
        <v>5.1965019474962428</v>
      </c>
    </row>
    <row r="2549" spans="1:8" x14ac:dyDescent="0.35">
      <c r="A2549">
        <f>Sheet3!K2553</f>
        <v>42.43333333333333</v>
      </c>
      <c r="B2549">
        <f>Sheet3!L2553</f>
        <v>-59.043451669048828</v>
      </c>
      <c r="C2549">
        <f>Sheet3!M2553</f>
        <v>-71.212425291485104</v>
      </c>
      <c r="D2549">
        <f>Sheet3!N2553</f>
        <v>-62.025470833312646</v>
      </c>
      <c r="E2549">
        <f>Sheet3!O2553</f>
        <v>-64.035027064188469</v>
      </c>
      <c r="F2549">
        <f>Sheet3!P2553</f>
        <v>-60.267158324086942</v>
      </c>
      <c r="G2549">
        <f t="shared" si="78"/>
        <v>-64.079093714508758</v>
      </c>
      <c r="H2549">
        <f t="shared" si="79"/>
        <v>5.1788486173709298</v>
      </c>
    </row>
    <row r="2550" spans="1:8" x14ac:dyDescent="0.35">
      <c r="A2550">
        <f>Sheet3!K2554</f>
        <v>42.45</v>
      </c>
      <c r="B2550">
        <f>Sheet3!L2554</f>
        <v>-59.043451669048828</v>
      </c>
      <c r="C2550">
        <f>Sheet3!M2554</f>
        <v>-71.250862478732202</v>
      </c>
      <c r="D2550">
        <f>Sheet3!N2554</f>
        <v>-62.025470833312646</v>
      </c>
      <c r="E2550">
        <f>Sheet3!O2554</f>
        <v>-64.035027064188469</v>
      </c>
      <c r="F2550">
        <f>Sheet3!P2554</f>
        <v>-60.267158324086942</v>
      </c>
      <c r="G2550">
        <f t="shared" si="78"/>
        <v>-64.088703011320533</v>
      </c>
      <c r="H2550">
        <f t="shared" si="79"/>
        <v>5.1965019474962428</v>
      </c>
    </row>
    <row r="2551" spans="1:8" x14ac:dyDescent="0.35">
      <c r="A2551">
        <f>Sheet3!K2555</f>
        <v>42.466666666666669</v>
      </c>
      <c r="B2551">
        <f>Sheet3!L2555</f>
        <v>-59.043451669048828</v>
      </c>
      <c r="C2551">
        <f>Sheet3!M2555</f>
        <v>-71.250862478732202</v>
      </c>
      <c r="D2551">
        <f>Sheet3!N2555</f>
        <v>-62.025470833312646</v>
      </c>
      <c r="E2551">
        <f>Sheet3!O2555</f>
        <v>-64.004790437197684</v>
      </c>
      <c r="F2551">
        <f>Sheet3!P2555</f>
        <v>-60.267158324086942</v>
      </c>
      <c r="G2551">
        <f t="shared" si="78"/>
        <v>-64.081143854572844</v>
      </c>
      <c r="H2551">
        <f t="shared" si="79"/>
        <v>5.1966280451971665</v>
      </c>
    </row>
    <row r="2552" spans="1:8" x14ac:dyDescent="0.35">
      <c r="A2552">
        <f>Sheet3!K2556</f>
        <v>42.483333333333334</v>
      </c>
      <c r="B2552">
        <f>Sheet3!L2556</f>
        <v>-59.043451669048828</v>
      </c>
      <c r="C2552">
        <f>Sheet3!M2556</f>
        <v>-71.250862478732202</v>
      </c>
      <c r="D2552">
        <f>Sheet3!N2556</f>
        <v>-62.025470833312646</v>
      </c>
      <c r="E2552">
        <f>Sheet3!O2556</f>
        <v>-63.974671500160106</v>
      </c>
      <c r="F2552">
        <f>Sheet3!P2556</f>
        <v>-60.23906282665579</v>
      </c>
      <c r="G2552">
        <f t="shared" si="78"/>
        <v>-64.073614120313451</v>
      </c>
      <c r="H2552">
        <f t="shared" si="79"/>
        <v>5.196797374367744</v>
      </c>
    </row>
    <row r="2553" spans="1:8" x14ac:dyDescent="0.35">
      <c r="A2553">
        <f>Sheet3!K2557</f>
        <v>42.5</v>
      </c>
      <c r="B2553">
        <f>Sheet3!L2557</f>
        <v>-59.043451669048828</v>
      </c>
      <c r="C2553">
        <f>Sheet3!M2557</f>
        <v>-71.250862478732202</v>
      </c>
      <c r="D2553">
        <f>Sheet3!N2557</f>
        <v>-62.025470833312646</v>
      </c>
      <c r="E2553">
        <f>Sheet3!O2557</f>
        <v>-63.974671500160106</v>
      </c>
      <c r="F2553">
        <f>Sheet3!P2557</f>
        <v>-60.210967329224609</v>
      </c>
      <c r="G2553">
        <f t="shared" si="78"/>
        <v>-64.073614120313451</v>
      </c>
      <c r="H2553">
        <f t="shared" si="79"/>
        <v>5.196797374367744</v>
      </c>
    </row>
    <row r="2554" spans="1:8" x14ac:dyDescent="0.35">
      <c r="A2554">
        <f>Sheet3!K2558</f>
        <v>42.516666666666666</v>
      </c>
      <c r="B2554">
        <f>Sheet3!L2558</f>
        <v>-59.01768148019849</v>
      </c>
      <c r="C2554">
        <f>Sheet3!M2558</f>
        <v>-71.250862478732202</v>
      </c>
      <c r="D2554">
        <f>Sheet3!N2558</f>
        <v>-61.996172969567411</v>
      </c>
      <c r="E2554">
        <f>Sheet3!O2558</f>
        <v>-63.974671500160106</v>
      </c>
      <c r="F2554">
        <f>Sheet3!P2558</f>
        <v>-60.210967329224609</v>
      </c>
      <c r="G2554">
        <f t="shared" si="78"/>
        <v>-64.059847107164558</v>
      </c>
      <c r="H2554">
        <f t="shared" si="79"/>
        <v>5.2089711752608814</v>
      </c>
    </row>
    <row r="2555" spans="1:8" x14ac:dyDescent="0.35">
      <c r="A2555">
        <f>Sheet3!K2559</f>
        <v>42.533333333333331</v>
      </c>
      <c r="B2555">
        <f>Sheet3!L2559</f>
        <v>-59.01768148019849</v>
      </c>
      <c r="C2555">
        <f>Sheet3!M2559</f>
        <v>-71.250862478732202</v>
      </c>
      <c r="D2555">
        <f>Sheet3!N2559</f>
        <v>-61.996172969567411</v>
      </c>
      <c r="E2555">
        <f>Sheet3!O2559</f>
        <v>-63.944552611336348</v>
      </c>
      <c r="F2555">
        <f>Sheet3!P2559</f>
        <v>-60.210967329224609</v>
      </c>
      <c r="G2555">
        <f t="shared" si="78"/>
        <v>-64.052317384958613</v>
      </c>
      <c r="H2555">
        <f t="shared" si="79"/>
        <v>5.2091571059679724</v>
      </c>
    </row>
    <row r="2556" spans="1:8" x14ac:dyDescent="0.35">
      <c r="A2556">
        <f>Sheet3!K2560</f>
        <v>42.55</v>
      </c>
      <c r="B2556">
        <f>Sheet3!L2560</f>
        <v>-59.01768148019849</v>
      </c>
      <c r="C2556">
        <f>Sheet3!M2560</f>
        <v>-71.250862478732202</v>
      </c>
      <c r="D2556">
        <f>Sheet3!N2560</f>
        <v>-61.996172969567411</v>
      </c>
      <c r="E2556">
        <f>Sheet3!O2560</f>
        <v>-63.944552611336348</v>
      </c>
      <c r="F2556">
        <f>Sheet3!P2560</f>
        <v>-60.182762048444395</v>
      </c>
      <c r="G2556">
        <f t="shared" si="78"/>
        <v>-64.052317384958613</v>
      </c>
      <c r="H2556">
        <f t="shared" si="79"/>
        <v>5.2091571059679724</v>
      </c>
    </row>
    <row r="2557" spans="1:8" x14ac:dyDescent="0.35">
      <c r="A2557">
        <f>Sheet3!K2561</f>
        <v>42.56666666666667</v>
      </c>
      <c r="B2557">
        <f>Sheet3!L2561</f>
        <v>-59.01768148019849</v>
      </c>
      <c r="C2557">
        <f>Sheet3!M2561</f>
        <v>-71.250862478732202</v>
      </c>
      <c r="D2557">
        <f>Sheet3!N2561</f>
        <v>-61.996172969567411</v>
      </c>
      <c r="E2557">
        <f>Sheet3!O2561</f>
        <v>-63.914448379516152</v>
      </c>
      <c r="F2557">
        <f>Sheet3!P2561</f>
        <v>-60.182762048444395</v>
      </c>
      <c r="G2557">
        <f t="shared" si="78"/>
        <v>-64.044791327003566</v>
      </c>
      <c r="H2557">
        <f t="shared" si="79"/>
        <v>5.2093864422471201</v>
      </c>
    </row>
    <row r="2558" spans="1:8" x14ac:dyDescent="0.35">
      <c r="A2558">
        <f>Sheet3!K2562</f>
        <v>42.583333333333336</v>
      </c>
      <c r="B2558">
        <f>Sheet3!L2562</f>
        <v>-59.01768148019849</v>
      </c>
      <c r="C2558">
        <f>Sheet3!M2562</f>
        <v>-71.250862478732202</v>
      </c>
      <c r="D2558">
        <f>Sheet3!N2562</f>
        <v>-61.996172969567411</v>
      </c>
      <c r="E2558">
        <f>Sheet3!O2562</f>
        <v>-63.914448379516152</v>
      </c>
      <c r="F2558">
        <f>Sheet3!P2562</f>
        <v>-60.1546665510132</v>
      </c>
      <c r="G2558">
        <f t="shared" si="78"/>
        <v>-64.044791327003566</v>
      </c>
      <c r="H2558">
        <f t="shared" si="79"/>
        <v>5.2093864422471201</v>
      </c>
    </row>
    <row r="2559" spans="1:8" x14ac:dyDescent="0.35">
      <c r="A2559">
        <f>Sheet3!K2563</f>
        <v>42.6</v>
      </c>
      <c r="B2559">
        <f>Sheet3!L2563</f>
        <v>-59.01768148019849</v>
      </c>
      <c r="C2559">
        <f>Sheet3!M2563</f>
        <v>-71.250862478732202</v>
      </c>
      <c r="D2559">
        <f>Sheet3!N2563</f>
        <v>-61.966875152721656</v>
      </c>
      <c r="E2559">
        <f>Sheet3!O2563</f>
        <v>-63.884329442478581</v>
      </c>
      <c r="F2559">
        <f>Sheet3!P2563</f>
        <v>-60.1546665510132</v>
      </c>
      <c r="G2559">
        <f t="shared" si="78"/>
        <v>-64.029937138532731</v>
      </c>
      <c r="H2559">
        <f t="shared" si="79"/>
        <v>5.2135047684415197</v>
      </c>
    </row>
    <row r="2560" spans="1:8" x14ac:dyDescent="0.35">
      <c r="A2560">
        <f>Sheet3!K2564</f>
        <v>42.616666666666667</v>
      </c>
      <c r="B2560">
        <f>Sheet3!L2564</f>
        <v>-59.01768148019849</v>
      </c>
      <c r="C2560">
        <f>Sheet3!M2564</f>
        <v>-71.250862478732202</v>
      </c>
      <c r="D2560">
        <f>Sheet3!N2564</f>
        <v>-61.966875152721656</v>
      </c>
      <c r="E2560">
        <f>Sheet3!O2564</f>
        <v>-63.854210505440975</v>
      </c>
      <c r="F2560">
        <f>Sheet3!P2564</f>
        <v>-60.126571053582047</v>
      </c>
      <c r="G2560">
        <f t="shared" si="78"/>
        <v>-64.022407404273338</v>
      </c>
      <c r="H2560">
        <f t="shared" si="79"/>
        <v>5.213806906427167</v>
      </c>
    </row>
    <row r="2561" spans="1:8" x14ac:dyDescent="0.35">
      <c r="A2561">
        <f>Sheet3!K2565</f>
        <v>42.633333333333333</v>
      </c>
      <c r="B2561">
        <f>Sheet3!L2565</f>
        <v>-59.01768148019849</v>
      </c>
      <c r="C2561">
        <f>Sheet3!M2565</f>
        <v>-71.250862478732202</v>
      </c>
      <c r="D2561">
        <f>Sheet3!N2565</f>
        <v>-61.966875152721656</v>
      </c>
      <c r="E2561">
        <f>Sheet3!O2565</f>
        <v>-63.854210505440975</v>
      </c>
      <c r="F2561">
        <f>Sheet3!P2565</f>
        <v>-60.098475556150866</v>
      </c>
      <c r="G2561">
        <f t="shared" si="78"/>
        <v>-64.022407404273338</v>
      </c>
      <c r="H2561">
        <f t="shared" si="79"/>
        <v>5.213806906427167</v>
      </c>
    </row>
    <row r="2562" spans="1:8" x14ac:dyDescent="0.35">
      <c r="A2562">
        <f>Sheet3!K2566</f>
        <v>42.65</v>
      </c>
      <c r="B2562">
        <f>Sheet3!L2566</f>
        <v>-59.01768148019849</v>
      </c>
      <c r="C2562">
        <f>Sheet3!M2566</f>
        <v>-71.250862478732202</v>
      </c>
      <c r="D2562">
        <f>Sheet3!N2566</f>
        <v>-61.966875152721656</v>
      </c>
      <c r="E2562">
        <f>Sheet3!O2566</f>
        <v>-63.824091568403375</v>
      </c>
      <c r="F2562">
        <f>Sheet3!P2566</f>
        <v>-60.070393820991221</v>
      </c>
      <c r="G2562">
        <f t="shared" si="78"/>
        <v>-64.014877670013931</v>
      </c>
      <c r="H2562">
        <f t="shared" si="79"/>
        <v>5.2141525217082911</v>
      </c>
    </row>
    <row r="2563" spans="1:8" x14ac:dyDescent="0.35">
      <c r="A2563">
        <f>Sheet3!K2567</f>
        <v>42.666666666666664</v>
      </c>
      <c r="B2563">
        <f>Sheet3!L2567</f>
        <v>-58.991923873340333</v>
      </c>
      <c r="C2563">
        <f>Sheet3!M2567</f>
        <v>-71.250862478732202</v>
      </c>
      <c r="D2563">
        <f>Sheet3!N2567</f>
        <v>-61.937591593314458</v>
      </c>
      <c r="E2563">
        <f>Sheet3!O2567</f>
        <v>-63.793854941412597</v>
      </c>
      <c r="F2563">
        <f>Sheet3!P2567</f>
        <v>-60.070393820991221</v>
      </c>
      <c r="G2563">
        <f t="shared" ref="G2563:G2626" si="80">AVERAGE(B2563:E2563)</f>
        <v>-63.993558221699899</v>
      </c>
      <c r="H2563">
        <f t="shared" ref="H2563:H2626" si="81">STDEV(B2563:E2563)</f>
        <v>5.2265887986659623</v>
      </c>
    </row>
    <row r="2564" spans="1:8" x14ac:dyDescent="0.35">
      <c r="A2564">
        <f>Sheet3!K2568</f>
        <v>42.68333333333333</v>
      </c>
      <c r="B2564">
        <f>Sheet3!L2568</f>
        <v>-59.01768148019849</v>
      </c>
      <c r="C2564">
        <f>Sheet3!M2568</f>
        <v>-71.250862478732202</v>
      </c>
      <c r="D2564">
        <f>Sheet3!N2568</f>
        <v>-61.937591593314458</v>
      </c>
      <c r="E2564">
        <f>Sheet3!O2568</f>
        <v>-63.793854941412597</v>
      </c>
      <c r="F2564">
        <f>Sheet3!P2568</f>
        <v>-60.042298323560061</v>
      </c>
      <c r="G2564">
        <f t="shared" si="80"/>
        <v>-63.999997623414444</v>
      </c>
      <c r="H2564">
        <f t="shared" si="81"/>
        <v>5.2183818928657768</v>
      </c>
    </row>
    <row r="2565" spans="1:8" x14ac:dyDescent="0.35">
      <c r="A2565">
        <f>Sheet3!K2569</f>
        <v>42.7</v>
      </c>
      <c r="B2565">
        <f>Sheet3!L2569</f>
        <v>-58.991923873340333</v>
      </c>
      <c r="C2565">
        <f>Sheet3!M2569</f>
        <v>-71.250862478732202</v>
      </c>
      <c r="D2565">
        <f>Sheet3!N2569</f>
        <v>-61.937591593314458</v>
      </c>
      <c r="E2565">
        <f>Sheet3!O2569</f>
        <v>-63.793854941412597</v>
      </c>
      <c r="F2565">
        <f>Sheet3!P2569</f>
        <v>-60.014093042779812</v>
      </c>
      <c r="G2565">
        <f t="shared" si="80"/>
        <v>-63.993558221699899</v>
      </c>
      <c r="H2565">
        <f t="shared" si="81"/>
        <v>5.2265887986659623</v>
      </c>
    </row>
    <row r="2566" spans="1:8" x14ac:dyDescent="0.35">
      <c r="A2566">
        <f>Sheet3!K2570</f>
        <v>42.716666666666669</v>
      </c>
      <c r="B2566">
        <f>Sheet3!L2570</f>
        <v>-59.01768148019849</v>
      </c>
      <c r="C2566">
        <f>Sheet3!M2570</f>
        <v>-71.250862478732202</v>
      </c>
      <c r="D2566">
        <f>Sheet3!N2570</f>
        <v>-61.937591593314458</v>
      </c>
      <c r="E2566">
        <f>Sheet3!O2570</f>
        <v>-63.763736004375019</v>
      </c>
      <c r="F2566">
        <f>Sheet3!P2570</f>
        <v>-59.98599754534866</v>
      </c>
      <c r="G2566">
        <f t="shared" si="80"/>
        <v>-63.992467889155051</v>
      </c>
      <c r="H2566">
        <f t="shared" si="81"/>
        <v>5.218800203720658</v>
      </c>
    </row>
    <row r="2567" spans="1:8" x14ac:dyDescent="0.35">
      <c r="A2567">
        <f>Sheet3!K2571</f>
        <v>42.733333333333334</v>
      </c>
      <c r="B2567">
        <f>Sheet3!L2571</f>
        <v>-58.991923873340333</v>
      </c>
      <c r="C2567">
        <f>Sheet3!M2571</f>
        <v>-71.289131363543817</v>
      </c>
      <c r="D2567">
        <f>Sheet3!N2571</f>
        <v>-61.908179247965556</v>
      </c>
      <c r="E2567">
        <f>Sheet3!O2571</f>
        <v>-63.763736004375019</v>
      </c>
      <c r="F2567">
        <f>Sheet3!P2571</f>
        <v>-59.98599754534866</v>
      </c>
      <c r="G2567">
        <f t="shared" si="80"/>
        <v>-63.988242622306188</v>
      </c>
      <c r="H2567">
        <f t="shared" si="81"/>
        <v>5.2485948696124476</v>
      </c>
    </row>
    <row r="2568" spans="1:8" x14ac:dyDescent="0.35">
      <c r="A2568">
        <f>Sheet3!K2572</f>
        <v>42.75</v>
      </c>
      <c r="B2568">
        <f>Sheet3!L2572</f>
        <v>-58.991923873340333</v>
      </c>
      <c r="C2568">
        <f>Sheet3!M2572</f>
        <v>-71.289131363543817</v>
      </c>
      <c r="D2568">
        <f>Sheet3!N2572</f>
        <v>-61.878881384220321</v>
      </c>
      <c r="E2568">
        <f>Sheet3!O2572</f>
        <v>-63.733631820768665</v>
      </c>
      <c r="F2568">
        <f>Sheet3!P2572</f>
        <v>-59.957902047917479</v>
      </c>
      <c r="G2568">
        <f t="shared" si="80"/>
        <v>-63.973392110468282</v>
      </c>
      <c r="H2568">
        <f t="shared" si="81"/>
        <v>5.2529206731553773</v>
      </c>
    </row>
    <row r="2569" spans="1:8" x14ac:dyDescent="0.35">
      <c r="A2569">
        <f>Sheet3!K2573</f>
        <v>42.766666666666666</v>
      </c>
      <c r="B2569">
        <f>Sheet3!L2573</f>
        <v>-58.991923873340333</v>
      </c>
      <c r="C2569">
        <f>Sheet3!M2573</f>
        <v>-71.289131363543817</v>
      </c>
      <c r="D2569">
        <f>Sheet3!N2573</f>
        <v>-61.849583520475107</v>
      </c>
      <c r="E2569">
        <f>Sheet3!O2573</f>
        <v>-63.733631820768665</v>
      </c>
      <c r="F2569">
        <f>Sheet3!P2573</f>
        <v>-59.957902047917479</v>
      </c>
      <c r="G2569">
        <f t="shared" si="80"/>
        <v>-63.966067644531982</v>
      </c>
      <c r="H2569">
        <f t="shared" si="81"/>
        <v>5.2568336461138987</v>
      </c>
    </row>
    <row r="2570" spans="1:8" x14ac:dyDescent="0.35">
      <c r="A2570">
        <f>Sheet3!K2574</f>
        <v>42.783333333333331</v>
      </c>
      <c r="B2570">
        <f>Sheet3!L2574</f>
        <v>-58.991923873340333</v>
      </c>
      <c r="C2570">
        <f>Sheet3!M2574</f>
        <v>-71.289131363543817</v>
      </c>
      <c r="D2570">
        <f>Sheet3!N2574</f>
        <v>-61.849583520475107</v>
      </c>
      <c r="E2570">
        <f>Sheet3!O2574</f>
        <v>-63.733631820768665</v>
      </c>
      <c r="F2570">
        <f>Sheet3!P2574</f>
        <v>-59.929806550486319</v>
      </c>
      <c r="G2570">
        <f t="shared" si="80"/>
        <v>-63.966067644531982</v>
      </c>
      <c r="H2570">
        <f t="shared" si="81"/>
        <v>5.2568336461138987</v>
      </c>
    </row>
    <row r="2571" spans="1:8" x14ac:dyDescent="0.35">
      <c r="A2571">
        <f>Sheet3!K2575</f>
        <v>42.8</v>
      </c>
      <c r="B2571">
        <f>Sheet3!L2575</f>
        <v>-58.966052987300202</v>
      </c>
      <c r="C2571">
        <f>Sheet3!M2575</f>
        <v>-71.289131363543817</v>
      </c>
      <c r="D2571">
        <f>Sheet3!N2575</f>
        <v>-61.849583520475107</v>
      </c>
      <c r="E2571">
        <f>Sheet3!O2575</f>
        <v>-63.703512883731065</v>
      </c>
      <c r="F2571">
        <f>Sheet3!P2575</f>
        <v>-59.929806550486319</v>
      </c>
      <c r="G2571">
        <f t="shared" si="80"/>
        <v>-63.952070188762548</v>
      </c>
      <c r="H2571">
        <f t="shared" si="81"/>
        <v>5.2654555086263919</v>
      </c>
    </row>
    <row r="2572" spans="1:8" x14ac:dyDescent="0.35">
      <c r="A2572">
        <f>Sheet3!K2576</f>
        <v>42.81666666666667</v>
      </c>
      <c r="B2572">
        <f>Sheet3!L2576</f>
        <v>-58.991923873340333</v>
      </c>
      <c r="C2572">
        <f>Sheet3!M2576</f>
        <v>-71.289131363543817</v>
      </c>
      <c r="D2572">
        <f>Sheet3!N2576</f>
        <v>-61.849583520475107</v>
      </c>
      <c r="E2572">
        <f>Sheet3!O2576</f>
        <v>-63.703512883731065</v>
      </c>
      <c r="F2572">
        <f>Sheet3!P2576</f>
        <v>-59.901724770351919</v>
      </c>
      <c r="G2572">
        <f t="shared" si="80"/>
        <v>-63.958537910272582</v>
      </c>
      <c r="H2572">
        <f t="shared" si="81"/>
        <v>5.2572991085855758</v>
      </c>
    </row>
    <row r="2573" spans="1:8" x14ac:dyDescent="0.35">
      <c r="A2573">
        <f>Sheet3!K2577</f>
        <v>42.833333333333336</v>
      </c>
      <c r="B2573">
        <f>Sheet3!L2577</f>
        <v>-58.966052987300202</v>
      </c>
      <c r="C2573">
        <f>Sheet3!M2577</f>
        <v>-71.289131363543817</v>
      </c>
      <c r="D2573">
        <f>Sheet3!N2577</f>
        <v>-61.820285656729865</v>
      </c>
      <c r="E2573">
        <f>Sheet3!O2577</f>
        <v>-63.703512883731065</v>
      </c>
      <c r="F2573">
        <f>Sheet3!P2577</f>
        <v>-59.901724770351919</v>
      </c>
      <c r="G2573">
        <f t="shared" si="80"/>
        <v>-63.944745722826234</v>
      </c>
      <c r="H2573">
        <f t="shared" si="81"/>
        <v>5.2693739555236982</v>
      </c>
    </row>
    <row r="2574" spans="1:8" x14ac:dyDescent="0.35">
      <c r="A2574">
        <f>Sheet3!K2578</f>
        <v>42.85</v>
      </c>
      <c r="B2574">
        <f>Sheet3!L2578</f>
        <v>-58.966052987300202</v>
      </c>
      <c r="C2574">
        <f>Sheet3!M2578</f>
        <v>-71.289131363543817</v>
      </c>
      <c r="D2574">
        <f>Sheet3!N2578</f>
        <v>-61.820285656729865</v>
      </c>
      <c r="E2574">
        <f>Sheet3!O2578</f>
        <v>-63.703512883731065</v>
      </c>
      <c r="F2574">
        <f>Sheet3!P2578</f>
        <v>-59.901724770351919</v>
      </c>
      <c r="G2574">
        <f t="shared" si="80"/>
        <v>-63.944745722826234</v>
      </c>
      <c r="H2574">
        <f t="shared" si="81"/>
        <v>5.2693739555236982</v>
      </c>
    </row>
    <row r="2575" spans="1:8" x14ac:dyDescent="0.35">
      <c r="A2575">
        <f>Sheet3!K2579</f>
        <v>42.866666666666667</v>
      </c>
      <c r="B2575">
        <f>Sheet3!L2579</f>
        <v>-58.966052987300202</v>
      </c>
      <c r="C2575">
        <f>Sheet3!M2579</f>
        <v>-71.289131363543817</v>
      </c>
      <c r="D2575">
        <f>Sheet3!N2579</f>
        <v>-61.79098779298463</v>
      </c>
      <c r="E2575">
        <f>Sheet3!O2579</f>
        <v>-63.703512883731065</v>
      </c>
      <c r="F2575">
        <f>Sheet3!P2579</f>
        <v>-59.873629317895485</v>
      </c>
      <c r="G2575">
        <f t="shared" si="80"/>
        <v>-63.937421256889927</v>
      </c>
      <c r="H2575">
        <f t="shared" si="81"/>
        <v>5.2733301845597467</v>
      </c>
    </row>
    <row r="2576" spans="1:8" x14ac:dyDescent="0.35">
      <c r="A2576">
        <f>Sheet3!K2580</f>
        <v>42.883333333333333</v>
      </c>
      <c r="B2576">
        <f>Sheet3!L2580</f>
        <v>-58.966052987300202</v>
      </c>
      <c r="C2576">
        <f>Sheet3!M2580</f>
        <v>-71.289131363543817</v>
      </c>
      <c r="D2576">
        <f>Sheet3!N2580</f>
        <v>-61.761689976138868</v>
      </c>
      <c r="E2576">
        <f>Sheet3!O2580</f>
        <v>-63.703512883731065</v>
      </c>
      <c r="F2576">
        <f>Sheet3!P2580</f>
        <v>-59.901724770351919</v>
      </c>
      <c r="G2576">
        <f t="shared" si="80"/>
        <v>-63.930096802678484</v>
      </c>
      <c r="H2576">
        <f t="shared" si="81"/>
        <v>5.2773241043390851</v>
      </c>
    </row>
    <row r="2577" spans="1:8" x14ac:dyDescent="0.35">
      <c r="A2577">
        <f>Sheet3!K2581</f>
        <v>42.9</v>
      </c>
      <c r="B2577">
        <f>Sheet3!L2581</f>
        <v>-58.966052987300202</v>
      </c>
      <c r="C2577">
        <f>Sheet3!M2581</f>
        <v>-71.289131363543817</v>
      </c>
      <c r="D2577">
        <f>Sheet3!N2581</f>
        <v>-61.79098779298463</v>
      </c>
      <c r="E2577">
        <f>Sheet3!O2581</f>
        <v>-63.673393946693494</v>
      </c>
      <c r="F2577">
        <f>Sheet3!P2581</f>
        <v>-59.873629317895485</v>
      </c>
      <c r="G2577">
        <f t="shared" si="80"/>
        <v>-63.929891522630534</v>
      </c>
      <c r="H2577">
        <f t="shared" si="81"/>
        <v>5.2737969943255134</v>
      </c>
    </row>
    <row r="2578" spans="1:8" x14ac:dyDescent="0.35">
      <c r="A2578">
        <f>Sheet3!K2582</f>
        <v>42.916666666666664</v>
      </c>
      <c r="B2578">
        <f>Sheet3!L2582</f>
        <v>-58.966052987300202</v>
      </c>
      <c r="C2578">
        <f>Sheet3!M2582</f>
        <v>-71.289131363543817</v>
      </c>
      <c r="D2578">
        <f>Sheet3!N2582</f>
        <v>-61.761689976138868</v>
      </c>
      <c r="E2578">
        <f>Sheet3!O2582</f>
        <v>-63.673393946693494</v>
      </c>
      <c r="F2578">
        <f>Sheet3!P2582</f>
        <v>-59.873629317895485</v>
      </c>
      <c r="G2578">
        <f t="shared" si="80"/>
        <v>-63.922567068419092</v>
      </c>
      <c r="H2578">
        <f t="shared" si="81"/>
        <v>5.2777766279330214</v>
      </c>
    </row>
    <row r="2579" spans="1:8" x14ac:dyDescent="0.35">
      <c r="A2579">
        <f>Sheet3!K2583</f>
        <v>42.93333333333333</v>
      </c>
      <c r="B2579">
        <f>Sheet3!L2583</f>
        <v>-58.966052987300202</v>
      </c>
      <c r="C2579">
        <f>Sheet3!M2583</f>
        <v>-71.289131363543817</v>
      </c>
      <c r="D2579">
        <f>Sheet3!N2583</f>
        <v>-61.761689976138868</v>
      </c>
      <c r="E2579">
        <f>Sheet3!O2583</f>
        <v>-63.673393946693494</v>
      </c>
      <c r="F2579">
        <f>Sheet3!P2583</f>
        <v>-59.873629317895485</v>
      </c>
      <c r="G2579">
        <f t="shared" si="80"/>
        <v>-63.922567068419092</v>
      </c>
      <c r="H2579">
        <f t="shared" si="81"/>
        <v>5.2777766279330214</v>
      </c>
    </row>
    <row r="2580" spans="1:8" x14ac:dyDescent="0.35">
      <c r="A2580">
        <f>Sheet3!K2584</f>
        <v>42.95</v>
      </c>
      <c r="B2580">
        <f>Sheet3!L2584</f>
        <v>-58.940282798449864</v>
      </c>
      <c r="C2580">
        <f>Sheet3!M2584</f>
        <v>-71.289131363543817</v>
      </c>
      <c r="D2580">
        <f>Sheet3!N2584</f>
        <v>-61.702994071382776</v>
      </c>
      <c r="E2580">
        <f>Sheet3!O2584</f>
        <v>-63.673393946693494</v>
      </c>
      <c r="F2580">
        <f>Sheet3!P2584</f>
        <v>-59.873629317895485</v>
      </c>
      <c r="G2580">
        <f t="shared" si="80"/>
        <v>-63.901450545017489</v>
      </c>
      <c r="H2580">
        <f t="shared" si="81"/>
        <v>5.2939032217734585</v>
      </c>
    </row>
    <row r="2581" spans="1:8" x14ac:dyDescent="0.35">
      <c r="A2581">
        <f>Sheet3!K2585</f>
        <v>42.966666666666669</v>
      </c>
      <c r="B2581">
        <f>Sheet3!L2585</f>
        <v>-58.940282798449864</v>
      </c>
      <c r="C2581">
        <f>Sheet3!M2585</f>
        <v>-71.289131363543817</v>
      </c>
      <c r="D2581">
        <f>Sheet3!N2585</f>
        <v>-61.732406416731678</v>
      </c>
      <c r="E2581">
        <f>Sheet3!O2585</f>
        <v>-63.643275009655888</v>
      </c>
      <c r="F2581">
        <f>Sheet3!P2585</f>
        <v>-59.845533820464325</v>
      </c>
      <c r="G2581">
        <f t="shared" si="80"/>
        <v>-63.901273897095308</v>
      </c>
      <c r="H2581">
        <f t="shared" si="81"/>
        <v>5.2903188372314318</v>
      </c>
    </row>
    <row r="2582" spans="1:8" x14ac:dyDescent="0.35">
      <c r="A2582">
        <f>Sheet3!K2586</f>
        <v>42.983333333333334</v>
      </c>
      <c r="B2582">
        <f>Sheet3!L2586</f>
        <v>-58.940282798449864</v>
      </c>
      <c r="C2582">
        <f>Sheet3!M2586</f>
        <v>-71.289131363543817</v>
      </c>
      <c r="D2582">
        <f>Sheet3!N2586</f>
        <v>-61.702994071382776</v>
      </c>
      <c r="E2582">
        <f>Sheet3!O2586</f>
        <v>-63.643275009655888</v>
      </c>
      <c r="F2582">
        <f>Sheet3!P2586</f>
        <v>-59.845533820464325</v>
      </c>
      <c r="G2582">
        <f t="shared" si="80"/>
        <v>-63.89392081075809</v>
      </c>
      <c r="H2582">
        <f t="shared" si="81"/>
        <v>5.2943571209335163</v>
      </c>
    </row>
    <row r="2583" spans="1:8" x14ac:dyDescent="0.35">
      <c r="A2583">
        <f>Sheet3!K2587</f>
        <v>43</v>
      </c>
      <c r="B2583">
        <f>Sheet3!L2587</f>
        <v>-58.940282798449864</v>
      </c>
      <c r="C2583">
        <f>Sheet3!M2587</f>
        <v>-71.289131363543817</v>
      </c>
      <c r="D2583">
        <f>Sheet3!N2587</f>
        <v>-61.673696207637541</v>
      </c>
      <c r="E2583">
        <f>Sheet3!O2587</f>
        <v>-63.643275009655888</v>
      </c>
      <c r="F2583">
        <f>Sheet3!P2587</f>
        <v>-59.845533820464325</v>
      </c>
      <c r="G2583">
        <f t="shared" si="80"/>
        <v>-63.886596344821776</v>
      </c>
      <c r="H2583">
        <f t="shared" si="81"/>
        <v>5.2984172067931548</v>
      </c>
    </row>
    <row r="2584" spans="1:8" x14ac:dyDescent="0.35">
      <c r="A2584">
        <f>Sheet3!K2588</f>
        <v>43.016666666666666</v>
      </c>
      <c r="B2584">
        <f>Sheet3!L2588</f>
        <v>-58.940282798449864</v>
      </c>
      <c r="C2584">
        <f>Sheet3!M2588</f>
        <v>-71.289131363543817</v>
      </c>
      <c r="D2584">
        <f>Sheet3!N2588</f>
        <v>-61.673696207637541</v>
      </c>
      <c r="E2584">
        <f>Sheet3!O2588</f>
        <v>-63.643275009655888</v>
      </c>
      <c r="F2584">
        <f>Sheet3!P2588</f>
        <v>-59.845533820464325</v>
      </c>
      <c r="G2584">
        <f t="shared" si="80"/>
        <v>-63.886596344821776</v>
      </c>
      <c r="H2584">
        <f t="shared" si="81"/>
        <v>5.2984172067931548</v>
      </c>
    </row>
    <row r="2585" spans="1:8" x14ac:dyDescent="0.35">
      <c r="A2585">
        <f>Sheet3!K2589</f>
        <v>43.033333333333331</v>
      </c>
      <c r="B2585">
        <f>Sheet3!L2589</f>
        <v>-58.940282798449864</v>
      </c>
      <c r="C2585">
        <f>Sheet3!M2589</f>
        <v>-71.289131363543817</v>
      </c>
      <c r="D2585">
        <f>Sheet3!N2589</f>
        <v>-61.644398343892327</v>
      </c>
      <c r="E2585">
        <f>Sheet3!O2589</f>
        <v>-63.643275009655888</v>
      </c>
      <c r="F2585">
        <f>Sheet3!P2589</f>
        <v>-59.817328539684091</v>
      </c>
      <c r="G2585">
        <f t="shared" si="80"/>
        <v>-63.879271878885476</v>
      </c>
      <c r="H2585">
        <f t="shared" si="81"/>
        <v>5.3025146537198848</v>
      </c>
    </row>
    <row r="2586" spans="1:8" x14ac:dyDescent="0.35">
      <c r="A2586">
        <f>Sheet3!K2590</f>
        <v>43.05</v>
      </c>
      <c r="B2586">
        <f>Sheet3!L2590</f>
        <v>-58.940282798449864</v>
      </c>
      <c r="C2586">
        <f>Sheet3!M2590</f>
        <v>-71.289131363543817</v>
      </c>
      <c r="D2586">
        <f>Sheet3!N2590</f>
        <v>-61.615100480147092</v>
      </c>
      <c r="E2586">
        <f>Sheet3!O2590</f>
        <v>-63.613156072618295</v>
      </c>
      <c r="F2586">
        <f>Sheet3!P2590</f>
        <v>-59.817328539684091</v>
      </c>
      <c r="G2586">
        <f t="shared" si="80"/>
        <v>-63.864417678689769</v>
      </c>
      <c r="H2586">
        <f t="shared" si="81"/>
        <v>5.3071033491349979</v>
      </c>
    </row>
    <row r="2587" spans="1:8" x14ac:dyDescent="0.35">
      <c r="A2587">
        <f>Sheet3!K2591</f>
        <v>43.06666666666667</v>
      </c>
      <c r="B2587">
        <f>Sheet3!L2591</f>
        <v>-58.914512650851968</v>
      </c>
      <c r="C2587">
        <f>Sheet3!M2591</f>
        <v>-71.289131363543817</v>
      </c>
      <c r="D2587">
        <f>Sheet3!N2591</f>
        <v>-61.615100480147092</v>
      </c>
      <c r="E2587">
        <f>Sheet3!O2591</f>
        <v>-63.613156072618295</v>
      </c>
      <c r="F2587">
        <f>Sheet3!P2591</f>
        <v>-59.817328539684091</v>
      </c>
      <c r="G2587">
        <f t="shared" si="80"/>
        <v>-63.857975141790298</v>
      </c>
      <c r="H2587">
        <f t="shared" si="81"/>
        <v>5.3150831701204071</v>
      </c>
    </row>
    <row r="2588" spans="1:8" x14ac:dyDescent="0.35">
      <c r="A2588">
        <f>Sheet3!K2592</f>
        <v>43.083333333333336</v>
      </c>
      <c r="B2588">
        <f>Sheet3!L2592</f>
        <v>-58.940282798449864</v>
      </c>
      <c r="C2588">
        <f>Sheet3!M2592</f>
        <v>-71.289131363543817</v>
      </c>
      <c r="D2588">
        <f>Sheet3!N2592</f>
        <v>-61.615100480147092</v>
      </c>
      <c r="E2588">
        <f>Sheet3!O2592</f>
        <v>-63.613156072618295</v>
      </c>
      <c r="F2588">
        <f>Sheet3!P2592</f>
        <v>-59.789233042252931</v>
      </c>
      <c r="G2588">
        <f t="shared" si="80"/>
        <v>-63.864417678689769</v>
      </c>
      <c r="H2588">
        <f t="shared" si="81"/>
        <v>5.3071033491349979</v>
      </c>
    </row>
    <row r="2589" spans="1:8" x14ac:dyDescent="0.35">
      <c r="A2589">
        <f>Sheet3!K2593</f>
        <v>43.1</v>
      </c>
      <c r="B2589">
        <f>Sheet3!L2593</f>
        <v>-58.914512650851968</v>
      </c>
      <c r="C2589">
        <f>Sheet3!M2593</f>
        <v>-71.289131363543817</v>
      </c>
      <c r="D2589">
        <f>Sheet3!N2593</f>
        <v>-61.58580261640185</v>
      </c>
      <c r="E2589">
        <f>Sheet3!O2593</f>
        <v>-63.613156072618295</v>
      </c>
      <c r="F2589">
        <f>Sheet3!P2593</f>
        <v>-59.789233042252931</v>
      </c>
      <c r="G2589">
        <f t="shared" si="80"/>
        <v>-63.850650675853984</v>
      </c>
      <c r="H2589">
        <f t="shared" si="81"/>
        <v>5.3192228117139946</v>
      </c>
    </row>
    <row r="2590" spans="1:8" x14ac:dyDescent="0.35">
      <c r="A2590">
        <f>Sheet3!K2594</f>
        <v>43.116666666666667</v>
      </c>
      <c r="B2590">
        <f>Sheet3!L2594</f>
        <v>-58.914512650851968</v>
      </c>
      <c r="C2590">
        <f>Sheet3!M2594</f>
        <v>-71.289131363543817</v>
      </c>
      <c r="D2590">
        <f>Sheet3!N2594</f>
        <v>-61.58580261640185</v>
      </c>
      <c r="E2590">
        <f>Sheet3!O2594</f>
        <v>-63.613156072618295</v>
      </c>
      <c r="F2590">
        <f>Sheet3!P2594</f>
        <v>-59.789233042252931</v>
      </c>
      <c r="G2590">
        <f t="shared" si="80"/>
        <v>-63.850650675853984</v>
      </c>
      <c r="H2590">
        <f t="shared" si="81"/>
        <v>5.3192228117139946</v>
      </c>
    </row>
    <row r="2591" spans="1:8" x14ac:dyDescent="0.35">
      <c r="A2591">
        <f>Sheet3!K2595</f>
        <v>43.133333333333333</v>
      </c>
      <c r="B2591">
        <f>Sheet3!L2595</f>
        <v>-58.914512650851968</v>
      </c>
      <c r="C2591">
        <f>Sheet3!M2595</f>
        <v>-71.289131363543817</v>
      </c>
      <c r="D2591">
        <f>Sheet3!N2595</f>
        <v>-61.58580261640185</v>
      </c>
      <c r="E2591">
        <f>Sheet3!O2595</f>
        <v>-63.613156072618295</v>
      </c>
      <c r="F2591">
        <f>Sheet3!P2595</f>
        <v>-59.761137544821743</v>
      </c>
      <c r="G2591">
        <f t="shared" si="80"/>
        <v>-63.850650675853984</v>
      </c>
      <c r="H2591">
        <f t="shared" si="81"/>
        <v>5.3192228117139946</v>
      </c>
    </row>
    <row r="2592" spans="1:8" x14ac:dyDescent="0.35">
      <c r="A2592">
        <f>Sheet3!K2596</f>
        <v>43.15</v>
      </c>
      <c r="B2592">
        <f>Sheet3!L2596</f>
        <v>-58.914512650851968</v>
      </c>
      <c r="C2592">
        <f>Sheet3!M2596</f>
        <v>-71.327418941816049</v>
      </c>
      <c r="D2592">
        <f>Sheet3!N2596</f>
        <v>-61.58580261640185</v>
      </c>
      <c r="E2592">
        <f>Sheet3!O2596</f>
        <v>-63.582919445627503</v>
      </c>
      <c r="F2592">
        <f>Sheet3!P2596</f>
        <v>-59.761137544821743</v>
      </c>
      <c r="G2592">
        <f t="shared" si="80"/>
        <v>-63.852663413674343</v>
      </c>
      <c r="H2592">
        <f t="shared" si="81"/>
        <v>5.3375625786919114</v>
      </c>
    </row>
    <row r="2593" spans="1:8" x14ac:dyDescent="0.35">
      <c r="A2593">
        <f>Sheet3!K2597</f>
        <v>43.166666666666664</v>
      </c>
      <c r="B2593">
        <f>Sheet3!L2597</f>
        <v>-58.914512650851968</v>
      </c>
      <c r="C2593">
        <f>Sheet3!M2597</f>
        <v>-71.327418941816049</v>
      </c>
      <c r="D2593">
        <f>Sheet3!N2597</f>
        <v>-61.58580261640185</v>
      </c>
      <c r="E2593">
        <f>Sheet3!O2597</f>
        <v>-63.552815262021177</v>
      </c>
      <c r="F2593">
        <f>Sheet3!P2597</f>
        <v>-59.733055764687357</v>
      </c>
      <c r="G2593">
        <f t="shared" si="80"/>
        <v>-63.845137367772757</v>
      </c>
      <c r="H2593">
        <f t="shared" si="81"/>
        <v>5.3380909004574928</v>
      </c>
    </row>
    <row r="2594" spans="1:8" x14ac:dyDescent="0.35">
      <c r="A2594">
        <f>Sheet3!K2598</f>
        <v>43.18333333333333</v>
      </c>
      <c r="B2594">
        <f>Sheet3!L2598</f>
        <v>-58.888742462001652</v>
      </c>
      <c r="C2594">
        <f>Sheet3!M2598</f>
        <v>-71.327418941816049</v>
      </c>
      <c r="D2594">
        <f>Sheet3!N2598</f>
        <v>-61.58580261640185</v>
      </c>
      <c r="E2594">
        <f>Sheet3!O2598</f>
        <v>-63.552815262021177</v>
      </c>
      <c r="F2594">
        <f>Sheet3!P2598</f>
        <v>-59.704960267256183</v>
      </c>
      <c r="G2594">
        <f t="shared" si="80"/>
        <v>-63.838694820560178</v>
      </c>
      <c r="H2594">
        <f t="shared" si="81"/>
        <v>5.346034908285656</v>
      </c>
    </row>
    <row r="2595" spans="1:8" x14ac:dyDescent="0.35">
      <c r="A2595">
        <f>Sheet3!K2599</f>
        <v>43.2</v>
      </c>
      <c r="B2595">
        <f>Sheet3!L2599</f>
        <v>-58.862972273151314</v>
      </c>
      <c r="C2595">
        <f>Sheet3!M2599</f>
        <v>-71.327418941816049</v>
      </c>
      <c r="D2595">
        <f>Sheet3!N2599</f>
        <v>-61.556519103894139</v>
      </c>
      <c r="E2595">
        <f>Sheet3!O2599</f>
        <v>-63.522696324983585</v>
      </c>
      <c r="F2595">
        <f>Sheet3!P2599</f>
        <v>-59.676864814799742</v>
      </c>
      <c r="G2595">
        <f t="shared" si="80"/>
        <v>-63.817401660961266</v>
      </c>
      <c r="H2595">
        <f t="shared" si="81"/>
        <v>5.3586432141428135</v>
      </c>
    </row>
    <row r="2596" spans="1:8" x14ac:dyDescent="0.35">
      <c r="A2596">
        <f>Sheet3!K2600</f>
        <v>43.216666666666669</v>
      </c>
      <c r="B2596">
        <f>Sheet3!L2600</f>
        <v>-58.862972273151314</v>
      </c>
      <c r="C2596">
        <f>Sheet3!M2600</f>
        <v>-71.327418941816049</v>
      </c>
      <c r="D2596">
        <f>Sheet3!N2600</f>
        <v>-61.556519103894139</v>
      </c>
      <c r="E2596">
        <f>Sheet3!O2600</f>
        <v>-63.522696324983585</v>
      </c>
      <c r="F2596">
        <f>Sheet3!P2600</f>
        <v>-59.676864814799742</v>
      </c>
      <c r="G2596">
        <f t="shared" si="80"/>
        <v>-63.817401660961266</v>
      </c>
      <c r="H2596">
        <f t="shared" si="81"/>
        <v>5.3586432141428135</v>
      </c>
    </row>
    <row r="2597" spans="1:8" x14ac:dyDescent="0.35">
      <c r="A2597">
        <f>Sheet3!K2601</f>
        <v>43.233333333333334</v>
      </c>
      <c r="B2597">
        <f>Sheet3!L2601</f>
        <v>-58.862972273151314</v>
      </c>
      <c r="C2597">
        <f>Sheet3!M2601</f>
        <v>-71.327418941816049</v>
      </c>
      <c r="D2597">
        <f>Sheet3!N2601</f>
        <v>-61.556519103894139</v>
      </c>
      <c r="E2597">
        <f>Sheet3!O2601</f>
        <v>-63.522696324983585</v>
      </c>
      <c r="F2597">
        <f>Sheet3!P2601</f>
        <v>-59.620564036588355</v>
      </c>
      <c r="G2597">
        <f t="shared" si="80"/>
        <v>-63.817401660961266</v>
      </c>
      <c r="H2597">
        <f t="shared" si="81"/>
        <v>5.3586432141428135</v>
      </c>
    </row>
    <row r="2598" spans="1:8" x14ac:dyDescent="0.35">
      <c r="A2598">
        <f>Sheet3!K2602</f>
        <v>43.25</v>
      </c>
      <c r="B2598">
        <f>Sheet3!L2602</f>
        <v>-58.862972273151314</v>
      </c>
      <c r="C2598">
        <f>Sheet3!M2602</f>
        <v>-71.327418941816049</v>
      </c>
      <c r="D2598">
        <f>Sheet3!N2602</f>
        <v>-61.556519103894139</v>
      </c>
      <c r="E2598">
        <f>Sheet3!O2602</f>
        <v>-63.522696324983585</v>
      </c>
      <c r="F2598">
        <f>Sheet3!P2602</f>
        <v>-59.64876931736859</v>
      </c>
      <c r="G2598">
        <f t="shared" si="80"/>
        <v>-63.817401660961266</v>
      </c>
      <c r="H2598">
        <f t="shared" si="81"/>
        <v>5.3586432141428135</v>
      </c>
    </row>
    <row r="2599" spans="1:8" x14ac:dyDescent="0.35">
      <c r="A2599">
        <f>Sheet3!K2603</f>
        <v>43.266666666666666</v>
      </c>
      <c r="B2599">
        <f>Sheet3!L2603</f>
        <v>-58.862972273151314</v>
      </c>
      <c r="C2599">
        <f>Sheet3!M2603</f>
        <v>-71.327418941816049</v>
      </c>
      <c r="D2599">
        <f>Sheet3!N2603</f>
        <v>-61.556519103894139</v>
      </c>
      <c r="E2599">
        <f>Sheet3!O2603</f>
        <v>-63.522696324983585</v>
      </c>
      <c r="F2599">
        <f>Sheet3!P2603</f>
        <v>-59.564373041726014</v>
      </c>
      <c r="G2599">
        <f t="shared" si="80"/>
        <v>-63.817401660961266</v>
      </c>
      <c r="H2599">
        <f t="shared" si="81"/>
        <v>5.3586432141428135</v>
      </c>
    </row>
    <row r="2600" spans="1:8" x14ac:dyDescent="0.35">
      <c r="A2600">
        <f>Sheet3!K2604</f>
        <v>43.283333333333331</v>
      </c>
      <c r="B2600">
        <f>Sheet3!L2604</f>
        <v>-58.862972273151314</v>
      </c>
      <c r="C2600">
        <f>Sheet3!M2604</f>
        <v>-71.327418941816049</v>
      </c>
      <c r="D2600">
        <f>Sheet3!N2604</f>
        <v>-61.556519103894139</v>
      </c>
      <c r="E2600">
        <f>Sheet3!O2604</f>
        <v>-63.492577387945978</v>
      </c>
      <c r="F2600">
        <f>Sheet3!P2604</f>
        <v>-59.564373041726014</v>
      </c>
      <c r="G2600">
        <f t="shared" si="80"/>
        <v>-63.809871926701867</v>
      </c>
      <c r="H2600">
        <f t="shared" si="81"/>
        <v>5.3592164873586574</v>
      </c>
    </row>
    <row r="2601" spans="1:8" x14ac:dyDescent="0.35">
      <c r="A2601">
        <f>Sheet3!K2605</f>
        <v>43.3</v>
      </c>
      <c r="B2601">
        <f>Sheet3!L2605</f>
        <v>-58.811444477442819</v>
      </c>
      <c r="C2601">
        <f>Sheet3!M2605</f>
        <v>-71.327418941816049</v>
      </c>
      <c r="D2601">
        <f>Sheet3!N2605</f>
        <v>-61.52722124014889</v>
      </c>
      <c r="E2601">
        <f>Sheet3!O2605</f>
        <v>-63.462458450908407</v>
      </c>
      <c r="F2601">
        <f>Sheet3!P2605</f>
        <v>-59.564373041726014</v>
      </c>
      <c r="G2601">
        <f t="shared" si="80"/>
        <v>-63.782135777579043</v>
      </c>
      <c r="H2601">
        <f t="shared" si="81"/>
        <v>5.3797739479792721</v>
      </c>
    </row>
    <row r="2602" spans="1:8" x14ac:dyDescent="0.35">
      <c r="A2602">
        <f>Sheet3!K2606</f>
        <v>43.31666666666667</v>
      </c>
      <c r="B2602">
        <f>Sheet3!L2606</f>
        <v>-58.837202084300976</v>
      </c>
      <c r="C2602">
        <f>Sheet3!M2606</f>
        <v>-71.327418941816049</v>
      </c>
      <c r="D2602">
        <f>Sheet3!N2606</f>
        <v>-61.52722124014889</v>
      </c>
      <c r="E2602">
        <f>Sheet3!O2606</f>
        <v>-63.462458450908407</v>
      </c>
      <c r="F2602">
        <f>Sheet3!P2606</f>
        <v>-59.536291261591636</v>
      </c>
      <c r="G2602">
        <f t="shared" si="80"/>
        <v>-63.788575179293581</v>
      </c>
      <c r="H2602">
        <f t="shared" si="81"/>
        <v>5.3718505365208626</v>
      </c>
    </row>
    <row r="2603" spans="1:8" x14ac:dyDescent="0.35">
      <c r="A2603">
        <f>Sheet3!K2607</f>
        <v>43.333333333333336</v>
      </c>
      <c r="B2603">
        <f>Sheet3!L2607</f>
        <v>-58.811444477442819</v>
      </c>
      <c r="C2603">
        <f>Sheet3!M2607</f>
        <v>-71.327418941816049</v>
      </c>
      <c r="D2603">
        <f>Sheet3!N2607</f>
        <v>-61.52722124014889</v>
      </c>
      <c r="E2603">
        <f>Sheet3!O2607</f>
        <v>-63.402220576833201</v>
      </c>
      <c r="F2603">
        <f>Sheet3!P2607</f>
        <v>-59.536291261591636</v>
      </c>
      <c r="G2603">
        <f t="shared" si="80"/>
        <v>-63.767076309060243</v>
      </c>
      <c r="H2603">
        <f t="shared" si="81"/>
        <v>5.3810512606822982</v>
      </c>
    </row>
    <row r="2604" spans="1:8" x14ac:dyDescent="0.35">
      <c r="A2604">
        <f>Sheet3!K2608</f>
        <v>43.35</v>
      </c>
      <c r="B2604">
        <f>Sheet3!L2608</f>
        <v>-58.837202084300976</v>
      </c>
      <c r="C2604">
        <f>Sheet3!M2608</f>
        <v>-71.327418941816049</v>
      </c>
      <c r="D2604">
        <f>Sheet3!N2608</f>
        <v>-61.497808894800002</v>
      </c>
      <c r="E2604">
        <f>Sheet3!O2608</f>
        <v>-63.402220576833201</v>
      </c>
      <c r="F2604">
        <f>Sheet3!P2608</f>
        <v>-59.508195764160455</v>
      </c>
      <c r="G2604">
        <f t="shared" si="80"/>
        <v>-63.766162624437555</v>
      </c>
      <c r="H2604">
        <f t="shared" si="81"/>
        <v>5.3772710414637741</v>
      </c>
    </row>
    <row r="2605" spans="1:8" x14ac:dyDescent="0.35">
      <c r="A2605">
        <f>Sheet3!K2609</f>
        <v>43.366666666666667</v>
      </c>
      <c r="B2605">
        <f>Sheet3!L2609</f>
        <v>-58.811444477442819</v>
      </c>
      <c r="C2605">
        <f>Sheet3!M2609</f>
        <v>-71.327418941816049</v>
      </c>
      <c r="D2605">
        <f>Sheet3!N2609</f>
        <v>-61.497808894800002</v>
      </c>
      <c r="E2605">
        <f>Sheet3!O2609</f>
        <v>-63.402220576833201</v>
      </c>
      <c r="F2605">
        <f>Sheet3!P2609</f>
        <v>-59.508195764160455</v>
      </c>
      <c r="G2605">
        <f t="shared" si="80"/>
        <v>-63.759723222723025</v>
      </c>
      <c r="H2605">
        <f t="shared" si="81"/>
        <v>5.3851507439888939</v>
      </c>
    </row>
    <row r="2606" spans="1:8" x14ac:dyDescent="0.35">
      <c r="A2606">
        <f>Sheet3!K2610</f>
        <v>43.383333333333333</v>
      </c>
      <c r="B2606">
        <f>Sheet3!L2610</f>
        <v>-58.785573591402681</v>
      </c>
      <c r="C2606">
        <f>Sheet3!M2610</f>
        <v>-71.327418941816049</v>
      </c>
      <c r="D2606">
        <f>Sheet3!N2610</f>
        <v>-61.497808894800002</v>
      </c>
      <c r="E2606">
        <f>Sheet3!O2610</f>
        <v>-63.402220576833201</v>
      </c>
      <c r="F2606">
        <f>Sheet3!P2610</f>
        <v>-59.480100311704021</v>
      </c>
      <c r="G2606">
        <f t="shared" si="80"/>
        <v>-63.75325550121299</v>
      </c>
      <c r="H2606">
        <f t="shared" si="81"/>
        <v>5.3930844697797546</v>
      </c>
    </row>
    <row r="2607" spans="1:8" x14ac:dyDescent="0.35">
      <c r="A2607">
        <f>Sheet3!K2611</f>
        <v>43.4</v>
      </c>
      <c r="B2607">
        <f>Sheet3!L2611</f>
        <v>-58.785573591402681</v>
      </c>
      <c r="C2607">
        <f>Sheet3!M2611</f>
        <v>-71.327418941816049</v>
      </c>
      <c r="D2607">
        <f>Sheet3!N2611</f>
        <v>-61.497808894800002</v>
      </c>
      <c r="E2607">
        <f>Sheet3!O2611</f>
        <v>-63.371983949842424</v>
      </c>
      <c r="F2607">
        <f>Sheet3!P2611</f>
        <v>-59.480100311704021</v>
      </c>
      <c r="G2607">
        <f t="shared" si="80"/>
        <v>-63.745696344465294</v>
      </c>
      <c r="H2607">
        <f t="shared" si="81"/>
        <v>5.3937616499336833</v>
      </c>
    </row>
    <row r="2608" spans="1:8" x14ac:dyDescent="0.35">
      <c r="A2608">
        <f>Sheet3!K2612</f>
        <v>43.416666666666664</v>
      </c>
      <c r="B2608">
        <f>Sheet3!L2612</f>
        <v>-58.785573591402681</v>
      </c>
      <c r="C2608">
        <f>Sheet3!M2612</f>
        <v>-71.327418941816049</v>
      </c>
      <c r="D2608">
        <f>Sheet3!N2612</f>
        <v>-61.497808894800002</v>
      </c>
      <c r="E2608">
        <f>Sheet3!O2612</f>
        <v>-63.341879766236097</v>
      </c>
      <c r="F2608">
        <f>Sheet3!P2612</f>
        <v>-59.452004814272861</v>
      </c>
      <c r="G2608">
        <f t="shared" si="80"/>
        <v>-63.738170298563716</v>
      </c>
      <c r="H2608">
        <f t="shared" si="81"/>
        <v>5.3944778715020645</v>
      </c>
    </row>
    <row r="2609" spans="1:8" x14ac:dyDescent="0.35">
      <c r="A2609">
        <f>Sheet3!K2613</f>
        <v>43.43333333333333</v>
      </c>
      <c r="B2609">
        <f>Sheet3!L2613</f>
        <v>-58.785573591402681</v>
      </c>
      <c r="C2609">
        <f>Sheet3!M2613</f>
        <v>-71.327418941816049</v>
      </c>
      <c r="D2609">
        <f>Sheet3!N2613</f>
        <v>-61.46851103105476</v>
      </c>
      <c r="E2609">
        <f>Sheet3!O2613</f>
        <v>-63.341879766236097</v>
      </c>
      <c r="F2609">
        <f>Sheet3!P2613</f>
        <v>-59.452004814272861</v>
      </c>
      <c r="G2609">
        <f t="shared" si="80"/>
        <v>-63.730845832627402</v>
      </c>
      <c r="H2609">
        <f t="shared" si="81"/>
        <v>5.3985520866952985</v>
      </c>
    </row>
    <row r="2610" spans="1:8" x14ac:dyDescent="0.35">
      <c r="A2610">
        <f>Sheet3!K2614</f>
        <v>43.45</v>
      </c>
      <c r="B2610">
        <f>Sheet3!L2614</f>
        <v>-58.785573591402681</v>
      </c>
      <c r="C2610">
        <f>Sheet3!M2614</f>
        <v>-71.327418941816049</v>
      </c>
      <c r="D2610">
        <f>Sheet3!N2614</f>
        <v>-61.46851103105476</v>
      </c>
      <c r="E2610">
        <f>Sheet3!O2614</f>
        <v>-63.341879766236097</v>
      </c>
      <c r="F2610">
        <f>Sheet3!P2614</f>
        <v>-59.452004814272861</v>
      </c>
      <c r="G2610">
        <f t="shared" si="80"/>
        <v>-63.730845832627402</v>
      </c>
      <c r="H2610">
        <f t="shared" si="81"/>
        <v>5.3985520866952985</v>
      </c>
    </row>
    <row r="2611" spans="1:8" x14ac:dyDescent="0.35">
      <c r="A2611">
        <f>Sheet3!K2615</f>
        <v>43.466666666666669</v>
      </c>
      <c r="B2611">
        <f>Sheet3!L2615</f>
        <v>-58.759803402552343</v>
      </c>
      <c r="C2611">
        <f>Sheet3!M2615</f>
        <v>-71.327418941816049</v>
      </c>
      <c r="D2611">
        <f>Sheet3!N2615</f>
        <v>-61.46851103105476</v>
      </c>
      <c r="E2611">
        <f>Sheet3!O2615</f>
        <v>-63.311760829198491</v>
      </c>
      <c r="F2611">
        <f>Sheet3!P2615</f>
        <v>-59.452004814272861</v>
      </c>
      <c r="G2611">
        <f t="shared" si="80"/>
        <v>-63.716873551155416</v>
      </c>
      <c r="H2611">
        <f t="shared" si="81"/>
        <v>5.4071617921901263</v>
      </c>
    </row>
    <row r="2612" spans="1:8" x14ac:dyDescent="0.35">
      <c r="A2612">
        <f>Sheet3!K2616</f>
        <v>43.483333333333334</v>
      </c>
      <c r="B2612">
        <f>Sheet3!L2616</f>
        <v>-58.759803402552343</v>
      </c>
      <c r="C2612">
        <f>Sheet3!M2616</f>
        <v>-71.327418941816049</v>
      </c>
      <c r="D2612">
        <f>Sheet3!N2616</f>
        <v>-61.46851103105476</v>
      </c>
      <c r="E2612">
        <f>Sheet3!O2616</f>
        <v>-63.311760829198491</v>
      </c>
      <c r="F2612">
        <f>Sheet3!P2616</f>
        <v>-59.423799533492627</v>
      </c>
      <c r="G2612">
        <f t="shared" si="80"/>
        <v>-63.716873551155416</v>
      </c>
      <c r="H2612">
        <f t="shared" si="81"/>
        <v>5.4071617921901263</v>
      </c>
    </row>
    <row r="2613" spans="1:8" x14ac:dyDescent="0.35">
      <c r="A2613">
        <f>Sheet3!K2617</f>
        <v>43.5</v>
      </c>
      <c r="B2613">
        <f>Sheet3!L2617</f>
        <v>-58.734033254954454</v>
      </c>
      <c r="C2613">
        <f>Sheet3!M2617</f>
        <v>-71.327418941816049</v>
      </c>
      <c r="D2613">
        <f>Sheet3!N2617</f>
        <v>-61.46851103105476</v>
      </c>
      <c r="E2613">
        <f>Sheet3!O2617</f>
        <v>-63.281641892160891</v>
      </c>
      <c r="F2613">
        <f>Sheet3!P2617</f>
        <v>-59.423799533492627</v>
      </c>
      <c r="G2613">
        <f t="shared" si="80"/>
        <v>-63.702901279996539</v>
      </c>
      <c r="H2613">
        <f t="shared" si="81"/>
        <v>5.4158064429374706</v>
      </c>
    </row>
    <row r="2614" spans="1:8" x14ac:dyDescent="0.35">
      <c r="A2614">
        <f>Sheet3!K2618</f>
        <v>43.516666666666666</v>
      </c>
      <c r="B2614">
        <f>Sheet3!L2618</f>
        <v>-58.734033254954454</v>
      </c>
      <c r="C2614">
        <f>Sheet3!M2618</f>
        <v>-71.327418941816049</v>
      </c>
      <c r="D2614">
        <f>Sheet3!N2618</f>
        <v>-61.439213167309546</v>
      </c>
      <c r="E2614">
        <f>Sheet3!O2618</f>
        <v>-63.281641892160891</v>
      </c>
      <c r="F2614">
        <f>Sheet3!P2618</f>
        <v>-59.423799533492627</v>
      </c>
      <c r="G2614">
        <f t="shared" si="80"/>
        <v>-63.695576814060246</v>
      </c>
      <c r="H2614">
        <f t="shared" si="81"/>
        <v>5.4198538657371662</v>
      </c>
    </row>
    <row r="2615" spans="1:8" x14ac:dyDescent="0.35">
      <c r="A2615">
        <f>Sheet3!K2619</f>
        <v>43.533333333333331</v>
      </c>
      <c r="B2615">
        <f>Sheet3!L2619</f>
        <v>-58.708263066104138</v>
      </c>
      <c r="C2615">
        <f>Sheet3!M2619</f>
        <v>-71.365706458798243</v>
      </c>
      <c r="D2615">
        <f>Sheet3!N2619</f>
        <v>-61.431888689648375</v>
      </c>
      <c r="E2615">
        <f>Sheet3!O2619</f>
        <v>-63.25152295512332</v>
      </c>
      <c r="F2615">
        <f>Sheet3!P2619</f>
        <v>-59.423799533492627</v>
      </c>
      <c r="G2615">
        <f t="shared" si="80"/>
        <v>-63.689345292418523</v>
      </c>
      <c r="H2615">
        <f t="shared" si="81"/>
        <v>5.4474917657711321</v>
      </c>
    </row>
    <row r="2616" spans="1:8" x14ac:dyDescent="0.35">
      <c r="A2616">
        <f>Sheet3!K2620</f>
        <v>43.55</v>
      </c>
      <c r="B2616">
        <f>Sheet3!L2620</f>
        <v>-58.734033254954454</v>
      </c>
      <c r="C2616">
        <f>Sheet3!M2620</f>
        <v>-71.365706458798243</v>
      </c>
      <c r="D2616">
        <f>Sheet3!N2620</f>
        <v>-61.409915303564311</v>
      </c>
      <c r="E2616">
        <f>Sheet3!O2620</f>
        <v>-63.25152295512332</v>
      </c>
      <c r="F2616">
        <f>Sheet3!P2620</f>
        <v>-59.39570403606146</v>
      </c>
      <c r="G2616">
        <f t="shared" si="80"/>
        <v>-63.690294493110073</v>
      </c>
      <c r="H2616">
        <f t="shared" si="81"/>
        <v>5.4427053326611281</v>
      </c>
    </row>
    <row r="2617" spans="1:8" x14ac:dyDescent="0.35">
      <c r="A2617">
        <f>Sheet3!K2621</f>
        <v>43.56666666666667</v>
      </c>
      <c r="B2617">
        <f>Sheet3!L2621</f>
        <v>-58.708263066104138</v>
      </c>
      <c r="C2617">
        <f>Sheet3!M2621</f>
        <v>-71.365706458798243</v>
      </c>
      <c r="D2617">
        <f>Sheet3!N2621</f>
        <v>-61.409915303564311</v>
      </c>
      <c r="E2617">
        <f>Sheet3!O2621</f>
        <v>-63.25152295512332</v>
      </c>
      <c r="F2617">
        <f>Sheet3!P2621</f>
        <v>-59.39570403606146</v>
      </c>
      <c r="G2617">
        <f t="shared" si="80"/>
        <v>-63.683851945897501</v>
      </c>
      <c r="H2617">
        <f t="shared" si="81"/>
        <v>5.4505372722239116</v>
      </c>
    </row>
    <row r="2618" spans="1:8" x14ac:dyDescent="0.35">
      <c r="A2618">
        <f>Sheet3!K2622</f>
        <v>43.583333333333336</v>
      </c>
      <c r="B2618">
        <f>Sheet3!L2622</f>
        <v>-58.708263066104138</v>
      </c>
      <c r="C2618">
        <f>Sheet3!M2622</f>
        <v>-71.327418941816049</v>
      </c>
      <c r="D2618">
        <f>Sheet3!N2622</f>
        <v>-61.380631791056558</v>
      </c>
      <c r="E2618">
        <f>Sheet3!O2622</f>
        <v>-63.25152295512332</v>
      </c>
      <c r="F2618">
        <f>Sheet3!P2622</f>
        <v>-59.39570403606146</v>
      </c>
      <c r="G2618">
        <f t="shared" si="80"/>
        <v>-63.666959188525013</v>
      </c>
      <c r="H2618">
        <f t="shared" si="81"/>
        <v>5.4366408470286576</v>
      </c>
    </row>
    <row r="2619" spans="1:8" x14ac:dyDescent="0.35">
      <c r="A2619">
        <f>Sheet3!K2623</f>
        <v>43.6</v>
      </c>
      <c r="B2619">
        <f>Sheet3!L2623</f>
        <v>-58.682492877253786</v>
      </c>
      <c r="C2619">
        <f>Sheet3!M2623</f>
        <v>-71.365706458798243</v>
      </c>
      <c r="D2619">
        <f>Sheet3!N2623</f>
        <v>-61.351333927311359</v>
      </c>
      <c r="E2619">
        <f>Sheet3!O2623</f>
        <v>-63.221404018085714</v>
      </c>
      <c r="F2619">
        <f>Sheet3!P2623</f>
        <v>-59.39570403606146</v>
      </c>
      <c r="G2619">
        <f t="shared" si="80"/>
        <v>-63.655234320362268</v>
      </c>
      <c r="H2619">
        <f t="shared" si="81"/>
        <v>5.4673486508507807</v>
      </c>
    </row>
    <row r="2620" spans="1:8" x14ac:dyDescent="0.35">
      <c r="A2620">
        <f>Sheet3!K2624</f>
        <v>43.616666666666667</v>
      </c>
      <c r="B2620">
        <f>Sheet3!L2624</f>
        <v>-58.682492877253786</v>
      </c>
      <c r="C2620">
        <f>Sheet3!M2624</f>
        <v>-71.327418941816049</v>
      </c>
      <c r="D2620">
        <f>Sheet3!N2624</f>
        <v>-61.351333927311359</v>
      </c>
      <c r="E2620">
        <f>Sheet3!O2624</f>
        <v>-63.221404018085714</v>
      </c>
      <c r="F2620">
        <f>Sheet3!P2624</f>
        <v>-59.367608538630279</v>
      </c>
      <c r="G2620">
        <f t="shared" si="80"/>
        <v>-63.645662441116727</v>
      </c>
      <c r="H2620">
        <f t="shared" si="81"/>
        <v>5.4493538942540356</v>
      </c>
    </row>
    <row r="2621" spans="1:8" x14ac:dyDescent="0.35">
      <c r="A2621">
        <f>Sheet3!K2625</f>
        <v>43.633333333333333</v>
      </c>
      <c r="B2621">
        <f>Sheet3!L2625</f>
        <v>-58.682492877253786</v>
      </c>
      <c r="C2621">
        <f>Sheet3!M2625</f>
        <v>-71.365706458798243</v>
      </c>
      <c r="D2621">
        <f>Sheet3!N2625</f>
        <v>-61.322036063566109</v>
      </c>
      <c r="E2621">
        <f>Sheet3!O2625</f>
        <v>-63.221404018085714</v>
      </c>
      <c r="F2621">
        <f>Sheet3!P2625</f>
        <v>-59.367608538630279</v>
      </c>
      <c r="G2621">
        <f t="shared" si="80"/>
        <v>-63.647909854425961</v>
      </c>
      <c r="H2621">
        <f t="shared" si="81"/>
        <v>5.4714820144421283</v>
      </c>
    </row>
    <row r="2622" spans="1:8" x14ac:dyDescent="0.35">
      <c r="A2622">
        <f>Sheet3!K2626</f>
        <v>43.65</v>
      </c>
      <c r="B2622">
        <f>Sheet3!L2626</f>
        <v>-58.656722688403448</v>
      </c>
      <c r="C2622">
        <f>Sheet3!M2626</f>
        <v>-71.365706458798243</v>
      </c>
      <c r="D2622">
        <f>Sheet3!N2626</f>
        <v>-61.322036063566109</v>
      </c>
      <c r="E2622">
        <f>Sheet3!O2626</f>
        <v>-63.221404018085714</v>
      </c>
      <c r="F2622">
        <f>Sheet3!P2626</f>
        <v>-59.367608538630279</v>
      </c>
      <c r="G2622">
        <f t="shared" si="80"/>
        <v>-63.641467307213382</v>
      </c>
      <c r="H2622">
        <f t="shared" si="81"/>
        <v>5.4792871752479781</v>
      </c>
    </row>
    <row r="2623" spans="1:8" x14ac:dyDescent="0.35">
      <c r="A2623">
        <f>Sheet3!K2627</f>
        <v>43.666666666666664</v>
      </c>
      <c r="B2623">
        <f>Sheet3!L2627</f>
        <v>-58.656722688403448</v>
      </c>
      <c r="C2623">
        <f>Sheet3!M2627</f>
        <v>-71.365706458798243</v>
      </c>
      <c r="D2623">
        <f>Sheet3!N2627</f>
        <v>-61.30732989089168</v>
      </c>
      <c r="E2623">
        <f>Sheet3!O2627</f>
        <v>-63.191167391094936</v>
      </c>
      <c r="F2623">
        <f>Sheet3!P2627</f>
        <v>-59.367608538630279</v>
      </c>
      <c r="G2623">
        <f t="shared" si="80"/>
        <v>-63.630231607297077</v>
      </c>
      <c r="H2623">
        <f t="shared" si="81"/>
        <v>5.4821532240093953</v>
      </c>
    </row>
    <row r="2624" spans="1:8" x14ac:dyDescent="0.35">
      <c r="A2624">
        <f>Sheet3!K2628</f>
        <v>43.68333333333333</v>
      </c>
      <c r="B2624">
        <f>Sheet3!L2628</f>
        <v>-58.682492877253786</v>
      </c>
      <c r="C2624">
        <f>Sheet3!M2628</f>
        <v>-71.365706458798243</v>
      </c>
      <c r="D2624">
        <f>Sheet3!N2628</f>
        <v>-61.292623718217222</v>
      </c>
      <c r="E2624">
        <f>Sheet3!O2628</f>
        <v>-63.191167391094936</v>
      </c>
      <c r="F2624">
        <f>Sheet3!P2628</f>
        <v>-59.3395267584959</v>
      </c>
      <c r="G2624">
        <f t="shared" si="80"/>
        <v>-63.63299761134104</v>
      </c>
      <c r="H2624">
        <f t="shared" si="81"/>
        <v>5.4764601445611891</v>
      </c>
    </row>
    <row r="2625" spans="1:8" x14ac:dyDescent="0.35">
      <c r="A2625">
        <f>Sheet3!K2629</f>
        <v>43.7</v>
      </c>
      <c r="B2625">
        <f>Sheet3!L2629</f>
        <v>-58.682492877253786</v>
      </c>
      <c r="C2625">
        <f>Sheet3!M2629</f>
        <v>-71.365706458798243</v>
      </c>
      <c r="D2625">
        <f>Sheet3!N2629</f>
        <v>-61.292623718217222</v>
      </c>
      <c r="E2625">
        <f>Sheet3!O2629</f>
        <v>-63.191167391094936</v>
      </c>
      <c r="F2625">
        <f>Sheet3!P2629</f>
        <v>-59.3395267584959</v>
      </c>
      <c r="G2625">
        <f t="shared" si="80"/>
        <v>-63.63299761134104</v>
      </c>
      <c r="H2625">
        <f t="shared" si="81"/>
        <v>5.4764601445611891</v>
      </c>
    </row>
    <row r="2626" spans="1:8" x14ac:dyDescent="0.35">
      <c r="A2626">
        <f>Sheet3!K2630</f>
        <v>43.716666666666669</v>
      </c>
      <c r="B2626">
        <f>Sheet3!L2630</f>
        <v>-58.656722688403448</v>
      </c>
      <c r="C2626">
        <f>Sheet3!M2630</f>
        <v>-71.365706458798243</v>
      </c>
      <c r="D2626">
        <f>Sheet3!N2630</f>
        <v>-61.263325854471987</v>
      </c>
      <c r="E2626">
        <f>Sheet3!O2630</f>
        <v>-63.191167391094936</v>
      </c>
      <c r="F2626">
        <f>Sheet3!P2630</f>
        <v>-59.311431261064719</v>
      </c>
      <c r="G2626">
        <f t="shared" si="80"/>
        <v>-63.619230598192161</v>
      </c>
      <c r="H2626">
        <f t="shared" si="81"/>
        <v>5.4884089462679393</v>
      </c>
    </row>
    <row r="2627" spans="1:8" x14ac:dyDescent="0.35">
      <c r="A2627">
        <f>Sheet3!K2631</f>
        <v>43.733333333333334</v>
      </c>
      <c r="B2627">
        <f>Sheet3!L2631</f>
        <v>-58.630965081545305</v>
      </c>
      <c r="C2627">
        <f>Sheet3!M2631</f>
        <v>-71.365706458798243</v>
      </c>
      <c r="D2627">
        <f>Sheet3!N2631</f>
        <v>-61.234027990726773</v>
      </c>
      <c r="E2627">
        <f>Sheet3!O2631</f>
        <v>-63.161048454057337</v>
      </c>
      <c r="F2627">
        <f>Sheet3!P2631</f>
        <v>-59.311431261064719</v>
      </c>
      <c r="G2627">
        <f t="shared" ref="G2627:G2690" si="82">AVERAGE(B2627:E2627)</f>
        <v>-63.597936996281916</v>
      </c>
      <c r="H2627">
        <f t="shared" ref="H2627:H2690" si="83">STDEV(B2627:E2627)</f>
        <v>5.5011510858926993</v>
      </c>
    </row>
    <row r="2628" spans="1:8" x14ac:dyDescent="0.35">
      <c r="A2628">
        <f>Sheet3!K2632</f>
        <v>43.75</v>
      </c>
      <c r="B2628">
        <f>Sheet3!L2632</f>
        <v>-58.656722688403448</v>
      </c>
      <c r="C2628">
        <f>Sheet3!M2632</f>
        <v>-71.365706458798243</v>
      </c>
      <c r="D2628">
        <f>Sheet3!N2632</f>
        <v>-61.234027990726773</v>
      </c>
      <c r="E2628">
        <f>Sheet3!O2632</f>
        <v>-63.191167391094936</v>
      </c>
      <c r="F2628">
        <f>Sheet3!P2632</f>
        <v>-59.311431261064719</v>
      </c>
      <c r="G2628">
        <f t="shared" si="82"/>
        <v>-63.611906132255854</v>
      </c>
      <c r="H2628">
        <f t="shared" si="83"/>
        <v>5.4926189263529936</v>
      </c>
    </row>
    <row r="2629" spans="1:8" x14ac:dyDescent="0.35">
      <c r="A2629">
        <f>Sheet3!K2633</f>
        <v>43.766666666666666</v>
      </c>
      <c r="B2629">
        <f>Sheet3!L2633</f>
        <v>-58.656722688403448</v>
      </c>
      <c r="C2629">
        <f>Sheet3!M2633</f>
        <v>-71.365706458798243</v>
      </c>
      <c r="D2629">
        <f>Sheet3!N2633</f>
        <v>-61.234027990726773</v>
      </c>
      <c r="E2629">
        <f>Sheet3!O2633</f>
        <v>-63.161048454057337</v>
      </c>
      <c r="F2629">
        <f>Sheet3!P2633</f>
        <v>-59.283335808608285</v>
      </c>
      <c r="G2629">
        <f t="shared" si="82"/>
        <v>-63.604376397996447</v>
      </c>
      <c r="H2629">
        <f t="shared" si="83"/>
        <v>5.4934085587631944</v>
      </c>
    </row>
    <row r="2630" spans="1:8" x14ac:dyDescent="0.35">
      <c r="A2630">
        <f>Sheet3!K2634</f>
        <v>43.783333333333331</v>
      </c>
      <c r="B2630">
        <f>Sheet3!L2634</f>
        <v>-58.630965081545305</v>
      </c>
      <c r="C2630">
        <f>Sheet3!M2634</f>
        <v>-71.403994037070433</v>
      </c>
      <c r="D2630">
        <f>Sheet3!N2634</f>
        <v>-61.175446614473785</v>
      </c>
      <c r="E2630">
        <f>Sheet3!O2634</f>
        <v>-63.161048454057337</v>
      </c>
      <c r="F2630">
        <f>Sheet3!P2634</f>
        <v>-59.283335808608285</v>
      </c>
      <c r="G2630">
        <f t="shared" si="82"/>
        <v>-63.592863546786717</v>
      </c>
      <c r="H2630">
        <f t="shared" si="83"/>
        <v>5.5276446103365204</v>
      </c>
    </row>
    <row r="2631" spans="1:8" x14ac:dyDescent="0.35">
      <c r="A2631">
        <f>Sheet3!K2635</f>
        <v>43.8</v>
      </c>
      <c r="B2631">
        <f>Sheet3!L2635</f>
        <v>-58.630965081545305</v>
      </c>
      <c r="C2631">
        <f>Sheet3!M2635</f>
        <v>-71.403994037070433</v>
      </c>
      <c r="D2631">
        <f>Sheet3!N2635</f>
        <v>-61.175446614473785</v>
      </c>
      <c r="E2631">
        <f>Sheet3!O2635</f>
        <v>-63.161048454057337</v>
      </c>
      <c r="F2631">
        <f>Sheet3!P2635</f>
        <v>-59.227035030396891</v>
      </c>
      <c r="G2631">
        <f t="shared" si="82"/>
        <v>-63.592863546786717</v>
      </c>
      <c r="H2631">
        <f t="shared" si="83"/>
        <v>5.5276446103365204</v>
      </c>
    </row>
    <row r="2632" spans="1:8" x14ac:dyDescent="0.35">
      <c r="A2632">
        <f>Sheet3!K2636</f>
        <v>43.81666666666667</v>
      </c>
      <c r="B2632">
        <f>Sheet3!L2636</f>
        <v>-58.630965081545305</v>
      </c>
      <c r="C2632">
        <f>Sheet3!M2636</f>
        <v>-71.365706458798243</v>
      </c>
      <c r="D2632">
        <f>Sheet3!N2636</f>
        <v>-61.175446614473785</v>
      </c>
      <c r="E2632">
        <f>Sheet3!O2636</f>
        <v>-63.161048454057337</v>
      </c>
      <c r="F2632">
        <f>Sheet3!P2636</f>
        <v>-59.227035030396891</v>
      </c>
      <c r="G2632">
        <f t="shared" si="82"/>
        <v>-63.583291652218662</v>
      </c>
      <c r="H2632">
        <f t="shared" si="83"/>
        <v>5.5096135898522132</v>
      </c>
    </row>
    <row r="2633" spans="1:8" x14ac:dyDescent="0.35">
      <c r="A2633">
        <f>Sheet3!K2637</f>
        <v>43.833333333333336</v>
      </c>
      <c r="B2633">
        <f>Sheet3!L2637</f>
        <v>-58.630965081545305</v>
      </c>
      <c r="C2633">
        <f>Sheet3!M2637</f>
        <v>-71.365706458798243</v>
      </c>
      <c r="D2633">
        <f>Sheet3!N2637</f>
        <v>-61.175446614473785</v>
      </c>
      <c r="E2633">
        <f>Sheet3!O2637</f>
        <v>-63.130944270451003</v>
      </c>
      <c r="F2633">
        <f>Sheet3!P2637</f>
        <v>-59.227035030396891</v>
      </c>
      <c r="G2633">
        <f t="shared" si="82"/>
        <v>-63.575765606317084</v>
      </c>
      <c r="H2633">
        <f t="shared" si="83"/>
        <v>5.5104031309993857</v>
      </c>
    </row>
    <row r="2634" spans="1:8" x14ac:dyDescent="0.35">
      <c r="A2634">
        <f>Sheet3!K2638</f>
        <v>43.85</v>
      </c>
      <c r="B2634">
        <f>Sheet3!L2638</f>
        <v>-58.630965081545305</v>
      </c>
      <c r="C2634">
        <f>Sheet3!M2638</f>
        <v>-71.403994037070433</v>
      </c>
      <c r="D2634">
        <f>Sheet3!N2638</f>
        <v>-61.146148750728571</v>
      </c>
      <c r="E2634">
        <f>Sheet3!O2638</f>
        <v>-63.130944270451003</v>
      </c>
      <c r="F2634">
        <f>Sheet3!P2638</f>
        <v>-59.170857752831353</v>
      </c>
      <c r="G2634">
        <f t="shared" si="82"/>
        <v>-63.578013034948832</v>
      </c>
      <c r="H2634">
        <f t="shared" si="83"/>
        <v>5.5327237558577469</v>
      </c>
    </row>
    <row r="2635" spans="1:8" x14ac:dyDescent="0.35">
      <c r="A2635">
        <f>Sheet3!K2639</f>
        <v>43.866666666666667</v>
      </c>
      <c r="B2635">
        <f>Sheet3!L2639</f>
        <v>-58.630965081545305</v>
      </c>
      <c r="C2635">
        <f>Sheet3!M2639</f>
        <v>-71.403994037070433</v>
      </c>
      <c r="D2635">
        <f>Sheet3!N2639</f>
        <v>-61.146148750728571</v>
      </c>
      <c r="E2635">
        <f>Sheet3!O2639</f>
        <v>-63.130944270451003</v>
      </c>
      <c r="F2635">
        <f>Sheet3!P2639</f>
        <v>-59.170857752831353</v>
      </c>
      <c r="G2635">
        <f t="shared" si="82"/>
        <v>-63.578013034948832</v>
      </c>
      <c r="H2635">
        <f t="shared" si="83"/>
        <v>5.5327237558577469</v>
      </c>
    </row>
    <row r="2636" spans="1:8" x14ac:dyDescent="0.35">
      <c r="A2636">
        <f>Sheet3!K2640</f>
        <v>43.883333333333333</v>
      </c>
      <c r="B2636">
        <f>Sheet3!L2640</f>
        <v>-58.605094195505167</v>
      </c>
      <c r="C2636">
        <f>Sheet3!M2640</f>
        <v>-71.403994037070433</v>
      </c>
      <c r="D2636">
        <f>Sheet3!N2640</f>
        <v>-61.116736405379676</v>
      </c>
      <c r="E2636">
        <f>Sheet3!O2640</f>
        <v>-63.100825333413404</v>
      </c>
      <c r="F2636">
        <f>Sheet3!P2640</f>
        <v>-59.170857752831353</v>
      </c>
      <c r="G2636">
        <f t="shared" si="82"/>
        <v>-63.556662492842172</v>
      </c>
      <c r="H2636">
        <f t="shared" si="83"/>
        <v>5.545558817541262</v>
      </c>
    </row>
    <row r="2637" spans="1:8" x14ac:dyDescent="0.35">
      <c r="A2637">
        <f>Sheet3!K2641</f>
        <v>43.9</v>
      </c>
      <c r="B2637">
        <f>Sheet3!L2641</f>
        <v>-58.630965081545305</v>
      </c>
      <c r="C2637">
        <f>Sheet3!M2641</f>
        <v>-71.403994037070433</v>
      </c>
      <c r="D2637">
        <f>Sheet3!N2641</f>
        <v>-61.116736405379676</v>
      </c>
      <c r="E2637">
        <f>Sheet3!O2641</f>
        <v>-63.100825333413404</v>
      </c>
      <c r="F2637">
        <f>Sheet3!P2641</f>
        <v>-59.142762255400172</v>
      </c>
      <c r="G2637">
        <f t="shared" si="82"/>
        <v>-63.563130214352206</v>
      </c>
      <c r="H2637">
        <f t="shared" si="83"/>
        <v>5.5378686289704913</v>
      </c>
    </row>
    <row r="2638" spans="1:8" x14ac:dyDescent="0.35">
      <c r="A2638">
        <f>Sheet3!K2642</f>
        <v>43.916666666666664</v>
      </c>
      <c r="B2638">
        <f>Sheet3!L2642</f>
        <v>-58.605094195505167</v>
      </c>
      <c r="C2638">
        <f>Sheet3!M2642</f>
        <v>-71.365706458798243</v>
      </c>
      <c r="D2638">
        <f>Sheet3!N2642</f>
        <v>-61.116736405379676</v>
      </c>
      <c r="E2638">
        <f>Sheet3!O2642</f>
        <v>-63.100825333413404</v>
      </c>
      <c r="F2638">
        <f>Sheet3!P2642</f>
        <v>-59.114666757968983</v>
      </c>
      <c r="G2638">
        <f t="shared" si="82"/>
        <v>-63.547090598274124</v>
      </c>
      <c r="H2638">
        <f t="shared" si="83"/>
        <v>5.5275026491464017</v>
      </c>
    </row>
    <row r="2639" spans="1:8" x14ac:dyDescent="0.35">
      <c r="A2639">
        <f>Sheet3!K2643</f>
        <v>43.93333333333333</v>
      </c>
      <c r="B2639">
        <f>Sheet3!L2643</f>
        <v>-58.605094195505167</v>
      </c>
      <c r="C2639">
        <f>Sheet3!M2643</f>
        <v>-71.365706458798243</v>
      </c>
      <c r="D2639">
        <f>Sheet3!N2643</f>
        <v>-61.116736405379676</v>
      </c>
      <c r="E2639">
        <f>Sheet3!O2643</f>
        <v>-63.100825333413404</v>
      </c>
      <c r="F2639">
        <f>Sheet3!P2643</f>
        <v>-59.086571305512557</v>
      </c>
      <c r="G2639">
        <f t="shared" si="82"/>
        <v>-63.547090598274124</v>
      </c>
      <c r="H2639">
        <f t="shared" si="83"/>
        <v>5.5275026491464017</v>
      </c>
    </row>
    <row r="2640" spans="1:8" x14ac:dyDescent="0.35">
      <c r="A2640">
        <f>Sheet3!K2644</f>
        <v>43.95</v>
      </c>
      <c r="B2640">
        <f>Sheet3!L2644</f>
        <v>-58.605094195505167</v>
      </c>
      <c r="C2640">
        <f>Sheet3!M2644</f>
        <v>-71.403994037070433</v>
      </c>
      <c r="D2640">
        <f>Sheet3!N2644</f>
        <v>-61.116736405379676</v>
      </c>
      <c r="E2640">
        <f>Sheet3!O2644</f>
        <v>-63.070706396375812</v>
      </c>
      <c r="F2640">
        <f>Sheet3!P2644</f>
        <v>-59.086571305512557</v>
      </c>
      <c r="G2640">
        <f t="shared" si="82"/>
        <v>-63.549132758582772</v>
      </c>
      <c r="H2640">
        <f t="shared" si="83"/>
        <v>5.5464044455428843</v>
      </c>
    </row>
    <row r="2641" spans="1:8" x14ac:dyDescent="0.35">
      <c r="A2641">
        <f>Sheet3!K2645</f>
        <v>43.966666666666669</v>
      </c>
      <c r="B2641">
        <f>Sheet3!L2645</f>
        <v>-58.605094195505167</v>
      </c>
      <c r="C2641">
        <f>Sheet3!M2645</f>
        <v>-71.365706458798243</v>
      </c>
      <c r="D2641">
        <f>Sheet3!N2645</f>
        <v>-61.087438541634441</v>
      </c>
      <c r="E2641">
        <f>Sheet3!O2645</f>
        <v>-63.070706396375812</v>
      </c>
      <c r="F2641">
        <f>Sheet3!P2645</f>
        <v>-59.058365979757589</v>
      </c>
      <c r="G2641">
        <f t="shared" si="82"/>
        <v>-63.532236398078417</v>
      </c>
      <c r="H2641">
        <f t="shared" si="83"/>
        <v>5.5326313805131617</v>
      </c>
    </row>
    <row r="2642" spans="1:8" x14ac:dyDescent="0.35">
      <c r="A2642">
        <f>Sheet3!K2646</f>
        <v>43.983333333333334</v>
      </c>
      <c r="B2642">
        <f>Sheet3!L2646</f>
        <v>-58.605094195505167</v>
      </c>
      <c r="C2642">
        <f>Sheet3!M2646</f>
        <v>-71.442281615342679</v>
      </c>
      <c r="D2642">
        <f>Sheet3!N2646</f>
        <v>-61.087438541634441</v>
      </c>
      <c r="E2642">
        <f>Sheet3!O2646</f>
        <v>-63.040587459338226</v>
      </c>
      <c r="F2642">
        <f>Sheet3!P2646</f>
        <v>-59.058365979757589</v>
      </c>
      <c r="G2642">
        <f t="shared" si="82"/>
        <v>-63.543850452955127</v>
      </c>
      <c r="H2642">
        <f t="shared" si="83"/>
        <v>5.569672680876268</v>
      </c>
    </row>
    <row r="2643" spans="1:8" x14ac:dyDescent="0.35">
      <c r="A2643">
        <f>Sheet3!K2647</f>
        <v>44</v>
      </c>
      <c r="B2643">
        <f>Sheet3!L2647</f>
        <v>-58.605094195505167</v>
      </c>
      <c r="C2643">
        <f>Sheet3!M2647</f>
        <v>-71.403994037070433</v>
      </c>
      <c r="D2643">
        <f>Sheet3!N2647</f>
        <v>-61.087438541634441</v>
      </c>
      <c r="E2643">
        <f>Sheet3!O2647</f>
        <v>-63.010468522300634</v>
      </c>
      <c r="F2643">
        <f>Sheet3!P2647</f>
        <v>-59.058365979757589</v>
      </c>
      <c r="G2643">
        <f t="shared" si="82"/>
        <v>-63.526748824127672</v>
      </c>
      <c r="H2643">
        <f t="shared" si="83"/>
        <v>5.5524906253140962</v>
      </c>
    </row>
    <row r="2644" spans="1:8" x14ac:dyDescent="0.35">
      <c r="A2644">
        <f>Sheet3!K2648</f>
        <v>44.016666666666666</v>
      </c>
      <c r="B2644">
        <f>Sheet3!L2648</f>
        <v>-58.605094195505167</v>
      </c>
      <c r="C2644">
        <f>Sheet3!M2648</f>
        <v>-71.403994037070433</v>
      </c>
      <c r="D2644">
        <f>Sheet3!N2648</f>
        <v>-61.087438541634441</v>
      </c>
      <c r="E2644">
        <f>Sheet3!O2648</f>
        <v>-63.040587459338226</v>
      </c>
      <c r="F2644">
        <f>Sheet3!P2648</f>
        <v>-59.030270527301155</v>
      </c>
      <c r="G2644">
        <f t="shared" si="82"/>
        <v>-63.534278558387072</v>
      </c>
      <c r="H2644">
        <f t="shared" si="83"/>
        <v>5.5515774685390111</v>
      </c>
    </row>
    <row r="2645" spans="1:8" x14ac:dyDescent="0.35">
      <c r="A2645">
        <f>Sheet3!K2649</f>
        <v>44.033333333333331</v>
      </c>
      <c r="B2645">
        <f>Sheet3!L2649</f>
        <v>-58.605094195505167</v>
      </c>
      <c r="C2645">
        <f>Sheet3!M2649</f>
        <v>-71.442281615342679</v>
      </c>
      <c r="D2645">
        <f>Sheet3!N2649</f>
        <v>-61.087438541634441</v>
      </c>
      <c r="E2645">
        <f>Sheet3!O2649</f>
        <v>-62.980231895309849</v>
      </c>
      <c r="F2645">
        <f>Sheet3!P2649</f>
        <v>-59.030270527301155</v>
      </c>
      <c r="G2645">
        <f t="shared" si="82"/>
        <v>-63.528761561948038</v>
      </c>
      <c r="H2645">
        <f t="shared" si="83"/>
        <v>5.5715719761287268</v>
      </c>
    </row>
    <row r="2646" spans="1:8" x14ac:dyDescent="0.35">
      <c r="A2646">
        <f>Sheet3!K2650</f>
        <v>44.05</v>
      </c>
      <c r="B2646">
        <f>Sheet3!L2650</f>
        <v>-58.579324006654829</v>
      </c>
      <c r="C2646">
        <f>Sheet3!M2650</f>
        <v>-71.403994037070433</v>
      </c>
      <c r="D2646">
        <f>Sheet3!N2650</f>
        <v>-61.087438541634441</v>
      </c>
      <c r="E2646">
        <f>Sheet3!O2650</f>
        <v>-62.980231895309849</v>
      </c>
      <c r="F2646">
        <f>Sheet3!P2650</f>
        <v>-59.002188747166784</v>
      </c>
      <c r="G2646">
        <f t="shared" si="82"/>
        <v>-63.51274712016739</v>
      </c>
      <c r="H2646">
        <f t="shared" si="83"/>
        <v>5.561059122333992</v>
      </c>
    </row>
    <row r="2647" spans="1:8" x14ac:dyDescent="0.35">
      <c r="A2647">
        <f>Sheet3!K2651</f>
        <v>44.06666666666667</v>
      </c>
      <c r="B2647">
        <f>Sheet3!L2651</f>
        <v>-58.579324006654829</v>
      </c>
      <c r="C2647">
        <f>Sheet3!M2651</f>
        <v>-71.442281615342679</v>
      </c>
      <c r="D2647">
        <f>Sheet3!N2651</f>
        <v>-61.058140677889206</v>
      </c>
      <c r="E2647">
        <f>Sheet3!O2651</f>
        <v>-62.950127663489688</v>
      </c>
      <c r="F2647">
        <f>Sheet3!P2651</f>
        <v>-59.002188747166784</v>
      </c>
      <c r="G2647">
        <f t="shared" si="82"/>
        <v>-63.507468490844104</v>
      </c>
      <c r="H2647">
        <f t="shared" si="83"/>
        <v>5.5844338092866241</v>
      </c>
    </row>
    <row r="2648" spans="1:8" x14ac:dyDescent="0.35">
      <c r="A2648">
        <f>Sheet3!K2652</f>
        <v>44.083333333333336</v>
      </c>
      <c r="B2648">
        <f>Sheet3!L2652</f>
        <v>-58.579324006654829</v>
      </c>
      <c r="C2648">
        <f>Sheet3!M2652</f>
        <v>-71.403994037070433</v>
      </c>
      <c r="D2648">
        <f>Sheet3!N2652</f>
        <v>-61.087438541634441</v>
      </c>
      <c r="E2648">
        <f>Sheet3!O2652</f>
        <v>-62.950127663489688</v>
      </c>
      <c r="F2648">
        <f>Sheet3!P2652</f>
        <v>-59.002188747166784</v>
      </c>
      <c r="G2648">
        <f t="shared" si="82"/>
        <v>-63.50522106221235</v>
      </c>
      <c r="H2648">
        <f t="shared" si="83"/>
        <v>5.5620403123439095</v>
      </c>
    </row>
    <row r="2649" spans="1:8" x14ac:dyDescent="0.35">
      <c r="A2649">
        <f>Sheet3!K2653</f>
        <v>44.1</v>
      </c>
      <c r="B2649">
        <f>Sheet3!L2653</f>
        <v>-58.579324006654829</v>
      </c>
      <c r="C2649">
        <f>Sheet3!M2653</f>
        <v>-71.403994037070433</v>
      </c>
      <c r="D2649">
        <f>Sheet3!N2653</f>
        <v>-61.058140677889206</v>
      </c>
      <c r="E2649">
        <f>Sheet3!O2653</f>
        <v>-62.920008774665924</v>
      </c>
      <c r="F2649">
        <f>Sheet3!P2653</f>
        <v>-59.002188747166784</v>
      </c>
      <c r="G2649">
        <f t="shared" si="82"/>
        <v>-63.490366874070098</v>
      </c>
      <c r="H2649">
        <f t="shared" si="83"/>
        <v>5.5673114262784464</v>
      </c>
    </row>
    <row r="2650" spans="1:8" x14ac:dyDescent="0.35">
      <c r="A2650">
        <f>Sheet3!K2654</f>
        <v>44.116666666666667</v>
      </c>
      <c r="B2650">
        <f>Sheet3!L2654</f>
        <v>-58.579324006654829</v>
      </c>
      <c r="C2650">
        <f>Sheet3!M2654</f>
        <v>-71.403994037070433</v>
      </c>
      <c r="D2650">
        <f>Sheet3!N2654</f>
        <v>-61.058140677889206</v>
      </c>
      <c r="E2650">
        <f>Sheet3!O2654</f>
        <v>-62.920008774665924</v>
      </c>
      <c r="F2650">
        <f>Sheet3!P2654</f>
        <v>-58.974093249735624</v>
      </c>
      <c r="G2650">
        <f t="shared" si="82"/>
        <v>-63.490366874070098</v>
      </c>
      <c r="H2650">
        <f t="shared" si="83"/>
        <v>5.5673114262784464</v>
      </c>
    </row>
    <row r="2651" spans="1:8" x14ac:dyDescent="0.35">
      <c r="A2651">
        <f>Sheet3!K2655</f>
        <v>44.133333333333333</v>
      </c>
      <c r="B2651">
        <f>Sheet3!L2655</f>
        <v>-58.579324006654829</v>
      </c>
      <c r="C2651">
        <f>Sheet3!M2655</f>
        <v>-71.403994037070433</v>
      </c>
      <c r="D2651">
        <f>Sheet3!N2655</f>
        <v>-61.058140677889206</v>
      </c>
      <c r="E2651">
        <f>Sheet3!O2655</f>
        <v>-62.859770900590718</v>
      </c>
      <c r="F2651">
        <f>Sheet3!P2655</f>
        <v>-58.974093249735624</v>
      </c>
      <c r="G2651">
        <f t="shared" si="82"/>
        <v>-63.475307405551298</v>
      </c>
      <c r="H2651">
        <f t="shared" si="83"/>
        <v>5.5694495635073249</v>
      </c>
    </row>
    <row r="2652" spans="1:8" x14ac:dyDescent="0.35">
      <c r="A2652">
        <f>Sheet3!K2656</f>
        <v>44.15</v>
      </c>
      <c r="B2652">
        <f>Sheet3!L2656</f>
        <v>-58.553553859056926</v>
      </c>
      <c r="C2652">
        <f>Sheet3!M2656</f>
        <v>-71.403994037070433</v>
      </c>
      <c r="D2652">
        <f>Sheet3!N2656</f>
        <v>-61.028842814143992</v>
      </c>
      <c r="E2652">
        <f>Sheet3!O2656</f>
        <v>-62.859770900590718</v>
      </c>
      <c r="F2652">
        <f>Sheet3!P2656</f>
        <v>-58.945997752304436</v>
      </c>
      <c r="G2652">
        <f t="shared" si="82"/>
        <v>-63.461540402715514</v>
      </c>
      <c r="H2652">
        <f t="shared" si="83"/>
        <v>5.5812497327432764</v>
      </c>
    </row>
    <row r="2653" spans="1:8" x14ac:dyDescent="0.35">
      <c r="A2653">
        <f>Sheet3!K2657</f>
        <v>44.166666666666664</v>
      </c>
      <c r="B2653">
        <f>Sheet3!L2657</f>
        <v>-58.553553859056926</v>
      </c>
      <c r="C2653">
        <f>Sheet3!M2657</f>
        <v>-71.403994037070433</v>
      </c>
      <c r="D2653">
        <f>Sheet3!N2657</f>
        <v>-61.028842814143992</v>
      </c>
      <c r="E2653">
        <f>Sheet3!O2657</f>
        <v>-62.829651963553147</v>
      </c>
      <c r="F2653">
        <f>Sheet3!P2657</f>
        <v>-58.945997752304436</v>
      </c>
      <c r="G2653">
        <f t="shared" si="82"/>
        <v>-63.454010668456121</v>
      </c>
      <c r="H2653">
        <f t="shared" si="83"/>
        <v>5.5823524138128997</v>
      </c>
    </row>
    <row r="2654" spans="1:8" x14ac:dyDescent="0.35">
      <c r="A2654">
        <f>Sheet3!K2658</f>
        <v>44.18333333333333</v>
      </c>
      <c r="B2654">
        <f>Sheet3!L2658</f>
        <v>-58.553553859056926</v>
      </c>
      <c r="C2654">
        <f>Sheet3!M2658</f>
        <v>-71.403994037070433</v>
      </c>
      <c r="D2654">
        <f>Sheet3!N2658</f>
        <v>-61.028842814143992</v>
      </c>
      <c r="E2654">
        <f>Sheet3!O2658</f>
        <v>-62.829651963553147</v>
      </c>
      <c r="F2654">
        <f>Sheet3!P2658</f>
        <v>-58.945997752304436</v>
      </c>
      <c r="G2654">
        <f t="shared" si="82"/>
        <v>-63.454010668456121</v>
      </c>
      <c r="H2654">
        <f t="shared" si="83"/>
        <v>5.5823524138128997</v>
      </c>
    </row>
    <row r="2655" spans="1:8" x14ac:dyDescent="0.35">
      <c r="A2655">
        <f>Sheet3!K2659</f>
        <v>44.2</v>
      </c>
      <c r="B2655">
        <f>Sheet3!L2659</f>
        <v>-58.553553859056926</v>
      </c>
      <c r="C2655">
        <f>Sheet3!M2659</f>
        <v>-71.403994037070433</v>
      </c>
      <c r="D2655">
        <f>Sheet3!N2659</f>
        <v>-60.999544950398757</v>
      </c>
      <c r="E2655">
        <f>Sheet3!O2659</f>
        <v>-62.829651963553147</v>
      </c>
      <c r="F2655">
        <f>Sheet3!P2659</f>
        <v>-58.917902254873255</v>
      </c>
      <c r="G2655">
        <f t="shared" si="82"/>
        <v>-63.446686202519814</v>
      </c>
      <c r="H2655">
        <f t="shared" si="83"/>
        <v>5.5866126786671328</v>
      </c>
    </row>
    <row r="2656" spans="1:8" x14ac:dyDescent="0.35">
      <c r="A2656">
        <f>Sheet3!K2660</f>
        <v>44.216666666666669</v>
      </c>
      <c r="B2656">
        <f>Sheet3!L2660</f>
        <v>-58.553553859056926</v>
      </c>
      <c r="C2656">
        <f>Sheet3!M2660</f>
        <v>-71.403994037070433</v>
      </c>
      <c r="D2656">
        <f>Sheet3!N2660</f>
        <v>-60.999544950398757</v>
      </c>
      <c r="E2656">
        <f>Sheet3!O2660</f>
        <v>-62.79953302651554</v>
      </c>
      <c r="F2656">
        <f>Sheet3!P2660</f>
        <v>-58.945997752304436</v>
      </c>
      <c r="G2656">
        <f t="shared" si="82"/>
        <v>-63.439156468260414</v>
      </c>
      <c r="H2656">
        <f t="shared" si="83"/>
        <v>5.5877417280417268</v>
      </c>
    </row>
    <row r="2657" spans="1:8" x14ac:dyDescent="0.35">
      <c r="A2657">
        <f>Sheet3!K2661</f>
        <v>44.233333333333334</v>
      </c>
      <c r="B2657">
        <f>Sheet3!L2661</f>
        <v>-58.553553859056926</v>
      </c>
      <c r="C2657">
        <f>Sheet3!M2661</f>
        <v>-71.403994037070433</v>
      </c>
      <c r="D2657">
        <f>Sheet3!N2661</f>
        <v>-60.999544950398757</v>
      </c>
      <c r="E2657">
        <f>Sheet3!O2661</f>
        <v>-62.79953302651554</v>
      </c>
      <c r="F2657">
        <f>Sheet3!P2661</f>
        <v>-58.917902254873255</v>
      </c>
      <c r="G2657">
        <f t="shared" si="82"/>
        <v>-63.439156468260414</v>
      </c>
      <c r="H2657">
        <f t="shared" si="83"/>
        <v>5.5877417280417268</v>
      </c>
    </row>
    <row r="2658" spans="1:8" x14ac:dyDescent="0.35">
      <c r="A2658">
        <f>Sheet3!K2662</f>
        <v>44.25</v>
      </c>
      <c r="B2658">
        <f>Sheet3!L2662</f>
        <v>-58.553553859056926</v>
      </c>
      <c r="C2658">
        <f>Sheet3!M2662</f>
        <v>-71.403994037070433</v>
      </c>
      <c r="D2658">
        <f>Sheet3!N2662</f>
        <v>-60.999544950398757</v>
      </c>
      <c r="E2658">
        <f>Sheet3!O2662</f>
        <v>-62.79953302651554</v>
      </c>
      <c r="F2658">
        <f>Sheet3!P2662</f>
        <v>-58.917902254873255</v>
      </c>
      <c r="G2658">
        <f t="shared" si="82"/>
        <v>-63.439156468260414</v>
      </c>
      <c r="H2658">
        <f t="shared" si="83"/>
        <v>5.5877417280417268</v>
      </c>
    </row>
    <row r="2659" spans="1:8" x14ac:dyDescent="0.35">
      <c r="A2659">
        <f>Sheet3!K2663</f>
        <v>44.266666666666666</v>
      </c>
      <c r="B2659">
        <f>Sheet3!L2663</f>
        <v>-58.553553859056926</v>
      </c>
      <c r="C2659">
        <f>Sheet3!M2663</f>
        <v>-71.442281615342679</v>
      </c>
      <c r="D2659">
        <f>Sheet3!N2663</f>
        <v>-60.970261437891004</v>
      </c>
      <c r="E2659">
        <f>Sheet3!O2663</f>
        <v>-62.769311104742172</v>
      </c>
      <c r="F2659">
        <f>Sheet3!P2663</f>
        <v>-58.917902254873255</v>
      </c>
      <c r="G2659">
        <f t="shared" si="82"/>
        <v>-63.433852004258192</v>
      </c>
      <c r="H2659">
        <f t="shared" si="83"/>
        <v>5.6113916250063056</v>
      </c>
    </row>
    <row r="2660" spans="1:8" x14ac:dyDescent="0.35">
      <c r="A2660">
        <f>Sheet3!K2664</f>
        <v>44.283333333333331</v>
      </c>
      <c r="B2660">
        <f>Sheet3!L2664</f>
        <v>-58.52778367020661</v>
      </c>
      <c r="C2660">
        <f>Sheet3!M2664</f>
        <v>-71.442281615342679</v>
      </c>
      <c r="D2660">
        <f>Sheet3!N2664</f>
        <v>-60.970261437891004</v>
      </c>
      <c r="E2660">
        <f>Sheet3!O2664</f>
        <v>-62.769311104742172</v>
      </c>
      <c r="F2660">
        <f>Sheet3!P2664</f>
        <v>-58.889806802416821</v>
      </c>
      <c r="G2660">
        <f t="shared" si="82"/>
        <v>-63.427409457045613</v>
      </c>
      <c r="H2660">
        <f t="shared" si="83"/>
        <v>5.6188723184829872</v>
      </c>
    </row>
    <row r="2661" spans="1:8" x14ac:dyDescent="0.35">
      <c r="A2661">
        <f>Sheet3!K2665</f>
        <v>44.3</v>
      </c>
      <c r="B2661">
        <f>Sheet3!L2665</f>
        <v>-58.52778367020661</v>
      </c>
      <c r="C2661">
        <f>Sheet3!M2665</f>
        <v>-71.442281615342679</v>
      </c>
      <c r="D2661">
        <f>Sheet3!N2665</f>
        <v>-60.970261437891004</v>
      </c>
      <c r="E2661">
        <f>Sheet3!O2665</f>
        <v>-62.769311104742172</v>
      </c>
      <c r="F2661">
        <f>Sheet3!P2665</f>
        <v>-58.889806802416821</v>
      </c>
      <c r="G2661">
        <f t="shared" si="82"/>
        <v>-63.427409457045613</v>
      </c>
      <c r="H2661">
        <f t="shared" si="83"/>
        <v>5.6188723184829872</v>
      </c>
    </row>
    <row r="2662" spans="1:8" x14ac:dyDescent="0.35">
      <c r="A2662">
        <f>Sheet3!K2666</f>
        <v>44.31666666666667</v>
      </c>
      <c r="B2662">
        <f>Sheet3!L2666</f>
        <v>-58.52778367020661</v>
      </c>
      <c r="C2662">
        <f>Sheet3!M2666</f>
        <v>-71.442281615342679</v>
      </c>
      <c r="D2662">
        <f>Sheet3!N2666</f>
        <v>-60.94096357414579</v>
      </c>
      <c r="E2662">
        <f>Sheet3!O2666</f>
        <v>-62.739192167704594</v>
      </c>
      <c r="F2662">
        <f>Sheet3!P2666</f>
        <v>-58.889806802416821</v>
      </c>
      <c r="G2662">
        <f t="shared" si="82"/>
        <v>-63.41255525684992</v>
      </c>
      <c r="H2662">
        <f t="shared" si="83"/>
        <v>5.6243423953912677</v>
      </c>
    </row>
    <row r="2663" spans="1:8" x14ac:dyDescent="0.35">
      <c r="A2663">
        <f>Sheet3!K2667</f>
        <v>44.333333333333336</v>
      </c>
      <c r="B2663">
        <f>Sheet3!L2667</f>
        <v>-58.52778367020661</v>
      </c>
      <c r="C2663">
        <f>Sheet3!M2667</f>
        <v>-71.442281615342679</v>
      </c>
      <c r="D2663">
        <f>Sheet3!N2667</f>
        <v>-60.94096357414579</v>
      </c>
      <c r="E2663">
        <f>Sheet3!O2667</f>
        <v>-62.739192167704594</v>
      </c>
      <c r="F2663">
        <f>Sheet3!P2667</f>
        <v>-58.889806802416821</v>
      </c>
      <c r="G2663">
        <f t="shared" si="82"/>
        <v>-63.41255525684992</v>
      </c>
      <c r="H2663">
        <f t="shared" si="83"/>
        <v>5.6243423953912677</v>
      </c>
    </row>
    <row r="2664" spans="1:8" x14ac:dyDescent="0.35">
      <c r="A2664">
        <f>Sheet3!K2668</f>
        <v>44.35</v>
      </c>
      <c r="B2664">
        <f>Sheet3!L2668</f>
        <v>-58.52778367020661</v>
      </c>
      <c r="C2664">
        <f>Sheet3!M2668</f>
        <v>-71.442281615342679</v>
      </c>
      <c r="D2664">
        <f>Sheet3!N2668</f>
        <v>-60.911551228796903</v>
      </c>
      <c r="E2664">
        <f>Sheet3!O2668</f>
        <v>-62.739192167704594</v>
      </c>
      <c r="F2664">
        <f>Sheet3!P2668</f>
        <v>-58.86160147666186</v>
      </c>
      <c r="G2664">
        <f t="shared" si="82"/>
        <v>-63.405202170512695</v>
      </c>
      <c r="H2664">
        <f t="shared" si="83"/>
        <v>5.6286683319294752</v>
      </c>
    </row>
    <row r="2665" spans="1:8" x14ac:dyDescent="0.35">
      <c r="A2665">
        <f>Sheet3!K2669</f>
        <v>44.366666666666667</v>
      </c>
      <c r="B2665">
        <f>Sheet3!L2669</f>
        <v>-58.502013481356272</v>
      </c>
      <c r="C2665">
        <f>Sheet3!M2669</f>
        <v>-71.442281615342679</v>
      </c>
      <c r="D2665">
        <f>Sheet3!N2669</f>
        <v>-60.911551228796903</v>
      </c>
      <c r="E2665">
        <f>Sheet3!O2669</f>
        <v>-62.739192167704594</v>
      </c>
      <c r="F2665">
        <f>Sheet3!P2669</f>
        <v>-58.833506024205427</v>
      </c>
      <c r="G2665">
        <f t="shared" si="82"/>
        <v>-63.398759623300116</v>
      </c>
      <c r="H2665">
        <f t="shared" si="83"/>
        <v>5.6361217056081596</v>
      </c>
    </row>
    <row r="2666" spans="1:8" x14ac:dyDescent="0.35">
      <c r="A2666">
        <f>Sheet3!K2670</f>
        <v>44.383333333333333</v>
      </c>
      <c r="B2666">
        <f>Sheet3!L2670</f>
        <v>-58.502013481356272</v>
      </c>
      <c r="C2666">
        <f>Sheet3!M2670</f>
        <v>-71.442281615342679</v>
      </c>
      <c r="D2666">
        <f>Sheet3!N2670</f>
        <v>-60.882253365051668</v>
      </c>
      <c r="E2666">
        <f>Sheet3!O2670</f>
        <v>-62.709073278880837</v>
      </c>
      <c r="F2666">
        <f>Sheet3!P2670</f>
        <v>-58.833506024205427</v>
      </c>
      <c r="G2666">
        <f t="shared" si="82"/>
        <v>-63.383905435157871</v>
      </c>
      <c r="H2666">
        <f t="shared" si="83"/>
        <v>5.6416297062986702</v>
      </c>
    </row>
    <row r="2667" spans="1:8" x14ac:dyDescent="0.35">
      <c r="A2667">
        <f>Sheet3!K2671</f>
        <v>44.4</v>
      </c>
      <c r="B2667">
        <f>Sheet3!L2671</f>
        <v>-58.502013481356272</v>
      </c>
      <c r="C2667">
        <f>Sheet3!M2671</f>
        <v>-71.442281615342679</v>
      </c>
      <c r="D2667">
        <f>Sheet3!N2671</f>
        <v>-60.882253365051668</v>
      </c>
      <c r="E2667">
        <f>Sheet3!O2671</f>
        <v>-62.709073278880837</v>
      </c>
      <c r="F2667">
        <f>Sheet3!P2671</f>
        <v>-58.805424244071048</v>
      </c>
      <c r="G2667">
        <f t="shared" si="82"/>
        <v>-63.383905435157871</v>
      </c>
      <c r="H2667">
        <f t="shared" si="83"/>
        <v>5.6416297062986702</v>
      </c>
    </row>
    <row r="2668" spans="1:8" x14ac:dyDescent="0.35">
      <c r="A2668">
        <f>Sheet3!K2672</f>
        <v>44.416666666666664</v>
      </c>
      <c r="B2668">
        <f>Sheet3!L2672</f>
        <v>-58.502013481356272</v>
      </c>
      <c r="C2668">
        <f>Sheet3!M2672</f>
        <v>-71.442281615342679</v>
      </c>
      <c r="D2668">
        <f>Sheet3!N2672</f>
        <v>-60.823657637561212</v>
      </c>
      <c r="E2668">
        <f>Sheet3!O2672</f>
        <v>-62.709073278880837</v>
      </c>
      <c r="F2668">
        <f>Sheet3!P2672</f>
        <v>-58.805424244071048</v>
      </c>
      <c r="G2668">
        <f t="shared" si="82"/>
        <v>-63.369256503285257</v>
      </c>
      <c r="H2668">
        <f t="shared" si="83"/>
        <v>5.6503600053267027</v>
      </c>
    </row>
    <row r="2669" spans="1:8" x14ac:dyDescent="0.35">
      <c r="A2669">
        <f>Sheet3!K2673</f>
        <v>44.43333333333333</v>
      </c>
      <c r="B2669">
        <f>Sheet3!L2673</f>
        <v>-58.502013481356272</v>
      </c>
      <c r="C2669">
        <f>Sheet3!M2673</f>
        <v>-71.442281615342679</v>
      </c>
      <c r="D2669">
        <f>Sheet3!N2673</f>
        <v>-60.823657637561212</v>
      </c>
      <c r="E2669">
        <f>Sheet3!O2673</f>
        <v>-62.709073278880837</v>
      </c>
      <c r="F2669">
        <f>Sheet3!P2673</f>
        <v>-58.777328746639888</v>
      </c>
      <c r="G2669">
        <f t="shared" si="82"/>
        <v>-63.369256503285257</v>
      </c>
      <c r="H2669">
        <f t="shared" si="83"/>
        <v>5.6503600053267027</v>
      </c>
    </row>
    <row r="2670" spans="1:8" x14ac:dyDescent="0.35">
      <c r="A2670">
        <f>Sheet3!K2674</f>
        <v>44.45</v>
      </c>
      <c r="B2670">
        <f>Sheet3!L2674</f>
        <v>-58.502013481356272</v>
      </c>
      <c r="C2670">
        <f>Sheet3!M2674</f>
        <v>-71.442281615342679</v>
      </c>
      <c r="D2670">
        <f>Sheet3!N2674</f>
        <v>-60.794374078153979</v>
      </c>
      <c r="E2670">
        <f>Sheet3!O2674</f>
        <v>-62.67895434184323</v>
      </c>
      <c r="F2670">
        <f>Sheet3!P2674</f>
        <v>-58.749233249208707</v>
      </c>
      <c r="G2670">
        <f t="shared" si="82"/>
        <v>-63.354405879174038</v>
      </c>
      <c r="H2670">
        <f t="shared" si="83"/>
        <v>5.6559538985515561</v>
      </c>
    </row>
    <row r="2671" spans="1:8" x14ac:dyDescent="0.35">
      <c r="A2671">
        <f>Sheet3!K2675</f>
        <v>44.466666666666669</v>
      </c>
      <c r="B2671">
        <f>Sheet3!L2675</f>
        <v>-58.476255874498115</v>
      </c>
      <c r="C2671">
        <f>Sheet3!M2675</f>
        <v>-71.442281615342679</v>
      </c>
      <c r="D2671">
        <f>Sheet3!N2675</f>
        <v>-60.794374078153979</v>
      </c>
      <c r="E2671">
        <f>Sheet3!O2675</f>
        <v>-62.67895434184323</v>
      </c>
      <c r="F2671">
        <f>Sheet3!P2675</f>
        <v>-58.749233249208707</v>
      </c>
      <c r="G2671">
        <f t="shared" si="82"/>
        <v>-63.347966477459494</v>
      </c>
      <c r="H2671">
        <f t="shared" si="83"/>
        <v>5.6633297958522588</v>
      </c>
    </row>
    <row r="2672" spans="1:8" x14ac:dyDescent="0.35">
      <c r="A2672">
        <f>Sheet3!K2676</f>
        <v>44.483333333333334</v>
      </c>
      <c r="B2672">
        <f>Sheet3!L2676</f>
        <v>-58.476255874498115</v>
      </c>
      <c r="C2672">
        <f>Sheet3!M2676</f>
        <v>-71.442281615342679</v>
      </c>
      <c r="D2672">
        <f>Sheet3!N2676</f>
        <v>-60.794374078153979</v>
      </c>
      <c r="E2672">
        <f>Sheet3!O2676</f>
        <v>-62.67895434184323</v>
      </c>
      <c r="F2672">
        <f>Sheet3!P2676</f>
        <v>-58.721137751777519</v>
      </c>
      <c r="G2672">
        <f t="shared" si="82"/>
        <v>-63.347966477459494</v>
      </c>
      <c r="H2672">
        <f t="shared" si="83"/>
        <v>5.6633297958522588</v>
      </c>
    </row>
    <row r="2673" spans="1:8" x14ac:dyDescent="0.35">
      <c r="A2673">
        <f>Sheet3!K2677</f>
        <v>44.5</v>
      </c>
      <c r="B2673">
        <f>Sheet3!L2677</f>
        <v>-58.476255874498115</v>
      </c>
      <c r="C2673">
        <f>Sheet3!M2677</f>
        <v>-71.442281615342679</v>
      </c>
      <c r="D2673">
        <f>Sheet3!N2677</f>
        <v>-60.765076261308224</v>
      </c>
      <c r="E2673">
        <f>Sheet3!O2677</f>
        <v>-62.67895434184323</v>
      </c>
      <c r="F2673">
        <f>Sheet3!P2677</f>
        <v>-58.6930422993211</v>
      </c>
      <c r="G2673">
        <f t="shared" si="82"/>
        <v>-63.340642023248058</v>
      </c>
      <c r="H2673">
        <f t="shared" si="83"/>
        <v>5.6677504728109138</v>
      </c>
    </row>
    <row r="2674" spans="1:8" x14ac:dyDescent="0.35">
      <c r="A2674">
        <f>Sheet3!K2678</f>
        <v>44.516666666666666</v>
      </c>
      <c r="B2674">
        <f>Sheet3!L2678</f>
        <v>-58.450485685647777</v>
      </c>
      <c r="C2674">
        <f>Sheet3!M2678</f>
        <v>-71.442281615342679</v>
      </c>
      <c r="D2674">
        <f>Sheet3!N2678</f>
        <v>-60.765076261308224</v>
      </c>
      <c r="E2674">
        <f>Sheet3!O2678</f>
        <v>-62.67895434184323</v>
      </c>
      <c r="F2674">
        <f>Sheet3!P2678</f>
        <v>-58.664836973566125</v>
      </c>
      <c r="G2674">
        <f t="shared" si="82"/>
        <v>-63.334199476035472</v>
      </c>
      <c r="H2674">
        <f t="shared" si="83"/>
        <v>5.6751327926463109</v>
      </c>
    </row>
    <row r="2675" spans="1:8" x14ac:dyDescent="0.35">
      <c r="A2675">
        <f>Sheet3!K2679</f>
        <v>44.533333333333331</v>
      </c>
      <c r="B2675">
        <f>Sheet3!L2679</f>
        <v>-58.450485685647777</v>
      </c>
      <c r="C2675">
        <f>Sheet3!M2679</f>
        <v>-71.403994037070433</v>
      </c>
      <c r="D2675">
        <f>Sheet3!N2679</f>
        <v>-60.765076261308224</v>
      </c>
      <c r="E2675">
        <f>Sheet3!O2679</f>
        <v>-62.67895434184323</v>
      </c>
      <c r="F2675">
        <f>Sheet3!P2679</f>
        <v>-58.636741521109691</v>
      </c>
      <c r="G2675">
        <f t="shared" si="82"/>
        <v>-63.324627581467418</v>
      </c>
      <c r="H2675">
        <f t="shared" si="83"/>
        <v>5.6569019329606842</v>
      </c>
    </row>
    <row r="2676" spans="1:8" x14ac:dyDescent="0.35">
      <c r="A2676">
        <f>Sheet3!K2680</f>
        <v>44.55</v>
      </c>
      <c r="B2676">
        <f>Sheet3!L2680</f>
        <v>-58.450485685647777</v>
      </c>
      <c r="C2676">
        <f>Sheet3!M2680</f>
        <v>-71.403994037070433</v>
      </c>
      <c r="D2676">
        <f>Sheet3!N2680</f>
        <v>-60.73577839756301</v>
      </c>
      <c r="E2676">
        <f>Sheet3!O2680</f>
        <v>-62.648835404805638</v>
      </c>
      <c r="F2676">
        <f>Sheet3!P2680</f>
        <v>-58.608659740975313</v>
      </c>
      <c r="G2676">
        <f t="shared" si="82"/>
        <v>-63.309773381271725</v>
      </c>
      <c r="H2676">
        <f t="shared" si="83"/>
        <v>5.662489856311546</v>
      </c>
    </row>
    <row r="2677" spans="1:8" x14ac:dyDescent="0.35">
      <c r="A2677">
        <f>Sheet3!K2681</f>
        <v>44.56666666666667</v>
      </c>
      <c r="B2677">
        <f>Sheet3!L2681</f>
        <v>-58.424614799607653</v>
      </c>
      <c r="C2677">
        <f>Sheet3!M2681</f>
        <v>-71.442281615342679</v>
      </c>
      <c r="D2677">
        <f>Sheet3!N2681</f>
        <v>-60.706366052214122</v>
      </c>
      <c r="E2677">
        <f>Sheet3!O2681</f>
        <v>-62.648835404805638</v>
      </c>
      <c r="F2677">
        <f>Sheet3!P2681</f>
        <v>-58.608659740975313</v>
      </c>
      <c r="G2677">
        <f t="shared" si="82"/>
        <v>-63.305524467992527</v>
      </c>
      <c r="H2677">
        <f t="shared" si="83"/>
        <v>5.6925963924471725</v>
      </c>
    </row>
    <row r="2678" spans="1:8" x14ac:dyDescent="0.35">
      <c r="A2678">
        <f>Sheet3!K2682</f>
        <v>44.583333333333336</v>
      </c>
      <c r="B2678">
        <f>Sheet3!L2682</f>
        <v>-58.424614799607653</v>
      </c>
      <c r="C2678">
        <f>Sheet3!M2682</f>
        <v>-71.442281615342679</v>
      </c>
      <c r="D2678">
        <f>Sheet3!N2682</f>
        <v>-60.706366052214122</v>
      </c>
      <c r="E2678">
        <f>Sheet3!O2682</f>
        <v>-62.648835404805638</v>
      </c>
      <c r="F2678">
        <f>Sheet3!P2682</f>
        <v>-58.608659740975313</v>
      </c>
      <c r="G2678">
        <f t="shared" si="82"/>
        <v>-63.305524467992527</v>
      </c>
      <c r="H2678">
        <f t="shared" si="83"/>
        <v>5.6925963924471725</v>
      </c>
    </row>
    <row r="2679" spans="1:8" x14ac:dyDescent="0.35">
      <c r="A2679">
        <f>Sheet3!K2683</f>
        <v>44.6</v>
      </c>
      <c r="B2679">
        <f>Sheet3!L2683</f>
        <v>-58.398844610757308</v>
      </c>
      <c r="C2679">
        <f>Sheet3!M2683</f>
        <v>-71.442281615342679</v>
      </c>
      <c r="D2679">
        <f>Sheet3!N2683</f>
        <v>-60.706366052214122</v>
      </c>
      <c r="E2679">
        <f>Sheet3!O2683</f>
        <v>-62.618716467768053</v>
      </c>
      <c r="F2679">
        <f>Sheet3!P2683</f>
        <v>-58.608659740975313</v>
      </c>
      <c r="G2679">
        <f t="shared" si="82"/>
        <v>-63.291552186520541</v>
      </c>
      <c r="H2679">
        <f t="shared" si="83"/>
        <v>5.7011365211168652</v>
      </c>
    </row>
    <row r="2680" spans="1:8" x14ac:dyDescent="0.35">
      <c r="A2680">
        <f>Sheet3!K2684</f>
        <v>44.616666666666667</v>
      </c>
      <c r="B2680">
        <f>Sheet3!L2684</f>
        <v>-58.398844610757308</v>
      </c>
      <c r="C2680">
        <f>Sheet3!M2684</f>
        <v>-71.442281615342679</v>
      </c>
      <c r="D2680">
        <f>Sheet3!N2684</f>
        <v>-60.677068188468873</v>
      </c>
      <c r="E2680">
        <f>Sheet3!O2684</f>
        <v>-62.618716467768053</v>
      </c>
      <c r="F2680">
        <f>Sheet3!P2684</f>
        <v>-58.580564243544153</v>
      </c>
      <c r="G2680">
        <f t="shared" si="82"/>
        <v>-63.284227720584227</v>
      </c>
      <c r="H2680">
        <f t="shared" si="83"/>
        <v>5.7055819899781941</v>
      </c>
    </row>
    <row r="2681" spans="1:8" x14ac:dyDescent="0.35">
      <c r="A2681">
        <f>Sheet3!K2685</f>
        <v>44.633333333333333</v>
      </c>
      <c r="B2681">
        <f>Sheet3!L2685</f>
        <v>-58.373074463159412</v>
      </c>
      <c r="C2681">
        <f>Sheet3!M2685</f>
        <v>-71.442281615342679</v>
      </c>
      <c r="D2681">
        <f>Sheet3!N2685</f>
        <v>-60.677068188468873</v>
      </c>
      <c r="E2681">
        <f>Sheet3!O2685</f>
        <v>-62.618716467768053</v>
      </c>
      <c r="F2681">
        <f>Sheet3!P2685</f>
        <v>-58.580564243544153</v>
      </c>
      <c r="G2681">
        <f t="shared" si="82"/>
        <v>-63.277785183684749</v>
      </c>
      <c r="H2681">
        <f t="shared" si="83"/>
        <v>5.7129469831280604</v>
      </c>
    </row>
    <row r="2682" spans="1:8" x14ac:dyDescent="0.35">
      <c r="A2682">
        <f>Sheet3!K2686</f>
        <v>44.65</v>
      </c>
      <c r="B2682">
        <f>Sheet3!L2686</f>
        <v>-58.373074463159412</v>
      </c>
      <c r="C2682">
        <f>Sheet3!M2686</f>
        <v>-71.442281615342679</v>
      </c>
      <c r="D2682">
        <f>Sheet3!N2686</f>
        <v>-60.677068188468873</v>
      </c>
      <c r="E2682">
        <f>Sheet3!O2686</f>
        <v>-62.618716467768053</v>
      </c>
      <c r="F2682">
        <f>Sheet3!P2686</f>
        <v>-58.552468746112972</v>
      </c>
      <c r="G2682">
        <f t="shared" si="82"/>
        <v>-63.277785183684749</v>
      </c>
      <c r="H2682">
        <f t="shared" si="83"/>
        <v>5.7129469831280604</v>
      </c>
    </row>
    <row r="2683" spans="1:8" x14ac:dyDescent="0.35">
      <c r="A2683">
        <f>Sheet3!K2687</f>
        <v>44.666666666666664</v>
      </c>
      <c r="B2683">
        <f>Sheet3!L2687</f>
        <v>-58.347304274309096</v>
      </c>
      <c r="C2683">
        <f>Sheet3!M2687</f>
        <v>-71.442281615342679</v>
      </c>
      <c r="D2683">
        <f>Sheet3!N2687</f>
        <v>-60.647770324723638</v>
      </c>
      <c r="E2683">
        <f>Sheet3!O2687</f>
        <v>-62.618716467768053</v>
      </c>
      <c r="F2683">
        <f>Sheet3!P2687</f>
        <v>-58.552468746112972</v>
      </c>
      <c r="G2683">
        <f t="shared" si="82"/>
        <v>-63.26401817053587</v>
      </c>
      <c r="H2683">
        <f t="shared" si="83"/>
        <v>5.7247775965046594</v>
      </c>
    </row>
    <row r="2684" spans="1:8" x14ac:dyDescent="0.35">
      <c r="A2684">
        <f>Sheet3!K2688</f>
        <v>44.68333333333333</v>
      </c>
      <c r="B2684">
        <f>Sheet3!L2688</f>
        <v>-58.398844610757308</v>
      </c>
      <c r="C2684">
        <f>Sheet3!M2688</f>
        <v>-71.442281615342679</v>
      </c>
      <c r="D2684">
        <f>Sheet3!N2688</f>
        <v>-60.647770324723638</v>
      </c>
      <c r="E2684">
        <f>Sheet3!O2688</f>
        <v>-62.618716467768053</v>
      </c>
      <c r="F2684">
        <f>Sheet3!P2688</f>
        <v>-58.552468746112972</v>
      </c>
      <c r="G2684">
        <f t="shared" si="82"/>
        <v>-63.27690325464792</v>
      </c>
      <c r="H2684">
        <f t="shared" si="83"/>
        <v>5.7100615792410272</v>
      </c>
    </row>
    <row r="2685" spans="1:8" x14ac:dyDescent="0.35">
      <c r="A2685">
        <f>Sheet3!K2689</f>
        <v>44.7</v>
      </c>
      <c r="B2685">
        <f>Sheet3!L2689</f>
        <v>-58.476255874498115</v>
      </c>
      <c r="C2685">
        <f>Sheet3!M2689</f>
        <v>-71.365706458798243</v>
      </c>
      <c r="D2685">
        <f>Sheet3!N2689</f>
        <v>-60.61848676531644</v>
      </c>
      <c r="E2685">
        <f>Sheet3!O2689</f>
        <v>-62.618716467768053</v>
      </c>
      <c r="F2685">
        <f>Sheet3!P2689</f>
        <v>-58.52437324868179</v>
      </c>
      <c r="G2685">
        <f t="shared" si="82"/>
        <v>-63.269791391595213</v>
      </c>
      <c r="H2685">
        <f t="shared" si="83"/>
        <v>5.6561217074010512</v>
      </c>
    </row>
    <row r="2686" spans="1:8" x14ac:dyDescent="0.35">
      <c r="A2686">
        <f>Sheet3!K2690</f>
        <v>44.716666666666669</v>
      </c>
      <c r="B2686">
        <f>Sheet3!L2690</f>
        <v>-58.52778367020661</v>
      </c>
      <c r="C2686">
        <f>Sheet3!M2690</f>
        <v>-71.403994037070433</v>
      </c>
      <c r="D2686">
        <f>Sheet3!N2690</f>
        <v>-60.589188901571198</v>
      </c>
      <c r="E2686">
        <f>Sheet3!O2690</f>
        <v>-62.618716467768053</v>
      </c>
      <c r="F2686">
        <f>Sheet3!P2690</f>
        <v>-58.52437324868179</v>
      </c>
      <c r="G2686">
        <f t="shared" si="82"/>
        <v>-63.28492076915407</v>
      </c>
      <c r="H2686">
        <f t="shared" si="83"/>
        <v>5.6645241806958335</v>
      </c>
    </row>
    <row r="2687" spans="1:8" x14ac:dyDescent="0.35">
      <c r="A2687">
        <f>Sheet3!K2691</f>
        <v>44.733333333333334</v>
      </c>
      <c r="B2687">
        <f>Sheet3!L2691</f>
        <v>-58.553553859056926</v>
      </c>
      <c r="C2687">
        <f>Sheet3!M2691</f>
        <v>-71.365706458798243</v>
      </c>
      <c r="D2687">
        <f>Sheet3!N2691</f>
        <v>-60.530593220980236</v>
      </c>
      <c r="E2687">
        <f>Sheet3!O2691</f>
        <v>-62.618716467768053</v>
      </c>
      <c r="F2687">
        <f>Sheet3!P2691</f>
        <v>-58.52437324868179</v>
      </c>
      <c r="G2687">
        <f t="shared" si="82"/>
        <v>-63.267142501650859</v>
      </c>
      <c r="H2687">
        <f t="shared" si="83"/>
        <v>5.6484161304018992</v>
      </c>
    </row>
    <row r="2688" spans="1:8" x14ac:dyDescent="0.35">
      <c r="A2688">
        <f>Sheet3!K2692</f>
        <v>44.75</v>
      </c>
      <c r="B2688">
        <f>Sheet3!L2692</f>
        <v>-58.502013481356272</v>
      </c>
      <c r="C2688">
        <f>Sheet3!M2692</f>
        <v>-71.327418941816049</v>
      </c>
      <c r="D2688">
        <f>Sheet3!N2692</f>
        <v>-60.501180875631334</v>
      </c>
      <c r="E2688">
        <f>Sheet3!O2692</f>
        <v>-62.588597530730461</v>
      </c>
      <c r="F2688">
        <f>Sheet3!P2692</f>
        <v>-58.496167967901577</v>
      </c>
      <c r="G2688">
        <f t="shared" si="82"/>
        <v>-63.229802707383527</v>
      </c>
      <c r="H2688">
        <f t="shared" si="83"/>
        <v>5.6503657942109058</v>
      </c>
    </row>
    <row r="2689" spans="1:8" x14ac:dyDescent="0.35">
      <c r="A2689">
        <f>Sheet3!K2693</f>
        <v>44.766666666666666</v>
      </c>
      <c r="B2689">
        <f>Sheet3!L2693</f>
        <v>-58.373074463159412</v>
      </c>
      <c r="C2689">
        <f>Sheet3!M2693</f>
        <v>-71.365706458798243</v>
      </c>
      <c r="D2689">
        <f>Sheet3!N2693</f>
        <v>-60.530593220980236</v>
      </c>
      <c r="E2689">
        <f>Sheet3!O2693</f>
        <v>-62.528256671919515</v>
      </c>
      <c r="F2689">
        <f>Sheet3!P2693</f>
        <v>-58.468072470470389</v>
      </c>
      <c r="G2689">
        <f t="shared" si="82"/>
        <v>-63.199407703714343</v>
      </c>
      <c r="H2689">
        <f t="shared" si="83"/>
        <v>5.7024831537644163</v>
      </c>
    </row>
    <row r="2690" spans="1:8" x14ac:dyDescent="0.35">
      <c r="A2690">
        <f>Sheet3!K2694</f>
        <v>44.783333333333331</v>
      </c>
      <c r="B2690">
        <f>Sheet3!L2694</f>
        <v>-58.373074463159412</v>
      </c>
      <c r="C2690">
        <f>Sheet3!M2694</f>
        <v>-71.365706458798243</v>
      </c>
      <c r="D2690">
        <f>Sheet3!N2694</f>
        <v>-60.530593220980236</v>
      </c>
      <c r="E2690">
        <f>Sheet3!O2694</f>
        <v>-62.49813778309575</v>
      </c>
      <c r="F2690">
        <f>Sheet3!P2694</f>
        <v>-58.439990735310765</v>
      </c>
      <c r="G2690">
        <f t="shared" si="82"/>
        <v>-63.191877981508405</v>
      </c>
      <c r="H2690">
        <f t="shared" si="83"/>
        <v>5.7036845215503771</v>
      </c>
    </row>
    <row r="2691" spans="1:8" x14ac:dyDescent="0.35">
      <c r="A2691">
        <f>Sheet3!K2695</f>
        <v>44.8</v>
      </c>
      <c r="B2691">
        <f>Sheet3!L2695</f>
        <v>-58.347304274309096</v>
      </c>
      <c r="C2691">
        <f>Sheet3!M2695</f>
        <v>-71.403994037070433</v>
      </c>
      <c r="D2691">
        <f>Sheet3!N2695</f>
        <v>-60.530593220980236</v>
      </c>
      <c r="E2691">
        <f>Sheet3!O2695</f>
        <v>-62.49813778309575</v>
      </c>
      <c r="F2691">
        <f>Sheet3!P2695</f>
        <v>-58.439990735310765</v>
      </c>
      <c r="G2691">
        <f t="shared" ref="G2691:G2754" si="84">AVERAGE(B2691:E2691)</f>
        <v>-63.195007328863873</v>
      </c>
      <c r="H2691">
        <f t="shared" ref="H2691:H2754" si="85">STDEV(B2691:E2691)</f>
        <v>5.7292354749640637</v>
      </c>
    </row>
    <row r="2692" spans="1:8" x14ac:dyDescent="0.35">
      <c r="A2692">
        <f>Sheet3!K2696</f>
        <v>44.81666666666667</v>
      </c>
      <c r="B2692">
        <f>Sheet3!L2696</f>
        <v>-58.321546667450917</v>
      </c>
      <c r="C2692">
        <f>Sheet3!M2696</f>
        <v>-71.442281615342679</v>
      </c>
      <c r="D2692">
        <f>Sheet3!N2696</f>
        <v>-60.530593220980236</v>
      </c>
      <c r="E2692">
        <f>Sheet3!O2696</f>
        <v>-62.437899909020544</v>
      </c>
      <c r="F2692">
        <f>Sheet3!P2696</f>
        <v>-58.411895237879584</v>
      </c>
      <c r="G2692">
        <f t="shared" si="84"/>
        <v>-63.183080353198591</v>
      </c>
      <c r="H2692">
        <f t="shared" si="85"/>
        <v>5.757311211182734</v>
      </c>
    </row>
    <row r="2693" spans="1:8" x14ac:dyDescent="0.35">
      <c r="A2693">
        <f>Sheet3!K2697</f>
        <v>44.833333333333336</v>
      </c>
      <c r="B2693">
        <f>Sheet3!L2697</f>
        <v>-58.295776478600601</v>
      </c>
      <c r="C2693">
        <f>Sheet3!M2697</f>
        <v>-71.442281615342679</v>
      </c>
      <c r="D2693">
        <f>Sheet3!N2697</f>
        <v>-60.530593220980236</v>
      </c>
      <c r="E2693">
        <f>Sheet3!O2697</f>
        <v>-62.407780971982973</v>
      </c>
      <c r="F2693">
        <f>Sheet3!P2697</f>
        <v>-58.411895237879584</v>
      </c>
      <c r="G2693">
        <f t="shared" si="84"/>
        <v>-63.169108071726612</v>
      </c>
      <c r="H2693">
        <f t="shared" si="85"/>
        <v>5.7658807037538269</v>
      </c>
    </row>
    <row r="2694" spans="1:8" x14ac:dyDescent="0.35">
      <c r="A2694">
        <f>Sheet3!K2698</f>
        <v>44.85</v>
      </c>
      <c r="B2694">
        <f>Sheet3!L2698</f>
        <v>-58.26990559256047</v>
      </c>
      <c r="C2694">
        <f>Sheet3!M2698</f>
        <v>-71.480569193614912</v>
      </c>
      <c r="D2694">
        <f>Sheet3!N2698</f>
        <v>-60.501180875631334</v>
      </c>
      <c r="E2694">
        <f>Sheet3!O2698</f>
        <v>-62.377544344992188</v>
      </c>
      <c r="F2694">
        <f>Sheet3!P2698</f>
        <v>-58.383799740448424</v>
      </c>
      <c r="G2694">
        <f t="shared" si="84"/>
        <v>-63.157300001699724</v>
      </c>
      <c r="H2694">
        <f t="shared" si="85"/>
        <v>5.7973103489924203</v>
      </c>
    </row>
    <row r="2695" spans="1:8" x14ac:dyDescent="0.35">
      <c r="A2695">
        <f>Sheet3!K2699</f>
        <v>44.866666666666667</v>
      </c>
      <c r="B2695">
        <f>Sheet3!L2699</f>
        <v>-58.26990559256047</v>
      </c>
      <c r="C2695">
        <f>Sheet3!M2699</f>
        <v>-71.480569193614912</v>
      </c>
      <c r="D2695">
        <f>Sheet3!N2699</f>
        <v>-60.530593220980236</v>
      </c>
      <c r="E2695">
        <f>Sheet3!O2699</f>
        <v>-62.317321176134421</v>
      </c>
      <c r="F2695">
        <f>Sheet3!P2699</f>
        <v>-58.35570424301725</v>
      </c>
      <c r="G2695">
        <f t="shared" si="84"/>
        <v>-63.14959729582251</v>
      </c>
      <c r="H2695">
        <f t="shared" si="85"/>
        <v>5.7956405962911655</v>
      </c>
    </row>
    <row r="2696" spans="1:8" x14ac:dyDescent="0.35">
      <c r="A2696">
        <f>Sheet3!K2700</f>
        <v>44.883333333333333</v>
      </c>
      <c r="B2696">
        <f>Sheet3!L2700</f>
        <v>-58.244135403710132</v>
      </c>
      <c r="C2696">
        <f>Sheet3!M2700</f>
        <v>-71.480569193614912</v>
      </c>
      <c r="D2696">
        <f>Sheet3!N2700</f>
        <v>-60.501180875631334</v>
      </c>
      <c r="E2696">
        <f>Sheet3!O2700</f>
        <v>-62.317321176134421</v>
      </c>
      <c r="F2696">
        <f>Sheet3!P2700</f>
        <v>-58.327608745586055</v>
      </c>
      <c r="G2696">
        <f t="shared" si="84"/>
        <v>-63.135801662272705</v>
      </c>
      <c r="H2696">
        <f t="shared" si="85"/>
        <v>5.8073138062531298</v>
      </c>
    </row>
    <row r="2697" spans="1:8" x14ac:dyDescent="0.35">
      <c r="A2697">
        <f>Sheet3!K2701</f>
        <v>44.9</v>
      </c>
      <c r="B2697">
        <f>Sheet3!L2701</f>
        <v>-58.218365214859787</v>
      </c>
      <c r="C2697">
        <f>Sheet3!M2701</f>
        <v>-71.480569193614912</v>
      </c>
      <c r="D2697">
        <f>Sheet3!N2701</f>
        <v>-60.471883011886099</v>
      </c>
      <c r="E2697">
        <f>Sheet3!O2701</f>
        <v>-62.287202287310663</v>
      </c>
      <c r="F2697">
        <f>Sheet3!P2701</f>
        <v>-58.327608745586055</v>
      </c>
      <c r="G2697">
        <f t="shared" si="84"/>
        <v>-63.114504926917867</v>
      </c>
      <c r="H2697">
        <f t="shared" si="85"/>
        <v>5.8203979141694582</v>
      </c>
    </row>
    <row r="2698" spans="1:8" x14ac:dyDescent="0.35">
      <c r="A2698">
        <f>Sheet3!K2702</f>
        <v>44.916666666666664</v>
      </c>
      <c r="B2698">
        <f>Sheet3!L2702</f>
        <v>-58.218365214859787</v>
      </c>
      <c r="C2698">
        <f>Sheet3!M2702</f>
        <v>-71.480569193614912</v>
      </c>
      <c r="D2698">
        <f>Sheet3!N2702</f>
        <v>-60.471883011886099</v>
      </c>
      <c r="E2698">
        <f>Sheet3!O2702</f>
        <v>-62.257083350273057</v>
      </c>
      <c r="F2698">
        <f>Sheet3!P2702</f>
        <v>-58.299403464805842</v>
      </c>
      <c r="G2698">
        <f t="shared" si="84"/>
        <v>-63.106975192658467</v>
      </c>
      <c r="H2698">
        <f t="shared" si="85"/>
        <v>5.8218442368035319</v>
      </c>
    </row>
    <row r="2699" spans="1:8" x14ac:dyDescent="0.35">
      <c r="A2699">
        <f>Sheet3!K2703</f>
        <v>44.93333333333333</v>
      </c>
      <c r="B2699">
        <f>Sheet3!L2703</f>
        <v>-58.218365214859787</v>
      </c>
      <c r="C2699">
        <f>Sheet3!M2703</f>
        <v>-71.442281615342679</v>
      </c>
      <c r="D2699">
        <f>Sheet3!N2703</f>
        <v>-60.471883011886099</v>
      </c>
      <c r="E2699">
        <f>Sheet3!O2703</f>
        <v>-62.257083350273057</v>
      </c>
      <c r="F2699">
        <f>Sheet3!P2703</f>
        <v>-58.243226232215036</v>
      </c>
      <c r="G2699">
        <f t="shared" si="84"/>
        <v>-63.097403298090406</v>
      </c>
      <c r="H2699">
        <f t="shared" si="85"/>
        <v>5.8034903617085449</v>
      </c>
    </row>
    <row r="2700" spans="1:8" x14ac:dyDescent="0.35">
      <c r="A2700">
        <f>Sheet3!K2704</f>
        <v>44.95</v>
      </c>
      <c r="B2700">
        <f>Sheet3!L2704</f>
        <v>-58.218365214859787</v>
      </c>
      <c r="C2700">
        <f>Sheet3!M2704</f>
        <v>-71.442281615342679</v>
      </c>
      <c r="D2700">
        <f>Sheet3!N2704</f>
        <v>-60.442585148140857</v>
      </c>
      <c r="E2700">
        <f>Sheet3!O2704</f>
        <v>-62.257083350273057</v>
      </c>
      <c r="F2700">
        <f>Sheet3!P2704</f>
        <v>-58.215130734783848</v>
      </c>
      <c r="G2700">
        <f t="shared" si="84"/>
        <v>-63.090078832154099</v>
      </c>
      <c r="H2700">
        <f t="shared" si="85"/>
        <v>5.8079253088677065</v>
      </c>
    </row>
    <row r="2701" spans="1:8" x14ac:dyDescent="0.35">
      <c r="A2701">
        <f>Sheet3!K2705</f>
        <v>44.966666666666669</v>
      </c>
      <c r="B2701">
        <f>Sheet3!L2705</f>
        <v>-58.218365214859787</v>
      </c>
      <c r="C2701">
        <f>Sheet3!M2705</f>
        <v>-71.442281615342679</v>
      </c>
      <c r="D2701">
        <f>Sheet3!N2705</f>
        <v>-60.442585148140857</v>
      </c>
      <c r="E2701">
        <f>Sheet3!O2705</f>
        <v>-62.257083350273057</v>
      </c>
      <c r="F2701">
        <f>Sheet3!P2705</f>
        <v>-58.158939739921514</v>
      </c>
      <c r="G2701">
        <f t="shared" si="84"/>
        <v>-63.090078832154099</v>
      </c>
      <c r="H2701">
        <f t="shared" si="85"/>
        <v>5.8079253088677065</v>
      </c>
    </row>
    <row r="2702" spans="1:8" x14ac:dyDescent="0.35">
      <c r="A2702">
        <f>Sheet3!K2706</f>
        <v>44.983333333333334</v>
      </c>
      <c r="B2702">
        <f>Sheet3!L2706</f>
        <v>-58.192595067261898</v>
      </c>
      <c r="C2702">
        <f>Sheet3!M2706</f>
        <v>-71.442281615342679</v>
      </c>
      <c r="D2702">
        <f>Sheet3!N2706</f>
        <v>-60.41330158873366</v>
      </c>
      <c r="E2702">
        <f>Sheet3!O2706</f>
        <v>-62.226964413235464</v>
      </c>
      <c r="F2702">
        <f>Sheet3!P2706</f>
        <v>-58.158939739921514</v>
      </c>
      <c r="G2702">
        <f t="shared" si="84"/>
        <v>-63.068785671143431</v>
      </c>
      <c r="H2702">
        <f t="shared" si="85"/>
        <v>5.8210230451098894</v>
      </c>
    </row>
    <row r="2703" spans="1:8" x14ac:dyDescent="0.35">
      <c r="A2703">
        <f>Sheet3!K2707</f>
        <v>45</v>
      </c>
      <c r="B2703">
        <f>Sheet3!L2707</f>
        <v>-58.192595067261898</v>
      </c>
      <c r="C2703">
        <f>Sheet3!M2707</f>
        <v>-71.442281615342679</v>
      </c>
      <c r="D2703">
        <f>Sheet3!N2707</f>
        <v>-60.41330158873366</v>
      </c>
      <c r="E2703">
        <f>Sheet3!O2707</f>
        <v>-62.226964413235464</v>
      </c>
      <c r="F2703">
        <f>Sheet3!P2707</f>
        <v>-58.158939739921514</v>
      </c>
      <c r="G2703">
        <f t="shared" si="84"/>
        <v>-63.068785671143431</v>
      </c>
      <c r="H2703">
        <f t="shared" si="85"/>
        <v>5.8210230451098894</v>
      </c>
    </row>
    <row r="2704" spans="1:8" x14ac:dyDescent="0.35">
      <c r="A2704">
        <f>Sheet3!K2708</f>
        <v>45.016666666666666</v>
      </c>
      <c r="B2704">
        <f>Sheet3!L2708</f>
        <v>-58.192595067261898</v>
      </c>
      <c r="C2704">
        <f>Sheet3!M2708</f>
        <v>-71.442281615342679</v>
      </c>
      <c r="D2704">
        <f>Sheet3!N2708</f>
        <v>-60.384003724988425</v>
      </c>
      <c r="E2704">
        <f>Sheet3!O2708</f>
        <v>-62.226964413235464</v>
      </c>
      <c r="F2704">
        <f>Sheet3!P2708</f>
        <v>-58.158939739921514</v>
      </c>
      <c r="G2704">
        <f t="shared" si="84"/>
        <v>-63.061461205207117</v>
      </c>
      <c r="H2704">
        <f t="shared" si="85"/>
        <v>5.8254948765566814</v>
      </c>
    </row>
    <row r="2705" spans="1:8" x14ac:dyDescent="0.35">
      <c r="A2705">
        <f>Sheet3!K2709</f>
        <v>45.033333333333331</v>
      </c>
      <c r="B2705">
        <f>Sheet3!L2709</f>
        <v>-58.192595067261898</v>
      </c>
      <c r="C2705">
        <f>Sheet3!M2709</f>
        <v>-71.442281615342679</v>
      </c>
      <c r="D2705">
        <f>Sheet3!N2709</f>
        <v>-60.384003724988425</v>
      </c>
      <c r="E2705">
        <f>Sheet3!O2709</f>
        <v>-62.196845476197879</v>
      </c>
      <c r="F2705">
        <f>Sheet3!P2709</f>
        <v>-58.130844242490333</v>
      </c>
      <c r="G2705">
        <f t="shared" si="84"/>
        <v>-63.053931470947717</v>
      </c>
      <c r="H2705">
        <f t="shared" si="85"/>
        <v>5.826952329357419</v>
      </c>
    </row>
    <row r="2706" spans="1:8" x14ac:dyDescent="0.35">
      <c r="A2706">
        <f>Sheet3!K2710</f>
        <v>45.05</v>
      </c>
      <c r="B2706">
        <f>Sheet3!L2710</f>
        <v>-58.192595067261898</v>
      </c>
      <c r="C2706">
        <f>Sheet3!M2710</f>
        <v>-71.442281615342679</v>
      </c>
      <c r="D2706">
        <f>Sheet3!N2710</f>
        <v>-60.354705908142655</v>
      </c>
      <c r="E2706">
        <f>Sheet3!O2710</f>
        <v>-62.196845476197879</v>
      </c>
      <c r="F2706">
        <f>Sheet3!P2710</f>
        <v>-58.130844242490333</v>
      </c>
      <c r="G2706">
        <f t="shared" si="84"/>
        <v>-63.046607016736274</v>
      </c>
      <c r="H2706">
        <f t="shared" si="85"/>
        <v>5.831443795652171</v>
      </c>
    </row>
    <row r="2707" spans="1:8" x14ac:dyDescent="0.35">
      <c r="A2707">
        <f>Sheet3!K2711</f>
        <v>45.06666666666667</v>
      </c>
      <c r="B2707">
        <f>Sheet3!L2711</f>
        <v>-58.166824878411582</v>
      </c>
      <c r="C2707">
        <f>Sheet3!M2711</f>
        <v>-71.480569193614912</v>
      </c>
      <c r="D2707">
        <f>Sheet3!N2711</f>
        <v>-60.325293515894316</v>
      </c>
      <c r="E2707">
        <f>Sheet3!O2711</f>
        <v>-62.196845476197879</v>
      </c>
      <c r="F2707">
        <f>Sheet3!P2711</f>
        <v>-58.130844242490333</v>
      </c>
      <c r="G2707">
        <f t="shared" si="84"/>
        <v>-63.042383266029674</v>
      </c>
      <c r="H2707">
        <f t="shared" si="85"/>
        <v>5.8615004394180774</v>
      </c>
    </row>
    <row r="2708" spans="1:8" x14ac:dyDescent="0.35">
      <c r="A2708">
        <f>Sheet3!K2712</f>
        <v>45.083333333333336</v>
      </c>
      <c r="B2708">
        <f>Sheet3!L2712</f>
        <v>-58.166824878411582</v>
      </c>
      <c r="C2708">
        <f>Sheet3!M2712</f>
        <v>-71.403994037070433</v>
      </c>
      <c r="D2708">
        <f>Sheet3!N2712</f>
        <v>-60.325293515894316</v>
      </c>
      <c r="E2708">
        <f>Sheet3!O2712</f>
        <v>-62.196845476197879</v>
      </c>
      <c r="F2708">
        <f>Sheet3!P2712</f>
        <v>-58.10263896171012</v>
      </c>
      <c r="G2708">
        <f t="shared" si="84"/>
        <v>-63.023239476893551</v>
      </c>
      <c r="H2708">
        <f t="shared" si="85"/>
        <v>5.824764636250185</v>
      </c>
    </row>
    <row r="2709" spans="1:8" x14ac:dyDescent="0.35">
      <c r="A2709">
        <f>Sheet3!K2713</f>
        <v>45.1</v>
      </c>
      <c r="B2709">
        <f>Sheet3!L2713</f>
        <v>-58.166824878411582</v>
      </c>
      <c r="C2709">
        <f>Sheet3!M2713</f>
        <v>-71.442281615342679</v>
      </c>
      <c r="D2709">
        <f>Sheet3!N2713</f>
        <v>-60.325293515894316</v>
      </c>
      <c r="E2709">
        <f>Sheet3!O2713</f>
        <v>-62.196845476197879</v>
      </c>
      <c r="F2709">
        <f>Sheet3!P2713</f>
        <v>-58.10263896171012</v>
      </c>
      <c r="G2709">
        <f t="shared" si="84"/>
        <v>-63.032811371461619</v>
      </c>
      <c r="H2709">
        <f t="shared" si="85"/>
        <v>5.8431300473155723</v>
      </c>
    </row>
    <row r="2710" spans="1:8" x14ac:dyDescent="0.35">
      <c r="A2710">
        <f>Sheet3!K2714</f>
        <v>45.116666666666667</v>
      </c>
      <c r="B2710">
        <f>Sheet3!L2714</f>
        <v>-58.166824878411582</v>
      </c>
      <c r="C2710">
        <f>Sheet3!M2714</f>
        <v>-71.442281615342679</v>
      </c>
      <c r="D2710">
        <f>Sheet3!N2714</f>
        <v>-60.295995699048554</v>
      </c>
      <c r="E2710">
        <f>Sheet3!O2714</f>
        <v>-62.166623554424518</v>
      </c>
      <c r="F2710">
        <f>Sheet3!P2714</f>
        <v>-58.10263896171012</v>
      </c>
      <c r="G2710">
        <f t="shared" si="84"/>
        <v>-63.017931436806833</v>
      </c>
      <c r="H2710">
        <f t="shared" si="85"/>
        <v>5.8491187382543464</v>
      </c>
    </row>
    <row r="2711" spans="1:8" x14ac:dyDescent="0.35">
      <c r="A2711">
        <f>Sheet3!K2715</f>
        <v>45.133333333333333</v>
      </c>
      <c r="B2711">
        <f>Sheet3!L2715</f>
        <v>-58.166824878411582</v>
      </c>
      <c r="C2711">
        <f>Sheet3!M2715</f>
        <v>-71.403994037070433</v>
      </c>
      <c r="D2711">
        <f>Sheet3!N2715</f>
        <v>-60.295995699048554</v>
      </c>
      <c r="E2711">
        <f>Sheet3!O2715</f>
        <v>-62.166623554424518</v>
      </c>
      <c r="F2711">
        <f>Sheet3!P2715</f>
        <v>-58.074557226550461</v>
      </c>
      <c r="G2711">
        <f t="shared" si="84"/>
        <v>-63.008359542238772</v>
      </c>
      <c r="H2711">
        <f t="shared" si="85"/>
        <v>5.8307396204047963</v>
      </c>
    </row>
    <row r="2712" spans="1:8" x14ac:dyDescent="0.35">
      <c r="A2712">
        <f>Sheet3!K2716</f>
        <v>45.15</v>
      </c>
      <c r="B2712">
        <f>Sheet3!L2716</f>
        <v>-58.141067271553403</v>
      </c>
      <c r="C2712">
        <f>Sheet3!M2716</f>
        <v>-71.403994037070433</v>
      </c>
      <c r="D2712">
        <f>Sheet3!N2716</f>
        <v>-60.266697835303319</v>
      </c>
      <c r="E2712">
        <f>Sheet3!O2716</f>
        <v>-62.166623554424518</v>
      </c>
      <c r="F2712">
        <f>Sheet3!P2716</f>
        <v>-58.074557226550461</v>
      </c>
      <c r="G2712">
        <f t="shared" si="84"/>
        <v>-62.99459567458792</v>
      </c>
      <c r="H2712">
        <f t="shared" si="85"/>
        <v>5.8424219644290165</v>
      </c>
    </row>
    <row r="2713" spans="1:8" x14ac:dyDescent="0.35">
      <c r="A2713">
        <f>Sheet3!K2717</f>
        <v>45.166666666666664</v>
      </c>
      <c r="B2713">
        <f>Sheet3!L2717</f>
        <v>-58.141067271553403</v>
      </c>
      <c r="C2713">
        <f>Sheet3!M2717</f>
        <v>-71.403994037070433</v>
      </c>
      <c r="D2713">
        <f>Sheet3!N2717</f>
        <v>-60.266697835303319</v>
      </c>
      <c r="E2713">
        <f>Sheet3!O2717</f>
        <v>-62.166623554424518</v>
      </c>
      <c r="F2713">
        <f>Sheet3!P2717</f>
        <v>-58.074557226550461</v>
      </c>
      <c r="G2713">
        <f t="shared" si="84"/>
        <v>-62.99459567458792</v>
      </c>
      <c r="H2713">
        <f t="shared" si="85"/>
        <v>5.8424219644290165</v>
      </c>
    </row>
    <row r="2714" spans="1:8" x14ac:dyDescent="0.35">
      <c r="A2714">
        <f>Sheet3!K2718</f>
        <v>45.18333333333333</v>
      </c>
      <c r="B2714">
        <f>Sheet3!L2718</f>
        <v>-58.141067271553403</v>
      </c>
      <c r="C2714">
        <f>Sheet3!M2718</f>
        <v>-71.442281615342679</v>
      </c>
      <c r="D2714">
        <f>Sheet3!N2718</f>
        <v>-60.237399971558084</v>
      </c>
      <c r="E2714">
        <f>Sheet3!O2718</f>
        <v>-62.136504617386912</v>
      </c>
      <c r="F2714">
        <f>Sheet3!P2718</f>
        <v>-58.074557226550461</v>
      </c>
      <c r="G2714">
        <f t="shared" si="84"/>
        <v>-62.989313368960275</v>
      </c>
      <c r="H2714">
        <f t="shared" si="85"/>
        <v>5.8668126641568037</v>
      </c>
    </row>
    <row r="2715" spans="1:8" x14ac:dyDescent="0.35">
      <c r="A2715">
        <f>Sheet3!K2719</f>
        <v>45.2</v>
      </c>
      <c r="B2715">
        <f>Sheet3!L2719</f>
        <v>-58.141067271553403</v>
      </c>
      <c r="C2715">
        <f>Sheet3!M2719</f>
        <v>-71.442281615342679</v>
      </c>
      <c r="D2715">
        <f>Sheet3!N2719</f>
        <v>-60.237399971558084</v>
      </c>
      <c r="E2715">
        <f>Sheet3!O2719</f>
        <v>-62.136504617386912</v>
      </c>
      <c r="F2715">
        <f>Sheet3!P2719</f>
        <v>-58.074557226550461</v>
      </c>
      <c r="G2715">
        <f t="shared" si="84"/>
        <v>-62.989313368960275</v>
      </c>
      <c r="H2715">
        <f t="shared" si="85"/>
        <v>5.8668126641568037</v>
      </c>
    </row>
    <row r="2716" spans="1:8" x14ac:dyDescent="0.35">
      <c r="A2716">
        <f>Sheet3!K2720</f>
        <v>45.216666666666669</v>
      </c>
      <c r="B2716">
        <f>Sheet3!L2720</f>
        <v>-58.141067271553403</v>
      </c>
      <c r="C2716">
        <f>Sheet3!M2720</f>
        <v>-71.403994037070433</v>
      </c>
      <c r="D2716">
        <f>Sheet3!N2720</f>
        <v>-60.208116412150879</v>
      </c>
      <c r="E2716">
        <f>Sheet3!O2720</f>
        <v>-62.106385680349341</v>
      </c>
      <c r="F2716">
        <f>Sheet3!P2720</f>
        <v>-58.074557226550461</v>
      </c>
      <c r="G2716">
        <f t="shared" si="84"/>
        <v>-62.964890850281016</v>
      </c>
      <c r="H2716">
        <f t="shared" si="85"/>
        <v>5.8544733023986284</v>
      </c>
    </row>
    <row r="2717" spans="1:8" x14ac:dyDescent="0.35">
      <c r="A2717">
        <f>Sheet3!K2721</f>
        <v>45.233333333333334</v>
      </c>
      <c r="B2717">
        <f>Sheet3!L2721</f>
        <v>-58.141067271553403</v>
      </c>
      <c r="C2717">
        <f>Sheet3!M2721</f>
        <v>-71.442281615342679</v>
      </c>
      <c r="D2717">
        <f>Sheet3!N2721</f>
        <v>-60.208116412150879</v>
      </c>
      <c r="E2717">
        <f>Sheet3!O2721</f>
        <v>-62.076266791525583</v>
      </c>
      <c r="F2717">
        <f>Sheet3!P2721</f>
        <v>-58.046461729119301</v>
      </c>
      <c r="G2717">
        <f t="shared" si="84"/>
        <v>-62.966933022643133</v>
      </c>
      <c r="H2717">
        <f t="shared" si="85"/>
        <v>5.8743756956490314</v>
      </c>
    </row>
    <row r="2718" spans="1:8" x14ac:dyDescent="0.35">
      <c r="A2718">
        <f>Sheet3!K2722</f>
        <v>45.25</v>
      </c>
      <c r="B2718">
        <f>Sheet3!L2722</f>
        <v>-58.141067271553403</v>
      </c>
      <c r="C2718">
        <f>Sheet3!M2722</f>
        <v>-71.403994037070433</v>
      </c>
      <c r="D2718">
        <f>Sheet3!N2722</f>
        <v>-60.208116412150879</v>
      </c>
      <c r="E2718">
        <f>Sheet3!O2722</f>
        <v>-62.106385680349341</v>
      </c>
      <c r="F2718">
        <f>Sheet3!P2722</f>
        <v>-58.046461729119301</v>
      </c>
      <c r="G2718">
        <f t="shared" si="84"/>
        <v>-62.964890850281016</v>
      </c>
      <c r="H2718">
        <f t="shared" si="85"/>
        <v>5.8544733023986284</v>
      </c>
    </row>
    <row r="2719" spans="1:8" x14ac:dyDescent="0.35">
      <c r="A2719">
        <f>Sheet3!K2723</f>
        <v>45.266666666666666</v>
      </c>
      <c r="B2719">
        <f>Sheet3!L2723</f>
        <v>-58.115297082703087</v>
      </c>
      <c r="C2719">
        <f>Sheet3!M2723</f>
        <v>-71.403994037070433</v>
      </c>
      <c r="D2719">
        <f>Sheet3!N2723</f>
        <v>-60.208116412150879</v>
      </c>
      <c r="E2719">
        <f>Sheet3!O2723</f>
        <v>-62.076266791525583</v>
      </c>
      <c r="F2719">
        <f>Sheet3!P2723</f>
        <v>-58.046461729119301</v>
      </c>
      <c r="G2719">
        <f t="shared" si="84"/>
        <v>-62.950918580862492</v>
      </c>
      <c r="H2719">
        <f t="shared" si="85"/>
        <v>5.8630395823067145</v>
      </c>
    </row>
    <row r="2720" spans="1:8" x14ac:dyDescent="0.35">
      <c r="A2720">
        <f>Sheet3!K2724</f>
        <v>45.283333333333331</v>
      </c>
      <c r="B2720">
        <f>Sheet3!L2724</f>
        <v>-58.115297082703087</v>
      </c>
      <c r="C2720">
        <f>Sheet3!M2724</f>
        <v>-71.403994037070433</v>
      </c>
      <c r="D2720">
        <f>Sheet3!N2724</f>
        <v>-60.208116412150879</v>
      </c>
      <c r="E2720">
        <f>Sheet3!O2724</f>
        <v>-62.076266791525583</v>
      </c>
      <c r="F2720">
        <f>Sheet3!P2724</f>
        <v>-58.046461729119301</v>
      </c>
      <c r="G2720">
        <f t="shared" si="84"/>
        <v>-62.950918580862492</v>
      </c>
      <c r="H2720">
        <f t="shared" si="85"/>
        <v>5.8630395823067145</v>
      </c>
    </row>
    <row r="2721" spans="1:8" x14ac:dyDescent="0.35">
      <c r="A2721">
        <f>Sheet3!K2725</f>
        <v>45.3</v>
      </c>
      <c r="B2721">
        <f>Sheet3!L2725</f>
        <v>-58.115297082703087</v>
      </c>
      <c r="C2721">
        <f>Sheet3!M2725</f>
        <v>-71.403994037070433</v>
      </c>
      <c r="D2721">
        <f>Sheet3!N2725</f>
        <v>-60.208116412150879</v>
      </c>
      <c r="E2721">
        <f>Sheet3!O2725</f>
        <v>-62.046147854487977</v>
      </c>
      <c r="F2721">
        <f>Sheet3!P2725</f>
        <v>-58.046461729119301</v>
      </c>
      <c r="G2721">
        <f t="shared" si="84"/>
        <v>-62.943388846603092</v>
      </c>
      <c r="H2721">
        <f t="shared" si="85"/>
        <v>5.8645564469448672</v>
      </c>
    </row>
    <row r="2722" spans="1:8" x14ac:dyDescent="0.35">
      <c r="A2722">
        <f>Sheet3!K2726</f>
        <v>45.31666666666667</v>
      </c>
      <c r="B2722">
        <f>Sheet3!L2726</f>
        <v>-58.115297082703087</v>
      </c>
      <c r="C2722">
        <f>Sheet3!M2726</f>
        <v>-71.365706458798243</v>
      </c>
      <c r="D2722">
        <f>Sheet3!N2726</f>
        <v>-60.178818548405644</v>
      </c>
      <c r="E2722">
        <f>Sheet3!O2726</f>
        <v>-62.046147854487977</v>
      </c>
      <c r="F2722">
        <f>Sheet3!P2726</f>
        <v>-58.046461729119301</v>
      </c>
      <c r="G2722">
        <f t="shared" si="84"/>
        <v>-62.926492486098738</v>
      </c>
      <c r="H2722">
        <f t="shared" si="85"/>
        <v>5.8507165494192748</v>
      </c>
    </row>
    <row r="2723" spans="1:8" x14ac:dyDescent="0.35">
      <c r="A2723">
        <f>Sheet3!K2727</f>
        <v>45.333333333333336</v>
      </c>
      <c r="B2723">
        <f>Sheet3!L2727</f>
        <v>-58.089426196662956</v>
      </c>
      <c r="C2723">
        <f>Sheet3!M2727</f>
        <v>-71.365706458798243</v>
      </c>
      <c r="D2723">
        <f>Sheet3!N2727</f>
        <v>-60.178818548405644</v>
      </c>
      <c r="E2723">
        <f>Sheet3!O2727</f>
        <v>-62.046147854487977</v>
      </c>
      <c r="F2723">
        <f>Sheet3!P2727</f>
        <v>-58.01836623168812</v>
      </c>
      <c r="G2723">
        <f t="shared" si="84"/>
        <v>-62.920024764588703</v>
      </c>
      <c r="H2723">
        <f t="shared" si="85"/>
        <v>5.8578179719641978</v>
      </c>
    </row>
    <row r="2724" spans="1:8" x14ac:dyDescent="0.35">
      <c r="A2724">
        <f>Sheet3!K2728</f>
        <v>45.35</v>
      </c>
      <c r="B2724">
        <f>Sheet3!L2728</f>
        <v>-58.063656007812611</v>
      </c>
      <c r="C2724">
        <f>Sheet3!M2728</f>
        <v>-71.365706458798243</v>
      </c>
      <c r="D2724">
        <f>Sheet3!N2728</f>
        <v>-60.178818548405644</v>
      </c>
      <c r="E2724">
        <f>Sheet3!O2728</f>
        <v>-62.01602891745037</v>
      </c>
      <c r="F2724">
        <f>Sheet3!P2728</f>
        <v>-58.01836623168812</v>
      </c>
      <c r="G2724">
        <f t="shared" si="84"/>
        <v>-62.906052483116717</v>
      </c>
      <c r="H2724">
        <f t="shared" si="85"/>
        <v>5.8664155976877668</v>
      </c>
    </row>
    <row r="2725" spans="1:8" x14ac:dyDescent="0.35">
      <c r="A2725">
        <f>Sheet3!K2729</f>
        <v>45.366666666666667</v>
      </c>
      <c r="B2725">
        <f>Sheet3!L2729</f>
        <v>-58.063656007812611</v>
      </c>
      <c r="C2725">
        <f>Sheet3!M2729</f>
        <v>-71.365706458798243</v>
      </c>
      <c r="D2725">
        <f>Sheet3!N2729</f>
        <v>-60.178818548405644</v>
      </c>
      <c r="E2725">
        <f>Sheet3!O2729</f>
        <v>-61.955688058639424</v>
      </c>
      <c r="F2725">
        <f>Sheet3!P2729</f>
        <v>-57.990270734256967</v>
      </c>
      <c r="G2725">
        <f t="shared" si="84"/>
        <v>-62.890967268413981</v>
      </c>
      <c r="H2725">
        <f t="shared" si="85"/>
        <v>5.8695438843645276</v>
      </c>
    </row>
    <row r="2726" spans="1:8" x14ac:dyDescent="0.35">
      <c r="A2726">
        <f>Sheet3!K2730</f>
        <v>45.383333333333333</v>
      </c>
      <c r="B2726">
        <f>Sheet3!L2730</f>
        <v>-58.037885818962273</v>
      </c>
      <c r="C2726">
        <f>Sheet3!M2730</f>
        <v>-71.327418941816049</v>
      </c>
      <c r="D2726">
        <f>Sheet3!N2730</f>
        <v>-60.149520731559882</v>
      </c>
      <c r="E2726">
        <f>Sheet3!O2730</f>
        <v>-61.925569121601832</v>
      </c>
      <c r="F2726">
        <f>Sheet3!P2730</f>
        <v>-57.990270734256967</v>
      </c>
      <c r="G2726">
        <f t="shared" si="84"/>
        <v>-62.860098653485004</v>
      </c>
      <c r="H2726">
        <f t="shared" si="85"/>
        <v>5.8642938649482188</v>
      </c>
    </row>
    <row r="2727" spans="1:8" x14ac:dyDescent="0.35">
      <c r="A2727">
        <f>Sheet3!K2731</f>
        <v>45.4</v>
      </c>
      <c r="B2727">
        <f>Sheet3!L2731</f>
        <v>-58.01211567136437</v>
      </c>
      <c r="C2727">
        <f>Sheet3!M2731</f>
        <v>-71.327418941816049</v>
      </c>
      <c r="D2727">
        <f>Sheet3!N2731</f>
        <v>-60.149520731559882</v>
      </c>
      <c r="E2727">
        <f>Sheet3!O2731</f>
        <v>-61.895450184564247</v>
      </c>
      <c r="F2727">
        <f>Sheet3!P2731</f>
        <v>-57.962175236825772</v>
      </c>
      <c r="G2727">
        <f t="shared" si="84"/>
        <v>-62.84612638232614</v>
      </c>
      <c r="H2727">
        <f t="shared" si="85"/>
        <v>5.8729734179002131</v>
      </c>
    </row>
    <row r="2728" spans="1:8" x14ac:dyDescent="0.35">
      <c r="A2728">
        <f>Sheet3!K2732</f>
        <v>45.416666666666664</v>
      </c>
      <c r="B2728">
        <f>Sheet3!L2732</f>
        <v>-58.01211567136437</v>
      </c>
      <c r="C2728">
        <f>Sheet3!M2732</f>
        <v>-71.327418941816049</v>
      </c>
      <c r="D2728">
        <f>Sheet3!N2732</f>
        <v>-60.149520731559882</v>
      </c>
      <c r="E2728">
        <f>Sheet3!O2732</f>
        <v>-61.865331295740489</v>
      </c>
      <c r="F2728">
        <f>Sheet3!P2732</f>
        <v>-57.934079739394598</v>
      </c>
      <c r="G2728">
        <f t="shared" si="84"/>
        <v>-62.838596660120203</v>
      </c>
      <c r="H2728">
        <f t="shared" si="85"/>
        <v>5.8746176410072595</v>
      </c>
    </row>
    <row r="2729" spans="1:8" x14ac:dyDescent="0.35">
      <c r="A2729">
        <f>Sheet3!K2733</f>
        <v>45.43333333333333</v>
      </c>
      <c r="B2729">
        <f>Sheet3!L2733</f>
        <v>-57.960587875655889</v>
      </c>
      <c r="C2729">
        <f>Sheet3!M2733</f>
        <v>-71.327418941816049</v>
      </c>
      <c r="D2729">
        <f>Sheet3!N2733</f>
        <v>-60.120108339311543</v>
      </c>
      <c r="E2729">
        <f>Sheet3!O2733</f>
        <v>-61.835212358702883</v>
      </c>
      <c r="F2729">
        <f>Sheet3!P2733</f>
        <v>-57.934079739394598</v>
      </c>
      <c r="G2729">
        <f t="shared" si="84"/>
        <v>-62.810831878871589</v>
      </c>
      <c r="H2729">
        <f t="shared" si="85"/>
        <v>5.8948833380008336</v>
      </c>
    </row>
    <row r="2730" spans="1:8" x14ac:dyDescent="0.35">
      <c r="A2730">
        <f>Sheet3!K2734</f>
        <v>45.45</v>
      </c>
      <c r="B2730">
        <f>Sheet3!L2734</f>
        <v>-57.986345482514054</v>
      </c>
      <c r="C2730">
        <f>Sheet3!M2734</f>
        <v>-71.327418941816049</v>
      </c>
      <c r="D2730">
        <f>Sheet3!N2734</f>
        <v>-60.120108339311543</v>
      </c>
      <c r="E2730">
        <f>Sheet3!O2734</f>
        <v>-61.835212358702883</v>
      </c>
      <c r="F2730">
        <f>Sheet3!P2734</f>
        <v>-57.905874458614385</v>
      </c>
      <c r="G2730">
        <f t="shared" si="84"/>
        <v>-62.817271280586127</v>
      </c>
      <c r="H2730">
        <f t="shared" si="85"/>
        <v>5.8878288284746318</v>
      </c>
    </row>
    <row r="2731" spans="1:8" x14ac:dyDescent="0.35">
      <c r="A2731">
        <f>Sheet3!K2735</f>
        <v>45.466666666666669</v>
      </c>
      <c r="B2731">
        <f>Sheet3!L2735</f>
        <v>-57.960587875655889</v>
      </c>
      <c r="C2731">
        <f>Sheet3!M2735</f>
        <v>-71.327418941816049</v>
      </c>
      <c r="D2731">
        <f>Sheet3!N2735</f>
        <v>-60.120108339311543</v>
      </c>
      <c r="E2731">
        <f>Sheet3!O2735</f>
        <v>-61.835212358702883</v>
      </c>
      <c r="F2731">
        <f>Sheet3!P2735</f>
        <v>-57.905874458614385</v>
      </c>
      <c r="G2731">
        <f t="shared" si="84"/>
        <v>-62.810831878871589</v>
      </c>
      <c r="H2731">
        <f t="shared" si="85"/>
        <v>5.8948833380008336</v>
      </c>
    </row>
    <row r="2732" spans="1:8" x14ac:dyDescent="0.35">
      <c r="A2732">
        <f>Sheet3!K2736</f>
        <v>45.483333333333334</v>
      </c>
      <c r="B2732">
        <f>Sheet3!L2736</f>
        <v>-57.960587875655889</v>
      </c>
      <c r="C2732">
        <f>Sheet3!M2736</f>
        <v>-71.327418941816049</v>
      </c>
      <c r="D2732">
        <f>Sheet3!N2736</f>
        <v>-60.120108339311543</v>
      </c>
      <c r="E2732">
        <f>Sheet3!O2736</f>
        <v>-61.805093421665283</v>
      </c>
      <c r="F2732">
        <f>Sheet3!P2736</f>
        <v>-57.877792723454732</v>
      </c>
      <c r="G2732">
        <f t="shared" si="84"/>
        <v>-62.803302144612189</v>
      </c>
      <c r="H2732">
        <f t="shared" si="85"/>
        <v>5.896563923577216</v>
      </c>
    </row>
    <row r="2733" spans="1:8" x14ac:dyDescent="0.35">
      <c r="A2733">
        <f>Sheet3!K2737</f>
        <v>45.5</v>
      </c>
      <c r="B2733">
        <f>Sheet3!L2737</f>
        <v>-57.960587875655889</v>
      </c>
      <c r="C2733">
        <f>Sheet3!M2737</f>
        <v>-71.289131363543817</v>
      </c>
      <c r="D2733">
        <f>Sheet3!N2737</f>
        <v>-60.120108339311543</v>
      </c>
      <c r="E2733">
        <f>Sheet3!O2737</f>
        <v>-61.805093421665283</v>
      </c>
      <c r="F2733">
        <f>Sheet3!P2737</f>
        <v>-57.877792723454732</v>
      </c>
      <c r="G2733">
        <f t="shared" si="84"/>
        <v>-62.793730250044128</v>
      </c>
      <c r="H2733">
        <f t="shared" si="85"/>
        <v>5.8781165404783433</v>
      </c>
    </row>
    <row r="2734" spans="1:8" x14ac:dyDescent="0.35">
      <c r="A2734">
        <f>Sheet3!K2738</f>
        <v>45.516666666666666</v>
      </c>
      <c r="B2734">
        <f>Sheet3!L2738</f>
        <v>-57.960587875655889</v>
      </c>
      <c r="C2734">
        <f>Sheet3!M2738</f>
        <v>-71.289131363543817</v>
      </c>
      <c r="D2734">
        <f>Sheet3!N2738</f>
        <v>-60.120108339311543</v>
      </c>
      <c r="E2734">
        <f>Sheet3!O2738</f>
        <v>-61.805093421665283</v>
      </c>
      <c r="F2734">
        <f>Sheet3!P2738</f>
        <v>-57.877792723454732</v>
      </c>
      <c r="G2734">
        <f t="shared" si="84"/>
        <v>-62.793730250044128</v>
      </c>
      <c r="H2734">
        <f t="shared" si="85"/>
        <v>5.8781165404783433</v>
      </c>
    </row>
    <row r="2735" spans="1:8" x14ac:dyDescent="0.35">
      <c r="A2735">
        <f>Sheet3!K2739</f>
        <v>45.533333333333331</v>
      </c>
      <c r="B2735">
        <f>Sheet3!L2739</f>
        <v>-57.934817686805573</v>
      </c>
      <c r="C2735">
        <f>Sheet3!M2739</f>
        <v>-71.289131363543817</v>
      </c>
      <c r="D2735">
        <f>Sheet3!N2739</f>
        <v>-60.120108339311543</v>
      </c>
      <c r="E2735">
        <f>Sheet3!O2739</f>
        <v>-61.774974484627712</v>
      </c>
      <c r="F2735">
        <f>Sheet3!P2739</f>
        <v>-57.877792723454732</v>
      </c>
      <c r="G2735">
        <f t="shared" si="84"/>
        <v>-62.779757968572163</v>
      </c>
      <c r="H2735">
        <f t="shared" si="85"/>
        <v>5.8868839496225176</v>
      </c>
    </row>
    <row r="2736" spans="1:8" x14ac:dyDescent="0.35">
      <c r="A2736">
        <f>Sheet3!K2740</f>
        <v>45.55</v>
      </c>
      <c r="B2736">
        <f>Sheet3!L2740</f>
        <v>-57.934817686805573</v>
      </c>
      <c r="C2736">
        <f>Sheet3!M2740</f>
        <v>-71.289131363543817</v>
      </c>
      <c r="D2736">
        <f>Sheet3!N2740</f>
        <v>-60.120108339311543</v>
      </c>
      <c r="E2736">
        <f>Sheet3!O2740</f>
        <v>-61.805093421665283</v>
      </c>
      <c r="F2736">
        <f>Sheet3!P2740</f>
        <v>-57.849697226023579</v>
      </c>
      <c r="G2736">
        <f t="shared" si="84"/>
        <v>-62.787287702831556</v>
      </c>
      <c r="H2736">
        <f t="shared" si="85"/>
        <v>5.8851893838337164</v>
      </c>
    </row>
    <row r="2737" spans="1:8" x14ac:dyDescent="0.35">
      <c r="A2737">
        <f>Sheet3!K2741</f>
        <v>45.56666666666667</v>
      </c>
      <c r="B2737">
        <f>Sheet3!L2741</f>
        <v>-57.908946800765435</v>
      </c>
      <c r="C2737">
        <f>Sheet3!M2741</f>
        <v>-71.289131363543817</v>
      </c>
      <c r="D2737">
        <f>Sheet3!N2741</f>
        <v>-60.120108339311543</v>
      </c>
      <c r="E2737">
        <f>Sheet3!O2741</f>
        <v>-61.774974484627712</v>
      </c>
      <c r="F2737">
        <f>Sheet3!P2741</f>
        <v>-57.821601728592384</v>
      </c>
      <c r="G2737">
        <f t="shared" si="84"/>
        <v>-62.773290247062128</v>
      </c>
      <c r="H2737">
        <f t="shared" si="85"/>
        <v>5.8939911684649857</v>
      </c>
    </row>
    <row r="2738" spans="1:8" x14ac:dyDescent="0.35">
      <c r="A2738">
        <f>Sheet3!K2742</f>
        <v>45.583333333333336</v>
      </c>
      <c r="B2738">
        <f>Sheet3!L2742</f>
        <v>-57.908946800765435</v>
      </c>
      <c r="C2738">
        <f>Sheet3!M2742</f>
        <v>-71.289131363543817</v>
      </c>
      <c r="D2738">
        <f>Sheet3!N2742</f>
        <v>-60.090810522465773</v>
      </c>
      <c r="E2738">
        <f>Sheet3!O2742</f>
        <v>-61.774974484627712</v>
      </c>
      <c r="F2738">
        <f>Sheet3!P2742</f>
        <v>-57.821601728592384</v>
      </c>
      <c r="G2738">
        <f t="shared" si="84"/>
        <v>-62.765965792850686</v>
      </c>
      <c r="H2738">
        <f t="shared" si="85"/>
        <v>5.8984038611748524</v>
      </c>
    </row>
    <row r="2739" spans="1:8" x14ac:dyDescent="0.35">
      <c r="A2739">
        <f>Sheet3!K2743</f>
        <v>45.6</v>
      </c>
      <c r="B2739">
        <f>Sheet3!L2743</f>
        <v>-57.908946800765435</v>
      </c>
      <c r="C2739">
        <f>Sheet3!M2743</f>
        <v>-71.289131363543817</v>
      </c>
      <c r="D2739">
        <f>Sheet3!N2743</f>
        <v>-60.061512658720538</v>
      </c>
      <c r="E2739">
        <f>Sheet3!O2743</f>
        <v>-61.744752562854345</v>
      </c>
      <c r="F2739">
        <f>Sheet3!P2743</f>
        <v>-57.821601728592384</v>
      </c>
      <c r="G2739">
        <f t="shared" si="84"/>
        <v>-62.751085846471042</v>
      </c>
      <c r="H2739">
        <f t="shared" si="85"/>
        <v>5.9045474678289134</v>
      </c>
    </row>
    <row r="2740" spans="1:8" x14ac:dyDescent="0.35">
      <c r="A2740">
        <f>Sheet3!K2744</f>
        <v>45.616666666666667</v>
      </c>
      <c r="B2740">
        <f>Sheet3!L2744</f>
        <v>-57.908946800765435</v>
      </c>
      <c r="C2740">
        <f>Sheet3!M2744</f>
        <v>-71.289131363543817</v>
      </c>
      <c r="D2740">
        <f>Sheet3!N2744</f>
        <v>-60.090810522465773</v>
      </c>
      <c r="E2740">
        <f>Sheet3!O2744</f>
        <v>-61.774974484627712</v>
      </c>
      <c r="F2740">
        <f>Sheet3!P2744</f>
        <v>-57.793506231161231</v>
      </c>
      <c r="G2740">
        <f t="shared" si="84"/>
        <v>-62.765965792850686</v>
      </c>
      <c r="H2740">
        <f t="shared" si="85"/>
        <v>5.8984038611748524</v>
      </c>
    </row>
    <row r="2741" spans="1:8" x14ac:dyDescent="0.35">
      <c r="A2741">
        <f>Sheet3!K2745</f>
        <v>45.633333333333333</v>
      </c>
      <c r="B2741">
        <f>Sheet3!L2745</f>
        <v>-57.908946800765435</v>
      </c>
      <c r="C2741">
        <f>Sheet3!M2745</f>
        <v>-71.289131363543817</v>
      </c>
      <c r="D2741">
        <f>Sheet3!N2745</f>
        <v>-60.090810522465773</v>
      </c>
      <c r="E2741">
        <f>Sheet3!O2745</f>
        <v>-61.744752562854345</v>
      </c>
      <c r="F2741">
        <f>Sheet3!P2745</f>
        <v>-57.793506231161231</v>
      </c>
      <c r="G2741">
        <f t="shared" si="84"/>
        <v>-62.758410312407349</v>
      </c>
      <c r="H2741">
        <f t="shared" si="85"/>
        <v>5.9001154981795167</v>
      </c>
    </row>
    <row r="2742" spans="1:8" x14ac:dyDescent="0.35">
      <c r="A2742">
        <f>Sheet3!K2746</f>
        <v>45.65</v>
      </c>
      <c r="B2742">
        <f>Sheet3!L2746</f>
        <v>-57.883176611915097</v>
      </c>
      <c r="C2742">
        <f>Sheet3!M2746</f>
        <v>-71.289131363543817</v>
      </c>
      <c r="D2742">
        <f>Sheet3!N2746</f>
        <v>-60.061512658720538</v>
      </c>
      <c r="E2742">
        <f>Sheet3!O2746</f>
        <v>-61.744752562854345</v>
      </c>
      <c r="F2742">
        <f>Sheet3!P2746</f>
        <v>-57.76541073373005</v>
      </c>
      <c r="G2742">
        <f t="shared" si="84"/>
        <v>-62.744643299258456</v>
      </c>
      <c r="H2742">
        <f t="shared" si="85"/>
        <v>5.9116017612771241</v>
      </c>
    </row>
    <row r="2743" spans="1:8" x14ac:dyDescent="0.35">
      <c r="A2743">
        <f>Sheet3!K2747</f>
        <v>45.666666666666664</v>
      </c>
      <c r="B2743">
        <f>Sheet3!L2747</f>
        <v>-57.883176611915097</v>
      </c>
      <c r="C2743">
        <f>Sheet3!M2747</f>
        <v>-71.289131363543817</v>
      </c>
      <c r="D2743">
        <f>Sheet3!N2747</f>
        <v>-60.090810522465773</v>
      </c>
      <c r="E2743">
        <f>Sheet3!O2747</f>
        <v>-61.744752562854345</v>
      </c>
      <c r="F2743">
        <f>Sheet3!P2747</f>
        <v>-57.737205452949837</v>
      </c>
      <c r="G2743">
        <f t="shared" si="84"/>
        <v>-62.751967765194763</v>
      </c>
      <c r="H2743">
        <f t="shared" si="85"/>
        <v>5.9071857352884232</v>
      </c>
    </row>
    <row r="2744" spans="1:8" x14ac:dyDescent="0.35">
      <c r="A2744">
        <f>Sheet3!K2748</f>
        <v>45.68333333333333</v>
      </c>
      <c r="B2744">
        <f>Sheet3!L2748</f>
        <v>-57.857406423064759</v>
      </c>
      <c r="C2744">
        <f>Sheet3!M2748</f>
        <v>-71.289131363543817</v>
      </c>
      <c r="D2744">
        <f>Sheet3!N2748</f>
        <v>-60.061512658720538</v>
      </c>
      <c r="E2744">
        <f>Sheet3!O2748</f>
        <v>-61.744752562854345</v>
      </c>
      <c r="F2744">
        <f>Sheet3!P2748</f>
        <v>-57.76541073373005</v>
      </c>
      <c r="G2744">
        <f t="shared" si="84"/>
        <v>-62.73820075204587</v>
      </c>
      <c r="H2744">
        <f t="shared" si="85"/>
        <v>5.9186756981052309</v>
      </c>
    </row>
    <row r="2745" spans="1:8" x14ac:dyDescent="0.35">
      <c r="A2745">
        <f>Sheet3!K2749</f>
        <v>45.7</v>
      </c>
      <c r="B2745">
        <f>Sheet3!L2749</f>
        <v>-57.857406423064759</v>
      </c>
      <c r="C2745">
        <f>Sheet3!M2749</f>
        <v>-71.289131363543817</v>
      </c>
      <c r="D2745">
        <f>Sheet3!N2749</f>
        <v>-60.061512658720538</v>
      </c>
      <c r="E2745">
        <f>Sheet3!O2749</f>
        <v>-61.744752562854345</v>
      </c>
      <c r="F2745">
        <f>Sheet3!P2749</f>
        <v>-57.76541073373005</v>
      </c>
      <c r="G2745">
        <f t="shared" si="84"/>
        <v>-62.73820075204587</v>
      </c>
      <c r="H2745">
        <f t="shared" si="85"/>
        <v>5.9186756981052309</v>
      </c>
    </row>
    <row r="2746" spans="1:8" x14ac:dyDescent="0.35">
      <c r="A2746">
        <f>Sheet3!K2750</f>
        <v>45.716666666666669</v>
      </c>
      <c r="B2746">
        <f>Sheet3!L2750</f>
        <v>-57.883176611915097</v>
      </c>
      <c r="C2746">
        <f>Sheet3!M2750</f>
        <v>-71.289131363543817</v>
      </c>
      <c r="D2746">
        <f>Sheet3!N2750</f>
        <v>-60.061512658720538</v>
      </c>
      <c r="E2746">
        <f>Sheet3!O2750</f>
        <v>-61.744752562854345</v>
      </c>
      <c r="F2746">
        <f>Sheet3!P2750</f>
        <v>-57.737205452949837</v>
      </c>
      <c r="G2746">
        <f t="shared" si="84"/>
        <v>-62.744643299258456</v>
      </c>
      <c r="H2746">
        <f t="shared" si="85"/>
        <v>5.9116017612771241</v>
      </c>
    </row>
    <row r="2747" spans="1:8" x14ac:dyDescent="0.35">
      <c r="A2747">
        <f>Sheet3!K2751</f>
        <v>45.733333333333334</v>
      </c>
      <c r="B2747">
        <f>Sheet3!L2751</f>
        <v>-57.883176611915097</v>
      </c>
      <c r="C2747">
        <f>Sheet3!M2751</f>
        <v>-71.289131363543817</v>
      </c>
      <c r="D2747">
        <f>Sheet3!N2751</f>
        <v>-60.061512658720538</v>
      </c>
      <c r="E2747">
        <f>Sheet3!O2751</f>
        <v>-61.744752562854345</v>
      </c>
      <c r="F2747">
        <f>Sheet3!P2751</f>
        <v>-57.70912367281543</v>
      </c>
      <c r="G2747">
        <f t="shared" si="84"/>
        <v>-62.744643299258456</v>
      </c>
      <c r="H2747">
        <f t="shared" si="85"/>
        <v>5.9116017612771241</v>
      </c>
    </row>
    <row r="2748" spans="1:8" x14ac:dyDescent="0.35">
      <c r="A2748">
        <f>Sheet3!K2752</f>
        <v>45.75</v>
      </c>
      <c r="B2748">
        <f>Sheet3!L2752</f>
        <v>-57.857406423064759</v>
      </c>
      <c r="C2748">
        <f>Sheet3!M2752</f>
        <v>-71.289131363543817</v>
      </c>
      <c r="D2748">
        <f>Sheet3!N2752</f>
        <v>-60.032229099313341</v>
      </c>
      <c r="E2748">
        <f>Sheet3!O2752</f>
        <v>-61.744752562854345</v>
      </c>
      <c r="F2748">
        <f>Sheet3!P2752</f>
        <v>-57.737205452949837</v>
      </c>
      <c r="G2748">
        <f t="shared" si="84"/>
        <v>-62.730879862194058</v>
      </c>
      <c r="H2748">
        <f t="shared" si="85"/>
        <v>5.923106592342509</v>
      </c>
    </row>
    <row r="2749" spans="1:8" x14ac:dyDescent="0.35">
      <c r="A2749">
        <f>Sheet3!K2753</f>
        <v>45.766666666666666</v>
      </c>
      <c r="B2749">
        <f>Sheet3!L2753</f>
        <v>-57.857406423064759</v>
      </c>
      <c r="C2749">
        <f>Sheet3!M2753</f>
        <v>-71.289131363543817</v>
      </c>
      <c r="D2749">
        <f>Sheet3!N2753</f>
        <v>-60.032229099313341</v>
      </c>
      <c r="E2749">
        <f>Sheet3!O2753</f>
        <v>-61.744752562854345</v>
      </c>
      <c r="F2749">
        <f>Sheet3!P2753</f>
        <v>-57.737205452949837</v>
      </c>
      <c r="G2749">
        <f t="shared" si="84"/>
        <v>-62.730879862194058</v>
      </c>
      <c r="H2749">
        <f t="shared" si="85"/>
        <v>5.923106592342509</v>
      </c>
    </row>
    <row r="2750" spans="1:8" x14ac:dyDescent="0.35">
      <c r="A2750">
        <f>Sheet3!K2754</f>
        <v>45.783333333333331</v>
      </c>
      <c r="B2750">
        <f>Sheet3!L2754</f>
        <v>-57.857406423064759</v>
      </c>
      <c r="C2750">
        <f>Sheet3!M2754</f>
        <v>-71.289131363543817</v>
      </c>
      <c r="D2750">
        <f>Sheet3!N2754</f>
        <v>-60.032229099313341</v>
      </c>
      <c r="E2750">
        <f>Sheet3!O2754</f>
        <v>-61.744752562854345</v>
      </c>
      <c r="F2750">
        <f>Sheet3!P2754</f>
        <v>-57.70912367281543</v>
      </c>
      <c r="G2750">
        <f t="shared" si="84"/>
        <v>-62.730879862194058</v>
      </c>
      <c r="H2750">
        <f t="shared" si="85"/>
        <v>5.923106592342509</v>
      </c>
    </row>
    <row r="2751" spans="1:8" x14ac:dyDescent="0.35">
      <c r="A2751">
        <f>Sheet3!K2755</f>
        <v>45.8</v>
      </c>
      <c r="B2751">
        <f>Sheet3!L2755</f>
        <v>-57.857406423064759</v>
      </c>
      <c r="C2751">
        <f>Sheet3!M2755</f>
        <v>-71.289131363543817</v>
      </c>
      <c r="D2751">
        <f>Sheet3!N2755</f>
        <v>-60.032229099313341</v>
      </c>
      <c r="E2751">
        <f>Sheet3!O2755</f>
        <v>-61.714633625816738</v>
      </c>
      <c r="F2751">
        <f>Sheet3!P2755</f>
        <v>-57.70912367281543</v>
      </c>
      <c r="G2751">
        <f t="shared" si="84"/>
        <v>-62.723350127934658</v>
      </c>
      <c r="H2751">
        <f t="shared" si="85"/>
        <v>5.9247969778890548</v>
      </c>
    </row>
    <row r="2752" spans="1:8" x14ac:dyDescent="0.35">
      <c r="A2752">
        <f>Sheet3!K2756</f>
        <v>45.81666666666667</v>
      </c>
      <c r="B2752">
        <f>Sheet3!L2756</f>
        <v>-57.831636275466856</v>
      </c>
      <c r="C2752">
        <f>Sheet3!M2756</f>
        <v>-71.289131363543817</v>
      </c>
      <c r="D2752">
        <f>Sheet3!N2756</f>
        <v>-60.032229099313341</v>
      </c>
      <c r="E2752">
        <f>Sheet3!O2756</f>
        <v>-61.744752562854345</v>
      </c>
      <c r="F2752">
        <f>Sheet3!P2756</f>
        <v>-57.70912367281543</v>
      </c>
      <c r="G2752">
        <f t="shared" si="84"/>
        <v>-62.724437325294588</v>
      </c>
      <c r="H2752">
        <f t="shared" si="85"/>
        <v>5.9301841862294049</v>
      </c>
    </row>
    <row r="2753" spans="1:8" x14ac:dyDescent="0.35">
      <c r="A2753">
        <f>Sheet3!K2757</f>
        <v>45.833333333333336</v>
      </c>
      <c r="B2753">
        <f>Sheet3!L2757</f>
        <v>-57.857406423064759</v>
      </c>
      <c r="C2753">
        <f>Sheet3!M2757</f>
        <v>-71.289131363543817</v>
      </c>
      <c r="D2753">
        <f>Sheet3!N2757</f>
        <v>-60.032229099313341</v>
      </c>
      <c r="E2753">
        <f>Sheet3!O2757</f>
        <v>-61.714633625816738</v>
      </c>
      <c r="F2753">
        <f>Sheet3!P2757</f>
        <v>-57.681028220358996</v>
      </c>
      <c r="G2753">
        <f t="shared" si="84"/>
        <v>-62.723350127934658</v>
      </c>
      <c r="H2753">
        <f t="shared" si="85"/>
        <v>5.9247969778890548</v>
      </c>
    </row>
    <row r="2754" spans="1:8" x14ac:dyDescent="0.35">
      <c r="A2754">
        <f>Sheet3!K2758</f>
        <v>45.85</v>
      </c>
      <c r="B2754">
        <f>Sheet3!L2758</f>
        <v>-57.831636275466856</v>
      </c>
      <c r="C2754">
        <f>Sheet3!M2758</f>
        <v>-71.289131363543817</v>
      </c>
      <c r="D2754">
        <f>Sheet3!N2758</f>
        <v>-60.032229099313341</v>
      </c>
      <c r="E2754">
        <f>Sheet3!O2758</f>
        <v>-61.714633625816738</v>
      </c>
      <c r="F2754">
        <f>Sheet3!P2758</f>
        <v>-57.681028220358996</v>
      </c>
      <c r="G2754">
        <f t="shared" si="84"/>
        <v>-62.716907591035188</v>
      </c>
      <c r="H2754">
        <f t="shared" si="85"/>
        <v>5.9318616509475177</v>
      </c>
    </row>
    <row r="2755" spans="1:8" x14ac:dyDescent="0.35">
      <c r="A2755">
        <f>Sheet3!K2759</f>
        <v>45.866666666666667</v>
      </c>
      <c r="B2755">
        <f>Sheet3!L2759</f>
        <v>-57.831636275466856</v>
      </c>
      <c r="C2755">
        <f>Sheet3!M2759</f>
        <v>-71.289131363543817</v>
      </c>
      <c r="D2755">
        <f>Sheet3!N2759</f>
        <v>-60.002931235568099</v>
      </c>
      <c r="E2755">
        <f>Sheet3!O2759</f>
        <v>-61.714633625816738</v>
      </c>
      <c r="F2755">
        <f>Sheet3!P2759</f>
        <v>-57.681028220358996</v>
      </c>
      <c r="G2755">
        <f t="shared" ref="G2755:G2818" si="86">AVERAGE(B2755:E2755)</f>
        <v>-62.709583125098874</v>
      </c>
      <c r="H2755">
        <f t="shared" ref="H2755:H2818" si="87">STDEV(B2755:E2755)</f>
        <v>5.9362980159035397</v>
      </c>
    </row>
    <row r="2756" spans="1:8" x14ac:dyDescent="0.35">
      <c r="A2756">
        <f>Sheet3!K2760</f>
        <v>45.883333333333333</v>
      </c>
      <c r="B2756">
        <f>Sheet3!L2760</f>
        <v>-57.831636275466856</v>
      </c>
      <c r="C2756">
        <f>Sheet3!M2760</f>
        <v>-71.289131363543817</v>
      </c>
      <c r="D2756">
        <f>Sheet3!N2760</f>
        <v>-60.002931235568099</v>
      </c>
      <c r="E2756">
        <f>Sheet3!O2760</f>
        <v>-61.714633625816738</v>
      </c>
      <c r="F2756">
        <f>Sheet3!P2760</f>
        <v>-57.681028220358996</v>
      </c>
      <c r="G2756">
        <f t="shared" si="86"/>
        <v>-62.709583125098874</v>
      </c>
      <c r="H2756">
        <f t="shared" si="87"/>
        <v>5.9362980159035397</v>
      </c>
    </row>
    <row r="2757" spans="1:8" x14ac:dyDescent="0.35">
      <c r="A2757">
        <f>Sheet3!K2761</f>
        <v>45.9</v>
      </c>
      <c r="B2757">
        <f>Sheet3!L2761</f>
        <v>-57.805878668608699</v>
      </c>
      <c r="C2757">
        <f>Sheet3!M2761</f>
        <v>-71.289131363543817</v>
      </c>
      <c r="D2757">
        <f>Sheet3!N2761</f>
        <v>-60.002931235568099</v>
      </c>
      <c r="E2757">
        <f>Sheet3!O2761</f>
        <v>-61.714633625816738</v>
      </c>
      <c r="F2757">
        <f>Sheet3!P2761</f>
        <v>-57.681028220358996</v>
      </c>
      <c r="G2757">
        <f t="shared" si="86"/>
        <v>-62.703143723384336</v>
      </c>
      <c r="H2757">
        <f t="shared" si="87"/>
        <v>5.9433629219505537</v>
      </c>
    </row>
    <row r="2758" spans="1:8" x14ac:dyDescent="0.35">
      <c r="A2758">
        <f>Sheet3!K2762</f>
        <v>45.916666666666664</v>
      </c>
      <c r="B2758">
        <f>Sheet3!L2762</f>
        <v>-57.805878668608699</v>
      </c>
      <c r="C2758">
        <f>Sheet3!M2762</f>
        <v>-71.289131363543817</v>
      </c>
      <c r="D2758">
        <f>Sheet3!N2762</f>
        <v>-60.002931235568099</v>
      </c>
      <c r="E2758">
        <f>Sheet3!O2762</f>
        <v>-61.684514688779167</v>
      </c>
      <c r="F2758">
        <f>Sheet3!P2762</f>
        <v>-57.681028220358996</v>
      </c>
      <c r="G2758">
        <f t="shared" si="86"/>
        <v>-62.695613989124944</v>
      </c>
      <c r="H2758">
        <f t="shared" si="87"/>
        <v>5.9450515718426233</v>
      </c>
    </row>
    <row r="2759" spans="1:8" x14ac:dyDescent="0.35">
      <c r="A2759">
        <f>Sheet3!K2763</f>
        <v>45.93333333333333</v>
      </c>
      <c r="B2759">
        <f>Sheet3!L2763</f>
        <v>-57.831636275466856</v>
      </c>
      <c r="C2759">
        <f>Sheet3!M2763</f>
        <v>-71.289131363543817</v>
      </c>
      <c r="D2759">
        <f>Sheet3!N2763</f>
        <v>-60.002931235568099</v>
      </c>
      <c r="E2759">
        <f>Sheet3!O2763</f>
        <v>-61.684514688779167</v>
      </c>
      <c r="F2759">
        <f>Sheet3!P2763</f>
        <v>-57.652932722927844</v>
      </c>
      <c r="G2759">
        <f t="shared" si="86"/>
        <v>-62.702053390839481</v>
      </c>
      <c r="H2759">
        <f t="shared" si="87"/>
        <v>5.937999562318554</v>
      </c>
    </row>
    <row r="2760" spans="1:8" x14ac:dyDescent="0.35">
      <c r="A2760">
        <f>Sheet3!K2764</f>
        <v>45.95</v>
      </c>
      <c r="B2760">
        <f>Sheet3!L2764</f>
        <v>-57.831636275466856</v>
      </c>
      <c r="C2760">
        <f>Sheet3!M2764</f>
        <v>-71.250862478732202</v>
      </c>
      <c r="D2760">
        <f>Sheet3!N2764</f>
        <v>-60.002931235568099</v>
      </c>
      <c r="E2760">
        <f>Sheet3!O2764</f>
        <v>-61.684514688779167</v>
      </c>
      <c r="F2760">
        <f>Sheet3!P2764</f>
        <v>-57.652932722927844</v>
      </c>
      <c r="G2760">
        <f t="shared" si="86"/>
        <v>-62.692486169636581</v>
      </c>
      <c r="H2760">
        <f t="shared" si="87"/>
        <v>5.9195545719626859</v>
      </c>
    </row>
    <row r="2761" spans="1:8" x14ac:dyDescent="0.35">
      <c r="A2761">
        <f>Sheet3!K2765</f>
        <v>45.966666666666669</v>
      </c>
      <c r="B2761">
        <f>Sheet3!L2765</f>
        <v>-57.805878668608699</v>
      </c>
      <c r="C2761">
        <f>Sheet3!M2765</f>
        <v>-71.250862478732202</v>
      </c>
      <c r="D2761">
        <f>Sheet3!N2765</f>
        <v>-59.973633371822864</v>
      </c>
      <c r="E2761">
        <f>Sheet3!O2765</f>
        <v>-61.684514688779167</v>
      </c>
      <c r="F2761">
        <f>Sheet3!P2765</f>
        <v>-57.652932722927844</v>
      </c>
      <c r="G2761">
        <f t="shared" si="86"/>
        <v>-62.678722301985736</v>
      </c>
      <c r="H2761">
        <f t="shared" si="87"/>
        <v>5.931052385071351</v>
      </c>
    </row>
    <row r="2762" spans="1:8" x14ac:dyDescent="0.35">
      <c r="A2762">
        <f>Sheet3!K2766</f>
        <v>45.983333333333334</v>
      </c>
      <c r="B2762">
        <f>Sheet3!L2766</f>
        <v>-57.805878668608699</v>
      </c>
      <c r="C2762">
        <f>Sheet3!M2766</f>
        <v>-71.250862478732202</v>
      </c>
      <c r="D2762">
        <f>Sheet3!N2766</f>
        <v>-59.944335554977101</v>
      </c>
      <c r="E2762">
        <f>Sheet3!O2766</f>
        <v>-61.684514688779167</v>
      </c>
      <c r="F2762">
        <f>Sheet3!P2766</f>
        <v>-57.652932722927844</v>
      </c>
      <c r="G2762">
        <f t="shared" si="86"/>
        <v>-62.671397847774294</v>
      </c>
      <c r="H2762">
        <f t="shared" si="87"/>
        <v>5.9355229299248338</v>
      </c>
    </row>
    <row r="2763" spans="1:8" x14ac:dyDescent="0.35">
      <c r="A2763">
        <f>Sheet3!K2767</f>
        <v>46</v>
      </c>
      <c r="B2763">
        <f>Sheet3!L2767</f>
        <v>-57.805878668608699</v>
      </c>
      <c r="C2763">
        <f>Sheet3!M2767</f>
        <v>-71.250862478732202</v>
      </c>
      <c r="D2763">
        <f>Sheet3!N2767</f>
        <v>-59.944335554977101</v>
      </c>
      <c r="E2763">
        <f>Sheet3!O2767</f>
        <v>-61.654395799955395</v>
      </c>
      <c r="F2763">
        <f>Sheet3!P2767</f>
        <v>-57.624837225496663</v>
      </c>
      <c r="G2763">
        <f t="shared" si="86"/>
        <v>-62.663868125568357</v>
      </c>
      <c r="H2763">
        <f t="shared" si="87"/>
        <v>5.9372110558152382</v>
      </c>
    </row>
    <row r="2764" spans="1:8" x14ac:dyDescent="0.35">
      <c r="A2764">
        <f>Sheet3!K2768</f>
        <v>46.016666666666666</v>
      </c>
      <c r="B2764">
        <f>Sheet3!L2768</f>
        <v>-57.805878668608699</v>
      </c>
      <c r="C2764">
        <f>Sheet3!M2768</f>
        <v>-71.250862478732202</v>
      </c>
      <c r="D2764">
        <f>Sheet3!N2768</f>
        <v>-59.914923162728762</v>
      </c>
      <c r="E2764">
        <f>Sheet3!O2768</f>
        <v>-61.654395799955395</v>
      </c>
      <c r="F2764">
        <f>Sheet3!P2768</f>
        <v>-57.624837225496663</v>
      </c>
      <c r="G2764">
        <f t="shared" si="86"/>
        <v>-62.656515027506273</v>
      </c>
      <c r="H2764">
        <f t="shared" si="87"/>
        <v>5.9417183288420903</v>
      </c>
    </row>
    <row r="2765" spans="1:8" x14ac:dyDescent="0.35">
      <c r="A2765">
        <f>Sheet3!K2769</f>
        <v>46.033333333333331</v>
      </c>
      <c r="B2765">
        <f>Sheet3!L2769</f>
        <v>-57.805878668608699</v>
      </c>
      <c r="C2765">
        <f>Sheet3!M2769</f>
        <v>-71.250862478732202</v>
      </c>
      <c r="D2765">
        <f>Sheet3!N2769</f>
        <v>-59.914923162728762</v>
      </c>
      <c r="E2765">
        <f>Sheet3!O2769</f>
        <v>-61.654395799955395</v>
      </c>
      <c r="F2765">
        <f>Sheet3!P2769</f>
        <v>-57.624837225496663</v>
      </c>
      <c r="G2765">
        <f t="shared" si="86"/>
        <v>-62.656515027506273</v>
      </c>
      <c r="H2765">
        <f t="shared" si="87"/>
        <v>5.9417183288420903</v>
      </c>
    </row>
    <row r="2766" spans="1:8" x14ac:dyDescent="0.35">
      <c r="A2766">
        <f>Sheet3!K2770</f>
        <v>46.05</v>
      </c>
      <c r="B2766">
        <f>Sheet3!L2770</f>
        <v>-57.805878668608699</v>
      </c>
      <c r="C2766">
        <f>Sheet3!M2770</f>
        <v>-71.250862478732202</v>
      </c>
      <c r="D2766">
        <f>Sheet3!N2770</f>
        <v>-59.914923162728762</v>
      </c>
      <c r="E2766">
        <f>Sheet3!O2770</f>
        <v>-61.654395799955395</v>
      </c>
      <c r="F2766">
        <f>Sheet3!P2770</f>
        <v>-57.624837225496663</v>
      </c>
      <c r="G2766">
        <f t="shared" si="86"/>
        <v>-62.656515027506273</v>
      </c>
      <c r="H2766">
        <f t="shared" si="87"/>
        <v>5.9417183288420903</v>
      </c>
    </row>
    <row r="2767" spans="1:8" x14ac:dyDescent="0.35">
      <c r="A2767">
        <f>Sheet3!K2771</f>
        <v>46.06666666666667</v>
      </c>
      <c r="B2767">
        <f>Sheet3!L2771</f>
        <v>-57.780108479758361</v>
      </c>
      <c r="C2767">
        <f>Sheet3!M2771</f>
        <v>-71.250862478732202</v>
      </c>
      <c r="D2767">
        <f>Sheet3!N2771</f>
        <v>-59.914923162728762</v>
      </c>
      <c r="E2767">
        <f>Sheet3!O2771</f>
        <v>-61.654395799955395</v>
      </c>
      <c r="F2767">
        <f>Sheet3!P2771</f>
        <v>-57.624837225496663</v>
      </c>
      <c r="G2767">
        <f t="shared" si="86"/>
        <v>-62.650072480293687</v>
      </c>
      <c r="H2767">
        <f t="shared" si="87"/>
        <v>5.9487408136763245</v>
      </c>
    </row>
    <row r="2768" spans="1:8" x14ac:dyDescent="0.35">
      <c r="A2768">
        <f>Sheet3!K2772</f>
        <v>46.083333333333336</v>
      </c>
      <c r="B2768">
        <f>Sheet3!L2772</f>
        <v>-57.780108479758361</v>
      </c>
      <c r="C2768">
        <f>Sheet3!M2772</f>
        <v>-71.250862478732202</v>
      </c>
      <c r="D2768">
        <f>Sheet3!N2772</f>
        <v>-59.885625345883</v>
      </c>
      <c r="E2768">
        <f>Sheet3!O2772</f>
        <v>-61.654395799955395</v>
      </c>
      <c r="F2768">
        <f>Sheet3!P2772</f>
        <v>-57.624837225496663</v>
      </c>
      <c r="G2768">
        <f t="shared" si="86"/>
        <v>-62.642748026082245</v>
      </c>
      <c r="H2768">
        <f t="shared" si="87"/>
        <v>5.9532473878814791</v>
      </c>
    </row>
    <row r="2769" spans="1:8" x14ac:dyDescent="0.35">
      <c r="A2769">
        <f>Sheet3!K2773</f>
        <v>46.1</v>
      </c>
      <c r="B2769">
        <f>Sheet3!L2773</f>
        <v>-57.780108479758361</v>
      </c>
      <c r="C2769">
        <f>Sheet3!M2773</f>
        <v>-71.250862478732202</v>
      </c>
      <c r="D2769">
        <f>Sheet3!N2773</f>
        <v>-59.885625345883</v>
      </c>
      <c r="E2769">
        <f>Sheet3!O2773</f>
        <v>-61.654395799955395</v>
      </c>
      <c r="F2769">
        <f>Sheet3!P2773</f>
        <v>-57.624837225496663</v>
      </c>
      <c r="G2769">
        <f t="shared" si="86"/>
        <v>-62.642748026082245</v>
      </c>
      <c r="H2769">
        <f t="shared" si="87"/>
        <v>5.9532473878814791</v>
      </c>
    </row>
    <row r="2770" spans="1:8" x14ac:dyDescent="0.35">
      <c r="A2770">
        <f>Sheet3!K2774</f>
        <v>46.116666666666667</v>
      </c>
      <c r="B2770">
        <f>Sheet3!L2774</f>
        <v>-57.780108479758361</v>
      </c>
      <c r="C2770">
        <f>Sheet3!M2774</f>
        <v>-71.250862478732202</v>
      </c>
      <c r="D2770">
        <f>Sheet3!N2774</f>
        <v>-59.885625345883</v>
      </c>
      <c r="E2770">
        <f>Sheet3!O2774</f>
        <v>-61.654395799955395</v>
      </c>
      <c r="F2770">
        <f>Sheet3!P2774</f>
        <v>-57.624837225496663</v>
      </c>
      <c r="G2770">
        <f t="shared" si="86"/>
        <v>-62.642748026082245</v>
      </c>
      <c r="H2770">
        <f t="shared" si="87"/>
        <v>5.9532473878814791</v>
      </c>
    </row>
    <row r="2771" spans="1:8" x14ac:dyDescent="0.35">
      <c r="A2771">
        <f>Sheet3!K2775</f>
        <v>46.133333333333333</v>
      </c>
      <c r="B2771">
        <f>Sheet3!L2775</f>
        <v>-57.780108479758361</v>
      </c>
      <c r="C2771">
        <f>Sheet3!M2775</f>
        <v>-71.250862478732202</v>
      </c>
      <c r="D2771">
        <f>Sheet3!N2775</f>
        <v>-59.856341786475774</v>
      </c>
      <c r="E2771">
        <f>Sheet3!O2775</f>
        <v>-61.624276862917803</v>
      </c>
      <c r="F2771">
        <f>Sheet3!P2775</f>
        <v>-57.624837225496663</v>
      </c>
      <c r="G2771">
        <f t="shared" si="86"/>
        <v>-62.62789740197104</v>
      </c>
      <c r="H2771">
        <f t="shared" si="87"/>
        <v>5.9594563193176011</v>
      </c>
    </row>
    <row r="2772" spans="1:8" x14ac:dyDescent="0.35">
      <c r="A2772">
        <f>Sheet3!K2776</f>
        <v>46.15</v>
      </c>
      <c r="B2772">
        <f>Sheet3!L2776</f>
        <v>-57.780108479758361</v>
      </c>
      <c r="C2772">
        <f>Sheet3!M2776</f>
        <v>-71.250862478732202</v>
      </c>
      <c r="D2772">
        <f>Sheet3!N2776</f>
        <v>-59.82704392273056</v>
      </c>
      <c r="E2772">
        <f>Sheet3!O2776</f>
        <v>-61.624276862917803</v>
      </c>
      <c r="F2772">
        <f>Sheet3!P2776</f>
        <v>-57.624837225496663</v>
      </c>
      <c r="G2772">
        <f t="shared" si="86"/>
        <v>-62.620572936034733</v>
      </c>
      <c r="H2772">
        <f t="shared" si="87"/>
        <v>5.9640144186263386</v>
      </c>
    </row>
    <row r="2773" spans="1:8" x14ac:dyDescent="0.35">
      <c r="A2773">
        <f>Sheet3!K2777</f>
        <v>46.166666666666664</v>
      </c>
      <c r="B2773">
        <f>Sheet3!L2777</f>
        <v>-57.780108479758361</v>
      </c>
      <c r="C2773">
        <f>Sheet3!M2777</f>
        <v>-71.250862478732202</v>
      </c>
      <c r="D2773">
        <f>Sheet3!N2777</f>
        <v>-59.82704392273056</v>
      </c>
      <c r="E2773">
        <f>Sheet3!O2777</f>
        <v>-61.624276862917803</v>
      </c>
      <c r="F2773">
        <f>Sheet3!P2777</f>
        <v>-57.596741728065503</v>
      </c>
      <c r="G2773">
        <f t="shared" si="86"/>
        <v>-62.620572936034733</v>
      </c>
      <c r="H2773">
        <f t="shared" si="87"/>
        <v>5.9640144186263386</v>
      </c>
    </row>
    <row r="2774" spans="1:8" x14ac:dyDescent="0.35">
      <c r="A2774">
        <f>Sheet3!K2778</f>
        <v>46.18333333333333</v>
      </c>
      <c r="B2774">
        <f>Sheet3!L2778</f>
        <v>-57.780108479758361</v>
      </c>
      <c r="C2774">
        <f>Sheet3!M2778</f>
        <v>-71.250862478732202</v>
      </c>
      <c r="D2774">
        <f>Sheet3!N2778</f>
        <v>-59.82704392273056</v>
      </c>
      <c r="E2774">
        <f>Sheet3!O2778</f>
        <v>-61.624276862917803</v>
      </c>
      <c r="F2774">
        <f>Sheet3!P2778</f>
        <v>-57.596741728065503</v>
      </c>
      <c r="G2774">
        <f t="shared" si="86"/>
        <v>-62.620572936034733</v>
      </c>
      <c r="H2774">
        <f t="shared" si="87"/>
        <v>5.9640144186263386</v>
      </c>
    </row>
    <row r="2775" spans="1:8" x14ac:dyDescent="0.35">
      <c r="A2775">
        <f>Sheet3!K2779</f>
        <v>46.2</v>
      </c>
      <c r="B2775">
        <f>Sheet3!L2779</f>
        <v>-57.780108479758361</v>
      </c>
      <c r="C2775">
        <f>Sheet3!M2779</f>
        <v>-71.250862478732202</v>
      </c>
      <c r="D2775">
        <f>Sheet3!N2779</f>
        <v>-59.82704392273056</v>
      </c>
      <c r="E2775">
        <f>Sheet3!O2779</f>
        <v>-61.594157925880197</v>
      </c>
      <c r="F2775">
        <f>Sheet3!P2779</f>
        <v>-57.596741728065503</v>
      </c>
      <c r="G2775">
        <f t="shared" si="86"/>
        <v>-62.613043201775326</v>
      </c>
      <c r="H2775">
        <f t="shared" si="87"/>
        <v>5.9657103258795834</v>
      </c>
    </row>
    <row r="2776" spans="1:8" x14ac:dyDescent="0.35">
      <c r="A2776">
        <f>Sheet3!K2780</f>
        <v>46.216666666666669</v>
      </c>
      <c r="B2776">
        <f>Sheet3!L2780</f>
        <v>-57.780108479758361</v>
      </c>
      <c r="C2776">
        <f>Sheet3!M2780</f>
        <v>-71.250862478732202</v>
      </c>
      <c r="D2776">
        <f>Sheet3!N2780</f>
        <v>-59.82704392273056</v>
      </c>
      <c r="E2776">
        <f>Sheet3!O2780</f>
        <v>-61.594157925880197</v>
      </c>
      <c r="F2776">
        <f>Sheet3!P2780</f>
        <v>-57.596741728065503</v>
      </c>
      <c r="G2776">
        <f t="shared" si="86"/>
        <v>-62.613043201775326</v>
      </c>
      <c r="H2776">
        <f t="shared" si="87"/>
        <v>5.9657103258795834</v>
      </c>
    </row>
    <row r="2777" spans="1:8" x14ac:dyDescent="0.35">
      <c r="A2777">
        <f>Sheet3!K2781</f>
        <v>46.233333333333334</v>
      </c>
      <c r="B2777">
        <f>Sheet3!L2781</f>
        <v>-57.754338290908045</v>
      </c>
      <c r="C2777">
        <f>Sheet3!M2781</f>
        <v>-71.250862478732202</v>
      </c>
      <c r="D2777">
        <f>Sheet3!N2781</f>
        <v>-59.812395014307661</v>
      </c>
      <c r="E2777">
        <f>Sheet3!O2781</f>
        <v>-61.594157925880197</v>
      </c>
      <c r="F2777">
        <f>Sheet3!P2781</f>
        <v>-57.596741728065503</v>
      </c>
      <c r="G2777">
        <f t="shared" si="86"/>
        <v>-62.602938427457033</v>
      </c>
      <c r="H2777">
        <f t="shared" si="87"/>
        <v>5.9749556294530857</v>
      </c>
    </row>
    <row r="2778" spans="1:8" x14ac:dyDescent="0.35">
      <c r="A2778">
        <f>Sheet3!K2782</f>
        <v>46.25</v>
      </c>
      <c r="B2778">
        <f>Sheet3!L2782</f>
        <v>-57.754338290908045</v>
      </c>
      <c r="C2778">
        <f>Sheet3!M2782</f>
        <v>-71.212425291485104</v>
      </c>
      <c r="D2778">
        <f>Sheet3!N2782</f>
        <v>-59.797746058985325</v>
      </c>
      <c r="E2778">
        <f>Sheet3!O2782</f>
        <v>-61.594157925880197</v>
      </c>
      <c r="F2778">
        <f>Sheet3!P2782</f>
        <v>-57.596741728065503</v>
      </c>
      <c r="G2778">
        <f t="shared" si="86"/>
        <v>-62.589666891814673</v>
      </c>
      <c r="H2778">
        <f t="shared" si="87"/>
        <v>5.9586974285737728</v>
      </c>
    </row>
    <row r="2779" spans="1:8" x14ac:dyDescent="0.35">
      <c r="A2779">
        <f>Sheet3!K2783</f>
        <v>46.266666666666666</v>
      </c>
      <c r="B2779">
        <f>Sheet3!L2783</f>
        <v>-57.754338290908045</v>
      </c>
      <c r="C2779">
        <f>Sheet3!M2783</f>
        <v>-71.212425291485104</v>
      </c>
      <c r="D2779">
        <f>Sheet3!N2783</f>
        <v>-59.797746058985325</v>
      </c>
      <c r="E2779">
        <f>Sheet3!O2783</f>
        <v>-61.563936004106857</v>
      </c>
      <c r="F2779">
        <f>Sheet3!P2783</f>
        <v>-57.568646230634315</v>
      </c>
      <c r="G2779">
        <f t="shared" si="86"/>
        <v>-62.582111411371336</v>
      </c>
      <c r="H2779">
        <f t="shared" si="87"/>
        <v>5.9603993867155713</v>
      </c>
    </row>
    <row r="2780" spans="1:8" x14ac:dyDescent="0.35">
      <c r="A2780">
        <f>Sheet3!K2784</f>
        <v>46.283333333333331</v>
      </c>
      <c r="B2780">
        <f>Sheet3!L2784</f>
        <v>-57.754338290908045</v>
      </c>
      <c r="C2780">
        <f>Sheet3!M2784</f>
        <v>-71.212425291485104</v>
      </c>
      <c r="D2780">
        <f>Sheet3!N2784</f>
        <v>-59.76844819524009</v>
      </c>
      <c r="E2780">
        <f>Sheet3!O2784</f>
        <v>-61.563936004106857</v>
      </c>
      <c r="F2780">
        <f>Sheet3!P2784</f>
        <v>-57.596741728065503</v>
      </c>
      <c r="G2780">
        <f t="shared" si="86"/>
        <v>-62.574786945435029</v>
      </c>
      <c r="H2780">
        <f t="shared" si="87"/>
        <v>5.9649777377208331</v>
      </c>
    </row>
    <row r="2781" spans="1:8" x14ac:dyDescent="0.35">
      <c r="A2781">
        <f>Sheet3!K2785</f>
        <v>46.3</v>
      </c>
      <c r="B2781">
        <f>Sheet3!L2785</f>
        <v>-57.754338290908045</v>
      </c>
      <c r="C2781">
        <f>Sheet3!M2785</f>
        <v>-71.212425291485104</v>
      </c>
      <c r="D2781">
        <f>Sheet3!N2785</f>
        <v>-59.797746058985325</v>
      </c>
      <c r="E2781">
        <f>Sheet3!O2785</f>
        <v>-61.533817067069251</v>
      </c>
      <c r="F2781">
        <f>Sheet3!P2785</f>
        <v>-57.568646230634315</v>
      </c>
      <c r="G2781">
        <f t="shared" si="86"/>
        <v>-62.574581677111937</v>
      </c>
      <c r="H2781">
        <f t="shared" si="87"/>
        <v>5.9621331650180247</v>
      </c>
    </row>
    <row r="2782" spans="1:8" x14ac:dyDescent="0.35">
      <c r="A2782">
        <f>Sheet3!K2786</f>
        <v>46.31666666666667</v>
      </c>
      <c r="B2782">
        <f>Sheet3!L2786</f>
        <v>-57.754338290908045</v>
      </c>
      <c r="C2782">
        <f>Sheet3!M2786</f>
        <v>-71.212425291485104</v>
      </c>
      <c r="D2782">
        <f>Sheet3!N2786</f>
        <v>-59.76844819524009</v>
      </c>
      <c r="E2782">
        <f>Sheet3!O2786</f>
        <v>-61.503698130031651</v>
      </c>
      <c r="F2782">
        <f>Sheet3!P2786</f>
        <v>-57.568646230634315</v>
      </c>
      <c r="G2782">
        <f t="shared" si="86"/>
        <v>-62.559727476916223</v>
      </c>
      <c r="H2782">
        <f t="shared" si="87"/>
        <v>5.9684554872274207</v>
      </c>
    </row>
    <row r="2783" spans="1:8" x14ac:dyDescent="0.35">
      <c r="A2783">
        <f>Sheet3!K2787</f>
        <v>46.333333333333336</v>
      </c>
      <c r="B2783">
        <f>Sheet3!L2787</f>
        <v>-57.754338290908045</v>
      </c>
      <c r="C2783">
        <f>Sheet3!M2787</f>
        <v>-71.212425291485104</v>
      </c>
      <c r="D2783">
        <f>Sheet3!N2787</f>
        <v>-59.76844819524009</v>
      </c>
      <c r="E2783">
        <f>Sheet3!O2787</f>
        <v>-61.533817067069251</v>
      </c>
      <c r="F2783">
        <f>Sheet3!P2787</f>
        <v>-57.568646230634315</v>
      </c>
      <c r="G2783">
        <f t="shared" si="86"/>
        <v>-62.56725721117563</v>
      </c>
      <c r="H2783">
        <f t="shared" si="87"/>
        <v>5.9666978614362618</v>
      </c>
    </row>
    <row r="2784" spans="1:8" x14ac:dyDescent="0.35">
      <c r="A2784">
        <f>Sheet3!K2788</f>
        <v>46.35</v>
      </c>
      <c r="B2784">
        <f>Sheet3!L2788</f>
        <v>-57.754338290908045</v>
      </c>
      <c r="C2784">
        <f>Sheet3!M2788</f>
        <v>-71.212425291485104</v>
      </c>
      <c r="D2784">
        <f>Sheet3!N2788</f>
        <v>-59.76844819524009</v>
      </c>
      <c r="E2784">
        <f>Sheet3!O2788</f>
        <v>-61.503698130031651</v>
      </c>
      <c r="F2784">
        <f>Sheet3!P2788</f>
        <v>-57.568646230634315</v>
      </c>
      <c r="G2784">
        <f t="shared" si="86"/>
        <v>-62.559727476916223</v>
      </c>
      <c r="H2784">
        <f t="shared" si="87"/>
        <v>5.9684554872274207</v>
      </c>
    </row>
    <row r="2785" spans="1:8" x14ac:dyDescent="0.35">
      <c r="A2785">
        <f>Sheet3!K2789</f>
        <v>46.366666666666667</v>
      </c>
      <c r="B2785">
        <f>Sheet3!L2789</f>
        <v>-57.754338290908045</v>
      </c>
      <c r="C2785">
        <f>Sheet3!M2789</f>
        <v>-71.212425291485104</v>
      </c>
      <c r="D2785">
        <f>Sheet3!N2789</f>
        <v>-59.76844819524009</v>
      </c>
      <c r="E2785">
        <f>Sheet3!O2789</f>
        <v>-61.503698130031651</v>
      </c>
      <c r="F2785">
        <f>Sheet3!P2789</f>
        <v>-57.540454667150875</v>
      </c>
      <c r="G2785">
        <f t="shared" si="86"/>
        <v>-62.559727476916223</v>
      </c>
      <c r="H2785">
        <f t="shared" si="87"/>
        <v>5.9684554872274207</v>
      </c>
    </row>
    <row r="2786" spans="1:8" x14ac:dyDescent="0.35">
      <c r="A2786">
        <f>Sheet3!K2790</f>
        <v>46.383333333333333</v>
      </c>
      <c r="B2786">
        <f>Sheet3!L2790</f>
        <v>-57.728467404867921</v>
      </c>
      <c r="C2786">
        <f>Sheet3!M2790</f>
        <v>-71.212425291485104</v>
      </c>
      <c r="D2786">
        <f>Sheet3!N2790</f>
        <v>-59.739150378394321</v>
      </c>
      <c r="E2786">
        <f>Sheet3!O2790</f>
        <v>-61.47357919299408</v>
      </c>
      <c r="F2786">
        <f>Sheet3!P2790</f>
        <v>-57.568646230634315</v>
      </c>
      <c r="G2786">
        <f t="shared" si="86"/>
        <v>-62.538405566935353</v>
      </c>
      <c r="H2786">
        <f t="shared" si="87"/>
        <v>5.9817446764302682</v>
      </c>
    </row>
    <row r="2787" spans="1:8" x14ac:dyDescent="0.35">
      <c r="A2787">
        <f>Sheet3!K2791</f>
        <v>46.4</v>
      </c>
      <c r="B2787">
        <f>Sheet3!L2791</f>
        <v>-57.728467404867921</v>
      </c>
      <c r="C2787">
        <f>Sheet3!M2791</f>
        <v>-71.174137713212858</v>
      </c>
      <c r="D2787">
        <f>Sheet3!N2791</f>
        <v>-59.739150378394321</v>
      </c>
      <c r="E2787">
        <f>Sheet3!O2791</f>
        <v>-61.47357919299408</v>
      </c>
      <c r="F2787">
        <f>Sheet3!P2791</f>
        <v>-57.540454667150875</v>
      </c>
      <c r="G2787">
        <f t="shared" si="86"/>
        <v>-62.528833672367298</v>
      </c>
      <c r="H2787">
        <f t="shared" si="87"/>
        <v>5.9632399794551176</v>
      </c>
    </row>
    <row r="2788" spans="1:8" x14ac:dyDescent="0.35">
      <c r="A2788">
        <f>Sheet3!K2792</f>
        <v>46.416666666666664</v>
      </c>
      <c r="B2788">
        <f>Sheet3!L2792</f>
        <v>-57.728467404867921</v>
      </c>
      <c r="C2788">
        <f>Sheet3!M2792</f>
        <v>-71.212425291485104</v>
      </c>
      <c r="D2788">
        <f>Sheet3!N2792</f>
        <v>-59.739150378394321</v>
      </c>
      <c r="E2788">
        <f>Sheet3!O2792</f>
        <v>-61.47357919299408</v>
      </c>
      <c r="F2788">
        <f>Sheet3!P2792</f>
        <v>-57.540454667150875</v>
      </c>
      <c r="G2788">
        <f t="shared" si="86"/>
        <v>-62.538405566935353</v>
      </c>
      <c r="H2788">
        <f t="shared" si="87"/>
        <v>5.9817446764302682</v>
      </c>
    </row>
    <row r="2789" spans="1:8" x14ac:dyDescent="0.35">
      <c r="A2789">
        <f>Sheet3!K2793</f>
        <v>46.43333333333333</v>
      </c>
      <c r="B2789">
        <f>Sheet3!L2793</f>
        <v>-57.728467404867921</v>
      </c>
      <c r="C2789">
        <f>Sheet3!M2793</f>
        <v>-71.174137713212858</v>
      </c>
      <c r="D2789">
        <f>Sheet3!N2793</f>
        <v>-59.739150378394321</v>
      </c>
      <c r="E2789">
        <f>Sheet3!O2793</f>
        <v>-61.47357919299408</v>
      </c>
      <c r="F2789">
        <f>Sheet3!P2793</f>
        <v>-57.540454667150875</v>
      </c>
      <c r="G2789">
        <f t="shared" si="86"/>
        <v>-62.528833672367298</v>
      </c>
      <c r="H2789">
        <f t="shared" si="87"/>
        <v>5.9632399794551176</v>
      </c>
    </row>
    <row r="2790" spans="1:8" x14ac:dyDescent="0.35">
      <c r="A2790">
        <f>Sheet3!K2794</f>
        <v>46.45</v>
      </c>
      <c r="B2790">
        <f>Sheet3!L2794</f>
        <v>-57.728467404867921</v>
      </c>
      <c r="C2790">
        <f>Sheet3!M2794</f>
        <v>-71.174137713212858</v>
      </c>
      <c r="D2790">
        <f>Sheet3!N2794</f>
        <v>-59.709737986145974</v>
      </c>
      <c r="E2790">
        <f>Sheet3!O2794</f>
        <v>-61.47357919299408</v>
      </c>
      <c r="F2790">
        <f>Sheet3!P2794</f>
        <v>-57.512359169719694</v>
      </c>
      <c r="G2790">
        <f t="shared" si="86"/>
        <v>-62.521480574305201</v>
      </c>
      <c r="H2790">
        <f t="shared" si="87"/>
        <v>5.9678428401143115</v>
      </c>
    </row>
    <row r="2791" spans="1:8" x14ac:dyDescent="0.35">
      <c r="A2791">
        <f>Sheet3!K2795</f>
        <v>46.466666666666669</v>
      </c>
      <c r="B2791">
        <f>Sheet3!L2795</f>
        <v>-57.728467404867921</v>
      </c>
      <c r="C2791">
        <f>Sheet3!M2795</f>
        <v>-71.174137713212858</v>
      </c>
      <c r="D2791">
        <f>Sheet3!N2795</f>
        <v>-59.709737986145974</v>
      </c>
      <c r="E2791">
        <f>Sheet3!O2795</f>
        <v>-61.443460304170316</v>
      </c>
      <c r="F2791">
        <f>Sheet3!P2795</f>
        <v>-57.512359169719694</v>
      </c>
      <c r="G2791">
        <f t="shared" si="86"/>
        <v>-62.513950852099263</v>
      </c>
      <c r="H2791">
        <f t="shared" si="87"/>
        <v>5.9696244466999451</v>
      </c>
    </row>
    <row r="2792" spans="1:8" x14ac:dyDescent="0.35">
      <c r="A2792">
        <f>Sheet3!K2796</f>
        <v>46.483333333333334</v>
      </c>
      <c r="B2792">
        <f>Sheet3!L2796</f>
        <v>-57.702697216017583</v>
      </c>
      <c r="C2792">
        <f>Sheet3!M2796</f>
        <v>-71.174137713212858</v>
      </c>
      <c r="D2792">
        <f>Sheet3!N2796</f>
        <v>-59.709737986145974</v>
      </c>
      <c r="E2792">
        <f>Sheet3!O2796</f>
        <v>-61.413341367132709</v>
      </c>
      <c r="F2792">
        <f>Sheet3!P2796</f>
        <v>-57.512359169719694</v>
      </c>
      <c r="G2792">
        <f t="shared" si="86"/>
        <v>-62.499978570627277</v>
      </c>
      <c r="H2792">
        <f t="shared" si="87"/>
        <v>5.9783266375994071</v>
      </c>
    </row>
    <row r="2793" spans="1:8" x14ac:dyDescent="0.35">
      <c r="A2793">
        <f>Sheet3!K2797</f>
        <v>46.5</v>
      </c>
      <c r="B2793">
        <f>Sheet3!L2797</f>
        <v>-57.728467404867921</v>
      </c>
      <c r="C2793">
        <f>Sheet3!M2797</f>
        <v>-71.174137713212858</v>
      </c>
      <c r="D2793">
        <f>Sheet3!N2797</f>
        <v>-59.709737986145974</v>
      </c>
      <c r="E2793">
        <f>Sheet3!O2797</f>
        <v>-61.413341367132709</v>
      </c>
      <c r="F2793">
        <f>Sheet3!P2797</f>
        <v>-57.512359169719694</v>
      </c>
      <c r="G2793">
        <f t="shared" si="86"/>
        <v>-62.506421117839864</v>
      </c>
      <c r="H2793">
        <f t="shared" si="87"/>
        <v>5.9714435033614759</v>
      </c>
    </row>
    <row r="2794" spans="1:8" x14ac:dyDescent="0.35">
      <c r="A2794">
        <f>Sheet3!K2798</f>
        <v>46.516666666666666</v>
      </c>
      <c r="B2794">
        <f>Sheet3!L2798</f>
        <v>-57.702697216017583</v>
      </c>
      <c r="C2794">
        <f>Sheet3!M2798</f>
        <v>-71.174137713212858</v>
      </c>
      <c r="D2794">
        <f>Sheet3!N2798</f>
        <v>-59.709737986145974</v>
      </c>
      <c r="E2794">
        <f>Sheet3!O2798</f>
        <v>-61.38322243009511</v>
      </c>
      <c r="F2794">
        <f>Sheet3!P2798</f>
        <v>-57.484263717263261</v>
      </c>
      <c r="G2794">
        <f t="shared" si="86"/>
        <v>-62.492448836367878</v>
      </c>
      <c r="H2794">
        <f t="shared" si="87"/>
        <v>5.9801701546387918</v>
      </c>
    </row>
    <row r="2795" spans="1:8" x14ac:dyDescent="0.35">
      <c r="A2795">
        <f>Sheet3!K2799</f>
        <v>46.533333333333331</v>
      </c>
      <c r="B2795">
        <f>Sheet3!L2799</f>
        <v>-57.702697216017583</v>
      </c>
      <c r="C2795">
        <f>Sheet3!M2799</f>
        <v>-71.174137713212858</v>
      </c>
      <c r="D2795">
        <f>Sheet3!N2799</f>
        <v>-59.709737986145974</v>
      </c>
      <c r="E2795">
        <f>Sheet3!O2799</f>
        <v>-61.38322243009511</v>
      </c>
      <c r="F2795">
        <f>Sheet3!P2799</f>
        <v>-57.484263717263261</v>
      </c>
      <c r="G2795">
        <f t="shared" si="86"/>
        <v>-62.492448836367878</v>
      </c>
      <c r="H2795">
        <f t="shared" si="87"/>
        <v>5.9801701546387918</v>
      </c>
    </row>
    <row r="2796" spans="1:8" x14ac:dyDescent="0.35">
      <c r="A2796">
        <f>Sheet3!K2800</f>
        <v>46.55</v>
      </c>
      <c r="B2796">
        <f>Sheet3!L2800</f>
        <v>-57.702697216017583</v>
      </c>
      <c r="C2796">
        <f>Sheet3!M2800</f>
        <v>-71.174137713212858</v>
      </c>
      <c r="D2796">
        <f>Sheet3!N2800</f>
        <v>-59.709737986145974</v>
      </c>
      <c r="E2796">
        <f>Sheet3!O2800</f>
        <v>-61.38322243009511</v>
      </c>
      <c r="F2796">
        <f>Sheet3!P2800</f>
        <v>-57.484263717263261</v>
      </c>
      <c r="G2796">
        <f t="shared" si="86"/>
        <v>-62.492448836367878</v>
      </c>
      <c r="H2796">
        <f t="shared" si="87"/>
        <v>5.9801701546387918</v>
      </c>
    </row>
    <row r="2797" spans="1:8" x14ac:dyDescent="0.35">
      <c r="A2797">
        <f>Sheet3!K2801</f>
        <v>46.56666666666667</v>
      </c>
      <c r="B2797">
        <f>Sheet3!L2801</f>
        <v>-57.702697216017583</v>
      </c>
      <c r="C2797">
        <f>Sheet3!M2801</f>
        <v>-71.174137713212858</v>
      </c>
      <c r="D2797">
        <f>Sheet3!N2801</f>
        <v>-59.680440169300219</v>
      </c>
      <c r="E2797">
        <f>Sheet3!O2801</f>
        <v>-61.38322243009511</v>
      </c>
      <c r="F2797">
        <f>Sheet3!P2801</f>
        <v>-57.484263717263261</v>
      </c>
      <c r="G2797">
        <f t="shared" si="86"/>
        <v>-62.485124382156442</v>
      </c>
      <c r="H2797">
        <f t="shared" si="87"/>
        <v>5.9847306737647097</v>
      </c>
    </row>
    <row r="2798" spans="1:8" x14ac:dyDescent="0.35">
      <c r="A2798">
        <f>Sheet3!K2802</f>
        <v>46.583333333333336</v>
      </c>
      <c r="B2798">
        <f>Sheet3!L2802</f>
        <v>-57.702697216017583</v>
      </c>
      <c r="C2798">
        <f>Sheet3!M2802</f>
        <v>-71.174137713212858</v>
      </c>
      <c r="D2798">
        <f>Sheet3!N2802</f>
        <v>-59.680440169300219</v>
      </c>
      <c r="E2798">
        <f>Sheet3!O2802</f>
        <v>-61.353000508321763</v>
      </c>
      <c r="F2798">
        <f>Sheet3!P2802</f>
        <v>-57.484263717263261</v>
      </c>
      <c r="G2798">
        <f t="shared" si="86"/>
        <v>-62.477568901713106</v>
      </c>
      <c r="H2798">
        <f t="shared" si="87"/>
        <v>5.9866042663352852</v>
      </c>
    </row>
    <row r="2799" spans="1:8" x14ac:dyDescent="0.35">
      <c r="A2799">
        <f>Sheet3!K2803</f>
        <v>46.6</v>
      </c>
      <c r="B2799">
        <f>Sheet3!L2803</f>
        <v>-57.676927027167238</v>
      </c>
      <c r="C2799">
        <f>Sheet3!M2803</f>
        <v>-71.174137713212858</v>
      </c>
      <c r="D2799">
        <f>Sheet3!N2803</f>
        <v>-59.680440169300219</v>
      </c>
      <c r="E2799">
        <f>Sheet3!O2803</f>
        <v>-61.322881571284171</v>
      </c>
      <c r="F2799">
        <f>Sheet3!P2803</f>
        <v>-57.484263717263261</v>
      </c>
      <c r="G2799">
        <f t="shared" si="86"/>
        <v>-62.46359662024112</v>
      </c>
      <c r="H2799">
        <f t="shared" si="87"/>
        <v>5.9953571641990369</v>
      </c>
    </row>
    <row r="2800" spans="1:8" x14ac:dyDescent="0.35">
      <c r="A2800">
        <f>Sheet3!K2804</f>
        <v>46.616666666666667</v>
      </c>
      <c r="B2800">
        <f>Sheet3!L2804</f>
        <v>-57.702697216017583</v>
      </c>
      <c r="C2800">
        <f>Sheet3!M2804</f>
        <v>-71.174137713212858</v>
      </c>
      <c r="D2800">
        <f>Sheet3!N2804</f>
        <v>-59.680440169300219</v>
      </c>
      <c r="E2800">
        <f>Sheet3!O2804</f>
        <v>-61.353000508321763</v>
      </c>
      <c r="F2800">
        <f>Sheet3!P2804</f>
        <v>-57.428072722400927</v>
      </c>
      <c r="G2800">
        <f t="shared" si="86"/>
        <v>-62.477568901713106</v>
      </c>
      <c r="H2800">
        <f t="shared" si="87"/>
        <v>5.9866042663352852</v>
      </c>
    </row>
    <row r="2801" spans="1:8" x14ac:dyDescent="0.35">
      <c r="A2801">
        <f>Sheet3!K2805</f>
        <v>46.633333333333333</v>
      </c>
      <c r="B2801">
        <f>Sheet3!L2805</f>
        <v>-57.676927027167238</v>
      </c>
      <c r="C2801">
        <f>Sheet3!M2805</f>
        <v>-71.135850134940625</v>
      </c>
      <c r="D2801">
        <f>Sheet3!N2805</f>
        <v>-59.680440169300219</v>
      </c>
      <c r="E2801">
        <f>Sheet3!O2805</f>
        <v>-61.322881571284171</v>
      </c>
      <c r="F2801">
        <f>Sheet3!P2805</f>
        <v>-57.428072722400927</v>
      </c>
      <c r="G2801">
        <f t="shared" si="86"/>
        <v>-62.454024725673065</v>
      </c>
      <c r="H2801">
        <f t="shared" si="87"/>
        <v>5.9768166271894367</v>
      </c>
    </row>
    <row r="2802" spans="1:8" x14ac:dyDescent="0.35">
      <c r="A2802">
        <f>Sheet3!K2806</f>
        <v>46.65</v>
      </c>
      <c r="B2802">
        <f>Sheet3!L2806</f>
        <v>-57.676927027167238</v>
      </c>
      <c r="C2802">
        <f>Sheet3!M2806</f>
        <v>-71.135850134940625</v>
      </c>
      <c r="D2802">
        <f>Sheet3!N2806</f>
        <v>-59.680440169300219</v>
      </c>
      <c r="E2802">
        <f>Sheet3!O2806</f>
        <v>-61.322881571284171</v>
      </c>
      <c r="F2802">
        <f>Sheet3!P2806</f>
        <v>-57.428072722400927</v>
      </c>
      <c r="G2802">
        <f t="shared" si="86"/>
        <v>-62.454024725673065</v>
      </c>
      <c r="H2802">
        <f t="shared" si="87"/>
        <v>5.9768166271894367</v>
      </c>
    </row>
    <row r="2803" spans="1:8" x14ac:dyDescent="0.35">
      <c r="A2803">
        <f>Sheet3!K2807</f>
        <v>46.666666666666664</v>
      </c>
      <c r="B2803">
        <f>Sheet3!L2807</f>
        <v>-57.676927027167238</v>
      </c>
      <c r="C2803">
        <f>Sheet3!M2807</f>
        <v>-71.135850134940625</v>
      </c>
      <c r="D2803">
        <f>Sheet3!N2807</f>
        <v>-59.680440169300219</v>
      </c>
      <c r="E2803">
        <f>Sheet3!O2807</f>
        <v>-61.322881571284171</v>
      </c>
      <c r="F2803">
        <f>Sheet3!P2807</f>
        <v>-57.428072722400927</v>
      </c>
      <c r="G2803">
        <f t="shared" si="86"/>
        <v>-62.454024725673065</v>
      </c>
      <c r="H2803">
        <f t="shared" si="87"/>
        <v>5.9768166271894367</v>
      </c>
    </row>
    <row r="2804" spans="1:8" x14ac:dyDescent="0.35">
      <c r="A2804">
        <f>Sheet3!K2808</f>
        <v>46.68333333333333</v>
      </c>
      <c r="B2804">
        <f>Sheet3!L2808</f>
        <v>-57.676927027167238</v>
      </c>
      <c r="C2804">
        <f>Sheet3!M2808</f>
        <v>-71.135850134940625</v>
      </c>
      <c r="D2804">
        <f>Sheet3!N2808</f>
        <v>-59.680440169300219</v>
      </c>
      <c r="E2804">
        <f>Sheet3!O2808</f>
        <v>-61.322881571284171</v>
      </c>
      <c r="F2804">
        <f>Sheet3!P2808</f>
        <v>-57.399977224969767</v>
      </c>
      <c r="G2804">
        <f t="shared" si="86"/>
        <v>-62.454024725673065</v>
      </c>
      <c r="H2804">
        <f t="shared" si="87"/>
        <v>5.9768166271894367</v>
      </c>
    </row>
    <row r="2805" spans="1:8" x14ac:dyDescent="0.35">
      <c r="A2805">
        <f>Sheet3!K2809</f>
        <v>46.7</v>
      </c>
      <c r="B2805">
        <f>Sheet3!L2809</f>
        <v>-57.651169461561523</v>
      </c>
      <c r="C2805">
        <f>Sheet3!M2809</f>
        <v>-71.135850134940625</v>
      </c>
      <c r="D2805">
        <f>Sheet3!N2809</f>
        <v>-59.680440169300219</v>
      </c>
      <c r="E2805">
        <f>Sheet3!O2809</f>
        <v>-61.292762634246564</v>
      </c>
      <c r="F2805">
        <f>Sheet3!P2809</f>
        <v>-57.399977224969767</v>
      </c>
      <c r="G2805">
        <f t="shared" si="86"/>
        <v>-62.440055600012236</v>
      </c>
      <c r="H2805">
        <f t="shared" si="87"/>
        <v>5.9855946938032005</v>
      </c>
    </row>
    <row r="2806" spans="1:8" x14ac:dyDescent="0.35">
      <c r="A2806">
        <f>Sheet3!K2810</f>
        <v>46.716666666666669</v>
      </c>
      <c r="B2806">
        <f>Sheet3!L2810</f>
        <v>-57.651169461561523</v>
      </c>
      <c r="C2806">
        <f>Sheet3!M2810</f>
        <v>-71.135850134940625</v>
      </c>
      <c r="D2806">
        <f>Sheet3!N2810</f>
        <v>-59.651156609892993</v>
      </c>
      <c r="E2806">
        <f>Sheet3!O2810</f>
        <v>-61.292762634246564</v>
      </c>
      <c r="F2806">
        <f>Sheet3!P2810</f>
        <v>-57.399977224969767</v>
      </c>
      <c r="G2806">
        <f t="shared" si="86"/>
        <v>-62.432734710160432</v>
      </c>
      <c r="H2806">
        <f t="shared" si="87"/>
        <v>5.9901112228240097</v>
      </c>
    </row>
    <row r="2807" spans="1:8" x14ac:dyDescent="0.35">
      <c r="A2807">
        <f>Sheet3!K2811</f>
        <v>46.733333333333334</v>
      </c>
      <c r="B2807">
        <f>Sheet3!L2811</f>
        <v>-57.651169461561523</v>
      </c>
      <c r="C2807">
        <f>Sheet3!M2811</f>
        <v>-71.135850134940625</v>
      </c>
      <c r="D2807">
        <f>Sheet3!N2811</f>
        <v>-59.651156609892993</v>
      </c>
      <c r="E2807">
        <f>Sheet3!O2811</f>
        <v>-61.292762634246564</v>
      </c>
      <c r="F2807">
        <f>Sheet3!P2811</f>
        <v>-57.371881727538586</v>
      </c>
      <c r="G2807">
        <f t="shared" si="86"/>
        <v>-62.432734710160432</v>
      </c>
      <c r="H2807">
        <f t="shared" si="87"/>
        <v>5.9901112228240097</v>
      </c>
    </row>
    <row r="2808" spans="1:8" x14ac:dyDescent="0.35">
      <c r="A2808">
        <f>Sheet3!K2812</f>
        <v>46.75</v>
      </c>
      <c r="B2808">
        <f>Sheet3!L2812</f>
        <v>-57.651169461561523</v>
      </c>
      <c r="C2808">
        <f>Sheet3!M2812</f>
        <v>-71.135850134940625</v>
      </c>
      <c r="D2808">
        <f>Sheet3!N2812</f>
        <v>-59.651156609892993</v>
      </c>
      <c r="E2808">
        <f>Sheet3!O2812</f>
        <v>-61.292762634246564</v>
      </c>
      <c r="F2808">
        <f>Sheet3!P2812</f>
        <v>-57.371881727538586</v>
      </c>
      <c r="G2808">
        <f t="shared" si="86"/>
        <v>-62.432734710160432</v>
      </c>
      <c r="H2808">
        <f t="shared" si="87"/>
        <v>5.9901112228240097</v>
      </c>
    </row>
    <row r="2809" spans="1:8" x14ac:dyDescent="0.35">
      <c r="A2809">
        <f>Sheet3!K2813</f>
        <v>46.766666666666666</v>
      </c>
      <c r="B2809">
        <f>Sheet3!L2813</f>
        <v>-57.625399272711185</v>
      </c>
      <c r="C2809">
        <f>Sheet3!M2813</f>
        <v>-71.135850134940625</v>
      </c>
      <c r="D2809">
        <f>Sheet3!N2813</f>
        <v>-59.651156609892993</v>
      </c>
      <c r="E2809">
        <f>Sheet3!O2813</f>
        <v>-61.292762634246564</v>
      </c>
      <c r="F2809">
        <f>Sheet3!P2813</f>
        <v>-57.371881727538586</v>
      </c>
      <c r="G2809">
        <f t="shared" si="86"/>
        <v>-62.426292162947846</v>
      </c>
      <c r="H2809">
        <f t="shared" si="87"/>
        <v>5.9969781040480354</v>
      </c>
    </row>
    <row r="2810" spans="1:8" x14ac:dyDescent="0.35">
      <c r="A2810">
        <f>Sheet3!K2814</f>
        <v>46.783333333333331</v>
      </c>
      <c r="B2810">
        <f>Sheet3!L2814</f>
        <v>-57.651169461561523</v>
      </c>
      <c r="C2810">
        <f>Sheet3!M2814</f>
        <v>-71.135850134940625</v>
      </c>
      <c r="D2810">
        <f>Sheet3!N2814</f>
        <v>-59.651156609892993</v>
      </c>
      <c r="E2810">
        <f>Sheet3!O2814</f>
        <v>-61.292762634246564</v>
      </c>
      <c r="F2810">
        <f>Sheet3!P2814</f>
        <v>-57.371881727538586</v>
      </c>
      <c r="G2810">
        <f t="shared" si="86"/>
        <v>-62.432734710160432</v>
      </c>
      <c r="H2810">
        <f t="shared" si="87"/>
        <v>5.9901112228240097</v>
      </c>
    </row>
    <row r="2811" spans="1:8" x14ac:dyDescent="0.35">
      <c r="A2811">
        <f>Sheet3!K2815</f>
        <v>46.8</v>
      </c>
      <c r="B2811">
        <f>Sheet3!L2815</f>
        <v>-57.625399272711185</v>
      </c>
      <c r="C2811">
        <f>Sheet3!M2815</f>
        <v>-71.135850134940625</v>
      </c>
      <c r="D2811">
        <f>Sheet3!N2815</f>
        <v>-59.651156609892993</v>
      </c>
      <c r="E2811">
        <f>Sheet3!O2815</f>
        <v>-61.292762634246564</v>
      </c>
      <c r="F2811">
        <f>Sheet3!P2815</f>
        <v>-57.371881727538586</v>
      </c>
      <c r="G2811">
        <f t="shared" si="86"/>
        <v>-62.426292162947846</v>
      </c>
      <c r="H2811">
        <f t="shared" si="87"/>
        <v>5.9969781040480354</v>
      </c>
    </row>
    <row r="2812" spans="1:8" x14ac:dyDescent="0.35">
      <c r="A2812">
        <f>Sheet3!K2816</f>
        <v>46.81666666666667</v>
      </c>
      <c r="B2812">
        <f>Sheet3!L2816</f>
        <v>-57.599629083860847</v>
      </c>
      <c r="C2812">
        <f>Sheet3!M2816</f>
        <v>-71.135850134940625</v>
      </c>
      <c r="D2812">
        <f>Sheet3!N2816</f>
        <v>-59.651156609892993</v>
      </c>
      <c r="E2812">
        <f>Sheet3!O2816</f>
        <v>-61.292762634246564</v>
      </c>
      <c r="F2812">
        <f>Sheet3!P2816</f>
        <v>-57.343690164055147</v>
      </c>
      <c r="G2812">
        <f t="shared" si="86"/>
        <v>-62.419849615735259</v>
      </c>
      <c r="H2812">
        <f t="shared" si="87"/>
        <v>6.0038647844848798</v>
      </c>
    </row>
    <row r="2813" spans="1:8" x14ac:dyDescent="0.35">
      <c r="A2813">
        <f>Sheet3!K2817</f>
        <v>46.833333333333336</v>
      </c>
      <c r="B2813">
        <f>Sheet3!L2817</f>
        <v>-57.625399272711185</v>
      </c>
      <c r="C2813">
        <f>Sheet3!M2817</f>
        <v>-71.097562556668422</v>
      </c>
      <c r="D2813">
        <f>Sheet3!N2817</f>
        <v>-59.651156609892993</v>
      </c>
      <c r="E2813">
        <f>Sheet3!O2817</f>
        <v>-61.292762634246564</v>
      </c>
      <c r="F2813">
        <f>Sheet3!P2817</f>
        <v>-57.315594666623973</v>
      </c>
      <c r="G2813">
        <f t="shared" si="86"/>
        <v>-62.416720268379791</v>
      </c>
      <c r="H2813">
        <f t="shared" si="87"/>
        <v>5.9784446926756303</v>
      </c>
    </row>
    <row r="2814" spans="1:8" x14ac:dyDescent="0.35">
      <c r="A2814">
        <f>Sheet3!K2818</f>
        <v>46.85</v>
      </c>
      <c r="B2814">
        <f>Sheet3!L2818</f>
        <v>-57.599629083860847</v>
      </c>
      <c r="C2814">
        <f>Sheet3!M2818</f>
        <v>-71.135850134940625</v>
      </c>
      <c r="D2814">
        <f>Sheet3!N2818</f>
        <v>-59.651156609892993</v>
      </c>
      <c r="E2814">
        <f>Sheet3!O2818</f>
        <v>-61.262643697208993</v>
      </c>
      <c r="F2814">
        <f>Sheet3!P2818</f>
        <v>-57.343690164055147</v>
      </c>
      <c r="G2814">
        <f t="shared" si="86"/>
        <v>-62.412319881475867</v>
      </c>
      <c r="H2814">
        <f t="shared" si="87"/>
        <v>6.0057680812579912</v>
      </c>
    </row>
    <row r="2815" spans="1:8" x14ac:dyDescent="0.35">
      <c r="A2815">
        <f>Sheet3!K2819</f>
        <v>46.866666666666667</v>
      </c>
      <c r="B2815">
        <f>Sheet3!L2819</f>
        <v>-57.599629083860847</v>
      </c>
      <c r="C2815">
        <f>Sheet3!M2819</f>
        <v>-71.097562556668422</v>
      </c>
      <c r="D2815">
        <f>Sheet3!N2819</f>
        <v>-59.62185874614778</v>
      </c>
      <c r="E2815">
        <f>Sheet3!O2819</f>
        <v>-61.292762634246564</v>
      </c>
      <c r="F2815">
        <f>Sheet3!P2819</f>
        <v>-57.315594666623973</v>
      </c>
      <c r="G2815">
        <f t="shared" si="86"/>
        <v>-62.402953255230905</v>
      </c>
      <c r="H2815">
        <f t="shared" si="87"/>
        <v>5.9898570902063417</v>
      </c>
    </row>
    <row r="2816" spans="1:8" x14ac:dyDescent="0.35">
      <c r="A2816">
        <f>Sheet3!K2820</f>
        <v>46.883333333333333</v>
      </c>
      <c r="B2816">
        <f>Sheet3!L2820</f>
        <v>-57.625399272711185</v>
      </c>
      <c r="C2816">
        <f>Sheet3!M2820</f>
        <v>-71.097562556668422</v>
      </c>
      <c r="D2816">
        <f>Sheet3!N2820</f>
        <v>-59.62185874614778</v>
      </c>
      <c r="E2816">
        <f>Sheet3!O2820</f>
        <v>-61.262643697208993</v>
      </c>
      <c r="F2816">
        <f>Sheet3!P2820</f>
        <v>-57.287499214167539</v>
      </c>
      <c r="G2816">
        <f t="shared" si="86"/>
        <v>-62.401866068184098</v>
      </c>
      <c r="H2816">
        <f t="shared" si="87"/>
        <v>5.9848709479041</v>
      </c>
    </row>
    <row r="2817" spans="1:8" x14ac:dyDescent="0.35">
      <c r="A2817">
        <f>Sheet3!K2821</f>
        <v>46.9</v>
      </c>
      <c r="B2817">
        <f>Sheet3!L2821</f>
        <v>-57.573758197820709</v>
      </c>
      <c r="C2817">
        <f>Sheet3!M2821</f>
        <v>-71.097562556668422</v>
      </c>
      <c r="D2817">
        <f>Sheet3!N2821</f>
        <v>-59.62185874614778</v>
      </c>
      <c r="E2817">
        <f>Sheet3!O2821</f>
        <v>-61.262643697208993</v>
      </c>
      <c r="F2817">
        <f>Sheet3!P2821</f>
        <v>-57.287499214167539</v>
      </c>
      <c r="G2817">
        <f t="shared" si="86"/>
        <v>-62.388955799461478</v>
      </c>
      <c r="H2817">
        <f t="shared" si="87"/>
        <v>5.998648865887918</v>
      </c>
    </row>
    <row r="2818" spans="1:8" x14ac:dyDescent="0.35">
      <c r="A2818">
        <f>Sheet3!K2822</f>
        <v>46.916666666666664</v>
      </c>
      <c r="B2818">
        <f>Sheet3!L2822</f>
        <v>-57.599629083860847</v>
      </c>
      <c r="C2818">
        <f>Sheet3!M2822</f>
        <v>-71.059275039686241</v>
      </c>
      <c r="D2818">
        <f>Sheet3!N2822</f>
        <v>-59.62185874614778</v>
      </c>
      <c r="E2818">
        <f>Sheet3!O2822</f>
        <v>-61.262643697208993</v>
      </c>
      <c r="F2818">
        <f>Sheet3!P2822</f>
        <v>-57.259403716736379</v>
      </c>
      <c r="G2818">
        <f t="shared" si="86"/>
        <v>-62.385851641725964</v>
      </c>
      <c r="H2818">
        <f t="shared" si="87"/>
        <v>5.9732027318442391</v>
      </c>
    </row>
    <row r="2819" spans="1:8" x14ac:dyDescent="0.35">
      <c r="A2819">
        <f>Sheet3!K2823</f>
        <v>46.93333333333333</v>
      </c>
      <c r="B2819">
        <f>Sheet3!L2823</f>
        <v>-57.573758197820709</v>
      </c>
      <c r="C2819">
        <f>Sheet3!M2823</f>
        <v>-71.059275039686241</v>
      </c>
      <c r="D2819">
        <f>Sheet3!N2823</f>
        <v>-59.62185874614778</v>
      </c>
      <c r="E2819">
        <f>Sheet3!O2823</f>
        <v>-61.262643697208993</v>
      </c>
      <c r="F2819">
        <f>Sheet3!P2823</f>
        <v>-57.259403716736379</v>
      </c>
      <c r="G2819">
        <f t="shared" ref="G2819:G2882" si="88">AVERAGE(B2819:E2819)</f>
        <v>-62.379383920215929</v>
      </c>
      <c r="H2819">
        <f t="shared" ref="H2819:H2882" si="89">STDEV(B2819:E2819)</f>
        <v>5.9801226921891644</v>
      </c>
    </row>
    <row r="2820" spans="1:8" x14ac:dyDescent="0.35">
      <c r="A2820">
        <f>Sheet3!K2824</f>
        <v>46.95</v>
      </c>
      <c r="B2820">
        <f>Sheet3!L2824</f>
        <v>-57.573758197820709</v>
      </c>
      <c r="C2820">
        <f>Sheet3!M2824</f>
        <v>-71.059275039686241</v>
      </c>
      <c r="D2820">
        <f>Sheet3!N2824</f>
        <v>-59.62185874614778</v>
      </c>
      <c r="E2820">
        <f>Sheet3!O2824</f>
        <v>-61.262643697208993</v>
      </c>
      <c r="F2820">
        <f>Sheet3!P2824</f>
        <v>-57.259403716736379</v>
      </c>
      <c r="G2820">
        <f t="shared" si="88"/>
        <v>-62.379383920215929</v>
      </c>
      <c r="H2820">
        <f t="shared" si="89"/>
        <v>5.9801226921891644</v>
      </c>
    </row>
    <row r="2821" spans="1:8" x14ac:dyDescent="0.35">
      <c r="A2821">
        <f>Sheet3!K2825</f>
        <v>46.966666666666669</v>
      </c>
      <c r="B2821">
        <f>Sheet3!L2825</f>
        <v>-57.5479880089704</v>
      </c>
      <c r="C2821">
        <f>Sheet3!M2825</f>
        <v>-71.059275039686241</v>
      </c>
      <c r="D2821">
        <f>Sheet3!N2825</f>
        <v>-59.62185874614778</v>
      </c>
      <c r="E2821">
        <f>Sheet3!O2825</f>
        <v>-61.232524808385222</v>
      </c>
      <c r="F2821">
        <f>Sheet3!P2825</f>
        <v>-57.259403716736379</v>
      </c>
      <c r="G2821">
        <f t="shared" si="88"/>
        <v>-62.365411650797412</v>
      </c>
      <c r="H2821">
        <f t="shared" si="89"/>
        <v>5.9889160484965194</v>
      </c>
    </row>
    <row r="2822" spans="1:8" x14ac:dyDescent="0.35">
      <c r="A2822">
        <f>Sheet3!K2826</f>
        <v>46.983333333333334</v>
      </c>
      <c r="B2822">
        <f>Sheet3!L2826</f>
        <v>-57.5479880089704</v>
      </c>
      <c r="C2822">
        <f>Sheet3!M2826</f>
        <v>-71.021006154874598</v>
      </c>
      <c r="D2822">
        <f>Sheet3!N2826</f>
        <v>-59.62185874614778</v>
      </c>
      <c r="E2822">
        <f>Sheet3!O2826</f>
        <v>-61.262643697208993</v>
      </c>
      <c r="F2822">
        <f>Sheet3!P2826</f>
        <v>-57.259403716736379</v>
      </c>
      <c r="G2822">
        <f t="shared" si="88"/>
        <v>-62.363374151800443</v>
      </c>
      <c r="H2822">
        <f t="shared" si="89"/>
        <v>5.9685299658098225</v>
      </c>
    </row>
    <row r="2823" spans="1:8" x14ac:dyDescent="0.35">
      <c r="A2823">
        <f>Sheet3!K2827</f>
        <v>47</v>
      </c>
      <c r="B2823">
        <f>Sheet3!L2827</f>
        <v>-57.5479880089704</v>
      </c>
      <c r="C2823">
        <f>Sheet3!M2827</f>
        <v>-71.021006154874598</v>
      </c>
      <c r="D2823">
        <f>Sheet3!N2827</f>
        <v>-59.62185874614778</v>
      </c>
      <c r="E2823">
        <f>Sheet3!O2827</f>
        <v>-61.232524808385222</v>
      </c>
      <c r="F2823">
        <f>Sheet3!P2827</f>
        <v>-57.259403716736379</v>
      </c>
      <c r="G2823">
        <f t="shared" si="88"/>
        <v>-62.355844429594498</v>
      </c>
      <c r="H2823">
        <f t="shared" si="89"/>
        <v>5.9704002036513701</v>
      </c>
    </row>
    <row r="2824" spans="1:8" x14ac:dyDescent="0.35">
      <c r="A2824">
        <f>Sheet3!K2828</f>
        <v>47.016666666666666</v>
      </c>
      <c r="B2824">
        <f>Sheet3!L2828</f>
        <v>-57.5479880089704</v>
      </c>
      <c r="C2824">
        <f>Sheet3!M2828</f>
        <v>-71.021006154874598</v>
      </c>
      <c r="D2824">
        <f>Sheet3!N2828</f>
        <v>-59.592560882402545</v>
      </c>
      <c r="E2824">
        <f>Sheet3!O2828</f>
        <v>-61.232524808385222</v>
      </c>
      <c r="F2824">
        <f>Sheet3!P2828</f>
        <v>-57.231308219305198</v>
      </c>
      <c r="G2824">
        <f t="shared" si="88"/>
        <v>-62.348519963658191</v>
      </c>
      <c r="H2824">
        <f t="shared" si="89"/>
        <v>5.9748885464909458</v>
      </c>
    </row>
    <row r="2825" spans="1:8" x14ac:dyDescent="0.35">
      <c r="A2825">
        <f>Sheet3!K2829</f>
        <v>47.033333333333331</v>
      </c>
      <c r="B2825">
        <f>Sheet3!L2829</f>
        <v>-57.522217820120062</v>
      </c>
      <c r="C2825">
        <f>Sheet3!M2829</f>
        <v>-71.021006154874598</v>
      </c>
      <c r="D2825">
        <f>Sheet3!N2829</f>
        <v>-59.592560882402545</v>
      </c>
      <c r="E2825">
        <f>Sheet3!O2829</f>
        <v>-61.232524808385222</v>
      </c>
      <c r="F2825">
        <f>Sheet3!P2829</f>
        <v>-57.259403716736379</v>
      </c>
      <c r="G2825">
        <f t="shared" si="88"/>
        <v>-62.342077416445605</v>
      </c>
      <c r="H2825">
        <f t="shared" si="89"/>
        <v>5.9818001397586524</v>
      </c>
    </row>
    <row r="2826" spans="1:8" x14ac:dyDescent="0.35">
      <c r="A2826">
        <f>Sheet3!K2830</f>
        <v>47.05</v>
      </c>
      <c r="B2826">
        <f>Sheet3!L2830</f>
        <v>-57.522217820120062</v>
      </c>
      <c r="C2826">
        <f>Sheet3!M2830</f>
        <v>-71.059275039686241</v>
      </c>
      <c r="D2826">
        <f>Sheet3!N2830</f>
        <v>-59.592560882402545</v>
      </c>
      <c r="E2826">
        <f>Sheet3!O2830</f>
        <v>-61.232524808385222</v>
      </c>
      <c r="F2826">
        <f>Sheet3!P2830</f>
        <v>-57.231308219305198</v>
      </c>
      <c r="G2826">
        <f t="shared" si="88"/>
        <v>-62.351644637648519</v>
      </c>
      <c r="H2826">
        <f t="shared" si="89"/>
        <v>6.0003100743508027</v>
      </c>
    </row>
    <row r="2827" spans="1:8" x14ac:dyDescent="0.35">
      <c r="A2827">
        <f>Sheet3!K2831</f>
        <v>47.06666666666667</v>
      </c>
      <c r="B2827">
        <f>Sheet3!L2831</f>
        <v>-57.522217820120062</v>
      </c>
      <c r="C2827">
        <f>Sheet3!M2831</f>
        <v>-71.021006154874598</v>
      </c>
      <c r="D2827">
        <f>Sheet3!N2831</f>
        <v>-59.592560882402545</v>
      </c>
      <c r="E2827">
        <f>Sheet3!O2831</f>
        <v>-61.232524808385222</v>
      </c>
      <c r="F2827">
        <f>Sheet3!P2831</f>
        <v>-57.231308219305198</v>
      </c>
      <c r="G2827">
        <f t="shared" si="88"/>
        <v>-62.342077416445605</v>
      </c>
      <c r="H2827">
        <f t="shared" si="89"/>
        <v>5.9818001397586524</v>
      </c>
    </row>
    <row r="2828" spans="1:8" x14ac:dyDescent="0.35">
      <c r="A2828">
        <f>Sheet3!K2832</f>
        <v>47.083333333333336</v>
      </c>
      <c r="B2828">
        <f>Sheet3!L2832</f>
        <v>-57.522217820120062</v>
      </c>
      <c r="C2828">
        <f>Sheet3!M2832</f>
        <v>-70.982718576602394</v>
      </c>
      <c r="D2828">
        <f>Sheet3!N2832</f>
        <v>-59.592560882402545</v>
      </c>
      <c r="E2828">
        <f>Sheet3!O2832</f>
        <v>-61.232524808385222</v>
      </c>
      <c r="F2828">
        <f>Sheet3!P2832</f>
        <v>-57.231308219305198</v>
      </c>
      <c r="G2828">
        <f t="shared" si="88"/>
        <v>-62.332505521877557</v>
      </c>
      <c r="H2828">
        <f t="shared" si="89"/>
        <v>5.9632851087090799</v>
      </c>
    </row>
    <row r="2829" spans="1:8" x14ac:dyDescent="0.35">
      <c r="A2829">
        <f>Sheet3!K2833</f>
        <v>47.1</v>
      </c>
      <c r="B2829">
        <f>Sheet3!L2833</f>
        <v>-57.496447631269717</v>
      </c>
      <c r="C2829">
        <f>Sheet3!M2833</f>
        <v>-71.021006154874598</v>
      </c>
      <c r="D2829">
        <f>Sheet3!N2833</f>
        <v>-59.592560882402545</v>
      </c>
      <c r="E2829">
        <f>Sheet3!O2833</f>
        <v>-61.232524808385222</v>
      </c>
      <c r="F2829">
        <f>Sheet3!P2833</f>
        <v>-57.203212721874031</v>
      </c>
      <c r="G2829">
        <f t="shared" si="88"/>
        <v>-62.335634869233019</v>
      </c>
      <c r="H2829">
        <f t="shared" si="89"/>
        <v>5.9887314794003972</v>
      </c>
    </row>
    <row r="2830" spans="1:8" x14ac:dyDescent="0.35">
      <c r="A2830">
        <f>Sheet3!K2834</f>
        <v>47.116666666666667</v>
      </c>
      <c r="B2830">
        <f>Sheet3!L2834</f>
        <v>-57.496447631269717</v>
      </c>
      <c r="C2830">
        <f>Sheet3!M2834</f>
        <v>-70.982718576602394</v>
      </c>
      <c r="D2830">
        <f>Sheet3!N2834</f>
        <v>-59.592560882402545</v>
      </c>
      <c r="E2830">
        <f>Sheet3!O2834</f>
        <v>-61.202405871347629</v>
      </c>
      <c r="F2830">
        <f>Sheet3!P2834</f>
        <v>-57.231308219305198</v>
      </c>
      <c r="G2830">
        <f t="shared" si="88"/>
        <v>-62.318533240405571</v>
      </c>
      <c r="H2830">
        <f t="shared" si="89"/>
        <v>5.9720817912003383</v>
      </c>
    </row>
    <row r="2831" spans="1:8" x14ac:dyDescent="0.35">
      <c r="A2831">
        <f>Sheet3!K2835</f>
        <v>47.133333333333333</v>
      </c>
      <c r="B2831">
        <f>Sheet3!L2835</f>
        <v>-57.496447631269717</v>
      </c>
      <c r="C2831">
        <f>Sheet3!M2835</f>
        <v>-70.982718576602394</v>
      </c>
      <c r="D2831">
        <f>Sheet3!N2835</f>
        <v>-59.592560882402545</v>
      </c>
      <c r="E2831">
        <f>Sheet3!O2835</f>
        <v>-61.232524808385222</v>
      </c>
      <c r="F2831">
        <f>Sheet3!P2835</f>
        <v>-57.203212721874031</v>
      </c>
      <c r="G2831">
        <f t="shared" si="88"/>
        <v>-62.326062974664971</v>
      </c>
      <c r="H2831">
        <f t="shared" si="89"/>
        <v>5.9702241718165263</v>
      </c>
    </row>
    <row r="2832" spans="1:8" x14ac:dyDescent="0.35">
      <c r="A2832">
        <f>Sheet3!K2836</f>
        <v>47.15</v>
      </c>
      <c r="B2832">
        <f>Sheet3!L2836</f>
        <v>-57.470690065664009</v>
      </c>
      <c r="C2832">
        <f>Sheet3!M2836</f>
        <v>-70.963499982978831</v>
      </c>
      <c r="D2832">
        <f>Sheet3!N2836</f>
        <v>-59.563263018657295</v>
      </c>
      <c r="E2832">
        <f>Sheet3!O2836</f>
        <v>-61.202405871347629</v>
      </c>
      <c r="F2832">
        <f>Sheet3!P2836</f>
        <v>-57.231308219305198</v>
      </c>
      <c r="G2832">
        <f t="shared" si="88"/>
        <v>-62.299964734661941</v>
      </c>
      <c r="H2832">
        <f t="shared" si="89"/>
        <v>5.9741919556337457</v>
      </c>
    </row>
    <row r="2833" spans="1:8" x14ac:dyDescent="0.35">
      <c r="A2833">
        <f>Sheet3!K2837</f>
        <v>47.166666666666664</v>
      </c>
      <c r="B2833">
        <f>Sheet3!L2837</f>
        <v>-57.496447631269717</v>
      </c>
      <c r="C2833">
        <f>Sheet3!M2837</f>
        <v>-70.944281389355297</v>
      </c>
      <c r="D2833">
        <f>Sheet3!N2837</f>
        <v>-59.563263018657295</v>
      </c>
      <c r="E2833">
        <f>Sheet3!O2837</f>
        <v>-61.202405871347629</v>
      </c>
      <c r="F2833">
        <f>Sheet3!P2837</f>
        <v>-57.203212721874031</v>
      </c>
      <c r="G2833">
        <f t="shared" si="88"/>
        <v>-62.301599477657483</v>
      </c>
      <c r="H2833">
        <f t="shared" si="89"/>
        <v>5.9579679992559678</v>
      </c>
    </row>
    <row r="2834" spans="1:8" x14ac:dyDescent="0.35">
      <c r="A2834">
        <f>Sheet3!K2838</f>
        <v>47.18333333333333</v>
      </c>
      <c r="B2834">
        <f>Sheet3!L2838</f>
        <v>-57.470690065664009</v>
      </c>
      <c r="C2834">
        <f>Sheet3!M2838</f>
        <v>-70.944281389355297</v>
      </c>
      <c r="D2834">
        <f>Sheet3!N2838</f>
        <v>-59.563263018657295</v>
      </c>
      <c r="E2834">
        <f>Sheet3!O2838</f>
        <v>-61.202405871347629</v>
      </c>
      <c r="F2834">
        <f>Sheet3!P2838</f>
        <v>-57.203212721874031</v>
      </c>
      <c r="G2834">
        <f t="shared" si="88"/>
        <v>-62.295160086256054</v>
      </c>
      <c r="H2834">
        <f t="shared" si="89"/>
        <v>5.9649024484191795</v>
      </c>
    </row>
    <row r="2835" spans="1:8" x14ac:dyDescent="0.35">
      <c r="A2835">
        <f>Sheet3!K2839</f>
        <v>47.2</v>
      </c>
      <c r="B2835">
        <f>Sheet3!L2839</f>
        <v>-57.470690065664009</v>
      </c>
      <c r="C2835">
        <f>Sheet3!M2839</f>
        <v>-70.944281389355297</v>
      </c>
      <c r="D2835">
        <f>Sheet3!N2839</f>
        <v>-59.563263018657295</v>
      </c>
      <c r="E2835">
        <f>Sheet3!O2839</f>
        <v>-61.202405871347629</v>
      </c>
      <c r="F2835">
        <f>Sheet3!P2839</f>
        <v>-57.203212721874031</v>
      </c>
      <c r="G2835">
        <f t="shared" si="88"/>
        <v>-62.295160086256054</v>
      </c>
      <c r="H2835">
        <f t="shared" si="89"/>
        <v>5.9649024484191795</v>
      </c>
    </row>
    <row r="2836" spans="1:8" x14ac:dyDescent="0.35">
      <c r="A2836">
        <f>Sheet3!K2840</f>
        <v>47.216666666666669</v>
      </c>
      <c r="B2836">
        <f>Sheet3!L2840</f>
        <v>-57.470690065664009</v>
      </c>
      <c r="C2836">
        <f>Sheet3!M2840</f>
        <v>-70.982718576602394</v>
      </c>
      <c r="D2836">
        <f>Sheet3!N2840</f>
        <v>-59.533850673308407</v>
      </c>
      <c r="E2836">
        <f>Sheet3!O2840</f>
        <v>-61.17228693431003</v>
      </c>
      <c r="F2836">
        <f>Sheet3!P2840</f>
        <v>-57.203212721874031</v>
      </c>
      <c r="G2836">
        <f t="shared" si="88"/>
        <v>-62.28988656247121</v>
      </c>
      <c r="H2836">
        <f t="shared" si="89"/>
        <v>5.9898454641156995</v>
      </c>
    </row>
    <row r="2837" spans="1:8" x14ac:dyDescent="0.35">
      <c r="A2837">
        <f>Sheet3!K2841</f>
        <v>47.233333333333334</v>
      </c>
      <c r="B2837">
        <f>Sheet3!L2841</f>
        <v>-57.470690065664009</v>
      </c>
      <c r="C2837">
        <f>Sheet3!M2841</f>
        <v>-70.944281389355297</v>
      </c>
      <c r="D2837">
        <f>Sheet3!N2841</f>
        <v>-59.533850673308407</v>
      </c>
      <c r="E2837">
        <f>Sheet3!O2841</f>
        <v>-61.202405871347629</v>
      </c>
      <c r="F2837">
        <f>Sheet3!P2841</f>
        <v>-57.17511722444285</v>
      </c>
      <c r="G2837">
        <f t="shared" si="88"/>
        <v>-62.287806999918836</v>
      </c>
      <c r="H2837">
        <f t="shared" si="89"/>
        <v>5.9694091129143656</v>
      </c>
    </row>
    <row r="2838" spans="1:8" x14ac:dyDescent="0.35">
      <c r="A2838">
        <f>Sheet3!K2842</f>
        <v>47.25</v>
      </c>
      <c r="B2838">
        <f>Sheet3!L2842</f>
        <v>-57.444919876813671</v>
      </c>
      <c r="C2838">
        <f>Sheet3!M2842</f>
        <v>-70.90599381108305</v>
      </c>
      <c r="D2838">
        <f>Sheet3!N2842</f>
        <v>-59.533850673308407</v>
      </c>
      <c r="E2838">
        <f>Sheet3!O2842</f>
        <v>-61.17228693431003</v>
      </c>
      <c r="F2838">
        <f>Sheet3!P2842</f>
        <v>-57.17511722444285</v>
      </c>
      <c r="G2838">
        <f t="shared" si="88"/>
        <v>-62.264262823878781</v>
      </c>
      <c r="H2838">
        <f t="shared" si="89"/>
        <v>5.9596740054026025</v>
      </c>
    </row>
    <row r="2839" spans="1:8" x14ac:dyDescent="0.35">
      <c r="A2839">
        <f>Sheet3!K2843</f>
        <v>47.266666666666666</v>
      </c>
      <c r="B2839">
        <f>Sheet3!L2843</f>
        <v>-57.444919876813671</v>
      </c>
      <c r="C2839">
        <f>Sheet3!M2843</f>
        <v>-70.944281389355297</v>
      </c>
      <c r="D2839">
        <f>Sheet3!N2843</f>
        <v>-59.533850673308407</v>
      </c>
      <c r="E2839">
        <f>Sheet3!O2843</f>
        <v>-61.17228693431003</v>
      </c>
      <c r="F2839">
        <f>Sheet3!P2843</f>
        <v>-57.17511722444285</v>
      </c>
      <c r="G2839">
        <f t="shared" si="88"/>
        <v>-62.273834718446849</v>
      </c>
      <c r="H2839">
        <f t="shared" si="89"/>
        <v>5.9781821124586729</v>
      </c>
    </row>
    <row r="2840" spans="1:8" x14ac:dyDescent="0.35">
      <c r="A2840">
        <f>Sheet3!K2844</f>
        <v>47.283333333333331</v>
      </c>
      <c r="B2840">
        <f>Sheet3!L2844</f>
        <v>-57.444919876813671</v>
      </c>
      <c r="C2840">
        <f>Sheet3!M2844</f>
        <v>-70.90599381108305</v>
      </c>
      <c r="D2840">
        <f>Sheet3!N2844</f>
        <v>-59.533850673308407</v>
      </c>
      <c r="E2840">
        <f>Sheet3!O2844</f>
        <v>-61.17228693431003</v>
      </c>
      <c r="F2840">
        <f>Sheet3!P2844</f>
        <v>-57.17511722444285</v>
      </c>
      <c r="G2840">
        <f t="shared" si="88"/>
        <v>-62.264262823878781</v>
      </c>
      <c r="H2840">
        <f t="shared" si="89"/>
        <v>5.9596740054026025</v>
      </c>
    </row>
    <row r="2841" spans="1:8" x14ac:dyDescent="0.35">
      <c r="A2841">
        <f>Sheet3!K2845</f>
        <v>47.3</v>
      </c>
      <c r="B2841">
        <f>Sheet3!L2845</f>
        <v>-57.444919876813671</v>
      </c>
      <c r="C2841">
        <f>Sheet3!M2845</f>
        <v>-70.90599381108305</v>
      </c>
      <c r="D2841">
        <f>Sheet3!N2845</f>
        <v>-59.533850673308407</v>
      </c>
      <c r="E2841">
        <f>Sheet3!O2845</f>
        <v>-61.17228693431003</v>
      </c>
      <c r="F2841">
        <f>Sheet3!P2845</f>
        <v>-57.17511722444285</v>
      </c>
      <c r="G2841">
        <f t="shared" si="88"/>
        <v>-62.264262823878781</v>
      </c>
      <c r="H2841">
        <f t="shared" si="89"/>
        <v>5.9596740054026025</v>
      </c>
    </row>
    <row r="2842" spans="1:8" x14ac:dyDescent="0.35">
      <c r="A2842">
        <f>Sheet3!K2846</f>
        <v>47.31666666666667</v>
      </c>
      <c r="B2842">
        <f>Sheet3!L2846</f>
        <v>-57.444919876813671</v>
      </c>
      <c r="C2842">
        <f>Sheet3!M2846</f>
        <v>-70.90599381108305</v>
      </c>
      <c r="D2842">
        <f>Sheet3!N2846</f>
        <v>-59.504552809563194</v>
      </c>
      <c r="E2842">
        <f>Sheet3!O2846</f>
        <v>-61.17228693431003</v>
      </c>
      <c r="F2842">
        <f>Sheet3!P2846</f>
        <v>-57.17511722444285</v>
      </c>
      <c r="G2842">
        <f t="shared" si="88"/>
        <v>-62.256938357942481</v>
      </c>
      <c r="H2842">
        <f t="shared" si="89"/>
        <v>5.964164568821043</v>
      </c>
    </row>
    <row r="2843" spans="1:8" x14ac:dyDescent="0.35">
      <c r="A2843">
        <f>Sheet3!K2847</f>
        <v>47.333333333333336</v>
      </c>
      <c r="B2843">
        <f>Sheet3!L2847</f>
        <v>-57.444919876813671</v>
      </c>
      <c r="C2843">
        <f>Sheet3!M2847</f>
        <v>-70.886850052591981</v>
      </c>
      <c r="D2843">
        <f>Sheet3!N2847</f>
        <v>-59.504552809563194</v>
      </c>
      <c r="E2843">
        <f>Sheet3!O2847</f>
        <v>-61.142065012536683</v>
      </c>
      <c r="F2843">
        <f>Sheet3!P2847</f>
        <v>-57.17511722444285</v>
      </c>
      <c r="G2843">
        <f t="shared" si="88"/>
        <v>-62.244596937876381</v>
      </c>
      <c r="H2843">
        <f t="shared" si="89"/>
        <v>5.9567568710051138</v>
      </c>
    </row>
    <row r="2844" spans="1:8" x14ac:dyDescent="0.35">
      <c r="A2844">
        <f>Sheet3!K2848</f>
        <v>47.35</v>
      </c>
      <c r="B2844">
        <f>Sheet3!L2848</f>
        <v>-57.444919876813671</v>
      </c>
      <c r="C2844">
        <f>Sheet3!M2848</f>
        <v>-70.867706232810818</v>
      </c>
      <c r="D2844">
        <f>Sheet3!N2848</f>
        <v>-59.504552809563194</v>
      </c>
      <c r="E2844">
        <f>Sheet3!O2848</f>
        <v>-61.142065012536683</v>
      </c>
      <c r="F2844">
        <f>Sheet3!P2848</f>
        <v>-57.17511722444285</v>
      </c>
      <c r="G2844">
        <f t="shared" si="88"/>
        <v>-62.23981098293109</v>
      </c>
      <c r="H2844">
        <f t="shared" si="89"/>
        <v>5.947499212635905</v>
      </c>
    </row>
    <row r="2845" spans="1:8" x14ac:dyDescent="0.35">
      <c r="A2845">
        <f>Sheet3!K2849</f>
        <v>47.366666666666667</v>
      </c>
      <c r="B2845">
        <f>Sheet3!L2849</f>
        <v>-57.444919876813671</v>
      </c>
      <c r="C2845">
        <f>Sheet3!M2849</f>
        <v>-70.867706232810818</v>
      </c>
      <c r="D2845">
        <f>Sheet3!N2849</f>
        <v>-59.504552809563194</v>
      </c>
      <c r="E2845">
        <f>Sheet3!O2849</f>
        <v>-61.142065012536683</v>
      </c>
      <c r="F2845">
        <f>Sheet3!P2849</f>
        <v>-57.17511722444285</v>
      </c>
      <c r="G2845">
        <f t="shared" si="88"/>
        <v>-62.23981098293109</v>
      </c>
      <c r="H2845">
        <f t="shared" si="89"/>
        <v>5.947499212635905</v>
      </c>
    </row>
    <row r="2846" spans="1:8" x14ac:dyDescent="0.35">
      <c r="A2846">
        <f>Sheet3!K2850</f>
        <v>47.383333333333333</v>
      </c>
      <c r="B2846">
        <f>Sheet3!L2850</f>
        <v>-57.419149687963333</v>
      </c>
      <c r="C2846">
        <f>Sheet3!M2850</f>
        <v>-70.90599381108305</v>
      </c>
      <c r="D2846">
        <f>Sheet3!N2850</f>
        <v>-59.475254992717439</v>
      </c>
      <c r="E2846">
        <f>Sheet3!O2850</f>
        <v>-61.142065012536683</v>
      </c>
      <c r="F2846">
        <f>Sheet3!P2850</f>
        <v>-57.17511722444285</v>
      </c>
      <c r="G2846">
        <f t="shared" si="88"/>
        <v>-62.235615876075123</v>
      </c>
      <c r="H2846">
        <f t="shared" si="89"/>
        <v>5.9774366237993508</v>
      </c>
    </row>
    <row r="2847" spans="1:8" x14ac:dyDescent="0.35">
      <c r="A2847">
        <f>Sheet3!K2851</f>
        <v>47.4</v>
      </c>
      <c r="B2847">
        <f>Sheet3!L2851</f>
        <v>-57.444919876813671</v>
      </c>
      <c r="C2847">
        <f>Sheet3!M2851</f>
        <v>-70.90599381108305</v>
      </c>
      <c r="D2847">
        <f>Sheet3!N2851</f>
        <v>-59.504552809563194</v>
      </c>
      <c r="E2847">
        <f>Sheet3!O2851</f>
        <v>-61.142065012536683</v>
      </c>
      <c r="F2847">
        <f>Sheet3!P2851</f>
        <v>-57.17511722444285</v>
      </c>
      <c r="G2847">
        <f t="shared" si="88"/>
        <v>-62.249382877499144</v>
      </c>
      <c r="H2847">
        <f t="shared" si="89"/>
        <v>5.9660154915518611</v>
      </c>
    </row>
    <row r="2848" spans="1:8" x14ac:dyDescent="0.35">
      <c r="A2848">
        <f>Sheet3!K2852</f>
        <v>47.416666666666664</v>
      </c>
      <c r="B2848">
        <f>Sheet3!L2852</f>
        <v>-57.419149687963333</v>
      </c>
      <c r="C2848">
        <f>Sheet3!M2852</f>
        <v>-70.867706232810818</v>
      </c>
      <c r="D2848">
        <f>Sheet3!N2852</f>
        <v>-59.475254992717439</v>
      </c>
      <c r="E2848">
        <f>Sheet3!O2852</f>
        <v>-61.142065012536683</v>
      </c>
      <c r="F2848">
        <f>Sheet3!P2852</f>
        <v>-57.17511722444285</v>
      </c>
      <c r="G2848">
        <f t="shared" si="88"/>
        <v>-62.226043981507068</v>
      </c>
      <c r="H2848">
        <f t="shared" si="89"/>
        <v>5.9589263485107757</v>
      </c>
    </row>
    <row r="2849" spans="1:8" x14ac:dyDescent="0.35">
      <c r="A2849">
        <f>Sheet3!K2853</f>
        <v>47.43333333333333</v>
      </c>
      <c r="B2849">
        <f>Sheet3!L2853</f>
        <v>-57.419149687963333</v>
      </c>
      <c r="C2849">
        <f>Sheet3!M2853</f>
        <v>-70.867706232810818</v>
      </c>
      <c r="D2849">
        <f>Sheet3!N2853</f>
        <v>-59.504552809563194</v>
      </c>
      <c r="E2849">
        <f>Sheet3!O2853</f>
        <v>-61.111946075499077</v>
      </c>
      <c r="F2849">
        <f>Sheet3!P2853</f>
        <v>-57.146925660959411</v>
      </c>
      <c r="G2849">
        <f t="shared" si="88"/>
        <v>-62.225838701459104</v>
      </c>
      <c r="H2849">
        <f t="shared" si="89"/>
        <v>5.9562932373944273</v>
      </c>
    </row>
    <row r="2850" spans="1:8" x14ac:dyDescent="0.35">
      <c r="A2850">
        <f>Sheet3!K2854</f>
        <v>47.45</v>
      </c>
      <c r="B2850">
        <f>Sheet3!L2854</f>
        <v>-57.393278801923195</v>
      </c>
      <c r="C2850">
        <f>Sheet3!M2854</f>
        <v>-70.867706232810818</v>
      </c>
      <c r="D2850">
        <f>Sheet3!N2854</f>
        <v>-59.445971433310206</v>
      </c>
      <c r="E2850">
        <f>Sheet3!O2854</f>
        <v>-61.081827138461477</v>
      </c>
      <c r="F2850">
        <f>Sheet3!P2854</f>
        <v>-57.146925660959411</v>
      </c>
      <c r="G2850">
        <f t="shared" si="88"/>
        <v>-62.197195901626422</v>
      </c>
      <c r="H2850">
        <f t="shared" si="89"/>
        <v>5.9740732184136691</v>
      </c>
    </row>
    <row r="2851" spans="1:8" x14ac:dyDescent="0.35">
      <c r="A2851">
        <f>Sheet3!K2855</f>
        <v>47.466666666666669</v>
      </c>
      <c r="B2851">
        <f>Sheet3!L2855</f>
        <v>-57.393278801923195</v>
      </c>
      <c r="C2851">
        <f>Sheet3!M2855</f>
        <v>-70.867706232810818</v>
      </c>
      <c r="D2851">
        <f>Sheet3!N2855</f>
        <v>-59.475254992717439</v>
      </c>
      <c r="E2851">
        <f>Sheet3!O2855</f>
        <v>-61.081827138461477</v>
      </c>
      <c r="F2851">
        <f>Sheet3!P2855</f>
        <v>-57.146925660959411</v>
      </c>
      <c r="G2851">
        <f t="shared" si="88"/>
        <v>-62.204516791478234</v>
      </c>
      <c r="H2851">
        <f t="shared" si="89"/>
        <v>5.9695941880979886</v>
      </c>
    </row>
    <row r="2852" spans="1:8" x14ac:dyDescent="0.35">
      <c r="A2852">
        <f>Sheet3!K2856</f>
        <v>47.483333333333334</v>
      </c>
      <c r="B2852">
        <f>Sheet3!L2856</f>
        <v>-57.419149687963333</v>
      </c>
      <c r="C2852">
        <f>Sheet3!M2856</f>
        <v>-70.867706232810818</v>
      </c>
      <c r="D2852">
        <f>Sheet3!N2856</f>
        <v>-59.475254992717439</v>
      </c>
      <c r="E2852">
        <f>Sheet3!O2856</f>
        <v>-61.111946075499077</v>
      </c>
      <c r="F2852">
        <f>Sheet3!P2856</f>
        <v>-57.146925660959411</v>
      </c>
      <c r="G2852">
        <f t="shared" si="88"/>
        <v>-62.218514247247668</v>
      </c>
      <c r="H2852">
        <f t="shared" si="89"/>
        <v>5.9607713883449991</v>
      </c>
    </row>
    <row r="2853" spans="1:8" x14ac:dyDescent="0.35">
      <c r="A2853">
        <f>Sheet3!K2857</f>
        <v>47.5</v>
      </c>
      <c r="B2853">
        <f>Sheet3!L2857</f>
        <v>-57.419149687963333</v>
      </c>
      <c r="C2853">
        <f>Sheet3!M2857</f>
        <v>-70.867706232810818</v>
      </c>
      <c r="D2853">
        <f>Sheet3!N2857</f>
        <v>-59.475254992717439</v>
      </c>
      <c r="E2853">
        <f>Sheet3!O2857</f>
        <v>-61.111946075499077</v>
      </c>
      <c r="F2853">
        <f>Sheet3!P2857</f>
        <v>-57.146925660959411</v>
      </c>
      <c r="G2853">
        <f t="shared" si="88"/>
        <v>-62.218514247247668</v>
      </c>
      <c r="H2853">
        <f t="shared" si="89"/>
        <v>5.9607713883449991</v>
      </c>
    </row>
    <row r="2854" spans="1:8" x14ac:dyDescent="0.35">
      <c r="A2854">
        <f>Sheet3!K2858</f>
        <v>47.516666666666666</v>
      </c>
      <c r="B2854">
        <f>Sheet3!L2858</f>
        <v>-57.393278801923195</v>
      </c>
      <c r="C2854">
        <f>Sheet3!M2858</f>
        <v>-70.867706232810818</v>
      </c>
      <c r="D2854">
        <f>Sheet3!N2858</f>
        <v>-59.445971433310206</v>
      </c>
      <c r="E2854">
        <f>Sheet3!O2858</f>
        <v>-61.081827138461477</v>
      </c>
      <c r="F2854">
        <f>Sheet3!P2858</f>
        <v>-57.146925660959411</v>
      </c>
      <c r="G2854">
        <f t="shared" si="88"/>
        <v>-62.197195901626422</v>
      </c>
      <c r="H2854">
        <f t="shared" si="89"/>
        <v>5.9740732184136691</v>
      </c>
    </row>
    <row r="2855" spans="1:8" x14ac:dyDescent="0.35">
      <c r="A2855">
        <f>Sheet3!K2859</f>
        <v>47.533333333333331</v>
      </c>
      <c r="B2855">
        <f>Sheet3!L2859</f>
        <v>-57.393278801923195</v>
      </c>
      <c r="C2855">
        <f>Sheet3!M2859</f>
        <v>-70.829418654538628</v>
      </c>
      <c r="D2855">
        <f>Sheet3!N2859</f>
        <v>-59.445971433310206</v>
      </c>
      <c r="E2855">
        <f>Sheet3!O2859</f>
        <v>-61.081827138461477</v>
      </c>
      <c r="F2855">
        <f>Sheet3!P2859</f>
        <v>-57.146925660959411</v>
      </c>
      <c r="G2855">
        <f t="shared" si="88"/>
        <v>-62.187624007058375</v>
      </c>
      <c r="H2855">
        <f t="shared" si="89"/>
        <v>5.9555522057141408</v>
      </c>
    </row>
    <row r="2856" spans="1:8" x14ac:dyDescent="0.35">
      <c r="A2856">
        <f>Sheet3!K2860</f>
        <v>47.55</v>
      </c>
      <c r="B2856">
        <f>Sheet3!L2860</f>
        <v>-57.393278801923195</v>
      </c>
      <c r="C2856">
        <f>Sheet3!M2860</f>
        <v>-70.867706232810818</v>
      </c>
      <c r="D2856">
        <f>Sheet3!N2860</f>
        <v>-59.416673569565006</v>
      </c>
      <c r="E2856">
        <f>Sheet3!O2860</f>
        <v>-61.051708201423907</v>
      </c>
      <c r="F2856">
        <f>Sheet3!P2860</f>
        <v>-57.146925660959411</v>
      </c>
      <c r="G2856">
        <f t="shared" si="88"/>
        <v>-62.18234170143073</v>
      </c>
      <c r="H2856">
        <f t="shared" si="89"/>
        <v>5.9804663370384441</v>
      </c>
    </row>
    <row r="2857" spans="1:8" x14ac:dyDescent="0.35">
      <c r="A2857">
        <f>Sheet3!K2861</f>
        <v>47.56666666666667</v>
      </c>
      <c r="B2857">
        <f>Sheet3!L2861</f>
        <v>-57.393278801923195</v>
      </c>
      <c r="C2857">
        <f>Sheet3!M2861</f>
        <v>-70.829418654538628</v>
      </c>
      <c r="D2857">
        <f>Sheet3!N2861</f>
        <v>-59.445971433310206</v>
      </c>
      <c r="E2857">
        <f>Sheet3!O2861</f>
        <v>-61.051708201423907</v>
      </c>
      <c r="F2857">
        <f>Sheet3!P2861</f>
        <v>-57.11883016352823</v>
      </c>
      <c r="G2857">
        <f t="shared" si="88"/>
        <v>-62.180094272798982</v>
      </c>
      <c r="H2857">
        <f t="shared" si="89"/>
        <v>5.9574350588224103</v>
      </c>
    </row>
    <row r="2858" spans="1:8" x14ac:dyDescent="0.35">
      <c r="A2858">
        <f>Sheet3!K2862</f>
        <v>47.583333333333336</v>
      </c>
      <c r="B2858">
        <f>Sheet3!L2862</f>
        <v>-57.393278801923195</v>
      </c>
      <c r="C2858">
        <f>Sheet3!M2862</f>
        <v>-70.829418654538628</v>
      </c>
      <c r="D2858">
        <f>Sheet3!N2862</f>
        <v>-59.416673569565006</v>
      </c>
      <c r="E2858">
        <f>Sheet3!O2862</f>
        <v>-61.051708201423907</v>
      </c>
      <c r="F2858">
        <f>Sheet3!P2862</f>
        <v>-57.146925660959411</v>
      </c>
      <c r="G2858">
        <f t="shared" si="88"/>
        <v>-62.172769806862682</v>
      </c>
      <c r="H2858">
        <f t="shared" si="89"/>
        <v>5.9619333869336417</v>
      </c>
    </row>
    <row r="2859" spans="1:8" x14ac:dyDescent="0.35">
      <c r="A2859">
        <f>Sheet3!K2863</f>
        <v>47.6</v>
      </c>
      <c r="B2859">
        <f>Sheet3!L2863</f>
        <v>-57.393278801923195</v>
      </c>
      <c r="C2859">
        <f>Sheet3!M2863</f>
        <v>-70.791131137556434</v>
      </c>
      <c r="D2859">
        <f>Sheet3!N2863</f>
        <v>-59.416673569565006</v>
      </c>
      <c r="E2859">
        <f>Sheet3!O2863</f>
        <v>-61.021589312600142</v>
      </c>
      <c r="F2859">
        <f>Sheet3!P2863</f>
        <v>-57.11883016352823</v>
      </c>
      <c r="G2859">
        <f t="shared" si="88"/>
        <v>-62.155668205411189</v>
      </c>
      <c r="H2859">
        <f t="shared" si="89"/>
        <v>5.9453006493426654</v>
      </c>
    </row>
    <row r="2860" spans="1:8" x14ac:dyDescent="0.35">
      <c r="A2860">
        <f>Sheet3!K2864</f>
        <v>47.616666666666667</v>
      </c>
      <c r="B2860">
        <f>Sheet3!L2864</f>
        <v>-57.367508613072879</v>
      </c>
      <c r="C2860">
        <f>Sheet3!M2864</f>
        <v>-70.829418654538628</v>
      </c>
      <c r="D2860">
        <f>Sheet3!N2864</f>
        <v>-59.387375705819757</v>
      </c>
      <c r="E2860">
        <f>Sheet3!O2864</f>
        <v>-61.021589312600142</v>
      </c>
      <c r="F2860">
        <f>Sheet3!P2864</f>
        <v>-57.11883016352823</v>
      </c>
      <c r="G2860">
        <f t="shared" si="88"/>
        <v>-62.151473071507851</v>
      </c>
      <c r="H2860">
        <f t="shared" si="89"/>
        <v>5.9752245993284543</v>
      </c>
    </row>
    <row r="2861" spans="1:8" x14ac:dyDescent="0.35">
      <c r="A2861">
        <f>Sheet3!K2865</f>
        <v>47.633333333333333</v>
      </c>
      <c r="B2861">
        <f>Sheet3!L2865</f>
        <v>-57.367508613072879</v>
      </c>
      <c r="C2861">
        <f>Sheet3!M2865</f>
        <v>-70.791131137556434</v>
      </c>
      <c r="D2861">
        <f>Sheet3!N2865</f>
        <v>-59.416673569565006</v>
      </c>
      <c r="E2861">
        <f>Sheet3!O2865</f>
        <v>-61.021589312600142</v>
      </c>
      <c r="F2861">
        <f>Sheet3!P2865</f>
        <v>-57.11883016352823</v>
      </c>
      <c r="G2861">
        <f t="shared" si="88"/>
        <v>-62.149225658198617</v>
      </c>
      <c r="H2861">
        <f t="shared" si="89"/>
        <v>5.9521915532239404</v>
      </c>
    </row>
    <row r="2862" spans="1:8" x14ac:dyDescent="0.35">
      <c r="A2862">
        <f>Sheet3!K2866</f>
        <v>47.65</v>
      </c>
      <c r="B2862">
        <f>Sheet3!L2866</f>
        <v>-57.367508613072879</v>
      </c>
      <c r="C2862">
        <f>Sheet3!M2866</f>
        <v>-70.829418654538628</v>
      </c>
      <c r="D2862">
        <f>Sheet3!N2866</f>
        <v>-59.358077842074522</v>
      </c>
      <c r="E2862">
        <f>Sheet3!O2866</f>
        <v>-60.991470375562542</v>
      </c>
      <c r="F2862">
        <f>Sheet3!P2866</f>
        <v>-57.11883016352823</v>
      </c>
      <c r="G2862">
        <f t="shared" si="88"/>
        <v>-62.136618871312137</v>
      </c>
      <c r="H2862">
        <f t="shared" si="89"/>
        <v>5.9816618664877135</v>
      </c>
    </row>
    <row r="2863" spans="1:8" x14ac:dyDescent="0.35">
      <c r="A2863">
        <f>Sheet3!K2867</f>
        <v>47.666666666666664</v>
      </c>
      <c r="B2863">
        <f>Sheet3!L2867</f>
        <v>-57.367508613072879</v>
      </c>
      <c r="C2863">
        <f>Sheet3!M2867</f>
        <v>-70.791131137556434</v>
      </c>
      <c r="D2863">
        <f>Sheet3!N2867</f>
        <v>-59.387375705819757</v>
      </c>
      <c r="E2863">
        <f>Sheet3!O2867</f>
        <v>-61.021589312600142</v>
      </c>
      <c r="F2863">
        <f>Sheet3!P2867</f>
        <v>-57.11883016352823</v>
      </c>
      <c r="G2863">
        <f t="shared" si="88"/>
        <v>-62.141901192262296</v>
      </c>
      <c r="H2863">
        <f t="shared" si="89"/>
        <v>5.9566912658501252</v>
      </c>
    </row>
    <row r="2864" spans="1:8" x14ac:dyDescent="0.35">
      <c r="A2864">
        <f>Sheet3!K2868</f>
        <v>47.68333333333333</v>
      </c>
      <c r="B2864">
        <f>Sheet3!L2868</f>
        <v>-57.367508613072879</v>
      </c>
      <c r="C2864">
        <f>Sheet3!M2868</f>
        <v>-70.829418654538628</v>
      </c>
      <c r="D2864">
        <f>Sheet3!N2868</f>
        <v>-59.358077842074522</v>
      </c>
      <c r="E2864">
        <f>Sheet3!O2868</f>
        <v>-60.991470375562542</v>
      </c>
      <c r="F2864">
        <f>Sheet3!P2868</f>
        <v>-57.11883016352823</v>
      </c>
      <c r="G2864">
        <f t="shared" si="88"/>
        <v>-62.136618871312137</v>
      </c>
      <c r="H2864">
        <f t="shared" si="89"/>
        <v>5.9816618664877135</v>
      </c>
    </row>
    <row r="2865" spans="1:8" x14ac:dyDescent="0.35">
      <c r="A2865">
        <f>Sheet3!K2869</f>
        <v>47.7</v>
      </c>
      <c r="B2865">
        <f>Sheet3!L2869</f>
        <v>-57.367508613072879</v>
      </c>
      <c r="C2865">
        <f>Sheet3!M2869</f>
        <v>-70.791131137556434</v>
      </c>
      <c r="D2865">
        <f>Sheet3!N2869</f>
        <v>-59.387375705819757</v>
      </c>
      <c r="E2865">
        <f>Sheet3!O2869</f>
        <v>-60.991470375562542</v>
      </c>
      <c r="F2865">
        <f>Sheet3!P2869</f>
        <v>-57.090734711071804</v>
      </c>
      <c r="G2865">
        <f t="shared" si="88"/>
        <v>-62.134371458002903</v>
      </c>
      <c r="H2865">
        <f t="shared" si="89"/>
        <v>5.9585982154271182</v>
      </c>
    </row>
    <row r="2866" spans="1:8" x14ac:dyDescent="0.35">
      <c r="A2866">
        <f>Sheet3!K2870</f>
        <v>47.716666666666669</v>
      </c>
      <c r="B2866">
        <f>Sheet3!L2870</f>
        <v>-57.367508613072879</v>
      </c>
      <c r="C2866">
        <f>Sheet3!M2870</f>
        <v>-70.791131137556434</v>
      </c>
      <c r="D2866">
        <f>Sheet3!N2870</f>
        <v>-59.358077842074522</v>
      </c>
      <c r="E2866">
        <f>Sheet3!O2870</f>
        <v>-60.991470375562542</v>
      </c>
      <c r="F2866">
        <f>Sheet3!P2870</f>
        <v>-57.090734711071804</v>
      </c>
      <c r="G2866">
        <f t="shared" si="88"/>
        <v>-62.127046992066596</v>
      </c>
      <c r="H2866">
        <f t="shared" si="89"/>
        <v>5.9631167484462679</v>
      </c>
    </row>
    <row r="2867" spans="1:8" x14ac:dyDescent="0.35">
      <c r="A2867">
        <f>Sheet3!K2871</f>
        <v>47.733333333333334</v>
      </c>
      <c r="B2867">
        <f>Sheet3!L2871</f>
        <v>-57.367508613072879</v>
      </c>
      <c r="C2867">
        <f>Sheet3!M2871</f>
        <v>-70.791131137556434</v>
      </c>
      <c r="D2867">
        <f>Sheet3!N2871</f>
        <v>-59.358077842074522</v>
      </c>
      <c r="E2867">
        <f>Sheet3!O2871</f>
        <v>-60.961351438524936</v>
      </c>
      <c r="F2867">
        <f>Sheet3!P2871</f>
        <v>-57.090734711071804</v>
      </c>
      <c r="G2867">
        <f t="shared" si="88"/>
        <v>-62.119517257807189</v>
      </c>
      <c r="H2867">
        <f t="shared" si="89"/>
        <v>5.9650473356826792</v>
      </c>
    </row>
    <row r="2868" spans="1:8" x14ac:dyDescent="0.35">
      <c r="A2868">
        <f>Sheet3!K2872</f>
        <v>47.75</v>
      </c>
      <c r="B2868">
        <f>Sheet3!L2872</f>
        <v>-57.367508613072879</v>
      </c>
      <c r="C2868">
        <f>Sheet3!M2872</f>
        <v>-70.791131137556434</v>
      </c>
      <c r="D2868">
        <f>Sheet3!N2872</f>
        <v>-59.358077842074522</v>
      </c>
      <c r="E2868">
        <f>Sheet3!O2872</f>
        <v>-60.961351438524936</v>
      </c>
      <c r="F2868">
        <f>Sheet3!P2872</f>
        <v>-57.090734711071804</v>
      </c>
      <c r="G2868">
        <f t="shared" si="88"/>
        <v>-62.119517257807189</v>
      </c>
      <c r="H2868">
        <f t="shared" si="89"/>
        <v>5.9650473356826792</v>
      </c>
    </row>
    <row r="2869" spans="1:8" x14ac:dyDescent="0.35">
      <c r="A2869">
        <f>Sheet3!K2873</f>
        <v>47.766666666666666</v>
      </c>
      <c r="B2869">
        <f>Sheet3!L2873</f>
        <v>-57.367508613072879</v>
      </c>
      <c r="C2869">
        <f>Sheet3!M2873</f>
        <v>-70.791131137556434</v>
      </c>
      <c r="D2869">
        <f>Sheet3!N2873</f>
        <v>-59.358077842074522</v>
      </c>
      <c r="E2869">
        <f>Sheet3!O2873</f>
        <v>-60.961351438524936</v>
      </c>
      <c r="F2869">
        <f>Sheet3!P2873</f>
        <v>-57.090734711071804</v>
      </c>
      <c r="G2869">
        <f t="shared" si="88"/>
        <v>-62.119517257807189</v>
      </c>
      <c r="H2869">
        <f t="shared" si="89"/>
        <v>5.9650473356826792</v>
      </c>
    </row>
    <row r="2870" spans="1:8" x14ac:dyDescent="0.35">
      <c r="A2870">
        <f>Sheet3!K2874</f>
        <v>47.783333333333331</v>
      </c>
      <c r="B2870">
        <f>Sheet3!L2874</f>
        <v>-57.367508613072879</v>
      </c>
      <c r="C2870">
        <f>Sheet3!M2874</f>
        <v>-70.752862252744791</v>
      </c>
      <c r="D2870">
        <f>Sheet3!N2874</f>
        <v>-59.328665496725627</v>
      </c>
      <c r="E2870">
        <f>Sheet3!O2874</f>
        <v>-60.931129516751589</v>
      </c>
      <c r="F2870">
        <f>Sheet3!P2874</f>
        <v>-57.090734711071804</v>
      </c>
      <c r="G2870">
        <f t="shared" si="88"/>
        <v>-62.09504146982372</v>
      </c>
      <c r="H2870">
        <f t="shared" si="89"/>
        <v>5.9530091740753939</v>
      </c>
    </row>
    <row r="2871" spans="1:8" x14ac:dyDescent="0.35">
      <c r="A2871">
        <f>Sheet3!K2875</f>
        <v>47.8</v>
      </c>
      <c r="B2871">
        <f>Sheet3!L2875</f>
        <v>-57.367508613072879</v>
      </c>
      <c r="C2871">
        <f>Sheet3!M2875</f>
        <v>-70.752862252744791</v>
      </c>
      <c r="D2871">
        <f>Sheet3!N2875</f>
        <v>-59.328665496725627</v>
      </c>
      <c r="E2871">
        <f>Sheet3!O2875</f>
        <v>-60.931129516751589</v>
      </c>
      <c r="F2871">
        <f>Sheet3!P2875</f>
        <v>-57.062639213640644</v>
      </c>
      <c r="G2871">
        <f t="shared" si="88"/>
        <v>-62.09504146982372</v>
      </c>
      <c r="H2871">
        <f t="shared" si="89"/>
        <v>5.9530091740753939</v>
      </c>
    </row>
    <row r="2872" spans="1:8" x14ac:dyDescent="0.35">
      <c r="A2872">
        <f>Sheet3!K2876</f>
        <v>47.81666666666667</v>
      </c>
      <c r="B2872">
        <f>Sheet3!L2876</f>
        <v>-57.367508613072879</v>
      </c>
      <c r="C2872">
        <f>Sheet3!M2876</f>
        <v>-70.752862252744791</v>
      </c>
      <c r="D2872">
        <f>Sheet3!N2876</f>
        <v>-59.328665496725627</v>
      </c>
      <c r="E2872">
        <f>Sheet3!O2876</f>
        <v>-60.931129516751589</v>
      </c>
      <c r="F2872">
        <f>Sheet3!P2876</f>
        <v>-57.062639213640644</v>
      </c>
      <c r="G2872">
        <f t="shared" si="88"/>
        <v>-62.09504146982372</v>
      </c>
      <c r="H2872">
        <f t="shared" si="89"/>
        <v>5.9530091740753939</v>
      </c>
    </row>
    <row r="2873" spans="1:8" x14ac:dyDescent="0.35">
      <c r="A2873">
        <f>Sheet3!K2877</f>
        <v>47.833333333333336</v>
      </c>
      <c r="B2873">
        <f>Sheet3!L2877</f>
        <v>-57.367508613072879</v>
      </c>
      <c r="C2873">
        <f>Sheet3!M2877</f>
        <v>-70.752862252744791</v>
      </c>
      <c r="D2873">
        <f>Sheet3!N2877</f>
        <v>-59.299367632980413</v>
      </c>
      <c r="E2873">
        <f>Sheet3!O2877</f>
        <v>-60.931129516751589</v>
      </c>
      <c r="F2873">
        <f>Sheet3!P2877</f>
        <v>-57.062639213640644</v>
      </c>
      <c r="G2873">
        <f t="shared" si="88"/>
        <v>-62.08771700388742</v>
      </c>
      <c r="H2873">
        <f t="shared" si="89"/>
        <v>5.957563715315966</v>
      </c>
    </row>
    <row r="2874" spans="1:8" x14ac:dyDescent="0.35">
      <c r="A2874">
        <f>Sheet3!K2878</f>
        <v>47.85</v>
      </c>
      <c r="B2874">
        <f>Sheet3!L2878</f>
        <v>-57.341738424222541</v>
      </c>
      <c r="C2874">
        <f>Sheet3!M2878</f>
        <v>-70.752862252744791</v>
      </c>
      <c r="D2874">
        <f>Sheet3!N2878</f>
        <v>-59.299367632980413</v>
      </c>
      <c r="E2874">
        <f>Sheet3!O2878</f>
        <v>-60.931129516751589</v>
      </c>
      <c r="F2874">
        <f>Sheet3!P2878</f>
        <v>-57.062639213640644</v>
      </c>
      <c r="G2874">
        <f t="shared" si="88"/>
        <v>-62.081274456674834</v>
      </c>
      <c r="H2874">
        <f t="shared" si="89"/>
        <v>5.9643797013719055</v>
      </c>
    </row>
    <row r="2875" spans="1:8" x14ac:dyDescent="0.35">
      <c r="A2875">
        <f>Sheet3!K2879</f>
        <v>47.866666666666667</v>
      </c>
      <c r="B2875">
        <f>Sheet3!L2879</f>
        <v>-57.341738424222541</v>
      </c>
      <c r="C2875">
        <f>Sheet3!M2879</f>
        <v>-70.752862252744791</v>
      </c>
      <c r="D2875">
        <f>Sheet3!N2879</f>
        <v>-59.299367632980413</v>
      </c>
      <c r="E2875">
        <f>Sheet3!O2879</f>
        <v>-60.931129516751589</v>
      </c>
      <c r="F2875">
        <f>Sheet3!P2879</f>
        <v>-57.062639213640644</v>
      </c>
      <c r="G2875">
        <f t="shared" si="88"/>
        <v>-62.081274456674834</v>
      </c>
      <c r="H2875">
        <f t="shared" si="89"/>
        <v>5.9643797013719055</v>
      </c>
    </row>
    <row r="2876" spans="1:8" x14ac:dyDescent="0.35">
      <c r="A2876">
        <f>Sheet3!K2880</f>
        <v>47.883333333333333</v>
      </c>
      <c r="B2876">
        <f>Sheet3!L2880</f>
        <v>-57.341738424222541</v>
      </c>
      <c r="C2876">
        <f>Sheet3!M2880</f>
        <v>-70.752862252744791</v>
      </c>
      <c r="D2876">
        <f>Sheet3!N2880</f>
        <v>-59.299367632980413</v>
      </c>
      <c r="E2876">
        <f>Sheet3!O2880</f>
        <v>-60.931129516751589</v>
      </c>
      <c r="F2876">
        <f>Sheet3!P2880</f>
        <v>-57.062639213640644</v>
      </c>
      <c r="G2876">
        <f t="shared" si="88"/>
        <v>-62.081274456674834</v>
      </c>
      <c r="H2876">
        <f t="shared" si="89"/>
        <v>5.9643797013719055</v>
      </c>
    </row>
    <row r="2877" spans="1:8" x14ac:dyDescent="0.35">
      <c r="A2877">
        <f>Sheet3!K2881</f>
        <v>47.9</v>
      </c>
      <c r="B2877">
        <f>Sheet3!L2881</f>
        <v>-57.341738424222541</v>
      </c>
      <c r="C2877">
        <f>Sheet3!M2881</f>
        <v>-70.752862252744791</v>
      </c>
      <c r="D2877">
        <f>Sheet3!N2881</f>
        <v>-59.299367632980413</v>
      </c>
      <c r="E2877">
        <f>Sheet3!O2881</f>
        <v>-60.901010579713997</v>
      </c>
      <c r="F2877">
        <f>Sheet3!P2881</f>
        <v>-57.062639213640644</v>
      </c>
      <c r="G2877">
        <f t="shared" si="88"/>
        <v>-62.073744722415441</v>
      </c>
      <c r="H2877">
        <f t="shared" si="89"/>
        <v>5.9663343943398273</v>
      </c>
    </row>
    <row r="2878" spans="1:8" x14ac:dyDescent="0.35">
      <c r="A2878">
        <f>Sheet3!K2882</f>
        <v>47.916666666666664</v>
      </c>
      <c r="B2878">
        <f>Sheet3!L2882</f>
        <v>-57.341738424222541</v>
      </c>
      <c r="C2878">
        <f>Sheet3!M2882</f>
        <v>-70.752862252744791</v>
      </c>
      <c r="D2878">
        <f>Sheet3!N2882</f>
        <v>-59.299367632980413</v>
      </c>
      <c r="E2878">
        <f>Sheet3!O2882</f>
        <v>-60.901010579713997</v>
      </c>
      <c r="F2878">
        <f>Sheet3!P2882</f>
        <v>-57.034543716209463</v>
      </c>
      <c r="G2878">
        <f t="shared" si="88"/>
        <v>-62.073744722415441</v>
      </c>
      <c r="H2878">
        <f t="shared" si="89"/>
        <v>5.9663343943398273</v>
      </c>
    </row>
    <row r="2879" spans="1:8" x14ac:dyDescent="0.35">
      <c r="A2879">
        <f>Sheet3!K2883</f>
        <v>47.93333333333333</v>
      </c>
      <c r="B2879">
        <f>Sheet3!L2883</f>
        <v>-57.341738424222541</v>
      </c>
      <c r="C2879">
        <f>Sheet3!M2883</f>
        <v>-70.752862252744791</v>
      </c>
      <c r="D2879">
        <f>Sheet3!N2883</f>
        <v>-59.299367632980413</v>
      </c>
      <c r="E2879">
        <f>Sheet3!O2883</f>
        <v>-60.870891642676398</v>
      </c>
      <c r="F2879">
        <f>Sheet3!P2883</f>
        <v>-57.062639213640644</v>
      </c>
      <c r="G2879">
        <f t="shared" si="88"/>
        <v>-62.066214988156034</v>
      </c>
      <c r="H2879">
        <f t="shared" si="89"/>
        <v>5.9683264457644825</v>
      </c>
    </row>
    <row r="2880" spans="1:8" x14ac:dyDescent="0.35">
      <c r="A2880">
        <f>Sheet3!K2884</f>
        <v>47.95</v>
      </c>
      <c r="B2880">
        <f>Sheet3!L2884</f>
        <v>-57.341738424222541</v>
      </c>
      <c r="C2880">
        <f>Sheet3!M2884</f>
        <v>-70.752862252744791</v>
      </c>
      <c r="D2880">
        <f>Sheet3!N2884</f>
        <v>-59.270084120472667</v>
      </c>
      <c r="E2880">
        <f>Sheet3!O2884</f>
        <v>-60.870891642676398</v>
      </c>
      <c r="F2880">
        <f>Sheet3!P2884</f>
        <v>-57.034543716209463</v>
      </c>
      <c r="G2880">
        <f t="shared" si="88"/>
        <v>-62.058894110029101</v>
      </c>
      <c r="H2880">
        <f t="shared" si="89"/>
        <v>5.9728678441481895</v>
      </c>
    </row>
    <row r="2881" spans="1:8" x14ac:dyDescent="0.35">
      <c r="A2881">
        <f>Sheet3!K2885</f>
        <v>47.966666666666669</v>
      </c>
      <c r="B2881">
        <f>Sheet3!L2885</f>
        <v>-57.341738424222541</v>
      </c>
      <c r="C2881">
        <f>Sheet3!M2885</f>
        <v>-70.752862252744791</v>
      </c>
      <c r="D2881">
        <f>Sheet3!N2885</f>
        <v>-59.270084120472667</v>
      </c>
      <c r="E2881">
        <f>Sheet3!O2885</f>
        <v>-60.870891642676398</v>
      </c>
      <c r="F2881">
        <f>Sheet3!P2885</f>
        <v>-57.034543716209463</v>
      </c>
      <c r="G2881">
        <f t="shared" si="88"/>
        <v>-62.058894110029101</v>
      </c>
      <c r="H2881">
        <f t="shared" si="89"/>
        <v>5.9728678441481895</v>
      </c>
    </row>
    <row r="2882" spans="1:8" x14ac:dyDescent="0.35">
      <c r="A2882">
        <f>Sheet3!K2886</f>
        <v>47.983333333333334</v>
      </c>
      <c r="B2882">
        <f>Sheet3!L2886</f>
        <v>-57.341738424222541</v>
      </c>
      <c r="C2882">
        <f>Sheet3!M2886</f>
        <v>-70.752862252744791</v>
      </c>
      <c r="D2882">
        <f>Sheet3!N2886</f>
        <v>-59.270084120472667</v>
      </c>
      <c r="E2882">
        <f>Sheet3!O2886</f>
        <v>-60.870891642676398</v>
      </c>
      <c r="F2882">
        <f>Sheet3!P2886</f>
        <v>-57.034543716209463</v>
      </c>
      <c r="G2882">
        <f t="shared" si="88"/>
        <v>-62.058894110029101</v>
      </c>
      <c r="H2882">
        <f t="shared" si="89"/>
        <v>5.9728678441481895</v>
      </c>
    </row>
    <row r="2883" spans="1:8" x14ac:dyDescent="0.35">
      <c r="A2883">
        <f>Sheet3!K2887</f>
        <v>48</v>
      </c>
      <c r="B2883">
        <f>Sheet3!L2887</f>
        <v>-57.341738424222541</v>
      </c>
      <c r="C2883">
        <f>Sheet3!M2887</f>
        <v>-70.752862252744791</v>
      </c>
      <c r="D2883">
        <f>Sheet3!N2887</f>
        <v>-59.270084120472667</v>
      </c>
      <c r="E2883">
        <f>Sheet3!O2887</f>
        <v>-60.870891642676398</v>
      </c>
      <c r="F2883">
        <f>Sheet3!P2887</f>
        <v>-57.034543716209463</v>
      </c>
      <c r="G2883">
        <f t="shared" ref="G2883:G2946" si="90">AVERAGE(B2883:E2883)</f>
        <v>-62.058894110029101</v>
      </c>
      <c r="H2883">
        <f t="shared" ref="H2883:H2946" si="91">STDEV(B2883:E2883)</f>
        <v>5.9728678441481895</v>
      </c>
    </row>
    <row r="2884" spans="1:8" x14ac:dyDescent="0.35">
      <c r="A2884">
        <f>Sheet3!K2888</f>
        <v>48.016666666666666</v>
      </c>
      <c r="B2884">
        <f>Sheet3!L2888</f>
        <v>-57.341738424222541</v>
      </c>
      <c r="C2884">
        <f>Sheet3!M2888</f>
        <v>-70.752862252744791</v>
      </c>
      <c r="D2884">
        <f>Sheet3!N2888</f>
        <v>-59.270084120472667</v>
      </c>
      <c r="E2884">
        <f>Sheet3!O2888</f>
        <v>-60.840772705638827</v>
      </c>
      <c r="F2884">
        <f>Sheet3!P2888</f>
        <v>-57.034543716209463</v>
      </c>
      <c r="G2884">
        <f t="shared" si="90"/>
        <v>-62.051364375769708</v>
      </c>
      <c r="H2884">
        <f t="shared" si="91"/>
        <v>5.9748833728306323</v>
      </c>
    </row>
    <row r="2885" spans="1:8" x14ac:dyDescent="0.35">
      <c r="A2885">
        <f>Sheet3!K2889</f>
        <v>48.033333333333331</v>
      </c>
      <c r="B2885">
        <f>Sheet3!L2889</f>
        <v>-57.341738424222541</v>
      </c>
      <c r="C2885">
        <f>Sheet3!M2889</f>
        <v>-70.714574674472587</v>
      </c>
      <c r="D2885">
        <f>Sheet3!N2889</f>
        <v>-59.270084120472667</v>
      </c>
      <c r="E2885">
        <f>Sheet3!O2889</f>
        <v>-60.840772705638827</v>
      </c>
      <c r="F2885">
        <f>Sheet3!P2889</f>
        <v>-57.006448218778303</v>
      </c>
      <c r="G2885">
        <f t="shared" si="90"/>
        <v>-62.041792481201654</v>
      </c>
      <c r="H2885">
        <f t="shared" si="91"/>
        <v>5.9562984828015226</v>
      </c>
    </row>
    <row r="2886" spans="1:8" x14ac:dyDescent="0.35">
      <c r="A2886">
        <f>Sheet3!K2890</f>
        <v>48.05</v>
      </c>
      <c r="B2886">
        <f>Sheet3!L2890</f>
        <v>-57.341738424222541</v>
      </c>
      <c r="C2886">
        <f>Sheet3!M2890</f>
        <v>-70.714574674472587</v>
      </c>
      <c r="D2886">
        <f>Sheet3!N2890</f>
        <v>-59.270084120472667</v>
      </c>
      <c r="E2886">
        <f>Sheet3!O2890</f>
        <v>-60.840772705638827</v>
      </c>
      <c r="F2886">
        <f>Sheet3!P2890</f>
        <v>-57.006448218778303</v>
      </c>
      <c r="G2886">
        <f t="shared" si="90"/>
        <v>-62.041792481201654</v>
      </c>
      <c r="H2886">
        <f t="shared" si="91"/>
        <v>5.9562984828015226</v>
      </c>
    </row>
    <row r="2887" spans="1:8" x14ac:dyDescent="0.35">
      <c r="A2887">
        <f>Sheet3!K2891</f>
        <v>48.06666666666667</v>
      </c>
      <c r="B2887">
        <f>Sheet3!L2891</f>
        <v>-57.315968235372203</v>
      </c>
      <c r="C2887">
        <f>Sheet3!M2891</f>
        <v>-70.714574674472587</v>
      </c>
      <c r="D2887">
        <f>Sheet3!N2891</f>
        <v>-59.240786256727432</v>
      </c>
      <c r="E2887">
        <f>Sheet3!O2891</f>
        <v>-60.840772705638827</v>
      </c>
      <c r="F2887">
        <f>Sheet3!P2891</f>
        <v>-57.006448218778303</v>
      </c>
      <c r="G2887">
        <f t="shared" si="90"/>
        <v>-62.028025468052761</v>
      </c>
      <c r="H2887">
        <f t="shared" si="91"/>
        <v>5.9676319151072263</v>
      </c>
    </row>
    <row r="2888" spans="1:8" x14ac:dyDescent="0.35">
      <c r="A2888">
        <f>Sheet3!K2892</f>
        <v>48.083333333333336</v>
      </c>
      <c r="B2888">
        <f>Sheet3!L2892</f>
        <v>-57.315968235372203</v>
      </c>
      <c r="C2888">
        <f>Sheet3!M2892</f>
        <v>-70.714574674472587</v>
      </c>
      <c r="D2888">
        <f>Sheet3!N2892</f>
        <v>-59.240786256727432</v>
      </c>
      <c r="E2888">
        <f>Sheet3!O2892</f>
        <v>-60.840772705638827</v>
      </c>
      <c r="F2888">
        <f>Sheet3!P2892</f>
        <v>-57.006448218778303</v>
      </c>
      <c r="G2888">
        <f t="shared" si="90"/>
        <v>-62.028025468052761</v>
      </c>
      <c r="H2888">
        <f t="shared" si="91"/>
        <v>5.9676319151072263</v>
      </c>
    </row>
    <row r="2889" spans="1:8" x14ac:dyDescent="0.35">
      <c r="A2889">
        <f>Sheet3!K2893</f>
        <v>48.1</v>
      </c>
      <c r="B2889">
        <f>Sheet3!L2893</f>
        <v>-57.315968235372203</v>
      </c>
      <c r="C2889">
        <f>Sheet3!M2893</f>
        <v>-70.714574674472587</v>
      </c>
      <c r="D2889">
        <f>Sheet3!N2893</f>
        <v>-59.240786256727432</v>
      </c>
      <c r="E2889">
        <f>Sheet3!O2893</f>
        <v>-60.840772705638827</v>
      </c>
      <c r="F2889">
        <f>Sheet3!P2893</f>
        <v>-56.978256655294871</v>
      </c>
      <c r="G2889">
        <f t="shared" si="90"/>
        <v>-62.028025468052761</v>
      </c>
      <c r="H2889">
        <f t="shared" si="91"/>
        <v>5.9676319151072263</v>
      </c>
    </row>
    <row r="2890" spans="1:8" x14ac:dyDescent="0.35">
      <c r="A2890">
        <f>Sheet3!K2894</f>
        <v>48.116666666666667</v>
      </c>
      <c r="B2890">
        <f>Sheet3!L2894</f>
        <v>-57.315968235372203</v>
      </c>
      <c r="C2890">
        <f>Sheet3!M2894</f>
        <v>-70.714574674472587</v>
      </c>
      <c r="D2890">
        <f>Sheet3!N2894</f>
        <v>-59.240786256727432</v>
      </c>
      <c r="E2890">
        <f>Sheet3!O2894</f>
        <v>-60.840772705638827</v>
      </c>
      <c r="F2890">
        <f>Sheet3!P2894</f>
        <v>-56.978256655294871</v>
      </c>
      <c r="G2890">
        <f t="shared" si="90"/>
        <v>-62.028025468052761</v>
      </c>
      <c r="H2890">
        <f t="shared" si="91"/>
        <v>5.9676319151072263</v>
      </c>
    </row>
    <row r="2891" spans="1:8" x14ac:dyDescent="0.35">
      <c r="A2891">
        <f>Sheet3!K2895</f>
        <v>48.133333333333333</v>
      </c>
      <c r="B2891">
        <f>Sheet3!L2895</f>
        <v>-57.315968235372203</v>
      </c>
      <c r="C2891">
        <f>Sheet3!M2895</f>
        <v>-70.714574674472587</v>
      </c>
      <c r="D2891">
        <f>Sheet3!N2895</f>
        <v>-59.240786256727432</v>
      </c>
      <c r="E2891">
        <f>Sheet3!O2895</f>
        <v>-60.840772705638827</v>
      </c>
      <c r="F2891">
        <f>Sheet3!P2895</f>
        <v>-56.978256655294871</v>
      </c>
      <c r="G2891">
        <f t="shared" si="90"/>
        <v>-62.028025468052761</v>
      </c>
      <c r="H2891">
        <f t="shared" si="91"/>
        <v>5.9676319151072263</v>
      </c>
    </row>
    <row r="2892" spans="1:8" x14ac:dyDescent="0.35">
      <c r="A2892">
        <f>Sheet3!K2896</f>
        <v>48.15</v>
      </c>
      <c r="B2892">
        <f>Sheet3!L2896</f>
        <v>-57.315968235372203</v>
      </c>
      <c r="C2892">
        <f>Sheet3!M2896</f>
        <v>-70.714574674472587</v>
      </c>
      <c r="D2892">
        <f>Sheet3!N2896</f>
        <v>-59.240786256727432</v>
      </c>
      <c r="E2892">
        <f>Sheet3!O2896</f>
        <v>-60.840772705638827</v>
      </c>
      <c r="F2892">
        <f>Sheet3!P2896</f>
        <v>-56.978256655294871</v>
      </c>
      <c r="G2892">
        <f t="shared" si="90"/>
        <v>-62.028025468052761</v>
      </c>
      <c r="H2892">
        <f t="shared" si="91"/>
        <v>5.9676319151072263</v>
      </c>
    </row>
    <row r="2893" spans="1:8" x14ac:dyDescent="0.35">
      <c r="A2893">
        <f>Sheet3!K2897</f>
        <v>48.166666666666664</v>
      </c>
      <c r="B2893">
        <f>Sheet3!L2897</f>
        <v>-57.315968235372203</v>
      </c>
      <c r="C2893">
        <f>Sheet3!M2897</f>
        <v>-70.714574674472587</v>
      </c>
      <c r="D2893">
        <f>Sheet3!N2897</f>
        <v>-59.240786256727432</v>
      </c>
      <c r="E2893">
        <f>Sheet3!O2897</f>
        <v>-60.810653816815055</v>
      </c>
      <c r="F2893">
        <f>Sheet3!P2897</f>
        <v>-56.978256655294871</v>
      </c>
      <c r="G2893">
        <f t="shared" si="90"/>
        <v>-62.020495745846823</v>
      </c>
      <c r="H2893">
        <f t="shared" si="91"/>
        <v>5.9696479474960311</v>
      </c>
    </row>
    <row r="2894" spans="1:8" x14ac:dyDescent="0.35">
      <c r="A2894">
        <f>Sheet3!K2898</f>
        <v>48.18333333333333</v>
      </c>
      <c r="B2894">
        <f>Sheet3!L2898</f>
        <v>-57.315968235372203</v>
      </c>
      <c r="C2894">
        <f>Sheet3!M2898</f>
        <v>-70.714574674472587</v>
      </c>
      <c r="D2894">
        <f>Sheet3!N2898</f>
        <v>-59.240786256727432</v>
      </c>
      <c r="E2894">
        <f>Sheet3!O2898</f>
        <v>-60.810653816815055</v>
      </c>
      <c r="F2894">
        <f>Sheet3!P2898</f>
        <v>-56.978256655294871</v>
      </c>
      <c r="G2894">
        <f t="shared" si="90"/>
        <v>-62.020495745846823</v>
      </c>
      <c r="H2894">
        <f t="shared" si="91"/>
        <v>5.9696479474960311</v>
      </c>
    </row>
    <row r="2895" spans="1:8" x14ac:dyDescent="0.35">
      <c r="A2895">
        <f>Sheet3!K2899</f>
        <v>48.2</v>
      </c>
      <c r="B2895">
        <f>Sheet3!L2899</f>
        <v>-57.315968235372203</v>
      </c>
      <c r="C2895">
        <f>Sheet3!M2899</f>
        <v>-70.714574674472587</v>
      </c>
      <c r="D2895">
        <f>Sheet3!N2899</f>
        <v>-59.240786256727432</v>
      </c>
      <c r="E2895">
        <f>Sheet3!O2899</f>
        <v>-60.810653816815055</v>
      </c>
      <c r="F2895">
        <f>Sheet3!P2899</f>
        <v>-56.95016115786369</v>
      </c>
      <c r="G2895">
        <f t="shared" si="90"/>
        <v>-62.020495745846823</v>
      </c>
      <c r="H2895">
        <f t="shared" si="91"/>
        <v>5.9696479474960311</v>
      </c>
    </row>
    <row r="2896" spans="1:8" x14ac:dyDescent="0.35">
      <c r="A2896">
        <f>Sheet3!K2900</f>
        <v>48.216666666666669</v>
      </c>
      <c r="B2896">
        <f>Sheet3!L2900</f>
        <v>-57.315968235372203</v>
      </c>
      <c r="C2896">
        <f>Sheet3!M2900</f>
        <v>-70.714574674472587</v>
      </c>
      <c r="D2896">
        <f>Sheet3!N2900</f>
        <v>-59.240786256727432</v>
      </c>
      <c r="E2896">
        <f>Sheet3!O2900</f>
        <v>-60.810653816815055</v>
      </c>
      <c r="F2896">
        <f>Sheet3!P2900</f>
        <v>-56.922065660432494</v>
      </c>
      <c r="G2896">
        <f t="shared" si="90"/>
        <v>-62.020495745846823</v>
      </c>
      <c r="H2896">
        <f t="shared" si="91"/>
        <v>5.9696479474960311</v>
      </c>
    </row>
    <row r="2897" spans="1:8" x14ac:dyDescent="0.35">
      <c r="A2897">
        <f>Sheet3!K2901</f>
        <v>48.233333333333334</v>
      </c>
      <c r="B2897">
        <f>Sheet3!L2901</f>
        <v>-57.315968235372203</v>
      </c>
      <c r="C2897">
        <f>Sheet3!M2901</f>
        <v>-70.676137487225489</v>
      </c>
      <c r="D2897">
        <f>Sheet3!N2901</f>
        <v>-59.240786256727432</v>
      </c>
      <c r="E2897">
        <f>Sheet3!O2901</f>
        <v>-60.810653816815055</v>
      </c>
      <c r="F2897">
        <f>Sheet3!P2901</f>
        <v>-56.922065660432494</v>
      </c>
      <c r="G2897">
        <f t="shared" si="90"/>
        <v>-62.010886449035048</v>
      </c>
      <c r="H2897">
        <f t="shared" si="91"/>
        <v>5.9509900026441551</v>
      </c>
    </row>
    <row r="2898" spans="1:8" x14ac:dyDescent="0.35">
      <c r="A2898">
        <f>Sheet3!K2902</f>
        <v>48.25</v>
      </c>
      <c r="B2898">
        <f>Sheet3!L2902</f>
        <v>-57.290210669766495</v>
      </c>
      <c r="C2898">
        <f>Sheet3!M2902</f>
        <v>-70.714574674472587</v>
      </c>
      <c r="D2898">
        <f>Sheet3!N2902</f>
        <v>-59.240786256727432</v>
      </c>
      <c r="E2898">
        <f>Sheet3!O2902</f>
        <v>-60.810653816815055</v>
      </c>
      <c r="F2898">
        <f>Sheet3!P2902</f>
        <v>-56.922065660432494</v>
      </c>
      <c r="G2898">
        <f t="shared" si="90"/>
        <v>-62.014056354445394</v>
      </c>
      <c r="H2898">
        <f t="shared" si="91"/>
        <v>5.9764242874888547</v>
      </c>
    </row>
    <row r="2899" spans="1:8" x14ac:dyDescent="0.35">
      <c r="A2899">
        <f>Sheet3!K2903</f>
        <v>48.266666666666666</v>
      </c>
      <c r="B2899">
        <f>Sheet3!L2903</f>
        <v>-57.290210669766495</v>
      </c>
      <c r="C2899">
        <f>Sheet3!M2903</f>
        <v>-70.676137487225489</v>
      </c>
      <c r="D2899">
        <f>Sheet3!N2903</f>
        <v>-59.240786256727432</v>
      </c>
      <c r="E2899">
        <f>Sheet3!O2903</f>
        <v>-60.810653816815055</v>
      </c>
      <c r="F2899">
        <f>Sheet3!P2903</f>
        <v>-56.893970207976075</v>
      </c>
      <c r="G2899">
        <f t="shared" si="90"/>
        <v>-62.00444705763362</v>
      </c>
      <c r="H2899">
        <f t="shared" si="91"/>
        <v>5.9577737159573072</v>
      </c>
    </row>
    <row r="2900" spans="1:8" x14ac:dyDescent="0.35">
      <c r="A2900">
        <f>Sheet3!K2904</f>
        <v>48.283333333333331</v>
      </c>
      <c r="B2900">
        <f>Sheet3!L2904</f>
        <v>-57.290210669766495</v>
      </c>
      <c r="C2900">
        <f>Sheet3!M2904</f>
        <v>-70.676137487225489</v>
      </c>
      <c r="D2900">
        <f>Sheet3!N2904</f>
        <v>-59.211488392982211</v>
      </c>
      <c r="E2900">
        <f>Sheet3!O2904</f>
        <v>-60.810653816815055</v>
      </c>
      <c r="F2900">
        <f>Sheet3!P2904</f>
        <v>-56.893970207976075</v>
      </c>
      <c r="G2900">
        <f t="shared" si="90"/>
        <v>-61.997122591697313</v>
      </c>
      <c r="H2900">
        <f t="shared" si="91"/>
        <v>5.9623201703262056</v>
      </c>
    </row>
    <row r="2901" spans="1:8" x14ac:dyDescent="0.35">
      <c r="A2901">
        <f>Sheet3!K2905</f>
        <v>48.3</v>
      </c>
      <c r="B2901">
        <f>Sheet3!L2905</f>
        <v>-57.290210669766495</v>
      </c>
      <c r="C2901">
        <f>Sheet3!M2905</f>
        <v>-70.676137487225489</v>
      </c>
      <c r="D2901">
        <f>Sheet3!N2905</f>
        <v>-59.211488392982211</v>
      </c>
      <c r="E2901">
        <f>Sheet3!O2905</f>
        <v>-60.780534879777449</v>
      </c>
      <c r="F2901">
        <f>Sheet3!P2905</f>
        <v>-56.922065660432494</v>
      </c>
      <c r="G2901">
        <f t="shared" si="90"/>
        <v>-61.989592857437913</v>
      </c>
      <c r="H2901">
        <f t="shared" si="91"/>
        <v>5.9643366817517345</v>
      </c>
    </row>
    <row r="2902" spans="1:8" x14ac:dyDescent="0.35">
      <c r="A2902">
        <f>Sheet3!K2906</f>
        <v>48.31666666666667</v>
      </c>
      <c r="B2902">
        <f>Sheet3!L2906</f>
        <v>-57.290210669766495</v>
      </c>
      <c r="C2902">
        <f>Sheet3!M2906</f>
        <v>-70.676137487225489</v>
      </c>
      <c r="D2902">
        <f>Sheet3!N2906</f>
        <v>-59.240786256727432</v>
      </c>
      <c r="E2902">
        <f>Sheet3!O2906</f>
        <v>-60.810653816815055</v>
      </c>
      <c r="F2902">
        <f>Sheet3!P2906</f>
        <v>-56.922065660432494</v>
      </c>
      <c r="G2902">
        <f t="shared" si="90"/>
        <v>-62.00444705763362</v>
      </c>
      <c r="H2902">
        <f t="shared" si="91"/>
        <v>5.9577737159573072</v>
      </c>
    </row>
    <row r="2903" spans="1:8" x14ac:dyDescent="0.35">
      <c r="A2903">
        <f>Sheet3!K2907</f>
        <v>48.333333333333336</v>
      </c>
      <c r="B2903">
        <f>Sheet3!L2907</f>
        <v>-57.290210669766495</v>
      </c>
      <c r="C2903">
        <f>Sheet3!M2907</f>
        <v>-70.676137487225489</v>
      </c>
      <c r="D2903">
        <f>Sheet3!N2907</f>
        <v>-59.240786256727432</v>
      </c>
      <c r="E2903">
        <f>Sheet3!O2907</f>
        <v>-60.780534879777449</v>
      </c>
      <c r="F2903">
        <f>Sheet3!P2907</f>
        <v>-56.893970207976075</v>
      </c>
      <c r="G2903">
        <f t="shared" si="90"/>
        <v>-61.99691732337422</v>
      </c>
      <c r="H2903">
        <f t="shared" si="91"/>
        <v>5.9598041042007326</v>
      </c>
    </row>
    <row r="2904" spans="1:8" x14ac:dyDescent="0.35">
      <c r="A2904">
        <f>Sheet3!K2908</f>
        <v>48.35</v>
      </c>
      <c r="B2904">
        <f>Sheet3!L2908</f>
        <v>-57.290210669766495</v>
      </c>
      <c r="C2904">
        <f>Sheet3!M2908</f>
        <v>-70.676137487225489</v>
      </c>
      <c r="D2904">
        <f>Sheet3!N2908</f>
        <v>-59.211488392982211</v>
      </c>
      <c r="E2904">
        <f>Sheet3!O2908</f>
        <v>-60.780534879777449</v>
      </c>
      <c r="F2904">
        <f>Sheet3!P2908</f>
        <v>-56.893970207976075</v>
      </c>
      <c r="G2904">
        <f t="shared" si="90"/>
        <v>-61.989592857437913</v>
      </c>
      <c r="H2904">
        <f t="shared" si="91"/>
        <v>5.9643366817517345</v>
      </c>
    </row>
    <row r="2905" spans="1:8" x14ac:dyDescent="0.35">
      <c r="A2905">
        <f>Sheet3!K2909</f>
        <v>48.366666666666667</v>
      </c>
      <c r="B2905">
        <f>Sheet3!L2909</f>
        <v>-57.290210669766495</v>
      </c>
      <c r="C2905">
        <f>Sheet3!M2909</f>
        <v>-70.676137487225489</v>
      </c>
      <c r="D2905">
        <f>Sheet3!N2909</f>
        <v>-59.211488392982211</v>
      </c>
      <c r="E2905">
        <f>Sheet3!O2909</f>
        <v>-60.780534879777449</v>
      </c>
      <c r="F2905">
        <f>Sheet3!P2909</f>
        <v>-56.865874710544915</v>
      </c>
      <c r="G2905">
        <f t="shared" si="90"/>
        <v>-61.989592857437913</v>
      </c>
      <c r="H2905">
        <f t="shared" si="91"/>
        <v>5.9643366817517345</v>
      </c>
    </row>
    <row r="2906" spans="1:8" x14ac:dyDescent="0.35">
      <c r="A2906">
        <f>Sheet3!K2910</f>
        <v>48.383333333333333</v>
      </c>
      <c r="B2906">
        <f>Sheet3!L2910</f>
        <v>-57.264440480916157</v>
      </c>
      <c r="C2906">
        <f>Sheet3!M2910</f>
        <v>-70.676137487225489</v>
      </c>
      <c r="D2906">
        <f>Sheet3!N2910</f>
        <v>-59.211488392982211</v>
      </c>
      <c r="E2906">
        <f>Sheet3!O2910</f>
        <v>-60.780534879777449</v>
      </c>
      <c r="F2906">
        <f>Sheet3!P2910</f>
        <v>-56.893970207976075</v>
      </c>
      <c r="G2906">
        <f t="shared" si="90"/>
        <v>-61.983150310225327</v>
      </c>
      <c r="H2906">
        <f t="shared" si="91"/>
        <v>5.971114975997792</v>
      </c>
    </row>
    <row r="2907" spans="1:8" x14ac:dyDescent="0.35">
      <c r="A2907">
        <f>Sheet3!K2911</f>
        <v>48.4</v>
      </c>
      <c r="B2907">
        <f>Sheet3!L2911</f>
        <v>-57.264440480916157</v>
      </c>
      <c r="C2907">
        <f>Sheet3!M2911</f>
        <v>-70.676137487225489</v>
      </c>
      <c r="D2907">
        <f>Sheet3!N2911</f>
        <v>-59.211488392982211</v>
      </c>
      <c r="E2907">
        <f>Sheet3!O2911</f>
        <v>-60.780534879777449</v>
      </c>
      <c r="F2907">
        <f>Sheet3!P2911</f>
        <v>-56.865874710544915</v>
      </c>
      <c r="G2907">
        <f t="shared" si="90"/>
        <v>-61.983150310225327</v>
      </c>
      <c r="H2907">
        <f t="shared" si="91"/>
        <v>5.971114975997792</v>
      </c>
    </row>
    <row r="2908" spans="1:8" x14ac:dyDescent="0.35">
      <c r="A2908">
        <f>Sheet3!K2912</f>
        <v>48.416666666666664</v>
      </c>
      <c r="B2908">
        <f>Sheet3!L2912</f>
        <v>-57.290210669766495</v>
      </c>
      <c r="C2908">
        <f>Sheet3!M2912</f>
        <v>-70.676137487225489</v>
      </c>
      <c r="D2908">
        <f>Sheet3!N2912</f>
        <v>-59.211488392982211</v>
      </c>
      <c r="E2908">
        <f>Sheet3!O2912</f>
        <v>-60.780534879777449</v>
      </c>
      <c r="F2908">
        <f>Sheet3!P2912</f>
        <v>-56.865874710544915</v>
      </c>
      <c r="G2908">
        <f t="shared" si="90"/>
        <v>-61.989592857437913</v>
      </c>
      <c r="H2908">
        <f t="shared" si="91"/>
        <v>5.9643366817517345</v>
      </c>
    </row>
    <row r="2909" spans="1:8" x14ac:dyDescent="0.35">
      <c r="A2909">
        <f>Sheet3!K2913</f>
        <v>48.43333333333333</v>
      </c>
      <c r="B2909">
        <f>Sheet3!L2913</f>
        <v>-57.290210669766495</v>
      </c>
      <c r="C2909">
        <f>Sheet3!M2913</f>
        <v>-70.676137487225489</v>
      </c>
      <c r="D2909">
        <f>Sheet3!N2913</f>
        <v>-59.211488392982211</v>
      </c>
      <c r="E2909">
        <f>Sheet3!O2913</f>
        <v>-60.780534879777449</v>
      </c>
      <c r="F2909">
        <f>Sheet3!P2913</f>
        <v>-56.865874710544915</v>
      </c>
      <c r="G2909">
        <f t="shared" si="90"/>
        <v>-61.989592857437913</v>
      </c>
      <c r="H2909">
        <f t="shared" si="91"/>
        <v>5.9643366817517345</v>
      </c>
    </row>
    <row r="2910" spans="1:8" x14ac:dyDescent="0.35">
      <c r="A2910">
        <f>Sheet3!K2914</f>
        <v>48.45</v>
      </c>
      <c r="B2910">
        <f>Sheet3!L2914</f>
        <v>-57.264440480916157</v>
      </c>
      <c r="C2910">
        <f>Sheet3!M2914</f>
        <v>-70.676137487225489</v>
      </c>
      <c r="D2910">
        <f>Sheet3!N2914</f>
        <v>-59.211488392982211</v>
      </c>
      <c r="E2910">
        <f>Sheet3!O2914</f>
        <v>-60.780534879777449</v>
      </c>
      <c r="F2910">
        <f>Sheet3!P2914</f>
        <v>-56.837779213113727</v>
      </c>
      <c r="G2910">
        <f t="shared" si="90"/>
        <v>-61.983150310225327</v>
      </c>
      <c r="H2910">
        <f t="shared" si="91"/>
        <v>5.971114975997792</v>
      </c>
    </row>
    <row r="2911" spans="1:8" x14ac:dyDescent="0.35">
      <c r="A2911">
        <f>Sheet3!K2915</f>
        <v>48.466666666666669</v>
      </c>
      <c r="B2911">
        <f>Sheet3!L2915</f>
        <v>-57.264440480916157</v>
      </c>
      <c r="C2911">
        <f>Sheet3!M2915</f>
        <v>-70.676137487225489</v>
      </c>
      <c r="D2911">
        <f>Sheet3!N2915</f>
        <v>-59.211488392982211</v>
      </c>
      <c r="E2911">
        <f>Sheet3!O2915</f>
        <v>-60.780534879777449</v>
      </c>
      <c r="F2911">
        <f>Sheet3!P2915</f>
        <v>-56.865874710544915</v>
      </c>
      <c r="G2911">
        <f t="shared" si="90"/>
        <v>-61.983150310225327</v>
      </c>
      <c r="H2911">
        <f t="shared" si="91"/>
        <v>5.971114975997792</v>
      </c>
    </row>
    <row r="2912" spans="1:8" x14ac:dyDescent="0.35">
      <c r="A2912">
        <f>Sheet3!K2916</f>
        <v>48.483333333333334</v>
      </c>
      <c r="B2912">
        <f>Sheet3!L2916</f>
        <v>-57.238670292065805</v>
      </c>
      <c r="C2912">
        <f>Sheet3!M2916</f>
        <v>-70.676137487225489</v>
      </c>
      <c r="D2912">
        <f>Sheet3!N2916</f>
        <v>-59.211488392982211</v>
      </c>
      <c r="E2912">
        <f>Sheet3!O2916</f>
        <v>-60.780534879777449</v>
      </c>
      <c r="F2912">
        <f>Sheet3!P2916</f>
        <v>-56.809683715682567</v>
      </c>
      <c r="G2912">
        <f t="shared" si="90"/>
        <v>-61.97670776301274</v>
      </c>
      <c r="H2912">
        <f t="shared" si="91"/>
        <v>5.9779133576188324</v>
      </c>
    </row>
    <row r="2913" spans="1:8" x14ac:dyDescent="0.35">
      <c r="A2913">
        <f>Sheet3!K2917</f>
        <v>48.5</v>
      </c>
      <c r="B2913">
        <f>Sheet3!L2917</f>
        <v>-57.238670292065805</v>
      </c>
      <c r="C2913">
        <f>Sheet3!M2917</f>
        <v>-70.676137487225489</v>
      </c>
      <c r="D2913">
        <f>Sheet3!N2917</f>
        <v>-59.211488392982211</v>
      </c>
      <c r="E2913">
        <f>Sheet3!O2917</f>
        <v>-60.780534879777449</v>
      </c>
      <c r="F2913">
        <f>Sheet3!P2917</f>
        <v>-56.837779213113727</v>
      </c>
      <c r="G2913">
        <f t="shared" si="90"/>
        <v>-61.97670776301274</v>
      </c>
      <c r="H2913">
        <f t="shared" si="91"/>
        <v>5.9779133576188324</v>
      </c>
    </row>
    <row r="2914" spans="1:8" x14ac:dyDescent="0.35">
      <c r="A2914">
        <f>Sheet3!K2918</f>
        <v>48.516666666666666</v>
      </c>
      <c r="B2914">
        <f>Sheet3!L2918</f>
        <v>-57.238670292065805</v>
      </c>
      <c r="C2914">
        <f>Sheet3!M2918</f>
        <v>-70.676137487225489</v>
      </c>
      <c r="D2914">
        <f>Sheet3!N2918</f>
        <v>-59.182190529236976</v>
      </c>
      <c r="E2914">
        <f>Sheet3!O2918</f>
        <v>-60.780534879777449</v>
      </c>
      <c r="F2914">
        <f>Sheet3!P2918</f>
        <v>-56.809683715682567</v>
      </c>
      <c r="G2914">
        <f t="shared" si="90"/>
        <v>-61.969383297076433</v>
      </c>
      <c r="H2914">
        <f t="shared" si="91"/>
        <v>5.9824470508275489</v>
      </c>
    </row>
    <row r="2915" spans="1:8" x14ac:dyDescent="0.35">
      <c r="A2915">
        <f>Sheet3!K2919</f>
        <v>48.533333333333331</v>
      </c>
      <c r="B2915">
        <f>Sheet3!L2919</f>
        <v>-57.238670292065805</v>
      </c>
      <c r="C2915">
        <f>Sheet3!M2919</f>
        <v>-70.676137487225489</v>
      </c>
      <c r="D2915">
        <f>Sheet3!N2919</f>
        <v>-59.182190529236976</v>
      </c>
      <c r="E2915">
        <f>Sheet3!O2919</f>
        <v>-60.750312958004081</v>
      </c>
      <c r="F2915">
        <f>Sheet3!P2919</f>
        <v>-56.809683715682567</v>
      </c>
      <c r="G2915">
        <f t="shared" si="90"/>
        <v>-61.96182781663309</v>
      </c>
      <c r="H2915">
        <f t="shared" si="91"/>
        <v>5.9844677217782829</v>
      </c>
    </row>
    <row r="2916" spans="1:8" x14ac:dyDescent="0.35">
      <c r="A2916">
        <f>Sheet3!K2920</f>
        <v>48.55</v>
      </c>
      <c r="B2916">
        <f>Sheet3!L2920</f>
        <v>-57.238670292065805</v>
      </c>
      <c r="C2916">
        <f>Sheet3!M2920</f>
        <v>-70.676137487225489</v>
      </c>
      <c r="D2916">
        <f>Sheet3!N2920</f>
        <v>-59.182190529236976</v>
      </c>
      <c r="E2916">
        <f>Sheet3!O2920</f>
        <v>-60.750312958004081</v>
      </c>
      <c r="F2916">
        <f>Sheet3!P2920</f>
        <v>-56.809683715682567</v>
      </c>
      <c r="G2916">
        <f t="shared" si="90"/>
        <v>-61.96182781663309</v>
      </c>
      <c r="H2916">
        <f t="shared" si="91"/>
        <v>5.9844677217782829</v>
      </c>
    </row>
    <row r="2917" spans="1:8" x14ac:dyDescent="0.35">
      <c r="A2917">
        <f>Sheet3!K2921</f>
        <v>48.56666666666667</v>
      </c>
      <c r="B2917">
        <f>Sheet3!L2921</f>
        <v>-57.238670292065805</v>
      </c>
      <c r="C2917">
        <f>Sheet3!M2921</f>
        <v>-70.676137487225489</v>
      </c>
      <c r="D2917">
        <f>Sheet3!N2921</f>
        <v>-59.182190529236976</v>
      </c>
      <c r="E2917">
        <f>Sheet3!O2921</f>
        <v>-60.750312958004081</v>
      </c>
      <c r="F2917">
        <f>Sheet3!P2921</f>
        <v>-56.781492152199142</v>
      </c>
      <c r="G2917">
        <f t="shared" si="90"/>
        <v>-61.96182781663309</v>
      </c>
      <c r="H2917">
        <f t="shared" si="91"/>
        <v>5.9844677217782829</v>
      </c>
    </row>
    <row r="2918" spans="1:8" x14ac:dyDescent="0.35">
      <c r="A2918">
        <f>Sheet3!K2922</f>
        <v>48.583333333333336</v>
      </c>
      <c r="B2918">
        <f>Sheet3!L2922</f>
        <v>-57.238670292065805</v>
      </c>
      <c r="C2918">
        <f>Sheet3!M2922</f>
        <v>-70.676137487225489</v>
      </c>
      <c r="D2918">
        <f>Sheet3!N2922</f>
        <v>-59.182190529236976</v>
      </c>
      <c r="E2918">
        <f>Sheet3!O2922</f>
        <v>-60.750312958004081</v>
      </c>
      <c r="F2918">
        <f>Sheet3!P2922</f>
        <v>-56.781492152199142</v>
      </c>
      <c r="G2918">
        <f t="shared" si="90"/>
        <v>-61.96182781663309</v>
      </c>
      <c r="H2918">
        <f t="shared" si="91"/>
        <v>5.9844677217782829</v>
      </c>
    </row>
    <row r="2919" spans="1:8" x14ac:dyDescent="0.35">
      <c r="A2919">
        <f>Sheet3!K2923</f>
        <v>48.6</v>
      </c>
      <c r="B2919">
        <f>Sheet3!L2923</f>
        <v>-57.238670292065805</v>
      </c>
      <c r="C2919">
        <f>Sheet3!M2923</f>
        <v>-70.676137487225489</v>
      </c>
      <c r="D2919">
        <f>Sheet3!N2923</f>
        <v>-59.182190529236976</v>
      </c>
      <c r="E2919">
        <f>Sheet3!O2923</f>
        <v>-60.750312958004081</v>
      </c>
      <c r="F2919">
        <f>Sheet3!P2923</f>
        <v>-56.781492152199142</v>
      </c>
      <c r="G2919">
        <f t="shared" si="90"/>
        <v>-61.96182781663309</v>
      </c>
      <c r="H2919">
        <f t="shared" si="91"/>
        <v>5.9844677217782829</v>
      </c>
    </row>
    <row r="2920" spans="1:8" x14ac:dyDescent="0.35">
      <c r="A2920">
        <f>Sheet3!K2924</f>
        <v>48.616666666666667</v>
      </c>
      <c r="B2920">
        <f>Sheet3!L2924</f>
        <v>-57.212799406025681</v>
      </c>
      <c r="C2920">
        <f>Sheet3!M2924</f>
        <v>-70.637849908953257</v>
      </c>
      <c r="D2920">
        <f>Sheet3!N2924</f>
        <v>-59.182190529236976</v>
      </c>
      <c r="E2920">
        <f>Sheet3!O2924</f>
        <v>-60.750312958004081</v>
      </c>
      <c r="F2920">
        <f>Sheet3!P2924</f>
        <v>-56.781492152199142</v>
      </c>
      <c r="G2920">
        <f t="shared" si="90"/>
        <v>-61.945788200555</v>
      </c>
      <c r="H2920">
        <f t="shared" si="91"/>
        <v>5.9727088442964167</v>
      </c>
    </row>
    <row r="2921" spans="1:8" x14ac:dyDescent="0.35">
      <c r="A2921">
        <f>Sheet3!K2925</f>
        <v>48.633333333333333</v>
      </c>
      <c r="B2921">
        <f>Sheet3!L2925</f>
        <v>-57.212799406025681</v>
      </c>
      <c r="C2921">
        <f>Sheet3!M2925</f>
        <v>-70.637849908953257</v>
      </c>
      <c r="D2921">
        <f>Sheet3!N2925</f>
        <v>-59.182190529236976</v>
      </c>
      <c r="E2921">
        <f>Sheet3!O2925</f>
        <v>-60.750312958004081</v>
      </c>
      <c r="F2921">
        <f>Sheet3!P2925</f>
        <v>-56.781492152199142</v>
      </c>
      <c r="G2921">
        <f t="shared" si="90"/>
        <v>-61.945788200555</v>
      </c>
      <c r="H2921">
        <f t="shared" si="91"/>
        <v>5.9727088442964167</v>
      </c>
    </row>
    <row r="2922" spans="1:8" x14ac:dyDescent="0.35">
      <c r="A2922">
        <f>Sheet3!K2926</f>
        <v>48.65</v>
      </c>
      <c r="B2922">
        <f>Sheet3!L2926</f>
        <v>-57.212799406025681</v>
      </c>
      <c r="C2922">
        <f>Sheet3!M2926</f>
        <v>-70.637849908953257</v>
      </c>
      <c r="D2922">
        <f>Sheet3!N2926</f>
        <v>-59.182190529236976</v>
      </c>
      <c r="E2922">
        <f>Sheet3!O2926</f>
        <v>-60.750312958004081</v>
      </c>
      <c r="F2922">
        <f>Sheet3!P2926</f>
        <v>-56.781492152199142</v>
      </c>
      <c r="G2922">
        <f t="shared" si="90"/>
        <v>-61.945788200555</v>
      </c>
      <c r="H2922">
        <f t="shared" si="91"/>
        <v>5.9727088442964167</v>
      </c>
    </row>
    <row r="2923" spans="1:8" x14ac:dyDescent="0.35">
      <c r="A2923">
        <f>Sheet3!K2927</f>
        <v>48.666666666666664</v>
      </c>
      <c r="B2923">
        <f>Sheet3!L2927</f>
        <v>-57.212799406025681</v>
      </c>
      <c r="C2923">
        <f>Sheet3!M2927</f>
        <v>-70.637849908953257</v>
      </c>
      <c r="D2923">
        <f>Sheet3!N2927</f>
        <v>-59.182190529236976</v>
      </c>
      <c r="E2923">
        <f>Sheet3!O2927</f>
        <v>-60.750312958004081</v>
      </c>
      <c r="F2923">
        <f>Sheet3!P2927</f>
        <v>-56.781492152199142</v>
      </c>
      <c r="G2923">
        <f t="shared" si="90"/>
        <v>-61.945788200555</v>
      </c>
      <c r="H2923">
        <f t="shared" si="91"/>
        <v>5.9727088442964167</v>
      </c>
    </row>
    <row r="2924" spans="1:8" x14ac:dyDescent="0.35">
      <c r="A2924">
        <f>Sheet3!K2928</f>
        <v>48.68333333333333</v>
      </c>
      <c r="B2924">
        <f>Sheet3!L2928</f>
        <v>-57.212799406025681</v>
      </c>
      <c r="C2924">
        <f>Sheet3!M2928</f>
        <v>-70.637849908953257</v>
      </c>
      <c r="D2924">
        <f>Sheet3!N2928</f>
        <v>-59.182190529236976</v>
      </c>
      <c r="E2924">
        <f>Sheet3!O2928</f>
        <v>-60.750312958004081</v>
      </c>
      <c r="F2924">
        <f>Sheet3!P2928</f>
        <v>-56.781492152199142</v>
      </c>
      <c r="G2924">
        <f t="shared" si="90"/>
        <v>-61.945788200555</v>
      </c>
      <c r="H2924">
        <f t="shared" si="91"/>
        <v>5.9727088442964167</v>
      </c>
    </row>
    <row r="2925" spans="1:8" x14ac:dyDescent="0.35">
      <c r="A2925">
        <f>Sheet3!K2929</f>
        <v>48.7</v>
      </c>
      <c r="B2925">
        <f>Sheet3!L2929</f>
        <v>-57.212799406025681</v>
      </c>
      <c r="C2925">
        <f>Sheet3!M2929</f>
        <v>-70.637849908953257</v>
      </c>
      <c r="D2925">
        <f>Sheet3!N2929</f>
        <v>-59.182190529236976</v>
      </c>
      <c r="E2925">
        <f>Sheet3!O2929</f>
        <v>-60.750312958004081</v>
      </c>
      <c r="F2925">
        <f>Sheet3!P2929</f>
        <v>-56.781492152199142</v>
      </c>
      <c r="G2925">
        <f t="shared" si="90"/>
        <v>-61.945788200555</v>
      </c>
      <c r="H2925">
        <f t="shared" si="91"/>
        <v>5.9727088442964167</v>
      </c>
    </row>
    <row r="2926" spans="1:8" x14ac:dyDescent="0.35">
      <c r="A2926">
        <f>Sheet3!K2930</f>
        <v>48.716666666666669</v>
      </c>
      <c r="B2926">
        <f>Sheet3!L2930</f>
        <v>-57.187029217175365</v>
      </c>
      <c r="C2926">
        <f>Sheet3!M2930</f>
        <v>-70.637849908953257</v>
      </c>
      <c r="D2926">
        <f>Sheet3!N2930</f>
        <v>-59.152892665491741</v>
      </c>
      <c r="E2926">
        <f>Sheet3!O2930</f>
        <v>-60.72019402096651</v>
      </c>
      <c r="F2926">
        <f>Sheet3!P2930</f>
        <v>-56.753396654767954</v>
      </c>
      <c r="G2926">
        <f t="shared" si="90"/>
        <v>-61.924491453146722</v>
      </c>
      <c r="H2926">
        <f t="shared" si="91"/>
        <v>5.9860464460141634</v>
      </c>
    </row>
    <row r="2927" spans="1:8" x14ac:dyDescent="0.35">
      <c r="A2927">
        <f>Sheet3!K2931</f>
        <v>48.733333333333334</v>
      </c>
      <c r="B2927">
        <f>Sheet3!L2931</f>
        <v>-57.187029217175365</v>
      </c>
      <c r="C2927">
        <f>Sheet3!M2931</f>
        <v>-70.637849908953257</v>
      </c>
      <c r="D2927">
        <f>Sheet3!N2931</f>
        <v>-59.152892665491741</v>
      </c>
      <c r="E2927">
        <f>Sheet3!O2931</f>
        <v>-60.72019402096651</v>
      </c>
      <c r="F2927">
        <f>Sheet3!P2931</f>
        <v>-56.753396654767954</v>
      </c>
      <c r="G2927">
        <f t="shared" si="90"/>
        <v>-61.924491453146722</v>
      </c>
      <c r="H2927">
        <f t="shared" si="91"/>
        <v>5.9860464460141634</v>
      </c>
    </row>
    <row r="2928" spans="1:8" x14ac:dyDescent="0.35">
      <c r="A2928">
        <f>Sheet3!K2932</f>
        <v>48.75</v>
      </c>
      <c r="B2928">
        <f>Sheet3!L2932</f>
        <v>-57.187029217175365</v>
      </c>
      <c r="C2928">
        <f>Sheet3!M2932</f>
        <v>-70.637849908953257</v>
      </c>
      <c r="D2928">
        <f>Sheet3!N2932</f>
        <v>-59.152892665491741</v>
      </c>
      <c r="E2928">
        <f>Sheet3!O2932</f>
        <v>-60.72019402096651</v>
      </c>
      <c r="F2928">
        <f>Sheet3!P2932</f>
        <v>-56.753396654767954</v>
      </c>
      <c r="G2928">
        <f t="shared" si="90"/>
        <v>-61.924491453146722</v>
      </c>
      <c r="H2928">
        <f t="shared" si="91"/>
        <v>5.9860464460141634</v>
      </c>
    </row>
    <row r="2929" spans="1:8" x14ac:dyDescent="0.35">
      <c r="A2929">
        <f>Sheet3!K2933</f>
        <v>48.766666666666666</v>
      </c>
      <c r="B2929">
        <f>Sheet3!L2933</f>
        <v>-57.161259028325027</v>
      </c>
      <c r="C2929">
        <f>Sheet3!M2933</f>
        <v>-70.637849908953257</v>
      </c>
      <c r="D2929">
        <f>Sheet3!N2933</f>
        <v>-59.152892665491741</v>
      </c>
      <c r="E2929">
        <f>Sheet3!O2933</f>
        <v>-60.72019402096651</v>
      </c>
      <c r="F2929">
        <f>Sheet3!P2933</f>
        <v>-56.753396654767954</v>
      </c>
      <c r="G2929">
        <f t="shared" si="90"/>
        <v>-61.918048905934135</v>
      </c>
      <c r="H2929">
        <f t="shared" si="91"/>
        <v>5.9928547685688738</v>
      </c>
    </row>
    <row r="2930" spans="1:8" x14ac:dyDescent="0.35">
      <c r="A2930">
        <f>Sheet3!K2934</f>
        <v>48.783333333333331</v>
      </c>
      <c r="B2930">
        <f>Sheet3!L2934</f>
        <v>-57.187029217175365</v>
      </c>
      <c r="C2930">
        <f>Sheet3!M2934</f>
        <v>-70.637849908953257</v>
      </c>
      <c r="D2930">
        <f>Sheet3!N2934</f>
        <v>-59.152892665491741</v>
      </c>
      <c r="E2930">
        <f>Sheet3!O2934</f>
        <v>-60.72019402096651</v>
      </c>
      <c r="F2930">
        <f>Sheet3!P2934</f>
        <v>-56.753396654767954</v>
      </c>
      <c r="G2930">
        <f t="shared" si="90"/>
        <v>-61.924491453146722</v>
      </c>
      <c r="H2930">
        <f t="shared" si="91"/>
        <v>5.9860464460141634</v>
      </c>
    </row>
    <row r="2931" spans="1:8" x14ac:dyDescent="0.35">
      <c r="A2931">
        <f>Sheet3!K2935</f>
        <v>48.8</v>
      </c>
      <c r="B2931">
        <f>Sheet3!L2935</f>
        <v>-57.135501462719297</v>
      </c>
      <c r="C2931">
        <f>Sheet3!M2935</f>
        <v>-70.637849908953257</v>
      </c>
      <c r="D2931">
        <f>Sheet3!N2935</f>
        <v>-59.152892665491741</v>
      </c>
      <c r="E2931">
        <f>Sheet3!O2935</f>
        <v>-60.72019402096651</v>
      </c>
      <c r="F2931">
        <f>Sheet3!P2935</f>
        <v>-56.753396654767954</v>
      </c>
      <c r="G2931">
        <f t="shared" si="90"/>
        <v>-61.911609514532707</v>
      </c>
      <c r="H2931">
        <f t="shared" si="91"/>
        <v>5.9996796879862924</v>
      </c>
    </row>
    <row r="2932" spans="1:8" x14ac:dyDescent="0.35">
      <c r="A2932">
        <f>Sheet3!K2936</f>
        <v>48.81666666666667</v>
      </c>
      <c r="B2932">
        <f>Sheet3!L2936</f>
        <v>-57.135501462719297</v>
      </c>
      <c r="C2932">
        <f>Sheet3!M2936</f>
        <v>-70.637849908953257</v>
      </c>
      <c r="D2932">
        <f>Sheet3!N2936</f>
        <v>-59.152892665491741</v>
      </c>
      <c r="E2932">
        <f>Sheet3!O2936</f>
        <v>-60.72019402096651</v>
      </c>
      <c r="F2932">
        <f>Sheet3!P2936</f>
        <v>-56.753396654767954</v>
      </c>
      <c r="G2932">
        <f t="shared" si="90"/>
        <v>-61.911609514532707</v>
      </c>
      <c r="H2932">
        <f t="shared" si="91"/>
        <v>5.9996796879862924</v>
      </c>
    </row>
    <row r="2933" spans="1:8" x14ac:dyDescent="0.35">
      <c r="A2933">
        <f>Sheet3!K2937</f>
        <v>48.833333333333336</v>
      </c>
      <c r="B2933">
        <f>Sheet3!L2937</f>
        <v>-57.135501462719297</v>
      </c>
      <c r="C2933">
        <f>Sheet3!M2937</f>
        <v>-70.637849908953257</v>
      </c>
      <c r="D2933">
        <f>Sheet3!N2937</f>
        <v>-59.152892665491741</v>
      </c>
      <c r="E2933">
        <f>Sheet3!O2937</f>
        <v>-60.69007508392891</v>
      </c>
      <c r="F2933">
        <f>Sheet3!P2937</f>
        <v>-56.753396654767954</v>
      </c>
      <c r="G2933">
        <f t="shared" si="90"/>
        <v>-61.904079780273307</v>
      </c>
      <c r="H2933">
        <f t="shared" si="91"/>
        <v>6.0016919218543361</v>
      </c>
    </row>
    <row r="2934" spans="1:8" x14ac:dyDescent="0.35">
      <c r="A2934">
        <f>Sheet3!K2938</f>
        <v>48.85</v>
      </c>
      <c r="B2934">
        <f>Sheet3!L2938</f>
        <v>-57.161259028325027</v>
      </c>
      <c r="C2934">
        <f>Sheet3!M2938</f>
        <v>-70.637849908953257</v>
      </c>
      <c r="D2934">
        <f>Sheet3!N2938</f>
        <v>-59.123480320142853</v>
      </c>
      <c r="E2934">
        <f>Sheet3!O2938</f>
        <v>-60.72019402096651</v>
      </c>
      <c r="F2934">
        <f>Sheet3!P2938</f>
        <v>-56.725301157336773</v>
      </c>
      <c r="G2934">
        <f t="shared" si="90"/>
        <v>-61.91069581959691</v>
      </c>
      <c r="H2934">
        <f t="shared" si="91"/>
        <v>5.9973947984825129</v>
      </c>
    </row>
    <row r="2935" spans="1:8" x14ac:dyDescent="0.35">
      <c r="A2935">
        <f>Sheet3!K2939</f>
        <v>48.866666666666667</v>
      </c>
      <c r="B2935">
        <f>Sheet3!L2939</f>
        <v>-57.135501462719297</v>
      </c>
      <c r="C2935">
        <f>Sheet3!M2939</f>
        <v>-70.637849908953257</v>
      </c>
      <c r="D2935">
        <f>Sheet3!N2939</f>
        <v>-59.123480320142853</v>
      </c>
      <c r="E2935">
        <f>Sheet3!O2939</f>
        <v>-60.69007508392891</v>
      </c>
      <c r="F2935">
        <f>Sheet3!P2939</f>
        <v>-56.725301157336773</v>
      </c>
      <c r="G2935">
        <f t="shared" si="90"/>
        <v>-61.896726693936081</v>
      </c>
      <c r="H2935">
        <f t="shared" si="91"/>
        <v>6.006202469674653</v>
      </c>
    </row>
    <row r="2936" spans="1:8" x14ac:dyDescent="0.35">
      <c r="A2936">
        <f>Sheet3!K2940</f>
        <v>48.883333333333333</v>
      </c>
      <c r="B2936">
        <f>Sheet3!L2940</f>
        <v>-57.161259028325027</v>
      </c>
      <c r="C2936">
        <f>Sheet3!M2940</f>
        <v>-70.637849908953257</v>
      </c>
      <c r="D2936">
        <f>Sheet3!N2940</f>
        <v>-59.123480320142853</v>
      </c>
      <c r="E2936">
        <f>Sheet3!O2940</f>
        <v>-60.69007508392891</v>
      </c>
      <c r="F2936">
        <f>Sheet3!P2940</f>
        <v>-56.753396654767954</v>
      </c>
      <c r="G2936">
        <f t="shared" si="90"/>
        <v>-61.90316608533751</v>
      </c>
      <c r="H2936">
        <f t="shared" si="91"/>
        <v>5.9994062697015753</v>
      </c>
    </row>
    <row r="2937" spans="1:8" x14ac:dyDescent="0.35">
      <c r="A2937">
        <f>Sheet3!K2941</f>
        <v>48.9</v>
      </c>
      <c r="B2937">
        <f>Sheet3!L2941</f>
        <v>-57.135501462719297</v>
      </c>
      <c r="C2937">
        <f>Sheet3!M2941</f>
        <v>-70.637849908953257</v>
      </c>
      <c r="D2937">
        <f>Sheet3!N2941</f>
        <v>-59.123480320142853</v>
      </c>
      <c r="E2937">
        <f>Sheet3!O2941</f>
        <v>-60.69007508392891</v>
      </c>
      <c r="F2937">
        <f>Sheet3!P2941</f>
        <v>-56.753396654767954</v>
      </c>
      <c r="G2937">
        <f t="shared" si="90"/>
        <v>-61.896726693936081</v>
      </c>
      <c r="H2937">
        <f t="shared" si="91"/>
        <v>6.006202469674653</v>
      </c>
    </row>
    <row r="2938" spans="1:8" x14ac:dyDescent="0.35">
      <c r="A2938">
        <f>Sheet3!K2942</f>
        <v>48.916666666666664</v>
      </c>
      <c r="B2938">
        <f>Sheet3!L2942</f>
        <v>-57.135501462719297</v>
      </c>
      <c r="C2938">
        <f>Sheet3!M2942</f>
        <v>-70.637849908953257</v>
      </c>
      <c r="D2938">
        <f>Sheet3!N2942</f>
        <v>-59.123480320142853</v>
      </c>
      <c r="E2938">
        <f>Sheet3!O2942</f>
        <v>-60.69007508392891</v>
      </c>
      <c r="F2938">
        <f>Sheet3!P2942</f>
        <v>-56.753396654767954</v>
      </c>
      <c r="G2938">
        <f t="shared" si="90"/>
        <v>-61.896726693936081</v>
      </c>
      <c r="H2938">
        <f t="shared" si="91"/>
        <v>6.006202469674653</v>
      </c>
    </row>
    <row r="2939" spans="1:8" x14ac:dyDescent="0.35">
      <c r="A2939">
        <f>Sheet3!K2943</f>
        <v>48.93333333333333</v>
      </c>
      <c r="B2939">
        <f>Sheet3!L2943</f>
        <v>-57.135501462719297</v>
      </c>
      <c r="C2939">
        <f>Sheet3!M2943</f>
        <v>-70.637849908953257</v>
      </c>
      <c r="D2939">
        <f>Sheet3!N2943</f>
        <v>-59.123480320142853</v>
      </c>
      <c r="E2939">
        <f>Sheet3!O2943</f>
        <v>-60.69007508392891</v>
      </c>
      <c r="F2939">
        <f>Sheet3!P2943</f>
        <v>-56.753396654767954</v>
      </c>
      <c r="G2939">
        <f t="shared" si="90"/>
        <v>-61.896726693936081</v>
      </c>
      <c r="H2939">
        <f t="shared" si="91"/>
        <v>6.006202469674653</v>
      </c>
    </row>
    <row r="2940" spans="1:8" x14ac:dyDescent="0.35">
      <c r="A2940">
        <f>Sheet3!K2944</f>
        <v>48.95</v>
      </c>
      <c r="B2940">
        <f>Sheet3!L2944</f>
        <v>-57.109731273868981</v>
      </c>
      <c r="C2940">
        <f>Sheet3!M2944</f>
        <v>-70.637849908953257</v>
      </c>
      <c r="D2940">
        <f>Sheet3!N2944</f>
        <v>-59.123480320142853</v>
      </c>
      <c r="E2940">
        <f>Sheet3!O2944</f>
        <v>-60.659956146891304</v>
      </c>
      <c r="F2940">
        <f>Sheet3!P2944</f>
        <v>-56.753396654767954</v>
      </c>
      <c r="G2940">
        <f t="shared" si="90"/>
        <v>-61.882754412464095</v>
      </c>
      <c r="H2940">
        <f t="shared" si="91"/>
        <v>6.0150443652853243</v>
      </c>
    </row>
    <row r="2941" spans="1:8" x14ac:dyDescent="0.35">
      <c r="A2941">
        <f>Sheet3!K2945</f>
        <v>48.966666666666669</v>
      </c>
      <c r="B2941">
        <f>Sheet3!L2945</f>
        <v>-57.135501462719297</v>
      </c>
      <c r="C2941">
        <f>Sheet3!M2945</f>
        <v>-70.59956233068101</v>
      </c>
      <c r="D2941">
        <f>Sheet3!N2945</f>
        <v>-59.123480320142853</v>
      </c>
      <c r="E2941">
        <f>Sheet3!O2945</f>
        <v>-60.659956146891304</v>
      </c>
      <c r="F2941">
        <f>Sheet3!P2945</f>
        <v>-56.725301157336773</v>
      </c>
      <c r="G2941">
        <f t="shared" si="90"/>
        <v>-61.879625065108613</v>
      </c>
      <c r="H2941">
        <f t="shared" si="91"/>
        <v>5.9896561057524647</v>
      </c>
    </row>
    <row r="2942" spans="1:8" x14ac:dyDescent="0.35">
      <c r="A2942">
        <f>Sheet3!K2946</f>
        <v>48.983333333333334</v>
      </c>
      <c r="B2942">
        <f>Sheet3!L2946</f>
        <v>-57.109731273868981</v>
      </c>
      <c r="C2942">
        <f>Sheet3!M2946</f>
        <v>-70.59956233068101</v>
      </c>
      <c r="D2942">
        <f>Sheet3!N2946</f>
        <v>-59.123480320142853</v>
      </c>
      <c r="E2942">
        <f>Sheet3!O2946</f>
        <v>-60.659956146891304</v>
      </c>
      <c r="F2942">
        <f>Sheet3!P2946</f>
        <v>-56.725301157336773</v>
      </c>
      <c r="G2942">
        <f t="shared" si="90"/>
        <v>-61.873182517896041</v>
      </c>
      <c r="H2942">
        <f t="shared" si="91"/>
        <v>5.9964698724842558</v>
      </c>
    </row>
    <row r="2943" spans="1:8" x14ac:dyDescent="0.35">
      <c r="A2943">
        <f>Sheet3!K2947</f>
        <v>49</v>
      </c>
      <c r="B2943">
        <f>Sheet3!L2947</f>
        <v>-57.083961085018629</v>
      </c>
      <c r="C2943">
        <f>Sheet3!M2947</f>
        <v>-70.59956233068101</v>
      </c>
      <c r="D2943">
        <f>Sheet3!N2947</f>
        <v>-59.123480320142853</v>
      </c>
      <c r="E2943">
        <f>Sheet3!O2947</f>
        <v>-60.659956146891304</v>
      </c>
      <c r="F2943">
        <f>Sheet3!P2947</f>
        <v>-56.725301157336773</v>
      </c>
      <c r="G2943">
        <f t="shared" si="90"/>
        <v>-61.866739970683454</v>
      </c>
      <c r="H2943">
        <f t="shared" si="91"/>
        <v>6.0033035613203589</v>
      </c>
    </row>
    <row r="2944" spans="1:8" x14ac:dyDescent="0.35">
      <c r="A2944">
        <f>Sheet3!K2948</f>
        <v>49.016666666666666</v>
      </c>
      <c r="B2944">
        <f>Sheet3!L2948</f>
        <v>-57.109731273868981</v>
      </c>
      <c r="C2944">
        <f>Sheet3!M2948</f>
        <v>-70.59956233068101</v>
      </c>
      <c r="D2944">
        <f>Sheet3!N2948</f>
        <v>-59.123480320142853</v>
      </c>
      <c r="E2944">
        <f>Sheet3!O2948</f>
        <v>-60.659956146891304</v>
      </c>
      <c r="F2944">
        <f>Sheet3!P2948</f>
        <v>-56.725301157336773</v>
      </c>
      <c r="G2944">
        <f t="shared" si="90"/>
        <v>-61.873182517896041</v>
      </c>
      <c r="H2944">
        <f t="shared" si="91"/>
        <v>5.9964698724842558</v>
      </c>
    </row>
    <row r="2945" spans="1:8" x14ac:dyDescent="0.35">
      <c r="A2945">
        <f>Sheet3!K2949</f>
        <v>49.033333333333331</v>
      </c>
      <c r="B2945">
        <f>Sheet3!L2949</f>
        <v>-57.109731273868981</v>
      </c>
      <c r="C2945">
        <f>Sheet3!M2949</f>
        <v>-70.637849908953257</v>
      </c>
      <c r="D2945">
        <f>Sheet3!N2949</f>
        <v>-59.123480320142853</v>
      </c>
      <c r="E2945">
        <f>Sheet3!O2949</f>
        <v>-60.659956146891304</v>
      </c>
      <c r="F2945">
        <f>Sheet3!P2949</f>
        <v>-56.725301157336773</v>
      </c>
      <c r="G2945">
        <f t="shared" si="90"/>
        <v>-61.882754412464095</v>
      </c>
      <c r="H2945">
        <f t="shared" si="91"/>
        <v>6.0150443652853243</v>
      </c>
    </row>
    <row r="2946" spans="1:8" x14ac:dyDescent="0.35">
      <c r="A2946">
        <f>Sheet3!K2950</f>
        <v>49.05</v>
      </c>
      <c r="B2946">
        <f>Sheet3!L2950</f>
        <v>-57.109731273868981</v>
      </c>
      <c r="C2946">
        <f>Sheet3!M2950</f>
        <v>-70.59956233068101</v>
      </c>
      <c r="D2946">
        <f>Sheet3!N2950</f>
        <v>-59.123480320142853</v>
      </c>
      <c r="E2946">
        <f>Sheet3!O2950</f>
        <v>-60.659956146891304</v>
      </c>
      <c r="F2946">
        <f>Sheet3!P2950</f>
        <v>-56.725301157336773</v>
      </c>
      <c r="G2946">
        <f t="shared" si="90"/>
        <v>-61.873182517896041</v>
      </c>
      <c r="H2946">
        <f t="shared" si="91"/>
        <v>5.9964698724842558</v>
      </c>
    </row>
    <row r="2947" spans="1:8" x14ac:dyDescent="0.35">
      <c r="A2947">
        <f>Sheet3!K2951</f>
        <v>49.06666666666667</v>
      </c>
      <c r="B2947">
        <f>Sheet3!L2951</f>
        <v>-57.083961085018629</v>
      </c>
      <c r="C2947">
        <f>Sheet3!M2951</f>
        <v>-70.637849908953257</v>
      </c>
      <c r="D2947">
        <f>Sheet3!N2951</f>
        <v>-59.094196807635122</v>
      </c>
      <c r="E2947">
        <f>Sheet3!O2951</f>
        <v>-60.659956146891304</v>
      </c>
      <c r="F2947">
        <f>Sheet3!P2951</f>
        <v>-56.725301157336773</v>
      </c>
      <c r="G2947">
        <f t="shared" ref="G2947:G3010" si="92">AVERAGE(B2947:E2947)</f>
        <v>-61.868990987124576</v>
      </c>
      <c r="H2947">
        <f t="shared" ref="H2947:H3010" si="93">STDEV(B2947:E2947)</f>
        <v>6.026348975911505</v>
      </c>
    </row>
    <row r="2948" spans="1:8" x14ac:dyDescent="0.35">
      <c r="A2948">
        <f>Sheet3!K2952</f>
        <v>49.083333333333336</v>
      </c>
      <c r="B2948">
        <f>Sheet3!L2952</f>
        <v>-57.083961085018629</v>
      </c>
      <c r="C2948">
        <f>Sheet3!M2952</f>
        <v>-70.59956233068101</v>
      </c>
      <c r="D2948">
        <f>Sheet3!N2952</f>
        <v>-59.094196807635122</v>
      </c>
      <c r="E2948">
        <f>Sheet3!O2952</f>
        <v>-60.659956146891304</v>
      </c>
      <c r="F2948">
        <f>Sheet3!P2952</f>
        <v>-56.725301157336773</v>
      </c>
      <c r="G2948">
        <f t="shared" si="92"/>
        <v>-61.859419092556521</v>
      </c>
      <c r="H2948">
        <f t="shared" si="93"/>
        <v>6.0077801959276336</v>
      </c>
    </row>
    <row r="2949" spans="1:8" x14ac:dyDescent="0.35">
      <c r="A2949">
        <f>Sheet3!K2953</f>
        <v>49.1</v>
      </c>
      <c r="B2949">
        <f>Sheet3!L2953</f>
        <v>-57.109731273868981</v>
      </c>
      <c r="C2949">
        <f>Sheet3!M2953</f>
        <v>-70.59956233068101</v>
      </c>
      <c r="D2949">
        <f>Sheet3!N2953</f>
        <v>-59.094196807635122</v>
      </c>
      <c r="E2949">
        <f>Sheet3!O2953</f>
        <v>-60.659956146891304</v>
      </c>
      <c r="F2949">
        <f>Sheet3!P2953</f>
        <v>-56.725301157336773</v>
      </c>
      <c r="G2949">
        <f t="shared" si="92"/>
        <v>-61.865861639769108</v>
      </c>
      <c r="H2949">
        <f t="shared" si="93"/>
        <v>6.0009620844026195</v>
      </c>
    </row>
    <row r="2950" spans="1:8" x14ac:dyDescent="0.35">
      <c r="A2950">
        <f>Sheet3!K2954</f>
        <v>49.116666666666667</v>
      </c>
      <c r="B2950">
        <f>Sheet3!L2954</f>
        <v>-57.083961085018629</v>
      </c>
      <c r="C2950">
        <f>Sheet3!M2954</f>
        <v>-70.59956233068101</v>
      </c>
      <c r="D2950">
        <f>Sheet3!N2954</f>
        <v>-59.094196807635122</v>
      </c>
      <c r="E2950">
        <f>Sheet3!O2954</f>
        <v>-60.629837209853733</v>
      </c>
      <c r="F2950">
        <f>Sheet3!P2954</f>
        <v>-56.725301157336773</v>
      </c>
      <c r="G2950">
        <f t="shared" si="92"/>
        <v>-61.851889358297129</v>
      </c>
      <c r="H2950">
        <f t="shared" si="93"/>
        <v>6.0098031611802334</v>
      </c>
    </row>
    <row r="2951" spans="1:8" x14ac:dyDescent="0.35">
      <c r="A2951">
        <f>Sheet3!K2955</f>
        <v>49.133333333333333</v>
      </c>
      <c r="B2951">
        <f>Sheet3!L2955</f>
        <v>-57.058190896168291</v>
      </c>
      <c r="C2951">
        <f>Sheet3!M2955</f>
        <v>-70.59956233068101</v>
      </c>
      <c r="D2951">
        <f>Sheet3!N2955</f>
        <v>-59.094196807635122</v>
      </c>
      <c r="E2951">
        <f>Sheet3!O2955</f>
        <v>-60.629837209853733</v>
      </c>
      <c r="F2951">
        <f>Sheet3!P2955</f>
        <v>-56.725301157336773</v>
      </c>
      <c r="G2951">
        <f t="shared" si="92"/>
        <v>-61.845446811084543</v>
      </c>
      <c r="H2951">
        <f t="shared" si="93"/>
        <v>6.016628098013741</v>
      </c>
    </row>
    <row r="2952" spans="1:8" x14ac:dyDescent="0.35">
      <c r="A2952">
        <f>Sheet3!K2956</f>
        <v>49.15</v>
      </c>
      <c r="B2952">
        <f>Sheet3!L2956</f>
        <v>-57.083961085018629</v>
      </c>
      <c r="C2952">
        <f>Sheet3!M2956</f>
        <v>-70.59956233068101</v>
      </c>
      <c r="D2952">
        <f>Sheet3!N2956</f>
        <v>-59.094196807635122</v>
      </c>
      <c r="E2952">
        <f>Sheet3!O2956</f>
        <v>-60.629837209853733</v>
      </c>
      <c r="F2952">
        <f>Sheet3!P2956</f>
        <v>-56.725301157336773</v>
      </c>
      <c r="G2952">
        <f t="shared" si="92"/>
        <v>-61.851889358297129</v>
      </c>
      <c r="H2952">
        <f t="shared" si="93"/>
        <v>6.0098031611802334</v>
      </c>
    </row>
    <row r="2953" spans="1:8" x14ac:dyDescent="0.35">
      <c r="A2953">
        <f>Sheet3!K2957</f>
        <v>49.166666666666664</v>
      </c>
      <c r="B2953">
        <f>Sheet3!L2957</f>
        <v>-57.058190896168291</v>
      </c>
      <c r="C2953">
        <f>Sheet3!M2957</f>
        <v>-70.59956233068101</v>
      </c>
      <c r="D2953">
        <f>Sheet3!N2957</f>
        <v>-59.094196807635122</v>
      </c>
      <c r="E2953">
        <f>Sheet3!O2957</f>
        <v>-60.629837209853733</v>
      </c>
      <c r="F2953">
        <f>Sheet3!P2957</f>
        <v>-56.725301157336773</v>
      </c>
      <c r="G2953">
        <f t="shared" si="92"/>
        <v>-61.845446811084543</v>
      </c>
      <c r="H2953">
        <f t="shared" si="93"/>
        <v>6.016628098013741</v>
      </c>
    </row>
    <row r="2954" spans="1:8" x14ac:dyDescent="0.35">
      <c r="A2954">
        <f>Sheet3!K2958</f>
        <v>49.18333333333333</v>
      </c>
      <c r="B2954">
        <f>Sheet3!L2958</f>
        <v>-57.058190896168291</v>
      </c>
      <c r="C2954">
        <f>Sheet3!M2958</f>
        <v>-70.59956233068101</v>
      </c>
      <c r="D2954">
        <f>Sheet3!N2958</f>
        <v>-59.064898943889887</v>
      </c>
      <c r="E2954">
        <f>Sheet3!O2958</f>
        <v>-60.599718321029968</v>
      </c>
      <c r="F2954">
        <f>Sheet3!P2958</f>
        <v>-56.725301157336773</v>
      </c>
      <c r="G2954">
        <f t="shared" si="92"/>
        <v>-61.830592622942291</v>
      </c>
      <c r="H2954">
        <f t="shared" si="93"/>
        <v>6.0231431730842244</v>
      </c>
    </row>
    <row r="2955" spans="1:8" x14ac:dyDescent="0.35">
      <c r="A2955">
        <f>Sheet3!K2959</f>
        <v>49.2</v>
      </c>
      <c r="B2955">
        <f>Sheet3!L2959</f>
        <v>-57.058190896168291</v>
      </c>
      <c r="C2955">
        <f>Sheet3!M2959</f>
        <v>-70.59956233068101</v>
      </c>
      <c r="D2955">
        <f>Sheet3!N2959</f>
        <v>-59.094196807635122</v>
      </c>
      <c r="E2955">
        <f>Sheet3!O2959</f>
        <v>-60.599718321029968</v>
      </c>
      <c r="F2955">
        <f>Sheet3!P2959</f>
        <v>-56.697205704880339</v>
      </c>
      <c r="G2955">
        <f t="shared" si="92"/>
        <v>-61.837917088878598</v>
      </c>
      <c r="H2955">
        <f t="shared" si="93"/>
        <v>6.0186750200490824</v>
      </c>
    </row>
    <row r="2956" spans="1:8" x14ac:dyDescent="0.35">
      <c r="A2956">
        <f>Sheet3!K2960</f>
        <v>49.216666666666669</v>
      </c>
      <c r="B2956">
        <f>Sheet3!L2960</f>
        <v>-57.058190896168291</v>
      </c>
      <c r="C2956">
        <f>Sheet3!M2960</f>
        <v>-70.59956233068101</v>
      </c>
      <c r="D2956">
        <f>Sheet3!N2960</f>
        <v>-59.064898943889887</v>
      </c>
      <c r="E2956">
        <f>Sheet3!O2960</f>
        <v>-60.599718321029968</v>
      </c>
      <c r="F2956">
        <f>Sheet3!P2960</f>
        <v>-56.697205704880339</v>
      </c>
      <c r="G2956">
        <f t="shared" si="92"/>
        <v>-61.830592622942291</v>
      </c>
      <c r="H2956">
        <f t="shared" si="93"/>
        <v>6.0231431730842244</v>
      </c>
    </row>
    <row r="2957" spans="1:8" x14ac:dyDescent="0.35">
      <c r="A2957">
        <f>Sheet3!K2961</f>
        <v>49.233333333333334</v>
      </c>
      <c r="B2957">
        <f>Sheet3!L2961</f>
        <v>-57.032320010128167</v>
      </c>
      <c r="C2957">
        <f>Sheet3!M2961</f>
        <v>-70.59956233068101</v>
      </c>
      <c r="D2957">
        <f>Sheet3!N2961</f>
        <v>-59.064898943889887</v>
      </c>
      <c r="E2957">
        <f>Sheet3!O2961</f>
        <v>-60.569614089209779</v>
      </c>
      <c r="F2957">
        <f>Sheet3!P2961</f>
        <v>-56.697205704880339</v>
      </c>
      <c r="G2957">
        <f t="shared" si="92"/>
        <v>-61.816598843477209</v>
      </c>
      <c r="H2957">
        <f t="shared" si="93"/>
        <v>6.0320420778691268</v>
      </c>
    </row>
    <row r="2958" spans="1:8" x14ac:dyDescent="0.35">
      <c r="A2958">
        <f>Sheet3!K2962</f>
        <v>49.25</v>
      </c>
      <c r="B2958">
        <f>Sheet3!L2962</f>
        <v>-57.032320010128167</v>
      </c>
      <c r="C2958">
        <f>Sheet3!M2962</f>
        <v>-70.59956233068101</v>
      </c>
      <c r="D2958">
        <f>Sheet3!N2962</f>
        <v>-59.064898943889887</v>
      </c>
      <c r="E2958">
        <f>Sheet3!O2962</f>
        <v>-60.599718321029968</v>
      </c>
      <c r="F2958">
        <f>Sheet3!P2962</f>
        <v>-56.697205704880339</v>
      </c>
      <c r="G2958">
        <f t="shared" si="92"/>
        <v>-61.824124901432256</v>
      </c>
      <c r="H2958">
        <f t="shared" si="93"/>
        <v>6.0299860571948756</v>
      </c>
    </row>
    <row r="2959" spans="1:8" x14ac:dyDescent="0.35">
      <c r="A2959">
        <f>Sheet3!K2963</f>
        <v>49.266666666666666</v>
      </c>
      <c r="B2959">
        <f>Sheet3!L2963</f>
        <v>-57.032320010128167</v>
      </c>
      <c r="C2959">
        <f>Sheet3!M2963</f>
        <v>-70.59956233068101</v>
      </c>
      <c r="D2959">
        <f>Sheet3!N2963</f>
        <v>-59.064898943889887</v>
      </c>
      <c r="E2959">
        <f>Sheet3!O2963</f>
        <v>-60.569614089209779</v>
      </c>
      <c r="F2959">
        <f>Sheet3!P2963</f>
        <v>-56.697205704880339</v>
      </c>
      <c r="G2959">
        <f t="shared" si="92"/>
        <v>-61.816598843477209</v>
      </c>
      <c r="H2959">
        <f t="shared" si="93"/>
        <v>6.0320420778691268</v>
      </c>
    </row>
    <row r="2960" spans="1:8" x14ac:dyDescent="0.35">
      <c r="A2960">
        <f>Sheet3!K2964</f>
        <v>49.283333333333331</v>
      </c>
      <c r="B2960">
        <f>Sheet3!L2964</f>
        <v>-57.032320010128167</v>
      </c>
      <c r="C2960">
        <f>Sheet3!M2964</f>
        <v>-70.561274752408806</v>
      </c>
      <c r="D2960">
        <f>Sheet3!N2964</f>
        <v>-59.064898943889887</v>
      </c>
      <c r="E2960">
        <f>Sheet3!O2964</f>
        <v>-60.569614089209779</v>
      </c>
      <c r="F2960">
        <f>Sheet3!P2964</f>
        <v>-56.697205704880339</v>
      </c>
      <c r="G2960">
        <f t="shared" si="92"/>
        <v>-61.807026948909161</v>
      </c>
      <c r="H2960">
        <f t="shared" si="93"/>
        <v>6.0134609429618289</v>
      </c>
    </row>
    <row r="2961" spans="1:8" x14ac:dyDescent="0.35">
      <c r="A2961">
        <f>Sheet3!K2965</f>
        <v>49.3</v>
      </c>
      <c r="B2961">
        <f>Sheet3!L2965</f>
        <v>-57.032320010128167</v>
      </c>
      <c r="C2961">
        <f>Sheet3!M2965</f>
        <v>-70.561274752408806</v>
      </c>
      <c r="D2961">
        <f>Sheet3!N2965</f>
        <v>-59.064898943889887</v>
      </c>
      <c r="E2961">
        <f>Sheet3!O2965</f>
        <v>-60.599718321029968</v>
      </c>
      <c r="F2961">
        <f>Sheet3!P2965</f>
        <v>-56.697205704880339</v>
      </c>
      <c r="G2961">
        <f t="shared" si="92"/>
        <v>-61.814553006864209</v>
      </c>
      <c r="H2961">
        <f t="shared" si="93"/>
        <v>6.0114145453736842</v>
      </c>
    </row>
    <row r="2962" spans="1:8" x14ac:dyDescent="0.35">
      <c r="A2962">
        <f>Sheet3!K2966</f>
        <v>49.31666666666667</v>
      </c>
      <c r="B2962">
        <f>Sheet3!L2966</f>
        <v>-57.032320010128167</v>
      </c>
      <c r="C2962">
        <f>Sheet3!M2966</f>
        <v>-70.561274752408806</v>
      </c>
      <c r="D2962">
        <f>Sheet3!N2966</f>
        <v>-59.064898943889887</v>
      </c>
      <c r="E2962">
        <f>Sheet3!O2966</f>
        <v>-60.539377462219001</v>
      </c>
      <c r="F2962">
        <f>Sheet3!P2966</f>
        <v>-56.697205704880339</v>
      </c>
      <c r="G2962">
        <f t="shared" si="92"/>
        <v>-61.799467792161465</v>
      </c>
      <c r="H2962">
        <f t="shared" si="93"/>
        <v>6.0155535519721877</v>
      </c>
    </row>
    <row r="2963" spans="1:8" x14ac:dyDescent="0.35">
      <c r="A2963">
        <f>Sheet3!K2967</f>
        <v>49.333333333333336</v>
      </c>
      <c r="B2963">
        <f>Sheet3!L2967</f>
        <v>-57.032320010128167</v>
      </c>
      <c r="C2963">
        <f>Sheet3!M2967</f>
        <v>-70.561274752408806</v>
      </c>
      <c r="D2963">
        <f>Sheet3!N2967</f>
        <v>-59.064898943889887</v>
      </c>
      <c r="E2963">
        <f>Sheet3!O2967</f>
        <v>-60.569614089209779</v>
      </c>
      <c r="F2963">
        <f>Sheet3!P2967</f>
        <v>-56.697205704880339</v>
      </c>
      <c r="G2963">
        <f t="shared" si="92"/>
        <v>-61.807026948909161</v>
      </c>
      <c r="H2963">
        <f t="shared" si="93"/>
        <v>6.0134609429618289</v>
      </c>
    </row>
    <row r="2964" spans="1:8" x14ac:dyDescent="0.35">
      <c r="A2964">
        <f>Sheet3!K2968</f>
        <v>49.35</v>
      </c>
      <c r="B2964">
        <f>Sheet3!L2968</f>
        <v>-57.032320010128167</v>
      </c>
      <c r="C2964">
        <f>Sheet3!M2968</f>
        <v>-70.561274752408806</v>
      </c>
      <c r="D2964">
        <f>Sheet3!N2968</f>
        <v>-59.035601080144652</v>
      </c>
      <c r="E2964">
        <f>Sheet3!O2968</f>
        <v>-60.569614089209779</v>
      </c>
      <c r="F2964">
        <f>Sheet3!P2968</f>
        <v>-56.669110207449179</v>
      </c>
      <c r="G2964">
        <f t="shared" si="92"/>
        <v>-61.799702482972855</v>
      </c>
      <c r="H2964">
        <f t="shared" si="93"/>
        <v>6.0179303833495021</v>
      </c>
    </row>
    <row r="2965" spans="1:8" x14ac:dyDescent="0.35">
      <c r="A2965">
        <f>Sheet3!K2969</f>
        <v>49.366666666666667</v>
      </c>
      <c r="B2965">
        <f>Sheet3!L2969</f>
        <v>-57.006549821277851</v>
      </c>
      <c r="C2965">
        <f>Sheet3!M2969</f>
        <v>-70.561274752408806</v>
      </c>
      <c r="D2965">
        <f>Sheet3!N2969</f>
        <v>-59.035601080144652</v>
      </c>
      <c r="E2965">
        <f>Sheet3!O2969</f>
        <v>-60.539377462219001</v>
      </c>
      <c r="F2965">
        <f>Sheet3!P2969</f>
        <v>-56.669110207449179</v>
      </c>
      <c r="G2965">
        <f t="shared" si="92"/>
        <v>-61.785700779012579</v>
      </c>
      <c r="H2965">
        <f t="shared" si="93"/>
        <v>6.0268110031498097</v>
      </c>
    </row>
    <row r="2966" spans="1:8" x14ac:dyDescent="0.35">
      <c r="A2966">
        <f>Sheet3!K2970</f>
        <v>49.383333333333333</v>
      </c>
      <c r="B2966">
        <f>Sheet3!L2970</f>
        <v>-57.032320010128167</v>
      </c>
      <c r="C2966">
        <f>Sheet3!M2970</f>
        <v>-70.561274752408806</v>
      </c>
      <c r="D2966">
        <f>Sheet3!N2970</f>
        <v>-59.035601080144652</v>
      </c>
      <c r="E2966">
        <f>Sheet3!O2970</f>
        <v>-60.539377462219001</v>
      </c>
      <c r="F2966">
        <f>Sheet3!P2970</f>
        <v>-56.669110207449179</v>
      </c>
      <c r="G2966">
        <f t="shared" si="92"/>
        <v>-61.792143326225158</v>
      </c>
      <c r="H2966">
        <f t="shared" si="93"/>
        <v>6.0200091759229046</v>
      </c>
    </row>
    <row r="2967" spans="1:8" x14ac:dyDescent="0.35">
      <c r="A2967">
        <f>Sheet3!K2971</f>
        <v>49.4</v>
      </c>
      <c r="B2967">
        <f>Sheet3!L2971</f>
        <v>-57.006549821277851</v>
      </c>
      <c r="C2967">
        <f>Sheet3!M2971</f>
        <v>-70.59956233068101</v>
      </c>
      <c r="D2967">
        <f>Sheet3!N2971</f>
        <v>-59.006303216399438</v>
      </c>
      <c r="E2967">
        <f>Sheet3!O2971</f>
        <v>-60.509258525181423</v>
      </c>
      <c r="F2967">
        <f>Sheet3!P2971</f>
        <v>-56.669110207449179</v>
      </c>
      <c r="G2967">
        <f t="shared" si="92"/>
        <v>-61.780418473384927</v>
      </c>
      <c r="H2967">
        <f t="shared" si="93"/>
        <v>6.0519606563000243</v>
      </c>
    </row>
    <row r="2968" spans="1:8" x14ac:dyDescent="0.35">
      <c r="A2968">
        <f>Sheet3!K2972</f>
        <v>49.416666666666664</v>
      </c>
      <c r="B2968">
        <f>Sheet3!L2972</f>
        <v>-57.006549821277851</v>
      </c>
      <c r="C2968">
        <f>Sheet3!M2972</f>
        <v>-70.59956233068101</v>
      </c>
      <c r="D2968">
        <f>Sheet3!N2972</f>
        <v>-59.006303216399438</v>
      </c>
      <c r="E2968">
        <f>Sheet3!O2972</f>
        <v>-60.479139588143823</v>
      </c>
      <c r="F2968">
        <f>Sheet3!P2972</f>
        <v>-56.669110207449179</v>
      </c>
      <c r="G2968">
        <f t="shared" si="92"/>
        <v>-61.772888739125527</v>
      </c>
      <c r="H2968">
        <f t="shared" si="93"/>
        <v>6.0540877565458695</v>
      </c>
    </row>
    <row r="2969" spans="1:8" x14ac:dyDescent="0.35">
      <c r="A2969">
        <f>Sheet3!K2973</f>
        <v>49.43333333333333</v>
      </c>
      <c r="B2969">
        <f>Sheet3!L2973</f>
        <v>-57.006549821277851</v>
      </c>
      <c r="C2969">
        <f>Sheet3!M2973</f>
        <v>-70.561274752408806</v>
      </c>
      <c r="D2969">
        <f>Sheet3!N2973</f>
        <v>-59.006303216399438</v>
      </c>
      <c r="E2969">
        <f>Sheet3!O2973</f>
        <v>-60.509258525181423</v>
      </c>
      <c r="F2969">
        <f>Sheet3!P2973</f>
        <v>-56.669110207449179</v>
      </c>
      <c r="G2969">
        <f t="shared" si="92"/>
        <v>-61.770846578816879</v>
      </c>
      <c r="H2969">
        <f t="shared" si="93"/>
        <v>6.0333643320217742</v>
      </c>
    </row>
    <row r="2970" spans="1:8" x14ac:dyDescent="0.35">
      <c r="A2970">
        <f>Sheet3!K2974</f>
        <v>49.45</v>
      </c>
      <c r="B2970">
        <f>Sheet3!L2974</f>
        <v>-57.006549821277851</v>
      </c>
      <c r="C2970">
        <f>Sheet3!M2974</f>
        <v>-70.561274752408806</v>
      </c>
      <c r="D2970">
        <f>Sheet3!N2974</f>
        <v>-59.006303216399438</v>
      </c>
      <c r="E2970">
        <f>Sheet3!O2974</f>
        <v>-60.509258525181423</v>
      </c>
      <c r="F2970">
        <f>Sheet3!P2974</f>
        <v>-56.669110207449179</v>
      </c>
      <c r="G2970">
        <f t="shared" si="92"/>
        <v>-61.770846578816879</v>
      </c>
      <c r="H2970">
        <f t="shared" si="93"/>
        <v>6.0333643320217742</v>
      </c>
    </row>
    <row r="2971" spans="1:8" x14ac:dyDescent="0.35">
      <c r="A2971">
        <f>Sheet3!K2975</f>
        <v>49.466666666666669</v>
      </c>
      <c r="B2971">
        <f>Sheet3!L2975</f>
        <v>-57.006549821277851</v>
      </c>
      <c r="C2971">
        <f>Sheet3!M2975</f>
        <v>-70.561274752408806</v>
      </c>
      <c r="D2971">
        <f>Sheet3!N2975</f>
        <v>-59.006303216399438</v>
      </c>
      <c r="E2971">
        <f>Sheet3!O2975</f>
        <v>-60.479139588143823</v>
      </c>
      <c r="F2971">
        <f>Sheet3!P2975</f>
        <v>-56.669110207449179</v>
      </c>
      <c r="G2971">
        <f t="shared" si="92"/>
        <v>-61.76331684455748</v>
      </c>
      <c r="H2971">
        <f t="shared" si="93"/>
        <v>6.0354820639786375</v>
      </c>
    </row>
    <row r="2972" spans="1:8" x14ac:dyDescent="0.35">
      <c r="A2972">
        <f>Sheet3!K2976</f>
        <v>49.483333333333334</v>
      </c>
      <c r="B2972">
        <f>Sheet3!L2976</f>
        <v>-57.006549821277851</v>
      </c>
      <c r="C2972">
        <f>Sheet3!M2976</f>
        <v>-70.561274752408806</v>
      </c>
      <c r="D2972">
        <f>Sheet3!N2976</f>
        <v>-59.006303216399438</v>
      </c>
      <c r="E2972">
        <f>Sheet3!O2976</f>
        <v>-60.509258525181423</v>
      </c>
      <c r="F2972">
        <f>Sheet3!P2976</f>
        <v>-56.669110207449179</v>
      </c>
      <c r="G2972">
        <f t="shared" si="92"/>
        <v>-61.770846578816879</v>
      </c>
      <c r="H2972">
        <f t="shared" si="93"/>
        <v>6.0333643320217742</v>
      </c>
    </row>
    <row r="2973" spans="1:8" x14ac:dyDescent="0.35">
      <c r="A2973">
        <f>Sheet3!K2977</f>
        <v>49.5</v>
      </c>
      <c r="B2973">
        <f>Sheet3!L2977</f>
        <v>-57.006549821277851</v>
      </c>
      <c r="C2973">
        <f>Sheet3!M2977</f>
        <v>-70.561274752408806</v>
      </c>
      <c r="D2973">
        <f>Sheet3!N2977</f>
        <v>-58.977005352654203</v>
      </c>
      <c r="E2973">
        <f>Sheet3!O2977</f>
        <v>-60.479139588143823</v>
      </c>
      <c r="F2973">
        <f>Sheet3!P2977</f>
        <v>-56.669110207449179</v>
      </c>
      <c r="G2973">
        <f t="shared" si="92"/>
        <v>-61.755992378621173</v>
      </c>
      <c r="H2973">
        <f t="shared" si="93"/>
        <v>6.0399592776409126</v>
      </c>
    </row>
    <row r="2974" spans="1:8" x14ac:dyDescent="0.35">
      <c r="A2974">
        <f>Sheet3!K2978</f>
        <v>49.516666666666666</v>
      </c>
      <c r="B2974">
        <f>Sheet3!L2978</f>
        <v>-57.006549821277851</v>
      </c>
      <c r="C2974">
        <f>Sheet3!M2978</f>
        <v>-70.561274752408806</v>
      </c>
      <c r="D2974">
        <f>Sheet3!N2978</f>
        <v>-59.006303216399438</v>
      </c>
      <c r="E2974">
        <f>Sheet3!O2978</f>
        <v>-60.509258525181423</v>
      </c>
      <c r="F2974">
        <f>Sheet3!P2978</f>
        <v>-56.669110207449179</v>
      </c>
      <c r="G2974">
        <f t="shared" si="92"/>
        <v>-61.770846578816879</v>
      </c>
      <c r="H2974">
        <f t="shared" si="93"/>
        <v>6.0333643320217742</v>
      </c>
    </row>
    <row r="2975" spans="1:8" x14ac:dyDescent="0.35">
      <c r="A2975">
        <f>Sheet3!K2979</f>
        <v>49.533333333333331</v>
      </c>
      <c r="B2975">
        <f>Sheet3!L2979</f>
        <v>-57.006549821277851</v>
      </c>
      <c r="C2975">
        <f>Sheet3!M2979</f>
        <v>-70.561274752408806</v>
      </c>
      <c r="D2975">
        <f>Sheet3!N2979</f>
        <v>-58.977005352654203</v>
      </c>
      <c r="E2975">
        <f>Sheet3!O2979</f>
        <v>-60.509258525181423</v>
      </c>
      <c r="F2975">
        <f>Sheet3!P2979</f>
        <v>-56.669110207449179</v>
      </c>
      <c r="G2975">
        <f t="shared" si="92"/>
        <v>-61.763522112880572</v>
      </c>
      <c r="H2975">
        <f t="shared" si="93"/>
        <v>6.0378552950489643</v>
      </c>
    </row>
    <row r="2976" spans="1:8" x14ac:dyDescent="0.35">
      <c r="A2976">
        <f>Sheet3!K2980</f>
        <v>49.55</v>
      </c>
      <c r="B2976">
        <f>Sheet3!L2980</f>
        <v>-57.006549821277851</v>
      </c>
      <c r="C2976">
        <f>Sheet3!M2980</f>
        <v>-70.561274752408806</v>
      </c>
      <c r="D2976">
        <f>Sheet3!N2980</f>
        <v>-59.006303216399438</v>
      </c>
      <c r="E2976">
        <f>Sheet3!O2980</f>
        <v>-60.509258525181423</v>
      </c>
      <c r="F2976">
        <f>Sheet3!P2980</f>
        <v>-56.641014710017998</v>
      </c>
      <c r="G2976">
        <f t="shared" si="92"/>
        <v>-61.770846578816879</v>
      </c>
      <c r="H2976">
        <f t="shared" si="93"/>
        <v>6.0333643320217742</v>
      </c>
    </row>
    <row r="2977" spans="1:8" x14ac:dyDescent="0.35">
      <c r="A2977">
        <f>Sheet3!K2981</f>
        <v>49.56666666666667</v>
      </c>
      <c r="B2977">
        <f>Sheet3!L2981</f>
        <v>-56.980792214419672</v>
      </c>
      <c r="C2977">
        <f>Sheet3!M2981</f>
        <v>-70.561274752408806</v>
      </c>
      <c r="D2977">
        <f>Sheet3!N2981</f>
        <v>-58.977005352654203</v>
      </c>
      <c r="E2977">
        <f>Sheet3!O2981</f>
        <v>-60.49419903255572</v>
      </c>
      <c r="F2977">
        <f>Sheet3!P2981</f>
        <v>-56.669110207449179</v>
      </c>
      <c r="G2977">
        <f t="shared" si="92"/>
        <v>-61.7533178380096</v>
      </c>
      <c r="H2977">
        <f t="shared" si="93"/>
        <v>6.0456705450077548</v>
      </c>
    </row>
    <row r="2978" spans="1:8" x14ac:dyDescent="0.35">
      <c r="A2978">
        <f>Sheet3!K2982</f>
        <v>49.583333333333336</v>
      </c>
      <c r="B2978">
        <f>Sheet3!L2982</f>
        <v>-56.980792214419672</v>
      </c>
      <c r="C2978">
        <f>Sheet3!M2982</f>
        <v>-70.522987235426626</v>
      </c>
      <c r="D2978">
        <f>Sheet3!N2982</f>
        <v>-58.977005352654203</v>
      </c>
      <c r="E2978">
        <f>Sheet3!O2982</f>
        <v>-60.479139588143823</v>
      </c>
      <c r="F2978">
        <f>Sheet3!P2982</f>
        <v>-56.641014710017998</v>
      </c>
      <c r="G2978">
        <f t="shared" si="92"/>
        <v>-61.739981097661079</v>
      </c>
      <c r="H2978">
        <f t="shared" si="93"/>
        <v>6.0281238629724569</v>
      </c>
    </row>
    <row r="2979" spans="1:8" x14ac:dyDescent="0.35">
      <c r="A2979">
        <f>Sheet3!K2983</f>
        <v>49.6</v>
      </c>
      <c r="B2979">
        <f>Sheet3!L2983</f>
        <v>-56.980792214419672</v>
      </c>
      <c r="C2979">
        <f>Sheet3!M2983</f>
        <v>-70.522987235426626</v>
      </c>
      <c r="D2979">
        <f>Sheet3!N2983</f>
        <v>-58.977005352654203</v>
      </c>
      <c r="E2979">
        <f>Sheet3!O2983</f>
        <v>-60.479139588143823</v>
      </c>
      <c r="F2979">
        <f>Sheet3!P2983</f>
        <v>-56.641014710017998</v>
      </c>
      <c r="G2979">
        <f t="shared" si="92"/>
        <v>-61.739981097661079</v>
      </c>
      <c r="H2979">
        <f t="shared" si="93"/>
        <v>6.0281238629724569</v>
      </c>
    </row>
    <row r="2980" spans="1:8" x14ac:dyDescent="0.35">
      <c r="A2980">
        <f>Sheet3!K2984</f>
        <v>49.616666666666667</v>
      </c>
      <c r="B2980">
        <f>Sheet3!L2984</f>
        <v>-56.980792214419672</v>
      </c>
      <c r="C2980">
        <f>Sheet3!M2984</f>
        <v>-70.522987235426626</v>
      </c>
      <c r="D2980">
        <f>Sheet3!N2984</f>
        <v>-58.947707488908961</v>
      </c>
      <c r="E2980">
        <f>Sheet3!O2984</f>
        <v>-60.449020651106224</v>
      </c>
      <c r="F2980">
        <f>Sheet3!P2984</f>
        <v>-56.641014710017998</v>
      </c>
      <c r="G2980">
        <f t="shared" si="92"/>
        <v>-61.725126897465366</v>
      </c>
      <c r="H2980">
        <f t="shared" si="93"/>
        <v>6.0347207567002012</v>
      </c>
    </row>
    <row r="2981" spans="1:8" x14ac:dyDescent="0.35">
      <c r="A2981">
        <f>Sheet3!K2985</f>
        <v>49.633333333333333</v>
      </c>
      <c r="B2981">
        <f>Sheet3!L2985</f>
        <v>-56.980792214419672</v>
      </c>
      <c r="C2981">
        <f>Sheet3!M2985</f>
        <v>-70.522987235426626</v>
      </c>
      <c r="D2981">
        <f>Sheet3!N2985</f>
        <v>-58.947707488908961</v>
      </c>
      <c r="E2981">
        <f>Sheet3!O2985</f>
        <v>-60.479139588143823</v>
      </c>
      <c r="F2981">
        <f>Sheet3!P2985</f>
        <v>-56.641014710017998</v>
      </c>
      <c r="G2981">
        <f t="shared" si="92"/>
        <v>-61.732656631724765</v>
      </c>
      <c r="H2981">
        <f t="shared" si="93"/>
        <v>6.0326161894998256</v>
      </c>
    </row>
    <row r="2982" spans="1:8" x14ac:dyDescent="0.35">
      <c r="A2982">
        <f>Sheet3!K2986</f>
        <v>49.65</v>
      </c>
      <c r="B2982">
        <f>Sheet3!L2986</f>
        <v>-56.980792214419672</v>
      </c>
      <c r="C2982">
        <f>Sheet3!M2986</f>
        <v>-70.522987235426626</v>
      </c>
      <c r="D2982">
        <f>Sheet3!N2986</f>
        <v>-58.947707488908961</v>
      </c>
      <c r="E2982">
        <f>Sheet3!O2986</f>
        <v>-60.449020651106224</v>
      </c>
      <c r="F2982">
        <f>Sheet3!P2986</f>
        <v>-56.641014710017998</v>
      </c>
      <c r="G2982">
        <f t="shared" si="92"/>
        <v>-61.725126897465366</v>
      </c>
      <c r="H2982">
        <f t="shared" si="93"/>
        <v>6.0347207567002012</v>
      </c>
    </row>
    <row r="2983" spans="1:8" x14ac:dyDescent="0.35">
      <c r="A2983">
        <f>Sheet3!K2987</f>
        <v>49.666666666666664</v>
      </c>
      <c r="B2983">
        <f>Sheet3!L2987</f>
        <v>-56.980792214419672</v>
      </c>
      <c r="C2983">
        <f>Sheet3!M2987</f>
        <v>-70.522987235426626</v>
      </c>
      <c r="D2983">
        <f>Sheet3!N2987</f>
        <v>-58.947707488908961</v>
      </c>
      <c r="E2983">
        <f>Sheet3!O2987</f>
        <v>-60.449020651106224</v>
      </c>
      <c r="F2983">
        <f>Sheet3!P2987</f>
        <v>-56.641014710017998</v>
      </c>
      <c r="G2983">
        <f t="shared" si="92"/>
        <v>-61.725126897465366</v>
      </c>
      <c r="H2983">
        <f t="shared" si="93"/>
        <v>6.0347207567002012</v>
      </c>
    </row>
    <row r="2984" spans="1:8" x14ac:dyDescent="0.35">
      <c r="A2984">
        <f>Sheet3!K2988</f>
        <v>49.68333333333333</v>
      </c>
      <c r="B2984">
        <f>Sheet3!L2988</f>
        <v>-56.980792214419672</v>
      </c>
      <c r="C2984">
        <f>Sheet3!M2988</f>
        <v>-70.522987235426626</v>
      </c>
      <c r="D2984">
        <f>Sheet3!N2988</f>
        <v>-58.918295143560059</v>
      </c>
      <c r="E2984">
        <f>Sheet3!O2988</f>
        <v>-60.449020651106224</v>
      </c>
      <c r="F2984">
        <f>Sheet3!P2988</f>
        <v>-56.641014710017998</v>
      </c>
      <c r="G2984">
        <f t="shared" si="92"/>
        <v>-61.717773811128147</v>
      </c>
      <c r="H2984">
        <f t="shared" si="93"/>
        <v>6.0392492217227174</v>
      </c>
    </row>
    <row r="2985" spans="1:8" x14ac:dyDescent="0.35">
      <c r="A2985">
        <f>Sheet3!K2989</f>
        <v>49.7</v>
      </c>
      <c r="B2985">
        <f>Sheet3!L2989</f>
        <v>-56.980792214419672</v>
      </c>
      <c r="C2985">
        <f>Sheet3!M2989</f>
        <v>-70.522987235426626</v>
      </c>
      <c r="D2985">
        <f>Sheet3!N2989</f>
        <v>-58.918295143560059</v>
      </c>
      <c r="E2985">
        <f>Sheet3!O2989</f>
        <v>-60.418901714068639</v>
      </c>
      <c r="F2985">
        <f>Sheet3!P2989</f>
        <v>-56.641014710017998</v>
      </c>
      <c r="G2985">
        <f t="shared" si="92"/>
        <v>-61.710244076868747</v>
      </c>
      <c r="H2985">
        <f t="shared" si="93"/>
        <v>6.041376797885766</v>
      </c>
    </row>
    <row r="2986" spans="1:8" x14ac:dyDescent="0.35">
      <c r="A2986">
        <f>Sheet3!K2990</f>
        <v>49.716666666666669</v>
      </c>
      <c r="B2986">
        <f>Sheet3!L2990</f>
        <v>-56.955022066821769</v>
      </c>
      <c r="C2986">
        <f>Sheet3!M2990</f>
        <v>-70.522987235426626</v>
      </c>
      <c r="D2986">
        <f>Sheet3!N2990</f>
        <v>-58.918295143560059</v>
      </c>
      <c r="E2986">
        <f>Sheet3!O2990</f>
        <v>-60.449020651106224</v>
      </c>
      <c r="F2986">
        <f>Sheet3!P2990</f>
        <v>-56.612919212586846</v>
      </c>
      <c r="G2986">
        <f t="shared" si="92"/>
        <v>-61.711331274228669</v>
      </c>
      <c r="H2986">
        <f t="shared" si="93"/>
        <v>6.0459969398891582</v>
      </c>
    </row>
    <row r="2987" spans="1:8" x14ac:dyDescent="0.35">
      <c r="A2987">
        <f>Sheet3!K2991</f>
        <v>49.733333333333334</v>
      </c>
      <c r="B2987">
        <f>Sheet3!L2991</f>
        <v>-56.955022066821769</v>
      </c>
      <c r="C2987">
        <f>Sheet3!M2991</f>
        <v>-70.484718350614983</v>
      </c>
      <c r="D2987">
        <f>Sheet3!N2991</f>
        <v>-58.918295143560059</v>
      </c>
      <c r="E2987">
        <f>Sheet3!O2991</f>
        <v>-60.418901714068639</v>
      </c>
      <c r="F2987">
        <f>Sheet3!P2991</f>
        <v>-56.612919212586846</v>
      </c>
      <c r="G2987">
        <f t="shared" si="92"/>
        <v>-61.694234318766362</v>
      </c>
      <c r="H2987">
        <f t="shared" si="93"/>
        <v>6.0295122478305956</v>
      </c>
    </row>
    <row r="2988" spans="1:8" x14ac:dyDescent="0.35">
      <c r="A2988">
        <f>Sheet3!K2992</f>
        <v>49.75</v>
      </c>
      <c r="B2988">
        <f>Sheet3!L2992</f>
        <v>-56.955022066821769</v>
      </c>
      <c r="C2988">
        <f>Sheet3!M2992</f>
        <v>-70.522987235426626</v>
      </c>
      <c r="D2988">
        <f>Sheet3!N2992</f>
        <v>-58.889011631052348</v>
      </c>
      <c r="E2988">
        <f>Sheet3!O2992</f>
        <v>-60.388782825244881</v>
      </c>
      <c r="F2988">
        <f>Sheet3!P2992</f>
        <v>-56.612919212586846</v>
      </c>
      <c r="G2988">
        <f t="shared" si="92"/>
        <v>-61.688950939636406</v>
      </c>
      <c r="H2988">
        <f t="shared" si="93"/>
        <v>6.0547605817142394</v>
      </c>
    </row>
    <row r="2989" spans="1:8" x14ac:dyDescent="0.35">
      <c r="A2989">
        <f>Sheet3!K2993</f>
        <v>49.766666666666666</v>
      </c>
      <c r="B2989">
        <f>Sheet3!L2993</f>
        <v>-56.955022066821769</v>
      </c>
      <c r="C2989">
        <f>Sheet3!M2993</f>
        <v>-70.484718350614983</v>
      </c>
      <c r="D2989">
        <f>Sheet3!N2993</f>
        <v>-58.918295143560059</v>
      </c>
      <c r="E2989">
        <f>Sheet3!O2993</f>
        <v>-60.418901714068639</v>
      </c>
      <c r="F2989">
        <f>Sheet3!P2993</f>
        <v>-56.612919212586846</v>
      </c>
      <c r="G2989">
        <f t="shared" si="92"/>
        <v>-61.694234318766362</v>
      </c>
      <c r="H2989">
        <f t="shared" si="93"/>
        <v>6.0295122478305956</v>
      </c>
    </row>
    <row r="2990" spans="1:8" x14ac:dyDescent="0.35">
      <c r="A2990">
        <f>Sheet3!K2994</f>
        <v>49.783333333333331</v>
      </c>
      <c r="B2990">
        <f>Sheet3!L2994</f>
        <v>-56.955022066821769</v>
      </c>
      <c r="C2990">
        <f>Sheet3!M2994</f>
        <v>-70.484718350614983</v>
      </c>
      <c r="D2990">
        <f>Sheet3!N2994</f>
        <v>-58.889011631052348</v>
      </c>
      <c r="E2990">
        <f>Sheet3!O2994</f>
        <v>-60.418901714068639</v>
      </c>
      <c r="F2990">
        <f>Sheet3!P2994</f>
        <v>-56.612919212586846</v>
      </c>
      <c r="G2990">
        <f t="shared" si="92"/>
        <v>-61.686913440639429</v>
      </c>
      <c r="H2990">
        <f t="shared" si="93"/>
        <v>6.0340223036382525</v>
      </c>
    </row>
    <row r="2991" spans="1:8" x14ac:dyDescent="0.35">
      <c r="A2991">
        <f>Sheet3!K2995</f>
        <v>49.8</v>
      </c>
      <c r="B2991">
        <f>Sheet3!L2995</f>
        <v>-56.955022066821769</v>
      </c>
      <c r="C2991">
        <f>Sheet3!M2995</f>
        <v>-70.484718350614983</v>
      </c>
      <c r="D2991">
        <f>Sheet3!N2995</f>
        <v>-58.889011631052348</v>
      </c>
      <c r="E2991">
        <f>Sheet3!O2995</f>
        <v>-60.418901714068639</v>
      </c>
      <c r="F2991">
        <f>Sheet3!P2995</f>
        <v>-56.612919212586846</v>
      </c>
      <c r="G2991">
        <f t="shared" si="92"/>
        <v>-61.686913440639429</v>
      </c>
      <c r="H2991">
        <f t="shared" si="93"/>
        <v>6.0340223036382525</v>
      </c>
    </row>
    <row r="2992" spans="1:8" x14ac:dyDescent="0.35">
      <c r="A2992">
        <f>Sheet3!K2996</f>
        <v>49.81666666666667</v>
      </c>
      <c r="B2992">
        <f>Sheet3!L2996</f>
        <v>-56.955022066821769</v>
      </c>
      <c r="C2992">
        <f>Sheet3!M2996</f>
        <v>-70.484718350614983</v>
      </c>
      <c r="D2992">
        <f>Sheet3!N2996</f>
        <v>-58.889011631052348</v>
      </c>
      <c r="E2992">
        <f>Sheet3!O2996</f>
        <v>-60.418901714068639</v>
      </c>
      <c r="F2992">
        <f>Sheet3!P2996</f>
        <v>-56.612919212586846</v>
      </c>
      <c r="G2992">
        <f t="shared" si="92"/>
        <v>-61.686913440639429</v>
      </c>
      <c r="H2992">
        <f t="shared" si="93"/>
        <v>6.0340223036382525</v>
      </c>
    </row>
    <row r="2993" spans="1:8" x14ac:dyDescent="0.35">
      <c r="A2993">
        <f>Sheet3!K2997</f>
        <v>49.833333333333336</v>
      </c>
      <c r="B2993">
        <f>Sheet3!L2997</f>
        <v>-56.955022066821769</v>
      </c>
      <c r="C2993">
        <f>Sheet3!M2997</f>
        <v>-70.484718350614983</v>
      </c>
      <c r="D2993">
        <f>Sheet3!N2997</f>
        <v>-58.889011631052348</v>
      </c>
      <c r="E2993">
        <f>Sheet3!O2997</f>
        <v>-60.388782825244881</v>
      </c>
      <c r="F2993">
        <f>Sheet3!P2997</f>
        <v>-56.612919212586846</v>
      </c>
      <c r="G2993">
        <f t="shared" si="92"/>
        <v>-61.679383718433492</v>
      </c>
      <c r="H2993">
        <f t="shared" si="93"/>
        <v>6.0361504855177701</v>
      </c>
    </row>
    <row r="2994" spans="1:8" x14ac:dyDescent="0.35">
      <c r="A2994">
        <f>Sheet3!K2998</f>
        <v>49.85</v>
      </c>
      <c r="B2994">
        <f>Sheet3!L2998</f>
        <v>-56.955022066821769</v>
      </c>
      <c r="C2994">
        <f>Sheet3!M2998</f>
        <v>-70.484718350614983</v>
      </c>
      <c r="D2994">
        <f>Sheet3!N2998</f>
        <v>-58.889011631052348</v>
      </c>
      <c r="E2994">
        <f>Sheet3!O2998</f>
        <v>-60.388782825244881</v>
      </c>
      <c r="F2994">
        <f>Sheet3!P2998</f>
        <v>-56.612919212586846</v>
      </c>
      <c r="G2994">
        <f t="shared" si="92"/>
        <v>-61.679383718433492</v>
      </c>
      <c r="H2994">
        <f t="shared" si="93"/>
        <v>6.0361504855177701</v>
      </c>
    </row>
    <row r="2995" spans="1:8" x14ac:dyDescent="0.35">
      <c r="A2995">
        <f>Sheet3!K2999</f>
        <v>49.866666666666667</v>
      </c>
      <c r="B2995">
        <f>Sheet3!L2999</f>
        <v>-56.955022066821769</v>
      </c>
      <c r="C2995">
        <f>Sheet3!M2999</f>
        <v>-70.484718350614983</v>
      </c>
      <c r="D2995">
        <f>Sheet3!N2999</f>
        <v>-58.889011631052348</v>
      </c>
      <c r="E2995">
        <f>Sheet3!O2999</f>
        <v>-60.388782825244881</v>
      </c>
      <c r="F2995">
        <f>Sheet3!P2999</f>
        <v>-56.612919212586846</v>
      </c>
      <c r="G2995">
        <f t="shared" si="92"/>
        <v>-61.679383718433492</v>
      </c>
      <c r="H2995">
        <f t="shared" si="93"/>
        <v>6.0361504855177701</v>
      </c>
    </row>
    <row r="2996" spans="1:8" x14ac:dyDescent="0.35">
      <c r="A2996">
        <f>Sheet3!K3000</f>
        <v>49.883333333333333</v>
      </c>
      <c r="B2996">
        <f>Sheet3!L3000</f>
        <v>-56.955022066821769</v>
      </c>
      <c r="C2996">
        <f>Sheet3!M3000</f>
        <v>-70.484718350614983</v>
      </c>
      <c r="D2996">
        <f>Sheet3!N3000</f>
        <v>-58.859713767307106</v>
      </c>
      <c r="E2996">
        <f>Sheet3!O3000</f>
        <v>-60.388782825244881</v>
      </c>
      <c r="F2996">
        <f>Sheet3!P3000</f>
        <v>-56.612919212586846</v>
      </c>
      <c r="G2996">
        <f t="shared" si="92"/>
        <v>-61.672059252497185</v>
      </c>
      <c r="H2996">
        <f t="shared" si="93"/>
        <v>6.0406811345381</v>
      </c>
    </row>
    <row r="2997" spans="1:8" x14ac:dyDescent="0.35">
      <c r="A2997">
        <f>Sheet3!K3001</f>
        <v>49.9</v>
      </c>
      <c r="B2997">
        <f>Sheet3!L3001</f>
        <v>-56.955022066821769</v>
      </c>
      <c r="C2997">
        <f>Sheet3!M3001</f>
        <v>-70.484718350614983</v>
      </c>
      <c r="D2997">
        <f>Sheet3!N3001</f>
        <v>-58.859713767307106</v>
      </c>
      <c r="E2997">
        <f>Sheet3!O3001</f>
        <v>-60.388782825244881</v>
      </c>
      <c r="F2997">
        <f>Sheet3!P3001</f>
        <v>-56.584727649103407</v>
      </c>
      <c r="G2997">
        <f t="shared" si="92"/>
        <v>-61.672059252497185</v>
      </c>
      <c r="H2997">
        <f t="shared" si="93"/>
        <v>6.0406811345381</v>
      </c>
    </row>
    <row r="2998" spans="1:8" x14ac:dyDescent="0.35">
      <c r="A2998">
        <f>Sheet3!K3002</f>
        <v>49.916666666666664</v>
      </c>
      <c r="B2998">
        <f>Sheet3!L3002</f>
        <v>-56.955022066821769</v>
      </c>
      <c r="C2998">
        <f>Sheet3!M3002</f>
        <v>-70.484718350614983</v>
      </c>
      <c r="D2998">
        <f>Sheet3!N3002</f>
        <v>-58.859713767307106</v>
      </c>
      <c r="E2998">
        <f>Sheet3!O3002</f>
        <v>-60.388782825244881</v>
      </c>
      <c r="F2998">
        <f>Sheet3!P3002</f>
        <v>-56.584727649103407</v>
      </c>
      <c r="G2998">
        <f t="shared" si="92"/>
        <v>-61.672059252497185</v>
      </c>
      <c r="H2998">
        <f t="shared" si="93"/>
        <v>6.0406811345381</v>
      </c>
    </row>
    <row r="2999" spans="1:8" x14ac:dyDescent="0.35">
      <c r="A2999">
        <f>Sheet3!K3003</f>
        <v>49.93333333333333</v>
      </c>
      <c r="B2999">
        <f>Sheet3!L3003</f>
        <v>-56.955022066821769</v>
      </c>
      <c r="C2999">
        <f>Sheet3!M3003</f>
        <v>-70.484718350614983</v>
      </c>
      <c r="D2999">
        <f>Sheet3!N3003</f>
        <v>-58.859713767307106</v>
      </c>
      <c r="E2999">
        <f>Sheet3!O3003</f>
        <v>-60.358678593424685</v>
      </c>
      <c r="F2999">
        <f>Sheet3!P3003</f>
        <v>-56.584727649103407</v>
      </c>
      <c r="G2999">
        <f t="shared" si="92"/>
        <v>-61.664533194542138</v>
      </c>
      <c r="H2999">
        <f t="shared" si="93"/>
        <v>6.0428312764846801</v>
      </c>
    </row>
    <row r="3000" spans="1:8" x14ac:dyDescent="0.35">
      <c r="A3000">
        <f>Sheet3!K3004</f>
        <v>49.95</v>
      </c>
      <c r="B3000">
        <f>Sheet3!L3004</f>
        <v>-56.955022066821769</v>
      </c>
      <c r="C3000">
        <f>Sheet3!M3004</f>
        <v>-70.446281163367885</v>
      </c>
      <c r="D3000">
        <f>Sheet3!N3004</f>
        <v>-58.859713767307106</v>
      </c>
      <c r="E3000">
        <f>Sheet3!O3004</f>
        <v>-60.358678593424685</v>
      </c>
      <c r="F3000">
        <f>Sheet3!P3004</f>
        <v>-56.556632151672225</v>
      </c>
      <c r="G3000">
        <f t="shared" si="92"/>
        <v>-61.654923897730363</v>
      </c>
      <c r="H3000">
        <f t="shared" si="93"/>
        <v>6.0241317868057669</v>
      </c>
    </row>
    <row r="3001" spans="1:8" x14ac:dyDescent="0.35">
      <c r="A3001">
        <f>Sheet3!K3005</f>
        <v>49.966666666666669</v>
      </c>
      <c r="B3001">
        <f>Sheet3!L3005</f>
        <v>-56.955022066821769</v>
      </c>
      <c r="C3001">
        <f>Sheet3!M3005</f>
        <v>-70.446281163367885</v>
      </c>
      <c r="D3001">
        <f>Sheet3!N3005</f>
        <v>-58.859713767307106</v>
      </c>
      <c r="E3001">
        <f>Sheet3!O3005</f>
        <v>-60.358678593424685</v>
      </c>
      <c r="F3001">
        <f>Sheet3!P3005</f>
        <v>-56.556632151672225</v>
      </c>
      <c r="G3001">
        <f t="shared" si="92"/>
        <v>-61.654923897730363</v>
      </c>
      <c r="H3001">
        <f t="shared" si="93"/>
        <v>6.0241317868057669</v>
      </c>
    </row>
    <row r="3002" spans="1:8" x14ac:dyDescent="0.35">
      <c r="A3002">
        <f>Sheet3!K3006</f>
        <v>49.983333333333334</v>
      </c>
      <c r="B3002">
        <f>Sheet3!L3006</f>
        <v>-56.955022066821769</v>
      </c>
      <c r="C3002">
        <f>Sheet3!M3006</f>
        <v>-70.446281163367885</v>
      </c>
      <c r="D3002">
        <f>Sheet3!N3006</f>
        <v>-58.830415903561871</v>
      </c>
      <c r="E3002">
        <f>Sheet3!O3006</f>
        <v>-60.358678593424685</v>
      </c>
      <c r="F3002">
        <f>Sheet3!P3006</f>
        <v>-56.556632151672225</v>
      </c>
      <c r="G3002">
        <f t="shared" si="92"/>
        <v>-61.647599431794056</v>
      </c>
      <c r="H3002">
        <f t="shared" si="93"/>
        <v>6.0286793053179517</v>
      </c>
    </row>
    <row r="3003" spans="1:8" x14ac:dyDescent="0.35">
      <c r="A3003">
        <f>Sheet3!K3007</f>
        <v>50</v>
      </c>
      <c r="B3003">
        <f>Sheet3!L3007</f>
        <v>-56.955022066821769</v>
      </c>
      <c r="C3003">
        <f>Sheet3!M3007</f>
        <v>-70.446281163367885</v>
      </c>
      <c r="D3003">
        <f>Sheet3!N3007</f>
        <v>-58.830415903561871</v>
      </c>
      <c r="E3003">
        <f>Sheet3!O3007</f>
        <v>-60.358678593424685</v>
      </c>
      <c r="F3003">
        <f>Sheet3!P3007</f>
        <v>-56.556632151672225</v>
      </c>
      <c r="G3003">
        <f t="shared" si="92"/>
        <v>-61.647599431794056</v>
      </c>
      <c r="H3003">
        <f t="shared" si="93"/>
        <v>6.0286793053179517</v>
      </c>
    </row>
    <row r="3004" spans="1:8" x14ac:dyDescent="0.35">
      <c r="A3004">
        <f>Sheet3!K3008</f>
        <v>50.016666666666666</v>
      </c>
      <c r="B3004">
        <f>Sheet3!L3008</f>
        <v>-56.955022066821769</v>
      </c>
      <c r="C3004">
        <f>Sheet3!M3008</f>
        <v>-70.407993585095682</v>
      </c>
      <c r="D3004">
        <f>Sheet3!N3008</f>
        <v>-58.830415903561871</v>
      </c>
      <c r="E3004">
        <f>Sheet3!O3008</f>
        <v>-60.358678593424685</v>
      </c>
      <c r="F3004">
        <f>Sheet3!P3008</f>
        <v>-56.556632151672225</v>
      </c>
      <c r="G3004">
        <f t="shared" si="92"/>
        <v>-61.638027537226002</v>
      </c>
      <c r="H3004">
        <f t="shared" si="93"/>
        <v>6.0100543958191324</v>
      </c>
    </row>
    <row r="3005" spans="1:8" x14ac:dyDescent="0.35">
      <c r="A3005">
        <f>Sheet3!K3009</f>
        <v>50.033333333333331</v>
      </c>
      <c r="B3005">
        <f>Sheet3!L3009</f>
        <v>-56.955022066821769</v>
      </c>
      <c r="C3005">
        <f>Sheet3!M3009</f>
        <v>-70.407993585095682</v>
      </c>
      <c r="D3005">
        <f>Sheet3!N3009</f>
        <v>-58.830415903561871</v>
      </c>
      <c r="E3005">
        <f>Sheet3!O3009</f>
        <v>-60.358678593424685</v>
      </c>
      <c r="F3005">
        <f>Sheet3!P3009</f>
        <v>-56.556632151672225</v>
      </c>
      <c r="G3005">
        <f t="shared" si="92"/>
        <v>-61.638027537226002</v>
      </c>
      <c r="H3005">
        <f t="shared" si="93"/>
        <v>6.0100543958191324</v>
      </c>
    </row>
    <row r="3006" spans="1:8" x14ac:dyDescent="0.35">
      <c r="A3006">
        <f>Sheet3!K3010</f>
        <v>50.05</v>
      </c>
      <c r="B3006">
        <f>Sheet3!L3010</f>
        <v>-56.929251877971453</v>
      </c>
      <c r="C3006">
        <f>Sheet3!M3010</f>
        <v>-70.407993585095682</v>
      </c>
      <c r="D3006">
        <f>Sheet3!N3010</f>
        <v>-58.830415903561871</v>
      </c>
      <c r="E3006">
        <f>Sheet3!O3010</f>
        <v>-60.328441966433907</v>
      </c>
      <c r="F3006">
        <f>Sheet3!P3010</f>
        <v>-56.556632151672225</v>
      </c>
      <c r="G3006">
        <f t="shared" si="92"/>
        <v>-61.624025833265726</v>
      </c>
      <c r="H3006">
        <f t="shared" si="93"/>
        <v>6.0189087037389344</v>
      </c>
    </row>
    <row r="3007" spans="1:8" x14ac:dyDescent="0.35">
      <c r="A3007">
        <f>Sheet3!K3011</f>
        <v>50.06666666666667</v>
      </c>
      <c r="B3007">
        <f>Sheet3!L3011</f>
        <v>-56.929251877971453</v>
      </c>
      <c r="C3007">
        <f>Sheet3!M3011</f>
        <v>-70.407993585095682</v>
      </c>
      <c r="D3007">
        <f>Sheet3!N3011</f>
        <v>-58.830415903561871</v>
      </c>
      <c r="E3007">
        <f>Sheet3!O3011</f>
        <v>-60.358678593424685</v>
      </c>
      <c r="F3007">
        <f>Sheet3!P3011</f>
        <v>-56.556632151672225</v>
      </c>
      <c r="G3007">
        <f t="shared" si="92"/>
        <v>-61.631584990013422</v>
      </c>
      <c r="H3007">
        <f t="shared" si="93"/>
        <v>6.016757805490939</v>
      </c>
    </row>
    <row r="3008" spans="1:8" x14ac:dyDescent="0.35">
      <c r="A3008">
        <f>Sheet3!K3012</f>
        <v>50.083333333333336</v>
      </c>
      <c r="B3008">
        <f>Sheet3!L3012</f>
        <v>-56.929251877971453</v>
      </c>
      <c r="C3008">
        <f>Sheet3!M3012</f>
        <v>-70.446281163367885</v>
      </c>
      <c r="D3008">
        <f>Sheet3!N3012</f>
        <v>-58.801118039816657</v>
      </c>
      <c r="E3008">
        <f>Sheet3!O3012</f>
        <v>-60.328441966433907</v>
      </c>
      <c r="F3008">
        <f>Sheet3!P3012</f>
        <v>-56.556632151672225</v>
      </c>
      <c r="G3008">
        <f t="shared" si="92"/>
        <v>-61.626273261897474</v>
      </c>
      <c r="H3008">
        <f t="shared" si="93"/>
        <v>6.0420862115496163</v>
      </c>
    </row>
    <row r="3009" spans="1:8" x14ac:dyDescent="0.35">
      <c r="A3009">
        <f>Sheet3!K3013</f>
        <v>50.1</v>
      </c>
      <c r="B3009">
        <f>Sheet3!L3013</f>
        <v>-56.929251877971453</v>
      </c>
      <c r="C3009">
        <f>Sheet3!M3013</f>
        <v>-70.407993585095682</v>
      </c>
      <c r="D3009">
        <f>Sheet3!N3013</f>
        <v>-58.830415903561871</v>
      </c>
      <c r="E3009">
        <f>Sheet3!O3013</f>
        <v>-60.328441966433907</v>
      </c>
      <c r="F3009">
        <f>Sheet3!P3013</f>
        <v>-56.528536654241037</v>
      </c>
      <c r="G3009">
        <f t="shared" si="92"/>
        <v>-61.624025833265726</v>
      </c>
      <c r="H3009">
        <f t="shared" si="93"/>
        <v>6.0189087037389344</v>
      </c>
    </row>
    <row r="3010" spans="1:8" x14ac:dyDescent="0.35">
      <c r="A3010">
        <f>Sheet3!K3014</f>
        <v>50.116666666666667</v>
      </c>
      <c r="B3010">
        <f>Sheet3!L3014</f>
        <v>-56.929251877971453</v>
      </c>
      <c r="C3010">
        <f>Sheet3!M3014</f>
        <v>-70.369706006823435</v>
      </c>
      <c r="D3010">
        <f>Sheet3!N3014</f>
        <v>-58.801118039816657</v>
      </c>
      <c r="E3010">
        <f>Sheet3!O3014</f>
        <v>-60.328441966433907</v>
      </c>
      <c r="F3010">
        <f>Sheet3!P3014</f>
        <v>-56.528536654241037</v>
      </c>
      <c r="G3010">
        <f t="shared" si="92"/>
        <v>-61.607129472761358</v>
      </c>
      <c r="H3010">
        <f t="shared" si="93"/>
        <v>6.0048321710598769</v>
      </c>
    </row>
    <row r="3011" spans="1:8" x14ac:dyDescent="0.35">
      <c r="A3011">
        <f>Sheet3!K3015</f>
        <v>50.133333333333333</v>
      </c>
      <c r="B3011">
        <f>Sheet3!L3015</f>
        <v>-56.929251877971453</v>
      </c>
      <c r="C3011">
        <f>Sheet3!M3015</f>
        <v>-70.407993585095682</v>
      </c>
      <c r="D3011">
        <f>Sheet3!N3015</f>
        <v>-58.801118039816657</v>
      </c>
      <c r="E3011">
        <f>Sheet3!O3015</f>
        <v>-60.328441966433907</v>
      </c>
      <c r="F3011">
        <f>Sheet3!P3015</f>
        <v>-56.528536654241037</v>
      </c>
      <c r="G3011">
        <f t="shared" ref="G3011:G3074" si="94">AVERAGE(B3011:E3011)</f>
        <v>-61.616701367329426</v>
      </c>
      <c r="H3011">
        <f t="shared" ref="H3011:H3074" si="95">STDEV(B3011:E3011)</f>
        <v>6.0234575710744798</v>
      </c>
    </row>
    <row r="3012" spans="1:8" x14ac:dyDescent="0.35">
      <c r="A3012">
        <f>Sheet3!K3016</f>
        <v>50.15</v>
      </c>
      <c r="B3012">
        <f>Sheet3!L3016</f>
        <v>-56.929251877971453</v>
      </c>
      <c r="C3012">
        <f>Sheet3!M3016</f>
        <v>-70.369706006823435</v>
      </c>
      <c r="D3012">
        <f>Sheet3!N3016</f>
        <v>-58.801118039816657</v>
      </c>
      <c r="E3012">
        <f>Sheet3!O3016</f>
        <v>-60.328441966433907</v>
      </c>
      <c r="F3012">
        <f>Sheet3!P3016</f>
        <v>-56.500441201784611</v>
      </c>
      <c r="G3012">
        <f t="shared" si="94"/>
        <v>-61.607129472761358</v>
      </c>
      <c r="H3012">
        <f t="shared" si="95"/>
        <v>6.0048321710598769</v>
      </c>
    </row>
    <row r="3013" spans="1:8" x14ac:dyDescent="0.35">
      <c r="A3013">
        <f>Sheet3!K3017</f>
        <v>50.166666666666664</v>
      </c>
      <c r="B3013">
        <f>Sheet3!L3017</f>
        <v>-56.929251877971453</v>
      </c>
      <c r="C3013">
        <f>Sheet3!M3017</f>
        <v>-70.407993585095682</v>
      </c>
      <c r="D3013">
        <f>Sheet3!N3017</f>
        <v>-58.801118039816657</v>
      </c>
      <c r="E3013">
        <f>Sheet3!O3017</f>
        <v>-60.328441966433907</v>
      </c>
      <c r="F3013">
        <f>Sheet3!P3017</f>
        <v>-56.528536654241037</v>
      </c>
      <c r="G3013">
        <f t="shared" si="94"/>
        <v>-61.616701367329426</v>
      </c>
      <c r="H3013">
        <f t="shared" si="95"/>
        <v>6.0234575710744798</v>
      </c>
    </row>
    <row r="3014" spans="1:8" x14ac:dyDescent="0.35">
      <c r="A3014">
        <f>Sheet3!K3018</f>
        <v>50.18333333333333</v>
      </c>
      <c r="B3014">
        <f>Sheet3!L3018</f>
        <v>-56.929251877971453</v>
      </c>
      <c r="C3014">
        <f>Sheet3!M3018</f>
        <v>-70.369706006823435</v>
      </c>
      <c r="D3014">
        <f>Sheet3!N3018</f>
        <v>-58.801118039816657</v>
      </c>
      <c r="E3014">
        <f>Sheet3!O3018</f>
        <v>-60.328441966433907</v>
      </c>
      <c r="F3014">
        <f>Sheet3!P3018</f>
        <v>-56.500441201784611</v>
      </c>
      <c r="G3014">
        <f t="shared" si="94"/>
        <v>-61.607129472761358</v>
      </c>
      <c r="H3014">
        <f t="shared" si="95"/>
        <v>6.0048321710598769</v>
      </c>
    </row>
    <row r="3015" spans="1:8" x14ac:dyDescent="0.35">
      <c r="A3015">
        <f>Sheet3!K3019</f>
        <v>50.2</v>
      </c>
      <c r="B3015">
        <f>Sheet3!L3019</f>
        <v>-56.929251877971453</v>
      </c>
      <c r="C3015">
        <f>Sheet3!M3019</f>
        <v>-70.407993585095682</v>
      </c>
      <c r="D3015">
        <f>Sheet3!N3019</f>
        <v>-58.801118039816657</v>
      </c>
      <c r="E3015">
        <f>Sheet3!O3019</f>
        <v>-60.328441966433907</v>
      </c>
      <c r="F3015">
        <f>Sheet3!P3019</f>
        <v>-56.500441201784611</v>
      </c>
      <c r="G3015">
        <f t="shared" si="94"/>
        <v>-61.616701367329426</v>
      </c>
      <c r="H3015">
        <f t="shared" si="95"/>
        <v>6.0234575710744798</v>
      </c>
    </row>
    <row r="3016" spans="1:8" x14ac:dyDescent="0.35">
      <c r="A3016">
        <f>Sheet3!K3020</f>
        <v>50.216666666666669</v>
      </c>
      <c r="B3016">
        <f>Sheet3!L3020</f>
        <v>-56.929251877971453</v>
      </c>
      <c r="C3016">
        <f>Sheet3!M3020</f>
        <v>-70.407993585095682</v>
      </c>
      <c r="D3016">
        <f>Sheet3!N3020</f>
        <v>-58.801118039816657</v>
      </c>
      <c r="E3016">
        <f>Sheet3!O3020</f>
        <v>-60.298323029396336</v>
      </c>
      <c r="F3016">
        <f>Sheet3!P3020</f>
        <v>-56.472345704353458</v>
      </c>
      <c r="G3016">
        <f t="shared" si="94"/>
        <v>-61.609171633070034</v>
      </c>
      <c r="H3016">
        <f t="shared" si="95"/>
        <v>6.0256232236991298</v>
      </c>
    </row>
    <row r="3017" spans="1:8" x14ac:dyDescent="0.35">
      <c r="A3017">
        <f>Sheet3!K3021</f>
        <v>50.233333333333334</v>
      </c>
      <c r="B3017">
        <f>Sheet3!L3021</f>
        <v>-56.929251877971453</v>
      </c>
      <c r="C3017">
        <f>Sheet3!M3021</f>
        <v>-70.369706006823435</v>
      </c>
      <c r="D3017">
        <f>Sheet3!N3021</f>
        <v>-58.801118039816657</v>
      </c>
      <c r="E3017">
        <f>Sheet3!O3021</f>
        <v>-60.298323029396336</v>
      </c>
      <c r="F3017">
        <f>Sheet3!P3021</f>
        <v>-56.472345704353458</v>
      </c>
      <c r="G3017">
        <f t="shared" si="94"/>
        <v>-61.599599738501965</v>
      </c>
      <c r="H3017">
        <f t="shared" si="95"/>
        <v>6.0069885407901031</v>
      </c>
    </row>
    <row r="3018" spans="1:8" x14ac:dyDescent="0.35">
      <c r="A3018">
        <f>Sheet3!K3022</f>
        <v>50.25</v>
      </c>
      <c r="B3018">
        <f>Sheet3!L3022</f>
        <v>-56.929251877971453</v>
      </c>
      <c r="C3018">
        <f>Sheet3!M3022</f>
        <v>-70.369706006823435</v>
      </c>
      <c r="D3018">
        <f>Sheet3!N3022</f>
        <v>-58.801118039816657</v>
      </c>
      <c r="E3018">
        <f>Sheet3!O3022</f>
        <v>-60.328441966433907</v>
      </c>
      <c r="F3018">
        <f>Sheet3!P3022</f>
        <v>-56.472345704353458</v>
      </c>
      <c r="G3018">
        <f t="shared" si="94"/>
        <v>-61.607129472761358</v>
      </c>
      <c r="H3018">
        <f t="shared" si="95"/>
        <v>6.0048321710598769</v>
      </c>
    </row>
    <row r="3019" spans="1:8" x14ac:dyDescent="0.35">
      <c r="A3019">
        <f>Sheet3!K3023</f>
        <v>50.266666666666666</v>
      </c>
      <c r="B3019">
        <f>Sheet3!L3023</f>
        <v>-56.929251877971453</v>
      </c>
      <c r="C3019">
        <f>Sheet3!M3023</f>
        <v>-70.369706006823435</v>
      </c>
      <c r="D3019">
        <f>Sheet3!N3023</f>
        <v>-58.801118039816657</v>
      </c>
      <c r="E3019">
        <f>Sheet3!O3023</f>
        <v>-60.328441966433907</v>
      </c>
      <c r="F3019">
        <f>Sheet3!P3023</f>
        <v>-56.472345704353458</v>
      </c>
      <c r="G3019">
        <f t="shared" si="94"/>
        <v>-61.607129472761358</v>
      </c>
      <c r="H3019">
        <f t="shared" si="95"/>
        <v>6.0048321710598769</v>
      </c>
    </row>
    <row r="3020" spans="1:8" x14ac:dyDescent="0.35">
      <c r="A3020">
        <f>Sheet3!K3024</f>
        <v>50.283333333333331</v>
      </c>
      <c r="B3020">
        <f>Sheet3!L3024</f>
        <v>-56.929251877971453</v>
      </c>
      <c r="C3020">
        <f>Sheet3!M3024</f>
        <v>-70.369706006823435</v>
      </c>
      <c r="D3020">
        <f>Sheet3!N3024</f>
        <v>-58.801118039816657</v>
      </c>
      <c r="E3020">
        <f>Sheet3!O3024</f>
        <v>-60.298323029396336</v>
      </c>
      <c r="F3020">
        <f>Sheet3!P3024</f>
        <v>-56.444250206922263</v>
      </c>
      <c r="G3020">
        <f t="shared" si="94"/>
        <v>-61.599599738501965</v>
      </c>
      <c r="H3020">
        <f t="shared" si="95"/>
        <v>6.0069885407901031</v>
      </c>
    </row>
    <row r="3021" spans="1:8" x14ac:dyDescent="0.35">
      <c r="A3021">
        <f>Sheet3!K3025</f>
        <v>50.3</v>
      </c>
      <c r="B3021">
        <f>Sheet3!L3025</f>
        <v>-56.903481689121115</v>
      </c>
      <c r="C3021">
        <f>Sheet3!M3025</f>
        <v>-70.369706006823435</v>
      </c>
      <c r="D3021">
        <f>Sheet3!N3025</f>
        <v>-58.771820176071422</v>
      </c>
      <c r="E3021">
        <f>Sheet3!O3025</f>
        <v>-60.298323029396336</v>
      </c>
      <c r="F3021">
        <f>Sheet3!P3025</f>
        <v>-56.472345704353458</v>
      </c>
      <c r="G3021">
        <f t="shared" si="94"/>
        <v>-61.585832725353079</v>
      </c>
      <c r="H3021">
        <f t="shared" si="95"/>
        <v>6.0182275601190263</v>
      </c>
    </row>
    <row r="3022" spans="1:8" x14ac:dyDescent="0.35">
      <c r="A3022">
        <f>Sheet3!K3026</f>
        <v>50.31666666666667</v>
      </c>
      <c r="B3022">
        <f>Sheet3!L3026</f>
        <v>-56.903481689121115</v>
      </c>
      <c r="C3022">
        <f>Sheet3!M3026</f>
        <v>-70.369706006823435</v>
      </c>
      <c r="D3022">
        <f>Sheet3!N3026</f>
        <v>-58.771820176071422</v>
      </c>
      <c r="E3022">
        <f>Sheet3!O3026</f>
        <v>-60.298323029396336</v>
      </c>
      <c r="F3022">
        <f>Sheet3!P3026</f>
        <v>-56.444250206922263</v>
      </c>
      <c r="G3022">
        <f t="shared" si="94"/>
        <v>-61.585832725353079</v>
      </c>
      <c r="H3022">
        <f t="shared" si="95"/>
        <v>6.0182275601190263</v>
      </c>
    </row>
    <row r="3023" spans="1:8" x14ac:dyDescent="0.35">
      <c r="A3023">
        <f>Sheet3!K3027</f>
        <v>50.333333333333336</v>
      </c>
      <c r="B3023">
        <f>Sheet3!L3027</f>
        <v>-56.903481689121115</v>
      </c>
      <c r="C3023">
        <f>Sheet3!M3027</f>
        <v>-70.369706006823435</v>
      </c>
      <c r="D3023">
        <f>Sheet3!N3027</f>
        <v>-58.771820176071422</v>
      </c>
      <c r="E3023">
        <f>Sheet3!O3027</f>
        <v>-60.298323029396336</v>
      </c>
      <c r="F3023">
        <f>Sheet3!P3027</f>
        <v>-56.444250206922263</v>
      </c>
      <c r="G3023">
        <f t="shared" si="94"/>
        <v>-61.585832725353079</v>
      </c>
      <c r="H3023">
        <f t="shared" si="95"/>
        <v>6.0182275601190263</v>
      </c>
    </row>
    <row r="3024" spans="1:8" x14ac:dyDescent="0.35">
      <c r="A3024">
        <f>Sheet3!K3028</f>
        <v>50.35</v>
      </c>
      <c r="B3024">
        <f>Sheet3!L3028</f>
        <v>-56.903481689121115</v>
      </c>
      <c r="C3024">
        <f>Sheet3!M3028</f>
        <v>-70.369706006823435</v>
      </c>
      <c r="D3024">
        <f>Sheet3!N3028</f>
        <v>-58.771820176071422</v>
      </c>
      <c r="E3024">
        <f>Sheet3!O3028</f>
        <v>-60.298323029396336</v>
      </c>
      <c r="F3024">
        <f>Sheet3!P3028</f>
        <v>-56.444250206922263</v>
      </c>
      <c r="G3024">
        <f t="shared" si="94"/>
        <v>-61.585832725353079</v>
      </c>
      <c r="H3024">
        <f t="shared" si="95"/>
        <v>6.0182275601190263</v>
      </c>
    </row>
    <row r="3025" spans="1:8" x14ac:dyDescent="0.35">
      <c r="A3025">
        <f>Sheet3!K3029</f>
        <v>50.366666666666667</v>
      </c>
      <c r="B3025">
        <f>Sheet3!L3029</f>
        <v>-56.903481689121115</v>
      </c>
      <c r="C3025">
        <f>Sheet3!M3029</f>
        <v>-70.369706006823435</v>
      </c>
      <c r="D3025">
        <f>Sheet3!N3029</f>
        <v>-58.771820176071422</v>
      </c>
      <c r="E3025">
        <f>Sheet3!O3029</f>
        <v>-60.298323029396336</v>
      </c>
      <c r="F3025">
        <f>Sheet3!P3029</f>
        <v>-56.41615470949111</v>
      </c>
      <c r="G3025">
        <f t="shared" si="94"/>
        <v>-61.585832725353079</v>
      </c>
      <c r="H3025">
        <f t="shared" si="95"/>
        <v>6.0182275601190263</v>
      </c>
    </row>
    <row r="3026" spans="1:8" x14ac:dyDescent="0.35">
      <c r="A3026">
        <f>Sheet3!K3030</f>
        <v>50.383333333333333</v>
      </c>
      <c r="B3026">
        <f>Sheet3!L3030</f>
        <v>-56.903481689121115</v>
      </c>
      <c r="C3026">
        <f>Sheet3!M3030</f>
        <v>-70.331418428551203</v>
      </c>
      <c r="D3026">
        <f>Sheet3!N3030</f>
        <v>-58.771820176071422</v>
      </c>
      <c r="E3026">
        <f>Sheet3!O3030</f>
        <v>-60.298323029396336</v>
      </c>
      <c r="F3026">
        <f>Sheet3!P3030</f>
        <v>-56.444250206922263</v>
      </c>
      <c r="G3026">
        <f t="shared" si="94"/>
        <v>-61.576260830785017</v>
      </c>
      <c r="H3026">
        <f t="shared" si="95"/>
        <v>5.9996017056279314</v>
      </c>
    </row>
    <row r="3027" spans="1:8" x14ac:dyDescent="0.35">
      <c r="A3027">
        <f>Sheet3!K3031</f>
        <v>50.4</v>
      </c>
      <c r="B3027">
        <f>Sheet3!L3031</f>
        <v>-56.903481689121115</v>
      </c>
      <c r="C3027">
        <f>Sheet3!M3031</f>
        <v>-70.369706006823435</v>
      </c>
      <c r="D3027">
        <f>Sheet3!N3031</f>
        <v>-58.771820176071422</v>
      </c>
      <c r="E3027">
        <f>Sheet3!O3031</f>
        <v>-60.298323029396336</v>
      </c>
      <c r="F3027">
        <f>Sheet3!P3031</f>
        <v>-56.41615470949111</v>
      </c>
      <c r="G3027">
        <f t="shared" si="94"/>
        <v>-61.585832725353079</v>
      </c>
      <c r="H3027">
        <f t="shared" si="95"/>
        <v>6.0182275601190263</v>
      </c>
    </row>
    <row r="3028" spans="1:8" x14ac:dyDescent="0.35">
      <c r="A3028">
        <f>Sheet3!K3032</f>
        <v>50.416666666666664</v>
      </c>
      <c r="B3028">
        <f>Sheet3!L3032</f>
        <v>-56.903481689121115</v>
      </c>
      <c r="C3028">
        <f>Sheet3!M3032</f>
        <v>-70.331418428551203</v>
      </c>
      <c r="D3028">
        <f>Sheet3!N3032</f>
        <v>-58.771820176071422</v>
      </c>
      <c r="E3028">
        <f>Sheet3!O3032</f>
        <v>-60.298323029396336</v>
      </c>
      <c r="F3028">
        <f>Sheet3!P3032</f>
        <v>-56.41615470949111</v>
      </c>
      <c r="G3028">
        <f t="shared" si="94"/>
        <v>-61.576260830785017</v>
      </c>
      <c r="H3028">
        <f t="shared" si="95"/>
        <v>5.9996017056279314</v>
      </c>
    </row>
    <row r="3029" spans="1:8" x14ac:dyDescent="0.35">
      <c r="A3029">
        <f>Sheet3!K3033</f>
        <v>50.43333333333333</v>
      </c>
      <c r="B3029">
        <f>Sheet3!L3033</f>
        <v>-56.903481689121115</v>
      </c>
      <c r="C3029">
        <f>Sheet3!M3033</f>
        <v>-70.369706006823435</v>
      </c>
      <c r="D3029">
        <f>Sheet3!N3033</f>
        <v>-58.771820176071422</v>
      </c>
      <c r="E3029">
        <f>Sheet3!O3033</f>
        <v>-60.268204092358737</v>
      </c>
      <c r="F3029">
        <f>Sheet3!P3033</f>
        <v>-56.402058950236743</v>
      </c>
      <c r="G3029">
        <f t="shared" si="94"/>
        <v>-61.578302991093679</v>
      </c>
      <c r="H3029">
        <f t="shared" si="95"/>
        <v>6.020393843867704</v>
      </c>
    </row>
    <row r="3030" spans="1:8" x14ac:dyDescent="0.35">
      <c r="A3030">
        <f>Sheet3!K3034</f>
        <v>50.45</v>
      </c>
      <c r="B3030">
        <f>Sheet3!L3034</f>
        <v>-56.903481689121115</v>
      </c>
      <c r="C3030">
        <f>Sheet3!M3034</f>
        <v>-70.331418428551203</v>
      </c>
      <c r="D3030">
        <f>Sheet3!N3034</f>
        <v>-58.771820176071422</v>
      </c>
      <c r="E3030">
        <f>Sheet3!O3034</f>
        <v>-60.268204092358737</v>
      </c>
      <c r="F3030">
        <f>Sheet3!P3034</f>
        <v>-56.387963146007671</v>
      </c>
      <c r="G3030">
        <f t="shared" si="94"/>
        <v>-61.568731096525617</v>
      </c>
      <c r="H3030">
        <f t="shared" si="95"/>
        <v>6.001758700515845</v>
      </c>
    </row>
    <row r="3031" spans="1:8" x14ac:dyDescent="0.35">
      <c r="A3031">
        <f>Sheet3!K3035</f>
        <v>50.466666666666669</v>
      </c>
      <c r="B3031">
        <f>Sheet3!L3035</f>
        <v>-56.903481689121115</v>
      </c>
      <c r="C3031">
        <f>Sheet3!M3035</f>
        <v>-70.331418428551203</v>
      </c>
      <c r="D3031">
        <f>Sheet3!N3035</f>
        <v>-58.771820176071422</v>
      </c>
      <c r="E3031">
        <f>Sheet3!O3035</f>
        <v>-60.268204092358737</v>
      </c>
      <c r="F3031">
        <f>Sheet3!P3035</f>
        <v>-56.387963146007671</v>
      </c>
      <c r="G3031">
        <f t="shared" si="94"/>
        <v>-61.568731096525617</v>
      </c>
      <c r="H3031">
        <f t="shared" si="95"/>
        <v>6.001758700515845</v>
      </c>
    </row>
    <row r="3032" spans="1:8" x14ac:dyDescent="0.35">
      <c r="A3032">
        <f>Sheet3!K3036</f>
        <v>50.483333333333334</v>
      </c>
      <c r="B3032">
        <f>Sheet3!L3036</f>
        <v>-56.903481689121115</v>
      </c>
      <c r="C3032">
        <f>Sheet3!M3036</f>
        <v>-70.293130850279013</v>
      </c>
      <c r="D3032">
        <f>Sheet3!N3036</f>
        <v>-58.74240783072252</v>
      </c>
      <c r="E3032">
        <f>Sheet3!O3036</f>
        <v>-60.268204092358737</v>
      </c>
      <c r="F3032">
        <f>Sheet3!P3036</f>
        <v>-56.387963146007671</v>
      </c>
      <c r="G3032">
        <f t="shared" si="94"/>
        <v>-61.551806115620344</v>
      </c>
      <c r="H3032">
        <f t="shared" si="95"/>
        <v>5.9877104964544658</v>
      </c>
    </row>
    <row r="3033" spans="1:8" x14ac:dyDescent="0.35">
      <c r="A3033">
        <f>Sheet3!K3037</f>
        <v>50.5</v>
      </c>
      <c r="B3033">
        <f>Sheet3!L3037</f>
        <v>-56.903481689121115</v>
      </c>
      <c r="C3033">
        <f>Sheet3!M3037</f>
        <v>-70.293130850279013</v>
      </c>
      <c r="D3033">
        <f>Sheet3!N3037</f>
        <v>-58.74240783072252</v>
      </c>
      <c r="E3033">
        <f>Sheet3!O3037</f>
        <v>-60.268204092358737</v>
      </c>
      <c r="F3033">
        <f>Sheet3!P3037</f>
        <v>-56.387963146007671</v>
      </c>
      <c r="G3033">
        <f t="shared" si="94"/>
        <v>-61.551806115620344</v>
      </c>
      <c r="H3033">
        <f t="shared" si="95"/>
        <v>5.9877104964544658</v>
      </c>
    </row>
    <row r="3034" spans="1:8" x14ac:dyDescent="0.35">
      <c r="A3034">
        <f>Sheet3!K3038</f>
        <v>50.516666666666666</v>
      </c>
      <c r="B3034">
        <f>Sheet3!L3038</f>
        <v>-56.877610803080984</v>
      </c>
      <c r="C3034">
        <f>Sheet3!M3038</f>
        <v>-70.293130850279013</v>
      </c>
      <c r="D3034">
        <f>Sheet3!N3038</f>
        <v>-58.74240783072252</v>
      </c>
      <c r="E3034">
        <f>Sheet3!O3038</f>
        <v>-60.268204092358737</v>
      </c>
      <c r="F3034">
        <f>Sheet3!P3038</f>
        <v>-56.387963146007671</v>
      </c>
      <c r="G3034">
        <f t="shared" si="94"/>
        <v>-61.54533839411031</v>
      </c>
      <c r="H3034">
        <f t="shared" si="95"/>
        <v>5.9944153311823607</v>
      </c>
    </row>
    <row r="3035" spans="1:8" x14ac:dyDescent="0.35">
      <c r="A3035">
        <f>Sheet3!K3039</f>
        <v>50.533333333333331</v>
      </c>
      <c r="B3035">
        <f>Sheet3!L3039</f>
        <v>-56.877610803080984</v>
      </c>
      <c r="C3035">
        <f>Sheet3!M3039</f>
        <v>-70.293130850279013</v>
      </c>
      <c r="D3035">
        <f>Sheet3!N3039</f>
        <v>-58.74240783072252</v>
      </c>
      <c r="E3035">
        <f>Sheet3!O3039</f>
        <v>-60.268204092358737</v>
      </c>
      <c r="F3035">
        <f>Sheet3!P3039</f>
        <v>-56.35986764857649</v>
      </c>
      <c r="G3035">
        <f t="shared" si="94"/>
        <v>-61.54533839411031</v>
      </c>
      <c r="H3035">
        <f t="shared" si="95"/>
        <v>5.9944153311823607</v>
      </c>
    </row>
    <row r="3036" spans="1:8" x14ac:dyDescent="0.35">
      <c r="A3036">
        <f>Sheet3!K3040</f>
        <v>50.55</v>
      </c>
      <c r="B3036">
        <f>Sheet3!L3040</f>
        <v>-56.877610803080984</v>
      </c>
      <c r="C3036">
        <f>Sheet3!M3040</f>
        <v>-70.293130850279013</v>
      </c>
      <c r="D3036">
        <f>Sheet3!N3040</f>
        <v>-58.74240783072252</v>
      </c>
      <c r="E3036">
        <f>Sheet3!O3040</f>
        <v>-60.268204092358737</v>
      </c>
      <c r="F3036">
        <f>Sheet3!P3040</f>
        <v>-56.35986764857649</v>
      </c>
      <c r="G3036">
        <f t="shared" si="94"/>
        <v>-61.54533839411031</v>
      </c>
      <c r="H3036">
        <f t="shared" si="95"/>
        <v>5.9944153311823607</v>
      </c>
    </row>
    <row r="3037" spans="1:8" x14ac:dyDescent="0.35">
      <c r="A3037">
        <f>Sheet3!K3041</f>
        <v>50.56666666666667</v>
      </c>
      <c r="B3037">
        <f>Sheet3!L3041</f>
        <v>-56.877610803080984</v>
      </c>
      <c r="C3037">
        <f>Sheet3!M3041</f>
        <v>-70.273996469163237</v>
      </c>
      <c r="D3037">
        <f>Sheet3!N3041</f>
        <v>-58.74240783072252</v>
      </c>
      <c r="E3037">
        <f>Sheet3!O3041</f>
        <v>-60.268204092358737</v>
      </c>
      <c r="F3037">
        <f>Sheet3!P3041</f>
        <v>-56.35986764857649</v>
      </c>
      <c r="G3037">
        <f t="shared" si="94"/>
        <v>-61.540554798831366</v>
      </c>
      <c r="H3037">
        <f t="shared" si="95"/>
        <v>5.9851079882207578</v>
      </c>
    </row>
    <row r="3038" spans="1:8" x14ac:dyDescent="0.35">
      <c r="A3038">
        <f>Sheet3!K3042</f>
        <v>50.583333333333336</v>
      </c>
      <c r="B3038">
        <f>Sheet3!L3042</f>
        <v>-56.877610803080984</v>
      </c>
      <c r="C3038">
        <f>Sheet3!M3042</f>
        <v>-70.254862026757408</v>
      </c>
      <c r="D3038">
        <f>Sheet3!N3042</f>
        <v>-58.74240783072252</v>
      </c>
      <c r="E3038">
        <f>Sheet3!O3042</f>
        <v>-60.268204092358737</v>
      </c>
      <c r="F3038">
        <f>Sheet3!P3042</f>
        <v>-56.35986764857649</v>
      </c>
      <c r="G3038">
        <f t="shared" si="94"/>
        <v>-61.535771188229909</v>
      </c>
      <c r="H3038">
        <f t="shared" si="95"/>
        <v>5.9758014361775551</v>
      </c>
    </row>
    <row r="3039" spans="1:8" x14ac:dyDescent="0.35">
      <c r="A3039">
        <f>Sheet3!K3043</f>
        <v>50.6</v>
      </c>
      <c r="B3039">
        <f>Sheet3!L3043</f>
        <v>-56.877610803080984</v>
      </c>
      <c r="C3039">
        <f>Sheet3!M3043</f>
        <v>-70.254862026757408</v>
      </c>
      <c r="D3039">
        <f>Sheet3!N3043</f>
        <v>-58.74240783072252</v>
      </c>
      <c r="E3039">
        <f>Sheet3!O3043</f>
        <v>-60.268204092358737</v>
      </c>
      <c r="F3039">
        <f>Sheet3!P3043</f>
        <v>-56.35986764857649</v>
      </c>
      <c r="G3039">
        <f t="shared" si="94"/>
        <v>-61.535771188229909</v>
      </c>
      <c r="H3039">
        <f t="shared" si="95"/>
        <v>5.9758014361775551</v>
      </c>
    </row>
    <row r="3040" spans="1:8" x14ac:dyDescent="0.35">
      <c r="A3040">
        <f>Sheet3!K3044</f>
        <v>50.616666666666667</v>
      </c>
      <c r="B3040">
        <f>Sheet3!L3044</f>
        <v>-56.877610803080984</v>
      </c>
      <c r="C3040">
        <f>Sheet3!M3044</f>
        <v>-70.254862026757408</v>
      </c>
      <c r="D3040">
        <f>Sheet3!N3044</f>
        <v>-58.74240783072252</v>
      </c>
      <c r="E3040">
        <f>Sheet3!O3044</f>
        <v>-60.268204092358737</v>
      </c>
      <c r="F3040">
        <f>Sheet3!P3044</f>
        <v>-56.35986764857649</v>
      </c>
      <c r="G3040">
        <f t="shared" si="94"/>
        <v>-61.535771188229909</v>
      </c>
      <c r="H3040">
        <f t="shared" si="95"/>
        <v>5.9758014361775551</v>
      </c>
    </row>
    <row r="3041" spans="1:8" x14ac:dyDescent="0.35">
      <c r="A3041">
        <f>Sheet3!K3045</f>
        <v>50.633333333333333</v>
      </c>
      <c r="B3041">
        <f>Sheet3!L3045</f>
        <v>-56.877610803080984</v>
      </c>
      <c r="C3041">
        <f>Sheet3!M3045</f>
        <v>-70.254862026757408</v>
      </c>
      <c r="D3041">
        <f>Sheet3!N3045</f>
        <v>-58.74240783072252</v>
      </c>
      <c r="E3041">
        <f>Sheet3!O3045</f>
        <v>-60.268204092358737</v>
      </c>
      <c r="F3041">
        <f>Sheet3!P3045</f>
        <v>-56.35986764857649</v>
      </c>
      <c r="G3041">
        <f t="shared" si="94"/>
        <v>-61.535771188229909</v>
      </c>
      <c r="H3041">
        <f t="shared" si="95"/>
        <v>5.9758014361775551</v>
      </c>
    </row>
    <row r="3042" spans="1:8" x14ac:dyDescent="0.35">
      <c r="A3042">
        <f>Sheet3!K3046</f>
        <v>50.65</v>
      </c>
      <c r="B3042">
        <f>Sheet3!L3046</f>
        <v>-56.877610803080984</v>
      </c>
      <c r="C3042">
        <f>Sheet3!M3046</f>
        <v>-70.293130850279013</v>
      </c>
      <c r="D3042">
        <f>Sheet3!N3046</f>
        <v>-58.74240783072252</v>
      </c>
      <c r="E3042">
        <f>Sheet3!O3046</f>
        <v>-60.268204092358737</v>
      </c>
      <c r="F3042">
        <f>Sheet3!P3046</f>
        <v>-56.35986764857649</v>
      </c>
      <c r="G3042">
        <f t="shared" si="94"/>
        <v>-61.54533839411031</v>
      </c>
      <c r="H3042">
        <f t="shared" si="95"/>
        <v>5.9944153311823607</v>
      </c>
    </row>
    <row r="3043" spans="1:8" x14ac:dyDescent="0.35">
      <c r="A3043">
        <f>Sheet3!K3047</f>
        <v>50.666666666666664</v>
      </c>
      <c r="B3043">
        <f>Sheet3!L3047</f>
        <v>-56.877610803080984</v>
      </c>
      <c r="C3043">
        <f>Sheet3!M3047</f>
        <v>-70.254862026757408</v>
      </c>
      <c r="D3043">
        <f>Sheet3!N3047</f>
        <v>-58.74240783072252</v>
      </c>
      <c r="E3043">
        <f>Sheet3!O3047</f>
        <v>-60.268204092358737</v>
      </c>
      <c r="F3043">
        <f>Sheet3!P3047</f>
        <v>-56.35986764857649</v>
      </c>
      <c r="G3043">
        <f t="shared" si="94"/>
        <v>-61.535771188229909</v>
      </c>
      <c r="H3043">
        <f t="shared" si="95"/>
        <v>5.9758014361775551</v>
      </c>
    </row>
    <row r="3044" spans="1:8" x14ac:dyDescent="0.35">
      <c r="A3044">
        <f>Sheet3!K3048</f>
        <v>50.68333333333333</v>
      </c>
      <c r="B3044">
        <f>Sheet3!L3048</f>
        <v>-56.877610803080984</v>
      </c>
      <c r="C3044">
        <f>Sheet3!M3048</f>
        <v>-70.216574448485176</v>
      </c>
      <c r="D3044">
        <f>Sheet3!N3048</f>
        <v>-58.74240783072252</v>
      </c>
      <c r="E3044">
        <f>Sheet3!O3048</f>
        <v>-60.23808515532113</v>
      </c>
      <c r="F3044">
        <f>Sheet3!P3048</f>
        <v>-56.331772151145309</v>
      </c>
      <c r="G3044">
        <f t="shared" si="94"/>
        <v>-61.518669559402454</v>
      </c>
      <c r="H3044">
        <f t="shared" si="95"/>
        <v>5.9593204713643466</v>
      </c>
    </row>
    <row r="3045" spans="1:8" x14ac:dyDescent="0.35">
      <c r="A3045">
        <f>Sheet3!K3049</f>
        <v>50.7</v>
      </c>
      <c r="B3045">
        <f>Sheet3!L3049</f>
        <v>-56.877610803080984</v>
      </c>
      <c r="C3045">
        <f>Sheet3!M3049</f>
        <v>-70.254862026757408</v>
      </c>
      <c r="D3045">
        <f>Sheet3!N3049</f>
        <v>-58.74240783072252</v>
      </c>
      <c r="E3045">
        <f>Sheet3!O3049</f>
        <v>-60.23808515532113</v>
      </c>
      <c r="F3045">
        <f>Sheet3!P3049</f>
        <v>-56.331772151145309</v>
      </c>
      <c r="G3045">
        <f t="shared" si="94"/>
        <v>-61.528241453970509</v>
      </c>
      <c r="H3045">
        <f t="shared" si="95"/>
        <v>5.9779496017654852</v>
      </c>
    </row>
    <row r="3046" spans="1:8" x14ac:dyDescent="0.35">
      <c r="A3046">
        <f>Sheet3!K3050</f>
        <v>50.716666666666669</v>
      </c>
      <c r="B3046">
        <f>Sheet3!L3050</f>
        <v>-56.851840614230639</v>
      </c>
      <c r="C3046">
        <f>Sheet3!M3050</f>
        <v>-70.254862026757408</v>
      </c>
      <c r="D3046">
        <f>Sheet3!N3050</f>
        <v>-58.713109966977285</v>
      </c>
      <c r="E3046">
        <f>Sheet3!O3050</f>
        <v>-60.23808515532113</v>
      </c>
      <c r="F3046">
        <f>Sheet3!P3050</f>
        <v>-56.331772151145309</v>
      </c>
      <c r="G3046">
        <f t="shared" si="94"/>
        <v>-61.514474440821616</v>
      </c>
      <c r="H3046">
        <f t="shared" si="95"/>
        <v>5.9891942105959597</v>
      </c>
    </row>
    <row r="3047" spans="1:8" x14ac:dyDescent="0.35">
      <c r="A3047">
        <f>Sheet3!K3051</f>
        <v>50.733333333333334</v>
      </c>
      <c r="B3047">
        <f>Sheet3!L3051</f>
        <v>-56.851840614230639</v>
      </c>
      <c r="C3047">
        <f>Sheet3!M3051</f>
        <v>-70.216574448485176</v>
      </c>
      <c r="D3047">
        <f>Sheet3!N3051</f>
        <v>-58.74240783072252</v>
      </c>
      <c r="E3047">
        <f>Sheet3!O3051</f>
        <v>-60.23808515532113</v>
      </c>
      <c r="F3047">
        <f>Sheet3!P3051</f>
        <v>-56.331772151145309</v>
      </c>
      <c r="G3047">
        <f t="shared" si="94"/>
        <v>-61.512227012189868</v>
      </c>
      <c r="H3047">
        <f t="shared" si="95"/>
        <v>5.9660204893902673</v>
      </c>
    </row>
    <row r="3048" spans="1:8" x14ac:dyDescent="0.35">
      <c r="A3048">
        <f>Sheet3!K3052</f>
        <v>50.75</v>
      </c>
      <c r="B3048">
        <f>Sheet3!L3052</f>
        <v>-56.851840614230639</v>
      </c>
      <c r="C3048">
        <f>Sheet3!M3052</f>
        <v>-70.254862026757408</v>
      </c>
      <c r="D3048">
        <f>Sheet3!N3052</f>
        <v>-58.713109966977285</v>
      </c>
      <c r="E3048">
        <f>Sheet3!O3052</f>
        <v>-60.23808515532113</v>
      </c>
      <c r="F3048">
        <f>Sheet3!P3052</f>
        <v>-56.331772151145309</v>
      </c>
      <c r="G3048">
        <f t="shared" si="94"/>
        <v>-61.514474440821616</v>
      </c>
      <c r="H3048">
        <f t="shared" si="95"/>
        <v>5.9891942105959597</v>
      </c>
    </row>
    <row r="3049" spans="1:8" x14ac:dyDescent="0.35">
      <c r="A3049">
        <f>Sheet3!K3053</f>
        <v>50.766666666666666</v>
      </c>
      <c r="B3049">
        <f>Sheet3!L3053</f>
        <v>-56.851840614230639</v>
      </c>
      <c r="C3049">
        <f>Sheet3!M3053</f>
        <v>-70.216574448485176</v>
      </c>
      <c r="D3049">
        <f>Sheet3!N3053</f>
        <v>-58.74240783072252</v>
      </c>
      <c r="E3049">
        <f>Sheet3!O3053</f>
        <v>-60.23808515532113</v>
      </c>
      <c r="F3049">
        <f>Sheet3!P3053</f>
        <v>-56.331772151145309</v>
      </c>
      <c r="G3049">
        <f t="shared" si="94"/>
        <v>-61.512227012189868</v>
      </c>
      <c r="H3049">
        <f t="shared" si="95"/>
        <v>5.9660204893902673</v>
      </c>
    </row>
    <row r="3050" spans="1:8" x14ac:dyDescent="0.35">
      <c r="A3050">
        <f>Sheet3!K3054</f>
        <v>50.783333333333331</v>
      </c>
      <c r="B3050">
        <f>Sheet3!L3054</f>
        <v>-56.851840614230639</v>
      </c>
      <c r="C3050">
        <f>Sheet3!M3054</f>
        <v>-70.254862026757408</v>
      </c>
      <c r="D3050">
        <f>Sheet3!N3054</f>
        <v>-58.713109966977285</v>
      </c>
      <c r="E3050">
        <f>Sheet3!O3054</f>
        <v>-60.23808515532113</v>
      </c>
      <c r="F3050">
        <f>Sheet3!P3054</f>
        <v>-56.331772151145309</v>
      </c>
      <c r="G3050">
        <f t="shared" si="94"/>
        <v>-61.514474440821616</v>
      </c>
      <c r="H3050">
        <f t="shared" si="95"/>
        <v>5.9891942105959597</v>
      </c>
    </row>
    <row r="3051" spans="1:8" x14ac:dyDescent="0.35">
      <c r="A3051">
        <f>Sheet3!K3055</f>
        <v>50.8</v>
      </c>
      <c r="B3051">
        <f>Sheet3!L3055</f>
        <v>-56.851840614230639</v>
      </c>
      <c r="C3051">
        <f>Sheet3!M3055</f>
        <v>-70.216574448485176</v>
      </c>
      <c r="D3051">
        <f>Sheet3!N3055</f>
        <v>-58.713109966977285</v>
      </c>
      <c r="E3051">
        <f>Sheet3!O3055</f>
        <v>-60.23808515532113</v>
      </c>
      <c r="F3051">
        <f>Sheet3!P3055</f>
        <v>-56.303676698688875</v>
      </c>
      <c r="G3051">
        <f t="shared" si="94"/>
        <v>-61.504902546253561</v>
      </c>
      <c r="H3051">
        <f t="shared" si="95"/>
        <v>5.9705707371809273</v>
      </c>
    </row>
    <row r="3052" spans="1:8" x14ac:dyDescent="0.35">
      <c r="A3052">
        <f>Sheet3!K3056</f>
        <v>50.81666666666667</v>
      </c>
      <c r="B3052">
        <f>Sheet3!L3056</f>
        <v>-56.851840614230639</v>
      </c>
      <c r="C3052">
        <f>Sheet3!M3056</f>
        <v>-70.216574448485176</v>
      </c>
      <c r="D3052">
        <f>Sheet3!N3056</f>
        <v>-58.713109966977285</v>
      </c>
      <c r="E3052">
        <f>Sheet3!O3056</f>
        <v>-60.23808515532113</v>
      </c>
      <c r="F3052">
        <f>Sheet3!P3056</f>
        <v>-56.303676698688875</v>
      </c>
      <c r="G3052">
        <f t="shared" si="94"/>
        <v>-61.504902546253561</v>
      </c>
      <c r="H3052">
        <f t="shared" si="95"/>
        <v>5.9705707371809273</v>
      </c>
    </row>
    <row r="3053" spans="1:8" x14ac:dyDescent="0.35">
      <c r="A3053">
        <f>Sheet3!K3057</f>
        <v>50.833333333333336</v>
      </c>
      <c r="B3053">
        <f>Sheet3!L3057</f>
        <v>-56.826070425380323</v>
      </c>
      <c r="C3053">
        <f>Sheet3!M3057</f>
        <v>-70.216574448485176</v>
      </c>
      <c r="D3053">
        <f>Sheet3!N3057</f>
        <v>-58.713109966977285</v>
      </c>
      <c r="E3053">
        <f>Sheet3!O3057</f>
        <v>-60.23808515532113</v>
      </c>
      <c r="F3053">
        <f>Sheet3!P3057</f>
        <v>-56.303676698688875</v>
      </c>
      <c r="G3053">
        <f t="shared" si="94"/>
        <v>-61.498459999040975</v>
      </c>
      <c r="H3053">
        <f t="shared" si="95"/>
        <v>5.9772753946219668</v>
      </c>
    </row>
    <row r="3054" spans="1:8" x14ac:dyDescent="0.35">
      <c r="A3054">
        <f>Sheet3!K3058</f>
        <v>50.85</v>
      </c>
      <c r="B3054">
        <f>Sheet3!L3058</f>
        <v>-56.826070425380323</v>
      </c>
      <c r="C3054">
        <f>Sheet3!M3058</f>
        <v>-70.216574448485176</v>
      </c>
      <c r="D3054">
        <f>Sheet3!N3058</f>
        <v>-58.713109966977285</v>
      </c>
      <c r="E3054">
        <f>Sheet3!O3058</f>
        <v>-60.207966218283559</v>
      </c>
      <c r="F3054">
        <f>Sheet3!P3058</f>
        <v>-56.303676698688875</v>
      </c>
      <c r="G3054">
        <f t="shared" si="94"/>
        <v>-61.490930264781582</v>
      </c>
      <c r="H3054">
        <f t="shared" si="95"/>
        <v>5.9794109546386824</v>
      </c>
    </row>
    <row r="3055" spans="1:8" x14ac:dyDescent="0.35">
      <c r="A3055">
        <f>Sheet3!K3059</f>
        <v>50.866666666666667</v>
      </c>
      <c r="B3055">
        <f>Sheet3!L3059</f>
        <v>-56.826070425380323</v>
      </c>
      <c r="C3055">
        <f>Sheet3!M3059</f>
        <v>-70.216574448485176</v>
      </c>
      <c r="D3055">
        <f>Sheet3!N3059</f>
        <v>-58.713109966977285</v>
      </c>
      <c r="E3055">
        <f>Sheet3!O3059</f>
        <v>-60.207966218283559</v>
      </c>
      <c r="F3055">
        <f>Sheet3!P3059</f>
        <v>-56.303676698688875</v>
      </c>
      <c r="G3055">
        <f t="shared" si="94"/>
        <v>-61.490930264781582</v>
      </c>
      <c r="H3055">
        <f t="shared" si="95"/>
        <v>5.9794109546386824</v>
      </c>
    </row>
    <row r="3056" spans="1:8" x14ac:dyDescent="0.35">
      <c r="A3056">
        <f>Sheet3!K3060</f>
        <v>50.883333333333333</v>
      </c>
      <c r="B3056">
        <f>Sheet3!L3060</f>
        <v>-56.826070425380323</v>
      </c>
      <c r="C3056">
        <f>Sheet3!M3060</f>
        <v>-70.216574448485176</v>
      </c>
      <c r="D3056">
        <f>Sheet3!N3060</f>
        <v>-58.713109966977285</v>
      </c>
      <c r="E3056">
        <f>Sheet3!O3060</f>
        <v>-60.23808515532113</v>
      </c>
      <c r="F3056">
        <f>Sheet3!P3060</f>
        <v>-56.303676698688875</v>
      </c>
      <c r="G3056">
        <f t="shared" si="94"/>
        <v>-61.498459999040975</v>
      </c>
      <c r="H3056">
        <f t="shared" si="95"/>
        <v>5.9772753946219668</v>
      </c>
    </row>
    <row r="3057" spans="1:8" x14ac:dyDescent="0.35">
      <c r="A3057">
        <f>Sheet3!K3061</f>
        <v>50.9</v>
      </c>
      <c r="B3057">
        <f>Sheet3!L3061</f>
        <v>-56.826070425380323</v>
      </c>
      <c r="C3057">
        <f>Sheet3!M3061</f>
        <v>-70.178137261238078</v>
      </c>
      <c r="D3057">
        <f>Sheet3!N3061</f>
        <v>-58.713109966977285</v>
      </c>
      <c r="E3057">
        <f>Sheet3!O3061</f>
        <v>-60.23808515532113</v>
      </c>
      <c r="F3057">
        <f>Sheet3!P3061</f>
        <v>-56.303676698688875</v>
      </c>
      <c r="G3057">
        <f t="shared" si="94"/>
        <v>-61.4888507022292</v>
      </c>
      <c r="H3057">
        <f t="shared" si="95"/>
        <v>5.9585896512908798</v>
      </c>
    </row>
    <row r="3058" spans="1:8" x14ac:dyDescent="0.35">
      <c r="A3058">
        <f>Sheet3!K3062</f>
        <v>50.916666666666664</v>
      </c>
      <c r="B3058">
        <f>Sheet3!L3062</f>
        <v>-56.826070425380323</v>
      </c>
      <c r="C3058">
        <f>Sheet3!M3062</f>
        <v>-70.178137261238078</v>
      </c>
      <c r="D3058">
        <f>Sheet3!N3062</f>
        <v>-58.713109966977285</v>
      </c>
      <c r="E3058">
        <f>Sheet3!O3062</f>
        <v>-60.23808515532113</v>
      </c>
      <c r="F3058">
        <f>Sheet3!P3062</f>
        <v>-56.303676698688875</v>
      </c>
      <c r="G3058">
        <f t="shared" si="94"/>
        <v>-61.4888507022292</v>
      </c>
      <c r="H3058">
        <f t="shared" si="95"/>
        <v>5.9585896512908798</v>
      </c>
    </row>
    <row r="3059" spans="1:8" x14ac:dyDescent="0.35">
      <c r="A3059">
        <f>Sheet3!K3063</f>
        <v>50.93333333333333</v>
      </c>
      <c r="B3059">
        <f>Sheet3!L3063</f>
        <v>-56.826070425380323</v>
      </c>
      <c r="C3059">
        <f>Sheet3!M3063</f>
        <v>-70.178137261238078</v>
      </c>
      <c r="D3059">
        <f>Sheet3!N3063</f>
        <v>-58.713109966977285</v>
      </c>
      <c r="E3059">
        <f>Sheet3!O3063</f>
        <v>-60.23808515532113</v>
      </c>
      <c r="F3059">
        <f>Sheet3!P3063</f>
        <v>-56.303676698688875</v>
      </c>
      <c r="G3059">
        <f t="shared" si="94"/>
        <v>-61.4888507022292</v>
      </c>
      <c r="H3059">
        <f t="shared" si="95"/>
        <v>5.9585896512908798</v>
      </c>
    </row>
    <row r="3060" spans="1:8" x14ac:dyDescent="0.35">
      <c r="A3060">
        <f>Sheet3!K3064</f>
        <v>50.95</v>
      </c>
      <c r="B3060">
        <f>Sheet3!L3064</f>
        <v>-56.826070425380323</v>
      </c>
      <c r="C3060">
        <f>Sheet3!M3064</f>
        <v>-70.178137261238078</v>
      </c>
      <c r="D3060">
        <f>Sheet3!N3064</f>
        <v>-58.713109966977285</v>
      </c>
      <c r="E3060">
        <f>Sheet3!O3064</f>
        <v>-60.23808515532113</v>
      </c>
      <c r="F3060">
        <f>Sheet3!P3064</f>
        <v>-56.303676698688875</v>
      </c>
      <c r="G3060">
        <f t="shared" si="94"/>
        <v>-61.4888507022292</v>
      </c>
      <c r="H3060">
        <f t="shared" si="95"/>
        <v>5.9585896512908798</v>
      </c>
    </row>
    <row r="3061" spans="1:8" x14ac:dyDescent="0.35">
      <c r="A3061">
        <f>Sheet3!K3065</f>
        <v>50.966666666666669</v>
      </c>
      <c r="B3061">
        <f>Sheet3!L3065</f>
        <v>-56.826070425380323</v>
      </c>
      <c r="C3061">
        <f>Sheet3!M3065</f>
        <v>-70.178137261238078</v>
      </c>
      <c r="D3061">
        <f>Sheet3!N3065</f>
        <v>-58.713109966977285</v>
      </c>
      <c r="E3061">
        <f>Sheet3!O3065</f>
        <v>-60.23808515532113</v>
      </c>
      <c r="F3061">
        <f>Sheet3!P3065</f>
        <v>-56.303676698688875</v>
      </c>
      <c r="G3061">
        <f t="shared" si="94"/>
        <v>-61.4888507022292</v>
      </c>
      <c r="H3061">
        <f t="shared" si="95"/>
        <v>5.9585896512908798</v>
      </c>
    </row>
    <row r="3062" spans="1:8" x14ac:dyDescent="0.35">
      <c r="A3062">
        <f>Sheet3!K3066</f>
        <v>50.983333333333334</v>
      </c>
      <c r="B3062">
        <f>Sheet3!L3066</f>
        <v>-56.826070425380323</v>
      </c>
      <c r="C3062">
        <f>Sheet3!M3066</f>
        <v>-70.178137261238078</v>
      </c>
      <c r="D3062">
        <f>Sheet3!N3066</f>
        <v>-58.683826454469568</v>
      </c>
      <c r="E3062">
        <f>Sheet3!O3066</f>
        <v>-60.23808515532113</v>
      </c>
      <c r="F3062">
        <f>Sheet3!P3066</f>
        <v>-56.303676698688875</v>
      </c>
      <c r="G3062">
        <f t="shared" si="94"/>
        <v>-61.481529824102275</v>
      </c>
      <c r="H3062">
        <f t="shared" si="95"/>
        <v>5.9631530227324312</v>
      </c>
    </row>
    <row r="3063" spans="1:8" x14ac:dyDescent="0.35">
      <c r="A3063">
        <f>Sheet3!K3067</f>
        <v>51</v>
      </c>
      <c r="B3063">
        <f>Sheet3!L3067</f>
        <v>-56.826070425380323</v>
      </c>
      <c r="C3063">
        <f>Sheet3!M3067</f>
        <v>-70.178137261238078</v>
      </c>
      <c r="D3063">
        <f>Sheet3!N3067</f>
        <v>-58.683826454469568</v>
      </c>
      <c r="E3063">
        <f>Sheet3!O3067</f>
        <v>-60.207966218283559</v>
      </c>
      <c r="F3063">
        <f>Sheet3!P3067</f>
        <v>-56.303676698688875</v>
      </c>
      <c r="G3063">
        <f t="shared" si="94"/>
        <v>-61.474000089842882</v>
      </c>
      <c r="H3063">
        <f t="shared" si="95"/>
        <v>5.9652651448118776</v>
      </c>
    </row>
    <row r="3064" spans="1:8" x14ac:dyDescent="0.35">
      <c r="A3064">
        <f>Sheet3!K3068</f>
        <v>51.016666666666666</v>
      </c>
      <c r="B3064">
        <f>Sheet3!L3068</f>
        <v>-56.800312818522144</v>
      </c>
      <c r="C3064">
        <f>Sheet3!M3068</f>
        <v>-70.178137261238078</v>
      </c>
      <c r="D3064">
        <f>Sheet3!N3068</f>
        <v>-58.683826454469568</v>
      </c>
      <c r="E3064">
        <f>Sheet3!O3068</f>
        <v>-60.207966218283559</v>
      </c>
      <c r="F3064">
        <f>Sheet3!P3068</f>
        <v>-56.303676698688875</v>
      </c>
      <c r="G3064">
        <f t="shared" si="94"/>
        <v>-61.467560688128337</v>
      </c>
      <c r="H3064">
        <f t="shared" si="95"/>
        <v>5.9719650988168356</v>
      </c>
    </row>
    <row r="3065" spans="1:8" x14ac:dyDescent="0.35">
      <c r="A3065">
        <f>Sheet3!K3069</f>
        <v>51.033333333333331</v>
      </c>
      <c r="B3065">
        <f>Sheet3!L3069</f>
        <v>-56.800312818522144</v>
      </c>
      <c r="C3065">
        <f>Sheet3!M3069</f>
        <v>-70.178137261238078</v>
      </c>
      <c r="D3065">
        <f>Sheet3!N3069</f>
        <v>-58.683826454469568</v>
      </c>
      <c r="E3065">
        <f>Sheet3!O3069</f>
        <v>-60.207966218283559</v>
      </c>
      <c r="F3065">
        <f>Sheet3!P3069</f>
        <v>-56.303676698688875</v>
      </c>
      <c r="G3065">
        <f t="shared" si="94"/>
        <v>-61.467560688128337</v>
      </c>
      <c r="H3065">
        <f t="shared" si="95"/>
        <v>5.9719650988168356</v>
      </c>
    </row>
    <row r="3066" spans="1:8" x14ac:dyDescent="0.35">
      <c r="A3066">
        <f>Sheet3!K3070</f>
        <v>51.05</v>
      </c>
      <c r="B3066">
        <f>Sheet3!L3070</f>
        <v>-56.800312818522144</v>
      </c>
      <c r="C3066">
        <f>Sheet3!M3070</f>
        <v>-70.178137261238078</v>
      </c>
      <c r="D3066">
        <f>Sheet3!N3070</f>
        <v>-58.683826454469568</v>
      </c>
      <c r="E3066">
        <f>Sheet3!O3070</f>
        <v>-60.207966218283559</v>
      </c>
      <c r="F3066">
        <f>Sheet3!P3070</f>
        <v>-56.303676698688875</v>
      </c>
      <c r="G3066">
        <f t="shared" si="94"/>
        <v>-61.467560688128337</v>
      </c>
      <c r="H3066">
        <f t="shared" si="95"/>
        <v>5.9719650988168356</v>
      </c>
    </row>
    <row r="3067" spans="1:8" x14ac:dyDescent="0.35">
      <c r="A3067">
        <f>Sheet3!K3071</f>
        <v>51.06666666666667</v>
      </c>
      <c r="B3067">
        <f>Sheet3!L3071</f>
        <v>-56.800312818522144</v>
      </c>
      <c r="C3067">
        <f>Sheet3!M3071</f>
        <v>-70.178137261238078</v>
      </c>
      <c r="D3067">
        <f>Sheet3!N3071</f>
        <v>-58.683826454469568</v>
      </c>
      <c r="E3067">
        <f>Sheet3!O3071</f>
        <v>-60.207966218283559</v>
      </c>
      <c r="F3067">
        <f>Sheet3!P3071</f>
        <v>-56.303676698688875</v>
      </c>
      <c r="G3067">
        <f t="shared" si="94"/>
        <v>-61.467560688128337</v>
      </c>
      <c r="H3067">
        <f t="shared" si="95"/>
        <v>5.9719650988168356</v>
      </c>
    </row>
    <row r="3068" spans="1:8" x14ac:dyDescent="0.35">
      <c r="A3068">
        <f>Sheet3!K3072</f>
        <v>51.083333333333336</v>
      </c>
      <c r="B3068">
        <f>Sheet3!L3072</f>
        <v>-56.800312818522144</v>
      </c>
      <c r="C3068">
        <f>Sheet3!M3072</f>
        <v>-70.139849682965874</v>
      </c>
      <c r="D3068">
        <f>Sheet3!N3072</f>
        <v>-58.683826454469568</v>
      </c>
      <c r="E3068">
        <f>Sheet3!O3072</f>
        <v>-60.207966218283559</v>
      </c>
      <c r="F3068">
        <f>Sheet3!P3072</f>
        <v>-56.303676698688875</v>
      </c>
      <c r="G3068">
        <f t="shared" si="94"/>
        <v>-61.45798879356029</v>
      </c>
      <c r="H3068">
        <f t="shared" si="95"/>
        <v>5.9533516362289189</v>
      </c>
    </row>
    <row r="3069" spans="1:8" x14ac:dyDescent="0.35">
      <c r="A3069">
        <f>Sheet3!K3073</f>
        <v>51.1</v>
      </c>
      <c r="B3069">
        <f>Sheet3!L3073</f>
        <v>-56.774542670924255</v>
      </c>
      <c r="C3069">
        <f>Sheet3!M3073</f>
        <v>-70.139849682965874</v>
      </c>
      <c r="D3069">
        <f>Sheet3!N3073</f>
        <v>-58.683826454469568</v>
      </c>
      <c r="E3069">
        <f>Sheet3!O3073</f>
        <v>-60.207966218283559</v>
      </c>
      <c r="F3069">
        <f>Sheet3!P3073</f>
        <v>-56.275581201257715</v>
      </c>
      <c r="G3069">
        <f t="shared" si="94"/>
        <v>-61.451546256660812</v>
      </c>
      <c r="H3069">
        <f t="shared" si="95"/>
        <v>5.9600823032300712</v>
      </c>
    </row>
    <row r="3070" spans="1:8" x14ac:dyDescent="0.35">
      <c r="A3070">
        <f>Sheet3!K3074</f>
        <v>51.116666666666667</v>
      </c>
      <c r="B3070">
        <f>Sheet3!L3074</f>
        <v>-56.774542670924255</v>
      </c>
      <c r="C3070">
        <f>Sheet3!M3074</f>
        <v>-70.139849682965874</v>
      </c>
      <c r="D3070">
        <f>Sheet3!N3074</f>
        <v>-58.683826454469568</v>
      </c>
      <c r="E3070">
        <f>Sheet3!O3074</f>
        <v>-60.207966218283559</v>
      </c>
      <c r="F3070">
        <f>Sheet3!P3074</f>
        <v>-56.275581201257715</v>
      </c>
      <c r="G3070">
        <f t="shared" si="94"/>
        <v>-61.451546256660812</v>
      </c>
      <c r="H3070">
        <f t="shared" si="95"/>
        <v>5.9600823032300712</v>
      </c>
    </row>
    <row r="3071" spans="1:8" x14ac:dyDescent="0.35">
      <c r="A3071">
        <f>Sheet3!K3075</f>
        <v>51.133333333333333</v>
      </c>
      <c r="B3071">
        <f>Sheet3!L3075</f>
        <v>-56.774542670924255</v>
      </c>
      <c r="C3071">
        <f>Sheet3!M3075</f>
        <v>-70.139849682965874</v>
      </c>
      <c r="D3071">
        <f>Sheet3!N3075</f>
        <v>-58.683826454469568</v>
      </c>
      <c r="E3071">
        <f>Sheet3!O3075</f>
        <v>-60.177847329459802</v>
      </c>
      <c r="F3071">
        <f>Sheet3!P3075</f>
        <v>-56.275581201257715</v>
      </c>
      <c r="G3071">
        <f t="shared" si="94"/>
        <v>-61.444016534454875</v>
      </c>
      <c r="H3071">
        <f t="shared" si="95"/>
        <v>5.9621957376530741</v>
      </c>
    </row>
    <row r="3072" spans="1:8" x14ac:dyDescent="0.35">
      <c r="A3072">
        <f>Sheet3!K3076</f>
        <v>51.15</v>
      </c>
      <c r="B3072">
        <f>Sheet3!L3076</f>
        <v>-56.774542670924255</v>
      </c>
      <c r="C3072">
        <f>Sheet3!M3076</f>
        <v>-70.139849682965874</v>
      </c>
      <c r="D3072">
        <f>Sheet3!N3076</f>
        <v>-58.683826454469568</v>
      </c>
      <c r="E3072">
        <f>Sheet3!O3076</f>
        <v>-60.177847329459802</v>
      </c>
      <c r="F3072">
        <f>Sheet3!P3076</f>
        <v>-56.275581201257715</v>
      </c>
      <c r="G3072">
        <f t="shared" si="94"/>
        <v>-61.444016534454875</v>
      </c>
      <c r="H3072">
        <f t="shared" si="95"/>
        <v>5.9621957376530741</v>
      </c>
    </row>
    <row r="3073" spans="1:8" x14ac:dyDescent="0.35">
      <c r="A3073">
        <f>Sheet3!K3077</f>
        <v>51.166666666666664</v>
      </c>
      <c r="B3073">
        <f>Sheet3!L3077</f>
        <v>-56.774542670924255</v>
      </c>
      <c r="C3073">
        <f>Sheet3!M3077</f>
        <v>-70.139849682965874</v>
      </c>
      <c r="D3073">
        <f>Sheet3!N3077</f>
        <v>-58.683826454469568</v>
      </c>
      <c r="E3073">
        <f>Sheet3!O3077</f>
        <v>-60.177847329459802</v>
      </c>
      <c r="F3073">
        <f>Sheet3!P3077</f>
        <v>-56.275581201257715</v>
      </c>
      <c r="G3073">
        <f t="shared" si="94"/>
        <v>-61.444016534454875</v>
      </c>
      <c r="H3073">
        <f t="shared" si="95"/>
        <v>5.9621957376530741</v>
      </c>
    </row>
    <row r="3074" spans="1:8" x14ac:dyDescent="0.35">
      <c r="A3074">
        <f>Sheet3!K3078</f>
        <v>51.18333333333333</v>
      </c>
      <c r="B3074">
        <f>Sheet3!L3078</f>
        <v>-56.748772482073939</v>
      </c>
      <c r="C3074">
        <f>Sheet3!M3078</f>
        <v>-70.139849682965874</v>
      </c>
      <c r="D3074">
        <f>Sheet3!N3078</f>
        <v>-58.654528590724333</v>
      </c>
      <c r="E3074">
        <f>Sheet3!O3078</f>
        <v>-60.177847329459802</v>
      </c>
      <c r="F3074">
        <f>Sheet3!P3078</f>
        <v>-56.275581201257715</v>
      </c>
      <c r="G3074">
        <f t="shared" si="94"/>
        <v>-61.430249521305988</v>
      </c>
      <c r="H3074">
        <f t="shared" si="95"/>
        <v>5.973455174895375</v>
      </c>
    </row>
    <row r="3075" spans="1:8" x14ac:dyDescent="0.35">
      <c r="A3075">
        <f>Sheet3!K3079</f>
        <v>51.2</v>
      </c>
      <c r="B3075">
        <f>Sheet3!L3079</f>
        <v>-56.748772482073939</v>
      </c>
      <c r="C3075">
        <f>Sheet3!M3079</f>
        <v>-70.139849682965874</v>
      </c>
      <c r="D3075">
        <f>Sheet3!N3079</f>
        <v>-58.683826454469568</v>
      </c>
      <c r="E3075">
        <f>Sheet3!O3079</f>
        <v>-60.177847329459802</v>
      </c>
      <c r="F3075">
        <f>Sheet3!P3079</f>
        <v>-56.275581201257715</v>
      </c>
      <c r="G3075">
        <f t="shared" ref="G3075:G3138" si="96">AVERAGE(B3075:E3075)</f>
        <v>-61.437573987242295</v>
      </c>
      <c r="H3075">
        <f t="shared" ref="H3075:H3138" si="97">STDEV(B3075:E3075)</f>
        <v>5.9689334213584608</v>
      </c>
    </row>
    <row r="3076" spans="1:8" x14ac:dyDescent="0.35">
      <c r="A3076">
        <f>Sheet3!K3080</f>
        <v>51.216666666666669</v>
      </c>
      <c r="B3076">
        <f>Sheet3!L3080</f>
        <v>-56.748772482073939</v>
      </c>
      <c r="C3076">
        <f>Sheet3!M3080</f>
        <v>-70.139849682965874</v>
      </c>
      <c r="D3076">
        <f>Sheet3!N3080</f>
        <v>-58.654528590724333</v>
      </c>
      <c r="E3076">
        <f>Sheet3!O3080</f>
        <v>-60.177847329459802</v>
      </c>
      <c r="F3076">
        <f>Sheet3!P3080</f>
        <v>-56.275581201257715</v>
      </c>
      <c r="G3076">
        <f t="shared" si="96"/>
        <v>-61.430249521305988</v>
      </c>
      <c r="H3076">
        <f t="shared" si="97"/>
        <v>5.973455174895375</v>
      </c>
    </row>
    <row r="3077" spans="1:8" x14ac:dyDescent="0.35">
      <c r="A3077">
        <f>Sheet3!K3081</f>
        <v>51.233333333333334</v>
      </c>
      <c r="B3077">
        <f>Sheet3!L3081</f>
        <v>-56.748772482073939</v>
      </c>
      <c r="C3077">
        <f>Sheet3!M3081</f>
        <v>-70.139849682965874</v>
      </c>
      <c r="D3077">
        <f>Sheet3!N3081</f>
        <v>-58.654528590724333</v>
      </c>
      <c r="E3077">
        <f>Sheet3!O3081</f>
        <v>-60.177847329459802</v>
      </c>
      <c r="F3077">
        <f>Sheet3!P3081</f>
        <v>-56.275581201257715</v>
      </c>
      <c r="G3077">
        <f t="shared" si="96"/>
        <v>-61.430249521305988</v>
      </c>
      <c r="H3077">
        <f t="shared" si="97"/>
        <v>5.973455174895375</v>
      </c>
    </row>
    <row r="3078" spans="1:8" x14ac:dyDescent="0.35">
      <c r="A3078">
        <f>Sheet3!K3082</f>
        <v>51.25</v>
      </c>
      <c r="B3078">
        <f>Sheet3!L3082</f>
        <v>-56.748772482073939</v>
      </c>
      <c r="C3078">
        <f>Sheet3!M3082</f>
        <v>-70.139849682965874</v>
      </c>
      <c r="D3078">
        <f>Sheet3!N3082</f>
        <v>-58.654528590724333</v>
      </c>
      <c r="E3078">
        <f>Sheet3!O3082</f>
        <v>-60.177847329459802</v>
      </c>
      <c r="F3078">
        <f>Sheet3!P3082</f>
        <v>-56.275581201257715</v>
      </c>
      <c r="G3078">
        <f t="shared" si="96"/>
        <v>-61.430249521305988</v>
      </c>
      <c r="H3078">
        <f t="shared" si="97"/>
        <v>5.973455174895375</v>
      </c>
    </row>
    <row r="3079" spans="1:8" x14ac:dyDescent="0.35">
      <c r="A3079">
        <f>Sheet3!K3083</f>
        <v>51.266666666666666</v>
      </c>
      <c r="B3079">
        <f>Sheet3!L3083</f>
        <v>-56.723002293223601</v>
      </c>
      <c r="C3079">
        <f>Sheet3!M3083</f>
        <v>-70.139849682965874</v>
      </c>
      <c r="D3079">
        <f>Sheet3!N3083</f>
        <v>-58.654528590724333</v>
      </c>
      <c r="E3079">
        <f>Sheet3!O3083</f>
        <v>-60.147743097639605</v>
      </c>
      <c r="F3079">
        <f>Sheet3!P3083</f>
        <v>-56.275581201257715</v>
      </c>
      <c r="G3079">
        <f t="shared" si="96"/>
        <v>-61.416280916138348</v>
      </c>
      <c r="H3079">
        <f t="shared" si="97"/>
        <v>5.9823067001998638</v>
      </c>
    </row>
    <row r="3080" spans="1:8" x14ac:dyDescent="0.35">
      <c r="A3080">
        <f>Sheet3!K3084</f>
        <v>51.283333333333331</v>
      </c>
      <c r="B3080">
        <f>Sheet3!L3084</f>
        <v>-56.723002293223601</v>
      </c>
      <c r="C3080">
        <f>Sheet3!M3084</f>
        <v>-70.139849682965874</v>
      </c>
      <c r="D3080">
        <f>Sheet3!N3084</f>
        <v>-58.654528590724333</v>
      </c>
      <c r="E3080">
        <f>Sheet3!O3084</f>
        <v>-60.147743097639605</v>
      </c>
      <c r="F3080">
        <f>Sheet3!P3084</f>
        <v>-56.275581201257715</v>
      </c>
      <c r="G3080">
        <f t="shared" si="96"/>
        <v>-61.416280916138348</v>
      </c>
      <c r="H3080">
        <f t="shared" si="97"/>
        <v>5.9823067001998638</v>
      </c>
    </row>
    <row r="3081" spans="1:8" x14ac:dyDescent="0.35">
      <c r="A3081">
        <f>Sheet3!K3085</f>
        <v>51.3</v>
      </c>
      <c r="B3081">
        <f>Sheet3!L3085</f>
        <v>-56.723002293223601</v>
      </c>
      <c r="C3081">
        <f>Sheet3!M3085</f>
        <v>-70.139849682965874</v>
      </c>
      <c r="D3081">
        <f>Sheet3!N3085</f>
        <v>-58.654528590724333</v>
      </c>
      <c r="E3081">
        <f>Sheet3!O3085</f>
        <v>-60.147743097639605</v>
      </c>
      <c r="F3081">
        <f>Sheet3!P3085</f>
        <v>-56.275581201257715</v>
      </c>
      <c r="G3081">
        <f t="shared" si="96"/>
        <v>-61.416280916138348</v>
      </c>
      <c r="H3081">
        <f t="shared" si="97"/>
        <v>5.9823067001998638</v>
      </c>
    </row>
    <row r="3082" spans="1:8" x14ac:dyDescent="0.35">
      <c r="A3082">
        <f>Sheet3!K3086</f>
        <v>51.31666666666667</v>
      </c>
      <c r="B3082">
        <f>Sheet3!L3086</f>
        <v>-56.723002293223601</v>
      </c>
      <c r="C3082">
        <f>Sheet3!M3086</f>
        <v>-70.139849682965874</v>
      </c>
      <c r="D3082">
        <f>Sheet3!N3086</f>
        <v>-58.654528590724333</v>
      </c>
      <c r="E3082">
        <f>Sheet3!O3086</f>
        <v>-60.147743097639605</v>
      </c>
      <c r="F3082">
        <f>Sheet3!P3086</f>
        <v>-56.275581201257715</v>
      </c>
      <c r="G3082">
        <f t="shared" si="96"/>
        <v>-61.416280916138348</v>
      </c>
      <c r="H3082">
        <f t="shared" si="97"/>
        <v>5.9823067001998638</v>
      </c>
    </row>
    <row r="3083" spans="1:8" x14ac:dyDescent="0.35">
      <c r="A3083">
        <f>Sheet3!K3087</f>
        <v>51.333333333333336</v>
      </c>
      <c r="B3083">
        <f>Sheet3!L3087</f>
        <v>-56.723002293223601</v>
      </c>
      <c r="C3083">
        <f>Sheet3!M3087</f>
        <v>-70.139849682965874</v>
      </c>
      <c r="D3083">
        <f>Sheet3!N3087</f>
        <v>-58.654528590724333</v>
      </c>
      <c r="E3083">
        <f>Sheet3!O3087</f>
        <v>-60.147743097639605</v>
      </c>
      <c r="F3083">
        <f>Sheet3!P3087</f>
        <v>-56.275581201257715</v>
      </c>
      <c r="G3083">
        <f t="shared" si="96"/>
        <v>-61.416280916138348</v>
      </c>
      <c r="H3083">
        <f t="shared" si="97"/>
        <v>5.9823067001998638</v>
      </c>
    </row>
    <row r="3084" spans="1:8" x14ac:dyDescent="0.35">
      <c r="A3084">
        <f>Sheet3!K3088</f>
        <v>51.35</v>
      </c>
      <c r="B3084">
        <f>Sheet3!L3088</f>
        <v>-56.697131407183463</v>
      </c>
      <c r="C3084">
        <f>Sheet3!M3088</f>
        <v>-70.139849682965874</v>
      </c>
      <c r="D3084">
        <f>Sheet3!N3088</f>
        <v>-58.654528590724333</v>
      </c>
      <c r="E3084">
        <f>Sheet3!O3088</f>
        <v>-60.147743097639605</v>
      </c>
      <c r="F3084">
        <f>Sheet3!P3088</f>
        <v>-56.275581201257715</v>
      </c>
      <c r="G3084">
        <f t="shared" si="96"/>
        <v>-61.409813194628313</v>
      </c>
      <c r="H3084">
        <f t="shared" si="97"/>
        <v>5.9890823141124327</v>
      </c>
    </row>
    <row r="3085" spans="1:8" x14ac:dyDescent="0.35">
      <c r="A3085">
        <f>Sheet3!K3089</f>
        <v>51.366666666666667</v>
      </c>
      <c r="B3085">
        <f>Sheet3!L3089</f>
        <v>-56.697131407183463</v>
      </c>
      <c r="C3085">
        <f>Sheet3!M3089</f>
        <v>-70.139849682965874</v>
      </c>
      <c r="D3085">
        <f>Sheet3!N3089</f>
        <v>-58.654528590724333</v>
      </c>
      <c r="E3085">
        <f>Sheet3!O3089</f>
        <v>-60.147743097639605</v>
      </c>
      <c r="F3085">
        <f>Sheet3!P3089</f>
        <v>-56.275581201257715</v>
      </c>
      <c r="G3085">
        <f t="shared" si="96"/>
        <v>-61.409813194628313</v>
      </c>
      <c r="H3085">
        <f t="shared" si="97"/>
        <v>5.9890823141124327</v>
      </c>
    </row>
    <row r="3086" spans="1:8" x14ac:dyDescent="0.35">
      <c r="A3086">
        <f>Sheet3!K3090</f>
        <v>51.383333333333333</v>
      </c>
      <c r="B3086">
        <f>Sheet3!L3090</f>
        <v>-56.697131407183463</v>
      </c>
      <c r="C3086">
        <f>Sheet3!M3090</f>
        <v>-70.139849682965874</v>
      </c>
      <c r="D3086">
        <f>Sheet3!N3090</f>
        <v>-58.654528590724333</v>
      </c>
      <c r="E3086">
        <f>Sheet3!O3090</f>
        <v>-60.11750647064882</v>
      </c>
      <c r="F3086">
        <f>Sheet3!P3090</f>
        <v>-56.275581201257715</v>
      </c>
      <c r="G3086">
        <f t="shared" si="96"/>
        <v>-61.402254037880624</v>
      </c>
      <c r="H3086">
        <f t="shared" si="97"/>
        <v>5.9912249184778448</v>
      </c>
    </row>
    <row r="3087" spans="1:8" x14ac:dyDescent="0.35">
      <c r="A3087">
        <f>Sheet3!K3091</f>
        <v>51.4</v>
      </c>
      <c r="B3087">
        <f>Sheet3!L3091</f>
        <v>-56.723002293223601</v>
      </c>
      <c r="C3087">
        <f>Sheet3!M3091</f>
        <v>-70.139849682965874</v>
      </c>
      <c r="D3087">
        <f>Sheet3!N3091</f>
        <v>-58.654528590724333</v>
      </c>
      <c r="E3087">
        <f>Sheet3!O3091</f>
        <v>-60.11750647064882</v>
      </c>
      <c r="F3087">
        <f>Sheet3!P3091</f>
        <v>-56.247485703826541</v>
      </c>
      <c r="G3087">
        <f t="shared" si="96"/>
        <v>-61.408721759390659</v>
      </c>
      <c r="H3087">
        <f t="shared" si="97"/>
        <v>5.9844626232063272</v>
      </c>
    </row>
    <row r="3088" spans="1:8" x14ac:dyDescent="0.35">
      <c r="A3088">
        <f>Sheet3!K3092</f>
        <v>51.416666666666664</v>
      </c>
      <c r="B3088">
        <f>Sheet3!L3092</f>
        <v>-56.723002293223601</v>
      </c>
      <c r="C3088">
        <f>Sheet3!M3092</f>
        <v>-70.139849682965874</v>
      </c>
      <c r="D3088">
        <f>Sheet3!N3092</f>
        <v>-58.654528590724333</v>
      </c>
      <c r="E3088">
        <f>Sheet3!O3092</f>
        <v>-60.147743097639605</v>
      </c>
      <c r="F3088">
        <f>Sheet3!P3092</f>
        <v>-56.247485703826541</v>
      </c>
      <c r="G3088">
        <f t="shared" si="96"/>
        <v>-61.416280916138348</v>
      </c>
      <c r="H3088">
        <f t="shared" si="97"/>
        <v>5.9823067001998638</v>
      </c>
    </row>
    <row r="3089" spans="1:8" x14ac:dyDescent="0.35">
      <c r="A3089">
        <f>Sheet3!K3093</f>
        <v>51.43333333333333</v>
      </c>
      <c r="B3089">
        <f>Sheet3!L3093</f>
        <v>-56.723002293223601</v>
      </c>
      <c r="C3089">
        <f>Sheet3!M3093</f>
        <v>-70.139849682965874</v>
      </c>
      <c r="D3089">
        <f>Sheet3!N3093</f>
        <v>-58.654528590724333</v>
      </c>
      <c r="E3089">
        <f>Sheet3!O3093</f>
        <v>-60.147743097639605</v>
      </c>
      <c r="F3089">
        <f>Sheet3!P3093</f>
        <v>-56.247485703826541</v>
      </c>
      <c r="G3089">
        <f t="shared" si="96"/>
        <v>-61.416280916138348</v>
      </c>
      <c r="H3089">
        <f t="shared" si="97"/>
        <v>5.9823067001998638</v>
      </c>
    </row>
    <row r="3090" spans="1:8" x14ac:dyDescent="0.35">
      <c r="A3090">
        <f>Sheet3!K3094</f>
        <v>51.45</v>
      </c>
      <c r="B3090">
        <f>Sheet3!L3094</f>
        <v>-56.723002293223601</v>
      </c>
      <c r="C3090">
        <f>Sheet3!M3094</f>
        <v>-70.139849682965874</v>
      </c>
      <c r="D3090">
        <f>Sheet3!N3094</f>
        <v>-58.625230726979098</v>
      </c>
      <c r="E3090">
        <f>Sheet3!O3094</f>
        <v>-60.11750647064882</v>
      </c>
      <c r="F3090">
        <f>Sheet3!P3094</f>
        <v>-56.247485703826541</v>
      </c>
      <c r="G3090">
        <f t="shared" si="96"/>
        <v>-61.401397293454352</v>
      </c>
      <c r="H3090">
        <f t="shared" si="97"/>
        <v>5.9889733786808286</v>
      </c>
    </row>
    <row r="3091" spans="1:8" x14ac:dyDescent="0.35">
      <c r="A3091">
        <f>Sheet3!K3095</f>
        <v>51.466666666666669</v>
      </c>
      <c r="B3091">
        <f>Sheet3!L3095</f>
        <v>-56.723002293223601</v>
      </c>
      <c r="C3091">
        <f>Sheet3!M3095</f>
        <v>-70.139849682965874</v>
      </c>
      <c r="D3091">
        <f>Sheet3!N3095</f>
        <v>-58.625230726979098</v>
      </c>
      <c r="E3091">
        <f>Sheet3!O3095</f>
        <v>-60.11750647064882</v>
      </c>
      <c r="F3091">
        <f>Sheet3!P3095</f>
        <v>-56.247485703826541</v>
      </c>
      <c r="G3091">
        <f t="shared" si="96"/>
        <v>-61.401397293454352</v>
      </c>
      <c r="H3091">
        <f t="shared" si="97"/>
        <v>5.9889733786808286</v>
      </c>
    </row>
    <row r="3092" spans="1:8" x14ac:dyDescent="0.35">
      <c r="A3092">
        <f>Sheet3!K3096</f>
        <v>51.483333333333334</v>
      </c>
      <c r="B3092">
        <f>Sheet3!L3096</f>
        <v>-56.723002293223601</v>
      </c>
      <c r="C3092">
        <f>Sheet3!M3096</f>
        <v>-70.139849682965874</v>
      </c>
      <c r="D3092">
        <f>Sheet3!N3096</f>
        <v>-58.654528590724333</v>
      </c>
      <c r="E3092">
        <f>Sheet3!O3096</f>
        <v>-60.11750647064882</v>
      </c>
      <c r="F3092">
        <f>Sheet3!P3096</f>
        <v>-56.247485703826541</v>
      </c>
      <c r="G3092">
        <f t="shared" si="96"/>
        <v>-61.408721759390659</v>
      </c>
      <c r="H3092">
        <f t="shared" si="97"/>
        <v>5.9844626232063272</v>
      </c>
    </row>
    <row r="3093" spans="1:8" x14ac:dyDescent="0.35">
      <c r="A3093">
        <f>Sheet3!K3097</f>
        <v>51.5</v>
      </c>
      <c r="B3093">
        <f>Sheet3!L3097</f>
        <v>-56.697131407183463</v>
      </c>
      <c r="C3093">
        <f>Sheet3!M3097</f>
        <v>-70.139849682965874</v>
      </c>
      <c r="D3093">
        <f>Sheet3!N3097</f>
        <v>-58.625230726979098</v>
      </c>
      <c r="E3093">
        <f>Sheet3!O3097</f>
        <v>-60.11750647064882</v>
      </c>
      <c r="F3093">
        <f>Sheet3!P3097</f>
        <v>-56.247485703826541</v>
      </c>
      <c r="G3093">
        <f t="shared" si="96"/>
        <v>-61.394929571944317</v>
      </c>
      <c r="H3093">
        <f t="shared" si="97"/>
        <v>5.995720051739819</v>
      </c>
    </row>
    <row r="3094" spans="1:8" x14ac:dyDescent="0.35">
      <c r="A3094">
        <f>Sheet3!K3098</f>
        <v>51.516666666666666</v>
      </c>
      <c r="B3094">
        <f>Sheet3!L3098</f>
        <v>-56.723002293223601</v>
      </c>
      <c r="C3094">
        <f>Sheet3!M3098</f>
        <v>-70.139849682965874</v>
      </c>
      <c r="D3094">
        <f>Sheet3!N3098</f>
        <v>-58.654528590724333</v>
      </c>
      <c r="E3094">
        <f>Sheet3!O3098</f>
        <v>-60.11750647064882</v>
      </c>
      <c r="F3094">
        <f>Sheet3!P3098</f>
        <v>-56.247485703826541</v>
      </c>
      <c r="G3094">
        <f t="shared" si="96"/>
        <v>-61.408721759390659</v>
      </c>
      <c r="H3094">
        <f t="shared" si="97"/>
        <v>5.9844626232063272</v>
      </c>
    </row>
    <row r="3095" spans="1:8" x14ac:dyDescent="0.35">
      <c r="A3095">
        <f>Sheet3!K3099</f>
        <v>51.533333333333331</v>
      </c>
      <c r="B3095">
        <f>Sheet3!L3099</f>
        <v>-56.697131407183463</v>
      </c>
      <c r="C3095">
        <f>Sheet3!M3099</f>
        <v>-70.139849682965874</v>
      </c>
      <c r="D3095">
        <f>Sheet3!N3099</f>
        <v>-58.625230726979098</v>
      </c>
      <c r="E3095">
        <f>Sheet3!O3099</f>
        <v>-60.11750647064882</v>
      </c>
      <c r="F3095">
        <f>Sheet3!P3099</f>
        <v>-56.247485703826541</v>
      </c>
      <c r="G3095">
        <f t="shared" si="96"/>
        <v>-61.394929571944317</v>
      </c>
      <c r="H3095">
        <f t="shared" si="97"/>
        <v>5.995720051739819</v>
      </c>
    </row>
    <row r="3096" spans="1:8" x14ac:dyDescent="0.35">
      <c r="A3096">
        <f>Sheet3!K3100</f>
        <v>51.55</v>
      </c>
      <c r="B3096">
        <f>Sheet3!L3100</f>
        <v>-56.697131407183463</v>
      </c>
      <c r="C3096">
        <f>Sheet3!M3100</f>
        <v>-70.139849682965874</v>
      </c>
      <c r="D3096">
        <f>Sheet3!N3100</f>
        <v>-58.625230726979098</v>
      </c>
      <c r="E3096">
        <f>Sheet3!O3100</f>
        <v>-60.11750647064882</v>
      </c>
      <c r="F3096">
        <f>Sheet3!P3100</f>
        <v>-56.247485703826541</v>
      </c>
      <c r="G3096">
        <f t="shared" si="96"/>
        <v>-61.394929571944317</v>
      </c>
      <c r="H3096">
        <f t="shared" si="97"/>
        <v>5.995720051739819</v>
      </c>
    </row>
    <row r="3097" spans="1:8" x14ac:dyDescent="0.35">
      <c r="A3097">
        <f>Sheet3!K3101</f>
        <v>51.56666666666667</v>
      </c>
      <c r="B3097">
        <f>Sheet3!L3101</f>
        <v>-56.697131407183463</v>
      </c>
      <c r="C3097">
        <f>Sheet3!M3101</f>
        <v>-70.139849682965874</v>
      </c>
      <c r="D3097">
        <f>Sheet3!N3101</f>
        <v>-58.625230726979098</v>
      </c>
      <c r="E3097">
        <f>Sheet3!O3101</f>
        <v>-60.11750647064882</v>
      </c>
      <c r="F3097">
        <f>Sheet3!P3101</f>
        <v>-56.247485703826541</v>
      </c>
      <c r="G3097">
        <f t="shared" si="96"/>
        <v>-61.394929571944317</v>
      </c>
      <c r="H3097">
        <f t="shared" si="97"/>
        <v>5.995720051739819</v>
      </c>
    </row>
    <row r="3098" spans="1:8" x14ac:dyDescent="0.35">
      <c r="A3098">
        <f>Sheet3!K3102</f>
        <v>51.583333333333336</v>
      </c>
      <c r="B3098">
        <f>Sheet3!L3102</f>
        <v>-56.697131407183463</v>
      </c>
      <c r="C3098">
        <f>Sheet3!M3102</f>
        <v>-70.101562104693642</v>
      </c>
      <c r="D3098">
        <f>Sheet3!N3102</f>
        <v>-58.625230726979098</v>
      </c>
      <c r="E3098">
        <f>Sheet3!O3102</f>
        <v>-60.11750647064882</v>
      </c>
      <c r="F3098">
        <f>Sheet3!P3102</f>
        <v>-56.247485703826541</v>
      </c>
      <c r="G3098">
        <f t="shared" si="96"/>
        <v>-61.385357677376263</v>
      </c>
      <c r="H3098">
        <f t="shared" si="97"/>
        <v>5.9771072335487387</v>
      </c>
    </row>
    <row r="3099" spans="1:8" x14ac:dyDescent="0.35">
      <c r="A3099">
        <f>Sheet3!K3103</f>
        <v>51.6</v>
      </c>
      <c r="B3099">
        <f>Sheet3!L3103</f>
        <v>-56.697131407183463</v>
      </c>
      <c r="C3099">
        <f>Sheet3!M3103</f>
        <v>-70.101562104693642</v>
      </c>
      <c r="D3099">
        <f>Sheet3!N3103</f>
        <v>-58.625230726979098</v>
      </c>
      <c r="E3099">
        <f>Sheet3!O3103</f>
        <v>-60.087387533611249</v>
      </c>
      <c r="F3099">
        <f>Sheet3!P3103</f>
        <v>-56.247485703826541</v>
      </c>
      <c r="G3099">
        <f t="shared" si="96"/>
        <v>-61.37782794311687</v>
      </c>
      <c r="H3099">
        <f t="shared" si="97"/>
        <v>5.9792554070479111</v>
      </c>
    </row>
    <row r="3100" spans="1:8" x14ac:dyDescent="0.35">
      <c r="A3100">
        <f>Sheet3!K3104</f>
        <v>51.616666666666667</v>
      </c>
      <c r="B3100">
        <f>Sheet3!L3104</f>
        <v>-56.671361218333125</v>
      </c>
      <c r="C3100">
        <f>Sheet3!M3104</f>
        <v>-70.101562104693642</v>
      </c>
      <c r="D3100">
        <f>Sheet3!N3104</f>
        <v>-58.625230726979098</v>
      </c>
      <c r="E3100">
        <f>Sheet3!O3104</f>
        <v>-60.057268596573643</v>
      </c>
      <c r="F3100">
        <f>Sheet3!P3104</f>
        <v>-56.247485703826541</v>
      </c>
      <c r="G3100">
        <f t="shared" si="96"/>
        <v>-61.363855661644877</v>
      </c>
      <c r="H3100">
        <f t="shared" si="97"/>
        <v>5.988162051826146</v>
      </c>
    </row>
    <row r="3101" spans="1:8" x14ac:dyDescent="0.35">
      <c r="A3101">
        <f>Sheet3!K3105</f>
        <v>51.633333333333333</v>
      </c>
      <c r="B3101">
        <f>Sheet3!L3105</f>
        <v>-56.671361218333125</v>
      </c>
      <c r="C3101">
        <f>Sheet3!M3105</f>
        <v>-70.101562104693642</v>
      </c>
      <c r="D3101">
        <f>Sheet3!N3105</f>
        <v>-58.625230726979098</v>
      </c>
      <c r="E3101">
        <f>Sheet3!O3105</f>
        <v>-60.057268596573643</v>
      </c>
      <c r="F3101">
        <f>Sheet3!P3105</f>
        <v>-56.247485703826541</v>
      </c>
      <c r="G3101">
        <f t="shared" si="96"/>
        <v>-61.363855661644877</v>
      </c>
      <c r="H3101">
        <f t="shared" si="97"/>
        <v>5.988162051826146</v>
      </c>
    </row>
    <row r="3102" spans="1:8" x14ac:dyDescent="0.35">
      <c r="A3102">
        <f>Sheet3!K3106</f>
        <v>51.65</v>
      </c>
      <c r="B3102">
        <f>Sheet3!L3106</f>
        <v>-56.671361218333125</v>
      </c>
      <c r="C3102">
        <f>Sheet3!M3106</f>
        <v>-70.101562104693642</v>
      </c>
      <c r="D3102">
        <f>Sheet3!N3106</f>
        <v>-58.625230726979098</v>
      </c>
      <c r="E3102">
        <f>Sheet3!O3106</f>
        <v>-60.057268596573643</v>
      </c>
      <c r="F3102">
        <f>Sheet3!P3106</f>
        <v>-56.219294140343102</v>
      </c>
      <c r="G3102">
        <f t="shared" si="96"/>
        <v>-61.363855661644877</v>
      </c>
      <c r="H3102">
        <f t="shared" si="97"/>
        <v>5.988162051826146</v>
      </c>
    </row>
    <row r="3103" spans="1:8" x14ac:dyDescent="0.35">
      <c r="A3103">
        <f>Sheet3!K3107</f>
        <v>51.666666666666664</v>
      </c>
      <c r="B3103">
        <f>Sheet3!L3107</f>
        <v>-56.671361218333125</v>
      </c>
      <c r="C3103">
        <f>Sheet3!M3107</f>
        <v>-70.101562104693642</v>
      </c>
      <c r="D3103">
        <f>Sheet3!N3107</f>
        <v>-58.625230726979098</v>
      </c>
      <c r="E3103">
        <f>Sheet3!O3107</f>
        <v>-60.087387533611249</v>
      </c>
      <c r="F3103">
        <f>Sheet3!P3107</f>
        <v>-56.219294140343102</v>
      </c>
      <c r="G3103">
        <f t="shared" si="96"/>
        <v>-61.371385395904284</v>
      </c>
      <c r="H3103">
        <f t="shared" si="97"/>
        <v>5.9859899936566974</v>
      </c>
    </row>
    <row r="3104" spans="1:8" x14ac:dyDescent="0.35">
      <c r="A3104">
        <f>Sheet3!K3108</f>
        <v>51.68333333333333</v>
      </c>
      <c r="B3104">
        <f>Sheet3!L3108</f>
        <v>-56.671361218333125</v>
      </c>
      <c r="C3104">
        <f>Sheet3!M3108</f>
        <v>-70.101562104693642</v>
      </c>
      <c r="D3104">
        <f>Sheet3!N3108</f>
        <v>-58.625230726979098</v>
      </c>
      <c r="E3104">
        <f>Sheet3!O3108</f>
        <v>-60.057268596573643</v>
      </c>
      <c r="F3104">
        <f>Sheet3!P3108</f>
        <v>-56.219294140343102</v>
      </c>
      <c r="G3104">
        <f t="shared" si="96"/>
        <v>-61.363855661644877</v>
      </c>
      <c r="H3104">
        <f t="shared" si="97"/>
        <v>5.988162051826146</v>
      </c>
    </row>
    <row r="3105" spans="1:8" x14ac:dyDescent="0.35">
      <c r="A3105">
        <f>Sheet3!K3109</f>
        <v>51.7</v>
      </c>
      <c r="B3105">
        <f>Sheet3!L3109</f>
        <v>-56.645591029482809</v>
      </c>
      <c r="C3105">
        <f>Sheet3!M3109</f>
        <v>-70.101562104693642</v>
      </c>
      <c r="D3105">
        <f>Sheet3!N3109</f>
        <v>-58.595932863233877</v>
      </c>
      <c r="E3105">
        <f>Sheet3!O3109</f>
        <v>-60.02714965953605</v>
      </c>
      <c r="F3105">
        <f>Sheet3!P3109</f>
        <v>-56.219294140343102</v>
      </c>
      <c r="G3105">
        <f t="shared" si="96"/>
        <v>-61.342558914236591</v>
      </c>
      <c r="H3105">
        <f t="shared" si="97"/>
        <v>6.0015525872406217</v>
      </c>
    </row>
    <row r="3106" spans="1:8" x14ac:dyDescent="0.35">
      <c r="A3106">
        <f>Sheet3!K3110</f>
        <v>51.716666666666669</v>
      </c>
      <c r="B3106">
        <f>Sheet3!L3110</f>
        <v>-56.645591029482809</v>
      </c>
      <c r="C3106">
        <f>Sheet3!M3110</f>
        <v>-70.101562104693642</v>
      </c>
      <c r="D3106">
        <f>Sheet3!N3110</f>
        <v>-58.595932863233877</v>
      </c>
      <c r="E3106">
        <f>Sheet3!O3110</f>
        <v>-60.057268596573643</v>
      </c>
      <c r="F3106">
        <f>Sheet3!P3110</f>
        <v>-56.219294140343102</v>
      </c>
      <c r="G3106">
        <f t="shared" si="96"/>
        <v>-61.350088648495991</v>
      </c>
      <c r="H3106">
        <f t="shared" si="97"/>
        <v>5.999370613599897</v>
      </c>
    </row>
    <row r="3107" spans="1:8" x14ac:dyDescent="0.35">
      <c r="A3107">
        <f>Sheet3!K3111</f>
        <v>51.733333333333334</v>
      </c>
      <c r="B3107">
        <f>Sheet3!L3111</f>
        <v>-56.645591029482809</v>
      </c>
      <c r="C3107">
        <f>Sheet3!M3111</f>
        <v>-70.101562104693642</v>
      </c>
      <c r="D3107">
        <f>Sheet3!N3111</f>
        <v>-58.595932863233877</v>
      </c>
      <c r="E3107">
        <f>Sheet3!O3111</f>
        <v>-60.02714965953605</v>
      </c>
      <c r="F3107">
        <f>Sheet3!P3111</f>
        <v>-56.219294140343102</v>
      </c>
      <c r="G3107">
        <f t="shared" si="96"/>
        <v>-61.342558914236591</v>
      </c>
      <c r="H3107">
        <f t="shared" si="97"/>
        <v>6.0015525872406217</v>
      </c>
    </row>
    <row r="3108" spans="1:8" x14ac:dyDescent="0.35">
      <c r="A3108">
        <f>Sheet3!K3112</f>
        <v>51.75</v>
      </c>
      <c r="B3108">
        <f>Sheet3!L3112</f>
        <v>-56.645591029482809</v>
      </c>
      <c r="C3108">
        <f>Sheet3!M3112</f>
        <v>-70.101562104693642</v>
      </c>
      <c r="D3108">
        <f>Sheet3!N3112</f>
        <v>-58.595932863233877</v>
      </c>
      <c r="E3108">
        <f>Sheet3!O3112</f>
        <v>-60.02714965953605</v>
      </c>
      <c r="F3108">
        <f>Sheet3!P3112</f>
        <v>-56.219294140343102</v>
      </c>
      <c r="G3108">
        <f t="shared" si="96"/>
        <v>-61.342558914236591</v>
      </c>
      <c r="H3108">
        <f t="shared" si="97"/>
        <v>6.0015525872406217</v>
      </c>
    </row>
    <row r="3109" spans="1:8" x14ac:dyDescent="0.35">
      <c r="A3109">
        <f>Sheet3!K3113</f>
        <v>51.766666666666666</v>
      </c>
      <c r="B3109">
        <f>Sheet3!L3113</f>
        <v>-56.645591029482809</v>
      </c>
      <c r="C3109">
        <f>Sheet3!M3113</f>
        <v>-70.101562104693642</v>
      </c>
      <c r="D3109">
        <f>Sheet3!N3113</f>
        <v>-58.595932863233877</v>
      </c>
      <c r="E3109">
        <f>Sheet3!O3113</f>
        <v>-60.02714965953605</v>
      </c>
      <c r="F3109">
        <f>Sheet3!P3113</f>
        <v>-56.219294140343102</v>
      </c>
      <c r="G3109">
        <f t="shared" si="96"/>
        <v>-61.342558914236591</v>
      </c>
      <c r="H3109">
        <f t="shared" si="97"/>
        <v>6.0015525872406217</v>
      </c>
    </row>
    <row r="3110" spans="1:8" x14ac:dyDescent="0.35">
      <c r="A3110">
        <f>Sheet3!K3114</f>
        <v>51.783333333333331</v>
      </c>
      <c r="B3110">
        <f>Sheet3!L3114</f>
        <v>-56.645591029482809</v>
      </c>
      <c r="C3110">
        <f>Sheet3!M3114</f>
        <v>-70.101562104693642</v>
      </c>
      <c r="D3110">
        <f>Sheet3!N3114</f>
        <v>-58.595932863233877</v>
      </c>
      <c r="E3110">
        <f>Sheet3!O3114</f>
        <v>-60.02714965953605</v>
      </c>
      <c r="F3110">
        <f>Sheet3!P3114</f>
        <v>-56.219294140343102</v>
      </c>
      <c r="G3110">
        <f t="shared" si="96"/>
        <v>-61.342558914236591</v>
      </c>
      <c r="H3110">
        <f t="shared" si="97"/>
        <v>6.0015525872406217</v>
      </c>
    </row>
    <row r="3111" spans="1:8" x14ac:dyDescent="0.35">
      <c r="A3111">
        <f>Sheet3!K3115</f>
        <v>51.8</v>
      </c>
      <c r="B3111">
        <f>Sheet3!L3115</f>
        <v>-56.61983342262463</v>
      </c>
      <c r="C3111">
        <f>Sheet3!M3115</f>
        <v>-70.101562104693642</v>
      </c>
      <c r="D3111">
        <f>Sheet3!N3115</f>
        <v>-58.566634999488642</v>
      </c>
      <c r="E3111">
        <f>Sheet3!O3115</f>
        <v>-59.997030722498465</v>
      </c>
      <c r="F3111">
        <f>Sheet3!P3115</f>
        <v>-56.219294140343102</v>
      </c>
      <c r="G3111">
        <f t="shared" si="96"/>
        <v>-61.321265312326339</v>
      </c>
      <c r="H3111">
        <f t="shared" si="97"/>
        <v>6.0149441389719946</v>
      </c>
    </row>
    <row r="3112" spans="1:8" x14ac:dyDescent="0.35">
      <c r="A3112">
        <f>Sheet3!K3116</f>
        <v>51.81666666666667</v>
      </c>
      <c r="B3112">
        <f>Sheet3!L3116</f>
        <v>-56.61983342262463</v>
      </c>
      <c r="C3112">
        <f>Sheet3!M3116</f>
        <v>-70.101562104693642</v>
      </c>
      <c r="D3112">
        <f>Sheet3!N3116</f>
        <v>-58.566634999488642</v>
      </c>
      <c r="E3112">
        <f>Sheet3!O3116</f>
        <v>-59.997030722498465</v>
      </c>
      <c r="F3112">
        <f>Sheet3!P3116</f>
        <v>-56.219294140343102</v>
      </c>
      <c r="G3112">
        <f t="shared" si="96"/>
        <v>-61.321265312326339</v>
      </c>
      <c r="H3112">
        <f t="shared" si="97"/>
        <v>6.0149441389719946</v>
      </c>
    </row>
    <row r="3113" spans="1:8" x14ac:dyDescent="0.35">
      <c r="A3113">
        <f>Sheet3!K3117</f>
        <v>51.833333333333336</v>
      </c>
      <c r="B3113">
        <f>Sheet3!L3117</f>
        <v>-56.61983342262463</v>
      </c>
      <c r="C3113">
        <f>Sheet3!M3117</f>
        <v>-70.101562104693642</v>
      </c>
      <c r="D3113">
        <f>Sheet3!N3117</f>
        <v>-58.566634999488642</v>
      </c>
      <c r="E3113">
        <f>Sheet3!O3117</f>
        <v>-59.997030722498465</v>
      </c>
      <c r="F3113">
        <f>Sheet3!P3117</f>
        <v>-56.219294140343102</v>
      </c>
      <c r="G3113">
        <f t="shared" si="96"/>
        <v>-61.321265312326339</v>
      </c>
      <c r="H3113">
        <f t="shared" si="97"/>
        <v>6.0149441389719946</v>
      </c>
    </row>
    <row r="3114" spans="1:8" x14ac:dyDescent="0.35">
      <c r="A3114">
        <f>Sheet3!K3118</f>
        <v>51.85</v>
      </c>
      <c r="B3114">
        <f>Sheet3!L3118</f>
        <v>-56.61983342262463</v>
      </c>
      <c r="C3114">
        <f>Sheet3!M3118</f>
        <v>-70.101562104693642</v>
      </c>
      <c r="D3114">
        <f>Sheet3!N3118</f>
        <v>-58.566634999488642</v>
      </c>
      <c r="E3114">
        <f>Sheet3!O3118</f>
        <v>-59.997030722498465</v>
      </c>
      <c r="F3114">
        <f>Sheet3!P3118</f>
        <v>-56.219294140343102</v>
      </c>
      <c r="G3114">
        <f t="shared" si="96"/>
        <v>-61.321265312326339</v>
      </c>
      <c r="H3114">
        <f t="shared" si="97"/>
        <v>6.0149441389719946</v>
      </c>
    </row>
    <row r="3115" spans="1:8" x14ac:dyDescent="0.35">
      <c r="A3115">
        <f>Sheet3!K3119</f>
        <v>51.866666666666667</v>
      </c>
      <c r="B3115">
        <f>Sheet3!L3119</f>
        <v>-56.594063275026741</v>
      </c>
      <c r="C3115">
        <f>Sheet3!M3119</f>
        <v>-70.101562104693642</v>
      </c>
      <c r="D3115">
        <f>Sheet3!N3119</f>
        <v>-58.53722265413974</v>
      </c>
      <c r="E3115">
        <f>Sheet3!O3119</f>
        <v>-59.966926538892118</v>
      </c>
      <c r="F3115">
        <f>Sheet3!P3119</f>
        <v>-56.219294140343102</v>
      </c>
      <c r="G3115">
        <f t="shared" si="96"/>
        <v>-61.299943643188065</v>
      </c>
      <c r="H3115">
        <f t="shared" si="97"/>
        <v>6.0283596288718444</v>
      </c>
    </row>
    <row r="3116" spans="1:8" x14ac:dyDescent="0.35">
      <c r="A3116">
        <f>Sheet3!K3120</f>
        <v>51.883333333333333</v>
      </c>
      <c r="B3116">
        <f>Sheet3!L3120</f>
        <v>-56.594063275026741</v>
      </c>
      <c r="C3116">
        <f>Sheet3!M3120</f>
        <v>-70.063274526421409</v>
      </c>
      <c r="D3116">
        <f>Sheet3!N3120</f>
        <v>-58.53722265413974</v>
      </c>
      <c r="E3116">
        <f>Sheet3!O3120</f>
        <v>-59.966926538892118</v>
      </c>
      <c r="F3116">
        <f>Sheet3!P3120</f>
        <v>-56.219294140343102</v>
      </c>
      <c r="G3116">
        <f t="shared" si="96"/>
        <v>-61.290371748620004</v>
      </c>
      <c r="H3116">
        <f t="shared" si="97"/>
        <v>6.0097274920883805</v>
      </c>
    </row>
    <row r="3117" spans="1:8" x14ac:dyDescent="0.35">
      <c r="A3117">
        <f>Sheet3!K3121</f>
        <v>51.9</v>
      </c>
      <c r="B3117">
        <f>Sheet3!L3121</f>
        <v>-56.594063275026741</v>
      </c>
      <c r="C3117">
        <f>Sheet3!M3121</f>
        <v>-70.063274526421409</v>
      </c>
      <c r="D3117">
        <f>Sheet3!N3121</f>
        <v>-58.53722265413974</v>
      </c>
      <c r="E3117">
        <f>Sheet3!O3121</f>
        <v>-59.966926538892118</v>
      </c>
      <c r="F3117">
        <f>Sheet3!P3121</f>
        <v>-56.219294140343102</v>
      </c>
      <c r="G3117">
        <f t="shared" si="96"/>
        <v>-61.290371748620004</v>
      </c>
      <c r="H3117">
        <f t="shared" si="97"/>
        <v>6.0097274920883805</v>
      </c>
    </row>
    <row r="3118" spans="1:8" x14ac:dyDescent="0.35">
      <c r="A3118">
        <f>Sheet3!K3122</f>
        <v>51.916666666666664</v>
      </c>
      <c r="B3118">
        <f>Sheet3!L3122</f>
        <v>-56.594063275026741</v>
      </c>
      <c r="C3118">
        <f>Sheet3!M3122</f>
        <v>-70.063274526421409</v>
      </c>
      <c r="D3118">
        <f>Sheet3!N3122</f>
        <v>-58.53722265413974</v>
      </c>
      <c r="E3118">
        <f>Sheet3!O3122</f>
        <v>-59.966926538892118</v>
      </c>
      <c r="F3118">
        <f>Sheet3!P3122</f>
        <v>-56.219294140343102</v>
      </c>
      <c r="G3118">
        <f t="shared" si="96"/>
        <v>-61.290371748620004</v>
      </c>
      <c r="H3118">
        <f t="shared" si="97"/>
        <v>6.0097274920883805</v>
      </c>
    </row>
    <row r="3119" spans="1:8" x14ac:dyDescent="0.35">
      <c r="A3119">
        <f>Sheet3!K3123</f>
        <v>51.93333333333333</v>
      </c>
      <c r="B3119">
        <f>Sheet3!L3123</f>
        <v>-56.594063275026741</v>
      </c>
      <c r="C3119">
        <f>Sheet3!M3123</f>
        <v>-70.101562104693642</v>
      </c>
      <c r="D3119">
        <f>Sheet3!N3123</f>
        <v>-58.53722265413974</v>
      </c>
      <c r="E3119">
        <f>Sheet3!O3123</f>
        <v>-59.936689863687498</v>
      </c>
      <c r="F3119">
        <f>Sheet3!P3123</f>
        <v>-56.219294140343102</v>
      </c>
      <c r="G3119">
        <f t="shared" si="96"/>
        <v>-61.292384474386907</v>
      </c>
      <c r="H3119">
        <f t="shared" si="97"/>
        <v>6.0306068558059405</v>
      </c>
    </row>
    <row r="3120" spans="1:8" x14ac:dyDescent="0.35">
      <c r="A3120">
        <f>Sheet3!K3124</f>
        <v>51.95</v>
      </c>
      <c r="B3120">
        <f>Sheet3!L3124</f>
        <v>-56.594063275026741</v>
      </c>
      <c r="C3120">
        <f>Sheet3!M3124</f>
        <v>-70.063274526421409</v>
      </c>
      <c r="D3120">
        <f>Sheet3!N3124</f>
        <v>-58.53722265413974</v>
      </c>
      <c r="E3120">
        <f>Sheet3!O3124</f>
        <v>-59.966926538892118</v>
      </c>
      <c r="F3120">
        <f>Sheet3!P3124</f>
        <v>-56.191198642911942</v>
      </c>
      <c r="G3120">
        <f t="shared" si="96"/>
        <v>-61.290371748620004</v>
      </c>
      <c r="H3120">
        <f t="shared" si="97"/>
        <v>6.0097274920883805</v>
      </c>
    </row>
    <row r="3121" spans="1:8" x14ac:dyDescent="0.35">
      <c r="A3121">
        <f>Sheet3!K3125</f>
        <v>51.966666666666669</v>
      </c>
      <c r="B3121">
        <f>Sheet3!L3125</f>
        <v>-56.594063275026741</v>
      </c>
      <c r="C3121">
        <f>Sheet3!M3125</f>
        <v>-70.101562104693642</v>
      </c>
      <c r="D3121">
        <f>Sheet3!N3125</f>
        <v>-58.53722265413974</v>
      </c>
      <c r="E3121">
        <f>Sheet3!O3125</f>
        <v>-59.936689863687498</v>
      </c>
      <c r="F3121">
        <f>Sheet3!P3125</f>
        <v>-56.191198642911942</v>
      </c>
      <c r="G3121">
        <f t="shared" si="96"/>
        <v>-61.292384474386907</v>
      </c>
      <c r="H3121">
        <f t="shared" si="97"/>
        <v>6.0306068558059405</v>
      </c>
    </row>
    <row r="3122" spans="1:8" x14ac:dyDescent="0.35">
      <c r="A3122">
        <f>Sheet3!K3126</f>
        <v>51.983333333333334</v>
      </c>
      <c r="B3122">
        <f>Sheet3!L3126</f>
        <v>-56.594063275026741</v>
      </c>
      <c r="C3122">
        <f>Sheet3!M3126</f>
        <v>-70.063274526421409</v>
      </c>
      <c r="D3122">
        <f>Sheet3!N3126</f>
        <v>-58.53722265413974</v>
      </c>
      <c r="E3122">
        <f>Sheet3!O3126</f>
        <v>-59.936689863687498</v>
      </c>
      <c r="F3122">
        <f>Sheet3!P3126</f>
        <v>-56.191198642911942</v>
      </c>
      <c r="G3122">
        <f t="shared" si="96"/>
        <v>-61.282812579818845</v>
      </c>
      <c r="H3122">
        <f t="shared" si="97"/>
        <v>6.0119656365673384</v>
      </c>
    </row>
    <row r="3123" spans="1:8" x14ac:dyDescent="0.35">
      <c r="A3123">
        <f>Sheet3!K3127</f>
        <v>52</v>
      </c>
      <c r="B3123">
        <f>Sheet3!L3127</f>
        <v>-56.594063275026741</v>
      </c>
      <c r="C3123">
        <f>Sheet3!M3127</f>
        <v>-70.063274526421409</v>
      </c>
      <c r="D3123">
        <f>Sheet3!N3127</f>
        <v>-58.53722265413974</v>
      </c>
      <c r="E3123">
        <f>Sheet3!O3127</f>
        <v>-59.966926538892118</v>
      </c>
      <c r="F3123">
        <f>Sheet3!P3127</f>
        <v>-56.191198642911942</v>
      </c>
      <c r="G3123">
        <f t="shared" si="96"/>
        <v>-61.290371748620004</v>
      </c>
      <c r="H3123">
        <f t="shared" si="97"/>
        <v>6.0097274920883805</v>
      </c>
    </row>
    <row r="3124" spans="1:8" x14ac:dyDescent="0.35">
      <c r="A3124">
        <f>Sheet3!K3128</f>
        <v>52.016666666666666</v>
      </c>
      <c r="B3124">
        <f>Sheet3!L3128</f>
        <v>-56.594063275026741</v>
      </c>
      <c r="C3124">
        <f>Sheet3!M3128</f>
        <v>-70.063274526421409</v>
      </c>
      <c r="D3124">
        <f>Sheet3!N3128</f>
        <v>-58.53722265413974</v>
      </c>
      <c r="E3124">
        <f>Sheet3!O3128</f>
        <v>-59.966926538892118</v>
      </c>
      <c r="F3124">
        <f>Sheet3!P3128</f>
        <v>-56.191198642911942</v>
      </c>
      <c r="G3124">
        <f t="shared" si="96"/>
        <v>-61.290371748620004</v>
      </c>
      <c r="H3124">
        <f t="shared" si="97"/>
        <v>6.0097274920883805</v>
      </c>
    </row>
    <row r="3125" spans="1:8" x14ac:dyDescent="0.35">
      <c r="A3125">
        <f>Sheet3!K3129</f>
        <v>52.033333333333331</v>
      </c>
      <c r="B3125">
        <f>Sheet3!L3129</f>
        <v>-56.594063275026741</v>
      </c>
      <c r="C3125">
        <f>Sheet3!M3129</f>
        <v>-70.063274526421409</v>
      </c>
      <c r="D3125">
        <f>Sheet3!N3129</f>
        <v>-58.53722265413974</v>
      </c>
      <c r="E3125">
        <f>Sheet3!O3129</f>
        <v>-59.936689863687498</v>
      </c>
      <c r="F3125">
        <f>Sheet3!P3129</f>
        <v>-56.191198642911942</v>
      </c>
      <c r="G3125">
        <f t="shared" si="96"/>
        <v>-61.282812579818845</v>
      </c>
      <c r="H3125">
        <f t="shared" si="97"/>
        <v>6.0119656365673384</v>
      </c>
    </row>
    <row r="3126" spans="1:8" x14ac:dyDescent="0.35">
      <c r="A3126">
        <f>Sheet3!K3130</f>
        <v>52.05</v>
      </c>
      <c r="B3126">
        <f>Sheet3!L3130</f>
        <v>-56.594063275026741</v>
      </c>
      <c r="C3126">
        <f>Sheet3!M3130</f>
        <v>-70.063274526421409</v>
      </c>
      <c r="D3126">
        <f>Sheet3!N3130</f>
        <v>-58.507939094732549</v>
      </c>
      <c r="E3126">
        <f>Sheet3!O3130</f>
        <v>-59.936689863687498</v>
      </c>
      <c r="F3126">
        <f>Sheet3!P3130</f>
        <v>-56.163103145480761</v>
      </c>
      <c r="G3126">
        <f t="shared" si="96"/>
        <v>-61.275491689967048</v>
      </c>
      <c r="H3126">
        <f t="shared" si="97"/>
        <v>6.0164396138782674</v>
      </c>
    </row>
    <row r="3127" spans="1:8" x14ac:dyDescent="0.35">
      <c r="A3127">
        <f>Sheet3!K3131</f>
        <v>52.06666666666667</v>
      </c>
      <c r="B3127">
        <f>Sheet3!L3131</f>
        <v>-56.594063275026741</v>
      </c>
      <c r="C3127">
        <f>Sheet3!M3131</f>
        <v>-70.063274526421409</v>
      </c>
      <c r="D3127">
        <f>Sheet3!N3131</f>
        <v>-58.507939094732549</v>
      </c>
      <c r="E3127">
        <f>Sheet3!O3131</f>
        <v>-59.936689863687498</v>
      </c>
      <c r="F3127">
        <f>Sheet3!P3131</f>
        <v>-56.191198642911942</v>
      </c>
      <c r="G3127">
        <f t="shared" si="96"/>
        <v>-61.275491689967048</v>
      </c>
      <c r="H3127">
        <f t="shared" si="97"/>
        <v>6.0164396138782674</v>
      </c>
    </row>
    <row r="3128" spans="1:8" x14ac:dyDescent="0.35">
      <c r="A3128">
        <f>Sheet3!K3132</f>
        <v>52.083333333333336</v>
      </c>
      <c r="B3128">
        <f>Sheet3!L3132</f>
        <v>-56.568293086176425</v>
      </c>
      <c r="C3128">
        <f>Sheet3!M3132</f>
        <v>-70.063274526421409</v>
      </c>
      <c r="D3128">
        <f>Sheet3!N3132</f>
        <v>-58.507939094732549</v>
      </c>
      <c r="E3128">
        <f>Sheet3!O3132</f>
        <v>-59.936689863687498</v>
      </c>
      <c r="F3128">
        <f>Sheet3!P3132</f>
        <v>-56.163103145480761</v>
      </c>
      <c r="G3128">
        <f t="shared" si="96"/>
        <v>-61.269049142754469</v>
      </c>
      <c r="H3128">
        <f t="shared" si="97"/>
        <v>6.023133668005678</v>
      </c>
    </row>
    <row r="3129" spans="1:8" x14ac:dyDescent="0.35">
      <c r="A3129">
        <f>Sheet3!K3133</f>
        <v>52.1</v>
      </c>
      <c r="B3129">
        <f>Sheet3!L3133</f>
        <v>-56.594063275026741</v>
      </c>
      <c r="C3129">
        <f>Sheet3!M3133</f>
        <v>-70.063274526421409</v>
      </c>
      <c r="D3129">
        <f>Sheet3!N3133</f>
        <v>-58.507939094732549</v>
      </c>
      <c r="E3129">
        <f>Sheet3!O3133</f>
        <v>-59.936689863687498</v>
      </c>
      <c r="F3129">
        <f>Sheet3!P3133</f>
        <v>-56.163103145480761</v>
      </c>
      <c r="G3129">
        <f t="shared" si="96"/>
        <v>-61.275491689967048</v>
      </c>
      <c r="H3129">
        <f t="shared" si="97"/>
        <v>6.0164396138782674</v>
      </c>
    </row>
    <row r="3130" spans="1:8" x14ac:dyDescent="0.35">
      <c r="A3130">
        <f>Sheet3!K3134</f>
        <v>52.116666666666667</v>
      </c>
      <c r="B3130">
        <f>Sheet3!L3134</f>
        <v>-56.568293086176425</v>
      </c>
      <c r="C3130">
        <f>Sheet3!M3134</f>
        <v>-70.063274526421409</v>
      </c>
      <c r="D3130">
        <f>Sheet3!N3134</f>
        <v>-58.478641277886787</v>
      </c>
      <c r="E3130">
        <f>Sheet3!O3134</f>
        <v>-59.936689863687498</v>
      </c>
      <c r="F3130">
        <f>Sheet3!P3134</f>
        <v>-56.163103145480761</v>
      </c>
      <c r="G3130">
        <f t="shared" si="96"/>
        <v>-61.261724688543026</v>
      </c>
      <c r="H3130">
        <f t="shared" si="97"/>
        <v>6.0276266836542005</v>
      </c>
    </row>
    <row r="3131" spans="1:8" x14ac:dyDescent="0.35">
      <c r="A3131">
        <f>Sheet3!K3135</f>
        <v>52.133333333333333</v>
      </c>
      <c r="B3131">
        <f>Sheet3!L3135</f>
        <v>-56.568293086176425</v>
      </c>
      <c r="C3131">
        <f>Sheet3!M3135</f>
        <v>-70.063274526421409</v>
      </c>
      <c r="D3131">
        <f>Sheet3!N3135</f>
        <v>-58.507939094732549</v>
      </c>
      <c r="E3131">
        <f>Sheet3!O3135</f>
        <v>-59.936689863687498</v>
      </c>
      <c r="F3131">
        <f>Sheet3!P3135</f>
        <v>-56.163103145480761</v>
      </c>
      <c r="G3131">
        <f t="shared" si="96"/>
        <v>-61.269049142754469</v>
      </c>
      <c r="H3131">
        <f t="shared" si="97"/>
        <v>6.023133668005678</v>
      </c>
    </row>
    <row r="3132" spans="1:8" x14ac:dyDescent="0.35">
      <c r="A3132">
        <f>Sheet3!K3136</f>
        <v>52.15</v>
      </c>
      <c r="B3132">
        <f>Sheet3!L3136</f>
        <v>-56.568293086176425</v>
      </c>
      <c r="C3132">
        <f>Sheet3!M3136</f>
        <v>-70.063274526421409</v>
      </c>
      <c r="D3132">
        <f>Sheet3!N3136</f>
        <v>-58.478641277886787</v>
      </c>
      <c r="E3132">
        <f>Sheet3!O3136</f>
        <v>-59.936689863687498</v>
      </c>
      <c r="F3132">
        <f>Sheet3!P3136</f>
        <v>-56.163103145480761</v>
      </c>
      <c r="G3132">
        <f t="shared" si="96"/>
        <v>-61.261724688543026</v>
      </c>
      <c r="H3132">
        <f t="shared" si="97"/>
        <v>6.0276266836542005</v>
      </c>
    </row>
    <row r="3133" spans="1:8" x14ac:dyDescent="0.35">
      <c r="A3133">
        <f>Sheet3!K3137</f>
        <v>52.166666666666664</v>
      </c>
      <c r="B3133">
        <f>Sheet3!L3137</f>
        <v>-56.568293086176425</v>
      </c>
      <c r="C3133">
        <f>Sheet3!M3137</f>
        <v>-70.063274526421409</v>
      </c>
      <c r="D3133">
        <f>Sheet3!N3137</f>
        <v>-58.507939094732549</v>
      </c>
      <c r="E3133">
        <f>Sheet3!O3137</f>
        <v>-59.90657097486374</v>
      </c>
      <c r="F3133">
        <f>Sheet3!P3137</f>
        <v>-56.135007648049573</v>
      </c>
      <c r="G3133">
        <f t="shared" si="96"/>
        <v>-61.261519420548531</v>
      </c>
      <c r="H3133">
        <f t="shared" si="97"/>
        <v>6.0253729143400356</v>
      </c>
    </row>
    <row r="3134" spans="1:8" x14ac:dyDescent="0.35">
      <c r="A3134">
        <f>Sheet3!K3138</f>
        <v>52.18333333333333</v>
      </c>
      <c r="B3134">
        <f>Sheet3!L3138</f>
        <v>-56.568293086176425</v>
      </c>
      <c r="C3134">
        <f>Sheet3!M3138</f>
        <v>-70.063274526421409</v>
      </c>
      <c r="D3134">
        <f>Sheet3!N3138</f>
        <v>-58.507939094732549</v>
      </c>
      <c r="E3134">
        <f>Sheet3!O3138</f>
        <v>-59.936689863687498</v>
      </c>
      <c r="F3134">
        <f>Sheet3!P3138</f>
        <v>-56.163103145480761</v>
      </c>
      <c r="G3134">
        <f t="shared" si="96"/>
        <v>-61.269049142754469</v>
      </c>
      <c r="H3134">
        <f t="shared" si="97"/>
        <v>6.023133668005678</v>
      </c>
    </row>
    <row r="3135" spans="1:8" x14ac:dyDescent="0.35">
      <c r="A3135">
        <f>Sheet3!K3139</f>
        <v>52.2</v>
      </c>
      <c r="B3135">
        <f>Sheet3!L3139</f>
        <v>-56.568293086176425</v>
      </c>
      <c r="C3135">
        <f>Sheet3!M3139</f>
        <v>-70.063274526421409</v>
      </c>
      <c r="D3135">
        <f>Sheet3!N3139</f>
        <v>-58.493290186309657</v>
      </c>
      <c r="E3135">
        <f>Sheet3!O3139</f>
        <v>-59.90657097486374</v>
      </c>
      <c r="F3135">
        <f>Sheet3!P3139</f>
        <v>-56.135007648049573</v>
      </c>
      <c r="G3135">
        <f t="shared" si="96"/>
        <v>-61.25785719344281</v>
      </c>
      <c r="H3135">
        <f t="shared" si="97"/>
        <v>6.027608456248962</v>
      </c>
    </row>
    <row r="3136" spans="1:8" x14ac:dyDescent="0.35">
      <c r="A3136">
        <f>Sheet3!K3140</f>
        <v>52.216666666666669</v>
      </c>
      <c r="B3136">
        <f>Sheet3!L3140</f>
        <v>-56.568293086176425</v>
      </c>
      <c r="C3136">
        <f>Sheet3!M3140</f>
        <v>-70.063274526421409</v>
      </c>
      <c r="D3136">
        <f>Sheet3!N3140</f>
        <v>-58.478641277886787</v>
      </c>
      <c r="E3136">
        <f>Sheet3!O3140</f>
        <v>-59.90657097486374</v>
      </c>
      <c r="F3136">
        <f>Sheet3!P3140</f>
        <v>-56.135007648049573</v>
      </c>
      <c r="G3136">
        <f t="shared" si="96"/>
        <v>-61.254194966337089</v>
      </c>
      <c r="H3136">
        <f t="shared" si="97"/>
        <v>6.0298520663515793</v>
      </c>
    </row>
    <row r="3137" spans="1:8" x14ac:dyDescent="0.35">
      <c r="A3137">
        <f>Sheet3!K3141</f>
        <v>52.233333333333334</v>
      </c>
      <c r="B3137">
        <f>Sheet3!L3141</f>
        <v>-56.568293086176425</v>
      </c>
      <c r="C3137">
        <f>Sheet3!M3141</f>
        <v>-70.063274526421409</v>
      </c>
      <c r="D3137">
        <f>Sheet3!N3141</f>
        <v>-58.478641277886787</v>
      </c>
      <c r="E3137">
        <f>Sheet3!O3141</f>
        <v>-59.90657097486374</v>
      </c>
      <c r="F3137">
        <f>Sheet3!P3141</f>
        <v>-56.135007648049573</v>
      </c>
      <c r="G3137">
        <f t="shared" si="96"/>
        <v>-61.254194966337089</v>
      </c>
      <c r="H3137">
        <f t="shared" si="97"/>
        <v>6.0298520663515793</v>
      </c>
    </row>
    <row r="3138" spans="1:8" x14ac:dyDescent="0.35">
      <c r="A3138">
        <f>Sheet3!K3142</f>
        <v>52.25</v>
      </c>
      <c r="B3138">
        <f>Sheet3!L3142</f>
        <v>-56.568293086176425</v>
      </c>
      <c r="C3138">
        <f>Sheet3!M3142</f>
        <v>-70.063274526421409</v>
      </c>
      <c r="D3138">
        <f>Sheet3!N3142</f>
        <v>-58.478641277886787</v>
      </c>
      <c r="E3138">
        <f>Sheet3!O3142</f>
        <v>-59.90657097486374</v>
      </c>
      <c r="F3138">
        <f>Sheet3!P3142</f>
        <v>-56.135007648049573</v>
      </c>
      <c r="G3138">
        <f t="shared" si="96"/>
        <v>-61.254194966337089</v>
      </c>
      <c r="H3138">
        <f t="shared" si="97"/>
        <v>6.0298520663515793</v>
      </c>
    </row>
    <row r="3139" spans="1:8" x14ac:dyDescent="0.35">
      <c r="A3139">
        <f>Sheet3!K3143</f>
        <v>52.266666666666666</v>
      </c>
      <c r="B3139">
        <f>Sheet3!L3143</f>
        <v>-56.542522897326087</v>
      </c>
      <c r="C3139">
        <f>Sheet3!M3143</f>
        <v>-70.063274526421409</v>
      </c>
      <c r="D3139">
        <f>Sheet3!N3143</f>
        <v>-58.478641277886787</v>
      </c>
      <c r="E3139">
        <f>Sheet3!O3143</f>
        <v>-59.90657097486374</v>
      </c>
      <c r="F3139">
        <f>Sheet3!P3143</f>
        <v>-56.135007648049573</v>
      </c>
      <c r="G3139">
        <f t="shared" ref="G3139:G3202" si="98">AVERAGE(B3139:E3139)</f>
        <v>-61.24775241912451</v>
      </c>
      <c r="H3139">
        <f t="shared" ref="H3139:H3202" si="99">STDEV(B3139:E3139)</f>
        <v>6.0365376129036106</v>
      </c>
    </row>
    <row r="3140" spans="1:8" x14ac:dyDescent="0.35">
      <c r="A3140">
        <f>Sheet3!K3144</f>
        <v>52.283333333333331</v>
      </c>
      <c r="B3140">
        <f>Sheet3!L3144</f>
        <v>-56.568293086176425</v>
      </c>
      <c r="C3140">
        <f>Sheet3!M3144</f>
        <v>-70.063274526421409</v>
      </c>
      <c r="D3140">
        <f>Sheet3!N3144</f>
        <v>-58.478641277886787</v>
      </c>
      <c r="E3140">
        <f>Sheet3!O3144</f>
        <v>-59.90657097486374</v>
      </c>
      <c r="F3140">
        <f>Sheet3!P3144</f>
        <v>-56.135007648049573</v>
      </c>
      <c r="G3140">
        <f t="shared" si="98"/>
        <v>-61.254194966337089</v>
      </c>
      <c r="H3140">
        <f t="shared" si="99"/>
        <v>6.0298520663515793</v>
      </c>
    </row>
    <row r="3141" spans="1:8" x14ac:dyDescent="0.35">
      <c r="A3141">
        <f>Sheet3!K3145</f>
        <v>52.3</v>
      </c>
      <c r="B3141">
        <f>Sheet3!L3145</f>
        <v>-56.542522897326087</v>
      </c>
      <c r="C3141">
        <f>Sheet3!M3145</f>
        <v>-70.063274526421409</v>
      </c>
      <c r="D3141">
        <f>Sheet3!N3145</f>
        <v>-58.478641277886787</v>
      </c>
      <c r="E3141">
        <f>Sheet3!O3145</f>
        <v>-59.876452037826169</v>
      </c>
      <c r="F3141">
        <f>Sheet3!P3145</f>
        <v>-56.135007648049573</v>
      </c>
      <c r="G3141">
        <f t="shared" si="98"/>
        <v>-61.240222684865117</v>
      </c>
      <c r="H3141">
        <f t="shared" si="99"/>
        <v>6.0387865596140964</v>
      </c>
    </row>
    <row r="3142" spans="1:8" x14ac:dyDescent="0.35">
      <c r="A3142">
        <f>Sheet3!K3146</f>
        <v>52.31666666666667</v>
      </c>
      <c r="B3142">
        <f>Sheet3!L3146</f>
        <v>-56.542522897326087</v>
      </c>
      <c r="C3142">
        <f>Sheet3!M3146</f>
        <v>-70.025005702899847</v>
      </c>
      <c r="D3142">
        <f>Sheet3!N3146</f>
        <v>-58.478641277886787</v>
      </c>
      <c r="E3142">
        <f>Sheet3!O3146</f>
        <v>-59.876452037826169</v>
      </c>
      <c r="F3142">
        <f>Sheet3!P3146</f>
        <v>-56.106912195593154</v>
      </c>
      <c r="G3142">
        <f t="shared" si="98"/>
        <v>-61.230655478984723</v>
      </c>
      <c r="H3142">
        <f t="shared" si="99"/>
        <v>6.0201503881319454</v>
      </c>
    </row>
    <row r="3143" spans="1:8" x14ac:dyDescent="0.35">
      <c r="A3143">
        <f>Sheet3!K3147</f>
        <v>52.333333333333336</v>
      </c>
      <c r="B3143">
        <f>Sheet3!L3147</f>
        <v>-56.568293086176425</v>
      </c>
      <c r="C3143">
        <f>Sheet3!M3147</f>
        <v>-70.063274526421409</v>
      </c>
      <c r="D3143">
        <f>Sheet3!N3147</f>
        <v>-58.478641277886787</v>
      </c>
      <c r="E3143">
        <f>Sheet3!O3147</f>
        <v>-59.876452037826169</v>
      </c>
      <c r="F3143">
        <f>Sheet3!P3147</f>
        <v>-56.106912195593154</v>
      </c>
      <c r="G3143">
        <f t="shared" si="98"/>
        <v>-61.246665232077696</v>
      </c>
      <c r="H3143">
        <f t="shared" si="99"/>
        <v>6.0321142283981013</v>
      </c>
    </row>
    <row r="3144" spans="1:8" x14ac:dyDescent="0.35">
      <c r="A3144">
        <f>Sheet3!K3148</f>
        <v>52.35</v>
      </c>
      <c r="B3144">
        <f>Sheet3!L3148</f>
        <v>-56.568293086176425</v>
      </c>
      <c r="C3144">
        <f>Sheet3!M3148</f>
        <v>-70.025005702899847</v>
      </c>
      <c r="D3144">
        <f>Sheet3!N3148</f>
        <v>-58.478641277886787</v>
      </c>
      <c r="E3144">
        <f>Sheet3!O3148</f>
        <v>-59.876452037826169</v>
      </c>
      <c r="F3144">
        <f>Sheet3!P3148</f>
        <v>-56.106912195593154</v>
      </c>
      <c r="G3144">
        <f t="shared" si="98"/>
        <v>-61.237098026197309</v>
      </c>
      <c r="H3144">
        <f t="shared" si="99"/>
        <v>6.0134710453608831</v>
      </c>
    </row>
    <row r="3145" spans="1:8" x14ac:dyDescent="0.35">
      <c r="A3145">
        <f>Sheet3!K3149</f>
        <v>52.366666666666667</v>
      </c>
      <c r="B3145">
        <f>Sheet3!L3149</f>
        <v>-56.568293086176425</v>
      </c>
      <c r="C3145">
        <f>Sheet3!M3149</f>
        <v>-70.063274526421409</v>
      </c>
      <c r="D3145">
        <f>Sheet3!N3149</f>
        <v>-58.449343414141552</v>
      </c>
      <c r="E3145">
        <f>Sheet3!O3149</f>
        <v>-59.876452037826169</v>
      </c>
      <c r="F3145">
        <f>Sheet3!P3149</f>
        <v>-56.106912195593154</v>
      </c>
      <c r="G3145">
        <f t="shared" si="98"/>
        <v>-61.239340766141389</v>
      </c>
      <c r="H3145">
        <f t="shared" si="99"/>
        <v>6.0366117523063751</v>
      </c>
    </row>
    <row r="3146" spans="1:8" x14ac:dyDescent="0.35">
      <c r="A3146">
        <f>Sheet3!K3150</f>
        <v>52.383333333333333</v>
      </c>
      <c r="B3146">
        <f>Sheet3!L3150</f>
        <v>-56.568293086176425</v>
      </c>
      <c r="C3146">
        <f>Sheet3!M3150</f>
        <v>-70.025005702899847</v>
      </c>
      <c r="D3146">
        <f>Sheet3!N3150</f>
        <v>-58.449343414141552</v>
      </c>
      <c r="E3146">
        <f>Sheet3!O3150</f>
        <v>-59.876452037826169</v>
      </c>
      <c r="F3146">
        <f>Sheet3!P3150</f>
        <v>-56.106912195593154</v>
      </c>
      <c r="G3146">
        <f t="shared" si="98"/>
        <v>-61.229773560261002</v>
      </c>
      <c r="H3146">
        <f t="shared" si="99"/>
        <v>6.0179669765825521</v>
      </c>
    </row>
    <row r="3147" spans="1:8" x14ac:dyDescent="0.35">
      <c r="A3147">
        <f>Sheet3!K3151</f>
        <v>52.4</v>
      </c>
      <c r="B3147">
        <f>Sheet3!L3151</f>
        <v>-56.568293086176425</v>
      </c>
      <c r="C3147">
        <f>Sheet3!M3151</f>
        <v>-70.025005702899847</v>
      </c>
      <c r="D3147">
        <f>Sheet3!N3151</f>
        <v>-58.449343414141552</v>
      </c>
      <c r="E3147">
        <f>Sheet3!O3151</f>
        <v>-59.876452037826169</v>
      </c>
      <c r="F3147">
        <f>Sheet3!P3151</f>
        <v>-56.106912195593154</v>
      </c>
      <c r="G3147">
        <f t="shared" si="98"/>
        <v>-61.229773560261002</v>
      </c>
      <c r="H3147">
        <f t="shared" si="99"/>
        <v>6.0179669765825521</v>
      </c>
    </row>
    <row r="3148" spans="1:8" x14ac:dyDescent="0.35">
      <c r="A3148">
        <f>Sheet3!K3152</f>
        <v>52.416666666666664</v>
      </c>
      <c r="B3148">
        <f>Sheet3!L3152</f>
        <v>-56.568293086176425</v>
      </c>
      <c r="C3148">
        <f>Sheet3!M3152</f>
        <v>-70.025005702899847</v>
      </c>
      <c r="D3148">
        <f>Sheet3!N3152</f>
        <v>-58.449343414141552</v>
      </c>
      <c r="E3148">
        <f>Sheet3!O3152</f>
        <v>-59.876452037826169</v>
      </c>
      <c r="F3148">
        <f>Sheet3!P3152</f>
        <v>-56.106912195593154</v>
      </c>
      <c r="G3148">
        <f t="shared" si="98"/>
        <v>-61.229773560261002</v>
      </c>
      <c r="H3148">
        <f t="shared" si="99"/>
        <v>6.0179669765825521</v>
      </c>
    </row>
    <row r="3149" spans="1:8" x14ac:dyDescent="0.35">
      <c r="A3149">
        <f>Sheet3!K3153</f>
        <v>52.43333333333333</v>
      </c>
      <c r="B3149">
        <f>Sheet3!L3153</f>
        <v>-56.568293086176425</v>
      </c>
      <c r="C3149">
        <f>Sheet3!M3153</f>
        <v>-70.025005702899847</v>
      </c>
      <c r="D3149">
        <f>Sheet3!N3153</f>
        <v>-58.449343414141552</v>
      </c>
      <c r="E3149">
        <f>Sheet3!O3153</f>
        <v>-59.876452037826169</v>
      </c>
      <c r="F3149">
        <f>Sheet3!P3153</f>
        <v>-56.07881669816198</v>
      </c>
      <c r="G3149">
        <f t="shared" si="98"/>
        <v>-61.229773560261002</v>
      </c>
      <c r="H3149">
        <f t="shared" si="99"/>
        <v>6.0179669765825521</v>
      </c>
    </row>
    <row r="3150" spans="1:8" x14ac:dyDescent="0.35">
      <c r="A3150">
        <f>Sheet3!K3154</f>
        <v>52.45</v>
      </c>
      <c r="B3150">
        <f>Sheet3!L3154</f>
        <v>-56.542522897326087</v>
      </c>
      <c r="C3150">
        <f>Sheet3!M3154</f>
        <v>-70.025005702899847</v>
      </c>
      <c r="D3150">
        <f>Sheet3!N3154</f>
        <v>-58.420045550396303</v>
      </c>
      <c r="E3150">
        <f>Sheet3!O3154</f>
        <v>-59.876452037826169</v>
      </c>
      <c r="F3150">
        <f>Sheet3!P3154</f>
        <v>-56.07881669816198</v>
      </c>
      <c r="G3150">
        <f t="shared" si="98"/>
        <v>-61.216006547112102</v>
      </c>
      <c r="H3150">
        <f t="shared" si="99"/>
        <v>6.0291436575462551</v>
      </c>
    </row>
    <row r="3151" spans="1:8" x14ac:dyDescent="0.35">
      <c r="A3151">
        <f>Sheet3!K3155</f>
        <v>52.466666666666669</v>
      </c>
      <c r="B3151">
        <f>Sheet3!L3155</f>
        <v>-56.542522897326087</v>
      </c>
      <c r="C3151">
        <f>Sheet3!M3155</f>
        <v>-70.025005702899847</v>
      </c>
      <c r="D3151">
        <f>Sheet3!N3155</f>
        <v>-58.449343414141552</v>
      </c>
      <c r="E3151">
        <f>Sheet3!O3155</f>
        <v>-59.876452037826169</v>
      </c>
      <c r="F3151">
        <f>Sheet3!P3155</f>
        <v>-56.050721200730806</v>
      </c>
      <c r="G3151">
        <f t="shared" si="98"/>
        <v>-61.223331013048416</v>
      </c>
      <c r="H3151">
        <f t="shared" si="99"/>
        <v>6.0246308914590534</v>
      </c>
    </row>
    <row r="3152" spans="1:8" x14ac:dyDescent="0.35">
      <c r="A3152">
        <f>Sheet3!K3156</f>
        <v>52.483333333333334</v>
      </c>
      <c r="B3152">
        <f>Sheet3!L3156</f>
        <v>-56.542522897326087</v>
      </c>
      <c r="C3152">
        <f>Sheet3!M3156</f>
        <v>-70.025005702899847</v>
      </c>
      <c r="D3152">
        <f>Sheet3!N3156</f>
        <v>-58.420045550396303</v>
      </c>
      <c r="E3152">
        <f>Sheet3!O3156</f>
        <v>-59.876452037826169</v>
      </c>
      <c r="F3152">
        <f>Sheet3!P3156</f>
        <v>-56.050721200730806</v>
      </c>
      <c r="G3152">
        <f t="shared" si="98"/>
        <v>-61.216006547112102</v>
      </c>
      <c r="H3152">
        <f t="shared" si="99"/>
        <v>6.0291436575462551</v>
      </c>
    </row>
    <row r="3153" spans="1:8" x14ac:dyDescent="0.35">
      <c r="A3153">
        <f>Sheet3!K3157</f>
        <v>52.5</v>
      </c>
      <c r="B3153">
        <f>Sheet3!L3157</f>
        <v>-56.542522897326087</v>
      </c>
      <c r="C3153">
        <f>Sheet3!M3157</f>
        <v>-70.025005702899847</v>
      </c>
      <c r="D3153">
        <f>Sheet3!N3157</f>
        <v>-58.420045550396303</v>
      </c>
      <c r="E3153">
        <f>Sheet3!O3157</f>
        <v>-59.846333100788563</v>
      </c>
      <c r="F3153">
        <f>Sheet3!P3157</f>
        <v>-56.050721200730806</v>
      </c>
      <c r="G3153">
        <f t="shared" si="98"/>
        <v>-61.208476812852702</v>
      </c>
      <c r="H3153">
        <f t="shared" si="99"/>
        <v>6.0313926531278597</v>
      </c>
    </row>
    <row r="3154" spans="1:8" x14ac:dyDescent="0.35">
      <c r="A3154">
        <f>Sheet3!K3158</f>
        <v>52.516666666666666</v>
      </c>
      <c r="B3154">
        <f>Sheet3!L3158</f>
        <v>-56.542522897326087</v>
      </c>
      <c r="C3154">
        <f>Sheet3!M3158</f>
        <v>-70.025005702899847</v>
      </c>
      <c r="D3154">
        <f>Sheet3!N3158</f>
        <v>-58.420045550396303</v>
      </c>
      <c r="E3154">
        <f>Sheet3!O3158</f>
        <v>-59.876452037826169</v>
      </c>
      <c r="F3154">
        <f>Sheet3!P3158</f>
        <v>-56.050721200730806</v>
      </c>
      <c r="G3154">
        <f t="shared" si="98"/>
        <v>-61.216006547112102</v>
      </c>
      <c r="H3154">
        <f t="shared" si="99"/>
        <v>6.0291436575462551</v>
      </c>
    </row>
    <row r="3155" spans="1:8" x14ac:dyDescent="0.35">
      <c r="A3155">
        <f>Sheet3!K3159</f>
        <v>52.533333333333331</v>
      </c>
      <c r="B3155">
        <f>Sheet3!L3159</f>
        <v>-56.542522897326087</v>
      </c>
      <c r="C3155">
        <f>Sheet3!M3159</f>
        <v>-70.025005702899847</v>
      </c>
      <c r="D3155">
        <f>Sheet3!N3159</f>
        <v>-58.420045550396303</v>
      </c>
      <c r="E3155">
        <f>Sheet3!O3159</f>
        <v>-59.846333100788563</v>
      </c>
      <c r="F3155">
        <f>Sheet3!P3159</f>
        <v>-56.050721200730806</v>
      </c>
      <c r="G3155">
        <f t="shared" si="98"/>
        <v>-61.208476812852702</v>
      </c>
      <c r="H3155">
        <f t="shared" si="99"/>
        <v>6.0313926531278597</v>
      </c>
    </row>
    <row r="3156" spans="1:8" x14ac:dyDescent="0.35">
      <c r="A3156">
        <f>Sheet3!K3160</f>
        <v>52.55</v>
      </c>
      <c r="B3156">
        <f>Sheet3!L3160</f>
        <v>-56.542522897326087</v>
      </c>
      <c r="C3156">
        <f>Sheet3!M3160</f>
        <v>-70.025005702899847</v>
      </c>
      <c r="D3156">
        <f>Sheet3!N3160</f>
        <v>-58.420045550396303</v>
      </c>
      <c r="E3156">
        <f>Sheet3!O3160</f>
        <v>-59.846333100788563</v>
      </c>
      <c r="F3156">
        <f>Sheet3!P3160</f>
        <v>-56.050721200730806</v>
      </c>
      <c r="G3156">
        <f t="shared" si="98"/>
        <v>-61.208476812852702</v>
      </c>
      <c r="H3156">
        <f t="shared" si="99"/>
        <v>6.0313926531278597</v>
      </c>
    </row>
    <row r="3157" spans="1:8" x14ac:dyDescent="0.35">
      <c r="A3157">
        <f>Sheet3!K3161</f>
        <v>52.56666666666667</v>
      </c>
      <c r="B3157">
        <f>Sheet3!L3161</f>
        <v>-56.542522897326087</v>
      </c>
      <c r="C3157">
        <f>Sheet3!M3161</f>
        <v>-70.025005702899847</v>
      </c>
      <c r="D3157">
        <f>Sheet3!N3161</f>
        <v>-58.420045550396303</v>
      </c>
      <c r="E3157">
        <f>Sheet3!O3161</f>
        <v>-59.846333100788563</v>
      </c>
      <c r="F3157">
        <f>Sheet3!P3161</f>
        <v>-56.050721200730806</v>
      </c>
      <c r="G3157">
        <f t="shared" si="98"/>
        <v>-61.208476812852702</v>
      </c>
      <c r="H3157">
        <f t="shared" si="99"/>
        <v>6.0313926531278597</v>
      </c>
    </row>
    <row r="3158" spans="1:8" x14ac:dyDescent="0.35">
      <c r="A3158">
        <f>Sheet3!K3162</f>
        <v>52.583333333333336</v>
      </c>
      <c r="B3158">
        <f>Sheet3!L3162</f>
        <v>-56.542522897326087</v>
      </c>
      <c r="C3158">
        <f>Sheet3!M3162</f>
        <v>-70.025005702899847</v>
      </c>
      <c r="D3158">
        <f>Sheet3!N3162</f>
        <v>-58.420045550396303</v>
      </c>
      <c r="E3158">
        <f>Sheet3!O3162</f>
        <v>-59.846333100788563</v>
      </c>
      <c r="F3158">
        <f>Sheet3!P3162</f>
        <v>-56.050721200730806</v>
      </c>
      <c r="G3158">
        <f t="shared" si="98"/>
        <v>-61.208476812852702</v>
      </c>
      <c r="H3158">
        <f t="shared" si="99"/>
        <v>6.0313926531278597</v>
      </c>
    </row>
    <row r="3159" spans="1:8" x14ac:dyDescent="0.35">
      <c r="A3159">
        <f>Sheet3!K3163</f>
        <v>52.6</v>
      </c>
      <c r="B3159">
        <f>Sheet3!L3163</f>
        <v>-56.542522897326087</v>
      </c>
      <c r="C3159">
        <f>Sheet3!M3163</f>
        <v>-70.025005702899847</v>
      </c>
      <c r="D3159">
        <f>Sheet3!N3163</f>
        <v>-58.420045550396303</v>
      </c>
      <c r="E3159">
        <f>Sheet3!O3163</f>
        <v>-59.846333100788563</v>
      </c>
      <c r="F3159">
        <f>Sheet3!P3163</f>
        <v>-56.050721200730806</v>
      </c>
      <c r="G3159">
        <f t="shared" si="98"/>
        <v>-61.208476812852702</v>
      </c>
      <c r="H3159">
        <f t="shared" si="99"/>
        <v>6.0313926531278597</v>
      </c>
    </row>
    <row r="3160" spans="1:8" x14ac:dyDescent="0.35">
      <c r="A3160">
        <f>Sheet3!K3164</f>
        <v>52.616666666666667</v>
      </c>
      <c r="B3160">
        <f>Sheet3!L3164</f>
        <v>-56.542522897326087</v>
      </c>
      <c r="C3160">
        <f>Sheet3!M3164</f>
        <v>-70.025005702899847</v>
      </c>
      <c r="D3160">
        <f>Sheet3!N3164</f>
        <v>-58.390747686651103</v>
      </c>
      <c r="E3160">
        <f>Sheet3!O3164</f>
        <v>-59.846333100788563</v>
      </c>
      <c r="F3160">
        <f>Sheet3!P3164</f>
        <v>-56.050721200730806</v>
      </c>
      <c r="G3160">
        <f t="shared" si="98"/>
        <v>-61.201152346916402</v>
      </c>
      <c r="H3160">
        <f t="shared" si="99"/>
        <v>6.0359237332438678</v>
      </c>
    </row>
    <row r="3161" spans="1:8" x14ac:dyDescent="0.35">
      <c r="A3161">
        <f>Sheet3!K3165</f>
        <v>52.633333333333333</v>
      </c>
      <c r="B3161">
        <f>Sheet3!L3165</f>
        <v>-56.542522897326087</v>
      </c>
      <c r="C3161">
        <f>Sheet3!M3165</f>
        <v>-70.025005702899847</v>
      </c>
      <c r="D3161">
        <f>Sheet3!N3165</f>
        <v>-58.390747686651103</v>
      </c>
      <c r="E3161">
        <f>Sheet3!O3165</f>
        <v>-59.846333100788563</v>
      </c>
      <c r="F3161">
        <f>Sheet3!P3165</f>
        <v>-56.050721200730806</v>
      </c>
      <c r="G3161">
        <f t="shared" si="98"/>
        <v>-61.201152346916402</v>
      </c>
      <c r="H3161">
        <f t="shared" si="99"/>
        <v>6.0359237332438678</v>
      </c>
    </row>
    <row r="3162" spans="1:8" x14ac:dyDescent="0.35">
      <c r="A3162">
        <f>Sheet3!K3166</f>
        <v>52.65</v>
      </c>
      <c r="B3162">
        <f>Sheet3!L3166</f>
        <v>-56.542522897326087</v>
      </c>
      <c r="C3162">
        <f>Sheet3!M3166</f>
        <v>-70.025005702899847</v>
      </c>
      <c r="D3162">
        <f>Sheet3!N3166</f>
        <v>-58.390747686651103</v>
      </c>
      <c r="E3162">
        <f>Sheet3!O3166</f>
        <v>-59.846333100788563</v>
      </c>
      <c r="F3162">
        <f>Sheet3!P3166</f>
        <v>-56.050721200730806</v>
      </c>
      <c r="G3162">
        <f t="shared" si="98"/>
        <v>-61.201152346916402</v>
      </c>
      <c r="H3162">
        <f t="shared" si="99"/>
        <v>6.0359237332438678</v>
      </c>
    </row>
    <row r="3163" spans="1:8" x14ac:dyDescent="0.35">
      <c r="A3163">
        <f>Sheet3!K3167</f>
        <v>52.666666666666664</v>
      </c>
      <c r="B3163">
        <f>Sheet3!L3167</f>
        <v>-56.542522897326087</v>
      </c>
      <c r="C3163">
        <f>Sheet3!M3167</f>
        <v>-70.025005702899847</v>
      </c>
      <c r="D3163">
        <f>Sheet3!N3167</f>
        <v>-58.390747686651103</v>
      </c>
      <c r="E3163">
        <f>Sheet3!O3167</f>
        <v>-59.846333100788563</v>
      </c>
      <c r="F3163">
        <f>Sheet3!P3167</f>
        <v>-56.022529637247366</v>
      </c>
      <c r="G3163">
        <f t="shared" si="98"/>
        <v>-61.201152346916402</v>
      </c>
      <c r="H3163">
        <f t="shared" si="99"/>
        <v>6.0359237332438678</v>
      </c>
    </row>
    <row r="3164" spans="1:8" x14ac:dyDescent="0.35">
      <c r="A3164">
        <f>Sheet3!K3168</f>
        <v>52.68333333333333</v>
      </c>
      <c r="B3164">
        <f>Sheet3!L3168</f>
        <v>-56.516652011285949</v>
      </c>
      <c r="C3164">
        <f>Sheet3!M3168</f>
        <v>-70.025005702899847</v>
      </c>
      <c r="D3164">
        <f>Sheet3!N3168</f>
        <v>-58.390747686651103</v>
      </c>
      <c r="E3164">
        <f>Sheet3!O3168</f>
        <v>-59.846333100788563</v>
      </c>
      <c r="F3164">
        <f>Sheet3!P3168</f>
        <v>-56.050721200730806</v>
      </c>
      <c r="G3164">
        <f t="shared" si="98"/>
        <v>-61.194684625406367</v>
      </c>
      <c r="H3164">
        <f t="shared" si="99"/>
        <v>6.0425897775941326</v>
      </c>
    </row>
    <row r="3165" spans="1:8" x14ac:dyDescent="0.35">
      <c r="A3165">
        <f>Sheet3!K3169</f>
        <v>52.7</v>
      </c>
      <c r="B3165">
        <f>Sheet3!L3169</f>
        <v>-56.516652011285949</v>
      </c>
      <c r="C3165">
        <f>Sheet3!M3169</f>
        <v>-70.025005702899847</v>
      </c>
      <c r="D3165">
        <f>Sheet3!N3169</f>
        <v>-58.390747686651103</v>
      </c>
      <c r="E3165">
        <f>Sheet3!O3169</f>
        <v>-59.846333100788563</v>
      </c>
      <c r="F3165">
        <f>Sheet3!P3169</f>
        <v>-56.022529637247366</v>
      </c>
      <c r="G3165">
        <f t="shared" si="98"/>
        <v>-61.194684625406367</v>
      </c>
      <c r="H3165">
        <f t="shared" si="99"/>
        <v>6.0425897775941326</v>
      </c>
    </row>
    <row r="3166" spans="1:8" x14ac:dyDescent="0.35">
      <c r="A3166">
        <f>Sheet3!K3170</f>
        <v>52.716666666666669</v>
      </c>
      <c r="B3166">
        <f>Sheet3!L3170</f>
        <v>-56.542522897326087</v>
      </c>
      <c r="C3166">
        <f>Sheet3!M3170</f>
        <v>-70.025005702899847</v>
      </c>
      <c r="D3166">
        <f>Sheet3!N3170</f>
        <v>-58.390747686651103</v>
      </c>
      <c r="E3166">
        <f>Sheet3!O3170</f>
        <v>-59.846333100788563</v>
      </c>
      <c r="F3166">
        <f>Sheet3!P3170</f>
        <v>-56.022529637247366</v>
      </c>
      <c r="G3166">
        <f t="shared" si="98"/>
        <v>-61.201152346916402</v>
      </c>
      <c r="H3166">
        <f t="shared" si="99"/>
        <v>6.0359237332438678</v>
      </c>
    </row>
    <row r="3167" spans="1:8" x14ac:dyDescent="0.35">
      <c r="A3167">
        <f>Sheet3!K3171</f>
        <v>52.733333333333334</v>
      </c>
      <c r="B3167">
        <f>Sheet3!L3171</f>
        <v>-56.542522897326087</v>
      </c>
      <c r="C3167">
        <f>Sheet3!M3171</f>
        <v>-70.025005702899847</v>
      </c>
      <c r="D3167">
        <f>Sheet3!N3171</f>
        <v>-58.390747686651103</v>
      </c>
      <c r="E3167">
        <f>Sheet3!O3171</f>
        <v>-59.846333100788563</v>
      </c>
      <c r="F3167">
        <f>Sheet3!P3171</f>
        <v>-56.022529637247366</v>
      </c>
      <c r="G3167">
        <f t="shared" si="98"/>
        <v>-61.201152346916402</v>
      </c>
      <c r="H3167">
        <f t="shared" si="99"/>
        <v>6.0359237332438678</v>
      </c>
    </row>
    <row r="3168" spans="1:8" x14ac:dyDescent="0.35">
      <c r="A3168">
        <f>Sheet3!K3172</f>
        <v>52.75</v>
      </c>
      <c r="B3168">
        <f>Sheet3!L3172</f>
        <v>-56.516652011285949</v>
      </c>
      <c r="C3168">
        <f>Sheet3!M3172</f>
        <v>-70.025005702899847</v>
      </c>
      <c r="D3168">
        <f>Sheet3!N3172</f>
        <v>-58.361449822905854</v>
      </c>
      <c r="E3168">
        <f>Sheet3!O3172</f>
        <v>-59.846333100788563</v>
      </c>
      <c r="F3168">
        <f>Sheet3!P3172</f>
        <v>-56.022529637247366</v>
      </c>
      <c r="G3168">
        <f t="shared" si="98"/>
        <v>-61.187360159470053</v>
      </c>
      <c r="H3168">
        <f t="shared" si="99"/>
        <v>6.0471375090267356</v>
      </c>
    </row>
    <row r="3169" spans="1:8" x14ac:dyDescent="0.35">
      <c r="A3169">
        <f>Sheet3!K3173</f>
        <v>52.766666666666666</v>
      </c>
      <c r="B3169">
        <f>Sheet3!L3173</f>
        <v>-56.516652011285949</v>
      </c>
      <c r="C3169">
        <f>Sheet3!M3173</f>
        <v>-70.025005702899847</v>
      </c>
      <c r="D3169">
        <f>Sheet3!N3173</f>
        <v>-58.361449822905854</v>
      </c>
      <c r="E3169">
        <f>Sheet3!O3173</f>
        <v>-59.816214163750956</v>
      </c>
      <c r="F3169">
        <f>Sheet3!P3173</f>
        <v>-56.008481866044413</v>
      </c>
      <c r="G3169">
        <f t="shared" si="98"/>
        <v>-61.179830425210653</v>
      </c>
      <c r="H3169">
        <f t="shared" si="99"/>
        <v>6.0493822588509731</v>
      </c>
    </row>
    <row r="3170" spans="1:8" x14ac:dyDescent="0.35">
      <c r="A3170">
        <f>Sheet3!K3174</f>
        <v>52.783333333333331</v>
      </c>
      <c r="B3170">
        <f>Sheet3!L3174</f>
        <v>-56.516652011285949</v>
      </c>
      <c r="C3170">
        <f>Sheet3!M3174</f>
        <v>-70.025005702899847</v>
      </c>
      <c r="D3170">
        <f>Sheet3!N3174</f>
        <v>-58.361449822905854</v>
      </c>
      <c r="E3170">
        <f>Sheet3!O3174</f>
        <v>-59.816214163750956</v>
      </c>
      <c r="F3170">
        <f>Sheet3!P3174</f>
        <v>-55.994434139816207</v>
      </c>
      <c r="G3170">
        <f t="shared" si="98"/>
        <v>-61.179830425210653</v>
      </c>
      <c r="H3170">
        <f t="shared" si="99"/>
        <v>6.0493822588509731</v>
      </c>
    </row>
    <row r="3171" spans="1:8" x14ac:dyDescent="0.35">
      <c r="A3171">
        <f>Sheet3!K3175</f>
        <v>52.8</v>
      </c>
      <c r="B3171">
        <f>Sheet3!L3175</f>
        <v>-56.516652011285949</v>
      </c>
      <c r="C3171">
        <f>Sheet3!M3175</f>
        <v>-70.025005702899847</v>
      </c>
      <c r="D3171">
        <f>Sheet3!N3175</f>
        <v>-58.361449822905854</v>
      </c>
      <c r="E3171">
        <f>Sheet3!O3175</f>
        <v>-59.816214163750956</v>
      </c>
      <c r="F3171">
        <f>Sheet3!P3175</f>
        <v>-55.994434139816207</v>
      </c>
      <c r="G3171">
        <f t="shared" si="98"/>
        <v>-61.179830425210653</v>
      </c>
      <c r="H3171">
        <f t="shared" si="99"/>
        <v>6.0493822588509731</v>
      </c>
    </row>
    <row r="3172" spans="1:8" x14ac:dyDescent="0.35">
      <c r="A3172">
        <f>Sheet3!K3176</f>
        <v>52.81666666666667</v>
      </c>
      <c r="B3172">
        <f>Sheet3!L3176</f>
        <v>-56.516652011285949</v>
      </c>
      <c r="C3172">
        <f>Sheet3!M3176</f>
        <v>-70.025005702899847</v>
      </c>
      <c r="D3172">
        <f>Sheet3!N3176</f>
        <v>-58.332051781894975</v>
      </c>
      <c r="E3172">
        <f>Sheet3!O3176</f>
        <v>-59.816214163750956</v>
      </c>
      <c r="F3172">
        <f>Sheet3!P3176</f>
        <v>-55.994434139816207</v>
      </c>
      <c r="G3172">
        <f t="shared" si="98"/>
        <v>-61.17248091495793</v>
      </c>
      <c r="H3172">
        <f t="shared" si="99"/>
        <v>6.0539638546926655</v>
      </c>
    </row>
    <row r="3173" spans="1:8" x14ac:dyDescent="0.35">
      <c r="A3173">
        <f>Sheet3!K3177</f>
        <v>52.833333333333336</v>
      </c>
      <c r="B3173">
        <f>Sheet3!L3177</f>
        <v>-56.516652011285949</v>
      </c>
      <c r="C3173">
        <f>Sheet3!M3177</f>
        <v>-70.025005702899847</v>
      </c>
      <c r="D3173">
        <f>Sheet3!N3177</f>
        <v>-58.332051781894975</v>
      </c>
      <c r="E3173">
        <f>Sheet3!O3177</f>
        <v>-59.816214163750956</v>
      </c>
      <c r="F3173">
        <f>Sheet3!P3177</f>
        <v>-55.994434139816207</v>
      </c>
      <c r="G3173">
        <f t="shared" si="98"/>
        <v>-61.17248091495793</v>
      </c>
      <c r="H3173">
        <f t="shared" si="99"/>
        <v>6.0539638546926655</v>
      </c>
    </row>
    <row r="3174" spans="1:8" x14ac:dyDescent="0.35">
      <c r="A3174">
        <f>Sheet3!K3178</f>
        <v>52.85</v>
      </c>
      <c r="B3174">
        <f>Sheet3!L3178</f>
        <v>-56.516652011285949</v>
      </c>
      <c r="C3174">
        <f>Sheet3!M3178</f>
        <v>-70.025005702899847</v>
      </c>
      <c r="D3174">
        <f>Sheet3!N3178</f>
        <v>-58.332051781894975</v>
      </c>
      <c r="E3174">
        <f>Sheet3!O3178</f>
        <v>-59.816214163750956</v>
      </c>
      <c r="F3174">
        <f>Sheet3!P3178</f>
        <v>-55.994434139816207</v>
      </c>
      <c r="G3174">
        <f t="shared" si="98"/>
        <v>-61.17248091495793</v>
      </c>
      <c r="H3174">
        <f t="shared" si="99"/>
        <v>6.0539638546926655</v>
      </c>
    </row>
    <row r="3175" spans="1:8" x14ac:dyDescent="0.35">
      <c r="A3175">
        <f>Sheet3!K3179</f>
        <v>52.866666666666667</v>
      </c>
      <c r="B3175">
        <f>Sheet3!L3179</f>
        <v>-56.516652011285949</v>
      </c>
      <c r="C3175">
        <f>Sheet3!M3179</f>
        <v>-70.025005702899847</v>
      </c>
      <c r="D3175">
        <f>Sheet3!N3179</f>
        <v>-58.332051781894975</v>
      </c>
      <c r="E3175">
        <f>Sheet3!O3179</f>
        <v>-59.816214163750956</v>
      </c>
      <c r="F3175">
        <f>Sheet3!P3179</f>
        <v>-55.994434139816207</v>
      </c>
      <c r="G3175">
        <f t="shared" si="98"/>
        <v>-61.17248091495793</v>
      </c>
      <c r="H3175">
        <f t="shared" si="99"/>
        <v>6.0539638546926655</v>
      </c>
    </row>
    <row r="3176" spans="1:8" x14ac:dyDescent="0.35">
      <c r="A3176">
        <f>Sheet3!K3180</f>
        <v>52.883333333333333</v>
      </c>
      <c r="B3176">
        <f>Sheet3!L3180</f>
        <v>-56.516652011285949</v>
      </c>
      <c r="C3176">
        <f>Sheet3!M3180</f>
        <v>-70.025005702899847</v>
      </c>
      <c r="D3176">
        <f>Sheet3!N3180</f>
        <v>-58.332051781894975</v>
      </c>
      <c r="E3176">
        <f>Sheet3!O3180</f>
        <v>-59.816214163750956</v>
      </c>
      <c r="F3176">
        <f>Sheet3!P3180</f>
        <v>-55.994434139816207</v>
      </c>
      <c r="G3176">
        <f t="shared" si="98"/>
        <v>-61.17248091495793</v>
      </c>
      <c r="H3176">
        <f t="shared" si="99"/>
        <v>6.0539638546926655</v>
      </c>
    </row>
    <row r="3177" spans="1:8" x14ac:dyDescent="0.35">
      <c r="A3177">
        <f>Sheet3!K3181</f>
        <v>52.9</v>
      </c>
      <c r="B3177">
        <f>Sheet3!L3181</f>
        <v>-56.516652011285949</v>
      </c>
      <c r="C3177">
        <f>Sheet3!M3181</f>
        <v>-70.025005702899847</v>
      </c>
      <c r="D3177">
        <f>Sheet3!N3181</f>
        <v>-58.332051781894975</v>
      </c>
      <c r="E3177">
        <f>Sheet3!O3181</f>
        <v>-59.816214163750956</v>
      </c>
      <c r="F3177">
        <f>Sheet3!P3181</f>
        <v>-55.966338642385026</v>
      </c>
      <c r="G3177">
        <f t="shared" si="98"/>
        <v>-61.17248091495793</v>
      </c>
      <c r="H3177">
        <f t="shared" si="99"/>
        <v>6.0539638546926655</v>
      </c>
    </row>
    <row r="3178" spans="1:8" x14ac:dyDescent="0.35">
      <c r="A3178">
        <f>Sheet3!K3182</f>
        <v>52.916666666666664</v>
      </c>
      <c r="B3178">
        <f>Sheet3!L3182</f>
        <v>-56.516652011285949</v>
      </c>
      <c r="C3178">
        <f>Sheet3!M3182</f>
        <v>-70.025005702899847</v>
      </c>
      <c r="D3178">
        <f>Sheet3!N3182</f>
        <v>-58.332051781894975</v>
      </c>
      <c r="E3178">
        <f>Sheet3!O3182</f>
        <v>-59.816214163750956</v>
      </c>
      <c r="F3178">
        <f>Sheet3!P3182</f>
        <v>-55.994434139816207</v>
      </c>
      <c r="G3178">
        <f t="shared" si="98"/>
        <v>-61.17248091495793</v>
      </c>
      <c r="H3178">
        <f t="shared" si="99"/>
        <v>6.0539638546926655</v>
      </c>
    </row>
    <row r="3179" spans="1:8" x14ac:dyDescent="0.35">
      <c r="A3179">
        <f>Sheet3!K3183</f>
        <v>52.93333333333333</v>
      </c>
      <c r="B3179">
        <f>Sheet3!L3183</f>
        <v>-56.516652011285949</v>
      </c>
      <c r="C3179">
        <f>Sheet3!M3183</f>
        <v>-70.025005702899847</v>
      </c>
      <c r="D3179">
        <f>Sheet3!N3183</f>
        <v>-58.332051781894975</v>
      </c>
      <c r="E3179">
        <f>Sheet3!O3183</f>
        <v>-59.816214163750956</v>
      </c>
      <c r="F3179">
        <f>Sheet3!P3183</f>
        <v>-55.966338642385026</v>
      </c>
      <c r="G3179">
        <f t="shared" si="98"/>
        <v>-61.17248091495793</v>
      </c>
      <c r="H3179">
        <f t="shared" si="99"/>
        <v>6.0539638546926655</v>
      </c>
    </row>
    <row r="3180" spans="1:8" x14ac:dyDescent="0.35">
      <c r="A3180">
        <f>Sheet3!K3184</f>
        <v>52.95</v>
      </c>
      <c r="B3180">
        <f>Sheet3!L3184</f>
        <v>-56.516652011285949</v>
      </c>
      <c r="C3180">
        <f>Sheet3!M3184</f>
        <v>-70.025005702899847</v>
      </c>
      <c r="D3180">
        <f>Sheet3!N3184</f>
        <v>-58.332051781894975</v>
      </c>
      <c r="E3180">
        <f>Sheet3!O3184</f>
        <v>-59.816214163750956</v>
      </c>
      <c r="F3180">
        <f>Sheet3!P3184</f>
        <v>-55.966338642385026</v>
      </c>
      <c r="G3180">
        <f t="shared" si="98"/>
        <v>-61.17248091495793</v>
      </c>
      <c r="H3180">
        <f t="shared" si="99"/>
        <v>6.0539638546926655</v>
      </c>
    </row>
    <row r="3181" spans="1:8" x14ac:dyDescent="0.35">
      <c r="A3181">
        <f>Sheet3!K3185</f>
        <v>52.966666666666669</v>
      </c>
      <c r="B3181">
        <f>Sheet3!L3185</f>
        <v>-56.516652011285949</v>
      </c>
      <c r="C3181">
        <f>Sheet3!M3185</f>
        <v>-70.025005702899847</v>
      </c>
      <c r="D3181">
        <f>Sheet3!N3185</f>
        <v>-58.332051781894975</v>
      </c>
      <c r="E3181">
        <f>Sheet3!O3185</f>
        <v>-59.816214163750956</v>
      </c>
      <c r="F3181">
        <f>Sheet3!P3185</f>
        <v>-55.994434139816207</v>
      </c>
      <c r="G3181">
        <f t="shared" si="98"/>
        <v>-61.17248091495793</v>
      </c>
      <c r="H3181">
        <f t="shared" si="99"/>
        <v>6.0539638546926655</v>
      </c>
    </row>
    <row r="3182" spans="1:8" x14ac:dyDescent="0.35">
      <c r="A3182">
        <f>Sheet3!K3186</f>
        <v>52.983333333333334</v>
      </c>
      <c r="B3182">
        <f>Sheet3!L3186</f>
        <v>-56.490881822435611</v>
      </c>
      <c r="C3182">
        <f>Sheet3!M3186</f>
        <v>-70.025005702899847</v>
      </c>
      <c r="D3182">
        <f>Sheet3!N3186</f>
        <v>-58.332051781894975</v>
      </c>
      <c r="E3182">
        <f>Sheet3!O3186</f>
        <v>-59.816214163750956</v>
      </c>
      <c r="F3182">
        <f>Sheet3!P3186</f>
        <v>-55.994434139816207</v>
      </c>
      <c r="G3182">
        <f t="shared" si="98"/>
        <v>-61.166038367745344</v>
      </c>
      <c r="H3182">
        <f t="shared" si="99"/>
        <v>6.0605801790190528</v>
      </c>
    </row>
    <row r="3183" spans="1:8" x14ac:dyDescent="0.35">
      <c r="A3183">
        <f>Sheet3!K3187</f>
        <v>53</v>
      </c>
      <c r="B3183">
        <f>Sheet3!L3187</f>
        <v>-56.490881822435611</v>
      </c>
      <c r="C3183">
        <f>Sheet3!M3187</f>
        <v>-69.9867181246276</v>
      </c>
      <c r="D3183">
        <f>Sheet3!N3187</f>
        <v>-58.332051781894975</v>
      </c>
      <c r="E3183">
        <f>Sheet3!O3187</f>
        <v>-59.816214163750956</v>
      </c>
      <c r="F3183">
        <f>Sheet3!P3187</f>
        <v>-55.980386413587979</v>
      </c>
      <c r="G3183">
        <f t="shared" si="98"/>
        <v>-61.156466473177289</v>
      </c>
      <c r="H3183">
        <f t="shared" si="99"/>
        <v>6.0419262646507939</v>
      </c>
    </row>
    <row r="3184" spans="1:8" x14ac:dyDescent="0.35">
      <c r="A3184">
        <f>Sheet3!K3188</f>
        <v>53.016666666666666</v>
      </c>
      <c r="B3184">
        <f>Sheet3!L3188</f>
        <v>-56.490881822435611</v>
      </c>
      <c r="C3184">
        <f>Sheet3!M3188</f>
        <v>-69.9867181246276</v>
      </c>
      <c r="D3184">
        <f>Sheet3!N3188</f>
        <v>-58.332051781894975</v>
      </c>
      <c r="E3184">
        <f>Sheet3!O3188</f>
        <v>-59.78610998014463</v>
      </c>
      <c r="F3184">
        <f>Sheet3!P3188</f>
        <v>-55.966338642385026</v>
      </c>
      <c r="G3184">
        <f t="shared" si="98"/>
        <v>-61.148940427275704</v>
      </c>
      <c r="H3184">
        <f t="shared" si="99"/>
        <v>6.0441705541245216</v>
      </c>
    </row>
    <row r="3185" spans="1:8" x14ac:dyDescent="0.35">
      <c r="A3185">
        <f>Sheet3!K3189</f>
        <v>53.033333333333331</v>
      </c>
      <c r="B3185">
        <f>Sheet3!L3189</f>
        <v>-56.490881822435611</v>
      </c>
      <c r="C3185">
        <f>Sheet3!M3189</f>
        <v>-69.9867181246276</v>
      </c>
      <c r="D3185">
        <f>Sheet3!N3189</f>
        <v>-58.332051781894975</v>
      </c>
      <c r="E3185">
        <f>Sheet3!O3189</f>
        <v>-59.78610998014463</v>
      </c>
      <c r="F3185">
        <f>Sheet3!P3189</f>
        <v>-55.966338642385026</v>
      </c>
      <c r="G3185">
        <f t="shared" si="98"/>
        <v>-61.148940427275704</v>
      </c>
      <c r="H3185">
        <f t="shared" si="99"/>
        <v>6.0441705541245216</v>
      </c>
    </row>
    <row r="3186" spans="1:8" x14ac:dyDescent="0.35">
      <c r="A3186">
        <f>Sheet3!K3190</f>
        <v>53.05</v>
      </c>
      <c r="B3186">
        <f>Sheet3!L3190</f>
        <v>-56.490881822435611</v>
      </c>
      <c r="C3186">
        <f>Sheet3!M3190</f>
        <v>-69.9867181246276</v>
      </c>
      <c r="D3186">
        <f>Sheet3!N3190</f>
        <v>-58.332051781894975</v>
      </c>
      <c r="E3186">
        <f>Sheet3!O3190</f>
        <v>-59.816214163750956</v>
      </c>
      <c r="F3186">
        <f>Sheet3!P3190</f>
        <v>-55.966338642385026</v>
      </c>
      <c r="G3186">
        <f t="shared" si="98"/>
        <v>-61.156466473177289</v>
      </c>
      <c r="H3186">
        <f t="shared" si="99"/>
        <v>6.0419262646507939</v>
      </c>
    </row>
    <row r="3187" spans="1:8" x14ac:dyDescent="0.35">
      <c r="A3187">
        <f>Sheet3!K3191</f>
        <v>53.06666666666667</v>
      </c>
      <c r="B3187">
        <f>Sheet3!L3191</f>
        <v>-56.490881822435611</v>
      </c>
      <c r="C3187">
        <f>Sheet3!M3191</f>
        <v>-69.9867181246276</v>
      </c>
      <c r="D3187">
        <f>Sheet3!N3191</f>
        <v>-58.302753918149762</v>
      </c>
      <c r="E3187">
        <f>Sheet3!O3191</f>
        <v>-59.78610998014463</v>
      </c>
      <c r="F3187">
        <f>Sheet3!P3191</f>
        <v>-55.966338642385026</v>
      </c>
      <c r="G3187">
        <f t="shared" si="98"/>
        <v>-61.141615961339404</v>
      </c>
      <c r="H3187">
        <f t="shared" si="99"/>
        <v>6.0487380081878346</v>
      </c>
    </row>
    <row r="3188" spans="1:8" x14ac:dyDescent="0.35">
      <c r="A3188">
        <f>Sheet3!K3192</f>
        <v>53.083333333333336</v>
      </c>
      <c r="B3188">
        <f>Sheet3!L3192</f>
        <v>-56.490881822435611</v>
      </c>
      <c r="C3188">
        <f>Sheet3!M3192</f>
        <v>-69.9867181246276</v>
      </c>
      <c r="D3188">
        <f>Sheet3!N3192</f>
        <v>-58.302753918149762</v>
      </c>
      <c r="E3188">
        <f>Sheet3!O3192</f>
        <v>-59.816214163750956</v>
      </c>
      <c r="F3188">
        <f>Sheet3!P3192</f>
        <v>-55.966338642385026</v>
      </c>
      <c r="G3188">
        <f t="shared" si="98"/>
        <v>-61.149142007240982</v>
      </c>
      <c r="H3188">
        <f t="shared" si="99"/>
        <v>6.0465075696530981</v>
      </c>
    </row>
    <row r="3189" spans="1:8" x14ac:dyDescent="0.35">
      <c r="A3189">
        <f>Sheet3!K3193</f>
        <v>53.1</v>
      </c>
      <c r="B3189">
        <f>Sheet3!L3193</f>
        <v>-56.490881822435611</v>
      </c>
      <c r="C3189">
        <f>Sheet3!M3193</f>
        <v>-69.9867181246276</v>
      </c>
      <c r="D3189">
        <f>Sheet3!N3193</f>
        <v>-58.302753918149762</v>
      </c>
      <c r="E3189">
        <f>Sheet3!O3193</f>
        <v>-59.816214163750956</v>
      </c>
      <c r="F3189">
        <f>Sheet3!P3193</f>
        <v>-55.938243144953844</v>
      </c>
      <c r="G3189">
        <f t="shared" si="98"/>
        <v>-61.149142007240982</v>
      </c>
      <c r="H3189">
        <f t="shared" si="99"/>
        <v>6.0465075696530981</v>
      </c>
    </row>
    <row r="3190" spans="1:8" x14ac:dyDescent="0.35">
      <c r="A3190">
        <f>Sheet3!K3194</f>
        <v>53.116666666666667</v>
      </c>
      <c r="B3190">
        <f>Sheet3!L3194</f>
        <v>-56.490881822435611</v>
      </c>
      <c r="C3190">
        <f>Sheet3!M3194</f>
        <v>-69.9867181246276</v>
      </c>
      <c r="D3190">
        <f>Sheet3!N3194</f>
        <v>-58.302753918149762</v>
      </c>
      <c r="E3190">
        <f>Sheet3!O3194</f>
        <v>-59.78610998014463</v>
      </c>
      <c r="F3190">
        <f>Sheet3!P3194</f>
        <v>-55.966338642385026</v>
      </c>
      <c r="G3190">
        <f t="shared" si="98"/>
        <v>-61.141615961339404</v>
      </c>
      <c r="H3190">
        <f t="shared" si="99"/>
        <v>6.0487380081878346</v>
      </c>
    </row>
    <row r="3191" spans="1:8" x14ac:dyDescent="0.35">
      <c r="A3191">
        <f>Sheet3!K3195</f>
        <v>53.133333333333333</v>
      </c>
      <c r="B3191">
        <f>Sheet3!L3195</f>
        <v>-56.490881822435611</v>
      </c>
      <c r="C3191">
        <f>Sheet3!M3195</f>
        <v>-69.9867181246276</v>
      </c>
      <c r="D3191">
        <f>Sheet3!N3195</f>
        <v>-58.302753918149762</v>
      </c>
      <c r="E3191">
        <f>Sheet3!O3195</f>
        <v>-59.78610998014463</v>
      </c>
      <c r="F3191">
        <f>Sheet3!P3195</f>
        <v>-55.938243144953844</v>
      </c>
      <c r="G3191">
        <f t="shared" si="98"/>
        <v>-61.141615961339404</v>
      </c>
      <c r="H3191">
        <f t="shared" si="99"/>
        <v>6.0487380081878346</v>
      </c>
    </row>
    <row r="3192" spans="1:8" x14ac:dyDescent="0.35">
      <c r="A3192">
        <f>Sheet3!K3196</f>
        <v>53.15</v>
      </c>
      <c r="B3192">
        <f>Sheet3!L3196</f>
        <v>-56.490881822435611</v>
      </c>
      <c r="C3192">
        <f>Sheet3!M3196</f>
        <v>-69.9867181246276</v>
      </c>
      <c r="D3192">
        <f>Sheet3!N3196</f>
        <v>-58.302753918149762</v>
      </c>
      <c r="E3192">
        <f>Sheet3!O3196</f>
        <v>-59.78610998014463</v>
      </c>
      <c r="F3192">
        <f>Sheet3!P3196</f>
        <v>-55.910147692497411</v>
      </c>
      <c r="G3192">
        <f t="shared" si="98"/>
        <v>-61.141615961339404</v>
      </c>
      <c r="H3192">
        <f t="shared" si="99"/>
        <v>6.0487380081878346</v>
      </c>
    </row>
    <row r="3193" spans="1:8" x14ac:dyDescent="0.35">
      <c r="A3193">
        <f>Sheet3!K3197</f>
        <v>53.166666666666664</v>
      </c>
      <c r="B3193">
        <f>Sheet3!L3197</f>
        <v>-56.490881822435611</v>
      </c>
      <c r="C3193">
        <f>Sheet3!M3197</f>
        <v>-69.9867181246276</v>
      </c>
      <c r="D3193">
        <f>Sheet3!N3197</f>
        <v>-58.302753918149762</v>
      </c>
      <c r="E3193">
        <f>Sheet3!O3197</f>
        <v>-59.78610998014463</v>
      </c>
      <c r="F3193">
        <f>Sheet3!P3197</f>
        <v>-55.938243144953844</v>
      </c>
      <c r="G3193">
        <f t="shared" si="98"/>
        <v>-61.141615961339404</v>
      </c>
      <c r="H3193">
        <f t="shared" si="99"/>
        <v>6.0487380081878346</v>
      </c>
    </row>
    <row r="3194" spans="1:8" x14ac:dyDescent="0.35">
      <c r="A3194">
        <f>Sheet3!K3198</f>
        <v>53.18333333333333</v>
      </c>
      <c r="B3194">
        <f>Sheet3!L3198</f>
        <v>-56.490881822435611</v>
      </c>
      <c r="C3194">
        <f>Sheet3!M3198</f>
        <v>-69.9867181246276</v>
      </c>
      <c r="D3194">
        <f>Sheet3!N3198</f>
        <v>-58.302753918149762</v>
      </c>
      <c r="E3194">
        <f>Sheet3!O3198</f>
        <v>-59.78610998014463</v>
      </c>
      <c r="F3194">
        <f>Sheet3!P3198</f>
        <v>-55.938243144953844</v>
      </c>
      <c r="G3194">
        <f t="shared" si="98"/>
        <v>-61.141615961339404</v>
      </c>
      <c r="H3194">
        <f t="shared" si="99"/>
        <v>6.0487380081878346</v>
      </c>
    </row>
    <row r="3195" spans="1:8" x14ac:dyDescent="0.35">
      <c r="A3195">
        <f>Sheet3!K3199</f>
        <v>53.2</v>
      </c>
      <c r="B3195">
        <f>Sheet3!L3199</f>
        <v>-56.490881822435611</v>
      </c>
      <c r="C3195">
        <f>Sheet3!M3199</f>
        <v>-69.948430546355368</v>
      </c>
      <c r="D3195">
        <f>Sheet3!N3199</f>
        <v>-58.302753918149762</v>
      </c>
      <c r="E3195">
        <f>Sheet3!O3199</f>
        <v>-59.78610998014463</v>
      </c>
      <c r="F3195">
        <f>Sheet3!P3199</f>
        <v>-55.910147692497411</v>
      </c>
      <c r="G3195">
        <f t="shared" si="98"/>
        <v>-61.132044066771343</v>
      </c>
      <c r="H3195">
        <f t="shared" si="99"/>
        <v>6.0300768056543106</v>
      </c>
    </row>
    <row r="3196" spans="1:8" x14ac:dyDescent="0.35">
      <c r="A3196">
        <f>Sheet3!K3200</f>
        <v>53.216666666666669</v>
      </c>
      <c r="B3196">
        <f>Sheet3!L3200</f>
        <v>-56.490881822435611</v>
      </c>
      <c r="C3196">
        <f>Sheet3!M3200</f>
        <v>-69.948430546355368</v>
      </c>
      <c r="D3196">
        <f>Sheet3!N3200</f>
        <v>-58.302753918149762</v>
      </c>
      <c r="E3196">
        <f>Sheet3!O3200</f>
        <v>-59.78610998014463</v>
      </c>
      <c r="F3196">
        <f>Sheet3!P3200</f>
        <v>-55.938243144953844</v>
      </c>
      <c r="G3196">
        <f t="shared" si="98"/>
        <v>-61.132044066771343</v>
      </c>
      <c r="H3196">
        <f t="shared" si="99"/>
        <v>6.0300768056543106</v>
      </c>
    </row>
    <row r="3197" spans="1:8" x14ac:dyDescent="0.35">
      <c r="A3197">
        <f>Sheet3!K3201</f>
        <v>53.233333333333334</v>
      </c>
      <c r="B3197">
        <f>Sheet3!L3201</f>
        <v>-56.490881822435611</v>
      </c>
      <c r="C3197">
        <f>Sheet3!M3201</f>
        <v>-69.9867181246276</v>
      </c>
      <c r="D3197">
        <f>Sheet3!N3201</f>
        <v>-58.302753918149762</v>
      </c>
      <c r="E3197">
        <f>Sheet3!O3201</f>
        <v>-59.78610998014463</v>
      </c>
      <c r="F3197">
        <f>Sheet3!P3201</f>
        <v>-55.910147692497411</v>
      </c>
      <c r="G3197">
        <f t="shared" si="98"/>
        <v>-61.141615961339404</v>
      </c>
      <c r="H3197">
        <f t="shared" si="99"/>
        <v>6.0487380081878346</v>
      </c>
    </row>
    <row r="3198" spans="1:8" x14ac:dyDescent="0.35">
      <c r="A3198">
        <f>Sheet3!K3202</f>
        <v>53.25</v>
      </c>
      <c r="B3198">
        <f>Sheet3!L3202</f>
        <v>-56.490881822435611</v>
      </c>
      <c r="C3198">
        <f>Sheet3!M3202</f>
        <v>-69.948430546355368</v>
      </c>
      <c r="D3198">
        <f>Sheet3!N3202</f>
        <v>-58.302753918149762</v>
      </c>
      <c r="E3198">
        <f>Sheet3!O3202</f>
        <v>-59.78610998014463</v>
      </c>
      <c r="F3198">
        <f>Sheet3!P3202</f>
        <v>-55.910147692497411</v>
      </c>
      <c r="G3198">
        <f t="shared" si="98"/>
        <v>-61.132044066771343</v>
      </c>
      <c r="H3198">
        <f t="shared" si="99"/>
        <v>6.0300768056543106</v>
      </c>
    </row>
    <row r="3199" spans="1:8" x14ac:dyDescent="0.35">
      <c r="A3199">
        <f>Sheet3!K3203</f>
        <v>53.266666666666666</v>
      </c>
      <c r="B3199">
        <f>Sheet3!L3203</f>
        <v>-56.465124215577454</v>
      </c>
      <c r="C3199">
        <f>Sheet3!M3203</f>
        <v>-69.9867181246276</v>
      </c>
      <c r="D3199">
        <f>Sheet3!N3203</f>
        <v>-58.273456101304014</v>
      </c>
      <c r="E3199">
        <f>Sheet3!O3203</f>
        <v>-59.78610998014463</v>
      </c>
      <c r="F3199">
        <f>Sheet3!P3203</f>
        <v>-55.910147692497411</v>
      </c>
      <c r="G3199">
        <f t="shared" si="98"/>
        <v>-61.127852105413425</v>
      </c>
      <c r="H3199">
        <f t="shared" si="99"/>
        <v>6.0599336355012561</v>
      </c>
    </row>
    <row r="3200" spans="1:8" x14ac:dyDescent="0.35">
      <c r="A3200">
        <f>Sheet3!K3204</f>
        <v>53.283333333333331</v>
      </c>
      <c r="B3200">
        <f>Sheet3!L3204</f>
        <v>-56.465124215577454</v>
      </c>
      <c r="C3200">
        <f>Sheet3!M3204</f>
        <v>-69.9867181246276</v>
      </c>
      <c r="D3200">
        <f>Sheet3!N3204</f>
        <v>-58.273456101304014</v>
      </c>
      <c r="E3200">
        <f>Sheet3!O3204</f>
        <v>-59.78610998014463</v>
      </c>
      <c r="F3200">
        <f>Sheet3!P3204</f>
        <v>-55.910147692497411</v>
      </c>
      <c r="G3200">
        <f t="shared" si="98"/>
        <v>-61.127852105413425</v>
      </c>
      <c r="H3200">
        <f t="shared" si="99"/>
        <v>6.0599336355012561</v>
      </c>
    </row>
    <row r="3201" spans="1:8" x14ac:dyDescent="0.35">
      <c r="A3201">
        <f>Sheet3!K3205</f>
        <v>53.3</v>
      </c>
      <c r="B3201">
        <f>Sheet3!L3205</f>
        <v>-56.465124215577454</v>
      </c>
      <c r="C3201">
        <f>Sheet3!M3205</f>
        <v>-69.948430546355368</v>
      </c>
      <c r="D3201">
        <f>Sheet3!N3205</f>
        <v>-58.273456101304014</v>
      </c>
      <c r="E3201">
        <f>Sheet3!O3205</f>
        <v>-59.78610998014463</v>
      </c>
      <c r="F3201">
        <f>Sheet3!P3205</f>
        <v>-55.882052195066258</v>
      </c>
      <c r="G3201">
        <f t="shared" si="98"/>
        <v>-61.11828021084537</v>
      </c>
      <c r="H3201">
        <f t="shared" si="99"/>
        <v>6.0412779388083697</v>
      </c>
    </row>
    <row r="3202" spans="1:8" x14ac:dyDescent="0.35">
      <c r="A3202">
        <f>Sheet3!K3206</f>
        <v>53.31666666666667</v>
      </c>
      <c r="B3202">
        <f>Sheet3!L3206</f>
        <v>-56.465124215577454</v>
      </c>
      <c r="C3202">
        <f>Sheet3!M3206</f>
        <v>-69.948430546355368</v>
      </c>
      <c r="D3202">
        <f>Sheet3!N3206</f>
        <v>-58.273456101304014</v>
      </c>
      <c r="E3202">
        <f>Sheet3!O3206</f>
        <v>-59.78610998014463</v>
      </c>
      <c r="F3202">
        <f>Sheet3!P3206</f>
        <v>-55.882052195066258</v>
      </c>
      <c r="G3202">
        <f t="shared" si="98"/>
        <v>-61.11828021084537</v>
      </c>
      <c r="H3202">
        <f t="shared" si="99"/>
        <v>6.0412779388083697</v>
      </c>
    </row>
    <row r="3203" spans="1:8" x14ac:dyDescent="0.35">
      <c r="A3203">
        <f>Sheet3!K3207</f>
        <v>53.333333333333336</v>
      </c>
      <c r="B3203">
        <f>Sheet3!L3207</f>
        <v>-56.465124215577454</v>
      </c>
      <c r="C3203">
        <f>Sheet3!M3207</f>
        <v>-69.948430546355368</v>
      </c>
      <c r="D3203">
        <f>Sheet3!N3207</f>
        <v>-58.273456101304014</v>
      </c>
      <c r="E3203">
        <f>Sheet3!O3207</f>
        <v>-59.78610998014463</v>
      </c>
      <c r="F3203">
        <f>Sheet3!P3207</f>
        <v>-55.882052195066258</v>
      </c>
      <c r="G3203">
        <f t="shared" ref="G3203:G3266" si="100">AVERAGE(B3203:E3203)</f>
        <v>-61.11828021084537</v>
      </c>
      <c r="H3203">
        <f t="shared" ref="H3203:H3266" si="101">STDEV(B3203:E3203)</f>
        <v>6.0412779388083697</v>
      </c>
    </row>
    <row r="3204" spans="1:8" x14ac:dyDescent="0.35">
      <c r="A3204">
        <f>Sheet3!K3208</f>
        <v>53.35</v>
      </c>
      <c r="B3204">
        <f>Sheet3!L3208</f>
        <v>-56.465124215577454</v>
      </c>
      <c r="C3204">
        <f>Sheet3!M3208</f>
        <v>-69.948430546355368</v>
      </c>
      <c r="D3204">
        <f>Sheet3!N3208</f>
        <v>-58.273456101304014</v>
      </c>
      <c r="E3204">
        <f>Sheet3!O3208</f>
        <v>-59.78610998014463</v>
      </c>
      <c r="F3204">
        <f>Sheet3!P3208</f>
        <v>-55.882052195066258</v>
      </c>
      <c r="G3204">
        <f t="shared" si="100"/>
        <v>-61.11828021084537</v>
      </c>
      <c r="H3204">
        <f t="shared" si="101"/>
        <v>6.0412779388083697</v>
      </c>
    </row>
    <row r="3205" spans="1:8" x14ac:dyDescent="0.35">
      <c r="A3205">
        <f>Sheet3!K3209</f>
        <v>53.366666666666667</v>
      </c>
      <c r="B3205">
        <f>Sheet3!L3209</f>
        <v>-56.465124215577454</v>
      </c>
      <c r="C3205">
        <f>Sheet3!M3209</f>
        <v>-69.948430546355368</v>
      </c>
      <c r="D3205">
        <f>Sheet3!N3209</f>
        <v>-58.273456101304014</v>
      </c>
      <c r="E3205">
        <f>Sheet3!O3209</f>
        <v>-59.78610998014463</v>
      </c>
      <c r="F3205">
        <f>Sheet3!P3209</f>
        <v>-55.882052195066258</v>
      </c>
      <c r="G3205">
        <f t="shared" si="100"/>
        <v>-61.11828021084537</v>
      </c>
      <c r="H3205">
        <f t="shared" si="101"/>
        <v>6.0412779388083697</v>
      </c>
    </row>
    <row r="3206" spans="1:8" x14ac:dyDescent="0.35">
      <c r="A3206">
        <f>Sheet3!K3210</f>
        <v>53.383333333333333</v>
      </c>
      <c r="B3206">
        <f>Sheet3!L3210</f>
        <v>-56.465124215577454</v>
      </c>
      <c r="C3206">
        <f>Sheet3!M3210</f>
        <v>-69.948430546355368</v>
      </c>
      <c r="D3206">
        <f>Sheet3!N3210</f>
        <v>-58.273456101304014</v>
      </c>
      <c r="E3206">
        <f>Sheet3!O3210</f>
        <v>-59.78610998014463</v>
      </c>
      <c r="F3206">
        <f>Sheet3!P3210</f>
        <v>-55.882052195066258</v>
      </c>
      <c r="G3206">
        <f t="shared" si="100"/>
        <v>-61.11828021084537</v>
      </c>
      <c r="H3206">
        <f t="shared" si="101"/>
        <v>6.0412779388083697</v>
      </c>
    </row>
    <row r="3207" spans="1:8" x14ac:dyDescent="0.35">
      <c r="A3207">
        <f>Sheet3!K3211</f>
        <v>53.4</v>
      </c>
      <c r="B3207">
        <f>Sheet3!L3211</f>
        <v>-56.465124215577454</v>
      </c>
      <c r="C3207">
        <f>Sheet3!M3211</f>
        <v>-69.948430546355368</v>
      </c>
      <c r="D3207">
        <f>Sheet3!N3211</f>
        <v>-58.273456101304014</v>
      </c>
      <c r="E3207">
        <f>Sheet3!O3211</f>
        <v>-59.755991043107038</v>
      </c>
      <c r="F3207">
        <f>Sheet3!P3211</f>
        <v>-55.882052195066258</v>
      </c>
      <c r="G3207">
        <f t="shared" si="100"/>
        <v>-61.11075047658597</v>
      </c>
      <c r="H3207">
        <f t="shared" si="101"/>
        <v>6.0435101518675385</v>
      </c>
    </row>
    <row r="3208" spans="1:8" x14ac:dyDescent="0.35">
      <c r="A3208">
        <f>Sheet3!K3212</f>
        <v>53.416666666666664</v>
      </c>
      <c r="B3208">
        <f>Sheet3!L3212</f>
        <v>-56.465124215577454</v>
      </c>
      <c r="C3208">
        <f>Sheet3!M3212</f>
        <v>-69.948430546355368</v>
      </c>
      <c r="D3208">
        <f>Sheet3!N3212</f>
        <v>-58.273456101304014</v>
      </c>
      <c r="E3208">
        <f>Sheet3!O3212</f>
        <v>-59.755991043107038</v>
      </c>
      <c r="F3208">
        <f>Sheet3!P3212</f>
        <v>-55.882052195066258</v>
      </c>
      <c r="G3208">
        <f t="shared" si="100"/>
        <v>-61.11075047658597</v>
      </c>
      <c r="H3208">
        <f t="shared" si="101"/>
        <v>6.0435101518675385</v>
      </c>
    </row>
    <row r="3209" spans="1:8" x14ac:dyDescent="0.35">
      <c r="A3209">
        <f>Sheet3!K3213</f>
        <v>53.43333333333333</v>
      </c>
      <c r="B3209">
        <f>Sheet3!L3213</f>
        <v>-56.465124215577454</v>
      </c>
      <c r="C3209">
        <f>Sheet3!M3213</f>
        <v>-69.948430546355368</v>
      </c>
      <c r="D3209">
        <f>Sheet3!N3213</f>
        <v>-58.273456101304014</v>
      </c>
      <c r="E3209">
        <f>Sheet3!O3213</f>
        <v>-59.755991043107038</v>
      </c>
      <c r="F3209">
        <f>Sheet3!P3213</f>
        <v>-55.882052195066258</v>
      </c>
      <c r="G3209">
        <f t="shared" si="100"/>
        <v>-61.11075047658597</v>
      </c>
      <c r="H3209">
        <f t="shared" si="101"/>
        <v>6.0435101518675385</v>
      </c>
    </row>
    <row r="3210" spans="1:8" x14ac:dyDescent="0.35">
      <c r="A3210">
        <f>Sheet3!K3214</f>
        <v>53.45</v>
      </c>
      <c r="B3210">
        <f>Sheet3!L3214</f>
        <v>-56.465124215577454</v>
      </c>
      <c r="C3210">
        <f>Sheet3!M3214</f>
        <v>-69.948430546355368</v>
      </c>
      <c r="D3210">
        <f>Sheet3!N3214</f>
        <v>-58.273456101304014</v>
      </c>
      <c r="E3210">
        <f>Sheet3!O3214</f>
        <v>-59.78610998014463</v>
      </c>
      <c r="F3210">
        <f>Sheet3!P3214</f>
        <v>-55.882052195066258</v>
      </c>
      <c r="G3210">
        <f t="shared" si="100"/>
        <v>-61.11828021084537</v>
      </c>
      <c r="H3210">
        <f t="shared" si="101"/>
        <v>6.0412779388083697</v>
      </c>
    </row>
    <row r="3211" spans="1:8" x14ac:dyDescent="0.35">
      <c r="A3211">
        <f>Sheet3!K3215</f>
        <v>53.466666666666669</v>
      </c>
      <c r="B3211">
        <f>Sheet3!L3215</f>
        <v>-56.465124215577454</v>
      </c>
      <c r="C3211">
        <f>Sheet3!M3215</f>
        <v>-69.948430546355368</v>
      </c>
      <c r="D3211">
        <f>Sheet3!N3215</f>
        <v>-58.273456101304014</v>
      </c>
      <c r="E3211">
        <f>Sheet3!O3215</f>
        <v>-59.78610998014463</v>
      </c>
      <c r="F3211">
        <f>Sheet3!P3215</f>
        <v>-55.882052195066258</v>
      </c>
      <c r="G3211">
        <f t="shared" si="100"/>
        <v>-61.11828021084537</v>
      </c>
      <c r="H3211">
        <f t="shared" si="101"/>
        <v>6.0412779388083697</v>
      </c>
    </row>
    <row r="3212" spans="1:8" x14ac:dyDescent="0.35">
      <c r="A3212">
        <f>Sheet3!K3216</f>
        <v>53.483333333333334</v>
      </c>
      <c r="B3212">
        <f>Sheet3!L3216</f>
        <v>-56.465124215577454</v>
      </c>
      <c r="C3212">
        <f>Sheet3!M3216</f>
        <v>-69.948430546355368</v>
      </c>
      <c r="D3212">
        <f>Sheet3!N3216</f>
        <v>-58.273456101304014</v>
      </c>
      <c r="E3212">
        <f>Sheet3!O3216</f>
        <v>-59.755991043107038</v>
      </c>
      <c r="F3212">
        <f>Sheet3!P3216</f>
        <v>-55.853956697635077</v>
      </c>
      <c r="G3212">
        <f t="shared" si="100"/>
        <v>-61.11075047658597</v>
      </c>
      <c r="H3212">
        <f t="shared" si="101"/>
        <v>6.0435101518675385</v>
      </c>
    </row>
    <row r="3213" spans="1:8" x14ac:dyDescent="0.35">
      <c r="A3213">
        <f>Sheet3!K3217</f>
        <v>53.5</v>
      </c>
      <c r="B3213">
        <f>Sheet3!L3217</f>
        <v>-56.439354026727116</v>
      </c>
      <c r="C3213">
        <f>Sheet3!M3217</f>
        <v>-69.948430546355368</v>
      </c>
      <c r="D3213">
        <f>Sheet3!N3217</f>
        <v>-58.273456101304014</v>
      </c>
      <c r="E3213">
        <f>Sheet3!O3217</f>
        <v>-59.755991043107038</v>
      </c>
      <c r="F3213">
        <f>Sheet3!P3217</f>
        <v>-55.882052195066258</v>
      </c>
      <c r="G3213">
        <f t="shared" si="100"/>
        <v>-61.104307929373384</v>
      </c>
      <c r="H3213">
        <f t="shared" si="101"/>
        <v>6.0501234223306444</v>
      </c>
    </row>
    <row r="3214" spans="1:8" x14ac:dyDescent="0.35">
      <c r="A3214">
        <f>Sheet3!K3218</f>
        <v>53.516666666666666</v>
      </c>
      <c r="B3214">
        <f>Sheet3!L3218</f>
        <v>-56.439354026727116</v>
      </c>
      <c r="C3214">
        <f>Sheet3!M3218</f>
        <v>-69.948430546355368</v>
      </c>
      <c r="D3214">
        <f>Sheet3!N3218</f>
        <v>-58.273456101304014</v>
      </c>
      <c r="E3214">
        <f>Sheet3!O3218</f>
        <v>-59.755991043107038</v>
      </c>
      <c r="F3214">
        <f>Sheet3!P3218</f>
        <v>-55.853956697635077</v>
      </c>
      <c r="G3214">
        <f t="shared" si="100"/>
        <v>-61.104307929373384</v>
      </c>
      <c r="H3214">
        <f t="shared" si="101"/>
        <v>6.0501234223306444</v>
      </c>
    </row>
    <row r="3215" spans="1:8" x14ac:dyDescent="0.35">
      <c r="A3215">
        <f>Sheet3!K3219</f>
        <v>53.533333333333331</v>
      </c>
      <c r="B3215">
        <f>Sheet3!L3219</f>
        <v>-56.439354026727116</v>
      </c>
      <c r="C3215">
        <f>Sheet3!M3219</f>
        <v>-69.948430546355368</v>
      </c>
      <c r="D3215">
        <f>Sheet3!N3219</f>
        <v>-58.273456101304014</v>
      </c>
      <c r="E3215">
        <f>Sheet3!O3219</f>
        <v>-59.755991043107038</v>
      </c>
      <c r="F3215">
        <f>Sheet3!P3219</f>
        <v>-55.853956697635077</v>
      </c>
      <c r="G3215">
        <f t="shared" si="100"/>
        <v>-61.104307929373384</v>
      </c>
      <c r="H3215">
        <f t="shared" si="101"/>
        <v>6.0501234223306444</v>
      </c>
    </row>
    <row r="3216" spans="1:8" x14ac:dyDescent="0.35">
      <c r="A3216">
        <f>Sheet3!K3220</f>
        <v>53.55</v>
      </c>
      <c r="B3216">
        <f>Sheet3!L3220</f>
        <v>-56.439354026727116</v>
      </c>
      <c r="C3216">
        <f>Sheet3!M3220</f>
        <v>-69.948430546355368</v>
      </c>
      <c r="D3216">
        <f>Sheet3!N3220</f>
        <v>-58.273456101304014</v>
      </c>
      <c r="E3216">
        <f>Sheet3!O3220</f>
        <v>-59.755991043107038</v>
      </c>
      <c r="F3216">
        <f>Sheet3!P3220</f>
        <v>-55.853956697635077</v>
      </c>
      <c r="G3216">
        <f t="shared" si="100"/>
        <v>-61.104307929373384</v>
      </c>
      <c r="H3216">
        <f t="shared" si="101"/>
        <v>6.0501234223306444</v>
      </c>
    </row>
    <row r="3217" spans="1:8" x14ac:dyDescent="0.35">
      <c r="A3217">
        <f>Sheet3!K3221</f>
        <v>53.56666666666667</v>
      </c>
      <c r="B3217">
        <f>Sheet3!L3221</f>
        <v>-56.439354026727116</v>
      </c>
      <c r="C3217">
        <f>Sheet3!M3221</f>
        <v>-69.948430546355368</v>
      </c>
      <c r="D3217">
        <f>Sheet3!N3221</f>
        <v>-58.273456101304014</v>
      </c>
      <c r="E3217">
        <f>Sheet3!O3221</f>
        <v>-59.755991043107038</v>
      </c>
      <c r="F3217">
        <f>Sheet3!P3221</f>
        <v>-55.853956697635077</v>
      </c>
      <c r="G3217">
        <f t="shared" si="100"/>
        <v>-61.104307929373384</v>
      </c>
      <c r="H3217">
        <f t="shared" si="101"/>
        <v>6.0501234223306444</v>
      </c>
    </row>
    <row r="3218" spans="1:8" x14ac:dyDescent="0.35">
      <c r="A3218">
        <f>Sheet3!K3222</f>
        <v>53.583333333333336</v>
      </c>
      <c r="B3218">
        <f>Sheet3!L3222</f>
        <v>-56.439354026727116</v>
      </c>
      <c r="C3218">
        <f>Sheet3!M3222</f>
        <v>-69.90999335910827</v>
      </c>
      <c r="D3218">
        <f>Sheet3!N3222</f>
        <v>-58.273456101304014</v>
      </c>
      <c r="E3218">
        <f>Sheet3!O3222</f>
        <v>-59.755991043107038</v>
      </c>
      <c r="F3218">
        <f>Sheet3!P3222</f>
        <v>-55.853956697635077</v>
      </c>
      <c r="G3218">
        <f t="shared" si="100"/>
        <v>-61.094698632561609</v>
      </c>
      <c r="H3218">
        <f t="shared" si="101"/>
        <v>6.0313956910263515</v>
      </c>
    </row>
    <row r="3219" spans="1:8" x14ac:dyDescent="0.35">
      <c r="A3219">
        <f>Sheet3!K3223</f>
        <v>53.6</v>
      </c>
      <c r="B3219">
        <f>Sheet3!L3223</f>
        <v>-56.439354026727116</v>
      </c>
      <c r="C3219">
        <f>Sheet3!M3223</f>
        <v>-69.90999335910827</v>
      </c>
      <c r="D3219">
        <f>Sheet3!N3223</f>
        <v>-58.273456101304014</v>
      </c>
      <c r="E3219">
        <f>Sheet3!O3223</f>
        <v>-59.755991043107038</v>
      </c>
      <c r="F3219">
        <f>Sheet3!P3223</f>
        <v>-55.853956697635077</v>
      </c>
      <c r="G3219">
        <f t="shared" si="100"/>
        <v>-61.094698632561609</v>
      </c>
      <c r="H3219">
        <f t="shared" si="101"/>
        <v>6.0313956910263515</v>
      </c>
    </row>
    <row r="3220" spans="1:8" x14ac:dyDescent="0.35">
      <c r="A3220">
        <f>Sheet3!K3224</f>
        <v>53.616666666666667</v>
      </c>
      <c r="B3220">
        <f>Sheet3!L3224</f>
        <v>-56.439354026727116</v>
      </c>
      <c r="C3220">
        <f>Sheet3!M3224</f>
        <v>-69.90999335910827</v>
      </c>
      <c r="D3220">
        <f>Sheet3!N3224</f>
        <v>-58.273456101304014</v>
      </c>
      <c r="E3220">
        <f>Sheet3!O3224</f>
        <v>-59.725754367902418</v>
      </c>
      <c r="F3220">
        <f>Sheet3!P3224</f>
        <v>-55.853956697635077</v>
      </c>
      <c r="G3220">
        <f t="shared" si="100"/>
        <v>-61.087139463760458</v>
      </c>
      <c r="H3220">
        <f t="shared" si="101"/>
        <v>6.033651292839239</v>
      </c>
    </row>
    <row r="3221" spans="1:8" x14ac:dyDescent="0.35">
      <c r="A3221">
        <f>Sheet3!K3225</f>
        <v>53.633333333333333</v>
      </c>
      <c r="B3221">
        <f>Sheet3!L3225</f>
        <v>-56.439354026727116</v>
      </c>
      <c r="C3221">
        <f>Sheet3!M3225</f>
        <v>-69.90999335910827</v>
      </c>
      <c r="D3221">
        <f>Sheet3!N3225</f>
        <v>-58.244158237558771</v>
      </c>
      <c r="E3221">
        <f>Sheet3!O3225</f>
        <v>-59.755991043107038</v>
      </c>
      <c r="F3221">
        <f>Sheet3!P3225</f>
        <v>-55.853956697635077</v>
      </c>
      <c r="G3221">
        <f t="shared" si="100"/>
        <v>-61.087374166625295</v>
      </c>
      <c r="H3221">
        <f t="shared" si="101"/>
        <v>6.0359798563104041</v>
      </c>
    </row>
    <row r="3222" spans="1:8" x14ac:dyDescent="0.35">
      <c r="A3222">
        <f>Sheet3!K3226</f>
        <v>53.65</v>
      </c>
      <c r="B3222">
        <f>Sheet3!L3226</f>
        <v>-56.439354026727116</v>
      </c>
      <c r="C3222">
        <f>Sheet3!M3226</f>
        <v>-69.90999335910827</v>
      </c>
      <c r="D3222">
        <f>Sheet3!N3226</f>
        <v>-58.273456101304014</v>
      </c>
      <c r="E3222">
        <f>Sheet3!O3226</f>
        <v>-59.725754367902418</v>
      </c>
      <c r="F3222">
        <f>Sheet3!P3226</f>
        <v>-55.853956697635077</v>
      </c>
      <c r="G3222">
        <f t="shared" si="100"/>
        <v>-61.087139463760458</v>
      </c>
      <c r="H3222">
        <f t="shared" si="101"/>
        <v>6.033651292839239</v>
      </c>
    </row>
    <row r="3223" spans="1:8" x14ac:dyDescent="0.35">
      <c r="A3223">
        <f>Sheet3!K3227</f>
        <v>53.666666666666664</v>
      </c>
      <c r="B3223">
        <f>Sheet3!L3227</f>
        <v>-56.439354026727116</v>
      </c>
      <c r="C3223">
        <f>Sheet3!M3227</f>
        <v>-69.90999335910827</v>
      </c>
      <c r="D3223">
        <f>Sheet3!N3227</f>
        <v>-58.244158237558771</v>
      </c>
      <c r="E3223">
        <f>Sheet3!O3227</f>
        <v>-59.725754367902418</v>
      </c>
      <c r="F3223">
        <f>Sheet3!P3227</f>
        <v>-55.853956697635077</v>
      </c>
      <c r="G3223">
        <f t="shared" si="100"/>
        <v>-61.079814997824144</v>
      </c>
      <c r="H3223">
        <f t="shared" si="101"/>
        <v>6.0382215198381024</v>
      </c>
    </row>
    <row r="3224" spans="1:8" x14ac:dyDescent="0.35">
      <c r="A3224">
        <f>Sheet3!K3228</f>
        <v>53.68333333333333</v>
      </c>
      <c r="B3224">
        <f>Sheet3!L3228</f>
        <v>-56.439354026727116</v>
      </c>
      <c r="C3224">
        <f>Sheet3!M3228</f>
        <v>-69.90999335910827</v>
      </c>
      <c r="D3224">
        <f>Sheet3!N3228</f>
        <v>-58.273456101304014</v>
      </c>
      <c r="E3224">
        <f>Sheet3!O3228</f>
        <v>-59.725754367902418</v>
      </c>
      <c r="F3224">
        <f>Sheet3!P3228</f>
        <v>-55.853956697635077</v>
      </c>
      <c r="G3224">
        <f t="shared" si="100"/>
        <v>-61.087139463760458</v>
      </c>
      <c r="H3224">
        <f t="shared" si="101"/>
        <v>6.033651292839239</v>
      </c>
    </row>
    <row r="3225" spans="1:8" x14ac:dyDescent="0.35">
      <c r="A3225">
        <f>Sheet3!K3229</f>
        <v>53.7</v>
      </c>
      <c r="B3225">
        <f>Sheet3!L3229</f>
        <v>-56.413583879129213</v>
      </c>
      <c r="C3225">
        <f>Sheet3!M3229</f>
        <v>-69.90999335910827</v>
      </c>
      <c r="D3225">
        <f>Sheet3!N3229</f>
        <v>-58.244158237558771</v>
      </c>
      <c r="E3225">
        <f>Sheet3!O3229</f>
        <v>-59.725754367902418</v>
      </c>
      <c r="F3225">
        <f>Sheet3!P3229</f>
        <v>-55.853956697635077</v>
      </c>
      <c r="G3225">
        <f t="shared" si="100"/>
        <v>-61.073372460924666</v>
      </c>
      <c r="H3225">
        <f t="shared" si="101"/>
        <v>6.0448332254795165</v>
      </c>
    </row>
    <row r="3226" spans="1:8" x14ac:dyDescent="0.35">
      <c r="A3226">
        <f>Sheet3!K3230</f>
        <v>53.716666666666669</v>
      </c>
      <c r="B3226">
        <f>Sheet3!L3230</f>
        <v>-56.439354026727116</v>
      </c>
      <c r="C3226">
        <f>Sheet3!M3230</f>
        <v>-69.90999335910827</v>
      </c>
      <c r="D3226">
        <f>Sheet3!N3230</f>
        <v>-58.273456101304014</v>
      </c>
      <c r="E3226">
        <f>Sheet3!O3230</f>
        <v>-59.725754367902418</v>
      </c>
      <c r="F3226">
        <f>Sheet3!P3230</f>
        <v>-55.853956697635077</v>
      </c>
      <c r="G3226">
        <f t="shared" si="100"/>
        <v>-61.087139463760458</v>
      </c>
      <c r="H3226">
        <f t="shared" si="101"/>
        <v>6.033651292839239</v>
      </c>
    </row>
    <row r="3227" spans="1:8" x14ac:dyDescent="0.35">
      <c r="A3227">
        <f>Sheet3!K3231</f>
        <v>53.733333333333334</v>
      </c>
      <c r="B3227">
        <f>Sheet3!L3231</f>
        <v>-56.413583879129213</v>
      </c>
      <c r="C3227">
        <f>Sheet3!M3231</f>
        <v>-69.90999335910827</v>
      </c>
      <c r="D3227">
        <f>Sheet3!N3231</f>
        <v>-58.244158237558771</v>
      </c>
      <c r="E3227">
        <f>Sheet3!O3231</f>
        <v>-59.725754367902418</v>
      </c>
      <c r="F3227">
        <f>Sheet3!P3231</f>
        <v>-55.853956697635077</v>
      </c>
      <c r="G3227">
        <f t="shared" si="100"/>
        <v>-61.073372460924666</v>
      </c>
      <c r="H3227">
        <f t="shared" si="101"/>
        <v>6.0448332254795165</v>
      </c>
    </row>
    <row r="3228" spans="1:8" x14ac:dyDescent="0.35">
      <c r="A3228">
        <f>Sheet3!K3232</f>
        <v>53.75</v>
      </c>
      <c r="B3228">
        <f>Sheet3!L3232</f>
        <v>-56.413583879129213</v>
      </c>
      <c r="C3228">
        <f>Sheet3!M3232</f>
        <v>-69.871705780836066</v>
      </c>
      <c r="D3228">
        <f>Sheet3!N3232</f>
        <v>-58.244158237558771</v>
      </c>
      <c r="E3228">
        <f>Sheet3!O3232</f>
        <v>-59.725754367902418</v>
      </c>
      <c r="F3228">
        <f>Sheet3!P3232</f>
        <v>-55.853956697635077</v>
      </c>
      <c r="G3228">
        <f t="shared" si="100"/>
        <v>-61.063800566356619</v>
      </c>
      <c r="H3228">
        <f t="shared" si="101"/>
        <v>6.0261778930753103</v>
      </c>
    </row>
    <row r="3229" spans="1:8" x14ac:dyDescent="0.35">
      <c r="A3229">
        <f>Sheet3!K3233</f>
        <v>53.766666666666666</v>
      </c>
      <c r="B3229">
        <f>Sheet3!L3233</f>
        <v>-56.413583879129213</v>
      </c>
      <c r="C3229">
        <f>Sheet3!M3233</f>
        <v>-69.871705780836066</v>
      </c>
      <c r="D3229">
        <f>Sheet3!N3233</f>
        <v>-58.244158237558771</v>
      </c>
      <c r="E3229">
        <f>Sheet3!O3233</f>
        <v>-59.725754367902418</v>
      </c>
      <c r="F3229">
        <f>Sheet3!P3233</f>
        <v>-55.853956697635077</v>
      </c>
      <c r="G3229">
        <f t="shared" si="100"/>
        <v>-61.063800566356619</v>
      </c>
      <c r="H3229">
        <f t="shared" si="101"/>
        <v>6.0261778930753103</v>
      </c>
    </row>
    <row r="3230" spans="1:8" x14ac:dyDescent="0.35">
      <c r="A3230">
        <f>Sheet3!K3234</f>
        <v>53.783333333333331</v>
      </c>
      <c r="B3230">
        <f>Sheet3!L3234</f>
        <v>-56.413583879129213</v>
      </c>
      <c r="C3230">
        <f>Sheet3!M3234</f>
        <v>-69.90999335910827</v>
      </c>
      <c r="D3230">
        <f>Sheet3!N3234</f>
        <v>-58.244158237558771</v>
      </c>
      <c r="E3230">
        <f>Sheet3!O3234</f>
        <v>-59.725754367902418</v>
      </c>
      <c r="F3230">
        <f>Sheet3!P3234</f>
        <v>-55.853956697635077</v>
      </c>
      <c r="G3230">
        <f t="shared" si="100"/>
        <v>-61.073372460924666</v>
      </c>
      <c r="H3230">
        <f t="shared" si="101"/>
        <v>6.0448332254795165</v>
      </c>
    </row>
    <row r="3231" spans="1:8" x14ac:dyDescent="0.35">
      <c r="A3231">
        <f>Sheet3!K3235</f>
        <v>53.8</v>
      </c>
      <c r="B3231">
        <f>Sheet3!L3235</f>
        <v>-56.413583879129213</v>
      </c>
      <c r="C3231">
        <f>Sheet3!M3235</f>
        <v>-69.90999335910827</v>
      </c>
      <c r="D3231">
        <f>Sheet3!N3235</f>
        <v>-58.244158237558771</v>
      </c>
      <c r="E3231">
        <f>Sheet3!O3235</f>
        <v>-59.725754367902418</v>
      </c>
      <c r="F3231">
        <f>Sheet3!P3235</f>
        <v>-55.825765134151638</v>
      </c>
      <c r="G3231">
        <f t="shared" si="100"/>
        <v>-61.073372460924666</v>
      </c>
      <c r="H3231">
        <f t="shared" si="101"/>
        <v>6.0448332254795165</v>
      </c>
    </row>
    <row r="3232" spans="1:8" x14ac:dyDescent="0.35">
      <c r="A3232">
        <f>Sheet3!K3236</f>
        <v>53.81666666666667</v>
      </c>
      <c r="B3232">
        <f>Sheet3!L3236</f>
        <v>-56.413583879129213</v>
      </c>
      <c r="C3232">
        <f>Sheet3!M3236</f>
        <v>-69.871705780836066</v>
      </c>
      <c r="D3232">
        <f>Sheet3!N3236</f>
        <v>-58.244158237558771</v>
      </c>
      <c r="E3232">
        <f>Sheet3!O3236</f>
        <v>-59.725754367902418</v>
      </c>
      <c r="F3232">
        <f>Sheet3!P3236</f>
        <v>-55.825765134151638</v>
      </c>
      <c r="G3232">
        <f t="shared" si="100"/>
        <v>-61.063800566356619</v>
      </c>
      <c r="H3232">
        <f t="shared" si="101"/>
        <v>6.0261778930753103</v>
      </c>
    </row>
    <row r="3233" spans="1:8" x14ac:dyDescent="0.35">
      <c r="A3233">
        <f>Sheet3!K3237</f>
        <v>53.833333333333336</v>
      </c>
      <c r="B3233">
        <f>Sheet3!L3237</f>
        <v>-56.413583879129213</v>
      </c>
      <c r="C3233">
        <f>Sheet3!M3237</f>
        <v>-69.871705780836066</v>
      </c>
      <c r="D3233">
        <f>Sheet3!N3237</f>
        <v>-58.244158237558771</v>
      </c>
      <c r="E3233">
        <f>Sheet3!O3237</f>
        <v>-59.725754367902418</v>
      </c>
      <c r="F3233">
        <f>Sheet3!P3237</f>
        <v>-55.825765134151638</v>
      </c>
      <c r="G3233">
        <f t="shared" si="100"/>
        <v>-61.063800566356619</v>
      </c>
      <c r="H3233">
        <f t="shared" si="101"/>
        <v>6.0261778930753103</v>
      </c>
    </row>
    <row r="3234" spans="1:8" x14ac:dyDescent="0.35">
      <c r="A3234">
        <f>Sheet3!K3238</f>
        <v>53.85</v>
      </c>
      <c r="B3234">
        <f>Sheet3!L3238</f>
        <v>-56.413583879129213</v>
      </c>
      <c r="C3234">
        <f>Sheet3!M3238</f>
        <v>-69.871705780836066</v>
      </c>
      <c r="D3234">
        <f>Sheet3!N3238</f>
        <v>-58.244158237558771</v>
      </c>
      <c r="E3234">
        <f>Sheet3!O3238</f>
        <v>-59.725754367902418</v>
      </c>
      <c r="F3234">
        <f>Sheet3!P3238</f>
        <v>-55.825765134151638</v>
      </c>
      <c r="G3234">
        <f t="shared" si="100"/>
        <v>-61.063800566356619</v>
      </c>
      <c r="H3234">
        <f t="shared" si="101"/>
        <v>6.0261778930753103</v>
      </c>
    </row>
    <row r="3235" spans="1:8" x14ac:dyDescent="0.35">
      <c r="A3235">
        <f>Sheet3!K3239</f>
        <v>53.866666666666667</v>
      </c>
      <c r="B3235">
        <f>Sheet3!L3239</f>
        <v>-56.413583879129213</v>
      </c>
      <c r="C3235">
        <f>Sheet3!M3239</f>
        <v>-69.871705780836066</v>
      </c>
      <c r="D3235">
        <f>Sheet3!N3239</f>
        <v>-58.244158237558771</v>
      </c>
      <c r="E3235">
        <f>Sheet3!O3239</f>
        <v>-59.695635479078646</v>
      </c>
      <c r="F3235">
        <f>Sheet3!P3239</f>
        <v>-55.825765134151638</v>
      </c>
      <c r="G3235">
        <f t="shared" si="100"/>
        <v>-61.056270844150674</v>
      </c>
      <c r="H3235">
        <f t="shared" si="101"/>
        <v>6.0284254795358567</v>
      </c>
    </row>
    <row r="3236" spans="1:8" x14ac:dyDescent="0.35">
      <c r="A3236">
        <f>Sheet3!K3240</f>
        <v>53.883333333333333</v>
      </c>
      <c r="B3236">
        <f>Sheet3!L3240</f>
        <v>-56.413583879129213</v>
      </c>
      <c r="C3236">
        <f>Sheet3!M3240</f>
        <v>-69.871705780836066</v>
      </c>
      <c r="D3236">
        <f>Sheet3!N3240</f>
        <v>-58.244158237558771</v>
      </c>
      <c r="E3236">
        <f>Sheet3!O3240</f>
        <v>-59.725754367902418</v>
      </c>
      <c r="F3236">
        <f>Sheet3!P3240</f>
        <v>-55.825765134151638</v>
      </c>
      <c r="G3236">
        <f t="shared" si="100"/>
        <v>-61.063800566356619</v>
      </c>
      <c r="H3236">
        <f t="shared" si="101"/>
        <v>6.0261778930753103</v>
      </c>
    </row>
    <row r="3237" spans="1:8" x14ac:dyDescent="0.35">
      <c r="A3237">
        <f>Sheet3!K3241</f>
        <v>53.9</v>
      </c>
      <c r="B3237">
        <f>Sheet3!L3241</f>
        <v>-56.387813690278897</v>
      </c>
      <c r="C3237">
        <f>Sheet3!M3241</f>
        <v>-69.871705780836066</v>
      </c>
      <c r="D3237">
        <f>Sheet3!N3241</f>
        <v>-58.244158237558771</v>
      </c>
      <c r="E3237">
        <f>Sheet3!O3241</f>
        <v>-59.695635479078646</v>
      </c>
      <c r="F3237">
        <f>Sheet3!P3241</f>
        <v>-55.825765134151638</v>
      </c>
      <c r="G3237">
        <f t="shared" si="100"/>
        <v>-61.049828296938095</v>
      </c>
      <c r="H3237">
        <f t="shared" si="101"/>
        <v>6.0350510962666926</v>
      </c>
    </row>
    <row r="3238" spans="1:8" x14ac:dyDescent="0.35">
      <c r="A3238">
        <f>Sheet3!K3242</f>
        <v>53.916666666666664</v>
      </c>
      <c r="B3238">
        <f>Sheet3!L3242</f>
        <v>-56.387813690278897</v>
      </c>
      <c r="C3238">
        <f>Sheet3!M3242</f>
        <v>-69.871705780836066</v>
      </c>
      <c r="D3238">
        <f>Sheet3!N3242</f>
        <v>-58.244158237558771</v>
      </c>
      <c r="E3238">
        <f>Sheet3!O3242</f>
        <v>-59.695635479078646</v>
      </c>
      <c r="F3238">
        <f>Sheet3!P3242</f>
        <v>-55.825765134151638</v>
      </c>
      <c r="G3238">
        <f t="shared" si="100"/>
        <v>-61.049828296938095</v>
      </c>
      <c r="H3238">
        <f t="shared" si="101"/>
        <v>6.0350510962666926</v>
      </c>
    </row>
    <row r="3239" spans="1:8" x14ac:dyDescent="0.35">
      <c r="A3239">
        <f>Sheet3!K3243</f>
        <v>53.93333333333333</v>
      </c>
      <c r="B3239">
        <f>Sheet3!L3243</f>
        <v>-56.387813690278897</v>
      </c>
      <c r="C3239">
        <f>Sheet3!M3243</f>
        <v>-69.871705780836066</v>
      </c>
      <c r="D3239">
        <f>Sheet3!N3243</f>
        <v>-58.244158237558771</v>
      </c>
      <c r="E3239">
        <f>Sheet3!O3243</f>
        <v>-59.695635479078646</v>
      </c>
      <c r="F3239">
        <f>Sheet3!P3243</f>
        <v>-55.825765134151638</v>
      </c>
      <c r="G3239">
        <f t="shared" si="100"/>
        <v>-61.049828296938095</v>
      </c>
      <c r="H3239">
        <f t="shared" si="101"/>
        <v>6.0350510962666926</v>
      </c>
    </row>
    <row r="3240" spans="1:8" x14ac:dyDescent="0.35">
      <c r="A3240">
        <f>Sheet3!K3244</f>
        <v>53.95</v>
      </c>
      <c r="B3240">
        <f>Sheet3!L3244</f>
        <v>-56.387813690278897</v>
      </c>
      <c r="C3240">
        <f>Sheet3!M3244</f>
        <v>-69.871705780836066</v>
      </c>
      <c r="D3240">
        <f>Sheet3!N3244</f>
        <v>-58.244158237558771</v>
      </c>
      <c r="E3240">
        <f>Sheet3!O3244</f>
        <v>-59.695635479078646</v>
      </c>
      <c r="F3240">
        <f>Sheet3!P3244</f>
        <v>-55.825765134151638</v>
      </c>
      <c r="G3240">
        <f t="shared" si="100"/>
        <v>-61.049828296938095</v>
      </c>
      <c r="H3240">
        <f t="shared" si="101"/>
        <v>6.0350510962666926</v>
      </c>
    </row>
    <row r="3241" spans="1:8" x14ac:dyDescent="0.35">
      <c r="A3241">
        <f>Sheet3!K3245</f>
        <v>53.966666666666669</v>
      </c>
      <c r="B3241">
        <f>Sheet3!L3245</f>
        <v>-56.387813690278897</v>
      </c>
      <c r="C3241">
        <f>Sheet3!M3245</f>
        <v>-69.871705780836066</v>
      </c>
      <c r="D3241">
        <f>Sheet3!N3245</f>
        <v>-58.244158237558771</v>
      </c>
      <c r="E3241">
        <f>Sheet3!O3245</f>
        <v>-59.695635479078646</v>
      </c>
      <c r="F3241">
        <f>Sheet3!P3245</f>
        <v>-55.825765134151638</v>
      </c>
      <c r="G3241">
        <f t="shared" si="100"/>
        <v>-61.049828296938095</v>
      </c>
      <c r="H3241">
        <f t="shared" si="101"/>
        <v>6.0350510962666926</v>
      </c>
    </row>
    <row r="3242" spans="1:8" x14ac:dyDescent="0.35">
      <c r="A3242">
        <f>Sheet3!K3246</f>
        <v>53.983333333333334</v>
      </c>
      <c r="B3242">
        <f>Sheet3!L3246</f>
        <v>-56.387813690278897</v>
      </c>
      <c r="C3242">
        <f>Sheet3!M3246</f>
        <v>-69.871705780836066</v>
      </c>
      <c r="D3242">
        <f>Sheet3!N3246</f>
        <v>-58.214860373813529</v>
      </c>
      <c r="E3242">
        <f>Sheet3!O3246</f>
        <v>-59.695635479078646</v>
      </c>
      <c r="F3242">
        <f>Sheet3!P3246</f>
        <v>-55.825765134151638</v>
      </c>
      <c r="G3242">
        <f t="shared" si="100"/>
        <v>-61.042503831001788</v>
      </c>
      <c r="H3242">
        <f t="shared" si="101"/>
        <v>6.0396073066464631</v>
      </c>
    </row>
    <row r="3243" spans="1:8" x14ac:dyDescent="0.35">
      <c r="A3243">
        <f>Sheet3!K3247</f>
        <v>54</v>
      </c>
      <c r="B3243">
        <f>Sheet3!L3247</f>
        <v>-56.387813690278897</v>
      </c>
      <c r="C3243">
        <f>Sheet3!M3247</f>
        <v>-69.871705780836066</v>
      </c>
      <c r="D3243">
        <f>Sheet3!N3247</f>
        <v>-58.214860373813529</v>
      </c>
      <c r="E3243">
        <f>Sheet3!O3247</f>
        <v>-59.695635479078646</v>
      </c>
      <c r="F3243">
        <f>Sheet3!P3247</f>
        <v>-55.825765134151638</v>
      </c>
      <c r="G3243">
        <f t="shared" si="100"/>
        <v>-61.042503831001788</v>
      </c>
      <c r="H3243">
        <f t="shared" si="101"/>
        <v>6.0396073066464631</v>
      </c>
    </row>
    <row r="3244" spans="1:8" x14ac:dyDescent="0.35">
      <c r="A3244">
        <f>Sheet3!K3248</f>
        <v>54.016666666666666</v>
      </c>
      <c r="B3244">
        <f>Sheet3!L3248</f>
        <v>-56.387813690278897</v>
      </c>
      <c r="C3244">
        <f>Sheet3!M3248</f>
        <v>-69.871705780836066</v>
      </c>
      <c r="D3244">
        <f>Sheet3!N3248</f>
        <v>-58.214860373813529</v>
      </c>
      <c r="E3244">
        <f>Sheet3!O3248</f>
        <v>-59.665516542041075</v>
      </c>
      <c r="F3244">
        <f>Sheet3!P3248</f>
        <v>-55.825765134151638</v>
      </c>
      <c r="G3244">
        <f t="shared" si="100"/>
        <v>-61.034974096742395</v>
      </c>
      <c r="H3244">
        <f t="shared" si="101"/>
        <v>6.0418645605598496</v>
      </c>
    </row>
    <row r="3245" spans="1:8" x14ac:dyDescent="0.35">
      <c r="A3245">
        <f>Sheet3!K3249</f>
        <v>54.033333333333331</v>
      </c>
      <c r="B3245">
        <f>Sheet3!L3249</f>
        <v>-56.387813690278897</v>
      </c>
      <c r="C3245">
        <f>Sheet3!M3249</f>
        <v>-69.871705780836066</v>
      </c>
      <c r="D3245">
        <f>Sheet3!N3249</f>
        <v>-58.214860373813529</v>
      </c>
      <c r="E3245">
        <f>Sheet3!O3249</f>
        <v>-59.665516542041075</v>
      </c>
      <c r="F3245">
        <f>Sheet3!P3249</f>
        <v>-55.825765134151638</v>
      </c>
      <c r="G3245">
        <f t="shared" si="100"/>
        <v>-61.034974096742395</v>
      </c>
      <c r="H3245">
        <f t="shared" si="101"/>
        <v>6.0418645605598496</v>
      </c>
    </row>
    <row r="3246" spans="1:8" x14ac:dyDescent="0.35">
      <c r="A3246">
        <f>Sheet3!K3250</f>
        <v>54.05</v>
      </c>
      <c r="B3246">
        <f>Sheet3!L3250</f>
        <v>-56.387813690278897</v>
      </c>
      <c r="C3246">
        <f>Sheet3!M3250</f>
        <v>-69.83341820256382</v>
      </c>
      <c r="D3246">
        <f>Sheet3!N3250</f>
        <v>-58.244158237558771</v>
      </c>
      <c r="E3246">
        <f>Sheet3!O3250</f>
        <v>-59.665516542041075</v>
      </c>
      <c r="F3246">
        <f>Sheet3!P3250</f>
        <v>-55.825765134151638</v>
      </c>
      <c r="G3246">
        <f t="shared" si="100"/>
        <v>-61.032726668110641</v>
      </c>
      <c r="H3246">
        <f t="shared" si="101"/>
        <v>6.0186589169826226</v>
      </c>
    </row>
    <row r="3247" spans="1:8" x14ac:dyDescent="0.35">
      <c r="A3247">
        <f>Sheet3!K3251</f>
        <v>54.06666666666667</v>
      </c>
      <c r="B3247">
        <f>Sheet3!L3251</f>
        <v>-56.387813690278897</v>
      </c>
      <c r="C3247">
        <f>Sheet3!M3251</f>
        <v>-69.83341820256382</v>
      </c>
      <c r="D3247">
        <f>Sheet3!N3251</f>
        <v>-58.214860373813529</v>
      </c>
      <c r="E3247">
        <f>Sheet3!O3251</f>
        <v>-59.695635479078646</v>
      </c>
      <c r="F3247">
        <f>Sheet3!P3251</f>
        <v>-55.825765134151638</v>
      </c>
      <c r="G3247">
        <f t="shared" si="100"/>
        <v>-61.032931936433727</v>
      </c>
      <c r="H3247">
        <f t="shared" si="101"/>
        <v>6.020951508081537</v>
      </c>
    </row>
    <row r="3248" spans="1:8" x14ac:dyDescent="0.35">
      <c r="A3248">
        <f>Sheet3!K3252</f>
        <v>54.083333333333336</v>
      </c>
      <c r="B3248">
        <f>Sheet3!L3252</f>
        <v>-56.387813690278897</v>
      </c>
      <c r="C3248">
        <f>Sheet3!M3252</f>
        <v>-69.83341820256382</v>
      </c>
      <c r="D3248">
        <f>Sheet3!N3252</f>
        <v>-58.244158237558771</v>
      </c>
      <c r="E3248">
        <f>Sheet3!O3252</f>
        <v>-59.695635479078646</v>
      </c>
      <c r="F3248">
        <f>Sheet3!P3252</f>
        <v>-55.825765134151638</v>
      </c>
      <c r="G3248">
        <f t="shared" si="100"/>
        <v>-61.040256402370034</v>
      </c>
      <c r="H3248">
        <f t="shared" si="101"/>
        <v>6.0163967070080258</v>
      </c>
    </row>
    <row r="3249" spans="1:8" x14ac:dyDescent="0.35">
      <c r="A3249">
        <f>Sheet3!K3253</f>
        <v>54.1</v>
      </c>
      <c r="B3249">
        <f>Sheet3!L3253</f>
        <v>-56.362043501428559</v>
      </c>
      <c r="C3249">
        <f>Sheet3!M3253</f>
        <v>-69.83341820256382</v>
      </c>
      <c r="D3249">
        <f>Sheet3!N3253</f>
        <v>-58.214860373813529</v>
      </c>
      <c r="E3249">
        <f>Sheet3!O3253</f>
        <v>-59.695635479078646</v>
      </c>
      <c r="F3249">
        <f>Sheet3!P3253</f>
        <v>-55.825765134151638</v>
      </c>
      <c r="G3249">
        <f t="shared" si="100"/>
        <v>-61.02648938922114</v>
      </c>
      <c r="H3249">
        <f t="shared" si="101"/>
        <v>6.0275888052037905</v>
      </c>
    </row>
    <row r="3250" spans="1:8" x14ac:dyDescent="0.35">
      <c r="A3250">
        <f>Sheet3!K3254</f>
        <v>54.116666666666667</v>
      </c>
      <c r="B3250">
        <f>Sheet3!L3254</f>
        <v>-56.362043501428559</v>
      </c>
      <c r="C3250">
        <f>Sheet3!M3254</f>
        <v>-69.83341820256382</v>
      </c>
      <c r="D3250">
        <f>Sheet3!N3254</f>
        <v>-58.214860373813529</v>
      </c>
      <c r="E3250">
        <f>Sheet3!O3254</f>
        <v>-59.665516542041075</v>
      </c>
      <c r="F3250">
        <f>Sheet3!P3254</f>
        <v>-55.825765134151638</v>
      </c>
      <c r="G3250">
        <f t="shared" si="100"/>
        <v>-61.018959654961748</v>
      </c>
      <c r="H3250">
        <f t="shared" si="101"/>
        <v>6.0298238942466069</v>
      </c>
    </row>
    <row r="3251" spans="1:8" x14ac:dyDescent="0.35">
      <c r="A3251">
        <f>Sheet3!K3255</f>
        <v>54.133333333333333</v>
      </c>
      <c r="B3251">
        <f>Sheet3!L3255</f>
        <v>-56.362043501428559</v>
      </c>
      <c r="C3251">
        <f>Sheet3!M3255</f>
        <v>-69.83341820256382</v>
      </c>
      <c r="D3251">
        <f>Sheet3!N3255</f>
        <v>-58.214860373813529</v>
      </c>
      <c r="E3251">
        <f>Sheet3!O3255</f>
        <v>-59.665516542041075</v>
      </c>
      <c r="F3251">
        <f>Sheet3!P3255</f>
        <v>-55.825765134151638</v>
      </c>
      <c r="G3251">
        <f t="shared" si="100"/>
        <v>-61.018959654961748</v>
      </c>
      <c r="H3251">
        <f t="shared" si="101"/>
        <v>6.0298238942466069</v>
      </c>
    </row>
    <row r="3252" spans="1:8" x14ac:dyDescent="0.35">
      <c r="A3252">
        <f>Sheet3!K3256</f>
        <v>54.15</v>
      </c>
      <c r="B3252">
        <f>Sheet3!L3256</f>
        <v>-56.362043501428559</v>
      </c>
      <c r="C3252">
        <f>Sheet3!M3256</f>
        <v>-69.83341820256382</v>
      </c>
      <c r="D3252">
        <f>Sheet3!N3256</f>
        <v>-58.214860373813529</v>
      </c>
      <c r="E3252">
        <f>Sheet3!O3256</f>
        <v>-59.665516542041075</v>
      </c>
      <c r="F3252">
        <f>Sheet3!P3256</f>
        <v>-55.825765134151638</v>
      </c>
      <c r="G3252">
        <f t="shared" si="100"/>
        <v>-61.018959654961748</v>
      </c>
      <c r="H3252">
        <f t="shared" si="101"/>
        <v>6.0298238942466069</v>
      </c>
    </row>
    <row r="3253" spans="1:8" x14ac:dyDescent="0.35">
      <c r="A3253">
        <f>Sheet3!K3257</f>
        <v>54.166666666666664</v>
      </c>
      <c r="B3253">
        <f>Sheet3!L3257</f>
        <v>-56.336172615388435</v>
      </c>
      <c r="C3253">
        <f>Sheet3!M3257</f>
        <v>-69.83341820256382</v>
      </c>
      <c r="D3253">
        <f>Sheet3!N3257</f>
        <v>-58.214860373813529</v>
      </c>
      <c r="E3253">
        <f>Sheet3!O3257</f>
        <v>-59.665516542041075</v>
      </c>
      <c r="F3253">
        <f>Sheet3!P3257</f>
        <v>-55.825765134151638</v>
      </c>
      <c r="G3253">
        <f t="shared" si="100"/>
        <v>-61.012491933451713</v>
      </c>
      <c r="H3253">
        <f t="shared" si="101"/>
        <v>6.0364942270093946</v>
      </c>
    </row>
    <row r="3254" spans="1:8" x14ac:dyDescent="0.35">
      <c r="A3254">
        <f>Sheet3!K3258</f>
        <v>54.18333333333333</v>
      </c>
      <c r="B3254">
        <f>Sheet3!L3258</f>
        <v>-56.336172615388435</v>
      </c>
      <c r="C3254">
        <f>Sheet3!M3258</f>
        <v>-69.83341820256382</v>
      </c>
      <c r="D3254">
        <f>Sheet3!N3258</f>
        <v>-58.214860373813529</v>
      </c>
      <c r="E3254">
        <f>Sheet3!O3258</f>
        <v>-59.665516542041075</v>
      </c>
      <c r="F3254">
        <f>Sheet3!P3258</f>
        <v>-55.825765134151638</v>
      </c>
      <c r="G3254">
        <f t="shared" si="100"/>
        <v>-61.012491933451713</v>
      </c>
      <c r="H3254">
        <f t="shared" si="101"/>
        <v>6.0364942270093946</v>
      </c>
    </row>
    <row r="3255" spans="1:8" x14ac:dyDescent="0.35">
      <c r="A3255">
        <f>Sheet3!K3259</f>
        <v>54.2</v>
      </c>
      <c r="B3255">
        <f>Sheet3!L3259</f>
        <v>-56.336172615388435</v>
      </c>
      <c r="C3255">
        <f>Sheet3!M3259</f>
        <v>-69.83341820256382</v>
      </c>
      <c r="D3255">
        <f>Sheet3!N3259</f>
        <v>-58.214860373813529</v>
      </c>
      <c r="E3255">
        <f>Sheet3!O3259</f>
        <v>-59.635397605003469</v>
      </c>
      <c r="F3255">
        <f>Sheet3!P3259</f>
        <v>-55.797669636720485</v>
      </c>
      <c r="G3255">
        <f t="shared" si="100"/>
        <v>-61.004962199192313</v>
      </c>
      <c r="H3255">
        <f t="shared" si="101"/>
        <v>6.0387528225326923</v>
      </c>
    </row>
    <row r="3256" spans="1:8" x14ac:dyDescent="0.35">
      <c r="A3256">
        <f>Sheet3!K3260</f>
        <v>54.216666666666669</v>
      </c>
      <c r="B3256">
        <f>Sheet3!L3260</f>
        <v>-56.336172615388435</v>
      </c>
      <c r="C3256">
        <f>Sheet3!M3260</f>
        <v>-69.795130624291588</v>
      </c>
      <c r="D3256">
        <f>Sheet3!N3260</f>
        <v>-58.214860373813529</v>
      </c>
      <c r="E3256">
        <f>Sheet3!O3260</f>
        <v>-59.635397605003469</v>
      </c>
      <c r="F3256">
        <f>Sheet3!P3260</f>
        <v>-55.825765134151638</v>
      </c>
      <c r="G3256">
        <f t="shared" si="100"/>
        <v>-60.995390304624259</v>
      </c>
      <c r="H3256">
        <f t="shared" si="101"/>
        <v>6.0200959573864781</v>
      </c>
    </row>
    <row r="3257" spans="1:8" x14ac:dyDescent="0.35">
      <c r="A3257">
        <f>Sheet3!K3261</f>
        <v>54.233333333333334</v>
      </c>
      <c r="B3257">
        <f>Sheet3!L3261</f>
        <v>-56.310415008530278</v>
      </c>
      <c r="C3257">
        <f>Sheet3!M3261</f>
        <v>-69.83341820256382</v>
      </c>
      <c r="D3257">
        <f>Sheet3!N3261</f>
        <v>-58.214860373813529</v>
      </c>
      <c r="E3257">
        <f>Sheet3!O3261</f>
        <v>-59.635397605003469</v>
      </c>
      <c r="F3257">
        <f>Sheet3!P3261</f>
        <v>-55.797669636720485</v>
      </c>
      <c r="G3257">
        <f t="shared" si="100"/>
        <v>-60.998522797477776</v>
      </c>
      <c r="H3257">
        <f t="shared" si="101"/>
        <v>6.0454009582734081</v>
      </c>
    </row>
    <row r="3258" spans="1:8" x14ac:dyDescent="0.35">
      <c r="A3258">
        <f>Sheet3!K3262</f>
        <v>54.25</v>
      </c>
      <c r="B3258">
        <f>Sheet3!L3262</f>
        <v>-56.310415008530278</v>
      </c>
      <c r="C3258">
        <f>Sheet3!M3262</f>
        <v>-69.795130624291588</v>
      </c>
      <c r="D3258">
        <f>Sheet3!N3262</f>
        <v>-58.214860373813529</v>
      </c>
      <c r="E3258">
        <f>Sheet3!O3262</f>
        <v>-59.605278667965877</v>
      </c>
      <c r="F3258">
        <f>Sheet3!P3262</f>
        <v>-55.797669636720485</v>
      </c>
      <c r="G3258">
        <f t="shared" si="100"/>
        <v>-60.981421168650321</v>
      </c>
      <c r="H3258">
        <f t="shared" si="101"/>
        <v>6.0290242364210611</v>
      </c>
    </row>
    <row r="3259" spans="1:8" x14ac:dyDescent="0.35">
      <c r="A3259">
        <f>Sheet3!K3263</f>
        <v>54.266666666666666</v>
      </c>
      <c r="B3259">
        <f>Sheet3!L3263</f>
        <v>-56.336172615388435</v>
      </c>
      <c r="C3259">
        <f>Sheet3!M3263</f>
        <v>-69.795130624291588</v>
      </c>
      <c r="D3259">
        <f>Sheet3!N3263</f>
        <v>-58.214860373813529</v>
      </c>
      <c r="E3259">
        <f>Sheet3!O3263</f>
        <v>-59.605278667965877</v>
      </c>
      <c r="F3259">
        <f>Sheet3!P3263</f>
        <v>-55.797669636720485</v>
      </c>
      <c r="G3259">
        <f t="shared" si="100"/>
        <v>-60.987860570364859</v>
      </c>
      <c r="H3259">
        <f t="shared" si="101"/>
        <v>6.0223824034508189</v>
      </c>
    </row>
    <row r="3260" spans="1:8" x14ac:dyDescent="0.35">
      <c r="A3260">
        <f>Sheet3!K3264</f>
        <v>54.283333333333331</v>
      </c>
      <c r="B3260">
        <f>Sheet3!L3264</f>
        <v>-56.310415008530278</v>
      </c>
      <c r="C3260">
        <f>Sheet3!M3264</f>
        <v>-69.795130624291588</v>
      </c>
      <c r="D3260">
        <f>Sheet3!N3264</f>
        <v>-58.214860373813529</v>
      </c>
      <c r="E3260">
        <f>Sheet3!O3264</f>
        <v>-59.605278667965877</v>
      </c>
      <c r="F3260">
        <f>Sheet3!P3264</f>
        <v>-55.797669636720485</v>
      </c>
      <c r="G3260">
        <f t="shared" si="100"/>
        <v>-60.981421168650321</v>
      </c>
      <c r="H3260">
        <f t="shared" si="101"/>
        <v>6.0290242364210611</v>
      </c>
    </row>
    <row r="3261" spans="1:8" x14ac:dyDescent="0.35">
      <c r="A3261">
        <f>Sheet3!K3265</f>
        <v>54.3</v>
      </c>
      <c r="B3261">
        <f>Sheet3!L3265</f>
        <v>-56.28464481967994</v>
      </c>
      <c r="C3261">
        <f>Sheet3!M3265</f>
        <v>-69.795130624291588</v>
      </c>
      <c r="D3261">
        <f>Sheet3!N3265</f>
        <v>-58.185562510068308</v>
      </c>
      <c r="E3261">
        <f>Sheet3!O3265</f>
        <v>-59.605278667965877</v>
      </c>
      <c r="F3261">
        <f>Sheet3!P3265</f>
        <v>-55.797669636720485</v>
      </c>
      <c r="G3261">
        <f t="shared" si="100"/>
        <v>-60.967654155501428</v>
      </c>
      <c r="H3261">
        <f t="shared" si="101"/>
        <v>6.0401715797666347</v>
      </c>
    </row>
    <row r="3262" spans="1:8" x14ac:dyDescent="0.35">
      <c r="A3262">
        <f>Sheet3!K3266</f>
        <v>54.31666666666667</v>
      </c>
      <c r="B3262">
        <f>Sheet3!L3266</f>
        <v>-56.310415008530278</v>
      </c>
      <c r="C3262">
        <f>Sheet3!M3266</f>
        <v>-69.756861800770025</v>
      </c>
      <c r="D3262">
        <f>Sheet3!N3266</f>
        <v>-58.214860373813529</v>
      </c>
      <c r="E3262">
        <f>Sheet3!O3266</f>
        <v>-59.605278667965877</v>
      </c>
      <c r="F3262">
        <f>Sheet3!P3266</f>
        <v>-55.797669636720485</v>
      </c>
      <c r="G3262">
        <f t="shared" si="100"/>
        <v>-60.971853962769927</v>
      </c>
      <c r="H3262">
        <f t="shared" si="101"/>
        <v>6.01037762329294</v>
      </c>
    </row>
    <row r="3263" spans="1:8" x14ac:dyDescent="0.35">
      <c r="A3263">
        <f>Sheet3!K3267</f>
        <v>54.333333333333336</v>
      </c>
      <c r="B3263">
        <f>Sheet3!L3267</f>
        <v>-56.310415008530278</v>
      </c>
      <c r="C3263">
        <f>Sheet3!M3267</f>
        <v>-69.718574222497793</v>
      </c>
      <c r="D3263">
        <f>Sheet3!N3267</f>
        <v>-58.185562510068308</v>
      </c>
      <c r="E3263">
        <f>Sheet3!O3267</f>
        <v>-59.605278667965877</v>
      </c>
      <c r="F3263">
        <f>Sheet3!P3267</f>
        <v>-55.797669636720485</v>
      </c>
      <c r="G3263">
        <f t="shared" si="100"/>
        <v>-60.954957602265566</v>
      </c>
      <c r="H3263">
        <f t="shared" si="101"/>
        <v>5.9962192136326049</v>
      </c>
    </row>
    <row r="3264" spans="1:8" x14ac:dyDescent="0.35">
      <c r="A3264">
        <f>Sheet3!K3268</f>
        <v>54.35</v>
      </c>
      <c r="B3264">
        <f>Sheet3!L3268</f>
        <v>-56.28464481967994</v>
      </c>
      <c r="C3264">
        <f>Sheet3!M3268</f>
        <v>-69.756861800770025</v>
      </c>
      <c r="D3264">
        <f>Sheet3!N3268</f>
        <v>-58.185562510068308</v>
      </c>
      <c r="E3264">
        <f>Sheet3!O3268</f>
        <v>-59.605278667965877</v>
      </c>
      <c r="F3264">
        <f>Sheet3!P3268</f>
        <v>-55.76957413928929</v>
      </c>
      <c r="G3264">
        <f t="shared" si="100"/>
        <v>-60.958086949621034</v>
      </c>
      <c r="H3264">
        <f t="shared" si="101"/>
        <v>6.021530321492266</v>
      </c>
    </row>
    <row r="3265" spans="1:8" x14ac:dyDescent="0.35">
      <c r="A3265">
        <f>Sheet3!K3269</f>
        <v>54.366666666666667</v>
      </c>
      <c r="B3265">
        <f>Sheet3!L3269</f>
        <v>-56.258874630829602</v>
      </c>
      <c r="C3265">
        <f>Sheet3!M3269</f>
        <v>-69.756861800770025</v>
      </c>
      <c r="D3265">
        <f>Sheet3!N3269</f>
        <v>-58.185562510068308</v>
      </c>
      <c r="E3265">
        <f>Sheet3!O3269</f>
        <v>-59.57517448435955</v>
      </c>
      <c r="F3265">
        <f>Sheet3!P3269</f>
        <v>-55.797669636720485</v>
      </c>
      <c r="G3265">
        <f t="shared" si="100"/>
        <v>-60.944118356506877</v>
      </c>
      <c r="H3265">
        <f t="shared" si="101"/>
        <v>6.030466910237589</v>
      </c>
    </row>
    <row r="3266" spans="1:8" x14ac:dyDescent="0.35">
      <c r="A3266">
        <f>Sheet3!K3270</f>
        <v>54.383333333333333</v>
      </c>
      <c r="B3266">
        <f>Sheet3!L3270</f>
        <v>-56.28464481967994</v>
      </c>
      <c r="C3266">
        <f>Sheet3!M3270</f>
        <v>-69.718574222497793</v>
      </c>
      <c r="D3266">
        <f>Sheet3!N3270</f>
        <v>-58.185562510068308</v>
      </c>
      <c r="E3266">
        <f>Sheet3!O3270</f>
        <v>-59.57517448435955</v>
      </c>
      <c r="F3266">
        <f>Sheet3!P3270</f>
        <v>-55.76957413928929</v>
      </c>
      <c r="G3266">
        <f t="shared" si="100"/>
        <v>-60.940989009151394</v>
      </c>
      <c r="H3266">
        <f t="shared" si="101"/>
        <v>6.0051469006834335</v>
      </c>
    </row>
    <row r="3267" spans="1:8" x14ac:dyDescent="0.35">
      <c r="A3267">
        <f>Sheet3!K3271</f>
        <v>54.4</v>
      </c>
      <c r="B3267">
        <f>Sheet3!L3271</f>
        <v>-56.28464481967994</v>
      </c>
      <c r="C3267">
        <f>Sheet3!M3271</f>
        <v>-69.718574222497793</v>
      </c>
      <c r="D3267">
        <f>Sheet3!N3271</f>
        <v>-58.185562510068308</v>
      </c>
      <c r="E3267">
        <f>Sheet3!O3271</f>
        <v>-59.605278667965877</v>
      </c>
      <c r="F3267">
        <f>Sheet3!P3271</f>
        <v>-55.76957413928929</v>
      </c>
      <c r="G3267">
        <f t="shared" ref="G3267:G3330" si="102">AVERAGE(B3267:E3267)</f>
        <v>-60.94851505505298</v>
      </c>
      <c r="H3267">
        <f t="shared" ref="H3267:H3330" si="103">STDEV(B3267:E3267)</f>
        <v>6.0028830331853449</v>
      </c>
    </row>
    <row r="3268" spans="1:8" x14ac:dyDescent="0.35">
      <c r="A3268">
        <f>Sheet3!K3272</f>
        <v>54.416666666666664</v>
      </c>
      <c r="B3268">
        <f>Sheet3!L3272</f>
        <v>-56.28464481967994</v>
      </c>
      <c r="C3268">
        <f>Sheet3!M3272</f>
        <v>-69.718574222497793</v>
      </c>
      <c r="D3268">
        <f>Sheet3!N3272</f>
        <v>-58.185562510068308</v>
      </c>
      <c r="E3268">
        <f>Sheet3!O3272</f>
        <v>-59.57517448435955</v>
      </c>
      <c r="F3268">
        <f>Sheet3!P3272</f>
        <v>-55.76957413928929</v>
      </c>
      <c r="G3268">
        <f t="shared" si="102"/>
        <v>-60.940989009151394</v>
      </c>
      <c r="H3268">
        <f t="shared" si="103"/>
        <v>6.0051469006834335</v>
      </c>
    </row>
    <row r="3269" spans="1:8" x14ac:dyDescent="0.35">
      <c r="A3269">
        <f>Sheet3!K3273</f>
        <v>54.43333333333333</v>
      </c>
      <c r="B3269">
        <f>Sheet3!L3273</f>
        <v>-56.258874630829602</v>
      </c>
      <c r="C3269">
        <f>Sheet3!M3273</f>
        <v>-69.718574222497793</v>
      </c>
      <c r="D3269">
        <f>Sheet3!N3273</f>
        <v>-58.185562510068308</v>
      </c>
      <c r="E3269">
        <f>Sheet3!O3273</f>
        <v>-59.545055547321944</v>
      </c>
      <c r="F3269">
        <f>Sheet3!P3273</f>
        <v>-55.76957413928929</v>
      </c>
      <c r="G3269">
        <f t="shared" si="102"/>
        <v>-60.927016727679408</v>
      </c>
      <c r="H3269">
        <f t="shared" si="103"/>
        <v>6.0141062442769035</v>
      </c>
    </row>
    <row r="3270" spans="1:8" x14ac:dyDescent="0.35">
      <c r="A3270">
        <f>Sheet3!K3274</f>
        <v>54.45</v>
      </c>
      <c r="B3270">
        <f>Sheet3!L3274</f>
        <v>-56.28464481967994</v>
      </c>
      <c r="C3270">
        <f>Sheet3!M3274</f>
        <v>-69.718574222497793</v>
      </c>
      <c r="D3270">
        <f>Sheet3!N3274</f>
        <v>-58.185562510068308</v>
      </c>
      <c r="E3270">
        <f>Sheet3!O3274</f>
        <v>-59.57517448435955</v>
      </c>
      <c r="F3270">
        <f>Sheet3!P3274</f>
        <v>-55.76957413928929</v>
      </c>
      <c r="G3270">
        <f t="shared" si="102"/>
        <v>-60.940989009151394</v>
      </c>
      <c r="H3270">
        <f t="shared" si="103"/>
        <v>6.0051469006834335</v>
      </c>
    </row>
    <row r="3271" spans="1:8" x14ac:dyDescent="0.35">
      <c r="A3271">
        <f>Sheet3!K3275</f>
        <v>54.466666666666669</v>
      </c>
      <c r="B3271">
        <f>Sheet3!L3275</f>
        <v>-56.258874630829602</v>
      </c>
      <c r="C3271">
        <f>Sheet3!M3275</f>
        <v>-69.718574222497793</v>
      </c>
      <c r="D3271">
        <f>Sheet3!N3275</f>
        <v>-58.185562510068308</v>
      </c>
      <c r="E3271">
        <f>Sheet3!O3275</f>
        <v>-59.545055547321944</v>
      </c>
      <c r="F3271">
        <f>Sheet3!P3275</f>
        <v>-55.76957413928929</v>
      </c>
      <c r="G3271">
        <f t="shared" si="102"/>
        <v>-60.927016727679408</v>
      </c>
      <c r="H3271">
        <f t="shared" si="103"/>
        <v>6.0141062442769035</v>
      </c>
    </row>
    <row r="3272" spans="1:8" x14ac:dyDescent="0.35">
      <c r="A3272">
        <f>Sheet3!K3276</f>
        <v>54.483333333333334</v>
      </c>
      <c r="B3272">
        <f>Sheet3!L3276</f>
        <v>-56.258874630829602</v>
      </c>
      <c r="C3272">
        <f>Sheet3!M3276</f>
        <v>-69.756861800770025</v>
      </c>
      <c r="D3272">
        <f>Sheet3!N3276</f>
        <v>-58.185562510068308</v>
      </c>
      <c r="E3272">
        <f>Sheet3!O3276</f>
        <v>-59.545055547321944</v>
      </c>
      <c r="F3272">
        <f>Sheet3!P3276</f>
        <v>-55.76957413928929</v>
      </c>
      <c r="G3272">
        <f t="shared" si="102"/>
        <v>-60.93658862224747</v>
      </c>
      <c r="H3272">
        <f t="shared" si="103"/>
        <v>6.0327643220935387</v>
      </c>
    </row>
    <row r="3273" spans="1:8" x14ac:dyDescent="0.35">
      <c r="A3273">
        <f>Sheet3!K3277</f>
        <v>54.5</v>
      </c>
      <c r="B3273">
        <f>Sheet3!L3277</f>
        <v>-56.258874630829602</v>
      </c>
      <c r="C3273">
        <f>Sheet3!M3277</f>
        <v>-69.756861800770025</v>
      </c>
      <c r="D3273">
        <f>Sheet3!N3277</f>
        <v>-58.185562510068308</v>
      </c>
      <c r="E3273">
        <f>Sheet3!O3277</f>
        <v>-59.545055547321944</v>
      </c>
      <c r="F3273">
        <f>Sheet3!P3277</f>
        <v>-55.76957413928929</v>
      </c>
      <c r="G3273">
        <f t="shared" si="102"/>
        <v>-60.93658862224747</v>
      </c>
      <c r="H3273">
        <f t="shared" si="103"/>
        <v>6.0327643220935387</v>
      </c>
    </row>
    <row r="3274" spans="1:8" x14ac:dyDescent="0.35">
      <c r="A3274">
        <f>Sheet3!K3278</f>
        <v>54.516666666666666</v>
      </c>
      <c r="B3274">
        <f>Sheet3!L3278</f>
        <v>-56.258874630829602</v>
      </c>
      <c r="C3274">
        <f>Sheet3!M3278</f>
        <v>-69.718574222497793</v>
      </c>
      <c r="D3274">
        <f>Sheet3!N3278</f>
        <v>-58.185562510068308</v>
      </c>
      <c r="E3274">
        <f>Sheet3!O3278</f>
        <v>-59.545055547321944</v>
      </c>
      <c r="F3274">
        <f>Sheet3!P3278</f>
        <v>-55.76957413928929</v>
      </c>
      <c r="G3274">
        <f t="shared" si="102"/>
        <v>-60.927016727679408</v>
      </c>
      <c r="H3274">
        <f t="shared" si="103"/>
        <v>6.0141062442769035</v>
      </c>
    </row>
    <row r="3275" spans="1:8" x14ac:dyDescent="0.35">
      <c r="A3275">
        <f>Sheet3!K3279</f>
        <v>54.533333333333331</v>
      </c>
      <c r="B3275">
        <f>Sheet3!L3279</f>
        <v>-56.258874630829602</v>
      </c>
      <c r="C3275">
        <f>Sheet3!M3279</f>
        <v>-69.756861800770025</v>
      </c>
      <c r="D3275">
        <f>Sheet3!N3279</f>
        <v>-58.185562510068308</v>
      </c>
      <c r="E3275">
        <f>Sheet3!O3279</f>
        <v>-59.545055547321944</v>
      </c>
      <c r="F3275">
        <f>Sheet3!P3279</f>
        <v>-55.76957413928929</v>
      </c>
      <c r="G3275">
        <f t="shared" si="102"/>
        <v>-60.93658862224747</v>
      </c>
      <c r="H3275">
        <f t="shared" si="103"/>
        <v>6.0327643220935387</v>
      </c>
    </row>
    <row r="3276" spans="1:8" x14ac:dyDescent="0.35">
      <c r="A3276">
        <f>Sheet3!K3280</f>
        <v>54.55</v>
      </c>
      <c r="B3276">
        <f>Sheet3!L3280</f>
        <v>-56.258874630829602</v>
      </c>
      <c r="C3276">
        <f>Sheet3!M3280</f>
        <v>-69.718574222497793</v>
      </c>
      <c r="D3276">
        <f>Sheet3!N3280</f>
        <v>-58.185562510068308</v>
      </c>
      <c r="E3276">
        <f>Sheet3!O3280</f>
        <v>-59.545055547321944</v>
      </c>
      <c r="F3276">
        <f>Sheet3!P3280</f>
        <v>-55.76957413928929</v>
      </c>
      <c r="G3276">
        <f t="shared" si="102"/>
        <v>-60.927016727679408</v>
      </c>
      <c r="H3276">
        <f t="shared" si="103"/>
        <v>6.0141062442769035</v>
      </c>
    </row>
    <row r="3277" spans="1:8" x14ac:dyDescent="0.35">
      <c r="A3277">
        <f>Sheet3!K3281</f>
        <v>54.56666666666667</v>
      </c>
      <c r="B3277">
        <f>Sheet3!L3281</f>
        <v>-56.258874630829602</v>
      </c>
      <c r="C3277">
        <f>Sheet3!M3281</f>
        <v>-69.718574222497793</v>
      </c>
      <c r="D3277">
        <f>Sheet3!N3281</f>
        <v>-58.185562510068308</v>
      </c>
      <c r="E3277">
        <f>Sheet3!O3281</f>
        <v>-59.545055547321944</v>
      </c>
      <c r="F3277">
        <f>Sheet3!P3281</f>
        <v>-55.76957413928929</v>
      </c>
      <c r="G3277">
        <f t="shared" si="102"/>
        <v>-60.927016727679408</v>
      </c>
      <c r="H3277">
        <f t="shared" si="103"/>
        <v>6.0141062442769035</v>
      </c>
    </row>
    <row r="3278" spans="1:8" x14ac:dyDescent="0.35">
      <c r="A3278">
        <f>Sheet3!K3282</f>
        <v>54.583333333333336</v>
      </c>
      <c r="B3278">
        <f>Sheet3!L3282</f>
        <v>-56.233104483231699</v>
      </c>
      <c r="C3278">
        <f>Sheet3!M3282</f>
        <v>-69.756861800770025</v>
      </c>
      <c r="D3278">
        <f>Sheet3!N3282</f>
        <v>-58.185562510068308</v>
      </c>
      <c r="E3278">
        <f>Sheet3!O3282</f>
        <v>-59.545055547321944</v>
      </c>
      <c r="F3278">
        <f>Sheet3!P3282</f>
        <v>-55.76957413928929</v>
      </c>
      <c r="G3278">
        <f t="shared" si="102"/>
        <v>-60.930146085347992</v>
      </c>
      <c r="H3278">
        <f t="shared" si="103"/>
        <v>6.039434988283638</v>
      </c>
    </row>
    <row r="3279" spans="1:8" x14ac:dyDescent="0.35">
      <c r="A3279">
        <f>Sheet3!K3283</f>
        <v>54.6</v>
      </c>
      <c r="B3279">
        <f>Sheet3!L3283</f>
        <v>-56.233104483231699</v>
      </c>
      <c r="C3279">
        <f>Sheet3!M3283</f>
        <v>-69.718574222497793</v>
      </c>
      <c r="D3279">
        <f>Sheet3!N3283</f>
        <v>-58.185562510068308</v>
      </c>
      <c r="E3279">
        <f>Sheet3!O3283</f>
        <v>-59.545055547321944</v>
      </c>
      <c r="F3279">
        <f>Sheet3!P3283</f>
        <v>-55.76957413928929</v>
      </c>
      <c r="G3279">
        <f t="shared" si="102"/>
        <v>-60.920574190779938</v>
      </c>
      <c r="H3279">
        <f t="shared" si="103"/>
        <v>6.0207839259634435</v>
      </c>
    </row>
    <row r="3280" spans="1:8" x14ac:dyDescent="0.35">
      <c r="A3280">
        <f>Sheet3!K3284</f>
        <v>54.616666666666667</v>
      </c>
      <c r="B3280">
        <f>Sheet3!L3284</f>
        <v>-56.258874630829602</v>
      </c>
      <c r="C3280">
        <f>Sheet3!M3284</f>
        <v>-69.680286644225561</v>
      </c>
      <c r="D3280">
        <f>Sheet3!N3284</f>
        <v>-58.185562510068308</v>
      </c>
      <c r="E3280">
        <f>Sheet3!O3284</f>
        <v>-59.545055547321944</v>
      </c>
      <c r="F3280">
        <f>Sheet3!P3284</f>
        <v>-55.76957413928929</v>
      </c>
      <c r="G3280">
        <f t="shared" si="102"/>
        <v>-60.917444833111354</v>
      </c>
      <c r="H3280">
        <f t="shared" si="103"/>
        <v>5.9954512289152282</v>
      </c>
    </row>
    <row r="3281" spans="1:8" x14ac:dyDescent="0.35">
      <c r="A3281">
        <f>Sheet3!K3285</f>
        <v>54.633333333333333</v>
      </c>
      <c r="B3281">
        <f>Sheet3!L3285</f>
        <v>-56.233104483231699</v>
      </c>
      <c r="C3281">
        <f>Sheet3!M3285</f>
        <v>-69.718574222497793</v>
      </c>
      <c r="D3281">
        <f>Sheet3!N3285</f>
        <v>-58.156264646323073</v>
      </c>
      <c r="E3281">
        <f>Sheet3!O3285</f>
        <v>-59.545055547321944</v>
      </c>
      <c r="F3281">
        <f>Sheet3!P3285</f>
        <v>-55.76957413928929</v>
      </c>
      <c r="G3281">
        <f t="shared" si="102"/>
        <v>-60.913249724843624</v>
      </c>
      <c r="H3281">
        <f t="shared" si="103"/>
        <v>6.0252363998480201</v>
      </c>
    </row>
    <row r="3282" spans="1:8" x14ac:dyDescent="0.35">
      <c r="A3282">
        <f>Sheet3!K3286</f>
        <v>54.65</v>
      </c>
      <c r="B3282">
        <f>Sheet3!L3286</f>
        <v>-56.258874630829602</v>
      </c>
      <c r="C3282">
        <f>Sheet3!M3286</f>
        <v>-69.718574222497793</v>
      </c>
      <c r="D3282">
        <f>Sheet3!N3286</f>
        <v>-58.185562510068308</v>
      </c>
      <c r="E3282">
        <f>Sheet3!O3286</f>
        <v>-59.545055547321944</v>
      </c>
      <c r="F3282">
        <f>Sheet3!P3286</f>
        <v>-55.76957413928929</v>
      </c>
      <c r="G3282">
        <f t="shared" si="102"/>
        <v>-60.927016727679408</v>
      </c>
      <c r="H3282">
        <f t="shared" si="103"/>
        <v>6.0141062442769035</v>
      </c>
    </row>
    <row r="3283" spans="1:8" x14ac:dyDescent="0.35">
      <c r="A3283">
        <f>Sheet3!K3287</f>
        <v>54.666666666666664</v>
      </c>
      <c r="B3283">
        <f>Sheet3!L3287</f>
        <v>-56.233104483231699</v>
      </c>
      <c r="C3283">
        <f>Sheet3!M3287</f>
        <v>-69.680286644225561</v>
      </c>
      <c r="D3283">
        <f>Sheet3!N3287</f>
        <v>-58.156264646323073</v>
      </c>
      <c r="E3283">
        <f>Sheet3!O3287</f>
        <v>-59.545055547321944</v>
      </c>
      <c r="F3283">
        <f>Sheet3!P3287</f>
        <v>-55.76957413928929</v>
      </c>
      <c r="G3283">
        <f t="shared" si="102"/>
        <v>-60.903677830275569</v>
      </c>
      <c r="H3283">
        <f t="shared" si="103"/>
        <v>6.0065867005678406</v>
      </c>
    </row>
    <row r="3284" spans="1:8" x14ac:dyDescent="0.35">
      <c r="A3284">
        <f>Sheet3!K3288</f>
        <v>54.68333333333333</v>
      </c>
      <c r="B3284">
        <f>Sheet3!L3288</f>
        <v>-56.207334294381383</v>
      </c>
      <c r="C3284">
        <f>Sheet3!M3288</f>
        <v>-69.718574222497793</v>
      </c>
      <c r="D3284">
        <f>Sheet3!N3288</f>
        <v>-58.156264646323073</v>
      </c>
      <c r="E3284">
        <f>Sheet3!O3288</f>
        <v>-59.529937233826566</v>
      </c>
      <c r="F3284">
        <f>Sheet3!P3288</f>
        <v>-55.76957413928929</v>
      </c>
      <c r="G3284">
        <f t="shared" si="102"/>
        <v>-60.9030275992572</v>
      </c>
      <c r="H3284">
        <f t="shared" si="103"/>
        <v>6.0330611840434161</v>
      </c>
    </row>
    <row r="3285" spans="1:8" x14ac:dyDescent="0.35">
      <c r="A3285">
        <f>Sheet3!K3289</f>
        <v>54.7</v>
      </c>
      <c r="B3285">
        <f>Sheet3!L3289</f>
        <v>-56.233104483231699</v>
      </c>
      <c r="C3285">
        <f>Sheet3!M3289</f>
        <v>-69.680286644225561</v>
      </c>
      <c r="D3285">
        <f>Sheet3!N3289</f>
        <v>-58.185562510068308</v>
      </c>
      <c r="E3285">
        <f>Sheet3!O3289</f>
        <v>-59.514818872117324</v>
      </c>
      <c r="F3285">
        <f>Sheet3!P3289</f>
        <v>-55.76957413928929</v>
      </c>
      <c r="G3285">
        <f t="shared" si="102"/>
        <v>-60.903443127410725</v>
      </c>
      <c r="H3285">
        <f t="shared" si="103"/>
        <v>6.0044482828006034</v>
      </c>
    </row>
    <row r="3286" spans="1:8" x14ac:dyDescent="0.35">
      <c r="A3286">
        <f>Sheet3!K3290</f>
        <v>54.716666666666669</v>
      </c>
      <c r="B3286">
        <f>Sheet3!L3290</f>
        <v>-56.233104483231699</v>
      </c>
      <c r="C3286">
        <f>Sheet3!M3290</f>
        <v>-69.680286644225561</v>
      </c>
      <c r="D3286">
        <f>Sheet3!N3290</f>
        <v>-58.185562510068308</v>
      </c>
      <c r="E3286">
        <f>Sheet3!O3290</f>
        <v>-59.514818872117324</v>
      </c>
      <c r="F3286">
        <f>Sheet3!P3290</f>
        <v>-55.76957413928929</v>
      </c>
      <c r="G3286">
        <f t="shared" si="102"/>
        <v>-60.903443127410725</v>
      </c>
      <c r="H3286">
        <f t="shared" si="103"/>
        <v>6.0044482828006034</v>
      </c>
    </row>
    <row r="3287" spans="1:8" x14ac:dyDescent="0.35">
      <c r="A3287">
        <f>Sheet3!K3291</f>
        <v>54.733333333333334</v>
      </c>
      <c r="B3287">
        <f>Sheet3!L3291</f>
        <v>-56.207334294381383</v>
      </c>
      <c r="C3287">
        <f>Sheet3!M3291</f>
        <v>-69.718574222497793</v>
      </c>
      <c r="D3287">
        <f>Sheet3!N3291</f>
        <v>-58.156264646323073</v>
      </c>
      <c r="E3287">
        <f>Sheet3!O3291</f>
        <v>-59.514818872117324</v>
      </c>
      <c r="F3287">
        <f>Sheet3!P3291</f>
        <v>-55.76957413928929</v>
      </c>
      <c r="G3287">
        <f t="shared" si="102"/>
        <v>-60.899248008829893</v>
      </c>
      <c r="H3287">
        <f t="shared" si="103"/>
        <v>6.0342127608188658</v>
      </c>
    </row>
    <row r="3288" spans="1:8" x14ac:dyDescent="0.35">
      <c r="A3288">
        <f>Sheet3!K3292</f>
        <v>54.75</v>
      </c>
      <c r="B3288">
        <f>Sheet3!L3292</f>
        <v>-56.233104483231699</v>
      </c>
      <c r="C3288">
        <f>Sheet3!M3292</f>
        <v>-69.680286644225561</v>
      </c>
      <c r="D3288">
        <f>Sheet3!N3292</f>
        <v>-58.156264646323073</v>
      </c>
      <c r="E3288">
        <f>Sheet3!O3292</f>
        <v>-59.514818872117324</v>
      </c>
      <c r="F3288">
        <f>Sheet3!P3292</f>
        <v>-55.76957413928929</v>
      </c>
      <c r="G3288">
        <f t="shared" si="102"/>
        <v>-60.896118661474418</v>
      </c>
      <c r="H3288">
        <f t="shared" si="103"/>
        <v>6.008885018817324</v>
      </c>
    </row>
    <row r="3289" spans="1:8" x14ac:dyDescent="0.35">
      <c r="A3289">
        <f>Sheet3!K3293</f>
        <v>54.766666666666666</v>
      </c>
      <c r="B3289">
        <f>Sheet3!L3293</f>
        <v>-56.207334294381383</v>
      </c>
      <c r="C3289">
        <f>Sheet3!M3293</f>
        <v>-69.641849456978449</v>
      </c>
      <c r="D3289">
        <f>Sheet3!N3293</f>
        <v>-58.156264646323073</v>
      </c>
      <c r="E3289">
        <f>Sheet3!O3293</f>
        <v>-59.514818872117324</v>
      </c>
      <c r="F3289">
        <f>Sheet3!P3293</f>
        <v>-55.76957413928929</v>
      </c>
      <c r="G3289">
        <f t="shared" si="102"/>
        <v>-60.880066817450057</v>
      </c>
      <c r="H3289">
        <f t="shared" si="103"/>
        <v>5.9968398476240852</v>
      </c>
    </row>
    <row r="3290" spans="1:8" x14ac:dyDescent="0.35">
      <c r="A3290">
        <f>Sheet3!K3294</f>
        <v>54.783333333333331</v>
      </c>
      <c r="B3290">
        <f>Sheet3!L3294</f>
        <v>-56.207334294381383</v>
      </c>
      <c r="C3290">
        <f>Sheet3!M3294</f>
        <v>-69.680286644225561</v>
      </c>
      <c r="D3290">
        <f>Sheet3!N3294</f>
        <v>-58.156264646323073</v>
      </c>
      <c r="E3290">
        <f>Sheet3!O3294</f>
        <v>-59.484699983293567</v>
      </c>
      <c r="F3290">
        <f>Sheet3!P3294</f>
        <v>-55.76957413928929</v>
      </c>
      <c r="G3290">
        <f t="shared" si="102"/>
        <v>-60.882146392055901</v>
      </c>
      <c r="H3290">
        <f t="shared" si="103"/>
        <v>6.0178741485260456</v>
      </c>
    </row>
    <row r="3291" spans="1:8" x14ac:dyDescent="0.35">
      <c r="A3291">
        <f>Sheet3!K3295</f>
        <v>54.8</v>
      </c>
      <c r="B3291">
        <f>Sheet3!L3295</f>
        <v>-56.207334294381383</v>
      </c>
      <c r="C3291">
        <f>Sheet3!M3295</f>
        <v>-69.641849456978449</v>
      </c>
      <c r="D3291">
        <f>Sheet3!N3295</f>
        <v>-58.156264646323073</v>
      </c>
      <c r="E3291">
        <f>Sheet3!O3295</f>
        <v>-59.484699983293567</v>
      </c>
      <c r="F3291">
        <f>Sheet3!P3295</f>
        <v>-55.76957413928929</v>
      </c>
      <c r="G3291">
        <f t="shared" si="102"/>
        <v>-60.872537095244112</v>
      </c>
      <c r="H3291">
        <f t="shared" si="103"/>
        <v>5.9991439482901452</v>
      </c>
    </row>
    <row r="3292" spans="1:8" x14ac:dyDescent="0.35">
      <c r="A3292">
        <f>Sheet3!K3296</f>
        <v>54.81666666666667</v>
      </c>
      <c r="B3292">
        <f>Sheet3!L3296</f>
        <v>-56.207334294381383</v>
      </c>
      <c r="C3292">
        <f>Sheet3!M3296</f>
        <v>-69.641849456978449</v>
      </c>
      <c r="D3292">
        <f>Sheet3!N3296</f>
        <v>-58.156264646323073</v>
      </c>
      <c r="E3292">
        <f>Sheet3!O3296</f>
        <v>-59.514818872117324</v>
      </c>
      <c r="F3292">
        <f>Sheet3!P3296</f>
        <v>-55.741478641858109</v>
      </c>
      <c r="G3292">
        <f t="shared" si="102"/>
        <v>-60.880066817450057</v>
      </c>
      <c r="H3292">
        <f t="shared" si="103"/>
        <v>5.9968398476240852</v>
      </c>
    </row>
    <row r="3293" spans="1:8" x14ac:dyDescent="0.35">
      <c r="A3293">
        <f>Sheet3!K3297</f>
        <v>54.833333333333336</v>
      </c>
      <c r="B3293">
        <f>Sheet3!L3297</f>
        <v>-56.207334294381383</v>
      </c>
      <c r="C3293">
        <f>Sheet3!M3297</f>
        <v>-69.641849456978449</v>
      </c>
      <c r="D3293">
        <f>Sheet3!N3297</f>
        <v>-58.126866605312202</v>
      </c>
      <c r="E3293">
        <f>Sheet3!O3297</f>
        <v>-59.454581046255996</v>
      </c>
      <c r="F3293">
        <f>Sheet3!P3297</f>
        <v>-55.741478641858109</v>
      </c>
      <c r="G3293">
        <f t="shared" si="102"/>
        <v>-60.857657850732011</v>
      </c>
      <c r="H3293">
        <f t="shared" si="103"/>
        <v>6.0059242058520859</v>
      </c>
    </row>
    <row r="3294" spans="1:8" x14ac:dyDescent="0.35">
      <c r="A3294">
        <f>Sheet3!K3298</f>
        <v>54.85</v>
      </c>
      <c r="B3294">
        <f>Sheet3!L3298</f>
        <v>-56.207334294381383</v>
      </c>
      <c r="C3294">
        <f>Sheet3!M3298</f>
        <v>-69.641849456978449</v>
      </c>
      <c r="D3294">
        <f>Sheet3!N3298</f>
        <v>-58.156264646323073</v>
      </c>
      <c r="E3294">
        <f>Sheet3!O3298</f>
        <v>-59.514818872117324</v>
      </c>
      <c r="F3294">
        <f>Sheet3!P3298</f>
        <v>-55.741478641858109</v>
      </c>
      <c r="G3294">
        <f t="shared" si="102"/>
        <v>-60.880066817450057</v>
      </c>
      <c r="H3294">
        <f t="shared" si="103"/>
        <v>5.9968398476240852</v>
      </c>
    </row>
    <row r="3295" spans="1:8" x14ac:dyDescent="0.35">
      <c r="A3295">
        <f>Sheet3!K3299</f>
        <v>54.866666666666667</v>
      </c>
      <c r="B3295">
        <f>Sheet3!L3299</f>
        <v>-56.207334294381383</v>
      </c>
      <c r="C3295">
        <f>Sheet3!M3299</f>
        <v>-69.641849456978449</v>
      </c>
      <c r="D3295">
        <f>Sheet3!N3299</f>
        <v>-58.126866605312202</v>
      </c>
      <c r="E3295">
        <f>Sheet3!O3299</f>
        <v>-59.484699983293567</v>
      </c>
      <c r="F3295">
        <f>Sheet3!P3299</f>
        <v>-55.741478641858109</v>
      </c>
      <c r="G3295">
        <f t="shared" si="102"/>
        <v>-60.865187584991403</v>
      </c>
      <c r="H3295">
        <f t="shared" si="103"/>
        <v>6.0035972188411186</v>
      </c>
    </row>
    <row r="3296" spans="1:8" x14ac:dyDescent="0.35">
      <c r="A3296">
        <f>Sheet3!K3300</f>
        <v>54.883333333333333</v>
      </c>
      <c r="B3296">
        <f>Sheet3!L3300</f>
        <v>-56.181463408341244</v>
      </c>
      <c r="C3296">
        <f>Sheet3!M3300</f>
        <v>-69.680286644225561</v>
      </c>
      <c r="D3296">
        <f>Sheet3!N3300</f>
        <v>-58.126866605312202</v>
      </c>
      <c r="E3296">
        <f>Sheet3!O3300</f>
        <v>-59.454581046255996</v>
      </c>
      <c r="F3296">
        <f>Sheet3!P3300</f>
        <v>-55.741478641858109</v>
      </c>
      <c r="G3296">
        <f t="shared" si="102"/>
        <v>-60.860799426033751</v>
      </c>
      <c r="H3296">
        <f t="shared" si="103"/>
        <v>6.0313453214067794</v>
      </c>
    </row>
    <row r="3297" spans="1:8" x14ac:dyDescent="0.35">
      <c r="A3297">
        <f>Sheet3!K3301</f>
        <v>54.9</v>
      </c>
      <c r="B3297">
        <f>Sheet3!L3301</f>
        <v>-56.207334294381383</v>
      </c>
      <c r="C3297">
        <f>Sheet3!M3301</f>
        <v>-69.641849456978449</v>
      </c>
      <c r="D3297">
        <f>Sheet3!N3301</f>
        <v>-58.126866605312202</v>
      </c>
      <c r="E3297">
        <f>Sheet3!O3301</f>
        <v>-59.484699983293567</v>
      </c>
      <c r="F3297">
        <f>Sheet3!P3301</f>
        <v>-55.741478641858109</v>
      </c>
      <c r="G3297">
        <f t="shared" si="102"/>
        <v>-60.865187584991403</v>
      </c>
      <c r="H3297">
        <f t="shared" si="103"/>
        <v>6.0035972188411186</v>
      </c>
    </row>
    <row r="3298" spans="1:8" x14ac:dyDescent="0.35">
      <c r="A3298">
        <f>Sheet3!K3302</f>
        <v>54.916666666666664</v>
      </c>
      <c r="B3298">
        <f>Sheet3!L3302</f>
        <v>-56.181463408341244</v>
      </c>
      <c r="C3298">
        <f>Sheet3!M3302</f>
        <v>-69.680286644225561</v>
      </c>
      <c r="D3298">
        <f>Sheet3!N3302</f>
        <v>-58.097568741566988</v>
      </c>
      <c r="E3298">
        <f>Sheet3!O3302</f>
        <v>-59.424462109218389</v>
      </c>
      <c r="F3298">
        <f>Sheet3!P3302</f>
        <v>-55.713383189401675</v>
      </c>
      <c r="G3298">
        <f t="shared" si="102"/>
        <v>-60.845945225838044</v>
      </c>
      <c r="H3298">
        <f t="shared" si="103"/>
        <v>6.0381334442724448</v>
      </c>
    </row>
    <row r="3299" spans="1:8" x14ac:dyDescent="0.35">
      <c r="A3299">
        <f>Sheet3!K3303</f>
        <v>54.93333333333333</v>
      </c>
      <c r="B3299">
        <f>Sheet3!L3303</f>
        <v>-56.181463408341244</v>
      </c>
      <c r="C3299">
        <f>Sheet3!M3303</f>
        <v>-69.641849456978449</v>
      </c>
      <c r="D3299">
        <f>Sheet3!N3303</f>
        <v>-58.126866605312202</v>
      </c>
      <c r="E3299">
        <f>Sheet3!O3303</f>
        <v>-59.454581046255996</v>
      </c>
      <c r="F3299">
        <f>Sheet3!P3303</f>
        <v>-55.713383189401675</v>
      </c>
      <c r="G3299">
        <f t="shared" si="102"/>
        <v>-60.851190129221976</v>
      </c>
      <c r="H3299">
        <f t="shared" si="103"/>
        <v>6.0126115972437644</v>
      </c>
    </row>
    <row r="3300" spans="1:8" x14ac:dyDescent="0.35">
      <c r="A3300">
        <f>Sheet3!K3304</f>
        <v>54.95</v>
      </c>
      <c r="B3300">
        <f>Sheet3!L3304</f>
        <v>-56.181463408341244</v>
      </c>
      <c r="C3300">
        <f>Sheet3!M3304</f>
        <v>-69.641849456978449</v>
      </c>
      <c r="D3300">
        <f>Sheet3!N3304</f>
        <v>-58.097568741566988</v>
      </c>
      <c r="E3300">
        <f>Sheet3!O3304</f>
        <v>-59.454581046255996</v>
      </c>
      <c r="F3300">
        <f>Sheet3!P3304</f>
        <v>-55.713383189401675</v>
      </c>
      <c r="G3300">
        <f t="shared" si="102"/>
        <v>-60.843865663285669</v>
      </c>
      <c r="H3300">
        <f t="shared" si="103"/>
        <v>6.0170527710928505</v>
      </c>
    </row>
    <row r="3301" spans="1:8" x14ac:dyDescent="0.35">
      <c r="A3301">
        <f>Sheet3!K3305</f>
        <v>54.966666666666669</v>
      </c>
      <c r="B3301">
        <f>Sheet3!L3305</f>
        <v>-56.181463408341244</v>
      </c>
      <c r="C3301">
        <f>Sheet3!M3305</f>
        <v>-69.603561878706259</v>
      </c>
      <c r="D3301">
        <f>Sheet3!N3305</f>
        <v>-58.126866605312202</v>
      </c>
      <c r="E3301">
        <f>Sheet3!O3305</f>
        <v>-59.454581046255996</v>
      </c>
      <c r="F3301">
        <f>Sheet3!P3305</f>
        <v>-55.741478641858109</v>
      </c>
      <c r="G3301">
        <f t="shared" si="102"/>
        <v>-60.841618234653922</v>
      </c>
      <c r="H3301">
        <f t="shared" si="103"/>
        <v>5.9939538424918055</v>
      </c>
    </row>
    <row r="3302" spans="1:8" x14ac:dyDescent="0.35">
      <c r="A3302">
        <f>Sheet3!K3306</f>
        <v>54.983333333333334</v>
      </c>
      <c r="B3302">
        <f>Sheet3!L3306</f>
        <v>-56.181463408341244</v>
      </c>
      <c r="C3302">
        <f>Sheet3!M3306</f>
        <v>-69.603561878706259</v>
      </c>
      <c r="D3302">
        <f>Sheet3!N3306</f>
        <v>-58.126866605312202</v>
      </c>
      <c r="E3302">
        <f>Sheet3!O3306</f>
        <v>-59.454581046255996</v>
      </c>
      <c r="F3302">
        <f>Sheet3!P3306</f>
        <v>-55.713383189401675</v>
      </c>
      <c r="G3302">
        <f t="shared" si="102"/>
        <v>-60.841618234653922</v>
      </c>
      <c r="H3302">
        <f t="shared" si="103"/>
        <v>5.9939538424918055</v>
      </c>
    </row>
    <row r="3303" spans="1:8" x14ac:dyDescent="0.35">
      <c r="A3303">
        <f>Sheet3!K3307</f>
        <v>55</v>
      </c>
      <c r="B3303">
        <f>Sheet3!L3307</f>
        <v>-56.181463408341244</v>
      </c>
      <c r="C3303">
        <f>Sheet3!M3307</f>
        <v>-69.603561878706259</v>
      </c>
      <c r="D3303">
        <f>Sheet3!N3307</f>
        <v>-58.097568741566988</v>
      </c>
      <c r="E3303">
        <f>Sheet3!O3307</f>
        <v>-59.454581046255996</v>
      </c>
      <c r="F3303">
        <f>Sheet3!P3307</f>
        <v>-55.741478641858109</v>
      </c>
      <c r="G3303">
        <f t="shared" si="102"/>
        <v>-60.834293768717629</v>
      </c>
      <c r="H3303">
        <f t="shared" si="103"/>
        <v>5.9983932464746745</v>
      </c>
    </row>
    <row r="3304" spans="1:8" x14ac:dyDescent="0.35">
      <c r="A3304">
        <f>Sheet3!K3308</f>
        <v>55.016666666666666</v>
      </c>
      <c r="B3304">
        <f>Sheet3!L3308</f>
        <v>-56.181463408341244</v>
      </c>
      <c r="C3304">
        <f>Sheet3!M3308</f>
        <v>-69.641849456978449</v>
      </c>
      <c r="D3304">
        <f>Sheet3!N3308</f>
        <v>-58.097568741566988</v>
      </c>
      <c r="E3304">
        <f>Sheet3!O3308</f>
        <v>-59.454581046255996</v>
      </c>
      <c r="F3304">
        <f>Sheet3!P3308</f>
        <v>-55.741478641858109</v>
      </c>
      <c r="G3304">
        <f t="shared" si="102"/>
        <v>-60.843865663285669</v>
      </c>
      <c r="H3304">
        <f t="shared" si="103"/>
        <v>6.0170527710928505</v>
      </c>
    </row>
    <row r="3305" spans="1:8" x14ac:dyDescent="0.35">
      <c r="A3305">
        <f>Sheet3!K3309</f>
        <v>55.033333333333331</v>
      </c>
      <c r="B3305">
        <f>Sheet3!L3309</f>
        <v>-56.181463408341244</v>
      </c>
      <c r="C3305">
        <f>Sheet3!M3309</f>
        <v>-69.603561878706259</v>
      </c>
      <c r="D3305">
        <f>Sheet3!N3309</f>
        <v>-58.097568741566988</v>
      </c>
      <c r="E3305">
        <f>Sheet3!O3309</f>
        <v>-59.454581046255996</v>
      </c>
      <c r="F3305">
        <f>Sheet3!P3309</f>
        <v>-55.713383189401675</v>
      </c>
      <c r="G3305">
        <f t="shared" si="102"/>
        <v>-60.834293768717629</v>
      </c>
      <c r="H3305">
        <f t="shared" si="103"/>
        <v>5.9983932464746745</v>
      </c>
    </row>
    <row r="3306" spans="1:8" x14ac:dyDescent="0.35">
      <c r="A3306">
        <f>Sheet3!K3310</f>
        <v>55.05</v>
      </c>
      <c r="B3306">
        <f>Sheet3!L3310</f>
        <v>-56.181463408341244</v>
      </c>
      <c r="C3306">
        <f>Sheet3!M3310</f>
        <v>-69.641849456978449</v>
      </c>
      <c r="D3306">
        <f>Sheet3!N3310</f>
        <v>-58.097568741566988</v>
      </c>
      <c r="E3306">
        <f>Sheet3!O3310</f>
        <v>-59.424462109218389</v>
      </c>
      <c r="F3306">
        <f>Sheet3!P3310</f>
        <v>-55.713383189401675</v>
      </c>
      <c r="G3306">
        <f t="shared" si="102"/>
        <v>-60.836335929026262</v>
      </c>
      <c r="H3306">
        <f t="shared" si="103"/>
        <v>6.0193892288431803</v>
      </c>
    </row>
    <row r="3307" spans="1:8" x14ac:dyDescent="0.35">
      <c r="A3307">
        <f>Sheet3!K3311</f>
        <v>55.06666666666667</v>
      </c>
      <c r="B3307">
        <f>Sheet3!L3311</f>
        <v>-56.181463408341244</v>
      </c>
      <c r="C3307">
        <f>Sheet3!M3311</f>
        <v>-69.641849456978449</v>
      </c>
      <c r="D3307">
        <f>Sheet3!N3311</f>
        <v>-58.097568741566988</v>
      </c>
      <c r="E3307">
        <f>Sheet3!O3311</f>
        <v>-59.424462109218389</v>
      </c>
      <c r="F3307">
        <f>Sheet3!P3311</f>
        <v>-55.713383189401675</v>
      </c>
      <c r="G3307">
        <f t="shared" si="102"/>
        <v>-60.836335929026262</v>
      </c>
      <c r="H3307">
        <f t="shared" si="103"/>
        <v>6.0193892288431803</v>
      </c>
    </row>
    <row r="3308" spans="1:8" x14ac:dyDescent="0.35">
      <c r="A3308">
        <f>Sheet3!K3312</f>
        <v>55.083333333333336</v>
      </c>
      <c r="B3308">
        <f>Sheet3!L3312</f>
        <v>-56.181463408341244</v>
      </c>
      <c r="C3308">
        <f>Sheet3!M3312</f>
        <v>-69.603561878706259</v>
      </c>
      <c r="D3308">
        <f>Sheet3!N3312</f>
        <v>-58.097568741566988</v>
      </c>
      <c r="E3308">
        <f>Sheet3!O3312</f>
        <v>-59.424462109218389</v>
      </c>
      <c r="F3308">
        <f>Sheet3!P3312</f>
        <v>-55.713383189401675</v>
      </c>
      <c r="G3308">
        <f t="shared" si="102"/>
        <v>-60.826764034458222</v>
      </c>
      <c r="H3308">
        <f t="shared" si="103"/>
        <v>6.0007209550761704</v>
      </c>
    </row>
    <row r="3309" spans="1:8" x14ac:dyDescent="0.35">
      <c r="A3309">
        <f>Sheet3!K3313</f>
        <v>55.1</v>
      </c>
      <c r="B3309">
        <f>Sheet3!L3313</f>
        <v>-56.181463408341244</v>
      </c>
      <c r="C3309">
        <f>Sheet3!M3313</f>
        <v>-69.603561878706259</v>
      </c>
      <c r="D3309">
        <f>Sheet3!N3313</f>
        <v>-58.097568741566988</v>
      </c>
      <c r="E3309">
        <f>Sheet3!O3313</f>
        <v>-59.424462109218389</v>
      </c>
      <c r="F3309">
        <f>Sheet3!P3313</f>
        <v>-55.713383189401675</v>
      </c>
      <c r="G3309">
        <f t="shared" si="102"/>
        <v>-60.826764034458222</v>
      </c>
      <c r="H3309">
        <f t="shared" si="103"/>
        <v>6.0007209550761704</v>
      </c>
    </row>
    <row r="3310" spans="1:8" x14ac:dyDescent="0.35">
      <c r="A3310">
        <f>Sheet3!K3314</f>
        <v>55.116666666666667</v>
      </c>
      <c r="B3310">
        <f>Sheet3!L3314</f>
        <v>-56.181463408341244</v>
      </c>
      <c r="C3310">
        <f>Sheet3!M3314</f>
        <v>-69.603561878706259</v>
      </c>
      <c r="D3310">
        <f>Sheet3!N3314</f>
        <v>-58.068270924721233</v>
      </c>
      <c r="E3310">
        <f>Sheet3!O3314</f>
        <v>-59.424462109218389</v>
      </c>
      <c r="F3310">
        <f>Sheet3!P3314</f>
        <v>-55.713383189401675</v>
      </c>
      <c r="G3310">
        <f t="shared" si="102"/>
        <v>-60.81943958024678</v>
      </c>
      <c r="H3310">
        <f t="shared" si="103"/>
        <v>6.0051788383383329</v>
      </c>
    </row>
    <row r="3311" spans="1:8" x14ac:dyDescent="0.35">
      <c r="A3311">
        <f>Sheet3!K3315</f>
        <v>55.133333333333333</v>
      </c>
      <c r="B3311">
        <f>Sheet3!L3315</f>
        <v>-56.181463408341244</v>
      </c>
      <c r="C3311">
        <f>Sheet3!M3315</f>
        <v>-69.603561878706259</v>
      </c>
      <c r="D3311">
        <f>Sheet3!N3315</f>
        <v>-58.068270924721233</v>
      </c>
      <c r="E3311">
        <f>Sheet3!O3315</f>
        <v>-59.424462109218389</v>
      </c>
      <c r="F3311">
        <f>Sheet3!P3315</f>
        <v>-55.713383189401675</v>
      </c>
      <c r="G3311">
        <f t="shared" si="102"/>
        <v>-60.81943958024678</v>
      </c>
      <c r="H3311">
        <f t="shared" si="103"/>
        <v>6.0051788383383329</v>
      </c>
    </row>
    <row r="3312" spans="1:8" x14ac:dyDescent="0.35">
      <c r="A3312">
        <f>Sheet3!K3316</f>
        <v>55.15</v>
      </c>
      <c r="B3312">
        <f>Sheet3!L3316</f>
        <v>-56.155693219490907</v>
      </c>
      <c r="C3312">
        <f>Sheet3!M3316</f>
        <v>-69.603561878706259</v>
      </c>
      <c r="D3312">
        <f>Sheet3!N3316</f>
        <v>-58.068270924721233</v>
      </c>
      <c r="E3312">
        <f>Sheet3!O3316</f>
        <v>-59.424462109218389</v>
      </c>
      <c r="F3312">
        <f>Sheet3!P3316</f>
        <v>-55.713383189401675</v>
      </c>
      <c r="G3312">
        <f t="shared" si="102"/>
        <v>-60.812997033034193</v>
      </c>
      <c r="H3312">
        <f t="shared" si="103"/>
        <v>6.0118233440978992</v>
      </c>
    </row>
    <row r="3313" spans="1:8" x14ac:dyDescent="0.35">
      <c r="A3313">
        <f>Sheet3!K3317</f>
        <v>55.166666666666664</v>
      </c>
      <c r="B3313">
        <f>Sheet3!L3317</f>
        <v>-56.155693219490907</v>
      </c>
      <c r="C3313">
        <f>Sheet3!M3317</f>
        <v>-69.603561878706259</v>
      </c>
      <c r="D3313">
        <f>Sheet3!N3317</f>
        <v>-58.068270924721233</v>
      </c>
      <c r="E3313">
        <f>Sheet3!O3317</f>
        <v>-59.424462109218389</v>
      </c>
      <c r="F3313">
        <f>Sheet3!P3317</f>
        <v>-55.713383189401675</v>
      </c>
      <c r="G3313">
        <f t="shared" si="102"/>
        <v>-60.812997033034193</v>
      </c>
      <c r="H3313">
        <f t="shared" si="103"/>
        <v>6.0118233440978992</v>
      </c>
    </row>
    <row r="3314" spans="1:8" x14ac:dyDescent="0.35">
      <c r="A3314">
        <f>Sheet3!K3318</f>
        <v>55.18333333333333</v>
      </c>
      <c r="B3314">
        <f>Sheet3!L3318</f>
        <v>-56.155693219490907</v>
      </c>
      <c r="C3314">
        <f>Sheet3!M3318</f>
        <v>-69.603561878706259</v>
      </c>
      <c r="D3314">
        <f>Sheet3!N3318</f>
        <v>-58.068270924721233</v>
      </c>
      <c r="E3314">
        <f>Sheet3!O3318</f>
        <v>-59.424462109218389</v>
      </c>
      <c r="F3314">
        <f>Sheet3!P3318</f>
        <v>-55.685287691970522</v>
      </c>
      <c r="G3314">
        <f t="shared" si="102"/>
        <v>-60.812997033034193</v>
      </c>
      <c r="H3314">
        <f t="shared" si="103"/>
        <v>6.0118233440978992</v>
      </c>
    </row>
    <row r="3315" spans="1:8" x14ac:dyDescent="0.35">
      <c r="A3315">
        <f>Sheet3!K3319</f>
        <v>55.2</v>
      </c>
      <c r="B3315">
        <f>Sheet3!L3319</f>
        <v>-56.155693219490907</v>
      </c>
      <c r="C3315">
        <f>Sheet3!M3319</f>
        <v>-69.565274300434027</v>
      </c>
      <c r="D3315">
        <f>Sheet3!N3319</f>
        <v>-58.068270924721233</v>
      </c>
      <c r="E3315">
        <f>Sheet3!O3319</f>
        <v>-59.394343172180783</v>
      </c>
      <c r="F3315">
        <f>Sheet3!P3319</f>
        <v>-55.685287691970522</v>
      </c>
      <c r="G3315">
        <f t="shared" si="102"/>
        <v>-60.795895404206739</v>
      </c>
      <c r="H3315">
        <f t="shared" si="103"/>
        <v>5.9954918202713952</v>
      </c>
    </row>
    <row r="3316" spans="1:8" x14ac:dyDescent="0.35">
      <c r="A3316">
        <f>Sheet3!K3320</f>
        <v>55.216666666666669</v>
      </c>
      <c r="B3316">
        <f>Sheet3!L3320</f>
        <v>-56.155693219490907</v>
      </c>
      <c r="C3316">
        <f>Sheet3!M3320</f>
        <v>-69.565274300434027</v>
      </c>
      <c r="D3316">
        <f>Sheet3!N3320</f>
        <v>-58.068270924721233</v>
      </c>
      <c r="E3316">
        <f>Sheet3!O3320</f>
        <v>-59.394343172180783</v>
      </c>
      <c r="F3316">
        <f>Sheet3!P3320</f>
        <v>-55.685287691970522</v>
      </c>
      <c r="G3316">
        <f t="shared" si="102"/>
        <v>-60.795895404206739</v>
      </c>
      <c r="H3316">
        <f t="shared" si="103"/>
        <v>5.9954918202713952</v>
      </c>
    </row>
    <row r="3317" spans="1:8" x14ac:dyDescent="0.35">
      <c r="A3317">
        <f>Sheet3!K3321</f>
        <v>55.233333333333334</v>
      </c>
      <c r="B3317">
        <f>Sheet3!L3321</f>
        <v>-56.155693219490907</v>
      </c>
      <c r="C3317">
        <f>Sheet3!M3321</f>
        <v>-69.565274300434027</v>
      </c>
      <c r="D3317">
        <f>Sheet3!N3321</f>
        <v>-58.038973060975984</v>
      </c>
      <c r="E3317">
        <f>Sheet3!O3321</f>
        <v>-59.394343172180783</v>
      </c>
      <c r="F3317">
        <f>Sheet3!P3321</f>
        <v>-55.685287691970522</v>
      </c>
      <c r="G3317">
        <f t="shared" si="102"/>
        <v>-60.788570938270425</v>
      </c>
      <c r="H3317">
        <f t="shared" si="103"/>
        <v>5.9999510391095416</v>
      </c>
    </row>
    <row r="3318" spans="1:8" x14ac:dyDescent="0.35">
      <c r="A3318">
        <f>Sheet3!K3322</f>
        <v>55.25</v>
      </c>
      <c r="B3318">
        <f>Sheet3!L3322</f>
        <v>-56.155693219490907</v>
      </c>
      <c r="C3318">
        <f>Sheet3!M3322</f>
        <v>-69.565274300434027</v>
      </c>
      <c r="D3318">
        <f>Sheet3!N3322</f>
        <v>-58.068270924721233</v>
      </c>
      <c r="E3318">
        <f>Sheet3!O3322</f>
        <v>-59.394343172180783</v>
      </c>
      <c r="F3318">
        <f>Sheet3!P3322</f>
        <v>-55.685287691970522</v>
      </c>
      <c r="G3318">
        <f t="shared" si="102"/>
        <v>-60.795895404206739</v>
      </c>
      <c r="H3318">
        <f t="shared" si="103"/>
        <v>5.9954918202713952</v>
      </c>
    </row>
    <row r="3319" spans="1:8" x14ac:dyDescent="0.35">
      <c r="A3319">
        <f>Sheet3!K3323</f>
        <v>55.266666666666666</v>
      </c>
      <c r="B3319">
        <f>Sheet3!L3323</f>
        <v>-56.155693219490907</v>
      </c>
      <c r="C3319">
        <f>Sheet3!M3323</f>
        <v>-69.565274300434027</v>
      </c>
      <c r="D3319">
        <f>Sheet3!N3323</f>
        <v>-58.038973060975984</v>
      </c>
      <c r="E3319">
        <f>Sheet3!O3323</f>
        <v>-59.394343172180783</v>
      </c>
      <c r="F3319">
        <f>Sheet3!P3323</f>
        <v>-55.685287691970522</v>
      </c>
      <c r="G3319">
        <f t="shared" si="102"/>
        <v>-60.788570938270425</v>
      </c>
      <c r="H3319">
        <f t="shared" si="103"/>
        <v>5.9999510391095416</v>
      </c>
    </row>
    <row r="3320" spans="1:8" x14ac:dyDescent="0.35">
      <c r="A3320">
        <f>Sheet3!K3324</f>
        <v>55.283333333333331</v>
      </c>
      <c r="B3320">
        <f>Sheet3!L3324</f>
        <v>-56.155693219490907</v>
      </c>
      <c r="C3320">
        <f>Sheet3!M3324</f>
        <v>-69.565274300434027</v>
      </c>
      <c r="D3320">
        <f>Sheet3!N3324</f>
        <v>-58.038973060975984</v>
      </c>
      <c r="E3320">
        <f>Sheet3!O3324</f>
        <v>-59.394343172180783</v>
      </c>
      <c r="F3320">
        <f>Sheet3!P3324</f>
        <v>-55.685287691970522</v>
      </c>
      <c r="G3320">
        <f t="shared" si="102"/>
        <v>-60.788570938270425</v>
      </c>
      <c r="H3320">
        <f t="shared" si="103"/>
        <v>5.9999510391095416</v>
      </c>
    </row>
    <row r="3321" spans="1:8" x14ac:dyDescent="0.35">
      <c r="A3321">
        <f>Sheet3!K3325</f>
        <v>55.3</v>
      </c>
      <c r="B3321">
        <f>Sheet3!L3325</f>
        <v>-56.155693219490907</v>
      </c>
      <c r="C3321">
        <f>Sheet3!M3325</f>
        <v>-69.565274300434027</v>
      </c>
      <c r="D3321">
        <f>Sheet3!N3325</f>
        <v>-58.009675197230749</v>
      </c>
      <c r="E3321">
        <f>Sheet3!O3325</f>
        <v>-59.394343172180783</v>
      </c>
      <c r="F3321">
        <f>Sheet3!P3325</f>
        <v>-55.685287691970522</v>
      </c>
      <c r="G3321">
        <f t="shared" si="102"/>
        <v>-60.781246472334111</v>
      </c>
      <c r="H3321">
        <f t="shared" si="103"/>
        <v>6.0044426851200861</v>
      </c>
    </row>
    <row r="3322" spans="1:8" x14ac:dyDescent="0.35">
      <c r="A3322">
        <f>Sheet3!K3326</f>
        <v>55.31666666666667</v>
      </c>
      <c r="B3322">
        <f>Sheet3!L3326</f>
        <v>-56.155693219490907</v>
      </c>
      <c r="C3322">
        <f>Sheet3!M3326</f>
        <v>-69.565274300434027</v>
      </c>
      <c r="D3322">
        <f>Sheet3!N3326</f>
        <v>-58.038973060975984</v>
      </c>
      <c r="E3322">
        <f>Sheet3!O3326</f>
        <v>-59.394343172180783</v>
      </c>
      <c r="F3322">
        <f>Sheet3!P3326</f>
        <v>-55.657205911836151</v>
      </c>
      <c r="G3322">
        <f t="shared" si="102"/>
        <v>-60.788570938270425</v>
      </c>
      <c r="H3322">
        <f t="shared" si="103"/>
        <v>5.9999510391095416</v>
      </c>
    </row>
    <row r="3323" spans="1:8" x14ac:dyDescent="0.35">
      <c r="A3323">
        <f>Sheet3!K3327</f>
        <v>55.333333333333336</v>
      </c>
      <c r="B3323">
        <f>Sheet3!L3327</f>
        <v>-56.155693219490907</v>
      </c>
      <c r="C3323">
        <f>Sheet3!M3327</f>
        <v>-69.565274300434027</v>
      </c>
      <c r="D3323">
        <f>Sheet3!N3327</f>
        <v>-58.009675197230749</v>
      </c>
      <c r="E3323">
        <f>Sheet3!O3327</f>
        <v>-59.394343172180783</v>
      </c>
      <c r="F3323">
        <f>Sheet3!P3327</f>
        <v>-55.657205911836151</v>
      </c>
      <c r="G3323">
        <f t="shared" si="102"/>
        <v>-60.781246472334111</v>
      </c>
      <c r="H3323">
        <f t="shared" si="103"/>
        <v>6.0044426851200861</v>
      </c>
    </row>
    <row r="3324" spans="1:8" x14ac:dyDescent="0.35">
      <c r="A3324">
        <f>Sheet3!K3328</f>
        <v>55.35</v>
      </c>
      <c r="B3324">
        <f>Sheet3!L3328</f>
        <v>-56.155693219490907</v>
      </c>
      <c r="C3324">
        <f>Sheet3!M3328</f>
        <v>-69.526986722161794</v>
      </c>
      <c r="D3324">
        <f>Sheet3!N3328</f>
        <v>-58.038973060975984</v>
      </c>
      <c r="E3324">
        <f>Sheet3!O3328</f>
        <v>-59.394343172180783</v>
      </c>
      <c r="F3324">
        <f>Sheet3!P3328</f>
        <v>-55.657205911836151</v>
      </c>
      <c r="G3324">
        <f t="shared" si="102"/>
        <v>-60.77899904370237</v>
      </c>
      <c r="H3324">
        <f t="shared" si="103"/>
        <v>5.9812835700268794</v>
      </c>
    </row>
    <row r="3325" spans="1:8" x14ac:dyDescent="0.35">
      <c r="A3325">
        <f>Sheet3!K3329</f>
        <v>55.366666666666667</v>
      </c>
      <c r="B3325">
        <f>Sheet3!L3329</f>
        <v>-56.155693219490907</v>
      </c>
      <c r="C3325">
        <f>Sheet3!M3329</f>
        <v>-69.526986722161794</v>
      </c>
      <c r="D3325">
        <f>Sheet3!N3329</f>
        <v>-58.009675197230749</v>
      </c>
      <c r="E3325">
        <f>Sheet3!O3329</f>
        <v>-59.394343172180783</v>
      </c>
      <c r="F3325">
        <f>Sheet3!P3329</f>
        <v>-55.657205911836151</v>
      </c>
      <c r="G3325">
        <f t="shared" si="102"/>
        <v>-60.771674577766056</v>
      </c>
      <c r="H3325">
        <f t="shared" si="103"/>
        <v>5.9857736070518657</v>
      </c>
    </row>
    <row r="3326" spans="1:8" x14ac:dyDescent="0.35">
      <c r="A3326">
        <f>Sheet3!K3330</f>
        <v>55.383333333333333</v>
      </c>
      <c r="B3326">
        <f>Sheet3!L3330</f>
        <v>-56.129935612632764</v>
      </c>
      <c r="C3326">
        <f>Sheet3!M3330</f>
        <v>-69.526986722161794</v>
      </c>
      <c r="D3326">
        <f>Sheet3!N3330</f>
        <v>-58.009675197230749</v>
      </c>
      <c r="E3326">
        <f>Sheet3!O3330</f>
        <v>-59.394343172180783</v>
      </c>
      <c r="F3326">
        <f>Sheet3!P3330</f>
        <v>-55.657205911836151</v>
      </c>
      <c r="G3326">
        <f t="shared" si="102"/>
        <v>-60.765235176051526</v>
      </c>
      <c r="H3326">
        <f t="shared" si="103"/>
        <v>5.9924048561923042</v>
      </c>
    </row>
    <row r="3327" spans="1:8" x14ac:dyDescent="0.35">
      <c r="A3327">
        <f>Sheet3!K3331</f>
        <v>55.4</v>
      </c>
      <c r="B3327">
        <f>Sheet3!L3331</f>
        <v>-56.129935612632764</v>
      </c>
      <c r="C3327">
        <f>Sheet3!M3331</f>
        <v>-69.526986722161794</v>
      </c>
      <c r="D3327">
        <f>Sheet3!N3331</f>
        <v>-58.009675197230749</v>
      </c>
      <c r="E3327">
        <f>Sheet3!O3331</f>
        <v>-59.394343172180783</v>
      </c>
      <c r="F3327">
        <f>Sheet3!P3331</f>
        <v>-55.629000631055902</v>
      </c>
      <c r="G3327">
        <f t="shared" si="102"/>
        <v>-60.765235176051526</v>
      </c>
      <c r="H3327">
        <f t="shared" si="103"/>
        <v>5.9924048561923042</v>
      </c>
    </row>
    <row r="3328" spans="1:8" x14ac:dyDescent="0.35">
      <c r="A3328">
        <f>Sheet3!K3332</f>
        <v>55.416666666666664</v>
      </c>
      <c r="B3328">
        <f>Sheet3!L3332</f>
        <v>-56.129935612632764</v>
      </c>
      <c r="C3328">
        <f>Sheet3!M3332</f>
        <v>-69.526986722161794</v>
      </c>
      <c r="D3328">
        <f>Sheet3!N3332</f>
        <v>-58.009675197230749</v>
      </c>
      <c r="E3328">
        <f>Sheet3!O3332</f>
        <v>-59.394343172180783</v>
      </c>
      <c r="F3328">
        <f>Sheet3!P3332</f>
        <v>-55.629000631055902</v>
      </c>
      <c r="G3328">
        <f t="shared" si="102"/>
        <v>-60.765235176051526</v>
      </c>
      <c r="H3328">
        <f t="shared" si="103"/>
        <v>5.9924048561923042</v>
      </c>
    </row>
    <row r="3329" spans="1:8" x14ac:dyDescent="0.35">
      <c r="A3329">
        <f>Sheet3!K3333</f>
        <v>55.43333333333333</v>
      </c>
      <c r="B3329">
        <f>Sheet3!L3333</f>
        <v>-56.129935612632764</v>
      </c>
      <c r="C3329">
        <f>Sheet3!M3333</f>
        <v>-69.526986722161794</v>
      </c>
      <c r="D3329">
        <f>Sheet3!N3333</f>
        <v>-58.009675197230749</v>
      </c>
      <c r="E3329">
        <f>Sheet3!O3333</f>
        <v>-59.394343172180783</v>
      </c>
      <c r="F3329">
        <f>Sheet3!P3333</f>
        <v>-55.629000631055902</v>
      </c>
      <c r="G3329">
        <f t="shared" si="102"/>
        <v>-60.765235176051526</v>
      </c>
      <c r="H3329">
        <f t="shared" si="103"/>
        <v>5.9924048561923042</v>
      </c>
    </row>
    <row r="3330" spans="1:8" x14ac:dyDescent="0.35">
      <c r="A3330">
        <f>Sheet3!K3334</f>
        <v>55.45</v>
      </c>
      <c r="B3330">
        <f>Sheet3!L3334</f>
        <v>-56.129935612632764</v>
      </c>
      <c r="C3330">
        <f>Sheet3!M3334</f>
        <v>-69.526986722161794</v>
      </c>
      <c r="D3330">
        <f>Sheet3!N3334</f>
        <v>-57.980377333485535</v>
      </c>
      <c r="E3330">
        <f>Sheet3!O3334</f>
        <v>-59.364238988574456</v>
      </c>
      <c r="F3330">
        <f>Sheet3!P3334</f>
        <v>-55.657205911836151</v>
      </c>
      <c r="G3330">
        <f t="shared" si="102"/>
        <v>-60.750384664213641</v>
      </c>
      <c r="H3330">
        <f t="shared" si="103"/>
        <v>5.9992119918151205</v>
      </c>
    </row>
    <row r="3331" spans="1:8" x14ac:dyDescent="0.35">
      <c r="A3331">
        <f>Sheet3!K3335</f>
        <v>55.466666666666669</v>
      </c>
      <c r="B3331">
        <f>Sheet3!L3335</f>
        <v>-56.129935612632764</v>
      </c>
      <c r="C3331">
        <f>Sheet3!M3335</f>
        <v>-69.526986722161794</v>
      </c>
      <c r="D3331">
        <f>Sheet3!N3335</f>
        <v>-57.980377333485535</v>
      </c>
      <c r="E3331">
        <f>Sheet3!O3335</f>
        <v>-59.364238988574456</v>
      </c>
      <c r="F3331">
        <f>Sheet3!P3335</f>
        <v>-55.629000631055902</v>
      </c>
      <c r="G3331">
        <f t="shared" ref="G3331:G3394" si="104">AVERAGE(B3331:E3331)</f>
        <v>-60.750384664213641</v>
      </c>
      <c r="H3331">
        <f t="shared" ref="H3331:H3394" si="105">STDEV(B3331:E3331)</f>
        <v>5.9992119918151205</v>
      </c>
    </row>
    <row r="3332" spans="1:8" x14ac:dyDescent="0.35">
      <c r="A3332">
        <f>Sheet3!K3336</f>
        <v>55.483333333333334</v>
      </c>
      <c r="B3332">
        <f>Sheet3!L3336</f>
        <v>-56.129935612632764</v>
      </c>
      <c r="C3332">
        <f>Sheet3!M3336</f>
        <v>-69.526986722161794</v>
      </c>
      <c r="D3332">
        <f>Sheet3!N3336</f>
        <v>-57.980377333485535</v>
      </c>
      <c r="E3332">
        <f>Sheet3!O3336</f>
        <v>-59.394343172180783</v>
      </c>
      <c r="F3332">
        <f>Sheet3!P3336</f>
        <v>-55.600905133624742</v>
      </c>
      <c r="G3332">
        <f t="shared" si="104"/>
        <v>-60.757910710115219</v>
      </c>
      <c r="H3332">
        <f t="shared" si="105"/>
        <v>5.9969118635280072</v>
      </c>
    </row>
    <row r="3333" spans="1:8" x14ac:dyDescent="0.35">
      <c r="A3333">
        <f>Sheet3!K3337</f>
        <v>55.5</v>
      </c>
      <c r="B3333">
        <f>Sheet3!L3337</f>
        <v>-56.129935612632764</v>
      </c>
      <c r="C3333">
        <f>Sheet3!M3337</f>
        <v>-69.526986722161794</v>
      </c>
      <c r="D3333">
        <f>Sheet3!N3337</f>
        <v>-57.980377333485535</v>
      </c>
      <c r="E3333">
        <f>Sheet3!O3337</f>
        <v>-59.364238988574456</v>
      </c>
      <c r="F3333">
        <f>Sheet3!P3337</f>
        <v>-55.657205911836151</v>
      </c>
      <c r="G3333">
        <f t="shared" si="104"/>
        <v>-60.750384664213641</v>
      </c>
      <c r="H3333">
        <f t="shared" si="105"/>
        <v>5.9992119918151205</v>
      </c>
    </row>
    <row r="3334" spans="1:8" x14ac:dyDescent="0.35">
      <c r="A3334">
        <f>Sheet3!K3338</f>
        <v>55.516666666666666</v>
      </c>
      <c r="B3334">
        <f>Sheet3!L3338</f>
        <v>-56.129935612632764</v>
      </c>
      <c r="C3334">
        <f>Sheet3!M3338</f>
        <v>-69.526986722161794</v>
      </c>
      <c r="D3334">
        <f>Sheet3!N3338</f>
        <v>-57.980377333485535</v>
      </c>
      <c r="E3334">
        <f>Sheet3!O3338</f>
        <v>-59.394343172180783</v>
      </c>
      <c r="F3334">
        <f>Sheet3!P3338</f>
        <v>-55.629000631055902</v>
      </c>
      <c r="G3334">
        <f t="shared" si="104"/>
        <v>-60.757910710115219</v>
      </c>
      <c r="H3334">
        <f t="shared" si="105"/>
        <v>5.9969118635280072</v>
      </c>
    </row>
    <row r="3335" spans="1:8" x14ac:dyDescent="0.35">
      <c r="A3335">
        <f>Sheet3!K3339</f>
        <v>55.533333333333331</v>
      </c>
      <c r="B3335">
        <f>Sheet3!L3339</f>
        <v>-56.129935612632764</v>
      </c>
      <c r="C3335">
        <f>Sheet3!M3339</f>
        <v>-69.526986722161794</v>
      </c>
      <c r="D3335">
        <f>Sheet3!N3339</f>
        <v>-57.980377333485535</v>
      </c>
      <c r="E3335">
        <f>Sheet3!O3339</f>
        <v>-59.394343172180783</v>
      </c>
      <c r="F3335">
        <f>Sheet3!P3339</f>
        <v>-55.629000631055902</v>
      </c>
      <c r="G3335">
        <f t="shared" si="104"/>
        <v>-60.757910710115219</v>
      </c>
      <c r="H3335">
        <f t="shared" si="105"/>
        <v>5.9969118635280072</v>
      </c>
    </row>
    <row r="3336" spans="1:8" x14ac:dyDescent="0.35">
      <c r="A3336">
        <f>Sheet3!K3340</f>
        <v>55.55</v>
      </c>
      <c r="B3336">
        <f>Sheet3!L3340</f>
        <v>-56.129935612632764</v>
      </c>
      <c r="C3336">
        <f>Sheet3!M3340</f>
        <v>-69.526986722161794</v>
      </c>
      <c r="D3336">
        <f>Sheet3!N3340</f>
        <v>-57.980377333485535</v>
      </c>
      <c r="E3336">
        <f>Sheet3!O3340</f>
        <v>-59.364238988574456</v>
      </c>
      <c r="F3336">
        <f>Sheet3!P3340</f>
        <v>-55.629000631055902</v>
      </c>
      <c r="G3336">
        <f t="shared" si="104"/>
        <v>-60.750384664213641</v>
      </c>
      <c r="H3336">
        <f t="shared" si="105"/>
        <v>5.9992119918151205</v>
      </c>
    </row>
    <row r="3337" spans="1:8" x14ac:dyDescent="0.35">
      <c r="A3337">
        <f>Sheet3!K3341</f>
        <v>55.56666666666667</v>
      </c>
      <c r="B3337">
        <f>Sheet3!L3341</f>
        <v>-56.129935612632764</v>
      </c>
      <c r="C3337">
        <f>Sheet3!M3341</f>
        <v>-69.526986722161794</v>
      </c>
      <c r="D3337">
        <f>Sheet3!N3341</f>
        <v>-57.980377333485535</v>
      </c>
      <c r="E3337">
        <f>Sheet3!O3341</f>
        <v>-59.394343172180783</v>
      </c>
      <c r="F3337">
        <f>Sheet3!P3341</f>
        <v>-55.629000631055902</v>
      </c>
      <c r="G3337">
        <f t="shared" si="104"/>
        <v>-60.757910710115219</v>
      </c>
      <c r="H3337">
        <f t="shared" si="105"/>
        <v>5.9969118635280072</v>
      </c>
    </row>
    <row r="3338" spans="1:8" x14ac:dyDescent="0.35">
      <c r="A3338">
        <f>Sheet3!K3342</f>
        <v>55.583333333333336</v>
      </c>
      <c r="B3338">
        <f>Sheet3!L3342</f>
        <v>-56.129935612632764</v>
      </c>
      <c r="C3338">
        <f>Sheet3!M3342</f>
        <v>-69.526986722161794</v>
      </c>
      <c r="D3338">
        <f>Sheet3!N3342</f>
        <v>-57.950964988136647</v>
      </c>
      <c r="E3338">
        <f>Sheet3!O3342</f>
        <v>-59.364238988574456</v>
      </c>
      <c r="F3338">
        <f>Sheet3!P3342</f>
        <v>-55.629000631055902</v>
      </c>
      <c r="G3338">
        <f t="shared" si="104"/>
        <v>-60.743031577876422</v>
      </c>
      <c r="H3338">
        <f t="shared" si="105"/>
        <v>6.0037551362243251</v>
      </c>
    </row>
    <row r="3339" spans="1:8" x14ac:dyDescent="0.35">
      <c r="A3339">
        <f>Sheet3!K3343</f>
        <v>55.6</v>
      </c>
      <c r="B3339">
        <f>Sheet3!L3343</f>
        <v>-56.129935612632764</v>
      </c>
      <c r="C3339">
        <f>Sheet3!M3343</f>
        <v>-69.526986722161794</v>
      </c>
      <c r="D3339">
        <f>Sheet3!N3343</f>
        <v>-57.950964988136647</v>
      </c>
      <c r="E3339">
        <f>Sheet3!O3343</f>
        <v>-59.364238988574456</v>
      </c>
      <c r="F3339">
        <f>Sheet3!P3343</f>
        <v>-55.600905133624742</v>
      </c>
      <c r="G3339">
        <f t="shared" si="104"/>
        <v>-60.743031577876422</v>
      </c>
      <c r="H3339">
        <f t="shared" si="105"/>
        <v>6.0037551362243251</v>
      </c>
    </row>
    <row r="3340" spans="1:8" x14ac:dyDescent="0.35">
      <c r="A3340">
        <f>Sheet3!K3344</f>
        <v>55.616666666666667</v>
      </c>
      <c r="B3340">
        <f>Sheet3!L3344</f>
        <v>-56.129935612632764</v>
      </c>
      <c r="C3340">
        <f>Sheet3!M3344</f>
        <v>-69.526986722161794</v>
      </c>
      <c r="D3340">
        <f>Sheet3!N3344</f>
        <v>-57.950964988136647</v>
      </c>
      <c r="E3340">
        <f>Sheet3!O3344</f>
        <v>-59.364238988574456</v>
      </c>
      <c r="F3340">
        <f>Sheet3!P3344</f>
        <v>-55.600905133624742</v>
      </c>
      <c r="G3340">
        <f t="shared" si="104"/>
        <v>-60.743031577876422</v>
      </c>
      <c r="H3340">
        <f t="shared" si="105"/>
        <v>6.0037551362243251</v>
      </c>
    </row>
    <row r="3341" spans="1:8" x14ac:dyDescent="0.35">
      <c r="A3341">
        <f>Sheet3!K3345</f>
        <v>55.633333333333333</v>
      </c>
      <c r="B3341">
        <f>Sheet3!L3345</f>
        <v>-56.129935612632764</v>
      </c>
      <c r="C3341">
        <f>Sheet3!M3345</f>
        <v>-69.526986722161794</v>
      </c>
      <c r="D3341">
        <f>Sheet3!N3345</f>
        <v>-57.980377333485535</v>
      </c>
      <c r="E3341">
        <f>Sheet3!O3345</f>
        <v>-59.364238988574456</v>
      </c>
      <c r="F3341">
        <f>Sheet3!P3345</f>
        <v>-55.600905133624742</v>
      </c>
      <c r="G3341">
        <f t="shared" si="104"/>
        <v>-60.750384664213641</v>
      </c>
      <c r="H3341">
        <f t="shared" si="105"/>
        <v>5.9992119918151205</v>
      </c>
    </row>
    <row r="3342" spans="1:8" x14ac:dyDescent="0.35">
      <c r="A3342">
        <f>Sheet3!K3346</f>
        <v>55.65</v>
      </c>
      <c r="B3342">
        <f>Sheet3!L3346</f>
        <v>-56.129935612632764</v>
      </c>
      <c r="C3342">
        <f>Sheet3!M3346</f>
        <v>-69.526986722161794</v>
      </c>
      <c r="D3342">
        <f>Sheet3!N3346</f>
        <v>-57.921681428729421</v>
      </c>
      <c r="E3342">
        <f>Sheet3!O3346</f>
        <v>-59.364238988574456</v>
      </c>
      <c r="F3342">
        <f>Sheet3!P3346</f>
        <v>-55.600905133624742</v>
      </c>
      <c r="G3342">
        <f t="shared" si="104"/>
        <v>-60.735710688024611</v>
      </c>
      <c r="H3342">
        <f t="shared" si="105"/>
        <v>6.0083107345314541</v>
      </c>
    </row>
    <row r="3343" spans="1:8" x14ac:dyDescent="0.35">
      <c r="A3343">
        <f>Sheet3!K3347</f>
        <v>55.666666666666664</v>
      </c>
      <c r="B3343">
        <f>Sheet3!L3347</f>
        <v>-56.129935612632764</v>
      </c>
      <c r="C3343">
        <f>Sheet3!M3347</f>
        <v>-69.526986722161794</v>
      </c>
      <c r="D3343">
        <f>Sheet3!N3347</f>
        <v>-57.950964988136647</v>
      </c>
      <c r="E3343">
        <f>Sheet3!O3347</f>
        <v>-59.364238988574456</v>
      </c>
      <c r="F3343">
        <f>Sheet3!P3347</f>
        <v>-55.600905133624742</v>
      </c>
      <c r="G3343">
        <f t="shared" si="104"/>
        <v>-60.743031577876422</v>
      </c>
      <c r="H3343">
        <f t="shared" si="105"/>
        <v>6.0037551362243251</v>
      </c>
    </row>
    <row r="3344" spans="1:8" x14ac:dyDescent="0.35">
      <c r="A3344">
        <f>Sheet3!K3348</f>
        <v>55.68333333333333</v>
      </c>
      <c r="B3344">
        <f>Sheet3!L3348</f>
        <v>-56.129935612632764</v>
      </c>
      <c r="C3344">
        <f>Sheet3!M3348</f>
        <v>-69.526986722161794</v>
      </c>
      <c r="D3344">
        <f>Sheet3!N3348</f>
        <v>-57.950964988136647</v>
      </c>
      <c r="E3344">
        <f>Sheet3!O3348</f>
        <v>-59.364238988574456</v>
      </c>
      <c r="F3344">
        <f>Sheet3!P3348</f>
        <v>-55.572809636193568</v>
      </c>
      <c r="G3344">
        <f t="shared" si="104"/>
        <v>-60.743031577876422</v>
      </c>
      <c r="H3344">
        <f t="shared" si="105"/>
        <v>6.0037551362243251</v>
      </c>
    </row>
    <row r="3345" spans="1:8" x14ac:dyDescent="0.35">
      <c r="A3345">
        <f>Sheet3!K3349</f>
        <v>55.7</v>
      </c>
      <c r="B3345">
        <f>Sheet3!L3349</f>
        <v>-56.129935612632764</v>
      </c>
      <c r="C3345">
        <f>Sheet3!M3349</f>
        <v>-69.526986722161794</v>
      </c>
      <c r="D3345">
        <f>Sheet3!N3349</f>
        <v>-57.950964988136647</v>
      </c>
      <c r="E3345">
        <f>Sheet3!O3349</f>
        <v>-59.364238988574456</v>
      </c>
      <c r="F3345">
        <f>Sheet3!P3349</f>
        <v>-55.572809636193568</v>
      </c>
      <c r="G3345">
        <f t="shared" si="104"/>
        <v>-60.743031577876422</v>
      </c>
      <c r="H3345">
        <f t="shared" si="105"/>
        <v>6.0037551362243251</v>
      </c>
    </row>
    <row r="3346" spans="1:8" x14ac:dyDescent="0.35">
      <c r="A3346">
        <f>Sheet3!K3350</f>
        <v>55.716666666666669</v>
      </c>
      <c r="B3346">
        <f>Sheet3!L3350</f>
        <v>-56.129935612632764</v>
      </c>
      <c r="C3346">
        <f>Sheet3!M3350</f>
        <v>-69.526986722161794</v>
      </c>
      <c r="D3346">
        <f>Sheet3!N3350</f>
        <v>-57.950964988136647</v>
      </c>
      <c r="E3346">
        <f>Sheet3!O3350</f>
        <v>-59.364238988574456</v>
      </c>
      <c r="F3346">
        <f>Sheet3!P3350</f>
        <v>-55.572809636193568</v>
      </c>
      <c r="G3346">
        <f t="shared" si="104"/>
        <v>-60.743031577876422</v>
      </c>
      <c r="H3346">
        <f t="shared" si="105"/>
        <v>6.0037551362243251</v>
      </c>
    </row>
    <row r="3347" spans="1:8" x14ac:dyDescent="0.35">
      <c r="A3347">
        <f>Sheet3!K3351</f>
        <v>55.733333333333334</v>
      </c>
      <c r="B3347">
        <f>Sheet3!L3351</f>
        <v>-56.104165423782412</v>
      </c>
      <c r="C3347">
        <f>Sheet3!M3351</f>
        <v>-69.526986722161794</v>
      </c>
      <c r="D3347">
        <f>Sheet3!N3351</f>
        <v>-57.921681428729421</v>
      </c>
      <c r="E3347">
        <f>Sheet3!O3351</f>
        <v>-59.364238988574456</v>
      </c>
      <c r="F3347">
        <f>Sheet3!P3351</f>
        <v>-55.572809636193568</v>
      </c>
      <c r="G3347">
        <f t="shared" si="104"/>
        <v>-60.729268140812025</v>
      </c>
      <c r="H3347">
        <f t="shared" si="105"/>
        <v>6.0149057934441199</v>
      </c>
    </row>
    <row r="3348" spans="1:8" x14ac:dyDescent="0.35">
      <c r="A3348">
        <f>Sheet3!K3352</f>
        <v>55.75</v>
      </c>
      <c r="B3348">
        <f>Sheet3!L3352</f>
        <v>-56.104165423782412</v>
      </c>
      <c r="C3348">
        <f>Sheet3!M3352</f>
        <v>-69.488717898640232</v>
      </c>
      <c r="D3348">
        <f>Sheet3!N3352</f>
        <v>-57.921681428729421</v>
      </c>
      <c r="E3348">
        <f>Sheet3!O3352</f>
        <v>-59.364238988574456</v>
      </c>
      <c r="F3348">
        <f>Sheet3!P3352</f>
        <v>-55.572809636193568</v>
      </c>
      <c r="G3348">
        <f t="shared" si="104"/>
        <v>-60.719700934931623</v>
      </c>
      <c r="H3348">
        <f t="shared" si="105"/>
        <v>5.996249294617404</v>
      </c>
    </row>
    <row r="3349" spans="1:8" x14ac:dyDescent="0.35">
      <c r="A3349">
        <f>Sheet3!K3353</f>
        <v>55.766666666666666</v>
      </c>
      <c r="B3349">
        <f>Sheet3!L3353</f>
        <v>-56.129935612632764</v>
      </c>
      <c r="C3349">
        <f>Sheet3!M3353</f>
        <v>-69.488717898640232</v>
      </c>
      <c r="D3349">
        <f>Sheet3!N3353</f>
        <v>-57.921681428729421</v>
      </c>
      <c r="E3349">
        <f>Sheet3!O3353</f>
        <v>-59.364238988574456</v>
      </c>
      <c r="F3349">
        <f>Sheet3!P3353</f>
        <v>-55.572809636193568</v>
      </c>
      <c r="G3349">
        <f t="shared" si="104"/>
        <v>-60.726143482144224</v>
      </c>
      <c r="H3349">
        <f t="shared" si="105"/>
        <v>5.989647414304077</v>
      </c>
    </row>
    <row r="3350" spans="1:8" x14ac:dyDescent="0.35">
      <c r="A3350">
        <f>Sheet3!K3354</f>
        <v>55.783333333333331</v>
      </c>
      <c r="B3350">
        <f>Sheet3!L3354</f>
        <v>-56.129935612632764</v>
      </c>
      <c r="C3350">
        <f>Sheet3!M3354</f>
        <v>-69.488717898640232</v>
      </c>
      <c r="D3350">
        <f>Sheet3!N3354</f>
        <v>-57.921681428729421</v>
      </c>
      <c r="E3350">
        <f>Sheet3!O3354</f>
        <v>-59.334120051536857</v>
      </c>
      <c r="F3350">
        <f>Sheet3!P3354</f>
        <v>-55.572809636193568</v>
      </c>
      <c r="G3350">
        <f t="shared" si="104"/>
        <v>-60.718613747884817</v>
      </c>
      <c r="H3350">
        <f t="shared" si="105"/>
        <v>5.9919486823904196</v>
      </c>
    </row>
    <row r="3351" spans="1:8" x14ac:dyDescent="0.35">
      <c r="A3351">
        <f>Sheet3!K3355</f>
        <v>55.8</v>
      </c>
      <c r="B3351">
        <f>Sheet3!L3355</f>
        <v>-56.129935612632764</v>
      </c>
      <c r="C3351">
        <f>Sheet3!M3355</f>
        <v>-69.526986722161794</v>
      </c>
      <c r="D3351">
        <f>Sheet3!N3355</f>
        <v>-57.921681428729421</v>
      </c>
      <c r="E3351">
        <f>Sheet3!O3355</f>
        <v>-59.364238988574456</v>
      </c>
      <c r="F3351">
        <f>Sheet3!P3355</f>
        <v>-55.572809636193568</v>
      </c>
      <c r="G3351">
        <f t="shared" si="104"/>
        <v>-60.735710688024611</v>
      </c>
      <c r="H3351">
        <f t="shared" si="105"/>
        <v>6.0083107345314541</v>
      </c>
    </row>
    <row r="3352" spans="1:8" x14ac:dyDescent="0.35">
      <c r="A3352">
        <f>Sheet3!K3356</f>
        <v>55.81666666666667</v>
      </c>
      <c r="B3352">
        <f>Sheet3!L3356</f>
        <v>-56.129935612632764</v>
      </c>
      <c r="C3352">
        <f>Sheet3!M3356</f>
        <v>-69.526986722161794</v>
      </c>
      <c r="D3352">
        <f>Sheet3!N3356</f>
        <v>-57.921681428729421</v>
      </c>
      <c r="E3352">
        <f>Sheet3!O3356</f>
        <v>-59.334120051536857</v>
      </c>
      <c r="F3352">
        <f>Sheet3!P3356</f>
        <v>-55.572809636193568</v>
      </c>
      <c r="G3352">
        <f t="shared" si="104"/>
        <v>-60.728180953765204</v>
      </c>
      <c r="H3352">
        <f t="shared" si="105"/>
        <v>6.0106208373279566</v>
      </c>
    </row>
    <row r="3353" spans="1:8" x14ac:dyDescent="0.35">
      <c r="A3353">
        <f>Sheet3!K3357</f>
        <v>55.833333333333336</v>
      </c>
      <c r="B3353">
        <f>Sheet3!L3357</f>
        <v>-56.129935612632764</v>
      </c>
      <c r="C3353">
        <f>Sheet3!M3357</f>
        <v>-69.526986722161794</v>
      </c>
      <c r="D3353">
        <f>Sheet3!N3357</f>
        <v>-57.921681428729421</v>
      </c>
      <c r="E3353">
        <f>Sheet3!O3357</f>
        <v>-59.364238988574456</v>
      </c>
      <c r="F3353">
        <f>Sheet3!P3357</f>
        <v>-55.572809636193568</v>
      </c>
      <c r="G3353">
        <f t="shared" si="104"/>
        <v>-60.735710688024611</v>
      </c>
      <c r="H3353">
        <f t="shared" si="105"/>
        <v>6.0083107345314541</v>
      </c>
    </row>
    <row r="3354" spans="1:8" x14ac:dyDescent="0.35">
      <c r="A3354">
        <f>Sheet3!K3358</f>
        <v>55.85</v>
      </c>
      <c r="B3354">
        <f>Sheet3!L3358</f>
        <v>-56.129935612632764</v>
      </c>
      <c r="C3354">
        <f>Sheet3!M3358</f>
        <v>-69.488717898640232</v>
      </c>
      <c r="D3354">
        <f>Sheet3!N3358</f>
        <v>-57.921681428729421</v>
      </c>
      <c r="E3354">
        <f>Sheet3!O3358</f>
        <v>-59.334120051536857</v>
      </c>
      <c r="F3354">
        <f>Sheet3!P3358</f>
        <v>-55.544714138762373</v>
      </c>
      <c r="G3354">
        <f t="shared" si="104"/>
        <v>-60.718613747884817</v>
      </c>
      <c r="H3354">
        <f t="shared" si="105"/>
        <v>5.9919486823904196</v>
      </c>
    </row>
    <row r="3355" spans="1:8" x14ac:dyDescent="0.35">
      <c r="A3355">
        <f>Sheet3!K3359</f>
        <v>55.866666666666667</v>
      </c>
      <c r="B3355">
        <f>Sheet3!L3359</f>
        <v>-56.129935612632764</v>
      </c>
      <c r="C3355">
        <f>Sheet3!M3359</f>
        <v>-69.488717898640232</v>
      </c>
      <c r="D3355">
        <f>Sheet3!N3359</f>
        <v>-57.921681428729421</v>
      </c>
      <c r="E3355">
        <f>Sheet3!O3359</f>
        <v>-59.334120051536857</v>
      </c>
      <c r="F3355">
        <f>Sheet3!P3359</f>
        <v>-55.544714138762373</v>
      </c>
      <c r="G3355">
        <f t="shared" si="104"/>
        <v>-60.718613747884817</v>
      </c>
      <c r="H3355">
        <f t="shared" si="105"/>
        <v>5.9919486823904196</v>
      </c>
    </row>
    <row r="3356" spans="1:8" x14ac:dyDescent="0.35">
      <c r="A3356">
        <f>Sheet3!K3360</f>
        <v>55.883333333333333</v>
      </c>
      <c r="B3356">
        <f>Sheet3!L3360</f>
        <v>-56.129935612632764</v>
      </c>
      <c r="C3356">
        <f>Sheet3!M3360</f>
        <v>-69.488717898640232</v>
      </c>
      <c r="D3356">
        <f>Sheet3!N3360</f>
        <v>-57.921681428729421</v>
      </c>
      <c r="E3356">
        <f>Sheet3!O3360</f>
        <v>-59.334120051536857</v>
      </c>
      <c r="F3356">
        <f>Sheet3!P3360</f>
        <v>-55.544714138762373</v>
      </c>
      <c r="G3356">
        <f t="shared" si="104"/>
        <v>-60.718613747884817</v>
      </c>
      <c r="H3356">
        <f t="shared" si="105"/>
        <v>5.9919486823904196</v>
      </c>
    </row>
    <row r="3357" spans="1:8" x14ac:dyDescent="0.35">
      <c r="A3357">
        <f>Sheet3!K3361</f>
        <v>55.9</v>
      </c>
      <c r="B3357">
        <f>Sheet3!L3361</f>
        <v>-56.129935612632764</v>
      </c>
      <c r="C3357">
        <f>Sheet3!M3361</f>
        <v>-69.488717898640232</v>
      </c>
      <c r="D3357">
        <f>Sheet3!N3361</f>
        <v>-57.892383564984208</v>
      </c>
      <c r="E3357">
        <f>Sheet3!O3361</f>
        <v>-59.334120051536857</v>
      </c>
      <c r="F3357">
        <f>Sheet3!P3361</f>
        <v>-55.544714138762373</v>
      </c>
      <c r="G3357">
        <f t="shared" si="104"/>
        <v>-60.71128928194851</v>
      </c>
      <c r="H3357">
        <f t="shared" si="105"/>
        <v>5.9965234120779867</v>
      </c>
    </row>
    <row r="3358" spans="1:8" x14ac:dyDescent="0.35">
      <c r="A3358">
        <f>Sheet3!K3362</f>
        <v>55.916666666666664</v>
      </c>
      <c r="B3358">
        <f>Sheet3!L3362</f>
        <v>-56.129935612632764</v>
      </c>
      <c r="C3358">
        <f>Sheet3!M3362</f>
        <v>-69.488717898640232</v>
      </c>
      <c r="D3358">
        <f>Sheet3!N3362</f>
        <v>-57.892383564984208</v>
      </c>
      <c r="E3358">
        <f>Sheet3!O3362</f>
        <v>-59.334120051536857</v>
      </c>
      <c r="F3358">
        <f>Sheet3!P3362</f>
        <v>-55.544714138762373</v>
      </c>
      <c r="G3358">
        <f t="shared" si="104"/>
        <v>-60.71128928194851</v>
      </c>
      <c r="H3358">
        <f t="shared" si="105"/>
        <v>5.9965234120779867</v>
      </c>
    </row>
    <row r="3359" spans="1:8" x14ac:dyDescent="0.35">
      <c r="A3359">
        <f>Sheet3!K3363</f>
        <v>55.93333333333333</v>
      </c>
      <c r="B3359">
        <f>Sheet3!L3363</f>
        <v>-56.129935612632764</v>
      </c>
      <c r="C3359">
        <f>Sheet3!M3363</f>
        <v>-69.488717898640232</v>
      </c>
      <c r="D3359">
        <f>Sheet3!N3363</f>
        <v>-57.921681428729421</v>
      </c>
      <c r="E3359">
        <f>Sheet3!O3363</f>
        <v>-59.364238988574456</v>
      </c>
      <c r="F3359">
        <f>Sheet3!P3363</f>
        <v>-55.544714138762373</v>
      </c>
      <c r="G3359">
        <f t="shared" si="104"/>
        <v>-60.726143482144224</v>
      </c>
      <c r="H3359">
        <f t="shared" si="105"/>
        <v>5.989647414304077</v>
      </c>
    </row>
    <row r="3360" spans="1:8" x14ac:dyDescent="0.35">
      <c r="A3360">
        <f>Sheet3!K3364</f>
        <v>55.95</v>
      </c>
      <c r="B3360">
        <f>Sheet3!L3364</f>
        <v>-56.104165423782412</v>
      </c>
      <c r="C3360">
        <f>Sheet3!M3364</f>
        <v>-69.488717898640232</v>
      </c>
      <c r="D3360">
        <f>Sheet3!N3364</f>
        <v>-57.921681428729421</v>
      </c>
      <c r="E3360">
        <f>Sheet3!O3364</f>
        <v>-59.364238988574456</v>
      </c>
      <c r="F3360">
        <f>Sheet3!P3364</f>
        <v>-55.544714138762373</v>
      </c>
      <c r="G3360">
        <f t="shared" si="104"/>
        <v>-60.719700934931623</v>
      </c>
      <c r="H3360">
        <f t="shared" si="105"/>
        <v>5.996249294617404</v>
      </c>
    </row>
    <row r="3361" spans="1:8" x14ac:dyDescent="0.35">
      <c r="A3361">
        <f>Sheet3!K3365</f>
        <v>55.966666666666669</v>
      </c>
      <c r="B3361">
        <f>Sheet3!L3365</f>
        <v>-56.104165423782412</v>
      </c>
      <c r="C3361">
        <f>Sheet3!M3365</f>
        <v>-69.488717898640232</v>
      </c>
      <c r="D3361">
        <f>Sheet3!N3365</f>
        <v>-57.892383564984208</v>
      </c>
      <c r="E3361">
        <f>Sheet3!O3365</f>
        <v>-59.334120051536857</v>
      </c>
      <c r="F3361">
        <f>Sheet3!P3365</f>
        <v>-55.544714138762373</v>
      </c>
      <c r="G3361">
        <f t="shared" si="104"/>
        <v>-60.704846734735924</v>
      </c>
      <c r="H3361">
        <f t="shared" si="105"/>
        <v>6.0030964751609739</v>
      </c>
    </row>
    <row r="3362" spans="1:8" x14ac:dyDescent="0.35">
      <c r="A3362">
        <f>Sheet3!K3366</f>
        <v>55.983333333333334</v>
      </c>
      <c r="B3362">
        <f>Sheet3!L3366</f>
        <v>-56.104165423782412</v>
      </c>
      <c r="C3362">
        <f>Sheet3!M3366</f>
        <v>-69.488717898640232</v>
      </c>
      <c r="D3362">
        <f>Sheet3!N3366</f>
        <v>-57.892383564984208</v>
      </c>
      <c r="E3362">
        <f>Sheet3!O3366</f>
        <v>-59.334120051536857</v>
      </c>
      <c r="F3362">
        <f>Sheet3!P3366</f>
        <v>-55.544714138762373</v>
      </c>
      <c r="G3362">
        <f t="shared" si="104"/>
        <v>-60.704846734735924</v>
      </c>
      <c r="H3362">
        <f t="shared" si="105"/>
        <v>6.0030964751609739</v>
      </c>
    </row>
    <row r="3363" spans="1:8" x14ac:dyDescent="0.35">
      <c r="A3363">
        <f>Sheet3!K3367</f>
        <v>56</v>
      </c>
      <c r="B3363">
        <f>Sheet3!L3367</f>
        <v>-56.104165423782412</v>
      </c>
      <c r="C3363">
        <f>Sheet3!M3367</f>
        <v>-69.488717898640232</v>
      </c>
      <c r="D3363">
        <f>Sheet3!N3367</f>
        <v>-57.892383564984208</v>
      </c>
      <c r="E3363">
        <f>Sheet3!O3367</f>
        <v>-59.334120051536857</v>
      </c>
      <c r="F3363">
        <f>Sheet3!P3367</f>
        <v>-55.516618686305954</v>
      </c>
      <c r="G3363">
        <f t="shared" si="104"/>
        <v>-60.704846734735924</v>
      </c>
      <c r="H3363">
        <f t="shared" si="105"/>
        <v>6.0030964751609739</v>
      </c>
    </row>
    <row r="3364" spans="1:8" x14ac:dyDescent="0.35">
      <c r="A3364">
        <f>Sheet3!K3368</f>
        <v>56.016666666666666</v>
      </c>
      <c r="B3364">
        <f>Sheet3!L3368</f>
        <v>-56.104165423782412</v>
      </c>
      <c r="C3364">
        <f>Sheet3!M3368</f>
        <v>-69.488717898640232</v>
      </c>
      <c r="D3364">
        <f>Sheet3!N3368</f>
        <v>-57.892383564984208</v>
      </c>
      <c r="E3364">
        <f>Sheet3!O3368</f>
        <v>-59.334120051536857</v>
      </c>
      <c r="F3364">
        <f>Sheet3!P3368</f>
        <v>-55.516618686305954</v>
      </c>
      <c r="G3364">
        <f t="shared" si="104"/>
        <v>-60.704846734735924</v>
      </c>
      <c r="H3364">
        <f t="shared" si="105"/>
        <v>6.0030964751609739</v>
      </c>
    </row>
    <row r="3365" spans="1:8" x14ac:dyDescent="0.35">
      <c r="A3365">
        <f>Sheet3!K3369</f>
        <v>56.033333333333331</v>
      </c>
      <c r="B3365">
        <f>Sheet3!L3369</f>
        <v>-56.104165423782412</v>
      </c>
      <c r="C3365">
        <f>Sheet3!M3369</f>
        <v>-69.488717898640232</v>
      </c>
      <c r="D3365">
        <f>Sheet3!N3369</f>
        <v>-57.892383564984208</v>
      </c>
      <c r="E3365">
        <f>Sheet3!O3369</f>
        <v>-59.334120051536857</v>
      </c>
      <c r="F3365">
        <f>Sheet3!P3369</f>
        <v>-55.516618686305954</v>
      </c>
      <c r="G3365">
        <f t="shared" si="104"/>
        <v>-60.704846734735924</v>
      </c>
      <c r="H3365">
        <f t="shared" si="105"/>
        <v>6.0030964751609739</v>
      </c>
    </row>
    <row r="3366" spans="1:8" x14ac:dyDescent="0.35">
      <c r="A3366">
        <f>Sheet3!K3370</f>
        <v>56.05</v>
      </c>
      <c r="B3366">
        <f>Sheet3!L3370</f>
        <v>-56.104165423782412</v>
      </c>
      <c r="C3366">
        <f>Sheet3!M3370</f>
        <v>-69.488717898640232</v>
      </c>
      <c r="D3366">
        <f>Sheet3!N3370</f>
        <v>-57.892383564984208</v>
      </c>
      <c r="E3366">
        <f>Sheet3!O3370</f>
        <v>-59.334120051536857</v>
      </c>
      <c r="F3366">
        <f>Sheet3!P3370</f>
        <v>-55.516618686305954</v>
      </c>
      <c r="G3366">
        <f t="shared" si="104"/>
        <v>-60.704846734735924</v>
      </c>
      <c r="H3366">
        <f t="shared" si="105"/>
        <v>6.0030964751609739</v>
      </c>
    </row>
    <row r="3367" spans="1:8" x14ac:dyDescent="0.35">
      <c r="A3367">
        <f>Sheet3!K3371</f>
        <v>56.06666666666667</v>
      </c>
      <c r="B3367">
        <f>Sheet3!L3371</f>
        <v>-56.104165423782412</v>
      </c>
      <c r="C3367">
        <f>Sheet3!M3371</f>
        <v>-69.488717898640232</v>
      </c>
      <c r="D3367">
        <f>Sheet3!N3371</f>
        <v>-57.863085748138445</v>
      </c>
      <c r="E3367">
        <f>Sheet3!O3371</f>
        <v>-59.334120051536857</v>
      </c>
      <c r="F3367">
        <f>Sheet3!P3371</f>
        <v>-55.516618686305954</v>
      </c>
      <c r="G3367">
        <f t="shared" si="104"/>
        <v>-60.697522280524481</v>
      </c>
      <c r="H3367">
        <f t="shared" si="105"/>
        <v>6.007687955264486</v>
      </c>
    </row>
    <row r="3368" spans="1:8" x14ac:dyDescent="0.35">
      <c r="A3368">
        <f>Sheet3!K3372</f>
        <v>56.083333333333336</v>
      </c>
      <c r="B3368">
        <f>Sheet3!L3372</f>
        <v>-56.104165423782412</v>
      </c>
      <c r="C3368">
        <f>Sheet3!M3372</f>
        <v>-69.488717898640232</v>
      </c>
      <c r="D3368">
        <f>Sheet3!N3372</f>
        <v>-57.863085748138445</v>
      </c>
      <c r="E3368">
        <f>Sheet3!O3372</f>
        <v>-59.334120051536857</v>
      </c>
      <c r="F3368">
        <f>Sheet3!P3372</f>
        <v>-55.516618686305954</v>
      </c>
      <c r="G3368">
        <f t="shared" si="104"/>
        <v>-60.697522280524481</v>
      </c>
      <c r="H3368">
        <f t="shared" si="105"/>
        <v>6.007687955264486</v>
      </c>
    </row>
    <row r="3369" spans="1:8" x14ac:dyDescent="0.35">
      <c r="A3369">
        <f>Sheet3!K3373</f>
        <v>56.1</v>
      </c>
      <c r="B3369">
        <f>Sheet3!L3373</f>
        <v>-56.104165423782412</v>
      </c>
      <c r="C3369">
        <f>Sheet3!M3373</f>
        <v>-69.488717898640232</v>
      </c>
      <c r="D3369">
        <f>Sheet3!N3373</f>
        <v>-57.892383564984208</v>
      </c>
      <c r="E3369">
        <f>Sheet3!O3373</f>
        <v>-59.334120051536857</v>
      </c>
      <c r="F3369">
        <f>Sheet3!P3373</f>
        <v>-55.516618686305954</v>
      </c>
      <c r="G3369">
        <f t="shared" si="104"/>
        <v>-60.704846734735924</v>
      </c>
      <c r="H3369">
        <f t="shared" si="105"/>
        <v>6.0030964751609739</v>
      </c>
    </row>
    <row r="3370" spans="1:8" x14ac:dyDescent="0.35">
      <c r="A3370">
        <f>Sheet3!K3374</f>
        <v>56.116666666666667</v>
      </c>
      <c r="B3370">
        <f>Sheet3!L3374</f>
        <v>-56.104165423782412</v>
      </c>
      <c r="C3370">
        <f>Sheet3!M3374</f>
        <v>-69.488717898640232</v>
      </c>
      <c r="D3370">
        <f>Sheet3!N3374</f>
        <v>-57.892383564984208</v>
      </c>
      <c r="E3370">
        <f>Sheet3!O3374</f>
        <v>-59.334120051536857</v>
      </c>
      <c r="F3370">
        <f>Sheet3!P3374</f>
        <v>-55.516618686305954</v>
      </c>
      <c r="G3370">
        <f t="shared" si="104"/>
        <v>-60.704846734735924</v>
      </c>
      <c r="H3370">
        <f t="shared" si="105"/>
        <v>6.0030964751609739</v>
      </c>
    </row>
    <row r="3371" spans="1:8" x14ac:dyDescent="0.35">
      <c r="A3371">
        <f>Sheet3!K3375</f>
        <v>56.133333333333333</v>
      </c>
      <c r="B3371">
        <f>Sheet3!L3375</f>
        <v>-56.104165423782412</v>
      </c>
      <c r="C3371">
        <f>Sheet3!M3375</f>
        <v>-69.488717898640232</v>
      </c>
      <c r="D3371">
        <f>Sheet3!N3375</f>
        <v>-57.892383564984208</v>
      </c>
      <c r="E3371">
        <f>Sheet3!O3375</f>
        <v>-59.334120051536857</v>
      </c>
      <c r="F3371">
        <f>Sheet3!P3375</f>
        <v>-55.516618686305954</v>
      </c>
      <c r="G3371">
        <f t="shared" si="104"/>
        <v>-60.704846734735924</v>
      </c>
      <c r="H3371">
        <f t="shared" si="105"/>
        <v>6.0030964751609739</v>
      </c>
    </row>
    <row r="3372" spans="1:8" x14ac:dyDescent="0.35">
      <c r="A3372">
        <f>Sheet3!K3376</f>
        <v>56.15</v>
      </c>
      <c r="B3372">
        <f>Sheet3!L3376</f>
        <v>-56.104165423782412</v>
      </c>
      <c r="C3372">
        <f>Sheet3!M3376</f>
        <v>-69.488717898640232</v>
      </c>
      <c r="D3372">
        <f>Sheet3!N3376</f>
        <v>-57.863085748138445</v>
      </c>
      <c r="E3372">
        <f>Sheet3!O3376</f>
        <v>-59.334120051536857</v>
      </c>
      <c r="F3372">
        <f>Sheet3!P3376</f>
        <v>-55.516618686305954</v>
      </c>
      <c r="G3372">
        <f t="shared" si="104"/>
        <v>-60.697522280524481</v>
      </c>
      <c r="H3372">
        <f t="shared" si="105"/>
        <v>6.007687955264486</v>
      </c>
    </row>
    <row r="3373" spans="1:8" x14ac:dyDescent="0.35">
      <c r="A3373">
        <f>Sheet3!K3377</f>
        <v>56.166666666666664</v>
      </c>
      <c r="B3373">
        <f>Sheet3!L3377</f>
        <v>-56.104165423782412</v>
      </c>
      <c r="C3373">
        <f>Sheet3!M3377</f>
        <v>-69.488717898640232</v>
      </c>
      <c r="D3373">
        <f>Sheet3!N3377</f>
        <v>-57.863085748138445</v>
      </c>
      <c r="E3373">
        <f>Sheet3!O3377</f>
        <v>-59.334120051536857</v>
      </c>
      <c r="F3373">
        <f>Sheet3!P3377</f>
        <v>-55.516618686305954</v>
      </c>
      <c r="G3373">
        <f t="shared" si="104"/>
        <v>-60.697522280524481</v>
      </c>
      <c r="H3373">
        <f t="shared" si="105"/>
        <v>6.007687955264486</v>
      </c>
    </row>
    <row r="3374" spans="1:8" x14ac:dyDescent="0.35">
      <c r="A3374">
        <f>Sheet3!K3378</f>
        <v>56.18333333333333</v>
      </c>
      <c r="B3374">
        <f>Sheet3!L3378</f>
        <v>-56.104165423782412</v>
      </c>
      <c r="C3374">
        <f>Sheet3!M3378</f>
        <v>-69.488717898640232</v>
      </c>
      <c r="D3374">
        <f>Sheet3!N3378</f>
        <v>-57.863085748138445</v>
      </c>
      <c r="E3374">
        <f>Sheet3!O3378</f>
        <v>-59.334120051536857</v>
      </c>
      <c r="F3374">
        <f>Sheet3!P3378</f>
        <v>-55.488536906171568</v>
      </c>
      <c r="G3374">
        <f t="shared" si="104"/>
        <v>-60.697522280524481</v>
      </c>
      <c r="H3374">
        <f t="shared" si="105"/>
        <v>6.007687955264486</v>
      </c>
    </row>
    <row r="3375" spans="1:8" x14ac:dyDescent="0.35">
      <c r="A3375">
        <f>Sheet3!K3379</f>
        <v>56.2</v>
      </c>
      <c r="B3375">
        <f>Sheet3!L3379</f>
        <v>-56.104165423782412</v>
      </c>
      <c r="C3375">
        <f>Sheet3!M3379</f>
        <v>-69.488717898640232</v>
      </c>
      <c r="D3375">
        <f>Sheet3!N3379</f>
        <v>-57.863085748138445</v>
      </c>
      <c r="E3375">
        <f>Sheet3!O3379</f>
        <v>-59.334120051536857</v>
      </c>
      <c r="F3375">
        <f>Sheet3!P3379</f>
        <v>-55.488536906171568</v>
      </c>
      <c r="G3375">
        <f t="shared" si="104"/>
        <v>-60.697522280524481</v>
      </c>
      <c r="H3375">
        <f t="shared" si="105"/>
        <v>6.007687955264486</v>
      </c>
    </row>
    <row r="3376" spans="1:8" x14ac:dyDescent="0.35">
      <c r="A3376">
        <f>Sheet3!K3380</f>
        <v>56.216666666666669</v>
      </c>
      <c r="B3376">
        <f>Sheet3!L3380</f>
        <v>-56.104165423782412</v>
      </c>
      <c r="C3376">
        <f>Sheet3!M3380</f>
        <v>-69.488717898640232</v>
      </c>
      <c r="D3376">
        <f>Sheet3!N3380</f>
        <v>-57.863085748138445</v>
      </c>
      <c r="E3376">
        <f>Sheet3!O3380</f>
        <v>-59.334120051536857</v>
      </c>
      <c r="F3376">
        <f>Sheet3!P3380</f>
        <v>-55.488536906171568</v>
      </c>
      <c r="G3376">
        <f t="shared" si="104"/>
        <v>-60.697522280524481</v>
      </c>
      <c r="H3376">
        <f t="shared" si="105"/>
        <v>6.007687955264486</v>
      </c>
    </row>
    <row r="3377" spans="1:8" x14ac:dyDescent="0.35">
      <c r="A3377">
        <f>Sheet3!K3381</f>
        <v>56.233333333333334</v>
      </c>
      <c r="B3377">
        <f>Sheet3!L3381</f>
        <v>-56.104165423782412</v>
      </c>
      <c r="C3377">
        <f>Sheet3!M3381</f>
        <v>-69.488717898640232</v>
      </c>
      <c r="D3377">
        <f>Sheet3!N3381</f>
        <v>-57.863085748138445</v>
      </c>
      <c r="E3377">
        <f>Sheet3!O3381</f>
        <v>-59.334120051536857</v>
      </c>
      <c r="F3377">
        <f>Sheet3!P3381</f>
        <v>-55.488536906171568</v>
      </c>
      <c r="G3377">
        <f t="shared" si="104"/>
        <v>-60.697522280524481</v>
      </c>
      <c r="H3377">
        <f t="shared" si="105"/>
        <v>6.007687955264486</v>
      </c>
    </row>
    <row r="3378" spans="1:8" x14ac:dyDescent="0.35">
      <c r="A3378">
        <f>Sheet3!K3382</f>
        <v>56.25</v>
      </c>
      <c r="B3378">
        <f>Sheet3!L3382</f>
        <v>-56.104165423782412</v>
      </c>
      <c r="C3378">
        <f>Sheet3!M3382</f>
        <v>-69.488717898640232</v>
      </c>
      <c r="D3378">
        <f>Sheet3!N3382</f>
        <v>-57.863085748138445</v>
      </c>
      <c r="E3378">
        <f>Sheet3!O3382</f>
        <v>-59.334120051536857</v>
      </c>
      <c r="F3378">
        <f>Sheet3!P3382</f>
        <v>-55.488536906171568</v>
      </c>
      <c r="G3378">
        <f t="shared" si="104"/>
        <v>-60.697522280524481</v>
      </c>
      <c r="H3378">
        <f t="shared" si="105"/>
        <v>6.007687955264486</v>
      </c>
    </row>
    <row r="3379" spans="1:8" x14ac:dyDescent="0.35">
      <c r="A3379">
        <f>Sheet3!K3383</f>
        <v>56.266666666666666</v>
      </c>
      <c r="B3379">
        <f>Sheet3!L3383</f>
        <v>-56.078395234932074</v>
      </c>
      <c r="C3379">
        <f>Sheet3!M3383</f>
        <v>-69.488717898640232</v>
      </c>
      <c r="D3379">
        <f>Sheet3!N3383</f>
        <v>-57.863085748138445</v>
      </c>
      <c r="E3379">
        <f>Sheet3!O3383</f>
        <v>-59.303883376332244</v>
      </c>
      <c r="F3379">
        <f>Sheet3!P3383</f>
        <v>-55.488536906171568</v>
      </c>
      <c r="G3379">
        <f t="shared" si="104"/>
        <v>-60.683520564510744</v>
      </c>
      <c r="H3379">
        <f t="shared" si="105"/>
        <v>6.0165585600213412</v>
      </c>
    </row>
    <row r="3380" spans="1:8" x14ac:dyDescent="0.35">
      <c r="A3380">
        <f>Sheet3!K3384</f>
        <v>56.283333333333331</v>
      </c>
      <c r="B3380">
        <f>Sheet3!L3384</f>
        <v>-56.078395234932074</v>
      </c>
      <c r="C3380">
        <f>Sheet3!M3384</f>
        <v>-69.488717898640232</v>
      </c>
      <c r="D3380">
        <f>Sheet3!N3384</f>
        <v>-57.863085748138445</v>
      </c>
      <c r="E3380">
        <f>Sheet3!O3384</f>
        <v>-59.303883376332244</v>
      </c>
      <c r="F3380">
        <f>Sheet3!P3384</f>
        <v>-55.488536906171568</v>
      </c>
      <c r="G3380">
        <f t="shared" si="104"/>
        <v>-60.683520564510744</v>
      </c>
      <c r="H3380">
        <f t="shared" si="105"/>
        <v>6.0165585600213412</v>
      </c>
    </row>
    <row r="3381" spans="1:8" x14ac:dyDescent="0.35">
      <c r="A3381">
        <f>Sheet3!K3385</f>
        <v>56.3</v>
      </c>
      <c r="B3381">
        <f>Sheet3!L3385</f>
        <v>-56.078395234932074</v>
      </c>
      <c r="C3381">
        <f>Sheet3!M3385</f>
        <v>-69.450430320367985</v>
      </c>
      <c r="D3381">
        <f>Sheet3!N3385</f>
        <v>-57.863085748138445</v>
      </c>
      <c r="E3381">
        <f>Sheet3!O3385</f>
        <v>-59.334120051536857</v>
      </c>
      <c r="F3381">
        <f>Sheet3!P3385</f>
        <v>-55.460331625391355</v>
      </c>
      <c r="G3381">
        <f t="shared" si="104"/>
        <v>-60.68150783874384</v>
      </c>
      <c r="H3381">
        <f t="shared" si="105"/>
        <v>5.9955984983995023</v>
      </c>
    </row>
    <row r="3382" spans="1:8" x14ac:dyDescent="0.35">
      <c r="A3382">
        <f>Sheet3!K3386</f>
        <v>56.31666666666667</v>
      </c>
      <c r="B3382">
        <f>Sheet3!L3386</f>
        <v>-56.078395234932074</v>
      </c>
      <c r="C3382">
        <f>Sheet3!M3386</f>
        <v>-69.450430320367985</v>
      </c>
      <c r="D3382">
        <f>Sheet3!N3386</f>
        <v>-57.863085748138445</v>
      </c>
      <c r="E3382">
        <f>Sheet3!O3386</f>
        <v>-59.334120051536857</v>
      </c>
      <c r="F3382">
        <f>Sheet3!P3386</f>
        <v>-55.460331625391355</v>
      </c>
      <c r="G3382">
        <f t="shared" si="104"/>
        <v>-60.68150783874384</v>
      </c>
      <c r="H3382">
        <f t="shared" si="105"/>
        <v>5.9955984983995023</v>
      </c>
    </row>
    <row r="3383" spans="1:8" x14ac:dyDescent="0.35">
      <c r="A3383">
        <f>Sheet3!K3387</f>
        <v>56.333333333333336</v>
      </c>
      <c r="B3383">
        <f>Sheet3!L3387</f>
        <v>-56.078395234932074</v>
      </c>
      <c r="C3383">
        <f>Sheet3!M3387</f>
        <v>-69.450430320367985</v>
      </c>
      <c r="D3383">
        <f>Sheet3!N3387</f>
        <v>-57.863085748138445</v>
      </c>
      <c r="E3383">
        <f>Sheet3!O3387</f>
        <v>-59.334120051536857</v>
      </c>
      <c r="F3383">
        <f>Sheet3!P3387</f>
        <v>-55.460331625391355</v>
      </c>
      <c r="G3383">
        <f t="shared" si="104"/>
        <v>-60.68150783874384</v>
      </c>
      <c r="H3383">
        <f t="shared" si="105"/>
        <v>5.9955984983995023</v>
      </c>
    </row>
    <row r="3384" spans="1:8" x14ac:dyDescent="0.35">
      <c r="A3384">
        <f>Sheet3!K3388</f>
        <v>56.35</v>
      </c>
      <c r="B3384">
        <f>Sheet3!L3388</f>
        <v>-56.078395234932074</v>
      </c>
      <c r="C3384">
        <f>Sheet3!M3388</f>
        <v>-69.450430320367985</v>
      </c>
      <c r="D3384">
        <f>Sheet3!N3388</f>
        <v>-57.863085748138445</v>
      </c>
      <c r="E3384">
        <f>Sheet3!O3388</f>
        <v>-59.334120051536857</v>
      </c>
      <c r="F3384">
        <f>Sheet3!P3388</f>
        <v>-55.460331625391355</v>
      </c>
      <c r="G3384">
        <f t="shared" si="104"/>
        <v>-60.68150783874384</v>
      </c>
      <c r="H3384">
        <f t="shared" si="105"/>
        <v>5.9955984983995023</v>
      </c>
    </row>
    <row r="3385" spans="1:8" x14ac:dyDescent="0.35">
      <c r="A3385">
        <f>Sheet3!K3389</f>
        <v>56.366666666666667</v>
      </c>
      <c r="B3385">
        <f>Sheet3!L3389</f>
        <v>-56.078395234932074</v>
      </c>
      <c r="C3385">
        <f>Sheet3!M3389</f>
        <v>-69.450430320367985</v>
      </c>
      <c r="D3385">
        <f>Sheet3!N3389</f>
        <v>-57.863085748138445</v>
      </c>
      <c r="E3385">
        <f>Sheet3!O3389</f>
        <v>-59.334120051536857</v>
      </c>
      <c r="F3385">
        <f>Sheet3!P3389</f>
        <v>-55.460331625391355</v>
      </c>
      <c r="G3385">
        <f t="shared" si="104"/>
        <v>-60.68150783874384</v>
      </c>
      <c r="H3385">
        <f t="shared" si="105"/>
        <v>5.9955984983995023</v>
      </c>
    </row>
    <row r="3386" spans="1:8" x14ac:dyDescent="0.35">
      <c r="A3386">
        <f>Sheet3!K3390</f>
        <v>56.383333333333333</v>
      </c>
      <c r="B3386">
        <f>Sheet3!L3390</f>
        <v>-56.078395234932074</v>
      </c>
      <c r="C3386">
        <f>Sheet3!M3390</f>
        <v>-69.450430320367985</v>
      </c>
      <c r="D3386">
        <f>Sheet3!N3390</f>
        <v>-57.863085748138445</v>
      </c>
      <c r="E3386">
        <f>Sheet3!O3390</f>
        <v>-59.303883376332244</v>
      </c>
      <c r="F3386">
        <f>Sheet3!P3390</f>
        <v>-55.460331625391355</v>
      </c>
      <c r="G3386">
        <f t="shared" si="104"/>
        <v>-60.673948669942689</v>
      </c>
      <c r="H3386">
        <f t="shared" si="105"/>
        <v>5.9978821486760232</v>
      </c>
    </row>
    <row r="3387" spans="1:8" x14ac:dyDescent="0.35">
      <c r="A3387">
        <f>Sheet3!K3391</f>
        <v>56.4</v>
      </c>
      <c r="B3387">
        <f>Sheet3!L3391</f>
        <v>-56.078395234932074</v>
      </c>
      <c r="C3387">
        <f>Sheet3!M3391</f>
        <v>-69.450430320367985</v>
      </c>
      <c r="D3387">
        <f>Sheet3!N3391</f>
        <v>-57.863085748138445</v>
      </c>
      <c r="E3387">
        <f>Sheet3!O3391</f>
        <v>-59.303883376332244</v>
      </c>
      <c r="F3387">
        <f>Sheet3!P3391</f>
        <v>-55.460331625391355</v>
      </c>
      <c r="G3387">
        <f t="shared" si="104"/>
        <v>-60.673948669942689</v>
      </c>
      <c r="H3387">
        <f t="shared" si="105"/>
        <v>5.9978821486760232</v>
      </c>
    </row>
    <row r="3388" spans="1:8" x14ac:dyDescent="0.35">
      <c r="A3388">
        <f>Sheet3!K3392</f>
        <v>56.416666666666664</v>
      </c>
      <c r="B3388">
        <f>Sheet3!L3392</f>
        <v>-56.078395234932074</v>
      </c>
      <c r="C3388">
        <f>Sheet3!M3392</f>
        <v>-69.450430320367985</v>
      </c>
      <c r="D3388">
        <f>Sheet3!N3392</f>
        <v>-57.863085748138445</v>
      </c>
      <c r="E3388">
        <f>Sheet3!O3392</f>
        <v>-59.303883376332244</v>
      </c>
      <c r="F3388">
        <f>Sheet3!P3392</f>
        <v>-55.432236127960181</v>
      </c>
      <c r="G3388">
        <f t="shared" si="104"/>
        <v>-60.673948669942689</v>
      </c>
      <c r="H3388">
        <f t="shared" si="105"/>
        <v>5.9978821486760232</v>
      </c>
    </row>
    <row r="3389" spans="1:8" x14ac:dyDescent="0.35">
      <c r="A3389">
        <f>Sheet3!K3393</f>
        <v>56.43333333333333</v>
      </c>
      <c r="B3389">
        <f>Sheet3!L3393</f>
        <v>-56.078395234932074</v>
      </c>
      <c r="C3389">
        <f>Sheet3!M3393</f>
        <v>-69.450430320367985</v>
      </c>
      <c r="D3389">
        <f>Sheet3!N3393</f>
        <v>-57.863085748138445</v>
      </c>
      <c r="E3389">
        <f>Sheet3!O3393</f>
        <v>-59.303883376332244</v>
      </c>
      <c r="F3389">
        <f>Sheet3!P3393</f>
        <v>-55.460331625391355</v>
      </c>
      <c r="G3389">
        <f t="shared" si="104"/>
        <v>-60.673948669942689</v>
      </c>
      <c r="H3389">
        <f t="shared" si="105"/>
        <v>5.9978821486760232</v>
      </c>
    </row>
    <row r="3390" spans="1:8" x14ac:dyDescent="0.35">
      <c r="A3390">
        <f>Sheet3!K3394</f>
        <v>56.45</v>
      </c>
      <c r="B3390">
        <f>Sheet3!L3394</f>
        <v>-56.078395234932074</v>
      </c>
      <c r="C3390">
        <f>Sheet3!M3394</f>
        <v>-69.450430320367985</v>
      </c>
      <c r="D3390">
        <f>Sheet3!N3394</f>
        <v>-57.863085748138445</v>
      </c>
      <c r="E3390">
        <f>Sheet3!O3394</f>
        <v>-59.303883376332244</v>
      </c>
      <c r="F3390">
        <f>Sheet3!P3394</f>
        <v>-55.432236127960181</v>
      </c>
      <c r="G3390">
        <f t="shared" si="104"/>
        <v>-60.673948669942689</v>
      </c>
      <c r="H3390">
        <f t="shared" si="105"/>
        <v>5.9978821486760232</v>
      </c>
    </row>
    <row r="3391" spans="1:8" x14ac:dyDescent="0.35">
      <c r="A3391">
        <f>Sheet3!K3395</f>
        <v>56.466666666666669</v>
      </c>
      <c r="B3391">
        <f>Sheet3!L3395</f>
        <v>-56.078395234932074</v>
      </c>
      <c r="C3391">
        <f>Sheet3!M3395</f>
        <v>-69.450430320367985</v>
      </c>
      <c r="D3391">
        <f>Sheet3!N3395</f>
        <v>-57.863085748138445</v>
      </c>
      <c r="E3391">
        <f>Sheet3!O3395</f>
        <v>-59.303883376332244</v>
      </c>
      <c r="F3391">
        <f>Sheet3!P3395</f>
        <v>-55.432236127960181</v>
      </c>
      <c r="G3391">
        <f t="shared" si="104"/>
        <v>-60.673948669942689</v>
      </c>
      <c r="H3391">
        <f t="shared" si="105"/>
        <v>5.9978821486760232</v>
      </c>
    </row>
    <row r="3392" spans="1:8" x14ac:dyDescent="0.35">
      <c r="A3392">
        <f>Sheet3!K3396</f>
        <v>56.483333333333334</v>
      </c>
      <c r="B3392">
        <f>Sheet3!L3396</f>
        <v>-56.078395234932074</v>
      </c>
      <c r="C3392">
        <f>Sheet3!M3396</f>
        <v>-69.450430320367985</v>
      </c>
      <c r="D3392">
        <f>Sheet3!N3396</f>
        <v>-57.833787884393203</v>
      </c>
      <c r="E3392">
        <f>Sheet3!O3396</f>
        <v>-59.303883376332244</v>
      </c>
      <c r="F3392">
        <f>Sheet3!P3396</f>
        <v>-55.432236127960181</v>
      </c>
      <c r="G3392">
        <f t="shared" si="104"/>
        <v>-60.666624204006375</v>
      </c>
      <c r="H3392">
        <f t="shared" si="105"/>
        <v>6.0024750211784506</v>
      </c>
    </row>
    <row r="3393" spans="1:8" x14ac:dyDescent="0.35">
      <c r="A3393">
        <f>Sheet3!K3397</f>
        <v>56.5</v>
      </c>
      <c r="B3393">
        <f>Sheet3!L3397</f>
        <v>-56.078395234932074</v>
      </c>
      <c r="C3393">
        <f>Sheet3!M3397</f>
        <v>-69.450430320367985</v>
      </c>
      <c r="D3393">
        <f>Sheet3!N3397</f>
        <v>-57.833787884393203</v>
      </c>
      <c r="E3393">
        <f>Sheet3!O3397</f>
        <v>-59.303883376332244</v>
      </c>
      <c r="F3393">
        <f>Sheet3!P3397</f>
        <v>-55.432236127960181</v>
      </c>
      <c r="G3393">
        <f t="shared" si="104"/>
        <v>-60.666624204006375</v>
      </c>
      <c r="H3393">
        <f t="shared" si="105"/>
        <v>6.0024750211784506</v>
      </c>
    </row>
    <row r="3394" spans="1:8" x14ac:dyDescent="0.35">
      <c r="A3394">
        <f>Sheet3!K3398</f>
        <v>56.516666666666666</v>
      </c>
      <c r="B3394">
        <f>Sheet3!L3398</f>
        <v>-56.078395234932074</v>
      </c>
      <c r="C3394">
        <f>Sheet3!M3398</f>
        <v>-69.450430320367985</v>
      </c>
      <c r="D3394">
        <f>Sheet3!N3398</f>
        <v>-57.833787884393203</v>
      </c>
      <c r="E3394">
        <f>Sheet3!O3398</f>
        <v>-59.303883376332244</v>
      </c>
      <c r="F3394">
        <f>Sheet3!P3398</f>
        <v>-55.432236127960181</v>
      </c>
      <c r="G3394">
        <f t="shared" si="104"/>
        <v>-60.666624204006375</v>
      </c>
      <c r="H3394">
        <f t="shared" si="105"/>
        <v>6.0024750211784506</v>
      </c>
    </row>
    <row r="3395" spans="1:8" x14ac:dyDescent="0.35">
      <c r="A3395">
        <f>Sheet3!K3399</f>
        <v>56.533333333333331</v>
      </c>
      <c r="B3395">
        <f>Sheet3!L3399</f>
        <v>-56.078395234932074</v>
      </c>
      <c r="C3395">
        <f>Sheet3!M3399</f>
        <v>-69.450430320367985</v>
      </c>
      <c r="D3395">
        <f>Sheet3!N3399</f>
        <v>-57.833787884393203</v>
      </c>
      <c r="E3395">
        <f>Sheet3!O3399</f>
        <v>-59.303883376332244</v>
      </c>
      <c r="F3395">
        <f>Sheet3!P3399</f>
        <v>-55.432236127960181</v>
      </c>
      <c r="G3395">
        <f t="shared" ref="G3395:G3458" si="106">AVERAGE(B3395:E3395)</f>
        <v>-60.666624204006375</v>
      </c>
      <c r="H3395">
        <f t="shared" ref="H3395:H3458" si="107">STDEV(B3395:E3395)</f>
        <v>6.0024750211784506</v>
      </c>
    </row>
    <row r="3396" spans="1:8" x14ac:dyDescent="0.35">
      <c r="A3396">
        <f>Sheet3!K3400</f>
        <v>56.55</v>
      </c>
      <c r="B3396">
        <f>Sheet3!L3400</f>
        <v>-56.078395234932074</v>
      </c>
      <c r="C3396">
        <f>Sheet3!M3400</f>
        <v>-69.450430320367985</v>
      </c>
      <c r="D3396">
        <f>Sheet3!N3400</f>
        <v>-57.833787884393203</v>
      </c>
      <c r="E3396">
        <f>Sheet3!O3400</f>
        <v>-59.303883376332244</v>
      </c>
      <c r="F3396">
        <f>Sheet3!P3400</f>
        <v>-55.432236127960181</v>
      </c>
      <c r="G3396">
        <f t="shared" si="106"/>
        <v>-60.666624204006375</v>
      </c>
      <c r="H3396">
        <f t="shared" si="107"/>
        <v>6.0024750211784506</v>
      </c>
    </row>
    <row r="3397" spans="1:8" x14ac:dyDescent="0.35">
      <c r="A3397">
        <f>Sheet3!K3401</f>
        <v>56.56666666666667</v>
      </c>
      <c r="B3397">
        <f>Sheet3!L3401</f>
        <v>-56.078395234932074</v>
      </c>
      <c r="C3397">
        <f>Sheet3!M3401</f>
        <v>-69.450430320367985</v>
      </c>
      <c r="D3397">
        <f>Sheet3!N3401</f>
        <v>-57.833787884393203</v>
      </c>
      <c r="E3397">
        <f>Sheet3!O3401</f>
        <v>-59.303883376332244</v>
      </c>
      <c r="F3397">
        <f>Sheet3!P3401</f>
        <v>-55.432236127960181</v>
      </c>
      <c r="G3397">
        <f t="shared" si="106"/>
        <v>-60.666624204006375</v>
      </c>
      <c r="H3397">
        <f t="shared" si="107"/>
        <v>6.0024750211784506</v>
      </c>
    </row>
    <row r="3398" spans="1:8" x14ac:dyDescent="0.35">
      <c r="A3398">
        <f>Sheet3!K3402</f>
        <v>56.583333333333336</v>
      </c>
      <c r="B3398">
        <f>Sheet3!L3402</f>
        <v>-56.078395234932074</v>
      </c>
      <c r="C3398">
        <f>Sheet3!M3402</f>
        <v>-69.450430320367985</v>
      </c>
      <c r="D3398">
        <f>Sheet3!N3402</f>
        <v>-57.833787884393203</v>
      </c>
      <c r="E3398">
        <f>Sheet3!O3402</f>
        <v>-59.303883376332244</v>
      </c>
      <c r="F3398">
        <f>Sheet3!P3402</f>
        <v>-55.432236127960181</v>
      </c>
      <c r="G3398">
        <f t="shared" si="106"/>
        <v>-60.666624204006375</v>
      </c>
      <c r="H3398">
        <f t="shared" si="107"/>
        <v>6.0024750211784506</v>
      </c>
    </row>
    <row r="3399" spans="1:8" x14ac:dyDescent="0.35">
      <c r="A3399">
        <f>Sheet3!K3403</f>
        <v>56.6</v>
      </c>
      <c r="B3399">
        <f>Sheet3!L3403</f>
        <v>-56.078395234932074</v>
      </c>
      <c r="C3399">
        <f>Sheet3!M3403</f>
        <v>-69.450430320367985</v>
      </c>
      <c r="D3399">
        <f>Sheet3!N3403</f>
        <v>-57.833787884393203</v>
      </c>
      <c r="E3399">
        <f>Sheet3!O3403</f>
        <v>-59.303883376332244</v>
      </c>
      <c r="F3399">
        <f>Sheet3!P3403</f>
        <v>-55.432236127960181</v>
      </c>
      <c r="G3399">
        <f t="shared" si="106"/>
        <v>-60.666624204006375</v>
      </c>
      <c r="H3399">
        <f t="shared" si="107"/>
        <v>6.0024750211784506</v>
      </c>
    </row>
    <row r="3400" spans="1:8" x14ac:dyDescent="0.35">
      <c r="A3400">
        <f>Sheet3!K3404</f>
        <v>56.616666666666667</v>
      </c>
      <c r="B3400">
        <f>Sheet3!L3404</f>
        <v>-56.052625087334185</v>
      </c>
      <c r="C3400">
        <f>Sheet3!M3404</f>
        <v>-69.450430320367985</v>
      </c>
      <c r="D3400">
        <f>Sheet3!N3404</f>
        <v>-57.833787884393203</v>
      </c>
      <c r="E3400">
        <f>Sheet3!O3404</f>
        <v>-59.303883376332244</v>
      </c>
      <c r="F3400">
        <f>Sheet3!P3404</f>
        <v>-55.432236127960181</v>
      </c>
      <c r="G3400">
        <f t="shared" si="106"/>
        <v>-60.660181667106897</v>
      </c>
      <c r="H3400">
        <f t="shared" si="107"/>
        <v>6.0090513918722657</v>
      </c>
    </row>
    <row r="3401" spans="1:8" x14ac:dyDescent="0.35">
      <c r="A3401">
        <f>Sheet3!K3405</f>
        <v>56.633333333333333</v>
      </c>
      <c r="B3401">
        <f>Sheet3!L3405</f>
        <v>-56.052625087334185</v>
      </c>
      <c r="C3401">
        <f>Sheet3!M3405</f>
        <v>-69.450430320367985</v>
      </c>
      <c r="D3401">
        <f>Sheet3!N3405</f>
        <v>-57.833787884393203</v>
      </c>
      <c r="E3401">
        <f>Sheet3!O3405</f>
        <v>-59.303883376332244</v>
      </c>
      <c r="F3401">
        <f>Sheet3!P3405</f>
        <v>-55.432236127960181</v>
      </c>
      <c r="G3401">
        <f t="shared" si="106"/>
        <v>-60.660181667106897</v>
      </c>
      <c r="H3401">
        <f t="shared" si="107"/>
        <v>6.0090513918722657</v>
      </c>
    </row>
    <row r="3402" spans="1:8" x14ac:dyDescent="0.35">
      <c r="A3402">
        <f>Sheet3!K3406</f>
        <v>56.65</v>
      </c>
      <c r="B3402">
        <f>Sheet3!L3406</f>
        <v>-56.052625087334185</v>
      </c>
      <c r="C3402">
        <f>Sheet3!M3406</f>
        <v>-69.450430320367985</v>
      </c>
      <c r="D3402">
        <f>Sheet3!N3406</f>
        <v>-57.833787884393203</v>
      </c>
      <c r="E3402">
        <f>Sheet3!O3406</f>
        <v>-59.303883376332244</v>
      </c>
      <c r="F3402">
        <f>Sheet3!P3406</f>
        <v>-55.432236127960181</v>
      </c>
      <c r="G3402">
        <f t="shared" si="106"/>
        <v>-60.660181667106897</v>
      </c>
      <c r="H3402">
        <f t="shared" si="107"/>
        <v>6.0090513918722657</v>
      </c>
    </row>
    <row r="3403" spans="1:8" x14ac:dyDescent="0.35">
      <c r="A3403">
        <f>Sheet3!K3407</f>
        <v>56.666666666666664</v>
      </c>
      <c r="B3403">
        <f>Sheet3!L3407</f>
        <v>-56.052625087334185</v>
      </c>
      <c r="C3403">
        <f>Sheet3!M3407</f>
        <v>-69.450430320367985</v>
      </c>
      <c r="D3403">
        <f>Sheet3!N3407</f>
        <v>-57.833787884393203</v>
      </c>
      <c r="E3403">
        <f>Sheet3!O3407</f>
        <v>-59.303883376332244</v>
      </c>
      <c r="F3403">
        <f>Sheet3!P3407</f>
        <v>-55.432236127960181</v>
      </c>
      <c r="G3403">
        <f t="shared" si="106"/>
        <v>-60.660181667106897</v>
      </c>
      <c r="H3403">
        <f t="shared" si="107"/>
        <v>6.0090513918722657</v>
      </c>
    </row>
    <row r="3404" spans="1:8" x14ac:dyDescent="0.35">
      <c r="A3404">
        <f>Sheet3!K3408</f>
        <v>56.68333333333333</v>
      </c>
      <c r="B3404">
        <f>Sheet3!L3408</f>
        <v>-56.052625087334185</v>
      </c>
      <c r="C3404">
        <f>Sheet3!M3408</f>
        <v>-69.450430320367985</v>
      </c>
      <c r="D3404">
        <f>Sheet3!N3408</f>
        <v>-57.833787884393203</v>
      </c>
      <c r="E3404">
        <f>Sheet3!O3408</f>
        <v>-59.303883376332244</v>
      </c>
      <c r="F3404">
        <f>Sheet3!P3408</f>
        <v>-55.404140630529021</v>
      </c>
      <c r="G3404">
        <f t="shared" si="106"/>
        <v>-60.660181667106897</v>
      </c>
      <c r="H3404">
        <f t="shared" si="107"/>
        <v>6.0090513918722657</v>
      </c>
    </row>
    <row r="3405" spans="1:8" x14ac:dyDescent="0.35">
      <c r="A3405">
        <f>Sheet3!K3409</f>
        <v>56.7</v>
      </c>
      <c r="B3405">
        <f>Sheet3!L3409</f>
        <v>-56.052625087334185</v>
      </c>
      <c r="C3405">
        <f>Sheet3!M3409</f>
        <v>-69.450430320367985</v>
      </c>
      <c r="D3405">
        <f>Sheet3!N3409</f>
        <v>-57.833787884393203</v>
      </c>
      <c r="E3405">
        <f>Sheet3!O3409</f>
        <v>-59.303883376332244</v>
      </c>
      <c r="F3405">
        <f>Sheet3!P3409</f>
        <v>-55.404140630529021</v>
      </c>
      <c r="G3405">
        <f t="shared" si="106"/>
        <v>-60.660181667106897</v>
      </c>
      <c r="H3405">
        <f t="shared" si="107"/>
        <v>6.0090513918722657</v>
      </c>
    </row>
    <row r="3406" spans="1:8" x14ac:dyDescent="0.35">
      <c r="A3406">
        <f>Sheet3!K3410</f>
        <v>56.716666666666669</v>
      </c>
      <c r="B3406">
        <f>Sheet3!L3410</f>
        <v>-56.052625087334185</v>
      </c>
      <c r="C3406">
        <f>Sheet3!M3410</f>
        <v>-69.450430320367985</v>
      </c>
      <c r="D3406">
        <f>Sheet3!N3410</f>
        <v>-57.833787884393203</v>
      </c>
      <c r="E3406">
        <f>Sheet3!O3410</f>
        <v>-59.303883376332244</v>
      </c>
      <c r="F3406">
        <f>Sheet3!P3410</f>
        <v>-55.404140630529021</v>
      </c>
      <c r="G3406">
        <f t="shared" si="106"/>
        <v>-60.660181667106897</v>
      </c>
      <c r="H3406">
        <f t="shared" si="107"/>
        <v>6.0090513918722657</v>
      </c>
    </row>
    <row r="3407" spans="1:8" x14ac:dyDescent="0.35">
      <c r="A3407">
        <f>Sheet3!K3411</f>
        <v>56.733333333333334</v>
      </c>
      <c r="B3407">
        <f>Sheet3!L3411</f>
        <v>-56.052625087334185</v>
      </c>
      <c r="C3407">
        <f>Sheet3!M3411</f>
        <v>-69.450430320367985</v>
      </c>
      <c r="D3407">
        <f>Sheet3!N3411</f>
        <v>-57.833787884393203</v>
      </c>
      <c r="E3407">
        <f>Sheet3!O3411</f>
        <v>-59.273764487508473</v>
      </c>
      <c r="F3407">
        <f>Sheet3!P3411</f>
        <v>-55.404140630529021</v>
      </c>
      <c r="G3407">
        <f t="shared" si="106"/>
        <v>-60.652651944900953</v>
      </c>
      <c r="H3407">
        <f t="shared" si="107"/>
        <v>6.011335865012243</v>
      </c>
    </row>
    <row r="3408" spans="1:8" x14ac:dyDescent="0.35">
      <c r="A3408">
        <f>Sheet3!K3412</f>
        <v>56.75</v>
      </c>
      <c r="B3408">
        <f>Sheet3!L3412</f>
        <v>-56.052625087334185</v>
      </c>
      <c r="C3408">
        <f>Sheet3!M3412</f>
        <v>-69.450430320367985</v>
      </c>
      <c r="D3408">
        <f>Sheet3!N3412</f>
        <v>-57.833787884393203</v>
      </c>
      <c r="E3408">
        <f>Sheet3!O3412</f>
        <v>-59.273764487508473</v>
      </c>
      <c r="F3408">
        <f>Sheet3!P3412</f>
        <v>-55.404140630529021</v>
      </c>
      <c r="G3408">
        <f t="shared" si="106"/>
        <v>-60.652651944900953</v>
      </c>
      <c r="H3408">
        <f t="shared" si="107"/>
        <v>6.011335865012243</v>
      </c>
    </row>
    <row r="3409" spans="1:8" x14ac:dyDescent="0.35">
      <c r="A3409">
        <f>Sheet3!K3413</f>
        <v>56.766666666666666</v>
      </c>
      <c r="B3409">
        <f>Sheet3!L3413</f>
        <v>-56.052625087334185</v>
      </c>
      <c r="C3409">
        <f>Sheet3!M3413</f>
        <v>-69.450430320367985</v>
      </c>
      <c r="D3409">
        <f>Sheet3!N3413</f>
        <v>-57.833787884393203</v>
      </c>
      <c r="E3409">
        <f>Sheet3!O3413</f>
        <v>-59.273764487508473</v>
      </c>
      <c r="F3409">
        <f>Sheet3!P3413</f>
        <v>-55.404140630529021</v>
      </c>
      <c r="G3409">
        <f t="shared" si="106"/>
        <v>-60.652651944900953</v>
      </c>
      <c r="H3409">
        <f t="shared" si="107"/>
        <v>6.011335865012243</v>
      </c>
    </row>
    <row r="3410" spans="1:8" x14ac:dyDescent="0.35">
      <c r="A3410">
        <f>Sheet3!K3414</f>
        <v>56.783333333333331</v>
      </c>
      <c r="B3410">
        <f>Sheet3!L3414</f>
        <v>-56.052625087334185</v>
      </c>
      <c r="C3410">
        <f>Sheet3!M3414</f>
        <v>-69.412142742095753</v>
      </c>
      <c r="D3410">
        <f>Sheet3!N3414</f>
        <v>-57.833787884393203</v>
      </c>
      <c r="E3410">
        <f>Sheet3!O3414</f>
        <v>-59.273764487508473</v>
      </c>
      <c r="F3410">
        <f>Sheet3!P3414</f>
        <v>-55.404140630529021</v>
      </c>
      <c r="G3410">
        <f t="shared" si="106"/>
        <v>-60.643080050332898</v>
      </c>
      <c r="H3410">
        <f t="shared" si="107"/>
        <v>5.992658976992602</v>
      </c>
    </row>
    <row r="3411" spans="1:8" x14ac:dyDescent="0.35">
      <c r="A3411">
        <f>Sheet3!K3415</f>
        <v>56.8</v>
      </c>
      <c r="B3411">
        <f>Sheet3!L3415</f>
        <v>-56.052625087334185</v>
      </c>
      <c r="C3411">
        <f>Sheet3!M3415</f>
        <v>-69.412142742095753</v>
      </c>
      <c r="D3411">
        <f>Sheet3!N3415</f>
        <v>-57.833787884393203</v>
      </c>
      <c r="E3411">
        <f>Sheet3!O3415</f>
        <v>-59.273764487508473</v>
      </c>
      <c r="F3411">
        <f>Sheet3!P3415</f>
        <v>-55.404140630529021</v>
      </c>
      <c r="G3411">
        <f t="shared" si="106"/>
        <v>-60.643080050332898</v>
      </c>
      <c r="H3411">
        <f t="shared" si="107"/>
        <v>5.992658976992602</v>
      </c>
    </row>
    <row r="3412" spans="1:8" x14ac:dyDescent="0.35">
      <c r="A3412">
        <f>Sheet3!K3416</f>
        <v>56.81666666666667</v>
      </c>
      <c r="B3412">
        <f>Sheet3!L3416</f>
        <v>-56.052625087334185</v>
      </c>
      <c r="C3412">
        <f>Sheet3!M3416</f>
        <v>-69.412142742095753</v>
      </c>
      <c r="D3412">
        <f>Sheet3!N3416</f>
        <v>-57.833787884393203</v>
      </c>
      <c r="E3412">
        <f>Sheet3!O3416</f>
        <v>-59.273764487508473</v>
      </c>
      <c r="F3412">
        <f>Sheet3!P3416</f>
        <v>-55.404140630529021</v>
      </c>
      <c r="G3412">
        <f t="shared" si="106"/>
        <v>-60.643080050332898</v>
      </c>
      <c r="H3412">
        <f t="shared" si="107"/>
        <v>5.992658976992602</v>
      </c>
    </row>
    <row r="3413" spans="1:8" x14ac:dyDescent="0.35">
      <c r="A3413">
        <f>Sheet3!K3417</f>
        <v>56.833333333333336</v>
      </c>
      <c r="B3413">
        <f>Sheet3!L3417</f>
        <v>-56.052625087334185</v>
      </c>
      <c r="C3413">
        <f>Sheet3!M3417</f>
        <v>-69.412142742095753</v>
      </c>
      <c r="D3413">
        <f>Sheet3!N3417</f>
        <v>-57.804490020647968</v>
      </c>
      <c r="E3413">
        <f>Sheet3!O3417</f>
        <v>-59.273764487508473</v>
      </c>
      <c r="F3413">
        <f>Sheet3!P3417</f>
        <v>-55.404140630529021</v>
      </c>
      <c r="G3413">
        <f t="shared" si="106"/>
        <v>-60.635755584396591</v>
      </c>
      <c r="H3413">
        <f t="shared" si="107"/>
        <v>5.9972532917272936</v>
      </c>
    </row>
    <row r="3414" spans="1:8" x14ac:dyDescent="0.35">
      <c r="A3414">
        <f>Sheet3!K3418</f>
        <v>56.85</v>
      </c>
      <c r="B3414">
        <f>Sheet3!L3418</f>
        <v>-56.052625087334185</v>
      </c>
      <c r="C3414">
        <f>Sheet3!M3418</f>
        <v>-69.412142742095753</v>
      </c>
      <c r="D3414">
        <f>Sheet3!N3418</f>
        <v>-57.804490020647968</v>
      </c>
      <c r="E3414">
        <f>Sheet3!O3418</f>
        <v>-59.273764487508473</v>
      </c>
      <c r="F3414">
        <f>Sheet3!P3418</f>
        <v>-55.404140630529021</v>
      </c>
      <c r="G3414">
        <f t="shared" si="106"/>
        <v>-60.635755584396591</v>
      </c>
      <c r="H3414">
        <f t="shared" si="107"/>
        <v>5.9972532917272936</v>
      </c>
    </row>
    <row r="3415" spans="1:8" x14ac:dyDescent="0.35">
      <c r="A3415">
        <f>Sheet3!K3419</f>
        <v>56.866666666666667</v>
      </c>
      <c r="B3415">
        <f>Sheet3!L3419</f>
        <v>-56.026854898483869</v>
      </c>
      <c r="C3415">
        <f>Sheet3!M3419</f>
        <v>-69.412142742095753</v>
      </c>
      <c r="D3415">
        <f>Sheet3!N3419</f>
        <v>-57.804490020647968</v>
      </c>
      <c r="E3415">
        <f>Sheet3!O3419</f>
        <v>-59.273764487508473</v>
      </c>
      <c r="F3415">
        <f>Sheet3!P3419</f>
        <v>-55.404140630529021</v>
      </c>
      <c r="G3415">
        <f t="shared" si="106"/>
        <v>-60.629313037184019</v>
      </c>
      <c r="H3415">
        <f t="shared" si="107"/>
        <v>6.0038280979512431</v>
      </c>
    </row>
    <row r="3416" spans="1:8" x14ac:dyDescent="0.35">
      <c r="A3416">
        <f>Sheet3!K3420</f>
        <v>56.883333333333333</v>
      </c>
      <c r="B3416">
        <f>Sheet3!L3420</f>
        <v>-56.026854898483869</v>
      </c>
      <c r="C3416">
        <f>Sheet3!M3420</f>
        <v>-69.412142742095753</v>
      </c>
      <c r="D3416">
        <f>Sheet3!N3420</f>
        <v>-57.804490020647968</v>
      </c>
      <c r="E3416">
        <f>Sheet3!O3420</f>
        <v>-59.273764487508473</v>
      </c>
      <c r="F3416">
        <f>Sheet3!P3420</f>
        <v>-55.404140630529021</v>
      </c>
      <c r="G3416">
        <f t="shared" si="106"/>
        <v>-60.629313037184019</v>
      </c>
      <c r="H3416">
        <f t="shared" si="107"/>
        <v>6.0038280979512431</v>
      </c>
    </row>
    <row r="3417" spans="1:8" x14ac:dyDescent="0.35">
      <c r="A3417">
        <f>Sheet3!K3421</f>
        <v>56.9</v>
      </c>
      <c r="B3417">
        <f>Sheet3!L3421</f>
        <v>-56.026854898483869</v>
      </c>
      <c r="C3417">
        <f>Sheet3!M3421</f>
        <v>-69.412142742095753</v>
      </c>
      <c r="D3417">
        <f>Sheet3!N3421</f>
        <v>-57.804490020647968</v>
      </c>
      <c r="E3417">
        <f>Sheet3!O3421</f>
        <v>-59.273764487508473</v>
      </c>
      <c r="F3417">
        <f>Sheet3!P3421</f>
        <v>-55.404140630529021</v>
      </c>
      <c r="G3417">
        <f t="shared" si="106"/>
        <v>-60.629313037184019</v>
      </c>
      <c r="H3417">
        <f t="shared" si="107"/>
        <v>6.0038280979512431</v>
      </c>
    </row>
    <row r="3418" spans="1:8" x14ac:dyDescent="0.35">
      <c r="A3418">
        <f>Sheet3!K3422</f>
        <v>56.916666666666664</v>
      </c>
      <c r="B3418">
        <f>Sheet3!L3422</f>
        <v>-56.026854898483869</v>
      </c>
      <c r="C3418">
        <f>Sheet3!M3422</f>
        <v>-69.412142742095753</v>
      </c>
      <c r="D3418">
        <f>Sheet3!N3422</f>
        <v>-57.804490020647968</v>
      </c>
      <c r="E3418">
        <f>Sheet3!O3422</f>
        <v>-59.273764487508473</v>
      </c>
      <c r="F3418">
        <f>Sheet3!P3422</f>
        <v>-55.404140630529021</v>
      </c>
      <c r="G3418">
        <f t="shared" si="106"/>
        <v>-60.629313037184019</v>
      </c>
      <c r="H3418">
        <f t="shared" si="107"/>
        <v>6.0038280979512431</v>
      </c>
    </row>
    <row r="3419" spans="1:8" x14ac:dyDescent="0.35">
      <c r="A3419">
        <f>Sheet3!K3423</f>
        <v>56.93333333333333</v>
      </c>
      <c r="B3419">
        <f>Sheet3!L3423</f>
        <v>-56.026854898483869</v>
      </c>
      <c r="C3419">
        <f>Sheet3!M3423</f>
        <v>-69.412142742095753</v>
      </c>
      <c r="D3419">
        <f>Sheet3!N3423</f>
        <v>-57.804490020647968</v>
      </c>
      <c r="E3419">
        <f>Sheet3!O3423</f>
        <v>-59.273764487508473</v>
      </c>
      <c r="F3419">
        <f>Sheet3!P3423</f>
        <v>-55.404140630529021</v>
      </c>
      <c r="G3419">
        <f t="shared" si="106"/>
        <v>-60.629313037184019</v>
      </c>
      <c r="H3419">
        <f t="shared" si="107"/>
        <v>6.0038280979512431</v>
      </c>
    </row>
    <row r="3420" spans="1:8" x14ac:dyDescent="0.35">
      <c r="A3420">
        <f>Sheet3!K3424</f>
        <v>56.95</v>
      </c>
      <c r="B3420">
        <f>Sheet3!L3424</f>
        <v>-56.026854898483869</v>
      </c>
      <c r="C3420">
        <f>Sheet3!M3424</f>
        <v>-69.412142742095753</v>
      </c>
      <c r="D3420">
        <f>Sheet3!N3424</f>
        <v>-57.804490020647968</v>
      </c>
      <c r="E3420">
        <f>Sheet3!O3424</f>
        <v>-59.273764487508473</v>
      </c>
      <c r="F3420">
        <f>Sheet3!P3424</f>
        <v>-55.404140630529021</v>
      </c>
      <c r="G3420">
        <f t="shared" si="106"/>
        <v>-60.629313037184019</v>
      </c>
      <c r="H3420">
        <f t="shared" si="107"/>
        <v>6.0038280979512431</v>
      </c>
    </row>
    <row r="3421" spans="1:8" x14ac:dyDescent="0.35">
      <c r="A3421">
        <f>Sheet3!K3425</f>
        <v>56.966666666666669</v>
      </c>
      <c r="B3421">
        <f>Sheet3!L3425</f>
        <v>-56.026854898483869</v>
      </c>
      <c r="C3421">
        <f>Sheet3!M3425</f>
        <v>-69.412142742095753</v>
      </c>
      <c r="D3421">
        <f>Sheet3!N3425</f>
        <v>-57.804490020647968</v>
      </c>
      <c r="E3421">
        <f>Sheet3!O3425</f>
        <v>-59.243645550470902</v>
      </c>
      <c r="F3421">
        <f>Sheet3!P3425</f>
        <v>-55.404140630529021</v>
      </c>
      <c r="G3421">
        <f t="shared" si="106"/>
        <v>-60.621783302924626</v>
      </c>
      <c r="H3421">
        <f t="shared" si="107"/>
        <v>6.0061133082568681</v>
      </c>
    </row>
    <row r="3422" spans="1:8" x14ac:dyDescent="0.35">
      <c r="A3422">
        <f>Sheet3!K3426</f>
        <v>56.983333333333334</v>
      </c>
      <c r="B3422">
        <f>Sheet3!L3426</f>
        <v>-56.026854898483869</v>
      </c>
      <c r="C3422">
        <f>Sheet3!M3426</f>
        <v>-69.412142742095753</v>
      </c>
      <c r="D3422">
        <f>Sheet3!N3426</f>
        <v>-57.804490020647968</v>
      </c>
      <c r="E3422">
        <f>Sheet3!O3426</f>
        <v>-59.243645550470902</v>
      </c>
      <c r="F3422">
        <f>Sheet3!P3426</f>
        <v>-55.376045133097826</v>
      </c>
      <c r="G3422">
        <f t="shared" si="106"/>
        <v>-60.621783302924626</v>
      </c>
      <c r="H3422">
        <f t="shared" si="107"/>
        <v>6.0061133082568681</v>
      </c>
    </row>
    <row r="3423" spans="1:8" x14ac:dyDescent="0.35">
      <c r="A3423">
        <f>Sheet3!K3427</f>
        <v>57</v>
      </c>
      <c r="B3423">
        <f>Sheet3!L3427</f>
        <v>-56.026854898483869</v>
      </c>
      <c r="C3423">
        <f>Sheet3!M3427</f>
        <v>-69.412142742095753</v>
      </c>
      <c r="D3423">
        <f>Sheet3!N3427</f>
        <v>-57.804490020647968</v>
      </c>
      <c r="E3423">
        <f>Sheet3!O3427</f>
        <v>-59.243645550470902</v>
      </c>
      <c r="F3423">
        <f>Sheet3!P3427</f>
        <v>-55.376045133097826</v>
      </c>
      <c r="G3423">
        <f t="shared" si="106"/>
        <v>-60.621783302924626</v>
      </c>
      <c r="H3423">
        <f t="shared" si="107"/>
        <v>6.0061133082568681</v>
      </c>
    </row>
    <row r="3424" spans="1:8" x14ac:dyDescent="0.35">
      <c r="A3424">
        <f>Sheet3!K3428</f>
        <v>57.016666666666666</v>
      </c>
      <c r="B3424">
        <f>Sheet3!L3428</f>
        <v>-56.026854898483869</v>
      </c>
      <c r="C3424">
        <f>Sheet3!M3428</f>
        <v>-69.412142742095753</v>
      </c>
      <c r="D3424">
        <f>Sheet3!N3428</f>
        <v>-57.804490020647968</v>
      </c>
      <c r="E3424">
        <f>Sheet3!O3428</f>
        <v>-59.243645550470902</v>
      </c>
      <c r="F3424">
        <f>Sheet3!P3428</f>
        <v>-55.376045133097826</v>
      </c>
      <c r="G3424">
        <f t="shared" si="106"/>
        <v>-60.621783302924626</v>
      </c>
      <c r="H3424">
        <f t="shared" si="107"/>
        <v>6.0061133082568681</v>
      </c>
    </row>
    <row r="3425" spans="1:8" x14ac:dyDescent="0.35">
      <c r="A3425">
        <f>Sheet3!K3429</f>
        <v>57.033333333333331</v>
      </c>
      <c r="B3425">
        <f>Sheet3!L3429</f>
        <v>-56.026854898483869</v>
      </c>
      <c r="C3425">
        <f>Sheet3!M3429</f>
        <v>-69.412142742095753</v>
      </c>
      <c r="D3425">
        <f>Sheet3!N3429</f>
        <v>-57.804490020647968</v>
      </c>
      <c r="E3425">
        <f>Sheet3!O3429</f>
        <v>-59.243645550470902</v>
      </c>
      <c r="F3425">
        <f>Sheet3!P3429</f>
        <v>-55.376045133097826</v>
      </c>
      <c r="G3425">
        <f t="shared" si="106"/>
        <v>-60.621783302924626</v>
      </c>
      <c r="H3425">
        <f t="shared" si="107"/>
        <v>6.0061133082568681</v>
      </c>
    </row>
    <row r="3426" spans="1:8" x14ac:dyDescent="0.35">
      <c r="A3426">
        <f>Sheet3!K3430</f>
        <v>57.05</v>
      </c>
      <c r="B3426">
        <f>Sheet3!L3430</f>
        <v>-56.026854898483869</v>
      </c>
      <c r="C3426">
        <f>Sheet3!M3430</f>
        <v>-69.412142742095753</v>
      </c>
      <c r="D3426">
        <f>Sheet3!N3430</f>
        <v>-57.804490020647968</v>
      </c>
      <c r="E3426">
        <f>Sheet3!O3430</f>
        <v>-59.243645550470902</v>
      </c>
      <c r="F3426">
        <f>Sheet3!P3430</f>
        <v>-55.376045133097826</v>
      </c>
      <c r="G3426">
        <f t="shared" si="106"/>
        <v>-60.621783302924626</v>
      </c>
      <c r="H3426">
        <f t="shared" si="107"/>
        <v>6.0061133082568681</v>
      </c>
    </row>
    <row r="3427" spans="1:8" x14ac:dyDescent="0.35">
      <c r="A3427">
        <f>Sheet3!K3431</f>
        <v>57.06666666666667</v>
      </c>
      <c r="B3427">
        <f>Sheet3!L3431</f>
        <v>-56.026854898483869</v>
      </c>
      <c r="C3427">
        <f>Sheet3!M3431</f>
        <v>-69.412142742095753</v>
      </c>
      <c r="D3427">
        <f>Sheet3!N3431</f>
        <v>-57.804490020647968</v>
      </c>
      <c r="E3427">
        <f>Sheet3!O3431</f>
        <v>-59.243645550470902</v>
      </c>
      <c r="F3427">
        <f>Sheet3!P3431</f>
        <v>-55.376045133097826</v>
      </c>
      <c r="G3427">
        <f t="shared" si="106"/>
        <v>-60.621783302924626</v>
      </c>
      <c r="H3427">
        <f t="shared" si="107"/>
        <v>6.0061133082568681</v>
      </c>
    </row>
    <row r="3428" spans="1:8" x14ac:dyDescent="0.35">
      <c r="A3428">
        <f>Sheet3!K3432</f>
        <v>57.083333333333336</v>
      </c>
      <c r="B3428">
        <f>Sheet3!L3432</f>
        <v>-56.00098401244373</v>
      </c>
      <c r="C3428">
        <f>Sheet3!M3432</f>
        <v>-69.412142742095753</v>
      </c>
      <c r="D3428">
        <f>Sheet3!N3432</f>
        <v>-57.804490020647968</v>
      </c>
      <c r="E3428">
        <f>Sheet3!O3432</f>
        <v>-59.243645550470902</v>
      </c>
      <c r="F3428">
        <f>Sheet3!P3432</f>
        <v>-55.376045133097826</v>
      </c>
      <c r="G3428">
        <f t="shared" si="106"/>
        <v>-60.615315581414592</v>
      </c>
      <c r="H3428">
        <f t="shared" si="107"/>
        <v>6.0127210404316092</v>
      </c>
    </row>
    <row r="3429" spans="1:8" x14ac:dyDescent="0.35">
      <c r="A3429">
        <f>Sheet3!K3433</f>
        <v>57.1</v>
      </c>
      <c r="B3429">
        <f>Sheet3!L3433</f>
        <v>-56.00098401244373</v>
      </c>
      <c r="C3429">
        <f>Sheet3!M3433</f>
        <v>-69.412142742095753</v>
      </c>
      <c r="D3429">
        <f>Sheet3!N3433</f>
        <v>-57.804490020647968</v>
      </c>
      <c r="E3429">
        <f>Sheet3!O3433</f>
        <v>-59.243645550470902</v>
      </c>
      <c r="F3429">
        <f>Sheet3!P3433</f>
        <v>-55.376045133097826</v>
      </c>
      <c r="G3429">
        <f t="shared" si="106"/>
        <v>-60.615315581414592</v>
      </c>
      <c r="H3429">
        <f t="shared" si="107"/>
        <v>6.0127210404316092</v>
      </c>
    </row>
    <row r="3430" spans="1:8" x14ac:dyDescent="0.35">
      <c r="A3430">
        <f>Sheet3!K3434</f>
        <v>57.116666666666667</v>
      </c>
      <c r="B3430">
        <f>Sheet3!L3434</f>
        <v>-56.026854898483869</v>
      </c>
      <c r="C3430">
        <f>Sheet3!M3434</f>
        <v>-69.412142742095753</v>
      </c>
      <c r="D3430">
        <f>Sheet3!N3434</f>
        <v>-57.804490020647968</v>
      </c>
      <c r="E3430">
        <f>Sheet3!O3434</f>
        <v>-59.243645550470902</v>
      </c>
      <c r="F3430">
        <f>Sheet3!P3434</f>
        <v>-55.376045133097826</v>
      </c>
      <c r="G3430">
        <f t="shared" si="106"/>
        <v>-60.621783302924626</v>
      </c>
      <c r="H3430">
        <f t="shared" si="107"/>
        <v>6.0061133082568681</v>
      </c>
    </row>
    <row r="3431" spans="1:8" x14ac:dyDescent="0.35">
      <c r="A3431">
        <f>Sheet3!K3435</f>
        <v>57.133333333333333</v>
      </c>
      <c r="B3431">
        <f>Sheet3!L3435</f>
        <v>-56.026854898483869</v>
      </c>
      <c r="C3431">
        <f>Sheet3!M3435</f>
        <v>-69.412142742095753</v>
      </c>
      <c r="D3431">
        <f>Sheet3!N3435</f>
        <v>-57.804490020647968</v>
      </c>
      <c r="E3431">
        <f>Sheet3!O3435</f>
        <v>-59.243645550470902</v>
      </c>
      <c r="F3431">
        <f>Sheet3!P3435</f>
        <v>-55.376045133097826</v>
      </c>
      <c r="G3431">
        <f t="shared" si="106"/>
        <v>-60.621783302924626</v>
      </c>
      <c r="H3431">
        <f t="shared" si="107"/>
        <v>6.0061133082568681</v>
      </c>
    </row>
    <row r="3432" spans="1:8" x14ac:dyDescent="0.35">
      <c r="A3432">
        <f>Sheet3!K3436</f>
        <v>57.15</v>
      </c>
      <c r="B3432">
        <f>Sheet3!L3436</f>
        <v>-56.026854898483869</v>
      </c>
      <c r="C3432">
        <f>Sheet3!M3436</f>
        <v>-69.412142742095753</v>
      </c>
      <c r="D3432">
        <f>Sheet3!N3436</f>
        <v>-57.775192156902754</v>
      </c>
      <c r="E3432">
        <f>Sheet3!O3436</f>
        <v>-59.243645550470902</v>
      </c>
      <c r="F3432">
        <f>Sheet3!P3436</f>
        <v>-55.376045133097826</v>
      </c>
      <c r="G3432">
        <f t="shared" si="106"/>
        <v>-60.614458836988319</v>
      </c>
      <c r="H3432">
        <f t="shared" si="107"/>
        <v>6.0107103389950156</v>
      </c>
    </row>
    <row r="3433" spans="1:8" x14ac:dyDescent="0.35">
      <c r="A3433">
        <f>Sheet3!K3437</f>
        <v>57.166666666666664</v>
      </c>
      <c r="B3433">
        <f>Sheet3!L3437</f>
        <v>-56.00098401244373</v>
      </c>
      <c r="C3433">
        <f>Sheet3!M3437</f>
        <v>-69.412142742095753</v>
      </c>
      <c r="D3433">
        <f>Sheet3!N3437</f>
        <v>-57.775192156902754</v>
      </c>
      <c r="E3433">
        <f>Sheet3!O3437</f>
        <v>-59.243645550470902</v>
      </c>
      <c r="F3433">
        <f>Sheet3!P3437</f>
        <v>-55.376045133097826</v>
      </c>
      <c r="G3433">
        <f t="shared" si="106"/>
        <v>-60.607991115478285</v>
      </c>
      <c r="H3433">
        <f t="shared" si="107"/>
        <v>6.0173025261142765</v>
      </c>
    </row>
    <row r="3434" spans="1:8" x14ac:dyDescent="0.35">
      <c r="A3434">
        <f>Sheet3!K3438</f>
        <v>57.18333333333333</v>
      </c>
      <c r="B3434">
        <f>Sheet3!L3438</f>
        <v>-56.00098401244373</v>
      </c>
      <c r="C3434">
        <f>Sheet3!M3438</f>
        <v>-69.412142742095753</v>
      </c>
      <c r="D3434">
        <f>Sheet3!N3438</f>
        <v>-57.804490020647968</v>
      </c>
      <c r="E3434">
        <f>Sheet3!O3438</f>
        <v>-59.243645550470902</v>
      </c>
      <c r="F3434">
        <f>Sheet3!P3438</f>
        <v>-55.376045133097826</v>
      </c>
      <c r="G3434">
        <f t="shared" si="106"/>
        <v>-60.615315581414592</v>
      </c>
      <c r="H3434">
        <f t="shared" si="107"/>
        <v>6.0127210404316092</v>
      </c>
    </row>
    <row r="3435" spans="1:8" x14ac:dyDescent="0.35">
      <c r="A3435">
        <f>Sheet3!K3439</f>
        <v>57.2</v>
      </c>
      <c r="B3435">
        <f>Sheet3!L3439</f>
        <v>-56.00098401244373</v>
      </c>
      <c r="C3435">
        <f>Sheet3!M3439</f>
        <v>-69.412142742095753</v>
      </c>
      <c r="D3435">
        <f>Sheet3!N3439</f>
        <v>-57.804490020647968</v>
      </c>
      <c r="E3435">
        <f>Sheet3!O3439</f>
        <v>-59.243645550470902</v>
      </c>
      <c r="F3435">
        <f>Sheet3!P3439</f>
        <v>-55.376045133097826</v>
      </c>
      <c r="G3435">
        <f t="shared" si="106"/>
        <v>-60.615315581414592</v>
      </c>
      <c r="H3435">
        <f t="shared" si="107"/>
        <v>6.0127210404316092</v>
      </c>
    </row>
    <row r="3436" spans="1:8" x14ac:dyDescent="0.35">
      <c r="A3436">
        <f>Sheet3!K3440</f>
        <v>57.216666666666669</v>
      </c>
      <c r="B3436">
        <f>Sheet3!L3440</f>
        <v>-56.00098401244373</v>
      </c>
      <c r="C3436">
        <f>Sheet3!M3440</f>
        <v>-69.412142742095753</v>
      </c>
      <c r="D3436">
        <f>Sheet3!N3440</f>
        <v>-57.804490020647968</v>
      </c>
      <c r="E3436">
        <f>Sheet3!O3440</f>
        <v>-59.243645550470902</v>
      </c>
      <c r="F3436">
        <f>Sheet3!P3440</f>
        <v>-55.376045133097826</v>
      </c>
      <c r="G3436">
        <f t="shared" si="106"/>
        <v>-60.615315581414592</v>
      </c>
      <c r="H3436">
        <f t="shared" si="107"/>
        <v>6.0127210404316092</v>
      </c>
    </row>
    <row r="3437" spans="1:8" x14ac:dyDescent="0.35">
      <c r="A3437">
        <f>Sheet3!K3441</f>
        <v>57.233333333333334</v>
      </c>
      <c r="B3437">
        <f>Sheet3!L3441</f>
        <v>-56.00098401244373</v>
      </c>
      <c r="C3437">
        <f>Sheet3!M3441</f>
        <v>-69.412142742095753</v>
      </c>
      <c r="D3437">
        <f>Sheet3!N3441</f>
        <v>-57.804490020647968</v>
      </c>
      <c r="E3437">
        <f>Sheet3!O3441</f>
        <v>-59.243645550470902</v>
      </c>
      <c r="F3437">
        <f>Sheet3!P3441</f>
        <v>-55.376045133097826</v>
      </c>
      <c r="G3437">
        <f t="shared" si="106"/>
        <v>-60.615315581414592</v>
      </c>
      <c r="H3437">
        <f t="shared" si="107"/>
        <v>6.0127210404316092</v>
      </c>
    </row>
    <row r="3438" spans="1:8" x14ac:dyDescent="0.35">
      <c r="A3438">
        <f>Sheet3!K3442</f>
        <v>57.25</v>
      </c>
      <c r="B3438">
        <f>Sheet3!L3442</f>
        <v>-56.00098401244373</v>
      </c>
      <c r="C3438">
        <f>Sheet3!M3442</f>
        <v>-69.412142742095753</v>
      </c>
      <c r="D3438">
        <f>Sheet3!N3442</f>
        <v>-57.775192156902754</v>
      </c>
      <c r="E3438">
        <f>Sheet3!O3442</f>
        <v>-59.213526613433295</v>
      </c>
      <c r="F3438">
        <f>Sheet3!P3442</f>
        <v>-55.376045133097826</v>
      </c>
      <c r="G3438">
        <f t="shared" si="106"/>
        <v>-60.600461381218885</v>
      </c>
      <c r="H3438">
        <f t="shared" si="107"/>
        <v>6.0195972930493165</v>
      </c>
    </row>
    <row r="3439" spans="1:8" x14ac:dyDescent="0.35">
      <c r="A3439">
        <f>Sheet3!K3443</f>
        <v>57.266666666666666</v>
      </c>
      <c r="B3439">
        <f>Sheet3!L3443</f>
        <v>-56.00098401244373</v>
      </c>
      <c r="C3439">
        <f>Sheet3!M3443</f>
        <v>-69.412142742095753</v>
      </c>
      <c r="D3439">
        <f>Sheet3!N3443</f>
        <v>-57.775192156902754</v>
      </c>
      <c r="E3439">
        <f>Sheet3!O3443</f>
        <v>-59.213526613433295</v>
      </c>
      <c r="F3439">
        <f>Sheet3!P3443</f>
        <v>-55.376045133097826</v>
      </c>
      <c r="G3439">
        <f t="shared" si="106"/>
        <v>-60.600461381218885</v>
      </c>
      <c r="H3439">
        <f t="shared" si="107"/>
        <v>6.0195972930493165</v>
      </c>
    </row>
    <row r="3440" spans="1:8" x14ac:dyDescent="0.35">
      <c r="A3440">
        <f>Sheet3!K3444</f>
        <v>57.283333333333331</v>
      </c>
      <c r="B3440">
        <f>Sheet3!L3444</f>
        <v>-56.00098401244373</v>
      </c>
      <c r="C3440">
        <f>Sheet3!M3444</f>
        <v>-69.412142742095753</v>
      </c>
      <c r="D3440">
        <f>Sheet3!N3444</f>
        <v>-57.775192156902754</v>
      </c>
      <c r="E3440">
        <f>Sheet3!O3444</f>
        <v>-59.213526613433295</v>
      </c>
      <c r="F3440">
        <f>Sheet3!P3444</f>
        <v>-55.376045133097826</v>
      </c>
      <c r="G3440">
        <f t="shared" si="106"/>
        <v>-60.600461381218885</v>
      </c>
      <c r="H3440">
        <f t="shared" si="107"/>
        <v>6.0195972930493165</v>
      </c>
    </row>
    <row r="3441" spans="1:8" x14ac:dyDescent="0.35">
      <c r="A3441">
        <f>Sheet3!K3445</f>
        <v>57.3</v>
      </c>
      <c r="B3441">
        <f>Sheet3!L3445</f>
        <v>-56.00098401244373</v>
      </c>
      <c r="C3441">
        <f>Sheet3!M3445</f>
        <v>-69.412142742095753</v>
      </c>
      <c r="D3441">
        <f>Sheet3!N3445</f>
        <v>-57.775192156902754</v>
      </c>
      <c r="E3441">
        <f>Sheet3!O3445</f>
        <v>-59.243645550470902</v>
      </c>
      <c r="F3441">
        <f>Sheet3!P3445</f>
        <v>-55.376045133097826</v>
      </c>
      <c r="G3441">
        <f t="shared" si="106"/>
        <v>-60.607991115478285</v>
      </c>
      <c r="H3441">
        <f t="shared" si="107"/>
        <v>6.0173025261142765</v>
      </c>
    </row>
    <row r="3442" spans="1:8" x14ac:dyDescent="0.35">
      <c r="A3442">
        <f>Sheet3!K3446</f>
        <v>57.31666666666667</v>
      </c>
      <c r="B3442">
        <f>Sheet3!L3446</f>
        <v>-56.00098401244373</v>
      </c>
      <c r="C3442">
        <f>Sheet3!M3446</f>
        <v>-69.412142742095753</v>
      </c>
      <c r="D3442">
        <f>Sheet3!N3446</f>
        <v>-57.775192156902754</v>
      </c>
      <c r="E3442">
        <f>Sheet3!O3446</f>
        <v>-59.243645550470902</v>
      </c>
      <c r="F3442">
        <f>Sheet3!P3446</f>
        <v>-55.376045133097826</v>
      </c>
      <c r="G3442">
        <f t="shared" si="106"/>
        <v>-60.607991115478285</v>
      </c>
      <c r="H3442">
        <f t="shared" si="107"/>
        <v>6.0173025261142765</v>
      </c>
    </row>
    <row r="3443" spans="1:8" x14ac:dyDescent="0.35">
      <c r="A3443">
        <f>Sheet3!K3447</f>
        <v>57.333333333333336</v>
      </c>
      <c r="B3443">
        <f>Sheet3!L3447</f>
        <v>-56.00098401244373</v>
      </c>
      <c r="C3443">
        <f>Sheet3!M3447</f>
        <v>-69.412142742095753</v>
      </c>
      <c r="D3443">
        <f>Sheet3!N3447</f>
        <v>-57.775192156902754</v>
      </c>
      <c r="E3443">
        <f>Sheet3!O3447</f>
        <v>-59.243645550470902</v>
      </c>
      <c r="F3443">
        <f>Sheet3!P3447</f>
        <v>-55.376045133097826</v>
      </c>
      <c r="G3443">
        <f t="shared" si="106"/>
        <v>-60.607991115478285</v>
      </c>
      <c r="H3443">
        <f t="shared" si="107"/>
        <v>6.0173025261142765</v>
      </c>
    </row>
    <row r="3444" spans="1:8" x14ac:dyDescent="0.35">
      <c r="A3444">
        <f>Sheet3!K3448</f>
        <v>57.35</v>
      </c>
      <c r="B3444">
        <f>Sheet3!L3448</f>
        <v>-55.975213823593393</v>
      </c>
      <c r="C3444">
        <f>Sheet3!M3448</f>
        <v>-69.412142742095753</v>
      </c>
      <c r="D3444">
        <f>Sheet3!N3448</f>
        <v>-57.775192156902754</v>
      </c>
      <c r="E3444">
        <f>Sheet3!O3448</f>
        <v>-59.213526613433295</v>
      </c>
      <c r="F3444">
        <f>Sheet3!P3448</f>
        <v>-55.376045133097826</v>
      </c>
      <c r="G3444">
        <f t="shared" si="106"/>
        <v>-60.594018834006299</v>
      </c>
      <c r="H3444">
        <f t="shared" si="107"/>
        <v>6.0261710228316456</v>
      </c>
    </row>
    <row r="3445" spans="1:8" x14ac:dyDescent="0.35">
      <c r="A3445">
        <f>Sheet3!K3449</f>
        <v>57.366666666666667</v>
      </c>
      <c r="B3445">
        <f>Sheet3!L3449</f>
        <v>-55.975213823593393</v>
      </c>
      <c r="C3445">
        <f>Sheet3!M3449</f>
        <v>-69.412142742095753</v>
      </c>
      <c r="D3445">
        <f>Sheet3!N3449</f>
        <v>-57.775192156902754</v>
      </c>
      <c r="E3445">
        <f>Sheet3!O3449</f>
        <v>-59.213526613433295</v>
      </c>
      <c r="F3445">
        <f>Sheet3!P3449</f>
        <v>-55.376045133097826</v>
      </c>
      <c r="G3445">
        <f t="shared" si="106"/>
        <v>-60.594018834006299</v>
      </c>
      <c r="H3445">
        <f t="shared" si="107"/>
        <v>6.0261710228316456</v>
      </c>
    </row>
    <row r="3446" spans="1:8" x14ac:dyDescent="0.35">
      <c r="A3446">
        <f>Sheet3!K3450</f>
        <v>57.383333333333333</v>
      </c>
      <c r="B3446">
        <f>Sheet3!L3450</f>
        <v>-55.975213823593393</v>
      </c>
      <c r="C3446">
        <f>Sheet3!M3450</f>
        <v>-69.412142742095753</v>
      </c>
      <c r="D3446">
        <f>Sheet3!N3450</f>
        <v>-57.775192156902754</v>
      </c>
      <c r="E3446">
        <f>Sheet3!O3450</f>
        <v>-59.213526613433295</v>
      </c>
      <c r="F3446">
        <f>Sheet3!P3450</f>
        <v>-55.376045133097826</v>
      </c>
      <c r="G3446">
        <f t="shared" si="106"/>
        <v>-60.594018834006299</v>
      </c>
      <c r="H3446">
        <f t="shared" si="107"/>
        <v>6.0261710228316456</v>
      </c>
    </row>
    <row r="3447" spans="1:8" x14ac:dyDescent="0.35">
      <c r="A3447">
        <f>Sheet3!K3451</f>
        <v>57.4</v>
      </c>
      <c r="B3447">
        <f>Sheet3!L3451</f>
        <v>-55.975213823593393</v>
      </c>
      <c r="C3447">
        <f>Sheet3!M3451</f>
        <v>-69.412142742095753</v>
      </c>
      <c r="D3447">
        <f>Sheet3!N3451</f>
        <v>-57.775192156902754</v>
      </c>
      <c r="E3447">
        <f>Sheet3!O3451</f>
        <v>-59.213526613433295</v>
      </c>
      <c r="F3447">
        <f>Sheet3!P3451</f>
        <v>-55.376045133097826</v>
      </c>
      <c r="G3447">
        <f t="shared" si="106"/>
        <v>-60.594018834006299</v>
      </c>
      <c r="H3447">
        <f t="shared" si="107"/>
        <v>6.0261710228316456</v>
      </c>
    </row>
    <row r="3448" spans="1:8" x14ac:dyDescent="0.35">
      <c r="A3448">
        <f>Sheet3!K3452</f>
        <v>57.416666666666664</v>
      </c>
      <c r="B3448">
        <f>Sheet3!L3452</f>
        <v>-55.975213823593393</v>
      </c>
      <c r="C3448">
        <f>Sheet3!M3452</f>
        <v>-69.412142742095753</v>
      </c>
      <c r="D3448">
        <f>Sheet3!N3452</f>
        <v>-57.775192156902754</v>
      </c>
      <c r="E3448">
        <f>Sheet3!O3452</f>
        <v>-59.213526613433295</v>
      </c>
      <c r="F3448">
        <f>Sheet3!P3452</f>
        <v>-55.376045133097826</v>
      </c>
      <c r="G3448">
        <f t="shared" si="106"/>
        <v>-60.594018834006299</v>
      </c>
      <c r="H3448">
        <f t="shared" si="107"/>
        <v>6.0261710228316456</v>
      </c>
    </row>
    <row r="3449" spans="1:8" x14ac:dyDescent="0.35">
      <c r="A3449">
        <f>Sheet3!K3453</f>
        <v>57.43333333333333</v>
      </c>
      <c r="B3449">
        <f>Sheet3!L3453</f>
        <v>-55.975213823593393</v>
      </c>
      <c r="C3449">
        <f>Sheet3!M3453</f>
        <v>-69.412142742095753</v>
      </c>
      <c r="D3449">
        <f>Sheet3!N3453</f>
        <v>-57.775192156902754</v>
      </c>
      <c r="E3449">
        <f>Sheet3!O3453</f>
        <v>-59.213526613433295</v>
      </c>
      <c r="F3449">
        <f>Sheet3!P3453</f>
        <v>-55.376045133097826</v>
      </c>
      <c r="G3449">
        <f t="shared" si="106"/>
        <v>-60.594018834006299</v>
      </c>
      <c r="H3449">
        <f t="shared" si="107"/>
        <v>6.0261710228316456</v>
      </c>
    </row>
    <row r="3450" spans="1:8" x14ac:dyDescent="0.35">
      <c r="A3450">
        <f>Sheet3!K3454</f>
        <v>57.45</v>
      </c>
      <c r="B3450">
        <f>Sheet3!L3454</f>
        <v>-55.975213823593393</v>
      </c>
      <c r="C3450">
        <f>Sheet3!M3454</f>
        <v>-69.412142742095753</v>
      </c>
      <c r="D3450">
        <f>Sheet3!N3454</f>
        <v>-57.775192156902754</v>
      </c>
      <c r="E3450">
        <f>Sheet3!O3454</f>
        <v>-59.213526613433295</v>
      </c>
      <c r="F3450">
        <f>Sheet3!P3454</f>
        <v>-55.347949635666652</v>
      </c>
      <c r="G3450">
        <f t="shared" si="106"/>
        <v>-60.594018834006299</v>
      </c>
      <c r="H3450">
        <f t="shared" si="107"/>
        <v>6.0261710228316456</v>
      </c>
    </row>
    <row r="3451" spans="1:8" x14ac:dyDescent="0.35">
      <c r="A3451">
        <f>Sheet3!K3455</f>
        <v>57.466666666666669</v>
      </c>
      <c r="B3451">
        <f>Sheet3!L3455</f>
        <v>-55.975213823593393</v>
      </c>
      <c r="C3451">
        <f>Sheet3!M3455</f>
        <v>-69.373705554848655</v>
      </c>
      <c r="D3451">
        <f>Sheet3!N3455</f>
        <v>-57.775192156902754</v>
      </c>
      <c r="E3451">
        <f>Sheet3!O3455</f>
        <v>-59.213526613433295</v>
      </c>
      <c r="F3451">
        <f>Sheet3!P3455</f>
        <v>-55.376045133097826</v>
      </c>
      <c r="G3451">
        <f t="shared" si="106"/>
        <v>-60.584409537194524</v>
      </c>
      <c r="H3451">
        <f t="shared" si="107"/>
        <v>6.0074240706152722</v>
      </c>
    </row>
    <row r="3452" spans="1:8" x14ac:dyDescent="0.35">
      <c r="A3452">
        <f>Sheet3!K3456</f>
        <v>57.483333333333334</v>
      </c>
      <c r="B3452">
        <f>Sheet3!L3456</f>
        <v>-55.949456216735236</v>
      </c>
      <c r="C3452">
        <f>Sheet3!M3456</f>
        <v>-69.373705554848655</v>
      </c>
      <c r="D3452">
        <f>Sheet3!N3456</f>
        <v>-57.775192156902754</v>
      </c>
      <c r="E3452">
        <f>Sheet3!O3456</f>
        <v>-59.213526613433295</v>
      </c>
      <c r="F3452">
        <f>Sheet3!P3456</f>
        <v>-55.347949635666652</v>
      </c>
      <c r="G3452">
        <f t="shared" si="106"/>
        <v>-60.577970135479987</v>
      </c>
      <c r="H3452">
        <f t="shared" si="107"/>
        <v>6.0140217598986414</v>
      </c>
    </row>
    <row r="3453" spans="1:8" x14ac:dyDescent="0.35">
      <c r="A3453">
        <f>Sheet3!K3457</f>
        <v>57.5</v>
      </c>
      <c r="B3453">
        <f>Sheet3!L3457</f>
        <v>-55.949456216735236</v>
      </c>
      <c r="C3453">
        <f>Sheet3!M3457</f>
        <v>-69.373705554848655</v>
      </c>
      <c r="D3453">
        <f>Sheet3!N3457</f>
        <v>-57.775192156902754</v>
      </c>
      <c r="E3453">
        <f>Sheet3!O3457</f>
        <v>-59.213526613433295</v>
      </c>
      <c r="F3453">
        <f>Sheet3!P3457</f>
        <v>-55.347949635666652</v>
      </c>
      <c r="G3453">
        <f t="shared" si="106"/>
        <v>-60.577970135479987</v>
      </c>
      <c r="H3453">
        <f t="shared" si="107"/>
        <v>6.0140217598986414</v>
      </c>
    </row>
    <row r="3454" spans="1:8" x14ac:dyDescent="0.35">
      <c r="A3454">
        <f>Sheet3!K3458</f>
        <v>57.516666666666666</v>
      </c>
      <c r="B3454">
        <f>Sheet3!L3458</f>
        <v>-55.949456216735236</v>
      </c>
      <c r="C3454">
        <f>Sheet3!M3458</f>
        <v>-69.373705554848655</v>
      </c>
      <c r="D3454">
        <f>Sheet3!N3458</f>
        <v>-57.775192156902754</v>
      </c>
      <c r="E3454">
        <f>Sheet3!O3458</f>
        <v>-59.213526613433295</v>
      </c>
      <c r="F3454">
        <f>Sheet3!P3458</f>
        <v>-55.347949635666652</v>
      </c>
      <c r="G3454">
        <f t="shared" si="106"/>
        <v>-60.577970135479987</v>
      </c>
      <c r="H3454">
        <f t="shared" si="107"/>
        <v>6.0140217598986414</v>
      </c>
    </row>
    <row r="3455" spans="1:8" x14ac:dyDescent="0.35">
      <c r="A3455">
        <f>Sheet3!K3459</f>
        <v>57.533333333333331</v>
      </c>
      <c r="B3455">
        <f>Sheet3!L3459</f>
        <v>-55.949456216735236</v>
      </c>
      <c r="C3455">
        <f>Sheet3!M3459</f>
        <v>-69.373705554848655</v>
      </c>
      <c r="D3455">
        <f>Sheet3!N3459</f>
        <v>-57.775192156902754</v>
      </c>
      <c r="E3455">
        <f>Sheet3!O3459</f>
        <v>-59.213526613433295</v>
      </c>
      <c r="F3455">
        <f>Sheet3!P3459</f>
        <v>-55.347949635666652</v>
      </c>
      <c r="G3455">
        <f t="shared" si="106"/>
        <v>-60.577970135479987</v>
      </c>
      <c r="H3455">
        <f t="shared" si="107"/>
        <v>6.0140217598986414</v>
      </c>
    </row>
    <row r="3456" spans="1:8" x14ac:dyDescent="0.35">
      <c r="A3456">
        <f>Sheet3!K3460</f>
        <v>57.55</v>
      </c>
      <c r="B3456">
        <f>Sheet3!L3460</f>
        <v>-55.949456216735236</v>
      </c>
      <c r="C3456">
        <f>Sheet3!M3460</f>
        <v>-69.373705554848655</v>
      </c>
      <c r="D3456">
        <f>Sheet3!N3460</f>
        <v>-57.775192156902754</v>
      </c>
      <c r="E3456">
        <f>Sheet3!O3460</f>
        <v>-59.183422381613141</v>
      </c>
      <c r="F3456">
        <f>Sheet3!P3460</f>
        <v>-55.347949635666652</v>
      </c>
      <c r="G3456">
        <f t="shared" si="106"/>
        <v>-60.570444077524954</v>
      </c>
      <c r="H3456">
        <f t="shared" si="107"/>
        <v>6.016316811592997</v>
      </c>
    </row>
    <row r="3457" spans="1:8" x14ac:dyDescent="0.35">
      <c r="A3457">
        <f>Sheet3!K3461</f>
        <v>57.56666666666667</v>
      </c>
      <c r="B3457">
        <f>Sheet3!L3461</f>
        <v>-55.949456216735236</v>
      </c>
      <c r="C3457">
        <f>Sheet3!M3461</f>
        <v>-69.373705554848655</v>
      </c>
      <c r="D3457">
        <f>Sheet3!N3461</f>
        <v>-57.775192156902754</v>
      </c>
      <c r="E3457">
        <f>Sheet3!O3461</f>
        <v>-59.183422381613141</v>
      </c>
      <c r="F3457">
        <f>Sheet3!P3461</f>
        <v>-55.347949635666652</v>
      </c>
      <c r="G3457">
        <f t="shared" si="106"/>
        <v>-60.570444077524954</v>
      </c>
      <c r="H3457">
        <f t="shared" si="107"/>
        <v>6.016316811592997</v>
      </c>
    </row>
    <row r="3458" spans="1:8" x14ac:dyDescent="0.35">
      <c r="A3458">
        <f>Sheet3!K3462</f>
        <v>57.583333333333336</v>
      </c>
      <c r="B3458">
        <f>Sheet3!L3462</f>
        <v>-55.949456216735236</v>
      </c>
      <c r="C3458">
        <f>Sheet3!M3462</f>
        <v>-69.373705554848655</v>
      </c>
      <c r="D3458">
        <f>Sheet3!N3462</f>
        <v>-57.745794115891883</v>
      </c>
      <c r="E3458">
        <f>Sheet3!O3462</f>
        <v>-59.183422381613141</v>
      </c>
      <c r="F3458">
        <f>Sheet3!P3462</f>
        <v>-55.347949635666652</v>
      </c>
      <c r="G3458">
        <f t="shared" si="106"/>
        <v>-60.563094567272231</v>
      </c>
      <c r="H3458">
        <f t="shared" si="107"/>
        <v>6.0208859253207736</v>
      </c>
    </row>
    <row r="3459" spans="1:8" x14ac:dyDescent="0.35">
      <c r="A3459">
        <f>Sheet3!K3463</f>
        <v>57.6</v>
      </c>
      <c r="B3459">
        <f>Sheet3!L3463</f>
        <v>-55.949456216735236</v>
      </c>
      <c r="C3459">
        <f>Sheet3!M3463</f>
        <v>-69.373705554848655</v>
      </c>
      <c r="D3459">
        <f>Sheet3!N3463</f>
        <v>-57.775192156902754</v>
      </c>
      <c r="E3459">
        <f>Sheet3!O3463</f>
        <v>-59.183422381613141</v>
      </c>
      <c r="F3459">
        <f>Sheet3!P3463</f>
        <v>-55.347949635666652</v>
      </c>
      <c r="G3459">
        <f t="shared" ref="G3459:G3522" si="108">AVERAGE(B3459:E3459)</f>
        <v>-60.570444077524954</v>
      </c>
      <c r="H3459">
        <f t="shared" ref="H3459:H3522" si="109">STDEV(B3459:E3459)</f>
        <v>6.016316811592997</v>
      </c>
    </row>
    <row r="3460" spans="1:8" x14ac:dyDescent="0.35">
      <c r="A3460">
        <f>Sheet3!K3464</f>
        <v>57.616666666666667</v>
      </c>
      <c r="B3460">
        <f>Sheet3!L3464</f>
        <v>-55.949456216735236</v>
      </c>
      <c r="C3460">
        <f>Sheet3!M3464</f>
        <v>-69.373705554848655</v>
      </c>
      <c r="D3460">
        <f>Sheet3!N3464</f>
        <v>-57.745794115891883</v>
      </c>
      <c r="E3460">
        <f>Sheet3!O3464</f>
        <v>-59.183422381613141</v>
      </c>
      <c r="F3460">
        <f>Sheet3!P3464</f>
        <v>-55.347949635666652</v>
      </c>
      <c r="G3460">
        <f t="shared" si="108"/>
        <v>-60.563094567272231</v>
      </c>
      <c r="H3460">
        <f t="shared" si="109"/>
        <v>6.0208859253207736</v>
      </c>
    </row>
    <row r="3461" spans="1:8" x14ac:dyDescent="0.35">
      <c r="A3461">
        <f>Sheet3!K3465</f>
        <v>57.633333333333333</v>
      </c>
      <c r="B3461">
        <f>Sheet3!L3465</f>
        <v>-55.949456216735236</v>
      </c>
      <c r="C3461">
        <f>Sheet3!M3465</f>
        <v>-69.373705554848655</v>
      </c>
      <c r="D3461">
        <f>Sheet3!N3465</f>
        <v>-57.745794115891883</v>
      </c>
      <c r="E3461">
        <f>Sheet3!O3465</f>
        <v>-59.183422381613141</v>
      </c>
      <c r="F3461">
        <f>Sheet3!P3465</f>
        <v>-55.347949635666652</v>
      </c>
      <c r="G3461">
        <f t="shared" si="108"/>
        <v>-60.563094567272231</v>
      </c>
      <c r="H3461">
        <f t="shared" si="109"/>
        <v>6.0208859253207736</v>
      </c>
    </row>
    <row r="3462" spans="1:8" x14ac:dyDescent="0.35">
      <c r="A3462">
        <f>Sheet3!K3466</f>
        <v>57.65</v>
      </c>
      <c r="B3462">
        <f>Sheet3!L3466</f>
        <v>-55.949456216735236</v>
      </c>
      <c r="C3462">
        <f>Sheet3!M3466</f>
        <v>-69.373705554848655</v>
      </c>
      <c r="D3462">
        <f>Sheet3!N3466</f>
        <v>-57.745794115891883</v>
      </c>
      <c r="E3462">
        <f>Sheet3!O3466</f>
        <v>-59.183422381613141</v>
      </c>
      <c r="F3462">
        <f>Sheet3!P3466</f>
        <v>-55.347949635666652</v>
      </c>
      <c r="G3462">
        <f t="shared" si="108"/>
        <v>-60.563094567272231</v>
      </c>
      <c r="H3462">
        <f t="shared" si="109"/>
        <v>6.0208859253207736</v>
      </c>
    </row>
    <row r="3463" spans="1:8" x14ac:dyDescent="0.35">
      <c r="A3463">
        <f>Sheet3!K3467</f>
        <v>57.666666666666664</v>
      </c>
      <c r="B3463">
        <f>Sheet3!L3467</f>
        <v>-55.949456216735236</v>
      </c>
      <c r="C3463">
        <f>Sheet3!M3467</f>
        <v>-69.373705554848655</v>
      </c>
      <c r="D3463">
        <f>Sheet3!N3467</f>
        <v>-57.745794115891883</v>
      </c>
      <c r="E3463">
        <f>Sheet3!O3467</f>
        <v>-59.183422381613141</v>
      </c>
      <c r="F3463">
        <f>Sheet3!P3467</f>
        <v>-55.347949635666652</v>
      </c>
      <c r="G3463">
        <f t="shared" si="108"/>
        <v>-60.563094567272231</v>
      </c>
      <c r="H3463">
        <f t="shared" si="109"/>
        <v>6.0208859253207736</v>
      </c>
    </row>
    <row r="3464" spans="1:8" x14ac:dyDescent="0.35">
      <c r="A3464">
        <f>Sheet3!K3468</f>
        <v>57.68333333333333</v>
      </c>
      <c r="B3464">
        <f>Sheet3!L3468</f>
        <v>-55.949456216735236</v>
      </c>
      <c r="C3464">
        <f>Sheet3!M3468</f>
        <v>-69.373705554848655</v>
      </c>
      <c r="D3464">
        <f>Sheet3!N3468</f>
        <v>-57.745794115891883</v>
      </c>
      <c r="E3464">
        <f>Sheet3!O3468</f>
        <v>-59.153303492789377</v>
      </c>
      <c r="F3464">
        <f>Sheet3!P3468</f>
        <v>-55.347949635666652</v>
      </c>
      <c r="G3464">
        <f t="shared" si="108"/>
        <v>-60.555564845066293</v>
      </c>
      <c r="H3464">
        <f t="shared" si="109"/>
        <v>6.0232048701700762</v>
      </c>
    </row>
    <row r="3465" spans="1:8" x14ac:dyDescent="0.35">
      <c r="A3465">
        <f>Sheet3!K3469</f>
        <v>57.7</v>
      </c>
      <c r="B3465">
        <f>Sheet3!L3469</f>
        <v>-55.949456216735236</v>
      </c>
      <c r="C3465">
        <f>Sheet3!M3469</f>
        <v>-69.373705554848655</v>
      </c>
      <c r="D3465">
        <f>Sheet3!N3469</f>
        <v>-57.745794115891883</v>
      </c>
      <c r="E3465">
        <f>Sheet3!O3469</f>
        <v>-59.153303492789377</v>
      </c>
      <c r="F3465">
        <f>Sheet3!P3469</f>
        <v>-55.347949635666652</v>
      </c>
      <c r="G3465">
        <f t="shared" si="108"/>
        <v>-60.555564845066293</v>
      </c>
      <c r="H3465">
        <f t="shared" si="109"/>
        <v>6.0232048701700762</v>
      </c>
    </row>
    <row r="3466" spans="1:8" x14ac:dyDescent="0.35">
      <c r="A3466">
        <f>Sheet3!K3470</f>
        <v>57.716666666666669</v>
      </c>
      <c r="B3466">
        <f>Sheet3!L3470</f>
        <v>-55.949456216735236</v>
      </c>
      <c r="C3466">
        <f>Sheet3!M3470</f>
        <v>-69.373705554848655</v>
      </c>
      <c r="D3466">
        <f>Sheet3!N3470</f>
        <v>-57.745794115891883</v>
      </c>
      <c r="E3466">
        <f>Sheet3!O3470</f>
        <v>-59.153303492789377</v>
      </c>
      <c r="F3466">
        <f>Sheet3!P3470</f>
        <v>-55.347949635666652</v>
      </c>
      <c r="G3466">
        <f t="shared" si="108"/>
        <v>-60.555564845066293</v>
      </c>
      <c r="H3466">
        <f t="shared" si="109"/>
        <v>6.0232048701700762</v>
      </c>
    </row>
    <row r="3467" spans="1:8" x14ac:dyDescent="0.35">
      <c r="A3467">
        <f>Sheet3!K3471</f>
        <v>57.733333333333334</v>
      </c>
      <c r="B3467">
        <f>Sheet3!L3471</f>
        <v>-55.923686027884898</v>
      </c>
      <c r="C3467">
        <f>Sheet3!M3471</f>
        <v>-69.373705554848655</v>
      </c>
      <c r="D3467">
        <f>Sheet3!N3471</f>
        <v>-57.745794115891883</v>
      </c>
      <c r="E3467">
        <f>Sheet3!O3471</f>
        <v>-59.153303492789377</v>
      </c>
      <c r="F3467">
        <f>Sheet3!P3471</f>
        <v>-55.347949635666652</v>
      </c>
      <c r="G3467">
        <f t="shared" si="108"/>
        <v>-60.549122297853707</v>
      </c>
      <c r="H3467">
        <f t="shared" si="109"/>
        <v>6.0297841138670716</v>
      </c>
    </row>
    <row r="3468" spans="1:8" x14ac:dyDescent="0.35">
      <c r="A3468">
        <f>Sheet3!K3472</f>
        <v>57.75</v>
      </c>
      <c r="B3468">
        <f>Sheet3!L3472</f>
        <v>-55.89791583903456</v>
      </c>
      <c r="C3468">
        <f>Sheet3!M3472</f>
        <v>-69.373705554848655</v>
      </c>
      <c r="D3468">
        <f>Sheet3!N3472</f>
        <v>-57.745794115891883</v>
      </c>
      <c r="E3468">
        <f>Sheet3!O3472</f>
        <v>-59.153303492789377</v>
      </c>
      <c r="F3468">
        <f>Sheet3!P3472</f>
        <v>-55.347949635666652</v>
      </c>
      <c r="G3468">
        <f t="shared" si="108"/>
        <v>-60.542679750641121</v>
      </c>
      <c r="H3468">
        <f t="shared" si="109"/>
        <v>6.036383690833742</v>
      </c>
    </row>
    <row r="3469" spans="1:8" x14ac:dyDescent="0.35">
      <c r="A3469">
        <f>Sheet3!K3473</f>
        <v>57.766666666666666</v>
      </c>
      <c r="B3469">
        <f>Sheet3!L3473</f>
        <v>-55.923686027884898</v>
      </c>
      <c r="C3469">
        <f>Sheet3!M3473</f>
        <v>-69.373705554848655</v>
      </c>
      <c r="D3469">
        <f>Sheet3!N3473</f>
        <v>-57.745794115891883</v>
      </c>
      <c r="E3469">
        <f>Sheet3!O3473</f>
        <v>-59.153303492789377</v>
      </c>
      <c r="F3469">
        <f>Sheet3!P3473</f>
        <v>-55.347949635666652</v>
      </c>
      <c r="G3469">
        <f t="shared" si="108"/>
        <v>-60.549122297853707</v>
      </c>
      <c r="H3469">
        <f t="shared" si="109"/>
        <v>6.0297841138670716</v>
      </c>
    </row>
    <row r="3470" spans="1:8" x14ac:dyDescent="0.35">
      <c r="A3470">
        <f>Sheet3!K3474</f>
        <v>57.783333333333331</v>
      </c>
      <c r="B3470">
        <f>Sheet3!L3474</f>
        <v>-55.923686027884898</v>
      </c>
      <c r="C3470">
        <f>Sheet3!M3474</f>
        <v>-69.373705554848655</v>
      </c>
      <c r="D3470">
        <f>Sheet3!N3474</f>
        <v>-57.745794115891883</v>
      </c>
      <c r="E3470">
        <f>Sheet3!O3474</f>
        <v>-59.153303492789377</v>
      </c>
      <c r="F3470">
        <f>Sheet3!P3474</f>
        <v>-55.347949635666652</v>
      </c>
      <c r="G3470">
        <f t="shared" si="108"/>
        <v>-60.549122297853707</v>
      </c>
      <c r="H3470">
        <f t="shared" si="109"/>
        <v>6.0297841138670716</v>
      </c>
    </row>
    <row r="3471" spans="1:8" x14ac:dyDescent="0.35">
      <c r="A3471">
        <f>Sheet3!K3475</f>
        <v>57.8</v>
      </c>
      <c r="B3471">
        <f>Sheet3!L3475</f>
        <v>-55.923686027884898</v>
      </c>
      <c r="C3471">
        <f>Sheet3!M3475</f>
        <v>-69.373705554848655</v>
      </c>
      <c r="D3471">
        <f>Sheet3!N3475</f>
        <v>-57.745794115891883</v>
      </c>
      <c r="E3471">
        <f>Sheet3!O3475</f>
        <v>-59.153303492789377</v>
      </c>
      <c r="F3471">
        <f>Sheet3!P3475</f>
        <v>-55.347949635666652</v>
      </c>
      <c r="G3471">
        <f t="shared" si="108"/>
        <v>-60.549122297853707</v>
      </c>
      <c r="H3471">
        <f t="shared" si="109"/>
        <v>6.0297841138670716</v>
      </c>
    </row>
    <row r="3472" spans="1:8" x14ac:dyDescent="0.35">
      <c r="A3472">
        <f>Sheet3!K3476</f>
        <v>57.81666666666667</v>
      </c>
      <c r="B3472">
        <f>Sheet3!L3476</f>
        <v>-55.923686027884898</v>
      </c>
      <c r="C3472">
        <f>Sheet3!M3476</f>
        <v>-69.373705554848655</v>
      </c>
      <c r="D3472">
        <f>Sheet3!N3476</f>
        <v>-57.745794115891883</v>
      </c>
      <c r="E3472">
        <f>Sheet3!O3476</f>
        <v>-59.153303492789377</v>
      </c>
      <c r="F3472">
        <f>Sheet3!P3476</f>
        <v>-55.347949635666652</v>
      </c>
      <c r="G3472">
        <f t="shared" si="108"/>
        <v>-60.549122297853707</v>
      </c>
      <c r="H3472">
        <f t="shared" si="109"/>
        <v>6.0297841138670716</v>
      </c>
    </row>
    <row r="3473" spans="1:8" x14ac:dyDescent="0.35">
      <c r="A3473">
        <f>Sheet3!K3477</f>
        <v>57.833333333333336</v>
      </c>
      <c r="B3473">
        <f>Sheet3!L3477</f>
        <v>-55.89791583903456</v>
      </c>
      <c r="C3473">
        <f>Sheet3!M3477</f>
        <v>-69.373705554848655</v>
      </c>
      <c r="D3473">
        <f>Sheet3!N3477</f>
        <v>-57.745794115891883</v>
      </c>
      <c r="E3473">
        <f>Sheet3!O3477</f>
        <v>-59.153303492789377</v>
      </c>
      <c r="F3473">
        <f>Sheet3!P3477</f>
        <v>-55.347949635666652</v>
      </c>
      <c r="G3473">
        <f t="shared" si="108"/>
        <v>-60.542679750641121</v>
      </c>
      <c r="H3473">
        <f t="shared" si="109"/>
        <v>6.036383690833742</v>
      </c>
    </row>
    <row r="3474" spans="1:8" x14ac:dyDescent="0.35">
      <c r="A3474">
        <f>Sheet3!K3478</f>
        <v>57.85</v>
      </c>
      <c r="B3474">
        <f>Sheet3!L3478</f>
        <v>-55.89791583903456</v>
      </c>
      <c r="C3474">
        <f>Sheet3!M3478</f>
        <v>-69.373705554848655</v>
      </c>
      <c r="D3474">
        <f>Sheet3!N3478</f>
        <v>-57.745794115891883</v>
      </c>
      <c r="E3474">
        <f>Sheet3!O3478</f>
        <v>-59.153303492789377</v>
      </c>
      <c r="F3474">
        <f>Sheet3!P3478</f>
        <v>-55.347949635666652</v>
      </c>
      <c r="G3474">
        <f t="shared" si="108"/>
        <v>-60.542679750641121</v>
      </c>
      <c r="H3474">
        <f t="shared" si="109"/>
        <v>6.036383690833742</v>
      </c>
    </row>
    <row r="3475" spans="1:8" x14ac:dyDescent="0.35">
      <c r="A3475">
        <f>Sheet3!K3479</f>
        <v>57.866666666666667</v>
      </c>
      <c r="B3475">
        <f>Sheet3!L3479</f>
        <v>-55.923686027884898</v>
      </c>
      <c r="C3475">
        <f>Sheet3!M3479</f>
        <v>-69.373705554848655</v>
      </c>
      <c r="D3475">
        <f>Sheet3!N3479</f>
        <v>-57.745794115891883</v>
      </c>
      <c r="E3475">
        <f>Sheet3!O3479</f>
        <v>-59.153303492789377</v>
      </c>
      <c r="F3475">
        <f>Sheet3!P3479</f>
        <v>-55.347949635666652</v>
      </c>
      <c r="G3475">
        <f t="shared" si="108"/>
        <v>-60.549122297853707</v>
      </c>
      <c r="H3475">
        <f t="shared" si="109"/>
        <v>6.0297841138670716</v>
      </c>
    </row>
    <row r="3476" spans="1:8" x14ac:dyDescent="0.35">
      <c r="A3476">
        <f>Sheet3!K3480</f>
        <v>57.883333333333333</v>
      </c>
      <c r="B3476">
        <f>Sheet3!L3480</f>
        <v>-55.89791583903456</v>
      </c>
      <c r="C3476">
        <f>Sheet3!M3480</f>
        <v>-69.373705554848655</v>
      </c>
      <c r="D3476">
        <f>Sheet3!N3480</f>
        <v>-57.745794115891883</v>
      </c>
      <c r="E3476">
        <f>Sheet3!O3480</f>
        <v>-59.123066817584757</v>
      </c>
      <c r="F3476">
        <f>Sheet3!P3480</f>
        <v>-55.347949635666652</v>
      </c>
      <c r="G3476">
        <f t="shared" si="108"/>
        <v>-60.535120581839962</v>
      </c>
      <c r="H3476">
        <f t="shared" si="109"/>
        <v>6.0387219983088496</v>
      </c>
    </row>
    <row r="3477" spans="1:8" x14ac:dyDescent="0.35">
      <c r="A3477">
        <f>Sheet3!K3481</f>
        <v>57.9</v>
      </c>
      <c r="B3477">
        <f>Sheet3!L3481</f>
        <v>-55.872145691436671</v>
      </c>
      <c r="C3477">
        <f>Sheet3!M3481</f>
        <v>-69.373705554848655</v>
      </c>
      <c r="D3477">
        <f>Sheet3!N3481</f>
        <v>-57.745794115891883</v>
      </c>
      <c r="E3477">
        <f>Sheet3!O3481</f>
        <v>-59.123066817584757</v>
      </c>
      <c r="F3477">
        <f>Sheet3!P3481</f>
        <v>-55.347949635666652</v>
      </c>
      <c r="G3477">
        <f t="shared" si="108"/>
        <v>-60.528678044940492</v>
      </c>
      <c r="H3477">
        <f t="shared" si="109"/>
        <v>6.0453285296799093</v>
      </c>
    </row>
    <row r="3478" spans="1:8" x14ac:dyDescent="0.35">
      <c r="A3478">
        <f>Sheet3!K3482</f>
        <v>57.916666666666664</v>
      </c>
      <c r="B3478">
        <f>Sheet3!L3482</f>
        <v>-55.89791583903456</v>
      </c>
      <c r="C3478">
        <f>Sheet3!M3482</f>
        <v>-69.373705554848655</v>
      </c>
      <c r="D3478">
        <f>Sheet3!N3482</f>
        <v>-57.745794115891883</v>
      </c>
      <c r="E3478">
        <f>Sheet3!O3482</f>
        <v>-59.123066817584757</v>
      </c>
      <c r="F3478">
        <f>Sheet3!P3482</f>
        <v>-55.319854183210218</v>
      </c>
      <c r="G3478">
        <f t="shared" si="108"/>
        <v>-60.535120581839962</v>
      </c>
      <c r="H3478">
        <f t="shared" si="109"/>
        <v>6.0387219983088496</v>
      </c>
    </row>
    <row r="3479" spans="1:8" x14ac:dyDescent="0.35">
      <c r="A3479">
        <f>Sheet3!K3483</f>
        <v>57.93333333333333</v>
      </c>
      <c r="B3479">
        <f>Sheet3!L3483</f>
        <v>-55.89791583903456</v>
      </c>
      <c r="C3479">
        <f>Sheet3!M3483</f>
        <v>-69.373705554848655</v>
      </c>
      <c r="D3479">
        <f>Sheet3!N3483</f>
        <v>-57.745794115891883</v>
      </c>
      <c r="E3479">
        <f>Sheet3!O3483</f>
        <v>-59.123066817584757</v>
      </c>
      <c r="F3479">
        <f>Sheet3!P3483</f>
        <v>-55.319854183210218</v>
      </c>
      <c r="G3479">
        <f t="shared" si="108"/>
        <v>-60.535120581839962</v>
      </c>
      <c r="H3479">
        <f t="shared" si="109"/>
        <v>6.0387219983088496</v>
      </c>
    </row>
    <row r="3480" spans="1:8" x14ac:dyDescent="0.35">
      <c r="A3480">
        <f>Sheet3!K3484</f>
        <v>57.95</v>
      </c>
      <c r="B3480">
        <f>Sheet3!L3484</f>
        <v>-55.872145691436671</v>
      </c>
      <c r="C3480">
        <f>Sheet3!M3484</f>
        <v>-69.335417976576451</v>
      </c>
      <c r="D3480">
        <f>Sheet3!N3484</f>
        <v>-57.745794115891883</v>
      </c>
      <c r="E3480">
        <f>Sheet3!O3484</f>
        <v>-59.123066817584757</v>
      </c>
      <c r="F3480">
        <f>Sheet3!P3484</f>
        <v>-55.319854183210218</v>
      </c>
      <c r="G3480">
        <f t="shared" si="108"/>
        <v>-60.519106150372437</v>
      </c>
      <c r="H3480">
        <f t="shared" si="109"/>
        <v>6.0266569279897961</v>
      </c>
    </row>
    <row r="3481" spans="1:8" x14ac:dyDescent="0.35">
      <c r="A3481">
        <f>Sheet3!K3485</f>
        <v>57.966666666666669</v>
      </c>
      <c r="B3481">
        <f>Sheet3!L3485</f>
        <v>-55.89791583903456</v>
      </c>
      <c r="C3481">
        <f>Sheet3!M3485</f>
        <v>-69.373705554848655</v>
      </c>
      <c r="D3481">
        <f>Sheet3!N3485</f>
        <v>-57.745794115891883</v>
      </c>
      <c r="E3481">
        <f>Sheet3!O3485</f>
        <v>-59.123066817584757</v>
      </c>
      <c r="F3481">
        <f>Sheet3!P3485</f>
        <v>-55.319854183210218</v>
      </c>
      <c r="G3481">
        <f t="shared" si="108"/>
        <v>-60.535120581839962</v>
      </c>
      <c r="H3481">
        <f t="shared" si="109"/>
        <v>6.0387219983088496</v>
      </c>
    </row>
    <row r="3482" spans="1:8" x14ac:dyDescent="0.35">
      <c r="A3482">
        <f>Sheet3!K3486</f>
        <v>57.983333333333334</v>
      </c>
      <c r="B3482">
        <f>Sheet3!L3486</f>
        <v>-55.872145691436671</v>
      </c>
      <c r="C3482">
        <f>Sheet3!M3486</f>
        <v>-69.335417976576451</v>
      </c>
      <c r="D3482">
        <f>Sheet3!N3486</f>
        <v>-57.716496252146641</v>
      </c>
      <c r="E3482">
        <f>Sheet3!O3486</f>
        <v>-59.123066817584757</v>
      </c>
      <c r="F3482">
        <f>Sheet3!P3486</f>
        <v>-55.319854183210218</v>
      </c>
      <c r="G3482">
        <f t="shared" si="108"/>
        <v>-60.51178168443613</v>
      </c>
      <c r="H3482">
        <f t="shared" si="109"/>
        <v>6.0311670842078247</v>
      </c>
    </row>
    <row r="3483" spans="1:8" x14ac:dyDescent="0.35">
      <c r="A3483">
        <f>Sheet3!K3487</f>
        <v>58</v>
      </c>
      <c r="B3483">
        <f>Sheet3!L3487</f>
        <v>-55.89791583903456</v>
      </c>
      <c r="C3483">
        <f>Sheet3!M3487</f>
        <v>-69.335417976576451</v>
      </c>
      <c r="D3483">
        <f>Sheet3!N3487</f>
        <v>-57.716496252146641</v>
      </c>
      <c r="E3483">
        <f>Sheet3!O3487</f>
        <v>-59.123066817584757</v>
      </c>
      <c r="F3483">
        <f>Sheet3!P3487</f>
        <v>-55.319854183210218</v>
      </c>
      <c r="G3483">
        <f t="shared" si="108"/>
        <v>-60.518224221335601</v>
      </c>
      <c r="H3483">
        <f t="shared" si="109"/>
        <v>6.0245691148716469</v>
      </c>
    </row>
    <row r="3484" spans="1:8" x14ac:dyDescent="0.35">
      <c r="A3484">
        <f>Sheet3!K3488</f>
        <v>58.016666666666666</v>
      </c>
      <c r="B3484">
        <f>Sheet3!L3488</f>
        <v>-55.89791583903456</v>
      </c>
      <c r="C3484">
        <f>Sheet3!M3488</f>
        <v>-69.373705554848655</v>
      </c>
      <c r="D3484">
        <f>Sheet3!N3488</f>
        <v>-57.716496252146641</v>
      </c>
      <c r="E3484">
        <f>Sheet3!O3488</f>
        <v>-59.09294788054715</v>
      </c>
      <c r="F3484">
        <f>Sheet3!P3488</f>
        <v>-55.319854183210218</v>
      </c>
      <c r="G3484">
        <f t="shared" si="108"/>
        <v>-60.520266381644248</v>
      </c>
      <c r="H3484">
        <f t="shared" si="109"/>
        <v>6.0456010116180483</v>
      </c>
    </row>
    <row r="3485" spans="1:8" x14ac:dyDescent="0.35">
      <c r="A3485">
        <f>Sheet3!K3489</f>
        <v>58.033333333333331</v>
      </c>
      <c r="B3485">
        <f>Sheet3!L3489</f>
        <v>-55.872145691436671</v>
      </c>
      <c r="C3485">
        <f>Sheet3!M3489</f>
        <v>-69.335417976576451</v>
      </c>
      <c r="D3485">
        <f>Sheet3!N3489</f>
        <v>-57.716496252146641</v>
      </c>
      <c r="E3485">
        <f>Sheet3!O3489</f>
        <v>-59.09294788054715</v>
      </c>
      <c r="F3485">
        <f>Sheet3!P3489</f>
        <v>-55.319854183210218</v>
      </c>
      <c r="G3485">
        <f t="shared" si="108"/>
        <v>-60.50425195017673</v>
      </c>
      <c r="H3485">
        <f t="shared" si="109"/>
        <v>6.0334971281711267</v>
      </c>
    </row>
    <row r="3486" spans="1:8" x14ac:dyDescent="0.35">
      <c r="A3486">
        <f>Sheet3!K3490</f>
        <v>58.05</v>
      </c>
      <c r="B3486">
        <f>Sheet3!L3490</f>
        <v>-55.872145691436671</v>
      </c>
      <c r="C3486">
        <f>Sheet3!M3490</f>
        <v>-69.373705554848655</v>
      </c>
      <c r="D3486">
        <f>Sheet3!N3490</f>
        <v>-57.716496252146641</v>
      </c>
      <c r="E3486">
        <f>Sheet3!O3490</f>
        <v>-59.09294788054715</v>
      </c>
      <c r="F3486">
        <f>Sheet3!P3490</f>
        <v>-55.319854183210218</v>
      </c>
      <c r="G3486">
        <f t="shared" si="108"/>
        <v>-60.513823844744778</v>
      </c>
      <c r="H3486">
        <f t="shared" si="109"/>
        <v>6.0521789509199744</v>
      </c>
    </row>
    <row r="3487" spans="1:8" x14ac:dyDescent="0.35">
      <c r="A3487">
        <f>Sheet3!K3491</f>
        <v>58.06666666666667</v>
      </c>
      <c r="B3487">
        <f>Sheet3!L3491</f>
        <v>-55.846375502586355</v>
      </c>
      <c r="C3487">
        <f>Sheet3!M3491</f>
        <v>-69.373705554848655</v>
      </c>
      <c r="D3487">
        <f>Sheet3!N3491</f>
        <v>-57.716496252146641</v>
      </c>
      <c r="E3487">
        <f>Sheet3!O3491</f>
        <v>-59.09294788054715</v>
      </c>
      <c r="F3487">
        <f>Sheet3!P3491</f>
        <v>-55.319854183210218</v>
      </c>
      <c r="G3487">
        <f t="shared" si="108"/>
        <v>-60.507381297532199</v>
      </c>
      <c r="H3487">
        <f t="shared" si="109"/>
        <v>6.0587771616621806</v>
      </c>
    </row>
    <row r="3488" spans="1:8" x14ac:dyDescent="0.35">
      <c r="A3488">
        <f>Sheet3!K3492</f>
        <v>58.083333333333336</v>
      </c>
      <c r="B3488">
        <f>Sheet3!L3492</f>
        <v>-55.846375502586355</v>
      </c>
      <c r="C3488">
        <f>Sheet3!M3492</f>
        <v>-69.335417976576451</v>
      </c>
      <c r="D3488">
        <f>Sheet3!N3492</f>
        <v>-57.716496252146641</v>
      </c>
      <c r="E3488">
        <f>Sheet3!O3492</f>
        <v>-59.09294788054715</v>
      </c>
      <c r="F3488">
        <f>Sheet3!P3492</f>
        <v>-55.319854183210218</v>
      </c>
      <c r="G3488">
        <f t="shared" si="108"/>
        <v>-60.497809402964144</v>
      </c>
      <c r="H3488">
        <f t="shared" si="109"/>
        <v>6.0401021340715664</v>
      </c>
    </row>
    <row r="3489" spans="1:8" x14ac:dyDescent="0.35">
      <c r="A3489">
        <f>Sheet3!K3493</f>
        <v>58.1</v>
      </c>
      <c r="B3489">
        <f>Sheet3!L3493</f>
        <v>-55.846375502586355</v>
      </c>
      <c r="C3489">
        <f>Sheet3!M3493</f>
        <v>-69.335417976576451</v>
      </c>
      <c r="D3489">
        <f>Sheet3!N3493</f>
        <v>-57.716496252146641</v>
      </c>
      <c r="E3489">
        <f>Sheet3!O3493</f>
        <v>-59.062828991723393</v>
      </c>
      <c r="F3489">
        <f>Sheet3!P3493</f>
        <v>-55.319854183210218</v>
      </c>
      <c r="G3489">
        <f t="shared" si="108"/>
        <v>-60.490279680758206</v>
      </c>
      <c r="H3489">
        <f t="shared" si="109"/>
        <v>6.0424555567710101</v>
      </c>
    </row>
    <row r="3490" spans="1:8" x14ac:dyDescent="0.35">
      <c r="A3490">
        <f>Sheet3!K3494</f>
        <v>58.116666666666667</v>
      </c>
      <c r="B3490">
        <f>Sheet3!L3494</f>
        <v>-55.846375502586355</v>
      </c>
      <c r="C3490">
        <f>Sheet3!M3494</f>
        <v>-69.335417976576451</v>
      </c>
      <c r="D3490">
        <f>Sheet3!N3494</f>
        <v>-57.716496252146641</v>
      </c>
      <c r="E3490">
        <f>Sheet3!O3494</f>
        <v>-59.09294788054715</v>
      </c>
      <c r="F3490">
        <f>Sheet3!P3494</f>
        <v>-55.291772403075832</v>
      </c>
      <c r="G3490">
        <f t="shared" si="108"/>
        <v>-60.497809402964144</v>
      </c>
      <c r="H3490">
        <f t="shared" si="109"/>
        <v>6.0401021340715664</v>
      </c>
    </row>
    <row r="3491" spans="1:8" x14ac:dyDescent="0.35">
      <c r="A3491">
        <f>Sheet3!K3495</f>
        <v>58.133333333333333</v>
      </c>
      <c r="B3491">
        <f>Sheet3!L3495</f>
        <v>-55.846375502586355</v>
      </c>
      <c r="C3491">
        <f>Sheet3!M3495</f>
        <v>-69.335417976576451</v>
      </c>
      <c r="D3491">
        <f>Sheet3!N3495</f>
        <v>-57.716496252146641</v>
      </c>
      <c r="E3491">
        <f>Sheet3!O3495</f>
        <v>-59.062828991723393</v>
      </c>
      <c r="F3491">
        <f>Sheet3!P3495</f>
        <v>-55.291772403075832</v>
      </c>
      <c r="G3491">
        <f t="shared" si="108"/>
        <v>-60.490279680758206</v>
      </c>
      <c r="H3491">
        <f t="shared" si="109"/>
        <v>6.0424555567710101</v>
      </c>
    </row>
    <row r="3492" spans="1:8" x14ac:dyDescent="0.35">
      <c r="A3492">
        <f>Sheet3!K3496</f>
        <v>58.15</v>
      </c>
      <c r="B3492">
        <f>Sheet3!L3496</f>
        <v>-55.846375502586355</v>
      </c>
      <c r="C3492">
        <f>Sheet3!M3496</f>
        <v>-69.335417976576451</v>
      </c>
      <c r="D3492">
        <f>Sheet3!N3496</f>
        <v>-57.716496252146641</v>
      </c>
      <c r="E3492">
        <f>Sheet3!O3496</f>
        <v>-59.062828991723393</v>
      </c>
      <c r="F3492">
        <f>Sheet3!P3496</f>
        <v>-55.291772403075832</v>
      </c>
      <c r="G3492">
        <f t="shared" si="108"/>
        <v>-60.490279680758206</v>
      </c>
      <c r="H3492">
        <f t="shared" si="109"/>
        <v>6.0424555567710101</v>
      </c>
    </row>
    <row r="3493" spans="1:8" x14ac:dyDescent="0.35">
      <c r="A3493">
        <f>Sheet3!K3497</f>
        <v>58.166666666666664</v>
      </c>
      <c r="B3493">
        <f>Sheet3!L3497</f>
        <v>-55.846375502586355</v>
      </c>
      <c r="C3493">
        <f>Sheet3!M3497</f>
        <v>-69.335417976576451</v>
      </c>
      <c r="D3493">
        <f>Sheet3!N3497</f>
        <v>-57.716496252146641</v>
      </c>
      <c r="E3493">
        <f>Sheet3!O3497</f>
        <v>-59.062828991723393</v>
      </c>
      <c r="F3493">
        <f>Sheet3!P3497</f>
        <v>-55.291772403075832</v>
      </c>
      <c r="G3493">
        <f t="shared" si="108"/>
        <v>-60.490279680758206</v>
      </c>
      <c r="H3493">
        <f t="shared" si="109"/>
        <v>6.0424555567710101</v>
      </c>
    </row>
    <row r="3494" spans="1:8" x14ac:dyDescent="0.35">
      <c r="A3494">
        <f>Sheet3!K3498</f>
        <v>58.18333333333333</v>
      </c>
      <c r="B3494">
        <f>Sheet3!L3498</f>
        <v>-55.846375502586355</v>
      </c>
      <c r="C3494">
        <f>Sheet3!M3498</f>
        <v>-69.335417976576451</v>
      </c>
      <c r="D3494">
        <f>Sheet3!N3498</f>
        <v>-57.716496252146641</v>
      </c>
      <c r="E3494">
        <f>Sheet3!O3498</f>
        <v>-59.062828991723393</v>
      </c>
      <c r="F3494">
        <f>Sheet3!P3498</f>
        <v>-55.291772403075832</v>
      </c>
      <c r="G3494">
        <f t="shared" si="108"/>
        <v>-60.490279680758206</v>
      </c>
      <c r="H3494">
        <f t="shared" si="109"/>
        <v>6.0424555567710101</v>
      </c>
    </row>
    <row r="3495" spans="1:8" x14ac:dyDescent="0.35">
      <c r="A3495">
        <f>Sheet3!K3499</f>
        <v>58.2</v>
      </c>
      <c r="B3495">
        <f>Sheet3!L3499</f>
        <v>-55.820504616546216</v>
      </c>
      <c r="C3495">
        <f>Sheet3!M3499</f>
        <v>-69.335417976576451</v>
      </c>
      <c r="D3495">
        <f>Sheet3!N3499</f>
        <v>-57.687198388401427</v>
      </c>
      <c r="E3495">
        <f>Sheet3!O3499</f>
        <v>-59.032710054685808</v>
      </c>
      <c r="F3495">
        <f>Sheet3!P3499</f>
        <v>-55.291772403075832</v>
      </c>
      <c r="G3495">
        <f t="shared" si="108"/>
        <v>-60.468957759052472</v>
      </c>
      <c r="H3495">
        <f t="shared" si="109"/>
        <v>6.0559399510319638</v>
      </c>
    </row>
    <row r="3496" spans="1:8" x14ac:dyDescent="0.35">
      <c r="A3496">
        <f>Sheet3!K3500</f>
        <v>58.216666666666669</v>
      </c>
      <c r="B3496">
        <f>Sheet3!L3500</f>
        <v>-55.820504616546216</v>
      </c>
      <c r="C3496">
        <f>Sheet3!M3500</f>
        <v>-69.335417976576451</v>
      </c>
      <c r="D3496">
        <f>Sheet3!N3500</f>
        <v>-57.716496252146641</v>
      </c>
      <c r="E3496">
        <f>Sheet3!O3500</f>
        <v>-59.032710054685808</v>
      </c>
      <c r="F3496">
        <f>Sheet3!P3500</f>
        <v>-55.291772403075832</v>
      </c>
      <c r="G3496">
        <f t="shared" si="108"/>
        <v>-60.476282224988779</v>
      </c>
      <c r="H3496">
        <f t="shared" si="109"/>
        <v>6.0514700867118085</v>
      </c>
    </row>
    <row r="3497" spans="1:8" x14ac:dyDescent="0.35">
      <c r="A3497">
        <f>Sheet3!K3501</f>
        <v>58.233333333333334</v>
      </c>
      <c r="B3497">
        <f>Sheet3!L3501</f>
        <v>-55.820504616546216</v>
      </c>
      <c r="C3497">
        <f>Sheet3!M3501</f>
        <v>-69.335417976576451</v>
      </c>
      <c r="D3497">
        <f>Sheet3!N3501</f>
        <v>-57.687198388401427</v>
      </c>
      <c r="E3497">
        <f>Sheet3!O3501</f>
        <v>-59.032710054685808</v>
      </c>
      <c r="F3497">
        <f>Sheet3!P3501</f>
        <v>-55.291772403075832</v>
      </c>
      <c r="G3497">
        <f t="shared" si="108"/>
        <v>-60.468957759052472</v>
      </c>
      <c r="H3497">
        <f t="shared" si="109"/>
        <v>6.0559399510319638</v>
      </c>
    </row>
    <row r="3498" spans="1:8" x14ac:dyDescent="0.35">
      <c r="A3498">
        <f>Sheet3!K3502</f>
        <v>58.25</v>
      </c>
      <c r="B3498">
        <f>Sheet3!L3502</f>
        <v>-55.820504616546216</v>
      </c>
      <c r="C3498">
        <f>Sheet3!M3502</f>
        <v>-69.335417976576451</v>
      </c>
      <c r="D3498">
        <f>Sheet3!N3502</f>
        <v>-57.687198388401427</v>
      </c>
      <c r="E3498">
        <f>Sheet3!O3502</f>
        <v>-59.032710054685808</v>
      </c>
      <c r="F3498">
        <f>Sheet3!P3502</f>
        <v>-55.291772403075832</v>
      </c>
      <c r="G3498">
        <f t="shared" si="108"/>
        <v>-60.468957759052472</v>
      </c>
      <c r="H3498">
        <f t="shared" si="109"/>
        <v>6.0559399510319638</v>
      </c>
    </row>
    <row r="3499" spans="1:8" x14ac:dyDescent="0.35">
      <c r="A3499">
        <f>Sheet3!K3503</f>
        <v>58.266666666666666</v>
      </c>
      <c r="B3499">
        <f>Sheet3!L3503</f>
        <v>-55.820504616546216</v>
      </c>
      <c r="C3499">
        <f>Sheet3!M3503</f>
        <v>-69.297130398304219</v>
      </c>
      <c r="D3499">
        <f>Sheet3!N3503</f>
        <v>-57.687198388401427</v>
      </c>
      <c r="E3499">
        <f>Sheet3!O3503</f>
        <v>-59.032710054685808</v>
      </c>
      <c r="F3499">
        <f>Sheet3!P3503</f>
        <v>-55.291772403075832</v>
      </c>
      <c r="G3499">
        <f t="shared" si="108"/>
        <v>-60.459385864484418</v>
      </c>
      <c r="H3499">
        <f t="shared" si="109"/>
        <v>6.0372558596973604</v>
      </c>
    </row>
    <row r="3500" spans="1:8" x14ac:dyDescent="0.35">
      <c r="A3500">
        <f>Sheet3!K3504</f>
        <v>58.283333333333331</v>
      </c>
      <c r="B3500">
        <f>Sheet3!L3504</f>
        <v>-55.820504616546216</v>
      </c>
      <c r="C3500">
        <f>Sheet3!M3504</f>
        <v>-69.297130398304219</v>
      </c>
      <c r="D3500">
        <f>Sheet3!N3504</f>
        <v>-57.687198388401427</v>
      </c>
      <c r="E3500">
        <f>Sheet3!O3504</f>
        <v>-59.032710054685808</v>
      </c>
      <c r="F3500">
        <f>Sheet3!P3504</f>
        <v>-55.291772403075832</v>
      </c>
      <c r="G3500">
        <f t="shared" si="108"/>
        <v>-60.459385864484418</v>
      </c>
      <c r="H3500">
        <f t="shared" si="109"/>
        <v>6.0372558596973604</v>
      </c>
    </row>
    <row r="3501" spans="1:8" x14ac:dyDescent="0.35">
      <c r="A3501">
        <f>Sheet3!K3505</f>
        <v>58.3</v>
      </c>
      <c r="B3501">
        <f>Sheet3!L3505</f>
        <v>-55.820504616546216</v>
      </c>
      <c r="C3501">
        <f>Sheet3!M3505</f>
        <v>-69.297130398304219</v>
      </c>
      <c r="D3501">
        <f>Sheet3!N3505</f>
        <v>-57.687198388401427</v>
      </c>
      <c r="E3501">
        <f>Sheet3!O3505</f>
        <v>-59.032710054685808</v>
      </c>
      <c r="F3501">
        <f>Sheet3!P3505</f>
        <v>-55.291772403075832</v>
      </c>
      <c r="G3501">
        <f t="shared" si="108"/>
        <v>-60.459385864484418</v>
      </c>
      <c r="H3501">
        <f t="shared" si="109"/>
        <v>6.0372558596973604</v>
      </c>
    </row>
    <row r="3502" spans="1:8" x14ac:dyDescent="0.35">
      <c r="A3502">
        <f>Sheet3!K3506</f>
        <v>58.31666666666667</v>
      </c>
      <c r="B3502">
        <f>Sheet3!L3506</f>
        <v>-55.820504616546216</v>
      </c>
      <c r="C3502">
        <f>Sheet3!M3506</f>
        <v>-69.297130398304219</v>
      </c>
      <c r="D3502">
        <f>Sheet3!N3506</f>
        <v>-57.687198388401427</v>
      </c>
      <c r="E3502">
        <f>Sheet3!O3506</f>
        <v>-59.032710054685808</v>
      </c>
      <c r="F3502">
        <f>Sheet3!P3506</f>
        <v>-55.291772403075832</v>
      </c>
      <c r="G3502">
        <f t="shared" si="108"/>
        <v>-60.459385864484418</v>
      </c>
      <c r="H3502">
        <f t="shared" si="109"/>
        <v>6.0372558596973604</v>
      </c>
    </row>
    <row r="3503" spans="1:8" x14ac:dyDescent="0.35">
      <c r="A3503">
        <f>Sheet3!K3507</f>
        <v>58.333333333333336</v>
      </c>
      <c r="B3503">
        <f>Sheet3!L3507</f>
        <v>-55.820504616546216</v>
      </c>
      <c r="C3503">
        <f>Sheet3!M3507</f>
        <v>-69.297130398304219</v>
      </c>
      <c r="D3503">
        <f>Sheet3!N3507</f>
        <v>-57.687198388401427</v>
      </c>
      <c r="E3503">
        <f>Sheet3!O3507</f>
        <v>-59.032710054685808</v>
      </c>
      <c r="F3503">
        <f>Sheet3!P3507</f>
        <v>-55.291772403075832</v>
      </c>
      <c r="G3503">
        <f t="shared" si="108"/>
        <v>-60.459385864484418</v>
      </c>
      <c r="H3503">
        <f t="shared" si="109"/>
        <v>6.0372558596973604</v>
      </c>
    </row>
    <row r="3504" spans="1:8" x14ac:dyDescent="0.35">
      <c r="A3504">
        <f>Sheet3!K3508</f>
        <v>58.35</v>
      </c>
      <c r="B3504">
        <f>Sheet3!L3508</f>
        <v>-55.820504616546216</v>
      </c>
      <c r="C3504">
        <f>Sheet3!M3508</f>
        <v>-69.297130398304219</v>
      </c>
      <c r="D3504">
        <f>Sheet3!N3508</f>
        <v>-57.687198388401427</v>
      </c>
      <c r="E3504">
        <f>Sheet3!O3508</f>
        <v>-59.032710054685808</v>
      </c>
      <c r="F3504">
        <f>Sheet3!P3508</f>
        <v>-55.291772403075832</v>
      </c>
      <c r="G3504">
        <f t="shared" si="108"/>
        <v>-60.459385864484418</v>
      </c>
      <c r="H3504">
        <f t="shared" si="109"/>
        <v>6.0372558596973604</v>
      </c>
    </row>
    <row r="3505" spans="1:8" x14ac:dyDescent="0.35">
      <c r="A3505">
        <f>Sheet3!K3509</f>
        <v>58.366666666666667</v>
      </c>
      <c r="B3505">
        <f>Sheet3!L3509</f>
        <v>-55.820504616546216</v>
      </c>
      <c r="C3505">
        <f>Sheet3!M3509</f>
        <v>-69.297130398304219</v>
      </c>
      <c r="D3505">
        <f>Sheet3!N3509</f>
        <v>-57.687198388401427</v>
      </c>
      <c r="E3505">
        <f>Sheet3!O3509</f>
        <v>-59.002605822865625</v>
      </c>
      <c r="F3505">
        <f>Sheet3!P3509</f>
        <v>-55.291772403075832</v>
      </c>
      <c r="G3505">
        <f t="shared" si="108"/>
        <v>-60.45185980652937</v>
      </c>
      <c r="H3505">
        <f t="shared" si="109"/>
        <v>6.0396454808636824</v>
      </c>
    </row>
    <row r="3506" spans="1:8" x14ac:dyDescent="0.35">
      <c r="A3506">
        <f>Sheet3!K3510</f>
        <v>58.383333333333333</v>
      </c>
      <c r="B3506">
        <f>Sheet3!L3510</f>
        <v>-55.794747009688038</v>
      </c>
      <c r="C3506">
        <f>Sheet3!M3510</f>
        <v>-69.297130398304219</v>
      </c>
      <c r="D3506">
        <f>Sheet3!N3510</f>
        <v>-57.687198388401427</v>
      </c>
      <c r="E3506">
        <f>Sheet3!O3510</f>
        <v>-58.972486885828047</v>
      </c>
      <c r="F3506">
        <f>Sheet3!P3510</f>
        <v>-55.291772403075832</v>
      </c>
      <c r="G3506">
        <f t="shared" si="108"/>
        <v>-60.437890670555433</v>
      </c>
      <c r="H3506">
        <f t="shared" si="109"/>
        <v>6.0486535111149715</v>
      </c>
    </row>
    <row r="3507" spans="1:8" x14ac:dyDescent="0.35">
      <c r="A3507">
        <f>Sheet3!K3511</f>
        <v>58.4</v>
      </c>
      <c r="B3507">
        <f>Sheet3!L3511</f>
        <v>-55.794747009688038</v>
      </c>
      <c r="C3507">
        <f>Sheet3!M3511</f>
        <v>-69.297130398304219</v>
      </c>
      <c r="D3507">
        <f>Sheet3!N3511</f>
        <v>-57.687198388401427</v>
      </c>
      <c r="E3507">
        <f>Sheet3!O3511</f>
        <v>-59.002605822865625</v>
      </c>
      <c r="F3507">
        <f>Sheet3!P3511</f>
        <v>-55.291772403075832</v>
      </c>
      <c r="G3507">
        <f t="shared" si="108"/>
        <v>-60.445420404814826</v>
      </c>
      <c r="H3507">
        <f t="shared" si="109"/>
        <v>6.0462394771927714</v>
      </c>
    </row>
    <row r="3508" spans="1:8" x14ac:dyDescent="0.35">
      <c r="A3508">
        <f>Sheet3!K3512</f>
        <v>58.416666666666664</v>
      </c>
      <c r="B3508">
        <f>Sheet3!L3512</f>
        <v>-55.794747009688038</v>
      </c>
      <c r="C3508">
        <f>Sheet3!M3512</f>
        <v>-69.297130398304219</v>
      </c>
      <c r="D3508">
        <f>Sheet3!N3512</f>
        <v>-57.687198388401427</v>
      </c>
      <c r="E3508">
        <f>Sheet3!O3512</f>
        <v>-59.002605822865625</v>
      </c>
      <c r="F3508">
        <f>Sheet3!P3512</f>
        <v>-55.263567122295619</v>
      </c>
      <c r="G3508">
        <f t="shared" si="108"/>
        <v>-60.445420404814826</v>
      </c>
      <c r="H3508">
        <f t="shared" si="109"/>
        <v>6.0462394771927714</v>
      </c>
    </row>
    <row r="3509" spans="1:8" x14ac:dyDescent="0.35">
      <c r="A3509">
        <f>Sheet3!K3513</f>
        <v>58.43333333333333</v>
      </c>
      <c r="B3509">
        <f>Sheet3!L3513</f>
        <v>-55.794747009688038</v>
      </c>
      <c r="C3509">
        <f>Sheet3!M3513</f>
        <v>-69.297130398304219</v>
      </c>
      <c r="D3509">
        <f>Sheet3!N3513</f>
        <v>-57.687198388401427</v>
      </c>
      <c r="E3509">
        <f>Sheet3!O3513</f>
        <v>-59.002605822865625</v>
      </c>
      <c r="F3509">
        <f>Sheet3!P3513</f>
        <v>-55.263567122295619</v>
      </c>
      <c r="G3509">
        <f t="shared" si="108"/>
        <v>-60.445420404814826</v>
      </c>
      <c r="H3509">
        <f t="shared" si="109"/>
        <v>6.0462394771927714</v>
      </c>
    </row>
    <row r="3510" spans="1:8" x14ac:dyDescent="0.35">
      <c r="A3510">
        <f>Sheet3!K3514</f>
        <v>58.45</v>
      </c>
      <c r="B3510">
        <f>Sheet3!L3514</f>
        <v>-55.794747009688038</v>
      </c>
      <c r="C3510">
        <f>Sheet3!M3514</f>
        <v>-69.297130398304219</v>
      </c>
      <c r="D3510">
        <f>Sheet3!N3514</f>
        <v>-57.687198388401427</v>
      </c>
      <c r="E3510">
        <f>Sheet3!O3514</f>
        <v>-59.002605822865625</v>
      </c>
      <c r="F3510">
        <f>Sheet3!P3514</f>
        <v>-55.263567122295619</v>
      </c>
      <c r="G3510">
        <f t="shared" si="108"/>
        <v>-60.445420404814826</v>
      </c>
      <c r="H3510">
        <f t="shared" si="109"/>
        <v>6.0462394771927714</v>
      </c>
    </row>
    <row r="3511" spans="1:8" x14ac:dyDescent="0.35">
      <c r="A3511">
        <f>Sheet3!K3515</f>
        <v>58.466666666666669</v>
      </c>
      <c r="B3511">
        <f>Sheet3!L3515</f>
        <v>-55.794747009688038</v>
      </c>
      <c r="C3511">
        <f>Sheet3!M3515</f>
        <v>-69.297130398304219</v>
      </c>
      <c r="D3511">
        <f>Sheet3!N3515</f>
        <v>-57.687198388401427</v>
      </c>
      <c r="E3511">
        <f>Sheet3!O3515</f>
        <v>-59.002605822865625</v>
      </c>
      <c r="F3511">
        <f>Sheet3!P3515</f>
        <v>-55.263567122295619</v>
      </c>
      <c r="G3511">
        <f t="shared" si="108"/>
        <v>-60.445420404814826</v>
      </c>
      <c r="H3511">
        <f t="shared" si="109"/>
        <v>6.0462394771927714</v>
      </c>
    </row>
    <row r="3512" spans="1:8" x14ac:dyDescent="0.35">
      <c r="A3512">
        <f>Sheet3!K3516</f>
        <v>58.483333333333334</v>
      </c>
      <c r="B3512">
        <f>Sheet3!L3516</f>
        <v>-55.794747009688038</v>
      </c>
      <c r="C3512">
        <f>Sheet3!M3516</f>
        <v>-69.297130398304219</v>
      </c>
      <c r="D3512">
        <f>Sheet3!N3516</f>
        <v>-57.687198388401427</v>
      </c>
      <c r="E3512">
        <f>Sheet3!O3516</f>
        <v>-59.002605822865625</v>
      </c>
      <c r="F3512">
        <f>Sheet3!P3516</f>
        <v>-55.263567122295619</v>
      </c>
      <c r="G3512">
        <f t="shared" si="108"/>
        <v>-60.445420404814826</v>
      </c>
      <c r="H3512">
        <f t="shared" si="109"/>
        <v>6.0462394771927714</v>
      </c>
    </row>
    <row r="3513" spans="1:8" x14ac:dyDescent="0.35">
      <c r="A3513">
        <f>Sheet3!K3517</f>
        <v>58.5</v>
      </c>
      <c r="B3513">
        <f>Sheet3!L3517</f>
        <v>-55.794747009688038</v>
      </c>
      <c r="C3513">
        <f>Sheet3!M3517</f>
        <v>-69.297130398304219</v>
      </c>
      <c r="D3513">
        <f>Sheet3!N3517</f>
        <v>-57.657900571555665</v>
      </c>
      <c r="E3513">
        <f>Sheet3!O3517</f>
        <v>-58.972486885828047</v>
      </c>
      <c r="F3513">
        <f>Sheet3!P3517</f>
        <v>-55.263567122295619</v>
      </c>
      <c r="G3513">
        <f t="shared" si="108"/>
        <v>-60.430566216343991</v>
      </c>
      <c r="H3513">
        <f t="shared" si="109"/>
        <v>6.0531107766031491</v>
      </c>
    </row>
    <row r="3514" spans="1:8" x14ac:dyDescent="0.35">
      <c r="A3514">
        <f>Sheet3!K3518</f>
        <v>58.516666666666666</v>
      </c>
      <c r="B3514">
        <f>Sheet3!L3518</f>
        <v>-55.794747009688038</v>
      </c>
      <c r="C3514">
        <f>Sheet3!M3518</f>
        <v>-69.297130398304219</v>
      </c>
      <c r="D3514">
        <f>Sheet3!N3518</f>
        <v>-57.657900571555665</v>
      </c>
      <c r="E3514">
        <f>Sheet3!O3518</f>
        <v>-59.002605822865625</v>
      </c>
      <c r="F3514">
        <f>Sheet3!P3518</f>
        <v>-55.263567122295619</v>
      </c>
      <c r="G3514">
        <f t="shared" si="108"/>
        <v>-60.43809595060339</v>
      </c>
      <c r="H3514">
        <f t="shared" si="109"/>
        <v>6.050710674104339</v>
      </c>
    </row>
    <row r="3515" spans="1:8" x14ac:dyDescent="0.35">
      <c r="A3515">
        <f>Sheet3!K3519</f>
        <v>58.533333333333331</v>
      </c>
      <c r="B3515">
        <f>Sheet3!L3519</f>
        <v>-55.794747009688038</v>
      </c>
      <c r="C3515">
        <f>Sheet3!M3519</f>
        <v>-69.297130398304219</v>
      </c>
      <c r="D3515">
        <f>Sheet3!N3519</f>
        <v>-57.687198388401427</v>
      </c>
      <c r="E3515">
        <f>Sheet3!O3519</f>
        <v>-58.972486885828047</v>
      </c>
      <c r="F3515">
        <f>Sheet3!P3519</f>
        <v>-55.263567122295619</v>
      </c>
      <c r="G3515">
        <f t="shared" si="108"/>
        <v>-60.437890670555433</v>
      </c>
      <c r="H3515">
        <f t="shared" si="109"/>
        <v>6.0486535111149715</v>
      </c>
    </row>
    <row r="3516" spans="1:8" x14ac:dyDescent="0.35">
      <c r="A3516">
        <f>Sheet3!K3520</f>
        <v>58.55</v>
      </c>
      <c r="B3516">
        <f>Sheet3!L3520</f>
        <v>-55.794747009688038</v>
      </c>
      <c r="C3516">
        <f>Sheet3!M3520</f>
        <v>-69.297130398304219</v>
      </c>
      <c r="D3516">
        <f>Sheet3!N3520</f>
        <v>-57.687198388401427</v>
      </c>
      <c r="E3516">
        <f>Sheet3!O3520</f>
        <v>-59.002605822865625</v>
      </c>
      <c r="F3516">
        <f>Sheet3!P3520</f>
        <v>-55.263567122295619</v>
      </c>
      <c r="G3516">
        <f t="shared" si="108"/>
        <v>-60.445420404814826</v>
      </c>
      <c r="H3516">
        <f t="shared" si="109"/>
        <v>6.0462394771927714</v>
      </c>
    </row>
    <row r="3517" spans="1:8" x14ac:dyDescent="0.35">
      <c r="A3517">
        <f>Sheet3!K3521</f>
        <v>58.56666666666667</v>
      </c>
      <c r="B3517">
        <f>Sheet3!L3521</f>
        <v>-55.794747009688038</v>
      </c>
      <c r="C3517">
        <f>Sheet3!M3521</f>
        <v>-69.297130398304219</v>
      </c>
      <c r="D3517">
        <f>Sheet3!N3521</f>
        <v>-57.657900571555665</v>
      </c>
      <c r="E3517">
        <f>Sheet3!O3521</f>
        <v>-59.002605822865625</v>
      </c>
      <c r="F3517">
        <f>Sheet3!P3521</f>
        <v>-55.263567122295619</v>
      </c>
      <c r="G3517">
        <f t="shared" si="108"/>
        <v>-60.43809595060339</v>
      </c>
      <c r="H3517">
        <f t="shared" si="109"/>
        <v>6.050710674104339</v>
      </c>
    </row>
    <row r="3518" spans="1:8" x14ac:dyDescent="0.35">
      <c r="A3518">
        <f>Sheet3!K3522</f>
        <v>58.583333333333336</v>
      </c>
      <c r="B3518">
        <f>Sheet3!L3522</f>
        <v>-55.794747009688038</v>
      </c>
      <c r="C3518">
        <f>Sheet3!M3522</f>
        <v>-69.297130398304219</v>
      </c>
      <c r="D3518">
        <f>Sheet3!N3522</f>
        <v>-57.657900571555665</v>
      </c>
      <c r="E3518">
        <f>Sheet3!O3522</f>
        <v>-59.002605822865625</v>
      </c>
      <c r="F3518">
        <f>Sheet3!P3522</f>
        <v>-55.263567122295619</v>
      </c>
      <c r="G3518">
        <f t="shared" si="108"/>
        <v>-60.43809595060339</v>
      </c>
      <c r="H3518">
        <f t="shared" si="109"/>
        <v>6.050710674104339</v>
      </c>
    </row>
    <row r="3519" spans="1:8" x14ac:dyDescent="0.35">
      <c r="A3519">
        <f>Sheet3!K3523</f>
        <v>58.6</v>
      </c>
      <c r="B3519">
        <f>Sheet3!L3523</f>
        <v>-55.794747009688038</v>
      </c>
      <c r="C3519">
        <f>Sheet3!M3523</f>
        <v>-69.297130398304219</v>
      </c>
      <c r="D3519">
        <f>Sheet3!N3523</f>
        <v>-57.657900571555665</v>
      </c>
      <c r="E3519">
        <f>Sheet3!O3523</f>
        <v>-59.002605822865625</v>
      </c>
      <c r="F3519">
        <f>Sheet3!P3523</f>
        <v>-55.263567122295619</v>
      </c>
      <c r="G3519">
        <f t="shared" si="108"/>
        <v>-60.43809595060339</v>
      </c>
      <c r="H3519">
        <f t="shared" si="109"/>
        <v>6.050710674104339</v>
      </c>
    </row>
    <row r="3520" spans="1:8" x14ac:dyDescent="0.35">
      <c r="A3520">
        <f>Sheet3!K3524</f>
        <v>58.616666666666667</v>
      </c>
      <c r="B3520">
        <f>Sheet3!L3524</f>
        <v>-55.794747009688038</v>
      </c>
      <c r="C3520">
        <f>Sheet3!M3524</f>
        <v>-69.297130398304219</v>
      </c>
      <c r="D3520">
        <f>Sheet3!N3524</f>
        <v>-57.657900571555665</v>
      </c>
      <c r="E3520">
        <f>Sheet3!O3524</f>
        <v>-59.002605822865625</v>
      </c>
      <c r="F3520">
        <f>Sheet3!P3524</f>
        <v>-55.263567122295619</v>
      </c>
      <c r="G3520">
        <f t="shared" si="108"/>
        <v>-60.43809595060339</v>
      </c>
      <c r="H3520">
        <f t="shared" si="109"/>
        <v>6.050710674104339</v>
      </c>
    </row>
    <row r="3521" spans="1:8" x14ac:dyDescent="0.35">
      <c r="A3521">
        <f>Sheet3!K3525</f>
        <v>58.633333333333333</v>
      </c>
      <c r="B3521">
        <f>Sheet3!L3525</f>
        <v>-55.794747009688038</v>
      </c>
      <c r="C3521">
        <f>Sheet3!M3525</f>
        <v>-69.297130398304219</v>
      </c>
      <c r="D3521">
        <f>Sheet3!N3525</f>
        <v>-57.657900571555665</v>
      </c>
      <c r="E3521">
        <f>Sheet3!O3525</f>
        <v>-59.002605822865625</v>
      </c>
      <c r="F3521">
        <f>Sheet3!P3525</f>
        <v>-55.263567122295619</v>
      </c>
      <c r="G3521">
        <f t="shared" si="108"/>
        <v>-60.43809595060339</v>
      </c>
      <c r="H3521">
        <f t="shared" si="109"/>
        <v>6.050710674104339</v>
      </c>
    </row>
    <row r="3522" spans="1:8" x14ac:dyDescent="0.35">
      <c r="A3522">
        <f>Sheet3!K3526</f>
        <v>58.65</v>
      </c>
      <c r="B3522">
        <f>Sheet3!L3526</f>
        <v>-55.794747009688038</v>
      </c>
      <c r="C3522">
        <f>Sheet3!M3526</f>
        <v>-69.297130398304219</v>
      </c>
      <c r="D3522">
        <f>Sheet3!N3526</f>
        <v>-57.657900571555665</v>
      </c>
      <c r="E3522">
        <f>Sheet3!O3526</f>
        <v>-58.972486885828047</v>
      </c>
      <c r="F3522">
        <f>Sheet3!P3526</f>
        <v>-55.263567122295619</v>
      </c>
      <c r="G3522">
        <f t="shared" si="108"/>
        <v>-60.430566216343991</v>
      </c>
      <c r="H3522">
        <f t="shared" si="109"/>
        <v>6.0531107766031491</v>
      </c>
    </row>
    <row r="3523" spans="1:8" x14ac:dyDescent="0.35">
      <c r="A3523">
        <f>Sheet3!K3527</f>
        <v>58.666666666666664</v>
      </c>
      <c r="B3523">
        <f>Sheet3!L3527</f>
        <v>-55.794747009688038</v>
      </c>
      <c r="C3523">
        <f>Sheet3!M3527</f>
        <v>-69.297130398304219</v>
      </c>
      <c r="D3523">
        <f>Sheet3!N3527</f>
        <v>-57.657900571555665</v>
      </c>
      <c r="E3523">
        <f>Sheet3!O3527</f>
        <v>-58.972486885828047</v>
      </c>
      <c r="F3523">
        <f>Sheet3!P3527</f>
        <v>-55.263567122295619</v>
      </c>
      <c r="G3523">
        <f t="shared" ref="G3523:G3586" si="110">AVERAGE(B3523:E3523)</f>
        <v>-60.430566216343991</v>
      </c>
      <c r="H3523">
        <f t="shared" ref="H3523:H3586" si="111">STDEV(B3523:E3523)</f>
        <v>6.0531107766031491</v>
      </c>
    </row>
    <row r="3524" spans="1:8" x14ac:dyDescent="0.35">
      <c r="A3524">
        <f>Sheet3!K3528</f>
        <v>58.68333333333333</v>
      </c>
      <c r="B3524">
        <f>Sheet3!L3528</f>
        <v>-55.794747009688038</v>
      </c>
      <c r="C3524">
        <f>Sheet3!M3528</f>
        <v>-69.297130398304219</v>
      </c>
      <c r="D3524">
        <f>Sheet3!N3528</f>
        <v>-57.657900571555665</v>
      </c>
      <c r="E3524">
        <f>Sheet3!O3528</f>
        <v>-58.972486885828047</v>
      </c>
      <c r="F3524">
        <f>Sheet3!P3528</f>
        <v>-55.235471624864438</v>
      </c>
      <c r="G3524">
        <f t="shared" si="110"/>
        <v>-60.430566216343991</v>
      </c>
      <c r="H3524">
        <f t="shared" si="111"/>
        <v>6.0531107766031491</v>
      </c>
    </row>
    <row r="3525" spans="1:8" x14ac:dyDescent="0.35">
      <c r="A3525">
        <f>Sheet3!K3529</f>
        <v>58.7</v>
      </c>
      <c r="B3525">
        <f>Sheet3!L3529</f>
        <v>-55.794747009688038</v>
      </c>
      <c r="C3525">
        <f>Sheet3!M3529</f>
        <v>-69.297130398304219</v>
      </c>
      <c r="D3525">
        <f>Sheet3!N3529</f>
        <v>-57.657900571555665</v>
      </c>
      <c r="E3525">
        <f>Sheet3!O3529</f>
        <v>-59.002605822865625</v>
      </c>
      <c r="F3525">
        <f>Sheet3!P3529</f>
        <v>-55.235471624864438</v>
      </c>
      <c r="G3525">
        <f t="shared" si="110"/>
        <v>-60.43809595060339</v>
      </c>
      <c r="H3525">
        <f t="shared" si="111"/>
        <v>6.050710674104339</v>
      </c>
    </row>
    <row r="3526" spans="1:8" x14ac:dyDescent="0.35">
      <c r="A3526">
        <f>Sheet3!K3530</f>
        <v>58.716666666666669</v>
      </c>
      <c r="B3526">
        <f>Sheet3!L3530</f>
        <v>-55.794747009688038</v>
      </c>
      <c r="C3526">
        <f>Sheet3!M3530</f>
        <v>-69.297130398304219</v>
      </c>
      <c r="D3526">
        <f>Sheet3!N3530</f>
        <v>-57.657900571555665</v>
      </c>
      <c r="E3526">
        <f>Sheet3!O3530</f>
        <v>-59.002605822865625</v>
      </c>
      <c r="F3526">
        <f>Sheet3!P3530</f>
        <v>-55.235471624864438</v>
      </c>
      <c r="G3526">
        <f t="shared" si="110"/>
        <v>-60.43809595060339</v>
      </c>
      <c r="H3526">
        <f t="shared" si="111"/>
        <v>6.050710674104339</v>
      </c>
    </row>
    <row r="3527" spans="1:8" x14ac:dyDescent="0.35">
      <c r="A3527">
        <f>Sheet3!K3531</f>
        <v>58.733333333333334</v>
      </c>
      <c r="B3527">
        <f>Sheet3!L3531</f>
        <v>-55.794747009688038</v>
      </c>
      <c r="C3527">
        <f>Sheet3!M3531</f>
        <v>-69.297130398304219</v>
      </c>
      <c r="D3527">
        <f>Sheet3!N3531</f>
        <v>-57.657900571555665</v>
      </c>
      <c r="E3527">
        <f>Sheet3!O3531</f>
        <v>-58.972486885828047</v>
      </c>
      <c r="F3527">
        <f>Sheet3!P3531</f>
        <v>-55.235471624864438</v>
      </c>
      <c r="G3527">
        <f t="shared" si="110"/>
        <v>-60.430566216343991</v>
      </c>
      <c r="H3527">
        <f t="shared" si="111"/>
        <v>6.0531107766031491</v>
      </c>
    </row>
    <row r="3528" spans="1:8" x14ac:dyDescent="0.35">
      <c r="A3528">
        <f>Sheet3!K3532</f>
        <v>58.75</v>
      </c>
      <c r="B3528">
        <f>Sheet3!L3532</f>
        <v>-55.794747009688038</v>
      </c>
      <c r="C3528">
        <f>Sheet3!M3532</f>
        <v>-69.297130398304219</v>
      </c>
      <c r="D3528">
        <f>Sheet3!N3532</f>
        <v>-57.657900571555665</v>
      </c>
      <c r="E3528">
        <f>Sheet3!O3532</f>
        <v>-59.002605822865625</v>
      </c>
      <c r="F3528">
        <f>Sheet3!P3532</f>
        <v>-55.235471624864438</v>
      </c>
      <c r="G3528">
        <f t="shared" si="110"/>
        <v>-60.43809595060339</v>
      </c>
      <c r="H3528">
        <f t="shared" si="111"/>
        <v>6.050710674104339</v>
      </c>
    </row>
    <row r="3529" spans="1:8" x14ac:dyDescent="0.35">
      <c r="A3529">
        <f>Sheet3!K3533</f>
        <v>58.766666666666666</v>
      </c>
      <c r="B3529">
        <f>Sheet3!L3533</f>
        <v>-55.794747009688038</v>
      </c>
      <c r="C3529">
        <f>Sheet3!M3533</f>
        <v>-69.297130398304219</v>
      </c>
      <c r="D3529">
        <f>Sheet3!N3533</f>
        <v>-57.657900571555665</v>
      </c>
      <c r="E3529">
        <f>Sheet3!O3533</f>
        <v>-58.972486885828047</v>
      </c>
      <c r="F3529">
        <f>Sheet3!P3533</f>
        <v>-55.235471624864438</v>
      </c>
      <c r="G3529">
        <f t="shared" si="110"/>
        <v>-60.430566216343991</v>
      </c>
      <c r="H3529">
        <f t="shared" si="111"/>
        <v>6.0531107766031491</v>
      </c>
    </row>
    <row r="3530" spans="1:8" x14ac:dyDescent="0.35">
      <c r="A3530">
        <f>Sheet3!K3534</f>
        <v>58.783333333333331</v>
      </c>
      <c r="B3530">
        <f>Sheet3!L3534</f>
        <v>-55.768976820837722</v>
      </c>
      <c r="C3530">
        <f>Sheet3!M3534</f>
        <v>-69.297130398304219</v>
      </c>
      <c r="D3530">
        <f>Sheet3!N3534</f>
        <v>-57.657900571555665</v>
      </c>
      <c r="E3530">
        <f>Sheet3!O3534</f>
        <v>-58.972486885828047</v>
      </c>
      <c r="F3530">
        <f>Sheet3!P3534</f>
        <v>-55.263567122295619</v>
      </c>
      <c r="G3530">
        <f t="shared" si="110"/>
        <v>-60.424123669131419</v>
      </c>
      <c r="H3530">
        <f t="shared" si="111"/>
        <v>6.0596996672366945</v>
      </c>
    </row>
    <row r="3531" spans="1:8" x14ac:dyDescent="0.35">
      <c r="A3531">
        <f>Sheet3!K3535</f>
        <v>58.8</v>
      </c>
      <c r="B3531">
        <f>Sheet3!L3535</f>
        <v>-55.768976820837722</v>
      </c>
      <c r="C3531">
        <f>Sheet3!M3535</f>
        <v>-69.258861513492604</v>
      </c>
      <c r="D3531">
        <f>Sheet3!N3535</f>
        <v>-57.657900571555665</v>
      </c>
      <c r="E3531">
        <f>Sheet3!O3535</f>
        <v>-58.972486885828047</v>
      </c>
      <c r="F3531">
        <f>Sheet3!P3535</f>
        <v>-55.207376127433285</v>
      </c>
      <c r="G3531">
        <f t="shared" si="110"/>
        <v>-60.414556447928504</v>
      </c>
      <c r="H3531">
        <f t="shared" si="111"/>
        <v>6.0410224964289299</v>
      </c>
    </row>
    <row r="3532" spans="1:8" x14ac:dyDescent="0.35">
      <c r="A3532">
        <f>Sheet3!K3536</f>
        <v>58.81666666666667</v>
      </c>
      <c r="B3532">
        <f>Sheet3!L3536</f>
        <v>-55.768976820837722</v>
      </c>
      <c r="C3532">
        <f>Sheet3!M3536</f>
        <v>-69.258861513492604</v>
      </c>
      <c r="D3532">
        <f>Sheet3!N3536</f>
        <v>-57.657900571555665</v>
      </c>
      <c r="E3532">
        <f>Sheet3!O3536</f>
        <v>-58.942367997004283</v>
      </c>
      <c r="F3532">
        <f>Sheet3!P3536</f>
        <v>-55.235471624864438</v>
      </c>
      <c r="G3532">
        <f t="shared" si="110"/>
        <v>-60.407026725722567</v>
      </c>
      <c r="H3532">
        <f t="shared" si="111"/>
        <v>6.0434373727019874</v>
      </c>
    </row>
    <row r="3533" spans="1:8" x14ac:dyDescent="0.35">
      <c r="A3533">
        <f>Sheet3!K3537</f>
        <v>58.833333333333336</v>
      </c>
      <c r="B3533">
        <f>Sheet3!L3537</f>
        <v>-55.768976820837722</v>
      </c>
      <c r="C3533">
        <f>Sheet3!M3537</f>
        <v>-69.258861513492604</v>
      </c>
      <c r="D3533">
        <f>Sheet3!N3537</f>
        <v>-57.62860270781043</v>
      </c>
      <c r="E3533">
        <f>Sheet3!O3537</f>
        <v>-58.942367997004283</v>
      </c>
      <c r="F3533">
        <f>Sheet3!P3537</f>
        <v>-55.235471624864438</v>
      </c>
      <c r="G3533">
        <f t="shared" si="110"/>
        <v>-60.39970225978626</v>
      </c>
      <c r="H3533">
        <f t="shared" si="111"/>
        <v>6.0478959606873426</v>
      </c>
    </row>
    <row r="3534" spans="1:8" x14ac:dyDescent="0.35">
      <c r="A3534">
        <f>Sheet3!K3538</f>
        <v>58.85</v>
      </c>
      <c r="B3534">
        <f>Sheet3!L3538</f>
        <v>-55.768976820837722</v>
      </c>
      <c r="C3534">
        <f>Sheet3!M3538</f>
        <v>-69.258861513492604</v>
      </c>
      <c r="D3534">
        <f>Sheet3!N3538</f>
        <v>-57.657900571555665</v>
      </c>
      <c r="E3534">
        <f>Sheet3!O3538</f>
        <v>-58.942367997004283</v>
      </c>
      <c r="F3534">
        <f>Sheet3!P3538</f>
        <v>-55.207376127433285</v>
      </c>
      <c r="G3534">
        <f t="shared" si="110"/>
        <v>-60.407026725722567</v>
      </c>
      <c r="H3534">
        <f t="shared" si="111"/>
        <v>6.0434373727019874</v>
      </c>
    </row>
    <row r="3535" spans="1:8" x14ac:dyDescent="0.35">
      <c r="A3535">
        <f>Sheet3!K3539</f>
        <v>58.866666666666667</v>
      </c>
      <c r="B3535">
        <f>Sheet3!L3539</f>
        <v>-55.768976820837722</v>
      </c>
      <c r="C3535">
        <f>Sheet3!M3539</f>
        <v>-69.258861513492604</v>
      </c>
      <c r="D3535">
        <f>Sheet3!N3539</f>
        <v>-57.62860270781043</v>
      </c>
      <c r="E3535">
        <f>Sheet3!O3539</f>
        <v>-58.942367997004283</v>
      </c>
      <c r="F3535">
        <f>Sheet3!P3539</f>
        <v>-55.207376127433285</v>
      </c>
      <c r="G3535">
        <f t="shared" si="110"/>
        <v>-60.39970225978626</v>
      </c>
      <c r="H3535">
        <f t="shared" si="111"/>
        <v>6.0478959606873426</v>
      </c>
    </row>
    <row r="3536" spans="1:8" x14ac:dyDescent="0.35">
      <c r="A3536">
        <f>Sheet3!K3540</f>
        <v>58.883333333333333</v>
      </c>
      <c r="B3536">
        <f>Sheet3!L3540</f>
        <v>-55.768976820837722</v>
      </c>
      <c r="C3536">
        <f>Sheet3!M3540</f>
        <v>-69.258861513492604</v>
      </c>
      <c r="D3536">
        <f>Sheet3!N3540</f>
        <v>-57.62860270781043</v>
      </c>
      <c r="E3536">
        <f>Sheet3!O3540</f>
        <v>-58.942367997004283</v>
      </c>
      <c r="F3536">
        <f>Sheet3!P3540</f>
        <v>-55.207376127433285</v>
      </c>
      <c r="G3536">
        <f t="shared" si="110"/>
        <v>-60.39970225978626</v>
      </c>
      <c r="H3536">
        <f t="shared" si="111"/>
        <v>6.0478959606873426</v>
      </c>
    </row>
    <row r="3537" spans="1:8" x14ac:dyDescent="0.35">
      <c r="A3537">
        <f>Sheet3!K3541</f>
        <v>58.9</v>
      </c>
      <c r="B3537">
        <f>Sheet3!L3541</f>
        <v>-55.768976820837722</v>
      </c>
      <c r="C3537">
        <f>Sheet3!M3541</f>
        <v>-69.22057399651041</v>
      </c>
      <c r="D3537">
        <f>Sheet3!N3541</f>
        <v>-57.62860270781043</v>
      </c>
      <c r="E3537">
        <f>Sheet3!O3541</f>
        <v>-58.942367997004283</v>
      </c>
      <c r="F3537">
        <f>Sheet3!P3541</f>
        <v>-55.207376127433285</v>
      </c>
      <c r="G3537">
        <f t="shared" si="110"/>
        <v>-60.390130380540711</v>
      </c>
      <c r="H3537">
        <f t="shared" si="111"/>
        <v>6.0292024260707935</v>
      </c>
    </row>
    <row r="3538" spans="1:8" x14ac:dyDescent="0.35">
      <c r="A3538">
        <f>Sheet3!K3542</f>
        <v>58.916666666666664</v>
      </c>
      <c r="B3538">
        <f>Sheet3!L3542</f>
        <v>-55.768976820837722</v>
      </c>
      <c r="C3538">
        <f>Sheet3!M3542</f>
        <v>-69.22057399651041</v>
      </c>
      <c r="D3538">
        <f>Sheet3!N3542</f>
        <v>-57.62860270781043</v>
      </c>
      <c r="E3538">
        <f>Sheet3!O3542</f>
        <v>-58.942367997004283</v>
      </c>
      <c r="F3538">
        <f>Sheet3!P3542</f>
        <v>-55.207376127433285</v>
      </c>
      <c r="G3538">
        <f t="shared" si="110"/>
        <v>-60.390130380540711</v>
      </c>
      <c r="H3538">
        <f t="shared" si="111"/>
        <v>6.0292024260707935</v>
      </c>
    </row>
    <row r="3539" spans="1:8" x14ac:dyDescent="0.35">
      <c r="A3539">
        <f>Sheet3!K3543</f>
        <v>58.93333333333333</v>
      </c>
      <c r="B3539">
        <f>Sheet3!L3543</f>
        <v>-55.768976820837722</v>
      </c>
      <c r="C3539">
        <f>Sheet3!M3543</f>
        <v>-69.258861513492604</v>
      </c>
      <c r="D3539">
        <f>Sheet3!N3543</f>
        <v>-57.62860270781043</v>
      </c>
      <c r="E3539">
        <f>Sheet3!O3543</f>
        <v>-58.942367997004283</v>
      </c>
      <c r="F3539">
        <f>Sheet3!P3543</f>
        <v>-55.207376127433285</v>
      </c>
      <c r="G3539">
        <f t="shared" si="110"/>
        <v>-60.39970225978626</v>
      </c>
      <c r="H3539">
        <f t="shared" si="111"/>
        <v>6.0478959606873426</v>
      </c>
    </row>
    <row r="3540" spans="1:8" x14ac:dyDescent="0.35">
      <c r="A3540">
        <f>Sheet3!K3544</f>
        <v>58.95</v>
      </c>
      <c r="B3540">
        <f>Sheet3!L3544</f>
        <v>-55.768976820837722</v>
      </c>
      <c r="C3540">
        <f>Sheet3!M3544</f>
        <v>-69.258861513492604</v>
      </c>
      <c r="D3540">
        <f>Sheet3!N3544</f>
        <v>-57.62860270781043</v>
      </c>
      <c r="E3540">
        <f>Sheet3!O3544</f>
        <v>-58.942367997004283</v>
      </c>
      <c r="F3540">
        <f>Sheet3!P3544</f>
        <v>-55.207376127433285</v>
      </c>
      <c r="G3540">
        <f t="shared" si="110"/>
        <v>-60.39970225978626</v>
      </c>
      <c r="H3540">
        <f t="shared" si="111"/>
        <v>6.0478959606873426</v>
      </c>
    </row>
    <row r="3541" spans="1:8" x14ac:dyDescent="0.35">
      <c r="A3541">
        <f>Sheet3!K3545</f>
        <v>58.966666666666669</v>
      </c>
      <c r="B3541">
        <f>Sheet3!L3545</f>
        <v>-55.743206631987384</v>
      </c>
      <c r="C3541">
        <f>Sheet3!M3545</f>
        <v>-69.258861513492604</v>
      </c>
      <c r="D3541">
        <f>Sheet3!N3545</f>
        <v>-57.62860270781043</v>
      </c>
      <c r="E3541">
        <f>Sheet3!O3545</f>
        <v>-58.912131321799663</v>
      </c>
      <c r="F3541">
        <f>Sheet3!P3545</f>
        <v>-55.207376127433285</v>
      </c>
      <c r="G3541">
        <f t="shared" si="110"/>
        <v>-60.385700543772529</v>
      </c>
      <c r="H3541">
        <f t="shared" si="111"/>
        <v>6.0569169837615808</v>
      </c>
    </row>
    <row r="3542" spans="1:8" x14ac:dyDescent="0.35">
      <c r="A3542">
        <f>Sheet3!K3546</f>
        <v>58.983333333333334</v>
      </c>
      <c r="B3542">
        <f>Sheet3!L3546</f>
        <v>-55.768976820837722</v>
      </c>
      <c r="C3542">
        <f>Sheet3!M3546</f>
        <v>-69.258861513492604</v>
      </c>
      <c r="D3542">
        <f>Sheet3!N3546</f>
        <v>-57.62860270781043</v>
      </c>
      <c r="E3542">
        <f>Sheet3!O3546</f>
        <v>-58.912131321799663</v>
      </c>
      <c r="F3542">
        <f>Sheet3!P3546</f>
        <v>-55.207376127433285</v>
      </c>
      <c r="G3542">
        <f t="shared" si="110"/>
        <v>-60.392143090985101</v>
      </c>
      <c r="H3542">
        <f t="shared" si="111"/>
        <v>6.0503430269648621</v>
      </c>
    </row>
    <row r="3543" spans="1:8" x14ac:dyDescent="0.35">
      <c r="A3543">
        <f>Sheet3!K3547</f>
        <v>59</v>
      </c>
      <c r="B3543">
        <f>Sheet3!L3547</f>
        <v>-55.743206631987384</v>
      </c>
      <c r="C3543">
        <f>Sheet3!M3547</f>
        <v>-69.258861513492604</v>
      </c>
      <c r="D3543">
        <f>Sheet3!N3547</f>
        <v>-57.599304844065188</v>
      </c>
      <c r="E3543">
        <f>Sheet3!O3547</f>
        <v>-58.912131321799663</v>
      </c>
      <c r="F3543">
        <f>Sheet3!P3547</f>
        <v>-55.207376127433285</v>
      </c>
      <c r="G3543">
        <f t="shared" si="110"/>
        <v>-60.378376077836208</v>
      </c>
      <c r="H3543">
        <f t="shared" si="111"/>
        <v>6.0613785002977156</v>
      </c>
    </row>
    <row r="3544" spans="1:8" x14ac:dyDescent="0.35">
      <c r="A3544">
        <f>Sheet3!K3548</f>
        <v>59.016666666666666</v>
      </c>
      <c r="B3544">
        <f>Sheet3!L3548</f>
        <v>-55.743206631987384</v>
      </c>
      <c r="C3544">
        <f>Sheet3!M3548</f>
        <v>-69.258861513492604</v>
      </c>
      <c r="D3544">
        <f>Sheet3!N3548</f>
        <v>-57.570006980319974</v>
      </c>
      <c r="E3544">
        <f>Sheet3!O3548</f>
        <v>-58.912131321799663</v>
      </c>
      <c r="F3544">
        <f>Sheet3!P3548</f>
        <v>-55.207376127433285</v>
      </c>
      <c r="G3544">
        <f t="shared" si="110"/>
        <v>-60.371051611899915</v>
      </c>
      <c r="H3544">
        <f t="shared" si="111"/>
        <v>6.0658721122335928</v>
      </c>
    </row>
    <row r="3545" spans="1:8" x14ac:dyDescent="0.35">
      <c r="A3545">
        <f>Sheet3!K3549</f>
        <v>59.033333333333331</v>
      </c>
      <c r="B3545">
        <f>Sheet3!L3549</f>
        <v>-55.768976820837722</v>
      </c>
      <c r="C3545">
        <f>Sheet3!M3549</f>
        <v>-69.22057399651041</v>
      </c>
      <c r="D3545">
        <f>Sheet3!N3549</f>
        <v>-57.599304844065188</v>
      </c>
      <c r="E3545">
        <f>Sheet3!O3549</f>
        <v>-58.942367997004283</v>
      </c>
      <c r="F3545">
        <f>Sheet3!P3549</f>
        <v>-55.179280630002104</v>
      </c>
      <c r="G3545">
        <f t="shared" si="110"/>
        <v>-60.382805914604404</v>
      </c>
      <c r="H3545">
        <f t="shared" si="111"/>
        <v>6.0336916057583849</v>
      </c>
    </row>
    <row r="3546" spans="1:8" x14ac:dyDescent="0.35">
      <c r="A3546">
        <f>Sheet3!K3550</f>
        <v>59.05</v>
      </c>
      <c r="B3546">
        <f>Sheet3!L3550</f>
        <v>-55.768976820837722</v>
      </c>
      <c r="C3546">
        <f>Sheet3!M3550</f>
        <v>-69.22057399651041</v>
      </c>
      <c r="D3546">
        <f>Sheet3!N3550</f>
        <v>-57.599304844065188</v>
      </c>
      <c r="E3546">
        <f>Sheet3!O3550</f>
        <v>-58.942367997004283</v>
      </c>
      <c r="F3546">
        <f>Sheet3!P3550</f>
        <v>-55.179280630002104</v>
      </c>
      <c r="G3546">
        <f t="shared" si="110"/>
        <v>-60.382805914604404</v>
      </c>
      <c r="H3546">
        <f t="shared" si="111"/>
        <v>6.0336916057583849</v>
      </c>
    </row>
    <row r="3547" spans="1:8" x14ac:dyDescent="0.35">
      <c r="A3547">
        <f>Sheet3!K3551</f>
        <v>59.06666666666667</v>
      </c>
      <c r="B3547">
        <f>Sheet3!L3551</f>
        <v>-55.743206631987384</v>
      </c>
      <c r="C3547">
        <f>Sheet3!M3551</f>
        <v>-69.258861513492604</v>
      </c>
      <c r="D3547">
        <f>Sheet3!N3551</f>
        <v>-57.570006980319974</v>
      </c>
      <c r="E3547">
        <f>Sheet3!O3551</f>
        <v>-58.912131321799663</v>
      </c>
      <c r="F3547">
        <f>Sheet3!P3551</f>
        <v>-55.207376127433285</v>
      </c>
      <c r="G3547">
        <f t="shared" si="110"/>
        <v>-60.371051611899915</v>
      </c>
      <c r="H3547">
        <f t="shared" si="111"/>
        <v>6.0658721122335928</v>
      </c>
    </row>
    <row r="3548" spans="1:8" x14ac:dyDescent="0.35">
      <c r="A3548">
        <f>Sheet3!K3552</f>
        <v>59.083333333333336</v>
      </c>
      <c r="B3548">
        <f>Sheet3!L3552</f>
        <v>-55.743206631987384</v>
      </c>
      <c r="C3548">
        <f>Sheet3!M3552</f>
        <v>-69.258861513492604</v>
      </c>
      <c r="D3548">
        <f>Sheet3!N3552</f>
        <v>-57.62860270781043</v>
      </c>
      <c r="E3548">
        <f>Sheet3!O3552</f>
        <v>-58.912131321799663</v>
      </c>
      <c r="F3548">
        <f>Sheet3!P3552</f>
        <v>-55.179280630002104</v>
      </c>
      <c r="G3548">
        <f t="shared" si="110"/>
        <v>-60.385700543772529</v>
      </c>
      <c r="H3548">
        <f t="shared" si="111"/>
        <v>6.0569169837615808</v>
      </c>
    </row>
    <row r="3549" spans="1:8" x14ac:dyDescent="0.35">
      <c r="A3549">
        <f>Sheet3!K3553</f>
        <v>59.1</v>
      </c>
      <c r="B3549">
        <f>Sheet3!L3553</f>
        <v>-55.743206631987384</v>
      </c>
      <c r="C3549">
        <f>Sheet3!M3553</f>
        <v>-69.258861513492604</v>
      </c>
      <c r="D3549">
        <f>Sheet3!N3553</f>
        <v>-57.599304844065188</v>
      </c>
      <c r="E3549">
        <f>Sheet3!O3553</f>
        <v>-58.912131321799663</v>
      </c>
      <c r="F3549">
        <f>Sheet3!P3553</f>
        <v>-55.207376127433285</v>
      </c>
      <c r="G3549">
        <f t="shared" si="110"/>
        <v>-60.378376077836208</v>
      </c>
      <c r="H3549">
        <f t="shared" si="111"/>
        <v>6.0613785002977156</v>
      </c>
    </row>
    <row r="3550" spans="1:8" x14ac:dyDescent="0.35">
      <c r="A3550">
        <f>Sheet3!K3554</f>
        <v>59.116666666666667</v>
      </c>
      <c r="B3550">
        <f>Sheet3!L3554</f>
        <v>-55.743206631987384</v>
      </c>
      <c r="C3550">
        <f>Sheet3!M3554</f>
        <v>-69.22057399651041</v>
      </c>
      <c r="D3550">
        <f>Sheet3!N3554</f>
        <v>-57.599304844065188</v>
      </c>
      <c r="E3550">
        <f>Sheet3!O3554</f>
        <v>-58.912131321799663</v>
      </c>
      <c r="F3550">
        <f>Sheet3!P3554</f>
        <v>-55.179280630002104</v>
      </c>
      <c r="G3550">
        <f t="shared" si="110"/>
        <v>-60.368804198590666</v>
      </c>
      <c r="H3550">
        <f t="shared" si="111"/>
        <v>6.0426816328576596</v>
      </c>
    </row>
    <row r="3551" spans="1:8" x14ac:dyDescent="0.35">
      <c r="A3551">
        <f>Sheet3!K3555</f>
        <v>59.133333333333333</v>
      </c>
      <c r="B3551">
        <f>Sheet3!L3555</f>
        <v>-55.743206631987384</v>
      </c>
      <c r="C3551">
        <f>Sheet3!M3555</f>
        <v>-69.22057399651041</v>
      </c>
      <c r="D3551">
        <f>Sheet3!N3555</f>
        <v>-57.570006980319974</v>
      </c>
      <c r="E3551">
        <f>Sheet3!O3555</f>
        <v>-58.912131321799663</v>
      </c>
      <c r="F3551">
        <f>Sheet3!P3555</f>
        <v>-55.207376127433285</v>
      </c>
      <c r="G3551">
        <f t="shared" si="110"/>
        <v>-60.36147973265436</v>
      </c>
      <c r="H3551">
        <f t="shared" si="111"/>
        <v>6.0471736800840459</v>
      </c>
    </row>
    <row r="3552" spans="1:8" x14ac:dyDescent="0.35">
      <c r="A3552">
        <f>Sheet3!K3556</f>
        <v>59.15</v>
      </c>
      <c r="B3552">
        <f>Sheet3!L3556</f>
        <v>-55.743206631987384</v>
      </c>
      <c r="C3552">
        <f>Sheet3!M3556</f>
        <v>-69.22057399651041</v>
      </c>
      <c r="D3552">
        <f>Sheet3!N3556</f>
        <v>-57.599304844065188</v>
      </c>
      <c r="E3552">
        <f>Sheet3!O3556</f>
        <v>-58.912131321799663</v>
      </c>
      <c r="F3552">
        <f>Sheet3!P3556</f>
        <v>-55.179280630002104</v>
      </c>
      <c r="G3552">
        <f t="shared" si="110"/>
        <v>-60.368804198590666</v>
      </c>
      <c r="H3552">
        <f t="shared" si="111"/>
        <v>6.0426816328576596</v>
      </c>
    </row>
    <row r="3553" spans="1:8" x14ac:dyDescent="0.35">
      <c r="A3553">
        <f>Sheet3!K3557</f>
        <v>59.166666666666664</v>
      </c>
      <c r="B3553">
        <f>Sheet3!L3557</f>
        <v>-55.743206631987384</v>
      </c>
      <c r="C3553">
        <f>Sheet3!M3557</f>
        <v>-69.22057399651041</v>
      </c>
      <c r="D3553">
        <f>Sheet3!N3557</f>
        <v>-57.570006980319974</v>
      </c>
      <c r="E3553">
        <f>Sheet3!O3557</f>
        <v>-58.912131321799663</v>
      </c>
      <c r="F3553">
        <f>Sheet3!P3557</f>
        <v>-55.207376127433285</v>
      </c>
      <c r="G3553">
        <f t="shared" si="110"/>
        <v>-60.36147973265436</v>
      </c>
      <c r="H3553">
        <f t="shared" si="111"/>
        <v>6.0471736800840459</v>
      </c>
    </row>
    <row r="3554" spans="1:8" x14ac:dyDescent="0.35">
      <c r="A3554">
        <f>Sheet3!K3558</f>
        <v>59.18333333333333</v>
      </c>
      <c r="B3554">
        <f>Sheet3!L3558</f>
        <v>-55.743206631987384</v>
      </c>
      <c r="C3554">
        <f>Sheet3!M3558</f>
        <v>-69.22057399651041</v>
      </c>
      <c r="D3554">
        <f>Sheet3!N3558</f>
        <v>-57.570006980319974</v>
      </c>
      <c r="E3554">
        <f>Sheet3!O3558</f>
        <v>-58.882012384762064</v>
      </c>
      <c r="F3554">
        <f>Sheet3!P3558</f>
        <v>-55.151185132570916</v>
      </c>
      <c r="G3554">
        <f t="shared" si="110"/>
        <v>-60.353949998394953</v>
      </c>
      <c r="H3554">
        <f t="shared" si="111"/>
        <v>6.0495981844842124</v>
      </c>
    </row>
    <row r="3555" spans="1:8" x14ac:dyDescent="0.35">
      <c r="A3555">
        <f>Sheet3!K3559</f>
        <v>59.2</v>
      </c>
      <c r="B3555">
        <f>Sheet3!L3559</f>
        <v>-55.743206631987384</v>
      </c>
      <c r="C3555">
        <f>Sheet3!M3559</f>
        <v>-69.22057399651041</v>
      </c>
      <c r="D3555">
        <f>Sheet3!N3559</f>
        <v>-57.570006980319974</v>
      </c>
      <c r="E3555">
        <f>Sheet3!O3559</f>
        <v>-58.912131321799663</v>
      </c>
      <c r="F3555">
        <f>Sheet3!P3559</f>
        <v>-55.179280630002104</v>
      </c>
      <c r="G3555">
        <f t="shared" si="110"/>
        <v>-60.36147973265436</v>
      </c>
      <c r="H3555">
        <f t="shared" si="111"/>
        <v>6.0471736800840459</v>
      </c>
    </row>
    <row r="3556" spans="1:8" x14ac:dyDescent="0.35">
      <c r="A3556">
        <f>Sheet3!K3560</f>
        <v>59.216666666666669</v>
      </c>
      <c r="B3556">
        <f>Sheet3!L3560</f>
        <v>-55.743206631987384</v>
      </c>
      <c r="C3556">
        <f>Sheet3!M3560</f>
        <v>-69.182286418238178</v>
      </c>
      <c r="D3556">
        <f>Sheet3!N3560</f>
        <v>-57.570006980319974</v>
      </c>
      <c r="E3556">
        <f>Sheet3!O3560</f>
        <v>-58.882012384762064</v>
      </c>
      <c r="F3556">
        <f>Sheet3!P3560</f>
        <v>-55.179280630002104</v>
      </c>
      <c r="G3556">
        <f t="shared" si="110"/>
        <v>-60.344378103826898</v>
      </c>
      <c r="H3556">
        <f t="shared" si="111"/>
        <v>6.0308940993978366</v>
      </c>
    </row>
    <row r="3557" spans="1:8" x14ac:dyDescent="0.35">
      <c r="A3557">
        <f>Sheet3!K3561</f>
        <v>59.233333333333334</v>
      </c>
      <c r="B3557">
        <f>Sheet3!L3561</f>
        <v>-55.743206631987384</v>
      </c>
      <c r="C3557">
        <f>Sheet3!M3561</f>
        <v>-69.22057399651041</v>
      </c>
      <c r="D3557">
        <f>Sheet3!N3561</f>
        <v>-57.570006980319974</v>
      </c>
      <c r="E3557">
        <f>Sheet3!O3561</f>
        <v>-58.912131321799663</v>
      </c>
      <c r="F3557">
        <f>Sheet3!P3561</f>
        <v>-55.151185132570916</v>
      </c>
      <c r="G3557">
        <f t="shared" si="110"/>
        <v>-60.36147973265436</v>
      </c>
      <c r="H3557">
        <f t="shared" si="111"/>
        <v>6.0471736800840459</v>
      </c>
    </row>
    <row r="3558" spans="1:8" x14ac:dyDescent="0.35">
      <c r="A3558">
        <f>Sheet3!K3562</f>
        <v>59.25</v>
      </c>
      <c r="B3558">
        <f>Sheet3!L3562</f>
        <v>-55.743206631987384</v>
      </c>
      <c r="C3558">
        <f>Sheet3!M3562</f>
        <v>-69.182286418238178</v>
      </c>
      <c r="D3558">
        <f>Sheet3!N3562</f>
        <v>-57.570006980319974</v>
      </c>
      <c r="E3558">
        <f>Sheet3!O3562</f>
        <v>-58.912131321799663</v>
      </c>
      <c r="F3558">
        <f>Sheet3!P3562</f>
        <v>-55.151185132570916</v>
      </c>
      <c r="G3558">
        <f t="shared" si="110"/>
        <v>-60.351907838086305</v>
      </c>
      <c r="H3558">
        <f t="shared" si="111"/>
        <v>6.0284780134291003</v>
      </c>
    </row>
    <row r="3559" spans="1:8" x14ac:dyDescent="0.35">
      <c r="A3559">
        <f>Sheet3!K3563</f>
        <v>59.266666666666666</v>
      </c>
      <c r="B3559">
        <f>Sheet3!L3563</f>
        <v>-55.743206631987384</v>
      </c>
      <c r="C3559">
        <f>Sheet3!M3563</f>
        <v>-69.182286418238178</v>
      </c>
      <c r="D3559">
        <f>Sheet3!N3563</f>
        <v>-57.570006980319974</v>
      </c>
      <c r="E3559">
        <f>Sheet3!O3563</f>
        <v>-58.912131321799663</v>
      </c>
      <c r="F3559">
        <f>Sheet3!P3563</f>
        <v>-55.151185132570916</v>
      </c>
      <c r="G3559">
        <f t="shared" si="110"/>
        <v>-60.351907838086305</v>
      </c>
      <c r="H3559">
        <f t="shared" si="111"/>
        <v>6.0284780134291003</v>
      </c>
    </row>
    <row r="3560" spans="1:8" x14ac:dyDescent="0.35">
      <c r="A3560">
        <f>Sheet3!K3564</f>
        <v>59.283333333333331</v>
      </c>
      <c r="B3560">
        <f>Sheet3!L3564</f>
        <v>-55.743206631987384</v>
      </c>
      <c r="C3560">
        <f>Sheet3!M3564</f>
        <v>-69.182286418238178</v>
      </c>
      <c r="D3560">
        <f>Sheet3!N3564</f>
        <v>-57.570006980319974</v>
      </c>
      <c r="E3560">
        <f>Sheet3!O3564</f>
        <v>-58.912131321799663</v>
      </c>
      <c r="F3560">
        <f>Sheet3!P3564</f>
        <v>-55.151185132570916</v>
      </c>
      <c r="G3560">
        <f t="shared" si="110"/>
        <v>-60.351907838086305</v>
      </c>
      <c r="H3560">
        <f t="shared" si="111"/>
        <v>6.0284780134291003</v>
      </c>
    </row>
    <row r="3561" spans="1:8" x14ac:dyDescent="0.35">
      <c r="A3561">
        <f>Sheet3!K3565</f>
        <v>59.3</v>
      </c>
      <c r="B3561">
        <f>Sheet3!L3565</f>
        <v>-55.717436443137046</v>
      </c>
      <c r="C3561">
        <f>Sheet3!M3565</f>
        <v>-69.182286418238178</v>
      </c>
      <c r="D3561">
        <f>Sheet3!N3565</f>
        <v>-57.570006980319974</v>
      </c>
      <c r="E3561">
        <f>Sheet3!O3565</f>
        <v>-58.882012384762064</v>
      </c>
      <c r="F3561">
        <f>Sheet3!P3565</f>
        <v>-55.151185132570916</v>
      </c>
      <c r="G3561">
        <f t="shared" si="110"/>
        <v>-60.337935556614312</v>
      </c>
      <c r="H3561">
        <f t="shared" si="111"/>
        <v>6.0374579393139216</v>
      </c>
    </row>
    <row r="3562" spans="1:8" x14ac:dyDescent="0.35">
      <c r="A3562">
        <f>Sheet3!K3566</f>
        <v>59.31666666666667</v>
      </c>
      <c r="B3562">
        <f>Sheet3!L3566</f>
        <v>-55.717436443137046</v>
      </c>
      <c r="C3562">
        <f>Sheet3!M3566</f>
        <v>-69.182286418238178</v>
      </c>
      <c r="D3562">
        <f>Sheet3!N3566</f>
        <v>-57.570006980319974</v>
      </c>
      <c r="E3562">
        <f>Sheet3!O3566</f>
        <v>-58.882012384762064</v>
      </c>
      <c r="F3562">
        <f>Sheet3!P3566</f>
        <v>-55.151185132570916</v>
      </c>
      <c r="G3562">
        <f t="shared" si="110"/>
        <v>-60.337935556614312</v>
      </c>
      <c r="H3562">
        <f t="shared" si="111"/>
        <v>6.0374579393139216</v>
      </c>
    </row>
    <row r="3563" spans="1:8" x14ac:dyDescent="0.35">
      <c r="A3563">
        <f>Sheet3!K3567</f>
        <v>59.333333333333336</v>
      </c>
      <c r="B3563">
        <f>Sheet3!L3567</f>
        <v>-55.717436443137046</v>
      </c>
      <c r="C3563">
        <f>Sheet3!M3567</f>
        <v>-69.182286418238178</v>
      </c>
      <c r="D3563">
        <f>Sheet3!N3567</f>
        <v>-57.570006980319974</v>
      </c>
      <c r="E3563">
        <f>Sheet3!O3567</f>
        <v>-58.882012384762064</v>
      </c>
      <c r="F3563">
        <f>Sheet3!P3567</f>
        <v>-55.151185132570916</v>
      </c>
      <c r="G3563">
        <f t="shared" si="110"/>
        <v>-60.337935556614312</v>
      </c>
      <c r="H3563">
        <f t="shared" si="111"/>
        <v>6.0374579393139216</v>
      </c>
    </row>
    <row r="3564" spans="1:8" x14ac:dyDescent="0.35">
      <c r="A3564">
        <f>Sheet3!K3568</f>
        <v>59.35</v>
      </c>
      <c r="B3564">
        <f>Sheet3!L3568</f>
        <v>-55.743206631987384</v>
      </c>
      <c r="C3564">
        <f>Sheet3!M3568</f>
        <v>-69.182286418238178</v>
      </c>
      <c r="D3564">
        <f>Sheet3!N3568</f>
        <v>-57.570006980319974</v>
      </c>
      <c r="E3564">
        <f>Sheet3!O3568</f>
        <v>-58.882012384762064</v>
      </c>
      <c r="F3564">
        <f>Sheet3!P3568</f>
        <v>-55.151185132570916</v>
      </c>
      <c r="G3564">
        <f t="shared" si="110"/>
        <v>-60.344378103826898</v>
      </c>
      <c r="H3564">
        <f t="shared" si="111"/>
        <v>6.0308940993978366</v>
      </c>
    </row>
    <row r="3565" spans="1:8" x14ac:dyDescent="0.35">
      <c r="A3565">
        <f>Sheet3!K3569</f>
        <v>59.366666666666667</v>
      </c>
      <c r="B3565">
        <f>Sheet3!L3569</f>
        <v>-55.743206631987384</v>
      </c>
      <c r="C3565">
        <f>Sheet3!M3569</f>
        <v>-69.182286418238178</v>
      </c>
      <c r="D3565">
        <f>Sheet3!N3569</f>
        <v>-57.570006980319974</v>
      </c>
      <c r="E3565">
        <f>Sheet3!O3569</f>
        <v>-58.882012384762064</v>
      </c>
      <c r="F3565">
        <f>Sheet3!P3569</f>
        <v>-55.123089680114489</v>
      </c>
      <c r="G3565">
        <f t="shared" si="110"/>
        <v>-60.344378103826898</v>
      </c>
      <c r="H3565">
        <f t="shared" si="111"/>
        <v>6.0308940993978366</v>
      </c>
    </row>
    <row r="3566" spans="1:8" x14ac:dyDescent="0.35">
      <c r="A3566">
        <f>Sheet3!K3570</f>
        <v>59.383333333333333</v>
      </c>
      <c r="B3566">
        <f>Sheet3!L3570</f>
        <v>-55.743206631987384</v>
      </c>
      <c r="C3566">
        <f>Sheet3!M3570</f>
        <v>-69.182286418238178</v>
      </c>
      <c r="D3566">
        <f>Sheet3!N3570</f>
        <v>-57.570006980319974</v>
      </c>
      <c r="E3566">
        <f>Sheet3!O3570</f>
        <v>-58.882012384762064</v>
      </c>
      <c r="F3566">
        <f>Sheet3!P3570</f>
        <v>-55.095007899980111</v>
      </c>
      <c r="G3566">
        <f t="shared" si="110"/>
        <v>-60.344378103826898</v>
      </c>
      <c r="H3566">
        <f t="shared" si="111"/>
        <v>6.0308940993978366</v>
      </c>
    </row>
    <row r="3567" spans="1:8" x14ac:dyDescent="0.35">
      <c r="A3567">
        <f>Sheet3!K3571</f>
        <v>59.4</v>
      </c>
      <c r="B3567">
        <f>Sheet3!L3571</f>
        <v>-55.743206631987384</v>
      </c>
      <c r="C3567">
        <f>Sheet3!M3571</f>
        <v>-69.14384923099108</v>
      </c>
      <c r="D3567">
        <f>Sheet3!N3571</f>
        <v>-57.570006980319974</v>
      </c>
      <c r="E3567">
        <f>Sheet3!O3571</f>
        <v>-58.882012384762064</v>
      </c>
      <c r="F3567">
        <f>Sheet3!P3571</f>
        <v>-55.123089680114489</v>
      </c>
      <c r="G3567">
        <f t="shared" si="110"/>
        <v>-60.334768807015124</v>
      </c>
      <c r="H3567">
        <f t="shared" si="111"/>
        <v>6.0121197122692669</v>
      </c>
    </row>
    <row r="3568" spans="1:8" x14ac:dyDescent="0.35">
      <c r="A3568">
        <f>Sheet3!K3572</f>
        <v>59.416666666666664</v>
      </c>
      <c r="B3568">
        <f>Sheet3!L3572</f>
        <v>-55.717436443137046</v>
      </c>
      <c r="C3568">
        <f>Sheet3!M3572</f>
        <v>-69.182286418238178</v>
      </c>
      <c r="D3568">
        <f>Sheet3!N3572</f>
        <v>-57.540608939309102</v>
      </c>
      <c r="E3568">
        <f>Sheet3!O3572</f>
        <v>-58.882012384762064</v>
      </c>
      <c r="F3568">
        <f>Sheet3!P3572</f>
        <v>-55.123089680114489</v>
      </c>
      <c r="G3568">
        <f t="shared" si="110"/>
        <v>-60.330586046361603</v>
      </c>
      <c r="H3568">
        <f t="shared" si="111"/>
        <v>6.0419667506027572</v>
      </c>
    </row>
    <row r="3569" spans="1:8" x14ac:dyDescent="0.35">
      <c r="A3569">
        <f>Sheet3!K3573</f>
        <v>59.43333333333333</v>
      </c>
      <c r="B3569">
        <f>Sheet3!L3573</f>
        <v>-55.717436443137046</v>
      </c>
      <c r="C3569">
        <f>Sheet3!M3573</f>
        <v>-69.14384923099108</v>
      </c>
      <c r="D3569">
        <f>Sheet3!N3573</f>
        <v>-57.511311075563853</v>
      </c>
      <c r="E3569">
        <f>Sheet3!O3573</f>
        <v>-58.882012384762064</v>
      </c>
      <c r="F3569">
        <f>Sheet3!P3573</f>
        <v>-55.123089680114489</v>
      </c>
      <c r="G3569">
        <f t="shared" si="110"/>
        <v>-60.313652283613507</v>
      </c>
      <c r="H3569">
        <f t="shared" si="111"/>
        <v>6.0277217152099158</v>
      </c>
    </row>
    <row r="3570" spans="1:8" x14ac:dyDescent="0.35">
      <c r="A3570">
        <f>Sheet3!K3574</f>
        <v>59.45</v>
      </c>
      <c r="B3570">
        <f>Sheet3!L3574</f>
        <v>-55.717436443137046</v>
      </c>
      <c r="C3570">
        <f>Sheet3!M3574</f>
        <v>-69.14384923099108</v>
      </c>
      <c r="D3570">
        <f>Sheet3!N3574</f>
        <v>-57.540608939309102</v>
      </c>
      <c r="E3570">
        <f>Sheet3!O3574</f>
        <v>-58.882012384762064</v>
      </c>
      <c r="F3570">
        <f>Sheet3!P3574</f>
        <v>-55.123089680114489</v>
      </c>
      <c r="G3570">
        <f t="shared" si="110"/>
        <v>-60.320976749549828</v>
      </c>
      <c r="H3570">
        <f t="shared" si="111"/>
        <v>6.0231975389569801</v>
      </c>
    </row>
    <row r="3571" spans="1:8" x14ac:dyDescent="0.35">
      <c r="A3571">
        <f>Sheet3!K3575</f>
        <v>59.466666666666669</v>
      </c>
      <c r="B3571">
        <f>Sheet3!L3575</f>
        <v>-55.717436443137046</v>
      </c>
      <c r="C3571">
        <f>Sheet3!M3575</f>
        <v>-69.14384923099108</v>
      </c>
      <c r="D3571">
        <f>Sheet3!N3575</f>
        <v>-57.511311075563853</v>
      </c>
      <c r="E3571">
        <f>Sheet3!O3575</f>
        <v>-58.882012384762064</v>
      </c>
      <c r="F3571">
        <f>Sheet3!P3575</f>
        <v>-55.123089680114489</v>
      </c>
      <c r="G3571">
        <f t="shared" si="110"/>
        <v>-60.313652283613507</v>
      </c>
      <c r="H3571">
        <f t="shared" si="111"/>
        <v>6.0277217152099158</v>
      </c>
    </row>
    <row r="3572" spans="1:8" x14ac:dyDescent="0.35">
      <c r="A3572">
        <f>Sheet3!K3576</f>
        <v>59.483333333333334</v>
      </c>
      <c r="B3572">
        <f>Sheet3!L3576</f>
        <v>-55.717436443137046</v>
      </c>
      <c r="C3572">
        <f>Sheet3!M3576</f>
        <v>-69.14384923099108</v>
      </c>
      <c r="D3572">
        <f>Sheet3!N3576</f>
        <v>-57.511311075563853</v>
      </c>
      <c r="E3572">
        <f>Sheet3!O3576</f>
        <v>-58.882012384762064</v>
      </c>
      <c r="F3572">
        <f>Sheet3!P3576</f>
        <v>-55.123089680114489</v>
      </c>
      <c r="G3572">
        <f t="shared" si="110"/>
        <v>-60.313652283613507</v>
      </c>
      <c r="H3572">
        <f t="shared" si="111"/>
        <v>6.0277217152099158</v>
      </c>
    </row>
    <row r="3573" spans="1:8" x14ac:dyDescent="0.35">
      <c r="A3573">
        <f>Sheet3!K3577</f>
        <v>59.5</v>
      </c>
      <c r="B3573">
        <f>Sheet3!L3577</f>
        <v>-55.717436443137046</v>
      </c>
      <c r="C3573">
        <f>Sheet3!M3577</f>
        <v>-69.14384923099108</v>
      </c>
      <c r="D3573">
        <f>Sheet3!N3577</f>
        <v>-57.511311075563853</v>
      </c>
      <c r="E3573">
        <f>Sheet3!O3577</f>
        <v>-58.882012384762064</v>
      </c>
      <c r="F3573">
        <f>Sheet3!P3577</f>
        <v>-55.095007899980111</v>
      </c>
      <c r="G3573">
        <f t="shared" si="110"/>
        <v>-60.313652283613507</v>
      </c>
      <c r="H3573">
        <f t="shared" si="111"/>
        <v>6.0277217152099158</v>
      </c>
    </row>
    <row r="3574" spans="1:8" x14ac:dyDescent="0.35">
      <c r="A3574">
        <f>Sheet3!K3578</f>
        <v>59.516666666666666</v>
      </c>
      <c r="B3574">
        <f>Sheet3!L3578</f>
        <v>-55.717436443137046</v>
      </c>
      <c r="C3574">
        <f>Sheet3!M3578</f>
        <v>-69.14384923099108</v>
      </c>
      <c r="D3574">
        <f>Sheet3!N3578</f>
        <v>-57.511311075563853</v>
      </c>
      <c r="E3574">
        <f>Sheet3!O3578</f>
        <v>-58.882012384762064</v>
      </c>
      <c r="F3574">
        <f>Sheet3!P3578</f>
        <v>-55.095007899980111</v>
      </c>
      <c r="G3574">
        <f t="shared" si="110"/>
        <v>-60.313652283613507</v>
      </c>
      <c r="H3574">
        <f t="shared" si="111"/>
        <v>6.0277217152099158</v>
      </c>
    </row>
    <row r="3575" spans="1:8" x14ac:dyDescent="0.35">
      <c r="A3575">
        <f>Sheet3!K3579</f>
        <v>59.533333333333331</v>
      </c>
      <c r="B3575">
        <f>Sheet3!L3579</f>
        <v>-55.717436443137046</v>
      </c>
      <c r="C3575">
        <f>Sheet3!M3579</f>
        <v>-69.105561652718848</v>
      </c>
      <c r="D3575">
        <f>Sheet3!N3579</f>
        <v>-57.511311075563853</v>
      </c>
      <c r="E3575">
        <f>Sheet3!O3579</f>
        <v>-58.882012384762064</v>
      </c>
      <c r="F3575">
        <f>Sheet3!P3579</f>
        <v>-55.095007899980111</v>
      </c>
      <c r="G3575">
        <f t="shared" si="110"/>
        <v>-60.304080389045453</v>
      </c>
      <c r="H3575">
        <f t="shared" si="111"/>
        <v>6.0090269031533738</v>
      </c>
    </row>
    <row r="3576" spans="1:8" x14ac:dyDescent="0.35">
      <c r="A3576">
        <f>Sheet3!K3580</f>
        <v>59.55</v>
      </c>
      <c r="B3576">
        <f>Sheet3!L3580</f>
        <v>-55.717436443137046</v>
      </c>
      <c r="C3576">
        <f>Sheet3!M3580</f>
        <v>-69.105561652718848</v>
      </c>
      <c r="D3576">
        <f>Sheet3!N3580</f>
        <v>-57.511311075563853</v>
      </c>
      <c r="E3576">
        <f>Sheet3!O3580</f>
        <v>-58.882012384762064</v>
      </c>
      <c r="F3576">
        <f>Sheet3!P3580</f>
        <v>-55.095007899980111</v>
      </c>
      <c r="G3576">
        <f t="shared" si="110"/>
        <v>-60.304080389045453</v>
      </c>
      <c r="H3576">
        <f t="shared" si="111"/>
        <v>6.0090269031533738</v>
      </c>
    </row>
    <row r="3577" spans="1:8" x14ac:dyDescent="0.35">
      <c r="A3577">
        <f>Sheet3!K3581</f>
        <v>59.56666666666667</v>
      </c>
      <c r="B3577">
        <f>Sheet3!L3581</f>
        <v>-55.717436443137046</v>
      </c>
      <c r="C3577">
        <f>Sheet3!M3581</f>
        <v>-69.14384923099108</v>
      </c>
      <c r="D3577">
        <f>Sheet3!N3581</f>
        <v>-57.511311075563853</v>
      </c>
      <c r="E3577">
        <f>Sheet3!O3581</f>
        <v>-58.851893495938299</v>
      </c>
      <c r="F3577">
        <f>Sheet3!P3581</f>
        <v>-55.095007899980111</v>
      </c>
      <c r="G3577">
        <f t="shared" si="110"/>
        <v>-60.30612256140757</v>
      </c>
      <c r="H3577">
        <f t="shared" si="111"/>
        <v>6.0301245535653694</v>
      </c>
    </row>
    <row r="3578" spans="1:8" x14ac:dyDescent="0.35">
      <c r="A3578">
        <f>Sheet3!K3582</f>
        <v>59.583333333333336</v>
      </c>
      <c r="B3578">
        <f>Sheet3!L3582</f>
        <v>-55.717436443137046</v>
      </c>
      <c r="C3578">
        <f>Sheet3!M3582</f>
        <v>-69.14384923099108</v>
      </c>
      <c r="D3578">
        <f>Sheet3!N3582</f>
        <v>-57.511311075563853</v>
      </c>
      <c r="E3578">
        <f>Sheet3!O3582</f>
        <v>-58.851893495938299</v>
      </c>
      <c r="F3578">
        <f>Sheet3!P3582</f>
        <v>-55.095007899980111</v>
      </c>
      <c r="G3578">
        <f t="shared" si="110"/>
        <v>-60.30612256140757</v>
      </c>
      <c r="H3578">
        <f t="shared" si="111"/>
        <v>6.0301245535653694</v>
      </c>
    </row>
    <row r="3579" spans="1:8" x14ac:dyDescent="0.35">
      <c r="A3579">
        <f>Sheet3!K3583</f>
        <v>59.6</v>
      </c>
      <c r="B3579">
        <f>Sheet3!L3583</f>
        <v>-55.717436443137046</v>
      </c>
      <c r="C3579">
        <f>Sheet3!M3583</f>
        <v>-69.105561652718848</v>
      </c>
      <c r="D3579">
        <f>Sheet3!N3583</f>
        <v>-57.511311075563853</v>
      </c>
      <c r="E3579">
        <f>Sheet3!O3583</f>
        <v>-58.851893495938299</v>
      </c>
      <c r="F3579">
        <f>Sheet3!P3583</f>
        <v>-55.095007899980111</v>
      </c>
      <c r="G3579">
        <f t="shared" si="110"/>
        <v>-60.296550666839515</v>
      </c>
      <c r="H3579">
        <f t="shared" si="111"/>
        <v>6.0114212281096711</v>
      </c>
    </row>
    <row r="3580" spans="1:8" x14ac:dyDescent="0.35">
      <c r="A3580">
        <f>Sheet3!K3584</f>
        <v>59.616666666666667</v>
      </c>
      <c r="B3580">
        <f>Sheet3!L3584</f>
        <v>-55.717436443137046</v>
      </c>
      <c r="C3580">
        <f>Sheet3!M3584</f>
        <v>-69.105561652718848</v>
      </c>
      <c r="D3580">
        <f>Sheet3!N3584</f>
        <v>-57.482013211818654</v>
      </c>
      <c r="E3580">
        <f>Sheet3!O3584</f>
        <v>-58.851893495938299</v>
      </c>
      <c r="F3580">
        <f>Sheet3!P3584</f>
        <v>-55.095007899980111</v>
      </c>
      <c r="G3580">
        <f t="shared" si="110"/>
        <v>-60.289226200903208</v>
      </c>
      <c r="H3580">
        <f t="shared" si="111"/>
        <v>6.0159621690688754</v>
      </c>
    </row>
    <row r="3581" spans="1:8" x14ac:dyDescent="0.35">
      <c r="A3581">
        <f>Sheet3!K3585</f>
        <v>59.633333333333333</v>
      </c>
      <c r="B3581">
        <f>Sheet3!L3585</f>
        <v>-55.717436443137046</v>
      </c>
      <c r="C3581">
        <f>Sheet3!M3585</f>
        <v>-69.105561652718848</v>
      </c>
      <c r="D3581">
        <f>Sheet3!N3585</f>
        <v>-57.482013211818654</v>
      </c>
      <c r="E3581">
        <f>Sheet3!O3585</f>
        <v>-58.851893495938299</v>
      </c>
      <c r="F3581">
        <f>Sheet3!P3585</f>
        <v>-55.095007899980111</v>
      </c>
      <c r="G3581">
        <f t="shared" si="110"/>
        <v>-60.289226200903208</v>
      </c>
      <c r="H3581">
        <f t="shared" si="111"/>
        <v>6.0159621690688754</v>
      </c>
    </row>
    <row r="3582" spans="1:8" x14ac:dyDescent="0.35">
      <c r="A3582">
        <f>Sheet3!K3586</f>
        <v>59.65</v>
      </c>
      <c r="B3582">
        <f>Sheet3!L3586</f>
        <v>-55.717436443137046</v>
      </c>
      <c r="C3582">
        <f>Sheet3!M3586</f>
        <v>-69.067274074446644</v>
      </c>
      <c r="D3582">
        <f>Sheet3!N3586</f>
        <v>-57.482013211818654</v>
      </c>
      <c r="E3582">
        <f>Sheet3!O3586</f>
        <v>-58.851893495938299</v>
      </c>
      <c r="F3582">
        <f>Sheet3!P3586</f>
        <v>-55.095007899980111</v>
      </c>
      <c r="G3582">
        <f t="shared" si="110"/>
        <v>-60.279654306335161</v>
      </c>
      <c r="H3582">
        <f t="shared" si="111"/>
        <v>5.9972601979465114</v>
      </c>
    </row>
    <row r="3583" spans="1:8" x14ac:dyDescent="0.35">
      <c r="A3583">
        <f>Sheet3!K3587</f>
        <v>59.666666666666664</v>
      </c>
      <c r="B3583">
        <f>Sheet3!L3587</f>
        <v>-55.717436443137046</v>
      </c>
      <c r="C3583">
        <f>Sheet3!M3587</f>
        <v>-69.14384923099108</v>
      </c>
      <c r="D3583">
        <f>Sheet3!N3587</f>
        <v>-57.482013211818654</v>
      </c>
      <c r="E3583">
        <f>Sheet3!O3587</f>
        <v>-58.851893495938299</v>
      </c>
      <c r="F3583">
        <f>Sheet3!P3587</f>
        <v>-55.095007899980111</v>
      </c>
      <c r="G3583">
        <f t="shared" si="110"/>
        <v>-60.29879809547127</v>
      </c>
      <c r="H3583">
        <f t="shared" si="111"/>
        <v>6.0346669110057327</v>
      </c>
    </row>
    <row r="3584" spans="1:8" x14ac:dyDescent="0.35">
      <c r="A3584">
        <f>Sheet3!K3588</f>
        <v>59.68333333333333</v>
      </c>
      <c r="B3584">
        <f>Sheet3!L3588</f>
        <v>-55.717436443137046</v>
      </c>
      <c r="C3584">
        <f>Sheet3!M3588</f>
        <v>-69.105561652718848</v>
      </c>
      <c r="D3584">
        <f>Sheet3!N3588</f>
        <v>-57.482013211818654</v>
      </c>
      <c r="E3584">
        <f>Sheet3!O3588</f>
        <v>-58.851893495938299</v>
      </c>
      <c r="F3584">
        <f>Sheet3!P3588</f>
        <v>-55.095007899980111</v>
      </c>
      <c r="G3584">
        <f t="shared" si="110"/>
        <v>-60.289226200903208</v>
      </c>
      <c r="H3584">
        <f t="shared" si="111"/>
        <v>6.0159621690688754</v>
      </c>
    </row>
    <row r="3585" spans="1:8" x14ac:dyDescent="0.35">
      <c r="A3585">
        <f>Sheet3!K3589</f>
        <v>59.7</v>
      </c>
      <c r="B3585">
        <f>Sheet3!L3589</f>
        <v>-55.717436443137046</v>
      </c>
      <c r="C3585">
        <f>Sheet3!M3589</f>
        <v>-69.067274074446644</v>
      </c>
      <c r="D3585">
        <f>Sheet3!N3589</f>
        <v>-57.482013211818654</v>
      </c>
      <c r="E3585">
        <f>Sheet3!O3589</f>
        <v>-58.851893495938299</v>
      </c>
      <c r="F3585">
        <f>Sheet3!P3589</f>
        <v>-55.066802619199898</v>
      </c>
      <c r="G3585">
        <f t="shared" si="110"/>
        <v>-60.279654306335161</v>
      </c>
      <c r="H3585">
        <f t="shared" si="111"/>
        <v>5.9972601979465114</v>
      </c>
    </row>
    <row r="3586" spans="1:8" x14ac:dyDescent="0.35">
      <c r="A3586">
        <f>Sheet3!K3590</f>
        <v>59.716666666666669</v>
      </c>
      <c r="B3586">
        <f>Sheet3!L3590</f>
        <v>-55.717436443137046</v>
      </c>
      <c r="C3586">
        <f>Sheet3!M3590</f>
        <v>-69.105561652718848</v>
      </c>
      <c r="D3586">
        <f>Sheet3!N3590</f>
        <v>-57.452715394972884</v>
      </c>
      <c r="E3586">
        <f>Sheet3!O3590</f>
        <v>-58.851893495938299</v>
      </c>
      <c r="F3586">
        <f>Sheet3!P3590</f>
        <v>-55.066802619199898</v>
      </c>
      <c r="G3586">
        <f t="shared" si="110"/>
        <v>-60.281901746691766</v>
      </c>
      <c r="H3586">
        <f t="shared" si="111"/>
        <v>6.0205353210092571</v>
      </c>
    </row>
    <row r="3587" spans="1:8" x14ac:dyDescent="0.35">
      <c r="A3587">
        <f>Sheet3!K3591</f>
        <v>59.733333333333334</v>
      </c>
      <c r="B3587">
        <f>Sheet3!L3591</f>
        <v>-55.717436443137046</v>
      </c>
      <c r="C3587">
        <f>Sheet3!M3591</f>
        <v>-69.105561652718848</v>
      </c>
      <c r="D3587">
        <f>Sheet3!N3591</f>
        <v>-57.452715394972884</v>
      </c>
      <c r="E3587">
        <f>Sheet3!O3591</f>
        <v>-58.851893495938299</v>
      </c>
      <c r="F3587">
        <f>Sheet3!P3591</f>
        <v>-55.095007899980111</v>
      </c>
      <c r="G3587">
        <f t="shared" ref="G3587:G3650" si="112">AVERAGE(B3587:E3587)</f>
        <v>-60.281901746691766</v>
      </c>
      <c r="H3587">
        <f t="shared" ref="H3587:H3650" si="113">STDEV(B3587:E3587)</f>
        <v>6.0205353210092571</v>
      </c>
    </row>
    <row r="3588" spans="1:8" x14ac:dyDescent="0.35">
      <c r="A3588">
        <f>Sheet3!K3592</f>
        <v>59.75</v>
      </c>
      <c r="B3588">
        <f>Sheet3!L3592</f>
        <v>-55.717436443137046</v>
      </c>
      <c r="C3588">
        <f>Sheet3!M3592</f>
        <v>-69.105561652718848</v>
      </c>
      <c r="D3588">
        <f>Sheet3!N3592</f>
        <v>-57.452715394972884</v>
      </c>
      <c r="E3588">
        <f>Sheet3!O3592</f>
        <v>-58.851893495938299</v>
      </c>
      <c r="F3588">
        <f>Sheet3!P3592</f>
        <v>-55.038707121768716</v>
      </c>
      <c r="G3588">
        <f t="shared" si="112"/>
        <v>-60.281901746691766</v>
      </c>
      <c r="H3588">
        <f t="shared" si="113"/>
        <v>6.0205353210092571</v>
      </c>
    </row>
    <row r="3589" spans="1:8" x14ac:dyDescent="0.35">
      <c r="A3589">
        <f>Sheet3!K3593</f>
        <v>59.766666666666666</v>
      </c>
      <c r="B3589">
        <f>Sheet3!L3593</f>
        <v>-55.717436443137046</v>
      </c>
      <c r="C3589">
        <f>Sheet3!M3593</f>
        <v>-69.105561652718848</v>
      </c>
      <c r="D3589">
        <f>Sheet3!N3593</f>
        <v>-57.452715394972884</v>
      </c>
      <c r="E3589">
        <f>Sheet3!O3593</f>
        <v>-58.851893495938299</v>
      </c>
      <c r="F3589">
        <f>Sheet3!P3593</f>
        <v>-55.066802619199898</v>
      </c>
      <c r="G3589">
        <f t="shared" si="112"/>
        <v>-60.281901746691766</v>
      </c>
      <c r="H3589">
        <f t="shared" si="113"/>
        <v>6.0205353210092571</v>
      </c>
    </row>
    <row r="3590" spans="1:8" x14ac:dyDescent="0.35">
      <c r="A3590">
        <f>Sheet3!K3594</f>
        <v>59.783333333333331</v>
      </c>
      <c r="B3590">
        <f>Sheet3!L3594</f>
        <v>-55.717436443137046</v>
      </c>
      <c r="C3590">
        <f>Sheet3!M3594</f>
        <v>-69.105561652718848</v>
      </c>
      <c r="D3590">
        <f>Sheet3!N3594</f>
        <v>-57.452715394972884</v>
      </c>
      <c r="E3590">
        <f>Sheet3!O3594</f>
        <v>-58.851893495938299</v>
      </c>
      <c r="F3590">
        <f>Sheet3!P3594</f>
        <v>-55.066802619199898</v>
      </c>
      <c r="G3590">
        <f t="shared" si="112"/>
        <v>-60.281901746691766</v>
      </c>
      <c r="H3590">
        <f t="shared" si="113"/>
        <v>6.0205353210092571</v>
      </c>
    </row>
    <row r="3591" spans="1:8" x14ac:dyDescent="0.35">
      <c r="A3591">
        <f>Sheet3!K3595</f>
        <v>59.8</v>
      </c>
      <c r="B3591">
        <f>Sheet3!L3595</f>
        <v>-55.717436443137046</v>
      </c>
      <c r="C3591">
        <f>Sheet3!M3595</f>
        <v>-69.105561652718848</v>
      </c>
      <c r="D3591">
        <f>Sheet3!N3595</f>
        <v>-57.452715394972884</v>
      </c>
      <c r="E3591">
        <f>Sheet3!O3595</f>
        <v>-58.851893495938299</v>
      </c>
      <c r="F3591">
        <f>Sheet3!P3595</f>
        <v>-55.066802619199898</v>
      </c>
      <c r="G3591">
        <f t="shared" si="112"/>
        <v>-60.281901746691766</v>
      </c>
      <c r="H3591">
        <f t="shared" si="113"/>
        <v>6.0205353210092571</v>
      </c>
    </row>
    <row r="3592" spans="1:8" x14ac:dyDescent="0.35">
      <c r="A3592">
        <f>Sheet3!K3596</f>
        <v>59.81666666666667</v>
      </c>
      <c r="B3592">
        <f>Sheet3!L3596</f>
        <v>-55.691666295539143</v>
      </c>
      <c r="C3592">
        <f>Sheet3!M3596</f>
        <v>-69.105561652718848</v>
      </c>
      <c r="D3592">
        <f>Sheet3!N3596</f>
        <v>-57.452715394972884</v>
      </c>
      <c r="E3592">
        <f>Sheet3!O3596</f>
        <v>-58.851893495938299</v>
      </c>
      <c r="F3592">
        <f>Sheet3!P3596</f>
        <v>-55.066802619199898</v>
      </c>
      <c r="G3592">
        <f t="shared" si="112"/>
        <v>-60.275459209792295</v>
      </c>
      <c r="H3592">
        <f t="shared" si="113"/>
        <v>6.0270581165025208</v>
      </c>
    </row>
    <row r="3593" spans="1:8" x14ac:dyDescent="0.35">
      <c r="A3593">
        <f>Sheet3!K3597</f>
        <v>59.833333333333336</v>
      </c>
      <c r="B3593">
        <f>Sheet3!L3597</f>
        <v>-55.691666295539143</v>
      </c>
      <c r="C3593">
        <f>Sheet3!M3597</f>
        <v>-69.105561652718848</v>
      </c>
      <c r="D3593">
        <f>Sheet3!N3597</f>
        <v>-57.452715394972884</v>
      </c>
      <c r="E3593">
        <f>Sheet3!O3597</f>
        <v>-58.851893495938299</v>
      </c>
      <c r="F3593">
        <f>Sheet3!P3597</f>
        <v>-55.066802619199898</v>
      </c>
      <c r="G3593">
        <f t="shared" si="112"/>
        <v>-60.275459209792295</v>
      </c>
      <c r="H3593">
        <f t="shared" si="113"/>
        <v>6.0270581165025208</v>
      </c>
    </row>
    <row r="3594" spans="1:8" x14ac:dyDescent="0.35">
      <c r="A3594">
        <f>Sheet3!K3598</f>
        <v>59.85</v>
      </c>
      <c r="B3594">
        <f>Sheet3!L3598</f>
        <v>-55.691666295539143</v>
      </c>
      <c r="C3594">
        <f>Sheet3!M3598</f>
        <v>-69.067274074446644</v>
      </c>
      <c r="D3594">
        <f>Sheet3!N3598</f>
        <v>-57.482013211818654</v>
      </c>
      <c r="E3594">
        <f>Sheet3!O3598</f>
        <v>-58.851893495938299</v>
      </c>
      <c r="F3594">
        <f>Sheet3!P3598</f>
        <v>-55.038707121768716</v>
      </c>
      <c r="G3594">
        <f t="shared" si="112"/>
        <v>-60.273211769435683</v>
      </c>
      <c r="H3594">
        <f t="shared" si="113"/>
        <v>6.0038050650238342</v>
      </c>
    </row>
    <row r="3595" spans="1:8" x14ac:dyDescent="0.35">
      <c r="A3595">
        <f>Sheet3!K3599</f>
        <v>59.866666666666667</v>
      </c>
      <c r="B3595">
        <f>Sheet3!L3599</f>
        <v>-55.691666295539143</v>
      </c>
      <c r="C3595">
        <f>Sheet3!M3599</f>
        <v>-69.067274074446644</v>
      </c>
      <c r="D3595">
        <f>Sheet3!N3599</f>
        <v>-57.452715394972884</v>
      </c>
      <c r="E3595">
        <f>Sheet3!O3599</f>
        <v>-58.851893495938299</v>
      </c>
      <c r="F3595">
        <f>Sheet3!P3599</f>
        <v>-55.038707121768716</v>
      </c>
      <c r="G3595">
        <f t="shared" si="112"/>
        <v>-60.265887315224241</v>
      </c>
      <c r="H3595">
        <f t="shared" si="113"/>
        <v>6.0083614404210062</v>
      </c>
    </row>
    <row r="3596" spans="1:8" x14ac:dyDescent="0.35">
      <c r="A3596">
        <f>Sheet3!K3600</f>
        <v>59.883333333333333</v>
      </c>
      <c r="B3596">
        <f>Sheet3!L3600</f>
        <v>-55.691666295539143</v>
      </c>
      <c r="C3596">
        <f>Sheet3!M3600</f>
        <v>-69.105561652718848</v>
      </c>
      <c r="D3596">
        <f>Sheet3!N3600</f>
        <v>-57.423417531227649</v>
      </c>
      <c r="E3596">
        <f>Sheet3!O3600</f>
        <v>-58.851893495938299</v>
      </c>
      <c r="F3596">
        <f>Sheet3!P3600</f>
        <v>-55.066802619199898</v>
      </c>
      <c r="G3596">
        <f t="shared" si="112"/>
        <v>-60.268134743855981</v>
      </c>
      <c r="H3596">
        <f t="shared" si="113"/>
        <v>6.0316480091834581</v>
      </c>
    </row>
    <row r="3597" spans="1:8" x14ac:dyDescent="0.35">
      <c r="A3597">
        <f>Sheet3!K3601</f>
        <v>59.9</v>
      </c>
      <c r="B3597">
        <f>Sheet3!L3601</f>
        <v>-55.691666295539143</v>
      </c>
      <c r="C3597">
        <f>Sheet3!M3601</f>
        <v>-69.029005189635001</v>
      </c>
      <c r="D3597">
        <f>Sheet3!N3601</f>
        <v>-57.452715394972884</v>
      </c>
      <c r="E3597">
        <f>Sheet3!O3601</f>
        <v>-58.851893495938299</v>
      </c>
      <c r="F3597">
        <f>Sheet3!P3601</f>
        <v>-55.01061162433755</v>
      </c>
      <c r="G3597">
        <f t="shared" si="112"/>
        <v>-60.256320094021326</v>
      </c>
      <c r="H3597">
        <f t="shared" si="113"/>
        <v>5.9896767153920676</v>
      </c>
    </row>
    <row r="3598" spans="1:8" x14ac:dyDescent="0.35">
      <c r="A3598">
        <f>Sheet3!K3602</f>
        <v>59.916666666666664</v>
      </c>
      <c r="B3598">
        <f>Sheet3!L3602</f>
        <v>-55.691666295539143</v>
      </c>
      <c r="C3598">
        <f>Sheet3!M3602</f>
        <v>-69.067274074446644</v>
      </c>
      <c r="D3598">
        <f>Sheet3!N3602</f>
        <v>-57.452715394972884</v>
      </c>
      <c r="E3598">
        <f>Sheet3!O3602</f>
        <v>-58.851893495938299</v>
      </c>
      <c r="F3598">
        <f>Sheet3!P3602</f>
        <v>-55.038707121768716</v>
      </c>
      <c r="G3598">
        <f t="shared" si="112"/>
        <v>-60.265887315224241</v>
      </c>
      <c r="H3598">
        <f t="shared" si="113"/>
        <v>6.0083614404210062</v>
      </c>
    </row>
    <row r="3599" spans="1:8" x14ac:dyDescent="0.35">
      <c r="A3599">
        <f>Sheet3!K3603</f>
        <v>59.93333333333333</v>
      </c>
      <c r="B3599">
        <f>Sheet3!L3603</f>
        <v>-55.691666295539143</v>
      </c>
      <c r="C3599">
        <f>Sheet3!M3603</f>
        <v>-69.067274074446644</v>
      </c>
      <c r="D3599">
        <f>Sheet3!N3603</f>
        <v>-57.423417531227649</v>
      </c>
      <c r="E3599">
        <f>Sheet3!O3603</f>
        <v>-58.851893495938299</v>
      </c>
      <c r="F3599">
        <f>Sheet3!P3603</f>
        <v>-55.038707121768716</v>
      </c>
      <c r="G3599">
        <f t="shared" si="112"/>
        <v>-60.258562849287934</v>
      </c>
      <c r="H3599">
        <f t="shared" si="113"/>
        <v>6.0129500586942033</v>
      </c>
    </row>
    <row r="3600" spans="1:8" x14ac:dyDescent="0.35">
      <c r="A3600">
        <f>Sheet3!K3604</f>
        <v>59.95</v>
      </c>
      <c r="B3600">
        <f>Sheet3!L3604</f>
        <v>-55.691666295539143</v>
      </c>
      <c r="C3600">
        <f>Sheet3!M3604</f>
        <v>-69.067274074446644</v>
      </c>
      <c r="D3600">
        <f>Sheet3!N3604</f>
        <v>-57.482013211818654</v>
      </c>
      <c r="E3600">
        <f>Sheet3!O3604</f>
        <v>-58.851893495938299</v>
      </c>
      <c r="F3600">
        <f>Sheet3!P3604</f>
        <v>-55.038707121768716</v>
      </c>
      <c r="G3600">
        <f t="shared" si="112"/>
        <v>-60.273211769435683</v>
      </c>
      <c r="H3600">
        <f t="shared" si="113"/>
        <v>6.0038050650238342</v>
      </c>
    </row>
    <row r="3601" spans="1:8" x14ac:dyDescent="0.35">
      <c r="A3601">
        <f>Sheet3!K3605</f>
        <v>59.966666666666669</v>
      </c>
      <c r="B3601">
        <f>Sheet3!L3605</f>
        <v>-55.691666295539143</v>
      </c>
      <c r="C3601">
        <f>Sheet3!M3605</f>
        <v>-69.067274074446644</v>
      </c>
      <c r="D3601">
        <f>Sheet3!N3605</f>
        <v>-57.452715394972884</v>
      </c>
      <c r="E3601">
        <f>Sheet3!O3605</f>
        <v>-58.851893495938299</v>
      </c>
      <c r="F3601">
        <f>Sheet3!P3605</f>
        <v>-55.038707121768716</v>
      </c>
      <c r="G3601">
        <f t="shared" si="112"/>
        <v>-60.265887315224241</v>
      </c>
      <c r="H3601">
        <f t="shared" si="113"/>
        <v>6.0083614404210062</v>
      </c>
    </row>
    <row r="3602" spans="1:8" x14ac:dyDescent="0.35">
      <c r="A3602">
        <f>Sheet3!K3606</f>
        <v>59.983333333333334</v>
      </c>
      <c r="B3602">
        <f>Sheet3!L3606</f>
        <v>-55.691666295539143</v>
      </c>
      <c r="C3602">
        <f>Sheet3!M3606</f>
        <v>-69.067274074446644</v>
      </c>
      <c r="D3602">
        <f>Sheet3!N3606</f>
        <v>-57.452715394972884</v>
      </c>
      <c r="E3602">
        <f>Sheet3!O3606</f>
        <v>-58.851893495938299</v>
      </c>
      <c r="F3602">
        <f>Sheet3!P3606</f>
        <v>-55.038707121768716</v>
      </c>
      <c r="G3602">
        <f t="shared" si="112"/>
        <v>-60.265887315224241</v>
      </c>
      <c r="H3602">
        <f t="shared" si="113"/>
        <v>6.0083614404210062</v>
      </c>
    </row>
    <row r="3603" spans="1:8" x14ac:dyDescent="0.35">
      <c r="A3603">
        <f>Sheet3!K3607</f>
        <v>60</v>
      </c>
      <c r="B3603">
        <f>Sheet3!L3607</f>
        <v>-55.691666295539143</v>
      </c>
      <c r="C3603">
        <f>Sheet3!M3607</f>
        <v>-69.067274074446644</v>
      </c>
      <c r="D3603">
        <f>Sheet3!N3607</f>
        <v>-57.452715394972884</v>
      </c>
      <c r="E3603">
        <f>Sheet3!O3607</f>
        <v>-58.851893495938299</v>
      </c>
      <c r="F3603">
        <f>Sheet3!P3607</f>
        <v>-55.01061162433755</v>
      </c>
      <c r="G3603">
        <f t="shared" si="112"/>
        <v>-60.265887315224241</v>
      </c>
      <c r="H3603">
        <f t="shared" si="113"/>
        <v>6.0083614404210062</v>
      </c>
    </row>
    <row r="3604" spans="1:8" x14ac:dyDescent="0.35">
      <c r="A3604">
        <f>Sheet3!K3608</f>
        <v>60.016666666666666</v>
      </c>
      <c r="B3604">
        <f>Sheet3!L3608</f>
        <v>-55.691666295539143</v>
      </c>
      <c r="C3604">
        <f>Sheet3!M3608</f>
        <v>-69.067274074446644</v>
      </c>
      <c r="D3604">
        <f>Sheet3!N3608</f>
        <v>-57.423417531227649</v>
      </c>
      <c r="E3604">
        <f>Sheet3!O3608</f>
        <v>-58.851893495938299</v>
      </c>
      <c r="F3604">
        <f>Sheet3!P3608</f>
        <v>-55.01061162433755</v>
      </c>
      <c r="G3604">
        <f t="shared" si="112"/>
        <v>-60.258562849287934</v>
      </c>
      <c r="H3604">
        <f t="shared" si="113"/>
        <v>6.0129500586942033</v>
      </c>
    </row>
    <row r="3605" spans="1:8" x14ac:dyDescent="0.35">
      <c r="A3605">
        <f>Sheet3!K3609</f>
        <v>60.033333333333331</v>
      </c>
      <c r="B3605">
        <f>Sheet3!L3609</f>
        <v>-55.691666295539143</v>
      </c>
      <c r="C3605">
        <f>Sheet3!M3609</f>
        <v>-69.067274074446644</v>
      </c>
      <c r="D3605">
        <f>Sheet3!N3609</f>
        <v>-57.423417531227649</v>
      </c>
      <c r="E3605">
        <f>Sheet3!O3609</f>
        <v>-58.851893495938299</v>
      </c>
      <c r="F3605">
        <f>Sheet3!P3609</f>
        <v>-55.01061162433755</v>
      </c>
      <c r="G3605">
        <f t="shared" si="112"/>
        <v>-60.258562849287934</v>
      </c>
      <c r="H3605">
        <f t="shared" si="113"/>
        <v>6.0129500586942033</v>
      </c>
    </row>
    <row r="3606" spans="1:8" x14ac:dyDescent="0.35">
      <c r="A3606">
        <f>Sheet3!K3610</f>
        <v>60.05</v>
      </c>
      <c r="B3606">
        <f>Sheet3!L3610</f>
        <v>-55.691666295539143</v>
      </c>
      <c r="C3606">
        <f>Sheet3!M3610</f>
        <v>-69.067274074446644</v>
      </c>
      <c r="D3606">
        <f>Sheet3!N3610</f>
        <v>-57.423417531227649</v>
      </c>
      <c r="E3606">
        <f>Sheet3!O3610</f>
        <v>-58.851893495938299</v>
      </c>
      <c r="F3606">
        <f>Sheet3!P3610</f>
        <v>-55.01061162433755</v>
      </c>
      <c r="G3606">
        <f t="shared" si="112"/>
        <v>-60.258562849287934</v>
      </c>
      <c r="H3606">
        <f t="shared" si="113"/>
        <v>6.0129500586942033</v>
      </c>
    </row>
    <row r="3607" spans="1:8" x14ac:dyDescent="0.35">
      <c r="A3607">
        <f>Sheet3!K3611</f>
        <v>60.06666666666667</v>
      </c>
      <c r="B3607">
        <f>Sheet3!L3611</f>
        <v>-55.691666295539143</v>
      </c>
      <c r="C3607">
        <f>Sheet3!M3611</f>
        <v>-69.029005189635001</v>
      </c>
      <c r="D3607">
        <f>Sheet3!N3611</f>
        <v>-57.423417531227649</v>
      </c>
      <c r="E3607">
        <f>Sheet3!O3611</f>
        <v>-58.821774558900728</v>
      </c>
      <c r="F3607">
        <f>Sheet3!P3611</f>
        <v>-55.01061162433755</v>
      </c>
      <c r="G3607">
        <f t="shared" si="112"/>
        <v>-60.241465893825627</v>
      </c>
      <c r="H3607">
        <f t="shared" si="113"/>
        <v>5.9966224749260242</v>
      </c>
    </row>
    <row r="3608" spans="1:8" x14ac:dyDescent="0.35">
      <c r="A3608">
        <f>Sheet3!K3612</f>
        <v>60.083333333333336</v>
      </c>
      <c r="B3608">
        <f>Sheet3!L3612</f>
        <v>-55.691666295539143</v>
      </c>
      <c r="C3608">
        <f>Sheet3!M3612</f>
        <v>-69.029005189635001</v>
      </c>
      <c r="D3608">
        <f>Sheet3!N3612</f>
        <v>-57.423417531227649</v>
      </c>
      <c r="E3608">
        <f>Sheet3!O3612</f>
        <v>-58.821774558900728</v>
      </c>
      <c r="F3608">
        <f>Sheet3!P3612</f>
        <v>-55.01061162433755</v>
      </c>
      <c r="G3608">
        <f t="shared" si="112"/>
        <v>-60.241465893825627</v>
      </c>
      <c r="H3608">
        <f t="shared" si="113"/>
        <v>5.9966224749260242</v>
      </c>
    </row>
    <row r="3609" spans="1:8" x14ac:dyDescent="0.35">
      <c r="A3609">
        <f>Sheet3!K3613</f>
        <v>60.1</v>
      </c>
      <c r="B3609">
        <f>Sheet3!L3613</f>
        <v>-55.691666295539143</v>
      </c>
      <c r="C3609">
        <f>Sheet3!M3613</f>
        <v>-68.990717611362797</v>
      </c>
      <c r="D3609">
        <f>Sheet3!N3613</f>
        <v>-57.423417531227649</v>
      </c>
      <c r="E3609">
        <f>Sheet3!O3613</f>
        <v>-58.821774558900728</v>
      </c>
      <c r="F3609">
        <f>Sheet3!P3613</f>
        <v>-55.01061162433755</v>
      </c>
      <c r="G3609">
        <f t="shared" si="112"/>
        <v>-60.231893999257579</v>
      </c>
      <c r="H3609">
        <f t="shared" si="113"/>
        <v>5.9779214776022407</v>
      </c>
    </row>
    <row r="3610" spans="1:8" x14ac:dyDescent="0.35">
      <c r="A3610">
        <f>Sheet3!K3614</f>
        <v>60.116666666666667</v>
      </c>
      <c r="B3610">
        <f>Sheet3!L3614</f>
        <v>-55.691666295539143</v>
      </c>
      <c r="C3610">
        <f>Sheet3!M3614</f>
        <v>-68.990717611362797</v>
      </c>
      <c r="D3610">
        <f>Sheet3!N3614</f>
        <v>-57.423417531227649</v>
      </c>
      <c r="E3610">
        <f>Sheet3!O3614</f>
        <v>-58.821774558900728</v>
      </c>
      <c r="F3610">
        <f>Sheet3!P3614</f>
        <v>-55.01061162433755</v>
      </c>
      <c r="G3610">
        <f t="shared" si="112"/>
        <v>-60.231893999257579</v>
      </c>
      <c r="H3610">
        <f t="shared" si="113"/>
        <v>5.9779214776022407</v>
      </c>
    </row>
    <row r="3611" spans="1:8" x14ac:dyDescent="0.35">
      <c r="A3611">
        <f>Sheet3!K3615</f>
        <v>60.133333333333333</v>
      </c>
      <c r="B3611">
        <f>Sheet3!L3615</f>
        <v>-55.691666295539143</v>
      </c>
      <c r="C3611">
        <f>Sheet3!M3615</f>
        <v>-68.990717611362797</v>
      </c>
      <c r="D3611">
        <f>Sheet3!N3615</f>
        <v>-57.423417531227649</v>
      </c>
      <c r="E3611">
        <f>Sheet3!O3615</f>
        <v>-58.821774558900728</v>
      </c>
      <c r="F3611">
        <f>Sheet3!P3615</f>
        <v>-55.01061162433755</v>
      </c>
      <c r="G3611">
        <f t="shared" si="112"/>
        <v>-60.231893999257579</v>
      </c>
      <c r="H3611">
        <f t="shared" si="113"/>
        <v>5.9779214776022407</v>
      </c>
    </row>
    <row r="3612" spans="1:8" x14ac:dyDescent="0.35">
      <c r="A3612">
        <f>Sheet3!K3616</f>
        <v>60.15</v>
      </c>
      <c r="B3612">
        <f>Sheet3!L3616</f>
        <v>-55.691666295539143</v>
      </c>
      <c r="C3612">
        <f>Sheet3!M3616</f>
        <v>-68.990717611362797</v>
      </c>
      <c r="D3612">
        <f>Sheet3!N3616</f>
        <v>-57.423417531227649</v>
      </c>
      <c r="E3612">
        <f>Sheet3!O3616</f>
        <v>-58.821774558900728</v>
      </c>
      <c r="F3612">
        <f>Sheet3!P3616</f>
        <v>-54.982516126906368</v>
      </c>
      <c r="G3612">
        <f t="shared" si="112"/>
        <v>-60.231893999257579</v>
      </c>
      <c r="H3612">
        <f t="shared" si="113"/>
        <v>5.9779214776022407</v>
      </c>
    </row>
    <row r="3613" spans="1:8" x14ac:dyDescent="0.35">
      <c r="A3613">
        <f>Sheet3!K3617</f>
        <v>60.166666666666664</v>
      </c>
      <c r="B3613">
        <f>Sheet3!L3617</f>
        <v>-55.691666295539143</v>
      </c>
      <c r="C3613">
        <f>Sheet3!M3617</f>
        <v>-68.990717611362797</v>
      </c>
      <c r="D3613">
        <f>Sheet3!N3617</f>
        <v>-57.423417531227649</v>
      </c>
      <c r="E3613">
        <f>Sheet3!O3617</f>
        <v>-58.821774558900728</v>
      </c>
      <c r="F3613">
        <f>Sheet3!P3617</f>
        <v>-54.982516126906368</v>
      </c>
      <c r="G3613">
        <f t="shared" si="112"/>
        <v>-60.231893999257579</v>
      </c>
      <c r="H3613">
        <f t="shared" si="113"/>
        <v>5.9779214776022407</v>
      </c>
    </row>
    <row r="3614" spans="1:8" x14ac:dyDescent="0.35">
      <c r="A3614">
        <f>Sheet3!K3618</f>
        <v>60.18333333333333</v>
      </c>
      <c r="B3614">
        <f>Sheet3!L3618</f>
        <v>-55.691666295539143</v>
      </c>
      <c r="C3614">
        <f>Sheet3!M3618</f>
        <v>-68.990717611362797</v>
      </c>
      <c r="D3614">
        <f>Sheet3!N3618</f>
        <v>-57.423417531227649</v>
      </c>
      <c r="E3614">
        <f>Sheet3!O3618</f>
        <v>-58.821774558900728</v>
      </c>
      <c r="F3614">
        <f>Sheet3!P3618</f>
        <v>-55.01061162433755</v>
      </c>
      <c r="G3614">
        <f t="shared" si="112"/>
        <v>-60.231893999257579</v>
      </c>
      <c r="H3614">
        <f t="shared" si="113"/>
        <v>5.9779214776022407</v>
      </c>
    </row>
    <row r="3615" spans="1:8" x14ac:dyDescent="0.35">
      <c r="A3615">
        <f>Sheet3!K3619</f>
        <v>60.2</v>
      </c>
      <c r="B3615">
        <f>Sheet3!L3619</f>
        <v>-55.691666295539143</v>
      </c>
      <c r="C3615">
        <f>Sheet3!M3619</f>
        <v>-68.990717611362797</v>
      </c>
      <c r="D3615">
        <f>Sheet3!N3619</f>
        <v>-57.423417531227649</v>
      </c>
      <c r="E3615">
        <f>Sheet3!O3619</f>
        <v>-58.821774558900728</v>
      </c>
      <c r="F3615">
        <f>Sheet3!P3619</f>
        <v>-54.982516126906368</v>
      </c>
      <c r="G3615">
        <f t="shared" si="112"/>
        <v>-60.231893999257579</v>
      </c>
      <c r="H3615">
        <f t="shared" si="113"/>
        <v>5.9779214776022407</v>
      </c>
    </row>
    <row r="3616" spans="1:8" x14ac:dyDescent="0.35">
      <c r="A3616">
        <f>Sheet3!K3620</f>
        <v>60.216666666666669</v>
      </c>
      <c r="B3616">
        <f>Sheet3!L3620</f>
        <v>-55.691666295539143</v>
      </c>
      <c r="C3616">
        <f>Sheet3!M3620</f>
        <v>-68.990717611362797</v>
      </c>
      <c r="D3616">
        <f>Sheet3!N3620</f>
        <v>-57.423417531227649</v>
      </c>
      <c r="E3616">
        <f>Sheet3!O3620</f>
        <v>-58.821774558900728</v>
      </c>
      <c r="F3616">
        <f>Sheet3!P3620</f>
        <v>-55.01061162433755</v>
      </c>
      <c r="G3616">
        <f t="shared" si="112"/>
        <v>-60.231893999257579</v>
      </c>
      <c r="H3616">
        <f t="shared" si="113"/>
        <v>5.9779214776022407</v>
      </c>
    </row>
    <row r="3617" spans="1:8" x14ac:dyDescent="0.35">
      <c r="A3617">
        <f>Sheet3!K3621</f>
        <v>60.233333333333334</v>
      </c>
      <c r="B3617">
        <f>Sheet3!L3621</f>
        <v>-55.691666295539143</v>
      </c>
      <c r="C3617">
        <f>Sheet3!M3621</f>
        <v>-68.990717611362797</v>
      </c>
      <c r="D3617">
        <f>Sheet3!N3621</f>
        <v>-57.423417531227649</v>
      </c>
      <c r="E3617">
        <f>Sheet3!O3621</f>
        <v>-58.821774558900728</v>
      </c>
      <c r="F3617">
        <f>Sheet3!P3621</f>
        <v>-54.982516126906368</v>
      </c>
      <c r="G3617">
        <f t="shared" si="112"/>
        <v>-60.231893999257579</v>
      </c>
      <c r="H3617">
        <f t="shared" si="113"/>
        <v>5.9779214776022407</v>
      </c>
    </row>
    <row r="3618" spans="1:8" x14ac:dyDescent="0.35">
      <c r="A3618">
        <f>Sheet3!K3622</f>
        <v>60.25</v>
      </c>
      <c r="B3618">
        <f>Sheet3!L3622</f>
        <v>-55.691666295539143</v>
      </c>
      <c r="C3618">
        <f>Sheet3!M3622</f>
        <v>-68.990717611362797</v>
      </c>
      <c r="D3618">
        <f>Sheet3!N3622</f>
        <v>-57.423417531227649</v>
      </c>
      <c r="E3618">
        <f>Sheet3!O3622</f>
        <v>-58.821774558900728</v>
      </c>
      <c r="F3618">
        <f>Sheet3!P3622</f>
        <v>-54.982516126906368</v>
      </c>
      <c r="G3618">
        <f t="shared" si="112"/>
        <v>-60.231893999257579</v>
      </c>
      <c r="H3618">
        <f t="shared" si="113"/>
        <v>5.9779214776022407</v>
      </c>
    </row>
    <row r="3619" spans="1:8" x14ac:dyDescent="0.35">
      <c r="A3619">
        <f>Sheet3!K3623</f>
        <v>60.266666666666666</v>
      </c>
      <c r="B3619">
        <f>Sheet3!L3623</f>
        <v>-55.691666295539143</v>
      </c>
      <c r="C3619">
        <f>Sheet3!M3623</f>
        <v>-68.990717611362797</v>
      </c>
      <c r="D3619">
        <f>Sheet3!N3623</f>
        <v>-57.423417531227649</v>
      </c>
      <c r="E3619">
        <f>Sheet3!O3623</f>
        <v>-58.821774558900728</v>
      </c>
      <c r="F3619">
        <f>Sheet3!P3623</f>
        <v>-54.982516126906368</v>
      </c>
      <c r="G3619">
        <f t="shared" si="112"/>
        <v>-60.231893999257579</v>
      </c>
      <c r="H3619">
        <f t="shared" si="113"/>
        <v>5.9779214776022407</v>
      </c>
    </row>
    <row r="3620" spans="1:8" x14ac:dyDescent="0.35">
      <c r="A3620">
        <f>Sheet3!K3624</f>
        <v>60.283333333333331</v>
      </c>
      <c r="B3620">
        <f>Sheet3!L3624</f>
        <v>-55.665896106688827</v>
      </c>
      <c r="C3620">
        <f>Sheet3!M3624</f>
        <v>-68.990717611362797</v>
      </c>
      <c r="D3620">
        <f>Sheet3!N3624</f>
        <v>-57.423417531227649</v>
      </c>
      <c r="E3620">
        <f>Sheet3!O3624</f>
        <v>-58.821774558900728</v>
      </c>
      <c r="F3620">
        <f>Sheet3!P3624</f>
        <v>-54.982516126906368</v>
      </c>
      <c r="G3620">
        <f t="shared" si="112"/>
        <v>-60.225451452045</v>
      </c>
      <c r="H3620">
        <f t="shared" si="113"/>
        <v>5.9844559403175497</v>
      </c>
    </row>
    <row r="3621" spans="1:8" x14ac:dyDescent="0.35">
      <c r="A3621">
        <f>Sheet3!K3625</f>
        <v>60.3</v>
      </c>
      <c r="B3621">
        <f>Sheet3!L3625</f>
        <v>-55.665896106688827</v>
      </c>
      <c r="C3621">
        <f>Sheet3!M3625</f>
        <v>-68.990717611362797</v>
      </c>
      <c r="D3621">
        <f>Sheet3!N3625</f>
        <v>-57.394119667482414</v>
      </c>
      <c r="E3621">
        <f>Sheet3!O3625</f>
        <v>-58.821774558900728</v>
      </c>
      <c r="F3621">
        <f>Sheet3!P3625</f>
        <v>-54.982516126906368</v>
      </c>
      <c r="G3621">
        <f t="shared" si="112"/>
        <v>-60.218126986108693</v>
      </c>
      <c r="H3621">
        <f t="shared" si="113"/>
        <v>5.9890447122075692</v>
      </c>
    </row>
    <row r="3622" spans="1:8" x14ac:dyDescent="0.35">
      <c r="A3622">
        <f>Sheet3!K3626</f>
        <v>60.31666666666667</v>
      </c>
      <c r="B3622">
        <f>Sheet3!L3626</f>
        <v>-55.665896106688827</v>
      </c>
      <c r="C3622">
        <f>Sheet3!M3626</f>
        <v>-68.990717611362797</v>
      </c>
      <c r="D3622">
        <f>Sheet3!N3626</f>
        <v>-57.423417531227649</v>
      </c>
      <c r="E3622">
        <f>Sheet3!O3626</f>
        <v>-58.821774558900728</v>
      </c>
      <c r="F3622">
        <f>Sheet3!P3626</f>
        <v>-54.982516126906368</v>
      </c>
      <c r="G3622">
        <f t="shared" si="112"/>
        <v>-60.225451452045</v>
      </c>
      <c r="H3622">
        <f t="shared" si="113"/>
        <v>5.9844559403175497</v>
      </c>
    </row>
    <row r="3623" spans="1:8" x14ac:dyDescent="0.35">
      <c r="A3623">
        <f>Sheet3!K3627</f>
        <v>60.333333333333336</v>
      </c>
      <c r="B3623">
        <f>Sheet3!L3627</f>
        <v>-55.665896106688827</v>
      </c>
      <c r="C3623">
        <f>Sheet3!M3627</f>
        <v>-68.990717611362797</v>
      </c>
      <c r="D3623">
        <f>Sheet3!N3627</f>
        <v>-57.394119667482414</v>
      </c>
      <c r="E3623">
        <f>Sheet3!O3627</f>
        <v>-58.821774558900728</v>
      </c>
      <c r="F3623">
        <f>Sheet3!P3627</f>
        <v>-54.982516126906368</v>
      </c>
      <c r="G3623">
        <f t="shared" si="112"/>
        <v>-60.218126986108693</v>
      </c>
      <c r="H3623">
        <f t="shared" si="113"/>
        <v>5.9890447122075692</v>
      </c>
    </row>
    <row r="3624" spans="1:8" x14ac:dyDescent="0.35">
      <c r="A3624">
        <f>Sheet3!K3628</f>
        <v>60.35</v>
      </c>
      <c r="B3624">
        <f>Sheet3!L3628</f>
        <v>-55.665896106688827</v>
      </c>
      <c r="C3624">
        <f>Sheet3!M3628</f>
        <v>-68.990717611362797</v>
      </c>
      <c r="D3624">
        <f>Sheet3!N3628</f>
        <v>-57.423417531227649</v>
      </c>
      <c r="E3624">
        <f>Sheet3!O3628</f>
        <v>-58.821774558900728</v>
      </c>
      <c r="F3624">
        <f>Sheet3!P3628</f>
        <v>-54.982516126906368</v>
      </c>
      <c r="G3624">
        <f t="shared" si="112"/>
        <v>-60.225451452045</v>
      </c>
      <c r="H3624">
        <f t="shared" si="113"/>
        <v>5.9844559403175497</v>
      </c>
    </row>
    <row r="3625" spans="1:8" x14ac:dyDescent="0.35">
      <c r="A3625">
        <f>Sheet3!K3629</f>
        <v>60.366666666666667</v>
      </c>
      <c r="B3625">
        <f>Sheet3!L3629</f>
        <v>-55.665896106688827</v>
      </c>
      <c r="C3625">
        <f>Sheet3!M3629</f>
        <v>-68.990717611362797</v>
      </c>
      <c r="D3625">
        <f>Sheet3!N3629</f>
        <v>-57.394119667482414</v>
      </c>
      <c r="E3625">
        <f>Sheet3!O3629</f>
        <v>-58.821774558900728</v>
      </c>
      <c r="F3625">
        <f>Sheet3!P3629</f>
        <v>-54.982516126906368</v>
      </c>
      <c r="G3625">
        <f t="shared" si="112"/>
        <v>-60.218126986108693</v>
      </c>
      <c r="H3625">
        <f t="shared" si="113"/>
        <v>5.9890447122075692</v>
      </c>
    </row>
    <row r="3626" spans="1:8" x14ac:dyDescent="0.35">
      <c r="A3626">
        <f>Sheet3!K3630</f>
        <v>60.383333333333333</v>
      </c>
      <c r="B3626">
        <f>Sheet3!L3630</f>
        <v>-55.665896106688827</v>
      </c>
      <c r="C3626">
        <f>Sheet3!M3630</f>
        <v>-68.990717611362797</v>
      </c>
      <c r="D3626">
        <f>Sheet3!N3630</f>
        <v>-57.394119667482414</v>
      </c>
      <c r="E3626">
        <f>Sheet3!O3630</f>
        <v>-58.821774558900728</v>
      </c>
      <c r="F3626">
        <f>Sheet3!P3630</f>
        <v>-54.982516126906368</v>
      </c>
      <c r="G3626">
        <f t="shared" si="112"/>
        <v>-60.218126986108693</v>
      </c>
      <c r="H3626">
        <f t="shared" si="113"/>
        <v>5.9890447122075692</v>
      </c>
    </row>
    <row r="3627" spans="1:8" x14ac:dyDescent="0.35">
      <c r="A3627">
        <f>Sheet3!K3631</f>
        <v>60.4</v>
      </c>
      <c r="B3627">
        <f>Sheet3!L3631</f>
        <v>-55.665896106688827</v>
      </c>
      <c r="C3627">
        <f>Sheet3!M3631</f>
        <v>-68.990717611362797</v>
      </c>
      <c r="D3627">
        <f>Sheet3!N3631</f>
        <v>-57.394119667482414</v>
      </c>
      <c r="E3627">
        <f>Sheet3!O3631</f>
        <v>-58.821774558900728</v>
      </c>
      <c r="F3627">
        <f>Sheet3!P3631</f>
        <v>-54.982516126906368</v>
      </c>
      <c r="G3627">
        <f t="shared" si="112"/>
        <v>-60.218126986108693</v>
      </c>
      <c r="H3627">
        <f t="shared" si="113"/>
        <v>5.9890447122075692</v>
      </c>
    </row>
    <row r="3628" spans="1:8" x14ac:dyDescent="0.35">
      <c r="A3628">
        <f>Sheet3!K3632</f>
        <v>60.416666666666664</v>
      </c>
      <c r="B3628">
        <f>Sheet3!L3632</f>
        <v>-55.665896106688827</v>
      </c>
      <c r="C3628">
        <f>Sheet3!M3632</f>
        <v>-68.952430094380617</v>
      </c>
      <c r="D3628">
        <f>Sheet3!N3632</f>
        <v>-57.394119667482414</v>
      </c>
      <c r="E3628">
        <f>Sheet3!O3632</f>
        <v>-58.821774558900728</v>
      </c>
      <c r="F3628">
        <f>Sheet3!P3632</f>
        <v>-54.982516126906368</v>
      </c>
      <c r="G3628">
        <f t="shared" si="112"/>
        <v>-60.208555106863145</v>
      </c>
      <c r="H3628">
        <f t="shared" si="113"/>
        <v>5.9703519639366762</v>
      </c>
    </row>
    <row r="3629" spans="1:8" x14ac:dyDescent="0.35">
      <c r="A3629">
        <f>Sheet3!K3633</f>
        <v>60.43333333333333</v>
      </c>
      <c r="B3629">
        <f>Sheet3!L3633</f>
        <v>-55.665896106688827</v>
      </c>
      <c r="C3629">
        <f>Sheet3!M3633</f>
        <v>-68.952430094380617</v>
      </c>
      <c r="D3629">
        <f>Sheet3!N3633</f>
        <v>-57.394119667482414</v>
      </c>
      <c r="E3629">
        <f>Sheet3!O3633</f>
        <v>-58.821774558900728</v>
      </c>
      <c r="F3629">
        <f>Sheet3!P3633</f>
        <v>-54.982516126906368</v>
      </c>
      <c r="G3629">
        <f t="shared" si="112"/>
        <v>-60.208555106863145</v>
      </c>
      <c r="H3629">
        <f t="shared" si="113"/>
        <v>5.9703519639366762</v>
      </c>
    </row>
    <row r="3630" spans="1:8" x14ac:dyDescent="0.35">
      <c r="A3630">
        <f>Sheet3!K3634</f>
        <v>60.45</v>
      </c>
      <c r="B3630">
        <f>Sheet3!L3634</f>
        <v>-55.665896106688827</v>
      </c>
      <c r="C3630">
        <f>Sheet3!M3634</f>
        <v>-68.990717611362797</v>
      </c>
      <c r="D3630">
        <f>Sheet3!N3634</f>
        <v>-57.394119667482414</v>
      </c>
      <c r="E3630">
        <f>Sheet3!O3634</f>
        <v>-58.821774558900728</v>
      </c>
      <c r="F3630">
        <f>Sheet3!P3634</f>
        <v>-54.982516126906368</v>
      </c>
      <c r="G3630">
        <f t="shared" si="112"/>
        <v>-60.218126986108693</v>
      </c>
      <c r="H3630">
        <f t="shared" si="113"/>
        <v>5.9890447122075692</v>
      </c>
    </row>
    <row r="3631" spans="1:8" x14ac:dyDescent="0.35">
      <c r="A3631">
        <f>Sheet3!K3635</f>
        <v>60.466666666666669</v>
      </c>
      <c r="B3631">
        <f>Sheet3!L3635</f>
        <v>-55.665896106688827</v>
      </c>
      <c r="C3631">
        <f>Sheet3!M3635</f>
        <v>-68.990717611362797</v>
      </c>
      <c r="D3631">
        <f>Sheet3!N3635</f>
        <v>-57.394119667482414</v>
      </c>
      <c r="E3631">
        <f>Sheet3!O3635</f>
        <v>-58.821774558900728</v>
      </c>
      <c r="F3631">
        <f>Sheet3!P3635</f>
        <v>-54.954420629475187</v>
      </c>
      <c r="G3631">
        <f t="shared" si="112"/>
        <v>-60.218126986108693</v>
      </c>
      <c r="H3631">
        <f t="shared" si="113"/>
        <v>5.9890447122075692</v>
      </c>
    </row>
    <row r="3632" spans="1:8" x14ac:dyDescent="0.35">
      <c r="A3632">
        <f>Sheet3!K3636</f>
        <v>60.483333333333334</v>
      </c>
      <c r="B3632">
        <f>Sheet3!L3636</f>
        <v>-55.665896106688827</v>
      </c>
      <c r="C3632">
        <f>Sheet3!M3636</f>
        <v>-68.990717611362797</v>
      </c>
      <c r="D3632">
        <f>Sheet3!N3636</f>
        <v>-57.394119667482414</v>
      </c>
      <c r="E3632">
        <f>Sheet3!O3636</f>
        <v>-58.821774558900728</v>
      </c>
      <c r="F3632">
        <f>Sheet3!P3636</f>
        <v>-54.982516126906368</v>
      </c>
      <c r="G3632">
        <f t="shared" si="112"/>
        <v>-60.218126986108693</v>
      </c>
      <c r="H3632">
        <f t="shared" si="113"/>
        <v>5.9890447122075692</v>
      </c>
    </row>
    <row r="3633" spans="1:8" x14ac:dyDescent="0.35">
      <c r="A3633">
        <f>Sheet3!K3637</f>
        <v>60.5</v>
      </c>
      <c r="B3633">
        <f>Sheet3!L3637</f>
        <v>-55.665896106688827</v>
      </c>
      <c r="C3633">
        <f>Sheet3!M3637</f>
        <v>-68.990717611362797</v>
      </c>
      <c r="D3633">
        <f>Sheet3!N3637</f>
        <v>-57.394119667482414</v>
      </c>
      <c r="E3633">
        <f>Sheet3!O3637</f>
        <v>-58.821774558900728</v>
      </c>
      <c r="F3633">
        <f>Sheet3!P3637</f>
        <v>-54.954420629475187</v>
      </c>
      <c r="G3633">
        <f t="shared" si="112"/>
        <v>-60.218126986108693</v>
      </c>
      <c r="H3633">
        <f t="shared" si="113"/>
        <v>5.9890447122075692</v>
      </c>
    </row>
    <row r="3634" spans="1:8" x14ac:dyDescent="0.35">
      <c r="A3634">
        <f>Sheet3!K3638</f>
        <v>60.516666666666666</v>
      </c>
      <c r="B3634">
        <f>Sheet3!L3638</f>
        <v>-55.665896106688827</v>
      </c>
      <c r="C3634">
        <f>Sheet3!M3638</f>
        <v>-68.990717611362797</v>
      </c>
      <c r="D3634">
        <f>Sheet3!N3638</f>
        <v>-57.394119667482414</v>
      </c>
      <c r="E3634">
        <f>Sheet3!O3638</f>
        <v>-58.821774558900728</v>
      </c>
      <c r="F3634">
        <f>Sheet3!P3638</f>
        <v>-54.954420629475187</v>
      </c>
      <c r="G3634">
        <f t="shared" si="112"/>
        <v>-60.218126986108693</v>
      </c>
      <c r="H3634">
        <f t="shared" si="113"/>
        <v>5.9890447122075692</v>
      </c>
    </row>
    <row r="3635" spans="1:8" x14ac:dyDescent="0.35">
      <c r="A3635">
        <f>Sheet3!K3639</f>
        <v>60.533333333333331</v>
      </c>
      <c r="B3635">
        <f>Sheet3!L3639</f>
        <v>-55.665896106688827</v>
      </c>
      <c r="C3635">
        <f>Sheet3!M3639</f>
        <v>-68.952430094380617</v>
      </c>
      <c r="D3635">
        <f>Sheet3!N3639</f>
        <v>-57.394119667482414</v>
      </c>
      <c r="E3635">
        <f>Sheet3!O3639</f>
        <v>-58.821774558900728</v>
      </c>
      <c r="F3635">
        <f>Sheet3!P3639</f>
        <v>-54.954420629475187</v>
      </c>
      <c r="G3635">
        <f t="shared" si="112"/>
        <v>-60.208555106863145</v>
      </c>
      <c r="H3635">
        <f t="shared" si="113"/>
        <v>5.9703519639366762</v>
      </c>
    </row>
    <row r="3636" spans="1:8" x14ac:dyDescent="0.35">
      <c r="A3636">
        <f>Sheet3!K3640</f>
        <v>60.55</v>
      </c>
      <c r="B3636">
        <f>Sheet3!L3640</f>
        <v>-55.665896106688827</v>
      </c>
      <c r="C3636">
        <f>Sheet3!M3640</f>
        <v>-68.952430094380617</v>
      </c>
      <c r="D3636">
        <f>Sheet3!N3640</f>
        <v>-57.394119667482414</v>
      </c>
      <c r="E3636">
        <f>Sheet3!O3640</f>
        <v>-58.821774558900728</v>
      </c>
      <c r="F3636">
        <f>Sheet3!P3640</f>
        <v>-54.982516126906368</v>
      </c>
      <c r="G3636">
        <f t="shared" si="112"/>
        <v>-60.208555106863145</v>
      </c>
      <c r="H3636">
        <f t="shared" si="113"/>
        <v>5.9703519639366762</v>
      </c>
    </row>
    <row r="3637" spans="1:8" x14ac:dyDescent="0.35">
      <c r="A3637">
        <f>Sheet3!K3641</f>
        <v>60.56666666666667</v>
      </c>
      <c r="B3637">
        <f>Sheet3!L3641</f>
        <v>-55.665896106688827</v>
      </c>
      <c r="C3637">
        <f>Sheet3!M3641</f>
        <v>-68.952430094380617</v>
      </c>
      <c r="D3637">
        <f>Sheet3!N3641</f>
        <v>-57.394119667482414</v>
      </c>
      <c r="E3637">
        <f>Sheet3!O3641</f>
        <v>-58.821774558900728</v>
      </c>
      <c r="F3637">
        <f>Sheet3!P3641</f>
        <v>-54.982516126906368</v>
      </c>
      <c r="G3637">
        <f t="shared" si="112"/>
        <v>-60.208555106863145</v>
      </c>
      <c r="H3637">
        <f t="shared" si="113"/>
        <v>5.9703519639366762</v>
      </c>
    </row>
    <row r="3638" spans="1:8" x14ac:dyDescent="0.35">
      <c r="A3638">
        <f>Sheet3!K3642</f>
        <v>60.583333333333336</v>
      </c>
      <c r="B3638">
        <f>Sheet3!L3642</f>
        <v>-55.665896106688827</v>
      </c>
      <c r="C3638">
        <f>Sheet3!M3642</f>
        <v>-68.952430094380617</v>
      </c>
      <c r="D3638">
        <f>Sheet3!N3642</f>
        <v>-57.394119667482414</v>
      </c>
      <c r="E3638">
        <f>Sheet3!O3642</f>
        <v>-58.821774558900728</v>
      </c>
      <c r="F3638">
        <f>Sheet3!P3642</f>
        <v>-54.954420629475187</v>
      </c>
      <c r="G3638">
        <f t="shared" si="112"/>
        <v>-60.208555106863145</v>
      </c>
      <c r="H3638">
        <f t="shared" si="113"/>
        <v>5.9703519639366762</v>
      </c>
    </row>
    <row r="3639" spans="1:8" x14ac:dyDescent="0.35">
      <c r="A3639">
        <f>Sheet3!K3643</f>
        <v>60.6</v>
      </c>
      <c r="B3639">
        <f>Sheet3!L3643</f>
        <v>-55.665896106688827</v>
      </c>
      <c r="C3639">
        <f>Sheet3!M3643</f>
        <v>-68.952430094380617</v>
      </c>
      <c r="D3639">
        <f>Sheet3!N3643</f>
        <v>-57.394119667482414</v>
      </c>
      <c r="E3639">
        <f>Sheet3!O3643</f>
        <v>-58.821774558900728</v>
      </c>
      <c r="F3639">
        <f>Sheet3!P3643</f>
        <v>-54.982516126906368</v>
      </c>
      <c r="G3639">
        <f t="shared" si="112"/>
        <v>-60.208555106863145</v>
      </c>
      <c r="H3639">
        <f t="shared" si="113"/>
        <v>5.9703519639366762</v>
      </c>
    </row>
    <row r="3640" spans="1:8" x14ac:dyDescent="0.35">
      <c r="A3640">
        <f>Sheet3!K3644</f>
        <v>60.616666666666667</v>
      </c>
      <c r="B3640">
        <f>Sheet3!L3644</f>
        <v>-55.665896106688827</v>
      </c>
      <c r="C3640">
        <f>Sheet3!M3644</f>
        <v>-68.952430094380617</v>
      </c>
      <c r="D3640">
        <f>Sheet3!N3644</f>
        <v>-57.394119667482414</v>
      </c>
      <c r="E3640">
        <f>Sheet3!O3644</f>
        <v>-58.821774558900728</v>
      </c>
      <c r="F3640">
        <f>Sheet3!P3644</f>
        <v>-54.954420629475187</v>
      </c>
      <c r="G3640">
        <f t="shared" si="112"/>
        <v>-60.208555106863145</v>
      </c>
      <c r="H3640">
        <f t="shared" si="113"/>
        <v>5.9703519639366762</v>
      </c>
    </row>
    <row r="3641" spans="1:8" x14ac:dyDescent="0.35">
      <c r="A3641">
        <f>Sheet3!K3645</f>
        <v>60.633333333333333</v>
      </c>
      <c r="B3641">
        <f>Sheet3!L3645</f>
        <v>-55.665896106688827</v>
      </c>
      <c r="C3641">
        <f>Sheet3!M3645</f>
        <v>-68.952430094380617</v>
      </c>
      <c r="D3641">
        <f>Sheet3!N3645</f>
        <v>-57.394119667482414</v>
      </c>
      <c r="E3641">
        <f>Sheet3!O3645</f>
        <v>-58.821774558900728</v>
      </c>
      <c r="F3641">
        <f>Sheet3!P3645</f>
        <v>-54.954420629475187</v>
      </c>
      <c r="G3641">
        <f t="shared" si="112"/>
        <v>-60.208555106863145</v>
      </c>
      <c r="H3641">
        <f t="shared" si="113"/>
        <v>5.9703519639366762</v>
      </c>
    </row>
    <row r="3642" spans="1:8" x14ac:dyDescent="0.35">
      <c r="A3642">
        <f>Sheet3!K3646</f>
        <v>60.65</v>
      </c>
      <c r="B3642">
        <f>Sheet3!L3646</f>
        <v>-55.665896106688827</v>
      </c>
      <c r="C3642">
        <f>Sheet3!M3646</f>
        <v>-68.952430094380617</v>
      </c>
      <c r="D3642">
        <f>Sheet3!N3646</f>
        <v>-57.394119667482414</v>
      </c>
      <c r="E3642">
        <f>Sheet3!O3646</f>
        <v>-58.821774558900728</v>
      </c>
      <c r="F3642">
        <f>Sheet3!P3646</f>
        <v>-54.954420629475187</v>
      </c>
      <c r="G3642">
        <f t="shared" si="112"/>
        <v>-60.208555106863145</v>
      </c>
      <c r="H3642">
        <f t="shared" si="113"/>
        <v>5.9703519639366762</v>
      </c>
    </row>
    <row r="3643" spans="1:8" x14ac:dyDescent="0.35">
      <c r="A3643">
        <f>Sheet3!K3647</f>
        <v>60.666666666666664</v>
      </c>
      <c r="B3643">
        <f>Sheet3!L3647</f>
        <v>-55.665896106688827</v>
      </c>
      <c r="C3643">
        <f>Sheet3!M3647</f>
        <v>-68.952430094380617</v>
      </c>
      <c r="D3643">
        <f>Sheet3!N3647</f>
        <v>-57.394119667482414</v>
      </c>
      <c r="E3643">
        <f>Sheet3!O3647</f>
        <v>-58.791670327080539</v>
      </c>
      <c r="F3643">
        <f>Sheet3!P3647</f>
        <v>-54.954420629475187</v>
      </c>
      <c r="G3643">
        <f t="shared" si="112"/>
        <v>-60.201029048908097</v>
      </c>
      <c r="H3643">
        <f t="shared" si="113"/>
        <v>5.9727013247671792</v>
      </c>
    </row>
    <row r="3644" spans="1:8" x14ac:dyDescent="0.35">
      <c r="A3644">
        <f>Sheet3!K3648</f>
        <v>60.68333333333333</v>
      </c>
      <c r="B3644">
        <f>Sheet3!L3648</f>
        <v>-55.665896106688827</v>
      </c>
      <c r="C3644">
        <f>Sheet3!M3648</f>
        <v>-68.952430094380617</v>
      </c>
      <c r="D3644">
        <f>Sheet3!N3648</f>
        <v>-57.394119667482414</v>
      </c>
      <c r="E3644">
        <f>Sheet3!O3648</f>
        <v>-58.821774558900728</v>
      </c>
      <c r="F3644">
        <f>Sheet3!P3648</f>
        <v>-54.954420629475187</v>
      </c>
      <c r="G3644">
        <f t="shared" si="112"/>
        <v>-60.208555106863145</v>
      </c>
      <c r="H3644">
        <f t="shared" si="113"/>
        <v>5.9703519639366762</v>
      </c>
    </row>
    <row r="3645" spans="1:8" x14ac:dyDescent="0.35">
      <c r="A3645">
        <f>Sheet3!K3649</f>
        <v>60.7</v>
      </c>
      <c r="B3645">
        <f>Sheet3!L3649</f>
        <v>-55.640037802640862</v>
      </c>
      <c r="C3645">
        <f>Sheet3!M3649</f>
        <v>-68.952430094380617</v>
      </c>
      <c r="D3645">
        <f>Sheet3!N3649</f>
        <v>-57.394119667482414</v>
      </c>
      <c r="E3645">
        <f>Sheet3!O3649</f>
        <v>-58.791670327080539</v>
      </c>
      <c r="F3645">
        <f>Sheet3!P3649</f>
        <v>-54.954420629475187</v>
      </c>
      <c r="G3645">
        <f t="shared" si="112"/>
        <v>-60.194564472896111</v>
      </c>
      <c r="H3645">
        <f t="shared" si="113"/>
        <v>5.9792565459422216</v>
      </c>
    </row>
    <row r="3646" spans="1:8" x14ac:dyDescent="0.35">
      <c r="A3646">
        <f>Sheet3!K3650</f>
        <v>60.716666666666669</v>
      </c>
      <c r="B3646">
        <f>Sheet3!L3650</f>
        <v>-55.665896106688827</v>
      </c>
      <c r="C3646">
        <f>Sheet3!M3650</f>
        <v>-68.952430094380617</v>
      </c>
      <c r="D3646">
        <f>Sheet3!N3650</f>
        <v>-57.394119667482414</v>
      </c>
      <c r="E3646">
        <f>Sheet3!O3650</f>
        <v>-58.791670327080539</v>
      </c>
      <c r="F3646">
        <f>Sheet3!P3650</f>
        <v>-54.954420629475187</v>
      </c>
      <c r="G3646">
        <f t="shared" si="112"/>
        <v>-60.201029048908097</v>
      </c>
      <c r="H3646">
        <f t="shared" si="113"/>
        <v>5.9727013247671792</v>
      </c>
    </row>
    <row r="3647" spans="1:8" x14ac:dyDescent="0.35">
      <c r="A3647">
        <f>Sheet3!K3651</f>
        <v>60.733333333333334</v>
      </c>
      <c r="B3647">
        <f>Sheet3!L3651</f>
        <v>-55.640037802640862</v>
      </c>
      <c r="C3647">
        <f>Sheet3!M3651</f>
        <v>-68.952430094380617</v>
      </c>
      <c r="D3647">
        <f>Sheet3!N3651</f>
        <v>-57.394119667482414</v>
      </c>
      <c r="E3647">
        <f>Sheet3!O3651</f>
        <v>-58.791670327080539</v>
      </c>
      <c r="F3647">
        <f>Sheet3!P3651</f>
        <v>-54.954420629475187</v>
      </c>
      <c r="G3647">
        <f t="shared" si="112"/>
        <v>-60.194564472896111</v>
      </c>
      <c r="H3647">
        <f t="shared" si="113"/>
        <v>5.9792565459422216</v>
      </c>
    </row>
    <row r="3648" spans="1:8" x14ac:dyDescent="0.35">
      <c r="A3648">
        <f>Sheet3!K3652</f>
        <v>60.75</v>
      </c>
      <c r="B3648">
        <f>Sheet3!L3652</f>
        <v>-55.665896106688827</v>
      </c>
      <c r="C3648">
        <f>Sheet3!M3652</f>
        <v>-68.952430094380617</v>
      </c>
      <c r="D3648">
        <f>Sheet3!N3652</f>
        <v>-57.394119667482414</v>
      </c>
      <c r="E3648">
        <f>Sheet3!O3652</f>
        <v>-58.791670327080539</v>
      </c>
      <c r="F3648">
        <f>Sheet3!P3652</f>
        <v>-54.954420629475187</v>
      </c>
      <c r="G3648">
        <f t="shared" si="112"/>
        <v>-60.201029048908097</v>
      </c>
      <c r="H3648">
        <f t="shared" si="113"/>
        <v>5.9727013247671792</v>
      </c>
    </row>
    <row r="3649" spans="1:8" x14ac:dyDescent="0.35">
      <c r="A3649">
        <f>Sheet3!K3653</f>
        <v>60.766666666666666</v>
      </c>
      <c r="B3649">
        <f>Sheet3!L3653</f>
        <v>-55.665896106688827</v>
      </c>
      <c r="C3649">
        <f>Sheet3!M3653</f>
        <v>-68.952430094380617</v>
      </c>
      <c r="D3649">
        <f>Sheet3!N3653</f>
        <v>-57.394119667482414</v>
      </c>
      <c r="E3649">
        <f>Sheet3!O3653</f>
        <v>-58.791670327080539</v>
      </c>
      <c r="F3649">
        <f>Sheet3!P3653</f>
        <v>-54.954420629475187</v>
      </c>
      <c r="G3649">
        <f t="shared" si="112"/>
        <v>-60.201029048908097</v>
      </c>
      <c r="H3649">
        <f t="shared" si="113"/>
        <v>5.9727013247671792</v>
      </c>
    </row>
    <row r="3650" spans="1:8" x14ac:dyDescent="0.35">
      <c r="A3650">
        <f>Sheet3!K3654</f>
        <v>60.783333333333331</v>
      </c>
      <c r="B3650">
        <f>Sheet3!L3654</f>
        <v>-55.640037802640862</v>
      </c>
      <c r="C3650">
        <f>Sheet3!M3654</f>
        <v>-68.952430094380617</v>
      </c>
      <c r="D3650">
        <f>Sheet3!N3654</f>
        <v>-57.3648218037372</v>
      </c>
      <c r="E3650">
        <f>Sheet3!O3654</f>
        <v>-58.791670327080539</v>
      </c>
      <c r="F3650">
        <f>Sheet3!P3654</f>
        <v>-54.954420629475187</v>
      </c>
      <c r="G3650">
        <f t="shared" si="112"/>
        <v>-60.187240006959804</v>
      </c>
      <c r="H3650">
        <f t="shared" si="113"/>
        <v>5.9838467115188188</v>
      </c>
    </row>
    <row r="3651" spans="1:8" x14ac:dyDescent="0.35">
      <c r="A3651">
        <f>Sheet3!K3655</f>
        <v>60.8</v>
      </c>
      <c r="B3651">
        <f>Sheet3!L3655</f>
        <v>-55.640037802640862</v>
      </c>
      <c r="C3651">
        <f>Sheet3!M3655</f>
        <v>-68.914142516108384</v>
      </c>
      <c r="D3651">
        <f>Sheet3!N3655</f>
        <v>-57.3648218037372</v>
      </c>
      <c r="E3651">
        <f>Sheet3!O3655</f>
        <v>-58.791670327080539</v>
      </c>
      <c r="F3651">
        <f>Sheet3!P3655</f>
        <v>-54.954420629475187</v>
      </c>
      <c r="G3651">
        <f t="shared" ref="G3651:G3714" si="114">AVERAGE(B3651:E3651)</f>
        <v>-60.17766811239175</v>
      </c>
      <c r="H3651">
        <f t="shared" ref="H3651:H3714" si="115">STDEV(B3651:E3651)</f>
        <v>5.9651534780971893</v>
      </c>
    </row>
    <row r="3652" spans="1:8" x14ac:dyDescent="0.35">
      <c r="A3652">
        <f>Sheet3!K3656</f>
        <v>60.81666666666667</v>
      </c>
      <c r="B3652">
        <f>Sheet3!L3656</f>
        <v>-55.640037802640862</v>
      </c>
      <c r="C3652">
        <f>Sheet3!M3656</f>
        <v>-68.952430094380617</v>
      </c>
      <c r="D3652">
        <f>Sheet3!N3656</f>
        <v>-57.3648218037372</v>
      </c>
      <c r="E3652">
        <f>Sheet3!O3656</f>
        <v>-58.791670327080539</v>
      </c>
      <c r="F3652">
        <f>Sheet3!P3656</f>
        <v>-54.954420629475187</v>
      </c>
      <c r="G3652">
        <f t="shared" si="114"/>
        <v>-60.187240006959804</v>
      </c>
      <c r="H3652">
        <f t="shared" si="115"/>
        <v>5.9838467115188188</v>
      </c>
    </row>
    <row r="3653" spans="1:8" x14ac:dyDescent="0.35">
      <c r="A3653">
        <f>Sheet3!K3657</f>
        <v>60.833333333333336</v>
      </c>
      <c r="B3653">
        <f>Sheet3!L3657</f>
        <v>-55.640037802640862</v>
      </c>
      <c r="C3653">
        <f>Sheet3!M3657</f>
        <v>-68.914142516108384</v>
      </c>
      <c r="D3653">
        <f>Sheet3!N3657</f>
        <v>-57.3648218037372</v>
      </c>
      <c r="E3653">
        <f>Sheet3!O3657</f>
        <v>-58.791670327080539</v>
      </c>
      <c r="F3653">
        <f>Sheet3!P3657</f>
        <v>-54.954420629475187</v>
      </c>
      <c r="G3653">
        <f t="shared" si="114"/>
        <v>-60.17766811239175</v>
      </c>
      <c r="H3653">
        <f t="shared" si="115"/>
        <v>5.9651534780971893</v>
      </c>
    </row>
    <row r="3654" spans="1:8" x14ac:dyDescent="0.35">
      <c r="A3654">
        <f>Sheet3!K3658</f>
        <v>60.85</v>
      </c>
      <c r="B3654">
        <f>Sheet3!L3658</f>
        <v>-55.640037802640862</v>
      </c>
      <c r="C3654">
        <f>Sheet3!M3658</f>
        <v>-68.952430094380617</v>
      </c>
      <c r="D3654">
        <f>Sheet3!N3658</f>
        <v>-57.3648218037372</v>
      </c>
      <c r="E3654">
        <f>Sheet3!O3658</f>
        <v>-58.791670327080539</v>
      </c>
      <c r="F3654">
        <f>Sheet3!P3658</f>
        <v>-54.954420629475187</v>
      </c>
      <c r="G3654">
        <f t="shared" si="114"/>
        <v>-60.187240006959804</v>
      </c>
      <c r="H3654">
        <f t="shared" si="115"/>
        <v>5.9838467115188188</v>
      </c>
    </row>
    <row r="3655" spans="1:8" x14ac:dyDescent="0.35">
      <c r="A3655">
        <f>Sheet3!K3659</f>
        <v>60.866666666666667</v>
      </c>
      <c r="B3655">
        <f>Sheet3!L3659</f>
        <v>-55.640037802640862</v>
      </c>
      <c r="C3655">
        <f>Sheet3!M3659</f>
        <v>-68.914142516108384</v>
      </c>
      <c r="D3655">
        <f>Sheet3!N3659</f>
        <v>-57.3648218037372</v>
      </c>
      <c r="E3655">
        <f>Sheet3!O3659</f>
        <v>-58.791670327080539</v>
      </c>
      <c r="F3655">
        <f>Sheet3!P3659</f>
        <v>-54.954420629475187</v>
      </c>
      <c r="G3655">
        <f t="shared" si="114"/>
        <v>-60.17766811239175</v>
      </c>
      <c r="H3655">
        <f t="shared" si="115"/>
        <v>5.9651534780971893</v>
      </c>
    </row>
    <row r="3656" spans="1:8" x14ac:dyDescent="0.35">
      <c r="A3656">
        <f>Sheet3!K3660</f>
        <v>60.883333333333333</v>
      </c>
      <c r="B3656">
        <f>Sheet3!L3660</f>
        <v>-55.640037802640862</v>
      </c>
      <c r="C3656">
        <f>Sheet3!M3660</f>
        <v>-68.952430094380617</v>
      </c>
      <c r="D3656">
        <f>Sheet3!N3660</f>
        <v>-57.3648218037372</v>
      </c>
      <c r="E3656">
        <f>Sheet3!O3660</f>
        <v>-58.791670327080539</v>
      </c>
      <c r="F3656">
        <f>Sheet3!P3660</f>
        <v>-54.954420629475187</v>
      </c>
      <c r="G3656">
        <f t="shared" si="114"/>
        <v>-60.187240006959804</v>
      </c>
      <c r="H3656">
        <f t="shared" si="115"/>
        <v>5.9838467115188188</v>
      </c>
    </row>
    <row r="3657" spans="1:8" x14ac:dyDescent="0.35">
      <c r="A3657">
        <f>Sheet3!K3661</f>
        <v>60.9</v>
      </c>
      <c r="B3657">
        <f>Sheet3!L3661</f>
        <v>-55.640037802640862</v>
      </c>
      <c r="C3657">
        <f>Sheet3!M3661</f>
        <v>-68.914142516108384</v>
      </c>
      <c r="D3657">
        <f>Sheet3!N3661</f>
        <v>-57.3648218037372</v>
      </c>
      <c r="E3657">
        <f>Sheet3!O3661</f>
        <v>-58.791670327080539</v>
      </c>
      <c r="F3657">
        <f>Sheet3!P3661</f>
        <v>-54.954420629475187</v>
      </c>
      <c r="G3657">
        <f t="shared" si="114"/>
        <v>-60.17766811239175</v>
      </c>
      <c r="H3657">
        <f t="shared" si="115"/>
        <v>5.9651534780971893</v>
      </c>
    </row>
    <row r="3658" spans="1:8" x14ac:dyDescent="0.35">
      <c r="A3658">
        <f>Sheet3!K3662</f>
        <v>60.916666666666664</v>
      </c>
      <c r="B3658">
        <f>Sheet3!L3662</f>
        <v>-55.640037802640862</v>
      </c>
      <c r="C3658">
        <f>Sheet3!M3662</f>
        <v>-68.914142516108384</v>
      </c>
      <c r="D3658">
        <f>Sheet3!N3662</f>
        <v>-57.3648218037372</v>
      </c>
      <c r="E3658">
        <f>Sheet3!O3662</f>
        <v>-58.791670327080539</v>
      </c>
      <c r="F3658">
        <f>Sheet3!P3662</f>
        <v>-54.954420629475187</v>
      </c>
      <c r="G3658">
        <f t="shared" si="114"/>
        <v>-60.17766811239175</v>
      </c>
      <c r="H3658">
        <f t="shared" si="115"/>
        <v>5.9651534780971893</v>
      </c>
    </row>
    <row r="3659" spans="1:8" x14ac:dyDescent="0.35">
      <c r="A3659">
        <f>Sheet3!K3663</f>
        <v>60.93333333333333</v>
      </c>
      <c r="B3659">
        <f>Sheet3!L3663</f>
        <v>-55.640037802640862</v>
      </c>
      <c r="C3659">
        <f>Sheet3!M3663</f>
        <v>-68.914142516108384</v>
      </c>
      <c r="D3659">
        <f>Sheet3!N3663</f>
        <v>-57.3648218037372</v>
      </c>
      <c r="E3659">
        <f>Sheet3!O3663</f>
        <v>-58.791670327080539</v>
      </c>
      <c r="F3659">
        <f>Sheet3!P3663</f>
        <v>-54.954420629475187</v>
      </c>
      <c r="G3659">
        <f t="shared" si="114"/>
        <v>-60.17766811239175</v>
      </c>
      <c r="H3659">
        <f t="shared" si="115"/>
        <v>5.9651534780971893</v>
      </c>
    </row>
    <row r="3660" spans="1:8" x14ac:dyDescent="0.35">
      <c r="A3660">
        <f>Sheet3!K3664</f>
        <v>60.95</v>
      </c>
      <c r="B3660">
        <f>Sheet3!L3664</f>
        <v>-55.640037802640862</v>
      </c>
      <c r="C3660">
        <f>Sheet3!M3664</f>
        <v>-68.914142516108384</v>
      </c>
      <c r="D3660">
        <f>Sheet3!N3664</f>
        <v>-57.3648218037372</v>
      </c>
      <c r="E3660">
        <f>Sheet3!O3664</f>
        <v>-58.791670327080539</v>
      </c>
      <c r="F3660">
        <f>Sheet3!P3664</f>
        <v>-54.954420629475187</v>
      </c>
      <c r="G3660">
        <f t="shared" si="114"/>
        <v>-60.17766811239175</v>
      </c>
      <c r="H3660">
        <f t="shared" si="115"/>
        <v>5.9651534780971893</v>
      </c>
    </row>
    <row r="3661" spans="1:8" x14ac:dyDescent="0.35">
      <c r="A3661">
        <f>Sheet3!K3665</f>
        <v>60.966666666666669</v>
      </c>
      <c r="B3661">
        <f>Sheet3!L3665</f>
        <v>-55.640037802640862</v>
      </c>
      <c r="C3661">
        <f>Sheet3!M3665</f>
        <v>-68.914142516108384</v>
      </c>
      <c r="D3661">
        <f>Sheet3!N3665</f>
        <v>-57.3648218037372</v>
      </c>
      <c r="E3661">
        <f>Sheet3!O3665</f>
        <v>-58.791670327080539</v>
      </c>
      <c r="F3661">
        <f>Sheet3!P3665</f>
        <v>-54.954420629475187</v>
      </c>
      <c r="G3661">
        <f t="shared" si="114"/>
        <v>-60.17766811239175</v>
      </c>
      <c r="H3661">
        <f t="shared" si="115"/>
        <v>5.9651534780971893</v>
      </c>
    </row>
    <row r="3662" spans="1:8" x14ac:dyDescent="0.35">
      <c r="A3662">
        <f>Sheet3!K3666</f>
        <v>60.983333333333334</v>
      </c>
      <c r="B3662">
        <f>Sheet3!L3666</f>
        <v>-55.640037802640862</v>
      </c>
      <c r="C3662">
        <f>Sheet3!M3666</f>
        <v>-68.914142516108384</v>
      </c>
      <c r="D3662">
        <f>Sheet3!N3666</f>
        <v>-57.3648218037372</v>
      </c>
      <c r="E3662">
        <f>Sheet3!O3666</f>
        <v>-58.791670327080539</v>
      </c>
      <c r="F3662">
        <f>Sheet3!P3666</f>
        <v>-54.954420629475187</v>
      </c>
      <c r="G3662">
        <f t="shared" si="114"/>
        <v>-60.17766811239175</v>
      </c>
      <c r="H3662">
        <f t="shared" si="115"/>
        <v>5.9651534780971893</v>
      </c>
    </row>
    <row r="3663" spans="1:8" x14ac:dyDescent="0.35">
      <c r="A3663">
        <f>Sheet3!K3667</f>
        <v>61</v>
      </c>
      <c r="B3663">
        <f>Sheet3!L3667</f>
        <v>-55.640037802640862</v>
      </c>
      <c r="C3663">
        <f>Sheet3!M3667</f>
        <v>-68.914142516108384</v>
      </c>
      <c r="D3663">
        <f>Sheet3!N3667</f>
        <v>-57.3648218037372</v>
      </c>
      <c r="E3663">
        <f>Sheet3!O3667</f>
        <v>-58.791670327080539</v>
      </c>
      <c r="F3663">
        <f>Sheet3!P3667</f>
        <v>-54.954420629475187</v>
      </c>
      <c r="G3663">
        <f t="shared" si="114"/>
        <v>-60.17766811239175</v>
      </c>
      <c r="H3663">
        <f t="shared" si="115"/>
        <v>5.9651534780971893</v>
      </c>
    </row>
    <row r="3664" spans="1:8" x14ac:dyDescent="0.35">
      <c r="A3664">
        <f>Sheet3!K3668</f>
        <v>61.016666666666666</v>
      </c>
      <c r="B3664">
        <f>Sheet3!L3668</f>
        <v>-55.640037802640862</v>
      </c>
      <c r="C3664">
        <f>Sheet3!M3668</f>
        <v>-68.914142516108384</v>
      </c>
      <c r="D3664">
        <f>Sheet3!N3668</f>
        <v>-57.3648218037372</v>
      </c>
      <c r="E3664">
        <f>Sheet3!O3668</f>
        <v>-58.791670327080539</v>
      </c>
      <c r="F3664">
        <f>Sheet3!P3668</f>
        <v>-54.954420629475187</v>
      </c>
      <c r="G3664">
        <f t="shared" si="114"/>
        <v>-60.17766811239175</v>
      </c>
      <c r="H3664">
        <f t="shared" si="115"/>
        <v>5.9651534780971893</v>
      </c>
    </row>
    <row r="3665" spans="1:8" x14ac:dyDescent="0.35">
      <c r="A3665">
        <f>Sheet3!K3669</f>
        <v>61.033333333333331</v>
      </c>
      <c r="B3665">
        <f>Sheet3!L3669</f>
        <v>-55.640037802640862</v>
      </c>
      <c r="C3665">
        <f>Sheet3!M3669</f>
        <v>-68.914142516108384</v>
      </c>
      <c r="D3665">
        <f>Sheet3!N3669</f>
        <v>-57.3648218037372</v>
      </c>
      <c r="E3665">
        <f>Sheet3!O3669</f>
        <v>-58.791670327080539</v>
      </c>
      <c r="F3665">
        <f>Sheet3!P3669</f>
        <v>-54.954420629475187</v>
      </c>
      <c r="G3665">
        <f t="shared" si="114"/>
        <v>-60.17766811239175</v>
      </c>
      <c r="H3665">
        <f t="shared" si="115"/>
        <v>5.9651534780971893</v>
      </c>
    </row>
    <row r="3666" spans="1:8" x14ac:dyDescent="0.35">
      <c r="A3666">
        <f>Sheet3!K3670</f>
        <v>61.05</v>
      </c>
      <c r="B3666">
        <f>Sheet3!L3670</f>
        <v>-55.614267613790524</v>
      </c>
      <c r="C3666">
        <f>Sheet3!M3670</f>
        <v>-68.914142516108384</v>
      </c>
      <c r="D3666">
        <f>Sheet3!N3670</f>
        <v>-57.3648218037372</v>
      </c>
      <c r="E3666">
        <f>Sheet3!O3670</f>
        <v>-58.791670327080539</v>
      </c>
      <c r="F3666">
        <f>Sheet3!P3670</f>
        <v>-54.954420629475187</v>
      </c>
      <c r="G3666">
        <f t="shared" si="114"/>
        <v>-60.171225565179164</v>
      </c>
      <c r="H3666">
        <f t="shared" si="115"/>
        <v>5.9716981758059022</v>
      </c>
    </row>
    <row r="3667" spans="1:8" x14ac:dyDescent="0.35">
      <c r="A3667">
        <f>Sheet3!K3671</f>
        <v>61.06666666666667</v>
      </c>
      <c r="B3667">
        <f>Sheet3!L3671</f>
        <v>-55.640037802640862</v>
      </c>
      <c r="C3667">
        <f>Sheet3!M3671</f>
        <v>-68.914142516108384</v>
      </c>
      <c r="D3667">
        <f>Sheet3!N3671</f>
        <v>-57.3648218037372</v>
      </c>
      <c r="E3667">
        <f>Sheet3!O3671</f>
        <v>-58.791670327080539</v>
      </c>
      <c r="F3667">
        <f>Sheet3!P3671</f>
        <v>-54.926338894315563</v>
      </c>
      <c r="G3667">
        <f t="shared" si="114"/>
        <v>-60.17766811239175</v>
      </c>
      <c r="H3667">
        <f t="shared" si="115"/>
        <v>5.9651534780971893</v>
      </c>
    </row>
    <row r="3668" spans="1:8" x14ac:dyDescent="0.35">
      <c r="A3668">
        <f>Sheet3!K3672</f>
        <v>61.083333333333336</v>
      </c>
      <c r="B3668">
        <f>Sheet3!L3672</f>
        <v>-55.614267613790524</v>
      </c>
      <c r="C3668">
        <f>Sheet3!M3672</f>
        <v>-68.914142516108384</v>
      </c>
      <c r="D3668">
        <f>Sheet3!N3672</f>
        <v>-57.3648218037372</v>
      </c>
      <c r="E3668">
        <f>Sheet3!O3672</f>
        <v>-58.761551390042968</v>
      </c>
      <c r="F3668">
        <f>Sheet3!P3672</f>
        <v>-54.954420629475187</v>
      </c>
      <c r="G3668">
        <f t="shared" si="114"/>
        <v>-60.163695830919771</v>
      </c>
      <c r="H3668">
        <f t="shared" si="115"/>
        <v>5.9740360211574188</v>
      </c>
    </row>
    <row r="3669" spans="1:8" x14ac:dyDescent="0.35">
      <c r="A3669">
        <f>Sheet3!K3673</f>
        <v>61.1</v>
      </c>
      <c r="B3669">
        <f>Sheet3!L3673</f>
        <v>-55.614267613790524</v>
      </c>
      <c r="C3669">
        <f>Sheet3!M3673</f>
        <v>-68.914142516108384</v>
      </c>
      <c r="D3669">
        <f>Sheet3!N3673</f>
        <v>-57.3648218037372</v>
      </c>
      <c r="E3669">
        <f>Sheet3!O3673</f>
        <v>-58.791670327080539</v>
      </c>
      <c r="F3669">
        <f>Sheet3!P3673</f>
        <v>-54.926338894315563</v>
      </c>
      <c r="G3669">
        <f t="shared" si="114"/>
        <v>-60.171225565179164</v>
      </c>
      <c r="H3669">
        <f t="shared" si="115"/>
        <v>5.9716981758059022</v>
      </c>
    </row>
    <row r="3670" spans="1:8" x14ac:dyDescent="0.35">
      <c r="A3670">
        <f>Sheet3!K3674</f>
        <v>61.116666666666667</v>
      </c>
      <c r="B3670">
        <f>Sheet3!L3674</f>
        <v>-55.614267613790524</v>
      </c>
      <c r="C3670">
        <f>Sheet3!M3674</f>
        <v>-68.914142516108384</v>
      </c>
      <c r="D3670">
        <f>Sheet3!N3674</f>
        <v>-57.335423762726322</v>
      </c>
      <c r="E3670">
        <f>Sheet3!O3674</f>
        <v>-58.761551390042968</v>
      </c>
      <c r="F3670">
        <f>Sheet3!P3674</f>
        <v>-54.954420629475187</v>
      </c>
      <c r="G3670">
        <f t="shared" si="114"/>
        <v>-60.156346320667048</v>
      </c>
      <c r="H3670">
        <f t="shared" si="115"/>
        <v>5.9786433844906473</v>
      </c>
    </row>
    <row r="3671" spans="1:8" x14ac:dyDescent="0.35">
      <c r="A3671">
        <f>Sheet3!K3675</f>
        <v>61.133333333333333</v>
      </c>
      <c r="B3671">
        <f>Sheet3!L3675</f>
        <v>-55.614267613790524</v>
      </c>
      <c r="C3671">
        <f>Sheet3!M3675</f>
        <v>-68.914142516108384</v>
      </c>
      <c r="D3671">
        <f>Sheet3!N3675</f>
        <v>-57.3648218037372</v>
      </c>
      <c r="E3671">
        <f>Sheet3!O3675</f>
        <v>-58.791670327080539</v>
      </c>
      <c r="F3671">
        <f>Sheet3!P3675</f>
        <v>-54.926338894315563</v>
      </c>
      <c r="G3671">
        <f t="shared" si="114"/>
        <v>-60.171225565179164</v>
      </c>
      <c r="H3671">
        <f t="shared" si="115"/>
        <v>5.9716981758059022</v>
      </c>
    </row>
    <row r="3672" spans="1:8" x14ac:dyDescent="0.35">
      <c r="A3672">
        <f>Sheet3!K3676</f>
        <v>61.15</v>
      </c>
      <c r="B3672">
        <f>Sheet3!L3676</f>
        <v>-55.614267613790524</v>
      </c>
      <c r="C3672">
        <f>Sheet3!M3676</f>
        <v>-68.914142516108384</v>
      </c>
      <c r="D3672">
        <f>Sheet3!N3676</f>
        <v>-57.335423762726322</v>
      </c>
      <c r="E3672">
        <f>Sheet3!O3676</f>
        <v>-58.761551390042968</v>
      </c>
      <c r="F3672">
        <f>Sheet3!P3676</f>
        <v>-54.954420629475187</v>
      </c>
      <c r="G3672">
        <f t="shared" si="114"/>
        <v>-60.156346320667048</v>
      </c>
      <c r="H3672">
        <f t="shared" si="115"/>
        <v>5.9786433844906473</v>
      </c>
    </row>
    <row r="3673" spans="1:8" x14ac:dyDescent="0.35">
      <c r="A3673">
        <f>Sheet3!K3677</f>
        <v>61.166666666666664</v>
      </c>
      <c r="B3673">
        <f>Sheet3!L3677</f>
        <v>-55.614267613790524</v>
      </c>
      <c r="C3673">
        <f>Sheet3!M3677</f>
        <v>-68.914142516108384</v>
      </c>
      <c r="D3673">
        <f>Sheet3!N3677</f>
        <v>-57.335423762726322</v>
      </c>
      <c r="E3673">
        <f>Sheet3!O3677</f>
        <v>-58.761551390042968</v>
      </c>
      <c r="F3673">
        <f>Sheet3!P3677</f>
        <v>-54.926338894315563</v>
      </c>
      <c r="G3673">
        <f t="shared" si="114"/>
        <v>-60.156346320667048</v>
      </c>
      <c r="H3673">
        <f t="shared" si="115"/>
        <v>5.9786433844906473</v>
      </c>
    </row>
    <row r="3674" spans="1:8" x14ac:dyDescent="0.35">
      <c r="A3674">
        <f>Sheet3!K3678</f>
        <v>61.18333333333333</v>
      </c>
      <c r="B3674">
        <f>Sheet3!L3678</f>
        <v>-55.614267613790524</v>
      </c>
      <c r="C3674">
        <f>Sheet3!M3678</f>
        <v>-68.914142516108384</v>
      </c>
      <c r="D3674">
        <f>Sheet3!N3678</f>
        <v>-57.335423762726322</v>
      </c>
      <c r="E3674">
        <f>Sheet3!O3678</f>
        <v>-58.761551390042968</v>
      </c>
      <c r="F3674">
        <f>Sheet3!P3678</f>
        <v>-54.954420629475187</v>
      </c>
      <c r="G3674">
        <f t="shared" si="114"/>
        <v>-60.156346320667048</v>
      </c>
      <c r="H3674">
        <f t="shared" si="115"/>
        <v>5.9786433844906473</v>
      </c>
    </row>
    <row r="3675" spans="1:8" x14ac:dyDescent="0.35">
      <c r="A3675">
        <f>Sheet3!K3679</f>
        <v>61.2</v>
      </c>
      <c r="B3675">
        <f>Sheet3!L3679</f>
        <v>-55.614267613790524</v>
      </c>
      <c r="C3675">
        <f>Sheet3!M3679</f>
        <v>-68.914142516108384</v>
      </c>
      <c r="D3675">
        <f>Sheet3!N3679</f>
        <v>-57.335423762726322</v>
      </c>
      <c r="E3675">
        <f>Sheet3!O3679</f>
        <v>-58.761551390042968</v>
      </c>
      <c r="F3675">
        <f>Sheet3!P3679</f>
        <v>-54.926338894315563</v>
      </c>
      <c r="G3675">
        <f t="shared" si="114"/>
        <v>-60.156346320667048</v>
      </c>
      <c r="H3675">
        <f t="shared" si="115"/>
        <v>5.9786433844906473</v>
      </c>
    </row>
    <row r="3676" spans="1:8" x14ac:dyDescent="0.35">
      <c r="A3676">
        <f>Sheet3!K3680</f>
        <v>61.216666666666669</v>
      </c>
      <c r="B3676">
        <f>Sheet3!L3680</f>
        <v>-55.614267613790524</v>
      </c>
      <c r="C3676">
        <f>Sheet3!M3680</f>
        <v>-68.914142516108384</v>
      </c>
      <c r="D3676">
        <f>Sheet3!N3680</f>
        <v>-57.335423762726322</v>
      </c>
      <c r="E3676">
        <f>Sheet3!O3680</f>
        <v>-58.761551390042968</v>
      </c>
      <c r="F3676">
        <f>Sheet3!P3680</f>
        <v>-54.926338894315563</v>
      </c>
      <c r="G3676">
        <f t="shared" si="114"/>
        <v>-60.156346320667048</v>
      </c>
      <c r="H3676">
        <f t="shared" si="115"/>
        <v>5.9786433844906473</v>
      </c>
    </row>
    <row r="3677" spans="1:8" x14ac:dyDescent="0.35">
      <c r="A3677">
        <f>Sheet3!K3681</f>
        <v>61.233333333333334</v>
      </c>
      <c r="B3677">
        <f>Sheet3!L3681</f>
        <v>-55.614267613790524</v>
      </c>
      <c r="C3677">
        <f>Sheet3!M3681</f>
        <v>-68.875705328861272</v>
      </c>
      <c r="D3677">
        <f>Sheet3!N3681</f>
        <v>-57.335423762726322</v>
      </c>
      <c r="E3677">
        <f>Sheet3!O3681</f>
        <v>-58.761551390042968</v>
      </c>
      <c r="F3677">
        <f>Sheet3!P3681</f>
        <v>-54.926338894315563</v>
      </c>
      <c r="G3677">
        <f t="shared" si="114"/>
        <v>-60.146737023855273</v>
      </c>
      <c r="H3677">
        <f t="shared" si="115"/>
        <v>5.9598766238709864</v>
      </c>
    </row>
    <row r="3678" spans="1:8" x14ac:dyDescent="0.35">
      <c r="A3678">
        <f>Sheet3!K3682</f>
        <v>61.25</v>
      </c>
      <c r="B3678">
        <f>Sheet3!L3682</f>
        <v>-55.614267613790524</v>
      </c>
      <c r="C3678">
        <f>Sheet3!M3682</f>
        <v>-68.875705328861272</v>
      </c>
      <c r="D3678">
        <f>Sheet3!N3682</f>
        <v>-57.335423762726322</v>
      </c>
      <c r="E3678">
        <f>Sheet3!O3682</f>
        <v>-58.761551390042968</v>
      </c>
      <c r="F3678">
        <f>Sheet3!P3682</f>
        <v>-54.926338894315563</v>
      </c>
      <c r="G3678">
        <f t="shared" si="114"/>
        <v>-60.146737023855273</v>
      </c>
      <c r="H3678">
        <f t="shared" si="115"/>
        <v>5.9598766238709864</v>
      </c>
    </row>
    <row r="3679" spans="1:8" x14ac:dyDescent="0.35">
      <c r="A3679">
        <f>Sheet3!K3683</f>
        <v>61.266666666666666</v>
      </c>
      <c r="B3679">
        <f>Sheet3!L3683</f>
        <v>-55.614267613790524</v>
      </c>
      <c r="C3679">
        <f>Sheet3!M3683</f>
        <v>-68.875705328861272</v>
      </c>
      <c r="D3679">
        <f>Sheet3!N3683</f>
        <v>-57.335423762726322</v>
      </c>
      <c r="E3679">
        <f>Sheet3!O3683</f>
        <v>-58.761551390042968</v>
      </c>
      <c r="F3679">
        <f>Sheet3!P3683</f>
        <v>-54.926338894315563</v>
      </c>
      <c r="G3679">
        <f t="shared" si="114"/>
        <v>-60.146737023855273</v>
      </c>
      <c r="H3679">
        <f t="shared" si="115"/>
        <v>5.9598766238709864</v>
      </c>
    </row>
    <row r="3680" spans="1:8" x14ac:dyDescent="0.35">
      <c r="A3680">
        <f>Sheet3!K3684</f>
        <v>61.283333333333331</v>
      </c>
      <c r="B3680">
        <f>Sheet3!L3684</f>
        <v>-55.614267613790524</v>
      </c>
      <c r="C3680">
        <f>Sheet3!M3684</f>
        <v>-68.875705328861272</v>
      </c>
      <c r="D3680">
        <f>Sheet3!N3684</f>
        <v>-57.335423762726322</v>
      </c>
      <c r="E3680">
        <f>Sheet3!O3684</f>
        <v>-58.761551390042968</v>
      </c>
      <c r="F3680">
        <f>Sheet3!P3684</f>
        <v>-54.926338894315563</v>
      </c>
      <c r="G3680">
        <f t="shared" si="114"/>
        <v>-60.146737023855273</v>
      </c>
      <c r="H3680">
        <f t="shared" si="115"/>
        <v>5.9598766238709864</v>
      </c>
    </row>
    <row r="3681" spans="1:8" x14ac:dyDescent="0.35">
      <c r="A3681">
        <f>Sheet3!K3685</f>
        <v>61.3</v>
      </c>
      <c r="B3681">
        <f>Sheet3!L3685</f>
        <v>-55.614267613790524</v>
      </c>
      <c r="C3681">
        <f>Sheet3!M3685</f>
        <v>-68.875705328861272</v>
      </c>
      <c r="D3681">
        <f>Sheet3!N3685</f>
        <v>-57.335423762726322</v>
      </c>
      <c r="E3681">
        <f>Sheet3!O3685</f>
        <v>-58.761551390042968</v>
      </c>
      <c r="F3681">
        <f>Sheet3!P3685</f>
        <v>-54.926338894315563</v>
      </c>
      <c r="G3681">
        <f t="shared" si="114"/>
        <v>-60.146737023855273</v>
      </c>
      <c r="H3681">
        <f t="shared" si="115"/>
        <v>5.9598766238709864</v>
      </c>
    </row>
    <row r="3682" spans="1:8" x14ac:dyDescent="0.35">
      <c r="A3682">
        <f>Sheet3!K3686</f>
        <v>61.31666666666667</v>
      </c>
      <c r="B3682">
        <f>Sheet3!L3686</f>
        <v>-55.588497424940208</v>
      </c>
      <c r="C3682">
        <f>Sheet3!M3686</f>
        <v>-68.875705328861272</v>
      </c>
      <c r="D3682">
        <f>Sheet3!N3686</f>
        <v>-57.335423762726322</v>
      </c>
      <c r="E3682">
        <f>Sheet3!O3686</f>
        <v>-58.761551390042968</v>
      </c>
      <c r="F3682">
        <f>Sheet3!P3686</f>
        <v>-54.926338894315563</v>
      </c>
      <c r="G3682">
        <f t="shared" si="114"/>
        <v>-60.140294476642694</v>
      </c>
      <c r="H3682">
        <f t="shared" si="115"/>
        <v>5.9664196795503708</v>
      </c>
    </row>
    <row r="3683" spans="1:8" x14ac:dyDescent="0.35">
      <c r="A3683">
        <f>Sheet3!K3687</f>
        <v>61.333333333333336</v>
      </c>
      <c r="B3683">
        <f>Sheet3!L3687</f>
        <v>-55.614267613790524</v>
      </c>
      <c r="C3683">
        <f>Sheet3!M3687</f>
        <v>-68.875705328861272</v>
      </c>
      <c r="D3683">
        <f>Sheet3!N3687</f>
        <v>-57.335423762726322</v>
      </c>
      <c r="E3683">
        <f>Sheet3!O3687</f>
        <v>-58.761551390042968</v>
      </c>
      <c r="F3683">
        <f>Sheet3!P3687</f>
        <v>-54.926338894315563</v>
      </c>
      <c r="G3683">
        <f t="shared" si="114"/>
        <v>-60.146737023855273</v>
      </c>
      <c r="H3683">
        <f t="shared" si="115"/>
        <v>5.9598766238709864</v>
      </c>
    </row>
    <row r="3684" spans="1:8" x14ac:dyDescent="0.35">
      <c r="A3684">
        <f>Sheet3!K3688</f>
        <v>61.35</v>
      </c>
      <c r="B3684">
        <f>Sheet3!L3688</f>
        <v>-55.588497424940208</v>
      </c>
      <c r="C3684">
        <f>Sheet3!M3688</f>
        <v>-68.914142516108384</v>
      </c>
      <c r="D3684">
        <f>Sheet3!N3688</f>
        <v>-57.335423762726322</v>
      </c>
      <c r="E3684">
        <f>Sheet3!O3688</f>
        <v>-58.731432501219203</v>
      </c>
      <c r="F3684">
        <f>Sheet3!P3688</f>
        <v>-54.926338894315563</v>
      </c>
      <c r="G3684">
        <f t="shared" si="114"/>
        <v>-60.142374051248524</v>
      </c>
      <c r="H3684">
        <f t="shared" si="115"/>
        <v>5.9875270440191235</v>
      </c>
    </row>
    <row r="3685" spans="1:8" x14ac:dyDescent="0.35">
      <c r="A3685">
        <f>Sheet3!K3689</f>
        <v>61.366666666666667</v>
      </c>
      <c r="B3685">
        <f>Sheet3!L3689</f>
        <v>-55.614267613790524</v>
      </c>
      <c r="C3685">
        <f>Sheet3!M3689</f>
        <v>-68.875705328861272</v>
      </c>
      <c r="D3685">
        <f>Sheet3!N3689</f>
        <v>-57.335423762726322</v>
      </c>
      <c r="E3685">
        <f>Sheet3!O3689</f>
        <v>-58.761551390042968</v>
      </c>
      <c r="F3685">
        <f>Sheet3!P3689</f>
        <v>-54.926338894315563</v>
      </c>
      <c r="G3685">
        <f t="shared" si="114"/>
        <v>-60.146737023855273</v>
      </c>
      <c r="H3685">
        <f t="shared" si="115"/>
        <v>5.9598766238709864</v>
      </c>
    </row>
    <row r="3686" spans="1:8" x14ac:dyDescent="0.35">
      <c r="A3686">
        <f>Sheet3!K3690</f>
        <v>61.383333333333333</v>
      </c>
      <c r="B3686">
        <f>Sheet3!L3690</f>
        <v>-55.588497424940208</v>
      </c>
      <c r="C3686">
        <f>Sheet3!M3690</f>
        <v>-68.914142516108384</v>
      </c>
      <c r="D3686">
        <f>Sheet3!N3690</f>
        <v>-57.335423762726322</v>
      </c>
      <c r="E3686">
        <f>Sheet3!O3690</f>
        <v>-58.731432501219203</v>
      </c>
      <c r="F3686">
        <f>Sheet3!P3690</f>
        <v>-54.926338894315563</v>
      </c>
      <c r="G3686">
        <f t="shared" si="114"/>
        <v>-60.142374051248524</v>
      </c>
      <c r="H3686">
        <f t="shared" si="115"/>
        <v>5.9875270440191235</v>
      </c>
    </row>
    <row r="3687" spans="1:8" x14ac:dyDescent="0.35">
      <c r="A3687">
        <f>Sheet3!K3691</f>
        <v>61.4</v>
      </c>
      <c r="B3687">
        <f>Sheet3!L3691</f>
        <v>-55.588497424940208</v>
      </c>
      <c r="C3687">
        <f>Sheet3!M3691</f>
        <v>-68.875705328861272</v>
      </c>
      <c r="D3687">
        <f>Sheet3!N3691</f>
        <v>-57.335423762726322</v>
      </c>
      <c r="E3687">
        <f>Sheet3!O3691</f>
        <v>-58.761551390042968</v>
      </c>
      <c r="F3687">
        <f>Sheet3!P3691</f>
        <v>-54.926338894315563</v>
      </c>
      <c r="G3687">
        <f t="shared" si="114"/>
        <v>-60.140294476642694</v>
      </c>
      <c r="H3687">
        <f t="shared" si="115"/>
        <v>5.9664196795503708</v>
      </c>
    </row>
    <row r="3688" spans="1:8" x14ac:dyDescent="0.35">
      <c r="A3688">
        <f>Sheet3!K3692</f>
        <v>61.416666666666664</v>
      </c>
      <c r="B3688">
        <f>Sheet3!L3692</f>
        <v>-55.588497424940208</v>
      </c>
      <c r="C3688">
        <f>Sheet3!M3692</f>
        <v>-68.914142516108384</v>
      </c>
      <c r="D3688">
        <f>Sheet3!N3692</f>
        <v>-57.335423762726322</v>
      </c>
      <c r="E3688">
        <f>Sheet3!O3692</f>
        <v>-58.731432501219203</v>
      </c>
      <c r="F3688">
        <f>Sheet3!P3692</f>
        <v>-54.926338894315563</v>
      </c>
      <c r="G3688">
        <f t="shared" si="114"/>
        <v>-60.142374051248524</v>
      </c>
      <c r="H3688">
        <f t="shared" si="115"/>
        <v>5.9875270440191235</v>
      </c>
    </row>
    <row r="3689" spans="1:8" x14ac:dyDescent="0.35">
      <c r="A3689">
        <f>Sheet3!K3693</f>
        <v>61.43333333333333</v>
      </c>
      <c r="B3689">
        <f>Sheet3!L3693</f>
        <v>-55.588497424940208</v>
      </c>
      <c r="C3689">
        <f>Sheet3!M3693</f>
        <v>-68.914142516108384</v>
      </c>
      <c r="D3689">
        <f>Sheet3!N3693</f>
        <v>-57.335423762726322</v>
      </c>
      <c r="E3689">
        <f>Sheet3!O3693</f>
        <v>-58.761551390042968</v>
      </c>
      <c r="F3689">
        <f>Sheet3!P3693</f>
        <v>-54.926338894315563</v>
      </c>
      <c r="G3689">
        <f t="shared" si="114"/>
        <v>-60.149903773454469</v>
      </c>
      <c r="H3689">
        <f t="shared" si="115"/>
        <v>5.9851797156480551</v>
      </c>
    </row>
    <row r="3690" spans="1:8" x14ac:dyDescent="0.35">
      <c r="A3690">
        <f>Sheet3!K3694</f>
        <v>61.45</v>
      </c>
      <c r="B3690">
        <f>Sheet3!L3694</f>
        <v>-55.588497424940208</v>
      </c>
      <c r="C3690">
        <f>Sheet3!M3694</f>
        <v>-68.914142516108384</v>
      </c>
      <c r="D3690">
        <f>Sheet3!N3694</f>
        <v>-57.335423762726322</v>
      </c>
      <c r="E3690">
        <f>Sheet3!O3694</f>
        <v>-58.731432501219203</v>
      </c>
      <c r="F3690">
        <f>Sheet3!P3694</f>
        <v>-54.926338894315563</v>
      </c>
      <c r="G3690">
        <f t="shared" si="114"/>
        <v>-60.142374051248524</v>
      </c>
      <c r="H3690">
        <f t="shared" si="115"/>
        <v>5.9875270440191235</v>
      </c>
    </row>
    <row r="3691" spans="1:8" x14ac:dyDescent="0.35">
      <c r="A3691">
        <f>Sheet3!K3695</f>
        <v>61.466666666666669</v>
      </c>
      <c r="B3691">
        <f>Sheet3!L3695</f>
        <v>-55.588497424940208</v>
      </c>
      <c r="C3691">
        <f>Sheet3!M3695</f>
        <v>-68.875705328861272</v>
      </c>
      <c r="D3691">
        <f>Sheet3!N3695</f>
        <v>-57.335423762726322</v>
      </c>
      <c r="E3691">
        <f>Sheet3!O3695</f>
        <v>-58.731432501219203</v>
      </c>
      <c r="F3691">
        <f>Sheet3!P3695</f>
        <v>-54.926338894315563</v>
      </c>
      <c r="G3691">
        <f t="shared" si="114"/>
        <v>-60.132764754436749</v>
      </c>
      <c r="H3691">
        <f t="shared" si="115"/>
        <v>5.968758222546783</v>
      </c>
    </row>
    <row r="3692" spans="1:8" x14ac:dyDescent="0.35">
      <c r="A3692">
        <f>Sheet3!K3696</f>
        <v>61.483333333333334</v>
      </c>
      <c r="B3692">
        <f>Sheet3!L3696</f>
        <v>-55.588497424940208</v>
      </c>
      <c r="C3692">
        <f>Sheet3!M3696</f>
        <v>-68.914142516108384</v>
      </c>
      <c r="D3692">
        <f>Sheet3!N3696</f>
        <v>-57.306125898981072</v>
      </c>
      <c r="E3692">
        <f>Sheet3!O3696</f>
        <v>-58.731432501219203</v>
      </c>
      <c r="F3692">
        <f>Sheet3!P3696</f>
        <v>-54.926338894315563</v>
      </c>
      <c r="G3692">
        <f t="shared" si="114"/>
        <v>-60.135049585312217</v>
      </c>
      <c r="H3692">
        <f t="shared" si="115"/>
        <v>5.9921214767498894</v>
      </c>
    </row>
    <row r="3693" spans="1:8" x14ac:dyDescent="0.35">
      <c r="A3693">
        <f>Sheet3!K3697</f>
        <v>61.5</v>
      </c>
      <c r="B3693">
        <f>Sheet3!L3697</f>
        <v>-55.56272723608987</v>
      </c>
      <c r="C3693">
        <f>Sheet3!M3697</f>
        <v>-68.875705328861272</v>
      </c>
      <c r="D3693">
        <f>Sheet3!N3697</f>
        <v>-57.306125898981072</v>
      </c>
      <c r="E3693">
        <f>Sheet3!O3697</f>
        <v>-58.731432501219203</v>
      </c>
      <c r="F3693">
        <f>Sheet3!P3697</f>
        <v>-54.926338894315563</v>
      </c>
      <c r="G3693">
        <f t="shared" si="114"/>
        <v>-60.118997741287856</v>
      </c>
      <c r="H3693">
        <f t="shared" si="115"/>
        <v>5.9798861189683787</v>
      </c>
    </row>
    <row r="3694" spans="1:8" x14ac:dyDescent="0.35">
      <c r="A3694">
        <f>Sheet3!K3698</f>
        <v>61.516666666666666</v>
      </c>
      <c r="B3694">
        <f>Sheet3!L3698</f>
        <v>-55.56272723608987</v>
      </c>
      <c r="C3694">
        <f>Sheet3!M3698</f>
        <v>-68.914142516108384</v>
      </c>
      <c r="D3694">
        <f>Sheet3!N3698</f>
        <v>-57.306125898981072</v>
      </c>
      <c r="E3694">
        <f>Sheet3!O3698</f>
        <v>-58.731432501219203</v>
      </c>
      <c r="F3694">
        <f>Sheet3!P3698</f>
        <v>-54.926338894315563</v>
      </c>
      <c r="G3694">
        <f t="shared" si="114"/>
        <v>-60.128607038099631</v>
      </c>
      <c r="H3694">
        <f t="shared" si="115"/>
        <v>5.9986495277114447</v>
      </c>
    </row>
    <row r="3695" spans="1:8" x14ac:dyDescent="0.35">
      <c r="A3695">
        <f>Sheet3!K3699</f>
        <v>61.533333333333331</v>
      </c>
      <c r="B3695">
        <f>Sheet3!L3699</f>
        <v>-55.56272723608987</v>
      </c>
      <c r="C3695">
        <f>Sheet3!M3699</f>
        <v>-68.875705328861272</v>
      </c>
      <c r="D3695">
        <f>Sheet3!N3699</f>
        <v>-57.306125898981072</v>
      </c>
      <c r="E3695">
        <f>Sheet3!O3699</f>
        <v>-58.731432501219203</v>
      </c>
      <c r="F3695">
        <f>Sheet3!P3699</f>
        <v>-54.926338894315563</v>
      </c>
      <c r="G3695">
        <f t="shared" si="114"/>
        <v>-60.118997741287856</v>
      </c>
      <c r="H3695">
        <f t="shared" si="115"/>
        <v>5.9798861189683787</v>
      </c>
    </row>
    <row r="3696" spans="1:8" x14ac:dyDescent="0.35">
      <c r="A3696">
        <f>Sheet3!K3700</f>
        <v>61.55</v>
      </c>
      <c r="B3696">
        <f>Sheet3!L3700</f>
        <v>-55.56272723608987</v>
      </c>
      <c r="C3696">
        <f>Sheet3!M3700</f>
        <v>-68.875705328861272</v>
      </c>
      <c r="D3696">
        <f>Sheet3!N3700</f>
        <v>-57.306125898981072</v>
      </c>
      <c r="E3696">
        <f>Sheet3!O3700</f>
        <v>-58.731432501219203</v>
      </c>
      <c r="F3696">
        <f>Sheet3!P3700</f>
        <v>-54.926338894315563</v>
      </c>
      <c r="G3696">
        <f t="shared" si="114"/>
        <v>-60.118997741287856</v>
      </c>
      <c r="H3696">
        <f t="shared" si="115"/>
        <v>5.9798861189683787</v>
      </c>
    </row>
    <row r="3697" spans="1:8" x14ac:dyDescent="0.35">
      <c r="A3697">
        <f>Sheet3!K3701</f>
        <v>61.56666666666667</v>
      </c>
      <c r="B3697">
        <f>Sheet3!L3701</f>
        <v>-55.56272723608987</v>
      </c>
      <c r="C3697">
        <f>Sheet3!M3701</f>
        <v>-68.875705328861272</v>
      </c>
      <c r="D3697">
        <f>Sheet3!N3701</f>
        <v>-57.306125898981072</v>
      </c>
      <c r="E3697">
        <f>Sheet3!O3701</f>
        <v>-58.731432501219203</v>
      </c>
      <c r="F3697">
        <f>Sheet3!P3701</f>
        <v>-54.898243396884375</v>
      </c>
      <c r="G3697">
        <f t="shared" si="114"/>
        <v>-60.118997741287856</v>
      </c>
      <c r="H3697">
        <f t="shared" si="115"/>
        <v>5.9798861189683787</v>
      </c>
    </row>
    <row r="3698" spans="1:8" x14ac:dyDescent="0.35">
      <c r="A3698">
        <f>Sheet3!K3702</f>
        <v>61.583333333333336</v>
      </c>
      <c r="B3698">
        <f>Sheet3!L3702</f>
        <v>-55.56272723608987</v>
      </c>
      <c r="C3698">
        <f>Sheet3!M3702</f>
        <v>-68.875705328861272</v>
      </c>
      <c r="D3698">
        <f>Sheet3!N3702</f>
        <v>-57.306125898981072</v>
      </c>
      <c r="E3698">
        <f>Sheet3!O3702</f>
        <v>-58.731432501219203</v>
      </c>
      <c r="F3698">
        <f>Sheet3!P3702</f>
        <v>-54.926338894315563</v>
      </c>
      <c r="G3698">
        <f t="shared" si="114"/>
        <v>-60.118997741287856</v>
      </c>
      <c r="H3698">
        <f t="shared" si="115"/>
        <v>5.9798861189683787</v>
      </c>
    </row>
    <row r="3699" spans="1:8" x14ac:dyDescent="0.35">
      <c r="A3699">
        <f>Sheet3!K3703</f>
        <v>61.6</v>
      </c>
      <c r="B3699">
        <f>Sheet3!L3703</f>
        <v>-55.56272723608987</v>
      </c>
      <c r="C3699">
        <f>Sheet3!M3703</f>
        <v>-68.875705328861272</v>
      </c>
      <c r="D3699">
        <f>Sheet3!N3703</f>
        <v>-57.306125898981072</v>
      </c>
      <c r="E3699">
        <f>Sheet3!O3703</f>
        <v>-58.731432501219203</v>
      </c>
      <c r="F3699">
        <f>Sheet3!P3703</f>
        <v>-54.898243396884375</v>
      </c>
      <c r="G3699">
        <f t="shared" si="114"/>
        <v>-60.118997741287856</v>
      </c>
      <c r="H3699">
        <f t="shared" si="115"/>
        <v>5.9798861189683787</v>
      </c>
    </row>
    <row r="3700" spans="1:8" x14ac:dyDescent="0.35">
      <c r="A3700">
        <f>Sheet3!K3704</f>
        <v>61.616666666666667</v>
      </c>
      <c r="B3700">
        <f>Sheet3!L3704</f>
        <v>-55.56272723608987</v>
      </c>
      <c r="C3700">
        <f>Sheet3!M3704</f>
        <v>-68.875705328861272</v>
      </c>
      <c r="D3700">
        <f>Sheet3!N3704</f>
        <v>-57.306125898981072</v>
      </c>
      <c r="E3700">
        <f>Sheet3!O3704</f>
        <v>-58.731432501219203</v>
      </c>
      <c r="F3700">
        <f>Sheet3!P3704</f>
        <v>-54.926338894315563</v>
      </c>
      <c r="G3700">
        <f t="shared" si="114"/>
        <v>-60.118997741287856</v>
      </c>
      <c r="H3700">
        <f t="shared" si="115"/>
        <v>5.9798861189683787</v>
      </c>
    </row>
    <row r="3701" spans="1:8" x14ac:dyDescent="0.35">
      <c r="A3701">
        <f>Sheet3!K3705</f>
        <v>61.633333333333333</v>
      </c>
      <c r="B3701">
        <f>Sheet3!L3705</f>
        <v>-55.588497424940208</v>
      </c>
      <c r="C3701">
        <f>Sheet3!M3705</f>
        <v>-68.875705328861272</v>
      </c>
      <c r="D3701">
        <f>Sheet3!N3705</f>
        <v>-57.335423762726322</v>
      </c>
      <c r="E3701">
        <f>Sheet3!O3705</f>
        <v>-58.731432501219203</v>
      </c>
      <c r="F3701">
        <f>Sheet3!P3705</f>
        <v>-54.926338894315563</v>
      </c>
      <c r="G3701">
        <f t="shared" si="114"/>
        <v>-60.132764754436749</v>
      </c>
      <c r="H3701">
        <f t="shared" si="115"/>
        <v>5.968758222546783</v>
      </c>
    </row>
    <row r="3702" spans="1:8" x14ac:dyDescent="0.35">
      <c r="A3702">
        <f>Sheet3!K3706</f>
        <v>61.65</v>
      </c>
      <c r="B3702">
        <f>Sheet3!L3706</f>
        <v>-55.56272723608987</v>
      </c>
      <c r="C3702">
        <f>Sheet3!M3706</f>
        <v>-68.875705328861272</v>
      </c>
      <c r="D3702">
        <f>Sheet3!N3706</f>
        <v>-57.306125898981072</v>
      </c>
      <c r="E3702">
        <f>Sheet3!O3706</f>
        <v>-58.731432501219203</v>
      </c>
      <c r="F3702">
        <f>Sheet3!P3706</f>
        <v>-54.926338894315563</v>
      </c>
      <c r="G3702">
        <f t="shared" si="114"/>
        <v>-60.118997741287856</v>
      </c>
      <c r="H3702">
        <f t="shared" si="115"/>
        <v>5.9798861189683787</v>
      </c>
    </row>
    <row r="3703" spans="1:8" x14ac:dyDescent="0.35">
      <c r="A3703">
        <f>Sheet3!K3707</f>
        <v>61.666666666666664</v>
      </c>
      <c r="B3703">
        <f>Sheet3!L3707</f>
        <v>-55.588497424940208</v>
      </c>
      <c r="C3703">
        <f>Sheet3!M3707</f>
        <v>-68.875705328861272</v>
      </c>
      <c r="D3703">
        <f>Sheet3!N3707</f>
        <v>-57.335423762726322</v>
      </c>
      <c r="E3703">
        <f>Sheet3!O3707</f>
        <v>-58.731432501219203</v>
      </c>
      <c r="F3703">
        <f>Sheet3!P3707</f>
        <v>-54.926338894315563</v>
      </c>
      <c r="G3703">
        <f t="shared" si="114"/>
        <v>-60.132764754436749</v>
      </c>
      <c r="H3703">
        <f t="shared" si="115"/>
        <v>5.968758222546783</v>
      </c>
    </row>
    <row r="3704" spans="1:8" x14ac:dyDescent="0.35">
      <c r="A3704">
        <f>Sheet3!K3708</f>
        <v>61.68333333333333</v>
      </c>
      <c r="B3704">
        <f>Sheet3!L3708</f>
        <v>-55.56272723608987</v>
      </c>
      <c r="C3704">
        <f>Sheet3!M3708</f>
        <v>-68.875705328861272</v>
      </c>
      <c r="D3704">
        <f>Sheet3!N3708</f>
        <v>-57.335423762726322</v>
      </c>
      <c r="E3704">
        <f>Sheet3!O3708</f>
        <v>-58.731432501219203</v>
      </c>
      <c r="F3704">
        <f>Sheet3!P3708</f>
        <v>-54.926338894315563</v>
      </c>
      <c r="G3704">
        <f t="shared" si="114"/>
        <v>-60.126322207224163</v>
      </c>
      <c r="H3704">
        <f t="shared" si="115"/>
        <v>5.9753085133508552</v>
      </c>
    </row>
    <row r="3705" spans="1:8" x14ac:dyDescent="0.35">
      <c r="A3705">
        <f>Sheet3!K3709</f>
        <v>61.7</v>
      </c>
      <c r="B3705">
        <f>Sheet3!L3709</f>
        <v>-55.588497424940208</v>
      </c>
      <c r="C3705">
        <f>Sheet3!M3709</f>
        <v>-68.875705328861272</v>
      </c>
      <c r="D3705">
        <f>Sheet3!N3709</f>
        <v>-57.335423762726322</v>
      </c>
      <c r="E3705">
        <f>Sheet3!O3709</f>
        <v>-58.731432501219203</v>
      </c>
      <c r="F3705">
        <f>Sheet3!P3709</f>
        <v>-54.926338894315563</v>
      </c>
      <c r="G3705">
        <f t="shared" si="114"/>
        <v>-60.132764754436749</v>
      </c>
      <c r="H3705">
        <f t="shared" si="115"/>
        <v>5.968758222546783</v>
      </c>
    </row>
    <row r="3706" spans="1:8" x14ac:dyDescent="0.35">
      <c r="A3706">
        <f>Sheet3!K3710</f>
        <v>61.716666666666669</v>
      </c>
      <c r="B3706">
        <f>Sheet3!L3710</f>
        <v>-55.56272723608987</v>
      </c>
      <c r="C3706">
        <f>Sheet3!M3710</f>
        <v>-68.875705328861272</v>
      </c>
      <c r="D3706">
        <f>Sheet3!N3710</f>
        <v>-57.335423762726322</v>
      </c>
      <c r="E3706">
        <f>Sheet3!O3710</f>
        <v>-58.731432501219203</v>
      </c>
      <c r="F3706">
        <f>Sheet3!P3710</f>
        <v>-54.926338894315563</v>
      </c>
      <c r="G3706">
        <f t="shared" si="114"/>
        <v>-60.126322207224163</v>
      </c>
      <c r="H3706">
        <f t="shared" si="115"/>
        <v>5.9753085133508552</v>
      </c>
    </row>
    <row r="3707" spans="1:8" x14ac:dyDescent="0.35">
      <c r="A3707">
        <f>Sheet3!K3711</f>
        <v>61.733333333333334</v>
      </c>
      <c r="B3707">
        <f>Sheet3!L3711</f>
        <v>-55.588497424940208</v>
      </c>
      <c r="C3707">
        <f>Sheet3!M3711</f>
        <v>-68.875705328861272</v>
      </c>
      <c r="D3707">
        <f>Sheet3!N3711</f>
        <v>-57.306125898981072</v>
      </c>
      <c r="E3707">
        <f>Sheet3!O3711</f>
        <v>-58.731432501219203</v>
      </c>
      <c r="F3707">
        <f>Sheet3!P3711</f>
        <v>-54.898243396884375</v>
      </c>
      <c r="G3707">
        <f t="shared" si="114"/>
        <v>-60.125440288500442</v>
      </c>
      <c r="H3707">
        <f t="shared" si="115"/>
        <v>5.9733513809731846</v>
      </c>
    </row>
    <row r="3708" spans="1:8" x14ac:dyDescent="0.35">
      <c r="A3708">
        <f>Sheet3!K3712</f>
        <v>61.75</v>
      </c>
      <c r="B3708">
        <f>Sheet3!L3712</f>
        <v>-55.56272723608987</v>
      </c>
      <c r="C3708">
        <f>Sheet3!M3712</f>
        <v>-68.875705328861272</v>
      </c>
      <c r="D3708">
        <f>Sheet3!N3712</f>
        <v>-57.306125898981072</v>
      </c>
      <c r="E3708">
        <f>Sheet3!O3712</f>
        <v>-58.701195826014583</v>
      </c>
      <c r="F3708">
        <f>Sheet3!P3712</f>
        <v>-54.898243396884375</v>
      </c>
      <c r="G3708">
        <f t="shared" si="114"/>
        <v>-60.111438572486698</v>
      </c>
      <c r="H3708">
        <f t="shared" si="115"/>
        <v>5.9822434587387034</v>
      </c>
    </row>
    <row r="3709" spans="1:8" x14ac:dyDescent="0.35">
      <c r="A3709">
        <f>Sheet3!K3713</f>
        <v>61.766666666666666</v>
      </c>
      <c r="B3709">
        <f>Sheet3!L3713</f>
        <v>-55.588497424940208</v>
      </c>
      <c r="C3709">
        <f>Sheet3!M3713</f>
        <v>-68.875705328861272</v>
      </c>
      <c r="D3709">
        <f>Sheet3!N3713</f>
        <v>-57.306125898981072</v>
      </c>
      <c r="E3709">
        <f>Sheet3!O3713</f>
        <v>-58.701195826014583</v>
      </c>
      <c r="F3709">
        <f>Sheet3!P3713</f>
        <v>-54.898243396884375</v>
      </c>
      <c r="G3709">
        <f t="shared" si="114"/>
        <v>-60.117881119699284</v>
      </c>
      <c r="H3709">
        <f t="shared" si="115"/>
        <v>5.9757221648799295</v>
      </c>
    </row>
    <row r="3710" spans="1:8" x14ac:dyDescent="0.35">
      <c r="A3710">
        <f>Sheet3!K3714</f>
        <v>61.783333333333331</v>
      </c>
      <c r="B3710">
        <f>Sheet3!L3714</f>
        <v>-55.56272723608987</v>
      </c>
      <c r="C3710">
        <f>Sheet3!M3714</f>
        <v>-68.875705328861272</v>
      </c>
      <c r="D3710">
        <f>Sheet3!N3714</f>
        <v>-57.306125898981072</v>
      </c>
      <c r="E3710">
        <f>Sheet3!O3714</f>
        <v>-58.701195826014583</v>
      </c>
      <c r="F3710">
        <f>Sheet3!P3714</f>
        <v>-54.898243396884375</v>
      </c>
      <c r="G3710">
        <f t="shared" si="114"/>
        <v>-60.111438572486698</v>
      </c>
      <c r="H3710">
        <f t="shared" si="115"/>
        <v>5.9822434587387034</v>
      </c>
    </row>
    <row r="3711" spans="1:8" x14ac:dyDescent="0.35">
      <c r="A3711">
        <f>Sheet3!K3715</f>
        <v>61.8</v>
      </c>
      <c r="B3711">
        <f>Sheet3!L3715</f>
        <v>-55.56272723608987</v>
      </c>
      <c r="C3711">
        <f>Sheet3!M3715</f>
        <v>-68.875705328861272</v>
      </c>
      <c r="D3711">
        <f>Sheet3!N3715</f>
        <v>-57.306125898981072</v>
      </c>
      <c r="E3711">
        <f>Sheet3!O3715</f>
        <v>-58.701195826014583</v>
      </c>
      <c r="F3711">
        <f>Sheet3!P3715</f>
        <v>-54.898243396884375</v>
      </c>
      <c r="G3711">
        <f t="shared" si="114"/>
        <v>-60.111438572486698</v>
      </c>
      <c r="H3711">
        <f t="shared" si="115"/>
        <v>5.9822434587387034</v>
      </c>
    </row>
    <row r="3712" spans="1:8" x14ac:dyDescent="0.35">
      <c r="A3712">
        <f>Sheet3!K3716</f>
        <v>61.81666666666667</v>
      </c>
      <c r="B3712">
        <f>Sheet3!L3716</f>
        <v>-55.56272723608987</v>
      </c>
      <c r="C3712">
        <f>Sheet3!M3716</f>
        <v>-68.875705328861272</v>
      </c>
      <c r="D3712">
        <f>Sheet3!N3716</f>
        <v>-57.306125898981072</v>
      </c>
      <c r="E3712">
        <f>Sheet3!O3716</f>
        <v>-58.701195826014583</v>
      </c>
      <c r="F3712">
        <f>Sheet3!P3716</f>
        <v>-54.898243396884375</v>
      </c>
      <c r="G3712">
        <f t="shared" si="114"/>
        <v>-60.111438572486698</v>
      </c>
      <c r="H3712">
        <f t="shared" si="115"/>
        <v>5.9822434587387034</v>
      </c>
    </row>
    <row r="3713" spans="1:8" x14ac:dyDescent="0.35">
      <c r="A3713">
        <f>Sheet3!K3717</f>
        <v>61.833333333333336</v>
      </c>
      <c r="B3713">
        <f>Sheet3!L3717</f>
        <v>-55.56272723608987</v>
      </c>
      <c r="C3713">
        <f>Sheet3!M3717</f>
        <v>-68.875705328861272</v>
      </c>
      <c r="D3713">
        <f>Sheet3!N3717</f>
        <v>-57.306125898981072</v>
      </c>
      <c r="E3713">
        <f>Sheet3!O3717</f>
        <v>-58.701195826014583</v>
      </c>
      <c r="F3713">
        <f>Sheet3!P3717</f>
        <v>-54.898243396884375</v>
      </c>
      <c r="G3713">
        <f t="shared" si="114"/>
        <v>-60.111438572486698</v>
      </c>
      <c r="H3713">
        <f t="shared" si="115"/>
        <v>5.9822434587387034</v>
      </c>
    </row>
    <row r="3714" spans="1:8" x14ac:dyDescent="0.35">
      <c r="A3714">
        <f>Sheet3!K3718</f>
        <v>61.85</v>
      </c>
      <c r="B3714">
        <f>Sheet3!L3718</f>
        <v>-55.56272723608987</v>
      </c>
      <c r="C3714">
        <f>Sheet3!M3718</f>
        <v>-68.875705328861272</v>
      </c>
      <c r="D3714">
        <f>Sheet3!N3718</f>
        <v>-57.306125898981072</v>
      </c>
      <c r="E3714">
        <f>Sheet3!O3718</f>
        <v>-58.701195826014583</v>
      </c>
      <c r="F3714">
        <f>Sheet3!P3718</f>
        <v>-54.898243396884375</v>
      </c>
      <c r="G3714">
        <f t="shared" si="114"/>
        <v>-60.111438572486698</v>
      </c>
      <c r="H3714">
        <f t="shared" si="115"/>
        <v>5.9822434587387034</v>
      </c>
    </row>
    <row r="3715" spans="1:8" x14ac:dyDescent="0.35">
      <c r="A3715">
        <f>Sheet3!K3719</f>
        <v>61.866666666666667</v>
      </c>
      <c r="B3715">
        <f>Sheet3!L3719</f>
        <v>-55.56272723608987</v>
      </c>
      <c r="C3715">
        <f>Sheet3!M3719</f>
        <v>-68.875705328861272</v>
      </c>
      <c r="D3715">
        <f>Sheet3!N3719</f>
        <v>-57.306125898981072</v>
      </c>
      <c r="E3715">
        <f>Sheet3!O3719</f>
        <v>-58.701195826014583</v>
      </c>
      <c r="F3715">
        <f>Sheet3!P3719</f>
        <v>-54.898243396884375</v>
      </c>
      <c r="G3715">
        <f t="shared" ref="G3715:G3778" si="116">AVERAGE(B3715:E3715)</f>
        <v>-60.111438572486698</v>
      </c>
      <c r="H3715">
        <f t="shared" ref="H3715:H3778" si="117">STDEV(B3715:E3715)</f>
        <v>5.9822434587387034</v>
      </c>
    </row>
    <row r="3716" spans="1:8" x14ac:dyDescent="0.35">
      <c r="A3716">
        <f>Sheet3!K3720</f>
        <v>61.883333333333333</v>
      </c>
      <c r="B3716">
        <f>Sheet3!L3720</f>
        <v>-55.536957047239518</v>
      </c>
      <c r="C3716">
        <f>Sheet3!M3720</f>
        <v>-68.875705328861272</v>
      </c>
      <c r="D3716">
        <f>Sheet3!N3720</f>
        <v>-57.306125898981072</v>
      </c>
      <c r="E3716">
        <f>Sheet3!O3720</f>
        <v>-58.701195826014583</v>
      </c>
      <c r="F3716">
        <f>Sheet3!P3720</f>
        <v>-54.898243396884375</v>
      </c>
      <c r="G3716">
        <f t="shared" si="116"/>
        <v>-60.104996025274112</v>
      </c>
      <c r="H3716">
        <f t="shared" si="117"/>
        <v>5.9887853742410471</v>
      </c>
    </row>
    <row r="3717" spans="1:8" x14ac:dyDescent="0.35">
      <c r="A3717">
        <f>Sheet3!K3721</f>
        <v>61.9</v>
      </c>
      <c r="B3717">
        <f>Sheet3!L3721</f>
        <v>-55.56272723608987</v>
      </c>
      <c r="C3717">
        <f>Sheet3!M3721</f>
        <v>-68.875705328861272</v>
      </c>
      <c r="D3717">
        <f>Sheet3!N3721</f>
        <v>-57.306125898981072</v>
      </c>
      <c r="E3717">
        <f>Sheet3!O3721</f>
        <v>-58.701195826014583</v>
      </c>
      <c r="F3717">
        <f>Sheet3!P3721</f>
        <v>-54.898243396884375</v>
      </c>
      <c r="G3717">
        <f t="shared" si="116"/>
        <v>-60.111438572486698</v>
      </c>
      <c r="H3717">
        <f t="shared" si="117"/>
        <v>5.9822434587387034</v>
      </c>
    </row>
    <row r="3718" spans="1:8" x14ac:dyDescent="0.35">
      <c r="A3718">
        <f>Sheet3!K3722</f>
        <v>61.916666666666664</v>
      </c>
      <c r="B3718">
        <f>Sheet3!L3722</f>
        <v>-55.536957047239518</v>
      </c>
      <c r="C3718">
        <f>Sheet3!M3722</f>
        <v>-68.875705328861272</v>
      </c>
      <c r="D3718">
        <f>Sheet3!N3722</f>
        <v>-57.306125898981072</v>
      </c>
      <c r="E3718">
        <f>Sheet3!O3722</f>
        <v>-58.671076888976984</v>
      </c>
      <c r="F3718">
        <f>Sheet3!P3722</f>
        <v>-54.898243396884375</v>
      </c>
      <c r="G3718">
        <f t="shared" si="116"/>
        <v>-60.097466291014712</v>
      </c>
      <c r="H3718">
        <f t="shared" si="117"/>
        <v>5.9911571803388242</v>
      </c>
    </row>
    <row r="3719" spans="1:8" x14ac:dyDescent="0.35">
      <c r="A3719">
        <f>Sheet3!K3723</f>
        <v>61.93333333333333</v>
      </c>
      <c r="B3719">
        <f>Sheet3!L3723</f>
        <v>-55.536957047239518</v>
      </c>
      <c r="C3719">
        <f>Sheet3!M3723</f>
        <v>-68.83741775058904</v>
      </c>
      <c r="D3719">
        <f>Sheet3!N3723</f>
        <v>-57.306125898981072</v>
      </c>
      <c r="E3719">
        <f>Sheet3!O3723</f>
        <v>-58.671076888976984</v>
      </c>
      <c r="F3719">
        <f>Sheet3!P3723</f>
        <v>-54.898243396884375</v>
      </c>
      <c r="G3719">
        <f t="shared" si="116"/>
        <v>-60.08789439644665</v>
      </c>
      <c r="H3719">
        <f t="shared" si="117"/>
        <v>5.9724589437421276</v>
      </c>
    </row>
    <row r="3720" spans="1:8" x14ac:dyDescent="0.35">
      <c r="A3720">
        <f>Sheet3!K3724</f>
        <v>61.95</v>
      </c>
      <c r="B3720">
        <f>Sheet3!L3724</f>
        <v>-55.536957047239518</v>
      </c>
      <c r="C3720">
        <f>Sheet3!M3724</f>
        <v>-68.875705328861272</v>
      </c>
      <c r="D3720">
        <f>Sheet3!N3724</f>
        <v>-57.306125898981072</v>
      </c>
      <c r="E3720">
        <f>Sheet3!O3724</f>
        <v>-58.671076888976984</v>
      </c>
      <c r="F3720">
        <f>Sheet3!P3724</f>
        <v>-54.898243396884375</v>
      </c>
      <c r="G3720">
        <f t="shared" si="116"/>
        <v>-60.097466291014712</v>
      </c>
      <c r="H3720">
        <f t="shared" si="117"/>
        <v>5.9911571803388242</v>
      </c>
    </row>
    <row r="3721" spans="1:8" x14ac:dyDescent="0.35">
      <c r="A3721">
        <f>Sheet3!K3725</f>
        <v>61.966666666666669</v>
      </c>
      <c r="B3721">
        <f>Sheet3!L3725</f>
        <v>-55.536957047239518</v>
      </c>
      <c r="C3721">
        <f>Sheet3!M3725</f>
        <v>-68.83741775058904</v>
      </c>
      <c r="D3721">
        <f>Sheet3!N3725</f>
        <v>-57.306125898981072</v>
      </c>
      <c r="E3721">
        <f>Sheet3!O3725</f>
        <v>-58.671076888976984</v>
      </c>
      <c r="F3721">
        <f>Sheet3!P3725</f>
        <v>-54.898243396884375</v>
      </c>
      <c r="G3721">
        <f t="shared" si="116"/>
        <v>-60.08789439644665</v>
      </c>
      <c r="H3721">
        <f t="shared" si="117"/>
        <v>5.9724589437421276</v>
      </c>
    </row>
    <row r="3722" spans="1:8" x14ac:dyDescent="0.35">
      <c r="A3722">
        <f>Sheet3!K3726</f>
        <v>61.983333333333334</v>
      </c>
      <c r="B3722">
        <f>Sheet3!L3726</f>
        <v>-55.536957047239518</v>
      </c>
      <c r="C3722">
        <f>Sheet3!M3726</f>
        <v>-68.83741775058904</v>
      </c>
      <c r="D3722">
        <f>Sheet3!N3726</f>
        <v>-57.306125898981072</v>
      </c>
      <c r="E3722">
        <f>Sheet3!O3726</f>
        <v>-58.640958000153219</v>
      </c>
      <c r="F3722">
        <f>Sheet3!P3726</f>
        <v>-54.898243396884375</v>
      </c>
      <c r="G3722">
        <f t="shared" si="116"/>
        <v>-60.080364674240712</v>
      </c>
      <c r="H3722">
        <f t="shared" si="117"/>
        <v>5.9748591002253235</v>
      </c>
    </row>
    <row r="3723" spans="1:8" x14ac:dyDescent="0.35">
      <c r="A3723">
        <f>Sheet3!K3727</f>
        <v>62</v>
      </c>
      <c r="B3723">
        <f>Sheet3!L3727</f>
        <v>-55.536957047239518</v>
      </c>
      <c r="C3723">
        <f>Sheet3!M3727</f>
        <v>-68.83741775058904</v>
      </c>
      <c r="D3723">
        <f>Sheet3!N3727</f>
        <v>-57.306125898981072</v>
      </c>
      <c r="E3723">
        <f>Sheet3!O3727</f>
        <v>-58.671076888976984</v>
      </c>
      <c r="F3723">
        <f>Sheet3!P3727</f>
        <v>-54.870038116104155</v>
      </c>
      <c r="G3723">
        <f t="shared" si="116"/>
        <v>-60.08789439644665</v>
      </c>
      <c r="H3723">
        <f t="shared" si="117"/>
        <v>5.9724589437421276</v>
      </c>
    </row>
    <row r="3724" spans="1:8" x14ac:dyDescent="0.35">
      <c r="A3724">
        <f>Sheet3!K3728</f>
        <v>62.016666666666666</v>
      </c>
      <c r="B3724">
        <f>Sheet3!L3728</f>
        <v>-55.536957047239518</v>
      </c>
      <c r="C3724">
        <f>Sheet3!M3728</f>
        <v>-68.83741775058904</v>
      </c>
      <c r="D3724">
        <f>Sheet3!N3728</f>
        <v>-57.306125898981072</v>
      </c>
      <c r="E3724">
        <f>Sheet3!O3728</f>
        <v>-58.640958000153219</v>
      </c>
      <c r="F3724">
        <f>Sheet3!P3728</f>
        <v>-54.870038116104155</v>
      </c>
      <c r="G3724">
        <f t="shared" si="116"/>
        <v>-60.080364674240712</v>
      </c>
      <c r="H3724">
        <f t="shared" si="117"/>
        <v>5.9748591002253235</v>
      </c>
    </row>
    <row r="3725" spans="1:8" x14ac:dyDescent="0.35">
      <c r="A3725">
        <f>Sheet3!K3729</f>
        <v>62.033333333333331</v>
      </c>
      <c r="B3725">
        <f>Sheet3!L3729</f>
        <v>-55.511186899641629</v>
      </c>
      <c r="C3725">
        <f>Sheet3!M3729</f>
        <v>-68.875705328861272</v>
      </c>
      <c r="D3725">
        <f>Sheet3!N3729</f>
        <v>-57.306125898981072</v>
      </c>
      <c r="E3725">
        <f>Sheet3!O3729</f>
        <v>-58.640958000153219</v>
      </c>
      <c r="F3725">
        <f>Sheet3!P3729</f>
        <v>-54.898243396884375</v>
      </c>
      <c r="G3725">
        <f t="shared" si="116"/>
        <v>-60.083494031909296</v>
      </c>
      <c r="H3725">
        <f t="shared" si="117"/>
        <v>6.0001015533282294</v>
      </c>
    </row>
    <row r="3726" spans="1:8" x14ac:dyDescent="0.35">
      <c r="A3726">
        <f>Sheet3!K3730</f>
        <v>62.05</v>
      </c>
      <c r="B3726">
        <f>Sheet3!L3730</f>
        <v>-55.511186899641629</v>
      </c>
      <c r="C3726">
        <f>Sheet3!M3730</f>
        <v>-68.875705328861272</v>
      </c>
      <c r="D3726">
        <f>Sheet3!N3730</f>
        <v>-57.306125898981072</v>
      </c>
      <c r="E3726">
        <f>Sheet3!O3730</f>
        <v>-58.640958000153219</v>
      </c>
      <c r="F3726">
        <f>Sheet3!P3730</f>
        <v>-54.898243396884375</v>
      </c>
      <c r="G3726">
        <f t="shared" si="116"/>
        <v>-60.083494031909296</v>
      </c>
      <c r="H3726">
        <f t="shared" si="117"/>
        <v>6.0001015533282294</v>
      </c>
    </row>
    <row r="3727" spans="1:8" x14ac:dyDescent="0.35">
      <c r="A3727">
        <f>Sheet3!K3731</f>
        <v>62.06666666666667</v>
      </c>
      <c r="B3727">
        <f>Sheet3!L3731</f>
        <v>-55.511186899641629</v>
      </c>
      <c r="C3727">
        <f>Sheet3!M3731</f>
        <v>-68.83741775058904</v>
      </c>
      <c r="D3727">
        <f>Sheet3!N3731</f>
        <v>-57.306125898981072</v>
      </c>
      <c r="E3727">
        <f>Sheet3!O3731</f>
        <v>-58.640958000153219</v>
      </c>
      <c r="F3727">
        <f>Sheet3!P3731</f>
        <v>-54.870038116104155</v>
      </c>
      <c r="G3727">
        <f t="shared" si="116"/>
        <v>-60.073922137341242</v>
      </c>
      <c r="H3727">
        <f t="shared" si="117"/>
        <v>5.9814014647713583</v>
      </c>
    </row>
    <row r="3728" spans="1:8" x14ac:dyDescent="0.35">
      <c r="A3728">
        <f>Sheet3!K3732</f>
        <v>62.083333333333336</v>
      </c>
      <c r="B3728">
        <f>Sheet3!L3732</f>
        <v>-55.511186899641629</v>
      </c>
      <c r="C3728">
        <f>Sheet3!M3732</f>
        <v>-68.83741775058904</v>
      </c>
      <c r="D3728">
        <f>Sheet3!N3732</f>
        <v>-57.306125898981072</v>
      </c>
      <c r="E3728">
        <f>Sheet3!O3732</f>
        <v>-58.640958000153219</v>
      </c>
      <c r="F3728">
        <f>Sheet3!P3732</f>
        <v>-54.870038116104155</v>
      </c>
      <c r="G3728">
        <f t="shared" si="116"/>
        <v>-60.073922137341242</v>
      </c>
      <c r="H3728">
        <f t="shared" si="117"/>
        <v>5.9814014647713583</v>
      </c>
    </row>
    <row r="3729" spans="1:8" x14ac:dyDescent="0.35">
      <c r="A3729">
        <f>Sheet3!K3733</f>
        <v>62.1</v>
      </c>
      <c r="B3729">
        <f>Sheet3!L3733</f>
        <v>-55.511186899641629</v>
      </c>
      <c r="C3729">
        <f>Sheet3!M3733</f>
        <v>-68.83741775058904</v>
      </c>
      <c r="D3729">
        <f>Sheet3!N3733</f>
        <v>-57.306125898981072</v>
      </c>
      <c r="E3729">
        <f>Sheet3!O3733</f>
        <v>-58.671076888976984</v>
      </c>
      <c r="F3729">
        <f>Sheet3!P3733</f>
        <v>-54.870038116104155</v>
      </c>
      <c r="G3729">
        <f t="shared" si="116"/>
        <v>-60.08145185954718</v>
      </c>
      <c r="H3729">
        <f t="shared" si="117"/>
        <v>5.979014752555587</v>
      </c>
    </row>
    <row r="3730" spans="1:8" x14ac:dyDescent="0.35">
      <c r="A3730">
        <f>Sheet3!K3734</f>
        <v>62.116666666666667</v>
      </c>
      <c r="B3730">
        <f>Sheet3!L3734</f>
        <v>-55.511186899641629</v>
      </c>
      <c r="C3730">
        <f>Sheet3!M3734</f>
        <v>-68.83741775058904</v>
      </c>
      <c r="D3730">
        <f>Sheet3!N3734</f>
        <v>-57.306125898981072</v>
      </c>
      <c r="E3730">
        <f>Sheet3!O3734</f>
        <v>-58.671076888976984</v>
      </c>
      <c r="F3730">
        <f>Sheet3!P3734</f>
        <v>-54.870038116104155</v>
      </c>
      <c r="G3730">
        <f t="shared" si="116"/>
        <v>-60.08145185954718</v>
      </c>
      <c r="H3730">
        <f t="shared" si="117"/>
        <v>5.979014752555587</v>
      </c>
    </row>
    <row r="3731" spans="1:8" x14ac:dyDescent="0.35">
      <c r="A3731">
        <f>Sheet3!K3735</f>
        <v>62.133333333333333</v>
      </c>
      <c r="B3731">
        <f>Sheet3!L3735</f>
        <v>-55.511186899641629</v>
      </c>
      <c r="C3731">
        <f>Sheet3!M3735</f>
        <v>-68.83741775058904</v>
      </c>
      <c r="D3731">
        <f>Sheet3!N3735</f>
        <v>-57.276828035235859</v>
      </c>
      <c r="E3731">
        <f>Sheet3!O3735</f>
        <v>-58.640958000153219</v>
      </c>
      <c r="F3731">
        <f>Sheet3!P3735</f>
        <v>-54.870038116104155</v>
      </c>
      <c r="G3731">
        <f t="shared" si="116"/>
        <v>-60.066597671404935</v>
      </c>
      <c r="H3731">
        <f t="shared" si="117"/>
        <v>5.9859367202372447</v>
      </c>
    </row>
    <row r="3732" spans="1:8" x14ac:dyDescent="0.35">
      <c r="A3732">
        <f>Sheet3!K3736</f>
        <v>62.15</v>
      </c>
      <c r="B3732">
        <f>Sheet3!L3736</f>
        <v>-55.511186899641629</v>
      </c>
      <c r="C3732">
        <f>Sheet3!M3736</f>
        <v>-68.83741775058904</v>
      </c>
      <c r="D3732">
        <f>Sheet3!N3736</f>
        <v>-57.276828035235859</v>
      </c>
      <c r="E3732">
        <f>Sheet3!O3736</f>
        <v>-58.640958000153219</v>
      </c>
      <c r="F3732">
        <f>Sheet3!P3736</f>
        <v>-54.870038116104155</v>
      </c>
      <c r="G3732">
        <f t="shared" si="116"/>
        <v>-60.066597671404935</v>
      </c>
      <c r="H3732">
        <f t="shared" si="117"/>
        <v>5.9859367202372447</v>
      </c>
    </row>
    <row r="3733" spans="1:8" x14ac:dyDescent="0.35">
      <c r="A3733">
        <f>Sheet3!K3737</f>
        <v>62.166666666666664</v>
      </c>
      <c r="B3733">
        <f>Sheet3!L3737</f>
        <v>-55.511186899641629</v>
      </c>
      <c r="C3733">
        <f>Sheet3!M3737</f>
        <v>-68.83741775058904</v>
      </c>
      <c r="D3733">
        <f>Sheet3!N3737</f>
        <v>-57.306125898981072</v>
      </c>
      <c r="E3733">
        <f>Sheet3!O3737</f>
        <v>-58.640958000153219</v>
      </c>
      <c r="F3733">
        <f>Sheet3!P3737</f>
        <v>-54.870038116104155</v>
      </c>
      <c r="G3733">
        <f t="shared" si="116"/>
        <v>-60.073922137341242</v>
      </c>
      <c r="H3733">
        <f t="shared" si="117"/>
        <v>5.9814014647713583</v>
      </c>
    </row>
    <row r="3734" spans="1:8" x14ac:dyDescent="0.35">
      <c r="A3734">
        <f>Sheet3!K3738</f>
        <v>62.18333333333333</v>
      </c>
      <c r="B3734">
        <f>Sheet3!L3738</f>
        <v>-55.511186899641629</v>
      </c>
      <c r="C3734">
        <f>Sheet3!M3738</f>
        <v>-68.83741775058904</v>
      </c>
      <c r="D3734">
        <f>Sheet3!N3738</f>
        <v>-57.276828035235859</v>
      </c>
      <c r="E3734">
        <f>Sheet3!O3738</f>
        <v>-58.640958000153219</v>
      </c>
      <c r="F3734">
        <f>Sheet3!P3738</f>
        <v>-54.870038116104155</v>
      </c>
      <c r="G3734">
        <f t="shared" si="116"/>
        <v>-60.066597671404935</v>
      </c>
      <c r="H3734">
        <f t="shared" si="117"/>
        <v>5.9859367202372447</v>
      </c>
    </row>
    <row r="3735" spans="1:8" x14ac:dyDescent="0.35">
      <c r="A3735">
        <f>Sheet3!K3739</f>
        <v>62.2</v>
      </c>
      <c r="B3735">
        <f>Sheet3!L3739</f>
        <v>-55.511186899641629</v>
      </c>
      <c r="C3735">
        <f>Sheet3!M3739</f>
        <v>-68.83741775058904</v>
      </c>
      <c r="D3735">
        <f>Sheet3!N3739</f>
        <v>-57.306125898981072</v>
      </c>
      <c r="E3735">
        <f>Sheet3!O3739</f>
        <v>-58.640958000153219</v>
      </c>
      <c r="F3735">
        <f>Sheet3!P3739</f>
        <v>-54.870038116104155</v>
      </c>
      <c r="G3735">
        <f t="shared" si="116"/>
        <v>-60.073922137341242</v>
      </c>
      <c r="H3735">
        <f t="shared" si="117"/>
        <v>5.9814014647713583</v>
      </c>
    </row>
    <row r="3736" spans="1:8" x14ac:dyDescent="0.35">
      <c r="A3736">
        <f>Sheet3!K3740</f>
        <v>62.216666666666669</v>
      </c>
      <c r="B3736">
        <f>Sheet3!L3740</f>
        <v>-55.511186899641629</v>
      </c>
      <c r="C3736">
        <f>Sheet3!M3740</f>
        <v>-68.83741775058904</v>
      </c>
      <c r="D3736">
        <f>Sheet3!N3740</f>
        <v>-57.306125898981072</v>
      </c>
      <c r="E3736">
        <f>Sheet3!O3740</f>
        <v>-58.640958000153219</v>
      </c>
      <c r="F3736">
        <f>Sheet3!P3740</f>
        <v>-54.870038116104155</v>
      </c>
      <c r="G3736">
        <f t="shared" si="116"/>
        <v>-60.073922137341242</v>
      </c>
      <c r="H3736">
        <f t="shared" si="117"/>
        <v>5.9814014647713583</v>
      </c>
    </row>
    <row r="3737" spans="1:8" x14ac:dyDescent="0.35">
      <c r="A3737">
        <f>Sheet3!K3741</f>
        <v>62.233333333333334</v>
      </c>
      <c r="B3737">
        <f>Sheet3!L3741</f>
        <v>-55.511186899641629</v>
      </c>
      <c r="C3737">
        <f>Sheet3!M3741</f>
        <v>-68.83741775058904</v>
      </c>
      <c r="D3737">
        <f>Sheet3!N3741</f>
        <v>-57.306125898981072</v>
      </c>
      <c r="E3737">
        <f>Sheet3!O3741</f>
        <v>-58.640958000153219</v>
      </c>
      <c r="F3737">
        <f>Sheet3!P3741</f>
        <v>-54.870038116104155</v>
      </c>
      <c r="G3737">
        <f t="shared" si="116"/>
        <v>-60.073922137341242</v>
      </c>
      <c r="H3737">
        <f t="shared" si="117"/>
        <v>5.9814014647713583</v>
      </c>
    </row>
    <row r="3738" spans="1:8" x14ac:dyDescent="0.35">
      <c r="A3738">
        <f>Sheet3!K3742</f>
        <v>62.25</v>
      </c>
      <c r="B3738">
        <f>Sheet3!L3742</f>
        <v>-55.511186899641629</v>
      </c>
      <c r="C3738">
        <f>Sheet3!M3742</f>
        <v>-68.83741775058904</v>
      </c>
      <c r="D3738">
        <f>Sheet3!N3742</f>
        <v>-57.306125898981072</v>
      </c>
      <c r="E3738">
        <f>Sheet3!O3742</f>
        <v>-58.640958000153219</v>
      </c>
      <c r="F3738">
        <f>Sheet3!P3742</f>
        <v>-54.870038116104155</v>
      </c>
      <c r="G3738">
        <f t="shared" si="116"/>
        <v>-60.073922137341242</v>
      </c>
      <c r="H3738">
        <f t="shared" si="117"/>
        <v>5.9814014647713583</v>
      </c>
    </row>
    <row r="3739" spans="1:8" x14ac:dyDescent="0.35">
      <c r="A3739">
        <f>Sheet3!K3743</f>
        <v>62.266666666666666</v>
      </c>
      <c r="B3739">
        <f>Sheet3!L3743</f>
        <v>-55.511186899641629</v>
      </c>
      <c r="C3739">
        <f>Sheet3!M3743</f>
        <v>-68.83741775058904</v>
      </c>
      <c r="D3739">
        <f>Sheet3!N3743</f>
        <v>-57.306125898981072</v>
      </c>
      <c r="E3739">
        <f>Sheet3!O3743</f>
        <v>-58.640958000153219</v>
      </c>
      <c r="F3739">
        <f>Sheet3!P3743</f>
        <v>-54.870038116104155</v>
      </c>
      <c r="G3739">
        <f t="shared" si="116"/>
        <v>-60.073922137341242</v>
      </c>
      <c r="H3739">
        <f t="shared" si="117"/>
        <v>5.9814014647713583</v>
      </c>
    </row>
    <row r="3740" spans="1:8" x14ac:dyDescent="0.35">
      <c r="A3740">
        <f>Sheet3!K3744</f>
        <v>62.283333333333331</v>
      </c>
      <c r="B3740">
        <f>Sheet3!L3744</f>
        <v>-55.511186899641629</v>
      </c>
      <c r="C3740">
        <f>Sheet3!M3744</f>
        <v>-68.83741775058904</v>
      </c>
      <c r="D3740">
        <f>Sheet3!N3744</f>
        <v>-57.306125898981072</v>
      </c>
      <c r="E3740">
        <f>Sheet3!O3744</f>
        <v>-58.640958000153219</v>
      </c>
      <c r="F3740">
        <f>Sheet3!P3744</f>
        <v>-54.870038116104155</v>
      </c>
      <c r="G3740">
        <f t="shared" si="116"/>
        <v>-60.073922137341242</v>
      </c>
      <c r="H3740">
        <f t="shared" si="117"/>
        <v>5.9814014647713583</v>
      </c>
    </row>
    <row r="3741" spans="1:8" x14ac:dyDescent="0.35">
      <c r="A3741">
        <f>Sheet3!K3745</f>
        <v>62.3</v>
      </c>
      <c r="B3741">
        <f>Sheet3!L3745</f>
        <v>-55.485416710791313</v>
      </c>
      <c r="C3741">
        <f>Sheet3!M3745</f>
        <v>-68.83741775058904</v>
      </c>
      <c r="D3741">
        <f>Sheet3!N3745</f>
        <v>-57.276828035235859</v>
      </c>
      <c r="E3741">
        <f>Sheet3!O3745</f>
        <v>-58.640958000153219</v>
      </c>
      <c r="F3741">
        <f>Sheet3!P3745</f>
        <v>-54.870038116104155</v>
      </c>
      <c r="G3741">
        <f t="shared" si="116"/>
        <v>-60.060155124192363</v>
      </c>
      <c r="H3741">
        <f t="shared" si="117"/>
        <v>5.9924842073157807</v>
      </c>
    </row>
    <row r="3742" spans="1:8" x14ac:dyDescent="0.35">
      <c r="A3742">
        <f>Sheet3!K3746</f>
        <v>62.31666666666667</v>
      </c>
      <c r="B3742">
        <f>Sheet3!L3746</f>
        <v>-55.485416710791313</v>
      </c>
      <c r="C3742">
        <f>Sheet3!M3746</f>
        <v>-68.83741775058904</v>
      </c>
      <c r="D3742">
        <f>Sheet3!N3746</f>
        <v>-57.276828035235859</v>
      </c>
      <c r="E3742">
        <f>Sheet3!O3746</f>
        <v>-58.640958000153219</v>
      </c>
      <c r="F3742">
        <f>Sheet3!P3746</f>
        <v>-54.870038116104155</v>
      </c>
      <c r="G3742">
        <f t="shared" si="116"/>
        <v>-60.060155124192363</v>
      </c>
      <c r="H3742">
        <f t="shared" si="117"/>
        <v>5.9924842073157807</v>
      </c>
    </row>
    <row r="3743" spans="1:8" x14ac:dyDescent="0.35">
      <c r="A3743">
        <f>Sheet3!K3747</f>
        <v>62.333333333333336</v>
      </c>
      <c r="B3743">
        <f>Sheet3!L3747</f>
        <v>-55.485416710791313</v>
      </c>
      <c r="C3743">
        <f>Sheet3!M3747</f>
        <v>-68.83741775058904</v>
      </c>
      <c r="D3743">
        <f>Sheet3!N3747</f>
        <v>-57.276828035235859</v>
      </c>
      <c r="E3743">
        <f>Sheet3!O3747</f>
        <v>-58.640958000153219</v>
      </c>
      <c r="F3743">
        <f>Sheet3!P3747</f>
        <v>-54.870038116104155</v>
      </c>
      <c r="G3743">
        <f t="shared" si="116"/>
        <v>-60.060155124192363</v>
      </c>
      <c r="H3743">
        <f t="shared" si="117"/>
        <v>5.9924842073157807</v>
      </c>
    </row>
    <row r="3744" spans="1:8" x14ac:dyDescent="0.35">
      <c r="A3744">
        <f>Sheet3!K3748</f>
        <v>62.35</v>
      </c>
      <c r="B3744">
        <f>Sheet3!L3748</f>
        <v>-55.485416710791313</v>
      </c>
      <c r="C3744">
        <f>Sheet3!M3748</f>
        <v>-68.83741775058904</v>
      </c>
      <c r="D3744">
        <f>Sheet3!N3748</f>
        <v>-57.276828035235859</v>
      </c>
      <c r="E3744">
        <f>Sheet3!O3748</f>
        <v>-58.640958000153219</v>
      </c>
      <c r="F3744">
        <f>Sheet3!P3748</f>
        <v>-54.870038116104155</v>
      </c>
      <c r="G3744">
        <f t="shared" si="116"/>
        <v>-60.060155124192363</v>
      </c>
      <c r="H3744">
        <f t="shared" si="117"/>
        <v>5.9924842073157807</v>
      </c>
    </row>
    <row r="3745" spans="1:8" x14ac:dyDescent="0.35">
      <c r="A3745">
        <f>Sheet3!K3749</f>
        <v>62.366666666666667</v>
      </c>
      <c r="B3745">
        <f>Sheet3!L3749</f>
        <v>-55.485416710791313</v>
      </c>
      <c r="C3745">
        <f>Sheet3!M3749</f>
        <v>-68.83741775058904</v>
      </c>
      <c r="D3745">
        <f>Sheet3!N3749</f>
        <v>-57.276828035235859</v>
      </c>
      <c r="E3745">
        <f>Sheet3!O3749</f>
        <v>-58.610839063115641</v>
      </c>
      <c r="F3745">
        <f>Sheet3!P3749</f>
        <v>-54.870038116104155</v>
      </c>
      <c r="G3745">
        <f t="shared" si="116"/>
        <v>-60.052625389932963</v>
      </c>
      <c r="H3745">
        <f t="shared" si="117"/>
        <v>5.9948803353419553</v>
      </c>
    </row>
    <row r="3746" spans="1:8" x14ac:dyDescent="0.35">
      <c r="A3746">
        <f>Sheet3!K3750</f>
        <v>62.383333333333333</v>
      </c>
      <c r="B3746">
        <f>Sheet3!L3750</f>
        <v>-55.485416710791313</v>
      </c>
      <c r="C3746">
        <f>Sheet3!M3750</f>
        <v>-68.83741775058904</v>
      </c>
      <c r="D3746">
        <f>Sheet3!N3750</f>
        <v>-57.276828035235859</v>
      </c>
      <c r="E3746">
        <f>Sheet3!O3750</f>
        <v>-58.640958000153219</v>
      </c>
      <c r="F3746">
        <f>Sheet3!P3750</f>
        <v>-54.870038116104155</v>
      </c>
      <c r="G3746">
        <f t="shared" si="116"/>
        <v>-60.060155124192363</v>
      </c>
      <c r="H3746">
        <f t="shared" si="117"/>
        <v>5.9924842073157807</v>
      </c>
    </row>
    <row r="3747" spans="1:8" x14ac:dyDescent="0.35">
      <c r="A3747">
        <f>Sheet3!K3751</f>
        <v>62.4</v>
      </c>
      <c r="B3747">
        <f>Sheet3!L3751</f>
        <v>-55.485416710791313</v>
      </c>
      <c r="C3747">
        <f>Sheet3!M3751</f>
        <v>-68.83741775058904</v>
      </c>
      <c r="D3747">
        <f>Sheet3!N3751</f>
        <v>-57.276828035235859</v>
      </c>
      <c r="E3747">
        <f>Sheet3!O3751</f>
        <v>-58.610839063115641</v>
      </c>
      <c r="F3747">
        <f>Sheet3!P3751</f>
        <v>-54.870038116104155</v>
      </c>
      <c r="G3747">
        <f t="shared" si="116"/>
        <v>-60.052625389932963</v>
      </c>
      <c r="H3747">
        <f t="shared" si="117"/>
        <v>5.9948803353419553</v>
      </c>
    </row>
    <row r="3748" spans="1:8" x14ac:dyDescent="0.35">
      <c r="A3748">
        <f>Sheet3!K3752</f>
        <v>62.416666666666664</v>
      </c>
      <c r="B3748">
        <f>Sheet3!L3752</f>
        <v>-55.485416710791313</v>
      </c>
      <c r="C3748">
        <f>Sheet3!M3752</f>
        <v>-68.83741775058904</v>
      </c>
      <c r="D3748">
        <f>Sheet3!N3752</f>
        <v>-57.276828035235859</v>
      </c>
      <c r="E3748">
        <f>Sheet3!O3752</f>
        <v>-58.610839063115641</v>
      </c>
      <c r="F3748">
        <f>Sheet3!P3752</f>
        <v>-54.870038116104155</v>
      </c>
      <c r="G3748">
        <f t="shared" si="116"/>
        <v>-60.052625389932963</v>
      </c>
      <c r="H3748">
        <f t="shared" si="117"/>
        <v>5.9948803353419553</v>
      </c>
    </row>
    <row r="3749" spans="1:8" x14ac:dyDescent="0.35">
      <c r="A3749">
        <f>Sheet3!K3753</f>
        <v>62.43333333333333</v>
      </c>
      <c r="B3749">
        <f>Sheet3!L3753</f>
        <v>-55.459558406743348</v>
      </c>
      <c r="C3749">
        <f>Sheet3!M3753</f>
        <v>-68.83741775058904</v>
      </c>
      <c r="D3749">
        <f>Sheet3!N3753</f>
        <v>-57.276828035235859</v>
      </c>
      <c r="E3749">
        <f>Sheet3!O3753</f>
        <v>-58.610839063115641</v>
      </c>
      <c r="F3749">
        <f>Sheet3!P3753</f>
        <v>-54.870038116104155</v>
      </c>
      <c r="G3749">
        <f t="shared" si="116"/>
        <v>-60.04616081392097</v>
      </c>
      <c r="H3749">
        <f t="shared" si="117"/>
        <v>6.0014573989844804</v>
      </c>
    </row>
    <row r="3750" spans="1:8" x14ac:dyDescent="0.35">
      <c r="A3750">
        <f>Sheet3!K3754</f>
        <v>62.45</v>
      </c>
      <c r="B3750">
        <f>Sheet3!L3754</f>
        <v>-55.459558406743348</v>
      </c>
      <c r="C3750">
        <f>Sheet3!M3754</f>
        <v>-68.83741775058904</v>
      </c>
      <c r="D3750">
        <f>Sheet3!N3754</f>
        <v>-57.276828035235859</v>
      </c>
      <c r="E3750">
        <f>Sheet3!O3754</f>
        <v>-58.610839063115641</v>
      </c>
      <c r="F3750">
        <f>Sheet3!P3754</f>
        <v>-54.870038116104155</v>
      </c>
      <c r="G3750">
        <f t="shared" si="116"/>
        <v>-60.04616081392097</v>
      </c>
      <c r="H3750">
        <f t="shared" si="117"/>
        <v>6.0014573989844804</v>
      </c>
    </row>
    <row r="3751" spans="1:8" x14ac:dyDescent="0.35">
      <c r="A3751">
        <f>Sheet3!K3755</f>
        <v>62.466666666666669</v>
      </c>
      <c r="B3751">
        <f>Sheet3!L3755</f>
        <v>-55.459558406743348</v>
      </c>
      <c r="C3751">
        <f>Sheet3!M3755</f>
        <v>-68.83741775058904</v>
      </c>
      <c r="D3751">
        <f>Sheet3!N3755</f>
        <v>-57.276828035235859</v>
      </c>
      <c r="E3751">
        <f>Sheet3!O3755</f>
        <v>-58.610839063115641</v>
      </c>
      <c r="F3751">
        <f>Sheet3!P3755</f>
        <v>-54.870038116104155</v>
      </c>
      <c r="G3751">
        <f t="shared" si="116"/>
        <v>-60.04616081392097</v>
      </c>
      <c r="H3751">
        <f t="shared" si="117"/>
        <v>6.0014573989844804</v>
      </c>
    </row>
    <row r="3752" spans="1:8" x14ac:dyDescent="0.35">
      <c r="A3752">
        <f>Sheet3!K3756</f>
        <v>62.483333333333334</v>
      </c>
      <c r="B3752">
        <f>Sheet3!L3756</f>
        <v>-55.459558406743348</v>
      </c>
      <c r="C3752">
        <f>Sheet3!M3756</f>
        <v>-68.83741775058904</v>
      </c>
      <c r="D3752">
        <f>Sheet3!N3756</f>
        <v>-57.276828035235859</v>
      </c>
      <c r="E3752">
        <f>Sheet3!O3756</f>
        <v>-58.610839063115641</v>
      </c>
      <c r="F3752">
        <f>Sheet3!P3756</f>
        <v>-54.870038116104155</v>
      </c>
      <c r="G3752">
        <f t="shared" si="116"/>
        <v>-60.04616081392097</v>
      </c>
      <c r="H3752">
        <f t="shared" si="117"/>
        <v>6.0014573989844804</v>
      </c>
    </row>
    <row r="3753" spans="1:8" x14ac:dyDescent="0.35">
      <c r="A3753">
        <f>Sheet3!K3757</f>
        <v>62.5</v>
      </c>
      <c r="B3753">
        <f>Sheet3!L3757</f>
        <v>-55.459558406743348</v>
      </c>
      <c r="C3753">
        <f>Sheet3!M3757</f>
        <v>-68.83741775058904</v>
      </c>
      <c r="D3753">
        <f>Sheet3!N3757</f>
        <v>-57.276828035235859</v>
      </c>
      <c r="E3753">
        <f>Sheet3!O3757</f>
        <v>-58.610839063115641</v>
      </c>
      <c r="F3753">
        <f>Sheet3!P3757</f>
        <v>-54.870038116104155</v>
      </c>
      <c r="G3753">
        <f t="shared" si="116"/>
        <v>-60.04616081392097</v>
      </c>
      <c r="H3753">
        <f t="shared" si="117"/>
        <v>6.0014573989844804</v>
      </c>
    </row>
    <row r="3754" spans="1:8" x14ac:dyDescent="0.35">
      <c r="A3754">
        <f>Sheet3!K3758</f>
        <v>62.516666666666666</v>
      </c>
      <c r="B3754">
        <f>Sheet3!L3758</f>
        <v>-55.459558406743348</v>
      </c>
      <c r="C3754">
        <f>Sheet3!M3758</f>
        <v>-68.799130172316836</v>
      </c>
      <c r="D3754">
        <f>Sheet3!N3758</f>
        <v>-57.276828035235859</v>
      </c>
      <c r="E3754">
        <f>Sheet3!O3758</f>
        <v>-58.610839063115641</v>
      </c>
      <c r="F3754">
        <f>Sheet3!P3758</f>
        <v>-54.870038116104155</v>
      </c>
      <c r="G3754">
        <f t="shared" si="116"/>
        <v>-60.036588919352923</v>
      </c>
      <c r="H3754">
        <f t="shared" si="117"/>
        <v>5.9827635842007743</v>
      </c>
    </row>
    <row r="3755" spans="1:8" x14ac:dyDescent="0.35">
      <c r="A3755">
        <f>Sheet3!K3759</f>
        <v>62.533333333333331</v>
      </c>
      <c r="B3755">
        <f>Sheet3!L3759</f>
        <v>-55.459558406743348</v>
      </c>
      <c r="C3755">
        <f>Sheet3!M3759</f>
        <v>-68.799130172316836</v>
      </c>
      <c r="D3755">
        <f>Sheet3!N3759</f>
        <v>-57.276828035235859</v>
      </c>
      <c r="E3755">
        <f>Sheet3!O3759</f>
        <v>-58.610839063115641</v>
      </c>
      <c r="F3755">
        <f>Sheet3!P3759</f>
        <v>-54.870038116104155</v>
      </c>
      <c r="G3755">
        <f t="shared" si="116"/>
        <v>-60.036588919352923</v>
      </c>
      <c r="H3755">
        <f t="shared" si="117"/>
        <v>5.9827635842007743</v>
      </c>
    </row>
    <row r="3756" spans="1:8" x14ac:dyDescent="0.35">
      <c r="A3756">
        <f>Sheet3!K3760</f>
        <v>62.55</v>
      </c>
      <c r="B3756">
        <f>Sheet3!L3760</f>
        <v>-55.459558406743348</v>
      </c>
      <c r="C3756">
        <f>Sheet3!M3760</f>
        <v>-68.799130172316836</v>
      </c>
      <c r="D3756">
        <f>Sheet3!N3760</f>
        <v>-57.276828035235859</v>
      </c>
      <c r="E3756">
        <f>Sheet3!O3760</f>
        <v>-58.580734831295459</v>
      </c>
      <c r="F3756">
        <f>Sheet3!P3760</f>
        <v>-54.841942618672981</v>
      </c>
      <c r="G3756">
        <f t="shared" si="116"/>
        <v>-60.029062861397875</v>
      </c>
      <c r="H3756">
        <f t="shared" si="117"/>
        <v>5.9851734093585049</v>
      </c>
    </row>
    <row r="3757" spans="1:8" x14ac:dyDescent="0.35">
      <c r="A3757">
        <f>Sheet3!K3761</f>
        <v>62.56666666666667</v>
      </c>
      <c r="B3757">
        <f>Sheet3!L3761</f>
        <v>-55.433788217892996</v>
      </c>
      <c r="C3757">
        <f>Sheet3!M3761</f>
        <v>-68.83741775058904</v>
      </c>
      <c r="D3757">
        <f>Sheet3!N3761</f>
        <v>-57.276828035235859</v>
      </c>
      <c r="E3757">
        <f>Sheet3!O3761</f>
        <v>-58.580734831295459</v>
      </c>
      <c r="F3757">
        <f>Sheet3!P3761</f>
        <v>-54.841942618672981</v>
      </c>
      <c r="G3757">
        <f t="shared" si="116"/>
        <v>-60.032192208753344</v>
      </c>
      <c r="H3757">
        <f t="shared" si="117"/>
        <v>6.0104374869343387</v>
      </c>
    </row>
    <row r="3758" spans="1:8" x14ac:dyDescent="0.35">
      <c r="A3758">
        <f>Sheet3!K3762</f>
        <v>62.583333333333336</v>
      </c>
      <c r="B3758">
        <f>Sheet3!L3762</f>
        <v>-55.433788217892996</v>
      </c>
      <c r="C3758">
        <f>Sheet3!M3762</f>
        <v>-68.83741775058904</v>
      </c>
      <c r="D3758">
        <f>Sheet3!N3762</f>
        <v>-57.276828035235859</v>
      </c>
      <c r="E3758">
        <f>Sheet3!O3762</f>
        <v>-58.580734831295459</v>
      </c>
      <c r="F3758">
        <f>Sheet3!P3762</f>
        <v>-54.841942618672981</v>
      </c>
      <c r="G3758">
        <f t="shared" si="116"/>
        <v>-60.032192208753344</v>
      </c>
      <c r="H3758">
        <f t="shared" si="117"/>
        <v>6.0104374869343387</v>
      </c>
    </row>
    <row r="3759" spans="1:8" x14ac:dyDescent="0.35">
      <c r="A3759">
        <f>Sheet3!K3763</f>
        <v>62.6</v>
      </c>
      <c r="B3759">
        <f>Sheet3!L3763</f>
        <v>-55.433788217892996</v>
      </c>
      <c r="C3759">
        <f>Sheet3!M3763</f>
        <v>-68.799130172316836</v>
      </c>
      <c r="D3759">
        <f>Sheet3!N3763</f>
        <v>-57.276828035235859</v>
      </c>
      <c r="E3759">
        <f>Sheet3!O3763</f>
        <v>-58.580734831295459</v>
      </c>
      <c r="F3759">
        <f>Sheet3!P3763</f>
        <v>-54.841942618672981</v>
      </c>
      <c r="G3759">
        <f t="shared" si="116"/>
        <v>-60.022620314185289</v>
      </c>
      <c r="H3759">
        <f t="shared" si="117"/>
        <v>5.9917419359968349</v>
      </c>
    </row>
    <row r="3760" spans="1:8" x14ac:dyDescent="0.35">
      <c r="A3760">
        <f>Sheet3!K3764</f>
        <v>62.616666666666667</v>
      </c>
      <c r="B3760">
        <f>Sheet3!L3764</f>
        <v>-55.433788217892996</v>
      </c>
      <c r="C3760">
        <f>Sheet3!M3764</f>
        <v>-68.83741775058904</v>
      </c>
      <c r="D3760">
        <f>Sheet3!N3764</f>
        <v>-57.247530218390111</v>
      </c>
      <c r="E3760">
        <f>Sheet3!O3764</f>
        <v>-58.580734831295459</v>
      </c>
      <c r="F3760">
        <f>Sheet3!P3764</f>
        <v>-54.841942618672981</v>
      </c>
      <c r="G3760">
        <f t="shared" si="116"/>
        <v>-60.024867754541901</v>
      </c>
      <c r="H3760">
        <f t="shared" si="117"/>
        <v>6.0149306572447632</v>
      </c>
    </row>
    <row r="3761" spans="1:8" x14ac:dyDescent="0.35">
      <c r="A3761">
        <f>Sheet3!K3765</f>
        <v>62.633333333333333</v>
      </c>
      <c r="B3761">
        <f>Sheet3!L3765</f>
        <v>-55.433788217892996</v>
      </c>
      <c r="C3761">
        <f>Sheet3!M3765</f>
        <v>-68.799130172316836</v>
      </c>
      <c r="D3761">
        <f>Sheet3!N3765</f>
        <v>-57.276828035235859</v>
      </c>
      <c r="E3761">
        <f>Sheet3!O3765</f>
        <v>-58.580734831295459</v>
      </c>
      <c r="F3761">
        <f>Sheet3!P3765</f>
        <v>-54.841942618672981</v>
      </c>
      <c r="G3761">
        <f t="shared" si="116"/>
        <v>-60.022620314185289</v>
      </c>
      <c r="H3761">
        <f t="shared" si="117"/>
        <v>5.9917419359968349</v>
      </c>
    </row>
    <row r="3762" spans="1:8" x14ac:dyDescent="0.35">
      <c r="A3762">
        <f>Sheet3!K3766</f>
        <v>62.65</v>
      </c>
      <c r="B3762">
        <f>Sheet3!L3766</f>
        <v>-55.433788217892996</v>
      </c>
      <c r="C3762">
        <f>Sheet3!M3766</f>
        <v>-68.799130172316836</v>
      </c>
      <c r="D3762">
        <f>Sheet3!N3766</f>
        <v>-57.247530218390111</v>
      </c>
      <c r="E3762">
        <f>Sheet3!O3766</f>
        <v>-58.580734831295459</v>
      </c>
      <c r="F3762">
        <f>Sheet3!P3766</f>
        <v>-54.841942618672981</v>
      </c>
      <c r="G3762">
        <f t="shared" si="116"/>
        <v>-60.015295859973847</v>
      </c>
      <c r="H3762">
        <f t="shared" si="117"/>
        <v>5.9962335259414719</v>
      </c>
    </row>
    <row r="3763" spans="1:8" x14ac:dyDescent="0.35">
      <c r="A3763">
        <f>Sheet3!K3767</f>
        <v>62.666666666666664</v>
      </c>
      <c r="B3763">
        <f>Sheet3!L3767</f>
        <v>-55.433788217892996</v>
      </c>
      <c r="C3763">
        <f>Sheet3!M3767</f>
        <v>-68.799130172316836</v>
      </c>
      <c r="D3763">
        <f>Sheet3!N3767</f>
        <v>-57.247530218390111</v>
      </c>
      <c r="E3763">
        <f>Sheet3!O3767</f>
        <v>-58.580734831295459</v>
      </c>
      <c r="F3763">
        <f>Sheet3!P3767</f>
        <v>-54.841942618672981</v>
      </c>
      <c r="G3763">
        <f t="shared" si="116"/>
        <v>-60.015295859973847</v>
      </c>
      <c r="H3763">
        <f t="shared" si="117"/>
        <v>5.9962335259414719</v>
      </c>
    </row>
    <row r="3764" spans="1:8" x14ac:dyDescent="0.35">
      <c r="A3764">
        <f>Sheet3!K3768</f>
        <v>62.68333333333333</v>
      </c>
      <c r="B3764">
        <f>Sheet3!L3768</f>
        <v>-55.433788217892996</v>
      </c>
      <c r="C3764">
        <f>Sheet3!M3768</f>
        <v>-68.799130172316836</v>
      </c>
      <c r="D3764">
        <f>Sheet3!N3768</f>
        <v>-57.247530218390111</v>
      </c>
      <c r="E3764">
        <f>Sheet3!O3768</f>
        <v>-58.580734831295459</v>
      </c>
      <c r="F3764">
        <f>Sheet3!P3768</f>
        <v>-54.841942618672981</v>
      </c>
      <c r="G3764">
        <f t="shared" si="116"/>
        <v>-60.015295859973847</v>
      </c>
      <c r="H3764">
        <f t="shared" si="117"/>
        <v>5.9962335259414719</v>
      </c>
    </row>
    <row r="3765" spans="1:8" x14ac:dyDescent="0.35">
      <c r="A3765">
        <f>Sheet3!K3769</f>
        <v>62.7</v>
      </c>
      <c r="B3765">
        <f>Sheet3!L3769</f>
        <v>-55.40801802904268</v>
      </c>
      <c r="C3765">
        <f>Sheet3!M3769</f>
        <v>-68.799130172316836</v>
      </c>
      <c r="D3765">
        <f>Sheet3!N3769</f>
        <v>-57.247530218390111</v>
      </c>
      <c r="E3765">
        <f>Sheet3!O3769</f>
        <v>-58.580734831295459</v>
      </c>
      <c r="F3765">
        <f>Sheet3!P3769</f>
        <v>-54.841942618672981</v>
      </c>
      <c r="G3765">
        <f t="shared" si="116"/>
        <v>-60.008853312761275</v>
      </c>
      <c r="H3765">
        <f t="shared" si="117"/>
        <v>6.0028071267854815</v>
      </c>
    </row>
    <row r="3766" spans="1:8" x14ac:dyDescent="0.35">
      <c r="A3766">
        <f>Sheet3!K3770</f>
        <v>62.716666666666669</v>
      </c>
      <c r="B3766">
        <f>Sheet3!L3770</f>
        <v>-55.40801802904268</v>
      </c>
      <c r="C3766">
        <f>Sheet3!M3770</f>
        <v>-68.799130172316836</v>
      </c>
      <c r="D3766">
        <f>Sheet3!N3770</f>
        <v>-57.247530218390111</v>
      </c>
      <c r="E3766">
        <f>Sheet3!O3770</f>
        <v>-58.580734831295459</v>
      </c>
      <c r="F3766">
        <f>Sheet3!P3770</f>
        <v>-54.841942618672981</v>
      </c>
      <c r="G3766">
        <f t="shared" si="116"/>
        <v>-60.008853312761275</v>
      </c>
      <c r="H3766">
        <f t="shared" si="117"/>
        <v>6.0028071267854815</v>
      </c>
    </row>
    <row r="3767" spans="1:8" x14ac:dyDescent="0.35">
      <c r="A3767">
        <f>Sheet3!K3771</f>
        <v>62.733333333333334</v>
      </c>
      <c r="B3767">
        <f>Sheet3!L3771</f>
        <v>-55.433788217892996</v>
      </c>
      <c r="C3767">
        <f>Sheet3!M3771</f>
        <v>-68.799130172316836</v>
      </c>
      <c r="D3767">
        <f>Sheet3!N3771</f>
        <v>-57.247530218390111</v>
      </c>
      <c r="E3767">
        <f>Sheet3!O3771</f>
        <v>-58.580734831295459</v>
      </c>
      <c r="F3767">
        <f>Sheet3!P3771</f>
        <v>-54.841942618672981</v>
      </c>
      <c r="G3767">
        <f t="shared" si="116"/>
        <v>-60.015295859973847</v>
      </c>
      <c r="H3767">
        <f t="shared" si="117"/>
        <v>5.9962335259414719</v>
      </c>
    </row>
    <row r="3768" spans="1:8" x14ac:dyDescent="0.35">
      <c r="A3768">
        <f>Sheet3!K3772</f>
        <v>62.75</v>
      </c>
      <c r="B3768">
        <f>Sheet3!L3772</f>
        <v>-55.433788217892996</v>
      </c>
      <c r="C3768">
        <f>Sheet3!M3772</f>
        <v>-68.799130172316836</v>
      </c>
      <c r="D3768">
        <f>Sheet3!N3772</f>
        <v>-57.247530218390111</v>
      </c>
      <c r="E3768">
        <f>Sheet3!O3772</f>
        <v>-58.580734831295459</v>
      </c>
      <c r="F3768">
        <f>Sheet3!P3772</f>
        <v>-54.841942618672981</v>
      </c>
      <c r="G3768">
        <f t="shared" si="116"/>
        <v>-60.015295859973847</v>
      </c>
      <c r="H3768">
        <f t="shared" si="117"/>
        <v>5.9962335259414719</v>
      </c>
    </row>
    <row r="3769" spans="1:8" x14ac:dyDescent="0.35">
      <c r="A3769">
        <f>Sheet3!K3773</f>
        <v>62.766666666666666</v>
      </c>
      <c r="B3769">
        <f>Sheet3!L3773</f>
        <v>-55.40801802904268</v>
      </c>
      <c r="C3769">
        <f>Sheet3!M3773</f>
        <v>-68.799130172316836</v>
      </c>
      <c r="D3769">
        <f>Sheet3!N3773</f>
        <v>-57.247530218390111</v>
      </c>
      <c r="E3769">
        <f>Sheet3!O3773</f>
        <v>-58.580734831295459</v>
      </c>
      <c r="F3769">
        <f>Sheet3!P3773</f>
        <v>-54.841942618672981</v>
      </c>
      <c r="G3769">
        <f t="shared" si="116"/>
        <v>-60.008853312761275</v>
      </c>
      <c r="H3769">
        <f t="shared" si="117"/>
        <v>6.0028071267854815</v>
      </c>
    </row>
    <row r="3770" spans="1:8" x14ac:dyDescent="0.35">
      <c r="A3770">
        <f>Sheet3!K3774</f>
        <v>62.783333333333331</v>
      </c>
      <c r="B3770">
        <f>Sheet3!L3774</f>
        <v>-55.40801802904268</v>
      </c>
      <c r="C3770">
        <f>Sheet3!M3774</f>
        <v>-68.799130172316836</v>
      </c>
      <c r="D3770">
        <f>Sheet3!N3774</f>
        <v>-57.247530218390111</v>
      </c>
      <c r="E3770">
        <f>Sheet3!O3774</f>
        <v>-58.580734831295459</v>
      </c>
      <c r="F3770">
        <f>Sheet3!P3774</f>
        <v>-54.841942618672981</v>
      </c>
      <c r="G3770">
        <f t="shared" si="116"/>
        <v>-60.008853312761275</v>
      </c>
      <c r="H3770">
        <f t="shared" si="117"/>
        <v>6.0028071267854815</v>
      </c>
    </row>
    <row r="3771" spans="1:8" x14ac:dyDescent="0.35">
      <c r="A3771">
        <f>Sheet3!K3775</f>
        <v>62.8</v>
      </c>
      <c r="B3771">
        <f>Sheet3!L3775</f>
        <v>-55.40801802904268</v>
      </c>
      <c r="C3771">
        <f>Sheet3!M3775</f>
        <v>-68.799130172316836</v>
      </c>
      <c r="D3771">
        <f>Sheet3!N3775</f>
        <v>-57.247530218390111</v>
      </c>
      <c r="E3771">
        <f>Sheet3!O3775</f>
        <v>-58.550615894257874</v>
      </c>
      <c r="F3771">
        <f>Sheet3!P3775</f>
        <v>-54.841942618672981</v>
      </c>
      <c r="G3771">
        <f t="shared" si="116"/>
        <v>-60.001323578501875</v>
      </c>
      <c r="H3771">
        <f t="shared" si="117"/>
        <v>6.0052140508113698</v>
      </c>
    </row>
    <row r="3772" spans="1:8" x14ac:dyDescent="0.35">
      <c r="A3772">
        <f>Sheet3!K3776</f>
        <v>62.81666666666667</v>
      </c>
      <c r="B3772">
        <f>Sheet3!L3776</f>
        <v>-55.40801802904268</v>
      </c>
      <c r="C3772">
        <f>Sheet3!M3776</f>
        <v>-68.799130172316836</v>
      </c>
      <c r="D3772">
        <f>Sheet3!N3776</f>
        <v>-57.247530218390111</v>
      </c>
      <c r="E3772">
        <f>Sheet3!O3776</f>
        <v>-58.580734831295459</v>
      </c>
      <c r="F3772">
        <f>Sheet3!P3776</f>
        <v>-54.813847121241821</v>
      </c>
      <c r="G3772">
        <f t="shared" si="116"/>
        <v>-60.008853312761275</v>
      </c>
      <c r="H3772">
        <f t="shared" si="117"/>
        <v>6.0028071267854815</v>
      </c>
    </row>
    <row r="3773" spans="1:8" x14ac:dyDescent="0.35">
      <c r="A3773">
        <f>Sheet3!K3777</f>
        <v>62.833333333333336</v>
      </c>
      <c r="B3773">
        <f>Sheet3!L3777</f>
        <v>-55.40801802904268</v>
      </c>
      <c r="C3773">
        <f>Sheet3!M3777</f>
        <v>-68.799130172316836</v>
      </c>
      <c r="D3773">
        <f>Sheet3!N3777</f>
        <v>-57.247530218390111</v>
      </c>
      <c r="E3773">
        <f>Sheet3!O3777</f>
        <v>-58.550615894257874</v>
      </c>
      <c r="F3773">
        <f>Sheet3!P3777</f>
        <v>-54.813847121241821</v>
      </c>
      <c r="G3773">
        <f t="shared" si="116"/>
        <v>-60.001323578501875</v>
      </c>
      <c r="H3773">
        <f t="shared" si="117"/>
        <v>6.0052140508113698</v>
      </c>
    </row>
    <row r="3774" spans="1:8" x14ac:dyDescent="0.35">
      <c r="A3774">
        <f>Sheet3!K3778</f>
        <v>62.85</v>
      </c>
      <c r="B3774">
        <f>Sheet3!L3778</f>
        <v>-55.40801802904268</v>
      </c>
      <c r="C3774">
        <f>Sheet3!M3778</f>
        <v>-68.799130172316836</v>
      </c>
      <c r="D3774">
        <f>Sheet3!N3778</f>
        <v>-57.247530218390111</v>
      </c>
      <c r="E3774">
        <f>Sheet3!O3778</f>
        <v>-58.550615894257874</v>
      </c>
      <c r="F3774">
        <f>Sheet3!P3778</f>
        <v>-54.813847121241821</v>
      </c>
      <c r="G3774">
        <f t="shared" si="116"/>
        <v>-60.001323578501875</v>
      </c>
      <c r="H3774">
        <f t="shared" si="117"/>
        <v>6.0052140508113698</v>
      </c>
    </row>
    <row r="3775" spans="1:8" x14ac:dyDescent="0.35">
      <c r="A3775">
        <f>Sheet3!K3779</f>
        <v>62.866666666666667</v>
      </c>
      <c r="B3775">
        <f>Sheet3!L3779</f>
        <v>-55.40801802904268</v>
      </c>
      <c r="C3775">
        <f>Sheet3!M3779</f>
        <v>-68.799130172316836</v>
      </c>
      <c r="D3775">
        <f>Sheet3!N3779</f>
        <v>-57.247530218390111</v>
      </c>
      <c r="E3775">
        <f>Sheet3!O3779</f>
        <v>-58.550615894257874</v>
      </c>
      <c r="F3775">
        <f>Sheet3!P3779</f>
        <v>-54.813847121241821</v>
      </c>
      <c r="G3775">
        <f t="shared" si="116"/>
        <v>-60.001323578501875</v>
      </c>
      <c r="H3775">
        <f t="shared" si="117"/>
        <v>6.0052140508113698</v>
      </c>
    </row>
    <row r="3776" spans="1:8" x14ac:dyDescent="0.35">
      <c r="A3776">
        <f>Sheet3!K3780</f>
        <v>62.883333333333333</v>
      </c>
      <c r="B3776">
        <f>Sheet3!L3780</f>
        <v>-55.40801802904268</v>
      </c>
      <c r="C3776">
        <f>Sheet3!M3780</f>
        <v>-68.799130172316836</v>
      </c>
      <c r="D3776">
        <f>Sheet3!N3780</f>
        <v>-57.247530218390111</v>
      </c>
      <c r="E3776">
        <f>Sheet3!O3780</f>
        <v>-58.550615894257874</v>
      </c>
      <c r="F3776">
        <f>Sheet3!P3780</f>
        <v>-54.813847121241821</v>
      </c>
      <c r="G3776">
        <f t="shared" si="116"/>
        <v>-60.001323578501875</v>
      </c>
      <c r="H3776">
        <f t="shared" si="117"/>
        <v>6.0052140508113698</v>
      </c>
    </row>
    <row r="3777" spans="1:8" x14ac:dyDescent="0.35">
      <c r="A3777">
        <f>Sheet3!K3781</f>
        <v>62.9</v>
      </c>
      <c r="B3777">
        <f>Sheet3!L3781</f>
        <v>-55.40801802904268</v>
      </c>
      <c r="C3777">
        <f>Sheet3!M3781</f>
        <v>-68.799130172316836</v>
      </c>
      <c r="D3777">
        <f>Sheet3!N3781</f>
        <v>-57.247530218390111</v>
      </c>
      <c r="E3777">
        <f>Sheet3!O3781</f>
        <v>-58.550615894257874</v>
      </c>
      <c r="F3777">
        <f>Sheet3!P3781</f>
        <v>-54.813847121241821</v>
      </c>
      <c r="G3777">
        <f t="shared" si="116"/>
        <v>-60.001323578501875</v>
      </c>
      <c r="H3777">
        <f t="shared" si="117"/>
        <v>6.0052140508113698</v>
      </c>
    </row>
    <row r="3778" spans="1:8" x14ac:dyDescent="0.35">
      <c r="A3778">
        <f>Sheet3!K3782</f>
        <v>62.916666666666664</v>
      </c>
      <c r="B3778">
        <f>Sheet3!L3782</f>
        <v>-55.40801802904268</v>
      </c>
      <c r="C3778">
        <f>Sheet3!M3782</f>
        <v>-68.799130172316836</v>
      </c>
      <c r="D3778">
        <f>Sheet3!N3782</f>
        <v>-57.247530218390111</v>
      </c>
      <c r="E3778">
        <f>Sheet3!O3782</f>
        <v>-58.550615894257874</v>
      </c>
      <c r="F3778">
        <f>Sheet3!P3782</f>
        <v>-54.813847121241821</v>
      </c>
      <c r="G3778">
        <f t="shared" si="116"/>
        <v>-60.001323578501875</v>
      </c>
      <c r="H3778">
        <f t="shared" si="117"/>
        <v>6.0052140508113698</v>
      </c>
    </row>
    <row r="3779" spans="1:8" x14ac:dyDescent="0.35">
      <c r="A3779">
        <f>Sheet3!K3783</f>
        <v>62.93333333333333</v>
      </c>
      <c r="B3779">
        <f>Sheet3!L3783</f>
        <v>-55.40801802904268</v>
      </c>
      <c r="C3779">
        <f>Sheet3!M3783</f>
        <v>-68.799130172316836</v>
      </c>
      <c r="D3779">
        <f>Sheet3!N3783</f>
        <v>-57.247530218390111</v>
      </c>
      <c r="E3779">
        <f>Sheet3!O3783</f>
        <v>-58.550615894257874</v>
      </c>
      <c r="F3779">
        <f>Sheet3!P3783</f>
        <v>-54.813847121241821</v>
      </c>
      <c r="G3779">
        <f t="shared" ref="G3779:G3842" si="118">AVERAGE(B3779:E3779)</f>
        <v>-60.001323578501875</v>
      </c>
      <c r="H3779">
        <f t="shared" ref="H3779:H3842" si="119">STDEV(B3779:E3779)</f>
        <v>6.0052140508113698</v>
      </c>
    </row>
    <row r="3780" spans="1:8" x14ac:dyDescent="0.35">
      <c r="A3780">
        <f>Sheet3!K3784</f>
        <v>62.95</v>
      </c>
      <c r="B3780">
        <f>Sheet3!L3784</f>
        <v>-55.40801802904268</v>
      </c>
      <c r="C3780">
        <f>Sheet3!M3784</f>
        <v>-68.799130172316836</v>
      </c>
      <c r="D3780">
        <f>Sheet3!N3784</f>
        <v>-57.247530218390111</v>
      </c>
      <c r="E3780">
        <f>Sheet3!O3784</f>
        <v>-58.550615894257874</v>
      </c>
      <c r="F3780">
        <f>Sheet3!P3784</f>
        <v>-54.813847121241821</v>
      </c>
      <c r="G3780">
        <f t="shared" si="118"/>
        <v>-60.001323578501875</v>
      </c>
      <c r="H3780">
        <f t="shared" si="119"/>
        <v>6.0052140508113698</v>
      </c>
    </row>
    <row r="3781" spans="1:8" x14ac:dyDescent="0.35">
      <c r="A3781">
        <f>Sheet3!K3785</f>
        <v>62.966666666666669</v>
      </c>
      <c r="B3781">
        <f>Sheet3!L3785</f>
        <v>-55.382247840192342</v>
      </c>
      <c r="C3781">
        <f>Sheet3!M3785</f>
        <v>-68.799130172316836</v>
      </c>
      <c r="D3781">
        <f>Sheet3!N3785</f>
        <v>-57.247530218390111</v>
      </c>
      <c r="E3781">
        <f>Sheet3!O3785</f>
        <v>-58.550615894257874</v>
      </c>
      <c r="F3781">
        <f>Sheet3!P3785</f>
        <v>-54.813847121241821</v>
      </c>
      <c r="G3781">
        <f t="shared" si="118"/>
        <v>-59.994881031289296</v>
      </c>
      <c r="H3781">
        <f t="shared" si="119"/>
        <v>6.0117946895547387</v>
      </c>
    </row>
    <row r="3782" spans="1:8" x14ac:dyDescent="0.35">
      <c r="A3782">
        <f>Sheet3!K3786</f>
        <v>62.983333333333334</v>
      </c>
      <c r="B3782">
        <f>Sheet3!L3786</f>
        <v>-55.382247840192342</v>
      </c>
      <c r="C3782">
        <f>Sheet3!M3786</f>
        <v>-68.799130172316836</v>
      </c>
      <c r="D3782">
        <f>Sheet3!N3786</f>
        <v>-57.218232354644869</v>
      </c>
      <c r="E3782">
        <f>Sheet3!O3786</f>
        <v>-58.520497005434116</v>
      </c>
      <c r="F3782">
        <f>Sheet3!P3786</f>
        <v>-54.813847121241821</v>
      </c>
      <c r="G3782">
        <f t="shared" si="118"/>
        <v>-59.980026843147044</v>
      </c>
      <c r="H3782">
        <f t="shared" si="119"/>
        <v>6.0186900965376218</v>
      </c>
    </row>
    <row r="3783" spans="1:8" x14ac:dyDescent="0.35">
      <c r="A3783">
        <f>Sheet3!K3787</f>
        <v>63</v>
      </c>
      <c r="B3783">
        <f>Sheet3!L3787</f>
        <v>-55.382247840192342</v>
      </c>
      <c r="C3783">
        <f>Sheet3!M3787</f>
        <v>-68.799130172316836</v>
      </c>
      <c r="D3783">
        <f>Sheet3!N3787</f>
        <v>-57.218232354644869</v>
      </c>
      <c r="E3783">
        <f>Sheet3!O3787</f>
        <v>-58.490260330229496</v>
      </c>
      <c r="F3783">
        <f>Sheet3!P3787</f>
        <v>-54.813847121241821</v>
      </c>
      <c r="G3783">
        <f t="shared" si="118"/>
        <v>-59.972467674345886</v>
      </c>
      <c r="H3783">
        <f t="shared" si="119"/>
        <v>6.0211527076406366</v>
      </c>
    </row>
    <row r="3784" spans="1:8" x14ac:dyDescent="0.35">
      <c r="A3784">
        <f>Sheet3!K3788</f>
        <v>63.016666666666666</v>
      </c>
      <c r="B3784">
        <f>Sheet3!L3788</f>
        <v>-55.382247840192342</v>
      </c>
      <c r="C3784">
        <f>Sheet3!M3788</f>
        <v>-68.799130172316836</v>
      </c>
      <c r="D3784">
        <f>Sheet3!N3788</f>
        <v>-57.218232354644869</v>
      </c>
      <c r="E3784">
        <f>Sheet3!O3788</f>
        <v>-58.520497005434116</v>
      </c>
      <c r="F3784">
        <f>Sheet3!P3788</f>
        <v>-54.813847121241821</v>
      </c>
      <c r="G3784">
        <f t="shared" si="118"/>
        <v>-59.980026843147044</v>
      </c>
      <c r="H3784">
        <f t="shared" si="119"/>
        <v>6.0186900965376218</v>
      </c>
    </row>
    <row r="3785" spans="1:8" x14ac:dyDescent="0.35">
      <c r="A3785">
        <f>Sheet3!K3789</f>
        <v>63.033333333333331</v>
      </c>
      <c r="B3785">
        <f>Sheet3!L3789</f>
        <v>-55.382247840192342</v>
      </c>
      <c r="C3785">
        <f>Sheet3!M3789</f>
        <v>-68.799130172316836</v>
      </c>
      <c r="D3785">
        <f>Sheet3!N3789</f>
        <v>-57.218232354644869</v>
      </c>
      <c r="E3785">
        <f>Sheet3!O3789</f>
        <v>-58.520497005434116</v>
      </c>
      <c r="F3785">
        <f>Sheet3!P3789</f>
        <v>-54.813847121241821</v>
      </c>
      <c r="G3785">
        <f t="shared" si="118"/>
        <v>-59.980026843147044</v>
      </c>
      <c r="H3785">
        <f t="shared" si="119"/>
        <v>6.0186900965376218</v>
      </c>
    </row>
    <row r="3786" spans="1:8" x14ac:dyDescent="0.35">
      <c r="A3786">
        <f>Sheet3!K3790</f>
        <v>63.05</v>
      </c>
      <c r="B3786">
        <f>Sheet3!L3790</f>
        <v>-55.382247840192342</v>
      </c>
      <c r="C3786">
        <f>Sheet3!M3790</f>
        <v>-68.799130172316836</v>
      </c>
      <c r="D3786">
        <f>Sheet3!N3790</f>
        <v>-57.218232354644869</v>
      </c>
      <c r="E3786">
        <f>Sheet3!O3790</f>
        <v>-58.520497005434116</v>
      </c>
      <c r="F3786">
        <f>Sheet3!P3790</f>
        <v>-54.813847121241821</v>
      </c>
      <c r="G3786">
        <f t="shared" si="118"/>
        <v>-59.980026843147044</v>
      </c>
      <c r="H3786">
        <f t="shared" si="119"/>
        <v>6.0186900965376218</v>
      </c>
    </row>
    <row r="3787" spans="1:8" x14ac:dyDescent="0.35">
      <c r="A3787">
        <f>Sheet3!K3791</f>
        <v>63.06666666666667</v>
      </c>
      <c r="B3787">
        <f>Sheet3!L3791</f>
        <v>-55.382247840192342</v>
      </c>
      <c r="C3787">
        <f>Sheet3!M3791</f>
        <v>-68.799130172316836</v>
      </c>
      <c r="D3787">
        <f>Sheet3!N3791</f>
        <v>-57.218232354644869</v>
      </c>
      <c r="E3787">
        <f>Sheet3!O3791</f>
        <v>-58.490260330229496</v>
      </c>
      <c r="F3787">
        <f>Sheet3!P3791</f>
        <v>-54.78575162381064</v>
      </c>
      <c r="G3787">
        <f t="shared" si="118"/>
        <v>-59.972467674345886</v>
      </c>
      <c r="H3787">
        <f t="shared" si="119"/>
        <v>6.0211527076406366</v>
      </c>
    </row>
    <row r="3788" spans="1:8" x14ac:dyDescent="0.35">
      <c r="A3788">
        <f>Sheet3!K3792</f>
        <v>63.083333333333336</v>
      </c>
      <c r="B3788">
        <f>Sheet3!L3792</f>
        <v>-55.382247840192342</v>
      </c>
      <c r="C3788">
        <f>Sheet3!M3792</f>
        <v>-68.799130172316836</v>
      </c>
      <c r="D3788">
        <f>Sheet3!N3792</f>
        <v>-57.218232354644869</v>
      </c>
      <c r="E3788">
        <f>Sheet3!O3792</f>
        <v>-58.490260330229496</v>
      </c>
      <c r="F3788">
        <f>Sheet3!P3792</f>
        <v>-54.78575162381064</v>
      </c>
      <c r="G3788">
        <f t="shared" si="118"/>
        <v>-59.972467674345886</v>
      </c>
      <c r="H3788">
        <f t="shared" si="119"/>
        <v>6.0211527076406366</v>
      </c>
    </row>
    <row r="3789" spans="1:8" x14ac:dyDescent="0.35">
      <c r="A3789">
        <f>Sheet3!K3793</f>
        <v>63.1</v>
      </c>
      <c r="B3789">
        <f>Sheet3!L3793</f>
        <v>-55.382247840192342</v>
      </c>
      <c r="C3789">
        <f>Sheet3!M3793</f>
        <v>-68.799130172316836</v>
      </c>
      <c r="D3789">
        <f>Sheet3!N3793</f>
        <v>-57.218232354644869</v>
      </c>
      <c r="E3789">
        <f>Sheet3!O3793</f>
        <v>-58.490260330229496</v>
      </c>
      <c r="F3789">
        <f>Sheet3!P3793</f>
        <v>-54.78575162381064</v>
      </c>
      <c r="G3789">
        <f t="shared" si="118"/>
        <v>-59.972467674345886</v>
      </c>
      <c r="H3789">
        <f t="shared" si="119"/>
        <v>6.0211527076406366</v>
      </c>
    </row>
    <row r="3790" spans="1:8" x14ac:dyDescent="0.35">
      <c r="A3790">
        <f>Sheet3!K3794</f>
        <v>63.116666666666667</v>
      </c>
      <c r="B3790">
        <f>Sheet3!L3794</f>
        <v>-55.382247840192342</v>
      </c>
      <c r="C3790">
        <f>Sheet3!M3794</f>
        <v>-68.799130172316836</v>
      </c>
      <c r="D3790">
        <f>Sheet3!N3794</f>
        <v>-57.218232354644869</v>
      </c>
      <c r="E3790">
        <f>Sheet3!O3794</f>
        <v>-58.490260330229496</v>
      </c>
      <c r="F3790">
        <f>Sheet3!P3794</f>
        <v>-54.78575162381064</v>
      </c>
      <c r="G3790">
        <f t="shared" si="118"/>
        <v>-59.972467674345886</v>
      </c>
      <c r="H3790">
        <f t="shared" si="119"/>
        <v>6.0211527076406366</v>
      </c>
    </row>
    <row r="3791" spans="1:8" x14ac:dyDescent="0.35">
      <c r="A3791">
        <f>Sheet3!K3795</f>
        <v>63.133333333333333</v>
      </c>
      <c r="B3791">
        <f>Sheet3!L3795</f>
        <v>-55.382247840192342</v>
      </c>
      <c r="C3791">
        <f>Sheet3!M3795</f>
        <v>-68.799130172316836</v>
      </c>
      <c r="D3791">
        <f>Sheet3!N3795</f>
        <v>-57.218232354644869</v>
      </c>
      <c r="E3791">
        <f>Sheet3!O3795</f>
        <v>-58.490260330229496</v>
      </c>
      <c r="F3791">
        <f>Sheet3!P3795</f>
        <v>-54.78575162381064</v>
      </c>
      <c r="G3791">
        <f t="shared" si="118"/>
        <v>-59.972467674345886</v>
      </c>
      <c r="H3791">
        <f t="shared" si="119"/>
        <v>6.0211527076406366</v>
      </c>
    </row>
    <row r="3792" spans="1:8" x14ac:dyDescent="0.35">
      <c r="A3792">
        <f>Sheet3!K3796</f>
        <v>63.15</v>
      </c>
      <c r="B3792">
        <f>Sheet3!L3796</f>
        <v>-55.382247840192342</v>
      </c>
      <c r="C3792">
        <f>Sheet3!M3796</f>
        <v>-68.799130172316836</v>
      </c>
      <c r="D3792">
        <f>Sheet3!N3796</f>
        <v>-57.218232354644869</v>
      </c>
      <c r="E3792">
        <f>Sheet3!O3796</f>
        <v>-58.490260330229496</v>
      </c>
      <c r="F3792">
        <f>Sheet3!P3796</f>
        <v>-54.78575162381064</v>
      </c>
      <c r="G3792">
        <f t="shared" si="118"/>
        <v>-59.972467674345886</v>
      </c>
      <c r="H3792">
        <f t="shared" si="119"/>
        <v>6.0211527076406366</v>
      </c>
    </row>
    <row r="3793" spans="1:8" x14ac:dyDescent="0.35">
      <c r="A3793">
        <f>Sheet3!K3797</f>
        <v>63.166666666666664</v>
      </c>
      <c r="B3793">
        <f>Sheet3!L3797</f>
        <v>-55.382247840192342</v>
      </c>
      <c r="C3793">
        <f>Sheet3!M3797</f>
        <v>-68.799130172316836</v>
      </c>
      <c r="D3793">
        <f>Sheet3!N3797</f>
        <v>-57.218232354644869</v>
      </c>
      <c r="E3793">
        <f>Sheet3!O3797</f>
        <v>-58.490260330229496</v>
      </c>
      <c r="F3793">
        <f>Sheet3!P3797</f>
        <v>-54.78575162381064</v>
      </c>
      <c r="G3793">
        <f t="shared" si="118"/>
        <v>-59.972467674345886</v>
      </c>
      <c r="H3793">
        <f t="shared" si="119"/>
        <v>6.0211527076406366</v>
      </c>
    </row>
    <row r="3794" spans="1:8" x14ac:dyDescent="0.35">
      <c r="A3794">
        <f>Sheet3!K3798</f>
        <v>63.18333333333333</v>
      </c>
      <c r="B3794">
        <f>Sheet3!L3798</f>
        <v>-55.382247840192342</v>
      </c>
      <c r="C3794">
        <f>Sheet3!M3798</f>
        <v>-68.799130172316836</v>
      </c>
      <c r="D3794">
        <f>Sheet3!N3798</f>
        <v>-57.218232354644869</v>
      </c>
      <c r="E3794">
        <f>Sheet3!O3798</f>
        <v>-58.490260330229496</v>
      </c>
      <c r="F3794">
        <f>Sheet3!P3798</f>
        <v>-54.78575162381064</v>
      </c>
      <c r="G3794">
        <f t="shared" si="118"/>
        <v>-59.972467674345886</v>
      </c>
      <c r="H3794">
        <f t="shared" si="119"/>
        <v>6.0211527076406366</v>
      </c>
    </row>
    <row r="3795" spans="1:8" x14ac:dyDescent="0.35">
      <c r="A3795">
        <f>Sheet3!K3799</f>
        <v>63.2</v>
      </c>
      <c r="B3795">
        <f>Sheet3!L3799</f>
        <v>-55.356477651342004</v>
      </c>
      <c r="C3795">
        <f>Sheet3!M3799</f>
        <v>-68.760861287505193</v>
      </c>
      <c r="D3795">
        <f>Sheet3!N3799</f>
        <v>-57.218232354644869</v>
      </c>
      <c r="E3795">
        <f>Sheet3!O3799</f>
        <v>-58.490260330229496</v>
      </c>
      <c r="F3795">
        <f>Sheet3!P3799</f>
        <v>-54.78575162381064</v>
      </c>
      <c r="G3795">
        <f t="shared" si="118"/>
        <v>-59.956457905930392</v>
      </c>
      <c r="H3795">
        <f t="shared" si="119"/>
        <v>6.0090196579473467</v>
      </c>
    </row>
    <row r="3796" spans="1:8" x14ac:dyDescent="0.35">
      <c r="A3796">
        <f>Sheet3!K3800</f>
        <v>63.216666666666669</v>
      </c>
      <c r="B3796">
        <f>Sheet3!L3800</f>
        <v>-55.356477651342004</v>
      </c>
      <c r="C3796">
        <f>Sheet3!M3800</f>
        <v>-68.799130172316836</v>
      </c>
      <c r="D3796">
        <f>Sheet3!N3800</f>
        <v>-57.188934490899626</v>
      </c>
      <c r="E3796">
        <f>Sheet3!O3800</f>
        <v>-58.490260330229496</v>
      </c>
      <c r="F3796">
        <f>Sheet3!P3800</f>
        <v>-54.78575162381064</v>
      </c>
      <c r="G3796">
        <f t="shared" si="118"/>
        <v>-59.958700661196985</v>
      </c>
      <c r="H3796">
        <f t="shared" si="119"/>
        <v>6.0321796010301565</v>
      </c>
    </row>
    <row r="3797" spans="1:8" x14ac:dyDescent="0.35">
      <c r="A3797">
        <f>Sheet3!K3801</f>
        <v>63.233333333333334</v>
      </c>
      <c r="B3797">
        <f>Sheet3!L3801</f>
        <v>-55.356477651342004</v>
      </c>
      <c r="C3797">
        <f>Sheet3!M3801</f>
        <v>-68.760861287505193</v>
      </c>
      <c r="D3797">
        <f>Sheet3!N3801</f>
        <v>-57.188934490899626</v>
      </c>
      <c r="E3797">
        <f>Sheet3!O3801</f>
        <v>-58.490260330229496</v>
      </c>
      <c r="F3797">
        <f>Sheet3!P3801</f>
        <v>-54.78575162381064</v>
      </c>
      <c r="G3797">
        <f t="shared" si="118"/>
        <v>-59.949133439994078</v>
      </c>
      <c r="H3797">
        <f t="shared" si="119"/>
        <v>6.01348606164008</v>
      </c>
    </row>
    <row r="3798" spans="1:8" x14ac:dyDescent="0.35">
      <c r="A3798">
        <f>Sheet3!K3802</f>
        <v>63.25</v>
      </c>
      <c r="B3798">
        <f>Sheet3!L3802</f>
        <v>-55.356477651342004</v>
      </c>
      <c r="C3798">
        <f>Sheet3!M3802</f>
        <v>-68.799130172316836</v>
      </c>
      <c r="D3798">
        <f>Sheet3!N3802</f>
        <v>-57.188934490899626</v>
      </c>
      <c r="E3798">
        <f>Sheet3!O3802</f>
        <v>-58.490260330229496</v>
      </c>
      <c r="F3798">
        <f>Sheet3!P3802</f>
        <v>-54.78575162381064</v>
      </c>
      <c r="G3798">
        <f t="shared" si="118"/>
        <v>-59.958700661196985</v>
      </c>
      <c r="H3798">
        <f t="shared" si="119"/>
        <v>6.0321796010301565</v>
      </c>
    </row>
    <row r="3799" spans="1:8" x14ac:dyDescent="0.35">
      <c r="A3799">
        <f>Sheet3!K3803</f>
        <v>63.266666666666666</v>
      </c>
      <c r="B3799">
        <f>Sheet3!L3803</f>
        <v>-55.356477651342004</v>
      </c>
      <c r="C3799">
        <f>Sheet3!M3803</f>
        <v>-68.799130172316836</v>
      </c>
      <c r="D3799">
        <f>Sheet3!N3803</f>
        <v>-57.188934490899626</v>
      </c>
      <c r="E3799">
        <f>Sheet3!O3803</f>
        <v>-58.490260330229496</v>
      </c>
      <c r="F3799">
        <f>Sheet3!P3803</f>
        <v>-54.78575162381064</v>
      </c>
      <c r="G3799">
        <f t="shared" si="118"/>
        <v>-59.958700661196985</v>
      </c>
      <c r="H3799">
        <f t="shared" si="119"/>
        <v>6.0321796010301565</v>
      </c>
    </row>
    <row r="3800" spans="1:8" x14ac:dyDescent="0.35">
      <c r="A3800">
        <f>Sheet3!K3804</f>
        <v>63.283333333333331</v>
      </c>
      <c r="B3800">
        <f>Sheet3!L3804</f>
        <v>-55.356477651342004</v>
      </c>
      <c r="C3800">
        <f>Sheet3!M3804</f>
        <v>-68.760861287505193</v>
      </c>
      <c r="D3800">
        <f>Sheet3!N3804</f>
        <v>-57.188934490899626</v>
      </c>
      <c r="E3800">
        <f>Sheet3!O3804</f>
        <v>-58.46014139319189</v>
      </c>
      <c r="F3800">
        <f>Sheet3!P3804</f>
        <v>-54.78575162381064</v>
      </c>
      <c r="G3800">
        <f t="shared" si="118"/>
        <v>-59.941603705734678</v>
      </c>
      <c r="H3800">
        <f t="shared" si="119"/>
        <v>6.015940037879159</v>
      </c>
    </row>
    <row r="3801" spans="1:8" x14ac:dyDescent="0.35">
      <c r="A3801">
        <f>Sheet3!K3805</f>
        <v>63.3</v>
      </c>
      <c r="B3801">
        <f>Sheet3!L3805</f>
        <v>-55.356477651342004</v>
      </c>
      <c r="C3801">
        <f>Sheet3!M3805</f>
        <v>-68.799130172316836</v>
      </c>
      <c r="D3801">
        <f>Sheet3!N3805</f>
        <v>-57.159536449888783</v>
      </c>
      <c r="E3801">
        <f>Sheet3!O3805</f>
        <v>-58.46014139319189</v>
      </c>
      <c r="F3801">
        <f>Sheet3!P3805</f>
        <v>-54.78575162381064</v>
      </c>
      <c r="G3801">
        <f t="shared" si="118"/>
        <v>-59.943821416684877</v>
      </c>
      <c r="H3801">
        <f t="shared" si="119"/>
        <v>6.0391435697302045</v>
      </c>
    </row>
    <row r="3802" spans="1:8" x14ac:dyDescent="0.35">
      <c r="A3802">
        <f>Sheet3!K3806</f>
        <v>63.31666666666667</v>
      </c>
      <c r="B3802">
        <f>Sheet3!L3806</f>
        <v>-55.356477651342004</v>
      </c>
      <c r="C3802">
        <f>Sheet3!M3806</f>
        <v>-68.760861287505193</v>
      </c>
      <c r="D3802">
        <f>Sheet3!N3806</f>
        <v>-57.188934490899626</v>
      </c>
      <c r="E3802">
        <f>Sheet3!O3806</f>
        <v>-58.46014139319189</v>
      </c>
      <c r="F3802">
        <f>Sheet3!P3806</f>
        <v>-54.75766988865098</v>
      </c>
      <c r="G3802">
        <f t="shared" si="118"/>
        <v>-59.941603705734678</v>
      </c>
      <c r="H3802">
        <f t="shared" si="119"/>
        <v>6.015940037879159</v>
      </c>
    </row>
    <row r="3803" spans="1:8" x14ac:dyDescent="0.35">
      <c r="A3803">
        <f>Sheet3!K3807</f>
        <v>63.333333333333336</v>
      </c>
      <c r="B3803">
        <f>Sheet3!L3807</f>
        <v>-55.356477651342004</v>
      </c>
      <c r="C3803">
        <f>Sheet3!M3807</f>
        <v>-68.760861287505193</v>
      </c>
      <c r="D3803">
        <f>Sheet3!N3807</f>
        <v>-57.159536449888783</v>
      </c>
      <c r="E3803">
        <f>Sheet3!O3807</f>
        <v>-58.46014139319189</v>
      </c>
      <c r="F3803">
        <f>Sheet3!P3807</f>
        <v>-54.75766988865098</v>
      </c>
      <c r="G3803">
        <f t="shared" si="118"/>
        <v>-59.934254195481969</v>
      </c>
      <c r="H3803">
        <f t="shared" si="119"/>
        <v>6.0204401269513497</v>
      </c>
    </row>
    <row r="3804" spans="1:8" x14ac:dyDescent="0.35">
      <c r="A3804">
        <f>Sheet3!K3808</f>
        <v>63.35</v>
      </c>
      <c r="B3804">
        <f>Sheet3!L3808</f>
        <v>-55.356477651342004</v>
      </c>
      <c r="C3804">
        <f>Sheet3!M3808</f>
        <v>-68.760861287505193</v>
      </c>
      <c r="D3804">
        <f>Sheet3!N3808</f>
        <v>-57.188934490899626</v>
      </c>
      <c r="E3804">
        <f>Sheet3!O3808</f>
        <v>-58.46014139319189</v>
      </c>
      <c r="F3804">
        <f>Sheet3!P3808</f>
        <v>-54.75766988865098</v>
      </c>
      <c r="G3804">
        <f t="shared" si="118"/>
        <v>-59.941603705734678</v>
      </c>
      <c r="H3804">
        <f t="shared" si="119"/>
        <v>6.015940037879159</v>
      </c>
    </row>
    <row r="3805" spans="1:8" x14ac:dyDescent="0.35">
      <c r="A3805">
        <f>Sheet3!K3809</f>
        <v>63.366666666666667</v>
      </c>
      <c r="B3805">
        <f>Sheet3!L3809</f>
        <v>-55.356477651342004</v>
      </c>
      <c r="C3805">
        <f>Sheet3!M3809</f>
        <v>-68.760861287505193</v>
      </c>
      <c r="D3805">
        <f>Sheet3!N3809</f>
        <v>-57.188934490899626</v>
      </c>
      <c r="E3805">
        <f>Sheet3!O3809</f>
        <v>-58.46014139319189</v>
      </c>
      <c r="F3805">
        <f>Sheet3!P3809</f>
        <v>-54.75766988865098</v>
      </c>
      <c r="G3805">
        <f t="shared" si="118"/>
        <v>-59.941603705734678</v>
      </c>
      <c r="H3805">
        <f t="shared" si="119"/>
        <v>6.015940037879159</v>
      </c>
    </row>
    <row r="3806" spans="1:8" x14ac:dyDescent="0.35">
      <c r="A3806">
        <f>Sheet3!K3810</f>
        <v>63.383333333333333</v>
      </c>
      <c r="B3806">
        <f>Sheet3!L3810</f>
        <v>-55.356477651342004</v>
      </c>
      <c r="C3806">
        <f>Sheet3!M3810</f>
        <v>-68.760861287505193</v>
      </c>
      <c r="D3806">
        <f>Sheet3!N3810</f>
        <v>-57.188934490899626</v>
      </c>
      <c r="E3806">
        <f>Sheet3!O3810</f>
        <v>-58.46014139319189</v>
      </c>
      <c r="F3806">
        <f>Sheet3!P3810</f>
        <v>-54.75766988865098</v>
      </c>
      <c r="G3806">
        <f t="shared" si="118"/>
        <v>-59.941603705734678</v>
      </c>
      <c r="H3806">
        <f t="shared" si="119"/>
        <v>6.015940037879159</v>
      </c>
    </row>
    <row r="3807" spans="1:8" x14ac:dyDescent="0.35">
      <c r="A3807">
        <f>Sheet3!K3811</f>
        <v>63.4</v>
      </c>
      <c r="B3807">
        <f>Sheet3!L3811</f>
        <v>-55.356477651342004</v>
      </c>
      <c r="C3807">
        <f>Sheet3!M3811</f>
        <v>-68.760861287505193</v>
      </c>
      <c r="D3807">
        <f>Sheet3!N3811</f>
        <v>-57.159536449888783</v>
      </c>
      <c r="E3807">
        <f>Sheet3!O3811</f>
        <v>-58.46014139319189</v>
      </c>
      <c r="F3807">
        <f>Sheet3!P3811</f>
        <v>-54.75766988865098</v>
      </c>
      <c r="G3807">
        <f t="shared" si="118"/>
        <v>-59.934254195481969</v>
      </c>
      <c r="H3807">
        <f t="shared" si="119"/>
        <v>6.0204401269513497</v>
      </c>
    </row>
    <row r="3808" spans="1:8" x14ac:dyDescent="0.35">
      <c r="A3808">
        <f>Sheet3!K3812</f>
        <v>63.416666666666664</v>
      </c>
      <c r="B3808">
        <f>Sheet3!L3812</f>
        <v>-55.330707503744115</v>
      </c>
      <c r="C3808">
        <f>Sheet3!M3812</f>
        <v>-68.760861287505193</v>
      </c>
      <c r="D3808">
        <f>Sheet3!N3812</f>
        <v>-57.159536449888783</v>
      </c>
      <c r="E3808">
        <f>Sheet3!O3812</f>
        <v>-58.46014139319189</v>
      </c>
      <c r="F3808">
        <f>Sheet3!P3812</f>
        <v>-54.75766988865098</v>
      </c>
      <c r="G3808">
        <f t="shared" si="118"/>
        <v>-59.927811658582492</v>
      </c>
      <c r="H3808">
        <f t="shared" si="119"/>
        <v>6.026981997551335</v>
      </c>
    </row>
    <row r="3809" spans="1:8" x14ac:dyDescent="0.35">
      <c r="A3809">
        <f>Sheet3!K3813</f>
        <v>63.43333333333333</v>
      </c>
      <c r="B3809">
        <f>Sheet3!L3813</f>
        <v>-55.356477651342004</v>
      </c>
      <c r="C3809">
        <f>Sheet3!M3813</f>
        <v>-68.760861287505193</v>
      </c>
      <c r="D3809">
        <f>Sheet3!N3813</f>
        <v>-57.159536449888783</v>
      </c>
      <c r="E3809">
        <f>Sheet3!O3813</f>
        <v>-58.46014139319189</v>
      </c>
      <c r="F3809">
        <f>Sheet3!P3813</f>
        <v>-54.75766988865098</v>
      </c>
      <c r="G3809">
        <f t="shared" si="118"/>
        <v>-59.934254195481969</v>
      </c>
      <c r="H3809">
        <f t="shared" si="119"/>
        <v>6.0204401269513497</v>
      </c>
    </row>
    <row r="3810" spans="1:8" x14ac:dyDescent="0.35">
      <c r="A3810">
        <f>Sheet3!K3814</f>
        <v>63.45</v>
      </c>
      <c r="B3810">
        <f>Sheet3!L3814</f>
        <v>-55.330707503744115</v>
      </c>
      <c r="C3810">
        <f>Sheet3!M3814</f>
        <v>-68.760861287505193</v>
      </c>
      <c r="D3810">
        <f>Sheet3!N3814</f>
        <v>-57.159536449888783</v>
      </c>
      <c r="E3810">
        <f>Sheet3!O3814</f>
        <v>-58.46014139319189</v>
      </c>
      <c r="F3810">
        <f>Sheet3!P3814</f>
        <v>-54.75766988865098</v>
      </c>
      <c r="G3810">
        <f t="shared" si="118"/>
        <v>-59.927811658582492</v>
      </c>
      <c r="H3810">
        <f t="shared" si="119"/>
        <v>6.026981997551335</v>
      </c>
    </row>
    <row r="3811" spans="1:8" x14ac:dyDescent="0.35">
      <c r="A3811">
        <f>Sheet3!K3815</f>
        <v>63.466666666666669</v>
      </c>
      <c r="B3811">
        <f>Sheet3!L3815</f>
        <v>-55.330707503744115</v>
      </c>
      <c r="C3811">
        <f>Sheet3!M3815</f>
        <v>-68.760861287505193</v>
      </c>
      <c r="D3811">
        <f>Sheet3!N3815</f>
        <v>-57.159536449888783</v>
      </c>
      <c r="E3811">
        <f>Sheet3!O3815</f>
        <v>-58.46014139319189</v>
      </c>
      <c r="F3811">
        <f>Sheet3!P3815</f>
        <v>-54.729574391219828</v>
      </c>
      <c r="G3811">
        <f t="shared" si="118"/>
        <v>-59.927811658582492</v>
      </c>
      <c r="H3811">
        <f t="shared" si="119"/>
        <v>6.026981997551335</v>
      </c>
    </row>
    <row r="3812" spans="1:8" x14ac:dyDescent="0.35">
      <c r="A3812">
        <f>Sheet3!K3816</f>
        <v>63.483333333333334</v>
      </c>
      <c r="B3812">
        <f>Sheet3!L3816</f>
        <v>-55.330707503744115</v>
      </c>
      <c r="C3812">
        <f>Sheet3!M3816</f>
        <v>-68.760861287505193</v>
      </c>
      <c r="D3812">
        <f>Sheet3!N3816</f>
        <v>-57.159536449888783</v>
      </c>
      <c r="E3812">
        <f>Sheet3!O3816</f>
        <v>-58.46014139319189</v>
      </c>
      <c r="F3812">
        <f>Sheet3!P3816</f>
        <v>-54.729574391219828</v>
      </c>
      <c r="G3812">
        <f t="shared" si="118"/>
        <v>-59.927811658582492</v>
      </c>
      <c r="H3812">
        <f t="shared" si="119"/>
        <v>6.026981997551335</v>
      </c>
    </row>
    <row r="3813" spans="1:8" x14ac:dyDescent="0.35">
      <c r="A3813">
        <f>Sheet3!K3817</f>
        <v>63.5</v>
      </c>
      <c r="B3813">
        <f>Sheet3!L3817</f>
        <v>-55.330707503744115</v>
      </c>
      <c r="C3813">
        <f>Sheet3!M3817</f>
        <v>-68.760861287505193</v>
      </c>
      <c r="D3813">
        <f>Sheet3!N3817</f>
        <v>-57.159536449888783</v>
      </c>
      <c r="E3813">
        <f>Sheet3!O3817</f>
        <v>-58.46014139319189</v>
      </c>
      <c r="F3813">
        <f>Sheet3!P3817</f>
        <v>-54.729574391219828</v>
      </c>
      <c r="G3813">
        <f t="shared" si="118"/>
        <v>-59.927811658582492</v>
      </c>
      <c r="H3813">
        <f t="shared" si="119"/>
        <v>6.026981997551335</v>
      </c>
    </row>
    <row r="3814" spans="1:8" x14ac:dyDescent="0.35">
      <c r="A3814">
        <f>Sheet3!K3818</f>
        <v>63.516666666666666</v>
      </c>
      <c r="B3814">
        <f>Sheet3!L3818</f>
        <v>-55.330707503744115</v>
      </c>
      <c r="C3814">
        <f>Sheet3!M3818</f>
        <v>-68.760861287505193</v>
      </c>
      <c r="D3814">
        <f>Sheet3!N3818</f>
        <v>-57.159536449888783</v>
      </c>
      <c r="E3814">
        <f>Sheet3!O3818</f>
        <v>-58.46014139319189</v>
      </c>
      <c r="F3814">
        <f>Sheet3!P3818</f>
        <v>-54.729574391219828</v>
      </c>
      <c r="G3814">
        <f t="shared" si="118"/>
        <v>-59.927811658582492</v>
      </c>
      <c r="H3814">
        <f t="shared" si="119"/>
        <v>6.026981997551335</v>
      </c>
    </row>
    <row r="3815" spans="1:8" x14ac:dyDescent="0.35">
      <c r="A3815">
        <f>Sheet3!K3819</f>
        <v>63.533333333333331</v>
      </c>
      <c r="B3815">
        <f>Sheet3!L3819</f>
        <v>-55.330707503744115</v>
      </c>
      <c r="C3815">
        <f>Sheet3!M3819</f>
        <v>-68.760861287505193</v>
      </c>
      <c r="D3815">
        <f>Sheet3!N3819</f>
        <v>-57.130238586143534</v>
      </c>
      <c r="E3815">
        <f>Sheet3!O3819</f>
        <v>-58.46014139319189</v>
      </c>
      <c r="F3815">
        <f>Sheet3!P3819</f>
        <v>-54.729574391219828</v>
      </c>
      <c r="G3815">
        <f t="shared" si="118"/>
        <v>-59.920487192646185</v>
      </c>
      <c r="H3815">
        <f t="shared" si="119"/>
        <v>6.0314837552569651</v>
      </c>
    </row>
    <row r="3816" spans="1:8" x14ac:dyDescent="0.35">
      <c r="A3816">
        <f>Sheet3!K3820</f>
        <v>63.55</v>
      </c>
      <c r="B3816">
        <f>Sheet3!L3820</f>
        <v>-55.330707503744115</v>
      </c>
      <c r="C3816">
        <f>Sheet3!M3820</f>
        <v>-68.760861287505193</v>
      </c>
      <c r="D3816">
        <f>Sheet3!N3820</f>
        <v>-57.159536449888783</v>
      </c>
      <c r="E3816">
        <f>Sheet3!O3820</f>
        <v>-58.430022504368125</v>
      </c>
      <c r="F3816">
        <f>Sheet3!P3820</f>
        <v>-54.729574391219828</v>
      </c>
      <c r="G3816">
        <f t="shared" si="118"/>
        <v>-59.920281936376554</v>
      </c>
      <c r="H3816">
        <f t="shared" si="119"/>
        <v>6.0294451251650045</v>
      </c>
    </row>
    <row r="3817" spans="1:8" x14ac:dyDescent="0.35">
      <c r="A3817">
        <f>Sheet3!K3821</f>
        <v>63.56666666666667</v>
      </c>
      <c r="B3817">
        <f>Sheet3!L3821</f>
        <v>-55.330707503744115</v>
      </c>
      <c r="C3817">
        <f>Sheet3!M3821</f>
        <v>-68.760861287505193</v>
      </c>
      <c r="D3817">
        <f>Sheet3!N3821</f>
        <v>-57.130238586143534</v>
      </c>
      <c r="E3817">
        <f>Sheet3!O3821</f>
        <v>-58.430022504368125</v>
      </c>
      <c r="F3817">
        <f>Sheet3!P3821</f>
        <v>-54.729574391219828</v>
      </c>
      <c r="G3817">
        <f t="shared" si="118"/>
        <v>-59.912957470440247</v>
      </c>
      <c r="H3817">
        <f t="shared" si="119"/>
        <v>6.03393285831444</v>
      </c>
    </row>
    <row r="3818" spans="1:8" x14ac:dyDescent="0.35">
      <c r="A3818">
        <f>Sheet3!K3822</f>
        <v>63.583333333333336</v>
      </c>
      <c r="B3818">
        <f>Sheet3!L3822</f>
        <v>-55.330707503744115</v>
      </c>
      <c r="C3818">
        <f>Sheet3!M3822</f>
        <v>-68.760861287505193</v>
      </c>
      <c r="D3818">
        <f>Sheet3!N3822</f>
        <v>-57.130238586143534</v>
      </c>
      <c r="E3818">
        <f>Sheet3!O3822</f>
        <v>-58.430022504368125</v>
      </c>
      <c r="F3818">
        <f>Sheet3!P3822</f>
        <v>-54.729574391219828</v>
      </c>
      <c r="G3818">
        <f t="shared" si="118"/>
        <v>-59.912957470440247</v>
      </c>
      <c r="H3818">
        <f t="shared" si="119"/>
        <v>6.03393285831444</v>
      </c>
    </row>
    <row r="3819" spans="1:8" x14ac:dyDescent="0.35">
      <c r="A3819">
        <f>Sheet3!K3823</f>
        <v>63.6</v>
      </c>
      <c r="B3819">
        <f>Sheet3!L3823</f>
        <v>-55.330707503744115</v>
      </c>
      <c r="C3819">
        <f>Sheet3!M3823</f>
        <v>-68.760861287505193</v>
      </c>
      <c r="D3819">
        <f>Sheet3!N3823</f>
        <v>-57.130238586143534</v>
      </c>
      <c r="E3819">
        <f>Sheet3!O3823</f>
        <v>-58.430022504368125</v>
      </c>
      <c r="F3819">
        <f>Sheet3!P3823</f>
        <v>-54.729574391219828</v>
      </c>
      <c r="G3819">
        <f t="shared" si="118"/>
        <v>-59.912957470440247</v>
      </c>
      <c r="H3819">
        <f t="shared" si="119"/>
        <v>6.03393285831444</v>
      </c>
    </row>
    <row r="3820" spans="1:8" x14ac:dyDescent="0.35">
      <c r="A3820">
        <f>Sheet3!K3824</f>
        <v>63.616666666666667</v>
      </c>
      <c r="B3820">
        <f>Sheet3!L3824</f>
        <v>-55.330707503744115</v>
      </c>
      <c r="C3820">
        <f>Sheet3!M3824</f>
        <v>-68.760861287505193</v>
      </c>
      <c r="D3820">
        <f>Sheet3!N3824</f>
        <v>-57.130238586143534</v>
      </c>
      <c r="E3820">
        <f>Sheet3!O3824</f>
        <v>-58.430022504368125</v>
      </c>
      <c r="F3820">
        <f>Sheet3!P3824</f>
        <v>-54.729574391219828</v>
      </c>
      <c r="G3820">
        <f t="shared" si="118"/>
        <v>-59.912957470440247</v>
      </c>
      <c r="H3820">
        <f t="shared" si="119"/>
        <v>6.03393285831444</v>
      </c>
    </row>
    <row r="3821" spans="1:8" x14ac:dyDescent="0.35">
      <c r="A3821">
        <f>Sheet3!K3825</f>
        <v>63.633333333333333</v>
      </c>
      <c r="B3821">
        <f>Sheet3!L3825</f>
        <v>-55.330707503744115</v>
      </c>
      <c r="C3821">
        <f>Sheet3!M3825</f>
        <v>-68.760861287505193</v>
      </c>
      <c r="D3821">
        <f>Sheet3!N3825</f>
        <v>-57.130238586143534</v>
      </c>
      <c r="E3821">
        <f>Sheet3!O3825</f>
        <v>-58.430022504368125</v>
      </c>
      <c r="F3821">
        <f>Sheet3!P3825</f>
        <v>-54.729574391219828</v>
      </c>
      <c r="G3821">
        <f t="shared" si="118"/>
        <v>-59.912957470440247</v>
      </c>
      <c r="H3821">
        <f t="shared" si="119"/>
        <v>6.03393285831444</v>
      </c>
    </row>
    <row r="3822" spans="1:8" x14ac:dyDescent="0.35">
      <c r="A3822">
        <f>Sheet3!K3826</f>
        <v>63.65</v>
      </c>
      <c r="B3822">
        <f>Sheet3!L3826</f>
        <v>-55.330707503744115</v>
      </c>
      <c r="C3822">
        <f>Sheet3!M3826</f>
        <v>-68.760861287505193</v>
      </c>
      <c r="D3822">
        <f>Sheet3!N3826</f>
        <v>-57.130238586143534</v>
      </c>
      <c r="E3822">
        <f>Sheet3!O3826</f>
        <v>-58.430022504368125</v>
      </c>
      <c r="F3822">
        <f>Sheet3!P3826</f>
        <v>-54.701478893788646</v>
      </c>
      <c r="G3822">
        <f t="shared" si="118"/>
        <v>-59.912957470440247</v>
      </c>
      <c r="H3822">
        <f t="shared" si="119"/>
        <v>6.03393285831444</v>
      </c>
    </row>
    <row r="3823" spans="1:8" x14ac:dyDescent="0.35">
      <c r="A3823">
        <f>Sheet3!K3827</f>
        <v>63.666666666666664</v>
      </c>
      <c r="B3823">
        <f>Sheet3!L3827</f>
        <v>-55.330707503744115</v>
      </c>
      <c r="C3823">
        <f>Sheet3!M3827</f>
        <v>-68.760861287505193</v>
      </c>
      <c r="D3823">
        <f>Sheet3!N3827</f>
        <v>-57.130238586143534</v>
      </c>
      <c r="E3823">
        <f>Sheet3!O3827</f>
        <v>-58.430022504368125</v>
      </c>
      <c r="F3823">
        <f>Sheet3!P3827</f>
        <v>-54.701478893788646</v>
      </c>
      <c r="G3823">
        <f t="shared" si="118"/>
        <v>-59.912957470440247</v>
      </c>
      <c r="H3823">
        <f t="shared" si="119"/>
        <v>6.03393285831444</v>
      </c>
    </row>
    <row r="3824" spans="1:8" x14ac:dyDescent="0.35">
      <c r="A3824">
        <f>Sheet3!K3828</f>
        <v>63.68333333333333</v>
      </c>
      <c r="B3824">
        <f>Sheet3!L3828</f>
        <v>-55.330707503744115</v>
      </c>
      <c r="C3824">
        <f>Sheet3!M3828</f>
        <v>-68.760861287505193</v>
      </c>
      <c r="D3824">
        <f>Sheet3!N3828</f>
        <v>-57.130238586143534</v>
      </c>
      <c r="E3824">
        <f>Sheet3!O3828</f>
        <v>-58.430022504368125</v>
      </c>
      <c r="F3824">
        <f>Sheet3!P3828</f>
        <v>-54.701478893788646</v>
      </c>
      <c r="G3824">
        <f t="shared" si="118"/>
        <v>-59.912957470440247</v>
      </c>
      <c r="H3824">
        <f t="shared" si="119"/>
        <v>6.03393285831444</v>
      </c>
    </row>
    <row r="3825" spans="1:8" x14ac:dyDescent="0.35">
      <c r="A3825">
        <f>Sheet3!K3829</f>
        <v>63.7</v>
      </c>
      <c r="B3825">
        <f>Sheet3!L3829</f>
        <v>-55.330707503744115</v>
      </c>
      <c r="C3825">
        <f>Sheet3!M3829</f>
        <v>-68.760861287505193</v>
      </c>
      <c r="D3825">
        <f>Sheet3!N3829</f>
        <v>-57.130238586143534</v>
      </c>
      <c r="E3825">
        <f>Sheet3!O3829</f>
        <v>-58.430022504368125</v>
      </c>
      <c r="F3825">
        <f>Sheet3!P3829</f>
        <v>-54.701478893788646</v>
      </c>
      <c r="G3825">
        <f t="shared" si="118"/>
        <v>-59.912957470440247</v>
      </c>
      <c r="H3825">
        <f t="shared" si="119"/>
        <v>6.03393285831444</v>
      </c>
    </row>
    <row r="3826" spans="1:8" x14ac:dyDescent="0.35">
      <c r="A3826">
        <f>Sheet3!K3830</f>
        <v>63.716666666666669</v>
      </c>
      <c r="B3826">
        <f>Sheet3!L3830</f>
        <v>-55.330707503744115</v>
      </c>
      <c r="C3826">
        <f>Sheet3!M3830</f>
        <v>-68.760861287505193</v>
      </c>
      <c r="D3826">
        <f>Sheet3!N3830</f>
        <v>-57.130238586143534</v>
      </c>
      <c r="E3826">
        <f>Sheet3!O3830</f>
        <v>-58.430022504368125</v>
      </c>
      <c r="F3826">
        <f>Sheet3!P3830</f>
        <v>-54.701478893788646</v>
      </c>
      <c r="G3826">
        <f t="shared" si="118"/>
        <v>-59.912957470440247</v>
      </c>
      <c r="H3826">
        <f t="shared" si="119"/>
        <v>6.03393285831444</v>
      </c>
    </row>
    <row r="3827" spans="1:8" x14ac:dyDescent="0.35">
      <c r="A3827">
        <f>Sheet3!K3831</f>
        <v>63.733333333333334</v>
      </c>
      <c r="B3827">
        <f>Sheet3!L3831</f>
        <v>-55.330707503744115</v>
      </c>
      <c r="C3827">
        <f>Sheet3!M3831</f>
        <v>-68.760861287505193</v>
      </c>
      <c r="D3827">
        <f>Sheet3!N3831</f>
        <v>-57.130238586143534</v>
      </c>
      <c r="E3827">
        <f>Sheet3!O3831</f>
        <v>-58.430022504368125</v>
      </c>
      <c r="F3827">
        <f>Sheet3!P3831</f>
        <v>-54.701478893788646</v>
      </c>
      <c r="G3827">
        <f t="shared" si="118"/>
        <v>-59.912957470440247</v>
      </c>
      <c r="H3827">
        <f t="shared" si="119"/>
        <v>6.03393285831444</v>
      </c>
    </row>
    <row r="3828" spans="1:8" x14ac:dyDescent="0.35">
      <c r="A3828">
        <f>Sheet3!K3832</f>
        <v>63.75</v>
      </c>
      <c r="B3828">
        <f>Sheet3!L3832</f>
        <v>-55.330707503744115</v>
      </c>
      <c r="C3828">
        <f>Sheet3!M3832</f>
        <v>-68.760861287505193</v>
      </c>
      <c r="D3828">
        <f>Sheet3!N3832</f>
        <v>-57.130238586143534</v>
      </c>
      <c r="E3828">
        <f>Sheet3!O3832</f>
        <v>-58.430022504368125</v>
      </c>
      <c r="F3828">
        <f>Sheet3!P3832</f>
        <v>-54.701478893788646</v>
      </c>
      <c r="G3828">
        <f t="shared" si="118"/>
        <v>-59.912957470440247</v>
      </c>
      <c r="H3828">
        <f t="shared" si="119"/>
        <v>6.03393285831444</v>
      </c>
    </row>
    <row r="3829" spans="1:8" x14ac:dyDescent="0.35">
      <c r="A3829">
        <f>Sheet3!K3833</f>
        <v>63.766666666666666</v>
      </c>
      <c r="B3829">
        <f>Sheet3!L3833</f>
        <v>-55.330707503744115</v>
      </c>
      <c r="C3829">
        <f>Sheet3!M3833</f>
        <v>-68.722573709232989</v>
      </c>
      <c r="D3829">
        <f>Sheet3!N3833</f>
        <v>-57.130238586143534</v>
      </c>
      <c r="E3829">
        <f>Sheet3!O3833</f>
        <v>-58.430022504368125</v>
      </c>
      <c r="F3829">
        <f>Sheet3!P3833</f>
        <v>-54.701478893788646</v>
      </c>
      <c r="G3829">
        <f t="shared" si="118"/>
        <v>-59.903385575872193</v>
      </c>
      <c r="H3829">
        <f t="shared" si="119"/>
        <v>6.015219781245067</v>
      </c>
    </row>
    <row r="3830" spans="1:8" x14ac:dyDescent="0.35">
      <c r="A3830">
        <f>Sheet3!K3834</f>
        <v>63.783333333333331</v>
      </c>
      <c r="B3830">
        <f>Sheet3!L3834</f>
        <v>-55.330707503744115</v>
      </c>
      <c r="C3830">
        <f>Sheet3!M3834</f>
        <v>-68.760861287505193</v>
      </c>
      <c r="D3830">
        <f>Sheet3!N3834</f>
        <v>-57.130238586143534</v>
      </c>
      <c r="E3830">
        <f>Sheet3!O3834</f>
        <v>-58.430022504368125</v>
      </c>
      <c r="F3830">
        <f>Sheet3!P3834</f>
        <v>-54.701478893788646</v>
      </c>
      <c r="G3830">
        <f t="shared" si="118"/>
        <v>-59.912957470440247</v>
      </c>
      <c r="H3830">
        <f t="shared" si="119"/>
        <v>6.03393285831444</v>
      </c>
    </row>
    <row r="3831" spans="1:8" x14ac:dyDescent="0.35">
      <c r="A3831">
        <f>Sheet3!K3835</f>
        <v>63.8</v>
      </c>
      <c r="B3831">
        <f>Sheet3!L3835</f>
        <v>-55.330707503744115</v>
      </c>
      <c r="C3831">
        <f>Sheet3!M3835</f>
        <v>-68.722573709232989</v>
      </c>
      <c r="D3831">
        <f>Sheet3!N3835</f>
        <v>-57.130238586143534</v>
      </c>
      <c r="E3831">
        <f>Sheet3!O3835</f>
        <v>-58.430022504368125</v>
      </c>
      <c r="F3831">
        <f>Sheet3!P3835</f>
        <v>-54.673273613008433</v>
      </c>
      <c r="G3831">
        <f t="shared" si="118"/>
        <v>-59.903385575872193</v>
      </c>
      <c r="H3831">
        <f t="shared" si="119"/>
        <v>6.015219781245067</v>
      </c>
    </row>
    <row r="3832" spans="1:8" x14ac:dyDescent="0.35">
      <c r="A3832">
        <f>Sheet3!K3836</f>
        <v>63.81666666666667</v>
      </c>
      <c r="B3832">
        <f>Sheet3!L3836</f>
        <v>-55.330707503744115</v>
      </c>
      <c r="C3832">
        <f>Sheet3!M3836</f>
        <v>-68.722573709232989</v>
      </c>
      <c r="D3832">
        <f>Sheet3!N3836</f>
        <v>-57.130238586143534</v>
      </c>
      <c r="E3832">
        <f>Sheet3!O3836</f>
        <v>-58.430022504368125</v>
      </c>
      <c r="F3832">
        <f>Sheet3!P3836</f>
        <v>-54.673273613008433</v>
      </c>
      <c r="G3832">
        <f t="shared" si="118"/>
        <v>-59.903385575872193</v>
      </c>
      <c r="H3832">
        <f t="shared" si="119"/>
        <v>6.015219781245067</v>
      </c>
    </row>
    <row r="3833" spans="1:8" x14ac:dyDescent="0.35">
      <c r="A3833">
        <f>Sheet3!K3837</f>
        <v>63.833333333333336</v>
      </c>
      <c r="B3833">
        <f>Sheet3!L3837</f>
        <v>-55.330707503744115</v>
      </c>
      <c r="C3833">
        <f>Sheet3!M3837</f>
        <v>-68.722573709232989</v>
      </c>
      <c r="D3833">
        <f>Sheet3!N3837</f>
        <v>-57.130238586143534</v>
      </c>
      <c r="E3833">
        <f>Sheet3!O3837</f>
        <v>-58.430022504368125</v>
      </c>
      <c r="F3833">
        <f>Sheet3!P3837</f>
        <v>-54.701478893788646</v>
      </c>
      <c r="G3833">
        <f t="shared" si="118"/>
        <v>-59.903385575872193</v>
      </c>
      <c r="H3833">
        <f t="shared" si="119"/>
        <v>6.015219781245067</v>
      </c>
    </row>
    <row r="3834" spans="1:8" x14ac:dyDescent="0.35">
      <c r="A3834">
        <f>Sheet3!K3838</f>
        <v>63.85</v>
      </c>
      <c r="B3834">
        <f>Sheet3!L3838</f>
        <v>-55.330707503744115</v>
      </c>
      <c r="C3834">
        <f>Sheet3!M3838</f>
        <v>-68.760861287505193</v>
      </c>
      <c r="D3834">
        <f>Sheet3!N3838</f>
        <v>-57.130238586143534</v>
      </c>
      <c r="E3834">
        <f>Sheet3!O3838</f>
        <v>-58.430022504368125</v>
      </c>
      <c r="F3834">
        <f>Sheet3!P3838</f>
        <v>-54.673273613008433</v>
      </c>
      <c r="G3834">
        <f t="shared" si="118"/>
        <v>-59.912957470440247</v>
      </c>
      <c r="H3834">
        <f t="shared" si="119"/>
        <v>6.03393285831444</v>
      </c>
    </row>
    <row r="3835" spans="1:8" x14ac:dyDescent="0.35">
      <c r="A3835">
        <f>Sheet3!K3839</f>
        <v>63.866666666666667</v>
      </c>
      <c r="B3835">
        <f>Sheet3!L3839</f>
        <v>-55.330707503744115</v>
      </c>
      <c r="C3835">
        <f>Sheet3!M3839</f>
        <v>-68.722573709232989</v>
      </c>
      <c r="D3835">
        <f>Sheet3!N3839</f>
        <v>-57.130238586143534</v>
      </c>
      <c r="E3835">
        <f>Sheet3!O3839</f>
        <v>-58.430022504368125</v>
      </c>
      <c r="F3835">
        <f>Sheet3!P3839</f>
        <v>-54.701478893788646</v>
      </c>
      <c r="G3835">
        <f t="shared" si="118"/>
        <v>-59.903385575872193</v>
      </c>
      <c r="H3835">
        <f t="shared" si="119"/>
        <v>6.015219781245067</v>
      </c>
    </row>
    <row r="3836" spans="1:8" x14ac:dyDescent="0.35">
      <c r="A3836">
        <f>Sheet3!K3840</f>
        <v>63.883333333333333</v>
      </c>
      <c r="B3836">
        <f>Sheet3!L3840</f>
        <v>-55.304836576451557</v>
      </c>
      <c r="C3836">
        <f>Sheet3!M3840</f>
        <v>-68.760861287505193</v>
      </c>
      <c r="D3836">
        <f>Sheet3!N3840</f>
        <v>-57.100940722398299</v>
      </c>
      <c r="E3836">
        <f>Sheet3!O3840</f>
        <v>-58.430022504368125</v>
      </c>
      <c r="F3836">
        <f>Sheet3!P3840</f>
        <v>-54.701478893788646</v>
      </c>
      <c r="G3836">
        <f t="shared" si="118"/>
        <v>-59.89916527268079</v>
      </c>
      <c r="H3836">
        <f t="shared" si="119"/>
        <v>6.0449966511057491</v>
      </c>
    </row>
    <row r="3837" spans="1:8" x14ac:dyDescent="0.35">
      <c r="A3837">
        <f>Sheet3!K3841</f>
        <v>63.9</v>
      </c>
      <c r="B3837">
        <f>Sheet3!L3841</f>
        <v>-55.330707503744115</v>
      </c>
      <c r="C3837">
        <f>Sheet3!M3841</f>
        <v>-68.722573709232989</v>
      </c>
      <c r="D3837">
        <f>Sheet3!N3841</f>
        <v>-57.100940722398299</v>
      </c>
      <c r="E3837">
        <f>Sheet3!O3841</f>
        <v>-58.430022504368125</v>
      </c>
      <c r="F3837">
        <f>Sheet3!P3841</f>
        <v>-54.673273613008433</v>
      </c>
      <c r="G3837">
        <f t="shared" si="118"/>
        <v>-59.896061109935886</v>
      </c>
      <c r="H3837">
        <f t="shared" si="119"/>
        <v>6.0197382387432228</v>
      </c>
    </row>
    <row r="3838" spans="1:8" x14ac:dyDescent="0.35">
      <c r="A3838">
        <f>Sheet3!K3842</f>
        <v>63.916666666666664</v>
      </c>
      <c r="B3838">
        <f>Sheet3!L3842</f>
        <v>-55.304836576451557</v>
      </c>
      <c r="C3838">
        <f>Sheet3!M3842</f>
        <v>-68.722573709232989</v>
      </c>
      <c r="D3838">
        <f>Sheet3!N3842</f>
        <v>-57.100940722398299</v>
      </c>
      <c r="E3838">
        <f>Sheet3!O3842</f>
        <v>-58.430022504368125</v>
      </c>
      <c r="F3838">
        <f>Sheet3!P3842</f>
        <v>-54.673273613008433</v>
      </c>
      <c r="G3838">
        <f t="shared" si="118"/>
        <v>-59.889593378112735</v>
      </c>
      <c r="H3838">
        <f t="shared" si="119"/>
        <v>6.0262887205433078</v>
      </c>
    </row>
    <row r="3839" spans="1:8" x14ac:dyDescent="0.35">
      <c r="A3839">
        <f>Sheet3!K3843</f>
        <v>63.93333333333333</v>
      </c>
      <c r="B3839">
        <f>Sheet3!L3843</f>
        <v>-55.304836576451557</v>
      </c>
      <c r="C3839">
        <f>Sheet3!M3843</f>
        <v>-68.722573709232989</v>
      </c>
      <c r="D3839">
        <f>Sheet3!N3843</f>
        <v>-57.100940722398299</v>
      </c>
      <c r="E3839">
        <f>Sheet3!O3843</f>
        <v>-58.430022504368125</v>
      </c>
      <c r="F3839">
        <f>Sheet3!P3843</f>
        <v>-54.673273613008433</v>
      </c>
      <c r="G3839">
        <f t="shared" si="118"/>
        <v>-59.889593378112735</v>
      </c>
      <c r="H3839">
        <f t="shared" si="119"/>
        <v>6.0262887205433078</v>
      </c>
    </row>
    <row r="3840" spans="1:8" x14ac:dyDescent="0.35">
      <c r="A3840">
        <f>Sheet3!K3844</f>
        <v>63.95</v>
      </c>
      <c r="B3840">
        <f>Sheet3!L3844</f>
        <v>-55.304836576451557</v>
      </c>
      <c r="C3840">
        <f>Sheet3!M3844</f>
        <v>-68.722573709232989</v>
      </c>
      <c r="D3840">
        <f>Sheet3!N3844</f>
        <v>-57.100940722398299</v>
      </c>
      <c r="E3840">
        <f>Sheet3!O3844</f>
        <v>-58.399918272547971</v>
      </c>
      <c r="F3840">
        <f>Sheet3!P3844</f>
        <v>-54.673273613008433</v>
      </c>
      <c r="G3840">
        <f t="shared" si="118"/>
        <v>-59.882067320157702</v>
      </c>
      <c r="H3840">
        <f t="shared" si="119"/>
        <v>6.0287374424087865</v>
      </c>
    </row>
    <row r="3841" spans="1:8" x14ac:dyDescent="0.35">
      <c r="A3841">
        <f>Sheet3!K3845</f>
        <v>63.966666666666669</v>
      </c>
      <c r="B3841">
        <f>Sheet3!L3845</f>
        <v>-55.304836576451557</v>
      </c>
      <c r="C3841">
        <f>Sheet3!M3845</f>
        <v>-68.722573709232989</v>
      </c>
      <c r="D3841">
        <f>Sheet3!N3845</f>
        <v>-57.100940722398299</v>
      </c>
      <c r="E3841">
        <f>Sheet3!O3845</f>
        <v>-58.399918272547971</v>
      </c>
      <c r="F3841">
        <f>Sheet3!P3845</f>
        <v>-54.673273613008433</v>
      </c>
      <c r="G3841">
        <f t="shared" si="118"/>
        <v>-59.882067320157702</v>
      </c>
      <c r="H3841">
        <f t="shared" si="119"/>
        <v>6.0287374424087865</v>
      </c>
    </row>
    <row r="3842" spans="1:8" x14ac:dyDescent="0.35">
      <c r="A3842">
        <f>Sheet3!K3846</f>
        <v>63.983333333333334</v>
      </c>
      <c r="B3842">
        <f>Sheet3!L3846</f>
        <v>-55.304836576451557</v>
      </c>
      <c r="C3842">
        <f>Sheet3!M3846</f>
        <v>-68.722573709232989</v>
      </c>
      <c r="D3842">
        <f>Sheet3!N3846</f>
        <v>-57.100940722398299</v>
      </c>
      <c r="E3842">
        <f>Sheet3!O3846</f>
        <v>-58.399918272547971</v>
      </c>
      <c r="F3842">
        <f>Sheet3!P3846</f>
        <v>-54.645178115577245</v>
      </c>
      <c r="G3842">
        <f t="shared" si="118"/>
        <v>-59.882067320157702</v>
      </c>
      <c r="H3842">
        <f t="shared" si="119"/>
        <v>6.0287374424087865</v>
      </c>
    </row>
    <row r="3843" spans="1:8" x14ac:dyDescent="0.35">
      <c r="A3843">
        <f>Sheet3!K3847</f>
        <v>64</v>
      </c>
      <c r="B3843">
        <f>Sheet3!L3847</f>
        <v>-55.304836576451557</v>
      </c>
      <c r="C3843">
        <f>Sheet3!M3847</f>
        <v>-68.722573709232989</v>
      </c>
      <c r="D3843">
        <f>Sheet3!N3847</f>
        <v>-57.100940722398299</v>
      </c>
      <c r="E3843">
        <f>Sheet3!O3847</f>
        <v>-58.399918272547971</v>
      </c>
      <c r="F3843">
        <f>Sheet3!P3847</f>
        <v>-54.645178115577245</v>
      </c>
      <c r="G3843">
        <f t="shared" ref="G3843:G3906" si="120">AVERAGE(B3843:E3843)</f>
        <v>-59.882067320157702</v>
      </c>
      <c r="H3843">
        <f t="shared" ref="H3843:H3906" si="121">STDEV(B3843:E3843)</f>
        <v>6.0287374424087865</v>
      </c>
    </row>
    <row r="3844" spans="1:8" x14ac:dyDescent="0.35">
      <c r="A3844">
        <f>Sheet3!K3848</f>
        <v>64.016666666666666</v>
      </c>
      <c r="B3844">
        <f>Sheet3!L3848</f>
        <v>-55.304836576451557</v>
      </c>
      <c r="C3844">
        <f>Sheet3!M3848</f>
        <v>-68.722573709232989</v>
      </c>
      <c r="D3844">
        <f>Sheet3!N3848</f>
        <v>-57.100940722398299</v>
      </c>
      <c r="E3844">
        <f>Sheet3!O3848</f>
        <v>-58.399918272547971</v>
      </c>
      <c r="F3844">
        <f>Sheet3!P3848</f>
        <v>-54.673273613008433</v>
      </c>
      <c r="G3844">
        <f t="shared" si="120"/>
        <v>-59.882067320157702</v>
      </c>
      <c r="H3844">
        <f t="shared" si="121"/>
        <v>6.0287374424087865</v>
      </c>
    </row>
    <row r="3845" spans="1:8" x14ac:dyDescent="0.35">
      <c r="A3845">
        <f>Sheet3!K3849</f>
        <v>64.033333333333331</v>
      </c>
      <c r="B3845">
        <f>Sheet3!L3849</f>
        <v>-55.304836576451557</v>
      </c>
      <c r="C3845">
        <f>Sheet3!M3849</f>
        <v>-68.722573709232989</v>
      </c>
      <c r="D3845">
        <f>Sheet3!N3849</f>
        <v>-57.100940722398299</v>
      </c>
      <c r="E3845">
        <f>Sheet3!O3849</f>
        <v>-58.399918272547971</v>
      </c>
      <c r="F3845">
        <f>Sheet3!P3849</f>
        <v>-54.673273613008433</v>
      </c>
      <c r="G3845">
        <f t="shared" si="120"/>
        <v>-59.882067320157702</v>
      </c>
      <c r="H3845">
        <f t="shared" si="121"/>
        <v>6.0287374424087865</v>
      </c>
    </row>
    <row r="3846" spans="1:8" x14ac:dyDescent="0.35">
      <c r="A3846">
        <f>Sheet3!K3850</f>
        <v>64.05</v>
      </c>
      <c r="B3846">
        <f>Sheet3!L3850</f>
        <v>-55.304836576451557</v>
      </c>
      <c r="C3846">
        <f>Sheet3!M3850</f>
        <v>-68.722573709232989</v>
      </c>
      <c r="D3846">
        <f>Sheet3!N3850</f>
        <v>-57.100940722398299</v>
      </c>
      <c r="E3846">
        <f>Sheet3!O3850</f>
        <v>-58.399918272547971</v>
      </c>
      <c r="F3846">
        <f>Sheet3!P3850</f>
        <v>-54.645178115577245</v>
      </c>
      <c r="G3846">
        <f t="shared" si="120"/>
        <v>-59.882067320157702</v>
      </c>
      <c r="H3846">
        <f t="shared" si="121"/>
        <v>6.0287374424087865</v>
      </c>
    </row>
    <row r="3847" spans="1:8" x14ac:dyDescent="0.35">
      <c r="A3847">
        <f>Sheet3!K3851</f>
        <v>64.066666666666663</v>
      </c>
      <c r="B3847">
        <f>Sheet3!L3851</f>
        <v>-55.304836576451557</v>
      </c>
      <c r="C3847">
        <f>Sheet3!M3851</f>
        <v>-68.722573709232989</v>
      </c>
      <c r="D3847">
        <f>Sheet3!N3851</f>
        <v>-57.100940722398299</v>
      </c>
      <c r="E3847">
        <f>Sheet3!O3851</f>
        <v>-58.399918272547971</v>
      </c>
      <c r="F3847">
        <f>Sheet3!P3851</f>
        <v>-54.645178115577245</v>
      </c>
      <c r="G3847">
        <f t="shared" si="120"/>
        <v>-59.882067320157702</v>
      </c>
      <c r="H3847">
        <f t="shared" si="121"/>
        <v>6.0287374424087865</v>
      </c>
    </row>
    <row r="3848" spans="1:8" x14ac:dyDescent="0.35">
      <c r="A3848">
        <f>Sheet3!K3852</f>
        <v>64.083333333333329</v>
      </c>
      <c r="B3848">
        <f>Sheet3!L3852</f>
        <v>-55.304836576451557</v>
      </c>
      <c r="C3848">
        <f>Sheet3!M3852</f>
        <v>-68.722573709232989</v>
      </c>
      <c r="D3848">
        <f>Sheet3!N3852</f>
        <v>-57.071642858653085</v>
      </c>
      <c r="E3848">
        <f>Sheet3!O3852</f>
        <v>-58.399918272547971</v>
      </c>
      <c r="F3848">
        <f>Sheet3!P3852</f>
        <v>-54.645178115577245</v>
      </c>
      <c r="G3848">
        <f t="shared" si="120"/>
        <v>-59.874742854221402</v>
      </c>
      <c r="H3848">
        <f t="shared" si="121"/>
        <v>6.0332586926789578</v>
      </c>
    </row>
    <row r="3849" spans="1:8" x14ac:dyDescent="0.35">
      <c r="A3849">
        <f>Sheet3!K3853</f>
        <v>64.099999999999994</v>
      </c>
      <c r="B3849">
        <f>Sheet3!L3853</f>
        <v>-55.304836576451557</v>
      </c>
      <c r="C3849">
        <f>Sheet3!M3853</f>
        <v>-68.722573709232989</v>
      </c>
      <c r="D3849">
        <f>Sheet3!N3853</f>
        <v>-57.071642858653085</v>
      </c>
      <c r="E3849">
        <f>Sheet3!O3853</f>
        <v>-58.399918272547971</v>
      </c>
      <c r="F3849">
        <f>Sheet3!P3853</f>
        <v>-54.645178115577245</v>
      </c>
      <c r="G3849">
        <f t="shared" si="120"/>
        <v>-59.874742854221402</v>
      </c>
      <c r="H3849">
        <f t="shared" si="121"/>
        <v>6.0332586926789578</v>
      </c>
    </row>
    <row r="3850" spans="1:8" x14ac:dyDescent="0.35">
      <c r="A3850">
        <f>Sheet3!K3854</f>
        <v>64.11666666666666</v>
      </c>
      <c r="B3850">
        <f>Sheet3!L3854</f>
        <v>-55.304836576451557</v>
      </c>
      <c r="C3850">
        <f>Sheet3!M3854</f>
        <v>-68.722573709232989</v>
      </c>
      <c r="D3850">
        <f>Sheet3!N3854</f>
        <v>-57.071642858653085</v>
      </c>
      <c r="E3850">
        <f>Sheet3!O3854</f>
        <v>-58.399918272547971</v>
      </c>
      <c r="F3850">
        <f>Sheet3!P3854</f>
        <v>-54.645178115577245</v>
      </c>
      <c r="G3850">
        <f t="shared" si="120"/>
        <v>-59.874742854221402</v>
      </c>
      <c r="H3850">
        <f t="shared" si="121"/>
        <v>6.0332586926789578</v>
      </c>
    </row>
    <row r="3851" spans="1:8" x14ac:dyDescent="0.35">
      <c r="A3851">
        <f>Sheet3!K3855</f>
        <v>64.13333333333334</v>
      </c>
      <c r="B3851">
        <f>Sheet3!L3855</f>
        <v>-55.304836576451557</v>
      </c>
      <c r="C3851">
        <f>Sheet3!M3855</f>
        <v>-68.722573709232989</v>
      </c>
      <c r="D3851">
        <f>Sheet3!N3855</f>
        <v>-57.071642858653085</v>
      </c>
      <c r="E3851">
        <f>Sheet3!O3855</f>
        <v>-58.399918272547971</v>
      </c>
      <c r="F3851">
        <f>Sheet3!P3855</f>
        <v>-54.645178115577245</v>
      </c>
      <c r="G3851">
        <f t="shared" si="120"/>
        <v>-59.874742854221402</v>
      </c>
      <c r="H3851">
        <f t="shared" si="121"/>
        <v>6.0332586926789578</v>
      </c>
    </row>
    <row r="3852" spans="1:8" x14ac:dyDescent="0.35">
      <c r="A3852">
        <f>Sheet3!K3856</f>
        <v>64.150000000000006</v>
      </c>
      <c r="B3852">
        <f>Sheet3!L3856</f>
        <v>-55.304836576451557</v>
      </c>
      <c r="C3852">
        <f>Sheet3!M3856</f>
        <v>-68.722573709232989</v>
      </c>
      <c r="D3852">
        <f>Sheet3!N3856</f>
        <v>-57.071642858653085</v>
      </c>
      <c r="E3852">
        <f>Sheet3!O3856</f>
        <v>-58.399918272547971</v>
      </c>
      <c r="F3852">
        <f>Sheet3!P3856</f>
        <v>-54.645178115577245</v>
      </c>
      <c r="G3852">
        <f t="shared" si="120"/>
        <v>-59.874742854221402</v>
      </c>
      <c r="H3852">
        <f t="shared" si="121"/>
        <v>6.0332586926789578</v>
      </c>
    </row>
    <row r="3853" spans="1:8" x14ac:dyDescent="0.35">
      <c r="A3853">
        <f>Sheet3!K3857</f>
        <v>64.166666666666671</v>
      </c>
      <c r="B3853">
        <f>Sheet3!L3857</f>
        <v>-55.304836576451557</v>
      </c>
      <c r="C3853">
        <f>Sheet3!M3857</f>
        <v>-68.722573709232989</v>
      </c>
      <c r="D3853">
        <f>Sheet3!N3857</f>
        <v>-57.071642858653085</v>
      </c>
      <c r="E3853">
        <f>Sheet3!O3857</f>
        <v>-58.399918272547971</v>
      </c>
      <c r="F3853">
        <f>Sheet3!P3857</f>
        <v>-54.645178115577245</v>
      </c>
      <c r="G3853">
        <f t="shared" si="120"/>
        <v>-59.874742854221402</v>
      </c>
      <c r="H3853">
        <f t="shared" si="121"/>
        <v>6.0332586926789578</v>
      </c>
    </row>
    <row r="3854" spans="1:8" x14ac:dyDescent="0.35">
      <c r="A3854">
        <f>Sheet3!K3858</f>
        <v>64.183333333333337</v>
      </c>
      <c r="B3854">
        <f>Sheet3!L3858</f>
        <v>-55.304836576451557</v>
      </c>
      <c r="C3854">
        <f>Sheet3!M3858</f>
        <v>-68.722573709232989</v>
      </c>
      <c r="D3854">
        <f>Sheet3!N3858</f>
        <v>-57.071642858653085</v>
      </c>
      <c r="E3854">
        <f>Sheet3!O3858</f>
        <v>-58.399918272547971</v>
      </c>
      <c r="F3854">
        <f>Sheet3!P3858</f>
        <v>-54.645178115577245</v>
      </c>
      <c r="G3854">
        <f t="shared" si="120"/>
        <v>-59.874742854221402</v>
      </c>
      <c r="H3854">
        <f t="shared" si="121"/>
        <v>6.0332586926789578</v>
      </c>
    </row>
    <row r="3855" spans="1:8" x14ac:dyDescent="0.35">
      <c r="A3855">
        <f>Sheet3!K3859</f>
        <v>64.2</v>
      </c>
      <c r="B3855">
        <f>Sheet3!L3859</f>
        <v>-55.304836576451557</v>
      </c>
      <c r="C3855">
        <f>Sheet3!M3859</f>
        <v>-68.722573709232989</v>
      </c>
      <c r="D3855">
        <f>Sheet3!N3859</f>
        <v>-57.071642858653085</v>
      </c>
      <c r="E3855">
        <f>Sheet3!O3859</f>
        <v>-58.399918272547971</v>
      </c>
      <c r="F3855">
        <f>Sheet3!P3859</f>
        <v>-54.617082618146085</v>
      </c>
      <c r="G3855">
        <f t="shared" si="120"/>
        <v>-59.874742854221402</v>
      </c>
      <c r="H3855">
        <f t="shared" si="121"/>
        <v>6.0332586926789578</v>
      </c>
    </row>
    <row r="3856" spans="1:8" x14ac:dyDescent="0.35">
      <c r="A3856">
        <f>Sheet3!K3860</f>
        <v>64.216666666666669</v>
      </c>
      <c r="B3856">
        <f>Sheet3!L3860</f>
        <v>-55.304836576451557</v>
      </c>
      <c r="C3856">
        <f>Sheet3!M3860</f>
        <v>-68.722573709232989</v>
      </c>
      <c r="D3856">
        <f>Sheet3!N3860</f>
        <v>-57.071642858653085</v>
      </c>
      <c r="E3856">
        <f>Sheet3!O3860</f>
        <v>-58.399918272547971</v>
      </c>
      <c r="F3856">
        <f>Sheet3!P3860</f>
        <v>-54.645178115577245</v>
      </c>
      <c r="G3856">
        <f t="shared" si="120"/>
        <v>-59.874742854221402</v>
      </c>
      <c r="H3856">
        <f t="shared" si="121"/>
        <v>6.0332586926789578</v>
      </c>
    </row>
    <row r="3857" spans="1:8" x14ac:dyDescent="0.35">
      <c r="A3857">
        <f>Sheet3!K3861</f>
        <v>64.233333333333334</v>
      </c>
      <c r="B3857">
        <f>Sheet3!L3861</f>
        <v>-55.304836576451557</v>
      </c>
      <c r="C3857">
        <f>Sheet3!M3861</f>
        <v>-68.722573709232989</v>
      </c>
      <c r="D3857">
        <f>Sheet3!N3861</f>
        <v>-57.071642858653085</v>
      </c>
      <c r="E3857">
        <f>Sheet3!O3861</f>
        <v>-58.399918272547971</v>
      </c>
      <c r="F3857">
        <f>Sheet3!P3861</f>
        <v>-54.617082618146085</v>
      </c>
      <c r="G3857">
        <f t="shared" si="120"/>
        <v>-59.874742854221402</v>
      </c>
      <c r="H3857">
        <f t="shared" si="121"/>
        <v>6.0332586926789578</v>
      </c>
    </row>
    <row r="3858" spans="1:8" x14ac:dyDescent="0.35">
      <c r="A3858">
        <f>Sheet3!K3862</f>
        <v>64.25</v>
      </c>
      <c r="B3858">
        <f>Sheet3!L3862</f>
        <v>-55.304836576451557</v>
      </c>
      <c r="C3858">
        <f>Sheet3!M3862</f>
        <v>-68.722573709232989</v>
      </c>
      <c r="D3858">
        <f>Sheet3!N3862</f>
        <v>-57.071642858653085</v>
      </c>
      <c r="E3858">
        <f>Sheet3!O3862</f>
        <v>-58.399918272547971</v>
      </c>
      <c r="F3858">
        <f>Sheet3!P3862</f>
        <v>-54.645178115577245</v>
      </c>
      <c r="G3858">
        <f t="shared" si="120"/>
        <v>-59.874742854221402</v>
      </c>
      <c r="H3858">
        <f t="shared" si="121"/>
        <v>6.0332586926789578</v>
      </c>
    </row>
    <row r="3859" spans="1:8" x14ac:dyDescent="0.35">
      <c r="A3859">
        <f>Sheet3!K3863</f>
        <v>64.266666666666666</v>
      </c>
      <c r="B3859">
        <f>Sheet3!L3863</f>
        <v>-55.304836576451557</v>
      </c>
      <c r="C3859">
        <f>Sheet3!M3863</f>
        <v>-68.722573709232989</v>
      </c>
      <c r="D3859">
        <f>Sheet3!N3863</f>
        <v>-57.071642858653085</v>
      </c>
      <c r="E3859">
        <f>Sheet3!O3863</f>
        <v>-58.399918272547971</v>
      </c>
      <c r="F3859">
        <f>Sheet3!P3863</f>
        <v>-54.617082618146085</v>
      </c>
      <c r="G3859">
        <f t="shared" si="120"/>
        <v>-59.874742854221402</v>
      </c>
      <c r="H3859">
        <f t="shared" si="121"/>
        <v>6.0332586926789578</v>
      </c>
    </row>
    <row r="3860" spans="1:8" x14ac:dyDescent="0.35">
      <c r="A3860">
        <f>Sheet3!K3864</f>
        <v>64.283333333333331</v>
      </c>
      <c r="B3860">
        <f>Sheet3!L3864</f>
        <v>-55.304836576451557</v>
      </c>
      <c r="C3860">
        <f>Sheet3!M3864</f>
        <v>-68.722573709232989</v>
      </c>
      <c r="D3860">
        <f>Sheet3!N3864</f>
        <v>-57.071642858653085</v>
      </c>
      <c r="E3860">
        <f>Sheet3!O3864</f>
        <v>-58.399918272547971</v>
      </c>
      <c r="F3860">
        <f>Sheet3!P3864</f>
        <v>-54.617082618146085</v>
      </c>
      <c r="G3860">
        <f t="shared" si="120"/>
        <v>-59.874742854221402</v>
      </c>
      <c r="H3860">
        <f t="shared" si="121"/>
        <v>6.0332586926789578</v>
      </c>
    </row>
    <row r="3861" spans="1:8" x14ac:dyDescent="0.35">
      <c r="A3861">
        <f>Sheet3!K3865</f>
        <v>64.3</v>
      </c>
      <c r="B3861">
        <f>Sheet3!L3865</f>
        <v>-55.304836576451557</v>
      </c>
      <c r="C3861">
        <f>Sheet3!M3865</f>
        <v>-68.722573709232989</v>
      </c>
      <c r="D3861">
        <f>Sheet3!N3865</f>
        <v>-57.071642858653085</v>
      </c>
      <c r="E3861">
        <f>Sheet3!O3865</f>
        <v>-58.399918272547971</v>
      </c>
      <c r="F3861">
        <f>Sheet3!P3865</f>
        <v>-54.617082618146085</v>
      </c>
      <c r="G3861">
        <f t="shared" si="120"/>
        <v>-59.874742854221402</v>
      </c>
      <c r="H3861">
        <f t="shared" si="121"/>
        <v>6.0332586926789578</v>
      </c>
    </row>
    <row r="3862" spans="1:8" x14ac:dyDescent="0.35">
      <c r="A3862">
        <f>Sheet3!K3866</f>
        <v>64.316666666666663</v>
      </c>
      <c r="B3862">
        <f>Sheet3!L3866</f>
        <v>-55.27907901084582</v>
      </c>
      <c r="C3862">
        <f>Sheet3!M3866</f>
        <v>-68.722573709232989</v>
      </c>
      <c r="D3862">
        <f>Sheet3!N3866</f>
        <v>-57.071642858653085</v>
      </c>
      <c r="E3862">
        <f>Sheet3!O3866</f>
        <v>-58.399918272547971</v>
      </c>
      <c r="F3862">
        <f>Sheet3!P3866</f>
        <v>-54.617082618146085</v>
      </c>
      <c r="G3862">
        <f t="shared" si="120"/>
        <v>-59.868303462819966</v>
      </c>
      <c r="H3862">
        <f t="shared" si="121"/>
        <v>6.039772298937037</v>
      </c>
    </row>
    <row r="3863" spans="1:8" x14ac:dyDescent="0.35">
      <c r="A3863">
        <f>Sheet3!K3867</f>
        <v>64.333333333333329</v>
      </c>
      <c r="B3863">
        <f>Sheet3!L3867</f>
        <v>-55.27907901084582</v>
      </c>
      <c r="C3863">
        <f>Sheet3!M3867</f>
        <v>-68.722573709232989</v>
      </c>
      <c r="D3863">
        <f>Sheet3!N3867</f>
        <v>-57.04234504180733</v>
      </c>
      <c r="E3863">
        <f>Sheet3!O3867</f>
        <v>-58.399918272547971</v>
      </c>
      <c r="F3863">
        <f>Sheet3!P3867</f>
        <v>-54.617082618146085</v>
      </c>
      <c r="G3863">
        <f t="shared" si="120"/>
        <v>-59.860979008608531</v>
      </c>
      <c r="H3863">
        <f t="shared" si="121"/>
        <v>6.0443103863853294</v>
      </c>
    </row>
    <row r="3864" spans="1:8" x14ac:dyDescent="0.35">
      <c r="A3864">
        <f>Sheet3!K3868</f>
        <v>64.349999999999994</v>
      </c>
      <c r="B3864">
        <f>Sheet3!L3868</f>
        <v>-55.27907901084582</v>
      </c>
      <c r="C3864">
        <f>Sheet3!M3868</f>
        <v>-68.684286192250795</v>
      </c>
      <c r="D3864">
        <f>Sheet3!N3868</f>
        <v>-57.071642858653085</v>
      </c>
      <c r="E3864">
        <f>Sheet3!O3868</f>
        <v>-58.399918272547971</v>
      </c>
      <c r="F3864">
        <f>Sheet3!P3868</f>
        <v>-54.588987120714904</v>
      </c>
      <c r="G3864">
        <f t="shared" si="120"/>
        <v>-59.858731583574418</v>
      </c>
      <c r="H3864">
        <f t="shared" si="121"/>
        <v>6.0210639058403421</v>
      </c>
    </row>
    <row r="3865" spans="1:8" x14ac:dyDescent="0.35">
      <c r="A3865">
        <f>Sheet3!K3869</f>
        <v>64.36666666666666</v>
      </c>
      <c r="B3865">
        <f>Sheet3!L3869</f>
        <v>-55.27907901084582</v>
      </c>
      <c r="C3865">
        <f>Sheet3!M3869</f>
        <v>-68.722573709232989</v>
      </c>
      <c r="D3865">
        <f>Sheet3!N3869</f>
        <v>-57.04234504180733</v>
      </c>
      <c r="E3865">
        <f>Sheet3!O3869</f>
        <v>-58.399918272547971</v>
      </c>
      <c r="F3865">
        <f>Sheet3!P3869</f>
        <v>-54.588987120714904</v>
      </c>
      <c r="G3865">
        <f t="shared" si="120"/>
        <v>-59.860979008608531</v>
      </c>
      <c r="H3865">
        <f t="shared" si="121"/>
        <v>6.0443103863853294</v>
      </c>
    </row>
    <row r="3866" spans="1:8" x14ac:dyDescent="0.35">
      <c r="A3866">
        <f>Sheet3!K3870</f>
        <v>64.38333333333334</v>
      </c>
      <c r="B3866">
        <f>Sheet3!L3870</f>
        <v>-55.27907901084582</v>
      </c>
      <c r="C3866">
        <f>Sheet3!M3870</f>
        <v>-68.684286192250795</v>
      </c>
      <c r="D3866">
        <f>Sheet3!N3870</f>
        <v>-57.071642858653085</v>
      </c>
      <c r="E3866">
        <f>Sheet3!O3870</f>
        <v>-58.369799335510365</v>
      </c>
      <c r="F3866">
        <f>Sheet3!P3870</f>
        <v>-54.588987120714904</v>
      </c>
      <c r="G3866">
        <f t="shared" si="120"/>
        <v>-59.851201849315018</v>
      </c>
      <c r="H3866">
        <f t="shared" si="121"/>
        <v>6.0235146952020502</v>
      </c>
    </row>
    <row r="3867" spans="1:8" x14ac:dyDescent="0.35">
      <c r="A3867">
        <f>Sheet3!K3871</f>
        <v>64.400000000000006</v>
      </c>
      <c r="B3867">
        <f>Sheet3!L3871</f>
        <v>-55.27907901084582</v>
      </c>
      <c r="C3867">
        <f>Sheet3!M3871</f>
        <v>-68.722573709232989</v>
      </c>
      <c r="D3867">
        <f>Sheet3!N3871</f>
        <v>-57.013047178062081</v>
      </c>
      <c r="E3867">
        <f>Sheet3!O3871</f>
        <v>-58.369799335510365</v>
      </c>
      <c r="F3867">
        <f>Sheet3!P3871</f>
        <v>-54.588987120714904</v>
      </c>
      <c r="G3867">
        <f t="shared" si="120"/>
        <v>-59.84612480841281</v>
      </c>
      <c r="H3867">
        <f t="shared" si="121"/>
        <v>6.0513116530627862</v>
      </c>
    </row>
    <row r="3868" spans="1:8" x14ac:dyDescent="0.35">
      <c r="A3868">
        <f>Sheet3!K3872</f>
        <v>64.416666666666671</v>
      </c>
      <c r="B3868">
        <f>Sheet3!L3872</f>
        <v>-55.27907901084582</v>
      </c>
      <c r="C3868">
        <f>Sheet3!M3872</f>
        <v>-68.684286192250795</v>
      </c>
      <c r="D3868">
        <f>Sheet3!N3872</f>
        <v>-57.04234504180733</v>
      </c>
      <c r="E3868">
        <f>Sheet3!O3872</f>
        <v>-58.369799335510365</v>
      </c>
      <c r="F3868">
        <f>Sheet3!P3872</f>
        <v>-54.588987120714904</v>
      </c>
      <c r="G3868">
        <f t="shared" si="120"/>
        <v>-59.843877395103576</v>
      </c>
      <c r="H3868">
        <f t="shared" si="121"/>
        <v>6.0280373157974578</v>
      </c>
    </row>
    <row r="3869" spans="1:8" x14ac:dyDescent="0.35">
      <c r="A3869">
        <f>Sheet3!K3873</f>
        <v>64.433333333333337</v>
      </c>
      <c r="B3869">
        <f>Sheet3!L3873</f>
        <v>-55.27907901084582</v>
      </c>
      <c r="C3869">
        <f>Sheet3!M3873</f>
        <v>-68.684286192250795</v>
      </c>
      <c r="D3869">
        <f>Sheet3!N3873</f>
        <v>-57.04234504180733</v>
      </c>
      <c r="E3869">
        <f>Sheet3!O3873</f>
        <v>-58.369799335510365</v>
      </c>
      <c r="F3869">
        <f>Sheet3!P3873</f>
        <v>-54.588987120714904</v>
      </c>
      <c r="G3869">
        <f t="shared" si="120"/>
        <v>-59.843877395103576</v>
      </c>
      <c r="H3869">
        <f t="shared" si="121"/>
        <v>6.0280373157974578</v>
      </c>
    </row>
    <row r="3870" spans="1:8" x14ac:dyDescent="0.35">
      <c r="A3870">
        <f>Sheet3!K3874</f>
        <v>64.45</v>
      </c>
      <c r="B3870">
        <f>Sheet3!L3874</f>
        <v>-55.27907901084582</v>
      </c>
      <c r="C3870">
        <f>Sheet3!M3874</f>
        <v>-68.684286192250795</v>
      </c>
      <c r="D3870">
        <f>Sheet3!N3874</f>
        <v>-57.013047178062081</v>
      </c>
      <c r="E3870">
        <f>Sheet3!O3874</f>
        <v>-58.369799335510365</v>
      </c>
      <c r="F3870">
        <f>Sheet3!P3874</f>
        <v>-54.560905385555259</v>
      </c>
      <c r="G3870">
        <f t="shared" si="120"/>
        <v>-59.836552929167269</v>
      </c>
      <c r="H3870">
        <f t="shared" si="121"/>
        <v>6.0325921250565928</v>
      </c>
    </row>
    <row r="3871" spans="1:8" x14ac:dyDescent="0.35">
      <c r="A3871">
        <f>Sheet3!K3875</f>
        <v>64.466666666666669</v>
      </c>
      <c r="B3871">
        <f>Sheet3!L3875</f>
        <v>-55.27907901084582</v>
      </c>
      <c r="C3871">
        <f>Sheet3!M3875</f>
        <v>-68.684286192250795</v>
      </c>
      <c r="D3871">
        <f>Sheet3!N3875</f>
        <v>-57.013047178062081</v>
      </c>
      <c r="E3871">
        <f>Sheet3!O3875</f>
        <v>-58.369799335510365</v>
      </c>
      <c r="F3871">
        <f>Sheet3!P3875</f>
        <v>-54.560905385555259</v>
      </c>
      <c r="G3871">
        <f t="shared" si="120"/>
        <v>-59.836552929167269</v>
      </c>
      <c r="H3871">
        <f t="shared" si="121"/>
        <v>6.0325921250565928</v>
      </c>
    </row>
    <row r="3872" spans="1:8" x14ac:dyDescent="0.35">
      <c r="A3872">
        <f>Sheet3!K3876</f>
        <v>64.483333333333334</v>
      </c>
      <c r="B3872">
        <f>Sheet3!L3876</f>
        <v>-55.27907901084582</v>
      </c>
      <c r="C3872">
        <f>Sheet3!M3876</f>
        <v>-68.684286192250795</v>
      </c>
      <c r="D3872">
        <f>Sheet3!N3876</f>
        <v>-57.013047178062081</v>
      </c>
      <c r="E3872">
        <f>Sheet3!O3876</f>
        <v>-58.369799335510365</v>
      </c>
      <c r="F3872">
        <f>Sheet3!P3876</f>
        <v>-54.560905385555259</v>
      </c>
      <c r="G3872">
        <f t="shared" si="120"/>
        <v>-59.836552929167269</v>
      </c>
      <c r="H3872">
        <f t="shared" si="121"/>
        <v>6.0325921250565928</v>
      </c>
    </row>
    <row r="3873" spans="1:8" x14ac:dyDescent="0.35">
      <c r="A3873">
        <f>Sheet3!K3877</f>
        <v>64.5</v>
      </c>
      <c r="B3873">
        <f>Sheet3!L3877</f>
        <v>-55.27907901084582</v>
      </c>
      <c r="C3873">
        <f>Sheet3!M3877</f>
        <v>-68.684286192250795</v>
      </c>
      <c r="D3873">
        <f>Sheet3!N3877</f>
        <v>-57.013047178062081</v>
      </c>
      <c r="E3873">
        <f>Sheet3!O3877</f>
        <v>-58.369799335510365</v>
      </c>
      <c r="F3873">
        <f>Sheet3!P3877</f>
        <v>-54.560905385555259</v>
      </c>
      <c r="G3873">
        <f t="shared" si="120"/>
        <v>-59.836552929167269</v>
      </c>
      <c r="H3873">
        <f t="shared" si="121"/>
        <v>6.0325921250565928</v>
      </c>
    </row>
    <row r="3874" spans="1:8" x14ac:dyDescent="0.35">
      <c r="A3874">
        <f>Sheet3!K3878</f>
        <v>64.516666666666666</v>
      </c>
      <c r="B3874">
        <f>Sheet3!L3878</f>
        <v>-55.27907901084582</v>
      </c>
      <c r="C3874">
        <f>Sheet3!M3878</f>
        <v>-68.684286192250795</v>
      </c>
      <c r="D3874">
        <f>Sheet3!N3878</f>
        <v>-57.013047178062081</v>
      </c>
      <c r="E3874">
        <f>Sheet3!O3878</f>
        <v>-58.369799335510365</v>
      </c>
      <c r="F3874">
        <f>Sheet3!P3878</f>
        <v>-54.560905385555259</v>
      </c>
      <c r="G3874">
        <f t="shared" si="120"/>
        <v>-59.836552929167269</v>
      </c>
      <c r="H3874">
        <f t="shared" si="121"/>
        <v>6.0325921250565928</v>
      </c>
    </row>
    <row r="3875" spans="1:8" x14ac:dyDescent="0.35">
      <c r="A3875">
        <f>Sheet3!K3879</f>
        <v>64.533333333333331</v>
      </c>
      <c r="B3875">
        <f>Sheet3!L3879</f>
        <v>-55.27907901084582</v>
      </c>
      <c r="C3875">
        <f>Sheet3!M3879</f>
        <v>-68.684286192250795</v>
      </c>
      <c r="D3875">
        <f>Sheet3!N3879</f>
        <v>-57.013047178062081</v>
      </c>
      <c r="E3875">
        <f>Sheet3!O3879</f>
        <v>-58.369799335510365</v>
      </c>
      <c r="F3875">
        <f>Sheet3!P3879</f>
        <v>-54.560905385555259</v>
      </c>
      <c r="G3875">
        <f t="shared" si="120"/>
        <v>-59.836552929167269</v>
      </c>
      <c r="H3875">
        <f t="shared" si="121"/>
        <v>6.0325921250565928</v>
      </c>
    </row>
    <row r="3876" spans="1:8" x14ac:dyDescent="0.35">
      <c r="A3876">
        <f>Sheet3!K3880</f>
        <v>64.55</v>
      </c>
      <c r="B3876">
        <f>Sheet3!L3880</f>
        <v>-55.27907901084582</v>
      </c>
      <c r="C3876">
        <f>Sheet3!M3880</f>
        <v>-68.684286192250795</v>
      </c>
      <c r="D3876">
        <f>Sheet3!N3880</f>
        <v>-57.013047178062081</v>
      </c>
      <c r="E3876">
        <f>Sheet3!O3880</f>
        <v>-58.369799335510365</v>
      </c>
      <c r="F3876">
        <f>Sheet3!P3880</f>
        <v>-54.560905385555259</v>
      </c>
      <c r="G3876">
        <f t="shared" si="120"/>
        <v>-59.836552929167269</v>
      </c>
      <c r="H3876">
        <f t="shared" si="121"/>
        <v>6.0325921250565928</v>
      </c>
    </row>
    <row r="3877" spans="1:8" x14ac:dyDescent="0.35">
      <c r="A3877">
        <f>Sheet3!K3881</f>
        <v>64.566666666666663</v>
      </c>
      <c r="B3877">
        <f>Sheet3!L3881</f>
        <v>-55.27907901084582</v>
      </c>
      <c r="C3877">
        <f>Sheet3!M3881</f>
        <v>-68.684286192250795</v>
      </c>
      <c r="D3877">
        <f>Sheet3!N3881</f>
        <v>-57.013047178062081</v>
      </c>
      <c r="E3877">
        <f>Sheet3!O3881</f>
        <v>-58.369799335510365</v>
      </c>
      <c r="F3877">
        <f>Sheet3!P3881</f>
        <v>-54.560905385555259</v>
      </c>
      <c r="G3877">
        <f t="shared" si="120"/>
        <v>-59.836552929167269</v>
      </c>
      <c r="H3877">
        <f t="shared" si="121"/>
        <v>6.0325921250565928</v>
      </c>
    </row>
    <row r="3878" spans="1:8" x14ac:dyDescent="0.35">
      <c r="A3878">
        <f>Sheet3!K3882</f>
        <v>64.583333333333329</v>
      </c>
      <c r="B3878">
        <f>Sheet3!L3882</f>
        <v>-55.27907901084582</v>
      </c>
      <c r="C3878">
        <f>Sheet3!M3882</f>
        <v>-68.684286192250795</v>
      </c>
      <c r="D3878">
        <f>Sheet3!N3882</f>
        <v>-57.013047178062081</v>
      </c>
      <c r="E3878">
        <f>Sheet3!O3882</f>
        <v>-58.369799335510365</v>
      </c>
      <c r="F3878">
        <f>Sheet3!P3882</f>
        <v>-54.560905385555259</v>
      </c>
      <c r="G3878">
        <f t="shared" si="120"/>
        <v>-59.836552929167269</v>
      </c>
      <c r="H3878">
        <f t="shared" si="121"/>
        <v>6.0325921250565928</v>
      </c>
    </row>
    <row r="3879" spans="1:8" x14ac:dyDescent="0.35">
      <c r="A3879">
        <f>Sheet3!K3883</f>
        <v>64.599999999999994</v>
      </c>
      <c r="B3879">
        <f>Sheet3!L3883</f>
        <v>-55.27907901084582</v>
      </c>
      <c r="C3879">
        <f>Sheet3!M3883</f>
        <v>-68.684286192250795</v>
      </c>
      <c r="D3879">
        <f>Sheet3!N3883</f>
        <v>-57.013047178062081</v>
      </c>
      <c r="E3879">
        <f>Sheet3!O3883</f>
        <v>-58.369799335510365</v>
      </c>
      <c r="F3879">
        <f>Sheet3!P3883</f>
        <v>-54.560905385555259</v>
      </c>
      <c r="G3879">
        <f t="shared" si="120"/>
        <v>-59.836552929167269</v>
      </c>
      <c r="H3879">
        <f t="shared" si="121"/>
        <v>6.0325921250565928</v>
      </c>
    </row>
    <row r="3880" spans="1:8" x14ac:dyDescent="0.35">
      <c r="A3880">
        <f>Sheet3!K3884</f>
        <v>64.61666666666666</v>
      </c>
      <c r="B3880">
        <f>Sheet3!L3884</f>
        <v>-55.27907901084582</v>
      </c>
      <c r="C3880">
        <f>Sheet3!M3884</f>
        <v>-68.684286192250795</v>
      </c>
      <c r="D3880">
        <f>Sheet3!N3884</f>
        <v>-57.013047178062081</v>
      </c>
      <c r="E3880">
        <f>Sheet3!O3884</f>
        <v>-58.369799335510365</v>
      </c>
      <c r="F3880">
        <f>Sheet3!P3884</f>
        <v>-54.560905385555259</v>
      </c>
      <c r="G3880">
        <f t="shared" si="120"/>
        <v>-59.836552929167269</v>
      </c>
      <c r="H3880">
        <f t="shared" si="121"/>
        <v>6.0325921250565928</v>
      </c>
    </row>
    <row r="3881" spans="1:8" x14ac:dyDescent="0.35">
      <c r="A3881">
        <f>Sheet3!K3885</f>
        <v>64.63333333333334</v>
      </c>
      <c r="B3881">
        <f>Sheet3!L3885</f>
        <v>-55.27907901084582</v>
      </c>
      <c r="C3881">
        <f>Sheet3!M3885</f>
        <v>-68.684286192250795</v>
      </c>
      <c r="D3881">
        <f>Sheet3!N3885</f>
        <v>-57.013047178062081</v>
      </c>
      <c r="E3881">
        <f>Sheet3!O3885</f>
        <v>-58.369799335510365</v>
      </c>
      <c r="F3881">
        <f>Sheet3!P3885</f>
        <v>-54.560905385555259</v>
      </c>
      <c r="G3881">
        <f t="shared" si="120"/>
        <v>-59.836552929167269</v>
      </c>
      <c r="H3881">
        <f t="shared" si="121"/>
        <v>6.0325921250565928</v>
      </c>
    </row>
    <row r="3882" spans="1:8" x14ac:dyDescent="0.35">
      <c r="A3882">
        <f>Sheet3!K3886</f>
        <v>64.650000000000006</v>
      </c>
      <c r="B3882">
        <f>Sheet3!L3886</f>
        <v>-55.27907901084582</v>
      </c>
      <c r="C3882">
        <f>Sheet3!M3886</f>
        <v>-68.684286192250795</v>
      </c>
      <c r="D3882">
        <f>Sheet3!N3886</f>
        <v>-57.013047178062081</v>
      </c>
      <c r="E3882">
        <f>Sheet3!O3886</f>
        <v>-58.369799335510365</v>
      </c>
      <c r="F3882">
        <f>Sheet3!P3886</f>
        <v>-54.560905385555259</v>
      </c>
      <c r="G3882">
        <f t="shared" si="120"/>
        <v>-59.836552929167269</v>
      </c>
      <c r="H3882">
        <f t="shared" si="121"/>
        <v>6.0325921250565928</v>
      </c>
    </row>
    <row r="3883" spans="1:8" x14ac:dyDescent="0.35">
      <c r="A3883">
        <f>Sheet3!K3887</f>
        <v>64.666666666666671</v>
      </c>
      <c r="B3883">
        <f>Sheet3!L3887</f>
        <v>-55.27907901084582</v>
      </c>
      <c r="C3883">
        <f>Sheet3!M3887</f>
        <v>-68.684286192250795</v>
      </c>
      <c r="D3883">
        <f>Sheet3!N3887</f>
        <v>-56.983749314316846</v>
      </c>
      <c r="E3883">
        <f>Sheet3!O3887</f>
        <v>-58.369799335510365</v>
      </c>
      <c r="F3883">
        <f>Sheet3!P3887</f>
        <v>-54.588987120714904</v>
      </c>
      <c r="G3883">
        <f t="shared" si="120"/>
        <v>-59.829228463230962</v>
      </c>
      <c r="H3883">
        <f t="shared" si="121"/>
        <v>6.0371790429266712</v>
      </c>
    </row>
    <row r="3884" spans="1:8" x14ac:dyDescent="0.35">
      <c r="A3884">
        <f>Sheet3!K3888</f>
        <v>64.683333333333337</v>
      </c>
      <c r="B3884">
        <f>Sheet3!L3888</f>
        <v>-55.27907901084582</v>
      </c>
      <c r="C3884">
        <f>Sheet3!M3888</f>
        <v>-68.684286192250795</v>
      </c>
      <c r="D3884">
        <f>Sheet3!N3888</f>
        <v>-57.013047178062081</v>
      </c>
      <c r="E3884">
        <f>Sheet3!O3888</f>
        <v>-58.369799335510365</v>
      </c>
      <c r="F3884">
        <f>Sheet3!P3888</f>
        <v>-54.560905385555259</v>
      </c>
      <c r="G3884">
        <f t="shared" si="120"/>
        <v>-59.836552929167269</v>
      </c>
      <c r="H3884">
        <f t="shared" si="121"/>
        <v>6.0325921250565928</v>
      </c>
    </row>
    <row r="3885" spans="1:8" x14ac:dyDescent="0.35">
      <c r="A3885">
        <f>Sheet3!K3889</f>
        <v>64.7</v>
      </c>
      <c r="B3885">
        <f>Sheet3!L3889</f>
        <v>-55.27907901084582</v>
      </c>
      <c r="C3885">
        <f>Sheet3!M3889</f>
        <v>-68.684286192250795</v>
      </c>
      <c r="D3885">
        <f>Sheet3!N3889</f>
        <v>-56.983749314316846</v>
      </c>
      <c r="E3885">
        <f>Sheet3!O3889</f>
        <v>-58.369799335510365</v>
      </c>
      <c r="F3885">
        <f>Sheet3!P3889</f>
        <v>-54.532809888124099</v>
      </c>
      <c r="G3885">
        <f t="shared" si="120"/>
        <v>-59.829228463230962</v>
      </c>
      <c r="H3885">
        <f t="shared" si="121"/>
        <v>6.0371790429266712</v>
      </c>
    </row>
    <row r="3886" spans="1:8" x14ac:dyDescent="0.35">
      <c r="A3886">
        <f>Sheet3!K3890</f>
        <v>64.716666666666669</v>
      </c>
      <c r="B3886">
        <f>Sheet3!L3890</f>
        <v>-55.27907901084582</v>
      </c>
      <c r="C3886">
        <f>Sheet3!M3890</f>
        <v>-68.645998613978563</v>
      </c>
      <c r="D3886">
        <f>Sheet3!N3890</f>
        <v>-57.013047178062081</v>
      </c>
      <c r="E3886">
        <f>Sheet3!O3890</f>
        <v>-58.369799335510365</v>
      </c>
      <c r="F3886">
        <f>Sheet3!P3890</f>
        <v>-54.560905385555259</v>
      </c>
      <c r="G3886">
        <f t="shared" si="120"/>
        <v>-59.826981034599214</v>
      </c>
      <c r="H3886">
        <f t="shared" si="121"/>
        <v>6.0138752380415417</v>
      </c>
    </row>
    <row r="3887" spans="1:8" x14ac:dyDescent="0.35">
      <c r="A3887">
        <f>Sheet3!K3891</f>
        <v>64.733333333333334</v>
      </c>
      <c r="B3887">
        <f>Sheet3!L3891</f>
        <v>-55.27907901084582</v>
      </c>
      <c r="C3887">
        <f>Sheet3!M3891</f>
        <v>-68.645998613978563</v>
      </c>
      <c r="D3887">
        <f>Sheet3!N3891</f>
        <v>-57.013047178062081</v>
      </c>
      <c r="E3887">
        <f>Sheet3!O3891</f>
        <v>-58.369799335510365</v>
      </c>
      <c r="F3887">
        <f>Sheet3!P3891</f>
        <v>-54.560905385555259</v>
      </c>
      <c r="G3887">
        <f t="shared" si="120"/>
        <v>-59.826981034599214</v>
      </c>
      <c r="H3887">
        <f t="shared" si="121"/>
        <v>6.0138752380415417</v>
      </c>
    </row>
    <row r="3888" spans="1:8" x14ac:dyDescent="0.35">
      <c r="A3888">
        <f>Sheet3!K3892</f>
        <v>64.75</v>
      </c>
      <c r="B3888">
        <f>Sheet3!L3892</f>
        <v>-55.27907901084582</v>
      </c>
      <c r="C3888">
        <f>Sheet3!M3892</f>
        <v>-68.645998613978563</v>
      </c>
      <c r="D3888">
        <f>Sheet3!N3892</f>
        <v>-56.983749314316846</v>
      </c>
      <c r="E3888">
        <f>Sheet3!O3892</f>
        <v>-58.369799335510365</v>
      </c>
      <c r="F3888">
        <f>Sheet3!P3892</f>
        <v>-54.560905385555259</v>
      </c>
      <c r="G3888">
        <f t="shared" si="120"/>
        <v>-59.819656568662893</v>
      </c>
      <c r="H3888">
        <f t="shared" si="121"/>
        <v>6.0184608888329718</v>
      </c>
    </row>
    <row r="3889" spans="1:8" x14ac:dyDescent="0.35">
      <c r="A3889">
        <f>Sheet3!K3893</f>
        <v>64.766666666666666</v>
      </c>
      <c r="B3889">
        <f>Sheet3!L3893</f>
        <v>-55.27907901084582</v>
      </c>
      <c r="C3889">
        <f>Sheet3!M3893</f>
        <v>-68.684286192250795</v>
      </c>
      <c r="D3889">
        <f>Sheet3!N3893</f>
        <v>-56.983749314316846</v>
      </c>
      <c r="E3889">
        <f>Sheet3!O3893</f>
        <v>-58.369799335510365</v>
      </c>
      <c r="F3889">
        <f>Sheet3!P3893</f>
        <v>-54.560905385555259</v>
      </c>
      <c r="G3889">
        <f t="shared" si="120"/>
        <v>-59.829228463230962</v>
      </c>
      <c r="H3889">
        <f t="shared" si="121"/>
        <v>6.0371790429266712</v>
      </c>
    </row>
    <row r="3890" spans="1:8" x14ac:dyDescent="0.35">
      <c r="A3890">
        <f>Sheet3!K3894</f>
        <v>64.783333333333331</v>
      </c>
      <c r="B3890">
        <f>Sheet3!L3894</f>
        <v>-55.27907901084582</v>
      </c>
      <c r="C3890">
        <f>Sheet3!M3894</f>
        <v>-68.684286192250795</v>
      </c>
      <c r="D3890">
        <f>Sheet3!N3894</f>
        <v>-56.983749314316846</v>
      </c>
      <c r="E3890">
        <f>Sheet3!O3894</f>
        <v>-58.369799335510365</v>
      </c>
      <c r="F3890">
        <f>Sheet3!P3894</f>
        <v>-54.560905385555259</v>
      </c>
      <c r="G3890">
        <f t="shared" si="120"/>
        <v>-59.829228463230962</v>
      </c>
      <c r="H3890">
        <f t="shared" si="121"/>
        <v>6.0371790429266712</v>
      </c>
    </row>
    <row r="3891" spans="1:8" x14ac:dyDescent="0.35">
      <c r="A3891">
        <f>Sheet3!K3895</f>
        <v>64.8</v>
      </c>
      <c r="B3891">
        <f>Sheet3!L3895</f>
        <v>-55.27907901084582</v>
      </c>
      <c r="C3891">
        <f>Sheet3!M3895</f>
        <v>-68.645998613978563</v>
      </c>
      <c r="D3891">
        <f>Sheet3!N3895</f>
        <v>-56.983749314316846</v>
      </c>
      <c r="E3891">
        <f>Sheet3!O3895</f>
        <v>-58.369799335510365</v>
      </c>
      <c r="F3891">
        <f>Sheet3!P3895</f>
        <v>-54.560905385555259</v>
      </c>
      <c r="G3891">
        <f t="shared" si="120"/>
        <v>-59.819656568662893</v>
      </c>
      <c r="H3891">
        <f t="shared" si="121"/>
        <v>6.0184608888329718</v>
      </c>
    </row>
    <row r="3892" spans="1:8" x14ac:dyDescent="0.35">
      <c r="A3892">
        <f>Sheet3!K3896</f>
        <v>64.816666666666663</v>
      </c>
      <c r="B3892">
        <f>Sheet3!L3896</f>
        <v>-55.253308821995482</v>
      </c>
      <c r="C3892">
        <f>Sheet3!M3896</f>
        <v>-68.684286192250795</v>
      </c>
      <c r="D3892">
        <f>Sheet3!N3896</f>
        <v>-56.983749314316846</v>
      </c>
      <c r="E3892">
        <f>Sheet3!O3896</f>
        <v>-58.369799335510365</v>
      </c>
      <c r="F3892">
        <f>Sheet3!P3896</f>
        <v>-54.560905385555259</v>
      </c>
      <c r="G3892">
        <f t="shared" si="120"/>
        <v>-59.822785916018375</v>
      </c>
      <c r="H3892">
        <f t="shared" si="121"/>
        <v>6.0436635381586363</v>
      </c>
    </row>
    <row r="3893" spans="1:8" x14ac:dyDescent="0.35">
      <c r="A3893">
        <f>Sheet3!K3897</f>
        <v>64.833333333333329</v>
      </c>
      <c r="B3893">
        <f>Sheet3!L3897</f>
        <v>-55.253308821995482</v>
      </c>
      <c r="C3893">
        <f>Sheet3!M3897</f>
        <v>-68.645998613978563</v>
      </c>
      <c r="D3893">
        <f>Sheet3!N3897</f>
        <v>-56.983749314316846</v>
      </c>
      <c r="E3893">
        <f>Sheet3!O3897</f>
        <v>-58.369799335510365</v>
      </c>
      <c r="F3893">
        <f>Sheet3!P3897</f>
        <v>-54.560905385555259</v>
      </c>
      <c r="G3893">
        <f t="shared" si="120"/>
        <v>-59.813214021450307</v>
      </c>
      <c r="H3893">
        <f t="shared" si="121"/>
        <v>6.0249518828098152</v>
      </c>
    </row>
    <row r="3894" spans="1:8" x14ac:dyDescent="0.35">
      <c r="A3894">
        <f>Sheet3!K3898</f>
        <v>64.849999999999994</v>
      </c>
      <c r="B3894">
        <f>Sheet3!L3898</f>
        <v>-55.27907901084582</v>
      </c>
      <c r="C3894">
        <f>Sheet3!M3898</f>
        <v>-68.645998613978563</v>
      </c>
      <c r="D3894">
        <f>Sheet3!N3898</f>
        <v>-56.983749314316846</v>
      </c>
      <c r="E3894">
        <f>Sheet3!O3898</f>
        <v>-58.369799335510365</v>
      </c>
      <c r="F3894">
        <f>Sheet3!P3898</f>
        <v>-54.560905385555259</v>
      </c>
      <c r="G3894">
        <f t="shared" si="120"/>
        <v>-59.819656568662893</v>
      </c>
      <c r="H3894">
        <f t="shared" si="121"/>
        <v>6.0184608888329718</v>
      </c>
    </row>
    <row r="3895" spans="1:8" x14ac:dyDescent="0.35">
      <c r="A3895">
        <f>Sheet3!K3899</f>
        <v>64.86666666666666</v>
      </c>
      <c r="B3895">
        <f>Sheet3!L3899</f>
        <v>-55.27907901084582</v>
      </c>
      <c r="C3895">
        <f>Sheet3!M3899</f>
        <v>-68.645998613978563</v>
      </c>
      <c r="D3895">
        <f>Sheet3!N3899</f>
        <v>-56.983749314316846</v>
      </c>
      <c r="E3895">
        <f>Sheet3!O3899</f>
        <v>-58.369799335510365</v>
      </c>
      <c r="F3895">
        <f>Sheet3!P3899</f>
        <v>-54.560905385555259</v>
      </c>
      <c r="G3895">
        <f t="shared" si="120"/>
        <v>-59.819656568662893</v>
      </c>
      <c r="H3895">
        <f t="shared" si="121"/>
        <v>6.0184608888329718</v>
      </c>
    </row>
    <row r="3896" spans="1:8" x14ac:dyDescent="0.35">
      <c r="A3896">
        <f>Sheet3!K3900</f>
        <v>64.88333333333334</v>
      </c>
      <c r="B3896">
        <f>Sheet3!L3900</f>
        <v>-55.27907901084582</v>
      </c>
      <c r="C3896">
        <f>Sheet3!M3900</f>
        <v>-68.645998613978563</v>
      </c>
      <c r="D3896">
        <f>Sheet3!N3900</f>
        <v>-56.983749314316846</v>
      </c>
      <c r="E3896">
        <f>Sheet3!O3900</f>
        <v>-58.369799335510365</v>
      </c>
      <c r="F3896">
        <f>Sheet3!P3900</f>
        <v>-54.560905385555259</v>
      </c>
      <c r="G3896">
        <f t="shared" si="120"/>
        <v>-59.819656568662893</v>
      </c>
      <c r="H3896">
        <f t="shared" si="121"/>
        <v>6.0184608888329718</v>
      </c>
    </row>
    <row r="3897" spans="1:8" x14ac:dyDescent="0.35">
      <c r="A3897">
        <f>Sheet3!K3901</f>
        <v>64.900000000000006</v>
      </c>
      <c r="B3897">
        <f>Sheet3!L3901</f>
        <v>-55.27907901084582</v>
      </c>
      <c r="C3897">
        <f>Sheet3!M3901</f>
        <v>-68.645998613978563</v>
      </c>
      <c r="D3897">
        <f>Sheet3!N3901</f>
        <v>-56.983749314316846</v>
      </c>
      <c r="E3897">
        <f>Sheet3!O3901</f>
        <v>-58.369799335510365</v>
      </c>
      <c r="F3897">
        <f>Sheet3!P3901</f>
        <v>-54.560905385555259</v>
      </c>
      <c r="G3897">
        <f t="shared" si="120"/>
        <v>-59.819656568662893</v>
      </c>
      <c r="H3897">
        <f t="shared" si="121"/>
        <v>6.0184608888329718</v>
      </c>
    </row>
    <row r="3898" spans="1:8" x14ac:dyDescent="0.35">
      <c r="A3898">
        <f>Sheet3!K3902</f>
        <v>64.916666666666671</v>
      </c>
      <c r="B3898">
        <f>Sheet3!L3902</f>
        <v>-55.27907901084582</v>
      </c>
      <c r="C3898">
        <f>Sheet3!M3902</f>
        <v>-68.645998613978563</v>
      </c>
      <c r="D3898">
        <f>Sheet3!N3902</f>
        <v>-56.983749314316846</v>
      </c>
      <c r="E3898">
        <f>Sheet3!O3902</f>
        <v>-58.369799335510365</v>
      </c>
      <c r="F3898">
        <f>Sheet3!P3902</f>
        <v>-54.560905385555259</v>
      </c>
      <c r="G3898">
        <f t="shared" si="120"/>
        <v>-59.819656568662893</v>
      </c>
      <c r="H3898">
        <f t="shared" si="121"/>
        <v>6.0184608888329718</v>
      </c>
    </row>
    <row r="3899" spans="1:8" x14ac:dyDescent="0.35">
      <c r="A3899">
        <f>Sheet3!K3903</f>
        <v>64.933333333333337</v>
      </c>
      <c r="B3899">
        <f>Sheet3!L3903</f>
        <v>-55.27907901084582</v>
      </c>
      <c r="C3899">
        <f>Sheet3!M3903</f>
        <v>-68.645998613978563</v>
      </c>
      <c r="D3899">
        <f>Sheet3!N3903</f>
        <v>-56.983749314316846</v>
      </c>
      <c r="E3899">
        <f>Sheet3!O3903</f>
        <v>-58.369799335510365</v>
      </c>
      <c r="F3899">
        <f>Sheet3!P3903</f>
        <v>-54.560905385555259</v>
      </c>
      <c r="G3899">
        <f t="shared" si="120"/>
        <v>-59.819656568662893</v>
      </c>
      <c r="H3899">
        <f t="shared" si="121"/>
        <v>6.0184608888329718</v>
      </c>
    </row>
    <row r="3900" spans="1:8" x14ac:dyDescent="0.35">
      <c r="A3900">
        <f>Sheet3!K3904</f>
        <v>64.95</v>
      </c>
      <c r="B3900">
        <f>Sheet3!L3904</f>
        <v>-55.253308821995482</v>
      </c>
      <c r="C3900">
        <f>Sheet3!M3904</f>
        <v>-68.645998613978563</v>
      </c>
      <c r="D3900">
        <f>Sheet3!N3904</f>
        <v>-56.983749314316846</v>
      </c>
      <c r="E3900">
        <f>Sheet3!O3904</f>
        <v>-58.369799335510365</v>
      </c>
      <c r="F3900">
        <f>Sheet3!P3904</f>
        <v>-54.560905385555259</v>
      </c>
      <c r="G3900">
        <f t="shared" si="120"/>
        <v>-59.813214021450307</v>
      </c>
      <c r="H3900">
        <f t="shared" si="121"/>
        <v>6.0249518828098152</v>
      </c>
    </row>
    <row r="3901" spans="1:8" x14ac:dyDescent="0.35">
      <c r="A3901">
        <f>Sheet3!K3905</f>
        <v>64.966666666666669</v>
      </c>
      <c r="B3901">
        <f>Sheet3!L3905</f>
        <v>-55.253308821995482</v>
      </c>
      <c r="C3901">
        <f>Sheet3!M3905</f>
        <v>-68.645998613978563</v>
      </c>
      <c r="D3901">
        <f>Sheet3!N3905</f>
        <v>-56.954351273305988</v>
      </c>
      <c r="E3901">
        <f>Sheet3!O3905</f>
        <v>-58.369799335510365</v>
      </c>
      <c r="F3901">
        <f>Sheet3!P3905</f>
        <v>-54.560905385555259</v>
      </c>
      <c r="G3901">
        <f t="shared" si="120"/>
        <v>-59.805864511197598</v>
      </c>
      <c r="H3901">
        <f t="shared" si="121"/>
        <v>6.0295700563453742</v>
      </c>
    </row>
    <row r="3902" spans="1:8" x14ac:dyDescent="0.35">
      <c r="A3902">
        <f>Sheet3!K3906</f>
        <v>64.983333333333334</v>
      </c>
      <c r="B3902">
        <f>Sheet3!L3906</f>
        <v>-55.253308821995482</v>
      </c>
      <c r="C3902">
        <f>Sheet3!M3906</f>
        <v>-68.645998613978563</v>
      </c>
      <c r="D3902">
        <f>Sheet3!N3906</f>
        <v>-56.954351273305988</v>
      </c>
      <c r="E3902">
        <f>Sheet3!O3906</f>
        <v>-58.339680398472794</v>
      </c>
      <c r="F3902">
        <f>Sheet3!P3906</f>
        <v>-54.560905385555259</v>
      </c>
      <c r="G3902">
        <f t="shared" si="120"/>
        <v>-59.798334776938205</v>
      </c>
      <c r="H3902">
        <f t="shared" si="121"/>
        <v>6.0319795277372315</v>
      </c>
    </row>
    <row r="3903" spans="1:8" x14ac:dyDescent="0.35">
      <c r="A3903">
        <f>Sheet3!K3907</f>
        <v>65</v>
      </c>
      <c r="B3903">
        <f>Sheet3!L3907</f>
        <v>-55.253308821995482</v>
      </c>
      <c r="C3903">
        <f>Sheet3!M3907</f>
        <v>-68.645998613978563</v>
      </c>
      <c r="D3903">
        <f>Sheet3!N3907</f>
        <v>-56.954351273305988</v>
      </c>
      <c r="E3903">
        <f>Sheet3!O3907</f>
        <v>-58.369799335510365</v>
      </c>
      <c r="F3903">
        <f>Sheet3!P3907</f>
        <v>-54.560905385555259</v>
      </c>
      <c r="G3903">
        <f t="shared" si="120"/>
        <v>-59.805864511197598</v>
      </c>
      <c r="H3903">
        <f t="shared" si="121"/>
        <v>6.0295700563453742</v>
      </c>
    </row>
    <row r="3904" spans="1:8" x14ac:dyDescent="0.35">
      <c r="A3904">
        <f>Sheet3!K3908</f>
        <v>65.016666666666666</v>
      </c>
      <c r="B3904">
        <f>Sheet3!L3908</f>
        <v>-55.253308821995482</v>
      </c>
      <c r="C3904">
        <f>Sheet3!M3908</f>
        <v>-68.645998613978563</v>
      </c>
      <c r="D3904">
        <f>Sheet3!N3908</f>
        <v>-56.954351273305988</v>
      </c>
      <c r="E3904">
        <f>Sheet3!O3908</f>
        <v>-58.339680398472794</v>
      </c>
      <c r="F3904">
        <f>Sheet3!P3908</f>
        <v>-54.532809888124099</v>
      </c>
      <c r="G3904">
        <f t="shared" si="120"/>
        <v>-59.798334776938205</v>
      </c>
      <c r="H3904">
        <f t="shared" si="121"/>
        <v>6.0319795277372315</v>
      </c>
    </row>
    <row r="3905" spans="1:8" x14ac:dyDescent="0.35">
      <c r="A3905">
        <f>Sheet3!K3909</f>
        <v>65.033333333333331</v>
      </c>
      <c r="B3905">
        <f>Sheet3!L3909</f>
        <v>-55.253308821995482</v>
      </c>
      <c r="C3905">
        <f>Sheet3!M3909</f>
        <v>-68.645998613978563</v>
      </c>
      <c r="D3905">
        <f>Sheet3!N3909</f>
        <v>-56.954351273305988</v>
      </c>
      <c r="E3905">
        <f>Sheet3!O3909</f>
        <v>-58.339680398472794</v>
      </c>
      <c r="F3905">
        <f>Sheet3!P3909</f>
        <v>-54.560905385555259</v>
      </c>
      <c r="G3905">
        <f t="shared" si="120"/>
        <v>-59.798334776938205</v>
      </c>
      <c r="H3905">
        <f t="shared" si="121"/>
        <v>6.0319795277372315</v>
      </c>
    </row>
    <row r="3906" spans="1:8" x14ac:dyDescent="0.35">
      <c r="A3906">
        <f>Sheet3!K3910</f>
        <v>65.05</v>
      </c>
      <c r="B3906">
        <f>Sheet3!L3910</f>
        <v>-55.253308821995482</v>
      </c>
      <c r="C3906">
        <f>Sheet3!M3910</f>
        <v>-68.645998613978563</v>
      </c>
      <c r="D3906">
        <f>Sheet3!N3910</f>
        <v>-56.954351273305988</v>
      </c>
      <c r="E3906">
        <f>Sheet3!O3910</f>
        <v>-58.339680398472794</v>
      </c>
      <c r="F3906">
        <f>Sheet3!P3910</f>
        <v>-54.532809888124099</v>
      </c>
      <c r="G3906">
        <f t="shared" si="120"/>
        <v>-59.798334776938205</v>
      </c>
      <c r="H3906">
        <f t="shared" si="121"/>
        <v>6.0319795277372315</v>
      </c>
    </row>
    <row r="3907" spans="1:8" x14ac:dyDescent="0.35">
      <c r="A3907">
        <f>Sheet3!K3911</f>
        <v>65.066666666666663</v>
      </c>
      <c r="B3907">
        <f>Sheet3!L3911</f>
        <v>-55.253308821995482</v>
      </c>
      <c r="C3907">
        <f>Sheet3!M3911</f>
        <v>-68.645998613978563</v>
      </c>
      <c r="D3907">
        <f>Sheet3!N3911</f>
        <v>-56.954351273305988</v>
      </c>
      <c r="E3907">
        <f>Sheet3!O3911</f>
        <v>-58.339680398472794</v>
      </c>
      <c r="F3907">
        <f>Sheet3!P3911</f>
        <v>-54.532809888124099</v>
      </c>
      <c r="G3907">
        <f t="shared" ref="G3907:G3970" si="122">AVERAGE(B3907:E3907)</f>
        <v>-59.798334776938205</v>
      </c>
      <c r="H3907">
        <f t="shared" ref="H3907:H3970" si="123">STDEV(B3907:E3907)</f>
        <v>6.0319795277372315</v>
      </c>
    </row>
    <row r="3908" spans="1:8" x14ac:dyDescent="0.35">
      <c r="A3908">
        <f>Sheet3!K3912</f>
        <v>65.083333333333329</v>
      </c>
      <c r="B3908">
        <f>Sheet3!L3912</f>
        <v>-55.253308821995482</v>
      </c>
      <c r="C3908">
        <f>Sheet3!M3912</f>
        <v>-68.645998613978563</v>
      </c>
      <c r="D3908">
        <f>Sheet3!N3912</f>
        <v>-56.954351273305988</v>
      </c>
      <c r="E3908">
        <f>Sheet3!O3912</f>
        <v>-58.339680398472794</v>
      </c>
      <c r="F3908">
        <f>Sheet3!P3912</f>
        <v>-54.532809888124099</v>
      </c>
      <c r="G3908">
        <f t="shared" si="122"/>
        <v>-59.798334776938205</v>
      </c>
      <c r="H3908">
        <f t="shared" si="123"/>
        <v>6.0319795277372315</v>
      </c>
    </row>
    <row r="3909" spans="1:8" x14ac:dyDescent="0.35">
      <c r="A3909">
        <f>Sheet3!K3913</f>
        <v>65.099999999999994</v>
      </c>
      <c r="B3909">
        <f>Sheet3!L3913</f>
        <v>-55.253308821995482</v>
      </c>
      <c r="C3909">
        <f>Sheet3!M3913</f>
        <v>-68.645998613978563</v>
      </c>
      <c r="D3909">
        <f>Sheet3!N3913</f>
        <v>-56.954351273305988</v>
      </c>
      <c r="E3909">
        <f>Sheet3!O3913</f>
        <v>-58.339680398472794</v>
      </c>
      <c r="F3909">
        <f>Sheet3!P3913</f>
        <v>-54.532809888124099</v>
      </c>
      <c r="G3909">
        <f t="shared" si="122"/>
        <v>-59.798334776938205</v>
      </c>
      <c r="H3909">
        <f t="shared" si="123"/>
        <v>6.0319795277372315</v>
      </c>
    </row>
    <row r="3910" spans="1:8" x14ac:dyDescent="0.35">
      <c r="A3910">
        <f>Sheet3!K3914</f>
        <v>65.11666666666666</v>
      </c>
      <c r="B3910">
        <f>Sheet3!L3914</f>
        <v>-55.253308821995482</v>
      </c>
      <c r="C3910">
        <f>Sheet3!M3914</f>
        <v>-68.645998613978563</v>
      </c>
      <c r="D3910">
        <f>Sheet3!N3914</f>
        <v>-56.954351273305988</v>
      </c>
      <c r="E3910">
        <f>Sheet3!O3914</f>
        <v>-58.339680398472794</v>
      </c>
      <c r="F3910">
        <f>Sheet3!P3914</f>
        <v>-54.532809888124099</v>
      </c>
      <c r="G3910">
        <f t="shared" si="122"/>
        <v>-59.798334776938205</v>
      </c>
      <c r="H3910">
        <f t="shared" si="123"/>
        <v>6.0319795277372315</v>
      </c>
    </row>
    <row r="3911" spans="1:8" x14ac:dyDescent="0.35">
      <c r="A3911">
        <f>Sheet3!K3915</f>
        <v>65.13333333333334</v>
      </c>
      <c r="B3911">
        <f>Sheet3!L3915</f>
        <v>-55.253308821995482</v>
      </c>
      <c r="C3911">
        <f>Sheet3!M3915</f>
        <v>-68.607561426731465</v>
      </c>
      <c r="D3911">
        <f>Sheet3!N3915</f>
        <v>-56.954351273305988</v>
      </c>
      <c r="E3911">
        <f>Sheet3!O3915</f>
        <v>-58.339680398472794</v>
      </c>
      <c r="F3911">
        <f>Sheet3!P3915</f>
        <v>-54.532809888124099</v>
      </c>
      <c r="G3911">
        <f t="shared" si="122"/>
        <v>-59.788725480126431</v>
      </c>
      <c r="H3911">
        <f t="shared" si="123"/>
        <v>6.0131877433115966</v>
      </c>
    </row>
    <row r="3912" spans="1:8" x14ac:dyDescent="0.35">
      <c r="A3912">
        <f>Sheet3!K3916</f>
        <v>65.150000000000006</v>
      </c>
      <c r="B3912">
        <f>Sheet3!L3916</f>
        <v>-55.253308821995482</v>
      </c>
      <c r="C3912">
        <f>Sheet3!M3916</f>
        <v>-68.607561426731465</v>
      </c>
      <c r="D3912">
        <f>Sheet3!N3916</f>
        <v>-56.954351273305988</v>
      </c>
      <c r="E3912">
        <f>Sheet3!O3916</f>
        <v>-58.339680398472794</v>
      </c>
      <c r="F3912">
        <f>Sheet3!P3916</f>
        <v>-54.532809888124099</v>
      </c>
      <c r="G3912">
        <f t="shared" si="122"/>
        <v>-59.788725480126431</v>
      </c>
      <c r="H3912">
        <f t="shared" si="123"/>
        <v>6.0131877433115966</v>
      </c>
    </row>
    <row r="3913" spans="1:8" x14ac:dyDescent="0.35">
      <c r="A3913">
        <f>Sheet3!K3917</f>
        <v>65.166666666666671</v>
      </c>
      <c r="B3913">
        <f>Sheet3!L3917</f>
        <v>-55.253308821995482</v>
      </c>
      <c r="C3913">
        <f>Sheet3!M3917</f>
        <v>-68.607561426731465</v>
      </c>
      <c r="D3913">
        <f>Sheet3!N3917</f>
        <v>-56.954351273305988</v>
      </c>
      <c r="E3913">
        <f>Sheet3!O3917</f>
        <v>-58.339680398472794</v>
      </c>
      <c r="F3913">
        <f>Sheet3!P3917</f>
        <v>-54.532809888124099</v>
      </c>
      <c r="G3913">
        <f t="shared" si="122"/>
        <v>-59.788725480126431</v>
      </c>
      <c r="H3913">
        <f t="shared" si="123"/>
        <v>6.0131877433115966</v>
      </c>
    </row>
    <row r="3914" spans="1:8" x14ac:dyDescent="0.35">
      <c r="A3914">
        <f>Sheet3!K3918</f>
        <v>65.183333333333337</v>
      </c>
      <c r="B3914">
        <f>Sheet3!L3918</f>
        <v>-55.253308821995482</v>
      </c>
      <c r="C3914">
        <f>Sheet3!M3918</f>
        <v>-68.607561426731465</v>
      </c>
      <c r="D3914">
        <f>Sheet3!N3918</f>
        <v>-56.954351273305988</v>
      </c>
      <c r="E3914">
        <f>Sheet3!O3918</f>
        <v>-58.339680398472794</v>
      </c>
      <c r="F3914">
        <f>Sheet3!P3918</f>
        <v>-54.532809888124099</v>
      </c>
      <c r="G3914">
        <f t="shared" si="122"/>
        <v>-59.788725480126431</v>
      </c>
      <c r="H3914">
        <f t="shared" si="123"/>
        <v>6.0131877433115966</v>
      </c>
    </row>
    <row r="3915" spans="1:8" x14ac:dyDescent="0.35">
      <c r="A3915">
        <f>Sheet3!K3919</f>
        <v>65.2</v>
      </c>
      <c r="B3915">
        <f>Sheet3!L3919</f>
        <v>-55.253308821995482</v>
      </c>
      <c r="C3915">
        <f>Sheet3!M3919</f>
        <v>-68.607561426731465</v>
      </c>
      <c r="D3915">
        <f>Sheet3!N3919</f>
        <v>-56.954351273305988</v>
      </c>
      <c r="E3915">
        <f>Sheet3!O3919</f>
        <v>-58.339680398472794</v>
      </c>
      <c r="F3915">
        <f>Sheet3!P3919</f>
        <v>-54.532809888124099</v>
      </c>
      <c r="G3915">
        <f t="shared" si="122"/>
        <v>-59.788725480126431</v>
      </c>
      <c r="H3915">
        <f t="shared" si="123"/>
        <v>6.0131877433115966</v>
      </c>
    </row>
    <row r="3916" spans="1:8" x14ac:dyDescent="0.35">
      <c r="A3916">
        <f>Sheet3!K3920</f>
        <v>65.216666666666669</v>
      </c>
      <c r="B3916">
        <f>Sheet3!L3920</f>
        <v>-55.253308821995482</v>
      </c>
      <c r="C3916">
        <f>Sheet3!M3920</f>
        <v>-68.607561426731465</v>
      </c>
      <c r="D3916">
        <f>Sheet3!N3920</f>
        <v>-56.954351273305988</v>
      </c>
      <c r="E3916">
        <f>Sheet3!O3920</f>
        <v>-58.339680398472794</v>
      </c>
      <c r="F3916">
        <f>Sheet3!P3920</f>
        <v>-54.532809888124099</v>
      </c>
      <c r="G3916">
        <f t="shared" si="122"/>
        <v>-59.788725480126431</v>
      </c>
      <c r="H3916">
        <f t="shared" si="123"/>
        <v>6.0131877433115966</v>
      </c>
    </row>
    <row r="3917" spans="1:8" x14ac:dyDescent="0.35">
      <c r="A3917">
        <f>Sheet3!K3921</f>
        <v>65.233333333333334</v>
      </c>
      <c r="B3917">
        <f>Sheet3!L3921</f>
        <v>-55.253308821995482</v>
      </c>
      <c r="C3917">
        <f>Sheet3!M3921</f>
        <v>-68.607561426731465</v>
      </c>
      <c r="D3917">
        <f>Sheet3!N3921</f>
        <v>-56.954351273305988</v>
      </c>
      <c r="E3917">
        <f>Sheet3!O3921</f>
        <v>-58.339680398472794</v>
      </c>
      <c r="F3917">
        <f>Sheet3!P3921</f>
        <v>-54.532809888124099</v>
      </c>
      <c r="G3917">
        <f t="shared" si="122"/>
        <v>-59.788725480126431</v>
      </c>
      <c r="H3917">
        <f t="shared" si="123"/>
        <v>6.0131877433115966</v>
      </c>
    </row>
    <row r="3918" spans="1:8" x14ac:dyDescent="0.35">
      <c r="A3918">
        <f>Sheet3!K3922</f>
        <v>65.25</v>
      </c>
      <c r="B3918">
        <f>Sheet3!L3922</f>
        <v>-55.253308821995482</v>
      </c>
      <c r="C3918">
        <f>Sheet3!M3922</f>
        <v>-68.607561426731465</v>
      </c>
      <c r="D3918">
        <f>Sheet3!N3922</f>
        <v>-56.954351273305988</v>
      </c>
      <c r="E3918">
        <f>Sheet3!O3922</f>
        <v>-58.339680398472794</v>
      </c>
      <c r="F3918">
        <f>Sheet3!P3922</f>
        <v>-54.532809888124099</v>
      </c>
      <c r="G3918">
        <f t="shared" si="122"/>
        <v>-59.788725480126431</v>
      </c>
      <c r="H3918">
        <f t="shared" si="123"/>
        <v>6.0131877433115966</v>
      </c>
    </row>
    <row r="3919" spans="1:8" x14ac:dyDescent="0.35">
      <c r="A3919">
        <f>Sheet3!K3923</f>
        <v>65.266666666666666</v>
      </c>
      <c r="B3919">
        <f>Sheet3!L3923</f>
        <v>-55.253308821995482</v>
      </c>
      <c r="C3919">
        <f>Sheet3!M3923</f>
        <v>-68.569273848459233</v>
      </c>
      <c r="D3919">
        <f>Sheet3!N3923</f>
        <v>-56.954351273305988</v>
      </c>
      <c r="E3919">
        <f>Sheet3!O3923</f>
        <v>-58.339680398472794</v>
      </c>
      <c r="F3919">
        <f>Sheet3!P3923</f>
        <v>-54.532809888124099</v>
      </c>
      <c r="G3919">
        <f t="shared" si="122"/>
        <v>-59.779153585558376</v>
      </c>
      <c r="H3919">
        <f t="shared" si="123"/>
        <v>5.9944717926818392</v>
      </c>
    </row>
    <row r="3920" spans="1:8" x14ac:dyDescent="0.35">
      <c r="A3920">
        <f>Sheet3!K3924</f>
        <v>65.283333333333331</v>
      </c>
      <c r="B3920">
        <f>Sheet3!L3924</f>
        <v>-55.253308821995482</v>
      </c>
      <c r="C3920">
        <f>Sheet3!M3924</f>
        <v>-68.569273848459233</v>
      </c>
      <c r="D3920">
        <f>Sheet3!N3924</f>
        <v>-56.925053409560753</v>
      </c>
      <c r="E3920">
        <f>Sheet3!O3924</f>
        <v>-58.339680398472794</v>
      </c>
      <c r="F3920">
        <f>Sheet3!P3924</f>
        <v>-54.504604607343886</v>
      </c>
      <c r="G3920">
        <f t="shared" si="122"/>
        <v>-59.771829119622069</v>
      </c>
      <c r="H3920">
        <f t="shared" si="123"/>
        <v>5.999089968206091</v>
      </c>
    </row>
    <row r="3921" spans="1:8" x14ac:dyDescent="0.35">
      <c r="A3921">
        <f>Sheet3!K3925</f>
        <v>65.3</v>
      </c>
      <c r="B3921">
        <f>Sheet3!L3925</f>
        <v>-55.227538633145166</v>
      </c>
      <c r="C3921">
        <f>Sheet3!M3925</f>
        <v>-68.569273848459233</v>
      </c>
      <c r="D3921">
        <f>Sheet3!N3925</f>
        <v>-56.925053409560753</v>
      </c>
      <c r="E3921">
        <f>Sheet3!O3925</f>
        <v>-58.339680398472794</v>
      </c>
      <c r="F3921">
        <f>Sheet3!P3925</f>
        <v>-54.532809888124099</v>
      </c>
      <c r="G3921">
        <f t="shared" si="122"/>
        <v>-59.765386572409483</v>
      </c>
      <c r="H3921">
        <f t="shared" si="123"/>
        <v>6.0055703492578605</v>
      </c>
    </row>
    <row r="3922" spans="1:8" x14ac:dyDescent="0.35">
      <c r="A3922">
        <f>Sheet3!K3926</f>
        <v>65.316666666666663</v>
      </c>
      <c r="B3922">
        <f>Sheet3!L3926</f>
        <v>-55.253308821995482</v>
      </c>
      <c r="C3922">
        <f>Sheet3!M3926</f>
        <v>-68.569273848459233</v>
      </c>
      <c r="D3922">
        <f>Sheet3!N3926</f>
        <v>-56.954351273305988</v>
      </c>
      <c r="E3922">
        <f>Sheet3!O3926</f>
        <v>-58.339680398472794</v>
      </c>
      <c r="F3922">
        <f>Sheet3!P3926</f>
        <v>-54.504604607343886</v>
      </c>
      <c r="G3922">
        <f t="shared" si="122"/>
        <v>-59.779153585558376</v>
      </c>
      <c r="H3922">
        <f t="shared" si="123"/>
        <v>5.9944717926818392</v>
      </c>
    </row>
    <row r="3923" spans="1:8" x14ac:dyDescent="0.35">
      <c r="A3923">
        <f>Sheet3!K3927</f>
        <v>65.333333333333329</v>
      </c>
      <c r="B3923">
        <f>Sheet3!L3927</f>
        <v>-55.227538633145166</v>
      </c>
      <c r="C3923">
        <f>Sheet3!M3927</f>
        <v>-68.569273848459233</v>
      </c>
      <c r="D3923">
        <f>Sheet3!N3927</f>
        <v>-56.954351273305988</v>
      </c>
      <c r="E3923">
        <f>Sheet3!O3927</f>
        <v>-58.339680398472794</v>
      </c>
      <c r="F3923">
        <f>Sheet3!P3927</f>
        <v>-54.504604607343886</v>
      </c>
      <c r="G3923">
        <f t="shared" si="122"/>
        <v>-59.772711038345804</v>
      </c>
      <c r="H3923">
        <f t="shared" si="123"/>
        <v>6.0009676454518051</v>
      </c>
    </row>
    <row r="3924" spans="1:8" x14ac:dyDescent="0.35">
      <c r="A3924">
        <f>Sheet3!K3928</f>
        <v>65.349999999999994</v>
      </c>
      <c r="B3924">
        <f>Sheet3!L3928</f>
        <v>-55.253308821995482</v>
      </c>
      <c r="C3924">
        <f>Sheet3!M3928</f>
        <v>-68.569273848459233</v>
      </c>
      <c r="D3924">
        <f>Sheet3!N3928</f>
        <v>-56.925053409560753</v>
      </c>
      <c r="E3924">
        <f>Sheet3!O3928</f>
        <v>-58.339680398472794</v>
      </c>
      <c r="F3924">
        <f>Sheet3!P3928</f>
        <v>-54.504604607343886</v>
      </c>
      <c r="G3924">
        <f t="shared" si="122"/>
        <v>-59.771829119622069</v>
      </c>
      <c r="H3924">
        <f t="shared" si="123"/>
        <v>5.999089968206091</v>
      </c>
    </row>
    <row r="3925" spans="1:8" x14ac:dyDescent="0.35">
      <c r="A3925">
        <f>Sheet3!K3929</f>
        <v>65.36666666666666</v>
      </c>
      <c r="B3925">
        <f>Sheet3!L3929</f>
        <v>-55.227538633145166</v>
      </c>
      <c r="C3925">
        <f>Sheet3!M3929</f>
        <v>-68.569273848459233</v>
      </c>
      <c r="D3925">
        <f>Sheet3!N3929</f>
        <v>-56.925053409560753</v>
      </c>
      <c r="E3925">
        <f>Sheet3!O3929</f>
        <v>-58.339680398472794</v>
      </c>
      <c r="F3925">
        <f>Sheet3!P3929</f>
        <v>-54.504604607343886</v>
      </c>
      <c r="G3925">
        <f t="shared" si="122"/>
        <v>-59.765386572409483</v>
      </c>
      <c r="H3925">
        <f t="shared" si="123"/>
        <v>6.0055703492578605</v>
      </c>
    </row>
    <row r="3926" spans="1:8" x14ac:dyDescent="0.35">
      <c r="A3926">
        <f>Sheet3!K3930</f>
        <v>65.38333333333334</v>
      </c>
      <c r="B3926">
        <f>Sheet3!L3930</f>
        <v>-55.227538633145166</v>
      </c>
      <c r="C3926">
        <f>Sheet3!M3930</f>
        <v>-68.569273848459233</v>
      </c>
      <c r="D3926">
        <f>Sheet3!N3930</f>
        <v>-56.925053409560753</v>
      </c>
      <c r="E3926">
        <f>Sheet3!O3930</f>
        <v>-58.339680398472794</v>
      </c>
      <c r="F3926">
        <f>Sheet3!P3930</f>
        <v>-54.504604607343886</v>
      </c>
      <c r="G3926">
        <f t="shared" si="122"/>
        <v>-59.765386572409483</v>
      </c>
      <c r="H3926">
        <f t="shared" si="123"/>
        <v>6.0055703492578605</v>
      </c>
    </row>
    <row r="3927" spans="1:8" x14ac:dyDescent="0.35">
      <c r="A3927">
        <f>Sheet3!K3931</f>
        <v>65.400000000000006</v>
      </c>
      <c r="B3927">
        <f>Sheet3!L3931</f>
        <v>-55.227538633145166</v>
      </c>
      <c r="C3927">
        <f>Sheet3!M3931</f>
        <v>-68.569273848459233</v>
      </c>
      <c r="D3927">
        <f>Sheet3!N3931</f>
        <v>-56.925053409560753</v>
      </c>
      <c r="E3927">
        <f>Sheet3!O3931</f>
        <v>-58.339680398472794</v>
      </c>
      <c r="F3927">
        <f>Sheet3!P3931</f>
        <v>-54.504604607343886</v>
      </c>
      <c r="G3927">
        <f t="shared" si="122"/>
        <v>-59.765386572409483</v>
      </c>
      <c r="H3927">
        <f t="shared" si="123"/>
        <v>6.0055703492578605</v>
      </c>
    </row>
    <row r="3928" spans="1:8" x14ac:dyDescent="0.35">
      <c r="A3928">
        <f>Sheet3!K3932</f>
        <v>65.416666666666671</v>
      </c>
      <c r="B3928">
        <f>Sheet3!L3932</f>
        <v>-55.227538633145166</v>
      </c>
      <c r="C3928">
        <f>Sheet3!M3932</f>
        <v>-68.569273848459233</v>
      </c>
      <c r="D3928">
        <f>Sheet3!N3932</f>
        <v>-56.925053409560753</v>
      </c>
      <c r="E3928">
        <f>Sheet3!O3932</f>
        <v>-58.309443771482009</v>
      </c>
      <c r="F3928">
        <f>Sheet3!P3932</f>
        <v>-54.504604607343886</v>
      </c>
      <c r="G3928">
        <f t="shared" si="122"/>
        <v>-59.757827415661794</v>
      </c>
      <c r="H3928">
        <f t="shared" si="123"/>
        <v>6.0079815923326514</v>
      </c>
    </row>
    <row r="3929" spans="1:8" x14ac:dyDescent="0.35">
      <c r="A3929">
        <f>Sheet3!K3933</f>
        <v>65.433333333333337</v>
      </c>
      <c r="B3929">
        <f>Sheet3!L3933</f>
        <v>-55.227538633145166</v>
      </c>
      <c r="C3929">
        <f>Sheet3!M3933</f>
        <v>-68.569273848459233</v>
      </c>
      <c r="D3929">
        <f>Sheet3!N3933</f>
        <v>-56.925053409560753</v>
      </c>
      <c r="E3929">
        <f>Sheet3!O3933</f>
        <v>-58.309443771482009</v>
      </c>
      <c r="F3929">
        <f>Sheet3!P3933</f>
        <v>-54.504604607343886</v>
      </c>
      <c r="G3929">
        <f t="shared" si="122"/>
        <v>-59.757827415661794</v>
      </c>
      <c r="H3929">
        <f t="shared" si="123"/>
        <v>6.0079815923326514</v>
      </c>
    </row>
    <row r="3930" spans="1:8" x14ac:dyDescent="0.35">
      <c r="A3930">
        <f>Sheet3!K3934</f>
        <v>65.45</v>
      </c>
      <c r="B3930">
        <f>Sheet3!L3934</f>
        <v>-55.227538633145166</v>
      </c>
      <c r="C3930">
        <f>Sheet3!M3934</f>
        <v>-68.569273848459233</v>
      </c>
      <c r="D3930">
        <f>Sheet3!N3934</f>
        <v>-56.925053409560753</v>
      </c>
      <c r="E3930">
        <f>Sheet3!O3934</f>
        <v>-58.339680398472794</v>
      </c>
      <c r="F3930">
        <f>Sheet3!P3934</f>
        <v>-54.504604607343886</v>
      </c>
      <c r="G3930">
        <f t="shared" si="122"/>
        <v>-59.765386572409483</v>
      </c>
      <c r="H3930">
        <f t="shared" si="123"/>
        <v>6.0055703492578605</v>
      </c>
    </row>
    <row r="3931" spans="1:8" x14ac:dyDescent="0.35">
      <c r="A3931">
        <f>Sheet3!K3935</f>
        <v>65.466666666666669</v>
      </c>
      <c r="B3931">
        <f>Sheet3!L3935</f>
        <v>-55.227538633145166</v>
      </c>
      <c r="C3931">
        <f>Sheet3!M3935</f>
        <v>-68.569273848459233</v>
      </c>
      <c r="D3931">
        <f>Sheet3!N3935</f>
        <v>-56.925053409560753</v>
      </c>
      <c r="E3931">
        <f>Sheet3!O3935</f>
        <v>-58.339680398472794</v>
      </c>
      <c r="F3931">
        <f>Sheet3!P3935</f>
        <v>-54.504604607343886</v>
      </c>
      <c r="G3931">
        <f t="shared" si="122"/>
        <v>-59.765386572409483</v>
      </c>
      <c r="H3931">
        <f t="shared" si="123"/>
        <v>6.0055703492578605</v>
      </c>
    </row>
    <row r="3932" spans="1:8" x14ac:dyDescent="0.35">
      <c r="A3932">
        <f>Sheet3!K3936</f>
        <v>65.483333333333334</v>
      </c>
      <c r="B3932">
        <f>Sheet3!L3936</f>
        <v>-55.227538633145166</v>
      </c>
      <c r="C3932">
        <f>Sheet3!M3936</f>
        <v>-68.569273848459233</v>
      </c>
      <c r="D3932">
        <f>Sheet3!N3936</f>
        <v>-56.925053409560753</v>
      </c>
      <c r="E3932">
        <f>Sheet3!O3936</f>
        <v>-58.339680398472794</v>
      </c>
      <c r="F3932">
        <f>Sheet3!P3936</f>
        <v>-54.504604607343886</v>
      </c>
      <c r="G3932">
        <f t="shared" si="122"/>
        <v>-59.765386572409483</v>
      </c>
      <c r="H3932">
        <f t="shared" si="123"/>
        <v>6.0055703492578605</v>
      </c>
    </row>
    <row r="3933" spans="1:8" x14ac:dyDescent="0.35">
      <c r="A3933">
        <f>Sheet3!K3937</f>
        <v>65.5</v>
      </c>
      <c r="B3933">
        <f>Sheet3!L3937</f>
        <v>-55.227538633145166</v>
      </c>
      <c r="C3933">
        <f>Sheet3!M3937</f>
        <v>-68.569273848459233</v>
      </c>
      <c r="D3933">
        <f>Sheet3!N3937</f>
        <v>-56.925053409560753</v>
      </c>
      <c r="E3933">
        <f>Sheet3!O3937</f>
        <v>-58.309443771482009</v>
      </c>
      <c r="F3933">
        <f>Sheet3!P3937</f>
        <v>-54.504604607343886</v>
      </c>
      <c r="G3933">
        <f t="shared" si="122"/>
        <v>-59.757827415661794</v>
      </c>
      <c r="H3933">
        <f t="shared" si="123"/>
        <v>6.0079815923326514</v>
      </c>
    </row>
    <row r="3934" spans="1:8" x14ac:dyDescent="0.35">
      <c r="A3934">
        <f>Sheet3!K3938</f>
        <v>65.516666666666666</v>
      </c>
      <c r="B3934">
        <f>Sheet3!L3938</f>
        <v>-55.227538633145166</v>
      </c>
      <c r="C3934">
        <f>Sheet3!M3938</f>
        <v>-68.530986270187029</v>
      </c>
      <c r="D3934">
        <f>Sheet3!N3938</f>
        <v>-56.925053409560753</v>
      </c>
      <c r="E3934">
        <f>Sheet3!O3938</f>
        <v>-58.339680398472794</v>
      </c>
      <c r="F3934">
        <f>Sheet3!P3938</f>
        <v>-54.504604607343886</v>
      </c>
      <c r="G3934">
        <f t="shared" si="122"/>
        <v>-59.755814677841428</v>
      </c>
      <c r="H3934">
        <f t="shared" si="123"/>
        <v>5.9868624522722023</v>
      </c>
    </row>
    <row r="3935" spans="1:8" x14ac:dyDescent="0.35">
      <c r="A3935">
        <f>Sheet3!K3939</f>
        <v>65.533333333333331</v>
      </c>
      <c r="B3935">
        <f>Sheet3!L3939</f>
        <v>-55.227538633145166</v>
      </c>
      <c r="C3935">
        <f>Sheet3!M3939</f>
        <v>-68.530986270187029</v>
      </c>
      <c r="D3935">
        <f>Sheet3!N3939</f>
        <v>-56.925053409560753</v>
      </c>
      <c r="E3935">
        <f>Sheet3!O3939</f>
        <v>-58.309443771482009</v>
      </c>
      <c r="F3935">
        <f>Sheet3!P3939</f>
        <v>-54.504604607343886</v>
      </c>
      <c r="G3935">
        <f t="shared" si="122"/>
        <v>-59.748255521093739</v>
      </c>
      <c r="H3935">
        <f t="shared" si="123"/>
        <v>5.9892651192345037</v>
      </c>
    </row>
    <row r="3936" spans="1:8" x14ac:dyDescent="0.35">
      <c r="A3936">
        <f>Sheet3!K3940</f>
        <v>65.55</v>
      </c>
      <c r="B3936">
        <f>Sheet3!L3940</f>
        <v>-55.227538633145166</v>
      </c>
      <c r="C3936">
        <f>Sheet3!M3940</f>
        <v>-68.530986270187029</v>
      </c>
      <c r="D3936">
        <f>Sheet3!N3940</f>
        <v>-56.925053409560753</v>
      </c>
      <c r="E3936">
        <f>Sheet3!O3940</f>
        <v>-58.309443771482009</v>
      </c>
      <c r="F3936">
        <f>Sheet3!P3940</f>
        <v>-54.504604607343886</v>
      </c>
      <c r="G3936">
        <f t="shared" si="122"/>
        <v>-59.748255521093739</v>
      </c>
      <c r="H3936">
        <f t="shared" si="123"/>
        <v>5.9892651192345037</v>
      </c>
    </row>
    <row r="3937" spans="1:8" x14ac:dyDescent="0.35">
      <c r="A3937">
        <f>Sheet3!K3941</f>
        <v>65.566666666666663</v>
      </c>
      <c r="B3937">
        <f>Sheet3!L3941</f>
        <v>-55.227538633145166</v>
      </c>
      <c r="C3937">
        <f>Sheet3!M3941</f>
        <v>-68.569273848459233</v>
      </c>
      <c r="D3937">
        <f>Sheet3!N3941</f>
        <v>-56.895755545815518</v>
      </c>
      <c r="E3937">
        <f>Sheet3!O3941</f>
        <v>-58.309443771482009</v>
      </c>
      <c r="F3937">
        <f>Sheet3!P3941</f>
        <v>-54.504604607343886</v>
      </c>
      <c r="G3937">
        <f t="shared" si="122"/>
        <v>-59.750502949725487</v>
      </c>
      <c r="H3937">
        <f t="shared" si="123"/>
        <v>6.0126023392189225</v>
      </c>
    </row>
    <row r="3938" spans="1:8" x14ac:dyDescent="0.35">
      <c r="A3938">
        <f>Sheet3!K3942</f>
        <v>65.583333333333329</v>
      </c>
      <c r="B3938">
        <f>Sheet3!L3942</f>
        <v>-55.227538633145166</v>
      </c>
      <c r="C3938">
        <f>Sheet3!M3942</f>
        <v>-68.569273848459233</v>
      </c>
      <c r="D3938">
        <f>Sheet3!N3942</f>
        <v>-56.895755545815518</v>
      </c>
      <c r="E3938">
        <f>Sheet3!O3942</f>
        <v>-58.309443771482009</v>
      </c>
      <c r="F3938">
        <f>Sheet3!P3942</f>
        <v>-54.504604607343886</v>
      </c>
      <c r="G3938">
        <f t="shared" si="122"/>
        <v>-59.750502949725487</v>
      </c>
      <c r="H3938">
        <f t="shared" si="123"/>
        <v>6.0126023392189225</v>
      </c>
    </row>
    <row r="3939" spans="1:8" x14ac:dyDescent="0.35">
      <c r="A3939">
        <f>Sheet3!K3943</f>
        <v>65.599999999999994</v>
      </c>
      <c r="B3939">
        <f>Sheet3!L3943</f>
        <v>-55.227538633145166</v>
      </c>
      <c r="C3939">
        <f>Sheet3!M3943</f>
        <v>-68.569273848459233</v>
      </c>
      <c r="D3939">
        <f>Sheet3!N3943</f>
        <v>-56.895755545815518</v>
      </c>
      <c r="E3939">
        <f>Sheet3!O3943</f>
        <v>-58.309443771482009</v>
      </c>
      <c r="F3939">
        <f>Sheet3!P3943</f>
        <v>-54.504604607343886</v>
      </c>
      <c r="G3939">
        <f t="shared" si="122"/>
        <v>-59.750502949725487</v>
      </c>
      <c r="H3939">
        <f t="shared" si="123"/>
        <v>6.0126023392189225</v>
      </c>
    </row>
    <row r="3940" spans="1:8" x14ac:dyDescent="0.35">
      <c r="A3940">
        <f>Sheet3!K3944</f>
        <v>65.61666666666666</v>
      </c>
      <c r="B3940">
        <f>Sheet3!L3944</f>
        <v>-55.227538633145166</v>
      </c>
      <c r="C3940">
        <f>Sheet3!M3944</f>
        <v>-68.530986270187029</v>
      </c>
      <c r="D3940">
        <f>Sheet3!N3944</f>
        <v>-56.895755545815518</v>
      </c>
      <c r="E3940">
        <f>Sheet3!O3944</f>
        <v>-58.309443771482009</v>
      </c>
      <c r="F3940">
        <f>Sheet3!P3944</f>
        <v>-54.504604607343886</v>
      </c>
      <c r="G3940">
        <f t="shared" si="122"/>
        <v>-59.740931055157432</v>
      </c>
      <c r="H3940">
        <f t="shared" si="123"/>
        <v>5.9938846991643695</v>
      </c>
    </row>
    <row r="3941" spans="1:8" x14ac:dyDescent="0.35">
      <c r="A3941">
        <f>Sheet3!K3945</f>
        <v>65.63333333333334</v>
      </c>
      <c r="B3941">
        <f>Sheet3!L3945</f>
        <v>-55.201768444294828</v>
      </c>
      <c r="C3941">
        <f>Sheet3!M3945</f>
        <v>-68.530986270187029</v>
      </c>
      <c r="D3941">
        <f>Sheet3!N3945</f>
        <v>-56.895755545815518</v>
      </c>
      <c r="E3941">
        <f>Sheet3!O3945</f>
        <v>-58.309443771482009</v>
      </c>
      <c r="F3941">
        <f>Sheet3!P3945</f>
        <v>-54.504604607343886</v>
      </c>
      <c r="G3941">
        <f t="shared" si="122"/>
        <v>-59.734488507944846</v>
      </c>
      <c r="H3941">
        <f t="shared" si="123"/>
        <v>6.0003633608792706</v>
      </c>
    </row>
    <row r="3942" spans="1:8" x14ac:dyDescent="0.35">
      <c r="A3942">
        <f>Sheet3!K3946</f>
        <v>65.650000000000006</v>
      </c>
      <c r="B3942">
        <f>Sheet3!L3946</f>
        <v>-55.201768444294828</v>
      </c>
      <c r="C3942">
        <f>Sheet3!M3946</f>
        <v>-68.530986270187029</v>
      </c>
      <c r="D3942">
        <f>Sheet3!N3946</f>
        <v>-56.895755545815518</v>
      </c>
      <c r="E3942">
        <f>Sheet3!O3946</f>
        <v>-58.309443771482009</v>
      </c>
      <c r="F3942">
        <f>Sheet3!P3946</f>
        <v>-54.504604607343886</v>
      </c>
      <c r="G3942">
        <f t="shared" si="122"/>
        <v>-59.734488507944846</v>
      </c>
      <c r="H3942">
        <f t="shared" si="123"/>
        <v>6.0003633608792706</v>
      </c>
    </row>
    <row r="3943" spans="1:8" x14ac:dyDescent="0.35">
      <c r="A3943">
        <f>Sheet3!K3947</f>
        <v>65.666666666666671</v>
      </c>
      <c r="B3943">
        <f>Sheet3!L3947</f>
        <v>-55.201768444294828</v>
      </c>
      <c r="C3943">
        <f>Sheet3!M3947</f>
        <v>-68.530986270187029</v>
      </c>
      <c r="D3943">
        <f>Sheet3!N3947</f>
        <v>-56.895755545815518</v>
      </c>
      <c r="E3943">
        <f>Sheet3!O3947</f>
        <v>-58.309443771482009</v>
      </c>
      <c r="F3943">
        <f>Sheet3!P3947</f>
        <v>-54.504604607343886</v>
      </c>
      <c r="G3943">
        <f t="shared" si="122"/>
        <v>-59.734488507944846</v>
      </c>
      <c r="H3943">
        <f t="shared" si="123"/>
        <v>6.0003633608792706</v>
      </c>
    </row>
    <row r="3944" spans="1:8" x14ac:dyDescent="0.35">
      <c r="A3944">
        <f>Sheet3!K3948</f>
        <v>65.683333333333337</v>
      </c>
      <c r="B3944">
        <f>Sheet3!L3948</f>
        <v>-55.201768444294828</v>
      </c>
      <c r="C3944">
        <f>Sheet3!M3948</f>
        <v>-68.530986270187029</v>
      </c>
      <c r="D3944">
        <f>Sheet3!N3948</f>
        <v>-56.895755545815518</v>
      </c>
      <c r="E3944">
        <f>Sheet3!O3948</f>
        <v>-58.309443771482009</v>
      </c>
      <c r="F3944">
        <f>Sheet3!P3948</f>
        <v>-54.476509109912698</v>
      </c>
      <c r="G3944">
        <f t="shared" si="122"/>
        <v>-59.734488507944846</v>
      </c>
      <c r="H3944">
        <f t="shared" si="123"/>
        <v>6.0003633608792706</v>
      </c>
    </row>
    <row r="3945" spans="1:8" x14ac:dyDescent="0.35">
      <c r="A3945">
        <f>Sheet3!K3949</f>
        <v>65.7</v>
      </c>
      <c r="B3945">
        <f>Sheet3!L3949</f>
        <v>-55.201768444294828</v>
      </c>
      <c r="C3945">
        <f>Sheet3!M3949</f>
        <v>-68.492717385375386</v>
      </c>
      <c r="D3945">
        <f>Sheet3!N3949</f>
        <v>-56.895755545815518</v>
      </c>
      <c r="E3945">
        <f>Sheet3!O3949</f>
        <v>-58.309443771482009</v>
      </c>
      <c r="F3945">
        <f>Sheet3!P3949</f>
        <v>-54.504604607343886</v>
      </c>
      <c r="G3945">
        <f t="shared" si="122"/>
        <v>-59.724921286741932</v>
      </c>
      <c r="H3945">
        <f t="shared" si="123"/>
        <v>5.9816640786430941</v>
      </c>
    </row>
    <row r="3946" spans="1:8" x14ac:dyDescent="0.35">
      <c r="A3946">
        <f>Sheet3!K3950</f>
        <v>65.716666666666669</v>
      </c>
      <c r="B3946">
        <f>Sheet3!L3950</f>
        <v>-55.201768444294828</v>
      </c>
      <c r="C3946">
        <f>Sheet3!M3950</f>
        <v>-68.492717385375386</v>
      </c>
      <c r="D3946">
        <f>Sheet3!N3950</f>
        <v>-56.895755545815518</v>
      </c>
      <c r="E3946">
        <f>Sheet3!O3950</f>
        <v>-58.309443771482009</v>
      </c>
      <c r="F3946">
        <f>Sheet3!P3950</f>
        <v>-54.476509109912698</v>
      </c>
      <c r="G3946">
        <f t="shared" si="122"/>
        <v>-59.724921286741932</v>
      </c>
      <c r="H3946">
        <f t="shared" si="123"/>
        <v>5.9816640786430941</v>
      </c>
    </row>
    <row r="3947" spans="1:8" x14ac:dyDescent="0.35">
      <c r="A3947">
        <f>Sheet3!K3951</f>
        <v>65.733333333333334</v>
      </c>
      <c r="B3947">
        <f>Sheet3!L3951</f>
        <v>-55.201768444294828</v>
      </c>
      <c r="C3947">
        <f>Sheet3!M3951</f>
        <v>-68.492717385375386</v>
      </c>
      <c r="D3947">
        <f>Sheet3!N3951</f>
        <v>-56.895755545815518</v>
      </c>
      <c r="E3947">
        <f>Sheet3!O3951</f>
        <v>-58.309443771482009</v>
      </c>
      <c r="F3947">
        <f>Sheet3!P3951</f>
        <v>-54.476509109912698</v>
      </c>
      <c r="G3947">
        <f t="shared" si="122"/>
        <v>-59.724921286741932</v>
      </c>
      <c r="H3947">
        <f t="shared" si="123"/>
        <v>5.9816640786430941</v>
      </c>
    </row>
    <row r="3948" spans="1:8" x14ac:dyDescent="0.35">
      <c r="A3948">
        <f>Sheet3!K3952</f>
        <v>65.75</v>
      </c>
      <c r="B3948">
        <f>Sheet3!L3952</f>
        <v>-55.201768444294828</v>
      </c>
      <c r="C3948">
        <f>Sheet3!M3952</f>
        <v>-68.492717385375386</v>
      </c>
      <c r="D3948">
        <f>Sheet3!N3952</f>
        <v>-56.895755545815518</v>
      </c>
      <c r="E3948">
        <f>Sheet3!O3952</f>
        <v>-58.309443771482009</v>
      </c>
      <c r="F3948">
        <f>Sheet3!P3952</f>
        <v>-54.476509109912698</v>
      </c>
      <c r="G3948">
        <f t="shared" si="122"/>
        <v>-59.724921286741932</v>
      </c>
      <c r="H3948">
        <f t="shared" si="123"/>
        <v>5.9816640786430941</v>
      </c>
    </row>
    <row r="3949" spans="1:8" x14ac:dyDescent="0.35">
      <c r="A3949">
        <f>Sheet3!K3953</f>
        <v>65.766666666666666</v>
      </c>
      <c r="B3949">
        <f>Sheet3!L3953</f>
        <v>-55.201768444294828</v>
      </c>
      <c r="C3949">
        <f>Sheet3!M3953</f>
        <v>-68.530986270187029</v>
      </c>
      <c r="D3949">
        <f>Sheet3!N3953</f>
        <v>-56.895755545815518</v>
      </c>
      <c r="E3949">
        <f>Sheet3!O3953</f>
        <v>-58.279324834444409</v>
      </c>
      <c r="F3949">
        <f>Sheet3!P3953</f>
        <v>-54.504604607343886</v>
      </c>
      <c r="G3949">
        <f t="shared" si="122"/>
        <v>-59.726958773685453</v>
      </c>
      <c r="H3949">
        <f t="shared" si="123"/>
        <v>6.0027661239329184</v>
      </c>
    </row>
    <row r="3950" spans="1:8" x14ac:dyDescent="0.35">
      <c r="A3950">
        <f>Sheet3!K3954</f>
        <v>65.783333333333331</v>
      </c>
      <c r="B3950">
        <f>Sheet3!L3954</f>
        <v>-55.201768444294828</v>
      </c>
      <c r="C3950">
        <f>Sheet3!M3954</f>
        <v>-68.492717385375386</v>
      </c>
      <c r="D3950">
        <f>Sheet3!N3954</f>
        <v>-56.895755545815518</v>
      </c>
      <c r="E3950">
        <f>Sheet3!O3954</f>
        <v>-58.309443771482009</v>
      </c>
      <c r="F3950">
        <f>Sheet3!P3954</f>
        <v>-54.476509109912698</v>
      </c>
      <c r="G3950">
        <f t="shared" si="122"/>
        <v>-59.724921286741932</v>
      </c>
      <c r="H3950">
        <f t="shared" si="123"/>
        <v>5.9816640786430941</v>
      </c>
    </row>
    <row r="3951" spans="1:8" x14ac:dyDescent="0.35">
      <c r="A3951">
        <f>Sheet3!K3955</f>
        <v>65.8</v>
      </c>
      <c r="B3951">
        <f>Sheet3!L3955</f>
        <v>-55.201768444294828</v>
      </c>
      <c r="C3951">
        <f>Sheet3!M3955</f>
        <v>-68.530986270187029</v>
      </c>
      <c r="D3951">
        <f>Sheet3!N3955</f>
        <v>-56.895755545815518</v>
      </c>
      <c r="E3951">
        <f>Sheet3!O3955</f>
        <v>-58.279324834444409</v>
      </c>
      <c r="F3951">
        <f>Sheet3!P3955</f>
        <v>-54.504604607343886</v>
      </c>
      <c r="G3951">
        <f t="shared" si="122"/>
        <v>-59.726958773685453</v>
      </c>
      <c r="H3951">
        <f t="shared" si="123"/>
        <v>6.0027661239329184</v>
      </c>
    </row>
    <row r="3952" spans="1:8" x14ac:dyDescent="0.35">
      <c r="A3952">
        <f>Sheet3!K3956</f>
        <v>65.816666666666663</v>
      </c>
      <c r="B3952">
        <f>Sheet3!L3956</f>
        <v>-55.201768444294828</v>
      </c>
      <c r="C3952">
        <f>Sheet3!M3956</f>
        <v>-68.492717385375386</v>
      </c>
      <c r="D3952">
        <f>Sheet3!N3956</f>
        <v>-56.895755545815518</v>
      </c>
      <c r="E3952">
        <f>Sheet3!O3956</f>
        <v>-58.309443771482009</v>
      </c>
      <c r="F3952">
        <f>Sheet3!P3956</f>
        <v>-54.476509109912698</v>
      </c>
      <c r="G3952">
        <f t="shared" si="122"/>
        <v>-59.724921286741932</v>
      </c>
      <c r="H3952">
        <f t="shared" si="123"/>
        <v>5.9816640786430941</v>
      </c>
    </row>
    <row r="3953" spans="1:8" x14ac:dyDescent="0.35">
      <c r="A3953">
        <f>Sheet3!K3957</f>
        <v>65.833333333333329</v>
      </c>
      <c r="B3953">
        <f>Sheet3!L3957</f>
        <v>-55.201768444294828</v>
      </c>
      <c r="C3953">
        <f>Sheet3!M3957</f>
        <v>-68.492717385375386</v>
      </c>
      <c r="D3953">
        <f>Sheet3!N3957</f>
        <v>-56.895755545815518</v>
      </c>
      <c r="E3953">
        <f>Sheet3!O3957</f>
        <v>-58.279324834444409</v>
      </c>
      <c r="F3953">
        <f>Sheet3!P3957</f>
        <v>-54.476509109912698</v>
      </c>
      <c r="G3953">
        <f t="shared" si="122"/>
        <v>-59.717391552482539</v>
      </c>
      <c r="H3953">
        <f t="shared" si="123"/>
        <v>5.9840582987435358</v>
      </c>
    </row>
    <row r="3954" spans="1:8" x14ac:dyDescent="0.35">
      <c r="A3954">
        <f>Sheet3!K3958</f>
        <v>65.849999999999994</v>
      </c>
      <c r="B3954">
        <f>Sheet3!L3958</f>
        <v>-55.201768444294828</v>
      </c>
      <c r="C3954">
        <f>Sheet3!M3958</f>
        <v>-68.492717385375386</v>
      </c>
      <c r="D3954">
        <f>Sheet3!N3958</f>
        <v>-56.895755545815518</v>
      </c>
      <c r="E3954">
        <f>Sheet3!O3958</f>
        <v>-58.279324834444409</v>
      </c>
      <c r="F3954">
        <f>Sheet3!P3958</f>
        <v>-54.476509109912698</v>
      </c>
      <c r="G3954">
        <f t="shared" si="122"/>
        <v>-59.717391552482539</v>
      </c>
      <c r="H3954">
        <f t="shared" si="123"/>
        <v>5.9840582987435358</v>
      </c>
    </row>
    <row r="3955" spans="1:8" x14ac:dyDescent="0.35">
      <c r="A3955">
        <f>Sheet3!K3959</f>
        <v>65.86666666666666</v>
      </c>
      <c r="B3955">
        <f>Sheet3!L3959</f>
        <v>-55.201768444294828</v>
      </c>
      <c r="C3955">
        <f>Sheet3!M3959</f>
        <v>-68.492717385375386</v>
      </c>
      <c r="D3955">
        <f>Sheet3!N3959</f>
        <v>-56.895755545815518</v>
      </c>
      <c r="E3955">
        <f>Sheet3!O3959</f>
        <v>-58.279324834444409</v>
      </c>
      <c r="F3955">
        <f>Sheet3!P3959</f>
        <v>-54.476509109912698</v>
      </c>
      <c r="G3955">
        <f t="shared" si="122"/>
        <v>-59.717391552482539</v>
      </c>
      <c r="H3955">
        <f t="shared" si="123"/>
        <v>5.9840582987435358</v>
      </c>
    </row>
    <row r="3956" spans="1:8" x14ac:dyDescent="0.35">
      <c r="A3956">
        <f>Sheet3!K3960</f>
        <v>65.88333333333334</v>
      </c>
      <c r="B3956">
        <f>Sheet3!L3960</f>
        <v>-55.201768444294828</v>
      </c>
      <c r="C3956">
        <f>Sheet3!M3960</f>
        <v>-68.492717385375386</v>
      </c>
      <c r="D3956">
        <f>Sheet3!N3960</f>
        <v>-56.895755545815518</v>
      </c>
      <c r="E3956">
        <f>Sheet3!O3960</f>
        <v>-58.279324834444409</v>
      </c>
      <c r="F3956">
        <f>Sheet3!P3960</f>
        <v>-54.476509109912698</v>
      </c>
      <c r="G3956">
        <f t="shared" si="122"/>
        <v>-59.717391552482539</v>
      </c>
      <c r="H3956">
        <f t="shared" si="123"/>
        <v>5.9840582987435358</v>
      </c>
    </row>
    <row r="3957" spans="1:8" x14ac:dyDescent="0.35">
      <c r="A3957">
        <f>Sheet3!K3961</f>
        <v>65.900000000000006</v>
      </c>
      <c r="B3957">
        <f>Sheet3!L3961</f>
        <v>-55.201768444294828</v>
      </c>
      <c r="C3957">
        <f>Sheet3!M3961</f>
        <v>-68.492717385375386</v>
      </c>
      <c r="D3957">
        <f>Sheet3!N3961</f>
        <v>-56.895755545815518</v>
      </c>
      <c r="E3957">
        <f>Sheet3!O3961</f>
        <v>-58.279324834444409</v>
      </c>
      <c r="F3957">
        <f>Sheet3!P3961</f>
        <v>-54.476509109912698</v>
      </c>
      <c r="G3957">
        <f t="shared" si="122"/>
        <v>-59.717391552482539</v>
      </c>
      <c r="H3957">
        <f t="shared" si="123"/>
        <v>5.9840582987435358</v>
      </c>
    </row>
    <row r="3958" spans="1:8" x14ac:dyDescent="0.35">
      <c r="A3958">
        <f>Sheet3!K3962</f>
        <v>65.916666666666671</v>
      </c>
      <c r="B3958">
        <f>Sheet3!L3962</f>
        <v>-55.201768444294828</v>
      </c>
      <c r="C3958">
        <f>Sheet3!M3962</f>
        <v>-68.454429807103196</v>
      </c>
      <c r="D3958">
        <f>Sheet3!N3962</f>
        <v>-56.895755545815518</v>
      </c>
      <c r="E3958">
        <f>Sheet3!O3962</f>
        <v>-58.279324834444409</v>
      </c>
      <c r="F3958">
        <f>Sheet3!P3962</f>
        <v>-54.476509109912698</v>
      </c>
      <c r="G3958">
        <f t="shared" si="122"/>
        <v>-59.707819657914484</v>
      </c>
      <c r="H3958">
        <f t="shared" si="123"/>
        <v>5.9653440435259029</v>
      </c>
    </row>
    <row r="3959" spans="1:8" x14ac:dyDescent="0.35">
      <c r="A3959">
        <f>Sheet3!K3963</f>
        <v>65.933333333333337</v>
      </c>
      <c r="B3959">
        <f>Sheet3!L3963</f>
        <v>-55.201768444294828</v>
      </c>
      <c r="C3959">
        <f>Sheet3!M3963</f>
        <v>-68.454429807103196</v>
      </c>
      <c r="D3959">
        <f>Sheet3!N3963</f>
        <v>-56.895755545815518</v>
      </c>
      <c r="E3959">
        <f>Sheet3!O3963</f>
        <v>-58.279324834444409</v>
      </c>
      <c r="F3959">
        <f>Sheet3!P3963</f>
        <v>-54.476509109912698</v>
      </c>
      <c r="G3959">
        <f t="shared" si="122"/>
        <v>-59.707819657914484</v>
      </c>
      <c r="H3959">
        <f t="shared" si="123"/>
        <v>5.9653440435259029</v>
      </c>
    </row>
    <row r="3960" spans="1:8" x14ac:dyDescent="0.35">
      <c r="A3960">
        <f>Sheet3!K3964</f>
        <v>65.95</v>
      </c>
      <c r="B3960">
        <f>Sheet3!L3964</f>
        <v>-55.201768444294828</v>
      </c>
      <c r="C3960">
        <f>Sheet3!M3964</f>
        <v>-68.454429807103196</v>
      </c>
      <c r="D3960">
        <f>Sheet3!N3964</f>
        <v>-56.895755545815518</v>
      </c>
      <c r="E3960">
        <f>Sheet3!O3964</f>
        <v>-58.279324834444409</v>
      </c>
      <c r="F3960">
        <f>Sheet3!P3964</f>
        <v>-54.476509109912698</v>
      </c>
      <c r="G3960">
        <f t="shared" si="122"/>
        <v>-59.707819657914484</v>
      </c>
      <c r="H3960">
        <f t="shared" si="123"/>
        <v>5.9653440435259029</v>
      </c>
    </row>
    <row r="3961" spans="1:8" x14ac:dyDescent="0.35">
      <c r="A3961">
        <f>Sheet3!K3965</f>
        <v>65.966666666666669</v>
      </c>
      <c r="B3961">
        <f>Sheet3!L3965</f>
        <v>-55.201768444294828</v>
      </c>
      <c r="C3961">
        <f>Sheet3!M3965</f>
        <v>-68.454429807103196</v>
      </c>
      <c r="D3961">
        <f>Sheet3!N3965</f>
        <v>-56.895755545815518</v>
      </c>
      <c r="E3961">
        <f>Sheet3!O3965</f>
        <v>-58.279324834444409</v>
      </c>
      <c r="F3961">
        <f>Sheet3!P3965</f>
        <v>-54.476509109912698</v>
      </c>
      <c r="G3961">
        <f t="shared" si="122"/>
        <v>-59.707819657914484</v>
      </c>
      <c r="H3961">
        <f t="shared" si="123"/>
        <v>5.9653440435259029</v>
      </c>
    </row>
    <row r="3962" spans="1:8" x14ac:dyDescent="0.35">
      <c r="A3962">
        <f>Sheet3!K3966</f>
        <v>65.983333333333334</v>
      </c>
      <c r="B3962">
        <f>Sheet3!L3966</f>
        <v>-55.201768444294828</v>
      </c>
      <c r="C3962">
        <f>Sheet3!M3966</f>
        <v>-68.454429807103196</v>
      </c>
      <c r="D3962">
        <f>Sheet3!N3966</f>
        <v>-56.895755545815518</v>
      </c>
      <c r="E3962">
        <f>Sheet3!O3966</f>
        <v>-58.279324834444409</v>
      </c>
      <c r="F3962">
        <f>Sheet3!P3966</f>
        <v>-54.476509109912698</v>
      </c>
      <c r="G3962">
        <f t="shared" si="122"/>
        <v>-59.707819657914484</v>
      </c>
      <c r="H3962">
        <f t="shared" si="123"/>
        <v>5.9653440435259029</v>
      </c>
    </row>
    <row r="3963" spans="1:8" x14ac:dyDescent="0.35">
      <c r="A3963">
        <f>Sheet3!K3967</f>
        <v>66</v>
      </c>
      <c r="B3963">
        <f>Sheet3!L3967</f>
        <v>-55.201768444294828</v>
      </c>
      <c r="C3963">
        <f>Sheet3!M3967</f>
        <v>-68.454429807103196</v>
      </c>
      <c r="D3963">
        <f>Sheet3!N3967</f>
        <v>-56.895755545815518</v>
      </c>
      <c r="E3963">
        <f>Sheet3!O3967</f>
        <v>-58.279324834444409</v>
      </c>
      <c r="F3963">
        <f>Sheet3!P3967</f>
        <v>-54.476509109912698</v>
      </c>
      <c r="G3963">
        <f t="shared" si="122"/>
        <v>-59.707819657914484</v>
      </c>
      <c r="H3963">
        <f t="shared" si="123"/>
        <v>5.9653440435259029</v>
      </c>
    </row>
    <row r="3964" spans="1:8" x14ac:dyDescent="0.35">
      <c r="A3964">
        <f>Sheet3!K3968</f>
        <v>66.016666666666666</v>
      </c>
      <c r="B3964">
        <f>Sheet3!L3968</f>
        <v>-55.17599825544449</v>
      </c>
      <c r="C3964">
        <f>Sheet3!M3968</f>
        <v>-68.454429807103196</v>
      </c>
      <c r="D3964">
        <f>Sheet3!N3968</f>
        <v>-56.866457682070305</v>
      </c>
      <c r="E3964">
        <f>Sheet3!O3968</f>
        <v>-58.279324834444409</v>
      </c>
      <c r="F3964">
        <f>Sheet3!P3968</f>
        <v>-54.476509109912698</v>
      </c>
      <c r="G3964">
        <f t="shared" si="122"/>
        <v>-59.694052644765605</v>
      </c>
      <c r="H3964">
        <f t="shared" si="123"/>
        <v>5.9764474269593153</v>
      </c>
    </row>
    <row r="3965" spans="1:8" x14ac:dyDescent="0.35">
      <c r="A3965">
        <f>Sheet3!K3969</f>
        <v>66.033333333333331</v>
      </c>
      <c r="B3965">
        <f>Sheet3!L3969</f>
        <v>-55.201768444294828</v>
      </c>
      <c r="C3965">
        <f>Sheet3!M3969</f>
        <v>-68.454429807103196</v>
      </c>
      <c r="D3965">
        <f>Sheet3!N3969</f>
        <v>-56.895755545815518</v>
      </c>
      <c r="E3965">
        <f>Sheet3!O3969</f>
        <v>-58.279324834444409</v>
      </c>
      <c r="F3965">
        <f>Sheet3!P3969</f>
        <v>-54.476509109912698</v>
      </c>
      <c r="G3965">
        <f t="shared" si="122"/>
        <v>-59.707819657914484</v>
      </c>
      <c r="H3965">
        <f t="shared" si="123"/>
        <v>5.9653440435259029</v>
      </c>
    </row>
    <row r="3966" spans="1:8" x14ac:dyDescent="0.35">
      <c r="A3966">
        <f>Sheet3!K3970</f>
        <v>66.05</v>
      </c>
      <c r="B3966">
        <f>Sheet3!L3970</f>
        <v>-55.17599825544449</v>
      </c>
      <c r="C3966">
        <f>Sheet3!M3970</f>
        <v>-68.454429807103196</v>
      </c>
      <c r="D3966">
        <f>Sheet3!N3970</f>
        <v>-56.866457682070305</v>
      </c>
      <c r="E3966">
        <f>Sheet3!O3970</f>
        <v>-58.279324834444409</v>
      </c>
      <c r="F3966">
        <f>Sheet3!P3970</f>
        <v>-54.476509109912698</v>
      </c>
      <c r="G3966">
        <f t="shared" si="122"/>
        <v>-59.694052644765605</v>
      </c>
      <c r="H3966">
        <f t="shared" si="123"/>
        <v>5.9764474269593153</v>
      </c>
    </row>
    <row r="3967" spans="1:8" x14ac:dyDescent="0.35">
      <c r="A3967">
        <f>Sheet3!K3971</f>
        <v>66.066666666666663</v>
      </c>
      <c r="B3967">
        <f>Sheet3!L3971</f>
        <v>-55.201768444294828</v>
      </c>
      <c r="C3967">
        <f>Sheet3!M3971</f>
        <v>-68.454429807103196</v>
      </c>
      <c r="D3967">
        <f>Sheet3!N3971</f>
        <v>-56.895755545815518</v>
      </c>
      <c r="E3967">
        <f>Sheet3!O3971</f>
        <v>-58.279324834444409</v>
      </c>
      <c r="F3967">
        <f>Sheet3!P3971</f>
        <v>-54.476509109912698</v>
      </c>
      <c r="G3967">
        <f t="shared" si="122"/>
        <v>-59.707819657914484</v>
      </c>
      <c r="H3967">
        <f t="shared" si="123"/>
        <v>5.9653440435259029</v>
      </c>
    </row>
    <row r="3968" spans="1:8" x14ac:dyDescent="0.35">
      <c r="A3968">
        <f>Sheet3!K3972</f>
        <v>66.083333333333329</v>
      </c>
      <c r="B3968">
        <f>Sheet3!L3972</f>
        <v>-55.17599825544449</v>
      </c>
      <c r="C3968">
        <f>Sheet3!M3972</f>
        <v>-68.454429807103196</v>
      </c>
      <c r="D3968">
        <f>Sheet3!N3972</f>
        <v>-56.895755545815518</v>
      </c>
      <c r="E3968">
        <f>Sheet3!O3972</f>
        <v>-58.24920589740681</v>
      </c>
      <c r="F3968">
        <f>Sheet3!P3972</f>
        <v>-54.476509109912698</v>
      </c>
      <c r="G3968">
        <f t="shared" si="122"/>
        <v>-59.693847376442505</v>
      </c>
      <c r="H3968">
        <f t="shared" si="123"/>
        <v>5.9742523130534995</v>
      </c>
    </row>
    <row r="3969" spans="1:8" x14ac:dyDescent="0.35">
      <c r="A3969">
        <f>Sheet3!K3973</f>
        <v>66.099999999999994</v>
      </c>
      <c r="B3969">
        <f>Sheet3!L3973</f>
        <v>-55.17599825544449</v>
      </c>
      <c r="C3969">
        <f>Sheet3!M3973</f>
        <v>-68.454429807103196</v>
      </c>
      <c r="D3969">
        <f>Sheet3!N3973</f>
        <v>-56.866457682070305</v>
      </c>
      <c r="E3969">
        <f>Sheet3!O3973</f>
        <v>-58.279324834444409</v>
      </c>
      <c r="F3969">
        <f>Sheet3!P3973</f>
        <v>-54.476509109912698</v>
      </c>
      <c r="G3969">
        <f t="shared" si="122"/>
        <v>-59.694052644765605</v>
      </c>
      <c r="H3969">
        <f t="shared" si="123"/>
        <v>5.9764474269593153</v>
      </c>
    </row>
    <row r="3970" spans="1:8" x14ac:dyDescent="0.35">
      <c r="A3970">
        <f>Sheet3!K3974</f>
        <v>66.11666666666666</v>
      </c>
      <c r="B3970">
        <f>Sheet3!L3974</f>
        <v>-55.17599825544449</v>
      </c>
      <c r="C3970">
        <f>Sheet3!M3974</f>
        <v>-68.454429807103196</v>
      </c>
      <c r="D3970">
        <f>Sheet3!N3974</f>
        <v>-56.866457682070305</v>
      </c>
      <c r="E3970">
        <f>Sheet3!O3974</f>
        <v>-58.24920589740681</v>
      </c>
      <c r="F3970">
        <f>Sheet3!P3974</f>
        <v>-54.476509109912698</v>
      </c>
      <c r="G3970">
        <f t="shared" si="122"/>
        <v>-59.686522910506199</v>
      </c>
      <c r="H3970">
        <f t="shared" si="123"/>
        <v>5.9788424771603541</v>
      </c>
    </row>
    <row r="3971" spans="1:8" x14ac:dyDescent="0.35">
      <c r="A3971">
        <f>Sheet3!K3975</f>
        <v>66.13333333333334</v>
      </c>
      <c r="B3971">
        <f>Sheet3!L3975</f>
        <v>-55.17599825544449</v>
      </c>
      <c r="C3971">
        <f>Sheet3!M3975</f>
        <v>-68.416142290121002</v>
      </c>
      <c r="D3971">
        <f>Sheet3!N3975</f>
        <v>-56.866457682070305</v>
      </c>
      <c r="E3971">
        <f>Sheet3!O3975</f>
        <v>-58.24920589740681</v>
      </c>
      <c r="F3971">
        <f>Sheet3!P3975</f>
        <v>-54.476509109912698</v>
      </c>
      <c r="G3971">
        <f t="shared" ref="G3971:G4034" si="124">AVERAGE(B3971:E3971)</f>
        <v>-59.676951031260643</v>
      </c>
      <c r="H3971">
        <f t="shared" ref="H3971:H4034" si="125">STDEV(B3971:E3971)</f>
        <v>5.9601277609951415</v>
      </c>
    </row>
    <row r="3972" spans="1:8" x14ac:dyDescent="0.35">
      <c r="A3972">
        <f>Sheet3!K3976</f>
        <v>66.150000000000006</v>
      </c>
      <c r="B3972">
        <f>Sheet3!L3976</f>
        <v>-55.17599825544449</v>
      </c>
      <c r="C3972">
        <f>Sheet3!M3976</f>
        <v>-68.416142290121002</v>
      </c>
      <c r="D3972">
        <f>Sheet3!N3976</f>
        <v>-56.866457682070305</v>
      </c>
      <c r="E3972">
        <f>Sheet3!O3976</f>
        <v>-58.24920589740681</v>
      </c>
      <c r="F3972">
        <f>Sheet3!P3976</f>
        <v>-54.476509109912698</v>
      </c>
      <c r="G3972">
        <f t="shared" si="124"/>
        <v>-59.676951031260643</v>
      </c>
      <c r="H3972">
        <f t="shared" si="125"/>
        <v>5.9601277609951415</v>
      </c>
    </row>
    <row r="3973" spans="1:8" x14ac:dyDescent="0.35">
      <c r="A3973">
        <f>Sheet3!K3977</f>
        <v>66.166666666666671</v>
      </c>
      <c r="B3973">
        <f>Sheet3!L3977</f>
        <v>-55.150228107846587</v>
      </c>
      <c r="C3973">
        <f>Sheet3!M3977</f>
        <v>-68.416142290121002</v>
      </c>
      <c r="D3973">
        <f>Sheet3!N3977</f>
        <v>-56.866457682070305</v>
      </c>
      <c r="E3973">
        <f>Sheet3!O3977</f>
        <v>-58.24920589740681</v>
      </c>
      <c r="F3973">
        <f>Sheet3!P3977</f>
        <v>-54.476509109912698</v>
      </c>
      <c r="G3973">
        <f t="shared" si="124"/>
        <v>-59.670508494361172</v>
      </c>
      <c r="H3973">
        <f t="shared" si="125"/>
        <v>5.9666251569951791</v>
      </c>
    </row>
    <row r="3974" spans="1:8" x14ac:dyDescent="0.35">
      <c r="A3974">
        <f>Sheet3!K3978</f>
        <v>66.183333333333337</v>
      </c>
      <c r="B3974">
        <f>Sheet3!L3978</f>
        <v>-55.17599825544449</v>
      </c>
      <c r="C3974">
        <f>Sheet3!M3978</f>
        <v>-68.416142290121002</v>
      </c>
      <c r="D3974">
        <f>Sheet3!N3978</f>
        <v>-56.866457682070305</v>
      </c>
      <c r="E3974">
        <f>Sheet3!O3978</f>
        <v>-58.24920589740681</v>
      </c>
      <c r="F3974">
        <f>Sheet3!P3978</f>
        <v>-54.448413612481517</v>
      </c>
      <c r="G3974">
        <f t="shared" si="124"/>
        <v>-59.676951031260643</v>
      </c>
      <c r="H3974">
        <f t="shared" si="125"/>
        <v>5.9601277609951415</v>
      </c>
    </row>
    <row r="3975" spans="1:8" x14ac:dyDescent="0.35">
      <c r="A3975">
        <f>Sheet3!K3979</f>
        <v>66.2</v>
      </c>
      <c r="B3975">
        <f>Sheet3!L3979</f>
        <v>-55.150228107846587</v>
      </c>
      <c r="C3975">
        <f>Sheet3!M3979</f>
        <v>-68.416142290121002</v>
      </c>
      <c r="D3975">
        <f>Sheet3!N3979</f>
        <v>-56.866457682070305</v>
      </c>
      <c r="E3975">
        <f>Sheet3!O3979</f>
        <v>-58.24920589740681</v>
      </c>
      <c r="F3975">
        <f>Sheet3!P3979</f>
        <v>-54.476509109912698</v>
      </c>
      <c r="G3975">
        <f t="shared" si="124"/>
        <v>-59.670508494361172</v>
      </c>
      <c r="H3975">
        <f t="shared" si="125"/>
        <v>5.9666251569951791</v>
      </c>
    </row>
    <row r="3976" spans="1:8" x14ac:dyDescent="0.35">
      <c r="A3976">
        <f>Sheet3!K3980</f>
        <v>66.216666666666669</v>
      </c>
      <c r="B3976">
        <f>Sheet3!L3980</f>
        <v>-55.17599825544449</v>
      </c>
      <c r="C3976">
        <f>Sheet3!M3980</f>
        <v>-68.416142290121002</v>
      </c>
      <c r="D3976">
        <f>Sheet3!N3980</f>
        <v>-56.866457682070305</v>
      </c>
      <c r="E3976">
        <f>Sheet3!O3980</f>
        <v>-58.24920589740681</v>
      </c>
      <c r="F3976">
        <f>Sheet3!P3980</f>
        <v>-54.448413612481517</v>
      </c>
      <c r="G3976">
        <f t="shared" si="124"/>
        <v>-59.676951031260643</v>
      </c>
      <c r="H3976">
        <f t="shared" si="125"/>
        <v>5.9601277609951415</v>
      </c>
    </row>
    <row r="3977" spans="1:8" x14ac:dyDescent="0.35">
      <c r="A3977">
        <f>Sheet3!K3981</f>
        <v>66.233333333333334</v>
      </c>
      <c r="B3977">
        <f>Sheet3!L3981</f>
        <v>-55.150228107846587</v>
      </c>
      <c r="C3977">
        <f>Sheet3!M3981</f>
        <v>-68.416142290121002</v>
      </c>
      <c r="D3977">
        <f>Sheet3!N3981</f>
        <v>-56.866457682070305</v>
      </c>
      <c r="E3977">
        <f>Sheet3!O3981</f>
        <v>-58.24920589740681</v>
      </c>
      <c r="F3977">
        <f>Sheet3!P3981</f>
        <v>-54.448413612481517</v>
      </c>
      <c r="G3977">
        <f t="shared" si="124"/>
        <v>-59.670508494361172</v>
      </c>
      <c r="H3977">
        <f t="shared" si="125"/>
        <v>5.9666251569951791</v>
      </c>
    </row>
    <row r="3978" spans="1:8" x14ac:dyDescent="0.35">
      <c r="A3978">
        <f>Sheet3!K3982</f>
        <v>66.25</v>
      </c>
      <c r="B3978">
        <f>Sheet3!L3982</f>
        <v>-55.150228107846587</v>
      </c>
      <c r="C3978">
        <f>Sheet3!M3982</f>
        <v>-68.416142290121002</v>
      </c>
      <c r="D3978">
        <f>Sheet3!N3982</f>
        <v>-56.866457682070305</v>
      </c>
      <c r="E3978">
        <f>Sheet3!O3982</f>
        <v>-58.24920589740681</v>
      </c>
      <c r="F3978">
        <f>Sheet3!P3982</f>
        <v>-54.448413612481517</v>
      </c>
      <c r="G3978">
        <f t="shared" si="124"/>
        <v>-59.670508494361172</v>
      </c>
      <c r="H3978">
        <f t="shared" si="125"/>
        <v>5.9666251569951791</v>
      </c>
    </row>
    <row r="3979" spans="1:8" x14ac:dyDescent="0.35">
      <c r="A3979">
        <f>Sheet3!K3983</f>
        <v>66.266666666666666</v>
      </c>
      <c r="B3979">
        <f>Sheet3!L3983</f>
        <v>-55.150228107846587</v>
      </c>
      <c r="C3979">
        <f>Sheet3!M3983</f>
        <v>-68.416142290121002</v>
      </c>
      <c r="D3979">
        <f>Sheet3!N3983</f>
        <v>-56.866457682070305</v>
      </c>
      <c r="E3979">
        <f>Sheet3!O3983</f>
        <v>-58.24920589740681</v>
      </c>
      <c r="F3979">
        <f>Sheet3!P3983</f>
        <v>-54.448413612481517</v>
      </c>
      <c r="G3979">
        <f t="shared" si="124"/>
        <v>-59.670508494361172</v>
      </c>
      <c r="H3979">
        <f t="shared" si="125"/>
        <v>5.9666251569951791</v>
      </c>
    </row>
    <row r="3980" spans="1:8" x14ac:dyDescent="0.35">
      <c r="A3980">
        <f>Sheet3!K3984</f>
        <v>66.283333333333331</v>
      </c>
      <c r="B3980">
        <f>Sheet3!L3984</f>
        <v>-55.150228107846587</v>
      </c>
      <c r="C3980">
        <f>Sheet3!M3984</f>
        <v>-68.416142290121002</v>
      </c>
      <c r="D3980">
        <f>Sheet3!N3984</f>
        <v>-56.866457682070305</v>
      </c>
      <c r="E3980">
        <f>Sheet3!O3984</f>
        <v>-58.24920589740681</v>
      </c>
      <c r="F3980">
        <f>Sheet3!P3984</f>
        <v>-54.448413612481517</v>
      </c>
      <c r="G3980">
        <f t="shared" si="124"/>
        <v>-59.670508494361172</v>
      </c>
      <c r="H3980">
        <f t="shared" si="125"/>
        <v>5.9666251569951791</v>
      </c>
    </row>
    <row r="3981" spans="1:8" x14ac:dyDescent="0.35">
      <c r="A3981">
        <f>Sheet3!K3985</f>
        <v>66.3</v>
      </c>
      <c r="B3981">
        <f>Sheet3!L3985</f>
        <v>-55.150228107846587</v>
      </c>
      <c r="C3981">
        <f>Sheet3!M3985</f>
        <v>-68.377854711848755</v>
      </c>
      <c r="D3981">
        <f>Sheet3!N3985</f>
        <v>-56.866457682070305</v>
      </c>
      <c r="E3981">
        <f>Sheet3!O3985</f>
        <v>-58.24920589740681</v>
      </c>
      <c r="F3981">
        <f>Sheet3!P3985</f>
        <v>-54.448413612481517</v>
      </c>
      <c r="G3981">
        <f t="shared" si="124"/>
        <v>-59.660936599793118</v>
      </c>
      <c r="H3981">
        <f t="shared" si="125"/>
        <v>5.9479197615429538</v>
      </c>
    </row>
    <row r="3982" spans="1:8" x14ac:dyDescent="0.35">
      <c r="A3982">
        <f>Sheet3!K3986</f>
        <v>66.316666666666663</v>
      </c>
      <c r="B3982">
        <f>Sheet3!L3986</f>
        <v>-55.150228107846587</v>
      </c>
      <c r="C3982">
        <f>Sheet3!M3986</f>
        <v>-68.377854711848755</v>
      </c>
      <c r="D3982">
        <f>Sheet3!N3986</f>
        <v>-56.866457682070305</v>
      </c>
      <c r="E3982">
        <f>Sheet3!O3986</f>
        <v>-58.24920589740681</v>
      </c>
      <c r="F3982">
        <f>Sheet3!P3986</f>
        <v>-54.448413612481517</v>
      </c>
      <c r="G3982">
        <f t="shared" si="124"/>
        <v>-59.660936599793118</v>
      </c>
      <c r="H3982">
        <f t="shared" si="125"/>
        <v>5.9479197615429538</v>
      </c>
    </row>
    <row r="3983" spans="1:8" x14ac:dyDescent="0.35">
      <c r="A3983">
        <f>Sheet3!K3987</f>
        <v>66.333333333333329</v>
      </c>
      <c r="B3983">
        <f>Sheet3!L3987</f>
        <v>-55.150228107846587</v>
      </c>
      <c r="C3983">
        <f>Sheet3!M3987</f>
        <v>-68.377854711848755</v>
      </c>
      <c r="D3983">
        <f>Sheet3!N3987</f>
        <v>-56.866457682070305</v>
      </c>
      <c r="E3983">
        <f>Sheet3!O3987</f>
        <v>-58.24920589740681</v>
      </c>
      <c r="F3983">
        <f>Sheet3!P3987</f>
        <v>-54.448413612481517</v>
      </c>
      <c r="G3983">
        <f t="shared" si="124"/>
        <v>-59.660936599793118</v>
      </c>
      <c r="H3983">
        <f t="shared" si="125"/>
        <v>5.9479197615429538</v>
      </c>
    </row>
    <row r="3984" spans="1:8" x14ac:dyDescent="0.35">
      <c r="A3984">
        <f>Sheet3!K3988</f>
        <v>66.349999999999994</v>
      </c>
      <c r="B3984">
        <f>Sheet3!L3988</f>
        <v>-55.150228107846587</v>
      </c>
      <c r="C3984">
        <f>Sheet3!M3988</f>
        <v>-68.377854711848755</v>
      </c>
      <c r="D3984">
        <f>Sheet3!N3988</f>
        <v>-56.866457682070305</v>
      </c>
      <c r="E3984">
        <f>Sheet3!O3988</f>
        <v>-58.24920589740681</v>
      </c>
      <c r="F3984">
        <f>Sheet3!P3988</f>
        <v>-54.448413612481517</v>
      </c>
      <c r="G3984">
        <f t="shared" si="124"/>
        <v>-59.660936599793118</v>
      </c>
      <c r="H3984">
        <f t="shared" si="125"/>
        <v>5.9479197615429538</v>
      </c>
    </row>
    <row r="3985" spans="1:8" x14ac:dyDescent="0.35">
      <c r="A3985">
        <f>Sheet3!K3989</f>
        <v>66.36666666666666</v>
      </c>
      <c r="B3985">
        <f>Sheet3!L3989</f>
        <v>-55.150228107846587</v>
      </c>
      <c r="C3985">
        <f>Sheet3!M3989</f>
        <v>-68.377854711848755</v>
      </c>
      <c r="D3985">
        <f>Sheet3!N3989</f>
        <v>-56.866457682070305</v>
      </c>
      <c r="E3985">
        <f>Sheet3!O3989</f>
        <v>-58.24920589740681</v>
      </c>
      <c r="F3985">
        <f>Sheet3!P3989</f>
        <v>-54.448413612481517</v>
      </c>
      <c r="G3985">
        <f t="shared" si="124"/>
        <v>-59.660936599793118</v>
      </c>
      <c r="H3985">
        <f t="shared" si="125"/>
        <v>5.9479197615429538</v>
      </c>
    </row>
    <row r="3986" spans="1:8" x14ac:dyDescent="0.35">
      <c r="A3986">
        <f>Sheet3!K3990</f>
        <v>66.38333333333334</v>
      </c>
      <c r="B3986">
        <f>Sheet3!L3990</f>
        <v>-55.150228107846587</v>
      </c>
      <c r="C3986">
        <f>Sheet3!M3990</f>
        <v>-68.416142290121002</v>
      </c>
      <c r="D3986">
        <f>Sheet3!N3990</f>
        <v>-56.866457682070305</v>
      </c>
      <c r="E3986">
        <f>Sheet3!O3990</f>
        <v>-58.24920589740681</v>
      </c>
      <c r="F3986">
        <f>Sheet3!P3990</f>
        <v>-54.448413612481517</v>
      </c>
      <c r="G3986">
        <f t="shared" si="124"/>
        <v>-59.670508494361172</v>
      </c>
      <c r="H3986">
        <f t="shared" si="125"/>
        <v>5.9666251569951791</v>
      </c>
    </row>
    <row r="3987" spans="1:8" x14ac:dyDescent="0.35">
      <c r="A3987">
        <f>Sheet3!K3991</f>
        <v>66.400000000000006</v>
      </c>
      <c r="B3987">
        <f>Sheet3!L3991</f>
        <v>-55.150228107846587</v>
      </c>
      <c r="C3987">
        <f>Sheet3!M3991</f>
        <v>-68.416142290121002</v>
      </c>
      <c r="D3987">
        <f>Sheet3!N3991</f>
        <v>-56.866457682070305</v>
      </c>
      <c r="E3987">
        <f>Sheet3!O3991</f>
        <v>-58.24920589740681</v>
      </c>
      <c r="F3987">
        <f>Sheet3!P3991</f>
        <v>-54.448413612481517</v>
      </c>
      <c r="G3987">
        <f t="shared" si="124"/>
        <v>-59.670508494361172</v>
      </c>
      <c r="H3987">
        <f t="shared" si="125"/>
        <v>5.9666251569951791</v>
      </c>
    </row>
    <row r="3988" spans="1:8" x14ac:dyDescent="0.35">
      <c r="A3988">
        <f>Sheet3!K3992</f>
        <v>66.416666666666671</v>
      </c>
      <c r="B3988">
        <f>Sheet3!L3992</f>
        <v>-55.150228107846587</v>
      </c>
      <c r="C3988">
        <f>Sheet3!M3992</f>
        <v>-68.377854711848755</v>
      </c>
      <c r="D3988">
        <f>Sheet3!N3992</f>
        <v>-56.866457682070305</v>
      </c>
      <c r="E3988">
        <f>Sheet3!O3992</f>
        <v>-58.24920589740681</v>
      </c>
      <c r="F3988">
        <f>Sheet3!P3992</f>
        <v>-54.448413612481517</v>
      </c>
      <c r="G3988">
        <f t="shared" si="124"/>
        <v>-59.660936599793118</v>
      </c>
      <c r="H3988">
        <f t="shared" si="125"/>
        <v>5.9479197615429538</v>
      </c>
    </row>
    <row r="3989" spans="1:8" x14ac:dyDescent="0.35">
      <c r="A3989">
        <f>Sheet3!K3993</f>
        <v>66.433333333333337</v>
      </c>
      <c r="B3989">
        <f>Sheet3!L3993</f>
        <v>-55.150228107846587</v>
      </c>
      <c r="C3989">
        <f>Sheet3!M3993</f>
        <v>-68.416142290121002</v>
      </c>
      <c r="D3989">
        <f>Sheet3!N3993</f>
        <v>-56.866457682070305</v>
      </c>
      <c r="E3989">
        <f>Sheet3!O3993</f>
        <v>-58.24920589740681</v>
      </c>
      <c r="F3989">
        <f>Sheet3!P3993</f>
        <v>-54.448413612481517</v>
      </c>
      <c r="G3989">
        <f t="shared" si="124"/>
        <v>-59.670508494361172</v>
      </c>
      <c r="H3989">
        <f t="shared" si="125"/>
        <v>5.9666251569951791</v>
      </c>
    </row>
    <row r="3990" spans="1:8" x14ac:dyDescent="0.35">
      <c r="A3990">
        <f>Sheet3!K3994</f>
        <v>66.45</v>
      </c>
      <c r="B3990">
        <f>Sheet3!L3994</f>
        <v>-55.124369803798643</v>
      </c>
      <c r="C3990">
        <f>Sheet3!M3994</f>
        <v>-68.377854711848755</v>
      </c>
      <c r="D3990">
        <f>Sheet3!N3994</f>
        <v>-56.866457682070305</v>
      </c>
      <c r="E3990">
        <f>Sheet3!O3994</f>
        <v>-58.24920589740681</v>
      </c>
      <c r="F3990">
        <f>Sheet3!P3994</f>
        <v>-54.448413612481517</v>
      </c>
      <c r="G3990">
        <f t="shared" si="124"/>
        <v>-59.654472023781125</v>
      </c>
      <c r="H3990">
        <f t="shared" si="125"/>
        <v>5.954466908730188</v>
      </c>
    </row>
    <row r="3991" spans="1:8" x14ac:dyDescent="0.35">
      <c r="A3991">
        <f>Sheet3!K3995</f>
        <v>66.466666666666669</v>
      </c>
      <c r="B3991">
        <f>Sheet3!L3995</f>
        <v>-55.124369803798643</v>
      </c>
      <c r="C3991">
        <f>Sheet3!M3995</f>
        <v>-68.416142290121002</v>
      </c>
      <c r="D3991">
        <f>Sheet3!N3995</f>
        <v>-56.866457682070305</v>
      </c>
      <c r="E3991">
        <f>Sheet3!O3995</f>
        <v>-58.219101713800484</v>
      </c>
      <c r="F3991">
        <f>Sheet3!P3995</f>
        <v>-54.448413612481517</v>
      </c>
      <c r="G3991">
        <f t="shared" si="124"/>
        <v>-59.656517872447608</v>
      </c>
      <c r="H3991">
        <f t="shared" si="125"/>
        <v>5.9755609815850921</v>
      </c>
    </row>
    <row r="3992" spans="1:8" x14ac:dyDescent="0.35">
      <c r="A3992">
        <f>Sheet3!K3996</f>
        <v>66.483333333333334</v>
      </c>
      <c r="B3992">
        <f>Sheet3!L3996</f>
        <v>-55.150228107846587</v>
      </c>
      <c r="C3992">
        <f>Sheet3!M3996</f>
        <v>-68.416142290121002</v>
      </c>
      <c r="D3992">
        <f>Sheet3!N3996</f>
        <v>-56.866457682070305</v>
      </c>
      <c r="E3992">
        <f>Sheet3!O3996</f>
        <v>-58.219101713800484</v>
      </c>
      <c r="F3992">
        <f>Sheet3!P3996</f>
        <v>-54.448413612481517</v>
      </c>
      <c r="G3992">
        <f t="shared" si="124"/>
        <v>-59.662982448459594</v>
      </c>
      <c r="H3992">
        <f t="shared" si="125"/>
        <v>5.9690340172522589</v>
      </c>
    </row>
    <row r="3993" spans="1:8" x14ac:dyDescent="0.35">
      <c r="A3993">
        <f>Sheet3!K3997</f>
        <v>66.5</v>
      </c>
      <c r="B3993">
        <f>Sheet3!L3997</f>
        <v>-55.150228107846587</v>
      </c>
      <c r="C3993">
        <f>Sheet3!M3997</f>
        <v>-68.377854711848755</v>
      </c>
      <c r="D3993">
        <f>Sheet3!N3997</f>
        <v>-56.866457682070305</v>
      </c>
      <c r="E3993">
        <f>Sheet3!O3997</f>
        <v>-58.219101713800484</v>
      </c>
      <c r="F3993">
        <f>Sheet3!P3997</f>
        <v>-54.448413612481517</v>
      </c>
      <c r="G3993">
        <f t="shared" si="124"/>
        <v>-59.653410553891533</v>
      </c>
      <c r="H3993">
        <f t="shared" si="125"/>
        <v>5.9503200520699489</v>
      </c>
    </row>
    <row r="3994" spans="1:8" x14ac:dyDescent="0.35">
      <c r="A3994">
        <f>Sheet3!K3998</f>
        <v>66.516666666666666</v>
      </c>
      <c r="B3994">
        <f>Sheet3!L3998</f>
        <v>-55.124369803798643</v>
      </c>
      <c r="C3994">
        <f>Sheet3!M3998</f>
        <v>-68.377854711848755</v>
      </c>
      <c r="D3994">
        <f>Sheet3!N3998</f>
        <v>-56.866457682070305</v>
      </c>
      <c r="E3994">
        <f>Sheet3!O3998</f>
        <v>-58.219101713800484</v>
      </c>
      <c r="F3994">
        <f>Sheet3!P3998</f>
        <v>-54.448413612481517</v>
      </c>
      <c r="G3994">
        <f t="shared" si="124"/>
        <v>-59.646945977879547</v>
      </c>
      <c r="H3994">
        <f t="shared" si="125"/>
        <v>5.9568536711046756</v>
      </c>
    </row>
    <row r="3995" spans="1:8" x14ac:dyDescent="0.35">
      <c r="A3995">
        <f>Sheet3!K3999</f>
        <v>66.533333333333331</v>
      </c>
      <c r="B3995">
        <f>Sheet3!L3999</f>
        <v>-55.124369803798643</v>
      </c>
      <c r="C3995">
        <f>Sheet3!M3999</f>
        <v>-68.377854711848755</v>
      </c>
      <c r="D3995">
        <f>Sheet3!N3999</f>
        <v>-56.866457682070305</v>
      </c>
      <c r="E3995">
        <f>Sheet3!O3999</f>
        <v>-58.219101713800484</v>
      </c>
      <c r="F3995">
        <f>Sheet3!P3999</f>
        <v>-54.448413612481517</v>
      </c>
      <c r="G3995">
        <f t="shared" si="124"/>
        <v>-59.646945977879547</v>
      </c>
      <c r="H3995">
        <f t="shared" si="125"/>
        <v>5.9568536711046756</v>
      </c>
    </row>
    <row r="3996" spans="1:8" x14ac:dyDescent="0.35">
      <c r="A3996">
        <f>Sheet3!K4000</f>
        <v>66.55</v>
      </c>
      <c r="B3996">
        <f>Sheet3!L4000</f>
        <v>-55.124369803798643</v>
      </c>
      <c r="C3996">
        <f>Sheet3!M4000</f>
        <v>-68.377854711848755</v>
      </c>
      <c r="D3996">
        <f>Sheet3!N4000</f>
        <v>-56.866457682070305</v>
      </c>
      <c r="E3996">
        <f>Sheet3!O4000</f>
        <v>-58.219101713800484</v>
      </c>
      <c r="F3996">
        <f>Sheet3!P4000</f>
        <v>-54.448413612481517</v>
      </c>
      <c r="G3996">
        <f t="shared" si="124"/>
        <v>-59.646945977879547</v>
      </c>
      <c r="H3996">
        <f t="shared" si="125"/>
        <v>5.9568536711046756</v>
      </c>
    </row>
    <row r="3997" spans="1:8" x14ac:dyDescent="0.35">
      <c r="A3997">
        <f>Sheet3!K4001</f>
        <v>66.566666666666663</v>
      </c>
      <c r="B3997">
        <f>Sheet3!L4001</f>
        <v>-55.124369803798643</v>
      </c>
      <c r="C3997">
        <f>Sheet3!M4001</f>
        <v>-68.377854711848755</v>
      </c>
      <c r="D3997">
        <f>Sheet3!N4001</f>
        <v>-56.866457682070305</v>
      </c>
      <c r="E3997">
        <f>Sheet3!O4001</f>
        <v>-58.219101713800484</v>
      </c>
      <c r="F3997">
        <f>Sheet3!P4001</f>
        <v>-54.448413612481517</v>
      </c>
      <c r="G3997">
        <f t="shared" si="124"/>
        <v>-59.646945977879547</v>
      </c>
      <c r="H3997">
        <f t="shared" si="125"/>
        <v>5.9568536711046756</v>
      </c>
    </row>
    <row r="3998" spans="1:8" x14ac:dyDescent="0.35">
      <c r="A3998">
        <f>Sheet3!K4002</f>
        <v>66.583333333333329</v>
      </c>
      <c r="B3998">
        <f>Sheet3!L4002</f>
        <v>-55.124369803798643</v>
      </c>
      <c r="C3998">
        <f>Sheet3!M4002</f>
        <v>-68.377854711848755</v>
      </c>
      <c r="D3998">
        <f>Sheet3!N4002</f>
        <v>-56.866457682070305</v>
      </c>
      <c r="E3998">
        <f>Sheet3!O4002</f>
        <v>-58.219101713800484</v>
      </c>
      <c r="F3998">
        <f>Sheet3!P4002</f>
        <v>-54.448413612481517</v>
      </c>
      <c r="G3998">
        <f t="shared" si="124"/>
        <v>-59.646945977879547</v>
      </c>
      <c r="H3998">
        <f t="shared" si="125"/>
        <v>5.9568536711046756</v>
      </c>
    </row>
    <row r="3999" spans="1:8" x14ac:dyDescent="0.35">
      <c r="A3999">
        <f>Sheet3!K4003</f>
        <v>66.599999999999994</v>
      </c>
      <c r="B3999">
        <f>Sheet3!L4003</f>
        <v>-55.124369803798643</v>
      </c>
      <c r="C3999">
        <f>Sheet3!M4003</f>
        <v>-68.377854711848755</v>
      </c>
      <c r="D3999">
        <f>Sheet3!N4003</f>
        <v>-56.866457682070305</v>
      </c>
      <c r="E3999">
        <f>Sheet3!O4003</f>
        <v>-58.219101713800484</v>
      </c>
      <c r="F3999">
        <f>Sheet3!P4003</f>
        <v>-54.448413612481517</v>
      </c>
      <c r="G3999">
        <f t="shared" si="124"/>
        <v>-59.646945977879547</v>
      </c>
      <c r="H3999">
        <f t="shared" si="125"/>
        <v>5.9568536711046756</v>
      </c>
    </row>
    <row r="4000" spans="1:8" x14ac:dyDescent="0.35">
      <c r="A4000">
        <f>Sheet3!K4004</f>
        <v>66.61666666666666</v>
      </c>
      <c r="B4000">
        <f>Sheet3!L4004</f>
        <v>-55.124369803798643</v>
      </c>
      <c r="C4000">
        <f>Sheet3!M4004</f>
        <v>-68.377854711848755</v>
      </c>
      <c r="D4000">
        <f>Sheet3!N4004</f>
        <v>-56.866457682070305</v>
      </c>
      <c r="E4000">
        <f>Sheet3!O4004</f>
        <v>-58.219101713800484</v>
      </c>
      <c r="F4000">
        <f>Sheet3!P4004</f>
        <v>-54.448413612481517</v>
      </c>
      <c r="G4000">
        <f t="shared" si="124"/>
        <v>-59.646945977879547</v>
      </c>
      <c r="H4000">
        <f t="shared" si="125"/>
        <v>5.9568536711046756</v>
      </c>
    </row>
    <row r="4001" spans="1:8" x14ac:dyDescent="0.35">
      <c r="A4001">
        <f>Sheet3!K4005</f>
        <v>66.63333333333334</v>
      </c>
      <c r="B4001">
        <f>Sheet3!L4005</f>
        <v>-55.124369803798643</v>
      </c>
      <c r="C4001">
        <f>Sheet3!M4005</f>
        <v>-68.377854711848755</v>
      </c>
      <c r="D4001">
        <f>Sheet3!N4005</f>
        <v>-56.866457682070305</v>
      </c>
      <c r="E4001">
        <f>Sheet3!O4005</f>
        <v>-58.219101713800484</v>
      </c>
      <c r="F4001">
        <f>Sheet3!P4005</f>
        <v>-54.448413612481517</v>
      </c>
      <c r="G4001">
        <f t="shared" si="124"/>
        <v>-59.646945977879547</v>
      </c>
      <c r="H4001">
        <f t="shared" si="125"/>
        <v>5.9568536711046756</v>
      </c>
    </row>
    <row r="4002" spans="1:8" x14ac:dyDescent="0.35">
      <c r="A4002">
        <f>Sheet3!K4006</f>
        <v>66.650000000000006</v>
      </c>
      <c r="B4002">
        <f>Sheet3!L4006</f>
        <v>-55.124369803798643</v>
      </c>
      <c r="C4002">
        <f>Sheet3!M4006</f>
        <v>-68.377854711848755</v>
      </c>
      <c r="D4002">
        <f>Sheet3!N4006</f>
        <v>-56.866457682070305</v>
      </c>
      <c r="E4002">
        <f>Sheet3!O4006</f>
        <v>-58.188982776762877</v>
      </c>
      <c r="F4002">
        <f>Sheet3!P4006</f>
        <v>-54.448413612481517</v>
      </c>
      <c r="G4002">
        <f t="shared" si="124"/>
        <v>-59.639416243620147</v>
      </c>
      <c r="H4002">
        <f t="shared" si="125"/>
        <v>5.9592786935616786</v>
      </c>
    </row>
    <row r="4003" spans="1:8" x14ac:dyDescent="0.35">
      <c r="A4003">
        <f>Sheet3!K4007</f>
        <v>66.666666666666671</v>
      </c>
      <c r="B4003">
        <f>Sheet3!L4007</f>
        <v>-55.098599614948306</v>
      </c>
      <c r="C4003">
        <f>Sheet3!M4007</f>
        <v>-68.377854711848755</v>
      </c>
      <c r="D4003">
        <f>Sheet3!N4007</f>
        <v>-56.837159865224542</v>
      </c>
      <c r="E4003">
        <f>Sheet3!O4007</f>
        <v>-58.188982776762877</v>
      </c>
      <c r="F4003">
        <f>Sheet3!P4007</f>
        <v>-54.448413612481517</v>
      </c>
      <c r="G4003">
        <f t="shared" si="124"/>
        <v>-59.625649242196125</v>
      </c>
      <c r="H4003">
        <f t="shared" si="125"/>
        <v>5.9703423254440464</v>
      </c>
    </row>
    <row r="4004" spans="1:8" x14ac:dyDescent="0.35">
      <c r="A4004">
        <f>Sheet3!K4008</f>
        <v>66.683333333333337</v>
      </c>
      <c r="B4004">
        <f>Sheet3!L4008</f>
        <v>-55.124369803798643</v>
      </c>
      <c r="C4004">
        <f>Sheet3!M4008</f>
        <v>-68.377854711848755</v>
      </c>
      <c r="D4004">
        <f>Sheet3!N4008</f>
        <v>-56.837159865224542</v>
      </c>
      <c r="E4004">
        <f>Sheet3!O4008</f>
        <v>-58.188982776762877</v>
      </c>
      <c r="F4004">
        <f>Sheet3!P4008</f>
        <v>-54.448413612481517</v>
      </c>
      <c r="G4004">
        <f t="shared" si="124"/>
        <v>-59.632091789408705</v>
      </c>
      <c r="H4004">
        <f t="shared" si="125"/>
        <v>5.9638392186656306</v>
      </c>
    </row>
    <row r="4005" spans="1:8" x14ac:dyDescent="0.35">
      <c r="A4005">
        <f>Sheet3!K4009</f>
        <v>66.7</v>
      </c>
      <c r="B4005">
        <f>Sheet3!L4009</f>
        <v>-55.098599614948306</v>
      </c>
      <c r="C4005">
        <f>Sheet3!M4009</f>
        <v>-68.377854711848755</v>
      </c>
      <c r="D4005">
        <f>Sheet3!N4009</f>
        <v>-56.837159865224542</v>
      </c>
      <c r="E4005">
        <f>Sheet3!O4009</f>
        <v>-58.219101713800484</v>
      </c>
      <c r="F4005">
        <f>Sheet3!P4009</f>
        <v>-54.448413612481517</v>
      </c>
      <c r="G4005">
        <f t="shared" si="124"/>
        <v>-59.633178976455525</v>
      </c>
      <c r="H4005">
        <f t="shared" si="125"/>
        <v>5.9679449583618318</v>
      </c>
    </row>
    <row r="4006" spans="1:8" x14ac:dyDescent="0.35">
      <c r="A4006">
        <f>Sheet3!K4010</f>
        <v>66.716666666666669</v>
      </c>
      <c r="B4006">
        <f>Sheet3!L4010</f>
        <v>-55.098599614948306</v>
      </c>
      <c r="C4006">
        <f>Sheet3!M4010</f>
        <v>-68.377854711848755</v>
      </c>
      <c r="D4006">
        <f>Sheet3!N4010</f>
        <v>-56.837159865224542</v>
      </c>
      <c r="E4006">
        <f>Sheet3!O4010</f>
        <v>-58.219101713800484</v>
      </c>
      <c r="F4006">
        <f>Sheet3!P4010</f>
        <v>-54.448413612481517</v>
      </c>
      <c r="G4006">
        <f t="shared" si="124"/>
        <v>-59.633178976455525</v>
      </c>
      <c r="H4006">
        <f t="shared" si="125"/>
        <v>5.9679449583618318</v>
      </c>
    </row>
    <row r="4007" spans="1:8" x14ac:dyDescent="0.35">
      <c r="A4007">
        <f>Sheet3!K4011</f>
        <v>66.733333333333334</v>
      </c>
      <c r="B4007">
        <f>Sheet3!L4011</f>
        <v>-55.124369803798643</v>
      </c>
      <c r="C4007">
        <f>Sheet3!M4011</f>
        <v>-68.377854711848755</v>
      </c>
      <c r="D4007">
        <f>Sheet3!N4011</f>
        <v>-56.837159865224542</v>
      </c>
      <c r="E4007">
        <f>Sheet3!O4011</f>
        <v>-58.219101713800484</v>
      </c>
      <c r="F4007">
        <f>Sheet3!P4011</f>
        <v>-54.448413612481517</v>
      </c>
      <c r="G4007">
        <f t="shared" si="124"/>
        <v>-59.639621523668104</v>
      </c>
      <c r="H4007">
        <f t="shared" si="125"/>
        <v>5.9614283864992883</v>
      </c>
    </row>
    <row r="4008" spans="1:8" x14ac:dyDescent="0.35">
      <c r="A4008">
        <f>Sheet3!K4012</f>
        <v>66.75</v>
      </c>
      <c r="B4008">
        <f>Sheet3!L4012</f>
        <v>-55.124369803798643</v>
      </c>
      <c r="C4008">
        <f>Sheet3!M4012</f>
        <v>-68.377854711848755</v>
      </c>
      <c r="D4008">
        <f>Sheet3!N4012</f>
        <v>-56.837159865224542</v>
      </c>
      <c r="E4008">
        <f>Sheet3!O4012</f>
        <v>-58.219101713800484</v>
      </c>
      <c r="F4008">
        <f>Sheet3!P4012</f>
        <v>-54.448413612481517</v>
      </c>
      <c r="G4008">
        <f t="shared" si="124"/>
        <v>-59.639621523668104</v>
      </c>
      <c r="H4008">
        <f t="shared" si="125"/>
        <v>5.9614283864992883</v>
      </c>
    </row>
    <row r="4009" spans="1:8" x14ac:dyDescent="0.35">
      <c r="A4009">
        <f>Sheet3!K4013</f>
        <v>66.766666666666666</v>
      </c>
      <c r="B4009">
        <f>Sheet3!L4013</f>
        <v>-55.098599614948306</v>
      </c>
      <c r="C4009">
        <f>Sheet3!M4013</f>
        <v>-68.377854711848755</v>
      </c>
      <c r="D4009">
        <f>Sheet3!N4013</f>
        <v>-56.837159865224542</v>
      </c>
      <c r="E4009">
        <f>Sheet3!O4013</f>
        <v>-58.219101713800484</v>
      </c>
      <c r="F4009">
        <f>Sheet3!P4013</f>
        <v>-54.448413612481517</v>
      </c>
      <c r="G4009">
        <f t="shared" si="124"/>
        <v>-59.633178976455525</v>
      </c>
      <c r="H4009">
        <f t="shared" si="125"/>
        <v>5.9679449583618318</v>
      </c>
    </row>
    <row r="4010" spans="1:8" x14ac:dyDescent="0.35">
      <c r="A4010">
        <f>Sheet3!K4014</f>
        <v>66.783333333333331</v>
      </c>
      <c r="B4010">
        <f>Sheet3!L4014</f>
        <v>-55.098599614948306</v>
      </c>
      <c r="C4010">
        <f>Sheet3!M4014</f>
        <v>-68.377854711848755</v>
      </c>
      <c r="D4010">
        <f>Sheet3!N4014</f>
        <v>-56.837159865224542</v>
      </c>
      <c r="E4010">
        <f>Sheet3!O4014</f>
        <v>-58.219101713800484</v>
      </c>
      <c r="F4010">
        <f>Sheet3!P4014</f>
        <v>-54.448413612481517</v>
      </c>
      <c r="G4010">
        <f t="shared" si="124"/>
        <v>-59.633178976455525</v>
      </c>
      <c r="H4010">
        <f t="shared" si="125"/>
        <v>5.9679449583618318</v>
      </c>
    </row>
    <row r="4011" spans="1:8" x14ac:dyDescent="0.35">
      <c r="A4011">
        <f>Sheet3!K4015</f>
        <v>66.8</v>
      </c>
      <c r="B4011">
        <f>Sheet3!L4015</f>
        <v>-55.098599614948306</v>
      </c>
      <c r="C4011">
        <f>Sheet3!M4015</f>
        <v>-68.377854711848755</v>
      </c>
      <c r="D4011">
        <f>Sheet3!N4015</f>
        <v>-56.837159865224542</v>
      </c>
      <c r="E4011">
        <f>Sheet3!O4015</f>
        <v>-58.188982776762877</v>
      </c>
      <c r="F4011">
        <f>Sheet3!P4015</f>
        <v>-54.420318115050357</v>
      </c>
      <c r="G4011">
        <f t="shared" si="124"/>
        <v>-59.625649242196125</v>
      </c>
      <c r="H4011">
        <f t="shared" si="125"/>
        <v>5.9703423254440464</v>
      </c>
    </row>
    <row r="4012" spans="1:8" x14ac:dyDescent="0.35">
      <c r="A4012">
        <f>Sheet3!K4016</f>
        <v>66.816666666666663</v>
      </c>
      <c r="B4012">
        <f>Sheet3!L4016</f>
        <v>-55.098599614948306</v>
      </c>
      <c r="C4012">
        <f>Sheet3!M4016</f>
        <v>-68.377854711848755</v>
      </c>
      <c r="D4012">
        <f>Sheet3!N4016</f>
        <v>-56.837159865224542</v>
      </c>
      <c r="E4012">
        <f>Sheet3!O4016</f>
        <v>-58.188982776762877</v>
      </c>
      <c r="F4012">
        <f>Sheet3!P4016</f>
        <v>-54.420318115050357</v>
      </c>
      <c r="G4012">
        <f t="shared" si="124"/>
        <v>-59.625649242196125</v>
      </c>
      <c r="H4012">
        <f t="shared" si="125"/>
        <v>5.9703423254440464</v>
      </c>
    </row>
    <row r="4013" spans="1:8" x14ac:dyDescent="0.35">
      <c r="A4013">
        <f>Sheet3!K4017</f>
        <v>66.833333333333329</v>
      </c>
      <c r="B4013">
        <f>Sheet3!L4017</f>
        <v>-55.098599614948306</v>
      </c>
      <c r="C4013">
        <f>Sheet3!M4017</f>
        <v>-68.377854711848755</v>
      </c>
      <c r="D4013">
        <f>Sheet3!N4017</f>
        <v>-56.837159865224542</v>
      </c>
      <c r="E4013">
        <f>Sheet3!O4017</f>
        <v>-58.188982776762877</v>
      </c>
      <c r="F4013">
        <f>Sheet3!P4017</f>
        <v>-54.420318115050357</v>
      </c>
      <c r="G4013">
        <f t="shared" si="124"/>
        <v>-59.625649242196125</v>
      </c>
      <c r="H4013">
        <f t="shared" si="125"/>
        <v>5.9703423254440464</v>
      </c>
    </row>
    <row r="4014" spans="1:8" x14ac:dyDescent="0.35">
      <c r="A4014">
        <f>Sheet3!K4018</f>
        <v>66.849999999999994</v>
      </c>
      <c r="B4014">
        <f>Sheet3!L4018</f>
        <v>-55.098599614948306</v>
      </c>
      <c r="C4014">
        <f>Sheet3!M4018</f>
        <v>-68.377854711848755</v>
      </c>
      <c r="D4014">
        <f>Sheet3!N4018</f>
        <v>-56.837159865224542</v>
      </c>
      <c r="E4014">
        <f>Sheet3!O4018</f>
        <v>-58.188982776762877</v>
      </c>
      <c r="F4014">
        <f>Sheet3!P4018</f>
        <v>-54.448413612481517</v>
      </c>
      <c r="G4014">
        <f t="shared" si="124"/>
        <v>-59.625649242196125</v>
      </c>
      <c r="H4014">
        <f t="shared" si="125"/>
        <v>5.9703423254440464</v>
      </c>
    </row>
    <row r="4015" spans="1:8" x14ac:dyDescent="0.35">
      <c r="A4015">
        <f>Sheet3!K4019</f>
        <v>66.86666666666666</v>
      </c>
      <c r="B4015">
        <f>Sheet3!L4019</f>
        <v>-55.098599614948306</v>
      </c>
      <c r="C4015">
        <f>Sheet3!M4019</f>
        <v>-68.377854711848755</v>
      </c>
      <c r="D4015">
        <f>Sheet3!N4019</f>
        <v>-56.837159865224542</v>
      </c>
      <c r="E4015">
        <f>Sheet3!O4019</f>
        <v>-58.188982776762877</v>
      </c>
      <c r="F4015">
        <f>Sheet3!P4019</f>
        <v>-54.420318115050357</v>
      </c>
      <c r="G4015">
        <f t="shared" si="124"/>
        <v>-59.625649242196125</v>
      </c>
      <c r="H4015">
        <f t="shared" si="125"/>
        <v>5.9703423254440464</v>
      </c>
    </row>
    <row r="4016" spans="1:8" x14ac:dyDescent="0.35">
      <c r="A4016">
        <f>Sheet3!K4020</f>
        <v>66.88333333333334</v>
      </c>
      <c r="B4016">
        <f>Sheet3!L4020</f>
        <v>-55.098599614948306</v>
      </c>
      <c r="C4016">
        <f>Sheet3!M4020</f>
        <v>-68.377854711848755</v>
      </c>
      <c r="D4016">
        <f>Sheet3!N4020</f>
        <v>-56.837159865224542</v>
      </c>
      <c r="E4016">
        <f>Sheet3!O4020</f>
        <v>-58.188982776762877</v>
      </c>
      <c r="F4016">
        <f>Sheet3!P4020</f>
        <v>-54.448413612481517</v>
      </c>
      <c r="G4016">
        <f t="shared" si="124"/>
        <v>-59.625649242196125</v>
      </c>
      <c r="H4016">
        <f t="shared" si="125"/>
        <v>5.9703423254440464</v>
      </c>
    </row>
    <row r="4017" spans="1:8" x14ac:dyDescent="0.35">
      <c r="A4017">
        <f>Sheet3!K4021</f>
        <v>66.900000000000006</v>
      </c>
      <c r="B4017">
        <f>Sheet3!L4021</f>
        <v>-55.098599614948306</v>
      </c>
      <c r="C4017">
        <f>Sheet3!M4021</f>
        <v>-68.377854711848755</v>
      </c>
      <c r="D4017">
        <f>Sheet3!N4021</f>
        <v>-56.837159865224542</v>
      </c>
      <c r="E4017">
        <f>Sheet3!O4021</f>
        <v>-58.188982776762877</v>
      </c>
      <c r="F4017">
        <f>Sheet3!P4021</f>
        <v>-54.420318115050357</v>
      </c>
      <c r="G4017">
        <f t="shared" si="124"/>
        <v>-59.625649242196125</v>
      </c>
      <c r="H4017">
        <f t="shared" si="125"/>
        <v>5.9703423254440464</v>
      </c>
    </row>
    <row r="4018" spans="1:8" x14ac:dyDescent="0.35">
      <c r="A4018">
        <f>Sheet3!K4022</f>
        <v>66.916666666666671</v>
      </c>
      <c r="B4018">
        <f>Sheet3!L4022</f>
        <v>-55.098599614948306</v>
      </c>
      <c r="C4018">
        <f>Sheet3!M4022</f>
        <v>-68.339417524601657</v>
      </c>
      <c r="D4018">
        <f>Sheet3!N4022</f>
        <v>-56.837159865224542</v>
      </c>
      <c r="E4018">
        <f>Sheet3!O4022</f>
        <v>-58.188982776762877</v>
      </c>
      <c r="F4018">
        <f>Sheet3!P4022</f>
        <v>-54.420318115050357</v>
      </c>
      <c r="G4018">
        <f t="shared" si="124"/>
        <v>-59.616039945384351</v>
      </c>
      <c r="H4018">
        <f t="shared" si="125"/>
        <v>5.9515614251237814</v>
      </c>
    </row>
    <row r="4019" spans="1:8" x14ac:dyDescent="0.35">
      <c r="A4019">
        <f>Sheet3!K4023</f>
        <v>66.933333333333337</v>
      </c>
      <c r="B4019">
        <f>Sheet3!L4023</f>
        <v>-55.098599614948306</v>
      </c>
      <c r="C4019">
        <f>Sheet3!M4023</f>
        <v>-68.339417524601657</v>
      </c>
      <c r="D4019">
        <f>Sheet3!N4023</f>
        <v>-56.837159865224542</v>
      </c>
      <c r="E4019">
        <f>Sheet3!O4023</f>
        <v>-58.188982776762877</v>
      </c>
      <c r="F4019">
        <f>Sheet3!P4023</f>
        <v>-54.420318115050357</v>
      </c>
      <c r="G4019">
        <f t="shared" si="124"/>
        <v>-59.616039945384351</v>
      </c>
      <c r="H4019">
        <f t="shared" si="125"/>
        <v>5.9515614251237814</v>
      </c>
    </row>
    <row r="4020" spans="1:8" x14ac:dyDescent="0.35">
      <c r="A4020">
        <f>Sheet3!K4024</f>
        <v>66.95</v>
      </c>
      <c r="B4020">
        <f>Sheet3!L4024</f>
        <v>-55.072829426097968</v>
      </c>
      <c r="C4020">
        <f>Sheet3!M4024</f>
        <v>-68.377854711848755</v>
      </c>
      <c r="D4020">
        <f>Sheet3!N4024</f>
        <v>-56.837159865224542</v>
      </c>
      <c r="E4020">
        <f>Sheet3!O4024</f>
        <v>-58.1287449026877</v>
      </c>
      <c r="F4020">
        <f>Sheet3!P4024</f>
        <v>-54.420318115050357</v>
      </c>
      <c r="G4020">
        <f t="shared" si="124"/>
        <v>-59.604147226464747</v>
      </c>
      <c r="H4020">
        <f t="shared" si="125"/>
        <v>5.9817448714477379</v>
      </c>
    </row>
    <row r="4021" spans="1:8" x14ac:dyDescent="0.35">
      <c r="A4021">
        <f>Sheet3!K4025</f>
        <v>66.966666666666669</v>
      </c>
      <c r="B4021">
        <f>Sheet3!L4025</f>
        <v>-55.072829426097968</v>
      </c>
      <c r="C4021">
        <f>Sheet3!M4025</f>
        <v>-68.339417524601657</v>
      </c>
      <c r="D4021">
        <f>Sheet3!N4025</f>
        <v>-56.837159865224542</v>
      </c>
      <c r="E4021">
        <f>Sheet3!O4025</f>
        <v>-58.1287449026877</v>
      </c>
      <c r="F4021">
        <f>Sheet3!P4025</f>
        <v>-54.420318115050357</v>
      </c>
      <c r="G4021">
        <f t="shared" si="124"/>
        <v>-59.594537929652972</v>
      </c>
      <c r="H4021">
        <f t="shared" si="125"/>
        <v>5.9629536839098627</v>
      </c>
    </row>
    <row r="4022" spans="1:8" x14ac:dyDescent="0.35">
      <c r="A4022">
        <f>Sheet3!K4026</f>
        <v>66.983333333333334</v>
      </c>
      <c r="B4022">
        <f>Sheet3!L4026</f>
        <v>-55.098599614948306</v>
      </c>
      <c r="C4022">
        <f>Sheet3!M4026</f>
        <v>-68.377854711848755</v>
      </c>
      <c r="D4022">
        <f>Sheet3!N4026</f>
        <v>-56.837159865224542</v>
      </c>
      <c r="E4022">
        <f>Sheet3!O4026</f>
        <v>-58.1287449026877</v>
      </c>
      <c r="F4022">
        <f>Sheet3!P4026</f>
        <v>-54.420318115050357</v>
      </c>
      <c r="G4022">
        <f t="shared" si="124"/>
        <v>-59.610589773677333</v>
      </c>
      <c r="H4022">
        <f t="shared" si="125"/>
        <v>5.9752480385709035</v>
      </c>
    </row>
    <row r="4023" spans="1:8" x14ac:dyDescent="0.35">
      <c r="A4023">
        <f>Sheet3!K4027</f>
        <v>67</v>
      </c>
      <c r="B4023">
        <f>Sheet3!L4027</f>
        <v>-55.072829426097968</v>
      </c>
      <c r="C4023">
        <f>Sheet3!M4027</f>
        <v>-68.339417524601657</v>
      </c>
      <c r="D4023">
        <f>Sheet3!N4027</f>
        <v>-56.837159865224542</v>
      </c>
      <c r="E4023">
        <f>Sheet3!O4027</f>
        <v>-58.158863839725285</v>
      </c>
      <c r="F4023">
        <f>Sheet3!P4027</f>
        <v>-54.420318115050357</v>
      </c>
      <c r="G4023">
        <f t="shared" si="124"/>
        <v>-59.602067663912365</v>
      </c>
      <c r="H4023">
        <f t="shared" si="125"/>
        <v>5.9605042856109698</v>
      </c>
    </row>
    <row r="4024" spans="1:8" x14ac:dyDescent="0.35">
      <c r="A4024">
        <f>Sheet3!K4028</f>
        <v>67.016666666666666</v>
      </c>
      <c r="B4024">
        <f>Sheet3!L4028</f>
        <v>-55.098599614948306</v>
      </c>
      <c r="C4024">
        <f>Sheet3!M4028</f>
        <v>-68.339417524601657</v>
      </c>
      <c r="D4024">
        <f>Sheet3!N4028</f>
        <v>-56.837159865224542</v>
      </c>
      <c r="E4024">
        <f>Sheet3!O4028</f>
        <v>-58.158863839725285</v>
      </c>
      <c r="F4024">
        <f>Sheet3!P4028</f>
        <v>-54.420318115050357</v>
      </c>
      <c r="G4024">
        <f t="shared" si="124"/>
        <v>-59.608510211124951</v>
      </c>
      <c r="H4024">
        <f t="shared" si="125"/>
        <v>5.9539872758754964</v>
      </c>
    </row>
    <row r="4025" spans="1:8" x14ac:dyDescent="0.35">
      <c r="A4025">
        <f>Sheet3!K4029</f>
        <v>67.033333333333331</v>
      </c>
      <c r="B4025">
        <f>Sheet3!L4029</f>
        <v>-55.072829426097968</v>
      </c>
      <c r="C4025">
        <f>Sheet3!M4029</f>
        <v>-68.339417524601657</v>
      </c>
      <c r="D4025">
        <f>Sheet3!N4029</f>
        <v>-56.837159865224542</v>
      </c>
      <c r="E4025">
        <f>Sheet3!O4029</f>
        <v>-58.158863839725285</v>
      </c>
      <c r="F4025">
        <f>Sheet3!P4029</f>
        <v>-54.420318115050357</v>
      </c>
      <c r="G4025">
        <f t="shared" si="124"/>
        <v>-59.602067663912365</v>
      </c>
      <c r="H4025">
        <f t="shared" si="125"/>
        <v>5.9605042856109698</v>
      </c>
    </row>
    <row r="4026" spans="1:8" x14ac:dyDescent="0.35">
      <c r="A4026">
        <f>Sheet3!K4030</f>
        <v>67.05</v>
      </c>
      <c r="B4026">
        <f>Sheet3!L4030</f>
        <v>-55.098599614948306</v>
      </c>
      <c r="C4026">
        <f>Sheet3!M4030</f>
        <v>-68.301129946329425</v>
      </c>
      <c r="D4026">
        <f>Sheet3!N4030</f>
        <v>-56.837159865224542</v>
      </c>
      <c r="E4026">
        <f>Sheet3!O4030</f>
        <v>-58.158863839725285</v>
      </c>
      <c r="F4026">
        <f>Sheet3!P4030</f>
        <v>-54.420318115050357</v>
      </c>
      <c r="G4026">
        <f t="shared" si="124"/>
        <v>-59.59893831655689</v>
      </c>
      <c r="H4026">
        <f t="shared" si="125"/>
        <v>5.935273717460853</v>
      </c>
    </row>
    <row r="4027" spans="1:8" x14ac:dyDescent="0.35">
      <c r="A4027">
        <f>Sheet3!K4031</f>
        <v>67.066666666666663</v>
      </c>
      <c r="B4027">
        <f>Sheet3!L4031</f>
        <v>-55.072829426097968</v>
      </c>
      <c r="C4027">
        <f>Sheet3!M4031</f>
        <v>-68.301129946329425</v>
      </c>
      <c r="D4027">
        <f>Sheet3!N4031</f>
        <v>-56.837159865224542</v>
      </c>
      <c r="E4027">
        <f>Sheet3!O4031</f>
        <v>-58.158863839725285</v>
      </c>
      <c r="F4027">
        <f>Sheet3!P4031</f>
        <v>-54.420318115050357</v>
      </c>
      <c r="G4027">
        <f t="shared" si="124"/>
        <v>-59.592495769344303</v>
      </c>
      <c r="H4027">
        <f t="shared" si="125"/>
        <v>5.9417974142785459</v>
      </c>
    </row>
    <row r="4028" spans="1:8" x14ac:dyDescent="0.35">
      <c r="A4028">
        <f>Sheet3!K4032</f>
        <v>67.083333333333329</v>
      </c>
      <c r="B4028">
        <f>Sheet3!L4032</f>
        <v>-55.072829426097968</v>
      </c>
      <c r="C4028">
        <f>Sheet3!M4032</f>
        <v>-68.339417524601657</v>
      </c>
      <c r="D4028">
        <f>Sheet3!N4032</f>
        <v>-56.837159865224542</v>
      </c>
      <c r="E4028">
        <f>Sheet3!O4032</f>
        <v>-58.158863839725285</v>
      </c>
      <c r="F4028">
        <f>Sheet3!P4032</f>
        <v>-54.420318115050357</v>
      </c>
      <c r="G4028">
        <f t="shared" si="124"/>
        <v>-59.602067663912365</v>
      </c>
      <c r="H4028">
        <f t="shared" si="125"/>
        <v>5.9605042856109698</v>
      </c>
    </row>
    <row r="4029" spans="1:8" x14ac:dyDescent="0.35">
      <c r="A4029">
        <f>Sheet3!K4033</f>
        <v>67.099999999999994</v>
      </c>
      <c r="B4029">
        <f>Sheet3!L4033</f>
        <v>-55.072829426097968</v>
      </c>
      <c r="C4029">
        <f>Sheet3!M4033</f>
        <v>-68.339417524601657</v>
      </c>
      <c r="D4029">
        <f>Sheet3!N4033</f>
        <v>-56.837159865224542</v>
      </c>
      <c r="E4029">
        <f>Sheet3!O4033</f>
        <v>-58.158863839725285</v>
      </c>
      <c r="F4029">
        <f>Sheet3!P4033</f>
        <v>-54.420318115050357</v>
      </c>
      <c r="G4029">
        <f t="shared" si="124"/>
        <v>-59.602067663912365</v>
      </c>
      <c r="H4029">
        <f t="shared" si="125"/>
        <v>5.9605042856109698</v>
      </c>
    </row>
    <row r="4030" spans="1:8" x14ac:dyDescent="0.35">
      <c r="A4030">
        <f>Sheet3!K4034</f>
        <v>67.11666666666666</v>
      </c>
      <c r="B4030">
        <f>Sheet3!L4034</f>
        <v>-55.072829426097968</v>
      </c>
      <c r="C4030">
        <f>Sheet3!M4034</f>
        <v>-68.339417524601657</v>
      </c>
      <c r="D4030">
        <f>Sheet3!N4034</f>
        <v>-56.837159865224542</v>
      </c>
      <c r="E4030">
        <f>Sheet3!O4034</f>
        <v>-58.158863839725285</v>
      </c>
      <c r="F4030">
        <f>Sheet3!P4034</f>
        <v>-54.420318115050357</v>
      </c>
      <c r="G4030">
        <f t="shared" si="124"/>
        <v>-59.602067663912365</v>
      </c>
      <c r="H4030">
        <f t="shared" si="125"/>
        <v>5.9605042856109698</v>
      </c>
    </row>
    <row r="4031" spans="1:8" x14ac:dyDescent="0.35">
      <c r="A4031">
        <f>Sheet3!K4035</f>
        <v>67.13333333333334</v>
      </c>
      <c r="B4031">
        <f>Sheet3!L4035</f>
        <v>-55.072829426097968</v>
      </c>
      <c r="C4031">
        <f>Sheet3!M4035</f>
        <v>-68.339417524601657</v>
      </c>
      <c r="D4031">
        <f>Sheet3!N4035</f>
        <v>-56.837159865224542</v>
      </c>
      <c r="E4031">
        <f>Sheet3!O4035</f>
        <v>-58.158863839725285</v>
      </c>
      <c r="F4031">
        <f>Sheet3!P4035</f>
        <v>-54.420318115050357</v>
      </c>
      <c r="G4031">
        <f t="shared" si="124"/>
        <v>-59.602067663912365</v>
      </c>
      <c r="H4031">
        <f t="shared" si="125"/>
        <v>5.9605042856109698</v>
      </c>
    </row>
    <row r="4032" spans="1:8" x14ac:dyDescent="0.35">
      <c r="A4032">
        <f>Sheet3!K4036</f>
        <v>67.150000000000006</v>
      </c>
      <c r="B4032">
        <f>Sheet3!L4036</f>
        <v>-55.072829426097968</v>
      </c>
      <c r="C4032">
        <f>Sheet3!M4036</f>
        <v>-68.339417524601657</v>
      </c>
      <c r="D4032">
        <f>Sheet3!N4036</f>
        <v>-56.837159865224542</v>
      </c>
      <c r="E4032">
        <f>Sheet3!O4036</f>
        <v>-58.158863839725285</v>
      </c>
      <c r="F4032">
        <f>Sheet3!P4036</f>
        <v>-54.420318115050357</v>
      </c>
      <c r="G4032">
        <f t="shared" si="124"/>
        <v>-59.602067663912365</v>
      </c>
      <c r="H4032">
        <f t="shared" si="125"/>
        <v>5.9605042856109698</v>
      </c>
    </row>
    <row r="4033" spans="1:8" x14ac:dyDescent="0.35">
      <c r="A4033">
        <f>Sheet3!K4037</f>
        <v>67.166666666666671</v>
      </c>
      <c r="B4033">
        <f>Sheet3!L4037</f>
        <v>-55.072829426097968</v>
      </c>
      <c r="C4033">
        <f>Sheet3!M4037</f>
        <v>-68.339417524601657</v>
      </c>
      <c r="D4033">
        <f>Sheet3!N4037</f>
        <v>-56.837159865224542</v>
      </c>
      <c r="E4033">
        <f>Sheet3!O4037</f>
        <v>-58.158863839725285</v>
      </c>
      <c r="F4033">
        <f>Sheet3!P4037</f>
        <v>-54.420318115050357</v>
      </c>
      <c r="G4033">
        <f t="shared" si="124"/>
        <v>-59.602067663912365</v>
      </c>
      <c r="H4033">
        <f t="shared" si="125"/>
        <v>5.9605042856109698</v>
      </c>
    </row>
    <row r="4034" spans="1:8" x14ac:dyDescent="0.35">
      <c r="A4034">
        <f>Sheet3!K4038</f>
        <v>67.183333333333337</v>
      </c>
      <c r="B4034">
        <f>Sheet3!L4038</f>
        <v>-55.072829426097968</v>
      </c>
      <c r="C4034">
        <f>Sheet3!M4038</f>
        <v>-68.339417524601657</v>
      </c>
      <c r="D4034">
        <f>Sheet3!N4038</f>
        <v>-56.837159865224542</v>
      </c>
      <c r="E4034">
        <f>Sheet3!O4038</f>
        <v>-58.158863839725285</v>
      </c>
      <c r="F4034">
        <f>Sheet3!P4038</f>
        <v>-54.420318115050357</v>
      </c>
      <c r="G4034">
        <f t="shared" si="124"/>
        <v>-59.602067663912365</v>
      </c>
      <c r="H4034">
        <f t="shared" si="125"/>
        <v>5.9605042856109698</v>
      </c>
    </row>
    <row r="4035" spans="1:8" x14ac:dyDescent="0.35">
      <c r="A4035">
        <f>Sheet3!K4039</f>
        <v>67.2</v>
      </c>
      <c r="B4035">
        <f>Sheet3!L4039</f>
        <v>-55.072829426097968</v>
      </c>
      <c r="C4035">
        <f>Sheet3!M4039</f>
        <v>-68.339417524601657</v>
      </c>
      <c r="D4035">
        <f>Sheet3!N4039</f>
        <v>-56.837159865224542</v>
      </c>
      <c r="E4035">
        <f>Sheet3!O4039</f>
        <v>-58.158863839725285</v>
      </c>
      <c r="F4035">
        <f>Sheet3!P4039</f>
        <v>-54.420318115050357</v>
      </c>
      <c r="G4035">
        <f t="shared" ref="G4035:G4098" si="126">AVERAGE(B4035:E4035)</f>
        <v>-59.602067663912365</v>
      </c>
      <c r="H4035">
        <f t="shared" ref="H4035:H4098" si="127">STDEV(B4035:E4035)</f>
        <v>5.9605042856109698</v>
      </c>
    </row>
    <row r="4036" spans="1:8" x14ac:dyDescent="0.35">
      <c r="A4036">
        <f>Sheet3!K4040</f>
        <v>67.216666666666669</v>
      </c>
      <c r="B4036">
        <f>Sheet3!L4040</f>
        <v>-55.072829426097968</v>
      </c>
      <c r="C4036">
        <f>Sheet3!M4040</f>
        <v>-68.301129946329425</v>
      </c>
      <c r="D4036">
        <f>Sheet3!N4040</f>
        <v>-56.837159865224542</v>
      </c>
      <c r="E4036">
        <f>Sheet3!O4040</f>
        <v>-58.158863839725285</v>
      </c>
      <c r="F4036">
        <f>Sheet3!P4040</f>
        <v>-54.420318115050357</v>
      </c>
      <c r="G4036">
        <f t="shared" si="126"/>
        <v>-59.592495769344303</v>
      </c>
      <c r="H4036">
        <f t="shared" si="127"/>
        <v>5.9417974142785459</v>
      </c>
    </row>
    <row r="4037" spans="1:8" x14ac:dyDescent="0.35">
      <c r="A4037">
        <f>Sheet3!K4041</f>
        <v>67.233333333333334</v>
      </c>
      <c r="B4037">
        <f>Sheet3!L4041</f>
        <v>-55.072829426097968</v>
      </c>
      <c r="C4037">
        <f>Sheet3!M4041</f>
        <v>-68.301129946329425</v>
      </c>
      <c r="D4037">
        <f>Sheet3!N4041</f>
        <v>-56.837159865224542</v>
      </c>
      <c r="E4037">
        <f>Sheet3!O4041</f>
        <v>-58.158863839725285</v>
      </c>
      <c r="F4037">
        <f>Sheet3!P4041</f>
        <v>-54.420318115050357</v>
      </c>
      <c r="G4037">
        <f t="shared" si="126"/>
        <v>-59.592495769344303</v>
      </c>
      <c r="H4037">
        <f t="shared" si="127"/>
        <v>5.9417974142785459</v>
      </c>
    </row>
    <row r="4038" spans="1:8" x14ac:dyDescent="0.35">
      <c r="A4038">
        <f>Sheet3!K4042</f>
        <v>67.25</v>
      </c>
      <c r="B4038">
        <f>Sheet3!L4042</f>
        <v>-55.047059237247652</v>
      </c>
      <c r="C4038">
        <f>Sheet3!M4042</f>
        <v>-68.301129946329425</v>
      </c>
      <c r="D4038">
        <f>Sheet3!N4042</f>
        <v>-56.837159865224542</v>
      </c>
      <c r="E4038">
        <f>Sheet3!O4042</f>
        <v>-58.158863839725285</v>
      </c>
      <c r="F4038">
        <f>Sheet3!P4042</f>
        <v>-54.420318115050357</v>
      </c>
      <c r="G4038">
        <f t="shared" si="126"/>
        <v>-59.586053222131724</v>
      </c>
      <c r="H4038">
        <f t="shared" si="127"/>
        <v>5.9483418676795532</v>
      </c>
    </row>
    <row r="4039" spans="1:8" x14ac:dyDescent="0.35">
      <c r="A4039">
        <f>Sheet3!K4043</f>
        <v>67.266666666666666</v>
      </c>
      <c r="B4039">
        <f>Sheet3!L4043</f>
        <v>-55.047059237247652</v>
      </c>
      <c r="C4039">
        <f>Sheet3!M4043</f>
        <v>-68.339417524601657</v>
      </c>
      <c r="D4039">
        <f>Sheet3!N4043</f>
        <v>-56.837159865224542</v>
      </c>
      <c r="E4039">
        <f>Sheet3!O4043</f>
        <v>-58.1287449026877</v>
      </c>
      <c r="F4039">
        <f>Sheet3!P4043</f>
        <v>-54.420318115050357</v>
      </c>
      <c r="G4039">
        <f t="shared" si="126"/>
        <v>-59.588095382440386</v>
      </c>
      <c r="H4039">
        <f t="shared" si="127"/>
        <v>5.9694778819832877</v>
      </c>
    </row>
    <row r="4040" spans="1:8" x14ac:dyDescent="0.35">
      <c r="A4040">
        <f>Sheet3!K4044</f>
        <v>67.283333333333331</v>
      </c>
      <c r="B4040">
        <f>Sheet3!L4044</f>
        <v>-55.047059237247652</v>
      </c>
      <c r="C4040">
        <f>Sheet3!M4044</f>
        <v>-68.339417524601657</v>
      </c>
      <c r="D4040">
        <f>Sheet3!N4044</f>
        <v>-56.837159865224542</v>
      </c>
      <c r="E4040">
        <f>Sheet3!O4044</f>
        <v>-58.158863839725285</v>
      </c>
      <c r="F4040">
        <f>Sheet3!P4044</f>
        <v>-54.420318115050357</v>
      </c>
      <c r="G4040">
        <f t="shared" si="126"/>
        <v>-59.595625116699786</v>
      </c>
      <c r="H4040">
        <f t="shared" si="127"/>
        <v>5.967042001494776</v>
      </c>
    </row>
    <row r="4041" spans="1:8" x14ac:dyDescent="0.35">
      <c r="A4041">
        <f>Sheet3!K4045</f>
        <v>67.3</v>
      </c>
      <c r="B4041">
        <f>Sheet3!L4045</f>
        <v>-55.072829426097968</v>
      </c>
      <c r="C4041">
        <f>Sheet3!M4045</f>
        <v>-68.339417524601657</v>
      </c>
      <c r="D4041">
        <f>Sheet3!N4045</f>
        <v>-56.837159865224542</v>
      </c>
      <c r="E4041">
        <f>Sheet3!O4045</f>
        <v>-58.1287449026877</v>
      </c>
      <c r="F4041">
        <f>Sheet3!P4045</f>
        <v>-54.420318115050357</v>
      </c>
      <c r="G4041">
        <f t="shared" si="126"/>
        <v>-59.594537929652972</v>
      </c>
      <c r="H4041">
        <f t="shared" si="127"/>
        <v>5.9629536839098627</v>
      </c>
    </row>
    <row r="4042" spans="1:8" x14ac:dyDescent="0.35">
      <c r="A4042">
        <f>Sheet3!K4046</f>
        <v>67.316666666666663</v>
      </c>
      <c r="B4042">
        <f>Sheet3!L4046</f>
        <v>-55.072829426097968</v>
      </c>
      <c r="C4042">
        <f>Sheet3!M4046</f>
        <v>-68.339417524601657</v>
      </c>
      <c r="D4042">
        <f>Sheet3!N4046</f>
        <v>-56.837159865224542</v>
      </c>
      <c r="E4042">
        <f>Sheet3!O4046</f>
        <v>-58.158863839725285</v>
      </c>
      <c r="F4042">
        <f>Sheet3!P4046</f>
        <v>-54.420318115050357</v>
      </c>
      <c r="G4042">
        <f t="shared" si="126"/>
        <v>-59.602067663912365</v>
      </c>
      <c r="H4042">
        <f t="shared" si="127"/>
        <v>5.9605042856109698</v>
      </c>
    </row>
    <row r="4043" spans="1:8" x14ac:dyDescent="0.35">
      <c r="A4043">
        <f>Sheet3!K4047</f>
        <v>67.333333333333329</v>
      </c>
      <c r="B4043">
        <f>Sheet3!L4047</f>
        <v>-55.047059237247652</v>
      </c>
      <c r="C4043">
        <f>Sheet3!M4047</f>
        <v>-68.339417524601657</v>
      </c>
      <c r="D4043">
        <f>Sheet3!N4047</f>
        <v>-56.837159865224542</v>
      </c>
      <c r="E4043">
        <f>Sheet3!O4047</f>
        <v>-58.1287449026877</v>
      </c>
      <c r="F4043">
        <f>Sheet3!P4047</f>
        <v>-54.420318115050357</v>
      </c>
      <c r="G4043">
        <f t="shared" si="126"/>
        <v>-59.588095382440386</v>
      </c>
      <c r="H4043">
        <f t="shared" si="127"/>
        <v>5.9694778819832877</v>
      </c>
    </row>
    <row r="4044" spans="1:8" x14ac:dyDescent="0.35">
      <c r="A4044">
        <f>Sheet3!K4048</f>
        <v>67.349999999999994</v>
      </c>
      <c r="B4044">
        <f>Sheet3!L4048</f>
        <v>-55.021289048397314</v>
      </c>
      <c r="C4044">
        <f>Sheet3!M4048</f>
        <v>-68.339417524601657</v>
      </c>
      <c r="D4044">
        <f>Sheet3!N4048</f>
        <v>-56.837159865224542</v>
      </c>
      <c r="E4044">
        <f>Sheet3!O4048</f>
        <v>-58.098508275696922</v>
      </c>
      <c r="F4044">
        <f>Sheet3!P4048</f>
        <v>-54.420318115050357</v>
      </c>
      <c r="G4044">
        <f t="shared" si="126"/>
        <v>-59.574093678480111</v>
      </c>
      <c r="H4044">
        <f t="shared" si="127"/>
        <v>5.9784917581315016</v>
      </c>
    </row>
    <row r="4045" spans="1:8" x14ac:dyDescent="0.35">
      <c r="A4045">
        <f>Sheet3!K4049</f>
        <v>67.36666666666666</v>
      </c>
      <c r="B4045">
        <f>Sheet3!L4049</f>
        <v>-55.021289048397314</v>
      </c>
      <c r="C4045">
        <f>Sheet3!M4049</f>
        <v>-68.339417524601657</v>
      </c>
      <c r="D4045">
        <f>Sheet3!N4049</f>
        <v>-56.837159865224542</v>
      </c>
      <c r="E4045">
        <f>Sheet3!O4049</f>
        <v>-58.098508275696922</v>
      </c>
      <c r="F4045">
        <f>Sheet3!P4049</f>
        <v>-54.420318115050357</v>
      </c>
      <c r="G4045">
        <f t="shared" si="126"/>
        <v>-59.574093678480111</v>
      </c>
      <c r="H4045">
        <f t="shared" si="127"/>
        <v>5.9784917581315016</v>
      </c>
    </row>
    <row r="4046" spans="1:8" x14ac:dyDescent="0.35">
      <c r="A4046">
        <f>Sheet3!K4050</f>
        <v>67.38333333333334</v>
      </c>
      <c r="B4046">
        <f>Sheet3!L4050</f>
        <v>-55.021289048397314</v>
      </c>
      <c r="C4046">
        <f>Sheet3!M4050</f>
        <v>-68.339417524601657</v>
      </c>
      <c r="D4046">
        <f>Sheet3!N4050</f>
        <v>-56.8078620014793</v>
      </c>
      <c r="E4046">
        <f>Sheet3!O4050</f>
        <v>-58.098508275696922</v>
      </c>
      <c r="F4046">
        <f>Sheet3!P4050</f>
        <v>-54.420318115050357</v>
      </c>
      <c r="G4046">
        <f t="shared" si="126"/>
        <v>-59.566769212543797</v>
      </c>
      <c r="H4046">
        <f t="shared" si="127"/>
        <v>5.9829788430077464</v>
      </c>
    </row>
    <row r="4047" spans="1:8" x14ac:dyDescent="0.35">
      <c r="A4047">
        <f>Sheet3!K4051</f>
        <v>67.400000000000006</v>
      </c>
      <c r="B4047">
        <f>Sheet3!L4051</f>
        <v>-55.021289048397314</v>
      </c>
      <c r="C4047">
        <f>Sheet3!M4051</f>
        <v>-68.339417524601657</v>
      </c>
      <c r="D4047">
        <f>Sheet3!N4051</f>
        <v>-56.837159865224542</v>
      </c>
      <c r="E4047">
        <f>Sheet3!O4051</f>
        <v>-58.1287449026877</v>
      </c>
      <c r="F4047">
        <f>Sheet3!P4051</f>
        <v>-54.392222617619169</v>
      </c>
      <c r="G4047">
        <f t="shared" si="126"/>
        <v>-59.5816528352278</v>
      </c>
      <c r="H4047">
        <f t="shared" si="127"/>
        <v>5.9760227394010057</v>
      </c>
    </row>
    <row r="4048" spans="1:8" x14ac:dyDescent="0.35">
      <c r="A4048">
        <f>Sheet3!K4052</f>
        <v>67.416666666666671</v>
      </c>
      <c r="B4048">
        <f>Sheet3!L4052</f>
        <v>-55.021289048397314</v>
      </c>
      <c r="C4048">
        <f>Sheet3!M4052</f>
        <v>-68.339417524601657</v>
      </c>
      <c r="D4048">
        <f>Sheet3!N4052</f>
        <v>-56.8078620014793</v>
      </c>
      <c r="E4048">
        <f>Sheet3!O4052</f>
        <v>-58.1287449026877</v>
      </c>
      <c r="F4048">
        <f>Sheet3!P4052</f>
        <v>-54.392222617619169</v>
      </c>
      <c r="G4048">
        <f t="shared" si="126"/>
        <v>-59.574328369291493</v>
      </c>
      <c r="H4048">
        <f t="shared" si="127"/>
        <v>5.9805240205547925</v>
      </c>
    </row>
    <row r="4049" spans="1:8" x14ac:dyDescent="0.35">
      <c r="A4049">
        <f>Sheet3!K4053</f>
        <v>67.433333333333337</v>
      </c>
      <c r="B4049">
        <f>Sheet3!L4053</f>
        <v>-55.021289048397314</v>
      </c>
      <c r="C4049">
        <f>Sheet3!M4053</f>
        <v>-68.339417524601657</v>
      </c>
      <c r="D4049">
        <f>Sheet3!N4053</f>
        <v>-56.837159865224542</v>
      </c>
      <c r="E4049">
        <f>Sheet3!O4053</f>
        <v>-58.1287449026877</v>
      </c>
      <c r="F4049">
        <f>Sheet3!P4053</f>
        <v>-54.392222617619169</v>
      </c>
      <c r="G4049">
        <f t="shared" si="126"/>
        <v>-59.5816528352278</v>
      </c>
      <c r="H4049">
        <f t="shared" si="127"/>
        <v>5.9760227394010057</v>
      </c>
    </row>
    <row r="4050" spans="1:8" x14ac:dyDescent="0.35">
      <c r="A4050">
        <f>Sheet3!K4054</f>
        <v>67.45</v>
      </c>
      <c r="B4050">
        <f>Sheet3!L4054</f>
        <v>-55.021289048397314</v>
      </c>
      <c r="C4050">
        <f>Sheet3!M4054</f>
        <v>-68.339417524601657</v>
      </c>
      <c r="D4050">
        <f>Sheet3!N4054</f>
        <v>-56.837159865224542</v>
      </c>
      <c r="E4050">
        <f>Sheet3!O4054</f>
        <v>-58.1287449026877</v>
      </c>
      <c r="F4050">
        <f>Sheet3!P4054</f>
        <v>-54.392222617619169</v>
      </c>
      <c r="G4050">
        <f t="shared" si="126"/>
        <v>-59.5816528352278</v>
      </c>
      <c r="H4050">
        <f t="shared" si="127"/>
        <v>5.9760227394010057</v>
      </c>
    </row>
    <row r="4051" spans="1:8" x14ac:dyDescent="0.35">
      <c r="A4051">
        <f>Sheet3!K4055</f>
        <v>67.466666666666669</v>
      </c>
      <c r="B4051">
        <f>Sheet3!L4055</f>
        <v>-55.021289048397314</v>
      </c>
      <c r="C4051">
        <f>Sheet3!M4055</f>
        <v>-68.339417524601657</v>
      </c>
      <c r="D4051">
        <f>Sheet3!N4055</f>
        <v>-56.837159865224542</v>
      </c>
      <c r="E4051">
        <f>Sheet3!O4055</f>
        <v>-58.098508275696922</v>
      </c>
      <c r="F4051">
        <f>Sheet3!P4055</f>
        <v>-54.392222617619169</v>
      </c>
      <c r="G4051">
        <f t="shared" si="126"/>
        <v>-59.574093678480111</v>
      </c>
      <c r="H4051">
        <f t="shared" si="127"/>
        <v>5.9784917581315016</v>
      </c>
    </row>
    <row r="4052" spans="1:8" x14ac:dyDescent="0.35">
      <c r="A4052">
        <f>Sheet3!K4056</f>
        <v>67.483333333333334</v>
      </c>
      <c r="B4052">
        <f>Sheet3!L4056</f>
        <v>-55.021289048397314</v>
      </c>
      <c r="C4052">
        <f>Sheet3!M4056</f>
        <v>-68.301129946329425</v>
      </c>
      <c r="D4052">
        <f>Sheet3!N4056</f>
        <v>-56.837159865224542</v>
      </c>
      <c r="E4052">
        <f>Sheet3!O4056</f>
        <v>-58.098508275696922</v>
      </c>
      <c r="F4052">
        <f>Sheet3!P4056</f>
        <v>-54.392222617619169</v>
      </c>
      <c r="G4052">
        <f t="shared" si="126"/>
        <v>-59.564521783912056</v>
      </c>
      <c r="H4052">
        <f t="shared" si="127"/>
        <v>5.9597814421460864</v>
      </c>
    </row>
    <row r="4053" spans="1:8" x14ac:dyDescent="0.35">
      <c r="A4053">
        <f>Sheet3!K4057</f>
        <v>67.5</v>
      </c>
      <c r="B4053">
        <f>Sheet3!L4057</f>
        <v>-55.021289048397314</v>
      </c>
      <c r="C4053">
        <f>Sheet3!M4057</f>
        <v>-68.301129946329425</v>
      </c>
      <c r="D4053">
        <f>Sheet3!N4057</f>
        <v>-56.837159865224542</v>
      </c>
      <c r="E4053">
        <f>Sheet3!O4057</f>
        <v>-58.098508275696922</v>
      </c>
      <c r="F4053">
        <f>Sheet3!P4057</f>
        <v>-54.392222617619169</v>
      </c>
      <c r="G4053">
        <f t="shared" si="126"/>
        <v>-59.564521783912056</v>
      </c>
      <c r="H4053">
        <f t="shared" si="127"/>
        <v>5.9597814421460864</v>
      </c>
    </row>
    <row r="4054" spans="1:8" x14ac:dyDescent="0.35">
      <c r="A4054">
        <f>Sheet3!K4058</f>
        <v>67.516666666666666</v>
      </c>
      <c r="B4054">
        <f>Sheet3!L4058</f>
        <v>-55.021289048397314</v>
      </c>
      <c r="C4054">
        <f>Sheet3!M4058</f>
        <v>-68.301129946329425</v>
      </c>
      <c r="D4054">
        <f>Sheet3!N4058</f>
        <v>-56.8078620014793</v>
      </c>
      <c r="E4054">
        <f>Sheet3!O4058</f>
        <v>-58.098508275696922</v>
      </c>
      <c r="F4054">
        <f>Sheet3!P4058</f>
        <v>-54.392222617619169</v>
      </c>
      <c r="G4054">
        <f t="shared" si="126"/>
        <v>-59.557197317975742</v>
      </c>
      <c r="H4054">
        <f t="shared" si="127"/>
        <v>5.9642669301939923</v>
      </c>
    </row>
    <row r="4055" spans="1:8" x14ac:dyDescent="0.35">
      <c r="A4055">
        <f>Sheet3!K4059</f>
        <v>67.533333333333331</v>
      </c>
      <c r="B4055">
        <f>Sheet3!L4059</f>
        <v>-55.021289048397314</v>
      </c>
      <c r="C4055">
        <f>Sheet3!M4059</f>
        <v>-68.301129946329425</v>
      </c>
      <c r="D4055">
        <f>Sheet3!N4059</f>
        <v>-56.8078620014793</v>
      </c>
      <c r="E4055">
        <f>Sheet3!O4059</f>
        <v>-58.098508275696922</v>
      </c>
      <c r="F4055">
        <f>Sheet3!P4059</f>
        <v>-54.392222617619169</v>
      </c>
      <c r="G4055">
        <f t="shared" si="126"/>
        <v>-59.557197317975742</v>
      </c>
      <c r="H4055">
        <f t="shared" si="127"/>
        <v>5.9642669301939923</v>
      </c>
    </row>
    <row r="4056" spans="1:8" x14ac:dyDescent="0.35">
      <c r="A4056">
        <f>Sheet3!K4060</f>
        <v>67.55</v>
      </c>
      <c r="B4056">
        <f>Sheet3!L4060</f>
        <v>-55.021289048397314</v>
      </c>
      <c r="C4056">
        <f>Sheet3!M4060</f>
        <v>-68.301129946329425</v>
      </c>
      <c r="D4056">
        <f>Sheet3!N4060</f>
        <v>-56.8078620014793</v>
      </c>
      <c r="E4056">
        <f>Sheet3!O4060</f>
        <v>-58.098508275696922</v>
      </c>
      <c r="F4056">
        <f>Sheet3!P4060</f>
        <v>-54.392222617619169</v>
      </c>
      <c r="G4056">
        <f t="shared" si="126"/>
        <v>-59.557197317975742</v>
      </c>
      <c r="H4056">
        <f t="shared" si="127"/>
        <v>5.9642669301939923</v>
      </c>
    </row>
    <row r="4057" spans="1:8" x14ac:dyDescent="0.35">
      <c r="A4057">
        <f>Sheet3!K4061</f>
        <v>67.566666666666663</v>
      </c>
      <c r="B4057">
        <f>Sheet3!L4061</f>
        <v>-55.021289048397314</v>
      </c>
      <c r="C4057">
        <f>Sheet3!M4061</f>
        <v>-68.301129946329425</v>
      </c>
      <c r="D4057">
        <f>Sheet3!N4061</f>
        <v>-56.8078620014793</v>
      </c>
      <c r="E4057">
        <f>Sheet3!O4061</f>
        <v>-58.098508275696922</v>
      </c>
      <c r="F4057">
        <f>Sheet3!P4061</f>
        <v>-54.392222617619169</v>
      </c>
      <c r="G4057">
        <f t="shared" si="126"/>
        <v>-59.557197317975742</v>
      </c>
      <c r="H4057">
        <f t="shared" si="127"/>
        <v>5.9642669301939923</v>
      </c>
    </row>
    <row r="4058" spans="1:8" x14ac:dyDescent="0.35">
      <c r="A4058">
        <f>Sheet3!K4062</f>
        <v>67.583333333333329</v>
      </c>
      <c r="B4058">
        <f>Sheet3!L4062</f>
        <v>-55.021289048397314</v>
      </c>
      <c r="C4058">
        <f>Sheet3!M4062</f>
        <v>-68.301129946329425</v>
      </c>
      <c r="D4058">
        <f>Sheet3!N4062</f>
        <v>-56.8078620014793</v>
      </c>
      <c r="E4058">
        <f>Sheet3!O4062</f>
        <v>-58.098508275696922</v>
      </c>
      <c r="F4058">
        <f>Sheet3!P4062</f>
        <v>-54.392222617619169</v>
      </c>
      <c r="G4058">
        <f t="shared" si="126"/>
        <v>-59.557197317975742</v>
      </c>
      <c r="H4058">
        <f t="shared" si="127"/>
        <v>5.9642669301939923</v>
      </c>
    </row>
    <row r="4059" spans="1:8" x14ac:dyDescent="0.35">
      <c r="A4059">
        <f>Sheet3!K4063</f>
        <v>67.599999999999994</v>
      </c>
      <c r="B4059">
        <f>Sheet3!L4063</f>
        <v>-55.021289048397314</v>
      </c>
      <c r="C4059">
        <f>Sheet3!M4063</f>
        <v>-68.301129946329425</v>
      </c>
      <c r="D4059">
        <f>Sheet3!N4063</f>
        <v>-56.8078620014793</v>
      </c>
      <c r="E4059">
        <f>Sheet3!O4063</f>
        <v>-58.098508275696922</v>
      </c>
      <c r="F4059">
        <f>Sheet3!P4063</f>
        <v>-54.392222617619169</v>
      </c>
      <c r="G4059">
        <f t="shared" si="126"/>
        <v>-59.557197317975742</v>
      </c>
      <c r="H4059">
        <f t="shared" si="127"/>
        <v>5.9642669301939923</v>
      </c>
    </row>
    <row r="4060" spans="1:8" x14ac:dyDescent="0.35">
      <c r="A4060">
        <f>Sheet3!K4064</f>
        <v>67.61666666666666</v>
      </c>
      <c r="B4060">
        <f>Sheet3!L4064</f>
        <v>-55.021289048397314</v>
      </c>
      <c r="C4060">
        <f>Sheet3!M4064</f>
        <v>-68.301129946329425</v>
      </c>
      <c r="D4060">
        <f>Sheet3!N4064</f>
        <v>-56.8078620014793</v>
      </c>
      <c r="E4060">
        <f>Sheet3!O4064</f>
        <v>-58.098508275696922</v>
      </c>
      <c r="F4060">
        <f>Sheet3!P4064</f>
        <v>-54.392222617619169</v>
      </c>
      <c r="G4060">
        <f t="shared" si="126"/>
        <v>-59.557197317975742</v>
      </c>
      <c r="H4060">
        <f t="shared" si="127"/>
        <v>5.9642669301939923</v>
      </c>
    </row>
    <row r="4061" spans="1:8" x14ac:dyDescent="0.35">
      <c r="A4061">
        <f>Sheet3!K4065</f>
        <v>67.63333333333334</v>
      </c>
      <c r="B4061">
        <f>Sheet3!L4065</f>
        <v>-55.021289048397314</v>
      </c>
      <c r="C4061">
        <f>Sheet3!M4065</f>
        <v>-68.301129946329425</v>
      </c>
      <c r="D4061">
        <f>Sheet3!N4065</f>
        <v>-56.8078620014793</v>
      </c>
      <c r="E4061">
        <f>Sheet3!O4065</f>
        <v>-58.098508275696922</v>
      </c>
      <c r="F4061">
        <f>Sheet3!P4065</f>
        <v>-54.392222617619169</v>
      </c>
      <c r="G4061">
        <f t="shared" si="126"/>
        <v>-59.557197317975742</v>
      </c>
      <c r="H4061">
        <f t="shared" si="127"/>
        <v>5.9642669301939923</v>
      </c>
    </row>
    <row r="4062" spans="1:8" x14ac:dyDescent="0.35">
      <c r="A4062">
        <f>Sheet3!K4066</f>
        <v>67.650000000000006</v>
      </c>
      <c r="B4062">
        <f>Sheet3!L4066</f>
        <v>-55.021289048397314</v>
      </c>
      <c r="C4062">
        <f>Sheet3!M4066</f>
        <v>-68.301129946329425</v>
      </c>
      <c r="D4062">
        <f>Sheet3!N4066</f>
        <v>-56.8078620014793</v>
      </c>
      <c r="E4062">
        <f>Sheet3!O4066</f>
        <v>-58.098508275696922</v>
      </c>
      <c r="F4062">
        <f>Sheet3!P4066</f>
        <v>-54.392222617619169</v>
      </c>
      <c r="G4062">
        <f t="shared" si="126"/>
        <v>-59.557197317975742</v>
      </c>
      <c r="H4062">
        <f t="shared" si="127"/>
        <v>5.9642669301939923</v>
      </c>
    </row>
    <row r="4063" spans="1:8" x14ac:dyDescent="0.35">
      <c r="A4063">
        <f>Sheet3!K4067</f>
        <v>67.666666666666671</v>
      </c>
      <c r="B4063">
        <f>Sheet3!L4067</f>
        <v>-55.021289048397314</v>
      </c>
      <c r="C4063">
        <f>Sheet3!M4067</f>
        <v>-68.301129946329425</v>
      </c>
      <c r="D4063">
        <f>Sheet3!N4067</f>
        <v>-56.8078620014793</v>
      </c>
      <c r="E4063">
        <f>Sheet3!O4067</f>
        <v>-58.098508275696922</v>
      </c>
      <c r="F4063">
        <f>Sheet3!P4067</f>
        <v>-54.392222617619169</v>
      </c>
      <c r="G4063">
        <f t="shared" si="126"/>
        <v>-59.557197317975742</v>
      </c>
      <c r="H4063">
        <f t="shared" si="127"/>
        <v>5.9642669301939923</v>
      </c>
    </row>
    <row r="4064" spans="1:8" x14ac:dyDescent="0.35">
      <c r="A4064">
        <f>Sheet3!K4068</f>
        <v>67.683333333333337</v>
      </c>
      <c r="B4064">
        <f>Sheet3!L4068</f>
        <v>-55.021289048397314</v>
      </c>
      <c r="C4064">
        <f>Sheet3!M4068</f>
        <v>-68.301129946329425</v>
      </c>
      <c r="D4064">
        <f>Sheet3!N4068</f>
        <v>-56.8078620014793</v>
      </c>
      <c r="E4064">
        <f>Sheet3!O4068</f>
        <v>-58.098508275696922</v>
      </c>
      <c r="F4064">
        <f>Sheet3!P4068</f>
        <v>-54.392222617619169</v>
      </c>
      <c r="G4064">
        <f t="shared" si="126"/>
        <v>-59.557197317975742</v>
      </c>
      <c r="H4064">
        <f t="shared" si="127"/>
        <v>5.9642669301939923</v>
      </c>
    </row>
    <row r="4065" spans="1:8" x14ac:dyDescent="0.35">
      <c r="A4065">
        <f>Sheet3!K4069</f>
        <v>67.7</v>
      </c>
      <c r="B4065">
        <f>Sheet3!L4069</f>
        <v>-55.021289048397314</v>
      </c>
      <c r="C4065">
        <f>Sheet3!M4069</f>
        <v>-68.301129946329425</v>
      </c>
      <c r="D4065">
        <f>Sheet3!N4069</f>
        <v>-56.8078620014793</v>
      </c>
      <c r="E4065">
        <f>Sheet3!O4069</f>
        <v>-58.098508275696922</v>
      </c>
      <c r="F4065">
        <f>Sheet3!P4069</f>
        <v>-54.392222617619169</v>
      </c>
      <c r="G4065">
        <f t="shared" si="126"/>
        <v>-59.557197317975742</v>
      </c>
      <c r="H4065">
        <f t="shared" si="127"/>
        <v>5.9642669301939923</v>
      </c>
    </row>
    <row r="4066" spans="1:8" x14ac:dyDescent="0.35">
      <c r="A4066">
        <f>Sheet3!K4070</f>
        <v>67.716666666666669</v>
      </c>
      <c r="B4066">
        <f>Sheet3!L4070</f>
        <v>-55.021289048397314</v>
      </c>
      <c r="C4066">
        <f>Sheet3!M4070</f>
        <v>-68.301129946329425</v>
      </c>
      <c r="D4066">
        <f>Sheet3!N4070</f>
        <v>-56.8078620014793</v>
      </c>
      <c r="E4066">
        <f>Sheet3!O4070</f>
        <v>-58.068389338659323</v>
      </c>
      <c r="F4066">
        <f>Sheet3!P4070</f>
        <v>-54.392222617619169</v>
      </c>
      <c r="G4066">
        <f t="shared" si="126"/>
        <v>-59.549667583716342</v>
      </c>
      <c r="H4066">
        <f t="shared" si="127"/>
        <v>5.9667408393928891</v>
      </c>
    </row>
    <row r="4067" spans="1:8" x14ac:dyDescent="0.35">
      <c r="A4067">
        <f>Sheet3!K4071</f>
        <v>67.733333333333334</v>
      </c>
      <c r="B4067">
        <f>Sheet3!L4071</f>
        <v>-55.021289048397314</v>
      </c>
      <c r="C4067">
        <f>Sheet3!M4071</f>
        <v>-68.301129946329425</v>
      </c>
      <c r="D4067">
        <f>Sheet3!N4071</f>
        <v>-56.8078620014793</v>
      </c>
      <c r="E4067">
        <f>Sheet3!O4071</f>
        <v>-58.098508275696922</v>
      </c>
      <c r="F4067">
        <f>Sheet3!P4071</f>
        <v>-54.392222617619169</v>
      </c>
      <c r="G4067">
        <f t="shared" si="126"/>
        <v>-59.557197317975742</v>
      </c>
      <c r="H4067">
        <f t="shared" si="127"/>
        <v>5.9642669301939923</v>
      </c>
    </row>
    <row r="4068" spans="1:8" x14ac:dyDescent="0.35">
      <c r="A4068">
        <f>Sheet3!K4072</f>
        <v>67.75</v>
      </c>
      <c r="B4068">
        <f>Sheet3!L4072</f>
        <v>-55.021289048397314</v>
      </c>
      <c r="C4068">
        <f>Sheet3!M4072</f>
        <v>-68.301129946329425</v>
      </c>
      <c r="D4068">
        <f>Sheet3!N4072</f>
        <v>-56.8078620014793</v>
      </c>
      <c r="E4068">
        <f>Sheet3!O4072</f>
        <v>-58.068389338659323</v>
      </c>
      <c r="F4068">
        <f>Sheet3!P4072</f>
        <v>-54.392222617619169</v>
      </c>
      <c r="G4068">
        <f t="shared" si="126"/>
        <v>-59.549667583716342</v>
      </c>
      <c r="H4068">
        <f t="shared" si="127"/>
        <v>5.9667408393928891</v>
      </c>
    </row>
    <row r="4069" spans="1:8" x14ac:dyDescent="0.35">
      <c r="A4069">
        <f>Sheet3!K4073</f>
        <v>67.766666666666666</v>
      </c>
      <c r="B4069">
        <f>Sheet3!L4073</f>
        <v>-55.021289048397314</v>
      </c>
      <c r="C4069">
        <f>Sheet3!M4073</f>
        <v>-68.301129946329425</v>
      </c>
      <c r="D4069">
        <f>Sheet3!N4073</f>
        <v>-56.8078620014793</v>
      </c>
      <c r="E4069">
        <f>Sheet3!O4073</f>
        <v>-58.068389338659323</v>
      </c>
      <c r="F4069">
        <f>Sheet3!P4073</f>
        <v>-54.392222617619169</v>
      </c>
      <c r="G4069">
        <f t="shared" si="126"/>
        <v>-59.549667583716342</v>
      </c>
      <c r="H4069">
        <f t="shared" si="127"/>
        <v>5.9667408393928891</v>
      </c>
    </row>
    <row r="4070" spans="1:8" x14ac:dyDescent="0.35">
      <c r="A4070">
        <f>Sheet3!K4074</f>
        <v>67.783333333333331</v>
      </c>
      <c r="B4070">
        <f>Sheet3!L4074</f>
        <v>-55.021289048397314</v>
      </c>
      <c r="C4070">
        <f>Sheet3!M4074</f>
        <v>-68.301129946329425</v>
      </c>
      <c r="D4070">
        <f>Sheet3!N4074</f>
        <v>-56.8078620014793</v>
      </c>
      <c r="E4070">
        <f>Sheet3!O4074</f>
        <v>-58.068389338659323</v>
      </c>
      <c r="F4070">
        <f>Sheet3!P4074</f>
        <v>-54.392222617619169</v>
      </c>
      <c r="G4070">
        <f t="shared" si="126"/>
        <v>-59.549667583716342</v>
      </c>
      <c r="H4070">
        <f t="shared" si="127"/>
        <v>5.9667408393928891</v>
      </c>
    </row>
    <row r="4071" spans="1:8" x14ac:dyDescent="0.35">
      <c r="A4071">
        <f>Sheet3!K4075</f>
        <v>67.8</v>
      </c>
      <c r="B4071">
        <f>Sheet3!L4075</f>
        <v>-55.021289048397314</v>
      </c>
      <c r="C4071">
        <f>Sheet3!M4075</f>
        <v>-68.301129946329425</v>
      </c>
      <c r="D4071">
        <f>Sheet3!N4075</f>
        <v>-56.8078620014793</v>
      </c>
      <c r="E4071">
        <f>Sheet3!O4075</f>
        <v>-58.068389338659323</v>
      </c>
      <c r="F4071">
        <f>Sheet3!P4075</f>
        <v>-54.364140882459523</v>
      </c>
      <c r="G4071">
        <f t="shared" si="126"/>
        <v>-59.549667583716342</v>
      </c>
      <c r="H4071">
        <f t="shared" si="127"/>
        <v>5.9667408393928891</v>
      </c>
    </row>
    <row r="4072" spans="1:8" x14ac:dyDescent="0.35">
      <c r="A4072">
        <f>Sheet3!K4076</f>
        <v>67.816666666666663</v>
      </c>
      <c r="B4072">
        <f>Sheet3!L4076</f>
        <v>-55.021289048397314</v>
      </c>
      <c r="C4072">
        <f>Sheet3!M4076</f>
        <v>-68.301129946329425</v>
      </c>
      <c r="D4072">
        <f>Sheet3!N4076</f>
        <v>-56.8078620014793</v>
      </c>
      <c r="E4072">
        <f>Sheet3!O4076</f>
        <v>-58.068389338659323</v>
      </c>
      <c r="F4072">
        <f>Sheet3!P4076</f>
        <v>-54.364140882459523</v>
      </c>
      <c r="G4072">
        <f t="shared" si="126"/>
        <v>-59.549667583716342</v>
      </c>
      <c r="H4072">
        <f t="shared" si="127"/>
        <v>5.9667408393928891</v>
      </c>
    </row>
    <row r="4073" spans="1:8" x14ac:dyDescent="0.35">
      <c r="A4073">
        <f>Sheet3!K4077</f>
        <v>67.833333333333329</v>
      </c>
      <c r="B4073">
        <f>Sheet3!L4077</f>
        <v>-55.021289048397314</v>
      </c>
      <c r="C4073">
        <f>Sheet3!M4077</f>
        <v>-68.301129946329425</v>
      </c>
      <c r="D4073">
        <f>Sheet3!N4077</f>
        <v>-56.8078620014793</v>
      </c>
      <c r="E4073">
        <f>Sheet3!O4077</f>
        <v>-58.068389338659323</v>
      </c>
      <c r="F4073">
        <f>Sheet3!P4077</f>
        <v>-54.364140882459523</v>
      </c>
      <c r="G4073">
        <f t="shared" si="126"/>
        <v>-59.549667583716342</v>
      </c>
      <c r="H4073">
        <f t="shared" si="127"/>
        <v>5.9667408393928891</v>
      </c>
    </row>
    <row r="4074" spans="1:8" x14ac:dyDescent="0.35">
      <c r="A4074">
        <f>Sheet3!K4078</f>
        <v>67.849999999999994</v>
      </c>
      <c r="B4074">
        <f>Sheet3!L4078</f>
        <v>-54.995518859546976</v>
      </c>
      <c r="C4074">
        <f>Sheet3!M4078</f>
        <v>-68.301129946329425</v>
      </c>
      <c r="D4074">
        <f>Sheet3!N4078</f>
        <v>-56.8078620014793</v>
      </c>
      <c r="E4074">
        <f>Sheet3!O4078</f>
        <v>-58.068389338659323</v>
      </c>
      <c r="F4074">
        <f>Sheet3!P4078</f>
        <v>-54.364140882459523</v>
      </c>
      <c r="G4074">
        <f t="shared" si="126"/>
        <v>-59.543225036503756</v>
      </c>
      <c r="H4074">
        <f t="shared" si="127"/>
        <v>5.9732704930798137</v>
      </c>
    </row>
    <row r="4075" spans="1:8" x14ac:dyDescent="0.35">
      <c r="A4075">
        <f>Sheet3!K4079</f>
        <v>67.86666666666666</v>
      </c>
      <c r="B4075">
        <f>Sheet3!L4079</f>
        <v>-54.995518859546976</v>
      </c>
      <c r="C4075">
        <f>Sheet3!M4079</f>
        <v>-68.301129946329425</v>
      </c>
      <c r="D4075">
        <f>Sheet3!N4079</f>
        <v>-56.778564137734065</v>
      </c>
      <c r="E4075">
        <f>Sheet3!O4079</f>
        <v>-58.068389338659323</v>
      </c>
      <c r="F4075">
        <f>Sheet3!P4079</f>
        <v>-54.364140882459523</v>
      </c>
      <c r="G4075">
        <f t="shared" si="126"/>
        <v>-59.535900570567449</v>
      </c>
      <c r="H4075">
        <f t="shared" si="127"/>
        <v>5.9777589309901282</v>
      </c>
    </row>
    <row r="4076" spans="1:8" x14ac:dyDescent="0.35">
      <c r="A4076">
        <f>Sheet3!K4080</f>
        <v>67.88333333333334</v>
      </c>
      <c r="B4076">
        <f>Sheet3!L4080</f>
        <v>-55.021289048397314</v>
      </c>
      <c r="C4076">
        <f>Sheet3!M4080</f>
        <v>-68.301129946329425</v>
      </c>
      <c r="D4076">
        <f>Sheet3!N4080</f>
        <v>-56.8078620014793</v>
      </c>
      <c r="E4076">
        <f>Sheet3!O4080</f>
        <v>-58.068389338659323</v>
      </c>
      <c r="F4076">
        <f>Sheet3!P4080</f>
        <v>-54.364140882459523</v>
      </c>
      <c r="G4076">
        <f t="shared" si="126"/>
        <v>-59.549667583716342</v>
      </c>
      <c r="H4076">
        <f t="shared" si="127"/>
        <v>5.9667408393928891</v>
      </c>
    </row>
    <row r="4077" spans="1:8" x14ac:dyDescent="0.35">
      <c r="A4077">
        <f>Sheet3!K4081</f>
        <v>67.900000000000006</v>
      </c>
      <c r="B4077">
        <f>Sheet3!L4081</f>
        <v>-54.995518859546976</v>
      </c>
      <c r="C4077">
        <f>Sheet3!M4081</f>
        <v>-68.301129946329425</v>
      </c>
      <c r="D4077">
        <f>Sheet3!N4081</f>
        <v>-56.778564137734065</v>
      </c>
      <c r="E4077">
        <f>Sheet3!O4081</f>
        <v>-58.068389338659323</v>
      </c>
      <c r="F4077">
        <f>Sheet3!P4081</f>
        <v>-54.364140882459523</v>
      </c>
      <c r="G4077">
        <f t="shared" si="126"/>
        <v>-59.535900570567449</v>
      </c>
      <c r="H4077">
        <f t="shared" si="127"/>
        <v>5.9777589309901282</v>
      </c>
    </row>
    <row r="4078" spans="1:8" x14ac:dyDescent="0.35">
      <c r="A4078">
        <f>Sheet3!K4082</f>
        <v>67.916666666666671</v>
      </c>
      <c r="B4078">
        <f>Sheet3!L4082</f>
        <v>-55.021289048397314</v>
      </c>
      <c r="C4078">
        <f>Sheet3!M4082</f>
        <v>-68.301129946329425</v>
      </c>
      <c r="D4078">
        <f>Sheet3!N4082</f>
        <v>-56.778564137734065</v>
      </c>
      <c r="E4078">
        <f>Sheet3!O4082</f>
        <v>-58.068389338659323</v>
      </c>
      <c r="F4078">
        <f>Sheet3!P4082</f>
        <v>-54.364140882459523</v>
      </c>
      <c r="G4078">
        <f t="shared" si="126"/>
        <v>-59.542343117780035</v>
      </c>
      <c r="H4078">
        <f t="shared" si="127"/>
        <v>5.9712447222719121</v>
      </c>
    </row>
    <row r="4079" spans="1:8" x14ac:dyDescent="0.35">
      <c r="A4079">
        <f>Sheet3!K4083</f>
        <v>67.933333333333337</v>
      </c>
      <c r="B4079">
        <f>Sheet3!L4083</f>
        <v>-54.995518859546976</v>
      </c>
      <c r="C4079">
        <f>Sheet3!M4083</f>
        <v>-68.301129946329425</v>
      </c>
      <c r="D4079">
        <f>Sheet3!N4083</f>
        <v>-56.778564137734065</v>
      </c>
      <c r="E4079">
        <f>Sheet3!O4083</f>
        <v>-58.038270401621716</v>
      </c>
      <c r="F4079">
        <f>Sheet3!P4083</f>
        <v>-54.364140882459523</v>
      </c>
      <c r="G4079">
        <f t="shared" si="126"/>
        <v>-59.528370836308042</v>
      </c>
      <c r="H4079">
        <f t="shared" si="127"/>
        <v>5.9802420695337677</v>
      </c>
    </row>
    <row r="4080" spans="1:8" x14ac:dyDescent="0.35">
      <c r="A4080">
        <f>Sheet3!K4084</f>
        <v>67.95</v>
      </c>
      <c r="B4080">
        <f>Sheet3!L4084</f>
        <v>-54.995518859546976</v>
      </c>
      <c r="C4080">
        <f>Sheet3!M4084</f>
        <v>-68.301129946329425</v>
      </c>
      <c r="D4080">
        <f>Sheet3!N4084</f>
        <v>-56.778564137734065</v>
      </c>
      <c r="E4080">
        <f>Sheet3!O4084</f>
        <v>-58.038270401621716</v>
      </c>
      <c r="F4080">
        <f>Sheet3!P4084</f>
        <v>-54.364140882459523</v>
      </c>
      <c r="G4080">
        <f t="shared" si="126"/>
        <v>-59.528370836308042</v>
      </c>
      <c r="H4080">
        <f t="shared" si="127"/>
        <v>5.9802420695337677</v>
      </c>
    </row>
    <row r="4081" spans="1:8" x14ac:dyDescent="0.35">
      <c r="A4081">
        <f>Sheet3!K4085</f>
        <v>67.966666666666669</v>
      </c>
      <c r="B4081">
        <f>Sheet3!L4085</f>
        <v>-54.995518859546976</v>
      </c>
      <c r="C4081">
        <f>Sheet3!M4085</f>
        <v>-68.26286106151781</v>
      </c>
      <c r="D4081">
        <f>Sheet3!N4085</f>
        <v>-56.778564137734065</v>
      </c>
      <c r="E4081">
        <f>Sheet3!O4085</f>
        <v>-58.038270401621716</v>
      </c>
      <c r="F4081">
        <f>Sheet3!P4085</f>
        <v>-54.364140882459523</v>
      </c>
      <c r="G4081">
        <f t="shared" si="126"/>
        <v>-59.518803615105142</v>
      </c>
      <c r="H4081">
        <f t="shared" si="127"/>
        <v>5.9615304689204374</v>
      </c>
    </row>
    <row r="4082" spans="1:8" x14ac:dyDescent="0.35">
      <c r="A4082">
        <f>Sheet3!K4086</f>
        <v>67.983333333333334</v>
      </c>
      <c r="B4082">
        <f>Sheet3!L4086</f>
        <v>-54.995518859546976</v>
      </c>
      <c r="C4082">
        <f>Sheet3!M4086</f>
        <v>-68.26286106151781</v>
      </c>
      <c r="D4082">
        <f>Sheet3!N4086</f>
        <v>-56.778564137734065</v>
      </c>
      <c r="E4082">
        <f>Sheet3!O4086</f>
        <v>-58.038270401621716</v>
      </c>
      <c r="F4082">
        <f>Sheet3!P4086</f>
        <v>-54.364140882459523</v>
      </c>
      <c r="G4082">
        <f t="shared" si="126"/>
        <v>-59.518803615105142</v>
      </c>
      <c r="H4082">
        <f t="shared" si="127"/>
        <v>5.9615304689204374</v>
      </c>
    </row>
    <row r="4083" spans="1:8" x14ac:dyDescent="0.35">
      <c r="A4083">
        <f>Sheet3!K4087</f>
        <v>68</v>
      </c>
      <c r="B4083">
        <f>Sheet3!L4087</f>
        <v>-54.995518859546976</v>
      </c>
      <c r="C4083">
        <f>Sheet3!M4087</f>
        <v>-68.26286106151781</v>
      </c>
      <c r="D4083">
        <f>Sheet3!N4087</f>
        <v>-56.778564137734065</v>
      </c>
      <c r="E4083">
        <f>Sheet3!O4087</f>
        <v>-58.038270401621716</v>
      </c>
      <c r="F4083">
        <f>Sheet3!P4087</f>
        <v>-54.364140882459523</v>
      </c>
      <c r="G4083">
        <f t="shared" si="126"/>
        <v>-59.518803615105142</v>
      </c>
      <c r="H4083">
        <f t="shared" si="127"/>
        <v>5.9615304689204374</v>
      </c>
    </row>
    <row r="4084" spans="1:8" x14ac:dyDescent="0.35">
      <c r="A4084">
        <f>Sheet3!K4088</f>
        <v>68.016666666666666</v>
      </c>
      <c r="B4084">
        <f>Sheet3!L4088</f>
        <v>-54.995518859546976</v>
      </c>
      <c r="C4084">
        <f>Sheet3!M4088</f>
        <v>-68.26286106151781</v>
      </c>
      <c r="D4084">
        <f>Sheet3!N4088</f>
        <v>-56.778564137734065</v>
      </c>
      <c r="E4084">
        <f>Sheet3!O4088</f>
        <v>-58.038270401621716</v>
      </c>
      <c r="F4084">
        <f>Sheet3!P4088</f>
        <v>-54.364140882459523</v>
      </c>
      <c r="G4084">
        <f t="shared" si="126"/>
        <v>-59.518803615105142</v>
      </c>
      <c r="H4084">
        <f t="shared" si="127"/>
        <v>5.9615304689204374</v>
      </c>
    </row>
    <row r="4085" spans="1:8" x14ac:dyDescent="0.35">
      <c r="A4085">
        <f>Sheet3!K4089</f>
        <v>68.033333333333331</v>
      </c>
      <c r="B4085">
        <f>Sheet3!L4089</f>
        <v>-54.995518859546976</v>
      </c>
      <c r="C4085">
        <f>Sheet3!M4089</f>
        <v>-68.26286106151781</v>
      </c>
      <c r="D4085">
        <f>Sheet3!N4089</f>
        <v>-56.778564137734065</v>
      </c>
      <c r="E4085">
        <f>Sheet3!O4089</f>
        <v>-58.038270401621716</v>
      </c>
      <c r="F4085">
        <f>Sheet3!P4089</f>
        <v>-54.364140882459523</v>
      </c>
      <c r="G4085">
        <f t="shared" si="126"/>
        <v>-59.518803615105142</v>
      </c>
      <c r="H4085">
        <f t="shared" si="127"/>
        <v>5.9615304689204374</v>
      </c>
    </row>
    <row r="4086" spans="1:8" x14ac:dyDescent="0.35">
      <c r="A4086">
        <f>Sheet3!K4090</f>
        <v>68.05</v>
      </c>
      <c r="B4086">
        <f>Sheet3!L4090</f>
        <v>-54.995518859546976</v>
      </c>
      <c r="C4086">
        <f>Sheet3!M4090</f>
        <v>-68.26286106151781</v>
      </c>
      <c r="D4086">
        <f>Sheet3!N4090</f>
        <v>-56.778564137734065</v>
      </c>
      <c r="E4086">
        <f>Sheet3!O4090</f>
        <v>-58.038270401621716</v>
      </c>
      <c r="F4086">
        <f>Sheet3!P4090</f>
        <v>-54.364140882459523</v>
      </c>
      <c r="G4086">
        <f t="shared" si="126"/>
        <v>-59.518803615105142</v>
      </c>
      <c r="H4086">
        <f t="shared" si="127"/>
        <v>5.9615304689204374</v>
      </c>
    </row>
    <row r="4087" spans="1:8" x14ac:dyDescent="0.35">
      <c r="A4087">
        <f>Sheet3!K4091</f>
        <v>68.066666666666663</v>
      </c>
      <c r="B4087">
        <f>Sheet3!L4091</f>
        <v>-54.969748711949073</v>
      </c>
      <c r="C4087">
        <f>Sheet3!M4091</f>
        <v>-68.26286106151781</v>
      </c>
      <c r="D4087">
        <f>Sheet3!N4091</f>
        <v>-56.778564137734065</v>
      </c>
      <c r="E4087">
        <f>Sheet3!O4091</f>
        <v>-58.038270401621716</v>
      </c>
      <c r="F4087">
        <f>Sheet3!P4091</f>
        <v>-54.364140882459523</v>
      </c>
      <c r="G4087">
        <f t="shared" si="126"/>
        <v>-59.512361078205672</v>
      </c>
      <c r="H4087">
        <f t="shared" si="127"/>
        <v>5.9680584811292627</v>
      </c>
    </row>
    <row r="4088" spans="1:8" x14ac:dyDescent="0.35">
      <c r="A4088">
        <f>Sheet3!K4092</f>
        <v>68.083333333333329</v>
      </c>
      <c r="B4088">
        <f>Sheet3!L4092</f>
        <v>-54.969748711949073</v>
      </c>
      <c r="C4088">
        <f>Sheet3!M4092</f>
        <v>-68.26286106151781</v>
      </c>
      <c r="D4088">
        <f>Sheet3!N4092</f>
        <v>-56.778564137734065</v>
      </c>
      <c r="E4088">
        <f>Sheet3!O4092</f>
        <v>-58.038270401621716</v>
      </c>
      <c r="F4088">
        <f>Sheet3!P4092</f>
        <v>-54.364140882459523</v>
      </c>
      <c r="G4088">
        <f t="shared" si="126"/>
        <v>-59.512361078205672</v>
      </c>
      <c r="H4088">
        <f t="shared" si="127"/>
        <v>5.9680584811292627</v>
      </c>
    </row>
    <row r="4089" spans="1:8" x14ac:dyDescent="0.35">
      <c r="A4089">
        <f>Sheet3!K4093</f>
        <v>68.099999999999994</v>
      </c>
      <c r="B4089">
        <f>Sheet3!L4093</f>
        <v>-54.969748711949073</v>
      </c>
      <c r="C4089">
        <f>Sheet3!M4093</f>
        <v>-68.26286106151781</v>
      </c>
      <c r="D4089">
        <f>Sheet3!N4093</f>
        <v>-56.778564137734065</v>
      </c>
      <c r="E4089">
        <f>Sheet3!O4093</f>
        <v>-58.038270401621716</v>
      </c>
      <c r="F4089">
        <f>Sheet3!P4093</f>
        <v>-54.364140882459523</v>
      </c>
      <c r="G4089">
        <f t="shared" si="126"/>
        <v>-59.512361078205672</v>
      </c>
      <c r="H4089">
        <f t="shared" si="127"/>
        <v>5.9680584811292627</v>
      </c>
    </row>
    <row r="4090" spans="1:8" x14ac:dyDescent="0.35">
      <c r="A4090">
        <f>Sheet3!K4094</f>
        <v>68.11666666666666</v>
      </c>
      <c r="B4090">
        <f>Sheet3!L4094</f>
        <v>-54.969748711949073</v>
      </c>
      <c r="C4090">
        <f>Sheet3!M4094</f>
        <v>-68.26286106151781</v>
      </c>
      <c r="D4090">
        <f>Sheet3!N4094</f>
        <v>-56.778564137734065</v>
      </c>
      <c r="E4090">
        <f>Sheet3!O4094</f>
        <v>-58.038270401621716</v>
      </c>
      <c r="F4090">
        <f>Sheet3!P4094</f>
        <v>-54.364140882459523</v>
      </c>
      <c r="G4090">
        <f t="shared" si="126"/>
        <v>-59.512361078205672</v>
      </c>
      <c r="H4090">
        <f t="shared" si="127"/>
        <v>5.9680584811292627</v>
      </c>
    </row>
    <row r="4091" spans="1:8" x14ac:dyDescent="0.35">
      <c r="A4091">
        <f>Sheet3!K4095</f>
        <v>68.13333333333334</v>
      </c>
      <c r="B4091">
        <f>Sheet3!L4095</f>
        <v>-54.969748711949073</v>
      </c>
      <c r="C4091">
        <f>Sheet3!M4095</f>
        <v>-68.26286106151781</v>
      </c>
      <c r="D4091">
        <f>Sheet3!N4095</f>
        <v>-56.778564137734065</v>
      </c>
      <c r="E4091">
        <f>Sheet3!O4095</f>
        <v>-58.038270401621716</v>
      </c>
      <c r="F4091">
        <f>Sheet3!P4095</f>
        <v>-54.336045385028363</v>
      </c>
      <c r="G4091">
        <f t="shared" si="126"/>
        <v>-59.512361078205672</v>
      </c>
      <c r="H4091">
        <f t="shared" si="127"/>
        <v>5.9680584811292627</v>
      </c>
    </row>
    <row r="4092" spans="1:8" x14ac:dyDescent="0.35">
      <c r="A4092">
        <f>Sheet3!K4096</f>
        <v>68.150000000000006</v>
      </c>
      <c r="B4092">
        <f>Sheet3!L4096</f>
        <v>-54.969748711949073</v>
      </c>
      <c r="C4092">
        <f>Sheet3!M4096</f>
        <v>-68.26286106151781</v>
      </c>
      <c r="D4092">
        <f>Sheet3!N4096</f>
        <v>-56.778564137734065</v>
      </c>
      <c r="E4092">
        <f>Sheet3!O4096</f>
        <v>-58.038270401621716</v>
      </c>
      <c r="F4092">
        <f>Sheet3!P4096</f>
        <v>-54.336045385028363</v>
      </c>
      <c r="G4092">
        <f t="shared" si="126"/>
        <v>-59.512361078205672</v>
      </c>
      <c r="H4092">
        <f t="shared" si="127"/>
        <v>5.9680584811292627</v>
      </c>
    </row>
    <row r="4093" spans="1:8" x14ac:dyDescent="0.35">
      <c r="A4093">
        <f>Sheet3!K4097</f>
        <v>68.166666666666671</v>
      </c>
      <c r="B4093">
        <f>Sheet3!L4097</f>
        <v>-54.969748711949073</v>
      </c>
      <c r="C4093">
        <f>Sheet3!M4097</f>
        <v>-68.26286106151781</v>
      </c>
      <c r="D4093">
        <f>Sheet3!N4097</f>
        <v>-56.778564137734065</v>
      </c>
      <c r="E4093">
        <f>Sheet3!O4097</f>
        <v>-58.008166218015397</v>
      </c>
      <c r="F4093">
        <f>Sheet3!P4097</f>
        <v>-54.336045385028363</v>
      </c>
      <c r="G4093">
        <f t="shared" si="126"/>
        <v>-59.504835032304086</v>
      </c>
      <c r="H4093">
        <f t="shared" si="127"/>
        <v>5.9705554848132349</v>
      </c>
    </row>
    <row r="4094" spans="1:8" x14ac:dyDescent="0.35">
      <c r="A4094">
        <f>Sheet3!K4098</f>
        <v>68.183333333333337</v>
      </c>
      <c r="B4094">
        <f>Sheet3!L4098</f>
        <v>-54.969748711949073</v>
      </c>
      <c r="C4094">
        <f>Sheet3!M4098</f>
        <v>-68.26286106151781</v>
      </c>
      <c r="D4094">
        <f>Sheet3!N4098</f>
        <v>-56.778564137734065</v>
      </c>
      <c r="E4094">
        <f>Sheet3!O4098</f>
        <v>-58.008166218015397</v>
      </c>
      <c r="F4094">
        <f>Sheet3!P4098</f>
        <v>-54.336045385028363</v>
      </c>
      <c r="G4094">
        <f t="shared" si="126"/>
        <v>-59.504835032304086</v>
      </c>
      <c r="H4094">
        <f t="shared" si="127"/>
        <v>5.9705554848132349</v>
      </c>
    </row>
    <row r="4095" spans="1:8" x14ac:dyDescent="0.35">
      <c r="A4095">
        <f>Sheet3!K4099</f>
        <v>68.2</v>
      </c>
      <c r="B4095">
        <f>Sheet3!L4099</f>
        <v>-54.969748711949073</v>
      </c>
      <c r="C4095">
        <f>Sheet3!M4099</f>
        <v>-68.26286106151781</v>
      </c>
      <c r="D4095">
        <f>Sheet3!N4099</f>
        <v>-56.778564137734065</v>
      </c>
      <c r="E4095">
        <f>Sheet3!O4099</f>
        <v>-58.008166218015397</v>
      </c>
      <c r="F4095">
        <f>Sheet3!P4099</f>
        <v>-54.336045385028363</v>
      </c>
      <c r="G4095">
        <f t="shared" si="126"/>
        <v>-59.504835032304086</v>
      </c>
      <c r="H4095">
        <f t="shared" si="127"/>
        <v>5.9705554848132349</v>
      </c>
    </row>
    <row r="4096" spans="1:8" x14ac:dyDescent="0.35">
      <c r="A4096">
        <f>Sheet3!K4100</f>
        <v>68.216666666666669</v>
      </c>
      <c r="B4096">
        <f>Sheet3!L4100</f>
        <v>-54.969748711949073</v>
      </c>
      <c r="C4096">
        <f>Sheet3!M4100</f>
        <v>-68.26286106151781</v>
      </c>
      <c r="D4096">
        <f>Sheet3!N4100</f>
        <v>-56.749166096723215</v>
      </c>
      <c r="E4096">
        <f>Sheet3!O4100</f>
        <v>-58.008166218015397</v>
      </c>
      <c r="F4096">
        <f>Sheet3!P4100</f>
        <v>-54.336045385028363</v>
      </c>
      <c r="G4096">
        <f t="shared" si="126"/>
        <v>-59.497485522051377</v>
      </c>
      <c r="H4096">
        <f t="shared" si="127"/>
        <v>5.9750464606964133</v>
      </c>
    </row>
    <row r="4097" spans="1:8" x14ac:dyDescent="0.35">
      <c r="A4097">
        <f>Sheet3!K4101</f>
        <v>68.233333333333334</v>
      </c>
      <c r="B4097">
        <f>Sheet3!L4101</f>
        <v>-54.943890407901129</v>
      </c>
      <c r="C4097">
        <f>Sheet3!M4101</f>
        <v>-68.26286106151781</v>
      </c>
      <c r="D4097">
        <f>Sheet3!N4101</f>
        <v>-56.749166096723215</v>
      </c>
      <c r="E4097">
        <f>Sheet3!O4101</f>
        <v>-58.008166218015397</v>
      </c>
      <c r="F4097">
        <f>Sheet3!P4101</f>
        <v>-54.336045385028363</v>
      </c>
      <c r="G4097">
        <f t="shared" si="126"/>
        <v>-59.491020946039384</v>
      </c>
      <c r="H4097">
        <f t="shared" si="127"/>
        <v>5.9815884540682491</v>
      </c>
    </row>
    <row r="4098" spans="1:8" x14ac:dyDescent="0.35">
      <c r="A4098">
        <f>Sheet3!K4102</f>
        <v>68.25</v>
      </c>
      <c r="B4098">
        <f>Sheet3!L4102</f>
        <v>-54.943890407901129</v>
      </c>
      <c r="C4098">
        <f>Sheet3!M4102</f>
        <v>-68.26286106151781</v>
      </c>
      <c r="D4098">
        <f>Sheet3!N4102</f>
        <v>-56.778564137734065</v>
      </c>
      <c r="E4098">
        <f>Sheet3!O4102</f>
        <v>-58.008166218015397</v>
      </c>
      <c r="F4098">
        <f>Sheet3!P4102</f>
        <v>-54.336045385028363</v>
      </c>
      <c r="G4098">
        <f t="shared" si="126"/>
        <v>-59.498370456292101</v>
      </c>
      <c r="H4098">
        <f t="shared" si="127"/>
        <v>5.9771129921428123</v>
      </c>
    </row>
    <row r="4099" spans="1:8" x14ac:dyDescent="0.35">
      <c r="A4099">
        <f>Sheet3!K4103</f>
        <v>68.266666666666666</v>
      </c>
      <c r="B4099">
        <f>Sheet3!L4103</f>
        <v>-54.943890407901129</v>
      </c>
      <c r="C4099">
        <f>Sheet3!M4103</f>
        <v>-68.26286106151781</v>
      </c>
      <c r="D4099">
        <f>Sheet3!N4103</f>
        <v>-56.778564137734065</v>
      </c>
      <c r="E4099">
        <f>Sheet3!O4103</f>
        <v>-58.008166218015397</v>
      </c>
      <c r="F4099">
        <f>Sheet3!P4103</f>
        <v>-54.336045385028363</v>
      </c>
      <c r="G4099">
        <f t="shared" ref="G4099:G4162" si="128">AVERAGE(B4099:E4099)</f>
        <v>-59.498370456292101</v>
      </c>
      <c r="H4099">
        <f t="shared" ref="H4099:H4162" si="129">STDEV(B4099:E4099)</f>
        <v>5.9771129921428123</v>
      </c>
    </row>
    <row r="4100" spans="1:8" x14ac:dyDescent="0.35">
      <c r="A4100">
        <f>Sheet3!K4104</f>
        <v>68.283333333333331</v>
      </c>
      <c r="B4100">
        <f>Sheet3!L4104</f>
        <v>-54.943890407901129</v>
      </c>
      <c r="C4100">
        <f>Sheet3!M4104</f>
        <v>-68.26286106151781</v>
      </c>
      <c r="D4100">
        <f>Sheet3!N4104</f>
        <v>-56.778564137734065</v>
      </c>
      <c r="E4100">
        <f>Sheet3!O4104</f>
        <v>-58.008166218015397</v>
      </c>
      <c r="F4100">
        <f>Sheet3!P4104</f>
        <v>-54.336045385028363</v>
      </c>
      <c r="G4100">
        <f t="shared" si="128"/>
        <v>-59.498370456292101</v>
      </c>
      <c r="H4100">
        <f t="shared" si="129"/>
        <v>5.9771129921428123</v>
      </c>
    </row>
    <row r="4101" spans="1:8" x14ac:dyDescent="0.35">
      <c r="A4101">
        <f>Sheet3!K4105</f>
        <v>68.3</v>
      </c>
      <c r="B4101">
        <f>Sheet3!L4105</f>
        <v>-54.943890407901129</v>
      </c>
      <c r="C4101">
        <f>Sheet3!M4105</f>
        <v>-68.26286106151781</v>
      </c>
      <c r="D4101">
        <f>Sheet3!N4105</f>
        <v>-56.778564137734065</v>
      </c>
      <c r="E4101">
        <f>Sheet3!O4105</f>
        <v>-58.038270401621716</v>
      </c>
      <c r="F4101">
        <f>Sheet3!P4105</f>
        <v>-54.336045385028363</v>
      </c>
      <c r="G4101">
        <f t="shared" si="128"/>
        <v>-59.505896502193679</v>
      </c>
      <c r="H4101">
        <f t="shared" si="129"/>
        <v>5.9746295867032684</v>
      </c>
    </row>
    <row r="4102" spans="1:8" x14ac:dyDescent="0.35">
      <c r="A4102">
        <f>Sheet3!K4106</f>
        <v>68.316666666666663</v>
      </c>
      <c r="B4102">
        <f>Sheet3!L4106</f>
        <v>-54.943890407901129</v>
      </c>
      <c r="C4102">
        <f>Sheet3!M4106</f>
        <v>-68.26286106151781</v>
      </c>
      <c r="D4102">
        <f>Sheet3!N4106</f>
        <v>-56.778564137734065</v>
      </c>
      <c r="E4102">
        <f>Sheet3!O4106</f>
        <v>-58.038270401621716</v>
      </c>
      <c r="F4102">
        <f>Sheet3!P4106</f>
        <v>-54.30784010424815</v>
      </c>
      <c r="G4102">
        <f t="shared" si="128"/>
        <v>-59.505896502193679</v>
      </c>
      <c r="H4102">
        <f t="shared" si="129"/>
        <v>5.9746295867032684</v>
      </c>
    </row>
    <row r="4103" spans="1:8" x14ac:dyDescent="0.35">
      <c r="A4103">
        <f>Sheet3!K4107</f>
        <v>68.333333333333329</v>
      </c>
      <c r="B4103">
        <f>Sheet3!L4107</f>
        <v>-54.943890407901129</v>
      </c>
      <c r="C4103">
        <f>Sheet3!M4107</f>
        <v>-68.26286106151781</v>
      </c>
      <c r="D4103">
        <f>Sheet3!N4107</f>
        <v>-56.778564137734065</v>
      </c>
      <c r="E4103">
        <f>Sheet3!O4107</f>
        <v>-58.008166218015397</v>
      </c>
      <c r="F4103">
        <f>Sheet3!P4107</f>
        <v>-54.30784010424815</v>
      </c>
      <c r="G4103">
        <f t="shared" si="128"/>
        <v>-59.498370456292101</v>
      </c>
      <c r="H4103">
        <f t="shared" si="129"/>
        <v>5.9771129921428123</v>
      </c>
    </row>
    <row r="4104" spans="1:8" x14ac:dyDescent="0.35">
      <c r="A4104">
        <f>Sheet3!K4108</f>
        <v>68.349999999999994</v>
      </c>
      <c r="B4104">
        <f>Sheet3!L4108</f>
        <v>-54.943890407901129</v>
      </c>
      <c r="C4104">
        <f>Sheet3!M4108</f>
        <v>-68.26286106151781</v>
      </c>
      <c r="D4104">
        <f>Sheet3!N4108</f>
        <v>-56.749166096723215</v>
      </c>
      <c r="E4104">
        <f>Sheet3!O4108</f>
        <v>-58.008166218015397</v>
      </c>
      <c r="F4104">
        <f>Sheet3!P4108</f>
        <v>-54.336045385028363</v>
      </c>
      <c r="G4104">
        <f t="shared" si="128"/>
        <v>-59.491020946039384</v>
      </c>
      <c r="H4104">
        <f t="shared" si="129"/>
        <v>5.9815884540682491</v>
      </c>
    </row>
    <row r="4105" spans="1:8" x14ac:dyDescent="0.35">
      <c r="A4105">
        <f>Sheet3!K4109</f>
        <v>68.36666666666666</v>
      </c>
      <c r="B4105">
        <f>Sheet3!L4109</f>
        <v>-54.943890407901129</v>
      </c>
      <c r="C4105">
        <f>Sheet3!M4109</f>
        <v>-68.26286106151781</v>
      </c>
      <c r="D4105">
        <f>Sheet3!N4109</f>
        <v>-56.749166096723215</v>
      </c>
      <c r="E4105">
        <f>Sheet3!O4109</f>
        <v>-58.008166218015397</v>
      </c>
      <c r="F4105">
        <f>Sheet3!P4109</f>
        <v>-54.336045385028363</v>
      </c>
      <c r="G4105">
        <f t="shared" si="128"/>
        <v>-59.491020946039384</v>
      </c>
      <c r="H4105">
        <f t="shared" si="129"/>
        <v>5.9815884540682491</v>
      </c>
    </row>
    <row r="4106" spans="1:8" x14ac:dyDescent="0.35">
      <c r="A4106">
        <f>Sheet3!K4110</f>
        <v>68.38333333333334</v>
      </c>
      <c r="B4106">
        <f>Sheet3!L4110</f>
        <v>-54.943890407901129</v>
      </c>
      <c r="C4106">
        <f>Sheet3!M4110</f>
        <v>-68.26286106151781</v>
      </c>
      <c r="D4106">
        <f>Sheet3!N4110</f>
        <v>-56.749166096723215</v>
      </c>
      <c r="E4106">
        <f>Sheet3!O4110</f>
        <v>-58.008166218015397</v>
      </c>
      <c r="F4106">
        <f>Sheet3!P4110</f>
        <v>-54.30784010424815</v>
      </c>
      <c r="G4106">
        <f t="shared" si="128"/>
        <v>-59.491020946039384</v>
      </c>
      <c r="H4106">
        <f t="shared" si="129"/>
        <v>5.9815884540682491</v>
      </c>
    </row>
    <row r="4107" spans="1:8" x14ac:dyDescent="0.35">
      <c r="A4107">
        <f>Sheet3!K4111</f>
        <v>68.400000000000006</v>
      </c>
      <c r="B4107">
        <f>Sheet3!L4111</f>
        <v>-54.943890407901129</v>
      </c>
      <c r="C4107">
        <f>Sheet3!M4111</f>
        <v>-68.26286106151781</v>
      </c>
      <c r="D4107">
        <f>Sheet3!N4111</f>
        <v>-56.749166096723215</v>
      </c>
      <c r="E4107">
        <f>Sheet3!O4111</f>
        <v>-57.978047280977798</v>
      </c>
      <c r="F4107">
        <f>Sheet3!P4111</f>
        <v>-54.336045385028363</v>
      </c>
      <c r="G4107">
        <f t="shared" si="128"/>
        <v>-59.483491211779985</v>
      </c>
      <c r="H4107">
        <f t="shared" si="129"/>
        <v>5.9840957456879673</v>
      </c>
    </row>
    <row r="4108" spans="1:8" x14ac:dyDescent="0.35">
      <c r="A4108">
        <f>Sheet3!K4112</f>
        <v>68.416666666666671</v>
      </c>
      <c r="B4108">
        <f>Sheet3!L4112</f>
        <v>-54.943890407901129</v>
      </c>
      <c r="C4108">
        <f>Sheet3!M4112</f>
        <v>-68.26286106151781</v>
      </c>
      <c r="D4108">
        <f>Sheet3!N4112</f>
        <v>-56.749166096723215</v>
      </c>
      <c r="E4108">
        <f>Sheet3!O4112</f>
        <v>-58.008166218015397</v>
      </c>
      <c r="F4108">
        <f>Sheet3!P4112</f>
        <v>-54.30784010424815</v>
      </c>
      <c r="G4108">
        <f t="shared" si="128"/>
        <v>-59.491020946039384</v>
      </c>
      <c r="H4108">
        <f t="shared" si="129"/>
        <v>5.9815884540682491</v>
      </c>
    </row>
    <row r="4109" spans="1:8" x14ac:dyDescent="0.35">
      <c r="A4109">
        <f>Sheet3!K4113</f>
        <v>68.433333333333337</v>
      </c>
      <c r="B4109">
        <f>Sheet3!L4113</f>
        <v>-54.943890407901129</v>
      </c>
      <c r="C4109">
        <f>Sheet3!M4113</f>
        <v>-68.26286106151781</v>
      </c>
      <c r="D4109">
        <f>Sheet3!N4113</f>
        <v>-56.749166096723215</v>
      </c>
      <c r="E4109">
        <f>Sheet3!O4113</f>
        <v>-57.978047280977798</v>
      </c>
      <c r="F4109">
        <f>Sheet3!P4113</f>
        <v>-54.30784010424815</v>
      </c>
      <c r="G4109">
        <f t="shared" si="128"/>
        <v>-59.483491211779985</v>
      </c>
      <c r="H4109">
        <f t="shared" si="129"/>
        <v>5.9840957456879673</v>
      </c>
    </row>
    <row r="4110" spans="1:8" x14ac:dyDescent="0.35">
      <c r="A4110">
        <f>Sheet3!K4114</f>
        <v>68.45</v>
      </c>
      <c r="B4110">
        <f>Sheet3!L4114</f>
        <v>-54.943890407901129</v>
      </c>
      <c r="C4110">
        <f>Sheet3!M4114</f>
        <v>-68.26286106151781</v>
      </c>
      <c r="D4110">
        <f>Sheet3!N4114</f>
        <v>-56.749166096723215</v>
      </c>
      <c r="E4110">
        <f>Sheet3!O4114</f>
        <v>-58.008166218015397</v>
      </c>
      <c r="F4110">
        <f>Sheet3!P4114</f>
        <v>-54.30784010424815</v>
      </c>
      <c r="G4110">
        <f t="shared" si="128"/>
        <v>-59.491020946039384</v>
      </c>
      <c r="H4110">
        <f t="shared" si="129"/>
        <v>5.9815884540682491</v>
      </c>
    </row>
    <row r="4111" spans="1:8" x14ac:dyDescent="0.35">
      <c r="A4111">
        <f>Sheet3!K4115</f>
        <v>68.466666666666669</v>
      </c>
      <c r="B4111">
        <f>Sheet3!L4115</f>
        <v>-54.943890407901129</v>
      </c>
      <c r="C4111">
        <f>Sheet3!M4115</f>
        <v>-68.26286106151781</v>
      </c>
      <c r="D4111">
        <f>Sheet3!N4115</f>
        <v>-56.749166096723215</v>
      </c>
      <c r="E4111">
        <f>Sheet3!O4115</f>
        <v>-57.978047280977798</v>
      </c>
      <c r="F4111">
        <f>Sheet3!P4115</f>
        <v>-54.30784010424815</v>
      </c>
      <c r="G4111">
        <f t="shared" si="128"/>
        <v>-59.483491211779985</v>
      </c>
      <c r="H4111">
        <f t="shared" si="129"/>
        <v>5.9840957456879673</v>
      </c>
    </row>
    <row r="4112" spans="1:8" x14ac:dyDescent="0.35">
      <c r="A4112">
        <f>Sheet3!K4116</f>
        <v>68.483333333333334</v>
      </c>
      <c r="B4112">
        <f>Sheet3!L4116</f>
        <v>-54.943890407901129</v>
      </c>
      <c r="C4112">
        <f>Sheet3!M4116</f>
        <v>-68.26286106151781</v>
      </c>
      <c r="D4112">
        <f>Sheet3!N4116</f>
        <v>-56.749166096723215</v>
      </c>
      <c r="E4112">
        <f>Sheet3!O4116</f>
        <v>-57.978047280977798</v>
      </c>
      <c r="F4112">
        <f>Sheet3!P4116</f>
        <v>-54.30784010424815</v>
      </c>
      <c r="G4112">
        <f t="shared" si="128"/>
        <v>-59.483491211779985</v>
      </c>
      <c r="H4112">
        <f t="shared" si="129"/>
        <v>5.9840957456879673</v>
      </c>
    </row>
    <row r="4113" spans="1:8" x14ac:dyDescent="0.35">
      <c r="A4113">
        <f>Sheet3!K4117</f>
        <v>68.5</v>
      </c>
      <c r="B4113">
        <f>Sheet3!L4117</f>
        <v>-54.918120219050792</v>
      </c>
      <c r="C4113">
        <f>Sheet3!M4117</f>
        <v>-68.26286106151781</v>
      </c>
      <c r="D4113">
        <f>Sheet3!N4117</f>
        <v>-56.749166096723215</v>
      </c>
      <c r="E4113">
        <f>Sheet3!O4117</f>
        <v>-57.978047280977798</v>
      </c>
      <c r="F4113">
        <f>Sheet3!P4117</f>
        <v>-54.279744606816969</v>
      </c>
      <c r="G4113">
        <f t="shared" si="128"/>
        <v>-59.477048664567398</v>
      </c>
      <c r="H4113">
        <f t="shared" si="129"/>
        <v>5.9906225747051183</v>
      </c>
    </row>
    <row r="4114" spans="1:8" x14ac:dyDescent="0.35">
      <c r="A4114">
        <f>Sheet3!K4118</f>
        <v>68.516666666666666</v>
      </c>
      <c r="B4114">
        <f>Sheet3!L4118</f>
        <v>-54.918120219050792</v>
      </c>
      <c r="C4114">
        <f>Sheet3!M4118</f>
        <v>-68.26286106151781</v>
      </c>
      <c r="D4114">
        <f>Sheet3!N4118</f>
        <v>-56.749166096723215</v>
      </c>
      <c r="E4114">
        <f>Sheet3!O4118</f>
        <v>-57.978047280977798</v>
      </c>
      <c r="F4114">
        <f>Sheet3!P4118</f>
        <v>-54.30784010424815</v>
      </c>
      <c r="G4114">
        <f t="shared" si="128"/>
        <v>-59.477048664567398</v>
      </c>
      <c r="H4114">
        <f t="shared" si="129"/>
        <v>5.9906225747051183</v>
      </c>
    </row>
    <row r="4115" spans="1:8" x14ac:dyDescent="0.35">
      <c r="A4115">
        <f>Sheet3!K4119</f>
        <v>68.533333333333331</v>
      </c>
      <c r="B4115">
        <f>Sheet3!L4119</f>
        <v>-54.943890407901129</v>
      </c>
      <c r="C4115">
        <f>Sheet3!M4119</f>
        <v>-68.26286106151781</v>
      </c>
      <c r="D4115">
        <f>Sheet3!N4119</f>
        <v>-56.71986823297798</v>
      </c>
      <c r="E4115">
        <f>Sheet3!O4119</f>
        <v>-57.978047280977798</v>
      </c>
      <c r="F4115">
        <f>Sheet3!P4119</f>
        <v>-54.279744606816969</v>
      </c>
      <c r="G4115">
        <f t="shared" si="128"/>
        <v>-59.476166745843678</v>
      </c>
      <c r="H4115">
        <f t="shared" si="129"/>
        <v>5.9885743774738724</v>
      </c>
    </row>
    <row r="4116" spans="1:8" x14ac:dyDescent="0.35">
      <c r="A4116">
        <f>Sheet3!K4120</f>
        <v>68.55</v>
      </c>
      <c r="B4116">
        <f>Sheet3!L4120</f>
        <v>-54.943890407901129</v>
      </c>
      <c r="C4116">
        <f>Sheet3!M4120</f>
        <v>-68.26286106151781</v>
      </c>
      <c r="D4116">
        <f>Sheet3!N4120</f>
        <v>-56.71986823297798</v>
      </c>
      <c r="E4116">
        <f>Sheet3!O4120</f>
        <v>-57.978047280977798</v>
      </c>
      <c r="F4116">
        <f>Sheet3!P4120</f>
        <v>-54.279744606816969</v>
      </c>
      <c r="G4116">
        <f t="shared" si="128"/>
        <v>-59.476166745843678</v>
      </c>
      <c r="H4116">
        <f t="shared" si="129"/>
        <v>5.9885743774738724</v>
      </c>
    </row>
    <row r="4117" spans="1:8" x14ac:dyDescent="0.35">
      <c r="A4117">
        <f>Sheet3!K4121</f>
        <v>68.566666666666663</v>
      </c>
      <c r="B4117">
        <f>Sheet3!L4121</f>
        <v>-54.918120219050792</v>
      </c>
      <c r="C4117">
        <f>Sheet3!M4121</f>
        <v>-68.26286106151781</v>
      </c>
      <c r="D4117">
        <f>Sheet3!N4121</f>
        <v>-56.71986823297798</v>
      </c>
      <c r="E4117">
        <f>Sheet3!O4121</f>
        <v>-57.978047280977798</v>
      </c>
      <c r="F4117">
        <f>Sheet3!P4121</f>
        <v>-54.279744606816969</v>
      </c>
      <c r="G4117">
        <f t="shared" si="128"/>
        <v>-59.469724198631091</v>
      </c>
      <c r="H4117">
        <f t="shared" si="129"/>
        <v>5.9950858357737786</v>
      </c>
    </row>
    <row r="4118" spans="1:8" x14ac:dyDescent="0.35">
      <c r="A4118">
        <f>Sheet3!K4122</f>
        <v>68.583333333333329</v>
      </c>
      <c r="B4118">
        <f>Sheet3!L4122</f>
        <v>-54.918120219050792</v>
      </c>
      <c r="C4118">
        <f>Sheet3!M4122</f>
        <v>-68.224573483245578</v>
      </c>
      <c r="D4118">
        <f>Sheet3!N4122</f>
        <v>-56.71986823297798</v>
      </c>
      <c r="E4118">
        <f>Sheet3!O4122</f>
        <v>-57.978047280977798</v>
      </c>
      <c r="F4118">
        <f>Sheet3!P4122</f>
        <v>-54.279744606816969</v>
      </c>
      <c r="G4118">
        <f t="shared" si="128"/>
        <v>-59.460152304063037</v>
      </c>
      <c r="H4118">
        <f t="shared" si="129"/>
        <v>5.976368076490413</v>
      </c>
    </row>
    <row r="4119" spans="1:8" x14ac:dyDescent="0.35">
      <c r="A4119">
        <f>Sheet3!K4123</f>
        <v>68.599999999999994</v>
      </c>
      <c r="B4119">
        <f>Sheet3!L4123</f>
        <v>-54.918120219050792</v>
      </c>
      <c r="C4119">
        <f>Sheet3!M4123</f>
        <v>-68.224573483245578</v>
      </c>
      <c r="D4119">
        <f>Sheet3!N4123</f>
        <v>-56.71986823297798</v>
      </c>
      <c r="E4119">
        <f>Sheet3!O4123</f>
        <v>-57.978047280977798</v>
      </c>
      <c r="F4119">
        <f>Sheet3!P4123</f>
        <v>-54.279744606816969</v>
      </c>
      <c r="G4119">
        <f t="shared" si="128"/>
        <v>-59.460152304063037</v>
      </c>
      <c r="H4119">
        <f t="shared" si="129"/>
        <v>5.976368076490413</v>
      </c>
    </row>
    <row r="4120" spans="1:8" x14ac:dyDescent="0.35">
      <c r="A4120">
        <f>Sheet3!K4124</f>
        <v>68.61666666666666</v>
      </c>
      <c r="B4120">
        <f>Sheet3!L4124</f>
        <v>-54.918120219050792</v>
      </c>
      <c r="C4120">
        <f>Sheet3!M4124</f>
        <v>-68.26286106151781</v>
      </c>
      <c r="D4120">
        <f>Sheet3!N4124</f>
        <v>-56.71986823297798</v>
      </c>
      <c r="E4120">
        <f>Sheet3!O4124</f>
        <v>-57.978047280977798</v>
      </c>
      <c r="F4120">
        <f>Sheet3!P4124</f>
        <v>-54.279744606816969</v>
      </c>
      <c r="G4120">
        <f t="shared" si="128"/>
        <v>-59.469724198631091</v>
      </c>
      <c r="H4120">
        <f t="shared" si="129"/>
        <v>5.9950858357737786</v>
      </c>
    </row>
    <row r="4121" spans="1:8" x14ac:dyDescent="0.35">
      <c r="A4121">
        <f>Sheet3!K4125</f>
        <v>68.63333333333334</v>
      </c>
      <c r="B4121">
        <f>Sheet3!L4125</f>
        <v>-54.943890407901129</v>
      </c>
      <c r="C4121">
        <f>Sheet3!M4125</f>
        <v>-68.26286106151781</v>
      </c>
      <c r="D4121">
        <f>Sheet3!N4125</f>
        <v>-56.749166096723215</v>
      </c>
      <c r="E4121">
        <f>Sheet3!O4125</f>
        <v>-57.978047280977798</v>
      </c>
      <c r="F4121">
        <f>Sheet3!P4125</f>
        <v>-54.279744606816969</v>
      </c>
      <c r="G4121">
        <f t="shared" si="128"/>
        <v>-59.483491211779985</v>
      </c>
      <c r="H4121">
        <f t="shared" si="129"/>
        <v>5.9840957456879673</v>
      </c>
    </row>
    <row r="4122" spans="1:8" x14ac:dyDescent="0.35">
      <c r="A4122">
        <f>Sheet3!K4126</f>
        <v>68.650000000000006</v>
      </c>
      <c r="B4122">
        <f>Sheet3!L4126</f>
        <v>-54.918120219050792</v>
      </c>
      <c r="C4122">
        <f>Sheet3!M4126</f>
        <v>-68.224573483245578</v>
      </c>
      <c r="D4122">
        <f>Sheet3!N4126</f>
        <v>-56.71986823297798</v>
      </c>
      <c r="E4122">
        <f>Sheet3!O4126</f>
        <v>-57.978047280977798</v>
      </c>
      <c r="F4122">
        <f>Sheet3!P4126</f>
        <v>-54.279744606816969</v>
      </c>
      <c r="G4122">
        <f t="shared" si="128"/>
        <v>-59.460152304063037</v>
      </c>
      <c r="H4122">
        <f t="shared" si="129"/>
        <v>5.976368076490413</v>
      </c>
    </row>
    <row r="4123" spans="1:8" x14ac:dyDescent="0.35">
      <c r="A4123">
        <f>Sheet3!K4127</f>
        <v>68.666666666666671</v>
      </c>
      <c r="B4123">
        <f>Sheet3!L4127</f>
        <v>-54.943890407901129</v>
      </c>
      <c r="C4123">
        <f>Sheet3!M4127</f>
        <v>-68.224573483245578</v>
      </c>
      <c r="D4123">
        <f>Sheet3!N4127</f>
        <v>-56.749166096723215</v>
      </c>
      <c r="E4123">
        <f>Sheet3!O4127</f>
        <v>-57.978047280977798</v>
      </c>
      <c r="F4123">
        <f>Sheet3!P4127</f>
        <v>-54.279744606816969</v>
      </c>
      <c r="G4123">
        <f t="shared" si="128"/>
        <v>-59.47391931721193</v>
      </c>
      <c r="H4123">
        <f t="shared" si="129"/>
        <v>5.9653729560429136</v>
      </c>
    </row>
    <row r="4124" spans="1:8" x14ac:dyDescent="0.35">
      <c r="A4124">
        <f>Sheet3!K4128</f>
        <v>68.683333333333337</v>
      </c>
      <c r="B4124">
        <f>Sheet3!L4128</f>
        <v>-54.918120219050792</v>
      </c>
      <c r="C4124">
        <f>Sheet3!M4128</f>
        <v>-68.224573483245578</v>
      </c>
      <c r="D4124">
        <f>Sheet3!N4128</f>
        <v>-56.71986823297798</v>
      </c>
      <c r="E4124">
        <f>Sheet3!O4128</f>
        <v>-57.978047280977798</v>
      </c>
      <c r="F4124">
        <f>Sheet3!P4128</f>
        <v>-54.279744606816969</v>
      </c>
      <c r="G4124">
        <f t="shared" si="128"/>
        <v>-59.460152304063037</v>
      </c>
      <c r="H4124">
        <f t="shared" si="129"/>
        <v>5.976368076490413</v>
      </c>
    </row>
    <row r="4125" spans="1:8" x14ac:dyDescent="0.35">
      <c r="A4125">
        <f>Sheet3!K4129</f>
        <v>68.7</v>
      </c>
      <c r="B4125">
        <f>Sheet3!L4129</f>
        <v>-54.943890407901129</v>
      </c>
      <c r="C4125">
        <f>Sheet3!M4129</f>
        <v>-68.224573483245578</v>
      </c>
      <c r="D4125">
        <f>Sheet3!N4129</f>
        <v>-56.71986823297798</v>
      </c>
      <c r="E4125">
        <f>Sheet3!O4129</f>
        <v>-57.978047280977798</v>
      </c>
      <c r="F4125">
        <f>Sheet3!P4129</f>
        <v>-54.279744606816969</v>
      </c>
      <c r="G4125">
        <f t="shared" si="128"/>
        <v>-59.466594851275616</v>
      </c>
      <c r="H4125">
        <f t="shared" si="129"/>
        <v>5.9698499753585681</v>
      </c>
    </row>
    <row r="4126" spans="1:8" x14ac:dyDescent="0.35">
      <c r="A4126">
        <f>Sheet3!K4130</f>
        <v>68.716666666666669</v>
      </c>
      <c r="B4126">
        <f>Sheet3!L4130</f>
        <v>-54.943890407901129</v>
      </c>
      <c r="C4126">
        <f>Sheet3!M4130</f>
        <v>-68.224573483245578</v>
      </c>
      <c r="D4126">
        <f>Sheet3!N4130</f>
        <v>-56.749166096723215</v>
      </c>
      <c r="E4126">
        <f>Sheet3!O4130</f>
        <v>-57.978047280977798</v>
      </c>
      <c r="F4126">
        <f>Sheet3!P4130</f>
        <v>-54.279744606816969</v>
      </c>
      <c r="G4126">
        <f t="shared" si="128"/>
        <v>-59.47391931721193</v>
      </c>
      <c r="H4126">
        <f t="shared" si="129"/>
        <v>5.9653729560429136</v>
      </c>
    </row>
    <row r="4127" spans="1:8" x14ac:dyDescent="0.35">
      <c r="A4127">
        <f>Sheet3!K4131</f>
        <v>68.733333333333334</v>
      </c>
      <c r="B4127">
        <f>Sheet3!L4131</f>
        <v>-54.918120219050792</v>
      </c>
      <c r="C4127">
        <f>Sheet3!M4131</f>
        <v>-68.224573483245578</v>
      </c>
      <c r="D4127">
        <f>Sheet3!N4131</f>
        <v>-56.71986823297798</v>
      </c>
      <c r="E4127">
        <f>Sheet3!O4131</f>
        <v>-57.978047280977798</v>
      </c>
      <c r="F4127">
        <f>Sheet3!P4131</f>
        <v>-54.279744606816969</v>
      </c>
      <c r="G4127">
        <f t="shared" si="128"/>
        <v>-59.460152304063037</v>
      </c>
      <c r="H4127">
        <f t="shared" si="129"/>
        <v>5.976368076490413</v>
      </c>
    </row>
    <row r="4128" spans="1:8" x14ac:dyDescent="0.35">
      <c r="A4128">
        <f>Sheet3!K4132</f>
        <v>68.75</v>
      </c>
      <c r="B4128">
        <f>Sheet3!L4132</f>
        <v>-54.918120219050792</v>
      </c>
      <c r="C4128">
        <f>Sheet3!M4132</f>
        <v>-68.224573483245578</v>
      </c>
      <c r="D4128">
        <f>Sheet3!N4132</f>
        <v>-56.749166096723215</v>
      </c>
      <c r="E4128">
        <f>Sheet3!O4132</f>
        <v>-57.978047280977798</v>
      </c>
      <c r="F4128">
        <f>Sheet3!P4132</f>
        <v>-54.279744606816969</v>
      </c>
      <c r="G4128">
        <f t="shared" si="128"/>
        <v>-59.467476769999344</v>
      </c>
      <c r="H4128">
        <f t="shared" si="129"/>
        <v>5.9719064792861696</v>
      </c>
    </row>
    <row r="4129" spans="1:8" x14ac:dyDescent="0.35">
      <c r="A4129">
        <f>Sheet3!K4133</f>
        <v>68.766666666666666</v>
      </c>
      <c r="B4129">
        <f>Sheet3!L4133</f>
        <v>-54.918120219050792</v>
      </c>
      <c r="C4129">
        <f>Sheet3!M4133</f>
        <v>-68.224573483245578</v>
      </c>
      <c r="D4129">
        <f>Sheet3!N4133</f>
        <v>-56.71986823297798</v>
      </c>
      <c r="E4129">
        <f>Sheet3!O4133</f>
        <v>-57.978047280977798</v>
      </c>
      <c r="F4129">
        <f>Sheet3!P4133</f>
        <v>-54.279744606816969</v>
      </c>
      <c r="G4129">
        <f t="shared" si="128"/>
        <v>-59.460152304063037</v>
      </c>
      <c r="H4129">
        <f t="shared" si="129"/>
        <v>5.976368076490413</v>
      </c>
    </row>
    <row r="4130" spans="1:8" x14ac:dyDescent="0.35">
      <c r="A4130">
        <f>Sheet3!K4134</f>
        <v>68.783333333333331</v>
      </c>
      <c r="B4130">
        <f>Sheet3!L4134</f>
        <v>-54.918120219050792</v>
      </c>
      <c r="C4130">
        <f>Sheet3!M4134</f>
        <v>-68.224573483245578</v>
      </c>
      <c r="D4130">
        <f>Sheet3!N4134</f>
        <v>-56.71986823297798</v>
      </c>
      <c r="E4130">
        <f>Sheet3!O4134</f>
        <v>-57.978047280977798</v>
      </c>
      <c r="F4130">
        <f>Sheet3!P4134</f>
        <v>-54.279744606816969</v>
      </c>
      <c r="G4130">
        <f t="shared" si="128"/>
        <v>-59.460152304063037</v>
      </c>
      <c r="H4130">
        <f t="shared" si="129"/>
        <v>5.976368076490413</v>
      </c>
    </row>
    <row r="4131" spans="1:8" x14ac:dyDescent="0.35">
      <c r="A4131">
        <f>Sheet3!K4135</f>
        <v>68.8</v>
      </c>
      <c r="B4131">
        <f>Sheet3!L4135</f>
        <v>-54.918120219050792</v>
      </c>
      <c r="C4131">
        <f>Sheet3!M4135</f>
        <v>-68.224573483245578</v>
      </c>
      <c r="D4131">
        <f>Sheet3!N4135</f>
        <v>-56.71986823297798</v>
      </c>
      <c r="E4131">
        <f>Sheet3!O4135</f>
        <v>-57.978047280977798</v>
      </c>
      <c r="F4131">
        <f>Sheet3!P4135</f>
        <v>-54.279744606816969</v>
      </c>
      <c r="G4131">
        <f t="shared" si="128"/>
        <v>-59.460152304063037</v>
      </c>
      <c r="H4131">
        <f t="shared" si="129"/>
        <v>5.976368076490413</v>
      </c>
    </row>
    <row r="4132" spans="1:8" x14ac:dyDescent="0.35">
      <c r="A4132">
        <f>Sheet3!K4136</f>
        <v>68.816666666666663</v>
      </c>
      <c r="B4132">
        <f>Sheet3!L4136</f>
        <v>-54.918120219050792</v>
      </c>
      <c r="C4132">
        <f>Sheet3!M4136</f>
        <v>-68.224573483245578</v>
      </c>
      <c r="D4132">
        <f>Sheet3!N4136</f>
        <v>-56.71986823297798</v>
      </c>
      <c r="E4132">
        <f>Sheet3!O4136</f>
        <v>-57.947928343940191</v>
      </c>
      <c r="F4132">
        <f>Sheet3!P4136</f>
        <v>-54.251649109385781</v>
      </c>
      <c r="G4132">
        <f t="shared" si="128"/>
        <v>-59.452622569803637</v>
      </c>
      <c r="H4132">
        <f t="shared" si="129"/>
        <v>5.9788762984249866</v>
      </c>
    </row>
    <row r="4133" spans="1:8" x14ac:dyDescent="0.35">
      <c r="A4133">
        <f>Sheet3!K4137</f>
        <v>68.833333333333329</v>
      </c>
      <c r="B4133">
        <f>Sheet3!L4137</f>
        <v>-54.918120219050792</v>
      </c>
      <c r="C4133">
        <f>Sheet3!M4137</f>
        <v>-68.224573483245578</v>
      </c>
      <c r="D4133">
        <f>Sheet3!N4137</f>
        <v>-56.71986823297798</v>
      </c>
      <c r="E4133">
        <f>Sheet3!O4137</f>
        <v>-57.947928343940191</v>
      </c>
      <c r="F4133">
        <f>Sheet3!P4137</f>
        <v>-54.251649109385781</v>
      </c>
      <c r="G4133">
        <f t="shared" si="128"/>
        <v>-59.452622569803637</v>
      </c>
      <c r="H4133">
        <f t="shared" si="129"/>
        <v>5.9788762984249866</v>
      </c>
    </row>
    <row r="4134" spans="1:8" x14ac:dyDescent="0.35">
      <c r="A4134">
        <f>Sheet3!K4138</f>
        <v>68.849999999999994</v>
      </c>
      <c r="B4134">
        <f>Sheet3!L4138</f>
        <v>-54.918120219050792</v>
      </c>
      <c r="C4134">
        <f>Sheet3!M4138</f>
        <v>-68.224573483245578</v>
      </c>
      <c r="D4134">
        <f>Sheet3!N4138</f>
        <v>-56.71986823297798</v>
      </c>
      <c r="E4134">
        <f>Sheet3!O4138</f>
        <v>-57.947928343940191</v>
      </c>
      <c r="F4134">
        <f>Sheet3!P4138</f>
        <v>-54.251649109385781</v>
      </c>
      <c r="G4134">
        <f t="shared" si="128"/>
        <v>-59.452622569803637</v>
      </c>
      <c r="H4134">
        <f t="shared" si="129"/>
        <v>5.9788762984249866</v>
      </c>
    </row>
    <row r="4135" spans="1:8" x14ac:dyDescent="0.35">
      <c r="A4135">
        <f>Sheet3!K4139</f>
        <v>68.86666666666666</v>
      </c>
      <c r="B4135">
        <f>Sheet3!L4139</f>
        <v>-54.918120219050792</v>
      </c>
      <c r="C4135">
        <f>Sheet3!M4139</f>
        <v>-68.224573483245578</v>
      </c>
      <c r="D4135">
        <f>Sheet3!N4139</f>
        <v>-56.71986823297798</v>
      </c>
      <c r="E4135">
        <f>Sheet3!O4139</f>
        <v>-57.947928343940191</v>
      </c>
      <c r="F4135">
        <f>Sheet3!P4139</f>
        <v>-54.251649109385781</v>
      </c>
      <c r="G4135">
        <f t="shared" si="128"/>
        <v>-59.452622569803637</v>
      </c>
      <c r="H4135">
        <f t="shared" si="129"/>
        <v>5.9788762984249866</v>
      </c>
    </row>
    <row r="4136" spans="1:8" x14ac:dyDescent="0.35">
      <c r="A4136">
        <f>Sheet3!K4140</f>
        <v>68.88333333333334</v>
      </c>
      <c r="B4136">
        <f>Sheet3!L4140</f>
        <v>-54.918120219050792</v>
      </c>
      <c r="C4136">
        <f>Sheet3!M4140</f>
        <v>-68.224573483245578</v>
      </c>
      <c r="D4136">
        <f>Sheet3!N4140</f>
        <v>-56.71986823297798</v>
      </c>
      <c r="E4136">
        <f>Sheet3!O4140</f>
        <v>-57.947928343940191</v>
      </c>
      <c r="F4136">
        <f>Sheet3!P4140</f>
        <v>-54.251649109385781</v>
      </c>
      <c r="G4136">
        <f t="shared" si="128"/>
        <v>-59.452622569803637</v>
      </c>
      <c r="H4136">
        <f t="shared" si="129"/>
        <v>5.9788762984249866</v>
      </c>
    </row>
    <row r="4137" spans="1:8" x14ac:dyDescent="0.35">
      <c r="A4137">
        <f>Sheet3!K4141</f>
        <v>68.900000000000006</v>
      </c>
      <c r="B4137">
        <f>Sheet3!L4141</f>
        <v>-54.918120219050792</v>
      </c>
      <c r="C4137">
        <f>Sheet3!M4141</f>
        <v>-68.224573483245578</v>
      </c>
      <c r="D4137">
        <f>Sheet3!N4141</f>
        <v>-56.690570369232738</v>
      </c>
      <c r="E4137">
        <f>Sheet3!O4141</f>
        <v>-57.947928343940191</v>
      </c>
      <c r="F4137">
        <f>Sheet3!P4141</f>
        <v>-54.251649109385781</v>
      </c>
      <c r="G4137">
        <f t="shared" si="128"/>
        <v>-59.445298103867323</v>
      </c>
      <c r="H4137">
        <f t="shared" si="129"/>
        <v>5.9833562732421433</v>
      </c>
    </row>
    <row r="4138" spans="1:8" x14ac:dyDescent="0.35">
      <c r="A4138">
        <f>Sheet3!K4142</f>
        <v>68.916666666666671</v>
      </c>
      <c r="B4138">
        <f>Sheet3!L4142</f>
        <v>-54.918120219050792</v>
      </c>
      <c r="C4138">
        <f>Sheet3!M4142</f>
        <v>-68.224573483245578</v>
      </c>
      <c r="D4138">
        <f>Sheet3!N4142</f>
        <v>-56.71986823297798</v>
      </c>
      <c r="E4138">
        <f>Sheet3!O4142</f>
        <v>-57.947928343940191</v>
      </c>
      <c r="F4138">
        <f>Sheet3!P4142</f>
        <v>-54.251649109385781</v>
      </c>
      <c r="G4138">
        <f t="shared" si="128"/>
        <v>-59.452622569803637</v>
      </c>
      <c r="H4138">
        <f t="shared" si="129"/>
        <v>5.9788762984249866</v>
      </c>
    </row>
    <row r="4139" spans="1:8" x14ac:dyDescent="0.35">
      <c r="A4139">
        <f>Sheet3!K4143</f>
        <v>68.933333333333337</v>
      </c>
      <c r="B4139">
        <f>Sheet3!L4143</f>
        <v>-54.918120219050792</v>
      </c>
      <c r="C4139">
        <f>Sheet3!M4143</f>
        <v>-68.224573483245578</v>
      </c>
      <c r="D4139">
        <f>Sheet3!N4143</f>
        <v>-56.690570369232738</v>
      </c>
      <c r="E4139">
        <f>Sheet3!O4143</f>
        <v>-57.947928343940191</v>
      </c>
      <c r="F4139">
        <f>Sheet3!P4143</f>
        <v>-54.251649109385781</v>
      </c>
      <c r="G4139">
        <f t="shared" si="128"/>
        <v>-59.445298103867323</v>
      </c>
      <c r="H4139">
        <f t="shared" si="129"/>
        <v>5.9833562732421433</v>
      </c>
    </row>
    <row r="4140" spans="1:8" x14ac:dyDescent="0.35">
      <c r="A4140">
        <f>Sheet3!K4144</f>
        <v>68.95</v>
      </c>
      <c r="B4140">
        <f>Sheet3!L4144</f>
        <v>-54.918120219050792</v>
      </c>
      <c r="C4140">
        <f>Sheet3!M4144</f>
        <v>-68.224573483245578</v>
      </c>
      <c r="D4140">
        <f>Sheet3!N4144</f>
        <v>-56.71986823297798</v>
      </c>
      <c r="E4140">
        <f>Sheet3!O4144</f>
        <v>-57.947928343940191</v>
      </c>
      <c r="F4140">
        <f>Sheet3!P4144</f>
        <v>-54.251649109385781</v>
      </c>
      <c r="G4140">
        <f t="shared" si="128"/>
        <v>-59.452622569803637</v>
      </c>
      <c r="H4140">
        <f t="shared" si="129"/>
        <v>5.9788762984249866</v>
      </c>
    </row>
    <row r="4141" spans="1:8" x14ac:dyDescent="0.35">
      <c r="A4141">
        <f>Sheet3!K4145</f>
        <v>68.966666666666669</v>
      </c>
      <c r="B4141">
        <f>Sheet3!L4145</f>
        <v>-54.918120219050792</v>
      </c>
      <c r="C4141">
        <f>Sheet3!M4145</f>
        <v>-68.224573483245578</v>
      </c>
      <c r="D4141">
        <f>Sheet3!N4145</f>
        <v>-56.71986823297798</v>
      </c>
      <c r="E4141">
        <f>Sheet3!O4145</f>
        <v>-57.947928343940191</v>
      </c>
      <c r="F4141">
        <f>Sheet3!P4145</f>
        <v>-54.223553611954621</v>
      </c>
      <c r="G4141">
        <f t="shared" si="128"/>
        <v>-59.452622569803637</v>
      </c>
      <c r="H4141">
        <f t="shared" si="129"/>
        <v>5.9788762984249866</v>
      </c>
    </row>
    <row r="4142" spans="1:8" x14ac:dyDescent="0.35">
      <c r="A4142">
        <f>Sheet3!K4146</f>
        <v>68.983333333333334</v>
      </c>
      <c r="B4142">
        <f>Sheet3!L4146</f>
        <v>-54.892350030200454</v>
      </c>
      <c r="C4142">
        <f>Sheet3!M4146</f>
        <v>-68.224573483245578</v>
      </c>
      <c r="D4142">
        <f>Sheet3!N4146</f>
        <v>-56.690570369232738</v>
      </c>
      <c r="E4142">
        <f>Sheet3!O4146</f>
        <v>-57.947928343940191</v>
      </c>
      <c r="F4142">
        <f>Sheet3!P4146</f>
        <v>-54.223553611954621</v>
      </c>
      <c r="G4142">
        <f t="shared" si="128"/>
        <v>-59.438855556654744</v>
      </c>
      <c r="H4142">
        <f t="shared" si="129"/>
        <v>5.9898660923461655</v>
      </c>
    </row>
    <row r="4143" spans="1:8" x14ac:dyDescent="0.35">
      <c r="A4143">
        <f>Sheet3!K4147</f>
        <v>69</v>
      </c>
      <c r="B4143">
        <f>Sheet3!L4147</f>
        <v>-54.892350030200454</v>
      </c>
      <c r="C4143">
        <f>Sheet3!M4147</f>
        <v>-68.224573483245578</v>
      </c>
      <c r="D4143">
        <f>Sheet3!N4147</f>
        <v>-56.690570369232738</v>
      </c>
      <c r="E4143">
        <f>Sheet3!O4147</f>
        <v>-57.947928343940191</v>
      </c>
      <c r="F4143">
        <f>Sheet3!P4147</f>
        <v>-54.223553611954621</v>
      </c>
      <c r="G4143">
        <f t="shared" si="128"/>
        <v>-59.438855556654744</v>
      </c>
      <c r="H4143">
        <f t="shared" si="129"/>
        <v>5.9898660923461655</v>
      </c>
    </row>
    <row r="4144" spans="1:8" x14ac:dyDescent="0.35">
      <c r="A4144">
        <f>Sheet3!K4148</f>
        <v>69.016666666666666</v>
      </c>
      <c r="B4144">
        <f>Sheet3!L4148</f>
        <v>-54.918120219050792</v>
      </c>
      <c r="C4144">
        <f>Sheet3!M4148</f>
        <v>-68.224573483245578</v>
      </c>
      <c r="D4144">
        <f>Sheet3!N4148</f>
        <v>-56.690570369232738</v>
      </c>
      <c r="E4144">
        <f>Sheet3!O4148</f>
        <v>-57.947928343940191</v>
      </c>
      <c r="F4144">
        <f>Sheet3!P4148</f>
        <v>-54.251649109385781</v>
      </c>
      <c r="G4144">
        <f t="shared" si="128"/>
        <v>-59.445298103867323</v>
      </c>
      <c r="H4144">
        <f t="shared" si="129"/>
        <v>5.9833562732421433</v>
      </c>
    </row>
    <row r="4145" spans="1:8" x14ac:dyDescent="0.35">
      <c r="A4145">
        <f>Sheet3!K4149</f>
        <v>69.033333333333331</v>
      </c>
      <c r="B4145">
        <f>Sheet3!L4149</f>
        <v>-54.918120219050792</v>
      </c>
      <c r="C4145">
        <f>Sheet3!M4149</f>
        <v>-68.224573483245578</v>
      </c>
      <c r="D4145">
        <f>Sheet3!N4149</f>
        <v>-56.690570369232738</v>
      </c>
      <c r="E4145">
        <f>Sheet3!O4149</f>
        <v>-57.947928343940191</v>
      </c>
      <c r="F4145">
        <f>Sheet3!P4149</f>
        <v>-54.251649109385781</v>
      </c>
      <c r="G4145">
        <f t="shared" si="128"/>
        <v>-59.445298103867323</v>
      </c>
      <c r="H4145">
        <f t="shared" si="129"/>
        <v>5.9833562732421433</v>
      </c>
    </row>
    <row r="4146" spans="1:8" x14ac:dyDescent="0.35">
      <c r="A4146">
        <f>Sheet3!K4150</f>
        <v>69.05</v>
      </c>
      <c r="B4146">
        <f>Sheet3!L4150</f>
        <v>-54.892350030200454</v>
      </c>
      <c r="C4146">
        <f>Sheet3!M4150</f>
        <v>-68.224573483245578</v>
      </c>
      <c r="D4146">
        <f>Sheet3!N4150</f>
        <v>-56.690570369232738</v>
      </c>
      <c r="E4146">
        <f>Sheet3!O4150</f>
        <v>-57.947928343940191</v>
      </c>
      <c r="F4146">
        <f>Sheet3!P4150</f>
        <v>-54.251649109385781</v>
      </c>
      <c r="G4146">
        <f t="shared" si="128"/>
        <v>-59.438855556654744</v>
      </c>
      <c r="H4146">
        <f t="shared" si="129"/>
        <v>5.9898660923461655</v>
      </c>
    </row>
    <row r="4147" spans="1:8" x14ac:dyDescent="0.35">
      <c r="A4147">
        <f>Sheet3!K4151</f>
        <v>69.066666666666663</v>
      </c>
      <c r="B4147">
        <f>Sheet3!L4151</f>
        <v>-54.892350030200454</v>
      </c>
      <c r="C4147">
        <f>Sheet3!M4151</f>
        <v>-68.224573483245578</v>
      </c>
      <c r="D4147">
        <f>Sheet3!N4151</f>
        <v>-56.690570369232738</v>
      </c>
      <c r="E4147">
        <f>Sheet3!O4151</f>
        <v>-57.91780940690262</v>
      </c>
      <c r="F4147">
        <f>Sheet3!P4151</f>
        <v>-54.251649109385781</v>
      </c>
      <c r="G4147">
        <f t="shared" si="128"/>
        <v>-59.431325822395351</v>
      </c>
      <c r="H4147">
        <f t="shared" si="129"/>
        <v>5.9923834451517379</v>
      </c>
    </row>
    <row r="4148" spans="1:8" x14ac:dyDescent="0.35">
      <c r="A4148">
        <f>Sheet3!K4152</f>
        <v>69.083333333333329</v>
      </c>
      <c r="B4148">
        <f>Sheet3!L4152</f>
        <v>-54.892350030200454</v>
      </c>
      <c r="C4148">
        <f>Sheet3!M4152</f>
        <v>-68.224573483245578</v>
      </c>
      <c r="D4148">
        <f>Sheet3!N4152</f>
        <v>-56.690570369232738</v>
      </c>
      <c r="E4148">
        <f>Sheet3!O4152</f>
        <v>-57.91780940690262</v>
      </c>
      <c r="F4148">
        <f>Sheet3!P4152</f>
        <v>-54.223553611954621</v>
      </c>
      <c r="G4148">
        <f t="shared" si="128"/>
        <v>-59.431325822395351</v>
      </c>
      <c r="H4148">
        <f t="shared" si="129"/>
        <v>5.9923834451517379</v>
      </c>
    </row>
    <row r="4149" spans="1:8" x14ac:dyDescent="0.35">
      <c r="A4149">
        <f>Sheet3!K4153</f>
        <v>69.099999999999994</v>
      </c>
      <c r="B4149">
        <f>Sheet3!L4153</f>
        <v>-54.892350030200454</v>
      </c>
      <c r="C4149">
        <f>Sheet3!M4153</f>
        <v>-68.224573483245578</v>
      </c>
      <c r="D4149">
        <f>Sheet3!N4153</f>
        <v>-56.690570369232738</v>
      </c>
      <c r="E4149">
        <f>Sheet3!O4153</f>
        <v>-57.947928343940191</v>
      </c>
      <c r="F4149">
        <f>Sheet3!P4153</f>
        <v>-54.223553611954621</v>
      </c>
      <c r="G4149">
        <f t="shared" si="128"/>
        <v>-59.438855556654744</v>
      </c>
      <c r="H4149">
        <f t="shared" si="129"/>
        <v>5.9898660923461655</v>
      </c>
    </row>
    <row r="4150" spans="1:8" x14ac:dyDescent="0.35">
      <c r="A4150">
        <f>Sheet3!K4154</f>
        <v>69.11666666666666</v>
      </c>
      <c r="B4150">
        <f>Sheet3!L4154</f>
        <v>-54.892350030200454</v>
      </c>
      <c r="C4150">
        <f>Sheet3!M4154</f>
        <v>-68.224573483245578</v>
      </c>
      <c r="D4150">
        <f>Sheet3!N4154</f>
        <v>-56.690570369232738</v>
      </c>
      <c r="E4150">
        <f>Sheet3!O4154</f>
        <v>-57.947928343940191</v>
      </c>
      <c r="F4150">
        <f>Sheet3!P4154</f>
        <v>-54.223553611954621</v>
      </c>
      <c r="G4150">
        <f t="shared" si="128"/>
        <v>-59.438855556654744</v>
      </c>
      <c r="H4150">
        <f t="shared" si="129"/>
        <v>5.9898660923461655</v>
      </c>
    </row>
    <row r="4151" spans="1:8" x14ac:dyDescent="0.35">
      <c r="A4151">
        <f>Sheet3!K4155</f>
        <v>69.13333333333334</v>
      </c>
      <c r="B4151">
        <f>Sheet3!L4155</f>
        <v>-54.892350030200454</v>
      </c>
      <c r="C4151">
        <f>Sheet3!M4155</f>
        <v>-68.224573483245578</v>
      </c>
      <c r="D4151">
        <f>Sheet3!N4155</f>
        <v>-56.690570369232738</v>
      </c>
      <c r="E4151">
        <f>Sheet3!O4155</f>
        <v>-57.947928343940191</v>
      </c>
      <c r="F4151">
        <f>Sheet3!P4155</f>
        <v>-54.223553611954621</v>
      </c>
      <c r="G4151">
        <f t="shared" si="128"/>
        <v>-59.438855556654744</v>
      </c>
      <c r="H4151">
        <f t="shared" si="129"/>
        <v>5.9898660923461655</v>
      </c>
    </row>
    <row r="4152" spans="1:8" x14ac:dyDescent="0.35">
      <c r="A4152">
        <f>Sheet3!K4156</f>
        <v>69.150000000000006</v>
      </c>
      <c r="B4152">
        <f>Sheet3!L4156</f>
        <v>-54.892350030200454</v>
      </c>
      <c r="C4152">
        <f>Sheet3!M4156</f>
        <v>-68.224573483245578</v>
      </c>
      <c r="D4152">
        <f>Sheet3!N4156</f>
        <v>-56.690570369232738</v>
      </c>
      <c r="E4152">
        <f>Sheet3!O4156</f>
        <v>-57.947928343940191</v>
      </c>
      <c r="F4152">
        <f>Sheet3!P4156</f>
        <v>-54.223553611954621</v>
      </c>
      <c r="G4152">
        <f t="shared" si="128"/>
        <v>-59.438855556654744</v>
      </c>
      <c r="H4152">
        <f t="shared" si="129"/>
        <v>5.9898660923461655</v>
      </c>
    </row>
    <row r="4153" spans="1:8" x14ac:dyDescent="0.35">
      <c r="A4153">
        <f>Sheet3!K4157</f>
        <v>69.166666666666671</v>
      </c>
      <c r="B4153">
        <f>Sheet3!L4157</f>
        <v>-54.892350030200454</v>
      </c>
      <c r="C4153">
        <f>Sheet3!M4157</f>
        <v>-68.224573483245578</v>
      </c>
      <c r="D4153">
        <f>Sheet3!N4157</f>
        <v>-56.690570369232738</v>
      </c>
      <c r="E4153">
        <f>Sheet3!O4157</f>
        <v>-57.947928343940191</v>
      </c>
      <c r="F4153">
        <f>Sheet3!P4157</f>
        <v>-54.223553611954621</v>
      </c>
      <c r="G4153">
        <f t="shared" si="128"/>
        <v>-59.438855556654744</v>
      </c>
      <c r="H4153">
        <f t="shared" si="129"/>
        <v>5.9898660923461655</v>
      </c>
    </row>
    <row r="4154" spans="1:8" x14ac:dyDescent="0.35">
      <c r="A4154">
        <f>Sheet3!K4158</f>
        <v>69.183333333333337</v>
      </c>
      <c r="B4154">
        <f>Sheet3!L4158</f>
        <v>-54.892350030200454</v>
      </c>
      <c r="C4154">
        <f>Sheet3!M4158</f>
        <v>-68.186285904973374</v>
      </c>
      <c r="D4154">
        <f>Sheet3!N4158</f>
        <v>-56.690570369232738</v>
      </c>
      <c r="E4154">
        <f>Sheet3!O4158</f>
        <v>-57.91780940690262</v>
      </c>
      <c r="F4154">
        <f>Sheet3!P4158</f>
        <v>-54.223553611954621</v>
      </c>
      <c r="G4154">
        <f t="shared" si="128"/>
        <v>-59.421753927827297</v>
      </c>
      <c r="H4154">
        <f t="shared" si="129"/>
        <v>5.973656981531775</v>
      </c>
    </row>
    <row r="4155" spans="1:8" x14ac:dyDescent="0.35">
      <c r="A4155">
        <f>Sheet3!K4159</f>
        <v>69.2</v>
      </c>
      <c r="B4155">
        <f>Sheet3!L4159</f>
        <v>-54.892350030200454</v>
      </c>
      <c r="C4155">
        <f>Sheet3!M4159</f>
        <v>-68.224573483245578</v>
      </c>
      <c r="D4155">
        <f>Sheet3!N4159</f>
        <v>-56.661272505487524</v>
      </c>
      <c r="E4155">
        <f>Sheet3!O4159</f>
        <v>-57.91780940690262</v>
      </c>
      <c r="F4155">
        <f>Sheet3!P4159</f>
        <v>-54.195471831820221</v>
      </c>
      <c r="G4155">
        <f t="shared" si="128"/>
        <v>-59.424001356459044</v>
      </c>
      <c r="H4155">
        <f t="shared" si="129"/>
        <v>5.9968663593150122</v>
      </c>
    </row>
    <row r="4156" spans="1:8" x14ac:dyDescent="0.35">
      <c r="A4156">
        <f>Sheet3!K4160</f>
        <v>69.216666666666669</v>
      </c>
      <c r="B4156">
        <f>Sheet3!L4160</f>
        <v>-54.892350030200454</v>
      </c>
      <c r="C4156">
        <f>Sheet3!M4160</f>
        <v>-68.186285904973374</v>
      </c>
      <c r="D4156">
        <f>Sheet3!N4160</f>
        <v>-56.661272505487524</v>
      </c>
      <c r="E4156">
        <f>Sheet3!O4160</f>
        <v>-57.91780940690262</v>
      </c>
      <c r="F4156">
        <f>Sheet3!P4160</f>
        <v>-54.195471831820221</v>
      </c>
      <c r="G4156">
        <f t="shared" si="128"/>
        <v>-59.41442946189099</v>
      </c>
      <c r="H4156">
        <f t="shared" si="129"/>
        <v>5.97813830162732</v>
      </c>
    </row>
    <row r="4157" spans="1:8" x14ac:dyDescent="0.35">
      <c r="A4157">
        <f>Sheet3!K4161</f>
        <v>69.233333333333334</v>
      </c>
      <c r="B4157">
        <f>Sheet3!L4161</f>
        <v>-54.892350030200454</v>
      </c>
      <c r="C4157">
        <f>Sheet3!M4161</f>
        <v>-68.224573483245578</v>
      </c>
      <c r="D4157">
        <f>Sheet3!N4161</f>
        <v>-56.661272505487524</v>
      </c>
      <c r="E4157">
        <f>Sheet3!O4161</f>
        <v>-57.91780940690262</v>
      </c>
      <c r="F4157">
        <f>Sheet3!P4161</f>
        <v>-54.223553611954621</v>
      </c>
      <c r="G4157">
        <f t="shared" si="128"/>
        <v>-59.424001356459044</v>
      </c>
      <c r="H4157">
        <f t="shared" si="129"/>
        <v>5.9968663593150122</v>
      </c>
    </row>
    <row r="4158" spans="1:8" x14ac:dyDescent="0.35">
      <c r="A4158">
        <f>Sheet3!K4162</f>
        <v>69.25</v>
      </c>
      <c r="B4158">
        <f>Sheet3!L4162</f>
        <v>-54.892350030200454</v>
      </c>
      <c r="C4158">
        <f>Sheet3!M4162</f>
        <v>-68.186285904973374</v>
      </c>
      <c r="D4158">
        <f>Sheet3!N4162</f>
        <v>-56.661272505487524</v>
      </c>
      <c r="E4158">
        <f>Sheet3!O4162</f>
        <v>-57.91780940690262</v>
      </c>
      <c r="F4158">
        <f>Sheet3!P4162</f>
        <v>-54.195471831820221</v>
      </c>
      <c r="G4158">
        <f t="shared" si="128"/>
        <v>-59.41442946189099</v>
      </c>
      <c r="H4158">
        <f t="shared" si="129"/>
        <v>5.97813830162732</v>
      </c>
    </row>
    <row r="4159" spans="1:8" x14ac:dyDescent="0.35">
      <c r="A4159">
        <f>Sheet3!K4163</f>
        <v>69.266666666666666</v>
      </c>
      <c r="B4159">
        <f>Sheet3!L4163</f>
        <v>-54.892350030200454</v>
      </c>
      <c r="C4159">
        <f>Sheet3!M4163</f>
        <v>-68.186285904973374</v>
      </c>
      <c r="D4159">
        <f>Sheet3!N4163</f>
        <v>-56.661272505487524</v>
      </c>
      <c r="E4159">
        <f>Sheet3!O4163</f>
        <v>-57.91780940690262</v>
      </c>
      <c r="F4159">
        <f>Sheet3!P4163</f>
        <v>-54.223553611954621</v>
      </c>
      <c r="G4159">
        <f t="shared" si="128"/>
        <v>-59.41442946189099</v>
      </c>
      <c r="H4159">
        <f t="shared" si="129"/>
        <v>5.97813830162732</v>
      </c>
    </row>
    <row r="4160" spans="1:8" x14ac:dyDescent="0.35">
      <c r="A4160">
        <f>Sheet3!K4164</f>
        <v>69.283333333333331</v>
      </c>
      <c r="B4160">
        <f>Sheet3!L4164</f>
        <v>-54.892350030200454</v>
      </c>
      <c r="C4160">
        <f>Sheet3!M4164</f>
        <v>-68.186285904973374</v>
      </c>
      <c r="D4160">
        <f>Sheet3!N4164</f>
        <v>-56.661272505487524</v>
      </c>
      <c r="E4160">
        <f>Sheet3!O4164</f>
        <v>-57.91780940690262</v>
      </c>
      <c r="F4160">
        <f>Sheet3!P4164</f>
        <v>-54.195471831820221</v>
      </c>
      <c r="G4160">
        <f t="shared" si="128"/>
        <v>-59.41442946189099</v>
      </c>
      <c r="H4160">
        <f t="shared" si="129"/>
        <v>5.97813830162732</v>
      </c>
    </row>
    <row r="4161" spans="1:8" x14ac:dyDescent="0.35">
      <c r="A4161">
        <f>Sheet3!K4165</f>
        <v>69.3</v>
      </c>
      <c r="B4161">
        <f>Sheet3!L4165</f>
        <v>-54.892350030200454</v>
      </c>
      <c r="C4161">
        <f>Sheet3!M4165</f>
        <v>-68.186285904973374</v>
      </c>
      <c r="D4161">
        <f>Sheet3!N4165</f>
        <v>-56.661272505487524</v>
      </c>
      <c r="E4161">
        <f>Sheet3!O4165</f>
        <v>-57.91780940690262</v>
      </c>
      <c r="F4161">
        <f>Sheet3!P4165</f>
        <v>-54.195471831820221</v>
      </c>
      <c r="G4161">
        <f t="shared" si="128"/>
        <v>-59.41442946189099</v>
      </c>
      <c r="H4161">
        <f t="shared" si="129"/>
        <v>5.97813830162732</v>
      </c>
    </row>
    <row r="4162" spans="1:8" x14ac:dyDescent="0.35">
      <c r="A4162">
        <f>Sheet3!K4166</f>
        <v>69.316666666666663</v>
      </c>
      <c r="B4162">
        <f>Sheet3!L4166</f>
        <v>-54.892350030200454</v>
      </c>
      <c r="C4162">
        <f>Sheet3!M4166</f>
        <v>-68.186285904973374</v>
      </c>
      <c r="D4162">
        <f>Sheet3!N4166</f>
        <v>-56.661272505487524</v>
      </c>
      <c r="E4162">
        <f>Sheet3!O4166</f>
        <v>-57.91780940690262</v>
      </c>
      <c r="F4162">
        <f>Sheet3!P4166</f>
        <v>-54.223553611954621</v>
      </c>
      <c r="G4162">
        <f t="shared" si="128"/>
        <v>-59.41442946189099</v>
      </c>
      <c r="H4162">
        <f t="shared" si="129"/>
        <v>5.97813830162732</v>
      </c>
    </row>
    <row r="4163" spans="1:8" x14ac:dyDescent="0.35">
      <c r="A4163">
        <f>Sheet3!K4167</f>
        <v>69.333333333333329</v>
      </c>
      <c r="B4163">
        <f>Sheet3!L4167</f>
        <v>-54.892350030200454</v>
      </c>
      <c r="C4163">
        <f>Sheet3!M4167</f>
        <v>-68.186285904973374</v>
      </c>
      <c r="D4163">
        <f>Sheet3!N4167</f>
        <v>-56.631974688641762</v>
      </c>
      <c r="E4163">
        <f>Sheet3!O4167</f>
        <v>-57.91780940690262</v>
      </c>
      <c r="F4163">
        <f>Sheet3!P4167</f>
        <v>-54.167376379363787</v>
      </c>
      <c r="G4163">
        <f t="shared" ref="G4163:G4226" si="130">AVERAGE(B4163:E4163)</f>
        <v>-59.407105007679547</v>
      </c>
      <c r="H4163">
        <f t="shared" ref="H4163:H4226" si="131">STDEV(B4163:E4163)</f>
        <v>5.9826521267248847</v>
      </c>
    </row>
    <row r="4164" spans="1:8" x14ac:dyDescent="0.35">
      <c r="A4164">
        <f>Sheet3!K4168</f>
        <v>69.349999999999994</v>
      </c>
      <c r="B4164">
        <f>Sheet3!L4168</f>
        <v>-54.892350030200454</v>
      </c>
      <c r="C4164">
        <f>Sheet3!M4168</f>
        <v>-68.186285904973374</v>
      </c>
      <c r="D4164">
        <f>Sheet3!N4168</f>
        <v>-56.631974688641762</v>
      </c>
      <c r="E4164">
        <f>Sheet3!O4168</f>
        <v>-57.91780940690262</v>
      </c>
      <c r="F4164">
        <f>Sheet3!P4168</f>
        <v>-54.195471831820221</v>
      </c>
      <c r="G4164">
        <f t="shared" si="130"/>
        <v>-59.407105007679547</v>
      </c>
      <c r="H4164">
        <f t="shared" si="131"/>
        <v>5.9826521267248847</v>
      </c>
    </row>
    <row r="4165" spans="1:8" x14ac:dyDescent="0.35">
      <c r="A4165">
        <f>Sheet3!K4169</f>
        <v>69.36666666666666</v>
      </c>
      <c r="B4165">
        <f>Sheet3!L4169</f>
        <v>-54.892350030200454</v>
      </c>
      <c r="C4165">
        <f>Sheet3!M4169</f>
        <v>-68.186285904973374</v>
      </c>
      <c r="D4165">
        <f>Sheet3!N4169</f>
        <v>-56.631974688641762</v>
      </c>
      <c r="E4165">
        <f>Sheet3!O4169</f>
        <v>-57.91780940690262</v>
      </c>
      <c r="F4165">
        <f>Sheet3!P4169</f>
        <v>-54.223553611954621</v>
      </c>
      <c r="G4165">
        <f t="shared" si="130"/>
        <v>-59.407105007679547</v>
      </c>
      <c r="H4165">
        <f t="shared" si="131"/>
        <v>5.9826521267248847</v>
      </c>
    </row>
    <row r="4166" spans="1:8" x14ac:dyDescent="0.35">
      <c r="A4166">
        <f>Sheet3!K4170</f>
        <v>69.38333333333334</v>
      </c>
      <c r="B4166">
        <f>Sheet3!L4170</f>
        <v>-54.892350030200454</v>
      </c>
      <c r="C4166">
        <f>Sheet3!M4170</f>
        <v>-68.186285904973374</v>
      </c>
      <c r="D4166">
        <f>Sheet3!N4170</f>
        <v>-56.631974688641762</v>
      </c>
      <c r="E4166">
        <f>Sheet3!O4170</f>
        <v>-57.91780940690262</v>
      </c>
      <c r="F4166">
        <f>Sheet3!P4170</f>
        <v>-54.195471831820221</v>
      </c>
      <c r="G4166">
        <f t="shared" si="130"/>
        <v>-59.407105007679547</v>
      </c>
      <c r="H4166">
        <f t="shared" si="131"/>
        <v>5.9826521267248847</v>
      </c>
    </row>
    <row r="4167" spans="1:8" x14ac:dyDescent="0.35">
      <c r="A4167">
        <f>Sheet3!K4171</f>
        <v>69.400000000000006</v>
      </c>
      <c r="B4167">
        <f>Sheet3!L4171</f>
        <v>-54.892350030200454</v>
      </c>
      <c r="C4167">
        <f>Sheet3!M4171</f>
        <v>-68.186285904973374</v>
      </c>
      <c r="D4167">
        <f>Sheet3!N4171</f>
        <v>-56.631974688641762</v>
      </c>
      <c r="E4167">
        <f>Sheet3!O4171</f>
        <v>-57.91780940690262</v>
      </c>
      <c r="F4167">
        <f>Sheet3!P4171</f>
        <v>-54.195471831820221</v>
      </c>
      <c r="G4167">
        <f t="shared" si="130"/>
        <v>-59.407105007679547</v>
      </c>
      <c r="H4167">
        <f t="shared" si="131"/>
        <v>5.9826521267248847</v>
      </c>
    </row>
    <row r="4168" spans="1:8" x14ac:dyDescent="0.35">
      <c r="A4168">
        <f>Sheet3!K4172</f>
        <v>69.416666666666671</v>
      </c>
      <c r="B4168">
        <f>Sheet3!L4172</f>
        <v>-54.892350030200454</v>
      </c>
      <c r="C4168">
        <f>Sheet3!M4172</f>
        <v>-68.186285904973374</v>
      </c>
      <c r="D4168">
        <f>Sheet3!N4172</f>
        <v>-56.631974688641762</v>
      </c>
      <c r="E4168">
        <f>Sheet3!O4172</f>
        <v>-57.91780940690262</v>
      </c>
      <c r="F4168">
        <f>Sheet3!P4172</f>
        <v>-54.167376379363787</v>
      </c>
      <c r="G4168">
        <f t="shared" si="130"/>
        <v>-59.407105007679547</v>
      </c>
      <c r="H4168">
        <f t="shared" si="131"/>
        <v>5.9826521267248847</v>
      </c>
    </row>
    <row r="4169" spans="1:8" x14ac:dyDescent="0.35">
      <c r="A4169">
        <f>Sheet3!K4173</f>
        <v>69.433333333333337</v>
      </c>
      <c r="B4169">
        <f>Sheet3!L4173</f>
        <v>-54.892350030200454</v>
      </c>
      <c r="C4169">
        <f>Sheet3!M4173</f>
        <v>-68.186285904973374</v>
      </c>
      <c r="D4169">
        <f>Sheet3!N4173</f>
        <v>-56.631974688641762</v>
      </c>
      <c r="E4169">
        <f>Sheet3!O4173</f>
        <v>-57.91780940690262</v>
      </c>
      <c r="F4169">
        <f>Sheet3!P4173</f>
        <v>-54.167376379363787</v>
      </c>
      <c r="G4169">
        <f t="shared" si="130"/>
        <v>-59.407105007679547</v>
      </c>
      <c r="H4169">
        <f t="shared" si="131"/>
        <v>5.9826521267248847</v>
      </c>
    </row>
    <row r="4170" spans="1:8" x14ac:dyDescent="0.35">
      <c r="A4170">
        <f>Sheet3!K4174</f>
        <v>69.45</v>
      </c>
      <c r="B4170">
        <f>Sheet3!L4174</f>
        <v>-54.892350030200454</v>
      </c>
      <c r="C4170">
        <f>Sheet3!M4174</f>
        <v>-68.186285904973374</v>
      </c>
      <c r="D4170">
        <f>Sheet3!N4174</f>
        <v>-56.602676824896527</v>
      </c>
      <c r="E4170">
        <f>Sheet3!O4174</f>
        <v>-57.91780940690262</v>
      </c>
      <c r="F4170">
        <f>Sheet3!P4174</f>
        <v>-54.167376379363787</v>
      </c>
      <c r="G4170">
        <f t="shared" si="130"/>
        <v>-59.39978054174324</v>
      </c>
      <c r="H4170">
        <f t="shared" si="131"/>
        <v>5.987198397741559</v>
      </c>
    </row>
    <row r="4171" spans="1:8" x14ac:dyDescent="0.35">
      <c r="A4171">
        <f>Sheet3!K4175</f>
        <v>69.466666666666669</v>
      </c>
      <c r="B4171">
        <f>Sheet3!L4175</f>
        <v>-54.892350030200454</v>
      </c>
      <c r="C4171">
        <f>Sheet3!M4175</f>
        <v>-68.186285904973374</v>
      </c>
      <c r="D4171">
        <f>Sheet3!N4175</f>
        <v>-56.602676824896527</v>
      </c>
      <c r="E4171">
        <f>Sheet3!O4175</f>
        <v>-57.91780940690262</v>
      </c>
      <c r="F4171">
        <f>Sheet3!P4175</f>
        <v>-54.167376379363787</v>
      </c>
      <c r="G4171">
        <f t="shared" si="130"/>
        <v>-59.39978054174324</v>
      </c>
      <c r="H4171">
        <f t="shared" si="131"/>
        <v>5.987198397741559</v>
      </c>
    </row>
    <row r="4172" spans="1:8" x14ac:dyDescent="0.35">
      <c r="A4172">
        <f>Sheet3!K4176</f>
        <v>69.483333333333334</v>
      </c>
      <c r="B4172">
        <f>Sheet3!L4176</f>
        <v>-54.892350030200454</v>
      </c>
      <c r="C4172">
        <f>Sheet3!M4176</f>
        <v>-68.186285904973374</v>
      </c>
      <c r="D4172">
        <f>Sheet3!N4176</f>
        <v>-56.602676824896527</v>
      </c>
      <c r="E4172">
        <f>Sheet3!O4176</f>
        <v>-57.91780940690262</v>
      </c>
      <c r="F4172">
        <f>Sheet3!P4176</f>
        <v>-54.167376379363787</v>
      </c>
      <c r="G4172">
        <f t="shared" si="130"/>
        <v>-59.39978054174324</v>
      </c>
      <c r="H4172">
        <f t="shared" si="131"/>
        <v>5.987198397741559</v>
      </c>
    </row>
    <row r="4173" spans="1:8" x14ac:dyDescent="0.35">
      <c r="A4173">
        <f>Sheet3!K4177</f>
        <v>69.5</v>
      </c>
      <c r="B4173">
        <f>Sheet3!L4177</f>
        <v>-54.892350030200454</v>
      </c>
      <c r="C4173">
        <f>Sheet3!M4177</f>
        <v>-68.186285904973374</v>
      </c>
      <c r="D4173">
        <f>Sheet3!N4177</f>
        <v>-56.602676824896527</v>
      </c>
      <c r="E4173">
        <f>Sheet3!O4177</f>
        <v>-57.91780940690262</v>
      </c>
      <c r="F4173">
        <f>Sheet3!P4177</f>
        <v>-54.167376379363787</v>
      </c>
      <c r="G4173">
        <f t="shared" si="130"/>
        <v>-59.39978054174324</v>
      </c>
      <c r="H4173">
        <f t="shared" si="131"/>
        <v>5.987198397741559</v>
      </c>
    </row>
    <row r="4174" spans="1:8" x14ac:dyDescent="0.35">
      <c r="A4174">
        <f>Sheet3!K4178</f>
        <v>69.516666666666666</v>
      </c>
      <c r="B4174">
        <f>Sheet3!L4178</f>
        <v>-54.892350030200454</v>
      </c>
      <c r="C4174">
        <f>Sheet3!M4178</f>
        <v>-68.186285904973374</v>
      </c>
      <c r="D4174">
        <f>Sheet3!N4178</f>
        <v>-56.602676824896527</v>
      </c>
      <c r="E4174">
        <f>Sheet3!O4178</f>
        <v>-57.91780940690262</v>
      </c>
      <c r="F4174">
        <f>Sheet3!P4178</f>
        <v>-54.167376379363787</v>
      </c>
      <c r="G4174">
        <f t="shared" si="130"/>
        <v>-59.39978054174324</v>
      </c>
      <c r="H4174">
        <f t="shared" si="131"/>
        <v>5.987198397741559</v>
      </c>
    </row>
    <row r="4175" spans="1:8" x14ac:dyDescent="0.35">
      <c r="A4175">
        <f>Sheet3!K4179</f>
        <v>69.533333333333331</v>
      </c>
      <c r="B4175">
        <f>Sheet3!L4179</f>
        <v>-54.892350030200454</v>
      </c>
      <c r="C4175">
        <f>Sheet3!M4179</f>
        <v>-68.186285904973374</v>
      </c>
      <c r="D4175">
        <f>Sheet3!N4179</f>
        <v>-56.602676824896527</v>
      </c>
      <c r="E4175">
        <f>Sheet3!O4179</f>
        <v>-57.91780940690262</v>
      </c>
      <c r="F4175">
        <f>Sheet3!P4179</f>
        <v>-54.167376379363787</v>
      </c>
      <c r="G4175">
        <f t="shared" si="130"/>
        <v>-59.39978054174324</v>
      </c>
      <c r="H4175">
        <f t="shared" si="131"/>
        <v>5.987198397741559</v>
      </c>
    </row>
    <row r="4176" spans="1:8" x14ac:dyDescent="0.35">
      <c r="A4176">
        <f>Sheet3!K4180</f>
        <v>69.55</v>
      </c>
      <c r="B4176">
        <f>Sheet3!L4180</f>
        <v>-54.892350030200454</v>
      </c>
      <c r="C4176">
        <f>Sheet3!M4180</f>
        <v>-68.186285904973374</v>
      </c>
      <c r="D4176">
        <f>Sheet3!N4180</f>
        <v>-56.602676824896527</v>
      </c>
      <c r="E4176">
        <f>Sheet3!O4180</f>
        <v>-57.91780940690262</v>
      </c>
      <c r="F4176">
        <f>Sheet3!P4180</f>
        <v>-54.167376379363787</v>
      </c>
      <c r="G4176">
        <f t="shared" si="130"/>
        <v>-59.39978054174324</v>
      </c>
      <c r="H4176">
        <f t="shared" si="131"/>
        <v>5.987198397741559</v>
      </c>
    </row>
    <row r="4177" spans="1:8" x14ac:dyDescent="0.35">
      <c r="A4177">
        <f>Sheet3!K4181</f>
        <v>69.566666666666663</v>
      </c>
      <c r="B4177">
        <f>Sheet3!L4181</f>
        <v>-54.892350030200454</v>
      </c>
      <c r="C4177">
        <f>Sheet3!M4181</f>
        <v>-68.186285904973374</v>
      </c>
      <c r="D4177">
        <f>Sheet3!N4181</f>
        <v>-56.602676824896527</v>
      </c>
      <c r="E4177">
        <f>Sheet3!O4181</f>
        <v>-57.91780940690262</v>
      </c>
      <c r="F4177">
        <f>Sheet3!P4181</f>
        <v>-54.167376379363787</v>
      </c>
      <c r="G4177">
        <f t="shared" si="130"/>
        <v>-59.39978054174324</v>
      </c>
      <c r="H4177">
        <f t="shared" si="131"/>
        <v>5.987198397741559</v>
      </c>
    </row>
    <row r="4178" spans="1:8" x14ac:dyDescent="0.35">
      <c r="A4178">
        <f>Sheet3!K4182</f>
        <v>69.583333333333329</v>
      </c>
      <c r="B4178">
        <f>Sheet3!L4182</f>
        <v>-54.892350030200454</v>
      </c>
      <c r="C4178">
        <f>Sheet3!M4182</f>
        <v>-68.186285904973374</v>
      </c>
      <c r="D4178">
        <f>Sheet3!N4182</f>
        <v>-56.602676824896527</v>
      </c>
      <c r="E4178">
        <f>Sheet3!O4182</f>
        <v>-57.91780940690262</v>
      </c>
      <c r="F4178">
        <f>Sheet3!P4182</f>
        <v>-54.167376379363787</v>
      </c>
      <c r="G4178">
        <f t="shared" si="130"/>
        <v>-59.39978054174324</v>
      </c>
      <c r="H4178">
        <f t="shared" si="131"/>
        <v>5.987198397741559</v>
      </c>
    </row>
    <row r="4179" spans="1:8" x14ac:dyDescent="0.35">
      <c r="A4179">
        <f>Sheet3!K4183</f>
        <v>69.599999999999994</v>
      </c>
      <c r="B4179">
        <f>Sheet3!L4183</f>
        <v>-54.866579841350138</v>
      </c>
      <c r="C4179">
        <f>Sheet3!M4183</f>
        <v>-68.186285904973374</v>
      </c>
      <c r="D4179">
        <f>Sheet3!N4183</f>
        <v>-56.602676824896527</v>
      </c>
      <c r="E4179">
        <f>Sheet3!O4183</f>
        <v>-57.91780940690262</v>
      </c>
      <c r="F4179">
        <f>Sheet3!P4183</f>
        <v>-54.167376379363787</v>
      </c>
      <c r="G4179">
        <f t="shared" si="130"/>
        <v>-59.393337994530661</v>
      </c>
      <c r="H4179">
        <f t="shared" si="131"/>
        <v>5.9936757422513427</v>
      </c>
    </row>
    <row r="4180" spans="1:8" x14ac:dyDescent="0.35">
      <c r="A4180">
        <f>Sheet3!K4184</f>
        <v>69.61666666666666</v>
      </c>
      <c r="B4180">
        <f>Sheet3!L4184</f>
        <v>-54.866579841350138</v>
      </c>
      <c r="C4180">
        <f>Sheet3!M4184</f>
        <v>-68.186285904973374</v>
      </c>
      <c r="D4180">
        <f>Sheet3!N4184</f>
        <v>-56.602676824896527</v>
      </c>
      <c r="E4180">
        <f>Sheet3!O4184</f>
        <v>-57.91780940690262</v>
      </c>
      <c r="F4180">
        <f>Sheet3!P4184</f>
        <v>-54.167376379363787</v>
      </c>
      <c r="G4180">
        <f t="shared" si="130"/>
        <v>-59.393337994530661</v>
      </c>
      <c r="H4180">
        <f t="shared" si="131"/>
        <v>5.9936757422513427</v>
      </c>
    </row>
    <row r="4181" spans="1:8" x14ac:dyDescent="0.35">
      <c r="A4181">
        <f>Sheet3!K4185</f>
        <v>69.63333333333334</v>
      </c>
      <c r="B4181">
        <f>Sheet3!L4185</f>
        <v>-54.892350030200454</v>
      </c>
      <c r="C4181">
        <f>Sheet3!M4185</f>
        <v>-68.186285904973374</v>
      </c>
      <c r="D4181">
        <f>Sheet3!N4185</f>
        <v>-56.602676824896527</v>
      </c>
      <c r="E4181">
        <f>Sheet3!O4185</f>
        <v>-57.91780940690262</v>
      </c>
      <c r="F4181">
        <f>Sheet3!P4185</f>
        <v>-54.167376379363787</v>
      </c>
      <c r="G4181">
        <f t="shared" si="130"/>
        <v>-59.39978054174324</v>
      </c>
      <c r="H4181">
        <f t="shared" si="131"/>
        <v>5.987198397741559</v>
      </c>
    </row>
    <row r="4182" spans="1:8" x14ac:dyDescent="0.35">
      <c r="A4182">
        <f>Sheet3!K4186</f>
        <v>69.650000000000006</v>
      </c>
      <c r="B4182">
        <f>Sheet3!L4186</f>
        <v>-54.866579841350138</v>
      </c>
      <c r="C4182">
        <f>Sheet3!M4186</f>
        <v>-68.186285904973374</v>
      </c>
      <c r="D4182">
        <f>Sheet3!N4186</f>
        <v>-56.602676824896527</v>
      </c>
      <c r="E4182">
        <f>Sheet3!O4186</f>
        <v>-57.91780940690262</v>
      </c>
      <c r="F4182">
        <f>Sheet3!P4186</f>
        <v>-54.167376379363787</v>
      </c>
      <c r="G4182">
        <f t="shared" si="130"/>
        <v>-59.393337994530661</v>
      </c>
      <c r="H4182">
        <f t="shared" si="131"/>
        <v>5.9936757422513427</v>
      </c>
    </row>
    <row r="4183" spans="1:8" x14ac:dyDescent="0.35">
      <c r="A4183">
        <f>Sheet3!K4187</f>
        <v>69.666666666666671</v>
      </c>
      <c r="B4183">
        <f>Sheet3!L4187</f>
        <v>-54.892350030200454</v>
      </c>
      <c r="C4183">
        <f>Sheet3!M4187</f>
        <v>-68.186285904973374</v>
      </c>
      <c r="D4183">
        <f>Sheet3!N4187</f>
        <v>-56.602676824896527</v>
      </c>
      <c r="E4183">
        <f>Sheet3!O4187</f>
        <v>-57.887572779911835</v>
      </c>
      <c r="F4183">
        <f>Sheet3!P4187</f>
        <v>-54.167376379363787</v>
      </c>
      <c r="G4183">
        <f t="shared" si="130"/>
        <v>-59.392221384995544</v>
      </c>
      <c r="H4183">
        <f t="shared" si="131"/>
        <v>5.9897117145094914</v>
      </c>
    </row>
    <row r="4184" spans="1:8" x14ac:dyDescent="0.35">
      <c r="A4184">
        <f>Sheet3!K4188</f>
        <v>69.683333333333337</v>
      </c>
      <c r="B4184">
        <f>Sheet3!L4188</f>
        <v>-54.866579841350138</v>
      </c>
      <c r="C4184">
        <f>Sheet3!M4188</f>
        <v>-68.186285904973374</v>
      </c>
      <c r="D4184">
        <f>Sheet3!N4188</f>
        <v>-56.602676824896527</v>
      </c>
      <c r="E4184">
        <f>Sheet3!O4188</f>
        <v>-57.91780940690262</v>
      </c>
      <c r="F4184">
        <f>Sheet3!P4188</f>
        <v>-54.167376379363787</v>
      </c>
      <c r="G4184">
        <f t="shared" si="130"/>
        <v>-59.393337994530661</v>
      </c>
      <c r="H4184">
        <f t="shared" si="131"/>
        <v>5.9936757422513427</v>
      </c>
    </row>
    <row r="4185" spans="1:8" x14ac:dyDescent="0.35">
      <c r="A4185">
        <f>Sheet3!K4189</f>
        <v>69.7</v>
      </c>
      <c r="B4185">
        <f>Sheet3!L4189</f>
        <v>-54.866579841350138</v>
      </c>
      <c r="C4185">
        <f>Sheet3!M4189</f>
        <v>-68.186285904973374</v>
      </c>
      <c r="D4185">
        <f>Sheet3!N4189</f>
        <v>-56.573378961151292</v>
      </c>
      <c r="E4185">
        <f>Sheet3!O4189</f>
        <v>-57.887572779911835</v>
      </c>
      <c r="F4185">
        <f>Sheet3!P4189</f>
        <v>-54.167376379363787</v>
      </c>
      <c r="G4185">
        <f t="shared" si="130"/>
        <v>-59.378454371846658</v>
      </c>
      <c r="H4185">
        <f t="shared" si="131"/>
        <v>6.0007245139161434</v>
      </c>
    </row>
    <row r="4186" spans="1:8" x14ac:dyDescent="0.35">
      <c r="A4186">
        <f>Sheet3!K4190</f>
        <v>69.716666666666669</v>
      </c>
      <c r="B4186">
        <f>Sheet3!L4190</f>
        <v>-54.866579841350138</v>
      </c>
      <c r="C4186">
        <f>Sheet3!M4190</f>
        <v>-68.186285904973374</v>
      </c>
      <c r="D4186">
        <f>Sheet3!N4190</f>
        <v>-56.602676824896527</v>
      </c>
      <c r="E4186">
        <f>Sheet3!O4190</f>
        <v>-57.887572779911835</v>
      </c>
      <c r="F4186">
        <f>Sheet3!P4190</f>
        <v>-54.167376379363787</v>
      </c>
      <c r="G4186">
        <f t="shared" si="130"/>
        <v>-59.385778837782965</v>
      </c>
      <c r="H4186">
        <f t="shared" si="131"/>
        <v>5.9961755148595088</v>
      </c>
    </row>
    <row r="4187" spans="1:8" x14ac:dyDescent="0.35">
      <c r="A4187">
        <f>Sheet3!K4191</f>
        <v>69.733333333333334</v>
      </c>
      <c r="B4187">
        <f>Sheet3!L4191</f>
        <v>-54.866579841350138</v>
      </c>
      <c r="C4187">
        <f>Sheet3!M4191</f>
        <v>-68.186285904973374</v>
      </c>
      <c r="D4187">
        <f>Sheet3!N4191</f>
        <v>-56.573378961151292</v>
      </c>
      <c r="E4187">
        <f>Sheet3!O4191</f>
        <v>-57.91780940690262</v>
      </c>
      <c r="F4187">
        <f>Sheet3!P4191</f>
        <v>-54.167376379363787</v>
      </c>
      <c r="G4187">
        <f t="shared" si="130"/>
        <v>-59.386013528594354</v>
      </c>
      <c r="H4187">
        <f t="shared" si="131"/>
        <v>5.9982389444676656</v>
      </c>
    </row>
    <row r="4188" spans="1:8" x14ac:dyDescent="0.35">
      <c r="A4188">
        <f>Sheet3!K4192</f>
        <v>69.75</v>
      </c>
      <c r="B4188">
        <f>Sheet3!L4192</f>
        <v>-54.866579841350138</v>
      </c>
      <c r="C4188">
        <f>Sheet3!M4192</f>
        <v>-68.186285904973374</v>
      </c>
      <c r="D4188">
        <f>Sheet3!N4192</f>
        <v>-56.573378961151292</v>
      </c>
      <c r="E4188">
        <f>Sheet3!O4192</f>
        <v>-57.887572779911835</v>
      </c>
      <c r="F4188">
        <f>Sheet3!P4192</f>
        <v>-54.167376379363787</v>
      </c>
      <c r="G4188">
        <f t="shared" si="130"/>
        <v>-59.378454371846658</v>
      </c>
      <c r="H4188">
        <f t="shared" si="131"/>
        <v>6.0007245139161434</v>
      </c>
    </row>
    <row r="4189" spans="1:8" x14ac:dyDescent="0.35">
      <c r="A4189">
        <f>Sheet3!K4193</f>
        <v>69.766666666666666</v>
      </c>
      <c r="B4189">
        <f>Sheet3!L4193</f>
        <v>-54.866579841350138</v>
      </c>
      <c r="C4189">
        <f>Sheet3!M4193</f>
        <v>-68.186285904973374</v>
      </c>
      <c r="D4189">
        <f>Sheet3!N4193</f>
        <v>-56.573378961151292</v>
      </c>
      <c r="E4189">
        <f>Sheet3!O4193</f>
        <v>-57.91780940690262</v>
      </c>
      <c r="F4189">
        <f>Sheet3!P4193</f>
        <v>-54.167376379363787</v>
      </c>
      <c r="G4189">
        <f t="shared" si="130"/>
        <v>-59.386013528594354</v>
      </c>
      <c r="H4189">
        <f t="shared" si="131"/>
        <v>5.9982389444676656</v>
      </c>
    </row>
    <row r="4190" spans="1:8" x14ac:dyDescent="0.35">
      <c r="A4190">
        <f>Sheet3!K4194</f>
        <v>69.783333333333331</v>
      </c>
      <c r="B4190">
        <f>Sheet3!L4194</f>
        <v>-54.866579841350138</v>
      </c>
      <c r="C4190">
        <f>Sheet3!M4194</f>
        <v>-68.186285904973374</v>
      </c>
      <c r="D4190">
        <f>Sheet3!N4194</f>
        <v>-56.573378961151292</v>
      </c>
      <c r="E4190">
        <f>Sheet3!O4194</f>
        <v>-57.887572779911835</v>
      </c>
      <c r="F4190">
        <f>Sheet3!P4194</f>
        <v>-54.167376379363787</v>
      </c>
      <c r="G4190">
        <f t="shared" si="130"/>
        <v>-59.378454371846658</v>
      </c>
      <c r="H4190">
        <f t="shared" si="131"/>
        <v>6.0007245139161434</v>
      </c>
    </row>
    <row r="4191" spans="1:8" x14ac:dyDescent="0.35">
      <c r="A4191">
        <f>Sheet3!K4195</f>
        <v>69.8</v>
      </c>
      <c r="B4191">
        <f>Sheet3!L4195</f>
        <v>-54.866579841350138</v>
      </c>
      <c r="C4191">
        <f>Sheet3!M4195</f>
        <v>-68.186285904973374</v>
      </c>
      <c r="D4191">
        <f>Sheet3!N4195</f>
        <v>-56.573378961151292</v>
      </c>
      <c r="E4191">
        <f>Sheet3!O4195</f>
        <v>-57.91780940690262</v>
      </c>
      <c r="F4191">
        <f>Sheet3!P4195</f>
        <v>-54.167376379363787</v>
      </c>
      <c r="G4191">
        <f t="shared" si="130"/>
        <v>-59.386013528594354</v>
      </c>
      <c r="H4191">
        <f t="shared" si="131"/>
        <v>5.9982389444676656</v>
      </c>
    </row>
    <row r="4192" spans="1:8" x14ac:dyDescent="0.35">
      <c r="A4192">
        <f>Sheet3!K4196</f>
        <v>69.816666666666663</v>
      </c>
      <c r="B4192">
        <f>Sheet3!L4196</f>
        <v>-54.866579841350138</v>
      </c>
      <c r="C4192">
        <f>Sheet3!M4196</f>
        <v>-68.186285904973374</v>
      </c>
      <c r="D4192">
        <f>Sheet3!N4196</f>
        <v>-56.573378961151292</v>
      </c>
      <c r="E4192">
        <f>Sheet3!O4196</f>
        <v>-57.91780940690262</v>
      </c>
      <c r="F4192">
        <f>Sheet3!P4196</f>
        <v>-54.139280881932628</v>
      </c>
      <c r="G4192">
        <f t="shared" si="130"/>
        <v>-59.386013528594354</v>
      </c>
      <c r="H4192">
        <f t="shared" si="131"/>
        <v>5.9982389444676656</v>
      </c>
    </row>
    <row r="4193" spans="1:8" x14ac:dyDescent="0.35">
      <c r="A4193">
        <f>Sheet3!K4197</f>
        <v>69.833333333333329</v>
      </c>
      <c r="B4193">
        <f>Sheet3!L4197</f>
        <v>-54.866579841350138</v>
      </c>
      <c r="C4193">
        <f>Sheet3!M4197</f>
        <v>-68.186285904973374</v>
      </c>
      <c r="D4193">
        <f>Sheet3!N4197</f>
        <v>-56.573378961151292</v>
      </c>
      <c r="E4193">
        <f>Sheet3!O4197</f>
        <v>-57.887572779911835</v>
      </c>
      <c r="F4193">
        <f>Sheet3!P4197</f>
        <v>-54.139280881932628</v>
      </c>
      <c r="G4193">
        <f t="shared" si="130"/>
        <v>-59.378454371846658</v>
      </c>
      <c r="H4193">
        <f t="shared" si="131"/>
        <v>6.0007245139161434</v>
      </c>
    </row>
    <row r="4194" spans="1:8" x14ac:dyDescent="0.35">
      <c r="A4194">
        <f>Sheet3!K4198</f>
        <v>69.849999999999994</v>
      </c>
      <c r="B4194">
        <f>Sheet3!L4198</f>
        <v>-54.866579841350138</v>
      </c>
      <c r="C4194">
        <f>Sheet3!M4198</f>
        <v>-68.186285904973374</v>
      </c>
      <c r="D4194">
        <f>Sheet3!N4198</f>
        <v>-56.573378961151292</v>
      </c>
      <c r="E4194">
        <f>Sheet3!O4198</f>
        <v>-57.887572779911835</v>
      </c>
      <c r="F4194">
        <f>Sheet3!P4198</f>
        <v>-54.139280881932628</v>
      </c>
      <c r="G4194">
        <f t="shared" si="130"/>
        <v>-59.378454371846658</v>
      </c>
      <c r="H4194">
        <f t="shared" si="131"/>
        <v>6.0007245139161434</v>
      </c>
    </row>
    <row r="4195" spans="1:8" x14ac:dyDescent="0.35">
      <c r="A4195">
        <f>Sheet3!K4199</f>
        <v>69.86666666666666</v>
      </c>
      <c r="B4195">
        <f>Sheet3!L4199</f>
        <v>-54.866579841350138</v>
      </c>
      <c r="C4195">
        <f>Sheet3!M4199</f>
        <v>-68.186285904973374</v>
      </c>
      <c r="D4195">
        <f>Sheet3!N4199</f>
        <v>-56.543980920140434</v>
      </c>
      <c r="E4195">
        <f>Sheet3!O4199</f>
        <v>-57.887572779911835</v>
      </c>
      <c r="F4195">
        <f>Sheet3!P4199</f>
        <v>-54.139280881932628</v>
      </c>
      <c r="G4195">
        <f t="shared" si="130"/>
        <v>-59.371104861593942</v>
      </c>
      <c r="H4195">
        <f t="shared" si="131"/>
        <v>6.0053215207646788</v>
      </c>
    </row>
    <row r="4196" spans="1:8" x14ac:dyDescent="0.35">
      <c r="A4196">
        <f>Sheet3!K4200</f>
        <v>69.88333333333334</v>
      </c>
      <c r="B4196">
        <f>Sheet3!L4200</f>
        <v>-54.866579841350138</v>
      </c>
      <c r="C4196">
        <f>Sheet3!M4200</f>
        <v>-68.186285904973374</v>
      </c>
      <c r="D4196">
        <f>Sheet3!N4200</f>
        <v>-56.573378961151292</v>
      </c>
      <c r="E4196">
        <f>Sheet3!O4200</f>
        <v>-57.887572779911835</v>
      </c>
      <c r="F4196">
        <f>Sheet3!P4200</f>
        <v>-54.139280881932628</v>
      </c>
      <c r="G4196">
        <f t="shared" si="130"/>
        <v>-59.378454371846658</v>
      </c>
      <c r="H4196">
        <f t="shared" si="131"/>
        <v>6.0007245139161434</v>
      </c>
    </row>
    <row r="4197" spans="1:8" x14ac:dyDescent="0.35">
      <c r="A4197">
        <f>Sheet3!K4201</f>
        <v>69.900000000000006</v>
      </c>
      <c r="B4197">
        <f>Sheet3!L4201</f>
        <v>-54.866579841350138</v>
      </c>
      <c r="C4197">
        <f>Sheet3!M4201</f>
        <v>-68.186285904973374</v>
      </c>
      <c r="D4197">
        <f>Sheet3!N4201</f>
        <v>-56.543980920140434</v>
      </c>
      <c r="E4197">
        <f>Sheet3!O4201</f>
        <v>-57.887572779911835</v>
      </c>
      <c r="F4197">
        <f>Sheet3!P4201</f>
        <v>-54.139280881932628</v>
      </c>
      <c r="G4197">
        <f t="shared" si="130"/>
        <v>-59.371104861593942</v>
      </c>
      <c r="H4197">
        <f t="shared" si="131"/>
        <v>6.0053215207646788</v>
      </c>
    </row>
    <row r="4198" spans="1:8" x14ac:dyDescent="0.35">
      <c r="A4198">
        <f>Sheet3!K4202</f>
        <v>69.916666666666671</v>
      </c>
      <c r="B4198">
        <f>Sheet3!L4202</f>
        <v>-54.866579841350138</v>
      </c>
      <c r="C4198">
        <f>Sheet3!M4202</f>
        <v>-68.186285904973374</v>
      </c>
      <c r="D4198">
        <f>Sheet3!N4202</f>
        <v>-56.543980920140434</v>
      </c>
      <c r="E4198">
        <f>Sheet3!O4202</f>
        <v>-57.887572779911835</v>
      </c>
      <c r="F4198">
        <f>Sheet3!P4202</f>
        <v>-54.139280881932628</v>
      </c>
      <c r="G4198">
        <f t="shared" si="130"/>
        <v>-59.371104861593942</v>
      </c>
      <c r="H4198">
        <f t="shared" si="131"/>
        <v>6.0053215207646788</v>
      </c>
    </row>
    <row r="4199" spans="1:8" x14ac:dyDescent="0.35">
      <c r="A4199">
        <f>Sheet3!K4203</f>
        <v>69.933333333333337</v>
      </c>
      <c r="B4199">
        <f>Sheet3!L4203</f>
        <v>-54.866579841350138</v>
      </c>
      <c r="C4199">
        <f>Sheet3!M4203</f>
        <v>-68.186285904973374</v>
      </c>
      <c r="D4199">
        <f>Sheet3!N4203</f>
        <v>-56.573378961151292</v>
      </c>
      <c r="E4199">
        <f>Sheet3!O4203</f>
        <v>-57.887572779911835</v>
      </c>
      <c r="F4199">
        <f>Sheet3!P4203</f>
        <v>-54.139280881932628</v>
      </c>
      <c r="G4199">
        <f t="shared" si="130"/>
        <v>-59.378454371846658</v>
      </c>
      <c r="H4199">
        <f t="shared" si="131"/>
        <v>6.0007245139161434</v>
      </c>
    </row>
    <row r="4200" spans="1:8" x14ac:dyDescent="0.35">
      <c r="A4200">
        <f>Sheet3!K4204</f>
        <v>69.95</v>
      </c>
      <c r="B4200">
        <f>Sheet3!L4204</f>
        <v>-54.866579841350138</v>
      </c>
      <c r="C4200">
        <f>Sheet3!M4204</f>
        <v>-68.186285904973374</v>
      </c>
      <c r="D4200">
        <f>Sheet3!N4204</f>
        <v>-56.543980920140434</v>
      </c>
      <c r="E4200">
        <f>Sheet3!O4204</f>
        <v>-57.887572779911835</v>
      </c>
      <c r="F4200">
        <f>Sheet3!P4204</f>
        <v>-54.139280881932628</v>
      </c>
      <c r="G4200">
        <f t="shared" si="130"/>
        <v>-59.371104861593942</v>
      </c>
      <c r="H4200">
        <f t="shared" si="131"/>
        <v>6.0053215207646788</v>
      </c>
    </row>
    <row r="4201" spans="1:8" x14ac:dyDescent="0.35">
      <c r="A4201">
        <f>Sheet3!K4205</f>
        <v>69.966666666666669</v>
      </c>
      <c r="B4201">
        <f>Sheet3!L4205</f>
        <v>-54.866579841350138</v>
      </c>
      <c r="C4201">
        <f>Sheet3!M4205</f>
        <v>-68.186285904973374</v>
      </c>
      <c r="D4201">
        <f>Sheet3!N4205</f>
        <v>-56.573378961151292</v>
      </c>
      <c r="E4201">
        <f>Sheet3!O4205</f>
        <v>-57.887572779911835</v>
      </c>
      <c r="F4201">
        <f>Sheet3!P4205</f>
        <v>-54.111075601152415</v>
      </c>
      <c r="G4201">
        <f t="shared" si="130"/>
        <v>-59.378454371846658</v>
      </c>
      <c r="H4201">
        <f t="shared" si="131"/>
        <v>6.0007245139161434</v>
      </c>
    </row>
    <row r="4202" spans="1:8" x14ac:dyDescent="0.35">
      <c r="A4202">
        <f>Sheet3!K4206</f>
        <v>69.983333333333334</v>
      </c>
      <c r="B4202">
        <f>Sheet3!L4206</f>
        <v>-54.866579841350138</v>
      </c>
      <c r="C4202">
        <f>Sheet3!M4206</f>
        <v>-68.186285904973374</v>
      </c>
      <c r="D4202">
        <f>Sheet3!N4206</f>
        <v>-56.573378961151292</v>
      </c>
      <c r="E4202">
        <f>Sheet3!O4206</f>
        <v>-57.887572779911835</v>
      </c>
      <c r="F4202">
        <f>Sheet3!P4206</f>
        <v>-54.111075601152415</v>
      </c>
      <c r="G4202">
        <f t="shared" si="130"/>
        <v>-59.378454371846658</v>
      </c>
      <c r="H4202">
        <f t="shared" si="131"/>
        <v>6.0007245139161434</v>
      </c>
    </row>
    <row r="4203" spans="1:8" x14ac:dyDescent="0.35">
      <c r="A4203">
        <f>Sheet3!K4207</f>
        <v>70</v>
      </c>
      <c r="B4203">
        <f>Sheet3!L4207</f>
        <v>-54.866579841350138</v>
      </c>
      <c r="C4203">
        <f>Sheet3!M4207</f>
        <v>-68.186285904973374</v>
      </c>
      <c r="D4203">
        <f>Sheet3!N4207</f>
        <v>-56.573378961151292</v>
      </c>
      <c r="E4203">
        <f>Sheet3!O4207</f>
        <v>-57.887572779911835</v>
      </c>
      <c r="F4203">
        <f>Sheet3!P4207</f>
        <v>-54.111075601152415</v>
      </c>
      <c r="G4203">
        <f t="shared" si="130"/>
        <v>-59.378454371846658</v>
      </c>
      <c r="H4203">
        <f t="shared" si="131"/>
        <v>6.0007245139161434</v>
      </c>
    </row>
    <row r="4204" spans="1:8" x14ac:dyDescent="0.35">
      <c r="A4204">
        <f>Sheet3!K4208</f>
        <v>70.016666666666666</v>
      </c>
      <c r="B4204">
        <f>Sheet3!L4208</f>
        <v>-54.866579841350138</v>
      </c>
      <c r="C4204">
        <f>Sheet3!M4208</f>
        <v>-68.186285904973374</v>
      </c>
      <c r="D4204">
        <f>Sheet3!N4208</f>
        <v>-56.543980920140434</v>
      </c>
      <c r="E4204">
        <f>Sheet3!O4208</f>
        <v>-57.887572779911835</v>
      </c>
      <c r="F4204">
        <f>Sheet3!P4208</f>
        <v>-54.111075601152415</v>
      </c>
      <c r="G4204">
        <f t="shared" si="130"/>
        <v>-59.371104861593942</v>
      </c>
      <c r="H4204">
        <f t="shared" si="131"/>
        <v>6.0053215207646788</v>
      </c>
    </row>
    <row r="4205" spans="1:8" x14ac:dyDescent="0.35">
      <c r="A4205">
        <f>Sheet3!K4209</f>
        <v>70.033333333333331</v>
      </c>
      <c r="B4205">
        <f>Sheet3!L4209</f>
        <v>-54.866579841350138</v>
      </c>
      <c r="C4205">
        <f>Sheet3!M4209</f>
        <v>-68.186285904973374</v>
      </c>
      <c r="D4205">
        <f>Sheet3!N4209</f>
        <v>-56.514683056395199</v>
      </c>
      <c r="E4205">
        <f>Sheet3!O4209</f>
        <v>-57.887572779911835</v>
      </c>
      <c r="F4205">
        <f>Sheet3!P4209</f>
        <v>-54.111075601152415</v>
      </c>
      <c r="G4205">
        <f t="shared" si="130"/>
        <v>-59.363780395657635</v>
      </c>
      <c r="H4205">
        <f t="shared" si="131"/>
        <v>6.0099351316784455</v>
      </c>
    </row>
    <row r="4206" spans="1:8" x14ac:dyDescent="0.35">
      <c r="A4206">
        <f>Sheet3!K4210</f>
        <v>70.05</v>
      </c>
      <c r="B4206">
        <f>Sheet3!L4210</f>
        <v>-54.866579841350138</v>
      </c>
      <c r="C4206">
        <f>Sheet3!M4210</f>
        <v>-68.147998387991194</v>
      </c>
      <c r="D4206">
        <f>Sheet3!N4210</f>
        <v>-56.543980920140434</v>
      </c>
      <c r="E4206">
        <f>Sheet3!O4210</f>
        <v>-57.887572779911835</v>
      </c>
      <c r="F4206">
        <f>Sheet3!P4210</f>
        <v>-54.111075601152415</v>
      </c>
      <c r="G4206">
        <f t="shared" si="130"/>
        <v>-59.3615329823484</v>
      </c>
      <c r="H4206">
        <f t="shared" si="131"/>
        <v>5.9865887995849221</v>
      </c>
    </row>
    <row r="4207" spans="1:8" x14ac:dyDescent="0.35">
      <c r="A4207">
        <f>Sheet3!K4211</f>
        <v>70.066666666666663</v>
      </c>
      <c r="B4207">
        <f>Sheet3!L4211</f>
        <v>-54.866579841350138</v>
      </c>
      <c r="C4207">
        <f>Sheet3!M4211</f>
        <v>-68.147998387991194</v>
      </c>
      <c r="D4207">
        <f>Sheet3!N4211</f>
        <v>-56.543980920140434</v>
      </c>
      <c r="E4207">
        <f>Sheet3!O4211</f>
        <v>-57.887572779911835</v>
      </c>
      <c r="F4207">
        <f>Sheet3!P4211</f>
        <v>-54.111075601152415</v>
      </c>
      <c r="G4207">
        <f t="shared" si="130"/>
        <v>-59.3615329823484</v>
      </c>
      <c r="H4207">
        <f t="shared" si="131"/>
        <v>5.9865887995849221</v>
      </c>
    </row>
    <row r="4208" spans="1:8" x14ac:dyDescent="0.35">
      <c r="A4208">
        <f>Sheet3!K4212</f>
        <v>70.083333333333329</v>
      </c>
      <c r="B4208">
        <f>Sheet3!L4212</f>
        <v>-54.866579841350138</v>
      </c>
      <c r="C4208">
        <f>Sheet3!M4212</f>
        <v>-68.147998387991194</v>
      </c>
      <c r="D4208">
        <f>Sheet3!N4212</f>
        <v>-56.543980920140434</v>
      </c>
      <c r="E4208">
        <f>Sheet3!O4212</f>
        <v>-57.887572779911835</v>
      </c>
      <c r="F4208">
        <f>Sheet3!P4212</f>
        <v>-54.111075601152415</v>
      </c>
      <c r="G4208">
        <f t="shared" si="130"/>
        <v>-59.3615329823484</v>
      </c>
      <c r="H4208">
        <f t="shared" si="131"/>
        <v>5.9865887995849221</v>
      </c>
    </row>
    <row r="4209" spans="1:8" x14ac:dyDescent="0.35">
      <c r="A4209">
        <f>Sheet3!K4213</f>
        <v>70.099999999999994</v>
      </c>
      <c r="B4209">
        <f>Sheet3!L4213</f>
        <v>-54.840809652499786</v>
      </c>
      <c r="C4209">
        <f>Sheet3!M4213</f>
        <v>-68.147998387991194</v>
      </c>
      <c r="D4209">
        <f>Sheet3!N4213</f>
        <v>-56.543980920140434</v>
      </c>
      <c r="E4209">
        <f>Sheet3!O4213</f>
        <v>-57.887572779911835</v>
      </c>
      <c r="F4209">
        <f>Sheet3!P4213</f>
        <v>-54.111075601152415</v>
      </c>
      <c r="G4209">
        <f t="shared" si="130"/>
        <v>-59.355090435135814</v>
      </c>
      <c r="H4209">
        <f t="shared" si="131"/>
        <v>5.9930489186933888</v>
      </c>
    </row>
    <row r="4210" spans="1:8" x14ac:dyDescent="0.35">
      <c r="A4210">
        <f>Sheet3!K4214</f>
        <v>70.11666666666666</v>
      </c>
      <c r="B4210">
        <f>Sheet3!L4214</f>
        <v>-54.840809652499786</v>
      </c>
      <c r="C4210">
        <f>Sheet3!M4214</f>
        <v>-68.147998387991194</v>
      </c>
      <c r="D4210">
        <f>Sheet3!N4214</f>
        <v>-56.543980920140434</v>
      </c>
      <c r="E4210">
        <f>Sheet3!O4214</f>
        <v>-57.887572779911835</v>
      </c>
      <c r="F4210">
        <f>Sheet3!P4214</f>
        <v>-54.111075601152415</v>
      </c>
      <c r="G4210">
        <f t="shared" si="130"/>
        <v>-59.355090435135814</v>
      </c>
      <c r="H4210">
        <f t="shared" si="131"/>
        <v>5.9930489186933888</v>
      </c>
    </row>
    <row r="4211" spans="1:8" x14ac:dyDescent="0.35">
      <c r="A4211">
        <f>Sheet3!K4215</f>
        <v>70.13333333333334</v>
      </c>
      <c r="B4211">
        <f>Sheet3!L4215</f>
        <v>-54.840809652499786</v>
      </c>
      <c r="C4211">
        <f>Sheet3!M4215</f>
        <v>-68.147998387991194</v>
      </c>
      <c r="D4211">
        <f>Sheet3!N4215</f>
        <v>-56.514683056395199</v>
      </c>
      <c r="E4211">
        <f>Sheet3!O4215</f>
        <v>-57.887572779911835</v>
      </c>
      <c r="F4211">
        <f>Sheet3!P4215</f>
        <v>-54.111075601152415</v>
      </c>
      <c r="G4211">
        <f t="shared" si="130"/>
        <v>-59.347765969199507</v>
      </c>
      <c r="H4211">
        <f t="shared" si="131"/>
        <v>5.997645893911419</v>
      </c>
    </row>
    <row r="4212" spans="1:8" x14ac:dyDescent="0.35">
      <c r="A4212">
        <f>Sheet3!K4216</f>
        <v>70.150000000000006</v>
      </c>
      <c r="B4212">
        <f>Sheet3!L4216</f>
        <v>-54.840809652499786</v>
      </c>
      <c r="C4212">
        <f>Sheet3!M4216</f>
        <v>-68.147998387991194</v>
      </c>
      <c r="D4212">
        <f>Sheet3!N4216</f>
        <v>-56.514683056395199</v>
      </c>
      <c r="E4212">
        <f>Sheet3!O4216</f>
        <v>-57.887572779911835</v>
      </c>
      <c r="F4212">
        <f>Sheet3!P4216</f>
        <v>-54.111075601152415</v>
      </c>
      <c r="G4212">
        <f t="shared" si="130"/>
        <v>-59.347765969199507</v>
      </c>
      <c r="H4212">
        <f t="shared" si="131"/>
        <v>5.997645893911419</v>
      </c>
    </row>
    <row r="4213" spans="1:8" x14ac:dyDescent="0.35">
      <c r="A4213">
        <f>Sheet3!K4217</f>
        <v>70.166666666666671</v>
      </c>
      <c r="B4213">
        <f>Sheet3!L4217</f>
        <v>-54.840809652499786</v>
      </c>
      <c r="C4213">
        <f>Sheet3!M4217</f>
        <v>-68.147998387991194</v>
      </c>
      <c r="D4213">
        <f>Sheet3!N4217</f>
        <v>-56.514683056395199</v>
      </c>
      <c r="E4213">
        <f>Sheet3!O4217</f>
        <v>-57.887572779911835</v>
      </c>
      <c r="F4213">
        <f>Sheet3!P4217</f>
        <v>-54.111075601152415</v>
      </c>
      <c r="G4213">
        <f t="shared" si="130"/>
        <v>-59.347765969199507</v>
      </c>
      <c r="H4213">
        <f t="shared" si="131"/>
        <v>5.997645893911419</v>
      </c>
    </row>
    <row r="4214" spans="1:8" x14ac:dyDescent="0.35">
      <c r="A4214">
        <f>Sheet3!K4218</f>
        <v>70.183333333333337</v>
      </c>
      <c r="B4214">
        <f>Sheet3!L4218</f>
        <v>-54.840809652499786</v>
      </c>
      <c r="C4214">
        <f>Sheet3!M4218</f>
        <v>-68.147998387991194</v>
      </c>
      <c r="D4214">
        <f>Sheet3!N4218</f>
        <v>-56.514683056395199</v>
      </c>
      <c r="E4214">
        <f>Sheet3!O4218</f>
        <v>-57.887572779911835</v>
      </c>
      <c r="F4214">
        <f>Sheet3!P4218</f>
        <v>-54.139280881932628</v>
      </c>
      <c r="G4214">
        <f t="shared" si="130"/>
        <v>-59.347765969199507</v>
      </c>
      <c r="H4214">
        <f t="shared" si="131"/>
        <v>5.997645893911419</v>
      </c>
    </row>
    <row r="4215" spans="1:8" x14ac:dyDescent="0.35">
      <c r="A4215">
        <f>Sheet3!K4219</f>
        <v>70.2</v>
      </c>
      <c r="B4215">
        <f>Sheet3!L4219</f>
        <v>-54.840809652499786</v>
      </c>
      <c r="C4215">
        <f>Sheet3!M4219</f>
        <v>-68.147998387991194</v>
      </c>
      <c r="D4215">
        <f>Sheet3!N4219</f>
        <v>-56.514683056395199</v>
      </c>
      <c r="E4215">
        <f>Sheet3!O4219</f>
        <v>-57.887572779911835</v>
      </c>
      <c r="F4215">
        <f>Sheet3!P4219</f>
        <v>-54.111075601152415</v>
      </c>
      <c r="G4215">
        <f t="shared" si="130"/>
        <v>-59.347765969199507</v>
      </c>
      <c r="H4215">
        <f t="shared" si="131"/>
        <v>5.997645893911419</v>
      </c>
    </row>
    <row r="4216" spans="1:8" x14ac:dyDescent="0.35">
      <c r="A4216">
        <f>Sheet3!K4220</f>
        <v>70.216666666666669</v>
      </c>
      <c r="B4216">
        <f>Sheet3!L4220</f>
        <v>-54.866579841350138</v>
      </c>
      <c r="C4216">
        <f>Sheet3!M4220</f>
        <v>-68.147998387991194</v>
      </c>
      <c r="D4216">
        <f>Sheet3!N4220</f>
        <v>-56.514683056395199</v>
      </c>
      <c r="E4216">
        <f>Sheet3!O4220</f>
        <v>-57.887572779911835</v>
      </c>
      <c r="F4216">
        <f>Sheet3!P4220</f>
        <v>-54.082980103721233</v>
      </c>
      <c r="G4216">
        <f t="shared" si="130"/>
        <v>-59.354208516412093</v>
      </c>
      <c r="H4216">
        <f t="shared" si="131"/>
        <v>5.9912012332639186</v>
      </c>
    </row>
    <row r="4217" spans="1:8" x14ac:dyDescent="0.35">
      <c r="A4217">
        <f>Sheet3!K4221</f>
        <v>70.233333333333334</v>
      </c>
      <c r="B4217">
        <f>Sheet3!L4221</f>
        <v>-54.840809652499786</v>
      </c>
      <c r="C4217">
        <f>Sheet3!M4221</f>
        <v>-68.147998387991194</v>
      </c>
      <c r="D4217">
        <f>Sheet3!N4221</f>
        <v>-56.514683056395199</v>
      </c>
      <c r="E4217">
        <f>Sheet3!O4221</f>
        <v>-57.887572779911835</v>
      </c>
      <c r="F4217">
        <f>Sheet3!P4221</f>
        <v>-54.111075601152415</v>
      </c>
      <c r="G4217">
        <f t="shared" si="130"/>
        <v>-59.347765969199507</v>
      </c>
      <c r="H4217">
        <f t="shared" si="131"/>
        <v>5.997645893911419</v>
      </c>
    </row>
    <row r="4218" spans="1:8" x14ac:dyDescent="0.35">
      <c r="A4218">
        <f>Sheet3!K4222</f>
        <v>70.25</v>
      </c>
      <c r="B4218">
        <f>Sheet3!L4222</f>
        <v>-54.866579841350138</v>
      </c>
      <c r="C4218">
        <f>Sheet3!M4222</f>
        <v>-68.147998387991194</v>
      </c>
      <c r="D4218">
        <f>Sheet3!N4222</f>
        <v>-56.514683056395199</v>
      </c>
      <c r="E4218">
        <f>Sheet3!O4222</f>
        <v>-57.857453842874243</v>
      </c>
      <c r="F4218">
        <f>Sheet3!P4222</f>
        <v>-54.082980103721233</v>
      </c>
      <c r="G4218">
        <f t="shared" si="130"/>
        <v>-59.346678782152694</v>
      </c>
      <c r="H4218">
        <f t="shared" si="131"/>
        <v>5.9936773362706965</v>
      </c>
    </row>
    <row r="4219" spans="1:8" x14ac:dyDescent="0.35">
      <c r="A4219">
        <f>Sheet3!K4223</f>
        <v>70.266666666666666</v>
      </c>
      <c r="B4219">
        <f>Sheet3!L4223</f>
        <v>-54.840809652499786</v>
      </c>
      <c r="C4219">
        <f>Sheet3!M4223</f>
        <v>-68.147998387991194</v>
      </c>
      <c r="D4219">
        <f>Sheet3!N4223</f>
        <v>-56.514683056395199</v>
      </c>
      <c r="E4219">
        <f>Sheet3!O4223</f>
        <v>-57.857453842874243</v>
      </c>
      <c r="F4219">
        <f>Sheet3!P4223</f>
        <v>-54.082980103721233</v>
      </c>
      <c r="G4219">
        <f t="shared" si="130"/>
        <v>-59.340236234940107</v>
      </c>
      <c r="H4219">
        <f t="shared" si="131"/>
        <v>6.0001085574205932</v>
      </c>
    </row>
    <row r="4220" spans="1:8" x14ac:dyDescent="0.35">
      <c r="A4220">
        <f>Sheet3!K4224</f>
        <v>70.283333333333331</v>
      </c>
      <c r="B4220">
        <f>Sheet3!L4224</f>
        <v>-54.840809652499786</v>
      </c>
      <c r="C4220">
        <f>Sheet3!M4224</f>
        <v>-68.147998387991194</v>
      </c>
      <c r="D4220">
        <f>Sheet3!N4224</f>
        <v>-56.514683056395199</v>
      </c>
      <c r="E4220">
        <f>Sheet3!O4224</f>
        <v>-57.887572779911835</v>
      </c>
      <c r="F4220">
        <f>Sheet3!P4224</f>
        <v>-54.082980103721233</v>
      </c>
      <c r="G4220">
        <f t="shared" si="130"/>
        <v>-59.347765969199507</v>
      </c>
      <c r="H4220">
        <f t="shared" si="131"/>
        <v>5.997645893911419</v>
      </c>
    </row>
    <row r="4221" spans="1:8" x14ac:dyDescent="0.35">
      <c r="A4221">
        <f>Sheet3!K4225</f>
        <v>70.3</v>
      </c>
      <c r="B4221">
        <f>Sheet3!L4225</f>
        <v>-54.840809652499786</v>
      </c>
      <c r="C4221">
        <f>Sheet3!M4225</f>
        <v>-68.147998387991194</v>
      </c>
      <c r="D4221">
        <f>Sheet3!N4225</f>
        <v>-56.514683056395199</v>
      </c>
      <c r="E4221">
        <f>Sheet3!O4225</f>
        <v>-57.857453842874243</v>
      </c>
      <c r="F4221">
        <f>Sheet3!P4225</f>
        <v>-54.082980103721233</v>
      </c>
      <c r="G4221">
        <f t="shared" si="130"/>
        <v>-59.340236234940107</v>
      </c>
      <c r="H4221">
        <f t="shared" si="131"/>
        <v>6.0001085574205932</v>
      </c>
    </row>
    <row r="4222" spans="1:8" x14ac:dyDescent="0.35">
      <c r="A4222">
        <f>Sheet3!K4226</f>
        <v>70.316666666666663</v>
      </c>
      <c r="B4222">
        <f>Sheet3!L4226</f>
        <v>-54.840809652499786</v>
      </c>
      <c r="C4222">
        <f>Sheet3!M4226</f>
        <v>-68.147998387991194</v>
      </c>
      <c r="D4222">
        <f>Sheet3!N4226</f>
        <v>-56.514683056395199</v>
      </c>
      <c r="E4222">
        <f>Sheet3!O4226</f>
        <v>-57.887572779911835</v>
      </c>
      <c r="F4222">
        <f>Sheet3!P4226</f>
        <v>-54.082980103721233</v>
      </c>
      <c r="G4222">
        <f t="shared" si="130"/>
        <v>-59.347765969199507</v>
      </c>
      <c r="H4222">
        <f t="shared" si="131"/>
        <v>5.997645893911419</v>
      </c>
    </row>
    <row r="4223" spans="1:8" x14ac:dyDescent="0.35">
      <c r="A4223">
        <f>Sheet3!K4227</f>
        <v>70.333333333333329</v>
      </c>
      <c r="B4223">
        <f>Sheet3!L4227</f>
        <v>-54.840809652499786</v>
      </c>
      <c r="C4223">
        <f>Sheet3!M4227</f>
        <v>-68.147998387991194</v>
      </c>
      <c r="D4223">
        <f>Sheet3!N4227</f>
        <v>-56.514683056395199</v>
      </c>
      <c r="E4223">
        <f>Sheet3!O4227</f>
        <v>-57.857453842874243</v>
      </c>
      <c r="F4223">
        <f>Sheet3!P4227</f>
        <v>-54.082980103721233</v>
      </c>
      <c r="G4223">
        <f t="shared" si="130"/>
        <v>-59.340236234940107</v>
      </c>
      <c r="H4223">
        <f t="shared" si="131"/>
        <v>6.0001085574205932</v>
      </c>
    </row>
    <row r="4224" spans="1:8" x14ac:dyDescent="0.35">
      <c r="A4224">
        <f>Sheet3!K4228</f>
        <v>70.349999999999994</v>
      </c>
      <c r="B4224">
        <f>Sheet3!L4228</f>
        <v>-54.840809652499786</v>
      </c>
      <c r="C4224">
        <f>Sheet3!M4228</f>
        <v>-68.147998387991194</v>
      </c>
      <c r="D4224">
        <f>Sheet3!N4228</f>
        <v>-56.514683056395199</v>
      </c>
      <c r="E4224">
        <f>Sheet3!O4228</f>
        <v>-57.857453842874243</v>
      </c>
      <c r="F4224">
        <f>Sheet3!P4228</f>
        <v>-54.082980103721233</v>
      </c>
      <c r="G4224">
        <f t="shared" si="130"/>
        <v>-59.340236234940107</v>
      </c>
      <c r="H4224">
        <f t="shared" si="131"/>
        <v>6.0001085574205932</v>
      </c>
    </row>
    <row r="4225" spans="1:8" x14ac:dyDescent="0.35">
      <c r="A4225">
        <f>Sheet3!K4229</f>
        <v>70.36666666666666</v>
      </c>
      <c r="B4225">
        <f>Sheet3!L4229</f>
        <v>-54.840809652499786</v>
      </c>
      <c r="C4225">
        <f>Sheet3!M4229</f>
        <v>-68.147998387991194</v>
      </c>
      <c r="D4225">
        <f>Sheet3!N4229</f>
        <v>-56.514683056395199</v>
      </c>
      <c r="E4225">
        <f>Sheet3!O4229</f>
        <v>-57.857453842874243</v>
      </c>
      <c r="F4225">
        <f>Sheet3!P4229</f>
        <v>-54.082980103721233</v>
      </c>
      <c r="G4225">
        <f t="shared" si="130"/>
        <v>-59.340236234940107</v>
      </c>
      <c r="H4225">
        <f t="shared" si="131"/>
        <v>6.0001085574205932</v>
      </c>
    </row>
    <row r="4226" spans="1:8" x14ac:dyDescent="0.35">
      <c r="A4226">
        <f>Sheet3!K4230</f>
        <v>70.38333333333334</v>
      </c>
      <c r="B4226">
        <f>Sheet3!L4230</f>
        <v>-54.840809652499786</v>
      </c>
      <c r="C4226">
        <f>Sheet3!M4230</f>
        <v>-68.147998387991194</v>
      </c>
      <c r="D4226">
        <f>Sheet3!N4230</f>
        <v>-56.514683056395199</v>
      </c>
      <c r="E4226">
        <f>Sheet3!O4230</f>
        <v>-57.857453842874243</v>
      </c>
      <c r="F4226">
        <f>Sheet3!P4230</f>
        <v>-54.082980103721233</v>
      </c>
      <c r="G4226">
        <f t="shared" si="130"/>
        <v>-59.340236234940107</v>
      </c>
      <c r="H4226">
        <f t="shared" si="131"/>
        <v>6.0001085574205932</v>
      </c>
    </row>
    <row r="4227" spans="1:8" x14ac:dyDescent="0.35">
      <c r="A4227">
        <f>Sheet3!K4231</f>
        <v>70.400000000000006</v>
      </c>
      <c r="B4227">
        <f>Sheet3!L4231</f>
        <v>-54.840809652499786</v>
      </c>
      <c r="C4227">
        <f>Sheet3!M4231</f>
        <v>-68.147998387991194</v>
      </c>
      <c r="D4227">
        <f>Sheet3!N4231</f>
        <v>-56.514683056395199</v>
      </c>
      <c r="E4227">
        <f>Sheet3!O4231</f>
        <v>-57.887572779911835</v>
      </c>
      <c r="F4227">
        <f>Sheet3!P4231</f>
        <v>-54.082980103721233</v>
      </c>
      <c r="G4227">
        <f t="shared" ref="G4227:G4290" si="132">AVERAGE(B4227:E4227)</f>
        <v>-59.347765969199507</v>
      </c>
      <c r="H4227">
        <f t="shared" ref="H4227:H4290" si="133">STDEV(B4227:E4227)</f>
        <v>5.997645893911419</v>
      </c>
    </row>
    <row r="4228" spans="1:8" x14ac:dyDescent="0.35">
      <c r="A4228">
        <f>Sheet3!K4232</f>
        <v>70.416666666666671</v>
      </c>
      <c r="B4228">
        <f>Sheet3!L4232</f>
        <v>-54.840809652499786</v>
      </c>
      <c r="C4228">
        <f>Sheet3!M4232</f>
        <v>-68.147998387991194</v>
      </c>
      <c r="D4228">
        <f>Sheet3!N4232</f>
        <v>-56.485385192649964</v>
      </c>
      <c r="E4228">
        <f>Sheet3!O4232</f>
        <v>-57.887572779911835</v>
      </c>
      <c r="F4228">
        <f>Sheet3!P4232</f>
        <v>-54.082980103721233</v>
      </c>
      <c r="G4228">
        <f t="shared" si="132"/>
        <v>-59.340441503263193</v>
      </c>
      <c r="H4228">
        <f t="shared" si="133"/>
        <v>6.0022751001651908</v>
      </c>
    </row>
    <row r="4229" spans="1:8" x14ac:dyDescent="0.35">
      <c r="A4229">
        <f>Sheet3!K4233</f>
        <v>70.433333333333337</v>
      </c>
      <c r="B4229">
        <f>Sheet3!L4233</f>
        <v>-54.840809652499786</v>
      </c>
      <c r="C4229">
        <f>Sheet3!M4233</f>
        <v>-68.147998387991194</v>
      </c>
      <c r="D4229">
        <f>Sheet3!N4233</f>
        <v>-56.514683056395199</v>
      </c>
      <c r="E4229">
        <f>Sheet3!O4233</f>
        <v>-57.857453842874243</v>
      </c>
      <c r="F4229">
        <f>Sheet3!P4233</f>
        <v>-54.082980103721233</v>
      </c>
      <c r="G4229">
        <f t="shared" si="132"/>
        <v>-59.340236234940107</v>
      </c>
      <c r="H4229">
        <f t="shared" si="133"/>
        <v>6.0001085574205932</v>
      </c>
    </row>
    <row r="4230" spans="1:8" x14ac:dyDescent="0.35">
      <c r="A4230">
        <f>Sheet3!K4234</f>
        <v>70.45</v>
      </c>
      <c r="B4230">
        <f>Sheet3!L4234</f>
        <v>-54.840809652499786</v>
      </c>
      <c r="C4230">
        <f>Sheet3!M4234</f>
        <v>-68.147998387991194</v>
      </c>
      <c r="D4230">
        <f>Sheet3!N4234</f>
        <v>-56.485385192649964</v>
      </c>
      <c r="E4230">
        <f>Sheet3!O4234</f>
        <v>-57.857453842874243</v>
      </c>
      <c r="F4230">
        <f>Sheet3!P4234</f>
        <v>-54.082980103721233</v>
      </c>
      <c r="G4230">
        <f t="shared" si="132"/>
        <v>-59.332911769003793</v>
      </c>
      <c r="H4230">
        <f t="shared" si="133"/>
        <v>6.0047236189567288</v>
      </c>
    </row>
    <row r="4231" spans="1:8" x14ac:dyDescent="0.35">
      <c r="A4231">
        <f>Sheet3!K4235</f>
        <v>70.466666666666669</v>
      </c>
      <c r="B4231">
        <f>Sheet3!L4235</f>
        <v>-54.840809652499786</v>
      </c>
      <c r="C4231">
        <f>Sheet3!M4235</f>
        <v>-68.147998387991194</v>
      </c>
      <c r="D4231">
        <f>Sheet3!N4235</f>
        <v>-56.485385192649964</v>
      </c>
      <c r="E4231">
        <f>Sheet3!O4235</f>
        <v>-57.857453842874243</v>
      </c>
      <c r="F4231">
        <f>Sheet3!P4235</f>
        <v>-54.082980103721233</v>
      </c>
      <c r="G4231">
        <f t="shared" si="132"/>
        <v>-59.332911769003793</v>
      </c>
      <c r="H4231">
        <f t="shared" si="133"/>
        <v>6.0047236189567288</v>
      </c>
    </row>
    <row r="4232" spans="1:8" x14ac:dyDescent="0.35">
      <c r="A4232">
        <f>Sheet3!K4236</f>
        <v>70.483333333333334</v>
      </c>
      <c r="B4232">
        <f>Sheet3!L4236</f>
        <v>-54.840809652499786</v>
      </c>
      <c r="C4232">
        <f>Sheet3!M4236</f>
        <v>-68.147998387991194</v>
      </c>
      <c r="D4232">
        <f>Sheet3!N4236</f>
        <v>-56.485385192649964</v>
      </c>
      <c r="E4232">
        <f>Sheet3!O4236</f>
        <v>-57.857453842874243</v>
      </c>
      <c r="F4232">
        <f>Sheet3!P4236</f>
        <v>-54.082980103721233</v>
      </c>
      <c r="G4232">
        <f t="shared" si="132"/>
        <v>-59.332911769003793</v>
      </c>
      <c r="H4232">
        <f t="shared" si="133"/>
        <v>6.0047236189567288</v>
      </c>
    </row>
    <row r="4233" spans="1:8" x14ac:dyDescent="0.35">
      <c r="A4233">
        <f>Sheet3!K4237</f>
        <v>70.5</v>
      </c>
      <c r="B4233">
        <f>Sheet3!L4237</f>
        <v>-54.840809652499786</v>
      </c>
      <c r="C4233">
        <f>Sheet3!M4237</f>
        <v>-68.147998387991194</v>
      </c>
      <c r="D4233">
        <f>Sheet3!N4237</f>
        <v>-56.485385192649964</v>
      </c>
      <c r="E4233">
        <f>Sheet3!O4237</f>
        <v>-57.857453842874243</v>
      </c>
      <c r="F4233">
        <f>Sheet3!P4237</f>
        <v>-54.082980103721233</v>
      </c>
      <c r="G4233">
        <f t="shared" si="132"/>
        <v>-59.332911769003793</v>
      </c>
      <c r="H4233">
        <f t="shared" si="133"/>
        <v>6.0047236189567288</v>
      </c>
    </row>
    <row r="4234" spans="1:8" x14ac:dyDescent="0.35">
      <c r="A4234">
        <f>Sheet3!K4238</f>
        <v>70.516666666666666</v>
      </c>
      <c r="B4234">
        <f>Sheet3!L4238</f>
        <v>-54.840809652499786</v>
      </c>
      <c r="C4234">
        <f>Sheet3!M4238</f>
        <v>-68.147998387991194</v>
      </c>
      <c r="D4234">
        <f>Sheet3!N4238</f>
        <v>-56.485385192649964</v>
      </c>
      <c r="E4234">
        <f>Sheet3!O4238</f>
        <v>-57.857453842874243</v>
      </c>
      <c r="F4234">
        <f>Sheet3!P4238</f>
        <v>-54.082980103721233</v>
      </c>
      <c r="G4234">
        <f t="shared" si="132"/>
        <v>-59.332911769003793</v>
      </c>
      <c r="H4234">
        <f t="shared" si="133"/>
        <v>6.0047236189567288</v>
      </c>
    </row>
    <row r="4235" spans="1:8" x14ac:dyDescent="0.35">
      <c r="A4235">
        <f>Sheet3!K4239</f>
        <v>70.533333333333331</v>
      </c>
      <c r="B4235">
        <f>Sheet3!L4239</f>
        <v>-54.840809652499786</v>
      </c>
      <c r="C4235">
        <f>Sheet3!M4239</f>
        <v>-68.147998387991194</v>
      </c>
      <c r="D4235">
        <f>Sheet3!N4239</f>
        <v>-56.485385192649964</v>
      </c>
      <c r="E4235">
        <f>Sheet3!O4239</f>
        <v>-57.857453842874243</v>
      </c>
      <c r="F4235">
        <f>Sheet3!P4239</f>
        <v>-54.082980103721233</v>
      </c>
      <c r="G4235">
        <f t="shared" si="132"/>
        <v>-59.332911769003793</v>
      </c>
      <c r="H4235">
        <f t="shared" si="133"/>
        <v>6.0047236189567288</v>
      </c>
    </row>
    <row r="4236" spans="1:8" x14ac:dyDescent="0.35">
      <c r="A4236">
        <f>Sheet3!K4240</f>
        <v>70.55</v>
      </c>
      <c r="B4236">
        <f>Sheet3!L4240</f>
        <v>-54.840809652499786</v>
      </c>
      <c r="C4236">
        <f>Sheet3!M4240</f>
        <v>-68.147998387991194</v>
      </c>
      <c r="D4236">
        <f>Sheet3!N4240</f>
        <v>-56.485385192649964</v>
      </c>
      <c r="E4236">
        <f>Sheet3!O4240</f>
        <v>-57.857453842874243</v>
      </c>
      <c r="F4236">
        <f>Sheet3!P4240</f>
        <v>-54.082980103721233</v>
      </c>
      <c r="G4236">
        <f t="shared" si="132"/>
        <v>-59.332911769003793</v>
      </c>
      <c r="H4236">
        <f t="shared" si="133"/>
        <v>6.0047236189567288</v>
      </c>
    </row>
    <row r="4237" spans="1:8" x14ac:dyDescent="0.35">
      <c r="A4237">
        <f>Sheet3!K4241</f>
        <v>70.566666666666663</v>
      </c>
      <c r="B4237">
        <f>Sheet3!L4241</f>
        <v>-54.840809652499786</v>
      </c>
      <c r="C4237">
        <f>Sheet3!M4241</f>
        <v>-68.147998387991194</v>
      </c>
      <c r="D4237">
        <f>Sheet3!N4241</f>
        <v>-56.485385192649964</v>
      </c>
      <c r="E4237">
        <f>Sheet3!O4241</f>
        <v>-57.857453842874243</v>
      </c>
      <c r="F4237">
        <f>Sheet3!P4241</f>
        <v>-54.082980103721233</v>
      </c>
      <c r="G4237">
        <f t="shared" si="132"/>
        <v>-59.332911769003793</v>
      </c>
      <c r="H4237">
        <f t="shared" si="133"/>
        <v>6.0047236189567288</v>
      </c>
    </row>
    <row r="4238" spans="1:8" x14ac:dyDescent="0.35">
      <c r="A4238">
        <f>Sheet3!K4242</f>
        <v>70.583333333333329</v>
      </c>
      <c r="B4238">
        <f>Sheet3!L4242</f>
        <v>-54.840809652499786</v>
      </c>
      <c r="C4238">
        <f>Sheet3!M4242</f>
        <v>-68.147998387991194</v>
      </c>
      <c r="D4238">
        <f>Sheet3!N4242</f>
        <v>-56.456087328904744</v>
      </c>
      <c r="E4238">
        <f>Sheet3!O4242</f>
        <v>-57.857453842874243</v>
      </c>
      <c r="F4238">
        <f>Sheet3!P4242</f>
        <v>-54.082980103721233</v>
      </c>
      <c r="G4238">
        <f t="shared" si="132"/>
        <v>-59.325587303067493</v>
      </c>
      <c r="H4238">
        <f t="shared" si="133"/>
        <v>6.0093708457451473</v>
      </c>
    </row>
    <row r="4239" spans="1:8" x14ac:dyDescent="0.35">
      <c r="A4239">
        <f>Sheet3!K4243</f>
        <v>70.599999999999994</v>
      </c>
      <c r="B4239">
        <f>Sheet3!L4243</f>
        <v>-54.840809652499786</v>
      </c>
      <c r="C4239">
        <f>Sheet3!M4243</f>
        <v>-68.147998387991194</v>
      </c>
      <c r="D4239">
        <f>Sheet3!N4243</f>
        <v>-56.456087328904744</v>
      </c>
      <c r="E4239">
        <f>Sheet3!O4243</f>
        <v>-57.857453842874243</v>
      </c>
      <c r="F4239">
        <f>Sheet3!P4243</f>
        <v>-54.082980103721233</v>
      </c>
      <c r="G4239">
        <f t="shared" si="132"/>
        <v>-59.325587303067493</v>
      </c>
      <c r="H4239">
        <f t="shared" si="133"/>
        <v>6.0093708457451473</v>
      </c>
    </row>
    <row r="4240" spans="1:8" x14ac:dyDescent="0.35">
      <c r="A4240">
        <f>Sheet3!K4244</f>
        <v>70.61666666666666</v>
      </c>
      <c r="B4240">
        <f>Sheet3!L4244</f>
        <v>-54.840809652499786</v>
      </c>
      <c r="C4240">
        <f>Sheet3!M4244</f>
        <v>-68.147998387991194</v>
      </c>
      <c r="D4240">
        <f>Sheet3!N4244</f>
        <v>-56.456087328904744</v>
      </c>
      <c r="E4240">
        <f>Sheet3!O4244</f>
        <v>-57.857453842874243</v>
      </c>
      <c r="F4240">
        <f>Sheet3!P4244</f>
        <v>-54.082980103721233</v>
      </c>
      <c r="G4240">
        <f t="shared" si="132"/>
        <v>-59.325587303067493</v>
      </c>
      <c r="H4240">
        <f t="shared" si="133"/>
        <v>6.0093708457451473</v>
      </c>
    </row>
    <row r="4241" spans="1:8" x14ac:dyDescent="0.35">
      <c r="A4241">
        <f>Sheet3!K4245</f>
        <v>70.63333333333334</v>
      </c>
      <c r="B4241">
        <f>Sheet3!L4245</f>
        <v>-54.840809652499786</v>
      </c>
      <c r="C4241">
        <f>Sheet3!M4245</f>
        <v>-68.147998387991194</v>
      </c>
      <c r="D4241">
        <f>Sheet3!N4245</f>
        <v>-56.456087328904744</v>
      </c>
      <c r="E4241">
        <f>Sheet3!O4245</f>
        <v>-57.857453842874243</v>
      </c>
      <c r="F4241">
        <f>Sheet3!P4245</f>
        <v>-54.082980103721233</v>
      </c>
      <c r="G4241">
        <f t="shared" si="132"/>
        <v>-59.325587303067493</v>
      </c>
      <c r="H4241">
        <f t="shared" si="133"/>
        <v>6.0093708457451473</v>
      </c>
    </row>
    <row r="4242" spans="1:8" x14ac:dyDescent="0.35">
      <c r="A4242">
        <f>Sheet3!K4246</f>
        <v>70.650000000000006</v>
      </c>
      <c r="B4242">
        <f>Sheet3!L4246</f>
        <v>-54.840809652499786</v>
      </c>
      <c r="C4242">
        <f>Sheet3!M4246</f>
        <v>-68.147998387991194</v>
      </c>
      <c r="D4242">
        <f>Sheet3!N4246</f>
        <v>-56.456087328904744</v>
      </c>
      <c r="E4242">
        <f>Sheet3!O4246</f>
        <v>-57.857453842874243</v>
      </c>
      <c r="F4242">
        <f>Sheet3!P4246</f>
        <v>-54.082980103721233</v>
      </c>
      <c r="G4242">
        <f t="shared" si="132"/>
        <v>-59.325587303067493</v>
      </c>
      <c r="H4242">
        <f t="shared" si="133"/>
        <v>6.0093708457451473</v>
      </c>
    </row>
    <row r="4243" spans="1:8" x14ac:dyDescent="0.35">
      <c r="A4243">
        <f>Sheet3!K4247</f>
        <v>70.666666666666671</v>
      </c>
      <c r="B4243">
        <f>Sheet3!L4247</f>
        <v>-54.840809652499786</v>
      </c>
      <c r="C4243">
        <f>Sheet3!M4247</f>
        <v>-68.147998387991194</v>
      </c>
      <c r="D4243">
        <f>Sheet3!N4247</f>
        <v>-56.456087328904744</v>
      </c>
      <c r="E4243">
        <f>Sheet3!O4247</f>
        <v>-57.857453842874243</v>
      </c>
      <c r="F4243">
        <f>Sheet3!P4247</f>
        <v>-54.082980103721233</v>
      </c>
      <c r="G4243">
        <f t="shared" si="132"/>
        <v>-59.325587303067493</v>
      </c>
      <c r="H4243">
        <f t="shared" si="133"/>
        <v>6.0093708457451473</v>
      </c>
    </row>
    <row r="4244" spans="1:8" x14ac:dyDescent="0.35">
      <c r="A4244">
        <f>Sheet3!K4248</f>
        <v>70.683333333333337</v>
      </c>
      <c r="B4244">
        <f>Sheet3!L4248</f>
        <v>-54.840809652499786</v>
      </c>
      <c r="C4244">
        <f>Sheet3!M4248</f>
        <v>-68.147998387991194</v>
      </c>
      <c r="D4244">
        <f>Sheet3!N4248</f>
        <v>-56.456087328904744</v>
      </c>
      <c r="E4244">
        <f>Sheet3!O4248</f>
        <v>-57.857453842874243</v>
      </c>
      <c r="F4244">
        <f>Sheet3!P4248</f>
        <v>-54.082980103721233</v>
      </c>
      <c r="G4244">
        <f t="shared" si="132"/>
        <v>-59.325587303067493</v>
      </c>
      <c r="H4244">
        <f t="shared" si="133"/>
        <v>6.0093708457451473</v>
      </c>
    </row>
    <row r="4245" spans="1:8" x14ac:dyDescent="0.35">
      <c r="A4245">
        <f>Sheet3!K4249</f>
        <v>70.7</v>
      </c>
      <c r="B4245">
        <f>Sheet3!L4249</f>
        <v>-54.815039463649448</v>
      </c>
      <c r="C4245">
        <f>Sheet3!M4249</f>
        <v>-68.147998387991194</v>
      </c>
      <c r="D4245">
        <f>Sheet3!N4249</f>
        <v>-56.456087328904744</v>
      </c>
      <c r="E4245">
        <f>Sheet3!O4249</f>
        <v>-57.857453842874243</v>
      </c>
      <c r="F4245">
        <f>Sheet3!P4249</f>
        <v>-54.082980103721233</v>
      </c>
      <c r="G4245">
        <f t="shared" si="132"/>
        <v>-59.319144755854907</v>
      </c>
      <c r="H4245">
        <f t="shared" si="133"/>
        <v>6.015791970474158</v>
      </c>
    </row>
    <row r="4246" spans="1:8" x14ac:dyDescent="0.35">
      <c r="A4246">
        <f>Sheet3!K4250</f>
        <v>70.716666666666669</v>
      </c>
      <c r="B4246">
        <f>Sheet3!L4250</f>
        <v>-54.815039463649448</v>
      </c>
      <c r="C4246">
        <f>Sheet3!M4250</f>
        <v>-68.147998387991194</v>
      </c>
      <c r="D4246">
        <f>Sheet3!N4250</f>
        <v>-56.456087328904744</v>
      </c>
      <c r="E4246">
        <f>Sheet3!O4250</f>
        <v>-57.857453842874243</v>
      </c>
      <c r="F4246">
        <f>Sheet3!P4250</f>
        <v>-54.082980103721233</v>
      </c>
      <c r="G4246">
        <f t="shared" si="132"/>
        <v>-59.319144755854907</v>
      </c>
      <c r="H4246">
        <f t="shared" si="133"/>
        <v>6.015791970474158</v>
      </c>
    </row>
    <row r="4247" spans="1:8" x14ac:dyDescent="0.35">
      <c r="A4247">
        <f>Sheet3!K4251</f>
        <v>70.733333333333334</v>
      </c>
      <c r="B4247">
        <f>Sheet3!L4251</f>
        <v>-54.840809652499786</v>
      </c>
      <c r="C4247">
        <f>Sheet3!M4251</f>
        <v>-68.147998387991194</v>
      </c>
      <c r="D4247">
        <f>Sheet3!N4251</f>
        <v>-56.456087328904744</v>
      </c>
      <c r="E4247">
        <f>Sheet3!O4251</f>
        <v>-57.857453842874243</v>
      </c>
      <c r="F4247">
        <f>Sheet3!P4251</f>
        <v>-54.082980103721233</v>
      </c>
      <c r="G4247">
        <f t="shared" si="132"/>
        <v>-59.325587303067493</v>
      </c>
      <c r="H4247">
        <f t="shared" si="133"/>
        <v>6.0093708457451473</v>
      </c>
    </row>
    <row r="4248" spans="1:8" x14ac:dyDescent="0.35">
      <c r="A4248">
        <f>Sheet3!K4252</f>
        <v>70.75</v>
      </c>
      <c r="B4248">
        <f>Sheet3!L4252</f>
        <v>-54.815039463649448</v>
      </c>
      <c r="C4248">
        <f>Sheet3!M4252</f>
        <v>-68.147998387991194</v>
      </c>
      <c r="D4248">
        <f>Sheet3!N4252</f>
        <v>-56.456087328904744</v>
      </c>
      <c r="E4248">
        <f>Sheet3!O4252</f>
        <v>-57.857453842874243</v>
      </c>
      <c r="F4248">
        <f>Sheet3!P4252</f>
        <v>-54.082980103721233</v>
      </c>
      <c r="G4248">
        <f t="shared" si="132"/>
        <v>-59.319144755854907</v>
      </c>
      <c r="H4248">
        <f t="shared" si="133"/>
        <v>6.015791970474158</v>
      </c>
    </row>
    <row r="4249" spans="1:8" x14ac:dyDescent="0.35">
      <c r="A4249">
        <f>Sheet3!K4253</f>
        <v>70.766666666666666</v>
      </c>
      <c r="B4249">
        <f>Sheet3!L4253</f>
        <v>-54.840809652499786</v>
      </c>
      <c r="C4249">
        <f>Sheet3!M4253</f>
        <v>-68.109561139454044</v>
      </c>
      <c r="D4249">
        <f>Sheet3!N4253</f>
        <v>-56.485385192649964</v>
      </c>
      <c r="E4249">
        <f>Sheet3!O4253</f>
        <v>-57.857453842874243</v>
      </c>
      <c r="F4249">
        <f>Sheet3!P4253</f>
        <v>-54.054884606290052</v>
      </c>
      <c r="G4249">
        <f t="shared" si="132"/>
        <v>-59.323302456869506</v>
      </c>
      <c r="H4249">
        <f t="shared" si="133"/>
        <v>5.9859159682325878</v>
      </c>
    </row>
    <row r="4250" spans="1:8" x14ac:dyDescent="0.35">
      <c r="A4250">
        <f>Sheet3!K4254</f>
        <v>70.783333333333331</v>
      </c>
      <c r="B4250">
        <f>Sheet3!L4254</f>
        <v>-54.815039463649448</v>
      </c>
      <c r="C4250">
        <f>Sheet3!M4254</f>
        <v>-68.147998387991194</v>
      </c>
      <c r="D4250">
        <f>Sheet3!N4254</f>
        <v>-56.456087328904744</v>
      </c>
      <c r="E4250">
        <f>Sheet3!O4254</f>
        <v>-57.857453842874243</v>
      </c>
      <c r="F4250">
        <f>Sheet3!P4254</f>
        <v>-54.054884606290052</v>
      </c>
      <c r="G4250">
        <f t="shared" si="132"/>
        <v>-59.319144755854907</v>
      </c>
      <c r="H4250">
        <f t="shared" si="133"/>
        <v>6.015791970474158</v>
      </c>
    </row>
    <row r="4251" spans="1:8" x14ac:dyDescent="0.35">
      <c r="A4251">
        <f>Sheet3!K4255</f>
        <v>70.8</v>
      </c>
      <c r="B4251">
        <f>Sheet3!L4255</f>
        <v>-54.815039463649448</v>
      </c>
      <c r="C4251">
        <f>Sheet3!M4255</f>
        <v>-68.109561139454044</v>
      </c>
      <c r="D4251">
        <f>Sheet3!N4255</f>
        <v>-56.485385192649964</v>
      </c>
      <c r="E4251">
        <f>Sheet3!O4255</f>
        <v>-57.857453842874243</v>
      </c>
      <c r="F4251">
        <f>Sheet3!P4255</f>
        <v>-54.054884606290052</v>
      </c>
      <c r="G4251">
        <f t="shared" si="132"/>
        <v>-59.316859909656927</v>
      </c>
      <c r="H4251">
        <f t="shared" si="133"/>
        <v>5.992358950791095</v>
      </c>
    </row>
    <row r="4252" spans="1:8" x14ac:dyDescent="0.35">
      <c r="A4252">
        <f>Sheet3!K4256</f>
        <v>70.816666666666663</v>
      </c>
      <c r="B4252">
        <f>Sheet3!L4256</f>
        <v>-54.815039463649448</v>
      </c>
      <c r="C4252">
        <f>Sheet3!M4256</f>
        <v>-68.109561139454044</v>
      </c>
      <c r="D4252">
        <f>Sheet3!N4256</f>
        <v>-56.485385192649964</v>
      </c>
      <c r="E4252">
        <f>Sheet3!O4256</f>
        <v>-57.857453842874243</v>
      </c>
      <c r="F4252">
        <f>Sheet3!P4256</f>
        <v>-54.054884606290052</v>
      </c>
      <c r="G4252">
        <f t="shared" si="132"/>
        <v>-59.316859909656927</v>
      </c>
      <c r="H4252">
        <f t="shared" si="133"/>
        <v>5.992358950791095</v>
      </c>
    </row>
    <row r="4253" spans="1:8" x14ac:dyDescent="0.35">
      <c r="A4253">
        <f>Sheet3!K4257</f>
        <v>70.833333333333329</v>
      </c>
      <c r="B4253">
        <f>Sheet3!L4257</f>
        <v>-54.815039463649448</v>
      </c>
      <c r="C4253">
        <f>Sheet3!M4257</f>
        <v>-68.109561139454044</v>
      </c>
      <c r="D4253">
        <f>Sheet3!N4257</f>
        <v>-56.485385192649964</v>
      </c>
      <c r="E4253">
        <f>Sheet3!O4257</f>
        <v>-57.857453842874243</v>
      </c>
      <c r="F4253">
        <f>Sheet3!P4257</f>
        <v>-54.054884606290052</v>
      </c>
      <c r="G4253">
        <f t="shared" si="132"/>
        <v>-59.316859909656927</v>
      </c>
      <c r="H4253">
        <f t="shared" si="133"/>
        <v>5.992358950791095</v>
      </c>
    </row>
    <row r="4254" spans="1:8" x14ac:dyDescent="0.35">
      <c r="A4254">
        <f>Sheet3!K4258</f>
        <v>70.849999999999994</v>
      </c>
      <c r="B4254">
        <f>Sheet3!L4258</f>
        <v>-54.815039463649448</v>
      </c>
      <c r="C4254">
        <f>Sheet3!M4258</f>
        <v>-68.147998387991194</v>
      </c>
      <c r="D4254">
        <f>Sheet3!N4258</f>
        <v>-56.485385192649964</v>
      </c>
      <c r="E4254">
        <f>Sheet3!O4258</f>
        <v>-57.857453842874243</v>
      </c>
      <c r="F4254">
        <f>Sheet3!P4258</f>
        <v>-54.054884606290052</v>
      </c>
      <c r="G4254">
        <f t="shared" si="132"/>
        <v>-59.326469221791214</v>
      </c>
      <c r="H4254">
        <f t="shared" si="133"/>
        <v>6.0111601746778751</v>
      </c>
    </row>
    <row r="4255" spans="1:8" x14ac:dyDescent="0.35">
      <c r="A4255">
        <f>Sheet3!K4259</f>
        <v>70.86666666666666</v>
      </c>
      <c r="B4255">
        <f>Sheet3!L4259</f>
        <v>-54.815039463649448</v>
      </c>
      <c r="C4255">
        <f>Sheet3!M4259</f>
        <v>-68.147998387991194</v>
      </c>
      <c r="D4255">
        <f>Sheet3!N4259</f>
        <v>-56.485385192649964</v>
      </c>
      <c r="E4255">
        <f>Sheet3!O4259</f>
        <v>-57.857453842874243</v>
      </c>
      <c r="F4255">
        <f>Sheet3!P4259</f>
        <v>-54.054884606290052</v>
      </c>
      <c r="G4255">
        <f t="shared" si="132"/>
        <v>-59.326469221791214</v>
      </c>
      <c r="H4255">
        <f t="shared" si="133"/>
        <v>6.0111601746778751</v>
      </c>
    </row>
    <row r="4256" spans="1:8" x14ac:dyDescent="0.35">
      <c r="A4256">
        <f>Sheet3!K4260</f>
        <v>70.88333333333334</v>
      </c>
      <c r="B4256">
        <f>Sheet3!L4260</f>
        <v>-54.815039463649448</v>
      </c>
      <c r="C4256">
        <f>Sheet3!M4260</f>
        <v>-68.109561139454044</v>
      </c>
      <c r="D4256">
        <f>Sheet3!N4260</f>
        <v>-56.485385192649964</v>
      </c>
      <c r="E4256">
        <f>Sheet3!O4260</f>
        <v>-57.857453842874243</v>
      </c>
      <c r="F4256">
        <f>Sheet3!P4260</f>
        <v>-54.054884606290052</v>
      </c>
      <c r="G4256">
        <f t="shared" si="132"/>
        <v>-59.316859909656927</v>
      </c>
      <c r="H4256">
        <f t="shared" si="133"/>
        <v>5.992358950791095</v>
      </c>
    </row>
    <row r="4257" spans="1:8" x14ac:dyDescent="0.35">
      <c r="A4257">
        <f>Sheet3!K4261</f>
        <v>70.900000000000006</v>
      </c>
      <c r="B4257">
        <f>Sheet3!L4261</f>
        <v>-54.815039463649448</v>
      </c>
      <c r="C4257">
        <f>Sheet3!M4261</f>
        <v>-68.109561139454044</v>
      </c>
      <c r="D4257">
        <f>Sheet3!N4261</f>
        <v>-56.485385192649964</v>
      </c>
      <c r="E4257">
        <f>Sheet3!O4261</f>
        <v>-57.857453842874243</v>
      </c>
      <c r="F4257">
        <f>Sheet3!P4261</f>
        <v>-54.054884606290052</v>
      </c>
      <c r="G4257">
        <f t="shared" si="132"/>
        <v>-59.316859909656927</v>
      </c>
      <c r="H4257">
        <f t="shared" si="133"/>
        <v>5.992358950791095</v>
      </c>
    </row>
    <row r="4258" spans="1:8" x14ac:dyDescent="0.35">
      <c r="A4258">
        <f>Sheet3!K4262</f>
        <v>70.916666666666671</v>
      </c>
      <c r="B4258">
        <f>Sheet3!L4262</f>
        <v>-54.815039463649448</v>
      </c>
      <c r="C4258">
        <f>Sheet3!M4262</f>
        <v>-68.109561139454044</v>
      </c>
      <c r="D4258">
        <f>Sheet3!N4262</f>
        <v>-56.456087328904744</v>
      </c>
      <c r="E4258">
        <f>Sheet3!O4262</f>
        <v>-57.857453842874243</v>
      </c>
      <c r="F4258">
        <f>Sheet3!P4262</f>
        <v>-54.054884606290052</v>
      </c>
      <c r="G4258">
        <f t="shared" si="132"/>
        <v>-59.30953544372062</v>
      </c>
      <c r="H4258">
        <f t="shared" si="133"/>
        <v>5.9969896192425107</v>
      </c>
    </row>
    <row r="4259" spans="1:8" x14ac:dyDescent="0.35">
      <c r="A4259">
        <f>Sheet3!K4263</f>
        <v>70.933333333333337</v>
      </c>
      <c r="B4259">
        <f>Sheet3!L4263</f>
        <v>-54.815039463649448</v>
      </c>
      <c r="C4259">
        <f>Sheet3!M4263</f>
        <v>-68.109561139454044</v>
      </c>
      <c r="D4259">
        <f>Sheet3!N4263</f>
        <v>-56.485385192649964</v>
      </c>
      <c r="E4259">
        <f>Sheet3!O4263</f>
        <v>-57.857453842874243</v>
      </c>
      <c r="F4259">
        <f>Sheet3!P4263</f>
        <v>-54.054884606290052</v>
      </c>
      <c r="G4259">
        <f t="shared" si="132"/>
        <v>-59.316859909656927</v>
      </c>
      <c r="H4259">
        <f t="shared" si="133"/>
        <v>5.992358950791095</v>
      </c>
    </row>
    <row r="4260" spans="1:8" x14ac:dyDescent="0.35">
      <c r="A4260">
        <f>Sheet3!K4264</f>
        <v>70.95</v>
      </c>
      <c r="B4260">
        <f>Sheet3!L4264</f>
        <v>-54.815039463649448</v>
      </c>
      <c r="C4260">
        <f>Sheet3!M4264</f>
        <v>-68.109561139454044</v>
      </c>
      <c r="D4260">
        <f>Sheet3!N4264</f>
        <v>-56.456087328904744</v>
      </c>
      <c r="E4260">
        <f>Sheet3!O4264</f>
        <v>-57.857453842874243</v>
      </c>
      <c r="F4260">
        <f>Sheet3!P4264</f>
        <v>-54.054884606290052</v>
      </c>
      <c r="G4260">
        <f t="shared" si="132"/>
        <v>-59.30953544372062</v>
      </c>
      <c r="H4260">
        <f t="shared" si="133"/>
        <v>5.9969896192425107</v>
      </c>
    </row>
    <row r="4261" spans="1:8" x14ac:dyDescent="0.35">
      <c r="A4261">
        <f>Sheet3!K4265</f>
        <v>70.966666666666669</v>
      </c>
      <c r="B4261">
        <f>Sheet3!L4265</f>
        <v>-54.815039463649448</v>
      </c>
      <c r="C4261">
        <f>Sheet3!M4265</f>
        <v>-68.147998387991194</v>
      </c>
      <c r="D4261">
        <f>Sheet3!N4265</f>
        <v>-56.456087328904744</v>
      </c>
      <c r="E4261">
        <f>Sheet3!O4265</f>
        <v>-57.857453842874243</v>
      </c>
      <c r="F4261">
        <f>Sheet3!P4265</f>
        <v>-54.054884606290052</v>
      </c>
      <c r="G4261">
        <f t="shared" si="132"/>
        <v>-59.319144755854907</v>
      </c>
      <c r="H4261">
        <f t="shared" si="133"/>
        <v>6.015791970474158</v>
      </c>
    </row>
    <row r="4262" spans="1:8" x14ac:dyDescent="0.35">
      <c r="A4262">
        <f>Sheet3!K4266</f>
        <v>70.983333333333334</v>
      </c>
      <c r="B4262">
        <f>Sheet3!L4266</f>
        <v>-54.815039463649448</v>
      </c>
      <c r="C4262">
        <f>Sheet3!M4266</f>
        <v>-68.109561139454044</v>
      </c>
      <c r="D4262">
        <f>Sheet3!N4266</f>
        <v>-56.456087328904744</v>
      </c>
      <c r="E4262">
        <f>Sheet3!O4266</f>
        <v>-57.857453842874243</v>
      </c>
      <c r="F4262">
        <f>Sheet3!P4266</f>
        <v>-54.054884606290052</v>
      </c>
      <c r="G4262">
        <f t="shared" si="132"/>
        <v>-59.30953544372062</v>
      </c>
      <c r="H4262">
        <f t="shared" si="133"/>
        <v>5.9969896192425107</v>
      </c>
    </row>
    <row r="4263" spans="1:8" x14ac:dyDescent="0.35">
      <c r="A4263">
        <f>Sheet3!K4267</f>
        <v>71</v>
      </c>
      <c r="B4263">
        <f>Sheet3!L4267</f>
        <v>-54.815039463649448</v>
      </c>
      <c r="C4263">
        <f>Sheet3!M4267</f>
        <v>-68.147998387991194</v>
      </c>
      <c r="D4263">
        <f>Sheet3!N4267</f>
        <v>-56.456087328904744</v>
      </c>
      <c r="E4263">
        <f>Sheet3!O4267</f>
        <v>-57.857453842874243</v>
      </c>
      <c r="F4263">
        <f>Sheet3!P4267</f>
        <v>-54.054884606290052</v>
      </c>
      <c r="G4263">
        <f t="shared" si="132"/>
        <v>-59.319144755854907</v>
      </c>
      <c r="H4263">
        <f t="shared" si="133"/>
        <v>6.015791970474158</v>
      </c>
    </row>
    <row r="4264" spans="1:8" x14ac:dyDescent="0.35">
      <c r="A4264">
        <f>Sheet3!K4268</f>
        <v>71.016666666666666</v>
      </c>
      <c r="B4264">
        <f>Sheet3!L4268</f>
        <v>-54.815039463649448</v>
      </c>
      <c r="C4264">
        <f>Sheet3!M4268</f>
        <v>-68.109561139454044</v>
      </c>
      <c r="D4264">
        <f>Sheet3!N4268</f>
        <v>-56.456087328904744</v>
      </c>
      <c r="E4264">
        <f>Sheet3!O4268</f>
        <v>-57.857453842874243</v>
      </c>
      <c r="F4264">
        <f>Sheet3!P4268</f>
        <v>-54.054884606290052</v>
      </c>
      <c r="G4264">
        <f t="shared" si="132"/>
        <v>-59.30953544372062</v>
      </c>
      <c r="H4264">
        <f t="shared" si="133"/>
        <v>5.9969896192425107</v>
      </c>
    </row>
    <row r="4265" spans="1:8" x14ac:dyDescent="0.35">
      <c r="A4265">
        <f>Sheet3!K4269</f>
        <v>71.033333333333331</v>
      </c>
      <c r="B4265">
        <f>Sheet3!L4269</f>
        <v>-54.815039463649448</v>
      </c>
      <c r="C4265">
        <f>Sheet3!M4269</f>
        <v>-68.109561139454044</v>
      </c>
      <c r="D4265">
        <f>Sheet3!N4269</f>
        <v>-56.456087328904744</v>
      </c>
      <c r="E4265">
        <f>Sheet3!O4269</f>
        <v>-57.857453842874243</v>
      </c>
      <c r="F4265">
        <f>Sheet3!P4269</f>
        <v>-54.054884606290052</v>
      </c>
      <c r="G4265">
        <f t="shared" si="132"/>
        <v>-59.30953544372062</v>
      </c>
      <c r="H4265">
        <f t="shared" si="133"/>
        <v>5.9969896192425107</v>
      </c>
    </row>
    <row r="4266" spans="1:8" x14ac:dyDescent="0.35">
      <c r="A4266">
        <f>Sheet3!K4270</f>
        <v>71.05</v>
      </c>
      <c r="B4266">
        <f>Sheet3!L4270</f>
        <v>-54.815039463649448</v>
      </c>
      <c r="C4266">
        <f>Sheet3!M4270</f>
        <v>-68.109561139454044</v>
      </c>
      <c r="D4266">
        <f>Sheet3!N4270</f>
        <v>-56.456087328904744</v>
      </c>
      <c r="E4266">
        <f>Sheet3!O4270</f>
        <v>-57.857453842874243</v>
      </c>
      <c r="F4266">
        <f>Sheet3!P4270</f>
        <v>-54.054884606290052</v>
      </c>
      <c r="G4266">
        <f t="shared" si="132"/>
        <v>-59.30953544372062</v>
      </c>
      <c r="H4266">
        <f t="shared" si="133"/>
        <v>5.9969896192425107</v>
      </c>
    </row>
    <row r="4267" spans="1:8" x14ac:dyDescent="0.35">
      <c r="A4267">
        <f>Sheet3!K4271</f>
        <v>71.066666666666663</v>
      </c>
      <c r="B4267">
        <f>Sheet3!L4271</f>
        <v>-54.815039463649448</v>
      </c>
      <c r="C4267">
        <f>Sheet3!M4271</f>
        <v>-68.109561139454044</v>
      </c>
      <c r="D4267">
        <f>Sheet3!N4271</f>
        <v>-56.456087328904744</v>
      </c>
      <c r="E4267">
        <f>Sheet3!O4271</f>
        <v>-57.857453842874243</v>
      </c>
      <c r="F4267">
        <f>Sheet3!P4271</f>
        <v>-54.054884606290052</v>
      </c>
      <c r="G4267">
        <f t="shared" si="132"/>
        <v>-59.30953544372062</v>
      </c>
      <c r="H4267">
        <f t="shared" si="133"/>
        <v>5.9969896192425107</v>
      </c>
    </row>
    <row r="4268" spans="1:8" x14ac:dyDescent="0.35">
      <c r="A4268">
        <f>Sheet3!K4272</f>
        <v>71.083333333333329</v>
      </c>
      <c r="B4268">
        <f>Sheet3!L4272</f>
        <v>-54.815039463649448</v>
      </c>
      <c r="C4268">
        <f>Sheet3!M4272</f>
        <v>-68.109561139454044</v>
      </c>
      <c r="D4268">
        <f>Sheet3!N4272</f>
        <v>-56.456087328904744</v>
      </c>
      <c r="E4268">
        <f>Sheet3!O4272</f>
        <v>-57.857453842874243</v>
      </c>
      <c r="F4268">
        <f>Sheet3!P4272</f>
        <v>-54.054884606290052</v>
      </c>
      <c r="G4268">
        <f t="shared" si="132"/>
        <v>-59.30953544372062</v>
      </c>
      <c r="H4268">
        <f t="shared" si="133"/>
        <v>5.9969896192425107</v>
      </c>
    </row>
    <row r="4269" spans="1:8" x14ac:dyDescent="0.35">
      <c r="A4269">
        <f>Sheet3!K4273</f>
        <v>71.099999999999994</v>
      </c>
      <c r="B4269">
        <f>Sheet3!L4273</f>
        <v>-54.815039463649448</v>
      </c>
      <c r="C4269">
        <f>Sheet3!M4273</f>
        <v>-68.109561139454044</v>
      </c>
      <c r="D4269">
        <f>Sheet3!N4273</f>
        <v>-56.456087328904744</v>
      </c>
      <c r="E4269">
        <f>Sheet3!O4273</f>
        <v>-57.857453842874243</v>
      </c>
      <c r="F4269">
        <f>Sheet3!P4273</f>
        <v>-54.054884606290052</v>
      </c>
      <c r="G4269">
        <f t="shared" si="132"/>
        <v>-59.30953544372062</v>
      </c>
      <c r="H4269">
        <f t="shared" si="133"/>
        <v>5.9969896192425107</v>
      </c>
    </row>
    <row r="4270" spans="1:8" x14ac:dyDescent="0.35">
      <c r="A4270">
        <f>Sheet3!K4274</f>
        <v>71.11666666666666</v>
      </c>
      <c r="B4270">
        <f>Sheet3!L4274</f>
        <v>-54.815039463649448</v>
      </c>
      <c r="C4270">
        <f>Sheet3!M4274</f>
        <v>-68.109561139454044</v>
      </c>
      <c r="D4270">
        <f>Sheet3!N4274</f>
        <v>-56.456087328904744</v>
      </c>
      <c r="E4270">
        <f>Sheet3!O4274</f>
        <v>-57.827334905836636</v>
      </c>
      <c r="F4270">
        <f>Sheet3!P4274</f>
        <v>-54.054884606290052</v>
      </c>
      <c r="G4270">
        <f t="shared" si="132"/>
        <v>-59.30200570946122</v>
      </c>
      <c r="H4270">
        <f t="shared" si="133"/>
        <v>5.9994389779740303</v>
      </c>
    </row>
    <row r="4271" spans="1:8" x14ac:dyDescent="0.35">
      <c r="A4271">
        <f>Sheet3!K4275</f>
        <v>71.13333333333334</v>
      </c>
      <c r="B4271">
        <f>Sheet3!L4275</f>
        <v>-54.815039463649448</v>
      </c>
      <c r="C4271">
        <f>Sheet3!M4275</f>
        <v>-68.109561139454044</v>
      </c>
      <c r="D4271">
        <f>Sheet3!N4275</f>
        <v>-56.456087328904744</v>
      </c>
      <c r="E4271">
        <f>Sheet3!O4275</f>
        <v>-57.827334905836636</v>
      </c>
      <c r="F4271">
        <f>Sheet3!P4275</f>
        <v>-54.054884606290052</v>
      </c>
      <c r="G4271">
        <f t="shared" si="132"/>
        <v>-59.30200570946122</v>
      </c>
      <c r="H4271">
        <f t="shared" si="133"/>
        <v>5.9994389779740303</v>
      </c>
    </row>
    <row r="4272" spans="1:8" x14ac:dyDescent="0.35">
      <c r="A4272">
        <f>Sheet3!K4276</f>
        <v>71.150000000000006</v>
      </c>
      <c r="B4272">
        <f>Sheet3!L4276</f>
        <v>-54.815039463649448</v>
      </c>
      <c r="C4272">
        <f>Sheet3!M4276</f>
        <v>-68.109561139454044</v>
      </c>
      <c r="D4272">
        <f>Sheet3!N4276</f>
        <v>-56.456087328904744</v>
      </c>
      <c r="E4272">
        <f>Sheet3!O4276</f>
        <v>-57.857453842874243</v>
      </c>
      <c r="F4272">
        <f>Sheet3!P4276</f>
        <v>-54.054884606290052</v>
      </c>
      <c r="G4272">
        <f t="shared" si="132"/>
        <v>-59.30953544372062</v>
      </c>
      <c r="H4272">
        <f t="shared" si="133"/>
        <v>5.9969896192425107</v>
      </c>
    </row>
    <row r="4273" spans="1:8" x14ac:dyDescent="0.35">
      <c r="A4273">
        <f>Sheet3!K4277</f>
        <v>71.166666666666671</v>
      </c>
      <c r="B4273">
        <f>Sheet3!L4277</f>
        <v>-54.815039463649448</v>
      </c>
      <c r="C4273">
        <f>Sheet3!M4277</f>
        <v>-68.109561139454044</v>
      </c>
      <c r="D4273">
        <f>Sheet3!N4277</f>
        <v>-56.456087328904744</v>
      </c>
      <c r="E4273">
        <f>Sheet3!O4277</f>
        <v>-57.857453842874243</v>
      </c>
      <c r="F4273">
        <f>Sheet3!P4277</f>
        <v>-54.054884606290052</v>
      </c>
      <c r="G4273">
        <f t="shared" si="132"/>
        <v>-59.30953544372062</v>
      </c>
      <c r="H4273">
        <f t="shared" si="133"/>
        <v>5.9969896192425107</v>
      </c>
    </row>
    <row r="4274" spans="1:8" x14ac:dyDescent="0.35">
      <c r="A4274">
        <f>Sheet3!K4278</f>
        <v>71.183333333333337</v>
      </c>
      <c r="B4274">
        <f>Sheet3!L4278</f>
        <v>-54.815039463649448</v>
      </c>
      <c r="C4274">
        <f>Sheet3!M4278</f>
        <v>-68.109561139454044</v>
      </c>
      <c r="D4274">
        <f>Sheet3!N4278</f>
        <v>-56.456087328904744</v>
      </c>
      <c r="E4274">
        <f>Sheet3!O4278</f>
        <v>-57.827334905836636</v>
      </c>
      <c r="F4274">
        <f>Sheet3!P4278</f>
        <v>-54.054884606290052</v>
      </c>
      <c r="G4274">
        <f t="shared" si="132"/>
        <v>-59.30200570946122</v>
      </c>
      <c r="H4274">
        <f t="shared" si="133"/>
        <v>5.9994389779740303</v>
      </c>
    </row>
    <row r="4275" spans="1:8" x14ac:dyDescent="0.35">
      <c r="A4275">
        <f>Sheet3!K4279</f>
        <v>71.2</v>
      </c>
      <c r="B4275">
        <f>Sheet3!L4279</f>
        <v>-54.789269316051559</v>
      </c>
      <c r="C4275">
        <f>Sheet3!M4279</f>
        <v>-68.109561139454044</v>
      </c>
      <c r="D4275">
        <f>Sheet3!N4279</f>
        <v>-56.456087328904744</v>
      </c>
      <c r="E4275">
        <f>Sheet3!O4279</f>
        <v>-57.827334905836636</v>
      </c>
      <c r="F4275">
        <f>Sheet3!P4279</f>
        <v>-54.054884606290052</v>
      </c>
      <c r="G4275">
        <f t="shared" si="132"/>
        <v>-59.295563172561749</v>
      </c>
      <c r="H4275">
        <f t="shared" si="133"/>
        <v>6.005873841263659</v>
      </c>
    </row>
    <row r="4276" spans="1:8" x14ac:dyDescent="0.35">
      <c r="A4276">
        <f>Sheet3!K4280</f>
        <v>71.216666666666669</v>
      </c>
      <c r="B4276">
        <f>Sheet3!L4280</f>
        <v>-54.789269316051559</v>
      </c>
      <c r="C4276">
        <f>Sheet3!M4280</f>
        <v>-68.109561139454044</v>
      </c>
      <c r="D4276">
        <f>Sheet3!N4280</f>
        <v>-56.456087328904744</v>
      </c>
      <c r="E4276">
        <f>Sheet3!O4280</f>
        <v>-57.827334905836636</v>
      </c>
      <c r="F4276">
        <f>Sheet3!P4280</f>
        <v>-54.054884606290052</v>
      </c>
      <c r="G4276">
        <f t="shared" si="132"/>
        <v>-59.295563172561749</v>
      </c>
      <c r="H4276">
        <f t="shared" si="133"/>
        <v>6.005873841263659</v>
      </c>
    </row>
    <row r="4277" spans="1:8" x14ac:dyDescent="0.35">
      <c r="A4277">
        <f>Sheet3!K4281</f>
        <v>71.233333333333334</v>
      </c>
      <c r="B4277">
        <f>Sheet3!L4281</f>
        <v>-54.815039463649448</v>
      </c>
      <c r="C4277">
        <f>Sheet3!M4281</f>
        <v>-68.109561139454044</v>
      </c>
      <c r="D4277">
        <f>Sheet3!N4281</f>
        <v>-56.456087328904744</v>
      </c>
      <c r="E4277">
        <f>Sheet3!O4281</f>
        <v>-57.827334905836636</v>
      </c>
      <c r="F4277">
        <f>Sheet3!P4281</f>
        <v>-54.026802826155674</v>
      </c>
      <c r="G4277">
        <f t="shared" si="132"/>
        <v>-59.30200570946122</v>
      </c>
      <c r="H4277">
        <f t="shared" si="133"/>
        <v>5.9994389779740303</v>
      </c>
    </row>
    <row r="4278" spans="1:8" x14ac:dyDescent="0.35">
      <c r="A4278">
        <f>Sheet3!K4282</f>
        <v>71.25</v>
      </c>
      <c r="B4278">
        <f>Sheet3!L4282</f>
        <v>-54.815039463649448</v>
      </c>
      <c r="C4278">
        <f>Sheet3!M4282</f>
        <v>-68.109561139454044</v>
      </c>
      <c r="D4278">
        <f>Sheet3!N4282</f>
        <v>-56.456087328904744</v>
      </c>
      <c r="E4278">
        <f>Sheet3!O4282</f>
        <v>-57.827334905836636</v>
      </c>
      <c r="F4278">
        <f>Sheet3!P4282</f>
        <v>-54.026802826155674</v>
      </c>
      <c r="G4278">
        <f t="shared" si="132"/>
        <v>-59.30200570946122</v>
      </c>
      <c r="H4278">
        <f t="shared" si="133"/>
        <v>5.9994389779740303</v>
      </c>
    </row>
    <row r="4279" spans="1:8" x14ac:dyDescent="0.35">
      <c r="A4279">
        <f>Sheet3!K4283</f>
        <v>71.266666666666666</v>
      </c>
      <c r="B4279">
        <f>Sheet3!L4283</f>
        <v>-54.789269316051559</v>
      </c>
      <c r="C4279">
        <f>Sheet3!M4283</f>
        <v>-68.109561139454044</v>
      </c>
      <c r="D4279">
        <f>Sheet3!N4283</f>
        <v>-56.456087328904744</v>
      </c>
      <c r="E4279">
        <f>Sheet3!O4283</f>
        <v>-57.827334905836636</v>
      </c>
      <c r="F4279">
        <f>Sheet3!P4283</f>
        <v>-54.026802826155674</v>
      </c>
      <c r="G4279">
        <f t="shared" si="132"/>
        <v>-59.295563172561749</v>
      </c>
      <c r="H4279">
        <f t="shared" si="133"/>
        <v>6.005873841263659</v>
      </c>
    </row>
    <row r="4280" spans="1:8" x14ac:dyDescent="0.35">
      <c r="A4280">
        <f>Sheet3!K4284</f>
        <v>71.283333333333331</v>
      </c>
      <c r="B4280">
        <f>Sheet3!L4284</f>
        <v>-54.789269316051559</v>
      </c>
      <c r="C4280">
        <f>Sheet3!M4284</f>
        <v>-68.109561139454044</v>
      </c>
      <c r="D4280">
        <f>Sheet3!N4284</f>
        <v>-56.456087328904744</v>
      </c>
      <c r="E4280">
        <f>Sheet3!O4284</f>
        <v>-57.827334905836636</v>
      </c>
      <c r="F4280">
        <f>Sheet3!P4284</f>
        <v>-54.026802826155674</v>
      </c>
      <c r="G4280">
        <f t="shared" si="132"/>
        <v>-59.295563172561749</v>
      </c>
      <c r="H4280">
        <f t="shared" si="133"/>
        <v>6.005873841263659</v>
      </c>
    </row>
    <row r="4281" spans="1:8" x14ac:dyDescent="0.35">
      <c r="A4281">
        <f>Sheet3!K4285</f>
        <v>71.3</v>
      </c>
      <c r="B4281">
        <f>Sheet3!L4285</f>
        <v>-54.789269316051559</v>
      </c>
      <c r="C4281">
        <f>Sheet3!M4285</f>
        <v>-68.109561139454044</v>
      </c>
      <c r="D4281">
        <f>Sheet3!N4285</f>
        <v>-56.456087328904744</v>
      </c>
      <c r="E4281">
        <f>Sheet3!O4285</f>
        <v>-57.827334905836636</v>
      </c>
      <c r="F4281">
        <f>Sheet3!P4285</f>
        <v>-54.026802826155674</v>
      </c>
      <c r="G4281">
        <f t="shared" si="132"/>
        <v>-59.295563172561749</v>
      </c>
      <c r="H4281">
        <f t="shared" si="133"/>
        <v>6.005873841263659</v>
      </c>
    </row>
    <row r="4282" spans="1:8" x14ac:dyDescent="0.35">
      <c r="A4282">
        <f>Sheet3!K4286</f>
        <v>71.316666666666663</v>
      </c>
      <c r="B4282">
        <f>Sheet3!L4286</f>
        <v>-54.789269316051559</v>
      </c>
      <c r="C4282">
        <f>Sheet3!M4286</f>
        <v>-68.109561139454044</v>
      </c>
      <c r="D4282">
        <f>Sheet3!N4286</f>
        <v>-56.456087328904744</v>
      </c>
      <c r="E4282">
        <f>Sheet3!O4286</f>
        <v>-57.827334905836636</v>
      </c>
      <c r="F4282">
        <f>Sheet3!P4286</f>
        <v>-54.026802826155674</v>
      </c>
      <c r="G4282">
        <f t="shared" si="132"/>
        <v>-59.295563172561749</v>
      </c>
      <c r="H4282">
        <f t="shared" si="133"/>
        <v>6.005873841263659</v>
      </c>
    </row>
    <row r="4283" spans="1:8" x14ac:dyDescent="0.35">
      <c r="A4283">
        <f>Sheet3!K4287</f>
        <v>71.333333333333329</v>
      </c>
      <c r="B4283">
        <f>Sheet3!L4287</f>
        <v>-54.789269316051559</v>
      </c>
      <c r="C4283">
        <f>Sheet3!M4287</f>
        <v>-68.109561139454044</v>
      </c>
      <c r="D4283">
        <f>Sheet3!N4287</f>
        <v>-56.456087328904744</v>
      </c>
      <c r="E4283">
        <f>Sheet3!O4287</f>
        <v>-57.827334905836636</v>
      </c>
      <c r="F4283">
        <f>Sheet3!P4287</f>
        <v>-54.026802826155674</v>
      </c>
      <c r="G4283">
        <f t="shared" si="132"/>
        <v>-59.295563172561749</v>
      </c>
      <c r="H4283">
        <f t="shared" si="133"/>
        <v>6.005873841263659</v>
      </c>
    </row>
    <row r="4284" spans="1:8" x14ac:dyDescent="0.35">
      <c r="A4284">
        <f>Sheet3!K4288</f>
        <v>71.349999999999994</v>
      </c>
      <c r="B4284">
        <f>Sheet3!L4288</f>
        <v>-54.789269316051559</v>
      </c>
      <c r="C4284">
        <f>Sheet3!M4288</f>
        <v>-68.109561139454044</v>
      </c>
      <c r="D4284">
        <f>Sheet3!N4288</f>
        <v>-56.456087328904744</v>
      </c>
      <c r="E4284">
        <f>Sheet3!O4288</f>
        <v>-57.827334905836636</v>
      </c>
      <c r="F4284">
        <f>Sheet3!P4288</f>
        <v>-54.026802826155674</v>
      </c>
      <c r="G4284">
        <f t="shared" si="132"/>
        <v>-59.295563172561749</v>
      </c>
      <c r="H4284">
        <f t="shared" si="133"/>
        <v>6.005873841263659</v>
      </c>
    </row>
    <row r="4285" spans="1:8" x14ac:dyDescent="0.35">
      <c r="A4285">
        <f>Sheet3!K4289</f>
        <v>71.36666666666666</v>
      </c>
      <c r="B4285">
        <f>Sheet3!L4289</f>
        <v>-54.789269316051559</v>
      </c>
      <c r="C4285">
        <f>Sheet3!M4289</f>
        <v>-68.07127362247185</v>
      </c>
      <c r="D4285">
        <f>Sheet3!N4289</f>
        <v>-56.456087328904744</v>
      </c>
      <c r="E4285">
        <f>Sheet3!O4289</f>
        <v>-57.827334905836636</v>
      </c>
      <c r="F4285">
        <f>Sheet3!P4289</f>
        <v>-54.026802826155674</v>
      </c>
      <c r="G4285">
        <f t="shared" si="132"/>
        <v>-59.285991293316194</v>
      </c>
      <c r="H4285">
        <f t="shared" si="133"/>
        <v>5.9871453701051873</v>
      </c>
    </row>
    <row r="4286" spans="1:8" x14ac:dyDescent="0.35">
      <c r="A4286">
        <f>Sheet3!K4290</f>
        <v>71.38333333333334</v>
      </c>
      <c r="B4286">
        <f>Sheet3!L4290</f>
        <v>-54.789269316051559</v>
      </c>
      <c r="C4286">
        <f>Sheet3!M4290</f>
        <v>-68.07127362247185</v>
      </c>
      <c r="D4286">
        <f>Sheet3!N4290</f>
        <v>-56.456087328904744</v>
      </c>
      <c r="E4286">
        <f>Sheet3!O4290</f>
        <v>-57.827334905836636</v>
      </c>
      <c r="F4286">
        <f>Sheet3!P4290</f>
        <v>-54.026802826155674</v>
      </c>
      <c r="G4286">
        <f t="shared" si="132"/>
        <v>-59.285991293316194</v>
      </c>
      <c r="H4286">
        <f t="shared" si="133"/>
        <v>5.9871453701051873</v>
      </c>
    </row>
    <row r="4287" spans="1:8" x14ac:dyDescent="0.35">
      <c r="A4287">
        <f>Sheet3!K4291</f>
        <v>71.400000000000006</v>
      </c>
      <c r="B4287">
        <f>Sheet3!L4291</f>
        <v>-54.789269316051559</v>
      </c>
      <c r="C4287">
        <f>Sheet3!M4291</f>
        <v>-68.07127362247185</v>
      </c>
      <c r="D4287">
        <f>Sheet3!N4291</f>
        <v>-56.426789512058981</v>
      </c>
      <c r="E4287">
        <f>Sheet3!O4291</f>
        <v>-57.79723072223031</v>
      </c>
      <c r="F4287">
        <f>Sheet3!P4291</f>
        <v>-54.026802826155674</v>
      </c>
      <c r="G4287">
        <f t="shared" si="132"/>
        <v>-59.271140793203173</v>
      </c>
      <c r="H4287">
        <f t="shared" si="133"/>
        <v>5.994226523868317</v>
      </c>
    </row>
    <row r="4288" spans="1:8" x14ac:dyDescent="0.35">
      <c r="A4288">
        <f>Sheet3!K4292</f>
        <v>71.416666666666671</v>
      </c>
      <c r="B4288">
        <f>Sheet3!L4292</f>
        <v>-54.789269316051559</v>
      </c>
      <c r="C4288">
        <f>Sheet3!M4292</f>
        <v>-68.07127362247185</v>
      </c>
      <c r="D4288">
        <f>Sheet3!N4292</f>
        <v>-56.426789512058981</v>
      </c>
      <c r="E4288">
        <f>Sheet3!O4292</f>
        <v>-57.79723072223031</v>
      </c>
      <c r="F4288">
        <f>Sheet3!P4292</f>
        <v>-54.026802826155674</v>
      </c>
      <c r="G4288">
        <f t="shared" si="132"/>
        <v>-59.271140793203173</v>
      </c>
      <c r="H4288">
        <f t="shared" si="133"/>
        <v>5.994226523868317</v>
      </c>
    </row>
    <row r="4289" spans="1:8" x14ac:dyDescent="0.35">
      <c r="A4289">
        <f>Sheet3!K4293</f>
        <v>71.433333333333337</v>
      </c>
      <c r="B4289">
        <f>Sheet3!L4293</f>
        <v>-54.789269316051559</v>
      </c>
      <c r="C4289">
        <f>Sheet3!M4293</f>
        <v>-68.07127362247185</v>
      </c>
      <c r="D4289">
        <f>Sheet3!N4293</f>
        <v>-56.426789512058981</v>
      </c>
      <c r="E4289">
        <f>Sheet3!O4293</f>
        <v>-57.827334905836636</v>
      </c>
      <c r="F4289">
        <f>Sheet3!P4293</f>
        <v>-54.026802826155674</v>
      </c>
      <c r="G4289">
        <f t="shared" si="132"/>
        <v>-59.278666839104758</v>
      </c>
      <c r="H4289">
        <f t="shared" si="133"/>
        <v>5.9917775002067275</v>
      </c>
    </row>
    <row r="4290" spans="1:8" x14ac:dyDescent="0.35">
      <c r="A4290">
        <f>Sheet3!K4294</f>
        <v>71.45</v>
      </c>
      <c r="B4290">
        <f>Sheet3!L4294</f>
        <v>-54.789269316051559</v>
      </c>
      <c r="C4290">
        <f>Sheet3!M4294</f>
        <v>-68.07127362247185</v>
      </c>
      <c r="D4290">
        <f>Sheet3!N4294</f>
        <v>-56.426789512058981</v>
      </c>
      <c r="E4290">
        <f>Sheet3!O4294</f>
        <v>-57.827334905836636</v>
      </c>
      <c r="F4290">
        <f>Sheet3!P4294</f>
        <v>-54.026802826155674</v>
      </c>
      <c r="G4290">
        <f t="shared" si="132"/>
        <v>-59.278666839104758</v>
      </c>
      <c r="H4290">
        <f t="shared" si="133"/>
        <v>5.9917775002067275</v>
      </c>
    </row>
    <row r="4291" spans="1:8" x14ac:dyDescent="0.35">
      <c r="A4291">
        <f>Sheet3!K4295</f>
        <v>71.466666666666669</v>
      </c>
      <c r="B4291">
        <f>Sheet3!L4295</f>
        <v>-54.789269316051559</v>
      </c>
      <c r="C4291">
        <f>Sheet3!M4295</f>
        <v>-68.07127362247185</v>
      </c>
      <c r="D4291">
        <f>Sheet3!N4295</f>
        <v>-56.426789512058981</v>
      </c>
      <c r="E4291">
        <f>Sheet3!O4295</f>
        <v>-57.79723072223031</v>
      </c>
      <c r="F4291">
        <f>Sheet3!P4295</f>
        <v>-54.026802826155674</v>
      </c>
      <c r="G4291">
        <f t="shared" ref="G4291:G4354" si="134">AVERAGE(B4291:E4291)</f>
        <v>-59.271140793203173</v>
      </c>
      <c r="H4291">
        <f t="shared" ref="H4291:H4354" si="135">STDEV(B4291:E4291)</f>
        <v>5.994226523868317</v>
      </c>
    </row>
    <row r="4292" spans="1:8" x14ac:dyDescent="0.35">
      <c r="A4292">
        <f>Sheet3!K4296</f>
        <v>71.483333333333334</v>
      </c>
      <c r="B4292">
        <f>Sheet3!L4296</f>
        <v>-54.789269316051559</v>
      </c>
      <c r="C4292">
        <f>Sheet3!M4296</f>
        <v>-68.07127362247185</v>
      </c>
      <c r="D4292">
        <f>Sheet3!N4296</f>
        <v>-56.426789512058981</v>
      </c>
      <c r="E4292">
        <f>Sheet3!O4296</f>
        <v>-57.79723072223031</v>
      </c>
      <c r="F4292">
        <f>Sheet3!P4296</f>
        <v>-54.026802826155674</v>
      </c>
      <c r="G4292">
        <f t="shared" si="134"/>
        <v>-59.271140793203173</v>
      </c>
      <c r="H4292">
        <f t="shared" si="135"/>
        <v>5.994226523868317</v>
      </c>
    </row>
    <row r="4293" spans="1:8" x14ac:dyDescent="0.35">
      <c r="A4293">
        <f>Sheet3!K4297</f>
        <v>71.5</v>
      </c>
      <c r="B4293">
        <f>Sheet3!L4297</f>
        <v>-54.789269316051559</v>
      </c>
      <c r="C4293">
        <f>Sheet3!M4297</f>
        <v>-68.07127362247185</v>
      </c>
      <c r="D4293">
        <f>Sheet3!N4297</f>
        <v>-56.426789512058981</v>
      </c>
      <c r="E4293">
        <f>Sheet3!O4297</f>
        <v>-57.79723072223031</v>
      </c>
      <c r="F4293">
        <f>Sheet3!P4297</f>
        <v>-54.026802826155674</v>
      </c>
      <c r="G4293">
        <f t="shared" si="134"/>
        <v>-59.271140793203173</v>
      </c>
      <c r="H4293">
        <f t="shared" si="135"/>
        <v>5.994226523868317</v>
      </c>
    </row>
    <row r="4294" spans="1:8" x14ac:dyDescent="0.35">
      <c r="A4294">
        <f>Sheet3!K4298</f>
        <v>71.516666666666666</v>
      </c>
      <c r="B4294">
        <f>Sheet3!L4298</f>
        <v>-54.789269316051559</v>
      </c>
      <c r="C4294">
        <f>Sheet3!M4298</f>
        <v>-68.07127362247185</v>
      </c>
      <c r="D4294">
        <f>Sheet3!N4298</f>
        <v>-56.426789512058981</v>
      </c>
      <c r="E4294">
        <f>Sheet3!O4298</f>
        <v>-57.79723072223031</v>
      </c>
      <c r="F4294">
        <f>Sheet3!P4298</f>
        <v>-54.026802826155674</v>
      </c>
      <c r="G4294">
        <f t="shared" si="134"/>
        <v>-59.271140793203173</v>
      </c>
      <c r="H4294">
        <f t="shared" si="135"/>
        <v>5.994226523868317</v>
      </c>
    </row>
    <row r="4295" spans="1:8" x14ac:dyDescent="0.35">
      <c r="A4295">
        <f>Sheet3!K4299</f>
        <v>71.533333333333331</v>
      </c>
      <c r="B4295">
        <f>Sheet3!L4299</f>
        <v>-54.763411012003615</v>
      </c>
      <c r="C4295">
        <f>Sheet3!M4299</f>
        <v>-68.07127362247185</v>
      </c>
      <c r="D4295">
        <f>Sheet3!N4299</f>
        <v>-56.426789512058981</v>
      </c>
      <c r="E4295">
        <f>Sheet3!O4299</f>
        <v>-57.79723072223031</v>
      </c>
      <c r="F4295">
        <f>Sheet3!P4299</f>
        <v>-54.026802826155674</v>
      </c>
      <c r="G4295">
        <f t="shared" si="134"/>
        <v>-59.264676217191194</v>
      </c>
      <c r="H4295">
        <f t="shared" si="135"/>
        <v>6.0006817262145447</v>
      </c>
    </row>
    <row r="4296" spans="1:8" x14ac:dyDescent="0.35">
      <c r="A4296">
        <f>Sheet3!K4300</f>
        <v>71.55</v>
      </c>
      <c r="B4296">
        <f>Sheet3!L4300</f>
        <v>-54.789269316051559</v>
      </c>
      <c r="C4296">
        <f>Sheet3!M4300</f>
        <v>-68.07127362247185</v>
      </c>
      <c r="D4296">
        <f>Sheet3!N4300</f>
        <v>-56.426789512058981</v>
      </c>
      <c r="E4296">
        <f>Sheet3!O4300</f>
        <v>-57.827334905836636</v>
      </c>
      <c r="F4296">
        <f>Sheet3!P4300</f>
        <v>-54.026802826155674</v>
      </c>
      <c r="G4296">
        <f t="shared" si="134"/>
        <v>-59.278666839104758</v>
      </c>
      <c r="H4296">
        <f t="shared" si="135"/>
        <v>5.9917775002067275</v>
      </c>
    </row>
    <row r="4297" spans="1:8" x14ac:dyDescent="0.35">
      <c r="A4297">
        <f>Sheet3!K4301</f>
        <v>71.566666666666663</v>
      </c>
      <c r="B4297">
        <f>Sheet3!L4301</f>
        <v>-54.763411012003615</v>
      </c>
      <c r="C4297">
        <f>Sheet3!M4301</f>
        <v>-68.07127362247185</v>
      </c>
      <c r="D4297">
        <f>Sheet3!N4301</f>
        <v>-56.426789512058981</v>
      </c>
      <c r="E4297">
        <f>Sheet3!O4301</f>
        <v>-57.827334905836636</v>
      </c>
      <c r="F4297">
        <f>Sheet3!P4301</f>
        <v>-54.026802826155674</v>
      </c>
      <c r="G4297">
        <f t="shared" si="134"/>
        <v>-59.272202263092773</v>
      </c>
      <c r="H4297">
        <f t="shared" si="135"/>
        <v>5.9982461530337714</v>
      </c>
    </row>
    <row r="4298" spans="1:8" x14ac:dyDescent="0.35">
      <c r="A4298">
        <f>Sheet3!K4302</f>
        <v>71.583333333333329</v>
      </c>
      <c r="B4298">
        <f>Sheet3!L4302</f>
        <v>-54.789269316051559</v>
      </c>
      <c r="C4298">
        <f>Sheet3!M4302</f>
        <v>-68.07127362247185</v>
      </c>
      <c r="D4298">
        <f>Sheet3!N4302</f>
        <v>-56.426789512058981</v>
      </c>
      <c r="E4298">
        <f>Sheet3!O4302</f>
        <v>-57.79723072223031</v>
      </c>
      <c r="F4298">
        <f>Sheet3!P4302</f>
        <v>-54.026802826155674</v>
      </c>
      <c r="G4298">
        <f t="shared" si="134"/>
        <v>-59.271140793203173</v>
      </c>
      <c r="H4298">
        <f t="shared" si="135"/>
        <v>5.994226523868317</v>
      </c>
    </row>
    <row r="4299" spans="1:8" x14ac:dyDescent="0.35">
      <c r="A4299">
        <f>Sheet3!K4303</f>
        <v>71.599999999999994</v>
      </c>
      <c r="B4299">
        <f>Sheet3!L4303</f>
        <v>-54.763411012003615</v>
      </c>
      <c r="C4299">
        <f>Sheet3!M4303</f>
        <v>-68.07127362247185</v>
      </c>
      <c r="D4299">
        <f>Sheet3!N4303</f>
        <v>-56.426789512058981</v>
      </c>
      <c r="E4299">
        <f>Sheet3!O4303</f>
        <v>-57.79723072223031</v>
      </c>
      <c r="F4299">
        <f>Sheet3!P4303</f>
        <v>-54.026802826155674</v>
      </c>
      <c r="G4299">
        <f t="shared" si="134"/>
        <v>-59.264676217191194</v>
      </c>
      <c r="H4299">
        <f t="shared" si="135"/>
        <v>6.0006817262145447</v>
      </c>
    </row>
    <row r="4300" spans="1:8" x14ac:dyDescent="0.35">
      <c r="A4300">
        <f>Sheet3!K4304</f>
        <v>71.61666666666666</v>
      </c>
      <c r="B4300">
        <f>Sheet3!L4304</f>
        <v>-54.789269316051559</v>
      </c>
      <c r="C4300">
        <f>Sheet3!M4304</f>
        <v>-68.07127362247185</v>
      </c>
      <c r="D4300">
        <f>Sheet3!N4304</f>
        <v>-56.426789512058981</v>
      </c>
      <c r="E4300">
        <f>Sheet3!O4304</f>
        <v>-57.827334905836636</v>
      </c>
      <c r="F4300">
        <f>Sheet3!P4304</f>
        <v>-54.026802826155674</v>
      </c>
      <c r="G4300">
        <f t="shared" si="134"/>
        <v>-59.278666839104758</v>
      </c>
      <c r="H4300">
        <f t="shared" si="135"/>
        <v>5.9917775002067275</v>
      </c>
    </row>
    <row r="4301" spans="1:8" x14ac:dyDescent="0.35">
      <c r="A4301">
        <f>Sheet3!K4305</f>
        <v>71.63333333333334</v>
      </c>
      <c r="B4301">
        <f>Sheet3!L4305</f>
        <v>-54.789269316051559</v>
      </c>
      <c r="C4301">
        <f>Sheet3!M4305</f>
        <v>-68.07127362247185</v>
      </c>
      <c r="D4301">
        <f>Sheet3!N4305</f>
        <v>-56.426789512058981</v>
      </c>
      <c r="E4301">
        <f>Sheet3!O4305</f>
        <v>-57.79723072223031</v>
      </c>
      <c r="F4301">
        <f>Sheet3!P4305</f>
        <v>-54.026802826155674</v>
      </c>
      <c r="G4301">
        <f t="shared" si="134"/>
        <v>-59.271140793203173</v>
      </c>
      <c r="H4301">
        <f t="shared" si="135"/>
        <v>5.994226523868317</v>
      </c>
    </row>
    <row r="4302" spans="1:8" x14ac:dyDescent="0.35">
      <c r="A4302">
        <f>Sheet3!K4306</f>
        <v>71.650000000000006</v>
      </c>
      <c r="B4302">
        <f>Sheet3!L4306</f>
        <v>-54.789269316051559</v>
      </c>
      <c r="C4302">
        <f>Sheet3!M4306</f>
        <v>-68.07127362247185</v>
      </c>
      <c r="D4302">
        <f>Sheet3!N4306</f>
        <v>-56.426789512058981</v>
      </c>
      <c r="E4302">
        <f>Sheet3!O4306</f>
        <v>-57.827334905836636</v>
      </c>
      <c r="F4302">
        <f>Sheet3!P4306</f>
        <v>-54.026802826155674</v>
      </c>
      <c r="G4302">
        <f t="shared" si="134"/>
        <v>-59.278666839104758</v>
      </c>
      <c r="H4302">
        <f t="shared" si="135"/>
        <v>5.9917775002067275</v>
      </c>
    </row>
    <row r="4303" spans="1:8" x14ac:dyDescent="0.35">
      <c r="A4303">
        <f>Sheet3!K4307</f>
        <v>71.666666666666671</v>
      </c>
      <c r="B4303">
        <f>Sheet3!L4307</f>
        <v>-54.789269316051559</v>
      </c>
      <c r="C4303">
        <f>Sheet3!M4307</f>
        <v>-68.07127362247185</v>
      </c>
      <c r="D4303">
        <f>Sheet3!N4307</f>
        <v>-56.426789512058981</v>
      </c>
      <c r="E4303">
        <f>Sheet3!O4307</f>
        <v>-57.79723072223031</v>
      </c>
      <c r="F4303">
        <f>Sheet3!P4307</f>
        <v>-54.026802826155674</v>
      </c>
      <c r="G4303">
        <f t="shared" si="134"/>
        <v>-59.271140793203173</v>
      </c>
      <c r="H4303">
        <f t="shared" si="135"/>
        <v>5.994226523868317</v>
      </c>
    </row>
    <row r="4304" spans="1:8" x14ac:dyDescent="0.35">
      <c r="A4304">
        <f>Sheet3!K4308</f>
        <v>71.683333333333337</v>
      </c>
      <c r="B4304">
        <f>Sheet3!L4308</f>
        <v>-54.789269316051559</v>
      </c>
      <c r="C4304">
        <f>Sheet3!M4308</f>
        <v>-68.07127362247185</v>
      </c>
      <c r="D4304">
        <f>Sheet3!N4308</f>
        <v>-56.426789512058981</v>
      </c>
      <c r="E4304">
        <f>Sheet3!O4308</f>
        <v>-57.827334905836636</v>
      </c>
      <c r="F4304">
        <f>Sheet3!P4308</f>
        <v>-54.026802826155674</v>
      </c>
      <c r="G4304">
        <f t="shared" si="134"/>
        <v>-59.278666839104758</v>
      </c>
      <c r="H4304">
        <f t="shared" si="135"/>
        <v>5.9917775002067275</v>
      </c>
    </row>
    <row r="4305" spans="1:8" x14ac:dyDescent="0.35">
      <c r="A4305">
        <f>Sheet3!K4309</f>
        <v>71.7</v>
      </c>
      <c r="B4305">
        <f>Sheet3!L4309</f>
        <v>-54.789269316051559</v>
      </c>
      <c r="C4305">
        <f>Sheet3!M4309</f>
        <v>-68.07127362247185</v>
      </c>
      <c r="D4305">
        <f>Sheet3!N4309</f>
        <v>-56.426789512058981</v>
      </c>
      <c r="E4305">
        <f>Sheet3!O4309</f>
        <v>-57.79723072223031</v>
      </c>
      <c r="F4305">
        <f>Sheet3!P4309</f>
        <v>-54.026802826155674</v>
      </c>
      <c r="G4305">
        <f t="shared" si="134"/>
        <v>-59.271140793203173</v>
      </c>
      <c r="H4305">
        <f t="shared" si="135"/>
        <v>5.994226523868317</v>
      </c>
    </row>
    <row r="4306" spans="1:8" x14ac:dyDescent="0.35">
      <c r="A4306">
        <f>Sheet3!K4310</f>
        <v>71.716666666666669</v>
      </c>
      <c r="B4306">
        <f>Sheet3!L4310</f>
        <v>-54.789269316051559</v>
      </c>
      <c r="C4306">
        <f>Sheet3!M4310</f>
        <v>-68.07127362247185</v>
      </c>
      <c r="D4306">
        <f>Sheet3!N4310</f>
        <v>-56.426789512058981</v>
      </c>
      <c r="E4306">
        <f>Sheet3!O4310</f>
        <v>-57.79723072223031</v>
      </c>
      <c r="F4306">
        <f>Sheet3!P4310</f>
        <v>-54.026802826155674</v>
      </c>
      <c r="G4306">
        <f t="shared" si="134"/>
        <v>-59.271140793203173</v>
      </c>
      <c r="H4306">
        <f t="shared" si="135"/>
        <v>5.994226523868317</v>
      </c>
    </row>
    <row r="4307" spans="1:8" x14ac:dyDescent="0.35">
      <c r="A4307">
        <f>Sheet3!K4311</f>
        <v>71.733333333333334</v>
      </c>
      <c r="B4307">
        <f>Sheet3!L4311</f>
        <v>-54.763411012003615</v>
      </c>
      <c r="C4307">
        <f>Sheet3!M4311</f>
        <v>-68.07127362247185</v>
      </c>
      <c r="D4307">
        <f>Sheet3!N4311</f>
        <v>-56.426789512058981</v>
      </c>
      <c r="E4307">
        <f>Sheet3!O4311</f>
        <v>-57.79723072223031</v>
      </c>
      <c r="F4307">
        <f>Sheet3!P4311</f>
        <v>-54.026802826155674</v>
      </c>
      <c r="G4307">
        <f t="shared" si="134"/>
        <v>-59.264676217191194</v>
      </c>
      <c r="H4307">
        <f t="shared" si="135"/>
        <v>6.0006817262145447</v>
      </c>
    </row>
    <row r="4308" spans="1:8" x14ac:dyDescent="0.35">
      <c r="A4308">
        <f>Sheet3!K4312</f>
        <v>71.75</v>
      </c>
      <c r="B4308">
        <f>Sheet3!L4312</f>
        <v>-54.763411012003615</v>
      </c>
      <c r="C4308">
        <f>Sheet3!M4312</f>
        <v>-68.07127362247185</v>
      </c>
      <c r="D4308">
        <f>Sheet3!N4312</f>
        <v>-56.426789512058981</v>
      </c>
      <c r="E4308">
        <f>Sheet3!O4312</f>
        <v>-57.79723072223031</v>
      </c>
      <c r="F4308">
        <f>Sheet3!P4312</f>
        <v>-54.026802826155674</v>
      </c>
      <c r="G4308">
        <f t="shared" si="134"/>
        <v>-59.264676217191194</v>
      </c>
      <c r="H4308">
        <f t="shared" si="135"/>
        <v>6.0006817262145447</v>
      </c>
    </row>
    <row r="4309" spans="1:8" x14ac:dyDescent="0.35">
      <c r="A4309">
        <f>Sheet3!K4313</f>
        <v>71.766666666666666</v>
      </c>
      <c r="B4309">
        <f>Sheet3!L4313</f>
        <v>-54.763411012003615</v>
      </c>
      <c r="C4309">
        <f>Sheet3!M4313</f>
        <v>-68.07127362247185</v>
      </c>
      <c r="D4309">
        <f>Sheet3!N4313</f>
        <v>-56.426789512058981</v>
      </c>
      <c r="E4309">
        <f>Sheet3!O4313</f>
        <v>-57.79723072223031</v>
      </c>
      <c r="F4309">
        <f>Sheet3!P4313</f>
        <v>-54.026802826155674</v>
      </c>
      <c r="G4309">
        <f t="shared" si="134"/>
        <v>-59.264676217191194</v>
      </c>
      <c r="H4309">
        <f t="shared" si="135"/>
        <v>6.0006817262145447</v>
      </c>
    </row>
    <row r="4310" spans="1:8" x14ac:dyDescent="0.35">
      <c r="A4310">
        <f>Sheet3!K4314</f>
        <v>71.783333333333331</v>
      </c>
      <c r="B4310">
        <f>Sheet3!L4314</f>
        <v>-54.763411012003615</v>
      </c>
      <c r="C4310">
        <f>Sheet3!M4314</f>
        <v>-68.07127362247185</v>
      </c>
      <c r="D4310">
        <f>Sheet3!N4314</f>
        <v>-56.426789512058981</v>
      </c>
      <c r="E4310">
        <f>Sheet3!O4314</f>
        <v>-57.79723072223031</v>
      </c>
      <c r="F4310">
        <f>Sheet3!P4314</f>
        <v>-54.026802826155674</v>
      </c>
      <c r="G4310">
        <f t="shared" si="134"/>
        <v>-59.264676217191194</v>
      </c>
      <c r="H4310">
        <f t="shared" si="135"/>
        <v>6.0006817262145447</v>
      </c>
    </row>
    <row r="4311" spans="1:8" x14ac:dyDescent="0.35">
      <c r="A4311">
        <f>Sheet3!K4315</f>
        <v>71.8</v>
      </c>
      <c r="B4311">
        <f>Sheet3!L4315</f>
        <v>-54.763411012003615</v>
      </c>
      <c r="C4311">
        <f>Sheet3!M4315</f>
        <v>-68.07127362247185</v>
      </c>
      <c r="D4311">
        <f>Sheet3!N4315</f>
        <v>-56.426789512058981</v>
      </c>
      <c r="E4311">
        <f>Sheet3!O4315</f>
        <v>-57.79723072223031</v>
      </c>
      <c r="F4311">
        <f>Sheet3!P4315</f>
        <v>-54.026802826155674</v>
      </c>
      <c r="G4311">
        <f t="shared" si="134"/>
        <v>-59.264676217191194</v>
      </c>
      <c r="H4311">
        <f t="shared" si="135"/>
        <v>6.0006817262145447</v>
      </c>
    </row>
    <row r="4312" spans="1:8" x14ac:dyDescent="0.35">
      <c r="A4312">
        <f>Sheet3!K4316</f>
        <v>71.816666666666663</v>
      </c>
      <c r="B4312">
        <f>Sheet3!L4316</f>
        <v>-54.763411012003615</v>
      </c>
      <c r="C4312">
        <f>Sheet3!M4316</f>
        <v>-68.07127362247185</v>
      </c>
      <c r="D4312">
        <f>Sheet3!N4316</f>
        <v>-56.426789512058981</v>
      </c>
      <c r="E4312">
        <f>Sheet3!O4316</f>
        <v>-57.79723072223031</v>
      </c>
      <c r="F4312">
        <f>Sheet3!P4316</f>
        <v>-54.026802826155674</v>
      </c>
      <c r="G4312">
        <f t="shared" si="134"/>
        <v>-59.264676217191194</v>
      </c>
      <c r="H4312">
        <f t="shared" si="135"/>
        <v>6.0006817262145447</v>
      </c>
    </row>
    <row r="4313" spans="1:8" x14ac:dyDescent="0.35">
      <c r="A4313">
        <f>Sheet3!K4317</f>
        <v>71.833333333333329</v>
      </c>
      <c r="B4313">
        <f>Sheet3!L4317</f>
        <v>-54.763411012003615</v>
      </c>
      <c r="C4313">
        <f>Sheet3!M4317</f>
        <v>-68.07127362247185</v>
      </c>
      <c r="D4313">
        <f>Sheet3!N4317</f>
        <v>-56.426789512058981</v>
      </c>
      <c r="E4313">
        <f>Sheet3!O4317</f>
        <v>-57.79723072223031</v>
      </c>
      <c r="F4313">
        <f>Sheet3!P4317</f>
        <v>-54.026802826155674</v>
      </c>
      <c r="G4313">
        <f t="shared" si="134"/>
        <v>-59.264676217191194</v>
      </c>
      <c r="H4313">
        <f t="shared" si="135"/>
        <v>6.0006817262145447</v>
      </c>
    </row>
    <row r="4314" spans="1:8" x14ac:dyDescent="0.35">
      <c r="A4314">
        <f>Sheet3!K4318</f>
        <v>71.849999999999994</v>
      </c>
      <c r="B4314">
        <f>Sheet3!L4318</f>
        <v>-54.763411012003615</v>
      </c>
      <c r="C4314">
        <f>Sheet3!M4318</f>
        <v>-68.07127362247185</v>
      </c>
      <c r="D4314">
        <f>Sheet3!N4318</f>
        <v>-56.426789512058981</v>
      </c>
      <c r="E4314">
        <f>Sheet3!O4318</f>
        <v>-57.79723072223031</v>
      </c>
      <c r="F4314">
        <f>Sheet3!P4318</f>
        <v>-54.026802826155674</v>
      </c>
      <c r="G4314">
        <f t="shared" si="134"/>
        <v>-59.264676217191194</v>
      </c>
      <c r="H4314">
        <f t="shared" si="135"/>
        <v>6.0006817262145447</v>
      </c>
    </row>
    <row r="4315" spans="1:8" x14ac:dyDescent="0.35">
      <c r="A4315">
        <f>Sheet3!K4319</f>
        <v>71.86666666666666</v>
      </c>
      <c r="B4315">
        <f>Sheet3!L4319</f>
        <v>-54.763411012003615</v>
      </c>
      <c r="C4315">
        <f>Sheet3!M4319</f>
        <v>-68.07127362247185</v>
      </c>
      <c r="D4315">
        <f>Sheet3!N4319</f>
        <v>-56.426789512058981</v>
      </c>
      <c r="E4315">
        <f>Sheet3!O4319</f>
        <v>-57.79723072223031</v>
      </c>
      <c r="F4315">
        <f>Sheet3!P4319</f>
        <v>-54.026802826155674</v>
      </c>
      <c r="G4315">
        <f t="shared" si="134"/>
        <v>-59.264676217191194</v>
      </c>
      <c r="H4315">
        <f t="shared" si="135"/>
        <v>6.0006817262145447</v>
      </c>
    </row>
    <row r="4316" spans="1:8" x14ac:dyDescent="0.35">
      <c r="A4316">
        <f>Sheet3!K4320</f>
        <v>71.88333333333334</v>
      </c>
      <c r="B4316">
        <f>Sheet3!L4320</f>
        <v>-54.763411012003615</v>
      </c>
      <c r="C4316">
        <f>Sheet3!M4320</f>
        <v>-68.07127362247185</v>
      </c>
      <c r="D4316">
        <f>Sheet3!N4320</f>
        <v>-56.426789512058981</v>
      </c>
      <c r="E4316">
        <f>Sheet3!O4320</f>
        <v>-57.79723072223031</v>
      </c>
      <c r="F4316">
        <f>Sheet3!P4320</f>
        <v>-54.026802826155674</v>
      </c>
      <c r="G4316">
        <f t="shared" si="134"/>
        <v>-59.264676217191194</v>
      </c>
      <c r="H4316">
        <f t="shared" si="135"/>
        <v>6.0006817262145447</v>
      </c>
    </row>
    <row r="4317" spans="1:8" x14ac:dyDescent="0.35">
      <c r="A4317">
        <f>Sheet3!K4321</f>
        <v>71.900000000000006</v>
      </c>
      <c r="B4317">
        <f>Sheet3!L4321</f>
        <v>-54.763411012003615</v>
      </c>
      <c r="C4317">
        <f>Sheet3!M4321</f>
        <v>-68.033004737660235</v>
      </c>
      <c r="D4317">
        <f>Sheet3!N4321</f>
        <v>-56.426789512058981</v>
      </c>
      <c r="E4317">
        <f>Sheet3!O4321</f>
        <v>-57.79723072223031</v>
      </c>
      <c r="F4317">
        <f>Sheet3!P4321</f>
        <v>-54.026802826155674</v>
      </c>
      <c r="G4317">
        <f t="shared" si="134"/>
        <v>-59.25510899598828</v>
      </c>
      <c r="H4317">
        <f t="shared" si="135"/>
        <v>5.9819619021205233</v>
      </c>
    </row>
    <row r="4318" spans="1:8" x14ac:dyDescent="0.35">
      <c r="A4318">
        <f>Sheet3!K4322</f>
        <v>71.916666666666671</v>
      </c>
      <c r="B4318">
        <f>Sheet3!L4322</f>
        <v>-54.737640823153278</v>
      </c>
      <c r="C4318">
        <f>Sheet3!M4322</f>
        <v>-68.07127362247185</v>
      </c>
      <c r="D4318">
        <f>Sheet3!N4322</f>
        <v>-56.426789512058981</v>
      </c>
      <c r="E4318">
        <f>Sheet3!O4322</f>
        <v>-57.79723072223031</v>
      </c>
      <c r="F4318">
        <f>Sheet3!P4322</f>
        <v>-53.998707328724493</v>
      </c>
      <c r="G4318">
        <f t="shared" si="134"/>
        <v>-59.258233669978608</v>
      </c>
      <c r="H4318">
        <f t="shared" si="135"/>
        <v>6.0071357157899259</v>
      </c>
    </row>
    <row r="4319" spans="1:8" x14ac:dyDescent="0.35">
      <c r="A4319">
        <f>Sheet3!K4323</f>
        <v>71.933333333333337</v>
      </c>
      <c r="B4319">
        <f>Sheet3!L4323</f>
        <v>-54.737640823153278</v>
      </c>
      <c r="C4319">
        <f>Sheet3!M4323</f>
        <v>-68.033004737660235</v>
      </c>
      <c r="D4319">
        <f>Sheet3!N4323</f>
        <v>-56.397491648313746</v>
      </c>
      <c r="E4319">
        <f>Sheet3!O4323</f>
        <v>-57.79723072223031</v>
      </c>
      <c r="F4319">
        <f>Sheet3!P4323</f>
        <v>-54.026802826155674</v>
      </c>
      <c r="G4319">
        <f t="shared" si="134"/>
        <v>-59.241341982839387</v>
      </c>
      <c r="H4319">
        <f t="shared" si="135"/>
        <v>5.9930404133589725</v>
      </c>
    </row>
    <row r="4320" spans="1:8" x14ac:dyDescent="0.35">
      <c r="A4320">
        <f>Sheet3!K4324</f>
        <v>71.95</v>
      </c>
      <c r="B4320">
        <f>Sheet3!L4324</f>
        <v>-54.737640823153278</v>
      </c>
      <c r="C4320">
        <f>Sheet3!M4324</f>
        <v>-68.033004737660235</v>
      </c>
      <c r="D4320">
        <f>Sheet3!N4324</f>
        <v>-56.397491648313746</v>
      </c>
      <c r="E4320">
        <f>Sheet3!O4324</f>
        <v>-57.79723072223031</v>
      </c>
      <c r="F4320">
        <f>Sheet3!P4324</f>
        <v>-53.998707328724493</v>
      </c>
      <c r="G4320">
        <f t="shared" si="134"/>
        <v>-59.241341982839387</v>
      </c>
      <c r="H4320">
        <f t="shared" si="135"/>
        <v>5.9930404133589725</v>
      </c>
    </row>
    <row r="4321" spans="1:8" x14ac:dyDescent="0.35">
      <c r="A4321">
        <f>Sheet3!K4325</f>
        <v>71.966666666666669</v>
      </c>
      <c r="B4321">
        <f>Sheet3!L4325</f>
        <v>-54.737640823153278</v>
      </c>
      <c r="C4321">
        <f>Sheet3!M4325</f>
        <v>-68.033004737660235</v>
      </c>
      <c r="D4321">
        <f>Sheet3!N4325</f>
        <v>-56.426789512058981</v>
      </c>
      <c r="E4321">
        <f>Sheet3!O4325</f>
        <v>-57.79723072223031</v>
      </c>
      <c r="F4321">
        <f>Sheet3!P4325</f>
        <v>-53.998707328724493</v>
      </c>
      <c r="G4321">
        <f t="shared" si="134"/>
        <v>-59.248666448775694</v>
      </c>
      <c r="H4321">
        <f t="shared" si="135"/>
        <v>5.9884223432345163</v>
      </c>
    </row>
    <row r="4322" spans="1:8" x14ac:dyDescent="0.35">
      <c r="A4322">
        <f>Sheet3!K4326</f>
        <v>71.983333333333334</v>
      </c>
      <c r="B4322">
        <f>Sheet3!L4326</f>
        <v>-54.737640823153278</v>
      </c>
      <c r="C4322">
        <f>Sheet3!M4326</f>
        <v>-68.07127362247185</v>
      </c>
      <c r="D4322">
        <f>Sheet3!N4326</f>
        <v>-56.426789512058981</v>
      </c>
      <c r="E4322">
        <f>Sheet3!O4326</f>
        <v>-57.79723072223031</v>
      </c>
      <c r="F4322">
        <f>Sheet3!P4326</f>
        <v>-53.998707328724493</v>
      </c>
      <c r="G4322">
        <f t="shared" si="134"/>
        <v>-59.258233669978608</v>
      </c>
      <c r="H4322">
        <f t="shared" si="135"/>
        <v>6.0071357157899259</v>
      </c>
    </row>
    <row r="4323" spans="1:8" x14ac:dyDescent="0.35">
      <c r="A4323">
        <f>Sheet3!K4327</f>
        <v>72</v>
      </c>
      <c r="B4323">
        <f>Sheet3!L4327</f>
        <v>-54.737640823153278</v>
      </c>
      <c r="C4323">
        <f>Sheet3!M4327</f>
        <v>-68.07127362247185</v>
      </c>
      <c r="D4323">
        <f>Sheet3!N4327</f>
        <v>-56.426789512058981</v>
      </c>
      <c r="E4323">
        <f>Sheet3!O4327</f>
        <v>-57.767111785192704</v>
      </c>
      <c r="F4323">
        <f>Sheet3!P4327</f>
        <v>-53.998707328724493</v>
      </c>
      <c r="G4323">
        <f t="shared" si="134"/>
        <v>-59.250703935719201</v>
      </c>
      <c r="H4323">
        <f t="shared" si="135"/>
        <v>6.009595843263865</v>
      </c>
    </row>
    <row r="4324" spans="1:8" x14ac:dyDescent="0.35">
      <c r="A4324">
        <f>Sheet3!K4328</f>
        <v>72.016666666666666</v>
      </c>
      <c r="B4324">
        <f>Sheet3!L4328</f>
        <v>-54.737640823153278</v>
      </c>
      <c r="C4324">
        <f>Sheet3!M4328</f>
        <v>-68.033004737660235</v>
      </c>
      <c r="D4324">
        <f>Sheet3!N4328</f>
        <v>-56.426789512058981</v>
      </c>
      <c r="E4324">
        <f>Sheet3!O4328</f>
        <v>-57.79723072223031</v>
      </c>
      <c r="F4324">
        <f>Sheet3!P4328</f>
        <v>-53.998707328724493</v>
      </c>
      <c r="G4324">
        <f t="shared" si="134"/>
        <v>-59.248666448775694</v>
      </c>
      <c r="H4324">
        <f t="shared" si="135"/>
        <v>5.9884223432345163</v>
      </c>
    </row>
    <row r="4325" spans="1:8" x14ac:dyDescent="0.35">
      <c r="A4325">
        <f>Sheet3!K4329</f>
        <v>72.033333333333331</v>
      </c>
      <c r="B4325">
        <f>Sheet3!L4329</f>
        <v>-54.737640823153278</v>
      </c>
      <c r="C4325">
        <f>Sheet3!M4329</f>
        <v>-68.033004737660235</v>
      </c>
      <c r="D4325">
        <f>Sheet3!N4329</f>
        <v>-56.426789512058981</v>
      </c>
      <c r="E4325">
        <f>Sheet3!O4329</f>
        <v>-57.767111785192704</v>
      </c>
      <c r="F4325">
        <f>Sheet3!P4329</f>
        <v>-53.998707328724493</v>
      </c>
      <c r="G4325">
        <f t="shared" si="134"/>
        <v>-59.241136714516294</v>
      </c>
      <c r="H4325">
        <f t="shared" si="135"/>
        <v>5.9908741223116797</v>
      </c>
    </row>
    <row r="4326" spans="1:8" x14ac:dyDescent="0.35">
      <c r="A4326">
        <f>Sheet3!K4330</f>
        <v>72.05</v>
      </c>
      <c r="B4326">
        <f>Sheet3!L4330</f>
        <v>-54.737640823153278</v>
      </c>
      <c r="C4326">
        <f>Sheet3!M4330</f>
        <v>-68.033004737660235</v>
      </c>
      <c r="D4326">
        <f>Sheet3!N4330</f>
        <v>-56.426789512058981</v>
      </c>
      <c r="E4326">
        <f>Sheet3!O4330</f>
        <v>-57.767111785192704</v>
      </c>
      <c r="F4326">
        <f>Sheet3!P4330</f>
        <v>-53.998707328724493</v>
      </c>
      <c r="G4326">
        <f t="shared" si="134"/>
        <v>-59.241136714516294</v>
      </c>
      <c r="H4326">
        <f t="shared" si="135"/>
        <v>5.9908741223116797</v>
      </c>
    </row>
    <row r="4327" spans="1:8" x14ac:dyDescent="0.35">
      <c r="A4327">
        <f>Sheet3!K4331</f>
        <v>72.066666666666663</v>
      </c>
      <c r="B4327">
        <f>Sheet3!L4331</f>
        <v>-54.737640823153278</v>
      </c>
      <c r="C4327">
        <f>Sheet3!M4331</f>
        <v>-68.033004737660235</v>
      </c>
      <c r="D4327">
        <f>Sheet3!N4331</f>
        <v>-56.397491648313746</v>
      </c>
      <c r="E4327">
        <f>Sheet3!O4331</f>
        <v>-57.767111785192704</v>
      </c>
      <c r="F4327">
        <f>Sheet3!P4331</f>
        <v>-53.998707328724493</v>
      </c>
      <c r="G4327">
        <f t="shared" si="134"/>
        <v>-59.233812248579987</v>
      </c>
      <c r="H4327">
        <f t="shared" si="135"/>
        <v>5.9954780388640962</v>
      </c>
    </row>
    <row r="4328" spans="1:8" x14ac:dyDescent="0.35">
      <c r="A4328">
        <f>Sheet3!K4332</f>
        <v>72.083333333333329</v>
      </c>
      <c r="B4328">
        <f>Sheet3!L4332</f>
        <v>-54.737640823153278</v>
      </c>
      <c r="C4328">
        <f>Sheet3!M4332</f>
        <v>-68.033004737660235</v>
      </c>
      <c r="D4328">
        <f>Sheet3!N4332</f>
        <v>-56.397491648313746</v>
      </c>
      <c r="E4328">
        <f>Sheet3!O4332</f>
        <v>-57.767111785192704</v>
      </c>
      <c r="F4328">
        <f>Sheet3!P4332</f>
        <v>-53.998707328724493</v>
      </c>
      <c r="G4328">
        <f t="shared" si="134"/>
        <v>-59.233812248579987</v>
      </c>
      <c r="H4328">
        <f t="shared" si="135"/>
        <v>5.9954780388640962</v>
      </c>
    </row>
    <row r="4329" spans="1:8" x14ac:dyDescent="0.35">
      <c r="A4329">
        <f>Sheet3!K4333</f>
        <v>72.099999999999994</v>
      </c>
      <c r="B4329">
        <f>Sheet3!L4333</f>
        <v>-54.737640823153278</v>
      </c>
      <c r="C4329">
        <f>Sheet3!M4333</f>
        <v>-67.994717159388003</v>
      </c>
      <c r="D4329">
        <f>Sheet3!N4333</f>
        <v>-56.397491648313746</v>
      </c>
      <c r="E4329">
        <f>Sheet3!O4333</f>
        <v>-57.767111785192704</v>
      </c>
      <c r="F4329">
        <f>Sheet3!P4333</f>
        <v>-53.998707328724493</v>
      </c>
      <c r="G4329">
        <f t="shared" si="134"/>
        <v>-59.224240354011933</v>
      </c>
      <c r="H4329">
        <f t="shared" si="135"/>
        <v>5.9767485769208522</v>
      </c>
    </row>
    <row r="4330" spans="1:8" x14ac:dyDescent="0.35">
      <c r="A4330">
        <f>Sheet3!K4334</f>
        <v>72.11666666666666</v>
      </c>
      <c r="B4330">
        <f>Sheet3!L4334</f>
        <v>-54.737640823153278</v>
      </c>
      <c r="C4330">
        <f>Sheet3!M4334</f>
        <v>-67.994717159388003</v>
      </c>
      <c r="D4330">
        <f>Sheet3!N4334</f>
        <v>-56.397491648313746</v>
      </c>
      <c r="E4330">
        <f>Sheet3!O4334</f>
        <v>-57.767111785192704</v>
      </c>
      <c r="F4330">
        <f>Sheet3!P4334</f>
        <v>-53.998707328724493</v>
      </c>
      <c r="G4330">
        <f t="shared" si="134"/>
        <v>-59.224240354011933</v>
      </c>
      <c r="H4330">
        <f t="shared" si="135"/>
        <v>5.9767485769208522</v>
      </c>
    </row>
    <row r="4331" spans="1:8" x14ac:dyDescent="0.35">
      <c r="A4331">
        <f>Sheet3!K4335</f>
        <v>72.13333333333334</v>
      </c>
      <c r="B4331">
        <f>Sheet3!L4335</f>
        <v>-54.737640823153278</v>
      </c>
      <c r="C4331">
        <f>Sheet3!M4335</f>
        <v>-68.033004737660235</v>
      </c>
      <c r="D4331">
        <f>Sheet3!N4335</f>
        <v>-56.397491648313746</v>
      </c>
      <c r="E4331">
        <f>Sheet3!O4335</f>
        <v>-57.767111785192704</v>
      </c>
      <c r="F4331">
        <f>Sheet3!P4335</f>
        <v>-53.998707328724493</v>
      </c>
      <c r="G4331">
        <f t="shared" si="134"/>
        <v>-59.233812248579987</v>
      </c>
      <c r="H4331">
        <f t="shared" si="135"/>
        <v>5.9954780388640962</v>
      </c>
    </row>
    <row r="4332" spans="1:8" x14ac:dyDescent="0.35">
      <c r="A4332">
        <f>Sheet3!K4336</f>
        <v>72.150000000000006</v>
      </c>
      <c r="B4332">
        <f>Sheet3!L4336</f>
        <v>-54.737640823153278</v>
      </c>
      <c r="C4332">
        <f>Sheet3!M4336</f>
        <v>-68.033004737660235</v>
      </c>
      <c r="D4332">
        <f>Sheet3!N4336</f>
        <v>-56.397491648313746</v>
      </c>
      <c r="E4332">
        <f>Sheet3!O4336</f>
        <v>-57.767111785192704</v>
      </c>
      <c r="F4332">
        <f>Sheet3!P4336</f>
        <v>-53.998707328724493</v>
      </c>
      <c r="G4332">
        <f t="shared" si="134"/>
        <v>-59.233812248579987</v>
      </c>
      <c r="H4332">
        <f t="shared" si="135"/>
        <v>5.9954780388640962</v>
      </c>
    </row>
    <row r="4333" spans="1:8" x14ac:dyDescent="0.35">
      <c r="A4333">
        <f>Sheet3!K4337</f>
        <v>72.166666666666671</v>
      </c>
      <c r="B4333">
        <f>Sheet3!L4337</f>
        <v>-54.737640823153278</v>
      </c>
      <c r="C4333">
        <f>Sheet3!M4337</f>
        <v>-67.994717159388003</v>
      </c>
      <c r="D4333">
        <f>Sheet3!N4337</f>
        <v>-56.397491648313746</v>
      </c>
      <c r="E4333">
        <f>Sheet3!O4337</f>
        <v>-57.767111785192704</v>
      </c>
      <c r="F4333">
        <f>Sheet3!P4337</f>
        <v>-53.998707328724493</v>
      </c>
      <c r="G4333">
        <f t="shared" si="134"/>
        <v>-59.224240354011933</v>
      </c>
      <c r="H4333">
        <f t="shared" si="135"/>
        <v>5.9767485769208522</v>
      </c>
    </row>
    <row r="4334" spans="1:8" x14ac:dyDescent="0.35">
      <c r="A4334">
        <f>Sheet3!K4338</f>
        <v>72.183333333333337</v>
      </c>
      <c r="B4334">
        <f>Sheet3!L4338</f>
        <v>-54.711870634302926</v>
      </c>
      <c r="C4334">
        <f>Sheet3!M4338</f>
        <v>-67.994717159388003</v>
      </c>
      <c r="D4334">
        <f>Sheet3!N4338</f>
        <v>-56.397491648313746</v>
      </c>
      <c r="E4334">
        <f>Sheet3!O4338</f>
        <v>-57.767111785192704</v>
      </c>
      <c r="F4334">
        <f>Sheet3!P4338</f>
        <v>-53.998707328724493</v>
      </c>
      <c r="G4334">
        <f t="shared" si="134"/>
        <v>-59.217797806799339</v>
      </c>
      <c r="H4334">
        <f t="shared" si="135"/>
        <v>5.983207327361125</v>
      </c>
    </row>
    <row r="4335" spans="1:8" x14ac:dyDescent="0.35">
      <c r="A4335">
        <f>Sheet3!K4339</f>
        <v>72.2</v>
      </c>
      <c r="B4335">
        <f>Sheet3!L4339</f>
        <v>-54.711870634302926</v>
      </c>
      <c r="C4335">
        <f>Sheet3!M4339</f>
        <v>-67.994717159388003</v>
      </c>
      <c r="D4335">
        <f>Sheet3!N4339</f>
        <v>-56.397491648313746</v>
      </c>
      <c r="E4335">
        <f>Sheet3!O4339</f>
        <v>-57.767111785192704</v>
      </c>
      <c r="F4335">
        <f>Sheet3!P4339</f>
        <v>-53.998707328724493</v>
      </c>
      <c r="G4335">
        <f t="shared" si="134"/>
        <v>-59.217797806799339</v>
      </c>
      <c r="H4335">
        <f t="shared" si="135"/>
        <v>5.983207327361125</v>
      </c>
    </row>
    <row r="4336" spans="1:8" x14ac:dyDescent="0.35">
      <c r="A4336">
        <f>Sheet3!K4340</f>
        <v>72.216666666666669</v>
      </c>
      <c r="B4336">
        <f>Sheet3!L4340</f>
        <v>-54.711870634302926</v>
      </c>
      <c r="C4336">
        <f>Sheet3!M4340</f>
        <v>-67.994717159388003</v>
      </c>
      <c r="D4336">
        <f>Sheet3!N4340</f>
        <v>-56.397491648313746</v>
      </c>
      <c r="E4336">
        <f>Sheet3!O4340</f>
        <v>-57.767111785192704</v>
      </c>
      <c r="F4336">
        <f>Sheet3!P4340</f>
        <v>-53.998707328724493</v>
      </c>
      <c r="G4336">
        <f t="shared" si="134"/>
        <v>-59.217797806799339</v>
      </c>
      <c r="H4336">
        <f t="shared" si="135"/>
        <v>5.983207327361125</v>
      </c>
    </row>
    <row r="4337" spans="1:8" x14ac:dyDescent="0.35">
      <c r="A4337">
        <f>Sheet3!K4341</f>
        <v>72.233333333333334</v>
      </c>
      <c r="B4337">
        <f>Sheet3!L4341</f>
        <v>-54.711870634302926</v>
      </c>
      <c r="C4337">
        <f>Sheet3!M4341</f>
        <v>-67.994717159388003</v>
      </c>
      <c r="D4337">
        <f>Sheet3!N4341</f>
        <v>-56.397491648313746</v>
      </c>
      <c r="E4337">
        <f>Sheet3!O4341</f>
        <v>-57.767111785192704</v>
      </c>
      <c r="F4337">
        <f>Sheet3!P4341</f>
        <v>-53.998707328724493</v>
      </c>
      <c r="G4337">
        <f t="shared" si="134"/>
        <v>-59.217797806799339</v>
      </c>
      <c r="H4337">
        <f t="shared" si="135"/>
        <v>5.983207327361125</v>
      </c>
    </row>
    <row r="4338" spans="1:8" x14ac:dyDescent="0.35">
      <c r="A4338">
        <f>Sheet3!K4342</f>
        <v>72.25</v>
      </c>
      <c r="B4338">
        <f>Sheet3!L4342</f>
        <v>-54.711870634302926</v>
      </c>
      <c r="C4338">
        <f>Sheet3!M4342</f>
        <v>-67.994717159388003</v>
      </c>
      <c r="D4338">
        <f>Sheet3!N4342</f>
        <v>-56.397491648313746</v>
      </c>
      <c r="E4338">
        <f>Sheet3!O4342</f>
        <v>-57.767111785192704</v>
      </c>
      <c r="F4338">
        <f>Sheet3!P4342</f>
        <v>-53.998707328724493</v>
      </c>
      <c r="G4338">
        <f t="shared" si="134"/>
        <v>-59.217797806799339</v>
      </c>
      <c r="H4338">
        <f t="shared" si="135"/>
        <v>5.983207327361125</v>
      </c>
    </row>
    <row r="4339" spans="1:8" x14ac:dyDescent="0.35">
      <c r="A4339">
        <f>Sheet3!K4343</f>
        <v>72.266666666666666</v>
      </c>
      <c r="B4339">
        <f>Sheet3!L4343</f>
        <v>-54.711870634302926</v>
      </c>
      <c r="C4339">
        <f>Sheet3!M4343</f>
        <v>-67.994717159388003</v>
      </c>
      <c r="D4339">
        <f>Sheet3!N4343</f>
        <v>-56.397491648313746</v>
      </c>
      <c r="E4339">
        <f>Sheet3!O4343</f>
        <v>-57.736992848155097</v>
      </c>
      <c r="F4339">
        <f>Sheet3!P4343</f>
        <v>-53.998707328724493</v>
      </c>
      <c r="G4339">
        <f t="shared" si="134"/>
        <v>-59.21026807253994</v>
      </c>
      <c r="H4339">
        <f t="shared" si="135"/>
        <v>5.9856599850874694</v>
      </c>
    </row>
    <row r="4340" spans="1:8" x14ac:dyDescent="0.35">
      <c r="A4340">
        <f>Sheet3!K4344</f>
        <v>72.283333333333331</v>
      </c>
      <c r="B4340">
        <f>Sheet3!L4344</f>
        <v>-54.711870634302926</v>
      </c>
      <c r="C4340">
        <f>Sheet3!M4344</f>
        <v>-67.994717159388003</v>
      </c>
      <c r="D4340">
        <f>Sheet3!N4344</f>
        <v>-56.397491648313746</v>
      </c>
      <c r="E4340">
        <f>Sheet3!O4344</f>
        <v>-57.736992848155097</v>
      </c>
      <c r="F4340">
        <f>Sheet3!P4344</f>
        <v>-53.998707328724493</v>
      </c>
      <c r="G4340">
        <f t="shared" si="134"/>
        <v>-59.21026807253994</v>
      </c>
      <c r="H4340">
        <f t="shared" si="135"/>
        <v>5.9856599850874694</v>
      </c>
    </row>
    <row r="4341" spans="1:8" x14ac:dyDescent="0.35">
      <c r="A4341">
        <f>Sheet3!K4345</f>
        <v>72.3</v>
      </c>
      <c r="B4341">
        <f>Sheet3!L4345</f>
        <v>-54.711870634302926</v>
      </c>
      <c r="C4341">
        <f>Sheet3!M4345</f>
        <v>-67.994717159388003</v>
      </c>
      <c r="D4341">
        <f>Sheet3!N4345</f>
        <v>-56.397491648313746</v>
      </c>
      <c r="E4341">
        <f>Sheet3!O4345</f>
        <v>-57.767111785192704</v>
      </c>
      <c r="F4341">
        <f>Sheet3!P4345</f>
        <v>-53.998707328724493</v>
      </c>
      <c r="G4341">
        <f t="shared" si="134"/>
        <v>-59.217797806799339</v>
      </c>
      <c r="H4341">
        <f t="shared" si="135"/>
        <v>5.983207327361125</v>
      </c>
    </row>
    <row r="4342" spans="1:8" x14ac:dyDescent="0.35">
      <c r="A4342">
        <f>Sheet3!K4346</f>
        <v>72.316666666666663</v>
      </c>
      <c r="B4342">
        <f>Sheet3!L4346</f>
        <v>-54.711870634302926</v>
      </c>
      <c r="C4342">
        <f>Sheet3!M4346</f>
        <v>-67.994717159388003</v>
      </c>
      <c r="D4342">
        <f>Sheet3!N4346</f>
        <v>-56.397491648313746</v>
      </c>
      <c r="E4342">
        <f>Sheet3!O4346</f>
        <v>-57.767111785192704</v>
      </c>
      <c r="F4342">
        <f>Sheet3!P4346</f>
        <v>-53.998707328724493</v>
      </c>
      <c r="G4342">
        <f t="shared" si="134"/>
        <v>-59.217797806799339</v>
      </c>
      <c r="H4342">
        <f t="shared" si="135"/>
        <v>5.983207327361125</v>
      </c>
    </row>
    <row r="4343" spans="1:8" x14ac:dyDescent="0.35">
      <c r="A4343">
        <f>Sheet3!K4347</f>
        <v>72.333333333333329</v>
      </c>
      <c r="B4343">
        <f>Sheet3!L4347</f>
        <v>-54.711870634302926</v>
      </c>
      <c r="C4343">
        <f>Sheet3!M4347</f>
        <v>-67.994717159388003</v>
      </c>
      <c r="D4343">
        <f>Sheet3!N4347</f>
        <v>-56.397491648313746</v>
      </c>
      <c r="E4343">
        <f>Sheet3!O4347</f>
        <v>-57.736992848155097</v>
      </c>
      <c r="F4343">
        <f>Sheet3!P4347</f>
        <v>-53.998707328724493</v>
      </c>
      <c r="G4343">
        <f t="shared" si="134"/>
        <v>-59.21026807253994</v>
      </c>
      <c r="H4343">
        <f t="shared" si="135"/>
        <v>5.9856599850874694</v>
      </c>
    </row>
    <row r="4344" spans="1:8" x14ac:dyDescent="0.35">
      <c r="A4344">
        <f>Sheet3!K4348</f>
        <v>72.349999999999994</v>
      </c>
      <c r="B4344">
        <f>Sheet3!L4348</f>
        <v>-54.711870634302926</v>
      </c>
      <c r="C4344">
        <f>Sheet3!M4348</f>
        <v>-67.956429581115771</v>
      </c>
      <c r="D4344">
        <f>Sheet3!N4348</f>
        <v>-56.397491648313746</v>
      </c>
      <c r="E4344">
        <f>Sheet3!O4348</f>
        <v>-57.736992848155097</v>
      </c>
      <c r="F4344">
        <f>Sheet3!P4348</f>
        <v>-53.998707328724493</v>
      </c>
      <c r="G4344">
        <f t="shared" si="134"/>
        <v>-59.200696177971885</v>
      </c>
      <c r="H4344">
        <f t="shared" si="135"/>
        <v>5.9669312397925616</v>
      </c>
    </row>
    <row r="4345" spans="1:8" x14ac:dyDescent="0.35">
      <c r="A4345">
        <f>Sheet3!K4349</f>
        <v>72.36666666666666</v>
      </c>
      <c r="B4345">
        <f>Sheet3!L4349</f>
        <v>-54.711870634302926</v>
      </c>
      <c r="C4345">
        <f>Sheet3!M4349</f>
        <v>-67.956429581115771</v>
      </c>
      <c r="D4345">
        <f>Sheet3!N4349</f>
        <v>-56.397491648313746</v>
      </c>
      <c r="E4345">
        <f>Sheet3!O4349</f>
        <v>-57.736992848155097</v>
      </c>
      <c r="F4345">
        <f>Sheet3!P4349</f>
        <v>-53.998707328724493</v>
      </c>
      <c r="G4345">
        <f t="shared" si="134"/>
        <v>-59.200696177971885</v>
      </c>
      <c r="H4345">
        <f t="shared" si="135"/>
        <v>5.9669312397925616</v>
      </c>
    </row>
    <row r="4346" spans="1:8" x14ac:dyDescent="0.35">
      <c r="A4346">
        <f>Sheet3!K4350</f>
        <v>72.38333333333334</v>
      </c>
      <c r="B4346">
        <f>Sheet3!L4350</f>
        <v>-54.711870634302926</v>
      </c>
      <c r="C4346">
        <f>Sheet3!M4350</f>
        <v>-67.994717159388003</v>
      </c>
      <c r="D4346">
        <f>Sheet3!N4350</f>
        <v>-56.397491648313746</v>
      </c>
      <c r="E4346">
        <f>Sheet3!O4350</f>
        <v>-57.736992848155097</v>
      </c>
      <c r="F4346">
        <f>Sheet3!P4350</f>
        <v>-53.998707328724493</v>
      </c>
      <c r="G4346">
        <f t="shared" si="134"/>
        <v>-59.21026807253994</v>
      </c>
      <c r="H4346">
        <f t="shared" si="135"/>
        <v>5.9856599850874694</v>
      </c>
    </row>
    <row r="4347" spans="1:8" x14ac:dyDescent="0.35">
      <c r="A4347">
        <f>Sheet3!K4351</f>
        <v>72.400000000000006</v>
      </c>
      <c r="B4347">
        <f>Sheet3!L4351</f>
        <v>-54.711870634302926</v>
      </c>
      <c r="C4347">
        <f>Sheet3!M4351</f>
        <v>-67.994717159388003</v>
      </c>
      <c r="D4347">
        <f>Sheet3!N4351</f>
        <v>-56.397491648313746</v>
      </c>
      <c r="E4347">
        <f>Sheet3!O4351</f>
        <v>-57.736992848155097</v>
      </c>
      <c r="F4347">
        <f>Sheet3!P4351</f>
        <v>-53.998707328724493</v>
      </c>
      <c r="G4347">
        <f t="shared" si="134"/>
        <v>-59.21026807253994</v>
      </c>
      <c r="H4347">
        <f t="shared" si="135"/>
        <v>5.9856599850874694</v>
      </c>
    </row>
    <row r="4348" spans="1:8" x14ac:dyDescent="0.35">
      <c r="A4348">
        <f>Sheet3!K4352</f>
        <v>72.416666666666671</v>
      </c>
      <c r="B4348">
        <f>Sheet3!L4352</f>
        <v>-54.711870634302926</v>
      </c>
      <c r="C4348">
        <f>Sheet3!M4352</f>
        <v>-67.994717159388003</v>
      </c>
      <c r="D4348">
        <f>Sheet3!N4352</f>
        <v>-56.397491648313746</v>
      </c>
      <c r="E4348">
        <f>Sheet3!O4352</f>
        <v>-57.736992848155097</v>
      </c>
      <c r="F4348">
        <f>Sheet3!P4352</f>
        <v>-53.998707328724493</v>
      </c>
      <c r="G4348">
        <f t="shared" si="134"/>
        <v>-59.21026807253994</v>
      </c>
      <c r="H4348">
        <f t="shared" si="135"/>
        <v>5.9856599850874694</v>
      </c>
    </row>
    <row r="4349" spans="1:8" x14ac:dyDescent="0.35">
      <c r="A4349">
        <f>Sheet3!K4353</f>
        <v>72.433333333333337</v>
      </c>
      <c r="B4349">
        <f>Sheet3!L4353</f>
        <v>-54.711870634302926</v>
      </c>
      <c r="C4349">
        <f>Sheet3!M4353</f>
        <v>-67.994717159388003</v>
      </c>
      <c r="D4349">
        <f>Sheet3!N4353</f>
        <v>-56.397491648313746</v>
      </c>
      <c r="E4349">
        <f>Sheet3!O4353</f>
        <v>-57.736992848155097</v>
      </c>
      <c r="F4349">
        <f>Sheet3!P4353</f>
        <v>-53.998707328724493</v>
      </c>
      <c r="G4349">
        <f t="shared" si="134"/>
        <v>-59.21026807253994</v>
      </c>
      <c r="H4349">
        <f t="shared" si="135"/>
        <v>5.9856599850874694</v>
      </c>
    </row>
    <row r="4350" spans="1:8" x14ac:dyDescent="0.35">
      <c r="A4350">
        <f>Sheet3!K4354</f>
        <v>72.45</v>
      </c>
      <c r="B4350">
        <f>Sheet3!L4354</f>
        <v>-54.711870634302926</v>
      </c>
      <c r="C4350">
        <f>Sheet3!M4354</f>
        <v>-67.994717159388003</v>
      </c>
      <c r="D4350">
        <f>Sheet3!N4354</f>
        <v>-56.397491648313746</v>
      </c>
      <c r="E4350">
        <f>Sheet3!O4354</f>
        <v>-57.736992848155097</v>
      </c>
      <c r="F4350">
        <f>Sheet3!P4354</f>
        <v>-53.998707328724493</v>
      </c>
      <c r="G4350">
        <f t="shared" si="134"/>
        <v>-59.21026807253994</v>
      </c>
      <c r="H4350">
        <f t="shared" si="135"/>
        <v>5.9856599850874694</v>
      </c>
    </row>
    <row r="4351" spans="1:8" x14ac:dyDescent="0.35">
      <c r="A4351">
        <f>Sheet3!K4355</f>
        <v>72.466666666666669</v>
      </c>
      <c r="B4351">
        <f>Sheet3!L4355</f>
        <v>-54.711870634302926</v>
      </c>
      <c r="C4351">
        <f>Sheet3!M4355</f>
        <v>-67.994717159388003</v>
      </c>
      <c r="D4351">
        <f>Sheet3!N4355</f>
        <v>-56.397491648313746</v>
      </c>
      <c r="E4351">
        <f>Sheet3!O4355</f>
        <v>-57.736992848155097</v>
      </c>
      <c r="F4351">
        <f>Sheet3!P4355</f>
        <v>-53.998707328724493</v>
      </c>
      <c r="G4351">
        <f t="shared" si="134"/>
        <v>-59.21026807253994</v>
      </c>
      <c r="H4351">
        <f t="shared" si="135"/>
        <v>5.9856599850874694</v>
      </c>
    </row>
    <row r="4352" spans="1:8" x14ac:dyDescent="0.35">
      <c r="A4352">
        <f>Sheet3!K4356</f>
        <v>72.483333333333334</v>
      </c>
      <c r="B4352">
        <f>Sheet3!L4356</f>
        <v>-54.68610044545261</v>
      </c>
      <c r="C4352">
        <f>Sheet3!M4356</f>
        <v>-67.994717159388003</v>
      </c>
      <c r="D4352">
        <f>Sheet3!N4356</f>
        <v>-56.397491648313746</v>
      </c>
      <c r="E4352">
        <f>Sheet3!O4356</f>
        <v>-57.736992848155097</v>
      </c>
      <c r="F4352">
        <f>Sheet3!P4356</f>
        <v>-53.998707328724493</v>
      </c>
      <c r="G4352">
        <f t="shared" si="134"/>
        <v>-59.203825525327368</v>
      </c>
      <c r="H4352">
        <f t="shared" si="135"/>
        <v>5.9921260431564507</v>
      </c>
    </row>
    <row r="4353" spans="1:8" x14ac:dyDescent="0.35">
      <c r="A4353">
        <f>Sheet3!K4357</f>
        <v>72.5</v>
      </c>
      <c r="B4353">
        <f>Sheet3!L4357</f>
        <v>-54.711870634302926</v>
      </c>
      <c r="C4353">
        <f>Sheet3!M4357</f>
        <v>-67.956429581115771</v>
      </c>
      <c r="D4353">
        <f>Sheet3!N4357</f>
        <v>-56.397491648313746</v>
      </c>
      <c r="E4353">
        <f>Sheet3!O4357</f>
        <v>-57.736992848155097</v>
      </c>
      <c r="F4353">
        <f>Sheet3!P4357</f>
        <v>-53.998707328724493</v>
      </c>
      <c r="G4353">
        <f t="shared" si="134"/>
        <v>-59.200696177971885</v>
      </c>
      <c r="H4353">
        <f t="shared" si="135"/>
        <v>5.9669312397925616</v>
      </c>
    </row>
    <row r="4354" spans="1:8" x14ac:dyDescent="0.35">
      <c r="A4354">
        <f>Sheet3!K4358</f>
        <v>72.516666666666666</v>
      </c>
      <c r="B4354">
        <f>Sheet3!L4358</f>
        <v>-54.68610044545261</v>
      </c>
      <c r="C4354">
        <f>Sheet3!M4358</f>
        <v>-67.956429581115771</v>
      </c>
      <c r="D4354">
        <f>Sheet3!N4358</f>
        <v>-56.397491648313746</v>
      </c>
      <c r="E4354">
        <f>Sheet3!O4358</f>
        <v>-57.736992848155097</v>
      </c>
      <c r="F4354">
        <f>Sheet3!P4358</f>
        <v>-53.998707328724493</v>
      </c>
      <c r="G4354">
        <f t="shared" si="134"/>
        <v>-59.194253630759306</v>
      </c>
      <c r="H4354">
        <f t="shared" si="135"/>
        <v>5.9734038063783244</v>
      </c>
    </row>
    <row r="4355" spans="1:8" x14ac:dyDescent="0.35">
      <c r="A4355">
        <f>Sheet3!K4359</f>
        <v>72.533333333333331</v>
      </c>
      <c r="B4355">
        <f>Sheet3!L4359</f>
        <v>-54.711870634302926</v>
      </c>
      <c r="C4355">
        <f>Sheet3!M4359</f>
        <v>-67.956429581115771</v>
      </c>
      <c r="D4355">
        <f>Sheet3!N4359</f>
        <v>-56.397491648313746</v>
      </c>
      <c r="E4355">
        <f>Sheet3!O4359</f>
        <v>-57.736992848155097</v>
      </c>
      <c r="F4355">
        <f>Sheet3!P4359</f>
        <v>-53.998707328724493</v>
      </c>
      <c r="G4355">
        <f t="shared" ref="G4355:G4418" si="136">AVERAGE(B4355:E4355)</f>
        <v>-59.200696177971885</v>
      </c>
      <c r="H4355">
        <f t="shared" ref="H4355:H4418" si="137">STDEV(B4355:E4355)</f>
        <v>5.9669312397925616</v>
      </c>
    </row>
    <row r="4356" spans="1:8" x14ac:dyDescent="0.35">
      <c r="A4356">
        <f>Sheet3!K4360</f>
        <v>72.55</v>
      </c>
      <c r="B4356">
        <f>Sheet3!L4360</f>
        <v>-54.68610044545261</v>
      </c>
      <c r="C4356">
        <f>Sheet3!M4360</f>
        <v>-67.994717159388003</v>
      </c>
      <c r="D4356">
        <f>Sheet3!N4360</f>
        <v>-56.397491648313746</v>
      </c>
      <c r="E4356">
        <f>Sheet3!O4360</f>
        <v>-57.736992848155097</v>
      </c>
      <c r="F4356">
        <f>Sheet3!P4360</f>
        <v>-53.998707328724493</v>
      </c>
      <c r="G4356">
        <f t="shared" si="136"/>
        <v>-59.203825525327368</v>
      </c>
      <c r="H4356">
        <f t="shared" si="137"/>
        <v>5.9921260431564507</v>
      </c>
    </row>
    <row r="4357" spans="1:8" x14ac:dyDescent="0.35">
      <c r="A4357">
        <f>Sheet3!K4361</f>
        <v>72.566666666666663</v>
      </c>
      <c r="B4357">
        <f>Sheet3!L4361</f>
        <v>-54.68610044545261</v>
      </c>
      <c r="C4357">
        <f>Sheet3!M4361</f>
        <v>-67.956429581115771</v>
      </c>
      <c r="D4357">
        <f>Sheet3!N4361</f>
        <v>-56.397491648313746</v>
      </c>
      <c r="E4357">
        <f>Sheet3!O4361</f>
        <v>-57.736992848155097</v>
      </c>
      <c r="F4357">
        <f>Sheet3!P4361</f>
        <v>-53.998707328724493</v>
      </c>
      <c r="G4357">
        <f t="shared" si="136"/>
        <v>-59.194253630759306</v>
      </c>
      <c r="H4357">
        <f t="shared" si="137"/>
        <v>5.9734038063783244</v>
      </c>
    </row>
    <row r="4358" spans="1:8" x14ac:dyDescent="0.35">
      <c r="A4358">
        <f>Sheet3!K4362</f>
        <v>72.583333333333329</v>
      </c>
      <c r="B4358">
        <f>Sheet3!L4362</f>
        <v>-54.68610044545261</v>
      </c>
      <c r="C4358">
        <f>Sheet3!M4362</f>
        <v>-67.994717159388003</v>
      </c>
      <c r="D4358">
        <f>Sheet3!N4362</f>
        <v>-56.397491648313746</v>
      </c>
      <c r="E4358">
        <f>Sheet3!O4362</f>
        <v>-57.736992848155097</v>
      </c>
      <c r="F4358">
        <f>Sheet3!P4362</f>
        <v>-53.970611876268059</v>
      </c>
      <c r="G4358">
        <f t="shared" si="136"/>
        <v>-59.203825525327368</v>
      </c>
      <c r="H4358">
        <f t="shared" si="137"/>
        <v>5.9921260431564507</v>
      </c>
    </row>
    <row r="4359" spans="1:8" x14ac:dyDescent="0.35">
      <c r="A4359">
        <f>Sheet3!K4363</f>
        <v>72.599999999999994</v>
      </c>
      <c r="B4359">
        <f>Sheet3!L4363</f>
        <v>-54.68610044545261</v>
      </c>
      <c r="C4359">
        <f>Sheet3!M4363</f>
        <v>-67.956429581115771</v>
      </c>
      <c r="D4359">
        <f>Sheet3!N4363</f>
        <v>-56.397491648313746</v>
      </c>
      <c r="E4359">
        <f>Sheet3!O4363</f>
        <v>-57.736992848155097</v>
      </c>
      <c r="F4359">
        <f>Sheet3!P4363</f>
        <v>-53.970611876268059</v>
      </c>
      <c r="G4359">
        <f t="shared" si="136"/>
        <v>-59.194253630759306</v>
      </c>
      <c r="H4359">
        <f t="shared" si="137"/>
        <v>5.9734038063783244</v>
      </c>
    </row>
    <row r="4360" spans="1:8" x14ac:dyDescent="0.35">
      <c r="A4360">
        <f>Sheet3!K4364</f>
        <v>72.61666666666666</v>
      </c>
      <c r="B4360">
        <f>Sheet3!L4364</f>
        <v>-54.68610044545261</v>
      </c>
      <c r="C4360">
        <f>Sheet3!M4364</f>
        <v>-67.956429581115771</v>
      </c>
      <c r="D4360">
        <f>Sheet3!N4364</f>
        <v>-56.397491648313746</v>
      </c>
      <c r="E4360">
        <f>Sheet3!O4364</f>
        <v>-57.736992848155097</v>
      </c>
      <c r="F4360">
        <f>Sheet3!P4364</f>
        <v>-53.970611876268059</v>
      </c>
      <c r="G4360">
        <f t="shared" si="136"/>
        <v>-59.194253630759306</v>
      </c>
      <c r="H4360">
        <f t="shared" si="137"/>
        <v>5.9734038063783244</v>
      </c>
    </row>
    <row r="4361" spans="1:8" x14ac:dyDescent="0.35">
      <c r="A4361">
        <f>Sheet3!K4365</f>
        <v>72.63333333333334</v>
      </c>
      <c r="B4361">
        <f>Sheet3!L4365</f>
        <v>-54.68610044545261</v>
      </c>
      <c r="C4361">
        <f>Sheet3!M4365</f>
        <v>-67.956429581115771</v>
      </c>
      <c r="D4361">
        <f>Sheet3!N4365</f>
        <v>-56.397491648313746</v>
      </c>
      <c r="E4361">
        <f>Sheet3!O4365</f>
        <v>-57.736992848155097</v>
      </c>
      <c r="F4361">
        <f>Sheet3!P4365</f>
        <v>-53.970611876268059</v>
      </c>
      <c r="G4361">
        <f t="shared" si="136"/>
        <v>-59.194253630759306</v>
      </c>
      <c r="H4361">
        <f t="shared" si="137"/>
        <v>5.9734038063783244</v>
      </c>
    </row>
    <row r="4362" spans="1:8" x14ac:dyDescent="0.35">
      <c r="A4362">
        <f>Sheet3!K4366</f>
        <v>72.650000000000006</v>
      </c>
      <c r="B4362">
        <f>Sheet3!L4366</f>
        <v>-54.68610044545261</v>
      </c>
      <c r="C4362">
        <f>Sheet3!M4366</f>
        <v>-67.956429581115771</v>
      </c>
      <c r="D4362">
        <f>Sheet3!N4366</f>
        <v>-56.397491648313746</v>
      </c>
      <c r="E4362">
        <f>Sheet3!O4366</f>
        <v>-57.736992848155097</v>
      </c>
      <c r="F4362">
        <f>Sheet3!P4366</f>
        <v>-53.970611876268059</v>
      </c>
      <c r="G4362">
        <f t="shared" si="136"/>
        <v>-59.194253630759306</v>
      </c>
      <c r="H4362">
        <f t="shared" si="137"/>
        <v>5.9734038063783244</v>
      </c>
    </row>
    <row r="4363" spans="1:8" x14ac:dyDescent="0.35">
      <c r="A4363">
        <f>Sheet3!K4367</f>
        <v>72.666666666666671</v>
      </c>
      <c r="B4363">
        <f>Sheet3!L4367</f>
        <v>-54.660330256602272</v>
      </c>
      <c r="C4363">
        <f>Sheet3!M4367</f>
        <v>-67.956429581115771</v>
      </c>
      <c r="D4363">
        <f>Sheet3!N4367</f>
        <v>-56.397491648313746</v>
      </c>
      <c r="E4363">
        <f>Sheet3!O4367</f>
        <v>-57.736992848155097</v>
      </c>
      <c r="F4363">
        <f>Sheet3!P4367</f>
        <v>-53.998707328724493</v>
      </c>
      <c r="G4363">
        <f t="shared" si="136"/>
        <v>-59.18781108354672</v>
      </c>
      <c r="H4363">
        <f t="shared" si="137"/>
        <v>5.9798971311398388</v>
      </c>
    </row>
    <row r="4364" spans="1:8" x14ac:dyDescent="0.35">
      <c r="A4364">
        <f>Sheet3!K4368</f>
        <v>72.683333333333337</v>
      </c>
      <c r="B4364">
        <f>Sheet3!L4368</f>
        <v>-54.660330256602272</v>
      </c>
      <c r="C4364">
        <f>Sheet3!M4368</f>
        <v>-67.956429581115771</v>
      </c>
      <c r="D4364">
        <f>Sheet3!N4368</f>
        <v>-56.397491648313746</v>
      </c>
      <c r="E4364">
        <f>Sheet3!O4368</f>
        <v>-57.736992848155097</v>
      </c>
      <c r="F4364">
        <f>Sheet3!P4368</f>
        <v>-53.998707328724493</v>
      </c>
      <c r="G4364">
        <f t="shared" si="136"/>
        <v>-59.18781108354672</v>
      </c>
      <c r="H4364">
        <f t="shared" si="137"/>
        <v>5.9798971311398388</v>
      </c>
    </row>
    <row r="4365" spans="1:8" x14ac:dyDescent="0.35">
      <c r="A4365">
        <f>Sheet3!K4369</f>
        <v>72.7</v>
      </c>
      <c r="B4365">
        <f>Sheet3!L4369</f>
        <v>-54.68610044545261</v>
      </c>
      <c r="C4365">
        <f>Sheet3!M4369</f>
        <v>-67.956429581115771</v>
      </c>
      <c r="D4365">
        <f>Sheet3!N4369</f>
        <v>-56.397491648313746</v>
      </c>
      <c r="E4365">
        <f>Sheet3!O4369</f>
        <v>-57.736992848155097</v>
      </c>
      <c r="F4365">
        <f>Sheet3!P4369</f>
        <v>-53.970611876268059</v>
      </c>
      <c r="G4365">
        <f t="shared" si="136"/>
        <v>-59.194253630759306</v>
      </c>
      <c r="H4365">
        <f t="shared" si="137"/>
        <v>5.9734038063783244</v>
      </c>
    </row>
    <row r="4366" spans="1:8" x14ac:dyDescent="0.35">
      <c r="A4366">
        <f>Sheet3!K4370</f>
        <v>72.716666666666669</v>
      </c>
      <c r="B4366">
        <f>Sheet3!L4370</f>
        <v>-54.68610044545261</v>
      </c>
      <c r="C4366">
        <f>Sheet3!M4370</f>
        <v>-67.956429581115771</v>
      </c>
      <c r="D4366">
        <f>Sheet3!N4370</f>
        <v>-56.397491648313746</v>
      </c>
      <c r="E4366">
        <f>Sheet3!O4370</f>
        <v>-57.736992848155097</v>
      </c>
      <c r="F4366">
        <f>Sheet3!P4370</f>
        <v>-53.970611876268059</v>
      </c>
      <c r="G4366">
        <f t="shared" si="136"/>
        <v>-59.194253630759306</v>
      </c>
      <c r="H4366">
        <f t="shared" si="137"/>
        <v>5.9734038063783244</v>
      </c>
    </row>
    <row r="4367" spans="1:8" x14ac:dyDescent="0.35">
      <c r="A4367">
        <f>Sheet3!K4371</f>
        <v>72.733333333333334</v>
      </c>
      <c r="B4367">
        <f>Sheet3!L4371</f>
        <v>-54.68610044545261</v>
      </c>
      <c r="C4367">
        <f>Sheet3!M4371</f>
        <v>-67.956429581115771</v>
      </c>
      <c r="D4367">
        <f>Sheet3!N4371</f>
        <v>-56.397491648313746</v>
      </c>
      <c r="E4367">
        <f>Sheet3!O4371</f>
        <v>-57.736992848155097</v>
      </c>
      <c r="F4367">
        <f>Sheet3!P4371</f>
        <v>-53.970611876268059</v>
      </c>
      <c r="G4367">
        <f t="shared" si="136"/>
        <v>-59.194253630759306</v>
      </c>
      <c r="H4367">
        <f t="shared" si="137"/>
        <v>5.9734038063783244</v>
      </c>
    </row>
    <row r="4368" spans="1:8" x14ac:dyDescent="0.35">
      <c r="A4368">
        <f>Sheet3!K4372</f>
        <v>72.75</v>
      </c>
      <c r="B4368">
        <f>Sheet3!L4372</f>
        <v>-54.660330256602272</v>
      </c>
      <c r="C4368">
        <f>Sheet3!M4372</f>
        <v>-67.956429581115771</v>
      </c>
      <c r="D4368">
        <f>Sheet3!N4372</f>
        <v>-56.397491648313746</v>
      </c>
      <c r="E4368">
        <f>Sheet3!O4372</f>
        <v>-57.706873911117526</v>
      </c>
      <c r="F4368">
        <f>Sheet3!P4372</f>
        <v>-53.970611876268059</v>
      </c>
      <c r="G4368">
        <f t="shared" si="136"/>
        <v>-59.180281349287327</v>
      </c>
      <c r="H4368">
        <f t="shared" si="137"/>
        <v>5.9823513678705815</v>
      </c>
    </row>
    <row r="4369" spans="1:8" x14ac:dyDescent="0.35">
      <c r="A4369">
        <f>Sheet3!K4373</f>
        <v>72.766666666666666</v>
      </c>
      <c r="B4369">
        <f>Sheet3!L4373</f>
        <v>-54.68610044545261</v>
      </c>
      <c r="C4369">
        <f>Sheet3!M4373</f>
        <v>-67.956429581115771</v>
      </c>
      <c r="D4369">
        <f>Sheet3!N4373</f>
        <v>-56.397491648313746</v>
      </c>
      <c r="E4369">
        <f>Sheet3!O4373</f>
        <v>-57.706873911117526</v>
      </c>
      <c r="F4369">
        <f>Sheet3!P4373</f>
        <v>-53.970611876268059</v>
      </c>
      <c r="G4369">
        <f t="shared" si="136"/>
        <v>-59.186723896499913</v>
      </c>
      <c r="H4369">
        <f t="shared" si="137"/>
        <v>5.9758715335494097</v>
      </c>
    </row>
    <row r="4370" spans="1:8" x14ac:dyDescent="0.35">
      <c r="A4370">
        <f>Sheet3!K4374</f>
        <v>72.783333333333331</v>
      </c>
      <c r="B4370">
        <f>Sheet3!L4374</f>
        <v>-54.660330256602272</v>
      </c>
      <c r="C4370">
        <f>Sheet3!M4374</f>
        <v>-67.918142002843567</v>
      </c>
      <c r="D4370">
        <f>Sheet3!N4374</f>
        <v>-56.368093607302875</v>
      </c>
      <c r="E4370">
        <f>Sheet3!O4374</f>
        <v>-57.706873911117526</v>
      </c>
      <c r="F4370">
        <f>Sheet3!P4374</f>
        <v>-53.970611876268059</v>
      </c>
      <c r="G4370">
        <f t="shared" si="136"/>
        <v>-59.163359944466563</v>
      </c>
      <c r="H4370">
        <f t="shared" si="137"/>
        <v>5.9682032673295229</v>
      </c>
    </row>
    <row r="4371" spans="1:8" x14ac:dyDescent="0.35">
      <c r="A4371">
        <f>Sheet3!K4375</f>
        <v>72.8</v>
      </c>
      <c r="B4371">
        <f>Sheet3!L4375</f>
        <v>-54.68610044545261</v>
      </c>
      <c r="C4371">
        <f>Sheet3!M4375</f>
        <v>-67.918142002843567</v>
      </c>
      <c r="D4371">
        <f>Sheet3!N4375</f>
        <v>-56.368093607302875</v>
      </c>
      <c r="E4371">
        <f>Sheet3!O4375</f>
        <v>-57.706873911117526</v>
      </c>
      <c r="F4371">
        <f>Sheet3!P4375</f>
        <v>-53.970611876268059</v>
      </c>
      <c r="G4371">
        <f t="shared" si="136"/>
        <v>-59.169802491679143</v>
      </c>
      <c r="H4371">
        <f t="shared" si="137"/>
        <v>5.9617324368719515</v>
      </c>
    </row>
    <row r="4372" spans="1:8" x14ac:dyDescent="0.35">
      <c r="A4372">
        <f>Sheet3!K4376</f>
        <v>72.816666666666663</v>
      </c>
      <c r="B4372">
        <f>Sheet3!L4376</f>
        <v>-54.660330256602272</v>
      </c>
      <c r="C4372">
        <f>Sheet3!M4376</f>
        <v>-67.918142002843567</v>
      </c>
      <c r="D4372">
        <f>Sheet3!N4376</f>
        <v>-56.368093607302875</v>
      </c>
      <c r="E4372">
        <f>Sheet3!O4376</f>
        <v>-57.706873911117526</v>
      </c>
      <c r="F4372">
        <f>Sheet3!P4376</f>
        <v>-53.970611876268059</v>
      </c>
      <c r="G4372">
        <f t="shared" si="136"/>
        <v>-59.163359944466563</v>
      </c>
      <c r="H4372">
        <f t="shared" si="137"/>
        <v>5.9682032673295229</v>
      </c>
    </row>
    <row r="4373" spans="1:8" x14ac:dyDescent="0.35">
      <c r="A4373">
        <f>Sheet3!K4377</f>
        <v>72.833333333333329</v>
      </c>
      <c r="B4373">
        <f>Sheet3!L4377</f>
        <v>-54.660330256602272</v>
      </c>
      <c r="C4373">
        <f>Sheet3!M4377</f>
        <v>-67.918142002843567</v>
      </c>
      <c r="D4373">
        <f>Sheet3!N4377</f>
        <v>-56.368093607302875</v>
      </c>
      <c r="E4373">
        <f>Sheet3!O4377</f>
        <v>-57.706873911117526</v>
      </c>
      <c r="F4373">
        <f>Sheet3!P4377</f>
        <v>-53.970611876268059</v>
      </c>
      <c r="G4373">
        <f t="shared" si="136"/>
        <v>-59.163359944466563</v>
      </c>
      <c r="H4373">
        <f t="shared" si="137"/>
        <v>5.9682032673295229</v>
      </c>
    </row>
    <row r="4374" spans="1:8" x14ac:dyDescent="0.35">
      <c r="A4374">
        <f>Sheet3!K4378</f>
        <v>72.849999999999994</v>
      </c>
      <c r="B4374">
        <f>Sheet3!L4378</f>
        <v>-54.660330256602272</v>
      </c>
      <c r="C4374">
        <f>Sheet3!M4378</f>
        <v>-67.918142002843567</v>
      </c>
      <c r="D4374">
        <f>Sheet3!N4378</f>
        <v>-56.368093607302875</v>
      </c>
      <c r="E4374">
        <f>Sheet3!O4378</f>
        <v>-57.706873911117526</v>
      </c>
      <c r="F4374">
        <f>Sheet3!P4378</f>
        <v>-53.970611876268059</v>
      </c>
      <c r="G4374">
        <f t="shared" si="136"/>
        <v>-59.163359944466563</v>
      </c>
      <c r="H4374">
        <f t="shared" si="137"/>
        <v>5.9682032673295229</v>
      </c>
    </row>
    <row r="4375" spans="1:8" x14ac:dyDescent="0.35">
      <c r="A4375">
        <f>Sheet3!K4379</f>
        <v>72.86666666666666</v>
      </c>
      <c r="B4375">
        <f>Sheet3!L4379</f>
        <v>-54.660330256602272</v>
      </c>
      <c r="C4375">
        <f>Sheet3!M4379</f>
        <v>-67.918142002843567</v>
      </c>
      <c r="D4375">
        <f>Sheet3!N4379</f>
        <v>-56.368093607302875</v>
      </c>
      <c r="E4375">
        <f>Sheet3!O4379</f>
        <v>-57.706873911117526</v>
      </c>
      <c r="F4375">
        <f>Sheet3!P4379</f>
        <v>-53.970611876268059</v>
      </c>
      <c r="G4375">
        <f t="shared" si="136"/>
        <v>-59.163359944466563</v>
      </c>
      <c r="H4375">
        <f t="shared" si="137"/>
        <v>5.9682032673295229</v>
      </c>
    </row>
    <row r="4376" spans="1:8" x14ac:dyDescent="0.35">
      <c r="A4376">
        <f>Sheet3!K4380</f>
        <v>72.88333333333334</v>
      </c>
      <c r="B4376">
        <f>Sheet3!L4380</f>
        <v>-54.660330256602272</v>
      </c>
      <c r="C4376">
        <f>Sheet3!M4380</f>
        <v>-67.918142002843567</v>
      </c>
      <c r="D4376">
        <f>Sheet3!N4380</f>
        <v>-56.368093607302875</v>
      </c>
      <c r="E4376">
        <f>Sheet3!O4380</f>
        <v>-57.706873911117526</v>
      </c>
      <c r="F4376">
        <f>Sheet3!P4380</f>
        <v>-53.970611876268059</v>
      </c>
      <c r="G4376">
        <f t="shared" si="136"/>
        <v>-59.163359944466563</v>
      </c>
      <c r="H4376">
        <f t="shared" si="137"/>
        <v>5.9682032673295229</v>
      </c>
    </row>
    <row r="4377" spans="1:8" x14ac:dyDescent="0.35">
      <c r="A4377">
        <f>Sheet3!K4381</f>
        <v>72.900000000000006</v>
      </c>
      <c r="B4377">
        <f>Sheet3!L4381</f>
        <v>-54.660330256602272</v>
      </c>
      <c r="C4377">
        <f>Sheet3!M4381</f>
        <v>-67.918142002843567</v>
      </c>
      <c r="D4377">
        <f>Sheet3!N4381</f>
        <v>-56.368093607302875</v>
      </c>
      <c r="E4377">
        <f>Sheet3!O4381</f>
        <v>-57.706873911117526</v>
      </c>
      <c r="F4377">
        <f>Sheet3!P4381</f>
        <v>-53.970611876268059</v>
      </c>
      <c r="G4377">
        <f t="shared" si="136"/>
        <v>-59.163359944466563</v>
      </c>
      <c r="H4377">
        <f t="shared" si="137"/>
        <v>5.9682032673295229</v>
      </c>
    </row>
    <row r="4378" spans="1:8" x14ac:dyDescent="0.35">
      <c r="A4378">
        <f>Sheet3!K4382</f>
        <v>72.916666666666671</v>
      </c>
      <c r="B4378">
        <f>Sheet3!L4382</f>
        <v>-54.660330256602272</v>
      </c>
      <c r="C4378">
        <f>Sheet3!M4382</f>
        <v>-67.918142002843567</v>
      </c>
      <c r="D4378">
        <f>Sheet3!N4382</f>
        <v>-56.368093607302875</v>
      </c>
      <c r="E4378">
        <f>Sheet3!O4382</f>
        <v>-57.676637284126755</v>
      </c>
      <c r="F4378">
        <f>Sheet3!P4382</f>
        <v>-53.970611876268059</v>
      </c>
      <c r="G4378">
        <f t="shared" si="136"/>
        <v>-59.155800787718874</v>
      </c>
      <c r="H4378">
        <f t="shared" si="137"/>
        <v>5.9706815596577831</v>
      </c>
    </row>
    <row r="4379" spans="1:8" x14ac:dyDescent="0.35">
      <c r="A4379">
        <f>Sheet3!K4383</f>
        <v>72.933333333333337</v>
      </c>
      <c r="B4379">
        <f>Sheet3!L4383</f>
        <v>-54.660330256602272</v>
      </c>
      <c r="C4379">
        <f>Sheet3!M4383</f>
        <v>-67.918142002843567</v>
      </c>
      <c r="D4379">
        <f>Sheet3!N4383</f>
        <v>-56.368093607302875</v>
      </c>
      <c r="E4379">
        <f>Sheet3!O4383</f>
        <v>-57.706873911117526</v>
      </c>
      <c r="F4379">
        <f>Sheet3!P4383</f>
        <v>-53.970611876268059</v>
      </c>
      <c r="G4379">
        <f t="shared" si="136"/>
        <v>-59.163359944466563</v>
      </c>
      <c r="H4379">
        <f t="shared" si="137"/>
        <v>5.9682032673295229</v>
      </c>
    </row>
    <row r="4380" spans="1:8" x14ac:dyDescent="0.35">
      <c r="A4380">
        <f>Sheet3!K4384</f>
        <v>72.95</v>
      </c>
      <c r="B4380">
        <f>Sheet3!L4384</f>
        <v>-54.660330256602272</v>
      </c>
      <c r="C4380">
        <f>Sheet3!M4384</f>
        <v>-67.918142002843567</v>
      </c>
      <c r="D4380">
        <f>Sheet3!N4384</f>
        <v>-56.368093607302875</v>
      </c>
      <c r="E4380">
        <f>Sheet3!O4384</f>
        <v>-57.676637284126755</v>
      </c>
      <c r="F4380">
        <f>Sheet3!P4384</f>
        <v>-53.970611876268059</v>
      </c>
      <c r="G4380">
        <f t="shared" si="136"/>
        <v>-59.155800787718874</v>
      </c>
      <c r="H4380">
        <f t="shared" si="137"/>
        <v>5.9706815596577831</v>
      </c>
    </row>
    <row r="4381" spans="1:8" x14ac:dyDescent="0.35">
      <c r="A4381">
        <f>Sheet3!K4385</f>
        <v>72.966666666666669</v>
      </c>
      <c r="B4381">
        <f>Sheet3!L4385</f>
        <v>-54.660330256602272</v>
      </c>
      <c r="C4381">
        <f>Sheet3!M4385</f>
        <v>-67.918142002843567</v>
      </c>
      <c r="D4381">
        <f>Sheet3!N4385</f>
        <v>-56.368093607302875</v>
      </c>
      <c r="E4381">
        <f>Sheet3!O4385</f>
        <v>-57.676637284126755</v>
      </c>
      <c r="F4381">
        <f>Sheet3!P4385</f>
        <v>-53.970611876268059</v>
      </c>
      <c r="G4381">
        <f t="shared" si="136"/>
        <v>-59.155800787718874</v>
      </c>
      <c r="H4381">
        <f t="shared" si="137"/>
        <v>5.9706815596577831</v>
      </c>
    </row>
    <row r="4382" spans="1:8" x14ac:dyDescent="0.35">
      <c r="A4382">
        <f>Sheet3!K4386</f>
        <v>72.983333333333334</v>
      </c>
      <c r="B4382">
        <f>Sheet3!L4386</f>
        <v>-54.634560067751934</v>
      </c>
      <c r="C4382">
        <f>Sheet3!M4386</f>
        <v>-67.918142002843567</v>
      </c>
      <c r="D4382">
        <f>Sheet3!N4386</f>
        <v>-56.368093607302875</v>
      </c>
      <c r="E4382">
        <f>Sheet3!O4386</f>
        <v>-57.676637284126755</v>
      </c>
      <c r="F4382">
        <f>Sheet3!P4386</f>
        <v>-53.970611876268059</v>
      </c>
      <c r="G4382">
        <f t="shared" si="136"/>
        <v>-59.149358240506288</v>
      </c>
      <c r="H4382">
        <f t="shared" si="137"/>
        <v>5.9771596149175394</v>
      </c>
    </row>
    <row r="4383" spans="1:8" x14ac:dyDescent="0.35">
      <c r="A4383">
        <f>Sheet3!K4387</f>
        <v>73</v>
      </c>
      <c r="B4383">
        <f>Sheet3!L4387</f>
        <v>-54.634560067751934</v>
      </c>
      <c r="C4383">
        <f>Sheet3!M4387</f>
        <v>-67.879854485861387</v>
      </c>
      <c r="D4383">
        <f>Sheet3!N4387</f>
        <v>-56.368093607302875</v>
      </c>
      <c r="E4383">
        <f>Sheet3!O4387</f>
        <v>-57.676637284126755</v>
      </c>
      <c r="F4383">
        <f>Sheet3!P4387</f>
        <v>-53.970611876268059</v>
      </c>
      <c r="G4383">
        <f t="shared" si="136"/>
        <v>-59.139786361260732</v>
      </c>
      <c r="H4383">
        <f t="shared" si="137"/>
        <v>5.9584377349168722</v>
      </c>
    </row>
    <row r="4384" spans="1:8" x14ac:dyDescent="0.35">
      <c r="A4384">
        <f>Sheet3!K4388</f>
        <v>73.016666666666666</v>
      </c>
      <c r="B4384">
        <f>Sheet3!L4388</f>
        <v>-54.608701763703991</v>
      </c>
      <c r="C4384">
        <f>Sheet3!M4388</f>
        <v>-67.879854485861387</v>
      </c>
      <c r="D4384">
        <f>Sheet3!N4388</f>
        <v>-56.368093607302875</v>
      </c>
      <c r="E4384">
        <f>Sheet3!O4388</f>
        <v>-57.676637284126755</v>
      </c>
      <c r="F4384">
        <f>Sheet3!P4388</f>
        <v>-53.970611876268059</v>
      </c>
      <c r="G4384">
        <f t="shared" si="136"/>
        <v>-59.133321785248754</v>
      </c>
      <c r="H4384">
        <f t="shared" si="137"/>
        <v>5.9649654157747012</v>
      </c>
    </row>
    <row r="4385" spans="1:8" x14ac:dyDescent="0.35">
      <c r="A4385">
        <f>Sheet3!K4389</f>
        <v>73.033333333333331</v>
      </c>
      <c r="B4385">
        <f>Sheet3!L4389</f>
        <v>-54.608701763703991</v>
      </c>
      <c r="C4385">
        <f>Sheet3!M4389</f>
        <v>-67.879854485861387</v>
      </c>
      <c r="D4385">
        <f>Sheet3!N4389</f>
        <v>-56.368093607302875</v>
      </c>
      <c r="E4385">
        <f>Sheet3!O4389</f>
        <v>-57.676637284126755</v>
      </c>
      <c r="F4385">
        <f>Sheet3!P4389</f>
        <v>-53.970611876268059</v>
      </c>
      <c r="G4385">
        <f t="shared" si="136"/>
        <v>-59.133321785248754</v>
      </c>
      <c r="H4385">
        <f t="shared" si="137"/>
        <v>5.9649654157747012</v>
      </c>
    </row>
    <row r="4386" spans="1:8" x14ac:dyDescent="0.35">
      <c r="A4386">
        <f>Sheet3!K4390</f>
        <v>73.05</v>
      </c>
      <c r="B4386">
        <f>Sheet3!L4390</f>
        <v>-54.634560067751934</v>
      </c>
      <c r="C4386">
        <f>Sheet3!M4390</f>
        <v>-67.918142002843567</v>
      </c>
      <c r="D4386">
        <f>Sheet3!N4390</f>
        <v>-56.368093607302875</v>
      </c>
      <c r="E4386">
        <f>Sheet3!O4390</f>
        <v>-57.676637284126755</v>
      </c>
      <c r="F4386">
        <f>Sheet3!P4390</f>
        <v>-53.970611876268059</v>
      </c>
      <c r="G4386">
        <f t="shared" si="136"/>
        <v>-59.149358240506288</v>
      </c>
      <c r="H4386">
        <f t="shared" si="137"/>
        <v>5.9771596149175394</v>
      </c>
    </row>
    <row r="4387" spans="1:8" x14ac:dyDescent="0.35">
      <c r="A4387">
        <f>Sheet3!K4391</f>
        <v>73.066666666666663</v>
      </c>
      <c r="B4387">
        <f>Sheet3!L4391</f>
        <v>-54.634560067751934</v>
      </c>
      <c r="C4387">
        <f>Sheet3!M4391</f>
        <v>-67.918142002843567</v>
      </c>
      <c r="D4387">
        <f>Sheet3!N4391</f>
        <v>-56.368093607302875</v>
      </c>
      <c r="E4387">
        <f>Sheet3!O4391</f>
        <v>-57.676637284126755</v>
      </c>
      <c r="F4387">
        <f>Sheet3!P4391</f>
        <v>-53.970611876268059</v>
      </c>
      <c r="G4387">
        <f t="shared" si="136"/>
        <v>-59.149358240506288</v>
      </c>
      <c r="H4387">
        <f t="shared" si="137"/>
        <v>5.9771596149175394</v>
      </c>
    </row>
    <row r="4388" spans="1:8" x14ac:dyDescent="0.35">
      <c r="A4388">
        <f>Sheet3!K4392</f>
        <v>73.083333333333329</v>
      </c>
      <c r="B4388">
        <f>Sheet3!L4392</f>
        <v>-54.634560067751934</v>
      </c>
      <c r="C4388">
        <f>Sheet3!M4392</f>
        <v>-67.956429581115771</v>
      </c>
      <c r="D4388">
        <f>Sheet3!N4392</f>
        <v>-56.368093607302875</v>
      </c>
      <c r="E4388">
        <f>Sheet3!O4392</f>
        <v>-57.646518347089149</v>
      </c>
      <c r="F4388">
        <f>Sheet3!P4392</f>
        <v>-53.970611876268059</v>
      </c>
      <c r="G4388">
        <f t="shared" si="136"/>
        <v>-59.151400400814929</v>
      </c>
      <c r="H4388">
        <f t="shared" si="137"/>
        <v>5.9983845648299408</v>
      </c>
    </row>
    <row r="4389" spans="1:8" x14ac:dyDescent="0.35">
      <c r="A4389">
        <f>Sheet3!K4393</f>
        <v>73.099999999999994</v>
      </c>
      <c r="B4389">
        <f>Sheet3!L4393</f>
        <v>-54.608701763703991</v>
      </c>
      <c r="C4389">
        <f>Sheet3!M4393</f>
        <v>-67.918142002843567</v>
      </c>
      <c r="D4389">
        <f>Sheet3!N4393</f>
        <v>-56.368093607302875</v>
      </c>
      <c r="E4389">
        <f>Sheet3!O4393</f>
        <v>-57.646518347089149</v>
      </c>
      <c r="F4389">
        <f>Sheet3!P4393</f>
        <v>-53.970611876268059</v>
      </c>
      <c r="G4389">
        <f t="shared" si="136"/>
        <v>-59.135363930234895</v>
      </c>
      <c r="H4389">
        <f t="shared" si="137"/>
        <v>5.9861592375866195</v>
      </c>
    </row>
    <row r="4390" spans="1:8" x14ac:dyDescent="0.35">
      <c r="A4390">
        <f>Sheet3!K4394</f>
        <v>73.11666666666666</v>
      </c>
      <c r="B4390">
        <f>Sheet3!L4394</f>
        <v>-54.608701763703991</v>
      </c>
      <c r="C4390">
        <f>Sheet3!M4394</f>
        <v>-67.879854485861387</v>
      </c>
      <c r="D4390">
        <f>Sheet3!N4394</f>
        <v>-56.368093607302875</v>
      </c>
      <c r="E4390">
        <f>Sheet3!O4394</f>
        <v>-57.676637284126755</v>
      </c>
      <c r="F4390">
        <f>Sheet3!P4394</f>
        <v>-53.970611876268059</v>
      </c>
      <c r="G4390">
        <f t="shared" si="136"/>
        <v>-59.133321785248754</v>
      </c>
      <c r="H4390">
        <f t="shared" si="137"/>
        <v>5.9649654157747012</v>
      </c>
    </row>
    <row r="4391" spans="1:8" x14ac:dyDescent="0.35">
      <c r="A4391">
        <f>Sheet3!K4395</f>
        <v>73.13333333333334</v>
      </c>
      <c r="B4391">
        <f>Sheet3!L4395</f>
        <v>-54.608701763703991</v>
      </c>
      <c r="C4391">
        <f>Sheet3!M4395</f>
        <v>-67.879854485861387</v>
      </c>
      <c r="D4391">
        <f>Sheet3!N4395</f>
        <v>-56.368093607302875</v>
      </c>
      <c r="E4391">
        <f>Sheet3!O4395</f>
        <v>-57.676637284126755</v>
      </c>
      <c r="F4391">
        <f>Sheet3!P4395</f>
        <v>-53.942516378836899</v>
      </c>
      <c r="G4391">
        <f t="shared" si="136"/>
        <v>-59.133321785248754</v>
      </c>
      <c r="H4391">
        <f t="shared" si="137"/>
        <v>5.9649654157747012</v>
      </c>
    </row>
    <row r="4392" spans="1:8" x14ac:dyDescent="0.35">
      <c r="A4392">
        <f>Sheet3!K4396</f>
        <v>73.150000000000006</v>
      </c>
      <c r="B4392">
        <f>Sheet3!L4396</f>
        <v>-54.608701763703991</v>
      </c>
      <c r="C4392">
        <f>Sheet3!M4396</f>
        <v>-67.879854485861387</v>
      </c>
      <c r="D4392">
        <f>Sheet3!N4396</f>
        <v>-56.368093607302875</v>
      </c>
      <c r="E4392">
        <f>Sheet3!O4396</f>
        <v>-57.676637284126755</v>
      </c>
      <c r="F4392">
        <f>Sheet3!P4396</f>
        <v>-53.942516378836899</v>
      </c>
      <c r="G4392">
        <f t="shared" si="136"/>
        <v>-59.133321785248754</v>
      </c>
      <c r="H4392">
        <f t="shared" si="137"/>
        <v>5.9649654157747012</v>
      </c>
    </row>
    <row r="4393" spans="1:8" x14ac:dyDescent="0.35">
      <c r="A4393">
        <f>Sheet3!K4397</f>
        <v>73.166666666666671</v>
      </c>
      <c r="B4393">
        <f>Sheet3!L4397</f>
        <v>-54.582931616106087</v>
      </c>
      <c r="C4393">
        <f>Sheet3!M4397</f>
        <v>-67.879854485861387</v>
      </c>
      <c r="D4393">
        <f>Sheet3!N4397</f>
        <v>-56.338795743557654</v>
      </c>
      <c r="E4393">
        <f>Sheet3!O4397</f>
        <v>-57.646518347089149</v>
      </c>
      <c r="F4393">
        <f>Sheet3!P4397</f>
        <v>-53.970611876268059</v>
      </c>
      <c r="G4393">
        <f t="shared" si="136"/>
        <v>-59.112025048153569</v>
      </c>
      <c r="H4393">
        <f t="shared" si="137"/>
        <v>5.9784622056089995</v>
      </c>
    </row>
    <row r="4394" spans="1:8" x14ac:dyDescent="0.35">
      <c r="A4394">
        <f>Sheet3!K4398</f>
        <v>73.183333333333337</v>
      </c>
      <c r="B4394">
        <f>Sheet3!L4398</f>
        <v>-54.608701763703991</v>
      </c>
      <c r="C4394">
        <f>Sheet3!M4398</f>
        <v>-67.879854485861387</v>
      </c>
      <c r="D4394">
        <f>Sheet3!N4398</f>
        <v>-56.368093607302875</v>
      </c>
      <c r="E4394">
        <f>Sheet3!O4398</f>
        <v>-57.646518347089149</v>
      </c>
      <c r="F4394">
        <f>Sheet3!P4398</f>
        <v>-53.942516378836899</v>
      </c>
      <c r="G4394">
        <f t="shared" si="136"/>
        <v>-59.125792050989347</v>
      </c>
      <c r="H4394">
        <f t="shared" si="137"/>
        <v>5.9674356629540322</v>
      </c>
    </row>
    <row r="4395" spans="1:8" x14ac:dyDescent="0.35">
      <c r="A4395">
        <f>Sheet3!K4399</f>
        <v>73.2</v>
      </c>
      <c r="B4395">
        <f>Sheet3!L4399</f>
        <v>-54.582931616106087</v>
      </c>
      <c r="C4395">
        <f>Sheet3!M4399</f>
        <v>-67.879854485861387</v>
      </c>
      <c r="D4395">
        <f>Sheet3!N4399</f>
        <v>-56.338795743557654</v>
      </c>
      <c r="E4395">
        <f>Sheet3!O4399</f>
        <v>-57.646518347089149</v>
      </c>
      <c r="F4395">
        <f>Sheet3!P4399</f>
        <v>-53.970611876268059</v>
      </c>
      <c r="G4395">
        <f t="shared" si="136"/>
        <v>-59.112025048153569</v>
      </c>
      <c r="H4395">
        <f t="shared" si="137"/>
        <v>5.9784622056089995</v>
      </c>
    </row>
    <row r="4396" spans="1:8" x14ac:dyDescent="0.35">
      <c r="A4396">
        <f>Sheet3!K4400</f>
        <v>73.216666666666669</v>
      </c>
      <c r="B4396">
        <f>Sheet3!L4400</f>
        <v>-54.608701763703991</v>
      </c>
      <c r="C4396">
        <f>Sheet3!M4400</f>
        <v>-67.879854485861387</v>
      </c>
      <c r="D4396">
        <f>Sheet3!N4400</f>
        <v>-56.368093607302875</v>
      </c>
      <c r="E4396">
        <f>Sheet3!O4400</f>
        <v>-57.646518347089149</v>
      </c>
      <c r="F4396">
        <f>Sheet3!P4400</f>
        <v>-53.942516378836899</v>
      </c>
      <c r="G4396">
        <f t="shared" si="136"/>
        <v>-59.125792050989347</v>
      </c>
      <c r="H4396">
        <f t="shared" si="137"/>
        <v>5.9674356629540322</v>
      </c>
    </row>
    <row r="4397" spans="1:8" x14ac:dyDescent="0.35">
      <c r="A4397">
        <f>Sheet3!K4401</f>
        <v>73.233333333333334</v>
      </c>
      <c r="B4397">
        <f>Sheet3!L4401</f>
        <v>-54.608701763703991</v>
      </c>
      <c r="C4397">
        <f>Sheet3!M4401</f>
        <v>-67.879854485861387</v>
      </c>
      <c r="D4397">
        <f>Sheet3!N4401</f>
        <v>-56.368093607302875</v>
      </c>
      <c r="E4397">
        <f>Sheet3!O4401</f>
        <v>-57.646518347089149</v>
      </c>
      <c r="F4397">
        <f>Sheet3!P4401</f>
        <v>-53.942516378836899</v>
      </c>
      <c r="G4397">
        <f t="shared" si="136"/>
        <v>-59.125792050989347</v>
      </c>
      <c r="H4397">
        <f t="shared" si="137"/>
        <v>5.9674356629540322</v>
      </c>
    </row>
    <row r="4398" spans="1:8" x14ac:dyDescent="0.35">
      <c r="A4398">
        <f>Sheet3!K4402</f>
        <v>73.25</v>
      </c>
      <c r="B4398">
        <f>Sheet3!L4402</f>
        <v>-54.608701763703991</v>
      </c>
      <c r="C4398">
        <f>Sheet3!M4402</f>
        <v>-67.879854485861387</v>
      </c>
      <c r="D4398">
        <f>Sheet3!N4402</f>
        <v>-56.338795743557654</v>
      </c>
      <c r="E4398">
        <f>Sheet3!O4402</f>
        <v>-57.646518347089149</v>
      </c>
      <c r="F4398">
        <f>Sheet3!P4402</f>
        <v>-53.942516378836899</v>
      </c>
      <c r="G4398">
        <f t="shared" si="136"/>
        <v>-59.118467585053047</v>
      </c>
      <c r="H4398">
        <f t="shared" si="137"/>
        <v>5.9719650114684191</v>
      </c>
    </row>
    <row r="4399" spans="1:8" x14ac:dyDescent="0.35">
      <c r="A4399">
        <f>Sheet3!K4403</f>
        <v>73.266666666666666</v>
      </c>
      <c r="B4399">
        <f>Sheet3!L4403</f>
        <v>-54.608701763703991</v>
      </c>
      <c r="C4399">
        <f>Sheet3!M4403</f>
        <v>-67.879854485861387</v>
      </c>
      <c r="D4399">
        <f>Sheet3!N4403</f>
        <v>-56.338795743557654</v>
      </c>
      <c r="E4399">
        <f>Sheet3!O4403</f>
        <v>-57.646518347089149</v>
      </c>
      <c r="F4399">
        <f>Sheet3!P4403</f>
        <v>-53.942516378836899</v>
      </c>
      <c r="G4399">
        <f t="shared" si="136"/>
        <v>-59.118467585053047</v>
      </c>
      <c r="H4399">
        <f t="shared" si="137"/>
        <v>5.9719650114684191</v>
      </c>
    </row>
    <row r="4400" spans="1:8" x14ac:dyDescent="0.35">
      <c r="A4400">
        <f>Sheet3!K4404</f>
        <v>73.283333333333331</v>
      </c>
      <c r="B4400">
        <f>Sheet3!L4404</f>
        <v>-54.582931616106087</v>
      </c>
      <c r="C4400">
        <f>Sheet3!M4404</f>
        <v>-67.879854485861387</v>
      </c>
      <c r="D4400">
        <f>Sheet3!N4404</f>
        <v>-56.338795743557654</v>
      </c>
      <c r="E4400">
        <f>Sheet3!O4404</f>
        <v>-57.646518347089149</v>
      </c>
      <c r="F4400">
        <f>Sheet3!P4404</f>
        <v>-53.942516378836899</v>
      </c>
      <c r="G4400">
        <f t="shared" si="136"/>
        <v>-59.112025048153569</v>
      </c>
      <c r="H4400">
        <f t="shared" si="137"/>
        <v>5.9784622056089995</v>
      </c>
    </row>
    <row r="4401" spans="1:8" x14ac:dyDescent="0.35">
      <c r="A4401">
        <f>Sheet3!K4405</f>
        <v>73.3</v>
      </c>
      <c r="B4401">
        <f>Sheet3!L4405</f>
        <v>-54.582931616106087</v>
      </c>
      <c r="C4401">
        <f>Sheet3!M4405</f>
        <v>-67.841417237324237</v>
      </c>
      <c r="D4401">
        <f>Sheet3!N4405</f>
        <v>-56.338795743557654</v>
      </c>
      <c r="E4401">
        <f>Sheet3!O4405</f>
        <v>-57.646518347089149</v>
      </c>
      <c r="F4401">
        <f>Sheet3!P4405</f>
        <v>-53.942516378836899</v>
      </c>
      <c r="G4401">
        <f t="shared" si="136"/>
        <v>-59.102415736019282</v>
      </c>
      <c r="H4401">
        <f t="shared" si="137"/>
        <v>5.9596732745955396</v>
      </c>
    </row>
    <row r="4402" spans="1:8" x14ac:dyDescent="0.35">
      <c r="A4402">
        <f>Sheet3!K4406</f>
        <v>73.316666666666663</v>
      </c>
      <c r="B4402">
        <f>Sheet3!L4406</f>
        <v>-54.582931616106087</v>
      </c>
      <c r="C4402">
        <f>Sheet3!M4406</f>
        <v>-67.841417237324237</v>
      </c>
      <c r="D4402">
        <f>Sheet3!N4406</f>
        <v>-56.338795743557654</v>
      </c>
      <c r="E4402">
        <f>Sheet3!O4406</f>
        <v>-57.646518347089149</v>
      </c>
      <c r="F4402">
        <f>Sheet3!P4406</f>
        <v>-53.942516378836899</v>
      </c>
      <c r="G4402">
        <f t="shared" si="136"/>
        <v>-59.102415736019282</v>
      </c>
      <c r="H4402">
        <f t="shared" si="137"/>
        <v>5.9596732745955396</v>
      </c>
    </row>
    <row r="4403" spans="1:8" x14ac:dyDescent="0.35">
      <c r="A4403">
        <f>Sheet3!K4407</f>
        <v>73.333333333333329</v>
      </c>
      <c r="B4403">
        <f>Sheet3!L4407</f>
        <v>-54.582931616106087</v>
      </c>
      <c r="C4403">
        <f>Sheet3!M4407</f>
        <v>-67.841417237324237</v>
      </c>
      <c r="D4403">
        <f>Sheet3!N4407</f>
        <v>-56.338795743557654</v>
      </c>
      <c r="E4403">
        <f>Sheet3!O4407</f>
        <v>-57.616414163482801</v>
      </c>
      <c r="F4403">
        <f>Sheet3!P4407</f>
        <v>-53.942516378836899</v>
      </c>
      <c r="G4403">
        <f t="shared" si="136"/>
        <v>-59.094889690117697</v>
      </c>
      <c r="H4403">
        <f t="shared" si="137"/>
        <v>5.9621431694988294</v>
      </c>
    </row>
    <row r="4404" spans="1:8" x14ac:dyDescent="0.35">
      <c r="A4404">
        <f>Sheet3!K4408</f>
        <v>73.349999999999994</v>
      </c>
      <c r="B4404">
        <f>Sheet3!L4408</f>
        <v>-54.582931616106087</v>
      </c>
      <c r="C4404">
        <f>Sheet3!M4408</f>
        <v>-67.841417237324237</v>
      </c>
      <c r="D4404">
        <f>Sheet3!N4408</f>
        <v>-56.338795743557654</v>
      </c>
      <c r="E4404">
        <f>Sheet3!O4408</f>
        <v>-57.616414163482801</v>
      </c>
      <c r="F4404">
        <f>Sheet3!P4408</f>
        <v>-53.942516378836899</v>
      </c>
      <c r="G4404">
        <f t="shared" si="136"/>
        <v>-59.094889690117697</v>
      </c>
      <c r="H4404">
        <f t="shared" si="137"/>
        <v>5.9621431694988294</v>
      </c>
    </row>
    <row r="4405" spans="1:8" x14ac:dyDescent="0.35">
      <c r="A4405">
        <f>Sheet3!K4409</f>
        <v>73.36666666666666</v>
      </c>
      <c r="B4405">
        <f>Sheet3!L4409</f>
        <v>-54.582931616106087</v>
      </c>
      <c r="C4405">
        <f>Sheet3!M4409</f>
        <v>-67.841417237324237</v>
      </c>
      <c r="D4405">
        <f>Sheet3!N4409</f>
        <v>-56.338795743557654</v>
      </c>
      <c r="E4405">
        <f>Sheet3!O4409</f>
        <v>-57.616414163482801</v>
      </c>
      <c r="F4405">
        <f>Sheet3!P4409</f>
        <v>-53.942516378836899</v>
      </c>
      <c r="G4405">
        <f t="shared" si="136"/>
        <v>-59.094889690117697</v>
      </c>
      <c r="H4405">
        <f t="shared" si="137"/>
        <v>5.9621431694988294</v>
      </c>
    </row>
    <row r="4406" spans="1:8" x14ac:dyDescent="0.35">
      <c r="A4406">
        <f>Sheet3!K4410</f>
        <v>73.38333333333334</v>
      </c>
      <c r="B4406">
        <f>Sheet3!L4410</f>
        <v>-54.582931616106087</v>
      </c>
      <c r="C4406">
        <f>Sheet3!M4410</f>
        <v>-67.841417237324237</v>
      </c>
      <c r="D4406">
        <f>Sheet3!N4410</f>
        <v>-56.338795743557654</v>
      </c>
      <c r="E4406">
        <f>Sheet3!O4410</f>
        <v>-57.616414163482801</v>
      </c>
      <c r="F4406">
        <f>Sheet3!P4410</f>
        <v>-53.942516378836899</v>
      </c>
      <c r="G4406">
        <f t="shared" si="136"/>
        <v>-59.094889690117697</v>
      </c>
      <c r="H4406">
        <f t="shared" si="137"/>
        <v>5.9621431694988294</v>
      </c>
    </row>
    <row r="4407" spans="1:8" x14ac:dyDescent="0.35">
      <c r="A4407">
        <f>Sheet3!K4411</f>
        <v>73.400000000000006</v>
      </c>
      <c r="B4407">
        <f>Sheet3!L4411</f>
        <v>-54.55716142725575</v>
      </c>
      <c r="C4407">
        <f>Sheet3!M4411</f>
        <v>-67.879854485861387</v>
      </c>
      <c r="D4407">
        <f>Sheet3!N4411</f>
        <v>-56.338795743557654</v>
      </c>
      <c r="E4407">
        <f>Sheet3!O4411</f>
        <v>-57.586295226445216</v>
      </c>
      <c r="F4407">
        <f>Sheet3!P4411</f>
        <v>-53.942516378836899</v>
      </c>
      <c r="G4407">
        <f t="shared" si="136"/>
        <v>-59.090526720780005</v>
      </c>
      <c r="H4407">
        <f t="shared" si="137"/>
        <v>5.9899476682776482</v>
      </c>
    </row>
    <row r="4408" spans="1:8" x14ac:dyDescent="0.35">
      <c r="A4408">
        <f>Sheet3!K4412</f>
        <v>73.416666666666671</v>
      </c>
      <c r="B4408">
        <f>Sheet3!L4412</f>
        <v>-54.55716142725575</v>
      </c>
      <c r="C4408">
        <f>Sheet3!M4412</f>
        <v>-67.879854485861387</v>
      </c>
      <c r="D4408">
        <f>Sheet3!N4412</f>
        <v>-56.338795743557654</v>
      </c>
      <c r="E4408">
        <f>Sheet3!O4412</f>
        <v>-57.586295226445216</v>
      </c>
      <c r="F4408">
        <f>Sheet3!P4412</f>
        <v>-53.942516378836899</v>
      </c>
      <c r="G4408">
        <f t="shared" si="136"/>
        <v>-59.090526720780005</v>
      </c>
      <c r="H4408">
        <f t="shared" si="137"/>
        <v>5.9899476682776482</v>
      </c>
    </row>
    <row r="4409" spans="1:8" x14ac:dyDescent="0.35">
      <c r="A4409">
        <f>Sheet3!K4413</f>
        <v>73.433333333333337</v>
      </c>
      <c r="B4409">
        <f>Sheet3!L4413</f>
        <v>-54.55716142725575</v>
      </c>
      <c r="C4409">
        <f>Sheet3!M4413</f>
        <v>-67.879854485861387</v>
      </c>
      <c r="D4409">
        <f>Sheet3!N4413</f>
        <v>-56.338795743557654</v>
      </c>
      <c r="E4409">
        <f>Sheet3!O4413</f>
        <v>-57.586295226445216</v>
      </c>
      <c r="F4409">
        <f>Sheet3!P4413</f>
        <v>-53.942516378836899</v>
      </c>
      <c r="G4409">
        <f t="shared" si="136"/>
        <v>-59.090526720780005</v>
      </c>
      <c r="H4409">
        <f t="shared" si="137"/>
        <v>5.9899476682776482</v>
      </c>
    </row>
    <row r="4410" spans="1:8" x14ac:dyDescent="0.35">
      <c r="A4410">
        <f>Sheet3!K4414</f>
        <v>73.45</v>
      </c>
      <c r="B4410">
        <f>Sheet3!L4414</f>
        <v>-54.55716142725575</v>
      </c>
      <c r="C4410">
        <f>Sheet3!M4414</f>
        <v>-67.841417237324237</v>
      </c>
      <c r="D4410">
        <f>Sheet3!N4414</f>
        <v>-56.338795743557654</v>
      </c>
      <c r="E4410">
        <f>Sheet3!O4414</f>
        <v>-57.616414163482801</v>
      </c>
      <c r="F4410">
        <f>Sheet3!P4414</f>
        <v>-53.914311098056686</v>
      </c>
      <c r="G4410">
        <f t="shared" si="136"/>
        <v>-59.08844714290511</v>
      </c>
      <c r="H4410">
        <f t="shared" si="137"/>
        <v>5.9686542207626632</v>
      </c>
    </row>
    <row r="4411" spans="1:8" x14ac:dyDescent="0.35">
      <c r="A4411">
        <f>Sheet3!K4415</f>
        <v>73.466666666666669</v>
      </c>
      <c r="B4411">
        <f>Sheet3!L4415</f>
        <v>-54.55716142725575</v>
      </c>
      <c r="C4411">
        <f>Sheet3!M4415</f>
        <v>-67.803129720342042</v>
      </c>
      <c r="D4411">
        <f>Sheet3!N4415</f>
        <v>-56.338795743557654</v>
      </c>
      <c r="E4411">
        <f>Sheet3!O4415</f>
        <v>-57.586295226445216</v>
      </c>
      <c r="F4411">
        <f>Sheet3!P4415</f>
        <v>-53.914311098056686</v>
      </c>
      <c r="G4411">
        <f t="shared" si="136"/>
        <v>-59.071345529400162</v>
      </c>
      <c r="H4411">
        <f t="shared" si="137"/>
        <v>5.9524257240123095</v>
      </c>
    </row>
    <row r="4412" spans="1:8" x14ac:dyDescent="0.35">
      <c r="A4412">
        <f>Sheet3!K4416</f>
        <v>73.483333333333334</v>
      </c>
      <c r="B4412">
        <f>Sheet3!L4416</f>
        <v>-54.55716142725575</v>
      </c>
      <c r="C4412">
        <f>Sheet3!M4416</f>
        <v>-67.841417237324237</v>
      </c>
      <c r="D4412">
        <f>Sheet3!N4416</f>
        <v>-56.338795743557654</v>
      </c>
      <c r="E4412">
        <f>Sheet3!O4416</f>
        <v>-57.616414163482801</v>
      </c>
      <c r="F4412">
        <f>Sheet3!P4416</f>
        <v>-53.914311098056686</v>
      </c>
      <c r="G4412">
        <f t="shared" si="136"/>
        <v>-59.08844714290511</v>
      </c>
      <c r="H4412">
        <f t="shared" si="137"/>
        <v>5.9686542207626632</v>
      </c>
    </row>
    <row r="4413" spans="1:8" x14ac:dyDescent="0.35">
      <c r="A4413">
        <f>Sheet3!K4417</f>
        <v>73.5</v>
      </c>
      <c r="B4413">
        <f>Sheet3!L4417</f>
        <v>-54.55716142725575</v>
      </c>
      <c r="C4413">
        <f>Sheet3!M4417</f>
        <v>-67.841417237324237</v>
      </c>
      <c r="D4413">
        <f>Sheet3!N4417</f>
        <v>-56.338795743557654</v>
      </c>
      <c r="E4413">
        <f>Sheet3!O4417</f>
        <v>-57.616414163482801</v>
      </c>
      <c r="F4413">
        <f>Sheet3!P4417</f>
        <v>-53.914311098056686</v>
      </c>
      <c r="G4413">
        <f t="shared" si="136"/>
        <v>-59.08844714290511</v>
      </c>
      <c r="H4413">
        <f t="shared" si="137"/>
        <v>5.9686542207626632</v>
      </c>
    </row>
    <row r="4414" spans="1:8" x14ac:dyDescent="0.35">
      <c r="A4414">
        <f>Sheet3!K4418</f>
        <v>73.516666666666666</v>
      </c>
      <c r="B4414">
        <f>Sheet3!L4418</f>
        <v>-54.55716142725575</v>
      </c>
      <c r="C4414">
        <f>Sheet3!M4418</f>
        <v>-67.841417237324237</v>
      </c>
      <c r="D4414">
        <f>Sheet3!N4418</f>
        <v>-56.338795743557654</v>
      </c>
      <c r="E4414">
        <f>Sheet3!O4418</f>
        <v>-57.616414163482801</v>
      </c>
      <c r="F4414">
        <f>Sheet3!P4418</f>
        <v>-53.914311098056686</v>
      </c>
      <c r="G4414">
        <f t="shared" si="136"/>
        <v>-59.08844714290511</v>
      </c>
      <c r="H4414">
        <f t="shared" si="137"/>
        <v>5.9686542207626632</v>
      </c>
    </row>
    <row r="4415" spans="1:8" x14ac:dyDescent="0.35">
      <c r="A4415">
        <f>Sheet3!K4419</f>
        <v>73.533333333333331</v>
      </c>
      <c r="B4415">
        <f>Sheet3!L4419</f>
        <v>-54.55716142725575</v>
      </c>
      <c r="C4415">
        <f>Sheet3!M4419</f>
        <v>-67.841417237324237</v>
      </c>
      <c r="D4415">
        <f>Sheet3!N4419</f>
        <v>-56.338795743557654</v>
      </c>
      <c r="E4415">
        <f>Sheet3!O4419</f>
        <v>-57.616414163482801</v>
      </c>
      <c r="F4415">
        <f>Sheet3!P4419</f>
        <v>-53.914311098056686</v>
      </c>
      <c r="G4415">
        <f t="shared" si="136"/>
        <v>-59.08844714290511</v>
      </c>
      <c r="H4415">
        <f t="shared" si="137"/>
        <v>5.9686542207626632</v>
      </c>
    </row>
    <row r="4416" spans="1:8" x14ac:dyDescent="0.35">
      <c r="A4416">
        <f>Sheet3!K4420</f>
        <v>73.55</v>
      </c>
      <c r="B4416">
        <f>Sheet3!L4420</f>
        <v>-54.55716142725575</v>
      </c>
      <c r="C4416">
        <f>Sheet3!M4420</f>
        <v>-67.803129720342042</v>
      </c>
      <c r="D4416">
        <f>Sheet3!N4420</f>
        <v>-56.338795743557654</v>
      </c>
      <c r="E4416">
        <f>Sheet3!O4420</f>
        <v>-57.616414163482801</v>
      </c>
      <c r="F4416">
        <f>Sheet3!P4420</f>
        <v>-53.914311098056686</v>
      </c>
      <c r="G4416">
        <f t="shared" si="136"/>
        <v>-59.078875263659562</v>
      </c>
      <c r="H4416">
        <f t="shared" si="137"/>
        <v>5.9499394979916094</v>
      </c>
    </row>
    <row r="4417" spans="1:8" x14ac:dyDescent="0.35">
      <c r="A4417">
        <f>Sheet3!K4421</f>
        <v>73.566666666666663</v>
      </c>
      <c r="B4417">
        <f>Sheet3!L4421</f>
        <v>-54.55716142725575</v>
      </c>
      <c r="C4417">
        <f>Sheet3!M4421</f>
        <v>-67.841417237324237</v>
      </c>
      <c r="D4417">
        <f>Sheet3!N4421</f>
        <v>-56.338795743557654</v>
      </c>
      <c r="E4417">
        <f>Sheet3!O4421</f>
        <v>-57.586295226445216</v>
      </c>
      <c r="F4417">
        <f>Sheet3!P4421</f>
        <v>-53.914311098056686</v>
      </c>
      <c r="G4417">
        <f t="shared" si="136"/>
        <v>-59.080917408645718</v>
      </c>
      <c r="H4417">
        <f t="shared" si="137"/>
        <v>5.9711487482479448</v>
      </c>
    </row>
    <row r="4418" spans="1:8" x14ac:dyDescent="0.35">
      <c r="A4418">
        <f>Sheet3!K4422</f>
        <v>73.583333333333329</v>
      </c>
      <c r="B4418">
        <f>Sheet3!L4422</f>
        <v>-54.55716142725575</v>
      </c>
      <c r="C4418">
        <f>Sheet3!M4422</f>
        <v>-67.803129720342042</v>
      </c>
      <c r="D4418">
        <f>Sheet3!N4422</f>
        <v>-56.338795743557654</v>
      </c>
      <c r="E4418">
        <f>Sheet3!O4422</f>
        <v>-57.586295226445216</v>
      </c>
      <c r="F4418">
        <f>Sheet3!P4422</f>
        <v>-53.914311098056686</v>
      </c>
      <c r="G4418">
        <f t="shared" si="136"/>
        <v>-59.071345529400162</v>
      </c>
      <c r="H4418">
        <f t="shared" si="137"/>
        <v>5.9524257240123095</v>
      </c>
    </row>
    <row r="4419" spans="1:8" x14ac:dyDescent="0.35">
      <c r="A4419">
        <f>Sheet3!K4423</f>
        <v>73.599999999999994</v>
      </c>
      <c r="B4419">
        <f>Sheet3!L4423</f>
        <v>-54.55716142725575</v>
      </c>
      <c r="C4419">
        <f>Sheet3!M4423</f>
        <v>-67.803129720342042</v>
      </c>
      <c r="D4419">
        <f>Sheet3!N4423</f>
        <v>-56.338795743557654</v>
      </c>
      <c r="E4419">
        <f>Sheet3!O4423</f>
        <v>-57.586295226445216</v>
      </c>
      <c r="F4419">
        <f>Sheet3!P4423</f>
        <v>-53.914311098056686</v>
      </c>
      <c r="G4419">
        <f t="shared" ref="G4419:G4482" si="138">AVERAGE(B4419:E4419)</f>
        <v>-59.071345529400162</v>
      </c>
      <c r="H4419">
        <f t="shared" ref="H4419:H4482" si="139">STDEV(B4419:E4419)</f>
        <v>5.9524257240123095</v>
      </c>
    </row>
    <row r="4420" spans="1:8" x14ac:dyDescent="0.35">
      <c r="A4420">
        <f>Sheet3!K4424</f>
        <v>73.61666666666666</v>
      </c>
      <c r="B4420">
        <f>Sheet3!L4424</f>
        <v>-54.55716142725575</v>
      </c>
      <c r="C4420">
        <f>Sheet3!M4424</f>
        <v>-67.803129720342042</v>
      </c>
      <c r="D4420">
        <f>Sheet3!N4424</f>
        <v>-56.338795743557654</v>
      </c>
      <c r="E4420">
        <f>Sheet3!O4424</f>
        <v>-57.586295226445216</v>
      </c>
      <c r="F4420">
        <f>Sheet3!P4424</f>
        <v>-53.914311098056686</v>
      </c>
      <c r="G4420">
        <f t="shared" si="138"/>
        <v>-59.071345529400162</v>
      </c>
      <c r="H4420">
        <f t="shared" si="139"/>
        <v>5.9524257240123095</v>
      </c>
    </row>
    <row r="4421" spans="1:8" x14ac:dyDescent="0.35">
      <c r="A4421">
        <f>Sheet3!K4425</f>
        <v>73.63333333333334</v>
      </c>
      <c r="B4421">
        <f>Sheet3!L4425</f>
        <v>-54.55716142725575</v>
      </c>
      <c r="C4421">
        <f>Sheet3!M4425</f>
        <v>-67.841417237324237</v>
      </c>
      <c r="D4421">
        <f>Sheet3!N4425</f>
        <v>-56.309497879812419</v>
      </c>
      <c r="E4421">
        <f>Sheet3!O4425</f>
        <v>-57.556176289407624</v>
      </c>
      <c r="F4421">
        <f>Sheet3!P4425</f>
        <v>-53.942516378836899</v>
      </c>
      <c r="G4421">
        <f t="shared" si="138"/>
        <v>-59.066063208450011</v>
      </c>
      <c r="H4421">
        <f t="shared" si="139"/>
        <v>5.9781670692578803</v>
      </c>
    </row>
    <row r="4422" spans="1:8" x14ac:dyDescent="0.35">
      <c r="A4422">
        <f>Sheet3!K4426</f>
        <v>73.650000000000006</v>
      </c>
      <c r="B4422">
        <f>Sheet3!L4426</f>
        <v>-54.55716142725575</v>
      </c>
      <c r="C4422">
        <f>Sheet3!M4426</f>
        <v>-67.841417237324237</v>
      </c>
      <c r="D4422">
        <f>Sheet3!N4426</f>
        <v>-56.309497879812419</v>
      </c>
      <c r="E4422">
        <f>Sheet3!O4426</f>
        <v>-57.556176289407624</v>
      </c>
      <c r="F4422">
        <f>Sheet3!P4426</f>
        <v>-53.942516378836899</v>
      </c>
      <c r="G4422">
        <f t="shared" si="138"/>
        <v>-59.066063208450011</v>
      </c>
      <c r="H4422">
        <f t="shared" si="139"/>
        <v>5.9781670692578803</v>
      </c>
    </row>
    <row r="4423" spans="1:8" x14ac:dyDescent="0.35">
      <c r="A4423">
        <f>Sheet3!K4427</f>
        <v>73.666666666666671</v>
      </c>
      <c r="B4423">
        <f>Sheet3!L4427</f>
        <v>-54.55716142725575</v>
      </c>
      <c r="C4423">
        <f>Sheet3!M4427</f>
        <v>-67.803129720342042</v>
      </c>
      <c r="D4423">
        <f>Sheet3!N4427</f>
        <v>-56.338795743557654</v>
      </c>
      <c r="E4423">
        <f>Sheet3!O4427</f>
        <v>-57.586295226445216</v>
      </c>
      <c r="F4423">
        <f>Sheet3!P4427</f>
        <v>-53.914311098056686</v>
      </c>
      <c r="G4423">
        <f t="shared" si="138"/>
        <v>-59.071345529400162</v>
      </c>
      <c r="H4423">
        <f t="shared" si="139"/>
        <v>5.9524257240123095</v>
      </c>
    </row>
    <row r="4424" spans="1:8" x14ac:dyDescent="0.35">
      <c r="A4424">
        <f>Sheet3!K4428</f>
        <v>73.683333333333337</v>
      </c>
      <c r="B4424">
        <f>Sheet3!L4428</f>
        <v>-54.55716142725575</v>
      </c>
      <c r="C4424">
        <f>Sheet3!M4428</f>
        <v>-67.803129720342042</v>
      </c>
      <c r="D4424">
        <f>Sheet3!N4428</f>
        <v>-56.338795743557654</v>
      </c>
      <c r="E4424">
        <f>Sheet3!O4428</f>
        <v>-57.586295226445216</v>
      </c>
      <c r="F4424">
        <f>Sheet3!P4428</f>
        <v>-53.914311098056686</v>
      </c>
      <c r="G4424">
        <f t="shared" si="138"/>
        <v>-59.071345529400162</v>
      </c>
      <c r="H4424">
        <f t="shared" si="139"/>
        <v>5.9524257240123095</v>
      </c>
    </row>
    <row r="4425" spans="1:8" x14ac:dyDescent="0.35">
      <c r="A4425">
        <f>Sheet3!K4429</f>
        <v>73.7</v>
      </c>
      <c r="B4425">
        <f>Sheet3!L4429</f>
        <v>-54.531391238405412</v>
      </c>
      <c r="C4425">
        <f>Sheet3!M4429</f>
        <v>-67.803129720342042</v>
      </c>
      <c r="D4425">
        <f>Sheet3!N4429</f>
        <v>-56.309497879812419</v>
      </c>
      <c r="E4425">
        <f>Sheet3!O4429</f>
        <v>-57.571235733819513</v>
      </c>
      <c r="F4425">
        <f>Sheet3!P4429</f>
        <v>-53.914311098056686</v>
      </c>
      <c r="G4425">
        <f t="shared" si="138"/>
        <v>-59.053813643094848</v>
      </c>
      <c r="H4425">
        <f t="shared" si="139"/>
        <v>5.964677764184886</v>
      </c>
    </row>
    <row r="4426" spans="1:8" x14ac:dyDescent="0.35">
      <c r="A4426">
        <f>Sheet3!K4430</f>
        <v>73.716666666666669</v>
      </c>
      <c r="B4426">
        <f>Sheet3!L4430</f>
        <v>-54.531391238405412</v>
      </c>
      <c r="C4426">
        <f>Sheet3!M4430</f>
        <v>-67.803129720342042</v>
      </c>
      <c r="D4426">
        <f>Sheet3!N4430</f>
        <v>-56.309497879812419</v>
      </c>
      <c r="E4426">
        <f>Sheet3!O4430</f>
        <v>-57.556176289407624</v>
      </c>
      <c r="F4426">
        <f>Sheet3!P4430</f>
        <v>-53.914311098056686</v>
      </c>
      <c r="G4426">
        <f t="shared" si="138"/>
        <v>-59.050048781991876</v>
      </c>
      <c r="H4426">
        <f t="shared" si="139"/>
        <v>5.9659301085708449</v>
      </c>
    </row>
    <row r="4427" spans="1:8" x14ac:dyDescent="0.35">
      <c r="A4427">
        <f>Sheet3!K4431</f>
        <v>73.733333333333334</v>
      </c>
      <c r="B4427">
        <f>Sheet3!L4431</f>
        <v>-54.55716142725575</v>
      </c>
      <c r="C4427">
        <f>Sheet3!M4431</f>
        <v>-67.803129720342042</v>
      </c>
      <c r="D4427">
        <f>Sheet3!N4431</f>
        <v>-56.338795743557654</v>
      </c>
      <c r="E4427">
        <f>Sheet3!O4431</f>
        <v>-57.556176289407624</v>
      </c>
      <c r="F4427">
        <f>Sheet3!P4431</f>
        <v>-53.914311098056686</v>
      </c>
      <c r="G4427">
        <f t="shared" si="138"/>
        <v>-59.063815795140769</v>
      </c>
      <c r="H4427">
        <f t="shared" si="139"/>
        <v>5.9549489960192306</v>
      </c>
    </row>
    <row r="4428" spans="1:8" x14ac:dyDescent="0.35">
      <c r="A4428">
        <f>Sheet3!K4432</f>
        <v>73.75</v>
      </c>
      <c r="B4428">
        <f>Sheet3!L4432</f>
        <v>-54.55716142725575</v>
      </c>
      <c r="C4428">
        <f>Sheet3!M4432</f>
        <v>-67.803129720342042</v>
      </c>
      <c r="D4428">
        <f>Sheet3!N4432</f>
        <v>-56.338795743557654</v>
      </c>
      <c r="E4428">
        <f>Sheet3!O4432</f>
        <v>-57.556176289407624</v>
      </c>
      <c r="F4428">
        <f>Sheet3!P4432</f>
        <v>-53.914311098056686</v>
      </c>
      <c r="G4428">
        <f t="shared" si="138"/>
        <v>-59.063815795140769</v>
      </c>
      <c r="H4428">
        <f t="shared" si="139"/>
        <v>5.9549489960192306</v>
      </c>
    </row>
    <row r="4429" spans="1:8" x14ac:dyDescent="0.35">
      <c r="A4429">
        <f>Sheet3!K4433</f>
        <v>73.766666666666666</v>
      </c>
      <c r="B4429">
        <f>Sheet3!L4433</f>
        <v>-54.55716142725575</v>
      </c>
      <c r="C4429">
        <f>Sheet3!M4433</f>
        <v>-67.803129720342042</v>
      </c>
      <c r="D4429">
        <f>Sheet3!N4433</f>
        <v>-56.338795743557654</v>
      </c>
      <c r="E4429">
        <f>Sheet3!O4433</f>
        <v>-57.556176289407624</v>
      </c>
      <c r="F4429">
        <f>Sheet3!P4433</f>
        <v>-53.914311098056686</v>
      </c>
      <c r="G4429">
        <f t="shared" si="138"/>
        <v>-59.063815795140769</v>
      </c>
      <c r="H4429">
        <f t="shared" si="139"/>
        <v>5.9549489960192306</v>
      </c>
    </row>
    <row r="4430" spans="1:8" x14ac:dyDescent="0.35">
      <c r="A4430">
        <f>Sheet3!K4434</f>
        <v>73.783333333333331</v>
      </c>
      <c r="B4430">
        <f>Sheet3!L4434</f>
        <v>-54.55716142725575</v>
      </c>
      <c r="C4430">
        <f>Sheet3!M4434</f>
        <v>-67.803129720342042</v>
      </c>
      <c r="D4430">
        <f>Sheet3!N4434</f>
        <v>-56.338795743557654</v>
      </c>
      <c r="E4430">
        <f>Sheet3!O4434</f>
        <v>-57.556176289407624</v>
      </c>
      <c r="F4430">
        <f>Sheet3!P4434</f>
        <v>-53.886215600625498</v>
      </c>
      <c r="G4430">
        <f t="shared" si="138"/>
        <v>-59.063815795140769</v>
      </c>
      <c r="H4430">
        <f t="shared" si="139"/>
        <v>5.9549489960192306</v>
      </c>
    </row>
    <row r="4431" spans="1:8" x14ac:dyDescent="0.35">
      <c r="A4431">
        <f>Sheet3!K4435</f>
        <v>73.8</v>
      </c>
      <c r="B4431">
        <f>Sheet3!L4435</f>
        <v>-54.55716142725575</v>
      </c>
      <c r="C4431">
        <f>Sheet3!M4435</f>
        <v>-67.803129720342042</v>
      </c>
      <c r="D4431">
        <f>Sheet3!N4435</f>
        <v>-56.338795743557654</v>
      </c>
      <c r="E4431">
        <f>Sheet3!O4435</f>
        <v>-57.556176289407624</v>
      </c>
      <c r="F4431">
        <f>Sheet3!P4435</f>
        <v>-53.886215600625498</v>
      </c>
      <c r="G4431">
        <f t="shared" si="138"/>
        <v>-59.063815795140769</v>
      </c>
      <c r="H4431">
        <f t="shared" si="139"/>
        <v>5.9549489960192306</v>
      </c>
    </row>
    <row r="4432" spans="1:8" x14ac:dyDescent="0.35">
      <c r="A4432">
        <f>Sheet3!K4436</f>
        <v>73.816666666666663</v>
      </c>
      <c r="B4432">
        <f>Sheet3!L4436</f>
        <v>-54.531391238405412</v>
      </c>
      <c r="C4432">
        <f>Sheet3!M4436</f>
        <v>-67.803129720342042</v>
      </c>
      <c r="D4432">
        <f>Sheet3!N4436</f>
        <v>-56.338795743557654</v>
      </c>
      <c r="E4432">
        <f>Sheet3!O4436</f>
        <v>-57.586295226445216</v>
      </c>
      <c r="F4432">
        <f>Sheet3!P4436</f>
        <v>-53.914311098056686</v>
      </c>
      <c r="G4432">
        <f t="shared" si="138"/>
        <v>-59.064902982187576</v>
      </c>
      <c r="H4432">
        <f t="shared" si="139"/>
        <v>5.9589506019729228</v>
      </c>
    </row>
    <row r="4433" spans="1:8" x14ac:dyDescent="0.35">
      <c r="A4433">
        <f>Sheet3!K4437</f>
        <v>73.833333333333329</v>
      </c>
      <c r="B4433">
        <f>Sheet3!L4437</f>
        <v>-54.55716142725575</v>
      </c>
      <c r="C4433">
        <f>Sheet3!M4437</f>
        <v>-67.803129720342042</v>
      </c>
      <c r="D4433">
        <f>Sheet3!N4437</f>
        <v>-56.309497879812419</v>
      </c>
      <c r="E4433">
        <f>Sheet3!O4437</f>
        <v>-57.586295226445216</v>
      </c>
      <c r="F4433">
        <f>Sheet3!P4437</f>
        <v>-53.886215600625498</v>
      </c>
      <c r="G4433">
        <f t="shared" si="138"/>
        <v>-59.064021063463855</v>
      </c>
      <c r="H4433">
        <f t="shared" si="139"/>
        <v>5.9569252559764649</v>
      </c>
    </row>
    <row r="4434" spans="1:8" x14ac:dyDescent="0.35">
      <c r="A4434">
        <f>Sheet3!K4438</f>
        <v>73.849999999999994</v>
      </c>
      <c r="B4434">
        <f>Sheet3!L4438</f>
        <v>-54.531391238405412</v>
      </c>
      <c r="C4434">
        <f>Sheet3!M4438</f>
        <v>-67.841417237324237</v>
      </c>
      <c r="D4434">
        <f>Sheet3!N4438</f>
        <v>-56.309497879812419</v>
      </c>
      <c r="E4434">
        <f>Sheet3!O4438</f>
        <v>-57.556176289407624</v>
      </c>
      <c r="F4434">
        <f>Sheet3!P4438</f>
        <v>-53.914311098056686</v>
      </c>
      <c r="G4434">
        <f t="shared" si="138"/>
        <v>-59.059620661237425</v>
      </c>
      <c r="H4434">
        <f t="shared" si="139"/>
        <v>5.9846563003977398</v>
      </c>
    </row>
    <row r="4435" spans="1:8" x14ac:dyDescent="0.35">
      <c r="A4435">
        <f>Sheet3!K4439</f>
        <v>73.86666666666666</v>
      </c>
      <c r="B4435">
        <f>Sheet3!L4439</f>
        <v>-54.531391238405412</v>
      </c>
      <c r="C4435">
        <f>Sheet3!M4439</f>
        <v>-67.841417237324237</v>
      </c>
      <c r="D4435">
        <f>Sheet3!N4439</f>
        <v>-56.309497879812419</v>
      </c>
      <c r="E4435">
        <f>Sheet3!O4439</f>
        <v>-57.556176289407624</v>
      </c>
      <c r="F4435">
        <f>Sheet3!P4439</f>
        <v>-53.914311098056686</v>
      </c>
      <c r="G4435">
        <f t="shared" si="138"/>
        <v>-59.059620661237425</v>
      </c>
      <c r="H4435">
        <f t="shared" si="139"/>
        <v>5.9846563003977398</v>
      </c>
    </row>
    <row r="4436" spans="1:8" x14ac:dyDescent="0.35">
      <c r="A4436">
        <f>Sheet3!K4440</f>
        <v>73.88333333333334</v>
      </c>
      <c r="B4436">
        <f>Sheet3!L4440</f>
        <v>-54.55716142725575</v>
      </c>
      <c r="C4436">
        <f>Sheet3!M4440</f>
        <v>-67.803129720342042</v>
      </c>
      <c r="D4436">
        <f>Sheet3!N4440</f>
        <v>-56.309497879812419</v>
      </c>
      <c r="E4436">
        <f>Sheet3!O4440</f>
        <v>-57.556176289407624</v>
      </c>
      <c r="F4436">
        <f>Sheet3!P4440</f>
        <v>-53.914311098056686</v>
      </c>
      <c r="G4436">
        <f t="shared" si="138"/>
        <v>-59.056491329204462</v>
      </c>
      <c r="H4436">
        <f t="shared" si="139"/>
        <v>5.9594342835970311</v>
      </c>
    </row>
    <row r="4437" spans="1:8" x14ac:dyDescent="0.35">
      <c r="A4437">
        <f>Sheet3!K4441</f>
        <v>73.900000000000006</v>
      </c>
      <c r="B4437">
        <f>Sheet3!L4441</f>
        <v>-54.55716142725575</v>
      </c>
      <c r="C4437">
        <f>Sheet3!M4441</f>
        <v>-67.803129720342042</v>
      </c>
      <c r="D4437">
        <f>Sheet3!N4441</f>
        <v>-56.309497879812419</v>
      </c>
      <c r="E4437">
        <f>Sheet3!O4441</f>
        <v>-57.556176289407624</v>
      </c>
      <c r="F4437">
        <f>Sheet3!P4441</f>
        <v>-53.914311098056686</v>
      </c>
      <c r="G4437">
        <f t="shared" si="138"/>
        <v>-59.056491329204462</v>
      </c>
      <c r="H4437">
        <f t="shared" si="139"/>
        <v>5.9594342835970311</v>
      </c>
    </row>
    <row r="4438" spans="1:8" x14ac:dyDescent="0.35">
      <c r="A4438">
        <f>Sheet3!K4442</f>
        <v>73.916666666666671</v>
      </c>
      <c r="B4438">
        <f>Sheet3!L4442</f>
        <v>-54.531391238405412</v>
      </c>
      <c r="C4438">
        <f>Sheet3!M4442</f>
        <v>-67.803129720342042</v>
      </c>
      <c r="D4438">
        <f>Sheet3!N4442</f>
        <v>-56.309497879812419</v>
      </c>
      <c r="E4438">
        <f>Sheet3!O4442</f>
        <v>-57.556176289407624</v>
      </c>
      <c r="F4438">
        <f>Sheet3!P4442</f>
        <v>-53.914311098056686</v>
      </c>
      <c r="G4438">
        <f t="shared" si="138"/>
        <v>-59.050048781991876</v>
      </c>
      <c r="H4438">
        <f t="shared" si="139"/>
        <v>5.9659301085708449</v>
      </c>
    </row>
    <row r="4439" spans="1:8" x14ac:dyDescent="0.35">
      <c r="A4439">
        <f>Sheet3!K4443</f>
        <v>73.933333333333337</v>
      </c>
      <c r="B4439">
        <f>Sheet3!L4443</f>
        <v>-54.531391238405412</v>
      </c>
      <c r="C4439">
        <f>Sheet3!M4443</f>
        <v>-67.803129720342042</v>
      </c>
      <c r="D4439">
        <f>Sheet3!N4443</f>
        <v>-56.309497879812419</v>
      </c>
      <c r="E4439">
        <f>Sheet3!O4443</f>
        <v>-57.556176289407624</v>
      </c>
      <c r="F4439">
        <f>Sheet3!P4443</f>
        <v>-53.914311098056686</v>
      </c>
      <c r="G4439">
        <f t="shared" si="138"/>
        <v>-59.050048781991876</v>
      </c>
      <c r="H4439">
        <f t="shared" si="139"/>
        <v>5.9659301085708449</v>
      </c>
    </row>
    <row r="4440" spans="1:8" x14ac:dyDescent="0.35">
      <c r="A4440">
        <f>Sheet3!K4444</f>
        <v>73.95</v>
      </c>
      <c r="B4440">
        <f>Sheet3!L4444</f>
        <v>-54.531391238405412</v>
      </c>
      <c r="C4440">
        <f>Sheet3!M4444</f>
        <v>-67.803129720342042</v>
      </c>
      <c r="D4440">
        <f>Sheet3!N4444</f>
        <v>-56.338795743557654</v>
      </c>
      <c r="E4440">
        <f>Sheet3!O4444</f>
        <v>-57.556176289407624</v>
      </c>
      <c r="F4440">
        <f>Sheet3!P4444</f>
        <v>-53.914311098056686</v>
      </c>
      <c r="G4440">
        <f t="shared" si="138"/>
        <v>-59.057373247928183</v>
      </c>
      <c r="H4440">
        <f t="shared" si="139"/>
        <v>5.9614602624086874</v>
      </c>
    </row>
    <row r="4441" spans="1:8" x14ac:dyDescent="0.35">
      <c r="A4441">
        <f>Sheet3!K4445</f>
        <v>73.966666666666669</v>
      </c>
      <c r="B4441">
        <f>Sheet3!L4445</f>
        <v>-54.531391238405412</v>
      </c>
      <c r="C4441">
        <f>Sheet3!M4445</f>
        <v>-67.803129720342042</v>
      </c>
      <c r="D4441">
        <f>Sheet3!N4445</f>
        <v>-56.338795743557654</v>
      </c>
      <c r="E4441">
        <f>Sheet3!O4445</f>
        <v>-57.556176289407624</v>
      </c>
      <c r="F4441">
        <f>Sheet3!P4445</f>
        <v>-53.914311098056686</v>
      </c>
      <c r="G4441">
        <f t="shared" si="138"/>
        <v>-59.057373247928183</v>
      </c>
      <c r="H4441">
        <f t="shared" si="139"/>
        <v>5.9614602624086874</v>
      </c>
    </row>
    <row r="4442" spans="1:8" x14ac:dyDescent="0.35">
      <c r="A4442">
        <f>Sheet3!K4446</f>
        <v>73.983333333333334</v>
      </c>
      <c r="B4442">
        <f>Sheet3!L4446</f>
        <v>-54.531391238405412</v>
      </c>
      <c r="C4442">
        <f>Sheet3!M4446</f>
        <v>-67.803129720342042</v>
      </c>
      <c r="D4442">
        <f>Sheet3!N4446</f>
        <v>-56.309497879812419</v>
      </c>
      <c r="E4442">
        <f>Sheet3!O4446</f>
        <v>-57.556176289407624</v>
      </c>
      <c r="F4442">
        <f>Sheet3!P4446</f>
        <v>-53.914311098056686</v>
      </c>
      <c r="G4442">
        <f t="shared" si="138"/>
        <v>-59.050048781991876</v>
      </c>
      <c r="H4442">
        <f t="shared" si="139"/>
        <v>5.9659301085708449</v>
      </c>
    </row>
    <row r="4443" spans="1:8" x14ac:dyDescent="0.35">
      <c r="A4443">
        <f>Sheet3!K4447</f>
        <v>74</v>
      </c>
      <c r="B4443">
        <f>Sheet3!L4447</f>
        <v>-54.531391238405412</v>
      </c>
      <c r="C4443">
        <f>Sheet3!M4447</f>
        <v>-67.803129720342042</v>
      </c>
      <c r="D4443">
        <f>Sheet3!N4447</f>
        <v>-56.338795743557654</v>
      </c>
      <c r="E4443">
        <f>Sheet3!O4447</f>
        <v>-57.526057352370017</v>
      </c>
      <c r="F4443">
        <f>Sheet3!P4447</f>
        <v>-53.914311098056686</v>
      </c>
      <c r="G4443">
        <f t="shared" si="138"/>
        <v>-59.049843513668776</v>
      </c>
      <c r="H4443">
        <f t="shared" si="139"/>
        <v>5.9640068929358563</v>
      </c>
    </row>
    <row r="4444" spans="1:8" x14ac:dyDescent="0.35">
      <c r="A4444">
        <f>Sheet3!K4448</f>
        <v>74.016666666666666</v>
      </c>
      <c r="B4444">
        <f>Sheet3!L4448</f>
        <v>-54.531391238405412</v>
      </c>
      <c r="C4444">
        <f>Sheet3!M4448</f>
        <v>-67.803129720342042</v>
      </c>
      <c r="D4444">
        <f>Sheet3!N4448</f>
        <v>-56.309497879812419</v>
      </c>
      <c r="E4444">
        <f>Sheet3!O4448</f>
        <v>-57.556176289407624</v>
      </c>
      <c r="F4444">
        <f>Sheet3!P4448</f>
        <v>-53.914311098056686</v>
      </c>
      <c r="G4444">
        <f t="shared" si="138"/>
        <v>-59.050048781991876</v>
      </c>
      <c r="H4444">
        <f t="shared" si="139"/>
        <v>5.9659301085708449</v>
      </c>
    </row>
    <row r="4445" spans="1:8" x14ac:dyDescent="0.35">
      <c r="A4445">
        <f>Sheet3!K4449</f>
        <v>74.033333333333331</v>
      </c>
      <c r="B4445">
        <f>Sheet3!L4449</f>
        <v>-54.531391238405412</v>
      </c>
      <c r="C4445">
        <f>Sheet3!M4449</f>
        <v>-67.803129720342042</v>
      </c>
      <c r="D4445">
        <f>Sheet3!N4449</f>
        <v>-56.338795743557654</v>
      </c>
      <c r="E4445">
        <f>Sheet3!O4449</f>
        <v>-57.526057352370017</v>
      </c>
      <c r="F4445">
        <f>Sheet3!P4449</f>
        <v>-53.914311098056686</v>
      </c>
      <c r="G4445">
        <f t="shared" si="138"/>
        <v>-59.049843513668776</v>
      </c>
      <c r="H4445">
        <f t="shared" si="139"/>
        <v>5.9640068929358563</v>
      </c>
    </row>
    <row r="4446" spans="1:8" x14ac:dyDescent="0.35">
      <c r="A4446">
        <f>Sheet3!K4450</f>
        <v>74.05</v>
      </c>
      <c r="B4446">
        <f>Sheet3!L4450</f>
        <v>-54.531391238405412</v>
      </c>
      <c r="C4446">
        <f>Sheet3!M4450</f>
        <v>-67.764860835530442</v>
      </c>
      <c r="D4446">
        <f>Sheet3!N4450</f>
        <v>-56.309497879812419</v>
      </c>
      <c r="E4446">
        <f>Sheet3!O4450</f>
        <v>-57.526057352370017</v>
      </c>
      <c r="F4446">
        <f>Sheet3!P4450</f>
        <v>-53.886215600625498</v>
      </c>
      <c r="G4446">
        <f t="shared" si="138"/>
        <v>-59.032951826529569</v>
      </c>
      <c r="H4446">
        <f t="shared" si="139"/>
        <v>5.949739911014742</v>
      </c>
    </row>
    <row r="4447" spans="1:8" x14ac:dyDescent="0.35">
      <c r="A4447">
        <f>Sheet3!K4451</f>
        <v>74.066666666666663</v>
      </c>
      <c r="B4447">
        <f>Sheet3!L4451</f>
        <v>-54.531391238405412</v>
      </c>
      <c r="C4447">
        <f>Sheet3!M4451</f>
        <v>-67.764860835530442</v>
      </c>
      <c r="D4447">
        <f>Sheet3!N4451</f>
        <v>-56.309497879812419</v>
      </c>
      <c r="E4447">
        <f>Sheet3!O4451</f>
        <v>-57.526057352370017</v>
      </c>
      <c r="F4447">
        <f>Sheet3!P4451</f>
        <v>-53.914311098056686</v>
      </c>
      <c r="G4447">
        <f t="shared" si="138"/>
        <v>-59.032951826529569</v>
      </c>
      <c r="H4447">
        <f t="shared" si="139"/>
        <v>5.949739911014742</v>
      </c>
    </row>
    <row r="4448" spans="1:8" x14ac:dyDescent="0.35">
      <c r="A4448">
        <f>Sheet3!K4452</f>
        <v>74.083333333333329</v>
      </c>
      <c r="B4448">
        <f>Sheet3!L4452</f>
        <v>-54.531391238405412</v>
      </c>
      <c r="C4448">
        <f>Sheet3!M4452</f>
        <v>-67.803129720342042</v>
      </c>
      <c r="D4448">
        <f>Sheet3!N4452</f>
        <v>-56.309497879812419</v>
      </c>
      <c r="E4448">
        <f>Sheet3!O4452</f>
        <v>-57.526057352370017</v>
      </c>
      <c r="F4448">
        <f>Sheet3!P4452</f>
        <v>-53.886215600625498</v>
      </c>
      <c r="G4448">
        <f t="shared" si="138"/>
        <v>-59.042519047732469</v>
      </c>
      <c r="H4448">
        <f t="shared" si="139"/>
        <v>5.9684625113152148</v>
      </c>
    </row>
    <row r="4449" spans="1:8" x14ac:dyDescent="0.35">
      <c r="A4449">
        <f>Sheet3!K4453</f>
        <v>74.099999999999994</v>
      </c>
      <c r="B4449">
        <f>Sheet3!L4453</f>
        <v>-54.531391238405412</v>
      </c>
      <c r="C4449">
        <f>Sheet3!M4453</f>
        <v>-67.803129720342042</v>
      </c>
      <c r="D4449">
        <f>Sheet3!N4453</f>
        <v>-56.309497879812419</v>
      </c>
      <c r="E4449">
        <f>Sheet3!O4453</f>
        <v>-57.526057352370017</v>
      </c>
      <c r="F4449">
        <f>Sheet3!P4453</f>
        <v>-53.886215600625498</v>
      </c>
      <c r="G4449">
        <f t="shared" si="138"/>
        <v>-59.042519047732469</v>
      </c>
      <c r="H4449">
        <f t="shared" si="139"/>
        <v>5.9684625113152148</v>
      </c>
    </row>
    <row r="4450" spans="1:8" x14ac:dyDescent="0.35">
      <c r="A4450">
        <f>Sheet3!K4454</f>
        <v>74.11666666666666</v>
      </c>
      <c r="B4450">
        <f>Sheet3!L4454</f>
        <v>-54.531391238405412</v>
      </c>
      <c r="C4450">
        <f>Sheet3!M4454</f>
        <v>-67.803129720342042</v>
      </c>
      <c r="D4450">
        <f>Sheet3!N4454</f>
        <v>-56.309497879812419</v>
      </c>
      <c r="E4450">
        <f>Sheet3!O4454</f>
        <v>-57.526057352370017</v>
      </c>
      <c r="F4450">
        <f>Sheet3!P4454</f>
        <v>-53.886215600625498</v>
      </c>
      <c r="G4450">
        <f t="shared" si="138"/>
        <v>-59.042519047732469</v>
      </c>
      <c r="H4450">
        <f t="shared" si="139"/>
        <v>5.9684625113152148</v>
      </c>
    </row>
    <row r="4451" spans="1:8" x14ac:dyDescent="0.35">
      <c r="A4451">
        <f>Sheet3!K4455</f>
        <v>74.13333333333334</v>
      </c>
      <c r="B4451">
        <f>Sheet3!L4455</f>
        <v>-54.531391238405412</v>
      </c>
      <c r="C4451">
        <f>Sheet3!M4455</f>
        <v>-67.803129720342042</v>
      </c>
      <c r="D4451">
        <f>Sheet3!N4455</f>
        <v>-56.309497879812419</v>
      </c>
      <c r="E4451">
        <f>Sheet3!O4455</f>
        <v>-57.526057352370017</v>
      </c>
      <c r="F4451">
        <f>Sheet3!P4455</f>
        <v>-53.914311098056686</v>
      </c>
      <c r="G4451">
        <f t="shared" si="138"/>
        <v>-59.042519047732469</v>
      </c>
      <c r="H4451">
        <f t="shared" si="139"/>
        <v>5.9684625113152148</v>
      </c>
    </row>
    <row r="4452" spans="1:8" x14ac:dyDescent="0.35">
      <c r="A4452">
        <f>Sheet3!K4456</f>
        <v>74.150000000000006</v>
      </c>
      <c r="B4452">
        <f>Sheet3!L4456</f>
        <v>-54.531391238405412</v>
      </c>
      <c r="C4452">
        <f>Sheet3!M4456</f>
        <v>-67.803129720342042</v>
      </c>
      <c r="D4452">
        <f>Sheet3!N4456</f>
        <v>-56.309497879812419</v>
      </c>
      <c r="E4452">
        <f>Sheet3!O4456</f>
        <v>-57.526057352370017</v>
      </c>
      <c r="F4452">
        <f>Sheet3!P4456</f>
        <v>-53.914311098056686</v>
      </c>
      <c r="G4452">
        <f t="shared" si="138"/>
        <v>-59.042519047732469</v>
      </c>
      <c r="H4452">
        <f t="shared" si="139"/>
        <v>5.9684625113152148</v>
      </c>
    </row>
    <row r="4453" spans="1:8" x14ac:dyDescent="0.35">
      <c r="A4453">
        <f>Sheet3!K4457</f>
        <v>74.166666666666671</v>
      </c>
      <c r="B4453">
        <f>Sheet3!L4457</f>
        <v>-54.531391238405412</v>
      </c>
      <c r="C4453">
        <f>Sheet3!M4457</f>
        <v>-67.764860835530442</v>
      </c>
      <c r="D4453">
        <f>Sheet3!N4457</f>
        <v>-56.309497879812419</v>
      </c>
      <c r="E4453">
        <f>Sheet3!O4457</f>
        <v>-57.526057352370017</v>
      </c>
      <c r="F4453">
        <f>Sheet3!P4457</f>
        <v>-53.886215600625498</v>
      </c>
      <c r="G4453">
        <f t="shared" si="138"/>
        <v>-59.032951826529569</v>
      </c>
      <c r="H4453">
        <f t="shared" si="139"/>
        <v>5.949739911014742</v>
      </c>
    </row>
    <row r="4454" spans="1:8" x14ac:dyDescent="0.35">
      <c r="A4454">
        <f>Sheet3!K4458</f>
        <v>74.183333333333337</v>
      </c>
      <c r="B4454">
        <f>Sheet3!L4458</f>
        <v>-54.531391238405412</v>
      </c>
      <c r="C4454">
        <f>Sheet3!M4458</f>
        <v>-67.764860835530442</v>
      </c>
      <c r="D4454">
        <f>Sheet3!N4458</f>
        <v>-56.309497879812419</v>
      </c>
      <c r="E4454">
        <f>Sheet3!O4458</f>
        <v>-57.526057352370017</v>
      </c>
      <c r="F4454">
        <f>Sheet3!P4458</f>
        <v>-53.886215600625498</v>
      </c>
      <c r="G4454">
        <f t="shared" si="138"/>
        <v>-59.032951826529569</v>
      </c>
      <c r="H4454">
        <f t="shared" si="139"/>
        <v>5.949739911014742</v>
      </c>
    </row>
    <row r="4455" spans="1:8" x14ac:dyDescent="0.35">
      <c r="A4455">
        <f>Sheet3!K4459</f>
        <v>74.2</v>
      </c>
      <c r="B4455">
        <f>Sheet3!L4459</f>
        <v>-54.531391238405412</v>
      </c>
      <c r="C4455">
        <f>Sheet3!M4459</f>
        <v>-67.764860835530442</v>
      </c>
      <c r="D4455">
        <f>Sheet3!N4459</f>
        <v>-56.309497879812419</v>
      </c>
      <c r="E4455">
        <f>Sheet3!O4459</f>
        <v>-57.526057352370017</v>
      </c>
      <c r="F4455">
        <f>Sheet3!P4459</f>
        <v>-53.886215600625498</v>
      </c>
      <c r="G4455">
        <f t="shared" si="138"/>
        <v>-59.032951826529569</v>
      </c>
      <c r="H4455">
        <f t="shared" si="139"/>
        <v>5.949739911014742</v>
      </c>
    </row>
    <row r="4456" spans="1:8" x14ac:dyDescent="0.35">
      <c r="A4456">
        <f>Sheet3!K4460</f>
        <v>74.216666666666669</v>
      </c>
      <c r="B4456">
        <f>Sheet3!L4460</f>
        <v>-54.531391238405412</v>
      </c>
      <c r="C4456">
        <f>Sheet3!M4460</f>
        <v>-67.764860835530442</v>
      </c>
      <c r="D4456">
        <f>Sheet3!N4460</f>
        <v>-56.309497879812419</v>
      </c>
      <c r="E4456">
        <f>Sheet3!O4460</f>
        <v>-57.526057352370017</v>
      </c>
      <c r="F4456">
        <f>Sheet3!P4460</f>
        <v>-53.886215600625498</v>
      </c>
      <c r="G4456">
        <f t="shared" si="138"/>
        <v>-59.032951826529569</v>
      </c>
      <c r="H4456">
        <f t="shared" si="139"/>
        <v>5.949739911014742</v>
      </c>
    </row>
    <row r="4457" spans="1:8" x14ac:dyDescent="0.35">
      <c r="A4457">
        <f>Sheet3!K4461</f>
        <v>74.233333333333334</v>
      </c>
      <c r="B4457">
        <f>Sheet3!L4461</f>
        <v>-54.531391238405412</v>
      </c>
      <c r="C4457">
        <f>Sheet3!M4461</f>
        <v>-67.764860835530442</v>
      </c>
      <c r="D4457">
        <f>Sheet3!N4461</f>
        <v>-56.309497879812419</v>
      </c>
      <c r="E4457">
        <f>Sheet3!O4461</f>
        <v>-57.526057352370017</v>
      </c>
      <c r="F4457">
        <f>Sheet3!P4461</f>
        <v>-53.886215600625498</v>
      </c>
      <c r="G4457">
        <f t="shared" si="138"/>
        <v>-59.032951826529569</v>
      </c>
      <c r="H4457">
        <f t="shared" si="139"/>
        <v>5.949739911014742</v>
      </c>
    </row>
    <row r="4458" spans="1:8" x14ac:dyDescent="0.35">
      <c r="A4458">
        <f>Sheet3!K4462</f>
        <v>74.25</v>
      </c>
      <c r="B4458">
        <f>Sheet3!L4462</f>
        <v>-54.531391238405412</v>
      </c>
      <c r="C4458">
        <f>Sheet3!M4462</f>
        <v>-67.764860835530442</v>
      </c>
      <c r="D4458">
        <f>Sheet3!N4462</f>
        <v>-56.309497879812419</v>
      </c>
      <c r="E4458">
        <f>Sheet3!O4462</f>
        <v>-57.526057352370017</v>
      </c>
      <c r="F4458">
        <f>Sheet3!P4462</f>
        <v>-53.886215600625498</v>
      </c>
      <c r="G4458">
        <f t="shared" si="138"/>
        <v>-59.032951826529569</v>
      </c>
      <c r="H4458">
        <f t="shared" si="139"/>
        <v>5.949739911014742</v>
      </c>
    </row>
    <row r="4459" spans="1:8" x14ac:dyDescent="0.35">
      <c r="A4459">
        <f>Sheet3!K4463</f>
        <v>74.266666666666666</v>
      </c>
      <c r="B4459">
        <f>Sheet3!L4463</f>
        <v>-54.531391238405412</v>
      </c>
      <c r="C4459">
        <f>Sheet3!M4463</f>
        <v>-67.764860835530442</v>
      </c>
      <c r="D4459">
        <f>Sheet3!N4463</f>
        <v>-56.309497879812419</v>
      </c>
      <c r="E4459">
        <f>Sheet3!O4463</f>
        <v>-57.526057352370017</v>
      </c>
      <c r="F4459">
        <f>Sheet3!P4463</f>
        <v>-53.858120103194317</v>
      </c>
      <c r="G4459">
        <f t="shared" si="138"/>
        <v>-59.032951826529569</v>
      </c>
      <c r="H4459">
        <f t="shared" si="139"/>
        <v>5.949739911014742</v>
      </c>
    </row>
    <row r="4460" spans="1:8" x14ac:dyDescent="0.35">
      <c r="A4460">
        <f>Sheet3!K4464</f>
        <v>74.283333333333331</v>
      </c>
      <c r="B4460">
        <f>Sheet3!L4464</f>
        <v>-54.531391238405412</v>
      </c>
      <c r="C4460">
        <f>Sheet3!M4464</f>
        <v>-67.764860835530442</v>
      </c>
      <c r="D4460">
        <f>Sheet3!N4464</f>
        <v>-56.309497879812419</v>
      </c>
      <c r="E4460">
        <f>Sheet3!O4464</f>
        <v>-57.526057352370017</v>
      </c>
      <c r="F4460">
        <f>Sheet3!P4464</f>
        <v>-53.858120103194317</v>
      </c>
      <c r="G4460">
        <f t="shared" si="138"/>
        <v>-59.032951826529569</v>
      </c>
      <c r="H4460">
        <f t="shared" si="139"/>
        <v>5.949739911014742</v>
      </c>
    </row>
    <row r="4461" spans="1:8" x14ac:dyDescent="0.35">
      <c r="A4461">
        <f>Sheet3!K4465</f>
        <v>74.3</v>
      </c>
      <c r="B4461">
        <f>Sheet3!L4465</f>
        <v>-54.531391238405412</v>
      </c>
      <c r="C4461">
        <f>Sheet3!M4465</f>
        <v>-67.764860835530442</v>
      </c>
      <c r="D4461">
        <f>Sheet3!N4465</f>
        <v>-56.309497879812419</v>
      </c>
      <c r="E4461">
        <f>Sheet3!O4465</f>
        <v>-57.526057352370017</v>
      </c>
      <c r="F4461">
        <f>Sheet3!P4465</f>
        <v>-53.858120103194317</v>
      </c>
      <c r="G4461">
        <f t="shared" si="138"/>
        <v>-59.032951826529569</v>
      </c>
      <c r="H4461">
        <f t="shared" si="139"/>
        <v>5.949739911014742</v>
      </c>
    </row>
    <row r="4462" spans="1:8" x14ac:dyDescent="0.35">
      <c r="A4462">
        <f>Sheet3!K4466</f>
        <v>74.316666666666663</v>
      </c>
      <c r="B4462">
        <f>Sheet3!L4466</f>
        <v>-54.531391238405412</v>
      </c>
      <c r="C4462">
        <f>Sheet3!M4466</f>
        <v>-67.764860835530442</v>
      </c>
      <c r="D4462">
        <f>Sheet3!N4466</f>
        <v>-56.309497879812419</v>
      </c>
      <c r="E4462">
        <f>Sheet3!O4466</f>
        <v>-57.526057352370017</v>
      </c>
      <c r="F4462">
        <f>Sheet3!P4466</f>
        <v>-53.858120103194317</v>
      </c>
      <c r="G4462">
        <f t="shared" si="138"/>
        <v>-59.032951826529569</v>
      </c>
      <c r="H4462">
        <f t="shared" si="139"/>
        <v>5.949739911014742</v>
      </c>
    </row>
    <row r="4463" spans="1:8" x14ac:dyDescent="0.35">
      <c r="A4463">
        <f>Sheet3!K4467</f>
        <v>74.333333333333329</v>
      </c>
      <c r="B4463">
        <f>Sheet3!L4467</f>
        <v>-54.531391238405412</v>
      </c>
      <c r="C4463">
        <f>Sheet3!M4467</f>
        <v>-67.764860835530442</v>
      </c>
      <c r="D4463">
        <f>Sheet3!N4467</f>
        <v>-56.309497879812419</v>
      </c>
      <c r="E4463">
        <f>Sheet3!O4467</f>
        <v>-57.495938415332446</v>
      </c>
      <c r="F4463">
        <f>Sheet3!P4467</f>
        <v>-53.858120103194317</v>
      </c>
      <c r="G4463">
        <f t="shared" si="138"/>
        <v>-59.025422092270176</v>
      </c>
      <c r="H4463">
        <f t="shared" si="139"/>
        <v>5.9523011658943092</v>
      </c>
    </row>
    <row r="4464" spans="1:8" x14ac:dyDescent="0.35">
      <c r="A4464">
        <f>Sheet3!K4468</f>
        <v>74.349999999999994</v>
      </c>
      <c r="B4464">
        <f>Sheet3!L4468</f>
        <v>-54.531391238405412</v>
      </c>
      <c r="C4464">
        <f>Sheet3!M4468</f>
        <v>-67.764860835530442</v>
      </c>
      <c r="D4464">
        <f>Sheet3!N4468</f>
        <v>-56.309497879812419</v>
      </c>
      <c r="E4464">
        <f>Sheet3!O4468</f>
        <v>-57.495938415332446</v>
      </c>
      <c r="F4464">
        <f>Sheet3!P4468</f>
        <v>-53.858120103194317</v>
      </c>
      <c r="G4464">
        <f t="shared" si="138"/>
        <v>-59.025422092270176</v>
      </c>
      <c r="H4464">
        <f t="shared" si="139"/>
        <v>5.9523011658943092</v>
      </c>
    </row>
    <row r="4465" spans="1:8" x14ac:dyDescent="0.35">
      <c r="A4465">
        <f>Sheet3!K4469</f>
        <v>74.36666666666666</v>
      </c>
      <c r="B4465">
        <f>Sheet3!L4469</f>
        <v>-54.531391238405412</v>
      </c>
      <c r="C4465">
        <f>Sheet3!M4469</f>
        <v>-67.764860835530442</v>
      </c>
      <c r="D4465">
        <f>Sheet3!N4469</f>
        <v>-56.309497879812419</v>
      </c>
      <c r="E4465">
        <f>Sheet3!O4469</f>
        <v>-57.495938415332446</v>
      </c>
      <c r="F4465">
        <f>Sheet3!P4469</f>
        <v>-53.858120103194317</v>
      </c>
      <c r="G4465">
        <f t="shared" si="138"/>
        <v>-59.025422092270176</v>
      </c>
      <c r="H4465">
        <f t="shared" si="139"/>
        <v>5.9523011658943092</v>
      </c>
    </row>
    <row r="4466" spans="1:8" x14ac:dyDescent="0.35">
      <c r="A4466">
        <f>Sheet3!K4470</f>
        <v>74.38333333333334</v>
      </c>
      <c r="B4466">
        <f>Sheet3!L4470</f>
        <v>-54.531391238405412</v>
      </c>
      <c r="C4466">
        <f>Sheet3!M4470</f>
        <v>-67.764860835530442</v>
      </c>
      <c r="D4466">
        <f>Sheet3!N4470</f>
        <v>-56.309497879812419</v>
      </c>
      <c r="E4466">
        <f>Sheet3!O4470</f>
        <v>-57.495938415332446</v>
      </c>
      <c r="F4466">
        <f>Sheet3!P4470</f>
        <v>-53.858120103194317</v>
      </c>
      <c r="G4466">
        <f t="shared" si="138"/>
        <v>-59.025422092270176</v>
      </c>
      <c r="H4466">
        <f t="shared" si="139"/>
        <v>5.9523011658943092</v>
      </c>
    </row>
    <row r="4467" spans="1:8" x14ac:dyDescent="0.35">
      <c r="A4467">
        <f>Sheet3!K4471</f>
        <v>74.400000000000006</v>
      </c>
      <c r="B4467">
        <f>Sheet3!L4471</f>
        <v>-54.531391238405412</v>
      </c>
      <c r="C4467">
        <f>Sheet3!M4471</f>
        <v>-67.764860835530442</v>
      </c>
      <c r="D4467">
        <f>Sheet3!N4471</f>
        <v>-56.309497879812419</v>
      </c>
      <c r="E4467">
        <f>Sheet3!O4471</f>
        <v>-57.495938415332446</v>
      </c>
      <c r="F4467">
        <f>Sheet3!P4471</f>
        <v>-53.858120103194317</v>
      </c>
      <c r="G4467">
        <f t="shared" si="138"/>
        <v>-59.025422092270176</v>
      </c>
      <c r="H4467">
        <f t="shared" si="139"/>
        <v>5.9523011658943092</v>
      </c>
    </row>
    <row r="4468" spans="1:8" x14ac:dyDescent="0.35">
      <c r="A4468">
        <f>Sheet3!K4472</f>
        <v>74.416666666666671</v>
      </c>
      <c r="B4468">
        <f>Sheet3!L4472</f>
        <v>-54.531391238405412</v>
      </c>
      <c r="C4468">
        <f>Sheet3!M4472</f>
        <v>-67.764860835530442</v>
      </c>
      <c r="D4468">
        <f>Sheet3!N4472</f>
        <v>-56.309497879812419</v>
      </c>
      <c r="E4468">
        <f>Sheet3!O4472</f>
        <v>-57.495938415332446</v>
      </c>
      <c r="F4468">
        <f>Sheet3!P4472</f>
        <v>-53.858120103194317</v>
      </c>
      <c r="G4468">
        <f t="shared" si="138"/>
        <v>-59.025422092270176</v>
      </c>
      <c r="H4468">
        <f t="shared" si="139"/>
        <v>5.9523011658943092</v>
      </c>
    </row>
    <row r="4469" spans="1:8" x14ac:dyDescent="0.35">
      <c r="A4469">
        <f>Sheet3!K4473</f>
        <v>74.433333333333337</v>
      </c>
      <c r="B4469">
        <f>Sheet3!L4473</f>
        <v>-54.531391238405412</v>
      </c>
      <c r="C4469">
        <f>Sheet3!M4473</f>
        <v>-67.764860835530442</v>
      </c>
      <c r="D4469">
        <f>Sheet3!N4473</f>
        <v>-56.309497879812419</v>
      </c>
      <c r="E4469">
        <f>Sheet3!O4473</f>
        <v>-57.495938415332446</v>
      </c>
      <c r="F4469">
        <f>Sheet3!P4473</f>
        <v>-53.858120103194317</v>
      </c>
      <c r="G4469">
        <f t="shared" si="138"/>
        <v>-59.025422092270176</v>
      </c>
      <c r="H4469">
        <f t="shared" si="139"/>
        <v>5.9523011658943092</v>
      </c>
    </row>
    <row r="4470" spans="1:8" x14ac:dyDescent="0.35">
      <c r="A4470">
        <f>Sheet3!K4474</f>
        <v>74.45</v>
      </c>
      <c r="B4470">
        <f>Sheet3!L4474</f>
        <v>-54.531391238405412</v>
      </c>
      <c r="C4470">
        <f>Sheet3!M4474</f>
        <v>-67.72657325725821</v>
      </c>
      <c r="D4470">
        <f>Sheet3!N4474</f>
        <v>-56.309497879812419</v>
      </c>
      <c r="E4470">
        <f>Sheet3!O4474</f>
        <v>-57.495938415332446</v>
      </c>
      <c r="F4470">
        <f>Sheet3!P4474</f>
        <v>-53.858120103194317</v>
      </c>
      <c r="G4470">
        <f t="shared" si="138"/>
        <v>-59.015850197702122</v>
      </c>
      <c r="H4470">
        <f t="shared" si="139"/>
        <v>5.9335639395063913</v>
      </c>
    </row>
    <row r="4471" spans="1:8" x14ac:dyDescent="0.35">
      <c r="A4471">
        <f>Sheet3!K4475</f>
        <v>74.466666666666669</v>
      </c>
      <c r="B4471">
        <f>Sheet3!L4475</f>
        <v>-54.531391238405412</v>
      </c>
      <c r="C4471">
        <f>Sheet3!M4475</f>
        <v>-67.764860835530442</v>
      </c>
      <c r="D4471">
        <f>Sheet3!N4475</f>
        <v>-56.309497879812419</v>
      </c>
      <c r="E4471">
        <f>Sheet3!O4475</f>
        <v>-57.495938415332446</v>
      </c>
      <c r="F4471">
        <f>Sheet3!P4475</f>
        <v>-53.858120103194317</v>
      </c>
      <c r="G4471">
        <f t="shared" si="138"/>
        <v>-59.025422092270176</v>
      </c>
      <c r="H4471">
        <f t="shared" si="139"/>
        <v>5.9523011658943092</v>
      </c>
    </row>
    <row r="4472" spans="1:8" x14ac:dyDescent="0.35">
      <c r="A4472">
        <f>Sheet3!K4476</f>
        <v>74.483333333333334</v>
      </c>
      <c r="B4472">
        <f>Sheet3!L4476</f>
        <v>-54.531391238405412</v>
      </c>
      <c r="C4472">
        <f>Sheet3!M4476</f>
        <v>-67.72657325725821</v>
      </c>
      <c r="D4472">
        <f>Sheet3!N4476</f>
        <v>-56.309497879812419</v>
      </c>
      <c r="E4472">
        <f>Sheet3!O4476</f>
        <v>-57.495938415332446</v>
      </c>
      <c r="F4472">
        <f>Sheet3!P4476</f>
        <v>-53.858120103194317</v>
      </c>
      <c r="G4472">
        <f t="shared" si="138"/>
        <v>-59.015850197702122</v>
      </c>
      <c r="H4472">
        <f t="shared" si="139"/>
        <v>5.9335639395063913</v>
      </c>
    </row>
    <row r="4473" spans="1:8" x14ac:dyDescent="0.35">
      <c r="A4473">
        <f>Sheet3!K4477</f>
        <v>74.5</v>
      </c>
      <c r="B4473">
        <f>Sheet3!L4477</f>
        <v>-54.531391238405412</v>
      </c>
      <c r="C4473">
        <f>Sheet3!M4477</f>
        <v>-67.764860835530442</v>
      </c>
      <c r="D4473">
        <f>Sheet3!N4477</f>
        <v>-56.309497879812419</v>
      </c>
      <c r="E4473">
        <f>Sheet3!O4477</f>
        <v>-57.495938415332446</v>
      </c>
      <c r="F4473">
        <f>Sheet3!P4477</f>
        <v>-53.858120103194317</v>
      </c>
      <c r="G4473">
        <f t="shared" si="138"/>
        <v>-59.025422092270176</v>
      </c>
      <c r="H4473">
        <f t="shared" si="139"/>
        <v>5.9523011658943092</v>
      </c>
    </row>
    <row r="4474" spans="1:8" x14ac:dyDescent="0.35">
      <c r="A4474">
        <f>Sheet3!K4478</f>
        <v>74.516666666666666</v>
      </c>
      <c r="B4474">
        <f>Sheet3!L4478</f>
        <v>-54.531391238405412</v>
      </c>
      <c r="C4474">
        <f>Sheet3!M4478</f>
        <v>-67.72657325725821</v>
      </c>
      <c r="D4474">
        <f>Sheet3!N4478</f>
        <v>-56.309497879812419</v>
      </c>
      <c r="E4474">
        <f>Sheet3!O4478</f>
        <v>-57.495938415332446</v>
      </c>
      <c r="F4474">
        <f>Sheet3!P4478</f>
        <v>-53.858120103194317</v>
      </c>
      <c r="G4474">
        <f t="shared" si="138"/>
        <v>-59.015850197702122</v>
      </c>
      <c r="H4474">
        <f t="shared" si="139"/>
        <v>5.9335639395063913</v>
      </c>
    </row>
    <row r="4475" spans="1:8" x14ac:dyDescent="0.35">
      <c r="A4475">
        <f>Sheet3!K4479</f>
        <v>74.533333333333331</v>
      </c>
      <c r="B4475">
        <f>Sheet3!L4479</f>
        <v>-54.531391238405412</v>
      </c>
      <c r="C4475">
        <f>Sheet3!M4479</f>
        <v>-67.72657325725821</v>
      </c>
      <c r="D4475">
        <f>Sheet3!N4479</f>
        <v>-56.309497879812419</v>
      </c>
      <c r="E4475">
        <f>Sheet3!O4479</f>
        <v>-57.495938415332446</v>
      </c>
      <c r="F4475">
        <f>Sheet3!P4479</f>
        <v>-53.858120103194317</v>
      </c>
      <c r="G4475">
        <f t="shared" si="138"/>
        <v>-59.015850197702122</v>
      </c>
      <c r="H4475">
        <f t="shared" si="139"/>
        <v>5.9335639395063913</v>
      </c>
    </row>
    <row r="4476" spans="1:8" x14ac:dyDescent="0.35">
      <c r="A4476">
        <f>Sheet3!K4480</f>
        <v>74.55</v>
      </c>
      <c r="B4476">
        <f>Sheet3!L4480</f>
        <v>-54.531391238405412</v>
      </c>
      <c r="C4476">
        <f>Sheet3!M4480</f>
        <v>-67.72657325725821</v>
      </c>
      <c r="D4476">
        <f>Sheet3!N4480</f>
        <v>-56.309497879812419</v>
      </c>
      <c r="E4476">
        <f>Sheet3!O4480</f>
        <v>-57.495938415332446</v>
      </c>
      <c r="F4476">
        <f>Sheet3!P4480</f>
        <v>-53.858120103194317</v>
      </c>
      <c r="G4476">
        <f t="shared" si="138"/>
        <v>-59.015850197702122</v>
      </c>
      <c r="H4476">
        <f t="shared" si="139"/>
        <v>5.9335639395063913</v>
      </c>
    </row>
    <row r="4477" spans="1:8" x14ac:dyDescent="0.35">
      <c r="A4477">
        <f>Sheet3!K4481</f>
        <v>74.566666666666663</v>
      </c>
      <c r="B4477">
        <f>Sheet3!L4481</f>
        <v>-54.531391238405412</v>
      </c>
      <c r="C4477">
        <f>Sheet3!M4481</f>
        <v>-67.72657325725821</v>
      </c>
      <c r="D4477">
        <f>Sheet3!N4481</f>
        <v>-56.309497879812419</v>
      </c>
      <c r="E4477">
        <f>Sheet3!O4481</f>
        <v>-57.495938415332446</v>
      </c>
      <c r="F4477">
        <f>Sheet3!P4481</f>
        <v>-53.858120103194317</v>
      </c>
      <c r="G4477">
        <f t="shared" si="138"/>
        <v>-59.015850197702122</v>
      </c>
      <c r="H4477">
        <f t="shared" si="139"/>
        <v>5.9335639395063913</v>
      </c>
    </row>
    <row r="4478" spans="1:8" x14ac:dyDescent="0.35">
      <c r="A4478">
        <f>Sheet3!K4482</f>
        <v>74.583333333333329</v>
      </c>
      <c r="B4478">
        <f>Sheet3!L4482</f>
        <v>-54.531391238405412</v>
      </c>
      <c r="C4478">
        <f>Sheet3!M4482</f>
        <v>-67.72657325725821</v>
      </c>
      <c r="D4478">
        <f>Sheet3!N4482</f>
        <v>-56.309497879812419</v>
      </c>
      <c r="E4478">
        <f>Sheet3!O4482</f>
        <v>-57.495938415332446</v>
      </c>
      <c r="F4478">
        <f>Sheet3!P4482</f>
        <v>-53.858120103194317</v>
      </c>
      <c r="G4478">
        <f t="shared" si="138"/>
        <v>-59.015850197702122</v>
      </c>
      <c r="H4478">
        <f t="shared" si="139"/>
        <v>5.9335639395063913</v>
      </c>
    </row>
    <row r="4479" spans="1:8" x14ac:dyDescent="0.35">
      <c r="A4479">
        <f>Sheet3!K4483</f>
        <v>74.599999999999994</v>
      </c>
      <c r="B4479">
        <f>Sheet3!L4483</f>
        <v>-54.531391238405412</v>
      </c>
      <c r="C4479">
        <f>Sheet3!M4483</f>
        <v>-67.72657325725821</v>
      </c>
      <c r="D4479">
        <f>Sheet3!N4483</f>
        <v>-56.309497879812419</v>
      </c>
      <c r="E4479">
        <f>Sheet3!O4483</f>
        <v>-57.495938415332446</v>
      </c>
      <c r="F4479">
        <f>Sheet3!P4483</f>
        <v>-53.858120103194317</v>
      </c>
      <c r="G4479">
        <f t="shared" si="138"/>
        <v>-59.015850197702122</v>
      </c>
      <c r="H4479">
        <f t="shared" si="139"/>
        <v>5.9335639395063913</v>
      </c>
    </row>
    <row r="4480" spans="1:8" x14ac:dyDescent="0.35">
      <c r="A4480">
        <f>Sheet3!K4484</f>
        <v>74.61666666666666</v>
      </c>
      <c r="B4480">
        <f>Sheet3!L4484</f>
        <v>-54.531391238405412</v>
      </c>
      <c r="C4480">
        <f>Sheet3!M4484</f>
        <v>-67.72657325725821</v>
      </c>
      <c r="D4480">
        <f>Sheet3!N4484</f>
        <v>-56.28020001606717</v>
      </c>
      <c r="E4480">
        <f>Sheet3!O4484</f>
        <v>-57.495938415332446</v>
      </c>
      <c r="F4480">
        <f>Sheet3!P4484</f>
        <v>-53.858120103194317</v>
      </c>
      <c r="G4480">
        <f t="shared" si="138"/>
        <v>-59.008525731765815</v>
      </c>
      <c r="H4480">
        <f t="shared" si="139"/>
        <v>5.9380346784986919</v>
      </c>
    </row>
    <row r="4481" spans="1:8" x14ac:dyDescent="0.35">
      <c r="A4481">
        <f>Sheet3!K4485</f>
        <v>74.63333333333334</v>
      </c>
      <c r="B4481">
        <f>Sheet3!L4485</f>
        <v>-54.531391238405412</v>
      </c>
      <c r="C4481">
        <f>Sheet3!M4485</f>
        <v>-67.72657325725821</v>
      </c>
      <c r="D4481">
        <f>Sheet3!N4485</f>
        <v>-56.28020001606717</v>
      </c>
      <c r="E4481">
        <f>Sheet3!O4485</f>
        <v>-57.495938415332446</v>
      </c>
      <c r="F4481">
        <f>Sheet3!P4485</f>
        <v>-53.858120103194317</v>
      </c>
      <c r="G4481">
        <f t="shared" si="138"/>
        <v>-59.008525731765815</v>
      </c>
      <c r="H4481">
        <f t="shared" si="139"/>
        <v>5.9380346784986919</v>
      </c>
    </row>
    <row r="4482" spans="1:8" x14ac:dyDescent="0.35">
      <c r="A4482">
        <f>Sheet3!K4486</f>
        <v>74.650000000000006</v>
      </c>
      <c r="B4482">
        <f>Sheet3!L4486</f>
        <v>-54.531391238405412</v>
      </c>
      <c r="C4482">
        <f>Sheet3!M4486</f>
        <v>-67.72657325725821</v>
      </c>
      <c r="D4482">
        <f>Sheet3!N4486</f>
        <v>-56.28020001606717</v>
      </c>
      <c r="E4482">
        <f>Sheet3!O4486</f>
        <v>-57.465701788341661</v>
      </c>
      <c r="F4482">
        <f>Sheet3!P4486</f>
        <v>-53.858120103194317</v>
      </c>
      <c r="G4482">
        <f t="shared" si="138"/>
        <v>-59.000966575018111</v>
      </c>
      <c r="H4482">
        <f t="shared" si="139"/>
        <v>5.9406207390677066</v>
      </c>
    </row>
    <row r="4483" spans="1:8" x14ac:dyDescent="0.35">
      <c r="A4483">
        <f>Sheet3!K4487</f>
        <v>74.666666666666671</v>
      </c>
      <c r="B4483">
        <f>Sheet3!L4487</f>
        <v>-54.531391238405412</v>
      </c>
      <c r="C4483">
        <f>Sheet3!M4487</f>
        <v>-67.72657325725821</v>
      </c>
      <c r="D4483">
        <f>Sheet3!N4487</f>
        <v>-56.28020001606717</v>
      </c>
      <c r="E4483">
        <f>Sheet3!O4487</f>
        <v>-57.465701788341661</v>
      </c>
      <c r="F4483">
        <f>Sheet3!P4487</f>
        <v>-53.858120103194317</v>
      </c>
      <c r="G4483">
        <f t="shared" ref="G4483:G4546" si="140">AVERAGE(B4483:E4483)</f>
        <v>-59.000966575018111</v>
      </c>
      <c r="H4483">
        <f t="shared" ref="H4483:H4546" si="141">STDEV(B4483:E4483)</f>
        <v>5.9406207390677066</v>
      </c>
    </row>
    <row r="4484" spans="1:8" x14ac:dyDescent="0.35">
      <c r="A4484">
        <f>Sheet3!K4488</f>
        <v>74.683333333333337</v>
      </c>
      <c r="B4484">
        <f>Sheet3!L4488</f>
        <v>-54.531391238405412</v>
      </c>
      <c r="C4484">
        <f>Sheet3!M4488</f>
        <v>-67.72657325725821</v>
      </c>
      <c r="D4484">
        <f>Sheet3!N4488</f>
        <v>-56.28020001606717</v>
      </c>
      <c r="E4484">
        <f>Sheet3!O4488</f>
        <v>-57.465701788341661</v>
      </c>
      <c r="F4484">
        <f>Sheet3!P4488</f>
        <v>-53.858120103194317</v>
      </c>
      <c r="G4484">
        <f t="shared" si="140"/>
        <v>-59.000966575018111</v>
      </c>
      <c r="H4484">
        <f t="shared" si="141"/>
        <v>5.9406207390677066</v>
      </c>
    </row>
    <row r="4485" spans="1:8" x14ac:dyDescent="0.35">
      <c r="A4485">
        <f>Sheet3!K4489</f>
        <v>74.7</v>
      </c>
      <c r="B4485">
        <f>Sheet3!L4489</f>
        <v>-54.505621049555096</v>
      </c>
      <c r="C4485">
        <f>Sheet3!M4489</f>
        <v>-67.72657325725821</v>
      </c>
      <c r="D4485">
        <f>Sheet3!N4489</f>
        <v>-56.28020001606717</v>
      </c>
      <c r="E4485">
        <f>Sheet3!O4489</f>
        <v>-57.465701788341661</v>
      </c>
      <c r="F4485">
        <f>Sheet3!P4489</f>
        <v>-53.858120103194317</v>
      </c>
      <c r="G4485">
        <f t="shared" si="140"/>
        <v>-58.994524027805539</v>
      </c>
      <c r="H4485">
        <f t="shared" si="141"/>
        <v>5.947094135634913</v>
      </c>
    </row>
    <row r="4486" spans="1:8" x14ac:dyDescent="0.35">
      <c r="A4486">
        <f>Sheet3!K4490</f>
        <v>74.716666666666669</v>
      </c>
      <c r="B4486">
        <f>Sheet3!L4490</f>
        <v>-54.505621049555096</v>
      </c>
      <c r="C4486">
        <f>Sheet3!M4490</f>
        <v>-67.72657325725821</v>
      </c>
      <c r="D4486">
        <f>Sheet3!N4490</f>
        <v>-56.28020001606717</v>
      </c>
      <c r="E4486">
        <f>Sheet3!O4490</f>
        <v>-57.465701788341661</v>
      </c>
      <c r="F4486">
        <f>Sheet3!P4490</f>
        <v>-53.858120103194317</v>
      </c>
      <c r="G4486">
        <f t="shared" si="140"/>
        <v>-58.994524027805539</v>
      </c>
      <c r="H4486">
        <f t="shared" si="141"/>
        <v>5.947094135634913</v>
      </c>
    </row>
    <row r="4487" spans="1:8" x14ac:dyDescent="0.35">
      <c r="A4487">
        <f>Sheet3!K4491</f>
        <v>74.733333333333334</v>
      </c>
      <c r="B4487">
        <f>Sheet3!L4491</f>
        <v>-54.505621049555096</v>
      </c>
      <c r="C4487">
        <f>Sheet3!M4491</f>
        <v>-67.72657325725821</v>
      </c>
      <c r="D4487">
        <f>Sheet3!N4491</f>
        <v>-56.28020001606717</v>
      </c>
      <c r="E4487">
        <f>Sheet3!O4491</f>
        <v>-57.465701788341661</v>
      </c>
      <c r="F4487">
        <f>Sheet3!P4491</f>
        <v>-53.858120103194317</v>
      </c>
      <c r="G4487">
        <f t="shared" si="140"/>
        <v>-58.994524027805539</v>
      </c>
      <c r="H4487">
        <f t="shared" si="141"/>
        <v>5.947094135634913</v>
      </c>
    </row>
    <row r="4488" spans="1:8" x14ac:dyDescent="0.35">
      <c r="A4488">
        <f>Sheet3!K4492</f>
        <v>74.75</v>
      </c>
      <c r="B4488">
        <f>Sheet3!L4492</f>
        <v>-54.505621049555096</v>
      </c>
      <c r="C4488">
        <f>Sheet3!M4492</f>
        <v>-67.72657325725821</v>
      </c>
      <c r="D4488">
        <f>Sheet3!N4492</f>
        <v>-56.28020001606717</v>
      </c>
      <c r="E4488">
        <f>Sheet3!O4492</f>
        <v>-57.465701788341661</v>
      </c>
      <c r="F4488">
        <f>Sheet3!P4492</f>
        <v>-53.858120103194317</v>
      </c>
      <c r="G4488">
        <f t="shared" si="140"/>
        <v>-58.994524027805539</v>
      </c>
      <c r="H4488">
        <f t="shared" si="141"/>
        <v>5.947094135634913</v>
      </c>
    </row>
    <row r="4489" spans="1:8" x14ac:dyDescent="0.35">
      <c r="A4489">
        <f>Sheet3!K4493</f>
        <v>74.766666666666666</v>
      </c>
      <c r="B4489">
        <f>Sheet3!L4493</f>
        <v>-54.505621049555096</v>
      </c>
      <c r="C4489">
        <f>Sheet3!M4493</f>
        <v>-67.72657325725821</v>
      </c>
      <c r="D4489">
        <f>Sheet3!N4493</f>
        <v>-56.28020001606717</v>
      </c>
      <c r="E4489">
        <f>Sheet3!O4493</f>
        <v>-57.465701788341661</v>
      </c>
      <c r="F4489">
        <f>Sheet3!P4493</f>
        <v>-53.830038323059938</v>
      </c>
      <c r="G4489">
        <f t="shared" si="140"/>
        <v>-58.994524027805539</v>
      </c>
      <c r="H4489">
        <f t="shared" si="141"/>
        <v>5.947094135634913</v>
      </c>
    </row>
    <row r="4490" spans="1:8" x14ac:dyDescent="0.35">
      <c r="A4490">
        <f>Sheet3!K4494</f>
        <v>74.783333333333331</v>
      </c>
      <c r="B4490">
        <f>Sheet3!L4494</f>
        <v>-54.505621049555096</v>
      </c>
      <c r="C4490">
        <f>Sheet3!M4494</f>
        <v>-67.72657325725821</v>
      </c>
      <c r="D4490">
        <f>Sheet3!N4494</f>
        <v>-56.28020001606717</v>
      </c>
      <c r="E4490">
        <f>Sheet3!O4494</f>
        <v>-57.465701788341661</v>
      </c>
      <c r="F4490">
        <f>Sheet3!P4494</f>
        <v>-53.830038323059938</v>
      </c>
      <c r="G4490">
        <f t="shared" si="140"/>
        <v>-58.994524027805539</v>
      </c>
      <c r="H4490">
        <f t="shared" si="141"/>
        <v>5.947094135634913</v>
      </c>
    </row>
    <row r="4491" spans="1:8" x14ac:dyDescent="0.35">
      <c r="A4491">
        <f>Sheet3!K4495</f>
        <v>74.8</v>
      </c>
      <c r="B4491">
        <f>Sheet3!L4495</f>
        <v>-54.505621049555096</v>
      </c>
      <c r="C4491">
        <f>Sheet3!M4495</f>
        <v>-67.72657325725821</v>
      </c>
      <c r="D4491">
        <f>Sheet3!N4495</f>
        <v>-56.25090215232197</v>
      </c>
      <c r="E4491">
        <f>Sheet3!O4495</f>
        <v>-57.435597556521465</v>
      </c>
      <c r="F4491">
        <f>Sheet3!P4495</f>
        <v>-53.858120103194317</v>
      </c>
      <c r="G4491">
        <f t="shared" si="140"/>
        <v>-58.979673503914185</v>
      </c>
      <c r="H4491">
        <f t="shared" si="141"/>
        <v>5.9541516126703131</v>
      </c>
    </row>
    <row r="4492" spans="1:8" x14ac:dyDescent="0.35">
      <c r="A4492">
        <f>Sheet3!K4496</f>
        <v>74.816666666666663</v>
      </c>
      <c r="B4492">
        <f>Sheet3!L4496</f>
        <v>-54.505621049555096</v>
      </c>
      <c r="C4492">
        <f>Sheet3!M4496</f>
        <v>-67.72657325725821</v>
      </c>
      <c r="D4492">
        <f>Sheet3!N4496</f>
        <v>-56.25090215232197</v>
      </c>
      <c r="E4492">
        <f>Sheet3!O4496</f>
        <v>-57.465701788341661</v>
      </c>
      <c r="F4492">
        <f>Sheet3!P4496</f>
        <v>-53.830038323059938</v>
      </c>
      <c r="G4492">
        <f t="shared" si="140"/>
        <v>-58.987199561869232</v>
      </c>
      <c r="H4492">
        <f t="shared" si="141"/>
        <v>5.9515677917121694</v>
      </c>
    </row>
    <row r="4493" spans="1:8" x14ac:dyDescent="0.35">
      <c r="A4493">
        <f>Sheet3!K4497</f>
        <v>74.833333333333329</v>
      </c>
      <c r="B4493">
        <f>Sheet3!L4497</f>
        <v>-54.505621049555096</v>
      </c>
      <c r="C4493">
        <f>Sheet3!M4497</f>
        <v>-67.72657325725821</v>
      </c>
      <c r="D4493">
        <f>Sheet3!N4497</f>
        <v>-56.25090215232197</v>
      </c>
      <c r="E4493">
        <f>Sheet3!O4497</f>
        <v>-57.435597556521465</v>
      </c>
      <c r="F4493">
        <f>Sheet3!P4497</f>
        <v>-53.858120103194317</v>
      </c>
      <c r="G4493">
        <f t="shared" si="140"/>
        <v>-58.979673503914185</v>
      </c>
      <c r="H4493">
        <f t="shared" si="141"/>
        <v>5.9541516126703131</v>
      </c>
    </row>
    <row r="4494" spans="1:8" x14ac:dyDescent="0.35">
      <c r="A4494">
        <f>Sheet3!K4498</f>
        <v>74.849999999999994</v>
      </c>
      <c r="B4494">
        <f>Sheet3!L4498</f>
        <v>-54.505621049555096</v>
      </c>
      <c r="C4494">
        <f>Sheet3!M4498</f>
        <v>-67.72657325725821</v>
      </c>
      <c r="D4494">
        <f>Sheet3!N4498</f>
        <v>-56.25090215232197</v>
      </c>
      <c r="E4494">
        <f>Sheet3!O4498</f>
        <v>-57.465701788341661</v>
      </c>
      <c r="F4494">
        <f>Sheet3!P4498</f>
        <v>-53.858120103194317</v>
      </c>
      <c r="G4494">
        <f t="shared" si="140"/>
        <v>-58.987199561869232</v>
      </c>
      <c r="H4494">
        <f t="shared" si="141"/>
        <v>5.9515677917121694</v>
      </c>
    </row>
    <row r="4495" spans="1:8" x14ac:dyDescent="0.35">
      <c r="A4495">
        <f>Sheet3!K4499</f>
        <v>74.86666666666666</v>
      </c>
      <c r="B4495">
        <f>Sheet3!L4499</f>
        <v>-54.505621049555096</v>
      </c>
      <c r="C4495">
        <f>Sheet3!M4499</f>
        <v>-67.72657325725821</v>
      </c>
      <c r="D4495">
        <f>Sheet3!N4499</f>
        <v>-56.28020001606717</v>
      </c>
      <c r="E4495">
        <f>Sheet3!O4499</f>
        <v>-57.465701788341661</v>
      </c>
      <c r="F4495">
        <f>Sheet3!P4499</f>
        <v>-53.830038323059938</v>
      </c>
      <c r="G4495">
        <f t="shared" si="140"/>
        <v>-58.994524027805539</v>
      </c>
      <c r="H4495">
        <f t="shared" si="141"/>
        <v>5.947094135634913</v>
      </c>
    </row>
    <row r="4496" spans="1:8" x14ac:dyDescent="0.35">
      <c r="A4496">
        <f>Sheet3!K4500</f>
        <v>74.88333333333334</v>
      </c>
      <c r="B4496">
        <f>Sheet3!L4500</f>
        <v>-54.505621049555096</v>
      </c>
      <c r="C4496">
        <f>Sheet3!M4500</f>
        <v>-67.72657325725821</v>
      </c>
      <c r="D4496">
        <f>Sheet3!N4500</f>
        <v>-56.28020001606717</v>
      </c>
      <c r="E4496">
        <f>Sheet3!O4500</f>
        <v>-57.465701788341661</v>
      </c>
      <c r="F4496">
        <f>Sheet3!P4500</f>
        <v>-53.830038323059938</v>
      </c>
      <c r="G4496">
        <f t="shared" si="140"/>
        <v>-58.994524027805539</v>
      </c>
      <c r="H4496">
        <f t="shared" si="141"/>
        <v>5.947094135634913</v>
      </c>
    </row>
    <row r="4497" spans="1:8" x14ac:dyDescent="0.35">
      <c r="A4497">
        <f>Sheet3!K4501</f>
        <v>74.900000000000006</v>
      </c>
      <c r="B4497">
        <f>Sheet3!L4501</f>
        <v>-54.505621049555096</v>
      </c>
      <c r="C4497">
        <f>Sheet3!M4501</f>
        <v>-67.72657325725821</v>
      </c>
      <c r="D4497">
        <f>Sheet3!N4501</f>
        <v>-56.25090215232197</v>
      </c>
      <c r="E4497">
        <f>Sheet3!O4501</f>
        <v>-57.465701788341661</v>
      </c>
      <c r="F4497">
        <f>Sheet3!P4501</f>
        <v>-53.858120103194317</v>
      </c>
      <c r="G4497">
        <f t="shared" si="140"/>
        <v>-58.987199561869232</v>
      </c>
      <c r="H4497">
        <f t="shared" si="141"/>
        <v>5.9515677917121694</v>
      </c>
    </row>
    <row r="4498" spans="1:8" x14ac:dyDescent="0.35">
      <c r="A4498">
        <f>Sheet3!K4502</f>
        <v>74.916666666666671</v>
      </c>
      <c r="B4498">
        <f>Sheet3!L4502</f>
        <v>-54.505621049555096</v>
      </c>
      <c r="C4498">
        <f>Sheet3!M4502</f>
        <v>-67.72657325725821</v>
      </c>
      <c r="D4498">
        <f>Sheet3!N4502</f>
        <v>-56.28020001606717</v>
      </c>
      <c r="E4498">
        <f>Sheet3!O4502</f>
        <v>-57.465701788341661</v>
      </c>
      <c r="F4498">
        <f>Sheet3!P4502</f>
        <v>-53.830038323059938</v>
      </c>
      <c r="G4498">
        <f t="shared" si="140"/>
        <v>-58.994524027805539</v>
      </c>
      <c r="H4498">
        <f t="shared" si="141"/>
        <v>5.947094135634913</v>
      </c>
    </row>
    <row r="4499" spans="1:8" x14ac:dyDescent="0.35">
      <c r="A4499">
        <f>Sheet3!K4503</f>
        <v>74.933333333333337</v>
      </c>
      <c r="B4499">
        <f>Sheet3!L4503</f>
        <v>-54.505621049555096</v>
      </c>
      <c r="C4499">
        <f>Sheet3!M4503</f>
        <v>-67.688285678985963</v>
      </c>
      <c r="D4499">
        <f>Sheet3!N4503</f>
        <v>-56.25090215232197</v>
      </c>
      <c r="E4499">
        <f>Sheet3!O4503</f>
        <v>-57.465701788341661</v>
      </c>
      <c r="F4499">
        <f>Sheet3!P4503</f>
        <v>-53.801942825628757</v>
      </c>
      <c r="G4499">
        <f t="shared" si="140"/>
        <v>-58.977627667301178</v>
      </c>
      <c r="H4499">
        <f t="shared" si="141"/>
        <v>5.9328283890906315</v>
      </c>
    </row>
    <row r="4500" spans="1:8" x14ac:dyDescent="0.35">
      <c r="A4500">
        <f>Sheet3!K4504</f>
        <v>74.95</v>
      </c>
      <c r="B4500">
        <f>Sheet3!L4504</f>
        <v>-54.505621049555096</v>
      </c>
      <c r="C4500">
        <f>Sheet3!M4504</f>
        <v>-67.688285678985963</v>
      </c>
      <c r="D4500">
        <f>Sheet3!N4504</f>
        <v>-56.25090215232197</v>
      </c>
      <c r="E4500">
        <f>Sheet3!O4504</f>
        <v>-57.465701788341661</v>
      </c>
      <c r="F4500">
        <f>Sheet3!P4504</f>
        <v>-53.801942825628757</v>
      </c>
      <c r="G4500">
        <f t="shared" si="140"/>
        <v>-58.977627667301178</v>
      </c>
      <c r="H4500">
        <f t="shared" si="141"/>
        <v>5.9328283890906315</v>
      </c>
    </row>
    <row r="4501" spans="1:8" x14ac:dyDescent="0.35">
      <c r="A4501">
        <f>Sheet3!K4505</f>
        <v>74.966666666666669</v>
      </c>
      <c r="B4501">
        <f>Sheet3!L4505</f>
        <v>-54.505621049555096</v>
      </c>
      <c r="C4501">
        <f>Sheet3!M4505</f>
        <v>-67.688285678985963</v>
      </c>
      <c r="D4501">
        <f>Sheet3!N4505</f>
        <v>-56.28020001606717</v>
      </c>
      <c r="E4501">
        <f>Sheet3!O4505</f>
        <v>-57.465701788341661</v>
      </c>
      <c r="F4501">
        <f>Sheet3!P4505</f>
        <v>-53.801942825628757</v>
      </c>
      <c r="G4501">
        <f t="shared" si="140"/>
        <v>-58.984952133237471</v>
      </c>
      <c r="H4501">
        <f t="shared" si="141"/>
        <v>5.9283563599477098</v>
      </c>
    </row>
    <row r="4502" spans="1:8" x14ac:dyDescent="0.35">
      <c r="A4502">
        <f>Sheet3!K4506</f>
        <v>74.983333333333334</v>
      </c>
      <c r="B4502">
        <f>Sheet3!L4506</f>
        <v>-54.505621049555096</v>
      </c>
      <c r="C4502">
        <f>Sheet3!M4506</f>
        <v>-67.688285678985963</v>
      </c>
      <c r="D4502">
        <f>Sheet3!N4506</f>
        <v>-56.28020001606717</v>
      </c>
      <c r="E4502">
        <f>Sheet3!O4506</f>
        <v>-57.465701788341661</v>
      </c>
      <c r="F4502">
        <f>Sheet3!P4506</f>
        <v>-53.830038323059938</v>
      </c>
      <c r="G4502">
        <f t="shared" si="140"/>
        <v>-58.984952133237471</v>
      </c>
      <c r="H4502">
        <f t="shared" si="141"/>
        <v>5.9283563599477098</v>
      </c>
    </row>
    <row r="4503" spans="1:8" x14ac:dyDescent="0.35">
      <c r="A4503">
        <f>Sheet3!K4507</f>
        <v>75</v>
      </c>
      <c r="B4503">
        <f>Sheet3!L4507</f>
        <v>-54.505621049555096</v>
      </c>
      <c r="C4503">
        <f>Sheet3!M4507</f>
        <v>-67.688285678985963</v>
      </c>
      <c r="D4503">
        <f>Sheet3!N4507</f>
        <v>-56.25090215232197</v>
      </c>
      <c r="E4503">
        <f>Sheet3!O4507</f>
        <v>-57.465701788341661</v>
      </c>
      <c r="F4503">
        <f>Sheet3!P4507</f>
        <v>-53.830038323059938</v>
      </c>
      <c r="G4503">
        <f t="shared" si="140"/>
        <v>-58.977627667301178</v>
      </c>
      <c r="H4503">
        <f t="shared" si="141"/>
        <v>5.9328283890906315</v>
      </c>
    </row>
    <row r="4504" spans="1:8" x14ac:dyDescent="0.35">
      <c r="A4504">
        <f>Sheet3!K4508</f>
        <v>75.016666666666666</v>
      </c>
      <c r="B4504">
        <f>Sheet3!L4508</f>
        <v>-54.505621049555096</v>
      </c>
      <c r="C4504">
        <f>Sheet3!M4508</f>
        <v>-67.688285678985963</v>
      </c>
      <c r="D4504">
        <f>Sheet3!N4508</f>
        <v>-56.28020001606717</v>
      </c>
      <c r="E4504">
        <f>Sheet3!O4508</f>
        <v>-57.465701788341661</v>
      </c>
      <c r="F4504">
        <f>Sheet3!P4508</f>
        <v>-53.830038323059938</v>
      </c>
      <c r="G4504">
        <f t="shared" si="140"/>
        <v>-58.984952133237471</v>
      </c>
      <c r="H4504">
        <f t="shared" si="141"/>
        <v>5.9283563599477098</v>
      </c>
    </row>
    <row r="4505" spans="1:8" x14ac:dyDescent="0.35">
      <c r="A4505">
        <f>Sheet3!K4509</f>
        <v>75.033333333333331</v>
      </c>
      <c r="B4505">
        <f>Sheet3!L4509</f>
        <v>-54.505621049555096</v>
      </c>
      <c r="C4505">
        <f>Sheet3!M4509</f>
        <v>-67.688285678985963</v>
      </c>
      <c r="D4505">
        <f>Sheet3!N4509</f>
        <v>-56.25090215232197</v>
      </c>
      <c r="E4505">
        <f>Sheet3!O4509</f>
        <v>-57.465701788341661</v>
      </c>
      <c r="F4505">
        <f>Sheet3!P4509</f>
        <v>-53.830038323059938</v>
      </c>
      <c r="G4505">
        <f t="shared" si="140"/>
        <v>-58.977627667301178</v>
      </c>
      <c r="H4505">
        <f t="shared" si="141"/>
        <v>5.9328283890906315</v>
      </c>
    </row>
    <row r="4506" spans="1:8" x14ac:dyDescent="0.35">
      <c r="A4506">
        <f>Sheet3!K4510</f>
        <v>75.05</v>
      </c>
      <c r="B4506">
        <f>Sheet3!L4510</f>
        <v>-54.505621049555096</v>
      </c>
      <c r="C4506">
        <f>Sheet3!M4510</f>
        <v>-67.688285678985963</v>
      </c>
      <c r="D4506">
        <f>Sheet3!N4510</f>
        <v>-56.25090215232197</v>
      </c>
      <c r="E4506">
        <f>Sheet3!O4510</f>
        <v>-57.465701788341661</v>
      </c>
      <c r="F4506">
        <f>Sheet3!P4510</f>
        <v>-53.830038323059938</v>
      </c>
      <c r="G4506">
        <f t="shared" si="140"/>
        <v>-58.977627667301178</v>
      </c>
      <c r="H4506">
        <f t="shared" si="141"/>
        <v>5.9328283890906315</v>
      </c>
    </row>
    <row r="4507" spans="1:8" x14ac:dyDescent="0.35">
      <c r="A4507">
        <f>Sheet3!K4511</f>
        <v>75.066666666666663</v>
      </c>
      <c r="B4507">
        <f>Sheet3!L4511</f>
        <v>-54.505621049555096</v>
      </c>
      <c r="C4507">
        <f>Sheet3!M4511</f>
        <v>-67.688285678985963</v>
      </c>
      <c r="D4507">
        <f>Sheet3!N4511</f>
        <v>-56.25090215232197</v>
      </c>
      <c r="E4507">
        <f>Sheet3!O4511</f>
        <v>-57.465701788341661</v>
      </c>
      <c r="F4507">
        <f>Sheet3!P4511</f>
        <v>-53.801942825628757</v>
      </c>
      <c r="G4507">
        <f t="shared" si="140"/>
        <v>-58.977627667301178</v>
      </c>
      <c r="H4507">
        <f t="shared" si="141"/>
        <v>5.9328283890906315</v>
      </c>
    </row>
    <row r="4508" spans="1:8" x14ac:dyDescent="0.35">
      <c r="A4508">
        <f>Sheet3!K4512</f>
        <v>75.083333333333329</v>
      </c>
      <c r="B4508">
        <f>Sheet3!L4512</f>
        <v>-54.505621049555096</v>
      </c>
      <c r="C4508">
        <f>Sheet3!M4512</f>
        <v>-67.688285678985963</v>
      </c>
      <c r="D4508">
        <f>Sheet3!N4512</f>
        <v>-56.25090215232197</v>
      </c>
      <c r="E4508">
        <f>Sheet3!O4512</f>
        <v>-57.465701788341661</v>
      </c>
      <c r="F4508">
        <f>Sheet3!P4512</f>
        <v>-53.801942825628757</v>
      </c>
      <c r="G4508">
        <f t="shared" si="140"/>
        <v>-58.977627667301178</v>
      </c>
      <c r="H4508">
        <f t="shared" si="141"/>
        <v>5.9328283890906315</v>
      </c>
    </row>
    <row r="4509" spans="1:8" x14ac:dyDescent="0.35">
      <c r="A4509">
        <f>Sheet3!K4513</f>
        <v>75.099999999999994</v>
      </c>
      <c r="B4509">
        <f>Sheet3!L4513</f>
        <v>-54.505621049555096</v>
      </c>
      <c r="C4509">
        <f>Sheet3!M4513</f>
        <v>-67.72657325725821</v>
      </c>
      <c r="D4509">
        <f>Sheet3!N4513</f>
        <v>-56.25090215232197</v>
      </c>
      <c r="E4509">
        <f>Sheet3!O4513</f>
        <v>-57.465701788341661</v>
      </c>
      <c r="F4509">
        <f>Sheet3!P4513</f>
        <v>-53.801942825628757</v>
      </c>
      <c r="G4509">
        <f t="shared" si="140"/>
        <v>-58.987199561869232</v>
      </c>
      <c r="H4509">
        <f t="shared" si="141"/>
        <v>5.9515677917121694</v>
      </c>
    </row>
    <row r="4510" spans="1:8" x14ac:dyDescent="0.35">
      <c r="A4510">
        <f>Sheet3!K4514</f>
        <v>75.11666666666666</v>
      </c>
      <c r="B4510">
        <f>Sheet3!L4514</f>
        <v>-54.505621049555096</v>
      </c>
      <c r="C4510">
        <f>Sheet3!M4514</f>
        <v>-67.688285678985963</v>
      </c>
      <c r="D4510">
        <f>Sheet3!N4514</f>
        <v>-56.25090215232197</v>
      </c>
      <c r="E4510">
        <f>Sheet3!O4514</f>
        <v>-57.465701788341661</v>
      </c>
      <c r="F4510">
        <f>Sheet3!P4514</f>
        <v>-53.801942825628757</v>
      </c>
      <c r="G4510">
        <f t="shared" si="140"/>
        <v>-58.977627667301178</v>
      </c>
      <c r="H4510">
        <f t="shared" si="141"/>
        <v>5.9328283890906315</v>
      </c>
    </row>
    <row r="4511" spans="1:8" x14ac:dyDescent="0.35">
      <c r="A4511">
        <f>Sheet3!K4515</f>
        <v>75.13333333333334</v>
      </c>
      <c r="B4511">
        <f>Sheet3!L4515</f>
        <v>-54.505621049555096</v>
      </c>
      <c r="C4511">
        <f>Sheet3!M4515</f>
        <v>-67.72657325725821</v>
      </c>
      <c r="D4511">
        <f>Sheet3!N4515</f>
        <v>-56.25090215232197</v>
      </c>
      <c r="E4511">
        <f>Sheet3!O4515</f>
        <v>-57.465701788341661</v>
      </c>
      <c r="F4511">
        <f>Sheet3!P4515</f>
        <v>-53.801942825628757</v>
      </c>
      <c r="G4511">
        <f t="shared" si="140"/>
        <v>-58.987199561869232</v>
      </c>
      <c r="H4511">
        <f t="shared" si="141"/>
        <v>5.9515677917121694</v>
      </c>
    </row>
    <row r="4512" spans="1:8" x14ac:dyDescent="0.35">
      <c r="A4512">
        <f>Sheet3!K4516</f>
        <v>75.150000000000006</v>
      </c>
      <c r="B4512">
        <f>Sheet3!L4516</f>
        <v>-54.505621049555096</v>
      </c>
      <c r="C4512">
        <f>Sheet3!M4516</f>
        <v>-67.688285678985963</v>
      </c>
      <c r="D4512">
        <f>Sheet3!N4516</f>
        <v>-56.25090215232197</v>
      </c>
      <c r="E4512">
        <f>Sheet3!O4516</f>
        <v>-57.465701788341661</v>
      </c>
      <c r="F4512">
        <f>Sheet3!P4516</f>
        <v>-53.773847373172323</v>
      </c>
      <c r="G4512">
        <f t="shared" si="140"/>
        <v>-58.977627667301178</v>
      </c>
      <c r="H4512">
        <f t="shared" si="141"/>
        <v>5.9328283890906315</v>
      </c>
    </row>
    <row r="4513" spans="1:8" x14ac:dyDescent="0.35">
      <c r="A4513">
        <f>Sheet3!K4517</f>
        <v>75.166666666666671</v>
      </c>
      <c r="B4513">
        <f>Sheet3!L4517</f>
        <v>-54.505621049555096</v>
      </c>
      <c r="C4513">
        <f>Sheet3!M4517</f>
        <v>-67.688285678985963</v>
      </c>
      <c r="D4513">
        <f>Sheet3!N4517</f>
        <v>-56.25090215232197</v>
      </c>
      <c r="E4513">
        <f>Sheet3!O4517</f>
        <v>-57.435597556521465</v>
      </c>
      <c r="F4513">
        <f>Sheet3!P4517</f>
        <v>-53.801942825628757</v>
      </c>
      <c r="G4513">
        <f t="shared" si="140"/>
        <v>-58.970101609346123</v>
      </c>
      <c r="H4513">
        <f t="shared" si="141"/>
        <v>5.935404184947858</v>
      </c>
    </row>
    <row r="4514" spans="1:8" x14ac:dyDescent="0.35">
      <c r="A4514">
        <f>Sheet3!K4518</f>
        <v>75.183333333333337</v>
      </c>
      <c r="B4514">
        <f>Sheet3!L4518</f>
        <v>-54.505621049555096</v>
      </c>
      <c r="C4514">
        <f>Sheet3!M4518</f>
        <v>-67.688285678985963</v>
      </c>
      <c r="D4514">
        <f>Sheet3!N4518</f>
        <v>-56.25090215232197</v>
      </c>
      <c r="E4514">
        <f>Sheet3!O4518</f>
        <v>-57.435597556521465</v>
      </c>
      <c r="F4514">
        <f>Sheet3!P4518</f>
        <v>-53.773847373172323</v>
      </c>
      <c r="G4514">
        <f t="shared" si="140"/>
        <v>-58.970101609346123</v>
      </c>
      <c r="H4514">
        <f t="shared" si="141"/>
        <v>5.935404184947858</v>
      </c>
    </row>
    <row r="4515" spans="1:8" x14ac:dyDescent="0.35">
      <c r="A4515">
        <f>Sheet3!K4519</f>
        <v>75.2</v>
      </c>
      <c r="B4515">
        <f>Sheet3!L4519</f>
        <v>-54.505621049555096</v>
      </c>
      <c r="C4515">
        <f>Sheet3!M4519</f>
        <v>-67.688285678985963</v>
      </c>
      <c r="D4515">
        <f>Sheet3!N4519</f>
        <v>-56.221604335476208</v>
      </c>
      <c r="E4515">
        <f>Sheet3!O4519</f>
        <v>-57.435597556521465</v>
      </c>
      <c r="F4515">
        <f>Sheet3!P4519</f>
        <v>-53.773847373172323</v>
      </c>
      <c r="G4515">
        <f t="shared" si="140"/>
        <v>-58.962777155134681</v>
      </c>
      <c r="H4515">
        <f t="shared" si="141"/>
        <v>5.9398946540310957</v>
      </c>
    </row>
    <row r="4516" spans="1:8" x14ac:dyDescent="0.35">
      <c r="A4516">
        <f>Sheet3!K4520</f>
        <v>75.216666666666669</v>
      </c>
      <c r="B4516">
        <f>Sheet3!L4520</f>
        <v>-54.479850860704758</v>
      </c>
      <c r="C4516">
        <f>Sheet3!M4520</f>
        <v>-67.688285678985963</v>
      </c>
      <c r="D4516">
        <f>Sheet3!N4520</f>
        <v>-56.25090215232197</v>
      </c>
      <c r="E4516">
        <f>Sheet3!O4520</f>
        <v>-57.435597556521465</v>
      </c>
      <c r="F4516">
        <f>Sheet3!P4520</f>
        <v>-53.773847373172323</v>
      </c>
      <c r="G4516">
        <f t="shared" si="140"/>
        <v>-58.963659062133537</v>
      </c>
      <c r="H4516">
        <f t="shared" si="141"/>
        <v>5.9418758992805634</v>
      </c>
    </row>
    <row r="4517" spans="1:8" x14ac:dyDescent="0.35">
      <c r="A4517">
        <f>Sheet3!K4521</f>
        <v>75.233333333333334</v>
      </c>
      <c r="B4517">
        <f>Sheet3!L4521</f>
        <v>-54.479850860704758</v>
      </c>
      <c r="C4517">
        <f>Sheet3!M4521</f>
        <v>-67.688285678985963</v>
      </c>
      <c r="D4517">
        <f>Sheet3!N4521</f>
        <v>-56.221604335476208</v>
      </c>
      <c r="E4517">
        <f>Sheet3!O4521</f>
        <v>-57.435597556521465</v>
      </c>
      <c r="F4517">
        <f>Sheet3!P4521</f>
        <v>-53.773847373172323</v>
      </c>
      <c r="G4517">
        <f t="shared" si="140"/>
        <v>-58.956334607922095</v>
      </c>
      <c r="H4517">
        <f t="shared" si="141"/>
        <v>5.9463509003166255</v>
      </c>
    </row>
    <row r="4518" spans="1:8" x14ac:dyDescent="0.35">
      <c r="A4518">
        <f>Sheet3!K4522</f>
        <v>75.25</v>
      </c>
      <c r="B4518">
        <f>Sheet3!L4522</f>
        <v>-54.505621049555096</v>
      </c>
      <c r="C4518">
        <f>Sheet3!M4522</f>
        <v>-67.688285678985963</v>
      </c>
      <c r="D4518">
        <f>Sheet3!N4522</f>
        <v>-56.25090215232197</v>
      </c>
      <c r="E4518">
        <f>Sheet3!O4522</f>
        <v>-57.435597556521465</v>
      </c>
      <c r="F4518">
        <f>Sheet3!P4522</f>
        <v>-53.773847373172323</v>
      </c>
      <c r="G4518">
        <f t="shared" si="140"/>
        <v>-58.970101609346123</v>
      </c>
      <c r="H4518">
        <f t="shared" si="141"/>
        <v>5.935404184947858</v>
      </c>
    </row>
    <row r="4519" spans="1:8" x14ac:dyDescent="0.35">
      <c r="A4519">
        <f>Sheet3!K4523</f>
        <v>75.266666666666666</v>
      </c>
      <c r="B4519">
        <f>Sheet3!L4523</f>
        <v>-54.505621049555096</v>
      </c>
      <c r="C4519">
        <f>Sheet3!M4523</f>
        <v>-67.688285678985963</v>
      </c>
      <c r="D4519">
        <f>Sheet3!N4523</f>
        <v>-56.221604335476208</v>
      </c>
      <c r="E4519">
        <f>Sheet3!O4523</f>
        <v>-57.435597556521465</v>
      </c>
      <c r="F4519">
        <f>Sheet3!P4523</f>
        <v>-53.773847373172323</v>
      </c>
      <c r="G4519">
        <f t="shared" si="140"/>
        <v>-58.962777155134681</v>
      </c>
      <c r="H4519">
        <f t="shared" si="141"/>
        <v>5.9398946540310957</v>
      </c>
    </row>
    <row r="4520" spans="1:8" x14ac:dyDescent="0.35">
      <c r="A4520">
        <f>Sheet3!K4524</f>
        <v>75.283333333333331</v>
      </c>
      <c r="B4520">
        <f>Sheet3!L4524</f>
        <v>-54.479850860704758</v>
      </c>
      <c r="C4520">
        <f>Sheet3!M4524</f>
        <v>-67.688285678985963</v>
      </c>
      <c r="D4520">
        <f>Sheet3!N4524</f>
        <v>-56.221604335476208</v>
      </c>
      <c r="E4520">
        <f>Sheet3!O4524</f>
        <v>-57.435597556521465</v>
      </c>
      <c r="F4520">
        <f>Sheet3!P4524</f>
        <v>-53.773847373172323</v>
      </c>
      <c r="G4520">
        <f t="shared" si="140"/>
        <v>-58.956334607922095</v>
      </c>
      <c r="H4520">
        <f t="shared" si="141"/>
        <v>5.9463509003166255</v>
      </c>
    </row>
    <row r="4521" spans="1:8" x14ac:dyDescent="0.35">
      <c r="A4521">
        <f>Sheet3!K4525</f>
        <v>75.3</v>
      </c>
      <c r="B4521">
        <f>Sheet3!L4525</f>
        <v>-54.479850860704758</v>
      </c>
      <c r="C4521">
        <f>Sheet3!M4525</f>
        <v>-67.688285678985963</v>
      </c>
      <c r="D4521">
        <f>Sheet3!N4525</f>
        <v>-56.221604335476208</v>
      </c>
      <c r="E4521">
        <f>Sheet3!O4525</f>
        <v>-57.435597556521465</v>
      </c>
      <c r="F4521">
        <f>Sheet3!P4525</f>
        <v>-53.773847373172323</v>
      </c>
      <c r="G4521">
        <f t="shared" si="140"/>
        <v>-58.956334607922095</v>
      </c>
      <c r="H4521">
        <f t="shared" si="141"/>
        <v>5.9463509003166255</v>
      </c>
    </row>
    <row r="4522" spans="1:8" x14ac:dyDescent="0.35">
      <c r="A4522">
        <f>Sheet3!K4526</f>
        <v>75.316666666666663</v>
      </c>
      <c r="B4522">
        <f>Sheet3!L4526</f>
        <v>-54.479850860704758</v>
      </c>
      <c r="C4522">
        <f>Sheet3!M4526</f>
        <v>-67.688285678985963</v>
      </c>
      <c r="D4522">
        <f>Sheet3!N4526</f>
        <v>-56.221604335476208</v>
      </c>
      <c r="E4522">
        <f>Sheet3!O4526</f>
        <v>-57.435597556521465</v>
      </c>
      <c r="F4522">
        <f>Sheet3!P4526</f>
        <v>-53.773847373172323</v>
      </c>
      <c r="G4522">
        <f t="shared" si="140"/>
        <v>-58.956334607922095</v>
      </c>
      <c r="H4522">
        <f t="shared" si="141"/>
        <v>5.9463509003166255</v>
      </c>
    </row>
    <row r="4523" spans="1:8" x14ac:dyDescent="0.35">
      <c r="A4523">
        <f>Sheet3!K4527</f>
        <v>75.333333333333329</v>
      </c>
      <c r="B4523">
        <f>Sheet3!L4527</f>
        <v>-54.479850860704758</v>
      </c>
      <c r="C4523">
        <f>Sheet3!M4527</f>
        <v>-67.688285678985963</v>
      </c>
      <c r="D4523">
        <f>Sheet3!N4527</f>
        <v>-56.221604335476208</v>
      </c>
      <c r="E4523">
        <f>Sheet3!O4527</f>
        <v>-57.435597556521465</v>
      </c>
      <c r="F4523">
        <f>Sheet3!P4527</f>
        <v>-53.773847373172323</v>
      </c>
      <c r="G4523">
        <f t="shared" si="140"/>
        <v>-58.956334607922095</v>
      </c>
      <c r="H4523">
        <f t="shared" si="141"/>
        <v>5.9463509003166255</v>
      </c>
    </row>
    <row r="4524" spans="1:8" x14ac:dyDescent="0.35">
      <c r="A4524">
        <f>Sheet3!K4528</f>
        <v>75.349999999999994</v>
      </c>
      <c r="B4524">
        <f>Sheet3!L4528</f>
        <v>-54.479850860704758</v>
      </c>
      <c r="C4524">
        <f>Sheet3!M4528</f>
        <v>-67.688285678985963</v>
      </c>
      <c r="D4524">
        <f>Sheet3!N4528</f>
        <v>-56.221604335476208</v>
      </c>
      <c r="E4524">
        <f>Sheet3!O4528</f>
        <v>-57.435597556521465</v>
      </c>
      <c r="F4524">
        <f>Sheet3!P4528</f>
        <v>-53.773847373172323</v>
      </c>
      <c r="G4524">
        <f t="shared" si="140"/>
        <v>-58.956334607922095</v>
      </c>
      <c r="H4524">
        <f t="shared" si="141"/>
        <v>5.9463509003166255</v>
      </c>
    </row>
    <row r="4525" spans="1:8" x14ac:dyDescent="0.35">
      <c r="A4525">
        <f>Sheet3!K4529</f>
        <v>75.36666666666666</v>
      </c>
      <c r="B4525">
        <f>Sheet3!L4529</f>
        <v>-54.479850860704758</v>
      </c>
      <c r="C4525">
        <f>Sheet3!M4529</f>
        <v>-67.688285678985963</v>
      </c>
      <c r="D4525">
        <f>Sheet3!N4529</f>
        <v>-56.221604335476208</v>
      </c>
      <c r="E4525">
        <f>Sheet3!O4529</f>
        <v>-57.435597556521465</v>
      </c>
      <c r="F4525">
        <f>Sheet3!P4529</f>
        <v>-53.745642047417384</v>
      </c>
      <c r="G4525">
        <f t="shared" si="140"/>
        <v>-58.956334607922095</v>
      </c>
      <c r="H4525">
        <f t="shared" si="141"/>
        <v>5.9463509003166255</v>
      </c>
    </row>
    <row r="4526" spans="1:8" x14ac:dyDescent="0.35">
      <c r="A4526">
        <f>Sheet3!K4530</f>
        <v>75.38333333333334</v>
      </c>
      <c r="B4526">
        <f>Sheet3!L4530</f>
        <v>-54.479850860704758</v>
      </c>
      <c r="C4526">
        <f>Sheet3!M4530</f>
        <v>-67.688285678985963</v>
      </c>
      <c r="D4526">
        <f>Sheet3!N4530</f>
        <v>-56.221604335476208</v>
      </c>
      <c r="E4526">
        <f>Sheet3!O4530</f>
        <v>-57.435597556521465</v>
      </c>
      <c r="F4526">
        <f>Sheet3!P4530</f>
        <v>-53.773847373172323</v>
      </c>
      <c r="G4526">
        <f t="shared" si="140"/>
        <v>-58.956334607922095</v>
      </c>
      <c r="H4526">
        <f t="shared" si="141"/>
        <v>5.9463509003166255</v>
      </c>
    </row>
    <row r="4527" spans="1:8" x14ac:dyDescent="0.35">
      <c r="A4527">
        <f>Sheet3!K4531</f>
        <v>75.400000000000006</v>
      </c>
      <c r="B4527">
        <f>Sheet3!L4531</f>
        <v>-54.479850860704758</v>
      </c>
      <c r="C4527">
        <f>Sheet3!M4531</f>
        <v>-67.688285678985963</v>
      </c>
      <c r="D4527">
        <f>Sheet3!N4531</f>
        <v>-56.221604335476208</v>
      </c>
      <c r="E4527">
        <f>Sheet3!O4531</f>
        <v>-57.435597556521465</v>
      </c>
      <c r="F4527">
        <f>Sheet3!P4531</f>
        <v>-53.745642047417384</v>
      </c>
      <c r="G4527">
        <f t="shared" si="140"/>
        <v>-58.956334607922095</v>
      </c>
      <c r="H4527">
        <f t="shared" si="141"/>
        <v>5.9463509003166255</v>
      </c>
    </row>
    <row r="4528" spans="1:8" x14ac:dyDescent="0.35">
      <c r="A4528">
        <f>Sheet3!K4532</f>
        <v>75.416666666666671</v>
      </c>
      <c r="B4528">
        <f>Sheet3!L4532</f>
        <v>-54.479850860704758</v>
      </c>
      <c r="C4528">
        <f>Sheet3!M4532</f>
        <v>-67.688285678985963</v>
      </c>
      <c r="D4528">
        <f>Sheet3!N4532</f>
        <v>-56.221604335476208</v>
      </c>
      <c r="E4528">
        <f>Sheet3!O4532</f>
        <v>-57.435597556521465</v>
      </c>
      <c r="F4528">
        <f>Sheet3!P4532</f>
        <v>-53.745642047417384</v>
      </c>
      <c r="G4528">
        <f t="shared" si="140"/>
        <v>-58.956334607922095</v>
      </c>
      <c r="H4528">
        <f t="shared" si="141"/>
        <v>5.9463509003166255</v>
      </c>
    </row>
    <row r="4529" spans="1:8" x14ac:dyDescent="0.35">
      <c r="A4529">
        <f>Sheet3!K4533</f>
        <v>75.433333333333337</v>
      </c>
      <c r="B4529">
        <f>Sheet3!L4533</f>
        <v>-54.479850860704758</v>
      </c>
      <c r="C4529">
        <f>Sheet3!M4533</f>
        <v>-67.688285678985963</v>
      </c>
      <c r="D4529">
        <f>Sheet3!N4533</f>
        <v>-56.221604335476208</v>
      </c>
      <c r="E4529">
        <f>Sheet3!O4533</f>
        <v>-57.435597556521465</v>
      </c>
      <c r="F4529">
        <f>Sheet3!P4533</f>
        <v>-53.745642047417384</v>
      </c>
      <c r="G4529">
        <f t="shared" si="140"/>
        <v>-58.956334607922095</v>
      </c>
      <c r="H4529">
        <f t="shared" si="141"/>
        <v>5.9463509003166255</v>
      </c>
    </row>
    <row r="4530" spans="1:8" x14ac:dyDescent="0.35">
      <c r="A4530">
        <f>Sheet3!K4534</f>
        <v>75.45</v>
      </c>
      <c r="B4530">
        <f>Sheet3!L4534</f>
        <v>-54.479850860704758</v>
      </c>
      <c r="C4530">
        <f>Sheet3!M4534</f>
        <v>-67.688285678985963</v>
      </c>
      <c r="D4530">
        <f>Sheet3!N4534</f>
        <v>-56.221604335476208</v>
      </c>
      <c r="E4530">
        <f>Sheet3!O4534</f>
        <v>-57.435597556521465</v>
      </c>
      <c r="F4530">
        <f>Sheet3!P4534</f>
        <v>-53.773847373172323</v>
      </c>
      <c r="G4530">
        <f t="shared" si="140"/>
        <v>-58.956334607922095</v>
      </c>
      <c r="H4530">
        <f t="shared" si="141"/>
        <v>5.9463509003166255</v>
      </c>
    </row>
    <row r="4531" spans="1:8" x14ac:dyDescent="0.35">
      <c r="A4531">
        <f>Sheet3!K4535</f>
        <v>75.466666666666669</v>
      </c>
      <c r="B4531">
        <f>Sheet3!L4535</f>
        <v>-54.479850860704758</v>
      </c>
      <c r="C4531">
        <f>Sheet3!M4535</f>
        <v>-67.688285678985963</v>
      </c>
      <c r="D4531">
        <f>Sheet3!N4535</f>
        <v>-56.221604335476208</v>
      </c>
      <c r="E4531">
        <f>Sheet3!O4535</f>
        <v>-57.435597556521465</v>
      </c>
      <c r="F4531">
        <f>Sheet3!P4535</f>
        <v>-53.773847373172323</v>
      </c>
      <c r="G4531">
        <f t="shared" si="140"/>
        <v>-58.956334607922095</v>
      </c>
      <c r="H4531">
        <f t="shared" si="141"/>
        <v>5.9463509003166255</v>
      </c>
    </row>
    <row r="4532" spans="1:8" x14ac:dyDescent="0.35">
      <c r="A4532">
        <f>Sheet3!K4536</f>
        <v>75.483333333333334</v>
      </c>
      <c r="B4532">
        <f>Sheet3!L4536</f>
        <v>-54.479850860704758</v>
      </c>
      <c r="C4532">
        <f>Sheet3!M4536</f>
        <v>-67.688285678985963</v>
      </c>
      <c r="D4532">
        <f>Sheet3!N4536</f>
        <v>-56.221604335476208</v>
      </c>
      <c r="E4532">
        <f>Sheet3!O4536</f>
        <v>-57.435597556521465</v>
      </c>
      <c r="F4532">
        <f>Sheet3!P4536</f>
        <v>-53.745642047417384</v>
      </c>
      <c r="G4532">
        <f t="shared" si="140"/>
        <v>-58.956334607922095</v>
      </c>
      <c r="H4532">
        <f t="shared" si="141"/>
        <v>5.9463509003166255</v>
      </c>
    </row>
    <row r="4533" spans="1:8" x14ac:dyDescent="0.35">
      <c r="A4533">
        <f>Sheet3!K4537</f>
        <v>75.5</v>
      </c>
      <c r="B4533">
        <f>Sheet3!L4537</f>
        <v>-54.479850860704758</v>
      </c>
      <c r="C4533">
        <f>Sheet3!M4537</f>
        <v>-67.688285678985963</v>
      </c>
      <c r="D4533">
        <f>Sheet3!N4537</f>
        <v>-56.221604335476208</v>
      </c>
      <c r="E4533">
        <f>Sheet3!O4537</f>
        <v>-57.435597556521465</v>
      </c>
      <c r="F4533">
        <f>Sheet3!P4537</f>
        <v>-53.745642047417384</v>
      </c>
      <c r="G4533">
        <f t="shared" si="140"/>
        <v>-58.956334607922095</v>
      </c>
      <c r="H4533">
        <f t="shared" si="141"/>
        <v>5.9463509003166255</v>
      </c>
    </row>
    <row r="4534" spans="1:8" x14ac:dyDescent="0.35">
      <c r="A4534">
        <f>Sheet3!K4538</f>
        <v>75.516666666666666</v>
      </c>
      <c r="B4534">
        <f>Sheet3!L4538</f>
        <v>-54.479850860704758</v>
      </c>
      <c r="C4534">
        <f>Sheet3!M4538</f>
        <v>-67.688285678985963</v>
      </c>
      <c r="D4534">
        <f>Sheet3!N4538</f>
        <v>-56.192320776068982</v>
      </c>
      <c r="E4534">
        <f>Sheet3!O4538</f>
        <v>-57.435597556521465</v>
      </c>
      <c r="F4534">
        <f>Sheet3!P4538</f>
        <v>-53.745642047417384</v>
      </c>
      <c r="G4534">
        <f t="shared" si="140"/>
        <v>-58.94901371807029</v>
      </c>
      <c r="H4534">
        <f t="shared" si="141"/>
        <v>5.9508563951479436</v>
      </c>
    </row>
    <row r="4535" spans="1:8" x14ac:dyDescent="0.35">
      <c r="A4535">
        <f>Sheet3!K4539</f>
        <v>75.533333333333331</v>
      </c>
      <c r="B4535">
        <f>Sheet3!L4539</f>
        <v>-54.479850860704758</v>
      </c>
      <c r="C4535">
        <f>Sheet3!M4539</f>
        <v>-67.688285678985963</v>
      </c>
      <c r="D4535">
        <f>Sheet3!N4539</f>
        <v>-56.221604335476208</v>
      </c>
      <c r="E4535">
        <f>Sheet3!O4539</f>
        <v>-57.435597556521465</v>
      </c>
      <c r="F4535">
        <f>Sheet3!P4539</f>
        <v>-53.745642047417384</v>
      </c>
      <c r="G4535">
        <f t="shared" si="140"/>
        <v>-58.956334607922095</v>
      </c>
      <c r="H4535">
        <f t="shared" si="141"/>
        <v>5.9463509003166255</v>
      </c>
    </row>
    <row r="4536" spans="1:8" x14ac:dyDescent="0.35">
      <c r="A4536">
        <f>Sheet3!K4540</f>
        <v>75.55</v>
      </c>
      <c r="B4536">
        <f>Sheet3!L4540</f>
        <v>-54.479850860704758</v>
      </c>
      <c r="C4536">
        <f>Sheet3!M4540</f>
        <v>-67.688285678985963</v>
      </c>
      <c r="D4536">
        <f>Sheet3!N4540</f>
        <v>-56.192320776068982</v>
      </c>
      <c r="E4536">
        <f>Sheet3!O4540</f>
        <v>-57.435597556521465</v>
      </c>
      <c r="F4536">
        <f>Sheet3!P4540</f>
        <v>-53.745642047417384</v>
      </c>
      <c r="G4536">
        <f t="shared" si="140"/>
        <v>-58.94901371807029</v>
      </c>
      <c r="H4536">
        <f t="shared" si="141"/>
        <v>5.9508563951479436</v>
      </c>
    </row>
    <row r="4537" spans="1:8" x14ac:dyDescent="0.35">
      <c r="A4537">
        <f>Sheet3!K4541</f>
        <v>75.566666666666663</v>
      </c>
      <c r="B4537">
        <f>Sheet3!L4541</f>
        <v>-54.479850860704758</v>
      </c>
      <c r="C4537">
        <f>Sheet3!M4541</f>
        <v>-67.688285678985963</v>
      </c>
      <c r="D4537">
        <f>Sheet3!N4541</f>
        <v>-56.192320776068982</v>
      </c>
      <c r="E4537">
        <f>Sheet3!O4541</f>
        <v>-57.435597556521465</v>
      </c>
      <c r="F4537">
        <f>Sheet3!P4541</f>
        <v>-53.745642047417384</v>
      </c>
      <c r="G4537">
        <f t="shared" si="140"/>
        <v>-58.94901371807029</v>
      </c>
      <c r="H4537">
        <f t="shared" si="141"/>
        <v>5.9508563951479436</v>
      </c>
    </row>
    <row r="4538" spans="1:8" x14ac:dyDescent="0.35">
      <c r="A4538">
        <f>Sheet3!K4542</f>
        <v>75.583333333333329</v>
      </c>
      <c r="B4538">
        <f>Sheet3!L4542</f>
        <v>-54.479850860704758</v>
      </c>
      <c r="C4538">
        <f>Sheet3!M4542</f>
        <v>-67.649998100713759</v>
      </c>
      <c r="D4538">
        <f>Sheet3!N4542</f>
        <v>-56.192320776068982</v>
      </c>
      <c r="E4538">
        <f>Sheet3!O4542</f>
        <v>-57.435597556521465</v>
      </c>
      <c r="F4538">
        <f>Sheet3!P4542</f>
        <v>-53.745642047417384</v>
      </c>
      <c r="G4538">
        <f t="shared" si="140"/>
        <v>-58.939441823502243</v>
      </c>
      <c r="H4538">
        <f t="shared" si="141"/>
        <v>5.9321149641173712</v>
      </c>
    </row>
    <row r="4539" spans="1:8" x14ac:dyDescent="0.35">
      <c r="A4539">
        <f>Sheet3!K4543</f>
        <v>75.599999999999994</v>
      </c>
      <c r="B4539">
        <f>Sheet3!L4543</f>
        <v>-54.479850860704758</v>
      </c>
      <c r="C4539">
        <f>Sheet3!M4543</f>
        <v>-67.649998100713759</v>
      </c>
      <c r="D4539">
        <f>Sheet3!N4543</f>
        <v>-56.192320776068982</v>
      </c>
      <c r="E4539">
        <f>Sheet3!O4543</f>
        <v>-57.435597556521465</v>
      </c>
      <c r="F4539">
        <f>Sheet3!P4543</f>
        <v>-53.745642047417384</v>
      </c>
      <c r="G4539">
        <f t="shared" si="140"/>
        <v>-58.939441823502243</v>
      </c>
      <c r="H4539">
        <f t="shared" si="141"/>
        <v>5.9321149641173712</v>
      </c>
    </row>
    <row r="4540" spans="1:8" x14ac:dyDescent="0.35">
      <c r="A4540">
        <f>Sheet3!K4544</f>
        <v>75.61666666666666</v>
      </c>
      <c r="B4540">
        <f>Sheet3!L4544</f>
        <v>-54.479850860704758</v>
      </c>
      <c r="C4540">
        <f>Sheet3!M4544</f>
        <v>-67.649998100713759</v>
      </c>
      <c r="D4540">
        <f>Sheet3!N4544</f>
        <v>-56.221604335476208</v>
      </c>
      <c r="E4540">
        <f>Sheet3!O4544</f>
        <v>-57.435597556521465</v>
      </c>
      <c r="F4540">
        <f>Sheet3!P4544</f>
        <v>-53.745642047417384</v>
      </c>
      <c r="G4540">
        <f t="shared" si="140"/>
        <v>-58.946762713354047</v>
      </c>
      <c r="H4540">
        <f t="shared" si="141"/>
        <v>5.9276109865293876</v>
      </c>
    </row>
    <row r="4541" spans="1:8" x14ac:dyDescent="0.35">
      <c r="A4541">
        <f>Sheet3!K4545</f>
        <v>75.63333333333334</v>
      </c>
      <c r="B4541">
        <f>Sheet3!L4545</f>
        <v>-54.479850860704758</v>
      </c>
      <c r="C4541">
        <f>Sheet3!M4545</f>
        <v>-67.649998100713759</v>
      </c>
      <c r="D4541">
        <f>Sheet3!N4545</f>
        <v>-56.221604335476208</v>
      </c>
      <c r="E4541">
        <f>Sheet3!O4545</f>
        <v>-57.435597556521465</v>
      </c>
      <c r="F4541">
        <f>Sheet3!P4545</f>
        <v>-53.745642047417384</v>
      </c>
      <c r="G4541">
        <f t="shared" si="140"/>
        <v>-58.946762713354047</v>
      </c>
      <c r="H4541">
        <f t="shared" si="141"/>
        <v>5.9276109865293876</v>
      </c>
    </row>
    <row r="4542" spans="1:8" x14ac:dyDescent="0.35">
      <c r="A4542">
        <f>Sheet3!K4546</f>
        <v>75.650000000000006</v>
      </c>
      <c r="B4542">
        <f>Sheet3!L4546</f>
        <v>-54.479850860704758</v>
      </c>
      <c r="C4542">
        <f>Sheet3!M4546</f>
        <v>-67.649998100713759</v>
      </c>
      <c r="D4542">
        <f>Sheet3!N4546</f>
        <v>-56.192320776068982</v>
      </c>
      <c r="E4542">
        <f>Sheet3!O4546</f>
        <v>-57.435597556521465</v>
      </c>
      <c r="F4542">
        <f>Sheet3!P4546</f>
        <v>-53.745642047417384</v>
      </c>
      <c r="G4542">
        <f t="shared" si="140"/>
        <v>-58.939441823502243</v>
      </c>
      <c r="H4542">
        <f t="shared" si="141"/>
        <v>5.9321149641173712</v>
      </c>
    </row>
    <row r="4543" spans="1:8" x14ac:dyDescent="0.35">
      <c r="A4543">
        <f>Sheet3!K4547</f>
        <v>75.666666666666671</v>
      </c>
      <c r="B4543">
        <f>Sheet3!L4547</f>
        <v>-54.479850860704758</v>
      </c>
      <c r="C4543">
        <f>Sheet3!M4547</f>
        <v>-67.649998100713759</v>
      </c>
      <c r="D4543">
        <f>Sheet3!N4547</f>
        <v>-56.192320776068982</v>
      </c>
      <c r="E4543">
        <f>Sheet3!O4547</f>
        <v>-57.405478667697707</v>
      </c>
      <c r="F4543">
        <f>Sheet3!P4547</f>
        <v>-53.71754659496095</v>
      </c>
      <c r="G4543">
        <f t="shared" si="140"/>
        <v>-58.931912101296305</v>
      </c>
      <c r="H4543">
        <f t="shared" si="141"/>
        <v>5.9346786613285296</v>
      </c>
    </row>
    <row r="4544" spans="1:8" x14ac:dyDescent="0.35">
      <c r="A4544">
        <f>Sheet3!K4548</f>
        <v>75.683333333333337</v>
      </c>
      <c r="B4544">
        <f>Sheet3!L4548</f>
        <v>-54.479850860704758</v>
      </c>
      <c r="C4544">
        <f>Sheet3!M4548</f>
        <v>-67.649998100713759</v>
      </c>
      <c r="D4544">
        <f>Sheet3!N4548</f>
        <v>-56.192320776068982</v>
      </c>
      <c r="E4544">
        <f>Sheet3!O4548</f>
        <v>-57.435597556521465</v>
      </c>
      <c r="F4544">
        <f>Sheet3!P4548</f>
        <v>-53.71754659496095</v>
      </c>
      <c r="G4544">
        <f t="shared" si="140"/>
        <v>-58.939441823502243</v>
      </c>
      <c r="H4544">
        <f t="shared" si="141"/>
        <v>5.9321149641173712</v>
      </c>
    </row>
    <row r="4545" spans="1:8" x14ac:dyDescent="0.35">
      <c r="A4545">
        <f>Sheet3!K4549</f>
        <v>75.7</v>
      </c>
      <c r="B4545">
        <f>Sheet3!L4549</f>
        <v>-54.479850860704758</v>
      </c>
      <c r="C4545">
        <f>Sheet3!M4549</f>
        <v>-67.688285678985963</v>
      </c>
      <c r="D4545">
        <f>Sheet3!N4549</f>
        <v>-56.192320776068982</v>
      </c>
      <c r="E4545">
        <f>Sheet3!O4549</f>
        <v>-57.405478667697707</v>
      </c>
      <c r="F4545">
        <f>Sheet3!P4549</f>
        <v>-53.71754659496095</v>
      </c>
      <c r="G4545">
        <f t="shared" si="140"/>
        <v>-58.941483995864353</v>
      </c>
      <c r="H4545">
        <f t="shared" si="141"/>
        <v>5.953428163499443</v>
      </c>
    </row>
    <row r="4546" spans="1:8" x14ac:dyDescent="0.35">
      <c r="A4546">
        <f>Sheet3!K4550</f>
        <v>75.716666666666669</v>
      </c>
      <c r="B4546">
        <f>Sheet3!L4550</f>
        <v>-54.479850860704758</v>
      </c>
      <c r="C4546">
        <f>Sheet3!M4550</f>
        <v>-67.688285678985963</v>
      </c>
      <c r="D4546">
        <f>Sheet3!N4550</f>
        <v>-56.192320776068982</v>
      </c>
      <c r="E4546">
        <f>Sheet3!O4550</f>
        <v>-57.435597556521465</v>
      </c>
      <c r="F4546">
        <f>Sheet3!P4550</f>
        <v>-53.71754659496095</v>
      </c>
      <c r="G4546">
        <f t="shared" si="140"/>
        <v>-58.94901371807029</v>
      </c>
      <c r="H4546">
        <f t="shared" si="141"/>
        <v>5.9508563951479436</v>
      </c>
    </row>
    <row r="4547" spans="1:8" x14ac:dyDescent="0.35">
      <c r="A4547">
        <f>Sheet3!K4551</f>
        <v>75.733333333333334</v>
      </c>
      <c r="B4547">
        <f>Sheet3!L4551</f>
        <v>-54.479850860704758</v>
      </c>
      <c r="C4547">
        <f>Sheet3!M4551</f>
        <v>-67.649998100713759</v>
      </c>
      <c r="D4547">
        <f>Sheet3!N4551</f>
        <v>-56.192320776068982</v>
      </c>
      <c r="E4547">
        <f>Sheet3!O4551</f>
        <v>-57.435597556521465</v>
      </c>
      <c r="F4547">
        <f>Sheet3!P4551</f>
        <v>-53.71754659496095</v>
      </c>
      <c r="G4547">
        <f t="shared" ref="G4547:G4610" si="142">AVERAGE(B4547:E4547)</f>
        <v>-58.939441823502243</v>
      </c>
      <c r="H4547">
        <f t="shared" ref="H4547:H4610" si="143">STDEV(B4547:E4547)</f>
        <v>5.9321149641173712</v>
      </c>
    </row>
    <row r="4548" spans="1:8" x14ac:dyDescent="0.35">
      <c r="A4548">
        <f>Sheet3!K4552</f>
        <v>75.75</v>
      </c>
      <c r="B4548">
        <f>Sheet3!L4552</f>
        <v>-54.479850860704758</v>
      </c>
      <c r="C4548">
        <f>Sheet3!M4552</f>
        <v>-67.649998100713759</v>
      </c>
      <c r="D4548">
        <f>Sheet3!N4552</f>
        <v>-56.192320776068982</v>
      </c>
      <c r="E4548">
        <f>Sheet3!O4552</f>
        <v>-57.435597556521465</v>
      </c>
      <c r="F4548">
        <f>Sheet3!P4552</f>
        <v>-53.71754659496095</v>
      </c>
      <c r="G4548">
        <f t="shared" si="142"/>
        <v>-58.939441823502243</v>
      </c>
      <c r="H4548">
        <f t="shared" si="143"/>
        <v>5.9321149641173712</v>
      </c>
    </row>
    <row r="4549" spans="1:8" x14ac:dyDescent="0.35">
      <c r="A4549">
        <f>Sheet3!K4553</f>
        <v>75.766666666666666</v>
      </c>
      <c r="B4549">
        <f>Sheet3!L4553</f>
        <v>-54.479850860704758</v>
      </c>
      <c r="C4549">
        <f>Sheet3!M4553</f>
        <v>-67.649998100713759</v>
      </c>
      <c r="D4549">
        <f>Sheet3!N4553</f>
        <v>-56.192320776068982</v>
      </c>
      <c r="E4549">
        <f>Sheet3!O4553</f>
        <v>-57.435597556521465</v>
      </c>
      <c r="F4549">
        <f>Sheet3!P4553</f>
        <v>-53.71754659496095</v>
      </c>
      <c r="G4549">
        <f t="shared" si="142"/>
        <v>-58.939441823502243</v>
      </c>
      <c r="H4549">
        <f t="shared" si="143"/>
        <v>5.9321149641173712</v>
      </c>
    </row>
    <row r="4550" spans="1:8" x14ac:dyDescent="0.35">
      <c r="A4550">
        <f>Sheet3!K4554</f>
        <v>75.783333333333331</v>
      </c>
      <c r="B4550">
        <f>Sheet3!L4554</f>
        <v>-54.479850860704758</v>
      </c>
      <c r="C4550">
        <f>Sheet3!M4554</f>
        <v>-67.649998100713759</v>
      </c>
      <c r="D4550">
        <f>Sheet3!N4554</f>
        <v>-56.16290843072008</v>
      </c>
      <c r="E4550">
        <f>Sheet3!O4554</f>
        <v>-57.435597556521465</v>
      </c>
      <c r="F4550">
        <f>Sheet3!P4554</f>
        <v>-53.71754659496095</v>
      </c>
      <c r="G4550">
        <f t="shared" si="142"/>
        <v>-58.93208873716501</v>
      </c>
      <c r="H4550">
        <f t="shared" si="143"/>
        <v>5.936671660197729</v>
      </c>
    </row>
    <row r="4551" spans="1:8" x14ac:dyDescent="0.35">
      <c r="A4551">
        <f>Sheet3!K4555</f>
        <v>75.8</v>
      </c>
      <c r="B4551">
        <f>Sheet3!L4555</f>
        <v>-54.479850860704758</v>
      </c>
      <c r="C4551">
        <f>Sheet3!M4555</f>
        <v>-67.649998100713759</v>
      </c>
      <c r="D4551">
        <f>Sheet3!N4555</f>
        <v>-56.16290843072008</v>
      </c>
      <c r="E4551">
        <f>Sheet3!O4555</f>
        <v>-57.435597556521465</v>
      </c>
      <c r="F4551">
        <f>Sheet3!P4555</f>
        <v>-53.71754659496095</v>
      </c>
      <c r="G4551">
        <f t="shared" si="142"/>
        <v>-58.93208873716501</v>
      </c>
      <c r="H4551">
        <f t="shared" si="143"/>
        <v>5.936671660197729</v>
      </c>
    </row>
    <row r="4552" spans="1:8" x14ac:dyDescent="0.35">
      <c r="A4552">
        <f>Sheet3!K4556</f>
        <v>75.816666666666663</v>
      </c>
      <c r="B4552">
        <f>Sheet3!L4556</f>
        <v>-54.479850860704758</v>
      </c>
      <c r="C4552">
        <f>Sheet3!M4556</f>
        <v>-67.649998100713759</v>
      </c>
      <c r="D4552">
        <f>Sheet3!N4556</f>
        <v>-56.192320776068982</v>
      </c>
      <c r="E4552">
        <f>Sheet3!O4556</f>
        <v>-57.435597556521465</v>
      </c>
      <c r="F4552">
        <f>Sheet3!P4556</f>
        <v>-53.71754659496095</v>
      </c>
      <c r="G4552">
        <f t="shared" si="142"/>
        <v>-58.939441823502243</v>
      </c>
      <c r="H4552">
        <f t="shared" si="143"/>
        <v>5.9321149641173712</v>
      </c>
    </row>
    <row r="4553" spans="1:8" x14ac:dyDescent="0.35">
      <c r="A4553">
        <f>Sheet3!K4557</f>
        <v>75.833333333333329</v>
      </c>
      <c r="B4553">
        <f>Sheet3!L4557</f>
        <v>-54.479850860704758</v>
      </c>
      <c r="C4553">
        <f>Sheet3!M4557</f>
        <v>-67.649998100713759</v>
      </c>
      <c r="D4553">
        <f>Sheet3!N4557</f>
        <v>-56.16290843072008</v>
      </c>
      <c r="E4553">
        <f>Sheet3!O4557</f>
        <v>-57.405478667697707</v>
      </c>
      <c r="F4553">
        <f>Sheet3!P4557</f>
        <v>-53.71754659496095</v>
      </c>
      <c r="G4553">
        <f t="shared" si="142"/>
        <v>-58.924559014959073</v>
      </c>
      <c r="H4553">
        <f t="shared" si="143"/>
        <v>5.9392209608829356</v>
      </c>
    </row>
    <row r="4554" spans="1:8" x14ac:dyDescent="0.35">
      <c r="A4554">
        <f>Sheet3!K4558</f>
        <v>75.849999999999994</v>
      </c>
      <c r="B4554">
        <f>Sheet3!L4558</f>
        <v>-54.479850860704758</v>
      </c>
      <c r="C4554">
        <f>Sheet3!M4558</f>
        <v>-67.649998100713759</v>
      </c>
      <c r="D4554">
        <f>Sheet3!N4558</f>
        <v>-56.192320776068982</v>
      </c>
      <c r="E4554">
        <f>Sheet3!O4558</f>
        <v>-57.435597556521465</v>
      </c>
      <c r="F4554">
        <f>Sheet3!P4558</f>
        <v>-53.71754659496095</v>
      </c>
      <c r="G4554">
        <f t="shared" si="142"/>
        <v>-58.939441823502243</v>
      </c>
      <c r="H4554">
        <f t="shared" si="143"/>
        <v>5.9321149641173712</v>
      </c>
    </row>
    <row r="4555" spans="1:8" x14ac:dyDescent="0.35">
      <c r="A4555">
        <f>Sheet3!K4559</f>
        <v>75.86666666666666</v>
      </c>
      <c r="B4555">
        <f>Sheet3!L4559</f>
        <v>-54.479850860704758</v>
      </c>
      <c r="C4555">
        <f>Sheet3!M4559</f>
        <v>-67.649998100713759</v>
      </c>
      <c r="D4555">
        <f>Sheet3!N4559</f>
        <v>-56.16290843072008</v>
      </c>
      <c r="E4555">
        <f>Sheet3!O4559</f>
        <v>-57.405478667697707</v>
      </c>
      <c r="F4555">
        <f>Sheet3!P4559</f>
        <v>-53.689451097529769</v>
      </c>
      <c r="G4555">
        <f t="shared" si="142"/>
        <v>-58.924559014959073</v>
      </c>
      <c r="H4555">
        <f t="shared" si="143"/>
        <v>5.9392209608829356</v>
      </c>
    </row>
    <row r="4556" spans="1:8" x14ac:dyDescent="0.35">
      <c r="A4556">
        <f>Sheet3!K4560</f>
        <v>75.88333333333334</v>
      </c>
      <c r="B4556">
        <f>Sheet3!L4560</f>
        <v>-54.479850860704758</v>
      </c>
      <c r="C4556">
        <f>Sheet3!M4560</f>
        <v>-67.649998100713759</v>
      </c>
      <c r="D4556">
        <f>Sheet3!N4560</f>
        <v>-56.192320776068982</v>
      </c>
      <c r="E4556">
        <f>Sheet3!O4560</f>
        <v>-57.405478667697707</v>
      </c>
      <c r="F4556">
        <f>Sheet3!P4560</f>
        <v>-53.71754659496095</v>
      </c>
      <c r="G4556">
        <f t="shared" si="142"/>
        <v>-58.931912101296305</v>
      </c>
      <c r="H4556">
        <f t="shared" si="143"/>
        <v>5.9346786613285296</v>
      </c>
    </row>
    <row r="4557" spans="1:8" x14ac:dyDescent="0.35">
      <c r="A4557">
        <f>Sheet3!K4561</f>
        <v>75.900000000000006</v>
      </c>
      <c r="B4557">
        <f>Sheet3!L4561</f>
        <v>-54.479850860704758</v>
      </c>
      <c r="C4557">
        <f>Sheet3!M4561</f>
        <v>-67.649998100713759</v>
      </c>
      <c r="D4557">
        <f>Sheet3!N4561</f>
        <v>-56.192320776068982</v>
      </c>
      <c r="E4557">
        <f>Sheet3!O4561</f>
        <v>-57.405478667697707</v>
      </c>
      <c r="F4557">
        <f>Sheet3!P4561</f>
        <v>-53.689451097529769</v>
      </c>
      <c r="G4557">
        <f t="shared" si="142"/>
        <v>-58.931912101296305</v>
      </c>
      <c r="H4557">
        <f t="shared" si="143"/>
        <v>5.9346786613285296</v>
      </c>
    </row>
    <row r="4558" spans="1:8" x14ac:dyDescent="0.35">
      <c r="A4558">
        <f>Sheet3!K4562</f>
        <v>75.916666666666671</v>
      </c>
      <c r="B4558">
        <f>Sheet3!L4562</f>
        <v>-54.479850860704758</v>
      </c>
      <c r="C4558">
        <f>Sheet3!M4562</f>
        <v>-67.649998100713759</v>
      </c>
      <c r="D4558">
        <f>Sheet3!N4562</f>
        <v>-56.16290843072008</v>
      </c>
      <c r="E4558">
        <f>Sheet3!O4562</f>
        <v>-57.405478667697707</v>
      </c>
      <c r="F4558">
        <f>Sheet3!P4562</f>
        <v>-53.71754659496095</v>
      </c>
      <c r="G4558">
        <f t="shared" si="142"/>
        <v>-58.924559014959073</v>
      </c>
      <c r="H4558">
        <f t="shared" si="143"/>
        <v>5.9392209608829356</v>
      </c>
    </row>
    <row r="4559" spans="1:8" x14ac:dyDescent="0.35">
      <c r="A4559">
        <f>Sheet3!K4563</f>
        <v>75.933333333333337</v>
      </c>
      <c r="B4559">
        <f>Sheet3!L4563</f>
        <v>-54.479850860704758</v>
      </c>
      <c r="C4559">
        <f>Sheet3!M4563</f>
        <v>-67.649998100713759</v>
      </c>
      <c r="D4559">
        <f>Sheet3!N4563</f>
        <v>-56.16290843072008</v>
      </c>
      <c r="E4559">
        <f>Sheet3!O4563</f>
        <v>-57.405478667697707</v>
      </c>
      <c r="F4559">
        <f>Sheet3!P4563</f>
        <v>-53.71754659496095</v>
      </c>
      <c r="G4559">
        <f t="shared" si="142"/>
        <v>-58.924559014959073</v>
      </c>
      <c r="H4559">
        <f t="shared" si="143"/>
        <v>5.9392209608829356</v>
      </c>
    </row>
    <row r="4560" spans="1:8" x14ac:dyDescent="0.35">
      <c r="A4560">
        <f>Sheet3!K4564</f>
        <v>75.95</v>
      </c>
      <c r="B4560">
        <f>Sheet3!L4564</f>
        <v>-54.479850860704758</v>
      </c>
      <c r="C4560">
        <f>Sheet3!M4564</f>
        <v>-67.649998100713759</v>
      </c>
      <c r="D4560">
        <f>Sheet3!N4564</f>
        <v>-56.16290843072008</v>
      </c>
      <c r="E4560">
        <f>Sheet3!O4564</f>
        <v>-57.405478667697707</v>
      </c>
      <c r="F4560">
        <f>Sheet3!P4564</f>
        <v>-53.71754659496095</v>
      </c>
      <c r="G4560">
        <f t="shared" si="142"/>
        <v>-58.924559014959073</v>
      </c>
      <c r="H4560">
        <f t="shared" si="143"/>
        <v>5.9392209608829356</v>
      </c>
    </row>
    <row r="4561" spans="1:8" x14ac:dyDescent="0.35">
      <c r="A4561">
        <f>Sheet3!K4565</f>
        <v>75.966666666666669</v>
      </c>
      <c r="B4561">
        <f>Sheet3!L4565</f>
        <v>-54.479850860704758</v>
      </c>
      <c r="C4561">
        <f>Sheet3!M4565</f>
        <v>-67.649998100713759</v>
      </c>
      <c r="D4561">
        <f>Sheet3!N4565</f>
        <v>-56.16290843072008</v>
      </c>
      <c r="E4561">
        <f>Sheet3!O4565</f>
        <v>-57.405478667697707</v>
      </c>
      <c r="F4561">
        <f>Sheet3!P4565</f>
        <v>-53.71754659496095</v>
      </c>
      <c r="G4561">
        <f t="shared" si="142"/>
        <v>-58.924559014959073</v>
      </c>
      <c r="H4561">
        <f t="shared" si="143"/>
        <v>5.9392209608829356</v>
      </c>
    </row>
    <row r="4562" spans="1:8" x14ac:dyDescent="0.35">
      <c r="A4562">
        <f>Sheet3!K4566</f>
        <v>75.983333333333334</v>
      </c>
      <c r="B4562">
        <f>Sheet3!L4566</f>
        <v>-54.479850860704758</v>
      </c>
      <c r="C4562">
        <f>Sheet3!M4566</f>
        <v>-67.649998100713759</v>
      </c>
      <c r="D4562">
        <f>Sheet3!N4566</f>
        <v>-56.16290843072008</v>
      </c>
      <c r="E4562">
        <f>Sheet3!O4566</f>
        <v>-57.435597556521465</v>
      </c>
      <c r="F4562">
        <f>Sheet3!P4566</f>
        <v>-53.71754659496095</v>
      </c>
      <c r="G4562">
        <f t="shared" si="142"/>
        <v>-58.93208873716501</v>
      </c>
      <c r="H4562">
        <f t="shared" si="143"/>
        <v>5.936671660197729</v>
      </c>
    </row>
    <row r="4563" spans="1:8" x14ac:dyDescent="0.35">
      <c r="A4563">
        <f>Sheet3!K4567</f>
        <v>76</v>
      </c>
      <c r="B4563">
        <f>Sheet3!L4567</f>
        <v>-54.479850860704758</v>
      </c>
      <c r="C4563">
        <f>Sheet3!M4567</f>
        <v>-67.649998100713759</v>
      </c>
      <c r="D4563">
        <f>Sheet3!N4567</f>
        <v>-56.16290843072008</v>
      </c>
      <c r="E4563">
        <f>Sheet3!O4567</f>
        <v>-57.435597556521465</v>
      </c>
      <c r="F4563">
        <f>Sheet3!P4567</f>
        <v>-53.71754659496095</v>
      </c>
      <c r="G4563">
        <f t="shared" si="142"/>
        <v>-58.93208873716501</v>
      </c>
      <c r="H4563">
        <f t="shared" si="143"/>
        <v>5.936671660197729</v>
      </c>
    </row>
    <row r="4564" spans="1:8" x14ac:dyDescent="0.35">
      <c r="A4564">
        <f>Sheet3!K4568</f>
        <v>76.016666666666666</v>
      </c>
      <c r="B4564">
        <f>Sheet3!L4568</f>
        <v>-54.479850860704758</v>
      </c>
      <c r="C4564">
        <f>Sheet3!M4568</f>
        <v>-67.649998100713759</v>
      </c>
      <c r="D4564">
        <f>Sheet3!N4568</f>
        <v>-56.16290843072008</v>
      </c>
      <c r="E4564">
        <f>Sheet3!O4568</f>
        <v>-57.405478667697707</v>
      </c>
      <c r="F4564">
        <f>Sheet3!P4568</f>
        <v>-53.71754659496095</v>
      </c>
      <c r="G4564">
        <f t="shared" si="142"/>
        <v>-58.924559014959073</v>
      </c>
      <c r="H4564">
        <f t="shared" si="143"/>
        <v>5.9392209608829356</v>
      </c>
    </row>
    <row r="4565" spans="1:8" x14ac:dyDescent="0.35">
      <c r="A4565">
        <f>Sheet3!K4569</f>
        <v>76.033333333333331</v>
      </c>
      <c r="B4565">
        <f>Sheet3!L4569</f>
        <v>-54.479850860704758</v>
      </c>
      <c r="C4565">
        <f>Sheet3!M4569</f>
        <v>-67.649998100713759</v>
      </c>
      <c r="D4565">
        <f>Sheet3!N4569</f>
        <v>-56.16290843072008</v>
      </c>
      <c r="E4565">
        <f>Sheet3!O4569</f>
        <v>-57.405478667697707</v>
      </c>
      <c r="F4565">
        <f>Sheet3!P4569</f>
        <v>-53.71754659496095</v>
      </c>
      <c r="G4565">
        <f t="shared" si="142"/>
        <v>-58.924559014959073</v>
      </c>
      <c r="H4565">
        <f t="shared" si="143"/>
        <v>5.9392209608829356</v>
      </c>
    </row>
    <row r="4566" spans="1:8" x14ac:dyDescent="0.35">
      <c r="A4566">
        <f>Sheet3!K4570</f>
        <v>76.05</v>
      </c>
      <c r="B4566">
        <f>Sheet3!L4570</f>
        <v>-54.479850860704758</v>
      </c>
      <c r="C4566">
        <f>Sheet3!M4570</f>
        <v>-67.649998100713759</v>
      </c>
      <c r="D4566">
        <f>Sheet3!N4570</f>
        <v>-56.16290843072008</v>
      </c>
      <c r="E4566">
        <f>Sheet3!O4570</f>
        <v>-57.405478667697707</v>
      </c>
      <c r="F4566">
        <f>Sheet3!P4570</f>
        <v>-53.689451097529769</v>
      </c>
      <c r="G4566">
        <f t="shared" si="142"/>
        <v>-58.924559014959073</v>
      </c>
      <c r="H4566">
        <f t="shared" si="143"/>
        <v>5.9392209608829356</v>
      </c>
    </row>
    <row r="4567" spans="1:8" x14ac:dyDescent="0.35">
      <c r="A4567">
        <f>Sheet3!K4571</f>
        <v>76.066666666666663</v>
      </c>
      <c r="B4567">
        <f>Sheet3!L4571</f>
        <v>-54.479850860704758</v>
      </c>
      <c r="C4567">
        <f>Sheet3!M4571</f>
        <v>-67.649998100713759</v>
      </c>
      <c r="D4567">
        <f>Sheet3!N4571</f>
        <v>-56.16290843072008</v>
      </c>
      <c r="E4567">
        <f>Sheet3!O4571</f>
        <v>-57.435597556521465</v>
      </c>
      <c r="F4567">
        <f>Sheet3!P4571</f>
        <v>-53.689451097529769</v>
      </c>
      <c r="G4567">
        <f t="shared" si="142"/>
        <v>-58.93208873716501</v>
      </c>
      <c r="H4567">
        <f t="shared" si="143"/>
        <v>5.936671660197729</v>
      </c>
    </row>
    <row r="4568" spans="1:8" x14ac:dyDescent="0.35">
      <c r="A4568">
        <f>Sheet3!K4572</f>
        <v>76.083333333333329</v>
      </c>
      <c r="B4568">
        <f>Sheet3!L4572</f>
        <v>-54.479850860704758</v>
      </c>
      <c r="C4568">
        <f>Sheet3!M4572</f>
        <v>-67.649998100713759</v>
      </c>
      <c r="D4568">
        <f>Sheet3!N4572</f>
        <v>-56.16290843072008</v>
      </c>
      <c r="E4568">
        <f>Sheet3!O4572</f>
        <v>-57.435597556521465</v>
      </c>
      <c r="F4568">
        <f>Sheet3!P4572</f>
        <v>-53.689451097529769</v>
      </c>
      <c r="G4568">
        <f t="shared" si="142"/>
        <v>-58.93208873716501</v>
      </c>
      <c r="H4568">
        <f t="shared" si="143"/>
        <v>5.936671660197729</v>
      </c>
    </row>
    <row r="4569" spans="1:8" x14ac:dyDescent="0.35">
      <c r="A4569">
        <f>Sheet3!K4573</f>
        <v>76.099999999999994</v>
      </c>
      <c r="B4569">
        <f>Sheet3!L4573</f>
        <v>-54.479850860704758</v>
      </c>
      <c r="C4569">
        <f>Sheet3!M4573</f>
        <v>-67.649998100713759</v>
      </c>
      <c r="D4569">
        <f>Sheet3!N4573</f>
        <v>-56.16290843072008</v>
      </c>
      <c r="E4569">
        <f>Sheet3!O4573</f>
        <v>-57.405478667697707</v>
      </c>
      <c r="F4569">
        <f>Sheet3!P4573</f>
        <v>-53.71754659496095</v>
      </c>
      <c r="G4569">
        <f t="shared" si="142"/>
        <v>-58.924559014959073</v>
      </c>
      <c r="H4569">
        <f t="shared" si="143"/>
        <v>5.9392209608829356</v>
      </c>
    </row>
    <row r="4570" spans="1:8" x14ac:dyDescent="0.35">
      <c r="A4570">
        <f>Sheet3!K4574</f>
        <v>76.11666666666666</v>
      </c>
      <c r="B4570">
        <f>Sheet3!L4574</f>
        <v>-54.45408067185442</v>
      </c>
      <c r="C4570">
        <f>Sheet3!M4574</f>
        <v>-67.649998100713759</v>
      </c>
      <c r="D4570">
        <f>Sheet3!N4574</f>
        <v>-56.16290843072008</v>
      </c>
      <c r="E4570">
        <f>Sheet3!O4574</f>
        <v>-57.405478667697707</v>
      </c>
      <c r="F4570">
        <f>Sheet3!P4574</f>
        <v>-53.71754659496095</v>
      </c>
      <c r="G4570">
        <f t="shared" si="142"/>
        <v>-58.918116467746493</v>
      </c>
      <c r="H4570">
        <f t="shared" si="143"/>
        <v>5.9456599544145989</v>
      </c>
    </row>
    <row r="4571" spans="1:8" x14ac:dyDescent="0.35">
      <c r="A4571">
        <f>Sheet3!K4575</f>
        <v>76.13333333333334</v>
      </c>
      <c r="B4571">
        <f>Sheet3!L4575</f>
        <v>-54.479850860704758</v>
      </c>
      <c r="C4571">
        <f>Sheet3!M4575</f>
        <v>-67.649998100713759</v>
      </c>
      <c r="D4571">
        <f>Sheet3!N4575</f>
        <v>-56.16290843072008</v>
      </c>
      <c r="E4571">
        <f>Sheet3!O4575</f>
        <v>-57.405478667697707</v>
      </c>
      <c r="F4571">
        <f>Sheet3!P4575</f>
        <v>-53.689451097529769</v>
      </c>
      <c r="G4571">
        <f t="shared" si="142"/>
        <v>-58.924559014959073</v>
      </c>
      <c r="H4571">
        <f t="shared" si="143"/>
        <v>5.9392209608829356</v>
      </c>
    </row>
    <row r="4572" spans="1:8" x14ac:dyDescent="0.35">
      <c r="A4572">
        <f>Sheet3!K4576</f>
        <v>76.150000000000006</v>
      </c>
      <c r="B4572">
        <f>Sheet3!L4576</f>
        <v>-54.45408067185442</v>
      </c>
      <c r="C4572">
        <f>Sheet3!M4576</f>
        <v>-67.649998100713759</v>
      </c>
      <c r="D4572">
        <f>Sheet3!N4576</f>
        <v>-56.16290843072008</v>
      </c>
      <c r="E4572">
        <f>Sheet3!O4576</f>
        <v>-57.405478667697707</v>
      </c>
      <c r="F4572">
        <f>Sheet3!P4576</f>
        <v>-53.689451097529769</v>
      </c>
      <c r="G4572">
        <f t="shared" si="142"/>
        <v>-58.918116467746493</v>
      </c>
      <c r="H4572">
        <f t="shared" si="143"/>
        <v>5.9456599544145989</v>
      </c>
    </row>
    <row r="4573" spans="1:8" x14ac:dyDescent="0.35">
      <c r="A4573">
        <f>Sheet3!K4577</f>
        <v>76.166666666666671</v>
      </c>
      <c r="B4573">
        <f>Sheet3!L4577</f>
        <v>-54.479850860704758</v>
      </c>
      <c r="C4573">
        <f>Sheet3!M4577</f>
        <v>-67.649998100713759</v>
      </c>
      <c r="D4573">
        <f>Sheet3!N4577</f>
        <v>-56.16290843072008</v>
      </c>
      <c r="E4573">
        <f>Sheet3!O4577</f>
        <v>-57.405478667697707</v>
      </c>
      <c r="F4573">
        <f>Sheet3!P4577</f>
        <v>-53.689451097529769</v>
      </c>
      <c r="G4573">
        <f t="shared" si="142"/>
        <v>-58.924559014959073</v>
      </c>
      <c r="H4573">
        <f t="shared" si="143"/>
        <v>5.9392209608829356</v>
      </c>
    </row>
    <row r="4574" spans="1:8" x14ac:dyDescent="0.35">
      <c r="A4574">
        <f>Sheet3!K4578</f>
        <v>76.183333333333337</v>
      </c>
      <c r="B4574">
        <f>Sheet3!L4578</f>
        <v>-54.479850860704758</v>
      </c>
      <c r="C4574">
        <f>Sheet3!M4578</f>
        <v>-67.649998100713759</v>
      </c>
      <c r="D4574">
        <f>Sheet3!N4578</f>
        <v>-56.13361056697488</v>
      </c>
      <c r="E4574">
        <f>Sheet3!O4578</f>
        <v>-57.405478667697707</v>
      </c>
      <c r="F4574">
        <f>Sheet3!P4578</f>
        <v>-53.689451097529769</v>
      </c>
      <c r="G4574">
        <f t="shared" si="142"/>
        <v>-58.91723454902278</v>
      </c>
      <c r="H4574">
        <f t="shared" si="143"/>
        <v>5.943778303549756</v>
      </c>
    </row>
    <row r="4575" spans="1:8" x14ac:dyDescent="0.35">
      <c r="A4575">
        <f>Sheet3!K4579</f>
        <v>76.2</v>
      </c>
      <c r="B4575">
        <f>Sheet3!L4579</f>
        <v>-54.479850860704758</v>
      </c>
      <c r="C4575">
        <f>Sheet3!M4579</f>
        <v>-67.649998100713759</v>
      </c>
      <c r="D4575">
        <f>Sheet3!N4579</f>
        <v>-56.13361056697488</v>
      </c>
      <c r="E4575">
        <f>Sheet3!O4579</f>
        <v>-57.405478667697707</v>
      </c>
      <c r="F4575">
        <f>Sheet3!P4579</f>
        <v>-53.689451097529769</v>
      </c>
      <c r="G4575">
        <f t="shared" si="142"/>
        <v>-58.91723454902278</v>
      </c>
      <c r="H4575">
        <f t="shared" si="143"/>
        <v>5.943778303549756</v>
      </c>
    </row>
    <row r="4576" spans="1:8" x14ac:dyDescent="0.35">
      <c r="A4576">
        <f>Sheet3!K4580</f>
        <v>76.216666666666669</v>
      </c>
      <c r="B4576">
        <f>Sheet3!L4580</f>
        <v>-54.479850860704758</v>
      </c>
      <c r="C4576">
        <f>Sheet3!M4580</f>
        <v>-67.649998100713759</v>
      </c>
      <c r="D4576">
        <f>Sheet3!N4580</f>
        <v>-56.13361056697488</v>
      </c>
      <c r="E4576">
        <f>Sheet3!O4580</f>
        <v>-57.405478667697707</v>
      </c>
      <c r="F4576">
        <f>Sheet3!P4580</f>
        <v>-53.689451097529769</v>
      </c>
      <c r="G4576">
        <f t="shared" si="142"/>
        <v>-58.91723454902278</v>
      </c>
      <c r="H4576">
        <f t="shared" si="143"/>
        <v>5.943778303549756</v>
      </c>
    </row>
    <row r="4577" spans="1:8" x14ac:dyDescent="0.35">
      <c r="A4577">
        <f>Sheet3!K4581</f>
        <v>76.233333333333334</v>
      </c>
      <c r="B4577">
        <f>Sheet3!L4581</f>
        <v>-54.45408067185442</v>
      </c>
      <c r="C4577">
        <f>Sheet3!M4581</f>
        <v>-67.649998100713759</v>
      </c>
      <c r="D4577">
        <f>Sheet3!N4581</f>
        <v>-56.13361056697488</v>
      </c>
      <c r="E4577">
        <f>Sheet3!O4581</f>
        <v>-57.405478667697707</v>
      </c>
      <c r="F4577">
        <f>Sheet3!P4581</f>
        <v>-53.689451097529769</v>
      </c>
      <c r="G4577">
        <f t="shared" si="142"/>
        <v>-58.910792001810194</v>
      </c>
      <c r="H4577">
        <f t="shared" si="143"/>
        <v>5.9502017913546492</v>
      </c>
    </row>
    <row r="4578" spans="1:8" x14ac:dyDescent="0.35">
      <c r="A4578">
        <f>Sheet3!K4582</f>
        <v>76.25</v>
      </c>
      <c r="B4578">
        <f>Sheet3!L4582</f>
        <v>-54.45408067185442</v>
      </c>
      <c r="C4578">
        <f>Sheet3!M4582</f>
        <v>-67.649998100713759</v>
      </c>
      <c r="D4578">
        <f>Sheet3!N4582</f>
        <v>-56.13361056697488</v>
      </c>
      <c r="E4578">
        <f>Sheet3!O4582</f>
        <v>-57.405478667697707</v>
      </c>
      <c r="F4578">
        <f>Sheet3!P4582</f>
        <v>-53.689451097529769</v>
      </c>
      <c r="G4578">
        <f t="shared" si="142"/>
        <v>-58.910792001810194</v>
      </c>
      <c r="H4578">
        <f t="shared" si="143"/>
        <v>5.9502017913546492</v>
      </c>
    </row>
    <row r="4579" spans="1:8" x14ac:dyDescent="0.35">
      <c r="A4579">
        <f>Sheet3!K4583</f>
        <v>76.266666666666666</v>
      </c>
      <c r="B4579">
        <f>Sheet3!L4583</f>
        <v>-54.45408067185442</v>
      </c>
      <c r="C4579">
        <f>Sheet3!M4583</f>
        <v>-67.649998100713759</v>
      </c>
      <c r="D4579">
        <f>Sheet3!N4583</f>
        <v>-56.13361056697488</v>
      </c>
      <c r="E4579">
        <f>Sheet3!O4583</f>
        <v>-57.405478667697707</v>
      </c>
      <c r="F4579">
        <f>Sheet3!P4583</f>
        <v>-53.689451097529769</v>
      </c>
      <c r="G4579">
        <f t="shared" si="142"/>
        <v>-58.910792001810194</v>
      </c>
      <c r="H4579">
        <f t="shared" si="143"/>
        <v>5.9502017913546492</v>
      </c>
    </row>
    <row r="4580" spans="1:8" x14ac:dyDescent="0.35">
      <c r="A4580">
        <f>Sheet3!K4584</f>
        <v>76.283333333333331</v>
      </c>
      <c r="B4580">
        <f>Sheet3!L4584</f>
        <v>-54.45408067185442</v>
      </c>
      <c r="C4580">
        <f>Sheet3!M4584</f>
        <v>-67.649998100713759</v>
      </c>
      <c r="D4580">
        <f>Sheet3!N4584</f>
        <v>-56.13361056697488</v>
      </c>
      <c r="E4580">
        <f>Sheet3!O4584</f>
        <v>-57.405478667697707</v>
      </c>
      <c r="F4580">
        <f>Sheet3!P4584</f>
        <v>-53.689451097529769</v>
      </c>
      <c r="G4580">
        <f t="shared" si="142"/>
        <v>-58.910792001810194</v>
      </c>
      <c r="H4580">
        <f t="shared" si="143"/>
        <v>5.9502017913546492</v>
      </c>
    </row>
    <row r="4581" spans="1:8" x14ac:dyDescent="0.35">
      <c r="A4581">
        <f>Sheet3!K4585</f>
        <v>76.3</v>
      </c>
      <c r="B4581">
        <f>Sheet3!L4585</f>
        <v>-54.45408067185442</v>
      </c>
      <c r="C4581">
        <f>Sheet3!M4585</f>
        <v>-67.649998100713759</v>
      </c>
      <c r="D4581">
        <f>Sheet3!N4585</f>
        <v>-56.13361056697488</v>
      </c>
      <c r="E4581">
        <f>Sheet3!O4585</f>
        <v>-57.405478667697707</v>
      </c>
      <c r="F4581">
        <f>Sheet3!P4585</f>
        <v>-53.661355600098595</v>
      </c>
      <c r="G4581">
        <f t="shared" si="142"/>
        <v>-58.910792001810194</v>
      </c>
      <c r="H4581">
        <f t="shared" si="143"/>
        <v>5.9502017913546492</v>
      </c>
    </row>
    <row r="4582" spans="1:8" x14ac:dyDescent="0.35">
      <c r="A4582">
        <f>Sheet3!K4586</f>
        <v>76.316666666666663</v>
      </c>
      <c r="B4582">
        <f>Sheet3!L4586</f>
        <v>-54.45408067185442</v>
      </c>
      <c r="C4582">
        <f>Sheet3!M4586</f>
        <v>-67.649998100713759</v>
      </c>
      <c r="D4582">
        <f>Sheet3!N4586</f>
        <v>-56.13361056697488</v>
      </c>
      <c r="E4582">
        <f>Sheet3!O4586</f>
        <v>-57.405478667697707</v>
      </c>
      <c r="F4582">
        <f>Sheet3!P4586</f>
        <v>-53.661355600098595</v>
      </c>
      <c r="G4582">
        <f t="shared" si="142"/>
        <v>-58.910792001810194</v>
      </c>
      <c r="H4582">
        <f t="shared" si="143"/>
        <v>5.9502017913546492</v>
      </c>
    </row>
    <row r="4583" spans="1:8" x14ac:dyDescent="0.35">
      <c r="A4583">
        <f>Sheet3!K4587</f>
        <v>76.333333333333329</v>
      </c>
      <c r="B4583">
        <f>Sheet3!L4587</f>
        <v>-54.45408067185442</v>
      </c>
      <c r="C4583">
        <f>Sheet3!M4587</f>
        <v>-67.649998100713759</v>
      </c>
      <c r="D4583">
        <f>Sheet3!N4587</f>
        <v>-56.13361056697488</v>
      </c>
      <c r="E4583">
        <f>Sheet3!O4587</f>
        <v>-57.405478667697707</v>
      </c>
      <c r="F4583">
        <f>Sheet3!P4587</f>
        <v>-53.661355600098595</v>
      </c>
      <c r="G4583">
        <f t="shared" si="142"/>
        <v>-58.910792001810194</v>
      </c>
      <c r="H4583">
        <f t="shared" si="143"/>
        <v>5.9502017913546492</v>
      </c>
    </row>
    <row r="4584" spans="1:8" x14ac:dyDescent="0.35">
      <c r="A4584">
        <f>Sheet3!K4588</f>
        <v>76.349999999999994</v>
      </c>
      <c r="B4584">
        <f>Sheet3!L4588</f>
        <v>-54.45408067185442</v>
      </c>
      <c r="C4584">
        <f>Sheet3!M4588</f>
        <v>-67.649998100713759</v>
      </c>
      <c r="D4584">
        <f>Sheet3!N4588</f>
        <v>-56.104312703229631</v>
      </c>
      <c r="E4584">
        <f>Sheet3!O4588</f>
        <v>-57.405478667697707</v>
      </c>
      <c r="F4584">
        <f>Sheet3!P4588</f>
        <v>-53.689451097529769</v>
      </c>
      <c r="G4584">
        <f t="shared" si="142"/>
        <v>-58.90346753587388</v>
      </c>
      <c r="H4584">
        <f t="shared" si="143"/>
        <v>5.9547762010474283</v>
      </c>
    </row>
    <row r="4585" spans="1:8" x14ac:dyDescent="0.35">
      <c r="A4585">
        <f>Sheet3!K4589</f>
        <v>76.36666666666666</v>
      </c>
      <c r="B4585">
        <f>Sheet3!L4589</f>
        <v>-54.45408067185442</v>
      </c>
      <c r="C4585">
        <f>Sheet3!M4589</f>
        <v>-67.649998100713759</v>
      </c>
      <c r="D4585">
        <f>Sheet3!N4589</f>
        <v>-56.075014839484396</v>
      </c>
      <c r="E4585">
        <f>Sheet3!O4589</f>
        <v>-57.405478667697707</v>
      </c>
      <c r="F4585">
        <f>Sheet3!P4589</f>
        <v>-53.689451097529769</v>
      </c>
      <c r="G4585">
        <f t="shared" si="142"/>
        <v>-58.896143069937573</v>
      </c>
      <c r="H4585">
        <f t="shared" si="143"/>
        <v>5.9593831084846025</v>
      </c>
    </row>
    <row r="4586" spans="1:8" x14ac:dyDescent="0.35">
      <c r="A4586">
        <f>Sheet3!K4590</f>
        <v>76.38333333333334</v>
      </c>
      <c r="B4586">
        <f>Sheet3!L4590</f>
        <v>-54.45408067185442</v>
      </c>
      <c r="C4586">
        <f>Sheet3!M4590</f>
        <v>-67.611710583731579</v>
      </c>
      <c r="D4586">
        <f>Sheet3!N4590</f>
        <v>-56.104312703229631</v>
      </c>
      <c r="E4586">
        <f>Sheet3!O4590</f>
        <v>-57.405478667697707</v>
      </c>
      <c r="F4586">
        <f>Sheet3!P4590</f>
        <v>-53.661355600098595</v>
      </c>
      <c r="G4586">
        <f t="shared" si="142"/>
        <v>-58.893895656628331</v>
      </c>
      <c r="H4586">
        <f t="shared" si="143"/>
        <v>5.9360315696902282</v>
      </c>
    </row>
    <row r="4587" spans="1:8" x14ac:dyDescent="0.35">
      <c r="A4587">
        <f>Sheet3!K4591</f>
        <v>76.400000000000006</v>
      </c>
      <c r="B4587">
        <f>Sheet3!L4591</f>
        <v>-54.45408067185442</v>
      </c>
      <c r="C4587">
        <f>Sheet3!M4591</f>
        <v>-67.649998100713759</v>
      </c>
      <c r="D4587">
        <f>Sheet3!N4591</f>
        <v>-56.104312703229631</v>
      </c>
      <c r="E4587">
        <f>Sheet3!O4591</f>
        <v>-57.405478667697707</v>
      </c>
      <c r="F4587">
        <f>Sheet3!P4591</f>
        <v>-53.689451097529769</v>
      </c>
      <c r="G4587">
        <f t="shared" si="142"/>
        <v>-58.90346753587388</v>
      </c>
      <c r="H4587">
        <f t="shared" si="143"/>
        <v>5.9547762010474283</v>
      </c>
    </row>
    <row r="4588" spans="1:8" x14ac:dyDescent="0.35">
      <c r="A4588">
        <f>Sheet3!K4592</f>
        <v>76.416666666666671</v>
      </c>
      <c r="B4588">
        <f>Sheet3!L4592</f>
        <v>-54.45408067185442</v>
      </c>
      <c r="C4588">
        <f>Sheet3!M4592</f>
        <v>-67.611710583731579</v>
      </c>
      <c r="D4588">
        <f>Sheet3!N4592</f>
        <v>-56.104312703229631</v>
      </c>
      <c r="E4588">
        <f>Sheet3!O4592</f>
        <v>-57.405478667697707</v>
      </c>
      <c r="F4588">
        <f>Sheet3!P4592</f>
        <v>-53.661355600098595</v>
      </c>
      <c r="G4588">
        <f t="shared" si="142"/>
        <v>-58.893895656628331</v>
      </c>
      <c r="H4588">
        <f t="shared" si="143"/>
        <v>5.9360315696902282</v>
      </c>
    </row>
    <row r="4589" spans="1:8" x14ac:dyDescent="0.35">
      <c r="A4589">
        <f>Sheet3!K4593</f>
        <v>76.433333333333337</v>
      </c>
      <c r="B4589">
        <f>Sheet3!L4593</f>
        <v>-54.45408067185442</v>
      </c>
      <c r="C4589">
        <f>Sheet3!M4593</f>
        <v>-67.649998100713759</v>
      </c>
      <c r="D4589">
        <f>Sheet3!N4593</f>
        <v>-56.104312703229631</v>
      </c>
      <c r="E4589">
        <f>Sheet3!O4593</f>
        <v>-57.405478667697707</v>
      </c>
      <c r="F4589">
        <f>Sheet3!P4593</f>
        <v>-53.661355600098595</v>
      </c>
      <c r="G4589">
        <f t="shared" si="142"/>
        <v>-58.90346753587388</v>
      </c>
      <c r="H4589">
        <f t="shared" si="143"/>
        <v>5.9547762010474283</v>
      </c>
    </row>
    <row r="4590" spans="1:8" x14ac:dyDescent="0.35">
      <c r="A4590">
        <f>Sheet3!K4594</f>
        <v>76.45</v>
      </c>
      <c r="B4590">
        <f>Sheet3!L4594</f>
        <v>-54.45408067185442</v>
      </c>
      <c r="C4590">
        <f>Sheet3!M4594</f>
        <v>-67.649998100713759</v>
      </c>
      <c r="D4590">
        <f>Sheet3!N4594</f>
        <v>-56.104312703229631</v>
      </c>
      <c r="E4590">
        <f>Sheet3!O4594</f>
        <v>-57.405478667697707</v>
      </c>
      <c r="F4590">
        <f>Sheet3!P4594</f>
        <v>-53.661355600098595</v>
      </c>
      <c r="G4590">
        <f t="shared" si="142"/>
        <v>-58.90346753587388</v>
      </c>
      <c r="H4590">
        <f t="shared" si="143"/>
        <v>5.9547762010474283</v>
      </c>
    </row>
    <row r="4591" spans="1:8" x14ac:dyDescent="0.35">
      <c r="A4591">
        <f>Sheet3!K4595</f>
        <v>76.466666666666669</v>
      </c>
      <c r="B4591">
        <f>Sheet3!L4595</f>
        <v>-54.45408067185442</v>
      </c>
      <c r="C4591">
        <f>Sheet3!M4595</f>
        <v>-67.649998100713759</v>
      </c>
      <c r="D4591">
        <f>Sheet3!N4595</f>
        <v>-56.104312703229631</v>
      </c>
      <c r="E4591">
        <f>Sheet3!O4595</f>
        <v>-57.405478667697707</v>
      </c>
      <c r="F4591">
        <f>Sheet3!P4595</f>
        <v>-53.661355600098595</v>
      </c>
      <c r="G4591">
        <f t="shared" si="142"/>
        <v>-58.90346753587388</v>
      </c>
      <c r="H4591">
        <f t="shared" si="143"/>
        <v>5.9547762010474283</v>
      </c>
    </row>
    <row r="4592" spans="1:8" x14ac:dyDescent="0.35">
      <c r="A4592">
        <f>Sheet3!K4596</f>
        <v>76.483333333333334</v>
      </c>
      <c r="B4592">
        <f>Sheet3!L4596</f>
        <v>-54.45408067185442</v>
      </c>
      <c r="C4592">
        <f>Sheet3!M4596</f>
        <v>-67.649998100713759</v>
      </c>
      <c r="D4592">
        <f>Sheet3!N4596</f>
        <v>-56.104312703229631</v>
      </c>
      <c r="E4592">
        <f>Sheet3!O4596</f>
        <v>-57.405478667697707</v>
      </c>
      <c r="F4592">
        <f>Sheet3!P4596</f>
        <v>-53.661355600098595</v>
      </c>
      <c r="G4592">
        <f t="shared" si="142"/>
        <v>-58.90346753587388</v>
      </c>
      <c r="H4592">
        <f t="shared" si="143"/>
        <v>5.9547762010474283</v>
      </c>
    </row>
    <row r="4593" spans="1:8" x14ac:dyDescent="0.35">
      <c r="A4593">
        <f>Sheet3!K4597</f>
        <v>76.5</v>
      </c>
      <c r="B4593">
        <f>Sheet3!L4597</f>
        <v>-54.45408067185442</v>
      </c>
      <c r="C4593">
        <f>Sheet3!M4597</f>
        <v>-67.611710583731579</v>
      </c>
      <c r="D4593">
        <f>Sheet3!N4597</f>
        <v>-56.104312703229631</v>
      </c>
      <c r="E4593">
        <f>Sheet3!O4597</f>
        <v>-57.405478667697707</v>
      </c>
      <c r="F4593">
        <f>Sheet3!P4597</f>
        <v>-53.661355600098595</v>
      </c>
      <c r="G4593">
        <f t="shared" si="142"/>
        <v>-58.893895656628331</v>
      </c>
      <c r="H4593">
        <f t="shared" si="143"/>
        <v>5.9360315696902282</v>
      </c>
    </row>
    <row r="4594" spans="1:8" x14ac:dyDescent="0.35">
      <c r="A4594">
        <f>Sheet3!K4598</f>
        <v>76.516666666666666</v>
      </c>
      <c r="B4594">
        <f>Sheet3!L4598</f>
        <v>-54.45408067185442</v>
      </c>
      <c r="C4594">
        <f>Sheet3!M4598</f>
        <v>-67.611710583731579</v>
      </c>
      <c r="D4594">
        <f>Sheet3!N4598</f>
        <v>-56.104312703229631</v>
      </c>
      <c r="E4594">
        <f>Sheet3!O4598</f>
        <v>-57.405478667697707</v>
      </c>
      <c r="F4594">
        <f>Sheet3!P4598</f>
        <v>-53.661355600098595</v>
      </c>
      <c r="G4594">
        <f t="shared" si="142"/>
        <v>-58.893895656628331</v>
      </c>
      <c r="H4594">
        <f t="shared" si="143"/>
        <v>5.9360315696902282</v>
      </c>
    </row>
    <row r="4595" spans="1:8" x14ac:dyDescent="0.35">
      <c r="A4595">
        <f>Sheet3!K4599</f>
        <v>76.533333333333331</v>
      </c>
      <c r="B4595">
        <f>Sheet3!L4599</f>
        <v>-54.45408067185442</v>
      </c>
      <c r="C4595">
        <f>Sheet3!M4599</f>
        <v>-67.649998100713759</v>
      </c>
      <c r="D4595">
        <f>Sheet3!N4599</f>
        <v>-56.075014839484396</v>
      </c>
      <c r="E4595">
        <f>Sheet3!O4599</f>
        <v>-57.405478667697707</v>
      </c>
      <c r="F4595">
        <f>Sheet3!P4599</f>
        <v>-53.661355600098595</v>
      </c>
      <c r="G4595">
        <f t="shared" si="142"/>
        <v>-58.896143069937573</v>
      </c>
      <c r="H4595">
        <f t="shared" si="143"/>
        <v>5.9593831084846025</v>
      </c>
    </row>
    <row r="4596" spans="1:8" x14ac:dyDescent="0.35">
      <c r="A4596">
        <f>Sheet3!K4600</f>
        <v>76.55</v>
      </c>
      <c r="B4596">
        <f>Sheet3!L4600</f>
        <v>-54.45408067185442</v>
      </c>
      <c r="C4596">
        <f>Sheet3!M4600</f>
        <v>-67.649998100713759</v>
      </c>
      <c r="D4596">
        <f>Sheet3!N4600</f>
        <v>-56.075014839484396</v>
      </c>
      <c r="E4596">
        <f>Sheet3!O4600</f>
        <v>-57.405478667697707</v>
      </c>
      <c r="F4596">
        <f>Sheet3!P4600</f>
        <v>-53.661355600098595</v>
      </c>
      <c r="G4596">
        <f t="shared" si="142"/>
        <v>-58.896143069937573</v>
      </c>
      <c r="H4596">
        <f t="shared" si="143"/>
        <v>5.9593831084846025</v>
      </c>
    </row>
    <row r="4597" spans="1:8" x14ac:dyDescent="0.35">
      <c r="A4597">
        <f>Sheet3!K4601</f>
        <v>76.566666666666663</v>
      </c>
      <c r="B4597">
        <f>Sheet3!L4601</f>
        <v>-54.45408067185442</v>
      </c>
      <c r="C4597">
        <f>Sheet3!M4601</f>
        <v>-67.611710583731579</v>
      </c>
      <c r="D4597">
        <f>Sheet3!N4601</f>
        <v>-56.104312703229631</v>
      </c>
      <c r="E4597">
        <f>Sheet3!O4601</f>
        <v>-57.405478667697707</v>
      </c>
      <c r="F4597">
        <f>Sheet3!P4601</f>
        <v>-53.661355600098595</v>
      </c>
      <c r="G4597">
        <f t="shared" si="142"/>
        <v>-58.893895656628331</v>
      </c>
      <c r="H4597">
        <f t="shared" si="143"/>
        <v>5.9360315696902282</v>
      </c>
    </row>
    <row r="4598" spans="1:8" x14ac:dyDescent="0.35">
      <c r="A4598">
        <f>Sheet3!K4602</f>
        <v>76.583333333333329</v>
      </c>
      <c r="B4598">
        <f>Sheet3!L4602</f>
        <v>-54.45408067185442</v>
      </c>
      <c r="C4598">
        <f>Sheet3!M4602</f>
        <v>-67.611710583731579</v>
      </c>
      <c r="D4598">
        <f>Sheet3!N4602</f>
        <v>-56.104312703229631</v>
      </c>
      <c r="E4598">
        <f>Sheet3!O4602</f>
        <v>-57.405478667697707</v>
      </c>
      <c r="F4598">
        <f>Sheet3!P4602</f>
        <v>-53.661355600098595</v>
      </c>
      <c r="G4598">
        <f t="shared" si="142"/>
        <v>-58.893895656628331</v>
      </c>
      <c r="H4598">
        <f t="shared" si="143"/>
        <v>5.9360315696902282</v>
      </c>
    </row>
    <row r="4599" spans="1:8" x14ac:dyDescent="0.35">
      <c r="A4599">
        <f>Sheet3!K4603</f>
        <v>76.599999999999994</v>
      </c>
      <c r="B4599">
        <f>Sheet3!L4603</f>
        <v>-54.45408067185442</v>
      </c>
      <c r="C4599">
        <f>Sheet3!M4603</f>
        <v>-67.611710583731579</v>
      </c>
      <c r="D4599">
        <f>Sheet3!N4603</f>
        <v>-56.104312703229631</v>
      </c>
      <c r="E4599">
        <f>Sheet3!O4603</f>
        <v>-57.405478667697707</v>
      </c>
      <c r="F4599">
        <f>Sheet3!P4603</f>
        <v>-53.661355600098595</v>
      </c>
      <c r="G4599">
        <f t="shared" si="142"/>
        <v>-58.893895656628331</v>
      </c>
      <c r="H4599">
        <f t="shared" si="143"/>
        <v>5.9360315696902282</v>
      </c>
    </row>
    <row r="4600" spans="1:8" x14ac:dyDescent="0.35">
      <c r="A4600">
        <f>Sheet3!K4604</f>
        <v>76.61666666666666</v>
      </c>
      <c r="B4600">
        <f>Sheet3!L4604</f>
        <v>-54.45408067185442</v>
      </c>
      <c r="C4600">
        <f>Sheet3!M4604</f>
        <v>-67.611710583731579</v>
      </c>
      <c r="D4600">
        <f>Sheet3!N4604</f>
        <v>-56.075014839484396</v>
      </c>
      <c r="E4600">
        <f>Sheet3!O4604</f>
        <v>-57.405478667697707</v>
      </c>
      <c r="F4600">
        <f>Sheet3!P4604</f>
        <v>-53.661355600098595</v>
      </c>
      <c r="G4600">
        <f t="shared" si="142"/>
        <v>-58.886571190692024</v>
      </c>
      <c r="H4600">
        <f t="shared" si="143"/>
        <v>5.940637277970592</v>
      </c>
    </row>
    <row r="4601" spans="1:8" x14ac:dyDescent="0.35">
      <c r="A4601">
        <f>Sheet3!K4605</f>
        <v>76.63333333333334</v>
      </c>
      <c r="B4601">
        <f>Sheet3!L4605</f>
        <v>-54.45408067185442</v>
      </c>
      <c r="C4601">
        <f>Sheet3!M4605</f>
        <v>-67.611710583731579</v>
      </c>
      <c r="D4601">
        <f>Sheet3!N4605</f>
        <v>-56.104312703229631</v>
      </c>
      <c r="E4601">
        <f>Sheet3!O4605</f>
        <v>-57.405478667697707</v>
      </c>
      <c r="F4601">
        <f>Sheet3!P4605</f>
        <v>-53.661355600098595</v>
      </c>
      <c r="G4601">
        <f t="shared" si="142"/>
        <v>-58.893895656628331</v>
      </c>
      <c r="H4601">
        <f t="shared" si="143"/>
        <v>5.9360315696902282</v>
      </c>
    </row>
    <row r="4602" spans="1:8" x14ac:dyDescent="0.35">
      <c r="A4602">
        <f>Sheet3!K4606</f>
        <v>76.650000000000006</v>
      </c>
      <c r="B4602">
        <f>Sheet3!L4606</f>
        <v>-54.45408067185442</v>
      </c>
      <c r="C4602">
        <f>Sheet3!M4606</f>
        <v>-67.611710583731579</v>
      </c>
      <c r="D4602">
        <f>Sheet3!N4606</f>
        <v>-56.075014839484396</v>
      </c>
      <c r="E4602">
        <f>Sheet3!O4606</f>
        <v>-57.405478667697707</v>
      </c>
      <c r="F4602">
        <f>Sheet3!P4606</f>
        <v>-53.661355600098595</v>
      </c>
      <c r="G4602">
        <f t="shared" si="142"/>
        <v>-58.886571190692024</v>
      </c>
      <c r="H4602">
        <f t="shared" si="143"/>
        <v>5.940637277970592</v>
      </c>
    </row>
    <row r="4603" spans="1:8" x14ac:dyDescent="0.35">
      <c r="A4603">
        <f>Sheet3!K4607</f>
        <v>76.666666666666671</v>
      </c>
      <c r="B4603">
        <f>Sheet3!L4607</f>
        <v>-54.45408067185442</v>
      </c>
      <c r="C4603">
        <f>Sheet3!M4607</f>
        <v>-67.611710583731579</v>
      </c>
      <c r="D4603">
        <f>Sheet3!N4607</f>
        <v>-56.104312703229631</v>
      </c>
      <c r="E4603">
        <f>Sheet3!O4607</f>
        <v>-57.405478667697707</v>
      </c>
      <c r="F4603">
        <f>Sheet3!P4607</f>
        <v>-53.661355600098595</v>
      </c>
      <c r="G4603">
        <f t="shared" si="142"/>
        <v>-58.893895656628331</v>
      </c>
      <c r="H4603">
        <f t="shared" si="143"/>
        <v>5.9360315696902282</v>
      </c>
    </row>
    <row r="4604" spans="1:8" x14ac:dyDescent="0.35">
      <c r="A4604">
        <f>Sheet3!K4608</f>
        <v>76.683333333333337</v>
      </c>
      <c r="B4604">
        <f>Sheet3!L4608</f>
        <v>-54.45408067185442</v>
      </c>
      <c r="C4604">
        <f>Sheet3!M4608</f>
        <v>-67.649998100713759</v>
      </c>
      <c r="D4604">
        <f>Sheet3!N4608</f>
        <v>-56.104312703229631</v>
      </c>
      <c r="E4604">
        <f>Sheet3!O4608</f>
        <v>-57.405478667697707</v>
      </c>
      <c r="F4604">
        <f>Sheet3!P4608</f>
        <v>-53.661355600098595</v>
      </c>
      <c r="G4604">
        <f t="shared" si="142"/>
        <v>-58.90346753587388</v>
      </c>
      <c r="H4604">
        <f t="shared" si="143"/>
        <v>5.9547762010474283</v>
      </c>
    </row>
    <row r="4605" spans="1:8" x14ac:dyDescent="0.35">
      <c r="A4605">
        <f>Sheet3!K4609</f>
        <v>76.7</v>
      </c>
      <c r="B4605">
        <f>Sheet3!L4609</f>
        <v>-54.45408067185442</v>
      </c>
      <c r="C4605">
        <f>Sheet3!M4609</f>
        <v>-67.611710583731579</v>
      </c>
      <c r="D4605">
        <f>Sheet3!N4609</f>
        <v>-56.075014839484396</v>
      </c>
      <c r="E4605">
        <f>Sheet3!O4609</f>
        <v>-57.405478667697707</v>
      </c>
      <c r="F4605">
        <f>Sheet3!P4609</f>
        <v>-53.661355600098595</v>
      </c>
      <c r="G4605">
        <f t="shared" si="142"/>
        <v>-58.886571190692024</v>
      </c>
      <c r="H4605">
        <f t="shared" si="143"/>
        <v>5.940637277970592</v>
      </c>
    </row>
    <row r="4606" spans="1:8" x14ac:dyDescent="0.35">
      <c r="A4606">
        <f>Sheet3!K4610</f>
        <v>76.716666666666669</v>
      </c>
      <c r="B4606">
        <f>Sheet3!L4610</f>
        <v>-54.45408067185442</v>
      </c>
      <c r="C4606">
        <f>Sheet3!M4610</f>
        <v>-67.649998100713759</v>
      </c>
      <c r="D4606">
        <f>Sheet3!N4610</f>
        <v>-56.075014839484396</v>
      </c>
      <c r="E4606">
        <f>Sheet3!O4610</f>
        <v>-57.405478667697707</v>
      </c>
      <c r="F4606">
        <f>Sheet3!P4610</f>
        <v>-53.661355600098595</v>
      </c>
      <c r="G4606">
        <f t="shared" si="142"/>
        <v>-58.896143069937573</v>
      </c>
      <c r="H4606">
        <f t="shared" si="143"/>
        <v>5.9593831084846025</v>
      </c>
    </row>
    <row r="4607" spans="1:8" x14ac:dyDescent="0.35">
      <c r="A4607">
        <f>Sheet3!K4611</f>
        <v>76.733333333333334</v>
      </c>
      <c r="B4607">
        <f>Sheet3!L4611</f>
        <v>-54.45408067185442</v>
      </c>
      <c r="C4607">
        <f>Sheet3!M4611</f>
        <v>-67.649998100713759</v>
      </c>
      <c r="D4607">
        <f>Sheet3!N4611</f>
        <v>-56.075014839484396</v>
      </c>
      <c r="E4607">
        <f>Sheet3!O4611</f>
        <v>-57.405478667697707</v>
      </c>
      <c r="F4607">
        <f>Sheet3!P4611</f>
        <v>-53.661355600098595</v>
      </c>
      <c r="G4607">
        <f t="shared" si="142"/>
        <v>-58.896143069937573</v>
      </c>
      <c r="H4607">
        <f t="shared" si="143"/>
        <v>5.9593831084846025</v>
      </c>
    </row>
    <row r="4608" spans="1:8" x14ac:dyDescent="0.35">
      <c r="A4608">
        <f>Sheet3!K4612</f>
        <v>76.75</v>
      </c>
      <c r="B4608">
        <f>Sheet3!L4612</f>
        <v>-54.45408067185442</v>
      </c>
      <c r="C4608">
        <f>Sheet3!M4612</f>
        <v>-67.649998100713759</v>
      </c>
      <c r="D4608">
        <f>Sheet3!N4612</f>
        <v>-56.075014839484396</v>
      </c>
      <c r="E4608">
        <f>Sheet3!O4612</f>
        <v>-57.405478667697707</v>
      </c>
      <c r="F4608">
        <f>Sheet3!P4612</f>
        <v>-53.661355600098595</v>
      </c>
      <c r="G4608">
        <f t="shared" si="142"/>
        <v>-58.896143069937573</v>
      </c>
      <c r="H4608">
        <f t="shared" si="143"/>
        <v>5.9593831084846025</v>
      </c>
    </row>
    <row r="4609" spans="1:8" x14ac:dyDescent="0.35">
      <c r="A4609">
        <f>Sheet3!K4613</f>
        <v>76.766666666666666</v>
      </c>
      <c r="B4609">
        <f>Sheet3!L4613</f>
        <v>-54.45408067185442</v>
      </c>
      <c r="C4609">
        <f>Sheet3!M4613</f>
        <v>-67.649998100713759</v>
      </c>
      <c r="D4609">
        <f>Sheet3!N4613</f>
        <v>-56.075014839484396</v>
      </c>
      <c r="E4609">
        <f>Sheet3!O4613</f>
        <v>-57.405478667697707</v>
      </c>
      <c r="F4609">
        <f>Sheet3!P4613</f>
        <v>-53.661355600098595</v>
      </c>
      <c r="G4609">
        <f t="shared" si="142"/>
        <v>-58.896143069937573</v>
      </c>
      <c r="H4609">
        <f t="shared" si="143"/>
        <v>5.9593831084846025</v>
      </c>
    </row>
    <row r="4610" spans="1:8" x14ac:dyDescent="0.35">
      <c r="A4610">
        <f>Sheet3!K4614</f>
        <v>76.783333333333331</v>
      </c>
      <c r="B4610">
        <f>Sheet3!L4614</f>
        <v>-54.45408067185442</v>
      </c>
      <c r="C4610">
        <f>Sheet3!M4614</f>
        <v>-67.611710583731579</v>
      </c>
      <c r="D4610">
        <f>Sheet3!N4614</f>
        <v>-56.075014839484396</v>
      </c>
      <c r="E4610">
        <f>Sheet3!O4614</f>
        <v>-57.405478667697707</v>
      </c>
      <c r="F4610">
        <f>Sheet3!P4614</f>
        <v>-53.661355600098595</v>
      </c>
      <c r="G4610">
        <f t="shared" si="142"/>
        <v>-58.886571190692024</v>
      </c>
      <c r="H4610">
        <f t="shared" si="143"/>
        <v>5.940637277970592</v>
      </c>
    </row>
    <row r="4611" spans="1:8" x14ac:dyDescent="0.35">
      <c r="A4611">
        <f>Sheet3!K4615</f>
        <v>76.8</v>
      </c>
      <c r="B4611">
        <f>Sheet3!L4615</f>
        <v>-54.45408067185442</v>
      </c>
      <c r="C4611">
        <f>Sheet3!M4615</f>
        <v>-67.611710583731579</v>
      </c>
      <c r="D4611">
        <f>Sheet3!N4615</f>
        <v>-56.075014839484396</v>
      </c>
      <c r="E4611">
        <f>Sheet3!O4615</f>
        <v>-57.405478667697707</v>
      </c>
      <c r="F4611">
        <f>Sheet3!P4615</f>
        <v>-53.661355600098595</v>
      </c>
      <c r="G4611">
        <f t="shared" ref="G4611:G4674" si="144">AVERAGE(B4611:E4611)</f>
        <v>-58.886571190692024</v>
      </c>
      <c r="H4611">
        <f t="shared" ref="H4611:H4674" si="145">STDEV(B4611:E4611)</f>
        <v>5.940637277970592</v>
      </c>
    </row>
    <row r="4612" spans="1:8" x14ac:dyDescent="0.35">
      <c r="A4612">
        <f>Sheet3!K4616</f>
        <v>76.816666666666663</v>
      </c>
      <c r="B4612">
        <f>Sheet3!L4616</f>
        <v>-54.45408067185442</v>
      </c>
      <c r="C4612">
        <f>Sheet3!M4616</f>
        <v>-67.611710583731579</v>
      </c>
      <c r="D4612">
        <f>Sheet3!N4616</f>
        <v>-56.075014839484396</v>
      </c>
      <c r="E4612">
        <f>Sheet3!O4616</f>
        <v>-57.405478667697707</v>
      </c>
      <c r="F4612">
        <f>Sheet3!P4616</f>
        <v>-53.661355600098595</v>
      </c>
      <c r="G4612">
        <f t="shared" si="144"/>
        <v>-58.886571190692024</v>
      </c>
      <c r="H4612">
        <f t="shared" si="145"/>
        <v>5.940637277970592</v>
      </c>
    </row>
    <row r="4613" spans="1:8" x14ac:dyDescent="0.35">
      <c r="A4613">
        <f>Sheet3!K4617</f>
        <v>76.833333333333329</v>
      </c>
      <c r="B4613">
        <f>Sheet3!L4617</f>
        <v>-54.45408067185442</v>
      </c>
      <c r="C4613">
        <f>Sheet3!M4617</f>
        <v>-67.611710583731579</v>
      </c>
      <c r="D4613">
        <f>Sheet3!N4617</f>
        <v>-56.075014839484396</v>
      </c>
      <c r="E4613">
        <f>Sheet3!O4617</f>
        <v>-57.405478667697707</v>
      </c>
      <c r="F4613">
        <f>Sheet3!P4617</f>
        <v>-53.661355600098595</v>
      </c>
      <c r="G4613">
        <f t="shared" si="144"/>
        <v>-58.886571190692024</v>
      </c>
      <c r="H4613">
        <f t="shared" si="145"/>
        <v>5.940637277970592</v>
      </c>
    </row>
    <row r="4614" spans="1:8" x14ac:dyDescent="0.35">
      <c r="A4614">
        <f>Sheet3!K4618</f>
        <v>76.849999999999994</v>
      </c>
      <c r="B4614">
        <f>Sheet3!L4618</f>
        <v>-54.45408067185442</v>
      </c>
      <c r="C4614">
        <f>Sheet3!M4618</f>
        <v>-67.611710583731579</v>
      </c>
      <c r="D4614">
        <f>Sheet3!N4618</f>
        <v>-56.075014839484396</v>
      </c>
      <c r="E4614">
        <f>Sheet3!O4618</f>
        <v>-57.405478667697707</v>
      </c>
      <c r="F4614">
        <f>Sheet3!P4618</f>
        <v>-53.661355600098595</v>
      </c>
      <c r="G4614">
        <f t="shared" si="144"/>
        <v>-58.886571190692024</v>
      </c>
      <c r="H4614">
        <f t="shared" si="145"/>
        <v>5.940637277970592</v>
      </c>
    </row>
    <row r="4615" spans="1:8" x14ac:dyDescent="0.35">
      <c r="A4615">
        <f>Sheet3!K4619</f>
        <v>76.86666666666666</v>
      </c>
      <c r="B4615">
        <f>Sheet3!L4619</f>
        <v>-54.45408067185442</v>
      </c>
      <c r="C4615">
        <f>Sheet3!M4619</f>
        <v>-67.611710583731579</v>
      </c>
      <c r="D4615">
        <f>Sheet3!N4619</f>
        <v>-56.075014839484396</v>
      </c>
      <c r="E4615">
        <f>Sheet3!O4619</f>
        <v>-57.405478667697707</v>
      </c>
      <c r="F4615">
        <f>Sheet3!P4619</f>
        <v>-53.661355600098595</v>
      </c>
      <c r="G4615">
        <f t="shared" si="144"/>
        <v>-58.886571190692024</v>
      </c>
      <c r="H4615">
        <f t="shared" si="145"/>
        <v>5.940637277970592</v>
      </c>
    </row>
    <row r="4616" spans="1:8" x14ac:dyDescent="0.35">
      <c r="A4616">
        <f>Sheet3!K4620</f>
        <v>76.88333333333334</v>
      </c>
      <c r="B4616">
        <f>Sheet3!L4620</f>
        <v>-54.45408067185442</v>
      </c>
      <c r="C4616">
        <f>Sheet3!M4620</f>
        <v>-67.611710583731579</v>
      </c>
      <c r="D4616">
        <f>Sheet3!N4620</f>
        <v>-56.075014839484396</v>
      </c>
      <c r="E4616">
        <f>Sheet3!O4620</f>
        <v>-57.405478667697707</v>
      </c>
      <c r="F4616">
        <f>Sheet3!P4620</f>
        <v>-53.661355600098595</v>
      </c>
      <c r="G4616">
        <f t="shared" si="144"/>
        <v>-58.886571190692024</v>
      </c>
      <c r="H4616">
        <f t="shared" si="145"/>
        <v>5.940637277970592</v>
      </c>
    </row>
    <row r="4617" spans="1:8" x14ac:dyDescent="0.35">
      <c r="A4617">
        <f>Sheet3!K4621</f>
        <v>76.900000000000006</v>
      </c>
      <c r="B4617">
        <f>Sheet3!L4621</f>
        <v>-54.45408067185442</v>
      </c>
      <c r="C4617">
        <f>Sheet3!M4621</f>
        <v>-67.611710583731579</v>
      </c>
      <c r="D4617">
        <f>Sheet3!N4621</f>
        <v>-56.075014839484396</v>
      </c>
      <c r="E4617">
        <f>Sheet3!O4621</f>
        <v>-57.405478667697707</v>
      </c>
      <c r="F4617">
        <f>Sheet3!P4621</f>
        <v>-53.633273819964209</v>
      </c>
      <c r="G4617">
        <f t="shared" si="144"/>
        <v>-58.886571190692024</v>
      </c>
      <c r="H4617">
        <f t="shared" si="145"/>
        <v>5.940637277970592</v>
      </c>
    </row>
    <row r="4618" spans="1:8" x14ac:dyDescent="0.35">
      <c r="A4618">
        <f>Sheet3!K4622</f>
        <v>76.916666666666671</v>
      </c>
      <c r="B4618">
        <f>Sheet3!L4622</f>
        <v>-54.45408067185442</v>
      </c>
      <c r="C4618">
        <f>Sheet3!M4622</f>
        <v>-67.611710583731579</v>
      </c>
      <c r="D4618">
        <f>Sheet3!N4622</f>
        <v>-56.075014839484396</v>
      </c>
      <c r="E4618">
        <f>Sheet3!O4622</f>
        <v>-57.405478667697707</v>
      </c>
      <c r="F4618">
        <f>Sheet3!P4622</f>
        <v>-53.633273819964209</v>
      </c>
      <c r="G4618">
        <f t="shared" si="144"/>
        <v>-58.886571190692024</v>
      </c>
      <c r="H4618">
        <f t="shared" si="145"/>
        <v>5.940637277970592</v>
      </c>
    </row>
    <row r="4619" spans="1:8" x14ac:dyDescent="0.35">
      <c r="A4619">
        <f>Sheet3!K4623</f>
        <v>76.933333333333337</v>
      </c>
      <c r="B4619">
        <f>Sheet3!L4623</f>
        <v>-54.45408067185442</v>
      </c>
      <c r="C4619">
        <f>Sheet3!M4623</f>
        <v>-67.611710583731579</v>
      </c>
      <c r="D4619">
        <f>Sheet3!N4623</f>
        <v>-56.075014839484396</v>
      </c>
      <c r="E4619">
        <f>Sheet3!O4623</f>
        <v>-57.405478667697707</v>
      </c>
      <c r="F4619">
        <f>Sheet3!P4623</f>
        <v>-53.633273819964209</v>
      </c>
      <c r="G4619">
        <f t="shared" si="144"/>
        <v>-58.886571190692024</v>
      </c>
      <c r="H4619">
        <f t="shared" si="145"/>
        <v>5.940637277970592</v>
      </c>
    </row>
    <row r="4620" spans="1:8" x14ac:dyDescent="0.35">
      <c r="A4620">
        <f>Sheet3!K4624</f>
        <v>76.95</v>
      </c>
      <c r="B4620">
        <f>Sheet3!L4624</f>
        <v>-54.45408067185442</v>
      </c>
      <c r="C4620">
        <f>Sheet3!M4624</f>
        <v>-67.611710583731579</v>
      </c>
      <c r="D4620">
        <f>Sheet3!N4624</f>
        <v>-56.075014839484396</v>
      </c>
      <c r="E4620">
        <f>Sheet3!O4624</f>
        <v>-57.405478667697707</v>
      </c>
      <c r="F4620">
        <f>Sheet3!P4624</f>
        <v>-53.633273819964209</v>
      </c>
      <c r="G4620">
        <f t="shared" si="144"/>
        <v>-58.886571190692024</v>
      </c>
      <c r="H4620">
        <f t="shared" si="145"/>
        <v>5.940637277970592</v>
      </c>
    </row>
    <row r="4621" spans="1:8" x14ac:dyDescent="0.35">
      <c r="A4621">
        <f>Sheet3!K4625</f>
        <v>76.966666666666669</v>
      </c>
      <c r="B4621">
        <f>Sheet3!L4625</f>
        <v>-54.45408067185442</v>
      </c>
      <c r="C4621">
        <f>Sheet3!M4625</f>
        <v>-67.611710583731579</v>
      </c>
      <c r="D4621">
        <f>Sheet3!N4625</f>
        <v>-56.075014839484396</v>
      </c>
      <c r="E4621">
        <f>Sheet3!O4625</f>
        <v>-57.405478667697707</v>
      </c>
      <c r="F4621">
        <f>Sheet3!P4625</f>
        <v>-53.633273819964209</v>
      </c>
      <c r="G4621">
        <f t="shared" si="144"/>
        <v>-58.886571190692024</v>
      </c>
      <c r="H4621">
        <f t="shared" si="145"/>
        <v>5.940637277970592</v>
      </c>
    </row>
    <row r="4622" spans="1:8" x14ac:dyDescent="0.35">
      <c r="A4622">
        <f>Sheet3!K4626</f>
        <v>76.983333333333334</v>
      </c>
      <c r="B4622">
        <f>Sheet3!L4626</f>
        <v>-54.45408067185442</v>
      </c>
      <c r="C4622">
        <f>Sheet3!M4626</f>
        <v>-67.611710583731579</v>
      </c>
      <c r="D4622">
        <f>Sheet3!N4626</f>
        <v>-56.075014839484396</v>
      </c>
      <c r="E4622">
        <f>Sheet3!O4626</f>
        <v>-57.405478667697707</v>
      </c>
      <c r="F4622">
        <f>Sheet3!P4626</f>
        <v>-53.633273819964209</v>
      </c>
      <c r="G4622">
        <f t="shared" si="144"/>
        <v>-58.886571190692024</v>
      </c>
      <c r="H4622">
        <f t="shared" si="145"/>
        <v>5.940637277970592</v>
      </c>
    </row>
    <row r="4623" spans="1:8" x14ac:dyDescent="0.35">
      <c r="A4623">
        <f>Sheet3!K4627</f>
        <v>77</v>
      </c>
      <c r="B4623">
        <f>Sheet3!L4627</f>
        <v>-54.45408067185442</v>
      </c>
      <c r="C4623">
        <f>Sheet3!M4627</f>
        <v>-67.611710583731579</v>
      </c>
      <c r="D4623">
        <f>Sheet3!N4627</f>
        <v>-56.045716975739182</v>
      </c>
      <c r="E4623">
        <f>Sheet3!O4627</f>
        <v>-57.375359730660136</v>
      </c>
      <c r="F4623">
        <f>Sheet3!P4627</f>
        <v>-53.633273819964209</v>
      </c>
      <c r="G4623">
        <f t="shared" si="144"/>
        <v>-58.871716990496324</v>
      </c>
      <c r="H4623">
        <f t="shared" si="145"/>
        <v>5.9477827741674503</v>
      </c>
    </row>
    <row r="4624" spans="1:8" x14ac:dyDescent="0.35">
      <c r="A4624">
        <f>Sheet3!K4628</f>
        <v>77.016666666666666</v>
      </c>
      <c r="B4624">
        <f>Sheet3!L4628</f>
        <v>-54.45408067185442</v>
      </c>
      <c r="C4624">
        <f>Sheet3!M4628</f>
        <v>-67.611710583731579</v>
      </c>
      <c r="D4624">
        <f>Sheet3!N4628</f>
        <v>-56.045716975739182</v>
      </c>
      <c r="E4624">
        <f>Sheet3!O4628</f>
        <v>-57.405478667697707</v>
      </c>
      <c r="F4624">
        <f>Sheet3!P4628</f>
        <v>-53.633273819964209</v>
      </c>
      <c r="G4624">
        <f t="shared" si="144"/>
        <v>-58.879246724755717</v>
      </c>
      <c r="H4624">
        <f t="shared" si="145"/>
        <v>5.9452755127814418</v>
      </c>
    </row>
    <row r="4625" spans="1:8" x14ac:dyDescent="0.35">
      <c r="A4625">
        <f>Sheet3!K4629</f>
        <v>77.033333333333331</v>
      </c>
      <c r="B4625">
        <f>Sheet3!L4629</f>
        <v>-54.45408067185442</v>
      </c>
      <c r="C4625">
        <f>Sheet3!M4629</f>
        <v>-67.611710583731579</v>
      </c>
      <c r="D4625">
        <f>Sheet3!N4629</f>
        <v>-56.045716975739182</v>
      </c>
      <c r="E4625">
        <f>Sheet3!O4629</f>
        <v>-57.375359730660136</v>
      </c>
      <c r="F4625">
        <f>Sheet3!P4629</f>
        <v>-53.633273819964209</v>
      </c>
      <c r="G4625">
        <f t="shared" si="144"/>
        <v>-58.871716990496324</v>
      </c>
      <c r="H4625">
        <f t="shared" si="145"/>
        <v>5.9477827741674503</v>
      </c>
    </row>
    <row r="4626" spans="1:8" x14ac:dyDescent="0.35">
      <c r="A4626">
        <f>Sheet3!K4630</f>
        <v>77.05</v>
      </c>
      <c r="B4626">
        <f>Sheet3!L4630</f>
        <v>-54.45408067185442</v>
      </c>
      <c r="C4626">
        <f>Sheet3!M4630</f>
        <v>-67.611710583731579</v>
      </c>
      <c r="D4626">
        <f>Sheet3!N4630</f>
        <v>-56.045716975739182</v>
      </c>
      <c r="E4626">
        <f>Sheet3!O4630</f>
        <v>-57.375359730660136</v>
      </c>
      <c r="F4626">
        <f>Sheet3!P4630</f>
        <v>-53.633273819964209</v>
      </c>
      <c r="G4626">
        <f t="shared" si="144"/>
        <v>-58.871716990496324</v>
      </c>
      <c r="H4626">
        <f t="shared" si="145"/>
        <v>5.9477827741674503</v>
      </c>
    </row>
    <row r="4627" spans="1:8" x14ac:dyDescent="0.35">
      <c r="A4627">
        <f>Sheet3!K4631</f>
        <v>77.066666666666663</v>
      </c>
      <c r="B4627">
        <f>Sheet3!L4631</f>
        <v>-54.45408067185442</v>
      </c>
      <c r="C4627">
        <f>Sheet3!M4631</f>
        <v>-67.611710583731579</v>
      </c>
      <c r="D4627">
        <f>Sheet3!N4631</f>
        <v>-56.045716975739182</v>
      </c>
      <c r="E4627">
        <f>Sheet3!O4631</f>
        <v>-57.405478667697707</v>
      </c>
      <c r="F4627">
        <f>Sheet3!P4631</f>
        <v>-53.633273819964209</v>
      </c>
      <c r="G4627">
        <f t="shared" si="144"/>
        <v>-58.879246724755717</v>
      </c>
      <c r="H4627">
        <f t="shared" si="145"/>
        <v>5.9452755127814418</v>
      </c>
    </row>
    <row r="4628" spans="1:8" x14ac:dyDescent="0.35">
      <c r="A4628">
        <f>Sheet3!K4632</f>
        <v>77.083333333333329</v>
      </c>
      <c r="B4628">
        <f>Sheet3!L4632</f>
        <v>-54.45408067185442</v>
      </c>
      <c r="C4628">
        <f>Sheet3!M4632</f>
        <v>-67.611710583731579</v>
      </c>
      <c r="D4628">
        <f>Sheet3!N4632</f>
        <v>-56.045716975739182</v>
      </c>
      <c r="E4628">
        <f>Sheet3!O4632</f>
        <v>-57.375359730660136</v>
      </c>
      <c r="F4628">
        <f>Sheet3!P4632</f>
        <v>-53.633273819964209</v>
      </c>
      <c r="G4628">
        <f t="shared" si="144"/>
        <v>-58.871716990496324</v>
      </c>
      <c r="H4628">
        <f t="shared" si="145"/>
        <v>5.9477827741674503</v>
      </c>
    </row>
    <row r="4629" spans="1:8" x14ac:dyDescent="0.35">
      <c r="A4629">
        <f>Sheet3!K4633</f>
        <v>77.099999999999994</v>
      </c>
      <c r="B4629">
        <f>Sheet3!L4633</f>
        <v>-54.45408067185442</v>
      </c>
      <c r="C4629">
        <f>Sheet3!M4633</f>
        <v>-67.611710583731579</v>
      </c>
      <c r="D4629">
        <f>Sheet3!N4633</f>
        <v>-56.045716975739182</v>
      </c>
      <c r="E4629">
        <f>Sheet3!O4633</f>
        <v>-57.405478667697707</v>
      </c>
      <c r="F4629">
        <f>Sheet3!P4633</f>
        <v>-53.633273819964209</v>
      </c>
      <c r="G4629">
        <f t="shared" si="144"/>
        <v>-58.879246724755717</v>
      </c>
      <c r="H4629">
        <f t="shared" si="145"/>
        <v>5.9452755127814418</v>
      </c>
    </row>
    <row r="4630" spans="1:8" x14ac:dyDescent="0.35">
      <c r="A4630">
        <f>Sheet3!K4634</f>
        <v>77.11666666666666</v>
      </c>
      <c r="B4630">
        <f>Sheet3!L4634</f>
        <v>-54.45408067185442</v>
      </c>
      <c r="C4630">
        <f>Sheet3!M4634</f>
        <v>-67.611710583731579</v>
      </c>
      <c r="D4630">
        <f>Sheet3!N4634</f>
        <v>-56.045716975739182</v>
      </c>
      <c r="E4630">
        <f>Sheet3!O4634</f>
        <v>-57.405478667697707</v>
      </c>
      <c r="F4630">
        <f>Sheet3!P4634</f>
        <v>-53.633273819964209</v>
      </c>
      <c r="G4630">
        <f t="shared" si="144"/>
        <v>-58.879246724755717</v>
      </c>
      <c r="H4630">
        <f t="shared" si="145"/>
        <v>5.9452755127814418</v>
      </c>
    </row>
    <row r="4631" spans="1:8" x14ac:dyDescent="0.35">
      <c r="A4631">
        <f>Sheet3!K4635</f>
        <v>77.13333333333334</v>
      </c>
      <c r="B4631">
        <f>Sheet3!L4635</f>
        <v>-54.45408067185442</v>
      </c>
      <c r="C4631">
        <f>Sheet3!M4635</f>
        <v>-67.611710583731579</v>
      </c>
      <c r="D4631">
        <f>Sheet3!N4635</f>
        <v>-56.045716975739182</v>
      </c>
      <c r="E4631">
        <f>Sheet3!O4635</f>
        <v>-57.405478667697707</v>
      </c>
      <c r="F4631">
        <f>Sheet3!P4635</f>
        <v>-53.633273819964209</v>
      </c>
      <c r="G4631">
        <f t="shared" si="144"/>
        <v>-58.879246724755717</v>
      </c>
      <c r="H4631">
        <f t="shared" si="145"/>
        <v>5.9452755127814418</v>
      </c>
    </row>
    <row r="4632" spans="1:8" x14ac:dyDescent="0.35">
      <c r="A4632">
        <f>Sheet3!K4636</f>
        <v>77.150000000000006</v>
      </c>
      <c r="B4632">
        <f>Sheet3!L4636</f>
        <v>-54.45408067185442</v>
      </c>
      <c r="C4632">
        <f>Sheet3!M4636</f>
        <v>-67.611710583731579</v>
      </c>
      <c r="D4632">
        <f>Sheet3!N4636</f>
        <v>-56.045716975739182</v>
      </c>
      <c r="E4632">
        <f>Sheet3!O4636</f>
        <v>-57.405478667697707</v>
      </c>
      <c r="F4632">
        <f>Sheet3!P4636</f>
        <v>-53.633273819964209</v>
      </c>
      <c r="G4632">
        <f t="shared" si="144"/>
        <v>-58.879246724755717</v>
      </c>
      <c r="H4632">
        <f t="shared" si="145"/>
        <v>5.9452755127814418</v>
      </c>
    </row>
    <row r="4633" spans="1:8" x14ac:dyDescent="0.35">
      <c r="A4633">
        <f>Sheet3!K4637</f>
        <v>77.166666666666671</v>
      </c>
      <c r="B4633">
        <f>Sheet3!L4637</f>
        <v>-54.45408067185442</v>
      </c>
      <c r="C4633">
        <f>Sheet3!M4637</f>
        <v>-67.611710583731579</v>
      </c>
      <c r="D4633">
        <f>Sheet3!N4637</f>
        <v>-56.045716975739182</v>
      </c>
      <c r="E4633">
        <f>Sheet3!O4637</f>
        <v>-57.375359730660136</v>
      </c>
      <c r="F4633">
        <f>Sheet3!P4637</f>
        <v>-53.633273819964209</v>
      </c>
      <c r="G4633">
        <f t="shared" si="144"/>
        <v>-58.871716990496324</v>
      </c>
      <c r="H4633">
        <f t="shared" si="145"/>
        <v>5.9477827741674503</v>
      </c>
    </row>
    <row r="4634" spans="1:8" x14ac:dyDescent="0.35">
      <c r="A4634">
        <f>Sheet3!K4638</f>
        <v>77.183333333333337</v>
      </c>
      <c r="B4634">
        <f>Sheet3!L4638</f>
        <v>-54.45408067185442</v>
      </c>
      <c r="C4634">
        <f>Sheet3!M4638</f>
        <v>-67.611710583731579</v>
      </c>
      <c r="D4634">
        <f>Sheet3!N4638</f>
        <v>-56.045716975739182</v>
      </c>
      <c r="E4634">
        <f>Sheet3!O4638</f>
        <v>-57.375359730660136</v>
      </c>
      <c r="F4634">
        <f>Sheet3!P4638</f>
        <v>-53.633273819964209</v>
      </c>
      <c r="G4634">
        <f t="shared" si="144"/>
        <v>-58.871716990496324</v>
      </c>
      <c r="H4634">
        <f t="shared" si="145"/>
        <v>5.9477827741674503</v>
      </c>
    </row>
    <row r="4635" spans="1:8" x14ac:dyDescent="0.35">
      <c r="A4635">
        <f>Sheet3!K4639</f>
        <v>77.2</v>
      </c>
      <c r="B4635">
        <f>Sheet3!L4639</f>
        <v>-54.45408067185442</v>
      </c>
      <c r="C4635">
        <f>Sheet3!M4639</f>
        <v>-67.611710583731579</v>
      </c>
      <c r="D4635">
        <f>Sheet3!N4639</f>
        <v>-56.045716975739182</v>
      </c>
      <c r="E4635">
        <f>Sheet3!O4639</f>
        <v>-57.375359730660136</v>
      </c>
      <c r="F4635">
        <f>Sheet3!P4639</f>
        <v>-53.633273819964209</v>
      </c>
      <c r="G4635">
        <f t="shared" si="144"/>
        <v>-58.871716990496324</v>
      </c>
      <c r="H4635">
        <f t="shared" si="145"/>
        <v>5.9477827741674503</v>
      </c>
    </row>
    <row r="4636" spans="1:8" x14ac:dyDescent="0.35">
      <c r="A4636">
        <f>Sheet3!K4640</f>
        <v>77.216666666666669</v>
      </c>
      <c r="B4636">
        <f>Sheet3!L4640</f>
        <v>-54.45408067185442</v>
      </c>
      <c r="C4636">
        <f>Sheet3!M4640</f>
        <v>-67.611710583731579</v>
      </c>
      <c r="D4636">
        <f>Sheet3!N4640</f>
        <v>-56.045716975739182</v>
      </c>
      <c r="E4636">
        <f>Sheet3!O4640</f>
        <v>-57.375359730660136</v>
      </c>
      <c r="F4636">
        <f>Sheet3!P4640</f>
        <v>-53.633273819964209</v>
      </c>
      <c r="G4636">
        <f t="shared" si="144"/>
        <v>-58.871716990496324</v>
      </c>
      <c r="H4636">
        <f t="shared" si="145"/>
        <v>5.9477827741674503</v>
      </c>
    </row>
    <row r="4637" spans="1:8" x14ac:dyDescent="0.35">
      <c r="A4637">
        <f>Sheet3!K4641</f>
        <v>77.233333333333334</v>
      </c>
      <c r="B4637">
        <f>Sheet3!L4641</f>
        <v>-54.428222367806477</v>
      </c>
      <c r="C4637">
        <f>Sheet3!M4641</f>
        <v>-67.611710583731579</v>
      </c>
      <c r="D4637">
        <f>Sheet3!N4641</f>
        <v>-56.045716975739182</v>
      </c>
      <c r="E4637">
        <f>Sheet3!O4641</f>
        <v>-57.375359730660136</v>
      </c>
      <c r="F4637">
        <f>Sheet3!P4641</f>
        <v>-53.633273819964209</v>
      </c>
      <c r="G4637">
        <f t="shared" si="144"/>
        <v>-58.865252414484345</v>
      </c>
      <c r="H4637">
        <f t="shared" si="145"/>
        <v>5.9541953400149339</v>
      </c>
    </row>
    <row r="4638" spans="1:8" x14ac:dyDescent="0.35">
      <c r="A4638">
        <f>Sheet3!K4642</f>
        <v>77.25</v>
      </c>
      <c r="B4638">
        <f>Sheet3!L4642</f>
        <v>-54.45408067185442</v>
      </c>
      <c r="C4638">
        <f>Sheet3!M4642</f>
        <v>-67.611710583731579</v>
      </c>
      <c r="D4638">
        <f>Sheet3!N4642</f>
        <v>-56.045716975739182</v>
      </c>
      <c r="E4638">
        <f>Sheet3!O4642</f>
        <v>-57.375359730660136</v>
      </c>
      <c r="F4638">
        <f>Sheet3!P4642</f>
        <v>-53.633273819964209</v>
      </c>
      <c r="G4638">
        <f t="shared" si="144"/>
        <v>-58.871716990496324</v>
      </c>
      <c r="H4638">
        <f t="shared" si="145"/>
        <v>5.9477827741674503</v>
      </c>
    </row>
    <row r="4639" spans="1:8" x14ac:dyDescent="0.35">
      <c r="A4639">
        <f>Sheet3!K4643</f>
        <v>77.266666666666666</v>
      </c>
      <c r="B4639">
        <f>Sheet3!L4643</f>
        <v>-54.428222367806477</v>
      </c>
      <c r="C4639">
        <f>Sheet3!M4643</f>
        <v>-67.611710583731579</v>
      </c>
      <c r="D4639">
        <f>Sheet3!N4643</f>
        <v>-56.045716975739182</v>
      </c>
      <c r="E4639">
        <f>Sheet3!O4643</f>
        <v>-57.375359730660136</v>
      </c>
      <c r="F4639">
        <f>Sheet3!P4643</f>
        <v>-53.633273819964209</v>
      </c>
      <c r="G4639">
        <f t="shared" si="144"/>
        <v>-58.865252414484345</v>
      </c>
      <c r="H4639">
        <f t="shared" si="145"/>
        <v>5.9541953400149339</v>
      </c>
    </row>
    <row r="4640" spans="1:8" x14ac:dyDescent="0.35">
      <c r="A4640">
        <f>Sheet3!K4644</f>
        <v>77.283333333333331</v>
      </c>
      <c r="B4640">
        <f>Sheet3!L4644</f>
        <v>-54.45408067185442</v>
      </c>
      <c r="C4640">
        <f>Sheet3!M4644</f>
        <v>-67.611710583731579</v>
      </c>
      <c r="D4640">
        <f>Sheet3!N4644</f>
        <v>-56.045716975739182</v>
      </c>
      <c r="E4640">
        <f>Sheet3!O4644</f>
        <v>-57.375359730660136</v>
      </c>
      <c r="F4640">
        <f>Sheet3!P4644</f>
        <v>-53.633273819964209</v>
      </c>
      <c r="G4640">
        <f t="shared" si="144"/>
        <v>-58.871716990496324</v>
      </c>
      <c r="H4640">
        <f t="shared" si="145"/>
        <v>5.9477827741674503</v>
      </c>
    </row>
    <row r="4641" spans="1:8" x14ac:dyDescent="0.35">
      <c r="A4641">
        <f>Sheet3!K4645</f>
        <v>77.3</v>
      </c>
      <c r="B4641">
        <f>Sheet3!L4645</f>
        <v>-54.428222367806477</v>
      </c>
      <c r="C4641">
        <f>Sheet3!M4645</f>
        <v>-67.611710583731579</v>
      </c>
      <c r="D4641">
        <f>Sheet3!N4645</f>
        <v>-56.045716975739182</v>
      </c>
      <c r="E4641">
        <f>Sheet3!O4645</f>
        <v>-57.375359730660136</v>
      </c>
      <c r="F4641">
        <f>Sheet3!P4645</f>
        <v>-53.633273819964209</v>
      </c>
      <c r="G4641">
        <f t="shared" si="144"/>
        <v>-58.865252414484345</v>
      </c>
      <c r="H4641">
        <f t="shared" si="145"/>
        <v>5.9541953400149339</v>
      </c>
    </row>
    <row r="4642" spans="1:8" x14ac:dyDescent="0.35">
      <c r="A4642">
        <f>Sheet3!K4646</f>
        <v>77.316666666666663</v>
      </c>
      <c r="B4642">
        <f>Sheet3!L4646</f>
        <v>-54.45408067185442</v>
      </c>
      <c r="C4642">
        <f>Sheet3!M4646</f>
        <v>-67.611710583731579</v>
      </c>
      <c r="D4642">
        <f>Sheet3!N4646</f>
        <v>-56.045716975739182</v>
      </c>
      <c r="E4642">
        <f>Sheet3!O4646</f>
        <v>-57.375359730660136</v>
      </c>
      <c r="F4642">
        <f>Sheet3!P4646</f>
        <v>-53.605178322533021</v>
      </c>
      <c r="G4642">
        <f t="shared" si="144"/>
        <v>-58.871716990496324</v>
      </c>
      <c r="H4642">
        <f t="shared" si="145"/>
        <v>5.9477827741674503</v>
      </c>
    </row>
    <row r="4643" spans="1:8" x14ac:dyDescent="0.35">
      <c r="A4643">
        <f>Sheet3!K4647</f>
        <v>77.333333333333329</v>
      </c>
      <c r="B4643">
        <f>Sheet3!L4647</f>
        <v>-54.45408067185442</v>
      </c>
      <c r="C4643">
        <f>Sheet3!M4647</f>
        <v>-67.611710583731579</v>
      </c>
      <c r="D4643">
        <f>Sheet3!N4647</f>
        <v>-56.045716975739182</v>
      </c>
      <c r="E4643">
        <f>Sheet3!O4647</f>
        <v>-57.375359730660136</v>
      </c>
      <c r="F4643">
        <f>Sheet3!P4647</f>
        <v>-53.605178322533021</v>
      </c>
      <c r="G4643">
        <f t="shared" si="144"/>
        <v>-58.871716990496324</v>
      </c>
      <c r="H4643">
        <f t="shared" si="145"/>
        <v>5.9477827741674503</v>
      </c>
    </row>
    <row r="4644" spans="1:8" x14ac:dyDescent="0.35">
      <c r="A4644">
        <f>Sheet3!K4648</f>
        <v>77.349999999999994</v>
      </c>
      <c r="B4644">
        <f>Sheet3!L4648</f>
        <v>-54.45408067185442</v>
      </c>
      <c r="C4644">
        <f>Sheet3!M4648</f>
        <v>-67.611710583731579</v>
      </c>
      <c r="D4644">
        <f>Sheet3!N4648</f>
        <v>-56.045716975739182</v>
      </c>
      <c r="E4644">
        <f>Sheet3!O4648</f>
        <v>-57.375359730660136</v>
      </c>
      <c r="F4644">
        <f>Sheet3!P4648</f>
        <v>-53.605178322533021</v>
      </c>
      <c r="G4644">
        <f t="shared" si="144"/>
        <v>-58.871716990496324</v>
      </c>
      <c r="H4644">
        <f t="shared" si="145"/>
        <v>5.9477827741674503</v>
      </c>
    </row>
    <row r="4645" spans="1:8" x14ac:dyDescent="0.35">
      <c r="A4645">
        <f>Sheet3!K4649</f>
        <v>77.36666666666666</v>
      </c>
      <c r="B4645">
        <f>Sheet3!L4649</f>
        <v>-54.428222367806477</v>
      </c>
      <c r="C4645">
        <f>Sheet3!M4649</f>
        <v>-67.611710583731579</v>
      </c>
      <c r="D4645">
        <f>Sheet3!N4649</f>
        <v>-56.016419158893427</v>
      </c>
      <c r="E4645">
        <f>Sheet3!O4649</f>
        <v>-57.375359730660136</v>
      </c>
      <c r="F4645">
        <f>Sheet3!P4649</f>
        <v>-53.605178322533021</v>
      </c>
      <c r="G4645">
        <f t="shared" si="144"/>
        <v>-58.857927960272903</v>
      </c>
      <c r="H4645">
        <f t="shared" si="145"/>
        <v>5.95883609100719</v>
      </c>
    </row>
    <row r="4646" spans="1:8" x14ac:dyDescent="0.35">
      <c r="A4646">
        <f>Sheet3!K4650</f>
        <v>77.38333333333334</v>
      </c>
      <c r="B4646">
        <f>Sheet3!L4650</f>
        <v>-54.428222367806477</v>
      </c>
      <c r="C4646">
        <f>Sheet3!M4650</f>
        <v>-67.611710583731579</v>
      </c>
      <c r="D4646">
        <f>Sheet3!N4650</f>
        <v>-56.016419158893427</v>
      </c>
      <c r="E4646">
        <f>Sheet3!O4650</f>
        <v>-57.375359730660136</v>
      </c>
      <c r="F4646">
        <f>Sheet3!P4650</f>
        <v>-53.605178322533021</v>
      </c>
      <c r="G4646">
        <f t="shared" si="144"/>
        <v>-58.857927960272903</v>
      </c>
      <c r="H4646">
        <f t="shared" si="145"/>
        <v>5.95883609100719</v>
      </c>
    </row>
    <row r="4647" spans="1:8" x14ac:dyDescent="0.35">
      <c r="A4647">
        <f>Sheet3!K4651</f>
        <v>77.400000000000006</v>
      </c>
      <c r="B4647">
        <f>Sheet3!L4651</f>
        <v>-54.428222367806477</v>
      </c>
      <c r="C4647">
        <f>Sheet3!M4651</f>
        <v>-67.611710583731579</v>
      </c>
      <c r="D4647">
        <f>Sheet3!N4651</f>
        <v>-56.045716975739182</v>
      </c>
      <c r="E4647">
        <f>Sheet3!O4651</f>
        <v>-57.375359730660136</v>
      </c>
      <c r="F4647">
        <f>Sheet3!P4651</f>
        <v>-53.605178322533021</v>
      </c>
      <c r="G4647">
        <f t="shared" si="144"/>
        <v>-58.865252414484345</v>
      </c>
      <c r="H4647">
        <f t="shared" si="145"/>
        <v>5.9541953400149339</v>
      </c>
    </row>
    <row r="4648" spans="1:8" x14ac:dyDescent="0.35">
      <c r="A4648">
        <f>Sheet3!K4652</f>
        <v>77.416666666666671</v>
      </c>
      <c r="B4648">
        <f>Sheet3!L4652</f>
        <v>-54.428222367806477</v>
      </c>
      <c r="C4648">
        <f>Sheet3!M4652</f>
        <v>-67.611710583731579</v>
      </c>
      <c r="D4648">
        <f>Sheet3!N4652</f>
        <v>-56.045716975739182</v>
      </c>
      <c r="E4648">
        <f>Sheet3!O4652</f>
        <v>-57.375359730660136</v>
      </c>
      <c r="F4648">
        <f>Sheet3!P4652</f>
        <v>-53.605178322533021</v>
      </c>
      <c r="G4648">
        <f t="shared" si="144"/>
        <v>-58.865252414484345</v>
      </c>
      <c r="H4648">
        <f t="shared" si="145"/>
        <v>5.9541953400149339</v>
      </c>
    </row>
    <row r="4649" spans="1:8" x14ac:dyDescent="0.35">
      <c r="A4649">
        <f>Sheet3!K4653</f>
        <v>77.433333333333337</v>
      </c>
      <c r="B4649">
        <f>Sheet3!L4653</f>
        <v>-54.428222367806477</v>
      </c>
      <c r="C4649">
        <f>Sheet3!M4653</f>
        <v>-67.611710583731579</v>
      </c>
      <c r="D4649">
        <f>Sheet3!N4653</f>
        <v>-56.016419158893427</v>
      </c>
      <c r="E4649">
        <f>Sheet3!O4653</f>
        <v>-57.375359730660136</v>
      </c>
      <c r="F4649">
        <f>Sheet3!P4653</f>
        <v>-53.605178322533021</v>
      </c>
      <c r="G4649">
        <f t="shared" si="144"/>
        <v>-58.857927960272903</v>
      </c>
      <c r="H4649">
        <f t="shared" si="145"/>
        <v>5.95883609100719</v>
      </c>
    </row>
    <row r="4650" spans="1:8" x14ac:dyDescent="0.35">
      <c r="A4650">
        <f>Sheet3!K4654</f>
        <v>77.45</v>
      </c>
      <c r="B4650">
        <f>Sheet3!L4654</f>
        <v>-54.428222367806477</v>
      </c>
      <c r="C4650">
        <f>Sheet3!M4654</f>
        <v>-67.611710583731579</v>
      </c>
      <c r="D4650">
        <f>Sheet3!N4654</f>
        <v>-56.016419158893427</v>
      </c>
      <c r="E4650">
        <f>Sheet3!O4654</f>
        <v>-57.375359730660136</v>
      </c>
      <c r="F4650">
        <f>Sheet3!P4654</f>
        <v>-53.605178322533021</v>
      </c>
      <c r="G4650">
        <f t="shared" si="144"/>
        <v>-58.857927960272903</v>
      </c>
      <c r="H4650">
        <f t="shared" si="145"/>
        <v>5.95883609100719</v>
      </c>
    </row>
    <row r="4651" spans="1:8" x14ac:dyDescent="0.35">
      <c r="A4651">
        <f>Sheet3!K4655</f>
        <v>77.466666666666669</v>
      </c>
      <c r="B4651">
        <f>Sheet3!L4655</f>
        <v>-54.428222367806477</v>
      </c>
      <c r="C4651">
        <f>Sheet3!M4655</f>
        <v>-67.611710583731579</v>
      </c>
      <c r="D4651">
        <f>Sheet3!N4655</f>
        <v>-56.016419158893427</v>
      </c>
      <c r="E4651">
        <f>Sheet3!O4655</f>
        <v>-57.375359730660136</v>
      </c>
      <c r="F4651">
        <f>Sheet3!P4655</f>
        <v>-53.605178322533021</v>
      </c>
      <c r="G4651">
        <f t="shared" si="144"/>
        <v>-58.857927960272903</v>
      </c>
      <c r="H4651">
        <f t="shared" si="145"/>
        <v>5.95883609100719</v>
      </c>
    </row>
    <row r="4652" spans="1:8" x14ac:dyDescent="0.35">
      <c r="A4652">
        <f>Sheet3!K4656</f>
        <v>77.483333333333334</v>
      </c>
      <c r="B4652">
        <f>Sheet3!L4656</f>
        <v>-54.428222367806477</v>
      </c>
      <c r="C4652">
        <f>Sheet3!M4656</f>
        <v>-67.611710583731579</v>
      </c>
      <c r="D4652">
        <f>Sheet3!N4656</f>
        <v>-56.016419158893427</v>
      </c>
      <c r="E4652">
        <f>Sheet3!O4656</f>
        <v>-57.375359730660136</v>
      </c>
      <c r="F4652">
        <f>Sheet3!P4656</f>
        <v>-53.605178322533021</v>
      </c>
      <c r="G4652">
        <f t="shared" si="144"/>
        <v>-58.857927960272903</v>
      </c>
      <c r="H4652">
        <f t="shared" si="145"/>
        <v>5.95883609100719</v>
      </c>
    </row>
    <row r="4653" spans="1:8" x14ac:dyDescent="0.35">
      <c r="A4653">
        <f>Sheet3!K4657</f>
        <v>77.5</v>
      </c>
      <c r="B4653">
        <f>Sheet3!L4657</f>
        <v>-54.428222367806477</v>
      </c>
      <c r="C4653">
        <f>Sheet3!M4657</f>
        <v>-67.611710583731579</v>
      </c>
      <c r="D4653">
        <f>Sheet3!N4657</f>
        <v>-56.016419158893427</v>
      </c>
      <c r="E4653">
        <f>Sheet3!O4657</f>
        <v>-57.375359730660136</v>
      </c>
      <c r="F4653">
        <f>Sheet3!P4657</f>
        <v>-53.605178322533021</v>
      </c>
      <c r="G4653">
        <f t="shared" si="144"/>
        <v>-58.857927960272903</v>
      </c>
      <c r="H4653">
        <f t="shared" si="145"/>
        <v>5.95883609100719</v>
      </c>
    </row>
    <row r="4654" spans="1:8" x14ac:dyDescent="0.35">
      <c r="A4654">
        <f>Sheet3!K4658</f>
        <v>77.516666666666666</v>
      </c>
      <c r="B4654">
        <f>Sheet3!L4658</f>
        <v>-54.428222367806477</v>
      </c>
      <c r="C4654">
        <f>Sheet3!M4658</f>
        <v>-67.611710583731579</v>
      </c>
      <c r="D4654">
        <f>Sheet3!N4658</f>
        <v>-56.016419158893427</v>
      </c>
      <c r="E4654">
        <f>Sheet3!O4658</f>
        <v>-57.375359730660136</v>
      </c>
      <c r="F4654">
        <f>Sheet3!P4658</f>
        <v>-53.605178322533021</v>
      </c>
      <c r="G4654">
        <f t="shared" si="144"/>
        <v>-58.857927960272903</v>
      </c>
      <c r="H4654">
        <f t="shared" si="145"/>
        <v>5.95883609100719</v>
      </c>
    </row>
    <row r="4655" spans="1:8" x14ac:dyDescent="0.35">
      <c r="A4655">
        <f>Sheet3!K4659</f>
        <v>77.533333333333331</v>
      </c>
      <c r="B4655">
        <f>Sheet3!L4659</f>
        <v>-54.428222367806477</v>
      </c>
      <c r="C4655">
        <f>Sheet3!M4659</f>
        <v>-67.611710583731579</v>
      </c>
      <c r="D4655">
        <f>Sheet3!N4659</f>
        <v>-56.016419158893427</v>
      </c>
      <c r="E4655">
        <f>Sheet3!O4659</f>
        <v>-57.375359730660136</v>
      </c>
      <c r="F4655">
        <f>Sheet3!P4659</f>
        <v>-53.605178322533021</v>
      </c>
      <c r="G4655">
        <f t="shared" si="144"/>
        <v>-58.857927960272903</v>
      </c>
      <c r="H4655">
        <f t="shared" si="145"/>
        <v>5.95883609100719</v>
      </c>
    </row>
    <row r="4656" spans="1:8" x14ac:dyDescent="0.35">
      <c r="A4656">
        <f>Sheet3!K4660</f>
        <v>77.55</v>
      </c>
      <c r="B4656">
        <f>Sheet3!L4660</f>
        <v>-54.428222367806477</v>
      </c>
      <c r="C4656">
        <f>Sheet3!M4660</f>
        <v>-67.611710583731579</v>
      </c>
      <c r="D4656">
        <f>Sheet3!N4660</f>
        <v>-56.016419158893427</v>
      </c>
      <c r="E4656">
        <f>Sheet3!O4660</f>
        <v>-57.375359730660136</v>
      </c>
      <c r="F4656">
        <f>Sheet3!P4660</f>
        <v>-53.605178322533021</v>
      </c>
      <c r="G4656">
        <f t="shared" si="144"/>
        <v>-58.857927960272903</v>
      </c>
      <c r="H4656">
        <f t="shared" si="145"/>
        <v>5.95883609100719</v>
      </c>
    </row>
    <row r="4657" spans="1:8" x14ac:dyDescent="0.35">
      <c r="A4657">
        <f>Sheet3!K4661</f>
        <v>77.566666666666663</v>
      </c>
      <c r="B4657">
        <f>Sheet3!L4661</f>
        <v>-54.428222367806477</v>
      </c>
      <c r="C4657">
        <f>Sheet3!M4661</f>
        <v>-67.611710583731579</v>
      </c>
      <c r="D4657">
        <f>Sheet3!N4661</f>
        <v>-56.016419158893427</v>
      </c>
      <c r="E4657">
        <f>Sheet3!O4661</f>
        <v>-57.375359730660136</v>
      </c>
      <c r="F4657">
        <f>Sheet3!P4661</f>
        <v>-53.605178322533021</v>
      </c>
      <c r="G4657">
        <f t="shared" si="144"/>
        <v>-58.857927960272903</v>
      </c>
      <c r="H4657">
        <f t="shared" si="145"/>
        <v>5.95883609100719</v>
      </c>
    </row>
    <row r="4658" spans="1:8" x14ac:dyDescent="0.35">
      <c r="A4658">
        <f>Sheet3!K4662</f>
        <v>77.583333333333329</v>
      </c>
      <c r="B4658">
        <f>Sheet3!L4662</f>
        <v>-54.428222367806477</v>
      </c>
      <c r="C4658">
        <f>Sheet3!M4662</f>
        <v>-67.611710583731579</v>
      </c>
      <c r="D4658">
        <f>Sheet3!N4662</f>
        <v>-56.016419158893427</v>
      </c>
      <c r="E4658">
        <f>Sheet3!O4662</f>
        <v>-57.375359730660136</v>
      </c>
      <c r="F4658">
        <f>Sheet3!P4662</f>
        <v>-53.605178322533021</v>
      </c>
      <c r="G4658">
        <f t="shared" si="144"/>
        <v>-58.857927960272903</v>
      </c>
      <c r="H4658">
        <f t="shared" si="145"/>
        <v>5.95883609100719</v>
      </c>
    </row>
    <row r="4659" spans="1:8" x14ac:dyDescent="0.35">
      <c r="A4659">
        <f>Sheet3!K4663</f>
        <v>77.599999999999994</v>
      </c>
      <c r="B4659">
        <f>Sheet3!L4663</f>
        <v>-54.428222367806477</v>
      </c>
      <c r="C4659">
        <f>Sheet3!M4663</f>
        <v>-67.611710583731579</v>
      </c>
      <c r="D4659">
        <f>Sheet3!N4663</f>
        <v>-56.016419158893427</v>
      </c>
      <c r="E4659">
        <f>Sheet3!O4663</f>
        <v>-57.375359730660136</v>
      </c>
      <c r="F4659">
        <f>Sheet3!P4663</f>
        <v>-53.605178322533021</v>
      </c>
      <c r="G4659">
        <f t="shared" si="144"/>
        <v>-58.857927960272903</v>
      </c>
      <c r="H4659">
        <f t="shared" si="145"/>
        <v>5.95883609100719</v>
      </c>
    </row>
    <row r="4660" spans="1:8" x14ac:dyDescent="0.35">
      <c r="A4660">
        <f>Sheet3!K4664</f>
        <v>77.61666666666666</v>
      </c>
      <c r="B4660">
        <f>Sheet3!L4664</f>
        <v>-54.428222367806477</v>
      </c>
      <c r="C4660">
        <f>Sheet3!M4664</f>
        <v>-67.611710583731579</v>
      </c>
      <c r="D4660">
        <f>Sheet3!N4664</f>
        <v>-56.016419158893427</v>
      </c>
      <c r="E4660">
        <f>Sheet3!O4664</f>
        <v>-57.375359730660136</v>
      </c>
      <c r="F4660">
        <f>Sheet3!P4664</f>
        <v>-53.633273819964209</v>
      </c>
      <c r="G4660">
        <f t="shared" si="144"/>
        <v>-58.857927960272903</v>
      </c>
      <c r="H4660">
        <f t="shared" si="145"/>
        <v>5.95883609100719</v>
      </c>
    </row>
    <row r="4661" spans="1:8" x14ac:dyDescent="0.35">
      <c r="A4661">
        <f>Sheet3!K4665</f>
        <v>77.63333333333334</v>
      </c>
      <c r="B4661">
        <f>Sheet3!L4665</f>
        <v>-54.428222367806477</v>
      </c>
      <c r="C4661">
        <f>Sheet3!M4665</f>
        <v>-67.611710583731579</v>
      </c>
      <c r="D4661">
        <f>Sheet3!N4665</f>
        <v>-56.016419158893427</v>
      </c>
      <c r="E4661">
        <f>Sheet3!O4665</f>
        <v>-57.375359730660136</v>
      </c>
      <c r="F4661">
        <f>Sheet3!P4665</f>
        <v>-53.633273819964209</v>
      </c>
      <c r="G4661">
        <f t="shared" si="144"/>
        <v>-58.857927960272903</v>
      </c>
      <c r="H4661">
        <f t="shared" si="145"/>
        <v>5.95883609100719</v>
      </c>
    </row>
    <row r="4662" spans="1:8" x14ac:dyDescent="0.35">
      <c r="A4662">
        <f>Sheet3!K4666</f>
        <v>77.650000000000006</v>
      </c>
      <c r="B4662">
        <f>Sheet3!L4666</f>
        <v>-54.428222367806477</v>
      </c>
      <c r="C4662">
        <f>Sheet3!M4666</f>
        <v>-67.611710583731579</v>
      </c>
      <c r="D4662">
        <f>Sheet3!N4666</f>
        <v>-56.016419158893427</v>
      </c>
      <c r="E4662">
        <f>Sheet3!O4666</f>
        <v>-57.375359730660136</v>
      </c>
      <c r="F4662">
        <f>Sheet3!P4666</f>
        <v>-53.605178322533021</v>
      </c>
      <c r="G4662">
        <f t="shared" si="144"/>
        <v>-58.857927960272903</v>
      </c>
      <c r="H4662">
        <f t="shared" si="145"/>
        <v>5.95883609100719</v>
      </c>
    </row>
    <row r="4663" spans="1:8" x14ac:dyDescent="0.35">
      <c r="A4663">
        <f>Sheet3!K4667</f>
        <v>77.666666666666671</v>
      </c>
      <c r="B4663">
        <f>Sheet3!L4667</f>
        <v>-54.428222367806477</v>
      </c>
      <c r="C4663">
        <f>Sheet3!M4667</f>
        <v>-67.611710583731579</v>
      </c>
      <c r="D4663">
        <f>Sheet3!N4667</f>
        <v>-56.016419158893427</v>
      </c>
      <c r="E4663">
        <f>Sheet3!O4667</f>
        <v>-57.375359730660136</v>
      </c>
      <c r="F4663">
        <f>Sheet3!P4667</f>
        <v>-53.605178322533021</v>
      </c>
      <c r="G4663">
        <f t="shared" si="144"/>
        <v>-58.857927960272903</v>
      </c>
      <c r="H4663">
        <f t="shared" si="145"/>
        <v>5.95883609100719</v>
      </c>
    </row>
    <row r="4664" spans="1:8" x14ac:dyDescent="0.35">
      <c r="A4664">
        <f>Sheet3!K4668</f>
        <v>77.683333333333337</v>
      </c>
      <c r="B4664">
        <f>Sheet3!L4668</f>
        <v>-54.428222367806477</v>
      </c>
      <c r="C4664">
        <f>Sheet3!M4668</f>
        <v>-67.611710583731579</v>
      </c>
      <c r="D4664">
        <f>Sheet3!N4668</f>
        <v>-56.016419158893427</v>
      </c>
      <c r="E4664">
        <f>Sheet3!O4668</f>
        <v>-57.375359730660136</v>
      </c>
      <c r="F4664">
        <f>Sheet3!P4668</f>
        <v>-53.605178322533021</v>
      </c>
      <c r="G4664">
        <f t="shared" si="144"/>
        <v>-58.857927960272903</v>
      </c>
      <c r="H4664">
        <f t="shared" si="145"/>
        <v>5.95883609100719</v>
      </c>
    </row>
    <row r="4665" spans="1:8" x14ac:dyDescent="0.35">
      <c r="A4665">
        <f>Sheet3!K4669</f>
        <v>77.7</v>
      </c>
      <c r="B4665">
        <f>Sheet3!L4669</f>
        <v>-54.428222367806477</v>
      </c>
      <c r="C4665">
        <f>Sheet3!M4669</f>
        <v>-67.611710583731579</v>
      </c>
      <c r="D4665">
        <f>Sheet3!N4669</f>
        <v>-56.016419158893427</v>
      </c>
      <c r="E4665">
        <f>Sheet3!O4669</f>
        <v>-57.375359730660136</v>
      </c>
      <c r="F4665">
        <f>Sheet3!P4669</f>
        <v>-53.605178322533021</v>
      </c>
      <c r="G4665">
        <f t="shared" si="144"/>
        <v>-58.857927960272903</v>
      </c>
      <c r="H4665">
        <f t="shared" si="145"/>
        <v>5.95883609100719</v>
      </c>
    </row>
    <row r="4666" spans="1:8" x14ac:dyDescent="0.35">
      <c r="A4666">
        <f>Sheet3!K4670</f>
        <v>77.716666666666669</v>
      </c>
      <c r="B4666">
        <f>Sheet3!L4670</f>
        <v>-54.428222367806477</v>
      </c>
      <c r="C4666">
        <f>Sheet3!M4670</f>
        <v>-67.611710583731579</v>
      </c>
      <c r="D4666">
        <f>Sheet3!N4670</f>
        <v>-56.016419158893427</v>
      </c>
      <c r="E4666">
        <f>Sheet3!O4670</f>
        <v>-57.375359730660136</v>
      </c>
      <c r="F4666">
        <f>Sheet3!P4670</f>
        <v>-53.605178322533021</v>
      </c>
      <c r="G4666">
        <f t="shared" si="144"/>
        <v>-58.857927960272903</v>
      </c>
      <c r="H4666">
        <f t="shared" si="145"/>
        <v>5.95883609100719</v>
      </c>
    </row>
    <row r="4667" spans="1:8" x14ac:dyDescent="0.35">
      <c r="A4667">
        <f>Sheet3!K4671</f>
        <v>77.733333333333334</v>
      </c>
      <c r="B4667">
        <f>Sheet3!L4671</f>
        <v>-54.428222367806477</v>
      </c>
      <c r="C4667">
        <f>Sheet3!M4671</f>
        <v>-67.611710583731579</v>
      </c>
      <c r="D4667">
        <f>Sheet3!N4671</f>
        <v>-56.016419158893427</v>
      </c>
      <c r="E4667">
        <f>Sheet3!O4671</f>
        <v>-57.375359730660136</v>
      </c>
      <c r="F4667">
        <f>Sheet3!P4671</f>
        <v>-53.605178322533021</v>
      </c>
      <c r="G4667">
        <f t="shared" si="144"/>
        <v>-58.857927960272903</v>
      </c>
      <c r="H4667">
        <f t="shared" si="145"/>
        <v>5.95883609100719</v>
      </c>
    </row>
    <row r="4668" spans="1:8" x14ac:dyDescent="0.35">
      <c r="A4668">
        <f>Sheet3!K4672</f>
        <v>77.75</v>
      </c>
      <c r="B4668">
        <f>Sheet3!L4672</f>
        <v>-54.428222367806477</v>
      </c>
      <c r="C4668">
        <f>Sheet3!M4672</f>
        <v>-67.573273335194429</v>
      </c>
      <c r="D4668">
        <f>Sheet3!N4672</f>
        <v>-56.016419158893427</v>
      </c>
      <c r="E4668">
        <f>Sheet3!O4672</f>
        <v>-57.375359730660136</v>
      </c>
      <c r="F4668">
        <f>Sheet3!P4672</f>
        <v>-53.605178322533021</v>
      </c>
      <c r="G4668">
        <f t="shared" si="144"/>
        <v>-58.848318648138616</v>
      </c>
      <c r="H4668">
        <f t="shared" si="145"/>
        <v>5.9400153790022507</v>
      </c>
    </row>
    <row r="4669" spans="1:8" x14ac:dyDescent="0.35">
      <c r="A4669">
        <f>Sheet3!K4673</f>
        <v>77.766666666666666</v>
      </c>
      <c r="B4669">
        <f>Sheet3!L4673</f>
        <v>-54.428222367806477</v>
      </c>
      <c r="C4669">
        <f>Sheet3!M4673</f>
        <v>-67.611710583731579</v>
      </c>
      <c r="D4669">
        <f>Sheet3!N4673</f>
        <v>-56.016419158893427</v>
      </c>
      <c r="E4669">
        <f>Sheet3!O4673</f>
        <v>-57.34524079362253</v>
      </c>
      <c r="F4669">
        <f>Sheet3!P4673</f>
        <v>-53.605178322533021</v>
      </c>
      <c r="G4669">
        <f t="shared" si="144"/>
        <v>-58.850398226013503</v>
      </c>
      <c r="H4669">
        <f t="shared" si="145"/>
        <v>5.9613524695762639</v>
      </c>
    </row>
    <row r="4670" spans="1:8" x14ac:dyDescent="0.35">
      <c r="A4670">
        <f>Sheet3!K4674</f>
        <v>77.783333333333331</v>
      </c>
      <c r="B4670">
        <f>Sheet3!L4674</f>
        <v>-54.428222367806477</v>
      </c>
      <c r="C4670">
        <f>Sheet3!M4674</f>
        <v>-67.573273335194429</v>
      </c>
      <c r="D4670">
        <f>Sheet3!N4674</f>
        <v>-56.016419158893427</v>
      </c>
      <c r="E4670">
        <f>Sheet3!O4674</f>
        <v>-57.34524079362253</v>
      </c>
      <c r="F4670">
        <f>Sheet3!P4674</f>
        <v>-53.605178322533021</v>
      </c>
      <c r="G4670">
        <f t="shared" si="144"/>
        <v>-58.840788913879216</v>
      </c>
      <c r="H4670">
        <f t="shared" si="145"/>
        <v>5.9425234927291894</v>
      </c>
    </row>
    <row r="4671" spans="1:8" x14ac:dyDescent="0.35">
      <c r="A4671">
        <f>Sheet3!K4675</f>
        <v>77.8</v>
      </c>
      <c r="B4671">
        <f>Sheet3!L4675</f>
        <v>-54.428222367806477</v>
      </c>
      <c r="C4671">
        <f>Sheet3!M4675</f>
        <v>-67.611710583731579</v>
      </c>
      <c r="D4671">
        <f>Sheet3!N4675</f>
        <v>-56.016419158893427</v>
      </c>
      <c r="E4671">
        <f>Sheet3!O4675</f>
        <v>-57.375359730660136</v>
      </c>
      <c r="F4671">
        <f>Sheet3!P4675</f>
        <v>-53.605178322533021</v>
      </c>
      <c r="G4671">
        <f t="shared" si="144"/>
        <v>-58.857927960272903</v>
      </c>
      <c r="H4671">
        <f t="shared" si="145"/>
        <v>5.95883609100719</v>
      </c>
    </row>
    <row r="4672" spans="1:8" x14ac:dyDescent="0.35">
      <c r="A4672">
        <f>Sheet3!K4676</f>
        <v>77.816666666666663</v>
      </c>
      <c r="B4672">
        <f>Sheet3!L4676</f>
        <v>-54.428222367806477</v>
      </c>
      <c r="C4672">
        <f>Sheet3!M4676</f>
        <v>-67.573273335194429</v>
      </c>
      <c r="D4672">
        <f>Sheet3!N4676</f>
        <v>-56.016419158893427</v>
      </c>
      <c r="E4672">
        <f>Sheet3!O4676</f>
        <v>-57.375359730660136</v>
      </c>
      <c r="F4672">
        <f>Sheet3!P4676</f>
        <v>-53.605178322533021</v>
      </c>
      <c r="G4672">
        <f t="shared" si="144"/>
        <v>-58.848318648138616</v>
      </c>
      <c r="H4672">
        <f t="shared" si="145"/>
        <v>5.9400153790022507</v>
      </c>
    </row>
    <row r="4673" spans="1:8" x14ac:dyDescent="0.35">
      <c r="A4673">
        <f>Sheet3!K4677</f>
        <v>77.833333333333329</v>
      </c>
      <c r="B4673">
        <f>Sheet3!L4677</f>
        <v>-54.428222367806477</v>
      </c>
      <c r="C4673">
        <f>Sheet3!M4677</f>
        <v>-67.611710583731579</v>
      </c>
      <c r="D4673">
        <f>Sheet3!N4677</f>
        <v>-56.016419158893427</v>
      </c>
      <c r="E4673">
        <f>Sheet3!O4677</f>
        <v>-57.375359730660136</v>
      </c>
      <c r="F4673">
        <f>Sheet3!P4677</f>
        <v>-53.605178322533021</v>
      </c>
      <c r="G4673">
        <f t="shared" si="144"/>
        <v>-58.857927960272903</v>
      </c>
      <c r="H4673">
        <f t="shared" si="145"/>
        <v>5.95883609100719</v>
      </c>
    </row>
    <row r="4674" spans="1:8" x14ac:dyDescent="0.35">
      <c r="A4674">
        <f>Sheet3!K4678</f>
        <v>77.849999999999994</v>
      </c>
      <c r="B4674">
        <f>Sheet3!L4678</f>
        <v>-54.428222367806477</v>
      </c>
      <c r="C4674">
        <f>Sheet3!M4678</f>
        <v>-67.573273335194429</v>
      </c>
      <c r="D4674">
        <f>Sheet3!N4678</f>
        <v>-56.016419158893427</v>
      </c>
      <c r="E4674">
        <f>Sheet3!O4678</f>
        <v>-57.375359730660136</v>
      </c>
      <c r="F4674">
        <f>Sheet3!P4678</f>
        <v>-53.605178322533021</v>
      </c>
      <c r="G4674">
        <f t="shared" si="144"/>
        <v>-58.848318648138616</v>
      </c>
      <c r="H4674">
        <f t="shared" si="145"/>
        <v>5.9400153790022507</v>
      </c>
    </row>
    <row r="4675" spans="1:8" x14ac:dyDescent="0.35">
      <c r="A4675">
        <f>Sheet3!K4679</f>
        <v>77.86666666666666</v>
      </c>
      <c r="B4675">
        <f>Sheet3!L4679</f>
        <v>-54.428222367806477</v>
      </c>
      <c r="C4675">
        <f>Sheet3!M4679</f>
        <v>-67.573273335194429</v>
      </c>
      <c r="D4675">
        <f>Sheet3!N4679</f>
        <v>-56.016419158893427</v>
      </c>
      <c r="E4675">
        <f>Sheet3!O4679</f>
        <v>-57.375359730660136</v>
      </c>
      <c r="F4675">
        <f>Sheet3!P4679</f>
        <v>-53.605178322533021</v>
      </c>
      <c r="G4675">
        <f t="shared" ref="G4675:G4738" si="146">AVERAGE(B4675:E4675)</f>
        <v>-58.848318648138616</v>
      </c>
      <c r="H4675">
        <f t="shared" ref="H4675:H4738" si="147">STDEV(B4675:E4675)</f>
        <v>5.9400153790022507</v>
      </c>
    </row>
    <row r="4676" spans="1:8" x14ac:dyDescent="0.35">
      <c r="A4676">
        <f>Sheet3!K4680</f>
        <v>77.88333333333334</v>
      </c>
      <c r="B4676">
        <f>Sheet3!L4680</f>
        <v>-54.428222367806477</v>
      </c>
      <c r="C4676">
        <f>Sheet3!M4680</f>
        <v>-67.573273335194429</v>
      </c>
      <c r="D4676">
        <f>Sheet3!N4680</f>
        <v>-55.987135599486201</v>
      </c>
      <c r="E4676">
        <f>Sheet3!O4680</f>
        <v>-57.375359730660136</v>
      </c>
      <c r="F4676">
        <f>Sheet3!P4680</f>
        <v>-53.605178322533021</v>
      </c>
      <c r="G4676">
        <f t="shared" si="146"/>
        <v>-58.840997758286811</v>
      </c>
      <c r="H4676">
        <f t="shared" si="147"/>
        <v>5.944685229888</v>
      </c>
    </row>
    <row r="4677" spans="1:8" x14ac:dyDescent="0.35">
      <c r="A4677">
        <f>Sheet3!K4681</f>
        <v>77.900000000000006</v>
      </c>
      <c r="B4677">
        <f>Sheet3!L4681</f>
        <v>-54.428222367806477</v>
      </c>
      <c r="C4677">
        <f>Sheet3!M4681</f>
        <v>-67.573273335194429</v>
      </c>
      <c r="D4677">
        <f>Sheet3!N4681</f>
        <v>-55.987135599486201</v>
      </c>
      <c r="E4677">
        <f>Sheet3!O4681</f>
        <v>-57.375359730660136</v>
      </c>
      <c r="F4677">
        <f>Sheet3!P4681</f>
        <v>-53.605178322533021</v>
      </c>
      <c r="G4677">
        <f t="shared" si="146"/>
        <v>-58.840997758286811</v>
      </c>
      <c r="H4677">
        <f t="shared" si="147"/>
        <v>5.944685229888</v>
      </c>
    </row>
    <row r="4678" spans="1:8" x14ac:dyDescent="0.35">
      <c r="A4678">
        <f>Sheet3!K4682</f>
        <v>77.916666666666671</v>
      </c>
      <c r="B4678">
        <f>Sheet3!L4682</f>
        <v>-54.428222367806477</v>
      </c>
      <c r="C4678">
        <f>Sheet3!M4682</f>
        <v>-67.573273335194429</v>
      </c>
      <c r="D4678">
        <f>Sheet3!N4682</f>
        <v>-56.016419158893427</v>
      </c>
      <c r="E4678">
        <f>Sheet3!O4682</f>
        <v>-57.375359730660136</v>
      </c>
      <c r="F4678">
        <f>Sheet3!P4682</f>
        <v>-53.605178322533021</v>
      </c>
      <c r="G4678">
        <f t="shared" si="146"/>
        <v>-58.848318648138616</v>
      </c>
      <c r="H4678">
        <f t="shared" si="147"/>
        <v>5.9400153790022507</v>
      </c>
    </row>
    <row r="4679" spans="1:8" x14ac:dyDescent="0.35">
      <c r="A4679">
        <f>Sheet3!K4683</f>
        <v>77.933333333333337</v>
      </c>
      <c r="B4679">
        <f>Sheet3!L4683</f>
        <v>-54.428222367806477</v>
      </c>
      <c r="C4679">
        <f>Sheet3!M4683</f>
        <v>-67.573273335194429</v>
      </c>
      <c r="D4679">
        <f>Sheet3!N4683</f>
        <v>-55.987135599486201</v>
      </c>
      <c r="E4679">
        <f>Sheet3!O4683</f>
        <v>-57.375359730660136</v>
      </c>
      <c r="F4679">
        <f>Sheet3!P4683</f>
        <v>-53.605178322533021</v>
      </c>
      <c r="G4679">
        <f t="shared" si="146"/>
        <v>-58.840997758286811</v>
      </c>
      <c r="H4679">
        <f t="shared" si="147"/>
        <v>5.944685229888</v>
      </c>
    </row>
    <row r="4680" spans="1:8" x14ac:dyDescent="0.35">
      <c r="A4680">
        <f>Sheet3!K4684</f>
        <v>77.95</v>
      </c>
      <c r="B4680">
        <f>Sheet3!L4684</f>
        <v>-54.428222367806477</v>
      </c>
      <c r="C4680">
        <f>Sheet3!M4684</f>
        <v>-67.573273335194429</v>
      </c>
      <c r="D4680">
        <f>Sheet3!N4684</f>
        <v>-56.016419158893427</v>
      </c>
      <c r="E4680">
        <f>Sheet3!O4684</f>
        <v>-57.375359730660136</v>
      </c>
      <c r="F4680">
        <f>Sheet3!P4684</f>
        <v>-53.605178322533021</v>
      </c>
      <c r="G4680">
        <f t="shared" si="146"/>
        <v>-58.848318648138616</v>
      </c>
      <c r="H4680">
        <f t="shared" si="147"/>
        <v>5.9400153790022507</v>
      </c>
    </row>
    <row r="4681" spans="1:8" x14ac:dyDescent="0.35">
      <c r="A4681">
        <f>Sheet3!K4685</f>
        <v>77.966666666666669</v>
      </c>
      <c r="B4681">
        <f>Sheet3!L4685</f>
        <v>-54.428222367806477</v>
      </c>
      <c r="C4681">
        <f>Sheet3!M4685</f>
        <v>-67.573273335194429</v>
      </c>
      <c r="D4681">
        <f>Sheet3!N4685</f>
        <v>-55.987135599486201</v>
      </c>
      <c r="E4681">
        <f>Sheet3!O4685</f>
        <v>-57.34524079362253</v>
      </c>
      <c r="F4681">
        <f>Sheet3!P4685</f>
        <v>-53.605178322533021</v>
      </c>
      <c r="G4681">
        <f t="shared" si="146"/>
        <v>-58.833468024027411</v>
      </c>
      <c r="H4681">
        <f t="shared" si="147"/>
        <v>5.9471790155521038</v>
      </c>
    </row>
    <row r="4682" spans="1:8" x14ac:dyDescent="0.35">
      <c r="A4682">
        <f>Sheet3!K4686</f>
        <v>77.983333333333334</v>
      </c>
      <c r="B4682">
        <f>Sheet3!L4686</f>
        <v>-54.428222367806477</v>
      </c>
      <c r="C4682">
        <f>Sheet3!M4686</f>
        <v>-67.573273335194429</v>
      </c>
      <c r="D4682">
        <f>Sheet3!N4686</f>
        <v>-56.016419158893427</v>
      </c>
      <c r="E4682">
        <f>Sheet3!O4686</f>
        <v>-57.34524079362253</v>
      </c>
      <c r="F4682">
        <f>Sheet3!P4686</f>
        <v>-53.605178322533021</v>
      </c>
      <c r="G4682">
        <f t="shared" si="146"/>
        <v>-58.840788913879216</v>
      </c>
      <c r="H4682">
        <f t="shared" si="147"/>
        <v>5.9425234927291894</v>
      </c>
    </row>
    <row r="4683" spans="1:8" x14ac:dyDescent="0.35">
      <c r="A4683">
        <f>Sheet3!K4687</f>
        <v>78</v>
      </c>
      <c r="B4683">
        <f>Sheet3!L4687</f>
        <v>-54.428222367806477</v>
      </c>
      <c r="C4683">
        <f>Sheet3!M4687</f>
        <v>-67.573273335194429</v>
      </c>
      <c r="D4683">
        <f>Sheet3!N4687</f>
        <v>-55.987135599486201</v>
      </c>
      <c r="E4683">
        <f>Sheet3!O4687</f>
        <v>-57.34524079362253</v>
      </c>
      <c r="F4683">
        <f>Sheet3!P4687</f>
        <v>-53.605178322533021</v>
      </c>
      <c r="G4683">
        <f t="shared" si="146"/>
        <v>-58.833468024027411</v>
      </c>
      <c r="H4683">
        <f t="shared" si="147"/>
        <v>5.9471790155521038</v>
      </c>
    </row>
    <row r="4684" spans="1:8" x14ac:dyDescent="0.35">
      <c r="A4684">
        <f>Sheet3!K4688</f>
        <v>78.016666666666666</v>
      </c>
      <c r="B4684">
        <f>Sheet3!L4688</f>
        <v>-54.428222367806477</v>
      </c>
      <c r="C4684">
        <f>Sheet3!M4688</f>
        <v>-67.573273335194429</v>
      </c>
      <c r="D4684">
        <f>Sheet3!N4688</f>
        <v>-55.987135599486201</v>
      </c>
      <c r="E4684">
        <f>Sheet3!O4688</f>
        <v>-57.34524079362253</v>
      </c>
      <c r="F4684">
        <f>Sheet3!P4688</f>
        <v>-53.605178322533021</v>
      </c>
      <c r="G4684">
        <f t="shared" si="146"/>
        <v>-58.833468024027411</v>
      </c>
      <c r="H4684">
        <f t="shared" si="147"/>
        <v>5.9471790155521038</v>
      </c>
    </row>
    <row r="4685" spans="1:8" x14ac:dyDescent="0.35">
      <c r="A4685">
        <f>Sheet3!K4689</f>
        <v>78.033333333333331</v>
      </c>
      <c r="B4685">
        <f>Sheet3!L4689</f>
        <v>-54.428222367806477</v>
      </c>
      <c r="C4685">
        <f>Sheet3!M4689</f>
        <v>-67.573273335194429</v>
      </c>
      <c r="D4685">
        <f>Sheet3!N4689</f>
        <v>-56.016419158893427</v>
      </c>
      <c r="E4685">
        <f>Sheet3!O4689</f>
        <v>-57.34524079362253</v>
      </c>
      <c r="F4685">
        <f>Sheet3!P4689</f>
        <v>-53.605178322533021</v>
      </c>
      <c r="G4685">
        <f t="shared" si="146"/>
        <v>-58.840788913879216</v>
      </c>
      <c r="H4685">
        <f t="shared" si="147"/>
        <v>5.9425234927291894</v>
      </c>
    </row>
    <row r="4686" spans="1:8" x14ac:dyDescent="0.35">
      <c r="A4686">
        <f>Sheet3!K4690</f>
        <v>78.05</v>
      </c>
      <c r="B4686">
        <f>Sheet3!L4690</f>
        <v>-54.428222367806477</v>
      </c>
      <c r="C4686">
        <f>Sheet3!M4690</f>
        <v>-67.573273335194429</v>
      </c>
      <c r="D4686">
        <f>Sheet3!N4690</f>
        <v>-55.987135599486201</v>
      </c>
      <c r="E4686">
        <f>Sheet3!O4690</f>
        <v>-57.34524079362253</v>
      </c>
      <c r="F4686">
        <f>Sheet3!P4690</f>
        <v>-53.605178322533021</v>
      </c>
      <c r="G4686">
        <f t="shared" si="146"/>
        <v>-58.833468024027411</v>
      </c>
      <c r="H4686">
        <f t="shared" si="147"/>
        <v>5.9471790155521038</v>
      </c>
    </row>
    <row r="4687" spans="1:8" x14ac:dyDescent="0.35">
      <c r="A4687">
        <f>Sheet3!K4691</f>
        <v>78.066666666666663</v>
      </c>
      <c r="B4687">
        <f>Sheet3!L4691</f>
        <v>-54.428222367806477</v>
      </c>
      <c r="C4687">
        <f>Sheet3!M4691</f>
        <v>-67.573273335194429</v>
      </c>
      <c r="D4687">
        <f>Sheet3!N4691</f>
        <v>-56.016419158893427</v>
      </c>
      <c r="E4687">
        <f>Sheet3!O4691</f>
        <v>-57.375359730660136</v>
      </c>
      <c r="F4687">
        <f>Sheet3!P4691</f>
        <v>-53.605178322533021</v>
      </c>
      <c r="G4687">
        <f t="shared" si="146"/>
        <v>-58.848318648138616</v>
      </c>
      <c r="H4687">
        <f t="shared" si="147"/>
        <v>5.9400153790022507</v>
      </c>
    </row>
    <row r="4688" spans="1:8" x14ac:dyDescent="0.35">
      <c r="A4688">
        <f>Sheet3!K4692</f>
        <v>78.083333333333329</v>
      </c>
      <c r="B4688">
        <f>Sheet3!L4692</f>
        <v>-54.428222367806477</v>
      </c>
      <c r="C4688">
        <f>Sheet3!M4692</f>
        <v>-67.573273335194429</v>
      </c>
      <c r="D4688">
        <f>Sheet3!N4692</f>
        <v>-56.016419158893427</v>
      </c>
      <c r="E4688">
        <f>Sheet3!O4692</f>
        <v>-57.375359730660136</v>
      </c>
      <c r="F4688">
        <f>Sheet3!P4692</f>
        <v>-53.605178322533021</v>
      </c>
      <c r="G4688">
        <f t="shared" si="146"/>
        <v>-58.848318648138616</v>
      </c>
      <c r="H4688">
        <f t="shared" si="147"/>
        <v>5.9400153790022507</v>
      </c>
    </row>
    <row r="4689" spans="1:8" x14ac:dyDescent="0.35">
      <c r="A4689">
        <f>Sheet3!K4693</f>
        <v>78.099999999999994</v>
      </c>
      <c r="B4689">
        <f>Sheet3!L4693</f>
        <v>-54.428222367806477</v>
      </c>
      <c r="C4689">
        <f>Sheet3!M4693</f>
        <v>-67.611710583731579</v>
      </c>
      <c r="D4689">
        <f>Sheet3!N4693</f>
        <v>-56.016419158893427</v>
      </c>
      <c r="E4689">
        <f>Sheet3!O4693</f>
        <v>-57.34524079362253</v>
      </c>
      <c r="F4689">
        <f>Sheet3!P4693</f>
        <v>-53.605178322533021</v>
      </c>
      <c r="G4689">
        <f t="shared" si="146"/>
        <v>-58.850398226013503</v>
      </c>
      <c r="H4689">
        <f t="shared" si="147"/>
        <v>5.9613524695762639</v>
      </c>
    </row>
    <row r="4690" spans="1:8" x14ac:dyDescent="0.35">
      <c r="A4690">
        <f>Sheet3!K4694</f>
        <v>78.11666666666666</v>
      </c>
      <c r="B4690">
        <f>Sheet3!L4694</f>
        <v>-54.428222367806477</v>
      </c>
      <c r="C4690">
        <f>Sheet3!M4694</f>
        <v>-67.573273335194429</v>
      </c>
      <c r="D4690">
        <f>Sheet3!N4694</f>
        <v>-55.987135599486201</v>
      </c>
      <c r="E4690">
        <f>Sheet3!O4694</f>
        <v>-57.34524079362253</v>
      </c>
      <c r="F4690">
        <f>Sheet3!P4694</f>
        <v>-53.605178322533021</v>
      </c>
      <c r="G4690">
        <f t="shared" si="146"/>
        <v>-58.833468024027411</v>
      </c>
      <c r="H4690">
        <f t="shared" si="147"/>
        <v>5.9471790155521038</v>
      </c>
    </row>
    <row r="4691" spans="1:8" x14ac:dyDescent="0.35">
      <c r="A4691">
        <f>Sheet3!K4695</f>
        <v>78.13333333333334</v>
      </c>
      <c r="B4691">
        <f>Sheet3!L4695</f>
        <v>-54.402452220208573</v>
      </c>
      <c r="C4691">
        <f>Sheet3!M4695</f>
        <v>-67.611710583731579</v>
      </c>
      <c r="D4691">
        <f>Sheet3!N4695</f>
        <v>-55.987135599486201</v>
      </c>
      <c r="E4691">
        <f>Sheet3!O4695</f>
        <v>-57.34524079362253</v>
      </c>
      <c r="F4691">
        <f>Sheet3!P4695</f>
        <v>-53.605178322533021</v>
      </c>
      <c r="G4691">
        <f t="shared" si="146"/>
        <v>-58.836634799262221</v>
      </c>
      <c r="H4691">
        <f t="shared" si="147"/>
        <v>5.9723761864421974</v>
      </c>
    </row>
    <row r="4692" spans="1:8" x14ac:dyDescent="0.35">
      <c r="A4692">
        <f>Sheet3!K4696</f>
        <v>78.150000000000006</v>
      </c>
      <c r="B4692">
        <f>Sheet3!L4696</f>
        <v>-54.402452220208573</v>
      </c>
      <c r="C4692">
        <f>Sheet3!M4696</f>
        <v>-67.573273335194429</v>
      </c>
      <c r="D4692">
        <f>Sheet3!N4696</f>
        <v>-55.987135599486201</v>
      </c>
      <c r="E4692">
        <f>Sheet3!O4696</f>
        <v>-57.34524079362253</v>
      </c>
      <c r="F4692">
        <f>Sheet3!P4696</f>
        <v>-53.605178322533021</v>
      </c>
      <c r="G4692">
        <f t="shared" si="146"/>
        <v>-58.827025487127933</v>
      </c>
      <c r="H4692">
        <f t="shared" si="147"/>
        <v>5.953552453955032</v>
      </c>
    </row>
    <row r="4693" spans="1:8" x14ac:dyDescent="0.35">
      <c r="A4693">
        <f>Sheet3!K4697</f>
        <v>78.166666666666671</v>
      </c>
      <c r="B4693">
        <f>Sheet3!L4697</f>
        <v>-54.402452220208573</v>
      </c>
      <c r="C4693">
        <f>Sheet3!M4697</f>
        <v>-67.573273335194429</v>
      </c>
      <c r="D4693">
        <f>Sheet3!N4697</f>
        <v>-55.987135599486201</v>
      </c>
      <c r="E4693">
        <f>Sheet3!O4697</f>
        <v>-57.34524079362253</v>
      </c>
      <c r="F4693">
        <f>Sheet3!P4697</f>
        <v>-53.605178322533021</v>
      </c>
      <c r="G4693">
        <f t="shared" si="146"/>
        <v>-58.827025487127933</v>
      </c>
      <c r="H4693">
        <f t="shared" si="147"/>
        <v>5.953552453955032</v>
      </c>
    </row>
    <row r="4694" spans="1:8" x14ac:dyDescent="0.35">
      <c r="A4694">
        <f>Sheet3!K4698</f>
        <v>78.183333333333337</v>
      </c>
      <c r="B4694">
        <f>Sheet3!L4698</f>
        <v>-54.402452220208573</v>
      </c>
      <c r="C4694">
        <f>Sheet3!M4698</f>
        <v>-67.573273335194429</v>
      </c>
      <c r="D4694">
        <f>Sheet3!N4698</f>
        <v>-55.987135599486201</v>
      </c>
      <c r="E4694">
        <f>Sheet3!O4698</f>
        <v>-57.34524079362253</v>
      </c>
      <c r="F4694">
        <f>Sheet3!P4698</f>
        <v>-53.605178322533021</v>
      </c>
      <c r="G4694">
        <f t="shared" si="146"/>
        <v>-58.827025487127933</v>
      </c>
      <c r="H4694">
        <f t="shared" si="147"/>
        <v>5.953552453955032</v>
      </c>
    </row>
    <row r="4695" spans="1:8" x14ac:dyDescent="0.35">
      <c r="A4695">
        <f>Sheet3!K4699</f>
        <v>78.2</v>
      </c>
      <c r="B4695">
        <f>Sheet3!L4699</f>
        <v>-54.402452220208573</v>
      </c>
      <c r="C4695">
        <f>Sheet3!M4699</f>
        <v>-67.573273335194429</v>
      </c>
      <c r="D4695">
        <f>Sheet3!N4699</f>
        <v>-55.987135599486201</v>
      </c>
      <c r="E4695">
        <f>Sheet3!O4699</f>
        <v>-57.34524079362253</v>
      </c>
      <c r="F4695">
        <f>Sheet3!P4699</f>
        <v>-53.605178322533021</v>
      </c>
      <c r="G4695">
        <f t="shared" si="146"/>
        <v>-58.827025487127933</v>
      </c>
      <c r="H4695">
        <f t="shared" si="147"/>
        <v>5.953552453955032</v>
      </c>
    </row>
    <row r="4696" spans="1:8" x14ac:dyDescent="0.35">
      <c r="A4696">
        <f>Sheet3!K4700</f>
        <v>78.216666666666669</v>
      </c>
      <c r="B4696">
        <f>Sheet3!L4700</f>
        <v>-54.402452220208573</v>
      </c>
      <c r="C4696">
        <f>Sheet3!M4700</f>
        <v>-67.573273335194429</v>
      </c>
      <c r="D4696">
        <f>Sheet3!N4700</f>
        <v>-55.987135599486201</v>
      </c>
      <c r="E4696">
        <f>Sheet3!O4700</f>
        <v>-57.34524079362253</v>
      </c>
      <c r="F4696">
        <f>Sheet3!P4700</f>
        <v>-53.605178322533021</v>
      </c>
      <c r="G4696">
        <f t="shared" si="146"/>
        <v>-58.827025487127933</v>
      </c>
      <c r="H4696">
        <f t="shared" si="147"/>
        <v>5.953552453955032</v>
      </c>
    </row>
    <row r="4697" spans="1:8" x14ac:dyDescent="0.35">
      <c r="A4697">
        <f>Sheet3!K4701</f>
        <v>78.233333333333334</v>
      </c>
      <c r="B4697">
        <f>Sheet3!L4701</f>
        <v>-54.402452220208573</v>
      </c>
      <c r="C4697">
        <f>Sheet3!M4701</f>
        <v>-67.573273335194429</v>
      </c>
      <c r="D4697">
        <f>Sheet3!N4701</f>
        <v>-55.987135599486201</v>
      </c>
      <c r="E4697">
        <f>Sheet3!O4701</f>
        <v>-57.34524079362253</v>
      </c>
      <c r="F4697">
        <f>Sheet3!P4701</f>
        <v>-53.605178322533021</v>
      </c>
      <c r="G4697">
        <f t="shared" si="146"/>
        <v>-58.827025487127933</v>
      </c>
      <c r="H4697">
        <f t="shared" si="147"/>
        <v>5.953552453955032</v>
      </c>
    </row>
    <row r="4698" spans="1:8" x14ac:dyDescent="0.35">
      <c r="A4698">
        <f>Sheet3!K4702</f>
        <v>78.25</v>
      </c>
      <c r="B4698">
        <f>Sheet3!L4702</f>
        <v>-54.402452220208573</v>
      </c>
      <c r="C4698">
        <f>Sheet3!M4702</f>
        <v>-67.611710583731579</v>
      </c>
      <c r="D4698">
        <f>Sheet3!N4702</f>
        <v>-55.987135599486201</v>
      </c>
      <c r="E4698">
        <f>Sheet3!O4702</f>
        <v>-57.34524079362253</v>
      </c>
      <c r="F4698">
        <f>Sheet3!P4702</f>
        <v>-53.605178322533021</v>
      </c>
      <c r="G4698">
        <f t="shared" si="146"/>
        <v>-58.836634799262221</v>
      </c>
      <c r="H4698">
        <f t="shared" si="147"/>
        <v>5.9723761864421974</v>
      </c>
    </row>
    <row r="4699" spans="1:8" x14ac:dyDescent="0.35">
      <c r="A4699">
        <f>Sheet3!K4703</f>
        <v>78.266666666666666</v>
      </c>
      <c r="B4699">
        <f>Sheet3!L4703</f>
        <v>-54.402452220208573</v>
      </c>
      <c r="C4699">
        <f>Sheet3!M4703</f>
        <v>-67.573273335194429</v>
      </c>
      <c r="D4699">
        <f>Sheet3!N4703</f>
        <v>-55.987135599486201</v>
      </c>
      <c r="E4699">
        <f>Sheet3!O4703</f>
        <v>-57.34524079362253</v>
      </c>
      <c r="F4699">
        <f>Sheet3!P4703</f>
        <v>-53.605178322533021</v>
      </c>
      <c r="G4699">
        <f t="shared" si="146"/>
        <v>-58.827025487127933</v>
      </c>
      <c r="H4699">
        <f t="shared" si="147"/>
        <v>5.953552453955032</v>
      </c>
    </row>
    <row r="4700" spans="1:8" x14ac:dyDescent="0.35">
      <c r="A4700">
        <f>Sheet3!K4704</f>
        <v>78.283333333333331</v>
      </c>
      <c r="B4700">
        <f>Sheet3!L4704</f>
        <v>-54.402452220208573</v>
      </c>
      <c r="C4700">
        <f>Sheet3!M4704</f>
        <v>-67.611710583731579</v>
      </c>
      <c r="D4700">
        <f>Sheet3!N4704</f>
        <v>-55.987135599486201</v>
      </c>
      <c r="E4700">
        <f>Sheet3!O4704</f>
        <v>-57.34524079362253</v>
      </c>
      <c r="F4700">
        <f>Sheet3!P4704</f>
        <v>-53.605178322533021</v>
      </c>
      <c r="G4700">
        <f t="shared" si="146"/>
        <v>-58.836634799262221</v>
      </c>
      <c r="H4700">
        <f t="shared" si="147"/>
        <v>5.9723761864421974</v>
      </c>
    </row>
    <row r="4701" spans="1:8" x14ac:dyDescent="0.35">
      <c r="A4701">
        <f>Sheet3!K4705</f>
        <v>78.3</v>
      </c>
      <c r="B4701">
        <f>Sheet3!L4705</f>
        <v>-54.402452220208573</v>
      </c>
      <c r="C4701">
        <f>Sheet3!M4705</f>
        <v>-67.573273335194429</v>
      </c>
      <c r="D4701">
        <f>Sheet3!N4705</f>
        <v>-55.987135599486201</v>
      </c>
      <c r="E4701">
        <f>Sheet3!O4705</f>
        <v>-57.34524079362253</v>
      </c>
      <c r="F4701">
        <f>Sheet3!P4705</f>
        <v>-53.605178322533021</v>
      </c>
      <c r="G4701">
        <f t="shared" si="146"/>
        <v>-58.827025487127933</v>
      </c>
      <c r="H4701">
        <f t="shared" si="147"/>
        <v>5.953552453955032</v>
      </c>
    </row>
    <row r="4702" spans="1:8" x14ac:dyDescent="0.35">
      <c r="A4702">
        <f>Sheet3!K4706</f>
        <v>78.316666666666663</v>
      </c>
      <c r="B4702">
        <f>Sheet3!L4706</f>
        <v>-54.402452220208573</v>
      </c>
      <c r="C4702">
        <f>Sheet3!M4706</f>
        <v>-67.573273335194429</v>
      </c>
      <c r="D4702">
        <f>Sheet3!N4706</f>
        <v>-55.987135599486201</v>
      </c>
      <c r="E4702">
        <f>Sheet3!O4706</f>
        <v>-57.34524079362253</v>
      </c>
      <c r="F4702">
        <f>Sheet3!P4706</f>
        <v>-53.605178322533021</v>
      </c>
      <c r="G4702">
        <f t="shared" si="146"/>
        <v>-58.827025487127933</v>
      </c>
      <c r="H4702">
        <f t="shared" si="147"/>
        <v>5.953552453955032</v>
      </c>
    </row>
    <row r="4703" spans="1:8" x14ac:dyDescent="0.35">
      <c r="A4703">
        <f>Sheet3!K4707</f>
        <v>78.333333333333329</v>
      </c>
      <c r="B4703">
        <f>Sheet3!L4707</f>
        <v>-54.402452220208573</v>
      </c>
      <c r="C4703">
        <f>Sheet3!M4707</f>
        <v>-67.573273335194429</v>
      </c>
      <c r="D4703">
        <f>Sheet3!N4707</f>
        <v>-55.987135599486201</v>
      </c>
      <c r="E4703">
        <f>Sheet3!O4707</f>
        <v>-57.34524079362253</v>
      </c>
      <c r="F4703">
        <f>Sheet3!P4707</f>
        <v>-53.605178322533021</v>
      </c>
      <c r="G4703">
        <f t="shared" si="146"/>
        <v>-58.827025487127933</v>
      </c>
      <c r="H4703">
        <f t="shared" si="147"/>
        <v>5.953552453955032</v>
      </c>
    </row>
    <row r="4704" spans="1:8" x14ac:dyDescent="0.35">
      <c r="A4704">
        <f>Sheet3!K4708</f>
        <v>78.349999999999994</v>
      </c>
      <c r="B4704">
        <f>Sheet3!L4708</f>
        <v>-54.402452220208573</v>
      </c>
      <c r="C4704">
        <f>Sheet3!M4708</f>
        <v>-67.573273335194429</v>
      </c>
      <c r="D4704">
        <f>Sheet3!N4708</f>
        <v>-55.987135599486201</v>
      </c>
      <c r="E4704">
        <f>Sheet3!O4708</f>
        <v>-57.34524079362253</v>
      </c>
      <c r="F4704">
        <f>Sheet3!P4708</f>
        <v>-53.605178322533021</v>
      </c>
      <c r="G4704">
        <f t="shared" si="146"/>
        <v>-58.827025487127933</v>
      </c>
      <c r="H4704">
        <f t="shared" si="147"/>
        <v>5.953552453955032</v>
      </c>
    </row>
    <row r="4705" spans="1:8" x14ac:dyDescent="0.35">
      <c r="A4705">
        <f>Sheet3!K4709</f>
        <v>78.36666666666666</v>
      </c>
      <c r="B4705">
        <f>Sheet3!L4709</f>
        <v>-54.402452220208573</v>
      </c>
      <c r="C4705">
        <f>Sheet3!M4709</f>
        <v>-67.573273335194429</v>
      </c>
      <c r="D4705">
        <f>Sheet3!N4709</f>
        <v>-55.987135599486201</v>
      </c>
      <c r="E4705">
        <f>Sheet3!O4709</f>
        <v>-57.34524079362253</v>
      </c>
      <c r="F4705">
        <f>Sheet3!P4709</f>
        <v>-53.605178322533021</v>
      </c>
      <c r="G4705">
        <f t="shared" si="146"/>
        <v>-58.827025487127933</v>
      </c>
      <c r="H4705">
        <f t="shared" si="147"/>
        <v>5.953552453955032</v>
      </c>
    </row>
    <row r="4706" spans="1:8" x14ac:dyDescent="0.35">
      <c r="A4706">
        <f>Sheet3!K4710</f>
        <v>78.38333333333334</v>
      </c>
      <c r="B4706">
        <f>Sheet3!L4710</f>
        <v>-54.402452220208573</v>
      </c>
      <c r="C4706">
        <f>Sheet3!M4710</f>
        <v>-67.573273335194429</v>
      </c>
      <c r="D4706">
        <f>Sheet3!N4710</f>
        <v>-55.987135599486201</v>
      </c>
      <c r="E4706">
        <f>Sheet3!O4710</f>
        <v>-57.34524079362253</v>
      </c>
      <c r="F4706">
        <f>Sheet3!P4710</f>
        <v>-53.605178322533021</v>
      </c>
      <c r="G4706">
        <f t="shared" si="146"/>
        <v>-58.827025487127933</v>
      </c>
      <c r="H4706">
        <f t="shared" si="147"/>
        <v>5.953552453955032</v>
      </c>
    </row>
    <row r="4707" spans="1:8" x14ac:dyDescent="0.35">
      <c r="A4707">
        <f>Sheet3!K4711</f>
        <v>78.400000000000006</v>
      </c>
      <c r="B4707">
        <f>Sheet3!L4711</f>
        <v>-54.402452220208573</v>
      </c>
      <c r="C4707">
        <f>Sheet3!M4711</f>
        <v>-67.573273335194429</v>
      </c>
      <c r="D4707">
        <f>Sheet3!N4711</f>
        <v>-55.987135599486201</v>
      </c>
      <c r="E4707">
        <f>Sheet3!O4711</f>
        <v>-57.34524079362253</v>
      </c>
      <c r="F4707">
        <f>Sheet3!P4711</f>
        <v>-53.605178322533021</v>
      </c>
      <c r="G4707">
        <f t="shared" si="146"/>
        <v>-58.827025487127933</v>
      </c>
      <c r="H4707">
        <f t="shared" si="147"/>
        <v>5.953552453955032</v>
      </c>
    </row>
    <row r="4708" spans="1:8" x14ac:dyDescent="0.35">
      <c r="A4708">
        <f>Sheet3!K4712</f>
        <v>78.416666666666671</v>
      </c>
      <c r="B4708">
        <f>Sheet3!L4712</f>
        <v>-54.402452220208573</v>
      </c>
      <c r="C4708">
        <f>Sheet3!M4712</f>
        <v>-67.573273335194429</v>
      </c>
      <c r="D4708">
        <f>Sheet3!N4712</f>
        <v>-55.987135599486201</v>
      </c>
      <c r="E4708">
        <f>Sheet3!O4712</f>
        <v>-57.34524079362253</v>
      </c>
      <c r="F4708">
        <f>Sheet3!P4712</f>
        <v>-53.605178322533021</v>
      </c>
      <c r="G4708">
        <f t="shared" si="146"/>
        <v>-58.827025487127933</v>
      </c>
      <c r="H4708">
        <f t="shared" si="147"/>
        <v>5.953552453955032</v>
      </c>
    </row>
    <row r="4709" spans="1:8" x14ac:dyDescent="0.35">
      <c r="A4709">
        <f>Sheet3!K4713</f>
        <v>78.433333333333337</v>
      </c>
      <c r="B4709">
        <f>Sheet3!L4713</f>
        <v>-54.402452220208573</v>
      </c>
      <c r="C4709">
        <f>Sheet3!M4713</f>
        <v>-67.573273335194429</v>
      </c>
      <c r="D4709">
        <f>Sheet3!N4713</f>
        <v>-55.987135599486201</v>
      </c>
      <c r="E4709">
        <f>Sheet3!O4713</f>
        <v>-57.34524079362253</v>
      </c>
      <c r="F4709">
        <f>Sheet3!P4713</f>
        <v>-53.605178322533021</v>
      </c>
      <c r="G4709">
        <f t="shared" si="146"/>
        <v>-58.827025487127933</v>
      </c>
      <c r="H4709">
        <f t="shared" si="147"/>
        <v>5.953552453955032</v>
      </c>
    </row>
    <row r="4710" spans="1:8" x14ac:dyDescent="0.35">
      <c r="A4710">
        <f>Sheet3!K4714</f>
        <v>78.45</v>
      </c>
      <c r="B4710">
        <f>Sheet3!L4714</f>
        <v>-54.402452220208573</v>
      </c>
      <c r="C4710">
        <f>Sheet3!M4714</f>
        <v>-67.573273335194429</v>
      </c>
      <c r="D4710">
        <f>Sheet3!N4714</f>
        <v>-55.987135599486201</v>
      </c>
      <c r="E4710">
        <f>Sheet3!O4714</f>
        <v>-57.34524079362253</v>
      </c>
      <c r="F4710">
        <f>Sheet3!P4714</f>
        <v>-53.605178322533021</v>
      </c>
      <c r="G4710">
        <f t="shared" si="146"/>
        <v>-58.827025487127933</v>
      </c>
      <c r="H4710">
        <f t="shared" si="147"/>
        <v>5.953552453955032</v>
      </c>
    </row>
    <row r="4711" spans="1:8" x14ac:dyDescent="0.35">
      <c r="A4711">
        <f>Sheet3!K4715</f>
        <v>78.466666666666669</v>
      </c>
      <c r="B4711">
        <f>Sheet3!L4715</f>
        <v>-54.402452220208573</v>
      </c>
      <c r="C4711">
        <f>Sheet3!M4715</f>
        <v>-67.573273335194429</v>
      </c>
      <c r="D4711">
        <f>Sheet3!N4715</f>
        <v>-55.987135599486201</v>
      </c>
      <c r="E4711">
        <f>Sheet3!O4715</f>
        <v>-57.34524079362253</v>
      </c>
      <c r="F4711">
        <f>Sheet3!P4715</f>
        <v>-53.605178322533021</v>
      </c>
      <c r="G4711">
        <f t="shared" si="146"/>
        <v>-58.827025487127933</v>
      </c>
      <c r="H4711">
        <f t="shared" si="147"/>
        <v>5.953552453955032</v>
      </c>
    </row>
    <row r="4712" spans="1:8" x14ac:dyDescent="0.35">
      <c r="A4712">
        <f>Sheet3!K4716</f>
        <v>78.483333333333334</v>
      </c>
      <c r="B4712">
        <f>Sheet3!L4716</f>
        <v>-54.402452220208573</v>
      </c>
      <c r="C4712">
        <f>Sheet3!M4716</f>
        <v>-67.573273335194429</v>
      </c>
      <c r="D4712">
        <f>Sheet3!N4716</f>
        <v>-55.987135599486201</v>
      </c>
      <c r="E4712">
        <f>Sheet3!O4716</f>
        <v>-57.34524079362253</v>
      </c>
      <c r="F4712">
        <f>Sheet3!P4716</f>
        <v>-53.605178322533021</v>
      </c>
      <c r="G4712">
        <f t="shared" si="146"/>
        <v>-58.827025487127933</v>
      </c>
      <c r="H4712">
        <f t="shared" si="147"/>
        <v>5.953552453955032</v>
      </c>
    </row>
    <row r="4713" spans="1:8" x14ac:dyDescent="0.35">
      <c r="A4713">
        <f>Sheet3!K4717</f>
        <v>78.5</v>
      </c>
      <c r="B4713">
        <f>Sheet3!L4717</f>
        <v>-54.402452220208573</v>
      </c>
      <c r="C4713">
        <f>Sheet3!M4717</f>
        <v>-67.573273335194429</v>
      </c>
      <c r="D4713">
        <f>Sheet3!N4717</f>
        <v>-55.987135599486201</v>
      </c>
      <c r="E4713">
        <f>Sheet3!O4717</f>
        <v>-57.34524079362253</v>
      </c>
      <c r="F4713">
        <f>Sheet3!P4717</f>
        <v>-53.605178322533021</v>
      </c>
      <c r="G4713">
        <f t="shared" si="146"/>
        <v>-58.827025487127933</v>
      </c>
      <c r="H4713">
        <f t="shared" si="147"/>
        <v>5.953552453955032</v>
      </c>
    </row>
    <row r="4714" spans="1:8" x14ac:dyDescent="0.35">
      <c r="A4714">
        <f>Sheet3!K4718</f>
        <v>78.516666666666666</v>
      </c>
      <c r="B4714">
        <f>Sheet3!L4718</f>
        <v>-54.402452220208573</v>
      </c>
      <c r="C4714">
        <f>Sheet3!M4718</f>
        <v>-67.573273335194429</v>
      </c>
      <c r="D4714">
        <f>Sheet3!N4718</f>
        <v>-55.987135599486201</v>
      </c>
      <c r="E4714">
        <f>Sheet3!O4718</f>
        <v>-57.34524079362253</v>
      </c>
      <c r="F4714">
        <f>Sheet3!P4718</f>
        <v>-53.605178322533021</v>
      </c>
      <c r="G4714">
        <f t="shared" si="146"/>
        <v>-58.827025487127933</v>
      </c>
      <c r="H4714">
        <f t="shared" si="147"/>
        <v>5.953552453955032</v>
      </c>
    </row>
    <row r="4715" spans="1:8" x14ac:dyDescent="0.35">
      <c r="A4715">
        <f>Sheet3!K4719</f>
        <v>78.533333333333331</v>
      </c>
      <c r="B4715">
        <f>Sheet3!L4719</f>
        <v>-54.402452220208573</v>
      </c>
      <c r="C4715">
        <f>Sheet3!M4719</f>
        <v>-67.573273335194429</v>
      </c>
      <c r="D4715">
        <f>Sheet3!N4719</f>
        <v>-55.987135599486201</v>
      </c>
      <c r="E4715">
        <f>Sheet3!O4719</f>
        <v>-57.34524079362253</v>
      </c>
      <c r="F4715">
        <f>Sheet3!P4719</f>
        <v>-53.605178322533021</v>
      </c>
      <c r="G4715">
        <f t="shared" si="146"/>
        <v>-58.827025487127933</v>
      </c>
      <c r="H4715">
        <f t="shared" si="147"/>
        <v>5.953552453955032</v>
      </c>
    </row>
    <row r="4716" spans="1:8" x14ac:dyDescent="0.35">
      <c r="A4716">
        <f>Sheet3!K4720</f>
        <v>78.55</v>
      </c>
      <c r="B4716">
        <f>Sheet3!L4720</f>
        <v>-54.402452220208573</v>
      </c>
      <c r="C4716">
        <f>Sheet3!M4720</f>
        <v>-67.573273335194429</v>
      </c>
      <c r="D4716">
        <f>Sheet3!N4720</f>
        <v>-55.987135599486201</v>
      </c>
      <c r="E4716">
        <f>Sheet3!O4720</f>
        <v>-57.34524079362253</v>
      </c>
      <c r="F4716">
        <f>Sheet3!P4720</f>
        <v>-53.605178322533021</v>
      </c>
      <c r="G4716">
        <f t="shared" si="146"/>
        <v>-58.827025487127933</v>
      </c>
      <c r="H4716">
        <f t="shared" si="147"/>
        <v>5.953552453955032</v>
      </c>
    </row>
    <row r="4717" spans="1:8" x14ac:dyDescent="0.35">
      <c r="A4717">
        <f>Sheet3!K4721</f>
        <v>78.566666666666663</v>
      </c>
      <c r="B4717">
        <f>Sheet3!L4721</f>
        <v>-54.402452220208573</v>
      </c>
      <c r="C4717">
        <f>Sheet3!M4721</f>
        <v>-67.573273335194429</v>
      </c>
      <c r="D4717">
        <f>Sheet3!N4721</f>
        <v>-55.987135599486201</v>
      </c>
      <c r="E4717">
        <f>Sheet3!O4721</f>
        <v>-57.34524079362253</v>
      </c>
      <c r="F4717">
        <f>Sheet3!P4721</f>
        <v>-53.605178322533021</v>
      </c>
      <c r="G4717">
        <f t="shared" si="146"/>
        <v>-58.827025487127933</v>
      </c>
      <c r="H4717">
        <f t="shared" si="147"/>
        <v>5.953552453955032</v>
      </c>
    </row>
    <row r="4718" spans="1:8" x14ac:dyDescent="0.35">
      <c r="A4718">
        <f>Sheet3!K4722</f>
        <v>78.583333333333329</v>
      </c>
      <c r="B4718">
        <f>Sheet3!L4722</f>
        <v>-54.402452220208573</v>
      </c>
      <c r="C4718">
        <f>Sheet3!M4722</f>
        <v>-67.573273335194429</v>
      </c>
      <c r="D4718">
        <f>Sheet3!N4722</f>
        <v>-55.987135599486201</v>
      </c>
      <c r="E4718">
        <f>Sheet3!O4722</f>
        <v>-57.34524079362253</v>
      </c>
      <c r="F4718">
        <f>Sheet3!P4722</f>
        <v>-53.605178322533021</v>
      </c>
      <c r="G4718">
        <f t="shared" si="146"/>
        <v>-58.827025487127933</v>
      </c>
      <c r="H4718">
        <f t="shared" si="147"/>
        <v>5.953552453955032</v>
      </c>
    </row>
    <row r="4719" spans="1:8" x14ac:dyDescent="0.35">
      <c r="A4719">
        <f>Sheet3!K4723</f>
        <v>78.599999999999994</v>
      </c>
      <c r="B4719">
        <f>Sheet3!L4723</f>
        <v>-54.402452220208573</v>
      </c>
      <c r="C4719">
        <f>Sheet3!M4723</f>
        <v>-67.573273335194429</v>
      </c>
      <c r="D4719">
        <f>Sheet3!N4723</f>
        <v>-55.987135599486201</v>
      </c>
      <c r="E4719">
        <f>Sheet3!O4723</f>
        <v>-57.34524079362253</v>
      </c>
      <c r="F4719">
        <f>Sheet3!P4723</f>
        <v>-53.605178322533021</v>
      </c>
      <c r="G4719">
        <f t="shared" si="146"/>
        <v>-58.827025487127933</v>
      </c>
      <c r="H4719">
        <f t="shared" si="147"/>
        <v>5.953552453955032</v>
      </c>
    </row>
    <row r="4720" spans="1:8" x14ac:dyDescent="0.35">
      <c r="A4720">
        <f>Sheet3!K4724</f>
        <v>78.61666666666666</v>
      </c>
      <c r="B4720">
        <f>Sheet3!L4724</f>
        <v>-54.402452220208573</v>
      </c>
      <c r="C4720">
        <f>Sheet3!M4724</f>
        <v>-67.573273335194429</v>
      </c>
      <c r="D4720">
        <f>Sheet3!N4724</f>
        <v>-55.987135599486201</v>
      </c>
      <c r="E4720">
        <f>Sheet3!O4724</f>
        <v>-57.315121856584931</v>
      </c>
      <c r="F4720">
        <f>Sheet3!P4724</f>
        <v>-53.605178322533021</v>
      </c>
      <c r="G4720">
        <f t="shared" si="146"/>
        <v>-58.819495752868534</v>
      </c>
      <c r="H4720">
        <f t="shared" si="147"/>
        <v>5.9560697440659105</v>
      </c>
    </row>
    <row r="4721" spans="1:8" x14ac:dyDescent="0.35">
      <c r="A4721">
        <f>Sheet3!K4725</f>
        <v>78.63333333333334</v>
      </c>
      <c r="B4721">
        <f>Sheet3!L4725</f>
        <v>-54.402452220208573</v>
      </c>
      <c r="C4721">
        <f>Sheet3!M4725</f>
        <v>-67.573273335194429</v>
      </c>
      <c r="D4721">
        <f>Sheet3!N4725</f>
        <v>-55.987135599486201</v>
      </c>
      <c r="E4721">
        <f>Sheet3!O4725</f>
        <v>-57.34524079362253</v>
      </c>
      <c r="F4721">
        <f>Sheet3!P4725</f>
        <v>-53.605178322533021</v>
      </c>
      <c r="G4721">
        <f t="shared" si="146"/>
        <v>-58.827025487127933</v>
      </c>
      <c r="H4721">
        <f t="shared" si="147"/>
        <v>5.953552453955032</v>
      </c>
    </row>
    <row r="4722" spans="1:8" x14ac:dyDescent="0.35">
      <c r="A4722">
        <f>Sheet3!K4726</f>
        <v>78.650000000000006</v>
      </c>
      <c r="B4722">
        <f>Sheet3!L4726</f>
        <v>-54.402452220208573</v>
      </c>
      <c r="C4722">
        <f>Sheet3!M4726</f>
        <v>-67.573273335194429</v>
      </c>
      <c r="D4722">
        <f>Sheet3!N4726</f>
        <v>-55.987135599486201</v>
      </c>
      <c r="E4722">
        <f>Sheet3!O4726</f>
        <v>-57.315121856584931</v>
      </c>
      <c r="F4722">
        <f>Sheet3!P4726</f>
        <v>-53.605178322533021</v>
      </c>
      <c r="G4722">
        <f t="shared" si="146"/>
        <v>-58.819495752868534</v>
      </c>
      <c r="H4722">
        <f t="shared" si="147"/>
        <v>5.9560697440659105</v>
      </c>
    </row>
    <row r="4723" spans="1:8" x14ac:dyDescent="0.35">
      <c r="A4723">
        <f>Sheet3!K4727</f>
        <v>78.666666666666671</v>
      </c>
      <c r="B4723">
        <f>Sheet3!L4727</f>
        <v>-54.402452220208573</v>
      </c>
      <c r="C4723">
        <f>Sheet3!M4727</f>
        <v>-67.573273335194429</v>
      </c>
      <c r="D4723">
        <f>Sheet3!N4727</f>
        <v>-55.987135599486201</v>
      </c>
      <c r="E4723">
        <f>Sheet3!O4727</f>
        <v>-57.315121856584931</v>
      </c>
      <c r="F4723">
        <f>Sheet3!P4727</f>
        <v>-53.577082870076595</v>
      </c>
      <c r="G4723">
        <f t="shared" si="146"/>
        <v>-58.819495752868534</v>
      </c>
      <c r="H4723">
        <f t="shared" si="147"/>
        <v>5.9560697440659105</v>
      </c>
    </row>
    <row r="4724" spans="1:8" x14ac:dyDescent="0.35">
      <c r="A4724">
        <f>Sheet3!K4728</f>
        <v>78.683333333333337</v>
      </c>
      <c r="B4724">
        <f>Sheet3!L4728</f>
        <v>-54.402452220208573</v>
      </c>
      <c r="C4724">
        <f>Sheet3!M4728</f>
        <v>-67.573273335194429</v>
      </c>
      <c r="D4724">
        <f>Sheet3!N4728</f>
        <v>-55.987135599486201</v>
      </c>
      <c r="E4724">
        <f>Sheet3!O4728</f>
        <v>-57.315121856584931</v>
      </c>
      <c r="F4724">
        <f>Sheet3!P4728</f>
        <v>-53.577082870076595</v>
      </c>
      <c r="G4724">
        <f t="shared" si="146"/>
        <v>-58.819495752868534</v>
      </c>
      <c r="H4724">
        <f t="shared" si="147"/>
        <v>5.9560697440659105</v>
      </c>
    </row>
    <row r="4725" spans="1:8" x14ac:dyDescent="0.35">
      <c r="A4725">
        <f>Sheet3!K4729</f>
        <v>78.7</v>
      </c>
      <c r="B4725">
        <f>Sheet3!L4729</f>
        <v>-54.402452220208573</v>
      </c>
      <c r="C4725">
        <f>Sheet3!M4729</f>
        <v>-67.573273335194429</v>
      </c>
      <c r="D4725">
        <f>Sheet3!N4729</f>
        <v>-55.987135599486201</v>
      </c>
      <c r="E4725">
        <f>Sheet3!O4729</f>
        <v>-57.315121856584931</v>
      </c>
      <c r="F4725">
        <f>Sheet3!P4729</f>
        <v>-53.577082870076595</v>
      </c>
      <c r="G4725">
        <f t="shared" si="146"/>
        <v>-58.819495752868534</v>
      </c>
      <c r="H4725">
        <f t="shared" si="147"/>
        <v>5.9560697440659105</v>
      </c>
    </row>
    <row r="4726" spans="1:8" x14ac:dyDescent="0.35">
      <c r="A4726">
        <f>Sheet3!K4730</f>
        <v>78.716666666666669</v>
      </c>
      <c r="B4726">
        <f>Sheet3!L4730</f>
        <v>-54.376682031358236</v>
      </c>
      <c r="C4726">
        <f>Sheet3!M4730</f>
        <v>-67.573273335194429</v>
      </c>
      <c r="D4726">
        <f>Sheet3!N4730</f>
        <v>-55.957723254137306</v>
      </c>
      <c r="E4726">
        <f>Sheet3!O4730</f>
        <v>-57.315121856584931</v>
      </c>
      <c r="F4726">
        <f>Sheet3!P4730</f>
        <v>-53.577082870076595</v>
      </c>
      <c r="G4726">
        <f t="shared" si="146"/>
        <v>-58.805700119318729</v>
      </c>
      <c r="H4726">
        <f t="shared" si="147"/>
        <v>5.9671136825427107</v>
      </c>
    </row>
    <row r="4727" spans="1:8" x14ac:dyDescent="0.35">
      <c r="A4727">
        <f>Sheet3!K4731</f>
        <v>78.733333333333334</v>
      </c>
      <c r="B4727">
        <f>Sheet3!L4731</f>
        <v>-54.402452220208573</v>
      </c>
      <c r="C4727">
        <f>Sheet3!M4731</f>
        <v>-67.573273335194429</v>
      </c>
      <c r="D4727">
        <f>Sheet3!N4731</f>
        <v>-55.987135599486201</v>
      </c>
      <c r="E4727">
        <f>Sheet3!O4731</f>
        <v>-57.315121856584931</v>
      </c>
      <c r="F4727">
        <f>Sheet3!P4731</f>
        <v>-53.577082870076595</v>
      </c>
      <c r="G4727">
        <f t="shared" si="146"/>
        <v>-58.819495752868534</v>
      </c>
      <c r="H4727">
        <f t="shared" si="147"/>
        <v>5.9560697440659105</v>
      </c>
    </row>
    <row r="4728" spans="1:8" x14ac:dyDescent="0.35">
      <c r="A4728">
        <f>Sheet3!K4732</f>
        <v>78.75</v>
      </c>
      <c r="B4728">
        <f>Sheet3!L4732</f>
        <v>-54.376682031358236</v>
      </c>
      <c r="C4728">
        <f>Sheet3!M4732</f>
        <v>-67.573273335194429</v>
      </c>
      <c r="D4728">
        <f>Sheet3!N4732</f>
        <v>-55.957723254137306</v>
      </c>
      <c r="E4728">
        <f>Sheet3!O4732</f>
        <v>-57.315121856584931</v>
      </c>
      <c r="F4728">
        <f>Sheet3!P4732</f>
        <v>-53.577082870076595</v>
      </c>
      <c r="G4728">
        <f t="shared" si="146"/>
        <v>-58.805700119318729</v>
      </c>
      <c r="H4728">
        <f t="shared" si="147"/>
        <v>5.9671136825427107</v>
      </c>
    </row>
    <row r="4729" spans="1:8" x14ac:dyDescent="0.35">
      <c r="A4729">
        <f>Sheet3!K4733</f>
        <v>78.766666666666666</v>
      </c>
      <c r="B4729">
        <f>Sheet3!L4733</f>
        <v>-54.402452220208573</v>
      </c>
      <c r="C4729">
        <f>Sheet3!M4733</f>
        <v>-67.573273335194429</v>
      </c>
      <c r="D4729">
        <f>Sheet3!N4733</f>
        <v>-55.987135599486201</v>
      </c>
      <c r="E4729">
        <f>Sheet3!O4733</f>
        <v>-57.315121856584931</v>
      </c>
      <c r="F4729">
        <f>Sheet3!P4733</f>
        <v>-53.577082870076595</v>
      </c>
      <c r="G4729">
        <f t="shared" si="146"/>
        <v>-58.819495752868534</v>
      </c>
      <c r="H4729">
        <f t="shared" si="147"/>
        <v>5.9560697440659105</v>
      </c>
    </row>
    <row r="4730" spans="1:8" x14ac:dyDescent="0.35">
      <c r="A4730">
        <f>Sheet3!K4734</f>
        <v>78.783333333333331</v>
      </c>
      <c r="B4730">
        <f>Sheet3!L4734</f>
        <v>-54.402452220208573</v>
      </c>
      <c r="C4730">
        <f>Sheet3!M4734</f>
        <v>-67.573273335194429</v>
      </c>
      <c r="D4730">
        <f>Sheet3!N4734</f>
        <v>-55.957723254137306</v>
      </c>
      <c r="E4730">
        <f>Sheet3!O4734</f>
        <v>-57.315121856584931</v>
      </c>
      <c r="F4730">
        <f>Sheet3!P4734</f>
        <v>-53.577082870076595</v>
      </c>
      <c r="G4730">
        <f t="shared" si="146"/>
        <v>-58.812142666531315</v>
      </c>
      <c r="H4730">
        <f t="shared" si="147"/>
        <v>5.960748328664887</v>
      </c>
    </row>
    <row r="4731" spans="1:8" x14ac:dyDescent="0.35">
      <c r="A4731">
        <f>Sheet3!K4735</f>
        <v>78.8</v>
      </c>
      <c r="B4731">
        <f>Sheet3!L4735</f>
        <v>-54.402452220208573</v>
      </c>
      <c r="C4731">
        <f>Sheet3!M4735</f>
        <v>-67.573273335194429</v>
      </c>
      <c r="D4731">
        <f>Sheet3!N4735</f>
        <v>-55.987135599486201</v>
      </c>
      <c r="E4731">
        <f>Sheet3!O4735</f>
        <v>-57.315121856584931</v>
      </c>
      <c r="F4731">
        <f>Sheet3!P4735</f>
        <v>-53.577082870076595</v>
      </c>
      <c r="G4731">
        <f t="shared" si="146"/>
        <v>-58.819495752868534</v>
      </c>
      <c r="H4731">
        <f t="shared" si="147"/>
        <v>5.9560697440659105</v>
      </c>
    </row>
    <row r="4732" spans="1:8" x14ac:dyDescent="0.35">
      <c r="A4732">
        <f>Sheet3!K4736</f>
        <v>78.816666666666663</v>
      </c>
      <c r="B4732">
        <f>Sheet3!L4736</f>
        <v>-54.376682031358236</v>
      </c>
      <c r="C4732">
        <f>Sheet3!M4736</f>
        <v>-67.573273335194429</v>
      </c>
      <c r="D4732">
        <f>Sheet3!N4736</f>
        <v>-55.957723254137306</v>
      </c>
      <c r="E4732">
        <f>Sheet3!O4736</f>
        <v>-57.315121856584931</v>
      </c>
      <c r="F4732">
        <f>Sheet3!P4736</f>
        <v>-53.577082870076595</v>
      </c>
      <c r="G4732">
        <f t="shared" si="146"/>
        <v>-58.805700119318729</v>
      </c>
      <c r="H4732">
        <f t="shared" si="147"/>
        <v>5.9671136825427107</v>
      </c>
    </row>
    <row r="4733" spans="1:8" x14ac:dyDescent="0.35">
      <c r="A4733">
        <f>Sheet3!K4737</f>
        <v>78.833333333333329</v>
      </c>
      <c r="B4733">
        <f>Sheet3!L4737</f>
        <v>-54.402452220208573</v>
      </c>
      <c r="C4733">
        <f>Sheet3!M4737</f>
        <v>-67.573273335194429</v>
      </c>
      <c r="D4733">
        <f>Sheet3!N4737</f>
        <v>-55.957723254137306</v>
      </c>
      <c r="E4733">
        <f>Sheet3!O4737</f>
        <v>-57.315121856584931</v>
      </c>
      <c r="F4733">
        <f>Sheet3!P4737</f>
        <v>-53.577082870076595</v>
      </c>
      <c r="G4733">
        <f t="shared" si="146"/>
        <v>-58.812142666531315</v>
      </c>
      <c r="H4733">
        <f t="shared" si="147"/>
        <v>5.960748328664887</v>
      </c>
    </row>
    <row r="4734" spans="1:8" x14ac:dyDescent="0.35">
      <c r="A4734">
        <f>Sheet3!K4738</f>
        <v>78.849999999999994</v>
      </c>
      <c r="B4734">
        <f>Sheet3!L4738</f>
        <v>-54.376682031358236</v>
      </c>
      <c r="C4734">
        <f>Sheet3!M4738</f>
        <v>-67.573273335194429</v>
      </c>
      <c r="D4734">
        <f>Sheet3!N4738</f>
        <v>-55.957723254137306</v>
      </c>
      <c r="E4734">
        <f>Sheet3!O4738</f>
        <v>-57.315121856584931</v>
      </c>
      <c r="F4734">
        <f>Sheet3!P4738</f>
        <v>-53.577082870076595</v>
      </c>
      <c r="G4734">
        <f t="shared" si="146"/>
        <v>-58.805700119318729</v>
      </c>
      <c r="H4734">
        <f t="shared" si="147"/>
        <v>5.9671136825427107</v>
      </c>
    </row>
    <row r="4735" spans="1:8" x14ac:dyDescent="0.35">
      <c r="A4735">
        <f>Sheet3!K4739</f>
        <v>78.86666666666666</v>
      </c>
      <c r="B4735">
        <f>Sheet3!L4739</f>
        <v>-54.402452220208573</v>
      </c>
      <c r="C4735">
        <f>Sheet3!M4739</f>
        <v>-67.573273335194429</v>
      </c>
      <c r="D4735">
        <f>Sheet3!N4739</f>
        <v>-55.957723254137306</v>
      </c>
      <c r="E4735">
        <f>Sheet3!O4739</f>
        <v>-57.315121856584931</v>
      </c>
      <c r="F4735">
        <f>Sheet3!P4739</f>
        <v>-53.577082870076595</v>
      </c>
      <c r="G4735">
        <f t="shared" si="146"/>
        <v>-58.812142666531315</v>
      </c>
      <c r="H4735">
        <f t="shared" si="147"/>
        <v>5.960748328664887</v>
      </c>
    </row>
    <row r="4736" spans="1:8" x14ac:dyDescent="0.35">
      <c r="A4736">
        <f>Sheet3!K4740</f>
        <v>78.88333333333334</v>
      </c>
      <c r="B4736">
        <f>Sheet3!L4740</f>
        <v>-54.376682031358236</v>
      </c>
      <c r="C4736">
        <f>Sheet3!M4740</f>
        <v>-67.573273335194429</v>
      </c>
      <c r="D4736">
        <f>Sheet3!N4740</f>
        <v>-55.957723254137306</v>
      </c>
      <c r="E4736">
        <f>Sheet3!O4740</f>
        <v>-57.315121856584931</v>
      </c>
      <c r="F4736">
        <f>Sheet3!P4740</f>
        <v>-53.577082870076595</v>
      </c>
      <c r="G4736">
        <f t="shared" si="146"/>
        <v>-58.805700119318729</v>
      </c>
      <c r="H4736">
        <f t="shared" si="147"/>
        <v>5.9671136825427107</v>
      </c>
    </row>
    <row r="4737" spans="1:8" x14ac:dyDescent="0.35">
      <c r="A4737">
        <f>Sheet3!K4741</f>
        <v>78.900000000000006</v>
      </c>
      <c r="B4737">
        <f>Sheet3!L4741</f>
        <v>-54.376682031358236</v>
      </c>
      <c r="C4737">
        <f>Sheet3!M4741</f>
        <v>-67.573273335194429</v>
      </c>
      <c r="D4737">
        <f>Sheet3!N4741</f>
        <v>-55.957723254137306</v>
      </c>
      <c r="E4737">
        <f>Sheet3!O4741</f>
        <v>-57.315121856584931</v>
      </c>
      <c r="F4737">
        <f>Sheet3!P4741</f>
        <v>-53.577082870076595</v>
      </c>
      <c r="G4737">
        <f t="shared" si="146"/>
        <v>-58.805700119318729</v>
      </c>
      <c r="H4737">
        <f t="shared" si="147"/>
        <v>5.9671136825427107</v>
      </c>
    </row>
    <row r="4738" spans="1:8" x14ac:dyDescent="0.35">
      <c r="A4738">
        <f>Sheet3!K4742</f>
        <v>78.916666666666671</v>
      </c>
      <c r="B4738">
        <f>Sheet3!L4742</f>
        <v>-54.376682031358236</v>
      </c>
      <c r="C4738">
        <f>Sheet3!M4742</f>
        <v>-67.573273335194429</v>
      </c>
      <c r="D4738">
        <f>Sheet3!N4742</f>
        <v>-55.957723254137306</v>
      </c>
      <c r="E4738">
        <f>Sheet3!O4742</f>
        <v>-57.315121856584931</v>
      </c>
      <c r="F4738">
        <f>Sheet3!P4742</f>
        <v>-53.577082870076595</v>
      </c>
      <c r="G4738">
        <f t="shared" si="146"/>
        <v>-58.805700119318729</v>
      </c>
      <c r="H4738">
        <f t="shared" si="147"/>
        <v>5.9671136825427107</v>
      </c>
    </row>
    <row r="4739" spans="1:8" x14ac:dyDescent="0.35">
      <c r="A4739">
        <f>Sheet3!K4743</f>
        <v>78.933333333333337</v>
      </c>
      <c r="B4739">
        <f>Sheet3!L4743</f>
        <v>-54.376682031358236</v>
      </c>
      <c r="C4739">
        <f>Sheet3!M4743</f>
        <v>-67.573273335194429</v>
      </c>
      <c r="D4739">
        <f>Sheet3!N4743</f>
        <v>-55.957723254137306</v>
      </c>
      <c r="E4739">
        <f>Sheet3!O4743</f>
        <v>-57.315121856584931</v>
      </c>
      <c r="F4739">
        <f>Sheet3!P4743</f>
        <v>-53.577082870076595</v>
      </c>
      <c r="G4739">
        <f t="shared" ref="G4739:G4802" si="148">AVERAGE(B4739:E4739)</f>
        <v>-58.805700119318729</v>
      </c>
      <c r="H4739">
        <f t="shared" ref="H4739:H4802" si="149">STDEV(B4739:E4739)</f>
        <v>5.9671136825427107</v>
      </c>
    </row>
    <row r="4740" spans="1:8" x14ac:dyDescent="0.35">
      <c r="A4740">
        <f>Sheet3!K4744</f>
        <v>78.95</v>
      </c>
      <c r="B4740">
        <f>Sheet3!L4744</f>
        <v>-54.376682031358236</v>
      </c>
      <c r="C4740">
        <f>Sheet3!M4744</f>
        <v>-67.573273335194429</v>
      </c>
      <c r="D4740">
        <f>Sheet3!N4744</f>
        <v>-55.957723254137306</v>
      </c>
      <c r="E4740">
        <f>Sheet3!O4744</f>
        <v>-57.315121856584931</v>
      </c>
      <c r="F4740">
        <f>Sheet3!P4744</f>
        <v>-53.577082870076595</v>
      </c>
      <c r="G4740">
        <f t="shared" si="148"/>
        <v>-58.805700119318729</v>
      </c>
      <c r="H4740">
        <f t="shared" si="149"/>
        <v>5.9671136825427107</v>
      </c>
    </row>
    <row r="4741" spans="1:8" x14ac:dyDescent="0.35">
      <c r="A4741">
        <f>Sheet3!K4745</f>
        <v>78.966666666666669</v>
      </c>
      <c r="B4741">
        <f>Sheet3!L4745</f>
        <v>-54.376682031358236</v>
      </c>
      <c r="C4741">
        <f>Sheet3!M4745</f>
        <v>-67.573273335194429</v>
      </c>
      <c r="D4741">
        <f>Sheet3!N4745</f>
        <v>-55.957723254137306</v>
      </c>
      <c r="E4741">
        <f>Sheet3!O4745</f>
        <v>-57.315121856584931</v>
      </c>
      <c r="F4741">
        <f>Sheet3!P4745</f>
        <v>-53.577082870076595</v>
      </c>
      <c r="G4741">
        <f t="shared" si="148"/>
        <v>-58.805700119318729</v>
      </c>
      <c r="H4741">
        <f t="shared" si="149"/>
        <v>5.9671136825427107</v>
      </c>
    </row>
    <row r="4742" spans="1:8" x14ac:dyDescent="0.35">
      <c r="A4742">
        <f>Sheet3!K4746</f>
        <v>78.983333333333334</v>
      </c>
      <c r="B4742">
        <f>Sheet3!L4746</f>
        <v>-54.376682031358236</v>
      </c>
      <c r="C4742">
        <f>Sheet3!M4746</f>
        <v>-67.573273335194429</v>
      </c>
      <c r="D4742">
        <f>Sheet3!N4746</f>
        <v>-55.957723254137306</v>
      </c>
      <c r="E4742">
        <f>Sheet3!O4746</f>
        <v>-57.315121856584931</v>
      </c>
      <c r="F4742">
        <f>Sheet3!P4746</f>
        <v>-53.577082870076595</v>
      </c>
      <c r="G4742">
        <f t="shared" si="148"/>
        <v>-58.805700119318729</v>
      </c>
      <c r="H4742">
        <f t="shared" si="149"/>
        <v>5.9671136825427107</v>
      </c>
    </row>
    <row r="4743" spans="1:8" x14ac:dyDescent="0.35">
      <c r="A4743">
        <f>Sheet3!K4747</f>
        <v>79</v>
      </c>
      <c r="B4743">
        <f>Sheet3!L4747</f>
        <v>-54.376682031358236</v>
      </c>
      <c r="C4743">
        <f>Sheet3!M4747</f>
        <v>-67.573273335194429</v>
      </c>
      <c r="D4743">
        <f>Sheet3!N4747</f>
        <v>-55.957723254137306</v>
      </c>
      <c r="E4743">
        <f>Sheet3!O4747</f>
        <v>-57.315121856584931</v>
      </c>
      <c r="F4743">
        <f>Sheet3!P4747</f>
        <v>-53.577082870076595</v>
      </c>
      <c r="G4743">
        <f t="shared" si="148"/>
        <v>-58.805700119318729</v>
      </c>
      <c r="H4743">
        <f t="shared" si="149"/>
        <v>5.9671136825427107</v>
      </c>
    </row>
    <row r="4744" spans="1:8" x14ac:dyDescent="0.35">
      <c r="A4744">
        <f>Sheet3!K4748</f>
        <v>79.016666666666666</v>
      </c>
      <c r="B4744">
        <f>Sheet3!L4748</f>
        <v>-54.350911842507898</v>
      </c>
      <c r="C4744">
        <f>Sheet3!M4748</f>
        <v>-67.573273335194429</v>
      </c>
      <c r="D4744">
        <f>Sheet3!N4748</f>
        <v>-55.957723254137306</v>
      </c>
      <c r="E4744">
        <f>Sheet3!O4748</f>
        <v>-57.315121856584931</v>
      </c>
      <c r="F4744">
        <f>Sheet3!P4748</f>
        <v>-53.577082870076595</v>
      </c>
      <c r="G4744">
        <f t="shared" si="148"/>
        <v>-58.799257572106143</v>
      </c>
      <c r="H4744">
        <f t="shared" si="149"/>
        <v>5.9735000472430162</v>
      </c>
    </row>
    <row r="4745" spans="1:8" x14ac:dyDescent="0.35">
      <c r="A4745">
        <f>Sheet3!K4749</f>
        <v>79.033333333333331</v>
      </c>
      <c r="B4745">
        <f>Sheet3!L4749</f>
        <v>-54.350911842507898</v>
      </c>
      <c r="C4745">
        <f>Sheet3!M4749</f>
        <v>-67.573273335194429</v>
      </c>
      <c r="D4745">
        <f>Sheet3!N4749</f>
        <v>-55.957723254137306</v>
      </c>
      <c r="E4745">
        <f>Sheet3!O4749</f>
        <v>-57.315121856584931</v>
      </c>
      <c r="F4745">
        <f>Sheet3!P4749</f>
        <v>-53.577082870076595</v>
      </c>
      <c r="G4745">
        <f t="shared" si="148"/>
        <v>-58.799257572106143</v>
      </c>
      <c r="H4745">
        <f t="shared" si="149"/>
        <v>5.9735000472430162</v>
      </c>
    </row>
    <row r="4746" spans="1:8" x14ac:dyDescent="0.35">
      <c r="A4746">
        <f>Sheet3!K4750</f>
        <v>79.05</v>
      </c>
      <c r="B4746">
        <f>Sheet3!L4750</f>
        <v>-54.376682031358236</v>
      </c>
      <c r="C4746">
        <f>Sheet3!M4750</f>
        <v>-67.573273335194429</v>
      </c>
      <c r="D4746">
        <f>Sheet3!N4750</f>
        <v>-55.957723254137306</v>
      </c>
      <c r="E4746">
        <f>Sheet3!O4750</f>
        <v>-57.315121856584931</v>
      </c>
      <c r="F4746">
        <f>Sheet3!P4750</f>
        <v>-53.577082870076595</v>
      </c>
      <c r="G4746">
        <f t="shared" si="148"/>
        <v>-58.805700119318729</v>
      </c>
      <c r="H4746">
        <f t="shared" si="149"/>
        <v>5.9671136825427107</v>
      </c>
    </row>
    <row r="4747" spans="1:8" x14ac:dyDescent="0.35">
      <c r="A4747">
        <f>Sheet3!K4751</f>
        <v>79.066666666666663</v>
      </c>
      <c r="B4747">
        <f>Sheet3!L4751</f>
        <v>-54.376682031358236</v>
      </c>
      <c r="C4747">
        <f>Sheet3!M4751</f>
        <v>-67.573273335194429</v>
      </c>
      <c r="D4747">
        <f>Sheet3!N4751</f>
        <v>-55.957723254137306</v>
      </c>
      <c r="E4747">
        <f>Sheet3!O4751</f>
        <v>-57.315121856584931</v>
      </c>
      <c r="F4747">
        <f>Sheet3!P4751</f>
        <v>-53.577082870076595</v>
      </c>
      <c r="G4747">
        <f t="shared" si="148"/>
        <v>-58.805700119318729</v>
      </c>
      <c r="H4747">
        <f t="shared" si="149"/>
        <v>5.9671136825427107</v>
      </c>
    </row>
    <row r="4748" spans="1:8" x14ac:dyDescent="0.35">
      <c r="A4748">
        <f>Sheet3!K4752</f>
        <v>79.083333333333329</v>
      </c>
      <c r="B4748">
        <f>Sheet3!L4752</f>
        <v>-54.350911842507898</v>
      </c>
      <c r="C4748">
        <f>Sheet3!M4752</f>
        <v>-67.573273335194429</v>
      </c>
      <c r="D4748">
        <f>Sheet3!N4752</f>
        <v>-55.957723254137306</v>
      </c>
      <c r="E4748">
        <f>Sheet3!O4752</f>
        <v>-57.284885229594153</v>
      </c>
      <c r="F4748">
        <f>Sheet3!P4752</f>
        <v>-53.577082870076595</v>
      </c>
      <c r="G4748">
        <f t="shared" si="148"/>
        <v>-58.791698415358447</v>
      </c>
      <c r="H4748">
        <f t="shared" si="149"/>
        <v>5.9760227757685573</v>
      </c>
    </row>
    <row r="4749" spans="1:8" x14ac:dyDescent="0.35">
      <c r="A4749">
        <f>Sheet3!K4753</f>
        <v>79.099999999999994</v>
      </c>
      <c r="B4749">
        <f>Sheet3!L4753</f>
        <v>-54.350911842507898</v>
      </c>
      <c r="C4749">
        <f>Sheet3!M4753</f>
        <v>-67.534985818212235</v>
      </c>
      <c r="D4749">
        <f>Sheet3!N4753</f>
        <v>-55.957723254137306</v>
      </c>
      <c r="E4749">
        <f>Sheet3!O4753</f>
        <v>-57.284885229594153</v>
      </c>
      <c r="F4749">
        <f>Sheet3!P4753</f>
        <v>-53.577082870076595</v>
      </c>
      <c r="G4749">
        <f t="shared" si="148"/>
        <v>-58.782126536112898</v>
      </c>
      <c r="H4749">
        <f t="shared" si="149"/>
        <v>5.9572699200845864</v>
      </c>
    </row>
    <row r="4750" spans="1:8" x14ac:dyDescent="0.35">
      <c r="A4750">
        <f>Sheet3!K4754</f>
        <v>79.11666666666666</v>
      </c>
      <c r="B4750">
        <f>Sheet3!L4754</f>
        <v>-54.350911842507898</v>
      </c>
      <c r="C4750">
        <f>Sheet3!M4754</f>
        <v>-67.534985818212235</v>
      </c>
      <c r="D4750">
        <f>Sheet3!N4754</f>
        <v>-55.957723254137306</v>
      </c>
      <c r="E4750">
        <f>Sheet3!O4754</f>
        <v>-57.284885229594153</v>
      </c>
      <c r="F4750">
        <f>Sheet3!P4754</f>
        <v>-53.577082870076595</v>
      </c>
      <c r="G4750">
        <f t="shared" si="148"/>
        <v>-58.782126536112898</v>
      </c>
      <c r="H4750">
        <f t="shared" si="149"/>
        <v>5.9572699200845864</v>
      </c>
    </row>
    <row r="4751" spans="1:8" x14ac:dyDescent="0.35">
      <c r="A4751">
        <f>Sheet3!K4755</f>
        <v>79.13333333333334</v>
      </c>
      <c r="B4751">
        <f>Sheet3!L4755</f>
        <v>-54.350911842507898</v>
      </c>
      <c r="C4751">
        <f>Sheet3!M4755</f>
        <v>-67.573273335194429</v>
      </c>
      <c r="D4751">
        <f>Sheet3!N4755</f>
        <v>-55.957723254137306</v>
      </c>
      <c r="E4751">
        <f>Sheet3!O4755</f>
        <v>-57.284885229594153</v>
      </c>
      <c r="F4751">
        <f>Sheet3!P4755</f>
        <v>-53.548877544321648</v>
      </c>
      <c r="G4751">
        <f t="shared" si="148"/>
        <v>-58.791698415358447</v>
      </c>
      <c r="H4751">
        <f t="shared" si="149"/>
        <v>5.9760227757685573</v>
      </c>
    </row>
    <row r="4752" spans="1:8" x14ac:dyDescent="0.35">
      <c r="A4752">
        <f>Sheet3!K4756</f>
        <v>79.150000000000006</v>
      </c>
      <c r="B4752">
        <f>Sheet3!L4756</f>
        <v>-54.350911842507898</v>
      </c>
      <c r="C4752">
        <f>Sheet3!M4756</f>
        <v>-67.534985818212235</v>
      </c>
      <c r="D4752">
        <f>Sheet3!N4756</f>
        <v>-55.957723254137306</v>
      </c>
      <c r="E4752">
        <f>Sheet3!O4756</f>
        <v>-57.284885229594153</v>
      </c>
      <c r="F4752">
        <f>Sheet3!P4756</f>
        <v>-53.548877544321648</v>
      </c>
      <c r="G4752">
        <f t="shared" si="148"/>
        <v>-58.782126536112898</v>
      </c>
      <c r="H4752">
        <f t="shared" si="149"/>
        <v>5.9572699200845864</v>
      </c>
    </row>
    <row r="4753" spans="1:8" x14ac:dyDescent="0.35">
      <c r="A4753">
        <f>Sheet3!K4757</f>
        <v>79.166666666666671</v>
      </c>
      <c r="B4753">
        <f>Sheet3!L4757</f>
        <v>-54.350911842507898</v>
      </c>
      <c r="C4753">
        <f>Sheet3!M4757</f>
        <v>-67.573273335194429</v>
      </c>
      <c r="D4753">
        <f>Sheet3!N4757</f>
        <v>-55.957723254137306</v>
      </c>
      <c r="E4753">
        <f>Sheet3!O4757</f>
        <v>-57.284885229594153</v>
      </c>
      <c r="F4753">
        <f>Sheet3!P4757</f>
        <v>-53.548877544321648</v>
      </c>
      <c r="G4753">
        <f t="shared" si="148"/>
        <v>-58.791698415358447</v>
      </c>
      <c r="H4753">
        <f t="shared" si="149"/>
        <v>5.9760227757685573</v>
      </c>
    </row>
    <row r="4754" spans="1:8" x14ac:dyDescent="0.35">
      <c r="A4754">
        <f>Sheet3!K4758</f>
        <v>79.183333333333337</v>
      </c>
      <c r="B4754">
        <f>Sheet3!L4758</f>
        <v>-54.376682031358236</v>
      </c>
      <c r="C4754">
        <f>Sheet3!M4758</f>
        <v>-67.573273335194429</v>
      </c>
      <c r="D4754">
        <f>Sheet3!N4758</f>
        <v>-55.957723254137306</v>
      </c>
      <c r="E4754">
        <f>Sheet3!O4758</f>
        <v>-57.284885229594153</v>
      </c>
      <c r="F4754">
        <f>Sheet3!P4758</f>
        <v>-53.548877544321648</v>
      </c>
      <c r="G4754">
        <f t="shared" si="148"/>
        <v>-58.798140962571033</v>
      </c>
      <c r="H4754">
        <f t="shared" si="149"/>
        <v>5.969649987205722</v>
      </c>
    </row>
    <row r="4755" spans="1:8" x14ac:dyDescent="0.35">
      <c r="A4755">
        <f>Sheet3!K4759</f>
        <v>79.2</v>
      </c>
      <c r="B4755">
        <f>Sheet3!L4759</f>
        <v>-54.376682031358236</v>
      </c>
      <c r="C4755">
        <f>Sheet3!M4759</f>
        <v>-67.534985818212235</v>
      </c>
      <c r="D4755">
        <f>Sheet3!N4759</f>
        <v>-55.957723254137306</v>
      </c>
      <c r="E4755">
        <f>Sheet3!O4759</f>
        <v>-57.284885229594153</v>
      </c>
      <c r="F4755">
        <f>Sheet3!P4759</f>
        <v>-53.548877544321648</v>
      </c>
      <c r="G4755">
        <f t="shared" si="148"/>
        <v>-58.788569083325484</v>
      </c>
      <c r="H4755">
        <f t="shared" si="149"/>
        <v>5.9508908660868487</v>
      </c>
    </row>
    <row r="4756" spans="1:8" x14ac:dyDescent="0.35">
      <c r="A4756">
        <f>Sheet3!K4760</f>
        <v>79.216666666666669</v>
      </c>
      <c r="B4756">
        <f>Sheet3!L4760</f>
        <v>-54.350911842507898</v>
      </c>
      <c r="C4756">
        <f>Sheet3!M4760</f>
        <v>-67.534985818212235</v>
      </c>
      <c r="D4756">
        <f>Sheet3!N4760</f>
        <v>-55.957723254137306</v>
      </c>
      <c r="E4756">
        <f>Sheet3!O4760</f>
        <v>-57.284885229594153</v>
      </c>
      <c r="F4756">
        <f>Sheet3!P4760</f>
        <v>-53.548877544321648</v>
      </c>
      <c r="G4756">
        <f t="shared" si="148"/>
        <v>-58.782126536112898</v>
      </c>
      <c r="H4756">
        <f t="shared" si="149"/>
        <v>5.9572699200845864</v>
      </c>
    </row>
    <row r="4757" spans="1:8" x14ac:dyDescent="0.35">
      <c r="A4757">
        <f>Sheet3!K4761</f>
        <v>79.233333333333334</v>
      </c>
      <c r="B4757">
        <f>Sheet3!L4761</f>
        <v>-54.350911842507898</v>
      </c>
      <c r="C4757">
        <f>Sheet3!M4761</f>
        <v>-67.534985818212235</v>
      </c>
      <c r="D4757">
        <f>Sheet3!N4761</f>
        <v>-55.957723254137306</v>
      </c>
      <c r="E4757">
        <f>Sheet3!O4761</f>
        <v>-57.284885229594153</v>
      </c>
      <c r="F4757">
        <f>Sheet3!P4761</f>
        <v>-53.548877544321648</v>
      </c>
      <c r="G4757">
        <f t="shared" si="148"/>
        <v>-58.782126536112898</v>
      </c>
      <c r="H4757">
        <f t="shared" si="149"/>
        <v>5.9572699200845864</v>
      </c>
    </row>
    <row r="4758" spans="1:8" x14ac:dyDescent="0.35">
      <c r="A4758">
        <f>Sheet3!K4762</f>
        <v>79.25</v>
      </c>
      <c r="B4758">
        <f>Sheet3!L4762</f>
        <v>-54.350911842507898</v>
      </c>
      <c r="C4758">
        <f>Sheet3!M4762</f>
        <v>-67.534985818212235</v>
      </c>
      <c r="D4758">
        <f>Sheet3!N4762</f>
        <v>-55.957723254137306</v>
      </c>
      <c r="E4758">
        <f>Sheet3!O4762</f>
        <v>-57.284885229594153</v>
      </c>
      <c r="F4758">
        <f>Sheet3!P4762</f>
        <v>-53.548877544321648</v>
      </c>
      <c r="G4758">
        <f t="shared" si="148"/>
        <v>-58.782126536112898</v>
      </c>
      <c r="H4758">
        <f t="shared" si="149"/>
        <v>5.9572699200845864</v>
      </c>
    </row>
    <row r="4759" spans="1:8" x14ac:dyDescent="0.35">
      <c r="A4759">
        <f>Sheet3!K4763</f>
        <v>79.266666666666666</v>
      </c>
      <c r="B4759">
        <f>Sheet3!L4763</f>
        <v>-54.350911842507898</v>
      </c>
      <c r="C4759">
        <f>Sheet3!M4763</f>
        <v>-67.534985818212235</v>
      </c>
      <c r="D4759">
        <f>Sheet3!N4763</f>
        <v>-55.957723254137306</v>
      </c>
      <c r="E4759">
        <f>Sheet3!O4763</f>
        <v>-57.284885229594153</v>
      </c>
      <c r="F4759">
        <f>Sheet3!P4763</f>
        <v>-53.548877544321648</v>
      </c>
      <c r="G4759">
        <f t="shared" si="148"/>
        <v>-58.782126536112898</v>
      </c>
      <c r="H4759">
        <f t="shared" si="149"/>
        <v>5.9572699200845864</v>
      </c>
    </row>
    <row r="4760" spans="1:8" x14ac:dyDescent="0.35">
      <c r="A4760">
        <f>Sheet3!K4764</f>
        <v>79.283333333333331</v>
      </c>
      <c r="B4760">
        <f>Sheet3!L4764</f>
        <v>-54.350911842507898</v>
      </c>
      <c r="C4760">
        <f>Sheet3!M4764</f>
        <v>-67.534985818212235</v>
      </c>
      <c r="D4760">
        <f>Sheet3!N4764</f>
        <v>-55.957723254137306</v>
      </c>
      <c r="E4760">
        <f>Sheet3!O4764</f>
        <v>-57.284885229594153</v>
      </c>
      <c r="F4760">
        <f>Sheet3!P4764</f>
        <v>-53.548877544321648</v>
      </c>
      <c r="G4760">
        <f t="shared" si="148"/>
        <v>-58.782126536112898</v>
      </c>
      <c r="H4760">
        <f t="shared" si="149"/>
        <v>5.9572699200845864</v>
      </c>
    </row>
    <row r="4761" spans="1:8" x14ac:dyDescent="0.35">
      <c r="A4761">
        <f>Sheet3!K4765</f>
        <v>79.3</v>
      </c>
      <c r="B4761">
        <f>Sheet3!L4765</f>
        <v>-54.350911842507898</v>
      </c>
      <c r="C4761">
        <f>Sheet3!M4765</f>
        <v>-67.534985818212235</v>
      </c>
      <c r="D4761">
        <f>Sheet3!N4765</f>
        <v>-55.957723254137306</v>
      </c>
      <c r="E4761">
        <f>Sheet3!O4765</f>
        <v>-57.284885229594153</v>
      </c>
      <c r="F4761">
        <f>Sheet3!P4765</f>
        <v>-53.577082870076595</v>
      </c>
      <c r="G4761">
        <f t="shared" si="148"/>
        <v>-58.782126536112898</v>
      </c>
      <c r="H4761">
        <f t="shared" si="149"/>
        <v>5.9572699200845864</v>
      </c>
    </row>
    <row r="4762" spans="1:8" x14ac:dyDescent="0.35">
      <c r="A4762">
        <f>Sheet3!K4766</f>
        <v>79.316666666666663</v>
      </c>
      <c r="B4762">
        <f>Sheet3!L4766</f>
        <v>-54.350911842507898</v>
      </c>
      <c r="C4762">
        <f>Sheet3!M4766</f>
        <v>-67.534985818212235</v>
      </c>
      <c r="D4762">
        <f>Sheet3!N4766</f>
        <v>-55.957723254137306</v>
      </c>
      <c r="E4762">
        <f>Sheet3!O4766</f>
        <v>-57.284885229594153</v>
      </c>
      <c r="F4762">
        <f>Sheet3!P4766</f>
        <v>-53.577082870076595</v>
      </c>
      <c r="G4762">
        <f t="shared" si="148"/>
        <v>-58.782126536112898</v>
      </c>
      <c r="H4762">
        <f t="shared" si="149"/>
        <v>5.9572699200845864</v>
      </c>
    </row>
    <row r="4763" spans="1:8" x14ac:dyDescent="0.35">
      <c r="A4763">
        <f>Sheet3!K4767</f>
        <v>79.333333333333329</v>
      </c>
      <c r="B4763">
        <f>Sheet3!L4767</f>
        <v>-54.350911842507898</v>
      </c>
      <c r="C4763">
        <f>Sheet3!M4767</f>
        <v>-67.534985818212235</v>
      </c>
      <c r="D4763">
        <f>Sheet3!N4767</f>
        <v>-55.957723254137306</v>
      </c>
      <c r="E4763">
        <f>Sheet3!O4767</f>
        <v>-57.284885229594153</v>
      </c>
      <c r="F4763">
        <f>Sheet3!P4767</f>
        <v>-53.548877544321648</v>
      </c>
      <c r="G4763">
        <f t="shared" si="148"/>
        <v>-58.782126536112898</v>
      </c>
      <c r="H4763">
        <f t="shared" si="149"/>
        <v>5.9572699200845864</v>
      </c>
    </row>
    <row r="4764" spans="1:8" x14ac:dyDescent="0.35">
      <c r="A4764">
        <f>Sheet3!K4768</f>
        <v>79.349999999999994</v>
      </c>
      <c r="B4764">
        <f>Sheet3!L4768</f>
        <v>-54.350911842507898</v>
      </c>
      <c r="C4764">
        <f>Sheet3!M4768</f>
        <v>-67.534985818212235</v>
      </c>
      <c r="D4764">
        <f>Sheet3!N4768</f>
        <v>-55.957723254137306</v>
      </c>
      <c r="E4764">
        <f>Sheet3!O4768</f>
        <v>-57.284885229594153</v>
      </c>
      <c r="F4764">
        <f>Sheet3!P4768</f>
        <v>-53.548877544321648</v>
      </c>
      <c r="G4764">
        <f t="shared" si="148"/>
        <v>-58.782126536112898</v>
      </c>
      <c r="H4764">
        <f t="shared" si="149"/>
        <v>5.9572699200845864</v>
      </c>
    </row>
    <row r="4765" spans="1:8" x14ac:dyDescent="0.35">
      <c r="A4765">
        <f>Sheet3!K4769</f>
        <v>79.36666666666666</v>
      </c>
      <c r="B4765">
        <f>Sheet3!L4769</f>
        <v>-54.325141653657582</v>
      </c>
      <c r="C4765">
        <f>Sheet3!M4769</f>
        <v>-67.534985818212235</v>
      </c>
      <c r="D4765">
        <f>Sheet3!N4769</f>
        <v>-55.928425390392093</v>
      </c>
      <c r="E4765">
        <f>Sheet3!O4769</f>
        <v>-57.254766292556582</v>
      </c>
      <c r="F4765">
        <f>Sheet3!P4769</f>
        <v>-53.548877544321648</v>
      </c>
      <c r="G4765">
        <f t="shared" si="148"/>
        <v>-58.760829788704619</v>
      </c>
      <c r="H4765">
        <f t="shared" si="149"/>
        <v>5.9708147180417432</v>
      </c>
    </row>
    <row r="4766" spans="1:8" x14ac:dyDescent="0.35">
      <c r="A4766">
        <f>Sheet3!K4770</f>
        <v>79.38333333333334</v>
      </c>
      <c r="B4766">
        <f>Sheet3!L4770</f>
        <v>-54.350911842507898</v>
      </c>
      <c r="C4766">
        <f>Sheet3!M4770</f>
        <v>-67.534985818212235</v>
      </c>
      <c r="D4766">
        <f>Sheet3!N4770</f>
        <v>-55.928425390392093</v>
      </c>
      <c r="E4766">
        <f>Sheet3!O4770</f>
        <v>-57.254766292556582</v>
      </c>
      <c r="F4766">
        <f>Sheet3!P4770</f>
        <v>-53.548877544321648</v>
      </c>
      <c r="G4766">
        <f t="shared" si="148"/>
        <v>-58.767272335917205</v>
      </c>
      <c r="H4766">
        <f t="shared" si="149"/>
        <v>5.9644437076921148</v>
      </c>
    </row>
    <row r="4767" spans="1:8" x14ac:dyDescent="0.35">
      <c r="A4767">
        <f>Sheet3!K4771</f>
        <v>79.400000000000006</v>
      </c>
      <c r="B4767">
        <f>Sheet3!L4771</f>
        <v>-54.325141653657582</v>
      </c>
      <c r="C4767">
        <f>Sheet3!M4771</f>
        <v>-67.534985818212235</v>
      </c>
      <c r="D4767">
        <f>Sheet3!N4771</f>
        <v>-55.928425390392093</v>
      </c>
      <c r="E4767">
        <f>Sheet3!O4771</f>
        <v>-57.254766292556582</v>
      </c>
      <c r="F4767">
        <f>Sheet3!P4771</f>
        <v>-53.548877544321648</v>
      </c>
      <c r="G4767">
        <f t="shared" si="148"/>
        <v>-58.760829788704619</v>
      </c>
      <c r="H4767">
        <f t="shared" si="149"/>
        <v>5.9708147180417432</v>
      </c>
    </row>
    <row r="4768" spans="1:8" x14ac:dyDescent="0.35">
      <c r="A4768">
        <f>Sheet3!K4772</f>
        <v>79.416666666666671</v>
      </c>
      <c r="B4768">
        <f>Sheet3!L4772</f>
        <v>-54.325141653657582</v>
      </c>
      <c r="C4768">
        <f>Sheet3!M4772</f>
        <v>-67.534985818212235</v>
      </c>
      <c r="D4768">
        <f>Sheet3!N4772</f>
        <v>-55.957723254137306</v>
      </c>
      <c r="E4768">
        <f>Sheet3!O4772</f>
        <v>-57.254766292556582</v>
      </c>
      <c r="F4768">
        <f>Sheet3!P4772</f>
        <v>-53.548877544321648</v>
      </c>
      <c r="G4768">
        <f t="shared" si="148"/>
        <v>-58.768154254640926</v>
      </c>
      <c r="H4768">
        <f t="shared" si="149"/>
        <v>5.9661981799942625</v>
      </c>
    </row>
    <row r="4769" spans="1:8" x14ac:dyDescent="0.35">
      <c r="A4769">
        <f>Sheet3!K4773</f>
        <v>79.433333333333337</v>
      </c>
      <c r="B4769">
        <f>Sheet3!L4773</f>
        <v>-54.325141653657582</v>
      </c>
      <c r="C4769">
        <f>Sheet3!M4773</f>
        <v>-67.534985818212235</v>
      </c>
      <c r="D4769">
        <f>Sheet3!N4773</f>
        <v>-55.928425390392093</v>
      </c>
      <c r="E4769">
        <f>Sheet3!O4773</f>
        <v>-57.254766292556582</v>
      </c>
      <c r="F4769">
        <f>Sheet3!P4773</f>
        <v>-53.548877544321648</v>
      </c>
      <c r="G4769">
        <f t="shared" si="148"/>
        <v>-58.760829788704619</v>
      </c>
      <c r="H4769">
        <f t="shared" si="149"/>
        <v>5.9708147180417432</v>
      </c>
    </row>
    <row r="4770" spans="1:8" x14ac:dyDescent="0.35">
      <c r="A4770">
        <f>Sheet3!K4774</f>
        <v>79.45</v>
      </c>
      <c r="B4770">
        <f>Sheet3!L4774</f>
        <v>-54.325141653657582</v>
      </c>
      <c r="C4770">
        <f>Sheet3!M4774</f>
        <v>-67.534985818212235</v>
      </c>
      <c r="D4770">
        <f>Sheet3!N4774</f>
        <v>-55.957723254137306</v>
      </c>
      <c r="E4770">
        <f>Sheet3!O4774</f>
        <v>-57.254766292556582</v>
      </c>
      <c r="F4770">
        <f>Sheet3!P4774</f>
        <v>-53.548877544321648</v>
      </c>
      <c r="G4770">
        <f t="shared" si="148"/>
        <v>-58.768154254640926</v>
      </c>
      <c r="H4770">
        <f t="shared" si="149"/>
        <v>5.9661981799942625</v>
      </c>
    </row>
    <row r="4771" spans="1:8" x14ac:dyDescent="0.35">
      <c r="A4771">
        <f>Sheet3!K4775</f>
        <v>79.466666666666669</v>
      </c>
      <c r="B4771">
        <f>Sheet3!L4775</f>
        <v>-54.325141653657582</v>
      </c>
      <c r="C4771">
        <f>Sheet3!M4775</f>
        <v>-67.534985818212235</v>
      </c>
      <c r="D4771">
        <f>Sheet3!N4775</f>
        <v>-55.957723254137306</v>
      </c>
      <c r="E4771">
        <f>Sheet3!O4775</f>
        <v>-57.254766292556582</v>
      </c>
      <c r="F4771">
        <f>Sheet3!P4775</f>
        <v>-53.548877544321648</v>
      </c>
      <c r="G4771">
        <f t="shared" si="148"/>
        <v>-58.768154254640926</v>
      </c>
      <c r="H4771">
        <f t="shared" si="149"/>
        <v>5.9661981799942625</v>
      </c>
    </row>
    <row r="4772" spans="1:8" x14ac:dyDescent="0.35">
      <c r="A4772">
        <f>Sheet3!K4776</f>
        <v>79.483333333333334</v>
      </c>
      <c r="B4772">
        <f>Sheet3!L4776</f>
        <v>-54.325141653657582</v>
      </c>
      <c r="C4772">
        <f>Sheet3!M4776</f>
        <v>-67.534985818212235</v>
      </c>
      <c r="D4772">
        <f>Sheet3!N4776</f>
        <v>-55.928425390392093</v>
      </c>
      <c r="E4772">
        <f>Sheet3!O4776</f>
        <v>-57.254766292556582</v>
      </c>
      <c r="F4772">
        <f>Sheet3!P4776</f>
        <v>-53.548877544321648</v>
      </c>
      <c r="G4772">
        <f t="shared" si="148"/>
        <v>-58.760829788704619</v>
      </c>
      <c r="H4772">
        <f t="shared" si="149"/>
        <v>5.9708147180417432</v>
      </c>
    </row>
    <row r="4773" spans="1:8" x14ac:dyDescent="0.35">
      <c r="A4773">
        <f>Sheet3!K4777</f>
        <v>79.5</v>
      </c>
      <c r="B4773">
        <f>Sheet3!L4777</f>
        <v>-54.325141653657582</v>
      </c>
      <c r="C4773">
        <f>Sheet3!M4777</f>
        <v>-67.534985818212235</v>
      </c>
      <c r="D4773">
        <f>Sheet3!N4777</f>
        <v>-55.928425390392093</v>
      </c>
      <c r="E4773">
        <f>Sheet3!O4777</f>
        <v>-57.254766292556582</v>
      </c>
      <c r="F4773">
        <f>Sheet3!P4777</f>
        <v>-53.548877544321648</v>
      </c>
      <c r="G4773">
        <f t="shared" si="148"/>
        <v>-58.760829788704619</v>
      </c>
      <c r="H4773">
        <f t="shared" si="149"/>
        <v>5.9708147180417432</v>
      </c>
    </row>
    <row r="4774" spans="1:8" x14ac:dyDescent="0.35">
      <c r="A4774">
        <f>Sheet3!K4778</f>
        <v>79.516666666666666</v>
      </c>
      <c r="B4774">
        <f>Sheet3!L4778</f>
        <v>-54.350911842507898</v>
      </c>
      <c r="C4774">
        <f>Sheet3!M4778</f>
        <v>-67.534985818212235</v>
      </c>
      <c r="D4774">
        <f>Sheet3!N4778</f>
        <v>-55.928425390392093</v>
      </c>
      <c r="E4774">
        <f>Sheet3!O4778</f>
        <v>-57.254766292556582</v>
      </c>
      <c r="F4774">
        <f>Sheet3!P4778</f>
        <v>-53.548877544321648</v>
      </c>
      <c r="G4774">
        <f t="shared" si="148"/>
        <v>-58.767272335917205</v>
      </c>
      <c r="H4774">
        <f t="shared" si="149"/>
        <v>5.9644437076921148</v>
      </c>
    </row>
    <row r="4775" spans="1:8" x14ac:dyDescent="0.35">
      <c r="A4775">
        <f>Sheet3!K4779</f>
        <v>79.533333333333331</v>
      </c>
      <c r="B4775">
        <f>Sheet3!L4779</f>
        <v>-54.350911842507898</v>
      </c>
      <c r="C4775">
        <f>Sheet3!M4779</f>
        <v>-67.534985818212235</v>
      </c>
      <c r="D4775">
        <f>Sheet3!N4779</f>
        <v>-55.928425390392093</v>
      </c>
      <c r="E4775">
        <f>Sheet3!O4779</f>
        <v>-57.254766292556582</v>
      </c>
      <c r="F4775">
        <f>Sheet3!P4779</f>
        <v>-53.548877544321648</v>
      </c>
      <c r="G4775">
        <f t="shared" si="148"/>
        <v>-58.767272335917205</v>
      </c>
      <c r="H4775">
        <f t="shared" si="149"/>
        <v>5.9644437076921148</v>
      </c>
    </row>
    <row r="4776" spans="1:8" x14ac:dyDescent="0.35">
      <c r="A4776">
        <f>Sheet3!K4780</f>
        <v>79.55</v>
      </c>
      <c r="B4776">
        <f>Sheet3!L4780</f>
        <v>-54.325141653657582</v>
      </c>
      <c r="C4776">
        <f>Sheet3!M4780</f>
        <v>-67.534985818212235</v>
      </c>
      <c r="D4776">
        <f>Sheet3!N4780</f>
        <v>-55.928425390392093</v>
      </c>
      <c r="E4776">
        <f>Sheet3!O4780</f>
        <v>-57.254766292556582</v>
      </c>
      <c r="F4776">
        <f>Sheet3!P4780</f>
        <v>-53.548877544321648</v>
      </c>
      <c r="G4776">
        <f t="shared" si="148"/>
        <v>-58.760829788704619</v>
      </c>
      <c r="H4776">
        <f t="shared" si="149"/>
        <v>5.9708147180417432</v>
      </c>
    </row>
    <row r="4777" spans="1:8" x14ac:dyDescent="0.35">
      <c r="A4777">
        <f>Sheet3!K4781</f>
        <v>79.566666666666663</v>
      </c>
      <c r="B4777">
        <f>Sheet3!L4781</f>
        <v>-54.325141653657582</v>
      </c>
      <c r="C4777">
        <f>Sheet3!M4781</f>
        <v>-67.534985818212235</v>
      </c>
      <c r="D4777">
        <f>Sheet3!N4781</f>
        <v>-55.928425390392093</v>
      </c>
      <c r="E4777">
        <f>Sheet3!O4781</f>
        <v>-57.254766292556582</v>
      </c>
      <c r="F4777">
        <f>Sheet3!P4781</f>
        <v>-53.548877544321648</v>
      </c>
      <c r="G4777">
        <f t="shared" si="148"/>
        <v>-58.760829788704619</v>
      </c>
      <c r="H4777">
        <f t="shared" si="149"/>
        <v>5.9708147180417432</v>
      </c>
    </row>
    <row r="4778" spans="1:8" x14ac:dyDescent="0.35">
      <c r="A4778">
        <f>Sheet3!K4782</f>
        <v>79.583333333333329</v>
      </c>
      <c r="B4778">
        <f>Sheet3!L4782</f>
        <v>-54.325141653657582</v>
      </c>
      <c r="C4778">
        <f>Sheet3!M4782</f>
        <v>-67.534985818212235</v>
      </c>
      <c r="D4778">
        <f>Sheet3!N4782</f>
        <v>-55.957723254137306</v>
      </c>
      <c r="E4778">
        <f>Sheet3!O4782</f>
        <v>-57.254766292556582</v>
      </c>
      <c r="F4778">
        <f>Sheet3!P4782</f>
        <v>-53.548877544321648</v>
      </c>
      <c r="G4778">
        <f t="shared" si="148"/>
        <v>-58.768154254640926</v>
      </c>
      <c r="H4778">
        <f t="shared" si="149"/>
        <v>5.9661981799942625</v>
      </c>
    </row>
    <row r="4779" spans="1:8" x14ac:dyDescent="0.35">
      <c r="A4779">
        <f>Sheet3!K4783</f>
        <v>79.599999999999994</v>
      </c>
      <c r="B4779">
        <f>Sheet3!L4783</f>
        <v>-54.325141653657582</v>
      </c>
      <c r="C4779">
        <f>Sheet3!M4783</f>
        <v>-67.534985818212235</v>
      </c>
      <c r="D4779">
        <f>Sheet3!N4783</f>
        <v>-55.957723254137306</v>
      </c>
      <c r="E4779">
        <f>Sheet3!O4783</f>
        <v>-57.254766292556582</v>
      </c>
      <c r="F4779">
        <f>Sheet3!P4783</f>
        <v>-53.548877544321648</v>
      </c>
      <c r="G4779">
        <f t="shared" si="148"/>
        <v>-58.768154254640926</v>
      </c>
      <c r="H4779">
        <f t="shared" si="149"/>
        <v>5.9661981799942625</v>
      </c>
    </row>
    <row r="4780" spans="1:8" x14ac:dyDescent="0.35">
      <c r="A4780">
        <f>Sheet3!K4784</f>
        <v>79.61666666666666</v>
      </c>
      <c r="B4780">
        <f>Sheet3!L4784</f>
        <v>-54.325141653657582</v>
      </c>
      <c r="C4780">
        <f>Sheet3!M4784</f>
        <v>-67.534985818212235</v>
      </c>
      <c r="D4780">
        <f>Sheet3!N4784</f>
        <v>-55.957723254137306</v>
      </c>
      <c r="E4780">
        <f>Sheet3!O4784</f>
        <v>-57.254766292556582</v>
      </c>
      <c r="F4780">
        <f>Sheet3!P4784</f>
        <v>-53.548877544321648</v>
      </c>
      <c r="G4780">
        <f t="shared" si="148"/>
        <v>-58.768154254640926</v>
      </c>
      <c r="H4780">
        <f t="shared" si="149"/>
        <v>5.9661981799942625</v>
      </c>
    </row>
    <row r="4781" spans="1:8" x14ac:dyDescent="0.35">
      <c r="A4781">
        <f>Sheet3!K4785</f>
        <v>79.63333333333334</v>
      </c>
      <c r="B4781">
        <f>Sheet3!L4785</f>
        <v>-54.325141653657582</v>
      </c>
      <c r="C4781">
        <f>Sheet3!M4785</f>
        <v>-67.534985818212235</v>
      </c>
      <c r="D4781">
        <f>Sheet3!N4785</f>
        <v>-55.928425390392093</v>
      </c>
      <c r="E4781">
        <f>Sheet3!O4785</f>
        <v>-57.254766292556582</v>
      </c>
      <c r="F4781">
        <f>Sheet3!P4785</f>
        <v>-53.548877544321648</v>
      </c>
      <c r="G4781">
        <f t="shared" si="148"/>
        <v>-58.760829788704619</v>
      </c>
      <c r="H4781">
        <f t="shared" si="149"/>
        <v>5.9708147180417432</v>
      </c>
    </row>
    <row r="4782" spans="1:8" x14ac:dyDescent="0.35">
      <c r="A4782">
        <f>Sheet3!K4786</f>
        <v>79.650000000000006</v>
      </c>
      <c r="B4782">
        <f>Sheet3!L4786</f>
        <v>-54.325141653657582</v>
      </c>
      <c r="C4782">
        <f>Sheet3!M4786</f>
        <v>-67.534985818212235</v>
      </c>
      <c r="D4782">
        <f>Sheet3!N4786</f>
        <v>-55.928425390392093</v>
      </c>
      <c r="E4782">
        <f>Sheet3!O4786</f>
        <v>-57.254766292556582</v>
      </c>
      <c r="F4782">
        <f>Sheet3!P4786</f>
        <v>-53.548877544321648</v>
      </c>
      <c r="G4782">
        <f t="shared" si="148"/>
        <v>-58.760829788704619</v>
      </c>
      <c r="H4782">
        <f t="shared" si="149"/>
        <v>5.9708147180417432</v>
      </c>
    </row>
    <row r="4783" spans="1:8" x14ac:dyDescent="0.35">
      <c r="A4783">
        <f>Sheet3!K4787</f>
        <v>79.666666666666671</v>
      </c>
      <c r="B4783">
        <f>Sheet3!L4787</f>
        <v>-54.325141653657582</v>
      </c>
      <c r="C4783">
        <f>Sheet3!M4787</f>
        <v>-67.534985818212235</v>
      </c>
      <c r="D4783">
        <f>Sheet3!N4787</f>
        <v>-55.928425390392093</v>
      </c>
      <c r="E4783">
        <f>Sheet3!O4787</f>
        <v>-57.254766292556582</v>
      </c>
      <c r="F4783">
        <f>Sheet3!P4787</f>
        <v>-53.548877544321648</v>
      </c>
      <c r="G4783">
        <f t="shared" si="148"/>
        <v>-58.760829788704619</v>
      </c>
      <c r="H4783">
        <f t="shared" si="149"/>
        <v>5.9708147180417432</v>
      </c>
    </row>
    <row r="4784" spans="1:8" x14ac:dyDescent="0.35">
      <c r="A4784">
        <f>Sheet3!K4788</f>
        <v>79.683333333333337</v>
      </c>
      <c r="B4784">
        <f>Sheet3!L4788</f>
        <v>-54.325141653657582</v>
      </c>
      <c r="C4784">
        <f>Sheet3!M4788</f>
        <v>-67.534985818212235</v>
      </c>
      <c r="D4784">
        <f>Sheet3!N4788</f>
        <v>-55.928425390392093</v>
      </c>
      <c r="E4784">
        <f>Sheet3!O4788</f>
        <v>-57.254766292556582</v>
      </c>
      <c r="F4784">
        <f>Sheet3!P4788</f>
        <v>-53.548877544321648</v>
      </c>
      <c r="G4784">
        <f t="shared" si="148"/>
        <v>-58.760829788704619</v>
      </c>
      <c r="H4784">
        <f t="shared" si="149"/>
        <v>5.9708147180417432</v>
      </c>
    </row>
    <row r="4785" spans="1:8" x14ac:dyDescent="0.35">
      <c r="A4785">
        <f>Sheet3!K4789</f>
        <v>79.7</v>
      </c>
      <c r="B4785">
        <f>Sheet3!L4789</f>
        <v>-54.325141653657582</v>
      </c>
      <c r="C4785">
        <f>Sheet3!M4789</f>
        <v>-67.534985818212235</v>
      </c>
      <c r="D4785">
        <f>Sheet3!N4789</f>
        <v>-55.928425390392093</v>
      </c>
      <c r="E4785">
        <f>Sheet3!O4789</f>
        <v>-57.254766292556582</v>
      </c>
      <c r="F4785">
        <f>Sheet3!P4789</f>
        <v>-53.548877544321648</v>
      </c>
      <c r="G4785">
        <f t="shared" si="148"/>
        <v>-58.760829788704619</v>
      </c>
      <c r="H4785">
        <f t="shared" si="149"/>
        <v>5.9708147180417432</v>
      </c>
    </row>
    <row r="4786" spans="1:8" x14ac:dyDescent="0.35">
      <c r="A4786">
        <f>Sheet3!K4790</f>
        <v>79.716666666666669</v>
      </c>
      <c r="B4786">
        <f>Sheet3!L4790</f>
        <v>-54.325141653657582</v>
      </c>
      <c r="C4786">
        <f>Sheet3!M4790</f>
        <v>-67.496716933400634</v>
      </c>
      <c r="D4786">
        <f>Sheet3!N4790</f>
        <v>-55.928425390392093</v>
      </c>
      <c r="E4786">
        <f>Sheet3!O4790</f>
        <v>-57.254766292556582</v>
      </c>
      <c r="F4786">
        <f>Sheet3!P4790</f>
        <v>-53.548877544321648</v>
      </c>
      <c r="G4786">
        <f t="shared" si="148"/>
        <v>-58.751262567501719</v>
      </c>
      <c r="H4786">
        <f t="shared" si="149"/>
        <v>5.952070486796611</v>
      </c>
    </row>
    <row r="4787" spans="1:8" x14ac:dyDescent="0.35">
      <c r="A4787">
        <f>Sheet3!K4791</f>
        <v>79.733333333333334</v>
      </c>
      <c r="B4787">
        <f>Sheet3!L4791</f>
        <v>-54.325141653657582</v>
      </c>
      <c r="C4787">
        <f>Sheet3!M4791</f>
        <v>-67.534985818212235</v>
      </c>
      <c r="D4787">
        <f>Sheet3!N4791</f>
        <v>-55.928425390392093</v>
      </c>
      <c r="E4787">
        <f>Sheet3!O4791</f>
        <v>-57.254766292556582</v>
      </c>
      <c r="F4787">
        <f>Sheet3!P4791</f>
        <v>-53.548877544321648</v>
      </c>
      <c r="G4787">
        <f t="shared" si="148"/>
        <v>-58.760829788704619</v>
      </c>
      <c r="H4787">
        <f t="shared" si="149"/>
        <v>5.9708147180417432</v>
      </c>
    </row>
    <row r="4788" spans="1:8" x14ac:dyDescent="0.35">
      <c r="A4788">
        <f>Sheet3!K4792</f>
        <v>79.75</v>
      </c>
      <c r="B4788">
        <f>Sheet3!L4792</f>
        <v>-54.325141653657582</v>
      </c>
      <c r="C4788">
        <f>Sheet3!M4792</f>
        <v>-67.496716933400634</v>
      </c>
      <c r="D4788">
        <f>Sheet3!N4792</f>
        <v>-55.928425390392093</v>
      </c>
      <c r="E4788">
        <f>Sheet3!O4792</f>
        <v>-57.254766292556582</v>
      </c>
      <c r="F4788">
        <f>Sheet3!P4792</f>
        <v>-53.548877544321648</v>
      </c>
      <c r="G4788">
        <f t="shared" si="148"/>
        <v>-58.751262567501719</v>
      </c>
      <c r="H4788">
        <f t="shared" si="149"/>
        <v>5.952070486796611</v>
      </c>
    </row>
    <row r="4789" spans="1:8" x14ac:dyDescent="0.35">
      <c r="A4789">
        <f>Sheet3!K4793</f>
        <v>79.766666666666666</v>
      </c>
      <c r="B4789">
        <f>Sheet3!L4793</f>
        <v>-54.325141653657582</v>
      </c>
      <c r="C4789">
        <f>Sheet3!M4793</f>
        <v>-67.534985818212235</v>
      </c>
      <c r="D4789">
        <f>Sheet3!N4793</f>
        <v>-55.928425390392093</v>
      </c>
      <c r="E4789">
        <f>Sheet3!O4793</f>
        <v>-57.254766292556582</v>
      </c>
      <c r="F4789">
        <f>Sheet3!P4793</f>
        <v>-53.548877544321648</v>
      </c>
      <c r="G4789">
        <f t="shared" si="148"/>
        <v>-58.760829788704619</v>
      </c>
      <c r="H4789">
        <f t="shared" si="149"/>
        <v>5.9708147180417432</v>
      </c>
    </row>
    <row r="4790" spans="1:8" x14ac:dyDescent="0.35">
      <c r="A4790">
        <f>Sheet3!K4794</f>
        <v>79.783333333333331</v>
      </c>
      <c r="B4790">
        <f>Sheet3!L4794</f>
        <v>-54.325141653657582</v>
      </c>
      <c r="C4790">
        <f>Sheet3!M4794</f>
        <v>-67.534985818212235</v>
      </c>
      <c r="D4790">
        <f>Sheet3!N4794</f>
        <v>-55.928425390392093</v>
      </c>
      <c r="E4790">
        <f>Sheet3!O4794</f>
        <v>-57.254766292556582</v>
      </c>
      <c r="F4790">
        <f>Sheet3!P4794</f>
        <v>-53.548877544321648</v>
      </c>
      <c r="G4790">
        <f t="shared" si="148"/>
        <v>-58.760829788704619</v>
      </c>
      <c r="H4790">
        <f t="shared" si="149"/>
        <v>5.9708147180417432</v>
      </c>
    </row>
    <row r="4791" spans="1:8" x14ac:dyDescent="0.35">
      <c r="A4791">
        <f>Sheet3!K4795</f>
        <v>79.8</v>
      </c>
      <c r="B4791">
        <f>Sheet3!L4795</f>
        <v>-54.325141653657582</v>
      </c>
      <c r="C4791">
        <f>Sheet3!M4795</f>
        <v>-67.534985818212235</v>
      </c>
      <c r="D4791">
        <f>Sheet3!N4795</f>
        <v>-55.928425390392093</v>
      </c>
      <c r="E4791">
        <f>Sheet3!O4795</f>
        <v>-57.254766292556582</v>
      </c>
      <c r="F4791">
        <f>Sheet3!P4795</f>
        <v>-53.548877544321648</v>
      </c>
      <c r="G4791">
        <f t="shared" si="148"/>
        <v>-58.760829788704619</v>
      </c>
      <c r="H4791">
        <f t="shared" si="149"/>
        <v>5.9708147180417432</v>
      </c>
    </row>
    <row r="4792" spans="1:8" x14ac:dyDescent="0.35">
      <c r="A4792">
        <f>Sheet3!K4796</f>
        <v>79.816666666666663</v>
      </c>
      <c r="B4792">
        <f>Sheet3!L4796</f>
        <v>-54.325141653657582</v>
      </c>
      <c r="C4792">
        <f>Sheet3!M4796</f>
        <v>-67.534985818212235</v>
      </c>
      <c r="D4792">
        <f>Sheet3!N4796</f>
        <v>-55.928425390392093</v>
      </c>
      <c r="E4792">
        <f>Sheet3!O4796</f>
        <v>-57.254766292556582</v>
      </c>
      <c r="F4792">
        <f>Sheet3!P4796</f>
        <v>-53.548877544321648</v>
      </c>
      <c r="G4792">
        <f t="shared" si="148"/>
        <v>-58.760829788704619</v>
      </c>
      <c r="H4792">
        <f t="shared" si="149"/>
        <v>5.9708147180417432</v>
      </c>
    </row>
    <row r="4793" spans="1:8" x14ac:dyDescent="0.35">
      <c r="A4793">
        <f>Sheet3!K4797</f>
        <v>79.833333333333329</v>
      </c>
      <c r="B4793">
        <f>Sheet3!L4797</f>
        <v>-54.325141653657582</v>
      </c>
      <c r="C4793">
        <f>Sheet3!M4797</f>
        <v>-67.534985818212235</v>
      </c>
      <c r="D4793">
        <f>Sheet3!N4797</f>
        <v>-55.928425390392093</v>
      </c>
      <c r="E4793">
        <f>Sheet3!O4797</f>
        <v>-57.254766292556582</v>
      </c>
      <c r="F4793">
        <f>Sheet3!P4797</f>
        <v>-53.548877544321648</v>
      </c>
      <c r="G4793">
        <f t="shared" si="148"/>
        <v>-58.760829788704619</v>
      </c>
      <c r="H4793">
        <f t="shared" si="149"/>
        <v>5.9708147180417432</v>
      </c>
    </row>
    <row r="4794" spans="1:8" x14ac:dyDescent="0.35">
      <c r="A4794">
        <f>Sheet3!K4798</f>
        <v>79.849999999999994</v>
      </c>
      <c r="B4794">
        <f>Sheet3!L4798</f>
        <v>-54.325141653657582</v>
      </c>
      <c r="C4794">
        <f>Sheet3!M4798</f>
        <v>-67.534985818212235</v>
      </c>
      <c r="D4794">
        <f>Sheet3!N4798</f>
        <v>-55.928425390392093</v>
      </c>
      <c r="E4794">
        <f>Sheet3!O4798</f>
        <v>-57.254766292556582</v>
      </c>
      <c r="F4794">
        <f>Sheet3!P4798</f>
        <v>-53.548877544321648</v>
      </c>
      <c r="G4794">
        <f t="shared" si="148"/>
        <v>-58.760829788704619</v>
      </c>
      <c r="H4794">
        <f t="shared" si="149"/>
        <v>5.9708147180417432</v>
      </c>
    </row>
    <row r="4795" spans="1:8" x14ac:dyDescent="0.35">
      <c r="A4795">
        <f>Sheet3!K4799</f>
        <v>79.86666666666666</v>
      </c>
      <c r="B4795">
        <f>Sheet3!L4799</f>
        <v>-54.325141653657582</v>
      </c>
      <c r="C4795">
        <f>Sheet3!M4799</f>
        <v>-67.534985818212235</v>
      </c>
      <c r="D4795">
        <f>Sheet3!N4799</f>
        <v>-55.928425390392093</v>
      </c>
      <c r="E4795">
        <f>Sheet3!O4799</f>
        <v>-57.254766292556582</v>
      </c>
      <c r="F4795">
        <f>Sheet3!P4799</f>
        <v>-53.548877544321648</v>
      </c>
      <c r="G4795">
        <f t="shared" si="148"/>
        <v>-58.760829788704619</v>
      </c>
      <c r="H4795">
        <f t="shared" si="149"/>
        <v>5.9708147180417432</v>
      </c>
    </row>
    <row r="4796" spans="1:8" x14ac:dyDescent="0.35">
      <c r="A4796">
        <f>Sheet3!K4800</f>
        <v>79.88333333333334</v>
      </c>
      <c r="B4796">
        <f>Sheet3!L4800</f>
        <v>-54.325141653657582</v>
      </c>
      <c r="C4796">
        <f>Sheet3!M4800</f>
        <v>-67.534985818212235</v>
      </c>
      <c r="D4796">
        <f>Sheet3!N4800</f>
        <v>-55.928425390392093</v>
      </c>
      <c r="E4796">
        <f>Sheet3!O4800</f>
        <v>-57.254766292556582</v>
      </c>
      <c r="F4796">
        <f>Sheet3!P4800</f>
        <v>-53.548877544321648</v>
      </c>
      <c r="G4796">
        <f t="shared" si="148"/>
        <v>-58.760829788704619</v>
      </c>
      <c r="H4796">
        <f t="shared" si="149"/>
        <v>5.9708147180417432</v>
      </c>
    </row>
    <row r="4797" spans="1:8" x14ac:dyDescent="0.35">
      <c r="A4797">
        <f>Sheet3!K4801</f>
        <v>79.900000000000006</v>
      </c>
      <c r="B4797">
        <f>Sheet3!L4801</f>
        <v>-54.325141653657582</v>
      </c>
      <c r="C4797">
        <f>Sheet3!M4801</f>
        <v>-67.534985818212235</v>
      </c>
      <c r="D4797">
        <f>Sheet3!N4801</f>
        <v>-55.928425390392093</v>
      </c>
      <c r="E4797">
        <f>Sheet3!O4801</f>
        <v>-57.254766292556582</v>
      </c>
      <c r="F4797">
        <f>Sheet3!P4801</f>
        <v>-53.548877544321648</v>
      </c>
      <c r="G4797">
        <f t="shared" si="148"/>
        <v>-58.760829788704619</v>
      </c>
      <c r="H4797">
        <f t="shared" si="149"/>
        <v>5.9708147180417432</v>
      </c>
    </row>
    <row r="4798" spans="1:8" x14ac:dyDescent="0.35">
      <c r="A4798">
        <f>Sheet3!K4802</f>
        <v>79.916666666666671</v>
      </c>
      <c r="B4798">
        <f>Sheet3!L4802</f>
        <v>-54.325141653657582</v>
      </c>
      <c r="C4798">
        <f>Sheet3!M4802</f>
        <v>-67.534985818212235</v>
      </c>
      <c r="D4798">
        <f>Sheet3!N4802</f>
        <v>-55.928425390392093</v>
      </c>
      <c r="E4798">
        <f>Sheet3!O4802</f>
        <v>-57.254766292556582</v>
      </c>
      <c r="F4798">
        <f>Sheet3!P4802</f>
        <v>-53.548877544321648</v>
      </c>
      <c r="G4798">
        <f t="shared" si="148"/>
        <v>-58.760829788704619</v>
      </c>
      <c r="H4798">
        <f t="shared" si="149"/>
        <v>5.9708147180417432</v>
      </c>
    </row>
    <row r="4799" spans="1:8" x14ac:dyDescent="0.35">
      <c r="A4799">
        <f>Sheet3!K4803</f>
        <v>79.933333333333337</v>
      </c>
      <c r="B4799">
        <f>Sheet3!L4803</f>
        <v>-54.325141653657582</v>
      </c>
      <c r="C4799">
        <f>Sheet3!M4803</f>
        <v>-67.534985818212235</v>
      </c>
      <c r="D4799">
        <f>Sheet3!N4803</f>
        <v>-55.928425390392093</v>
      </c>
      <c r="E4799">
        <f>Sheet3!O4803</f>
        <v>-57.254766292556582</v>
      </c>
      <c r="F4799">
        <f>Sheet3!P4803</f>
        <v>-53.548877544321648</v>
      </c>
      <c r="G4799">
        <f t="shared" si="148"/>
        <v>-58.760829788704619</v>
      </c>
      <c r="H4799">
        <f t="shared" si="149"/>
        <v>5.9708147180417432</v>
      </c>
    </row>
    <row r="4800" spans="1:8" x14ac:dyDescent="0.35">
      <c r="A4800">
        <f>Sheet3!K4804</f>
        <v>79.95</v>
      </c>
      <c r="B4800">
        <f>Sheet3!L4804</f>
        <v>-54.299371464807244</v>
      </c>
      <c r="C4800">
        <f>Sheet3!M4804</f>
        <v>-67.534985818212235</v>
      </c>
      <c r="D4800">
        <f>Sheet3!N4804</f>
        <v>-55.928425390392093</v>
      </c>
      <c r="E4800">
        <f>Sheet3!O4804</f>
        <v>-57.254766292556582</v>
      </c>
      <c r="F4800">
        <f>Sheet3!P4804</f>
        <v>-53.548877544321648</v>
      </c>
      <c r="G4800">
        <f t="shared" si="148"/>
        <v>-58.754387241492033</v>
      </c>
      <c r="H4800">
        <f t="shared" si="149"/>
        <v>5.9772067141313157</v>
      </c>
    </row>
    <row r="4801" spans="1:8" x14ac:dyDescent="0.35">
      <c r="A4801">
        <f>Sheet3!K4805</f>
        <v>79.966666666666669</v>
      </c>
      <c r="B4801">
        <f>Sheet3!L4805</f>
        <v>-54.299371464807244</v>
      </c>
      <c r="C4801">
        <f>Sheet3!M4805</f>
        <v>-67.534985818212235</v>
      </c>
      <c r="D4801">
        <f>Sheet3!N4805</f>
        <v>-55.928425390392093</v>
      </c>
      <c r="E4801">
        <f>Sheet3!O4805</f>
        <v>-57.254766292556582</v>
      </c>
      <c r="F4801">
        <f>Sheet3!P4805</f>
        <v>-53.548877544321648</v>
      </c>
      <c r="G4801">
        <f t="shared" si="148"/>
        <v>-58.754387241492033</v>
      </c>
      <c r="H4801">
        <f t="shared" si="149"/>
        <v>5.9772067141313157</v>
      </c>
    </row>
    <row r="4802" spans="1:8" x14ac:dyDescent="0.35">
      <c r="A4802">
        <f>Sheet3!K4806</f>
        <v>79.983333333333334</v>
      </c>
      <c r="B4802">
        <f>Sheet3!L4806</f>
        <v>-54.325141653657582</v>
      </c>
      <c r="C4802">
        <f>Sheet3!M4806</f>
        <v>-67.534985818212235</v>
      </c>
      <c r="D4802">
        <f>Sheet3!N4806</f>
        <v>-55.928425390392093</v>
      </c>
      <c r="E4802">
        <f>Sheet3!O4806</f>
        <v>-57.254766292556582</v>
      </c>
      <c r="F4802">
        <f>Sheet3!P4806</f>
        <v>-53.548877544321648</v>
      </c>
      <c r="G4802">
        <f t="shared" si="148"/>
        <v>-58.760829788704619</v>
      </c>
      <c r="H4802">
        <f t="shared" si="149"/>
        <v>5.9708147180417432</v>
      </c>
    </row>
    <row r="4803" spans="1:8" x14ac:dyDescent="0.35">
      <c r="A4803">
        <f>Sheet3!K4807</f>
        <v>80</v>
      </c>
      <c r="B4803">
        <f>Sheet3!L4807</f>
        <v>-54.325141653657582</v>
      </c>
      <c r="C4803">
        <f>Sheet3!M4807</f>
        <v>-67.534985818212235</v>
      </c>
      <c r="D4803">
        <f>Sheet3!N4807</f>
        <v>-55.928425390392093</v>
      </c>
      <c r="E4803">
        <f>Sheet3!O4807</f>
        <v>-57.254766292556582</v>
      </c>
      <c r="F4803">
        <f>Sheet3!P4807</f>
        <v>-53.548877544321648</v>
      </c>
      <c r="G4803">
        <f t="shared" ref="G4803:G4866" si="150">AVERAGE(B4803:E4803)</f>
        <v>-58.760829788704619</v>
      </c>
      <c r="H4803">
        <f t="shared" ref="H4803:H4866" si="151">STDEV(B4803:E4803)</f>
        <v>5.9708147180417432</v>
      </c>
    </row>
    <row r="4804" spans="1:8" x14ac:dyDescent="0.35">
      <c r="A4804">
        <f>Sheet3!K4808</f>
        <v>80.016666666666666</v>
      </c>
      <c r="B4804">
        <f>Sheet3!L4808</f>
        <v>-54.325141653657582</v>
      </c>
      <c r="C4804">
        <f>Sheet3!M4808</f>
        <v>-67.534985818212235</v>
      </c>
      <c r="D4804">
        <f>Sheet3!N4808</f>
        <v>-55.928425390392093</v>
      </c>
      <c r="E4804">
        <f>Sheet3!O4808</f>
        <v>-57.254766292556582</v>
      </c>
      <c r="F4804">
        <f>Sheet3!P4808</f>
        <v>-53.548877544321648</v>
      </c>
      <c r="G4804">
        <f t="shared" si="150"/>
        <v>-58.760829788704619</v>
      </c>
      <c r="H4804">
        <f t="shared" si="151"/>
        <v>5.9708147180417432</v>
      </c>
    </row>
    <row r="4805" spans="1:8" x14ac:dyDescent="0.35">
      <c r="A4805">
        <f>Sheet3!K4809</f>
        <v>80.033333333333331</v>
      </c>
      <c r="B4805">
        <f>Sheet3!L4809</f>
        <v>-54.299371464807244</v>
      </c>
      <c r="C4805">
        <f>Sheet3!M4809</f>
        <v>-67.534985818212235</v>
      </c>
      <c r="D4805">
        <f>Sheet3!N4809</f>
        <v>-55.928425390392093</v>
      </c>
      <c r="E4805">
        <f>Sheet3!O4809</f>
        <v>-57.254766292556582</v>
      </c>
      <c r="F4805">
        <f>Sheet3!P4809</f>
        <v>-53.548877544321648</v>
      </c>
      <c r="G4805">
        <f t="shared" si="150"/>
        <v>-58.754387241492033</v>
      </c>
      <c r="H4805">
        <f t="shared" si="151"/>
        <v>5.9772067141313157</v>
      </c>
    </row>
    <row r="4806" spans="1:8" x14ac:dyDescent="0.35">
      <c r="A4806">
        <f>Sheet3!K4810</f>
        <v>80.05</v>
      </c>
      <c r="B4806">
        <f>Sheet3!L4810</f>
        <v>-54.299371464807244</v>
      </c>
      <c r="C4806">
        <f>Sheet3!M4810</f>
        <v>-67.534985818212235</v>
      </c>
      <c r="D4806">
        <f>Sheet3!N4810</f>
        <v>-55.928425390392093</v>
      </c>
      <c r="E4806">
        <f>Sheet3!O4810</f>
        <v>-57.254766292556582</v>
      </c>
      <c r="F4806">
        <f>Sheet3!P4810</f>
        <v>-53.548877544321648</v>
      </c>
      <c r="G4806">
        <f t="shared" si="150"/>
        <v>-58.754387241492033</v>
      </c>
      <c r="H4806">
        <f t="shared" si="151"/>
        <v>5.9772067141313157</v>
      </c>
    </row>
    <row r="4807" spans="1:8" x14ac:dyDescent="0.35">
      <c r="A4807">
        <f>Sheet3!K4811</f>
        <v>80.066666666666663</v>
      </c>
      <c r="B4807">
        <f>Sheet3!L4811</f>
        <v>-54.325141653657582</v>
      </c>
      <c r="C4807">
        <f>Sheet3!M4811</f>
        <v>-67.534985818212235</v>
      </c>
      <c r="D4807">
        <f>Sheet3!N4811</f>
        <v>-55.928425390392093</v>
      </c>
      <c r="E4807">
        <f>Sheet3!O4811</f>
        <v>-57.254766292556582</v>
      </c>
      <c r="F4807">
        <f>Sheet3!P4811</f>
        <v>-53.548877544321648</v>
      </c>
      <c r="G4807">
        <f t="shared" si="150"/>
        <v>-58.760829788704619</v>
      </c>
      <c r="H4807">
        <f t="shared" si="151"/>
        <v>5.9708147180417432</v>
      </c>
    </row>
    <row r="4808" spans="1:8" x14ac:dyDescent="0.35">
      <c r="A4808">
        <f>Sheet3!K4812</f>
        <v>80.083333333333329</v>
      </c>
      <c r="B4808">
        <f>Sheet3!L4812</f>
        <v>-54.299371464807244</v>
      </c>
      <c r="C4808">
        <f>Sheet3!M4812</f>
        <v>-67.534985818212235</v>
      </c>
      <c r="D4808">
        <f>Sheet3!N4812</f>
        <v>-55.928425390392093</v>
      </c>
      <c r="E4808">
        <f>Sheet3!O4812</f>
        <v>-57.254766292556582</v>
      </c>
      <c r="F4808">
        <f>Sheet3!P4812</f>
        <v>-53.548877544321648</v>
      </c>
      <c r="G4808">
        <f t="shared" si="150"/>
        <v>-58.754387241492033</v>
      </c>
      <c r="H4808">
        <f t="shared" si="151"/>
        <v>5.9772067141313157</v>
      </c>
    </row>
    <row r="4809" spans="1:8" x14ac:dyDescent="0.35">
      <c r="A4809">
        <f>Sheet3!K4813</f>
        <v>80.099999999999994</v>
      </c>
      <c r="B4809">
        <f>Sheet3!L4813</f>
        <v>-54.273601275956892</v>
      </c>
      <c r="C4809">
        <f>Sheet3!M4813</f>
        <v>-67.534985818212235</v>
      </c>
      <c r="D4809">
        <f>Sheet3!N4813</f>
        <v>-55.928425390392093</v>
      </c>
      <c r="E4809">
        <f>Sheet3!O4813</f>
        <v>-57.224662060736385</v>
      </c>
      <c r="F4809">
        <f>Sheet3!P4813</f>
        <v>-53.548877544321648</v>
      </c>
      <c r="G4809">
        <f t="shared" si="150"/>
        <v>-58.740418636324399</v>
      </c>
      <c r="H4809">
        <f t="shared" si="151"/>
        <v>5.9861421427389638</v>
      </c>
    </row>
    <row r="4810" spans="1:8" x14ac:dyDescent="0.35">
      <c r="A4810">
        <f>Sheet3!K4814</f>
        <v>80.11666666666666</v>
      </c>
      <c r="B4810">
        <f>Sheet3!L4814</f>
        <v>-54.299371464807244</v>
      </c>
      <c r="C4810">
        <f>Sheet3!M4814</f>
        <v>-67.496716933400634</v>
      </c>
      <c r="D4810">
        <f>Sheet3!N4814</f>
        <v>-55.928425390392093</v>
      </c>
      <c r="E4810">
        <f>Sheet3!O4814</f>
        <v>-57.254766292556582</v>
      </c>
      <c r="F4810">
        <f>Sheet3!P4814</f>
        <v>-53.548877544321648</v>
      </c>
      <c r="G4810">
        <f t="shared" si="150"/>
        <v>-58.744820020289133</v>
      </c>
      <c r="H4810">
        <f t="shared" si="151"/>
        <v>5.958468798273854</v>
      </c>
    </row>
    <row r="4811" spans="1:8" x14ac:dyDescent="0.35">
      <c r="A4811">
        <f>Sheet3!K4815</f>
        <v>80.13333333333334</v>
      </c>
      <c r="B4811">
        <f>Sheet3!L4815</f>
        <v>-54.299371464807244</v>
      </c>
      <c r="C4811">
        <f>Sheet3!M4815</f>
        <v>-67.496716933400634</v>
      </c>
      <c r="D4811">
        <f>Sheet3!N4815</f>
        <v>-55.928425390392093</v>
      </c>
      <c r="E4811">
        <f>Sheet3!O4815</f>
        <v>-57.224662060736385</v>
      </c>
      <c r="F4811">
        <f>Sheet3!P4815</f>
        <v>-53.548877544321648</v>
      </c>
      <c r="G4811">
        <f t="shared" si="150"/>
        <v>-58.737293962334086</v>
      </c>
      <c r="H4811">
        <f t="shared" si="151"/>
        <v>5.9609966953040585</v>
      </c>
    </row>
    <row r="4812" spans="1:8" x14ac:dyDescent="0.35">
      <c r="A4812">
        <f>Sheet3!K4816</f>
        <v>80.150000000000006</v>
      </c>
      <c r="B4812">
        <f>Sheet3!L4816</f>
        <v>-54.299371464807244</v>
      </c>
      <c r="C4812">
        <f>Sheet3!M4816</f>
        <v>-67.496716933400634</v>
      </c>
      <c r="D4812">
        <f>Sheet3!N4816</f>
        <v>-55.928425390392093</v>
      </c>
      <c r="E4812">
        <f>Sheet3!O4816</f>
        <v>-57.224662060736385</v>
      </c>
      <c r="F4812">
        <f>Sheet3!P4816</f>
        <v>-53.548877544321648</v>
      </c>
      <c r="G4812">
        <f t="shared" si="150"/>
        <v>-58.737293962334086</v>
      </c>
      <c r="H4812">
        <f t="shared" si="151"/>
        <v>5.9609966953040585</v>
      </c>
    </row>
    <row r="4813" spans="1:8" x14ac:dyDescent="0.35">
      <c r="A4813">
        <f>Sheet3!K4817</f>
        <v>80.166666666666671</v>
      </c>
      <c r="B4813">
        <f>Sheet3!L4817</f>
        <v>-54.299371464807244</v>
      </c>
      <c r="C4813">
        <f>Sheet3!M4817</f>
        <v>-67.496716933400634</v>
      </c>
      <c r="D4813">
        <f>Sheet3!N4817</f>
        <v>-55.928425390392093</v>
      </c>
      <c r="E4813">
        <f>Sheet3!O4817</f>
        <v>-57.224662060736385</v>
      </c>
      <c r="F4813">
        <f>Sheet3!P4817</f>
        <v>-53.520782091865229</v>
      </c>
      <c r="G4813">
        <f t="shared" si="150"/>
        <v>-58.737293962334086</v>
      </c>
      <c r="H4813">
        <f t="shared" si="151"/>
        <v>5.9609966953040585</v>
      </c>
    </row>
    <row r="4814" spans="1:8" x14ac:dyDescent="0.35">
      <c r="A4814">
        <f>Sheet3!K4818</f>
        <v>80.183333333333337</v>
      </c>
      <c r="B4814">
        <f>Sheet3!L4818</f>
        <v>-54.299371464807244</v>
      </c>
      <c r="C4814">
        <f>Sheet3!M4818</f>
        <v>-67.496716933400634</v>
      </c>
      <c r="D4814">
        <f>Sheet3!N4818</f>
        <v>-55.928425390392093</v>
      </c>
      <c r="E4814">
        <f>Sheet3!O4818</f>
        <v>-57.224662060736385</v>
      </c>
      <c r="F4814">
        <f>Sheet3!P4818</f>
        <v>-53.520782091865229</v>
      </c>
      <c r="G4814">
        <f t="shared" si="150"/>
        <v>-58.737293962334086</v>
      </c>
      <c r="H4814">
        <f t="shared" si="151"/>
        <v>5.9609966953040585</v>
      </c>
    </row>
    <row r="4815" spans="1:8" x14ac:dyDescent="0.35">
      <c r="A4815">
        <f>Sheet3!K4819</f>
        <v>80.2</v>
      </c>
      <c r="B4815">
        <f>Sheet3!L4819</f>
        <v>-54.299371464807244</v>
      </c>
      <c r="C4815">
        <f>Sheet3!M4819</f>
        <v>-67.496716933400634</v>
      </c>
      <c r="D4815">
        <f>Sheet3!N4819</f>
        <v>-55.928425390392093</v>
      </c>
      <c r="E4815">
        <f>Sheet3!O4819</f>
        <v>-57.224662060736385</v>
      </c>
      <c r="F4815">
        <f>Sheet3!P4819</f>
        <v>-53.520782091865229</v>
      </c>
      <c r="G4815">
        <f t="shared" si="150"/>
        <v>-58.737293962334086</v>
      </c>
      <c r="H4815">
        <f t="shared" si="151"/>
        <v>5.9609966953040585</v>
      </c>
    </row>
    <row r="4816" spans="1:8" x14ac:dyDescent="0.35">
      <c r="A4816">
        <f>Sheet3!K4820</f>
        <v>80.216666666666669</v>
      </c>
      <c r="B4816">
        <f>Sheet3!L4820</f>
        <v>-54.273601275956892</v>
      </c>
      <c r="C4816">
        <f>Sheet3!M4820</f>
        <v>-67.496716933400634</v>
      </c>
      <c r="D4816">
        <f>Sheet3!N4820</f>
        <v>-55.928425390392093</v>
      </c>
      <c r="E4816">
        <f>Sheet3!O4820</f>
        <v>-57.224662060736385</v>
      </c>
      <c r="F4816">
        <f>Sheet3!P4820</f>
        <v>-53.520782091865229</v>
      </c>
      <c r="G4816">
        <f t="shared" si="150"/>
        <v>-58.730851415121499</v>
      </c>
      <c r="H4816">
        <f t="shared" si="151"/>
        <v>5.9674024243658348</v>
      </c>
    </row>
    <row r="4817" spans="1:8" x14ac:dyDescent="0.35">
      <c r="A4817">
        <f>Sheet3!K4821</f>
        <v>80.233333333333334</v>
      </c>
      <c r="B4817">
        <f>Sheet3!L4821</f>
        <v>-54.299371464807244</v>
      </c>
      <c r="C4817">
        <f>Sheet3!M4821</f>
        <v>-67.496716933400634</v>
      </c>
      <c r="D4817">
        <f>Sheet3!N4821</f>
        <v>-55.928425390392093</v>
      </c>
      <c r="E4817">
        <f>Sheet3!O4821</f>
        <v>-57.224662060736385</v>
      </c>
      <c r="F4817">
        <f>Sheet3!P4821</f>
        <v>-53.520782091865229</v>
      </c>
      <c r="G4817">
        <f t="shared" si="150"/>
        <v>-58.737293962334086</v>
      </c>
      <c r="H4817">
        <f t="shared" si="151"/>
        <v>5.9609966953040585</v>
      </c>
    </row>
    <row r="4818" spans="1:8" x14ac:dyDescent="0.35">
      <c r="A4818">
        <f>Sheet3!K4822</f>
        <v>80.25</v>
      </c>
      <c r="B4818">
        <f>Sheet3!L4822</f>
        <v>-54.273601275956892</v>
      </c>
      <c r="C4818">
        <f>Sheet3!M4822</f>
        <v>-67.496716933400634</v>
      </c>
      <c r="D4818">
        <f>Sheet3!N4822</f>
        <v>-55.928425390392093</v>
      </c>
      <c r="E4818">
        <f>Sheet3!O4822</f>
        <v>-57.224662060736385</v>
      </c>
      <c r="F4818">
        <f>Sheet3!P4822</f>
        <v>-53.520782091865229</v>
      </c>
      <c r="G4818">
        <f t="shared" si="150"/>
        <v>-58.730851415121499</v>
      </c>
      <c r="H4818">
        <f t="shared" si="151"/>
        <v>5.9674024243658348</v>
      </c>
    </row>
    <row r="4819" spans="1:8" x14ac:dyDescent="0.35">
      <c r="A4819">
        <f>Sheet3!K4823</f>
        <v>80.266666666666666</v>
      </c>
      <c r="B4819">
        <f>Sheet3!L4823</f>
        <v>-54.299371464807244</v>
      </c>
      <c r="C4819">
        <f>Sheet3!M4823</f>
        <v>-67.496716933400634</v>
      </c>
      <c r="D4819">
        <f>Sheet3!N4823</f>
        <v>-55.928425390392093</v>
      </c>
      <c r="E4819">
        <f>Sheet3!O4823</f>
        <v>-57.224662060736385</v>
      </c>
      <c r="F4819">
        <f>Sheet3!P4823</f>
        <v>-53.520782091865229</v>
      </c>
      <c r="G4819">
        <f t="shared" si="150"/>
        <v>-58.737293962334086</v>
      </c>
      <c r="H4819">
        <f t="shared" si="151"/>
        <v>5.9609966953040585</v>
      </c>
    </row>
    <row r="4820" spans="1:8" x14ac:dyDescent="0.35">
      <c r="A4820">
        <f>Sheet3!K4824</f>
        <v>80.283333333333331</v>
      </c>
      <c r="B4820">
        <f>Sheet3!L4824</f>
        <v>-54.273601275956892</v>
      </c>
      <c r="C4820">
        <f>Sheet3!M4824</f>
        <v>-67.496716933400634</v>
      </c>
      <c r="D4820">
        <f>Sheet3!N4824</f>
        <v>-55.928425390392093</v>
      </c>
      <c r="E4820">
        <f>Sheet3!O4824</f>
        <v>-57.194543171912628</v>
      </c>
      <c r="F4820">
        <f>Sheet3!P4824</f>
        <v>-53.520782091865229</v>
      </c>
      <c r="G4820">
        <f t="shared" si="150"/>
        <v>-58.723321692915562</v>
      </c>
      <c r="H4820">
        <f t="shared" si="151"/>
        <v>5.9699549116947344</v>
      </c>
    </row>
    <row r="4821" spans="1:8" x14ac:dyDescent="0.35">
      <c r="A4821">
        <f>Sheet3!K4825</f>
        <v>80.3</v>
      </c>
      <c r="B4821">
        <f>Sheet3!L4825</f>
        <v>-54.273601275956892</v>
      </c>
      <c r="C4821">
        <f>Sheet3!M4825</f>
        <v>-67.496716933400634</v>
      </c>
      <c r="D4821">
        <f>Sheet3!N4825</f>
        <v>-55.928425390392093</v>
      </c>
      <c r="E4821">
        <f>Sheet3!O4825</f>
        <v>-57.224662060736385</v>
      </c>
      <c r="F4821">
        <f>Sheet3!P4825</f>
        <v>-53.520782091865229</v>
      </c>
      <c r="G4821">
        <f t="shared" si="150"/>
        <v>-58.730851415121499</v>
      </c>
      <c r="H4821">
        <f t="shared" si="151"/>
        <v>5.9674024243658348</v>
      </c>
    </row>
    <row r="4822" spans="1:8" x14ac:dyDescent="0.35">
      <c r="A4822">
        <f>Sheet3!K4826</f>
        <v>80.316666666666663</v>
      </c>
      <c r="B4822">
        <f>Sheet3!L4826</f>
        <v>-54.299371464807244</v>
      </c>
      <c r="C4822">
        <f>Sheet3!M4826</f>
        <v>-67.496716933400634</v>
      </c>
      <c r="D4822">
        <f>Sheet3!N4826</f>
        <v>-55.928425390392093</v>
      </c>
      <c r="E4822">
        <f>Sheet3!O4826</f>
        <v>-57.194543171912628</v>
      </c>
      <c r="F4822">
        <f>Sheet3!P4826</f>
        <v>-53.520782091865229</v>
      </c>
      <c r="G4822">
        <f t="shared" si="150"/>
        <v>-58.729764240128148</v>
      </c>
      <c r="H4822">
        <f t="shared" si="151"/>
        <v>5.9635627703866945</v>
      </c>
    </row>
    <row r="4823" spans="1:8" x14ac:dyDescent="0.35">
      <c r="A4823">
        <f>Sheet3!K4827</f>
        <v>80.333333333333329</v>
      </c>
      <c r="B4823">
        <f>Sheet3!L4827</f>
        <v>-54.273601275956892</v>
      </c>
      <c r="C4823">
        <f>Sheet3!M4827</f>
        <v>-67.496716933400634</v>
      </c>
      <c r="D4823">
        <f>Sheet3!N4827</f>
        <v>-55.928425390392093</v>
      </c>
      <c r="E4823">
        <f>Sheet3!O4827</f>
        <v>-57.194543171912628</v>
      </c>
      <c r="F4823">
        <f>Sheet3!P4827</f>
        <v>-53.520782091865229</v>
      </c>
      <c r="G4823">
        <f t="shared" si="150"/>
        <v>-58.723321692915562</v>
      </c>
      <c r="H4823">
        <f t="shared" si="151"/>
        <v>5.9699549116947344</v>
      </c>
    </row>
    <row r="4824" spans="1:8" x14ac:dyDescent="0.35">
      <c r="A4824">
        <f>Sheet3!K4828</f>
        <v>80.349999999999994</v>
      </c>
      <c r="B4824">
        <f>Sheet3!L4828</f>
        <v>-54.299371464807244</v>
      </c>
      <c r="C4824">
        <f>Sheet3!M4828</f>
        <v>-67.496716933400634</v>
      </c>
      <c r="D4824">
        <f>Sheet3!N4828</f>
        <v>-55.928425390392093</v>
      </c>
      <c r="E4824">
        <f>Sheet3!O4828</f>
        <v>-57.194543171912628</v>
      </c>
      <c r="F4824">
        <f>Sheet3!P4828</f>
        <v>-53.520782091865229</v>
      </c>
      <c r="G4824">
        <f t="shared" si="150"/>
        <v>-58.729764240128148</v>
      </c>
      <c r="H4824">
        <f t="shared" si="151"/>
        <v>5.9635627703866945</v>
      </c>
    </row>
    <row r="4825" spans="1:8" x14ac:dyDescent="0.35">
      <c r="A4825">
        <f>Sheet3!K4829</f>
        <v>80.36666666666666</v>
      </c>
      <c r="B4825">
        <f>Sheet3!L4829</f>
        <v>-54.247742971908949</v>
      </c>
      <c r="C4825">
        <f>Sheet3!M4829</f>
        <v>-67.496716933400634</v>
      </c>
      <c r="D4825">
        <f>Sheet3!N4829</f>
        <v>-55.899127526646851</v>
      </c>
      <c r="E4825">
        <f>Sheet3!O4829</f>
        <v>-57.194543171912628</v>
      </c>
      <c r="F4825">
        <f>Sheet3!P4829</f>
        <v>-53.520782091865229</v>
      </c>
      <c r="G4825">
        <f t="shared" si="150"/>
        <v>-58.709532650967262</v>
      </c>
      <c r="H4825">
        <f t="shared" si="151"/>
        <v>5.980962710635807</v>
      </c>
    </row>
    <row r="4826" spans="1:8" x14ac:dyDescent="0.35">
      <c r="A4826">
        <f>Sheet3!K4830</f>
        <v>80.38333333333334</v>
      </c>
      <c r="B4826">
        <f>Sheet3!L4830</f>
        <v>-54.273601275956892</v>
      </c>
      <c r="C4826">
        <f>Sheet3!M4830</f>
        <v>-67.496716933400634</v>
      </c>
      <c r="D4826">
        <f>Sheet3!N4830</f>
        <v>-55.899127526646851</v>
      </c>
      <c r="E4826">
        <f>Sheet3!O4830</f>
        <v>-57.194543171912628</v>
      </c>
      <c r="F4826">
        <f>Sheet3!P4830</f>
        <v>-53.520782091865229</v>
      </c>
      <c r="G4826">
        <f t="shared" si="150"/>
        <v>-58.715997226979255</v>
      </c>
      <c r="H4826">
        <f t="shared" si="151"/>
        <v>5.9745431540474598</v>
      </c>
    </row>
    <row r="4827" spans="1:8" x14ac:dyDescent="0.35">
      <c r="A4827">
        <f>Sheet3!K4831</f>
        <v>80.400000000000006</v>
      </c>
      <c r="B4827">
        <f>Sheet3!L4831</f>
        <v>-54.273601275956892</v>
      </c>
      <c r="C4827">
        <f>Sheet3!M4831</f>
        <v>-67.496716933400634</v>
      </c>
      <c r="D4827">
        <f>Sheet3!N4831</f>
        <v>-55.899127526646851</v>
      </c>
      <c r="E4827">
        <f>Sheet3!O4831</f>
        <v>-57.194543171912628</v>
      </c>
      <c r="F4827">
        <f>Sheet3!P4831</f>
        <v>-53.520782091865229</v>
      </c>
      <c r="G4827">
        <f t="shared" si="150"/>
        <v>-58.715997226979255</v>
      </c>
      <c r="H4827">
        <f t="shared" si="151"/>
        <v>5.9745431540474598</v>
      </c>
    </row>
    <row r="4828" spans="1:8" x14ac:dyDescent="0.35">
      <c r="A4828">
        <f>Sheet3!K4832</f>
        <v>80.416666666666671</v>
      </c>
      <c r="B4828">
        <f>Sheet3!L4832</f>
        <v>-54.273601275956892</v>
      </c>
      <c r="C4828">
        <f>Sheet3!M4832</f>
        <v>-67.496716933400634</v>
      </c>
      <c r="D4828">
        <f>Sheet3!N4832</f>
        <v>-55.899127526646851</v>
      </c>
      <c r="E4828">
        <f>Sheet3!O4832</f>
        <v>-57.194543171912628</v>
      </c>
      <c r="F4828">
        <f>Sheet3!P4832</f>
        <v>-53.520782091865229</v>
      </c>
      <c r="G4828">
        <f t="shared" si="150"/>
        <v>-58.715997226979255</v>
      </c>
      <c r="H4828">
        <f t="shared" si="151"/>
        <v>5.9745431540474598</v>
      </c>
    </row>
    <row r="4829" spans="1:8" x14ac:dyDescent="0.35">
      <c r="A4829">
        <f>Sheet3!K4833</f>
        <v>80.433333333333337</v>
      </c>
      <c r="B4829">
        <f>Sheet3!L4833</f>
        <v>-54.273601275956892</v>
      </c>
      <c r="C4829">
        <f>Sheet3!M4833</f>
        <v>-67.496716933400634</v>
      </c>
      <c r="D4829">
        <f>Sheet3!N4833</f>
        <v>-55.899127526646851</v>
      </c>
      <c r="E4829">
        <f>Sheet3!O4833</f>
        <v>-57.194543171912628</v>
      </c>
      <c r="F4829">
        <f>Sheet3!P4833</f>
        <v>-53.520782091865229</v>
      </c>
      <c r="G4829">
        <f t="shared" si="150"/>
        <v>-58.715997226979255</v>
      </c>
      <c r="H4829">
        <f t="shared" si="151"/>
        <v>5.9745431540474598</v>
      </c>
    </row>
    <row r="4830" spans="1:8" x14ac:dyDescent="0.35">
      <c r="A4830">
        <f>Sheet3!K4834</f>
        <v>80.45</v>
      </c>
      <c r="B4830">
        <f>Sheet3!L4834</f>
        <v>-54.273601275956892</v>
      </c>
      <c r="C4830">
        <f>Sheet3!M4834</f>
        <v>-67.496716933400634</v>
      </c>
      <c r="D4830">
        <f>Sheet3!N4834</f>
        <v>-55.899127526646851</v>
      </c>
      <c r="E4830">
        <f>Sheet3!O4834</f>
        <v>-57.194543171912628</v>
      </c>
      <c r="F4830">
        <f>Sheet3!P4834</f>
        <v>-53.520782091865229</v>
      </c>
      <c r="G4830">
        <f t="shared" si="150"/>
        <v>-58.715997226979255</v>
      </c>
      <c r="H4830">
        <f t="shared" si="151"/>
        <v>5.9745431540474598</v>
      </c>
    </row>
    <row r="4831" spans="1:8" x14ac:dyDescent="0.35">
      <c r="A4831">
        <f>Sheet3!K4835</f>
        <v>80.466666666666669</v>
      </c>
      <c r="B4831">
        <f>Sheet3!L4835</f>
        <v>-54.247742971908949</v>
      </c>
      <c r="C4831">
        <f>Sheet3!M4835</f>
        <v>-67.496716933400634</v>
      </c>
      <c r="D4831">
        <f>Sheet3!N4835</f>
        <v>-55.899127526646851</v>
      </c>
      <c r="E4831">
        <f>Sheet3!O4835</f>
        <v>-57.194543171912628</v>
      </c>
      <c r="F4831">
        <f>Sheet3!P4835</f>
        <v>-53.520782091865229</v>
      </c>
      <c r="G4831">
        <f t="shared" si="150"/>
        <v>-58.709532650967262</v>
      </c>
      <c r="H4831">
        <f t="shared" si="151"/>
        <v>5.980962710635807</v>
      </c>
    </row>
    <row r="4832" spans="1:8" x14ac:dyDescent="0.35">
      <c r="A4832">
        <f>Sheet3!K4836</f>
        <v>80.483333333333334</v>
      </c>
      <c r="B4832">
        <f>Sheet3!L4836</f>
        <v>-54.221972824311059</v>
      </c>
      <c r="C4832">
        <f>Sheet3!M4836</f>
        <v>-67.496716933400634</v>
      </c>
      <c r="D4832">
        <f>Sheet3!N4836</f>
        <v>-55.899127526646851</v>
      </c>
      <c r="E4832">
        <f>Sheet3!O4836</f>
        <v>-57.194543171912628</v>
      </c>
      <c r="F4832">
        <f>Sheet3!P4836</f>
        <v>-53.520782091865229</v>
      </c>
      <c r="G4832">
        <f t="shared" si="150"/>
        <v>-58.703090114067791</v>
      </c>
      <c r="H4832">
        <f t="shared" si="151"/>
        <v>5.9873813104614335</v>
      </c>
    </row>
    <row r="4833" spans="1:8" x14ac:dyDescent="0.35">
      <c r="A4833">
        <f>Sheet3!K4837</f>
        <v>80.5</v>
      </c>
      <c r="B4833">
        <f>Sheet3!L4837</f>
        <v>-54.273601275956892</v>
      </c>
      <c r="C4833">
        <f>Sheet3!M4837</f>
        <v>-67.496716933400634</v>
      </c>
      <c r="D4833">
        <f>Sheet3!N4837</f>
        <v>-55.899127526646851</v>
      </c>
      <c r="E4833">
        <f>Sheet3!O4837</f>
        <v>-57.194543171912628</v>
      </c>
      <c r="F4833">
        <f>Sheet3!P4837</f>
        <v>-53.520782091865229</v>
      </c>
      <c r="G4833">
        <f t="shared" si="150"/>
        <v>-58.715997226979255</v>
      </c>
      <c r="H4833">
        <f t="shared" si="151"/>
        <v>5.9745431540474598</v>
      </c>
    </row>
    <row r="4834" spans="1:8" x14ac:dyDescent="0.35">
      <c r="A4834">
        <f>Sheet3!K4838</f>
        <v>80.516666666666666</v>
      </c>
      <c r="B4834">
        <f>Sheet3!L4838</f>
        <v>-54.247742971908949</v>
      </c>
      <c r="C4834">
        <f>Sheet3!M4838</f>
        <v>-67.496716933400634</v>
      </c>
      <c r="D4834">
        <f>Sheet3!N4838</f>
        <v>-55.899127526646851</v>
      </c>
      <c r="E4834">
        <f>Sheet3!O4838</f>
        <v>-57.194543171912628</v>
      </c>
      <c r="F4834">
        <f>Sheet3!P4838</f>
        <v>-53.520782091865229</v>
      </c>
      <c r="G4834">
        <f t="shared" si="150"/>
        <v>-58.709532650967262</v>
      </c>
      <c r="H4834">
        <f t="shared" si="151"/>
        <v>5.980962710635807</v>
      </c>
    </row>
    <row r="4835" spans="1:8" x14ac:dyDescent="0.35">
      <c r="A4835">
        <f>Sheet3!K4839</f>
        <v>80.533333333333331</v>
      </c>
      <c r="B4835">
        <f>Sheet3!L4839</f>
        <v>-54.247742971908949</v>
      </c>
      <c r="C4835">
        <f>Sheet3!M4839</f>
        <v>-67.496716933400634</v>
      </c>
      <c r="D4835">
        <f>Sheet3!N4839</f>
        <v>-55.899127526646851</v>
      </c>
      <c r="E4835">
        <f>Sheet3!O4839</f>
        <v>-57.194543171912628</v>
      </c>
      <c r="F4835">
        <f>Sheet3!P4839</f>
        <v>-53.520782091865229</v>
      </c>
      <c r="G4835">
        <f t="shared" si="150"/>
        <v>-58.709532650967262</v>
      </c>
      <c r="H4835">
        <f t="shared" si="151"/>
        <v>5.980962710635807</v>
      </c>
    </row>
    <row r="4836" spans="1:8" x14ac:dyDescent="0.35">
      <c r="A4836">
        <f>Sheet3!K4840</f>
        <v>80.55</v>
      </c>
      <c r="B4836">
        <f>Sheet3!L4840</f>
        <v>-54.247742971908949</v>
      </c>
      <c r="C4836">
        <f>Sheet3!M4840</f>
        <v>-67.496716933400634</v>
      </c>
      <c r="D4836">
        <f>Sheet3!N4840</f>
        <v>-55.899127526646851</v>
      </c>
      <c r="E4836">
        <f>Sheet3!O4840</f>
        <v>-57.194543171912628</v>
      </c>
      <c r="F4836">
        <f>Sheet3!P4840</f>
        <v>-53.520782091865229</v>
      </c>
      <c r="G4836">
        <f t="shared" si="150"/>
        <v>-58.709532650967262</v>
      </c>
      <c r="H4836">
        <f t="shared" si="151"/>
        <v>5.980962710635807</v>
      </c>
    </row>
    <row r="4837" spans="1:8" x14ac:dyDescent="0.35">
      <c r="A4837">
        <f>Sheet3!K4841</f>
        <v>80.566666666666663</v>
      </c>
      <c r="B4837">
        <f>Sheet3!L4841</f>
        <v>-54.247742971908949</v>
      </c>
      <c r="C4837">
        <f>Sheet3!M4841</f>
        <v>-67.496716933400634</v>
      </c>
      <c r="D4837">
        <f>Sheet3!N4841</f>
        <v>-55.899127526646851</v>
      </c>
      <c r="E4837">
        <f>Sheet3!O4841</f>
        <v>-57.164424234875042</v>
      </c>
      <c r="F4837">
        <f>Sheet3!P4841</f>
        <v>-53.520782091865229</v>
      </c>
      <c r="G4837">
        <f t="shared" si="150"/>
        <v>-58.702002916707869</v>
      </c>
      <c r="H4837">
        <f t="shared" si="151"/>
        <v>5.9835241830181412</v>
      </c>
    </row>
    <row r="4838" spans="1:8" x14ac:dyDescent="0.35">
      <c r="A4838">
        <f>Sheet3!K4842</f>
        <v>80.583333333333329</v>
      </c>
      <c r="B4838">
        <f>Sheet3!L4842</f>
        <v>-54.247742971908949</v>
      </c>
      <c r="C4838">
        <f>Sheet3!M4842</f>
        <v>-67.496716933400634</v>
      </c>
      <c r="D4838">
        <f>Sheet3!N4842</f>
        <v>-55.899127526646851</v>
      </c>
      <c r="E4838">
        <f>Sheet3!O4842</f>
        <v>-57.164424234875042</v>
      </c>
      <c r="F4838">
        <f>Sheet3!P4842</f>
        <v>-53.520782091865229</v>
      </c>
      <c r="G4838">
        <f t="shared" si="150"/>
        <v>-58.702002916707869</v>
      </c>
      <c r="H4838">
        <f t="shared" si="151"/>
        <v>5.9835241830181412</v>
      </c>
    </row>
    <row r="4839" spans="1:8" x14ac:dyDescent="0.35">
      <c r="A4839">
        <f>Sheet3!K4843</f>
        <v>80.599999999999994</v>
      </c>
      <c r="B4839">
        <f>Sheet3!L4843</f>
        <v>-54.247742971908949</v>
      </c>
      <c r="C4839">
        <f>Sheet3!M4843</f>
        <v>-67.496716933400634</v>
      </c>
      <c r="D4839">
        <f>Sheet3!N4843</f>
        <v>-55.899127526646851</v>
      </c>
      <c r="E4839">
        <f>Sheet3!O4843</f>
        <v>-57.164424234875042</v>
      </c>
      <c r="F4839">
        <f>Sheet3!P4843</f>
        <v>-53.520782091865229</v>
      </c>
      <c r="G4839">
        <f t="shared" si="150"/>
        <v>-58.702002916707869</v>
      </c>
      <c r="H4839">
        <f t="shared" si="151"/>
        <v>5.9835241830181412</v>
      </c>
    </row>
    <row r="4840" spans="1:8" x14ac:dyDescent="0.35">
      <c r="A4840">
        <f>Sheet3!K4844</f>
        <v>80.61666666666666</v>
      </c>
      <c r="B4840">
        <f>Sheet3!L4844</f>
        <v>-54.247742971908949</v>
      </c>
      <c r="C4840">
        <f>Sheet3!M4844</f>
        <v>-67.496716933400634</v>
      </c>
      <c r="D4840">
        <f>Sheet3!N4844</f>
        <v>-55.899127526646851</v>
      </c>
      <c r="E4840">
        <f>Sheet3!O4844</f>
        <v>-57.194543171912628</v>
      </c>
      <c r="F4840">
        <f>Sheet3!P4844</f>
        <v>-53.520782091865229</v>
      </c>
      <c r="G4840">
        <f t="shared" si="150"/>
        <v>-58.709532650967262</v>
      </c>
      <c r="H4840">
        <f t="shared" si="151"/>
        <v>5.980962710635807</v>
      </c>
    </row>
    <row r="4841" spans="1:8" x14ac:dyDescent="0.35">
      <c r="A4841">
        <f>Sheet3!K4845</f>
        <v>80.63333333333334</v>
      </c>
      <c r="B4841">
        <f>Sheet3!L4845</f>
        <v>-54.247742971908949</v>
      </c>
      <c r="C4841">
        <f>Sheet3!M4845</f>
        <v>-67.496716933400634</v>
      </c>
      <c r="D4841">
        <f>Sheet3!N4845</f>
        <v>-55.899127526646851</v>
      </c>
      <c r="E4841">
        <f>Sheet3!O4845</f>
        <v>-57.164424234875042</v>
      </c>
      <c r="F4841">
        <f>Sheet3!P4845</f>
        <v>-53.520782091865229</v>
      </c>
      <c r="G4841">
        <f t="shared" si="150"/>
        <v>-58.702002916707869</v>
      </c>
      <c r="H4841">
        <f t="shared" si="151"/>
        <v>5.9835241830181412</v>
      </c>
    </row>
    <row r="4842" spans="1:8" x14ac:dyDescent="0.35">
      <c r="A4842">
        <f>Sheet3!K4846</f>
        <v>80.650000000000006</v>
      </c>
      <c r="B4842">
        <f>Sheet3!L4846</f>
        <v>-54.247742971908949</v>
      </c>
      <c r="C4842">
        <f>Sheet3!M4846</f>
        <v>-67.496716933400634</v>
      </c>
      <c r="D4842">
        <f>Sheet3!N4846</f>
        <v>-55.899127526646851</v>
      </c>
      <c r="E4842">
        <f>Sheet3!O4846</f>
        <v>-57.194543171912628</v>
      </c>
      <c r="F4842">
        <f>Sheet3!P4846</f>
        <v>-53.492686594434034</v>
      </c>
      <c r="G4842">
        <f t="shared" si="150"/>
        <v>-58.709532650967262</v>
      </c>
      <c r="H4842">
        <f t="shared" si="151"/>
        <v>5.980962710635807</v>
      </c>
    </row>
    <row r="4843" spans="1:8" x14ac:dyDescent="0.35">
      <c r="A4843">
        <f>Sheet3!K4847</f>
        <v>80.666666666666671</v>
      </c>
      <c r="B4843">
        <f>Sheet3!L4847</f>
        <v>-54.247742971908949</v>
      </c>
      <c r="C4843">
        <f>Sheet3!M4847</f>
        <v>-67.496716933400634</v>
      </c>
      <c r="D4843">
        <f>Sheet3!N4847</f>
        <v>-55.899127526646851</v>
      </c>
      <c r="E4843">
        <f>Sheet3!O4847</f>
        <v>-57.164424234875042</v>
      </c>
      <c r="F4843">
        <f>Sheet3!P4847</f>
        <v>-53.492686594434034</v>
      </c>
      <c r="G4843">
        <f t="shared" si="150"/>
        <v>-58.702002916707869</v>
      </c>
      <c r="H4843">
        <f t="shared" si="151"/>
        <v>5.9835241830181412</v>
      </c>
    </row>
    <row r="4844" spans="1:8" x14ac:dyDescent="0.35">
      <c r="A4844">
        <f>Sheet3!K4848</f>
        <v>80.683333333333337</v>
      </c>
      <c r="B4844">
        <f>Sheet3!L4848</f>
        <v>-54.247742971908949</v>
      </c>
      <c r="C4844">
        <f>Sheet3!M4848</f>
        <v>-67.496716933400634</v>
      </c>
      <c r="D4844">
        <f>Sheet3!N4848</f>
        <v>-55.899127526646851</v>
      </c>
      <c r="E4844">
        <f>Sheet3!O4848</f>
        <v>-57.164424234875042</v>
      </c>
      <c r="F4844">
        <f>Sheet3!P4848</f>
        <v>-53.520782091865229</v>
      </c>
      <c r="G4844">
        <f t="shared" si="150"/>
        <v>-58.702002916707869</v>
      </c>
      <c r="H4844">
        <f t="shared" si="151"/>
        <v>5.9835241830181412</v>
      </c>
    </row>
    <row r="4845" spans="1:8" x14ac:dyDescent="0.35">
      <c r="A4845">
        <f>Sheet3!K4849</f>
        <v>80.7</v>
      </c>
      <c r="B4845">
        <f>Sheet3!L4849</f>
        <v>-54.247742971908949</v>
      </c>
      <c r="C4845">
        <f>Sheet3!M4849</f>
        <v>-67.496716933400634</v>
      </c>
      <c r="D4845">
        <f>Sheet3!N4849</f>
        <v>-55.899127526646851</v>
      </c>
      <c r="E4845">
        <f>Sheet3!O4849</f>
        <v>-57.194543171912628</v>
      </c>
      <c r="F4845">
        <f>Sheet3!P4849</f>
        <v>-53.520782091865229</v>
      </c>
      <c r="G4845">
        <f t="shared" si="150"/>
        <v>-58.709532650967262</v>
      </c>
      <c r="H4845">
        <f t="shared" si="151"/>
        <v>5.980962710635807</v>
      </c>
    </row>
    <row r="4846" spans="1:8" x14ac:dyDescent="0.35">
      <c r="A4846">
        <f>Sheet3!K4850</f>
        <v>80.716666666666669</v>
      </c>
      <c r="B4846">
        <f>Sheet3!L4850</f>
        <v>-54.247742971908949</v>
      </c>
      <c r="C4846">
        <f>Sheet3!M4850</f>
        <v>-67.496716933400634</v>
      </c>
      <c r="D4846">
        <f>Sheet3!N4850</f>
        <v>-55.899127526646851</v>
      </c>
      <c r="E4846">
        <f>Sheet3!O4850</f>
        <v>-57.194543171912628</v>
      </c>
      <c r="F4846">
        <f>Sheet3!P4850</f>
        <v>-53.520782091865229</v>
      </c>
      <c r="G4846">
        <f t="shared" si="150"/>
        <v>-58.709532650967262</v>
      </c>
      <c r="H4846">
        <f t="shared" si="151"/>
        <v>5.980962710635807</v>
      </c>
    </row>
    <row r="4847" spans="1:8" x14ac:dyDescent="0.35">
      <c r="A4847">
        <f>Sheet3!K4851</f>
        <v>80.733333333333334</v>
      </c>
      <c r="B4847">
        <f>Sheet3!L4851</f>
        <v>-54.247742971908949</v>
      </c>
      <c r="C4847">
        <f>Sheet3!M4851</f>
        <v>-67.496716933400634</v>
      </c>
      <c r="D4847">
        <f>Sheet3!N4851</f>
        <v>-55.899127526646851</v>
      </c>
      <c r="E4847">
        <f>Sheet3!O4851</f>
        <v>-57.194543171912628</v>
      </c>
      <c r="F4847">
        <f>Sheet3!P4851</f>
        <v>-53.520782091865229</v>
      </c>
      <c r="G4847">
        <f t="shared" si="150"/>
        <v>-58.709532650967262</v>
      </c>
      <c r="H4847">
        <f t="shared" si="151"/>
        <v>5.980962710635807</v>
      </c>
    </row>
    <row r="4848" spans="1:8" x14ac:dyDescent="0.35">
      <c r="A4848">
        <f>Sheet3!K4852</f>
        <v>80.75</v>
      </c>
      <c r="B4848">
        <f>Sheet3!L4852</f>
        <v>-54.247742971908949</v>
      </c>
      <c r="C4848">
        <f>Sheet3!M4852</f>
        <v>-67.496716933400634</v>
      </c>
      <c r="D4848">
        <f>Sheet3!N4852</f>
        <v>-55.899127526646851</v>
      </c>
      <c r="E4848">
        <f>Sheet3!O4852</f>
        <v>-57.164424234875042</v>
      </c>
      <c r="F4848">
        <f>Sheet3!P4852</f>
        <v>-53.520782091865229</v>
      </c>
      <c r="G4848">
        <f t="shared" si="150"/>
        <v>-58.702002916707869</v>
      </c>
      <c r="H4848">
        <f t="shared" si="151"/>
        <v>5.9835241830181412</v>
      </c>
    </row>
    <row r="4849" spans="1:8" x14ac:dyDescent="0.35">
      <c r="A4849">
        <f>Sheet3!K4853</f>
        <v>80.766666666666666</v>
      </c>
      <c r="B4849">
        <f>Sheet3!L4853</f>
        <v>-54.247742971908949</v>
      </c>
      <c r="C4849">
        <f>Sheet3!M4853</f>
        <v>-67.496716933400634</v>
      </c>
      <c r="D4849">
        <f>Sheet3!N4853</f>
        <v>-55.899127526646851</v>
      </c>
      <c r="E4849">
        <f>Sheet3!O4853</f>
        <v>-57.164424234875042</v>
      </c>
      <c r="F4849">
        <f>Sheet3!P4853</f>
        <v>-53.492686594434034</v>
      </c>
      <c r="G4849">
        <f t="shared" si="150"/>
        <v>-58.702002916707869</v>
      </c>
      <c r="H4849">
        <f t="shared" si="151"/>
        <v>5.9835241830181412</v>
      </c>
    </row>
    <row r="4850" spans="1:8" x14ac:dyDescent="0.35">
      <c r="A4850">
        <f>Sheet3!K4854</f>
        <v>80.783333333333331</v>
      </c>
      <c r="B4850">
        <f>Sheet3!L4854</f>
        <v>-54.247742971908949</v>
      </c>
      <c r="C4850">
        <f>Sheet3!M4854</f>
        <v>-67.458429355128388</v>
      </c>
      <c r="D4850">
        <f>Sheet3!N4854</f>
        <v>-55.899127526646851</v>
      </c>
      <c r="E4850">
        <f>Sheet3!O4854</f>
        <v>-57.164424234875042</v>
      </c>
      <c r="F4850">
        <f>Sheet3!P4854</f>
        <v>-53.492686594434034</v>
      </c>
      <c r="G4850">
        <f t="shared" si="150"/>
        <v>-58.692431022139807</v>
      </c>
      <c r="H4850">
        <f t="shared" si="151"/>
        <v>5.9647667682171761</v>
      </c>
    </row>
    <row r="4851" spans="1:8" x14ac:dyDescent="0.35">
      <c r="A4851">
        <f>Sheet3!K4855</f>
        <v>80.8</v>
      </c>
      <c r="B4851">
        <f>Sheet3!L4855</f>
        <v>-54.221972824311059</v>
      </c>
      <c r="C4851">
        <f>Sheet3!M4855</f>
        <v>-67.458429355128388</v>
      </c>
      <c r="D4851">
        <f>Sheet3!N4855</f>
        <v>-55.899127526646851</v>
      </c>
      <c r="E4851">
        <f>Sheet3!O4855</f>
        <v>-57.164424234875042</v>
      </c>
      <c r="F4851">
        <f>Sheet3!P4855</f>
        <v>-53.492686594434034</v>
      </c>
      <c r="G4851">
        <f t="shared" si="150"/>
        <v>-58.685988485240337</v>
      </c>
      <c r="H4851">
        <f t="shared" si="151"/>
        <v>5.971178175402974</v>
      </c>
    </row>
    <row r="4852" spans="1:8" x14ac:dyDescent="0.35">
      <c r="A4852">
        <f>Sheet3!K4856</f>
        <v>80.816666666666663</v>
      </c>
      <c r="B4852">
        <f>Sheet3!L4856</f>
        <v>-54.247742971908949</v>
      </c>
      <c r="C4852">
        <f>Sheet3!M4856</f>
        <v>-67.496716933400634</v>
      </c>
      <c r="D4852">
        <f>Sheet3!N4856</f>
        <v>-55.899127526646851</v>
      </c>
      <c r="E4852">
        <f>Sheet3!O4856</f>
        <v>-57.164424234875042</v>
      </c>
      <c r="F4852">
        <f>Sheet3!P4856</f>
        <v>-53.492686594434034</v>
      </c>
      <c r="G4852">
        <f t="shared" si="150"/>
        <v>-58.702002916707869</v>
      </c>
      <c r="H4852">
        <f t="shared" si="151"/>
        <v>5.9835241830181412</v>
      </c>
    </row>
    <row r="4853" spans="1:8" x14ac:dyDescent="0.35">
      <c r="A4853">
        <f>Sheet3!K4857</f>
        <v>80.833333333333329</v>
      </c>
      <c r="B4853">
        <f>Sheet3!L4857</f>
        <v>-54.221972824311059</v>
      </c>
      <c r="C4853">
        <f>Sheet3!M4857</f>
        <v>-67.496716933400634</v>
      </c>
      <c r="D4853">
        <f>Sheet3!N4857</f>
        <v>-55.899127526646851</v>
      </c>
      <c r="E4853">
        <f>Sheet3!O4857</f>
        <v>-57.164424234875042</v>
      </c>
      <c r="F4853">
        <f>Sheet3!P4857</f>
        <v>-53.492686594434034</v>
      </c>
      <c r="G4853">
        <f t="shared" si="150"/>
        <v>-58.695560379808398</v>
      </c>
      <c r="H4853">
        <f t="shared" si="151"/>
        <v>5.9899292398186379</v>
      </c>
    </row>
    <row r="4854" spans="1:8" x14ac:dyDescent="0.35">
      <c r="A4854">
        <f>Sheet3!K4858</f>
        <v>80.849999999999994</v>
      </c>
      <c r="B4854">
        <f>Sheet3!L4858</f>
        <v>-54.221972824311059</v>
      </c>
      <c r="C4854">
        <f>Sheet3!M4858</f>
        <v>-67.496716933400634</v>
      </c>
      <c r="D4854">
        <f>Sheet3!N4858</f>
        <v>-55.899127526646851</v>
      </c>
      <c r="E4854">
        <f>Sheet3!O4858</f>
        <v>-57.164424234875042</v>
      </c>
      <c r="F4854">
        <f>Sheet3!P4858</f>
        <v>-53.492686594434034</v>
      </c>
      <c r="G4854">
        <f t="shared" si="150"/>
        <v>-58.695560379808398</v>
      </c>
      <c r="H4854">
        <f t="shared" si="151"/>
        <v>5.9899292398186379</v>
      </c>
    </row>
    <row r="4855" spans="1:8" x14ac:dyDescent="0.35">
      <c r="A4855">
        <f>Sheet3!K4859</f>
        <v>80.86666666666666</v>
      </c>
      <c r="B4855">
        <f>Sheet3!L4859</f>
        <v>-54.247742971908949</v>
      </c>
      <c r="C4855">
        <f>Sheet3!M4859</f>
        <v>-67.458429355128388</v>
      </c>
      <c r="D4855">
        <f>Sheet3!N4859</f>
        <v>-55.899127526646851</v>
      </c>
      <c r="E4855">
        <f>Sheet3!O4859</f>
        <v>-57.164424234875042</v>
      </c>
      <c r="F4855">
        <f>Sheet3!P4859</f>
        <v>-53.492686594434034</v>
      </c>
      <c r="G4855">
        <f t="shared" si="150"/>
        <v>-58.692431022139807</v>
      </c>
      <c r="H4855">
        <f t="shared" si="151"/>
        <v>5.9647667682171761</v>
      </c>
    </row>
    <row r="4856" spans="1:8" x14ac:dyDescent="0.35">
      <c r="A4856">
        <f>Sheet3!K4860</f>
        <v>80.88333333333334</v>
      </c>
      <c r="B4856">
        <f>Sheet3!L4860</f>
        <v>-54.247742971908949</v>
      </c>
      <c r="C4856">
        <f>Sheet3!M4860</f>
        <v>-67.458429355128388</v>
      </c>
      <c r="D4856">
        <f>Sheet3!N4860</f>
        <v>-55.899127526646851</v>
      </c>
      <c r="E4856">
        <f>Sheet3!O4860</f>
        <v>-57.164424234875042</v>
      </c>
      <c r="F4856">
        <f>Sheet3!P4860</f>
        <v>-53.492686594434034</v>
      </c>
      <c r="G4856">
        <f t="shared" si="150"/>
        <v>-58.692431022139807</v>
      </c>
      <c r="H4856">
        <f t="shared" si="151"/>
        <v>5.9647667682171761</v>
      </c>
    </row>
    <row r="4857" spans="1:8" x14ac:dyDescent="0.35">
      <c r="A4857">
        <f>Sheet3!K4861</f>
        <v>80.900000000000006</v>
      </c>
      <c r="B4857">
        <f>Sheet3!L4861</f>
        <v>-54.221972824311059</v>
      </c>
      <c r="C4857">
        <f>Sheet3!M4861</f>
        <v>-67.458429355128388</v>
      </c>
      <c r="D4857">
        <f>Sheet3!N4861</f>
        <v>-55.899127526646851</v>
      </c>
      <c r="E4857">
        <f>Sheet3!O4861</f>
        <v>-57.164424234875042</v>
      </c>
      <c r="F4857">
        <f>Sheet3!P4861</f>
        <v>-53.492686594434034</v>
      </c>
      <c r="G4857">
        <f t="shared" si="150"/>
        <v>-58.685988485240337</v>
      </c>
      <c r="H4857">
        <f t="shared" si="151"/>
        <v>5.971178175402974</v>
      </c>
    </row>
    <row r="4858" spans="1:8" x14ac:dyDescent="0.35">
      <c r="A4858">
        <f>Sheet3!K4862</f>
        <v>80.916666666666671</v>
      </c>
      <c r="B4858">
        <f>Sheet3!L4862</f>
        <v>-54.247742971908949</v>
      </c>
      <c r="C4858">
        <f>Sheet3!M4862</f>
        <v>-67.458429355128388</v>
      </c>
      <c r="D4858">
        <f>Sheet3!N4862</f>
        <v>-55.899127526646851</v>
      </c>
      <c r="E4858">
        <f>Sheet3!O4862</f>
        <v>-57.164424234875042</v>
      </c>
      <c r="F4858">
        <f>Sheet3!P4862</f>
        <v>-53.492686594434034</v>
      </c>
      <c r="G4858">
        <f t="shared" si="150"/>
        <v>-58.692431022139807</v>
      </c>
      <c r="H4858">
        <f t="shared" si="151"/>
        <v>5.9647667682171761</v>
      </c>
    </row>
    <row r="4859" spans="1:8" x14ac:dyDescent="0.35">
      <c r="A4859">
        <f>Sheet3!K4863</f>
        <v>80.933333333333337</v>
      </c>
      <c r="B4859">
        <f>Sheet3!L4863</f>
        <v>-54.196202635460722</v>
      </c>
      <c r="C4859">
        <f>Sheet3!M4863</f>
        <v>-67.458429355128388</v>
      </c>
      <c r="D4859">
        <f>Sheet3!N4863</f>
        <v>-55.899127526646851</v>
      </c>
      <c r="E4859">
        <f>Sheet3!O4863</f>
        <v>-57.13430529783745</v>
      </c>
      <c r="F4859">
        <f>Sheet3!P4863</f>
        <v>-53.492686594434034</v>
      </c>
      <c r="G4859">
        <f t="shared" si="150"/>
        <v>-58.672016203768351</v>
      </c>
      <c r="H4859">
        <f t="shared" si="151"/>
        <v>5.9801736209624865</v>
      </c>
    </row>
    <row r="4860" spans="1:8" x14ac:dyDescent="0.35">
      <c r="A4860">
        <f>Sheet3!K4864</f>
        <v>80.95</v>
      </c>
      <c r="B4860">
        <f>Sheet3!L4864</f>
        <v>-54.221972824311059</v>
      </c>
      <c r="C4860">
        <f>Sheet3!M4864</f>
        <v>-67.458429355128388</v>
      </c>
      <c r="D4860">
        <f>Sheet3!N4864</f>
        <v>-55.899127526646851</v>
      </c>
      <c r="E4860">
        <f>Sheet3!O4864</f>
        <v>-57.13430529783745</v>
      </c>
      <c r="F4860">
        <f>Sheet3!P4864</f>
        <v>-53.492686594434034</v>
      </c>
      <c r="G4860">
        <f t="shared" si="150"/>
        <v>-58.678458750980937</v>
      </c>
      <c r="H4860">
        <f t="shared" si="151"/>
        <v>5.973754893022015</v>
      </c>
    </row>
    <row r="4861" spans="1:8" x14ac:dyDescent="0.35">
      <c r="A4861">
        <f>Sheet3!K4865</f>
        <v>80.966666666666669</v>
      </c>
      <c r="B4861">
        <f>Sheet3!L4865</f>
        <v>-54.221972824311059</v>
      </c>
      <c r="C4861">
        <f>Sheet3!M4865</f>
        <v>-67.458429355128388</v>
      </c>
      <c r="D4861">
        <f>Sheet3!N4865</f>
        <v>-55.899127526646851</v>
      </c>
      <c r="E4861">
        <f>Sheet3!O4865</f>
        <v>-57.164424234875042</v>
      </c>
      <c r="F4861">
        <f>Sheet3!P4865</f>
        <v>-53.492686594434034</v>
      </c>
      <c r="G4861">
        <f t="shared" si="150"/>
        <v>-58.685988485240337</v>
      </c>
      <c r="H4861">
        <f t="shared" si="151"/>
        <v>5.971178175402974</v>
      </c>
    </row>
    <row r="4862" spans="1:8" x14ac:dyDescent="0.35">
      <c r="A4862">
        <f>Sheet3!K4866</f>
        <v>80.983333333333334</v>
      </c>
      <c r="B4862">
        <f>Sheet3!L4866</f>
        <v>-54.221972824311059</v>
      </c>
      <c r="C4862">
        <f>Sheet3!M4866</f>
        <v>-67.458429355128388</v>
      </c>
      <c r="D4862">
        <f>Sheet3!N4866</f>
        <v>-55.899127526646851</v>
      </c>
      <c r="E4862">
        <f>Sheet3!O4866</f>
        <v>-57.164424234875042</v>
      </c>
      <c r="F4862">
        <f>Sheet3!P4866</f>
        <v>-53.492686594434034</v>
      </c>
      <c r="G4862">
        <f t="shared" si="150"/>
        <v>-58.685988485240337</v>
      </c>
      <c r="H4862">
        <f t="shared" si="151"/>
        <v>5.971178175402974</v>
      </c>
    </row>
    <row r="4863" spans="1:8" x14ac:dyDescent="0.35">
      <c r="A4863">
        <f>Sheet3!K4867</f>
        <v>81</v>
      </c>
      <c r="B4863">
        <f>Sheet3!L4867</f>
        <v>-54.221972824311059</v>
      </c>
      <c r="C4863">
        <f>Sheet3!M4867</f>
        <v>-67.458429355128388</v>
      </c>
      <c r="D4863">
        <f>Sheet3!N4867</f>
        <v>-55.899127526646851</v>
      </c>
      <c r="E4863">
        <f>Sheet3!O4867</f>
        <v>-57.164424234875042</v>
      </c>
      <c r="F4863">
        <f>Sheet3!P4867</f>
        <v>-53.492686594434034</v>
      </c>
      <c r="G4863">
        <f t="shared" si="150"/>
        <v>-58.685988485240337</v>
      </c>
      <c r="H4863">
        <f t="shared" si="151"/>
        <v>5.971178175402974</v>
      </c>
    </row>
    <row r="4864" spans="1:8" x14ac:dyDescent="0.35">
      <c r="A4864">
        <f>Sheet3!K4868</f>
        <v>81.016666666666666</v>
      </c>
      <c r="B4864">
        <f>Sheet3!L4868</f>
        <v>-54.221972824311059</v>
      </c>
      <c r="C4864">
        <f>Sheet3!M4868</f>
        <v>-67.458429355128388</v>
      </c>
      <c r="D4864">
        <f>Sheet3!N4868</f>
        <v>-55.899127526646851</v>
      </c>
      <c r="E4864">
        <f>Sheet3!O4868</f>
        <v>-57.164424234875042</v>
      </c>
      <c r="F4864">
        <f>Sheet3!P4868</f>
        <v>-53.492686594434034</v>
      </c>
      <c r="G4864">
        <f t="shared" si="150"/>
        <v>-58.685988485240337</v>
      </c>
      <c r="H4864">
        <f t="shared" si="151"/>
        <v>5.971178175402974</v>
      </c>
    </row>
    <row r="4865" spans="1:8" x14ac:dyDescent="0.35">
      <c r="A4865">
        <f>Sheet3!K4869</f>
        <v>81.033333333333331</v>
      </c>
      <c r="B4865">
        <f>Sheet3!L4869</f>
        <v>-54.221972824311059</v>
      </c>
      <c r="C4865">
        <f>Sheet3!M4869</f>
        <v>-67.458429355128388</v>
      </c>
      <c r="D4865">
        <f>Sheet3!N4869</f>
        <v>-55.899127526646851</v>
      </c>
      <c r="E4865">
        <f>Sheet3!O4869</f>
        <v>-57.164424234875042</v>
      </c>
      <c r="F4865">
        <f>Sheet3!P4869</f>
        <v>-53.492686594434034</v>
      </c>
      <c r="G4865">
        <f t="shared" si="150"/>
        <v>-58.685988485240337</v>
      </c>
      <c r="H4865">
        <f t="shared" si="151"/>
        <v>5.971178175402974</v>
      </c>
    </row>
    <row r="4866" spans="1:8" x14ac:dyDescent="0.35">
      <c r="A4866">
        <f>Sheet3!K4870</f>
        <v>81.05</v>
      </c>
      <c r="B4866">
        <f>Sheet3!L4870</f>
        <v>-54.221972824311059</v>
      </c>
      <c r="C4866">
        <f>Sheet3!M4870</f>
        <v>-67.458429355128388</v>
      </c>
      <c r="D4866">
        <f>Sheet3!N4870</f>
        <v>-55.899127526646851</v>
      </c>
      <c r="E4866">
        <f>Sheet3!O4870</f>
        <v>-57.164424234875042</v>
      </c>
      <c r="F4866">
        <f>Sheet3!P4870</f>
        <v>-53.492686594434034</v>
      </c>
      <c r="G4866">
        <f t="shared" si="150"/>
        <v>-58.685988485240337</v>
      </c>
      <c r="H4866">
        <f t="shared" si="151"/>
        <v>5.971178175402974</v>
      </c>
    </row>
    <row r="4867" spans="1:8" x14ac:dyDescent="0.35">
      <c r="A4867">
        <f>Sheet3!K4871</f>
        <v>81.066666666666663</v>
      </c>
      <c r="B4867">
        <f>Sheet3!L4871</f>
        <v>-54.221972824311059</v>
      </c>
      <c r="C4867">
        <f>Sheet3!M4871</f>
        <v>-67.458429355128388</v>
      </c>
      <c r="D4867">
        <f>Sheet3!N4871</f>
        <v>-55.899127526646851</v>
      </c>
      <c r="E4867">
        <f>Sheet3!O4871</f>
        <v>-57.164424234875042</v>
      </c>
      <c r="F4867">
        <f>Sheet3!P4871</f>
        <v>-53.492686594434034</v>
      </c>
      <c r="G4867">
        <f t="shared" ref="G4867:G4930" si="152">AVERAGE(B4867:E4867)</f>
        <v>-58.685988485240337</v>
      </c>
      <c r="H4867">
        <f t="shared" ref="H4867:H4930" si="153">STDEV(B4867:E4867)</f>
        <v>5.971178175402974</v>
      </c>
    </row>
    <row r="4868" spans="1:8" x14ac:dyDescent="0.35">
      <c r="A4868">
        <f>Sheet3!K4872</f>
        <v>81.083333333333329</v>
      </c>
      <c r="B4868">
        <f>Sheet3!L4872</f>
        <v>-54.221972824311059</v>
      </c>
      <c r="C4868">
        <f>Sheet3!M4872</f>
        <v>-67.458429355128388</v>
      </c>
      <c r="D4868">
        <f>Sheet3!N4872</f>
        <v>-55.899127526646851</v>
      </c>
      <c r="E4868">
        <f>Sheet3!O4872</f>
        <v>-57.164424234875042</v>
      </c>
      <c r="F4868">
        <f>Sheet3!P4872</f>
        <v>-53.492686594434034</v>
      </c>
      <c r="G4868">
        <f t="shared" si="152"/>
        <v>-58.685988485240337</v>
      </c>
      <c r="H4868">
        <f t="shared" si="153"/>
        <v>5.971178175402974</v>
      </c>
    </row>
    <row r="4869" spans="1:8" x14ac:dyDescent="0.35">
      <c r="A4869">
        <f>Sheet3!K4873</f>
        <v>81.099999999999994</v>
      </c>
      <c r="B4869">
        <f>Sheet3!L4873</f>
        <v>-54.196202635460722</v>
      </c>
      <c r="C4869">
        <f>Sheet3!M4873</f>
        <v>-67.458429355128388</v>
      </c>
      <c r="D4869">
        <f>Sheet3!N4873</f>
        <v>-55.899127526646851</v>
      </c>
      <c r="E4869">
        <f>Sheet3!O4873</f>
        <v>-57.164424234875042</v>
      </c>
      <c r="F4869">
        <f>Sheet3!P4873</f>
        <v>-53.492686594434034</v>
      </c>
      <c r="G4869">
        <f t="shared" si="152"/>
        <v>-58.679545938027751</v>
      </c>
      <c r="H4869">
        <f t="shared" si="153"/>
        <v>5.9776104907515082</v>
      </c>
    </row>
    <row r="4870" spans="1:8" x14ac:dyDescent="0.35">
      <c r="A4870">
        <f>Sheet3!K4874</f>
        <v>81.11666666666666</v>
      </c>
      <c r="B4870">
        <f>Sheet3!L4874</f>
        <v>-54.221972824311059</v>
      </c>
      <c r="C4870">
        <f>Sheet3!M4874</f>
        <v>-67.458429355128388</v>
      </c>
      <c r="D4870">
        <f>Sheet3!N4874</f>
        <v>-55.899127526646851</v>
      </c>
      <c r="E4870">
        <f>Sheet3!O4874</f>
        <v>-57.164424234875042</v>
      </c>
      <c r="F4870">
        <f>Sheet3!P4874</f>
        <v>-53.492686594434034</v>
      </c>
      <c r="G4870">
        <f t="shared" si="152"/>
        <v>-58.685988485240337</v>
      </c>
      <c r="H4870">
        <f t="shared" si="153"/>
        <v>5.971178175402974</v>
      </c>
    </row>
    <row r="4871" spans="1:8" x14ac:dyDescent="0.35">
      <c r="A4871">
        <f>Sheet3!K4875</f>
        <v>81.13333333333334</v>
      </c>
      <c r="B4871">
        <f>Sheet3!L4875</f>
        <v>-54.196202635460722</v>
      </c>
      <c r="C4871">
        <f>Sheet3!M4875</f>
        <v>-67.458429355128388</v>
      </c>
      <c r="D4871">
        <f>Sheet3!N4875</f>
        <v>-55.869829662901616</v>
      </c>
      <c r="E4871">
        <f>Sheet3!O4875</f>
        <v>-57.164424234875042</v>
      </c>
      <c r="F4871">
        <f>Sheet3!P4875</f>
        <v>-53.492686594434034</v>
      </c>
      <c r="G4871">
        <f t="shared" si="152"/>
        <v>-58.672221472091444</v>
      </c>
      <c r="H4871">
        <f t="shared" si="153"/>
        <v>5.9821692261415578</v>
      </c>
    </row>
    <row r="4872" spans="1:8" x14ac:dyDescent="0.35">
      <c r="A4872">
        <f>Sheet3!K4876</f>
        <v>81.150000000000006</v>
      </c>
      <c r="B4872">
        <f>Sheet3!L4876</f>
        <v>-54.196202635460722</v>
      </c>
      <c r="C4872">
        <f>Sheet3!M4876</f>
        <v>-67.458429355128388</v>
      </c>
      <c r="D4872">
        <f>Sheet3!N4876</f>
        <v>-55.869829662901616</v>
      </c>
      <c r="E4872">
        <f>Sheet3!O4876</f>
        <v>-57.164424234875042</v>
      </c>
      <c r="F4872">
        <f>Sheet3!P4876</f>
        <v>-53.492686594434034</v>
      </c>
      <c r="G4872">
        <f t="shared" si="152"/>
        <v>-58.672221472091444</v>
      </c>
      <c r="H4872">
        <f t="shared" si="153"/>
        <v>5.9821692261415578</v>
      </c>
    </row>
    <row r="4873" spans="1:8" x14ac:dyDescent="0.35">
      <c r="A4873">
        <f>Sheet3!K4877</f>
        <v>81.166666666666671</v>
      </c>
      <c r="B4873">
        <f>Sheet3!L4877</f>
        <v>-54.196202635460722</v>
      </c>
      <c r="C4873">
        <f>Sheet3!M4877</f>
        <v>-67.458429355128388</v>
      </c>
      <c r="D4873">
        <f>Sheet3!N4877</f>
        <v>-55.869829662901616</v>
      </c>
      <c r="E4873">
        <f>Sheet3!O4877</f>
        <v>-57.164424234875042</v>
      </c>
      <c r="F4873">
        <f>Sheet3!P4877</f>
        <v>-53.492686594434034</v>
      </c>
      <c r="G4873">
        <f t="shared" si="152"/>
        <v>-58.672221472091444</v>
      </c>
      <c r="H4873">
        <f t="shared" si="153"/>
        <v>5.9821692261415578</v>
      </c>
    </row>
    <row r="4874" spans="1:8" x14ac:dyDescent="0.35">
      <c r="A4874">
        <f>Sheet3!K4878</f>
        <v>81.183333333333337</v>
      </c>
      <c r="B4874">
        <f>Sheet3!L4878</f>
        <v>-54.196202635460722</v>
      </c>
      <c r="C4874">
        <f>Sheet3!M4878</f>
        <v>-67.458429355128388</v>
      </c>
      <c r="D4874">
        <f>Sheet3!N4878</f>
        <v>-55.899127526646851</v>
      </c>
      <c r="E4874">
        <f>Sheet3!O4878</f>
        <v>-57.164424234875042</v>
      </c>
      <c r="F4874">
        <f>Sheet3!P4878</f>
        <v>-53.492686594434034</v>
      </c>
      <c r="G4874">
        <f t="shared" si="152"/>
        <v>-58.679545938027751</v>
      </c>
      <c r="H4874">
        <f t="shared" si="153"/>
        <v>5.9776104907515082</v>
      </c>
    </row>
    <row r="4875" spans="1:8" x14ac:dyDescent="0.35">
      <c r="A4875">
        <f>Sheet3!K4879</f>
        <v>81.2</v>
      </c>
      <c r="B4875">
        <f>Sheet3!L4879</f>
        <v>-54.196202635460722</v>
      </c>
      <c r="C4875">
        <f>Sheet3!M4879</f>
        <v>-67.458429355128388</v>
      </c>
      <c r="D4875">
        <f>Sheet3!N4879</f>
        <v>-55.899127526646851</v>
      </c>
      <c r="E4875">
        <f>Sheet3!O4879</f>
        <v>-57.164424234875042</v>
      </c>
      <c r="F4875">
        <f>Sheet3!P4879</f>
        <v>-53.492686594434034</v>
      </c>
      <c r="G4875">
        <f t="shared" si="152"/>
        <v>-58.679545938027751</v>
      </c>
      <c r="H4875">
        <f t="shared" si="153"/>
        <v>5.9776104907515082</v>
      </c>
    </row>
    <row r="4876" spans="1:8" x14ac:dyDescent="0.35">
      <c r="A4876">
        <f>Sheet3!K4880</f>
        <v>81.216666666666669</v>
      </c>
      <c r="B4876">
        <f>Sheet3!L4880</f>
        <v>-54.196202635460722</v>
      </c>
      <c r="C4876">
        <f>Sheet3!M4880</f>
        <v>-67.458429355128388</v>
      </c>
      <c r="D4876">
        <f>Sheet3!N4880</f>
        <v>-55.899127526646851</v>
      </c>
      <c r="E4876">
        <f>Sheet3!O4880</f>
        <v>-57.164424234875042</v>
      </c>
      <c r="F4876">
        <f>Sheet3!P4880</f>
        <v>-53.492686594434034</v>
      </c>
      <c r="G4876">
        <f t="shared" si="152"/>
        <v>-58.679545938027751</v>
      </c>
      <c r="H4876">
        <f t="shared" si="153"/>
        <v>5.9776104907515082</v>
      </c>
    </row>
    <row r="4877" spans="1:8" x14ac:dyDescent="0.35">
      <c r="A4877">
        <f>Sheet3!K4881</f>
        <v>81.233333333333334</v>
      </c>
      <c r="B4877">
        <f>Sheet3!L4881</f>
        <v>-54.221972824311059</v>
      </c>
      <c r="C4877">
        <f>Sheet3!M4881</f>
        <v>-67.458429355128388</v>
      </c>
      <c r="D4877">
        <f>Sheet3!N4881</f>
        <v>-55.899127526646851</v>
      </c>
      <c r="E4877">
        <f>Sheet3!O4881</f>
        <v>-57.164424234875042</v>
      </c>
      <c r="F4877">
        <f>Sheet3!P4881</f>
        <v>-53.492686594434034</v>
      </c>
      <c r="G4877">
        <f t="shared" si="152"/>
        <v>-58.685988485240337</v>
      </c>
      <c r="H4877">
        <f t="shared" si="153"/>
        <v>5.971178175402974</v>
      </c>
    </row>
    <row r="4878" spans="1:8" x14ac:dyDescent="0.35">
      <c r="A4878">
        <f>Sheet3!K4882</f>
        <v>81.25</v>
      </c>
      <c r="B4878">
        <f>Sheet3!L4882</f>
        <v>-54.221972824311059</v>
      </c>
      <c r="C4878">
        <f>Sheet3!M4882</f>
        <v>-67.458429355128388</v>
      </c>
      <c r="D4878">
        <f>Sheet3!N4882</f>
        <v>-55.869829662901616</v>
      </c>
      <c r="E4878">
        <f>Sheet3!O4882</f>
        <v>-57.13430529783745</v>
      </c>
      <c r="F4878">
        <f>Sheet3!P4882</f>
        <v>-53.464604814299662</v>
      </c>
      <c r="G4878">
        <f t="shared" si="152"/>
        <v>-58.67113428504463</v>
      </c>
      <c r="H4878">
        <f t="shared" si="153"/>
        <v>5.9783147924911431</v>
      </c>
    </row>
    <row r="4879" spans="1:8" x14ac:dyDescent="0.35">
      <c r="A4879">
        <f>Sheet3!K4883</f>
        <v>81.266666666666666</v>
      </c>
      <c r="B4879">
        <f>Sheet3!L4883</f>
        <v>-54.196202635460722</v>
      </c>
      <c r="C4879">
        <f>Sheet3!M4883</f>
        <v>-67.458429355128388</v>
      </c>
      <c r="D4879">
        <f>Sheet3!N4883</f>
        <v>-55.869829662901616</v>
      </c>
      <c r="E4879">
        <f>Sheet3!O4883</f>
        <v>-57.13430529783745</v>
      </c>
      <c r="F4879">
        <f>Sheet3!P4883</f>
        <v>-53.464604814299662</v>
      </c>
      <c r="G4879">
        <f t="shared" si="152"/>
        <v>-58.664691737832044</v>
      </c>
      <c r="H4879">
        <f t="shared" si="153"/>
        <v>5.984718116822429</v>
      </c>
    </row>
    <row r="4880" spans="1:8" x14ac:dyDescent="0.35">
      <c r="A4880">
        <f>Sheet3!K4884</f>
        <v>81.283333333333331</v>
      </c>
      <c r="B4880">
        <f>Sheet3!L4884</f>
        <v>-54.221972824311059</v>
      </c>
      <c r="C4880">
        <f>Sheet3!M4884</f>
        <v>-67.458429355128388</v>
      </c>
      <c r="D4880">
        <f>Sheet3!N4884</f>
        <v>-55.869829662901616</v>
      </c>
      <c r="E4880">
        <f>Sheet3!O4884</f>
        <v>-57.13430529783745</v>
      </c>
      <c r="F4880">
        <f>Sheet3!P4884</f>
        <v>-53.464604814299662</v>
      </c>
      <c r="G4880">
        <f t="shared" si="152"/>
        <v>-58.67113428504463</v>
      </c>
      <c r="H4880">
        <f t="shared" si="153"/>
        <v>5.9783147924911431</v>
      </c>
    </row>
    <row r="4881" spans="1:8" x14ac:dyDescent="0.35">
      <c r="A4881">
        <f>Sheet3!K4885</f>
        <v>81.3</v>
      </c>
      <c r="B4881">
        <f>Sheet3!L4885</f>
        <v>-54.196202635460722</v>
      </c>
      <c r="C4881">
        <f>Sheet3!M4885</f>
        <v>-67.458429355128388</v>
      </c>
      <c r="D4881">
        <f>Sheet3!N4885</f>
        <v>-55.869829662901616</v>
      </c>
      <c r="E4881">
        <f>Sheet3!O4885</f>
        <v>-57.13430529783745</v>
      </c>
      <c r="F4881">
        <f>Sheet3!P4885</f>
        <v>-53.464604814299662</v>
      </c>
      <c r="G4881">
        <f t="shared" si="152"/>
        <v>-58.664691737832044</v>
      </c>
      <c r="H4881">
        <f t="shared" si="153"/>
        <v>5.984718116822429</v>
      </c>
    </row>
    <row r="4882" spans="1:8" x14ac:dyDescent="0.35">
      <c r="A4882">
        <f>Sheet3!K4886</f>
        <v>81.316666666666663</v>
      </c>
      <c r="B4882">
        <f>Sheet3!L4886</f>
        <v>-54.196202635460722</v>
      </c>
      <c r="C4882">
        <f>Sheet3!M4886</f>
        <v>-67.420141776856156</v>
      </c>
      <c r="D4882">
        <f>Sheet3!N4886</f>
        <v>-55.869829662901616</v>
      </c>
      <c r="E4882">
        <f>Sheet3!O4886</f>
        <v>-57.13430529783745</v>
      </c>
      <c r="F4882">
        <f>Sheet3!P4886</f>
        <v>-53.464604814299662</v>
      </c>
      <c r="G4882">
        <f t="shared" si="152"/>
        <v>-58.655119843263982</v>
      </c>
      <c r="H4882">
        <f t="shared" si="153"/>
        <v>5.9659665445703993</v>
      </c>
    </row>
    <row r="4883" spans="1:8" x14ac:dyDescent="0.35">
      <c r="A4883">
        <f>Sheet3!K4887</f>
        <v>81.333333333333329</v>
      </c>
      <c r="B4883">
        <f>Sheet3!L4887</f>
        <v>-54.196202635460722</v>
      </c>
      <c r="C4883">
        <f>Sheet3!M4887</f>
        <v>-67.420141776856156</v>
      </c>
      <c r="D4883">
        <f>Sheet3!N4887</f>
        <v>-55.869829662901616</v>
      </c>
      <c r="E4883">
        <f>Sheet3!O4887</f>
        <v>-57.13430529783745</v>
      </c>
      <c r="F4883">
        <f>Sheet3!P4887</f>
        <v>-53.464604814299662</v>
      </c>
      <c r="G4883">
        <f t="shared" si="152"/>
        <v>-58.655119843263982</v>
      </c>
      <c r="H4883">
        <f t="shared" si="153"/>
        <v>5.9659665445703993</v>
      </c>
    </row>
    <row r="4884" spans="1:8" x14ac:dyDescent="0.35">
      <c r="A4884">
        <f>Sheet3!K4888</f>
        <v>81.349999999999994</v>
      </c>
      <c r="B4884">
        <f>Sheet3!L4888</f>
        <v>-54.196202635460722</v>
      </c>
      <c r="C4884">
        <f>Sheet3!M4888</f>
        <v>-67.420141776856156</v>
      </c>
      <c r="D4884">
        <f>Sheet3!N4888</f>
        <v>-55.869829662901616</v>
      </c>
      <c r="E4884">
        <f>Sheet3!O4888</f>
        <v>-57.13430529783745</v>
      </c>
      <c r="F4884">
        <f>Sheet3!P4888</f>
        <v>-53.464604814299662</v>
      </c>
      <c r="G4884">
        <f t="shared" si="152"/>
        <v>-58.655119843263982</v>
      </c>
      <c r="H4884">
        <f t="shared" si="153"/>
        <v>5.9659665445703993</v>
      </c>
    </row>
    <row r="4885" spans="1:8" x14ac:dyDescent="0.35">
      <c r="A4885">
        <f>Sheet3!K4889</f>
        <v>81.36666666666666</v>
      </c>
      <c r="B4885">
        <f>Sheet3!L4889</f>
        <v>-54.196202635460722</v>
      </c>
      <c r="C4885">
        <f>Sheet3!M4889</f>
        <v>-67.420141776856156</v>
      </c>
      <c r="D4885">
        <f>Sheet3!N4889</f>
        <v>-55.869829662901616</v>
      </c>
      <c r="E4885">
        <f>Sheet3!O4889</f>
        <v>-57.13430529783745</v>
      </c>
      <c r="F4885">
        <f>Sheet3!P4889</f>
        <v>-53.464604814299662</v>
      </c>
      <c r="G4885">
        <f t="shared" si="152"/>
        <v>-58.655119843263982</v>
      </c>
      <c r="H4885">
        <f t="shared" si="153"/>
        <v>5.9659665445703993</v>
      </c>
    </row>
    <row r="4886" spans="1:8" x14ac:dyDescent="0.35">
      <c r="A4886">
        <f>Sheet3!K4890</f>
        <v>81.38333333333334</v>
      </c>
      <c r="B4886">
        <f>Sheet3!L4890</f>
        <v>-54.196202635460722</v>
      </c>
      <c r="C4886">
        <f>Sheet3!M4890</f>
        <v>-67.420141776856156</v>
      </c>
      <c r="D4886">
        <f>Sheet3!N4890</f>
        <v>-55.869829662901616</v>
      </c>
      <c r="E4886">
        <f>Sheet3!O4890</f>
        <v>-57.13430529783745</v>
      </c>
      <c r="F4886">
        <f>Sheet3!P4890</f>
        <v>-53.464604814299662</v>
      </c>
      <c r="G4886">
        <f t="shared" si="152"/>
        <v>-58.655119843263982</v>
      </c>
      <c r="H4886">
        <f t="shared" si="153"/>
        <v>5.9659665445703993</v>
      </c>
    </row>
    <row r="4887" spans="1:8" x14ac:dyDescent="0.35">
      <c r="A4887">
        <f>Sheet3!K4891</f>
        <v>81.400000000000006</v>
      </c>
      <c r="B4887">
        <f>Sheet3!L4891</f>
        <v>-54.196202635460722</v>
      </c>
      <c r="C4887">
        <f>Sheet3!M4891</f>
        <v>-67.420141776856156</v>
      </c>
      <c r="D4887">
        <f>Sheet3!N4891</f>
        <v>-55.869829662901616</v>
      </c>
      <c r="E4887">
        <f>Sheet3!O4891</f>
        <v>-57.104186360799844</v>
      </c>
      <c r="F4887">
        <f>Sheet3!P4891</f>
        <v>-53.464604814299662</v>
      </c>
      <c r="G4887">
        <f t="shared" si="152"/>
        <v>-58.647590109004582</v>
      </c>
      <c r="H4887">
        <f t="shared" si="153"/>
        <v>5.9685442510619851</v>
      </c>
    </row>
    <row r="4888" spans="1:8" x14ac:dyDescent="0.35">
      <c r="A4888">
        <f>Sheet3!K4892</f>
        <v>81.416666666666671</v>
      </c>
      <c r="B4888">
        <f>Sheet3!L4892</f>
        <v>-54.196202635460722</v>
      </c>
      <c r="C4888">
        <f>Sheet3!M4892</f>
        <v>-67.420141776856156</v>
      </c>
      <c r="D4888">
        <f>Sheet3!N4892</f>
        <v>-55.869829662901616</v>
      </c>
      <c r="E4888">
        <f>Sheet3!O4892</f>
        <v>-57.104186360799844</v>
      </c>
      <c r="F4888">
        <f>Sheet3!P4892</f>
        <v>-53.464604814299662</v>
      </c>
      <c r="G4888">
        <f t="shared" si="152"/>
        <v>-58.647590109004582</v>
      </c>
      <c r="H4888">
        <f t="shared" si="153"/>
        <v>5.9685442510619851</v>
      </c>
    </row>
    <row r="4889" spans="1:8" x14ac:dyDescent="0.35">
      <c r="A4889">
        <f>Sheet3!K4893</f>
        <v>81.433333333333337</v>
      </c>
      <c r="B4889">
        <f>Sheet3!L4893</f>
        <v>-54.196202635460722</v>
      </c>
      <c r="C4889">
        <f>Sheet3!M4893</f>
        <v>-67.420141776856156</v>
      </c>
      <c r="D4889">
        <f>Sheet3!N4893</f>
        <v>-55.869829662901616</v>
      </c>
      <c r="E4889">
        <f>Sheet3!O4893</f>
        <v>-57.104186360799844</v>
      </c>
      <c r="F4889">
        <f>Sheet3!P4893</f>
        <v>-53.464604814299662</v>
      </c>
      <c r="G4889">
        <f t="shared" si="152"/>
        <v>-58.647590109004582</v>
      </c>
      <c r="H4889">
        <f t="shared" si="153"/>
        <v>5.9685442510619851</v>
      </c>
    </row>
    <row r="4890" spans="1:8" x14ac:dyDescent="0.35">
      <c r="A4890">
        <f>Sheet3!K4894</f>
        <v>81.45</v>
      </c>
      <c r="B4890">
        <f>Sheet3!L4894</f>
        <v>-54.196202635460722</v>
      </c>
      <c r="C4890">
        <f>Sheet3!M4894</f>
        <v>-67.420141776856156</v>
      </c>
      <c r="D4890">
        <f>Sheet3!N4894</f>
        <v>-55.869829662901616</v>
      </c>
      <c r="E4890">
        <f>Sheet3!O4894</f>
        <v>-57.104186360799844</v>
      </c>
      <c r="F4890">
        <f>Sheet3!P4894</f>
        <v>-53.464604814299662</v>
      </c>
      <c r="G4890">
        <f t="shared" si="152"/>
        <v>-58.647590109004582</v>
      </c>
      <c r="H4890">
        <f t="shared" si="153"/>
        <v>5.9685442510619851</v>
      </c>
    </row>
    <row r="4891" spans="1:8" x14ac:dyDescent="0.35">
      <c r="A4891">
        <f>Sheet3!K4895</f>
        <v>81.466666666666669</v>
      </c>
      <c r="B4891">
        <f>Sheet3!L4895</f>
        <v>-54.196202635460722</v>
      </c>
      <c r="C4891">
        <f>Sheet3!M4895</f>
        <v>-67.420141776856156</v>
      </c>
      <c r="D4891">
        <f>Sheet3!N4895</f>
        <v>-55.869829662901616</v>
      </c>
      <c r="E4891">
        <f>Sheet3!O4895</f>
        <v>-57.104186360799844</v>
      </c>
      <c r="F4891">
        <f>Sheet3!P4895</f>
        <v>-53.464604814299662</v>
      </c>
      <c r="G4891">
        <f t="shared" si="152"/>
        <v>-58.647590109004582</v>
      </c>
      <c r="H4891">
        <f t="shared" si="153"/>
        <v>5.9685442510619851</v>
      </c>
    </row>
    <row r="4892" spans="1:8" x14ac:dyDescent="0.35">
      <c r="A4892">
        <f>Sheet3!K4896</f>
        <v>81.483333333333334</v>
      </c>
      <c r="B4892">
        <f>Sheet3!L4896</f>
        <v>-54.196202635460722</v>
      </c>
      <c r="C4892">
        <f>Sheet3!M4896</f>
        <v>-67.420141776856156</v>
      </c>
      <c r="D4892">
        <f>Sheet3!N4896</f>
        <v>-55.869829662901616</v>
      </c>
      <c r="E4892">
        <f>Sheet3!O4896</f>
        <v>-57.104186360799844</v>
      </c>
      <c r="F4892">
        <f>Sheet3!P4896</f>
        <v>-53.464604814299662</v>
      </c>
      <c r="G4892">
        <f t="shared" si="152"/>
        <v>-58.647590109004582</v>
      </c>
      <c r="H4892">
        <f t="shared" si="153"/>
        <v>5.9685442510619851</v>
      </c>
    </row>
    <row r="4893" spans="1:8" x14ac:dyDescent="0.35">
      <c r="A4893">
        <f>Sheet3!K4897</f>
        <v>81.5</v>
      </c>
      <c r="B4893">
        <f>Sheet3!L4897</f>
        <v>-54.196202635460722</v>
      </c>
      <c r="C4893">
        <f>Sheet3!M4897</f>
        <v>-67.420141776856156</v>
      </c>
      <c r="D4893">
        <f>Sheet3!N4897</f>
        <v>-55.869829662901616</v>
      </c>
      <c r="E4893">
        <f>Sheet3!O4897</f>
        <v>-57.104186360799844</v>
      </c>
      <c r="F4893">
        <f>Sheet3!P4897</f>
        <v>-53.464604814299662</v>
      </c>
      <c r="G4893">
        <f t="shared" si="152"/>
        <v>-58.647590109004582</v>
      </c>
      <c r="H4893">
        <f t="shared" si="153"/>
        <v>5.9685442510619851</v>
      </c>
    </row>
    <row r="4894" spans="1:8" x14ac:dyDescent="0.35">
      <c r="A4894">
        <f>Sheet3!K4898</f>
        <v>81.516666666666666</v>
      </c>
      <c r="B4894">
        <f>Sheet3!L4898</f>
        <v>-54.196202635460722</v>
      </c>
      <c r="C4894">
        <f>Sheet3!M4898</f>
        <v>-67.420141776856156</v>
      </c>
      <c r="D4894">
        <f>Sheet3!N4898</f>
        <v>-55.869829662901616</v>
      </c>
      <c r="E4894">
        <f>Sheet3!O4898</f>
        <v>-57.104186360799844</v>
      </c>
      <c r="F4894">
        <f>Sheet3!P4898</f>
        <v>-53.464604814299662</v>
      </c>
      <c r="G4894">
        <f t="shared" si="152"/>
        <v>-58.647590109004582</v>
      </c>
      <c r="H4894">
        <f t="shared" si="153"/>
        <v>5.9685442510619851</v>
      </c>
    </row>
    <row r="4895" spans="1:8" x14ac:dyDescent="0.35">
      <c r="A4895">
        <f>Sheet3!K4899</f>
        <v>81.533333333333331</v>
      </c>
      <c r="B4895">
        <f>Sheet3!L4899</f>
        <v>-54.170432446610384</v>
      </c>
      <c r="C4895">
        <f>Sheet3!M4899</f>
        <v>-67.420141776856156</v>
      </c>
      <c r="D4895">
        <f>Sheet3!N4899</f>
        <v>-55.869829662901616</v>
      </c>
      <c r="E4895">
        <f>Sheet3!O4899</f>
        <v>-57.104186360799844</v>
      </c>
      <c r="F4895">
        <f>Sheet3!P4899</f>
        <v>-53.464604814299662</v>
      </c>
      <c r="G4895">
        <f t="shared" si="152"/>
        <v>-58.641147561792003</v>
      </c>
      <c r="H4895">
        <f t="shared" si="153"/>
        <v>5.9749612467169673</v>
      </c>
    </row>
    <row r="4896" spans="1:8" x14ac:dyDescent="0.35">
      <c r="A4896">
        <f>Sheet3!K4900</f>
        <v>81.55</v>
      </c>
      <c r="B4896">
        <f>Sheet3!L4900</f>
        <v>-54.170432446610384</v>
      </c>
      <c r="C4896">
        <f>Sheet3!M4900</f>
        <v>-67.420141776856156</v>
      </c>
      <c r="D4896">
        <f>Sheet3!N4900</f>
        <v>-55.869829662901616</v>
      </c>
      <c r="E4896">
        <f>Sheet3!O4900</f>
        <v>-57.104186360799844</v>
      </c>
      <c r="F4896">
        <f>Sheet3!P4900</f>
        <v>-53.464604814299662</v>
      </c>
      <c r="G4896">
        <f t="shared" si="152"/>
        <v>-58.641147561792003</v>
      </c>
      <c r="H4896">
        <f t="shared" si="153"/>
        <v>5.9749612467169673</v>
      </c>
    </row>
    <row r="4897" spans="1:8" x14ac:dyDescent="0.35">
      <c r="A4897">
        <f>Sheet3!K4901</f>
        <v>81.566666666666663</v>
      </c>
      <c r="B4897">
        <f>Sheet3!L4901</f>
        <v>-54.170432446610384</v>
      </c>
      <c r="C4897">
        <f>Sheet3!M4901</f>
        <v>-67.420141776856156</v>
      </c>
      <c r="D4897">
        <f>Sheet3!N4901</f>
        <v>-55.869829662901616</v>
      </c>
      <c r="E4897">
        <f>Sheet3!O4901</f>
        <v>-57.104186360799844</v>
      </c>
      <c r="F4897">
        <f>Sheet3!P4901</f>
        <v>-53.464604814299662</v>
      </c>
      <c r="G4897">
        <f t="shared" si="152"/>
        <v>-58.641147561792003</v>
      </c>
      <c r="H4897">
        <f t="shared" si="153"/>
        <v>5.9749612467169673</v>
      </c>
    </row>
    <row r="4898" spans="1:8" x14ac:dyDescent="0.35">
      <c r="A4898">
        <f>Sheet3!K4902</f>
        <v>81.583333333333329</v>
      </c>
      <c r="B4898">
        <f>Sheet3!L4902</f>
        <v>-54.170432446610384</v>
      </c>
      <c r="C4898">
        <f>Sheet3!M4902</f>
        <v>-67.420141776856156</v>
      </c>
      <c r="D4898">
        <f>Sheet3!N4902</f>
        <v>-55.869829662901616</v>
      </c>
      <c r="E4898">
        <f>Sheet3!O4902</f>
        <v>-57.104186360799844</v>
      </c>
      <c r="F4898">
        <f>Sheet3!P4902</f>
        <v>-53.464604814299662</v>
      </c>
      <c r="G4898">
        <f t="shared" si="152"/>
        <v>-58.641147561792003</v>
      </c>
      <c r="H4898">
        <f t="shared" si="153"/>
        <v>5.9749612467169673</v>
      </c>
    </row>
    <row r="4899" spans="1:8" x14ac:dyDescent="0.35">
      <c r="A4899">
        <f>Sheet3!K4903</f>
        <v>81.599999999999994</v>
      </c>
      <c r="B4899">
        <f>Sheet3!L4903</f>
        <v>-54.170432446610384</v>
      </c>
      <c r="C4899">
        <f>Sheet3!M4903</f>
        <v>-67.420141776856156</v>
      </c>
      <c r="D4899">
        <f>Sheet3!N4903</f>
        <v>-55.869829662901616</v>
      </c>
      <c r="E4899">
        <f>Sheet3!O4903</f>
        <v>-57.104186360799844</v>
      </c>
      <c r="F4899">
        <f>Sheet3!P4903</f>
        <v>-53.464604814299662</v>
      </c>
      <c r="G4899">
        <f t="shared" si="152"/>
        <v>-58.641147561792003</v>
      </c>
      <c r="H4899">
        <f t="shared" si="153"/>
        <v>5.9749612467169673</v>
      </c>
    </row>
    <row r="4900" spans="1:8" x14ac:dyDescent="0.35">
      <c r="A4900">
        <f>Sheet3!K4904</f>
        <v>81.61666666666666</v>
      </c>
      <c r="B4900">
        <f>Sheet3!L4904</f>
        <v>-54.170432446610384</v>
      </c>
      <c r="C4900">
        <f>Sheet3!M4904</f>
        <v>-67.420141776856156</v>
      </c>
      <c r="D4900">
        <f>Sheet3!N4904</f>
        <v>-55.869829662901616</v>
      </c>
      <c r="E4900">
        <f>Sheet3!O4904</f>
        <v>-57.104186360799844</v>
      </c>
      <c r="F4900">
        <f>Sheet3!P4904</f>
        <v>-53.464604814299662</v>
      </c>
      <c r="G4900">
        <f t="shared" si="152"/>
        <v>-58.641147561792003</v>
      </c>
      <c r="H4900">
        <f t="shared" si="153"/>
        <v>5.9749612467169673</v>
      </c>
    </row>
    <row r="4901" spans="1:8" x14ac:dyDescent="0.35">
      <c r="A4901">
        <f>Sheet3!K4905</f>
        <v>81.63333333333334</v>
      </c>
      <c r="B4901">
        <f>Sheet3!L4905</f>
        <v>-54.170432446610384</v>
      </c>
      <c r="C4901">
        <f>Sheet3!M4905</f>
        <v>-67.420141776856156</v>
      </c>
      <c r="D4901">
        <f>Sheet3!N4905</f>
        <v>-55.869829662901616</v>
      </c>
      <c r="E4901">
        <f>Sheet3!O4905</f>
        <v>-57.104186360799844</v>
      </c>
      <c r="F4901">
        <f>Sheet3!P4905</f>
        <v>-53.464604814299662</v>
      </c>
      <c r="G4901">
        <f t="shared" si="152"/>
        <v>-58.641147561792003</v>
      </c>
      <c r="H4901">
        <f t="shared" si="153"/>
        <v>5.9749612467169673</v>
      </c>
    </row>
    <row r="4902" spans="1:8" x14ac:dyDescent="0.35">
      <c r="A4902">
        <f>Sheet3!K4906</f>
        <v>81.650000000000006</v>
      </c>
      <c r="B4902">
        <f>Sheet3!L4906</f>
        <v>-54.170432446610384</v>
      </c>
      <c r="C4902">
        <f>Sheet3!M4906</f>
        <v>-67.420141776856156</v>
      </c>
      <c r="D4902">
        <f>Sheet3!N4906</f>
        <v>-55.869829662901616</v>
      </c>
      <c r="E4902">
        <f>Sheet3!O4906</f>
        <v>-57.104186360799844</v>
      </c>
      <c r="F4902">
        <f>Sheet3!P4906</f>
        <v>-53.464604814299662</v>
      </c>
      <c r="G4902">
        <f t="shared" si="152"/>
        <v>-58.641147561792003</v>
      </c>
      <c r="H4902">
        <f t="shared" si="153"/>
        <v>5.9749612467169673</v>
      </c>
    </row>
    <row r="4903" spans="1:8" x14ac:dyDescent="0.35">
      <c r="A4903">
        <f>Sheet3!K4907</f>
        <v>81.666666666666671</v>
      </c>
      <c r="B4903">
        <f>Sheet3!L4907</f>
        <v>-54.170432446610384</v>
      </c>
      <c r="C4903">
        <f>Sheet3!M4907</f>
        <v>-67.420141776856156</v>
      </c>
      <c r="D4903">
        <f>Sheet3!N4907</f>
        <v>-55.869829662901616</v>
      </c>
      <c r="E4903">
        <f>Sheet3!O4907</f>
        <v>-57.104186360799844</v>
      </c>
      <c r="F4903">
        <f>Sheet3!P4907</f>
        <v>-53.464604814299662</v>
      </c>
      <c r="G4903">
        <f t="shared" si="152"/>
        <v>-58.641147561792003</v>
      </c>
      <c r="H4903">
        <f t="shared" si="153"/>
        <v>5.9749612467169673</v>
      </c>
    </row>
    <row r="4904" spans="1:8" x14ac:dyDescent="0.35">
      <c r="A4904">
        <f>Sheet3!K4908</f>
        <v>81.683333333333337</v>
      </c>
      <c r="B4904">
        <f>Sheet3!L4908</f>
        <v>-54.170432446610384</v>
      </c>
      <c r="C4904">
        <f>Sheet3!M4908</f>
        <v>-67.420141776856156</v>
      </c>
      <c r="D4904">
        <f>Sheet3!N4908</f>
        <v>-55.869829662901616</v>
      </c>
      <c r="E4904">
        <f>Sheet3!O4908</f>
        <v>-57.104186360799844</v>
      </c>
      <c r="F4904">
        <f>Sheet3!P4908</f>
        <v>-53.436509316868474</v>
      </c>
      <c r="G4904">
        <f t="shared" si="152"/>
        <v>-58.641147561792003</v>
      </c>
      <c r="H4904">
        <f t="shared" si="153"/>
        <v>5.9749612467169673</v>
      </c>
    </row>
    <row r="4905" spans="1:8" x14ac:dyDescent="0.35">
      <c r="A4905">
        <f>Sheet3!K4909</f>
        <v>81.7</v>
      </c>
      <c r="B4905">
        <f>Sheet3!L4909</f>
        <v>-54.170432446610384</v>
      </c>
      <c r="C4905">
        <f>Sheet3!M4909</f>
        <v>-67.420141776856156</v>
      </c>
      <c r="D4905">
        <f>Sheet3!N4909</f>
        <v>-55.869829662901616</v>
      </c>
      <c r="E4905">
        <f>Sheet3!O4909</f>
        <v>-57.104186360799844</v>
      </c>
      <c r="F4905">
        <f>Sheet3!P4909</f>
        <v>-53.436509316868474</v>
      </c>
      <c r="G4905">
        <f t="shared" si="152"/>
        <v>-58.641147561792003</v>
      </c>
      <c r="H4905">
        <f t="shared" si="153"/>
        <v>5.9749612467169673</v>
      </c>
    </row>
    <row r="4906" spans="1:8" x14ac:dyDescent="0.35">
      <c r="A4906">
        <f>Sheet3!K4910</f>
        <v>81.716666666666669</v>
      </c>
      <c r="B4906">
        <f>Sheet3!L4910</f>
        <v>-54.170432446610384</v>
      </c>
      <c r="C4906">
        <f>Sheet3!M4910</f>
        <v>-67.420141776856156</v>
      </c>
      <c r="D4906">
        <f>Sheet3!N4910</f>
        <v>-55.869829662901616</v>
      </c>
      <c r="E4906">
        <f>Sheet3!O4910</f>
        <v>-57.073949733809059</v>
      </c>
      <c r="F4906">
        <f>Sheet3!P4910</f>
        <v>-53.436509316868474</v>
      </c>
      <c r="G4906">
        <f t="shared" si="152"/>
        <v>-58.633588405044307</v>
      </c>
      <c r="H4906">
        <f t="shared" si="153"/>
        <v>5.9775724290770125</v>
      </c>
    </row>
    <row r="4907" spans="1:8" x14ac:dyDescent="0.35">
      <c r="A4907">
        <f>Sheet3!K4911</f>
        <v>81.733333333333334</v>
      </c>
      <c r="B4907">
        <f>Sheet3!L4911</f>
        <v>-54.170432446610384</v>
      </c>
      <c r="C4907">
        <f>Sheet3!M4911</f>
        <v>-67.420141776856156</v>
      </c>
      <c r="D4907">
        <f>Sheet3!N4911</f>
        <v>-55.869829662901616</v>
      </c>
      <c r="E4907">
        <f>Sheet3!O4911</f>
        <v>-57.073949733809059</v>
      </c>
      <c r="F4907">
        <f>Sheet3!P4911</f>
        <v>-53.436509316868474</v>
      </c>
      <c r="G4907">
        <f t="shared" si="152"/>
        <v>-58.633588405044307</v>
      </c>
      <c r="H4907">
        <f t="shared" si="153"/>
        <v>5.9775724290770125</v>
      </c>
    </row>
    <row r="4908" spans="1:8" x14ac:dyDescent="0.35">
      <c r="A4908">
        <f>Sheet3!K4912</f>
        <v>81.75</v>
      </c>
      <c r="B4908">
        <f>Sheet3!L4912</f>
        <v>-54.170432446610384</v>
      </c>
      <c r="C4908">
        <f>Sheet3!M4912</f>
        <v>-67.420141776856156</v>
      </c>
      <c r="D4908">
        <f>Sheet3!N4912</f>
        <v>-55.869829662901616</v>
      </c>
      <c r="E4908">
        <f>Sheet3!O4912</f>
        <v>-57.073949733809059</v>
      </c>
      <c r="F4908">
        <f>Sheet3!P4912</f>
        <v>-53.436509316868474</v>
      </c>
      <c r="G4908">
        <f t="shared" si="152"/>
        <v>-58.633588405044307</v>
      </c>
      <c r="H4908">
        <f t="shared" si="153"/>
        <v>5.9775724290770125</v>
      </c>
    </row>
    <row r="4909" spans="1:8" x14ac:dyDescent="0.35">
      <c r="A4909">
        <f>Sheet3!K4913</f>
        <v>81.766666666666666</v>
      </c>
      <c r="B4909">
        <f>Sheet3!L4913</f>
        <v>-54.170432446610384</v>
      </c>
      <c r="C4909">
        <f>Sheet3!M4913</f>
        <v>-67.420141776856156</v>
      </c>
      <c r="D4909">
        <f>Sheet3!N4913</f>
        <v>-55.869829662901616</v>
      </c>
      <c r="E4909">
        <f>Sheet3!O4913</f>
        <v>-57.073949733809059</v>
      </c>
      <c r="F4909">
        <f>Sheet3!P4913</f>
        <v>-53.436509316868474</v>
      </c>
      <c r="G4909">
        <f t="shared" si="152"/>
        <v>-58.633588405044307</v>
      </c>
      <c r="H4909">
        <f t="shared" si="153"/>
        <v>5.9775724290770125</v>
      </c>
    </row>
    <row r="4910" spans="1:8" x14ac:dyDescent="0.35">
      <c r="A4910">
        <f>Sheet3!K4914</f>
        <v>81.783333333333331</v>
      </c>
      <c r="B4910">
        <f>Sheet3!L4914</f>
        <v>-54.170432446610384</v>
      </c>
      <c r="C4910">
        <f>Sheet3!M4914</f>
        <v>-67.420141776856156</v>
      </c>
      <c r="D4910">
        <f>Sheet3!N4914</f>
        <v>-55.869829662901616</v>
      </c>
      <c r="E4910">
        <f>Sheet3!O4914</f>
        <v>-57.073949733809059</v>
      </c>
      <c r="F4910">
        <f>Sheet3!P4914</f>
        <v>-53.436509316868474</v>
      </c>
      <c r="G4910">
        <f t="shared" si="152"/>
        <v>-58.633588405044307</v>
      </c>
      <c r="H4910">
        <f t="shared" si="153"/>
        <v>5.9775724290770125</v>
      </c>
    </row>
    <row r="4911" spans="1:8" x14ac:dyDescent="0.35">
      <c r="A4911">
        <f>Sheet3!K4915</f>
        <v>81.8</v>
      </c>
      <c r="B4911">
        <f>Sheet3!L4915</f>
        <v>-54.144662257760054</v>
      </c>
      <c r="C4911">
        <f>Sheet3!M4915</f>
        <v>-67.420141776856156</v>
      </c>
      <c r="D4911">
        <f>Sheet3!N4915</f>
        <v>-55.869829662901616</v>
      </c>
      <c r="E4911">
        <f>Sheet3!O4915</f>
        <v>-57.073949733809059</v>
      </c>
      <c r="F4911">
        <f>Sheet3!P4915</f>
        <v>-53.436509316868474</v>
      </c>
      <c r="G4911">
        <f t="shared" si="152"/>
        <v>-58.627145857831721</v>
      </c>
      <c r="H4911">
        <f t="shared" si="153"/>
        <v>5.9839966370142816</v>
      </c>
    </row>
    <row r="4912" spans="1:8" x14ac:dyDescent="0.35">
      <c r="A4912">
        <f>Sheet3!K4916</f>
        <v>81.816666666666663</v>
      </c>
      <c r="B4912">
        <f>Sheet3!L4916</f>
        <v>-54.144662257760054</v>
      </c>
      <c r="C4912">
        <f>Sheet3!M4916</f>
        <v>-67.420141776856156</v>
      </c>
      <c r="D4912">
        <f>Sheet3!N4916</f>
        <v>-55.869829662901616</v>
      </c>
      <c r="E4912">
        <f>Sheet3!O4916</f>
        <v>-57.073949733809059</v>
      </c>
      <c r="F4912">
        <f>Sheet3!P4916</f>
        <v>-53.436509316868474</v>
      </c>
      <c r="G4912">
        <f t="shared" si="152"/>
        <v>-58.627145857831721</v>
      </c>
      <c r="H4912">
        <f t="shared" si="153"/>
        <v>5.9839966370142816</v>
      </c>
    </row>
    <row r="4913" spans="1:8" x14ac:dyDescent="0.35">
      <c r="A4913">
        <f>Sheet3!K4917</f>
        <v>81.833333333333329</v>
      </c>
      <c r="B4913">
        <f>Sheet3!L4917</f>
        <v>-54.170432446610384</v>
      </c>
      <c r="C4913">
        <f>Sheet3!M4917</f>
        <v>-67.420141776856156</v>
      </c>
      <c r="D4913">
        <f>Sheet3!N4917</f>
        <v>-55.869829662901616</v>
      </c>
      <c r="E4913">
        <f>Sheet3!O4917</f>
        <v>-57.073949733809059</v>
      </c>
      <c r="F4913">
        <f>Sheet3!P4917</f>
        <v>-53.436509316868474</v>
      </c>
      <c r="G4913">
        <f t="shared" si="152"/>
        <v>-58.633588405044307</v>
      </c>
      <c r="H4913">
        <f t="shared" si="153"/>
        <v>5.9775724290770125</v>
      </c>
    </row>
    <row r="4914" spans="1:8" x14ac:dyDescent="0.35">
      <c r="A4914">
        <f>Sheet3!K4918</f>
        <v>81.849999999999994</v>
      </c>
      <c r="B4914">
        <f>Sheet3!L4918</f>
        <v>-54.170432446610384</v>
      </c>
      <c r="C4914">
        <f>Sheet3!M4918</f>
        <v>-67.420141776856156</v>
      </c>
      <c r="D4914">
        <f>Sheet3!N4918</f>
        <v>-55.869829662901616</v>
      </c>
      <c r="E4914">
        <f>Sheet3!O4918</f>
        <v>-57.073949733809059</v>
      </c>
      <c r="F4914">
        <f>Sheet3!P4918</f>
        <v>-53.436509316868474</v>
      </c>
      <c r="G4914">
        <f t="shared" si="152"/>
        <v>-58.633588405044307</v>
      </c>
      <c r="H4914">
        <f t="shared" si="153"/>
        <v>5.9775724290770125</v>
      </c>
    </row>
    <row r="4915" spans="1:8" x14ac:dyDescent="0.35">
      <c r="A4915">
        <f>Sheet3!K4919</f>
        <v>81.86666666666666</v>
      </c>
      <c r="B4915">
        <f>Sheet3!L4919</f>
        <v>-54.170432446610384</v>
      </c>
      <c r="C4915">
        <f>Sheet3!M4919</f>
        <v>-67.420141776856156</v>
      </c>
      <c r="D4915">
        <f>Sheet3!N4919</f>
        <v>-55.869829662901616</v>
      </c>
      <c r="E4915">
        <f>Sheet3!O4919</f>
        <v>-57.073949733809059</v>
      </c>
      <c r="F4915">
        <f>Sheet3!P4919</f>
        <v>-53.436509316868474</v>
      </c>
      <c r="G4915">
        <f t="shared" si="152"/>
        <v>-58.633588405044307</v>
      </c>
      <c r="H4915">
        <f t="shared" si="153"/>
        <v>5.9775724290770125</v>
      </c>
    </row>
    <row r="4916" spans="1:8" x14ac:dyDescent="0.35">
      <c r="A4916">
        <f>Sheet3!K4920</f>
        <v>81.88333333333334</v>
      </c>
      <c r="B4916">
        <f>Sheet3!L4920</f>
        <v>-54.170432446610384</v>
      </c>
      <c r="C4916">
        <f>Sheet3!M4920</f>
        <v>-67.420141776856156</v>
      </c>
      <c r="D4916">
        <f>Sheet3!N4920</f>
        <v>-55.869829662901616</v>
      </c>
      <c r="E4916">
        <f>Sheet3!O4920</f>
        <v>-57.073949733809059</v>
      </c>
      <c r="F4916">
        <f>Sheet3!P4920</f>
        <v>-53.436509316868474</v>
      </c>
      <c r="G4916">
        <f t="shared" si="152"/>
        <v>-58.633588405044307</v>
      </c>
      <c r="H4916">
        <f t="shared" si="153"/>
        <v>5.9775724290770125</v>
      </c>
    </row>
    <row r="4917" spans="1:8" x14ac:dyDescent="0.35">
      <c r="A4917">
        <f>Sheet3!K4921</f>
        <v>81.900000000000006</v>
      </c>
      <c r="B4917">
        <f>Sheet3!L4921</f>
        <v>-54.170432446610384</v>
      </c>
      <c r="C4917">
        <f>Sheet3!M4921</f>
        <v>-67.420141776856156</v>
      </c>
      <c r="D4917">
        <f>Sheet3!N4921</f>
        <v>-55.869829662901616</v>
      </c>
      <c r="E4917">
        <f>Sheet3!O4921</f>
        <v>-57.073949733809059</v>
      </c>
      <c r="F4917">
        <f>Sheet3!P4921</f>
        <v>-53.436509316868474</v>
      </c>
      <c r="G4917">
        <f t="shared" si="152"/>
        <v>-58.633588405044307</v>
      </c>
      <c r="H4917">
        <f t="shared" si="153"/>
        <v>5.9775724290770125</v>
      </c>
    </row>
    <row r="4918" spans="1:8" x14ac:dyDescent="0.35">
      <c r="A4918">
        <f>Sheet3!K4922</f>
        <v>81.916666666666671</v>
      </c>
      <c r="B4918">
        <f>Sheet3!L4922</f>
        <v>-54.170432446610384</v>
      </c>
      <c r="C4918">
        <f>Sheet3!M4922</f>
        <v>-67.420141776856156</v>
      </c>
      <c r="D4918">
        <f>Sheet3!N4922</f>
        <v>-55.869829662901616</v>
      </c>
      <c r="E4918">
        <f>Sheet3!O4922</f>
        <v>-57.073949733809059</v>
      </c>
      <c r="F4918">
        <f>Sheet3!P4922</f>
        <v>-53.436509316868474</v>
      </c>
      <c r="G4918">
        <f t="shared" si="152"/>
        <v>-58.633588405044307</v>
      </c>
      <c r="H4918">
        <f t="shared" si="153"/>
        <v>5.9775724290770125</v>
      </c>
    </row>
    <row r="4919" spans="1:8" x14ac:dyDescent="0.35">
      <c r="A4919">
        <f>Sheet3!K4923</f>
        <v>81.933333333333337</v>
      </c>
      <c r="B4919">
        <f>Sheet3!L4923</f>
        <v>-54.170432446610384</v>
      </c>
      <c r="C4919">
        <f>Sheet3!M4923</f>
        <v>-67.420141776856156</v>
      </c>
      <c r="D4919">
        <f>Sheet3!N4923</f>
        <v>-55.869829662901616</v>
      </c>
      <c r="E4919">
        <f>Sheet3!O4923</f>
        <v>-57.073949733809059</v>
      </c>
      <c r="F4919">
        <f>Sheet3!P4923</f>
        <v>-53.436509316868474</v>
      </c>
      <c r="G4919">
        <f t="shared" si="152"/>
        <v>-58.633588405044307</v>
      </c>
      <c r="H4919">
        <f t="shared" si="153"/>
        <v>5.9775724290770125</v>
      </c>
    </row>
    <row r="4920" spans="1:8" x14ac:dyDescent="0.35">
      <c r="A4920">
        <f>Sheet3!K4924</f>
        <v>81.95</v>
      </c>
      <c r="B4920">
        <f>Sheet3!L4924</f>
        <v>-54.170432446610384</v>
      </c>
      <c r="C4920">
        <f>Sheet3!M4924</f>
        <v>-67.420141776856156</v>
      </c>
      <c r="D4920">
        <f>Sheet3!N4924</f>
        <v>-55.869829662901616</v>
      </c>
      <c r="E4920">
        <f>Sheet3!O4924</f>
        <v>-57.043830796771488</v>
      </c>
      <c r="F4920">
        <f>Sheet3!P4924</f>
        <v>-53.436509316868474</v>
      </c>
      <c r="G4920">
        <f t="shared" si="152"/>
        <v>-58.626058670784914</v>
      </c>
      <c r="H4920">
        <f t="shared" si="153"/>
        <v>5.9802103116652399</v>
      </c>
    </row>
    <row r="4921" spans="1:8" x14ac:dyDescent="0.35">
      <c r="A4921">
        <f>Sheet3!K4925</f>
        <v>81.966666666666669</v>
      </c>
      <c r="B4921">
        <f>Sheet3!L4925</f>
        <v>-54.144662257760054</v>
      </c>
      <c r="C4921">
        <f>Sheet3!M4925</f>
        <v>-67.381854198583952</v>
      </c>
      <c r="D4921">
        <f>Sheet3!N4925</f>
        <v>-55.840531799156402</v>
      </c>
      <c r="E4921">
        <f>Sheet3!O4925</f>
        <v>-57.043830796771488</v>
      </c>
      <c r="F4921">
        <f>Sheet3!P4925</f>
        <v>-53.436509316868474</v>
      </c>
      <c r="G4921">
        <f t="shared" si="152"/>
        <v>-58.602719763067974</v>
      </c>
      <c r="H4921">
        <f t="shared" si="153"/>
        <v>5.9723612112997539</v>
      </c>
    </row>
    <row r="4922" spans="1:8" x14ac:dyDescent="0.35">
      <c r="A4922">
        <f>Sheet3!K4926</f>
        <v>81.983333333333334</v>
      </c>
      <c r="B4922">
        <f>Sheet3!L4926</f>
        <v>-54.170432446610384</v>
      </c>
      <c r="C4922">
        <f>Sheet3!M4926</f>
        <v>-67.381854198583952</v>
      </c>
      <c r="D4922">
        <f>Sheet3!N4926</f>
        <v>-55.869829662901616</v>
      </c>
      <c r="E4922">
        <f>Sheet3!O4926</f>
        <v>-57.043830796771488</v>
      </c>
      <c r="F4922">
        <f>Sheet3!P4926</f>
        <v>-53.436509316868474</v>
      </c>
      <c r="G4922">
        <f t="shared" si="152"/>
        <v>-58.61648677621686</v>
      </c>
      <c r="H4922">
        <f t="shared" si="153"/>
        <v>5.961443820605802</v>
      </c>
    </row>
    <row r="4923" spans="1:8" x14ac:dyDescent="0.35">
      <c r="A4923">
        <f>Sheet3!K4927</f>
        <v>82</v>
      </c>
      <c r="B4923">
        <f>Sheet3!L4927</f>
        <v>-54.144662257760054</v>
      </c>
      <c r="C4923">
        <f>Sheet3!M4927</f>
        <v>-67.381854198583952</v>
      </c>
      <c r="D4923">
        <f>Sheet3!N4927</f>
        <v>-55.840531799156402</v>
      </c>
      <c r="E4923">
        <f>Sheet3!O4927</f>
        <v>-57.043830796771488</v>
      </c>
      <c r="F4923">
        <f>Sheet3!P4927</f>
        <v>-53.436509316868474</v>
      </c>
      <c r="G4923">
        <f t="shared" si="152"/>
        <v>-58.602719763067974</v>
      </c>
      <c r="H4923">
        <f t="shared" si="153"/>
        <v>5.9723612112997539</v>
      </c>
    </row>
    <row r="4924" spans="1:8" x14ac:dyDescent="0.35">
      <c r="A4924">
        <f>Sheet3!K4928</f>
        <v>82.016666666666666</v>
      </c>
      <c r="B4924">
        <f>Sheet3!L4928</f>
        <v>-54.144662257760054</v>
      </c>
      <c r="C4924">
        <f>Sheet3!M4928</f>
        <v>-67.381854198583952</v>
      </c>
      <c r="D4924">
        <f>Sheet3!N4928</f>
        <v>-55.869829662901616</v>
      </c>
      <c r="E4924">
        <f>Sheet3!O4928</f>
        <v>-57.043830796771488</v>
      </c>
      <c r="F4924">
        <f>Sheet3!P4928</f>
        <v>-53.436509316868474</v>
      </c>
      <c r="G4924">
        <f t="shared" si="152"/>
        <v>-58.610044229004281</v>
      </c>
      <c r="H4924">
        <f t="shared" si="153"/>
        <v>5.9678607746025136</v>
      </c>
    </row>
    <row r="4925" spans="1:8" x14ac:dyDescent="0.35">
      <c r="A4925">
        <f>Sheet3!K4929</f>
        <v>82.033333333333331</v>
      </c>
      <c r="B4925">
        <f>Sheet3!L4929</f>
        <v>-54.144662257760054</v>
      </c>
      <c r="C4925">
        <f>Sheet3!M4929</f>
        <v>-67.381854198583952</v>
      </c>
      <c r="D4925">
        <f>Sheet3!N4929</f>
        <v>-55.840531799156402</v>
      </c>
      <c r="E4925">
        <f>Sheet3!O4929</f>
        <v>-57.043830796771488</v>
      </c>
      <c r="F4925">
        <f>Sheet3!P4929</f>
        <v>-53.436509316868474</v>
      </c>
      <c r="G4925">
        <f t="shared" si="152"/>
        <v>-58.602719763067974</v>
      </c>
      <c r="H4925">
        <f t="shared" si="153"/>
        <v>5.9723612112997539</v>
      </c>
    </row>
    <row r="4926" spans="1:8" x14ac:dyDescent="0.35">
      <c r="A4926">
        <f>Sheet3!K4930</f>
        <v>82.05</v>
      </c>
      <c r="B4926">
        <f>Sheet3!L4930</f>
        <v>-54.144662257760054</v>
      </c>
      <c r="C4926">
        <f>Sheet3!M4930</f>
        <v>-67.381854198583952</v>
      </c>
      <c r="D4926">
        <f>Sheet3!N4930</f>
        <v>-55.840531799156402</v>
      </c>
      <c r="E4926">
        <f>Sheet3!O4930</f>
        <v>-57.043830796771488</v>
      </c>
      <c r="F4926">
        <f>Sheet3!P4930</f>
        <v>-53.436509316868474</v>
      </c>
      <c r="G4926">
        <f t="shared" si="152"/>
        <v>-58.602719763067974</v>
      </c>
      <c r="H4926">
        <f t="shared" si="153"/>
        <v>5.9723612112997539</v>
      </c>
    </row>
    <row r="4927" spans="1:8" x14ac:dyDescent="0.35">
      <c r="A4927">
        <f>Sheet3!K4931</f>
        <v>82.066666666666663</v>
      </c>
      <c r="B4927">
        <f>Sheet3!L4931</f>
        <v>-54.144662257760054</v>
      </c>
      <c r="C4927">
        <f>Sheet3!M4931</f>
        <v>-67.381854198583952</v>
      </c>
      <c r="D4927">
        <f>Sheet3!N4931</f>
        <v>-55.840531799156402</v>
      </c>
      <c r="E4927">
        <f>Sheet3!O4931</f>
        <v>-57.043830796771488</v>
      </c>
      <c r="F4927">
        <f>Sheet3!P4931</f>
        <v>-53.436509316868474</v>
      </c>
      <c r="G4927">
        <f t="shared" si="152"/>
        <v>-58.602719763067974</v>
      </c>
      <c r="H4927">
        <f t="shared" si="153"/>
        <v>5.9723612112997539</v>
      </c>
    </row>
    <row r="4928" spans="1:8" x14ac:dyDescent="0.35">
      <c r="A4928">
        <f>Sheet3!K4932</f>
        <v>82.083333333333329</v>
      </c>
      <c r="B4928">
        <f>Sheet3!L4932</f>
        <v>-54.144662257760054</v>
      </c>
      <c r="C4928">
        <f>Sheet3!M4932</f>
        <v>-67.381854198583952</v>
      </c>
      <c r="D4928">
        <f>Sheet3!N4932</f>
        <v>-55.840531799156402</v>
      </c>
      <c r="E4928">
        <f>Sheet3!O4932</f>
        <v>-57.043830796771488</v>
      </c>
      <c r="F4928">
        <f>Sheet3!P4932</f>
        <v>-53.436509316868474</v>
      </c>
      <c r="G4928">
        <f t="shared" si="152"/>
        <v>-58.602719763067974</v>
      </c>
      <c r="H4928">
        <f t="shared" si="153"/>
        <v>5.9723612112997539</v>
      </c>
    </row>
    <row r="4929" spans="1:8" x14ac:dyDescent="0.35">
      <c r="A4929">
        <f>Sheet3!K4933</f>
        <v>82.1</v>
      </c>
      <c r="B4929">
        <f>Sheet3!L4933</f>
        <v>-54.144662257760054</v>
      </c>
      <c r="C4929">
        <f>Sheet3!M4933</f>
        <v>-67.381854198583952</v>
      </c>
      <c r="D4929">
        <f>Sheet3!N4933</f>
        <v>-55.840531799156402</v>
      </c>
      <c r="E4929">
        <f>Sheet3!O4933</f>
        <v>-57.043830796771488</v>
      </c>
      <c r="F4929">
        <f>Sheet3!P4933</f>
        <v>-53.436509316868474</v>
      </c>
      <c r="G4929">
        <f t="shared" si="152"/>
        <v>-58.602719763067974</v>
      </c>
      <c r="H4929">
        <f t="shared" si="153"/>
        <v>5.9723612112997539</v>
      </c>
    </row>
    <row r="4930" spans="1:8" x14ac:dyDescent="0.35">
      <c r="A4930">
        <f>Sheet3!K4934</f>
        <v>82.11666666666666</v>
      </c>
      <c r="B4930">
        <f>Sheet3!L4934</f>
        <v>-54.144662257760054</v>
      </c>
      <c r="C4930">
        <f>Sheet3!M4934</f>
        <v>-67.381854198583952</v>
      </c>
      <c r="D4930">
        <f>Sheet3!N4934</f>
        <v>-55.840531799156402</v>
      </c>
      <c r="E4930">
        <f>Sheet3!O4934</f>
        <v>-57.043830796771488</v>
      </c>
      <c r="F4930">
        <f>Sheet3!P4934</f>
        <v>-53.436509316868474</v>
      </c>
      <c r="G4930">
        <f t="shared" si="152"/>
        <v>-58.602719763067974</v>
      </c>
      <c r="H4930">
        <f t="shared" si="153"/>
        <v>5.9723612112997539</v>
      </c>
    </row>
    <row r="4931" spans="1:8" x14ac:dyDescent="0.35">
      <c r="A4931">
        <f>Sheet3!K4935</f>
        <v>82.13333333333334</v>
      </c>
      <c r="B4931">
        <f>Sheet3!L4935</f>
        <v>-54.144662257760054</v>
      </c>
      <c r="C4931">
        <f>Sheet3!M4935</f>
        <v>-67.381854198583952</v>
      </c>
      <c r="D4931">
        <f>Sheet3!N4935</f>
        <v>-55.840531799156402</v>
      </c>
      <c r="E4931">
        <f>Sheet3!O4935</f>
        <v>-57.043830796771488</v>
      </c>
      <c r="F4931">
        <f>Sheet3!P4935</f>
        <v>-53.436509316868474</v>
      </c>
      <c r="G4931">
        <f t="shared" ref="G4931:G4994" si="154">AVERAGE(B4931:E4931)</f>
        <v>-58.602719763067974</v>
      </c>
      <c r="H4931">
        <f t="shared" ref="H4931:H4994" si="155">STDEV(B4931:E4931)</f>
        <v>5.9723612112997539</v>
      </c>
    </row>
    <row r="4932" spans="1:8" x14ac:dyDescent="0.35">
      <c r="A4932">
        <f>Sheet3!K4936</f>
        <v>82.15</v>
      </c>
      <c r="B4932">
        <f>Sheet3!L4936</f>
        <v>-54.144662257760054</v>
      </c>
      <c r="C4932">
        <f>Sheet3!M4936</f>
        <v>-67.381854198583952</v>
      </c>
      <c r="D4932">
        <f>Sheet3!N4936</f>
        <v>-55.840531799156402</v>
      </c>
      <c r="E4932">
        <f>Sheet3!O4936</f>
        <v>-57.043830796771488</v>
      </c>
      <c r="F4932">
        <f>Sheet3!P4936</f>
        <v>-53.436509316868474</v>
      </c>
      <c r="G4932">
        <f t="shared" si="154"/>
        <v>-58.602719763067974</v>
      </c>
      <c r="H4932">
        <f t="shared" si="155"/>
        <v>5.9723612112997539</v>
      </c>
    </row>
    <row r="4933" spans="1:8" x14ac:dyDescent="0.35">
      <c r="A4933">
        <f>Sheet3!K4937</f>
        <v>82.166666666666671</v>
      </c>
      <c r="B4933">
        <f>Sheet3!L4937</f>
        <v>-54.144662257760054</v>
      </c>
      <c r="C4933">
        <f>Sheet3!M4937</f>
        <v>-67.381854198583952</v>
      </c>
      <c r="D4933">
        <f>Sheet3!N4937</f>
        <v>-55.840531799156402</v>
      </c>
      <c r="E4933">
        <f>Sheet3!O4937</f>
        <v>-57.043830796771488</v>
      </c>
      <c r="F4933">
        <f>Sheet3!P4937</f>
        <v>-53.408413819437293</v>
      </c>
      <c r="G4933">
        <f t="shared" si="154"/>
        <v>-58.602719763067974</v>
      </c>
      <c r="H4933">
        <f t="shared" si="155"/>
        <v>5.9723612112997539</v>
      </c>
    </row>
    <row r="4934" spans="1:8" x14ac:dyDescent="0.35">
      <c r="A4934">
        <f>Sheet3!K4938</f>
        <v>82.183333333333337</v>
      </c>
      <c r="B4934">
        <f>Sheet3!L4938</f>
        <v>-54.118892068909716</v>
      </c>
      <c r="C4934">
        <f>Sheet3!M4938</f>
        <v>-67.381854198583952</v>
      </c>
      <c r="D4934">
        <f>Sheet3!N4938</f>
        <v>-55.840531799156402</v>
      </c>
      <c r="E4934">
        <f>Sheet3!O4938</f>
        <v>-57.043830796771488</v>
      </c>
      <c r="F4934">
        <f>Sheet3!P4938</f>
        <v>-53.436509316868474</v>
      </c>
      <c r="G4934">
        <f t="shared" si="154"/>
        <v>-58.596277215855388</v>
      </c>
      <c r="H4934">
        <f t="shared" si="155"/>
        <v>5.978783693453698</v>
      </c>
    </row>
    <row r="4935" spans="1:8" x14ac:dyDescent="0.35">
      <c r="A4935">
        <f>Sheet3!K4939</f>
        <v>82.2</v>
      </c>
      <c r="B4935">
        <f>Sheet3!L4939</f>
        <v>-54.118892068909716</v>
      </c>
      <c r="C4935">
        <f>Sheet3!M4939</f>
        <v>-67.381854198583952</v>
      </c>
      <c r="D4935">
        <f>Sheet3!N4939</f>
        <v>-55.840531799156402</v>
      </c>
      <c r="E4935">
        <f>Sheet3!O4939</f>
        <v>-57.043830796771488</v>
      </c>
      <c r="F4935">
        <f>Sheet3!P4939</f>
        <v>-53.408413819437293</v>
      </c>
      <c r="G4935">
        <f t="shared" si="154"/>
        <v>-58.596277215855388</v>
      </c>
      <c r="H4935">
        <f t="shared" si="155"/>
        <v>5.978783693453698</v>
      </c>
    </row>
    <row r="4936" spans="1:8" x14ac:dyDescent="0.35">
      <c r="A4936">
        <f>Sheet3!K4940</f>
        <v>82.216666666666669</v>
      </c>
      <c r="B4936">
        <f>Sheet3!L4940</f>
        <v>-54.118892068909716</v>
      </c>
      <c r="C4936">
        <f>Sheet3!M4940</f>
        <v>-67.381854198583952</v>
      </c>
      <c r="D4936">
        <f>Sheet3!N4940</f>
        <v>-55.840531799156402</v>
      </c>
      <c r="E4936">
        <f>Sheet3!O4940</f>
        <v>-57.043830796771488</v>
      </c>
      <c r="F4936">
        <f>Sheet3!P4940</f>
        <v>-53.408413819437293</v>
      </c>
      <c r="G4936">
        <f t="shared" si="154"/>
        <v>-58.596277215855388</v>
      </c>
      <c r="H4936">
        <f t="shared" si="155"/>
        <v>5.978783693453698</v>
      </c>
    </row>
    <row r="4937" spans="1:8" x14ac:dyDescent="0.35">
      <c r="A4937">
        <f>Sheet3!K4941</f>
        <v>82.233333333333334</v>
      </c>
      <c r="B4937">
        <f>Sheet3!L4941</f>
        <v>-54.118892068909716</v>
      </c>
      <c r="C4937">
        <f>Sheet3!M4941</f>
        <v>-67.343566681601757</v>
      </c>
      <c r="D4937">
        <f>Sheet3!N4941</f>
        <v>-55.840531799156402</v>
      </c>
      <c r="E4937">
        <f>Sheet3!O4941</f>
        <v>-57.043830796771488</v>
      </c>
      <c r="F4937">
        <f>Sheet3!P4941</f>
        <v>-53.408413819437293</v>
      </c>
      <c r="G4937">
        <f t="shared" si="154"/>
        <v>-58.586705336609839</v>
      </c>
      <c r="H4937">
        <f t="shared" si="155"/>
        <v>5.9600309550074728</v>
      </c>
    </row>
    <row r="4938" spans="1:8" x14ac:dyDescent="0.35">
      <c r="A4938">
        <f>Sheet3!K4942</f>
        <v>82.25</v>
      </c>
      <c r="B4938">
        <f>Sheet3!L4942</f>
        <v>-54.118892068909716</v>
      </c>
      <c r="C4938">
        <f>Sheet3!M4942</f>
        <v>-67.343566681601757</v>
      </c>
      <c r="D4938">
        <f>Sheet3!N4942</f>
        <v>-55.840531799156402</v>
      </c>
      <c r="E4938">
        <f>Sheet3!O4942</f>
        <v>-57.013726564951298</v>
      </c>
      <c r="F4938">
        <f>Sheet3!P4942</f>
        <v>-53.408413819437293</v>
      </c>
      <c r="G4938">
        <f t="shared" si="154"/>
        <v>-58.579179278654792</v>
      </c>
      <c r="H4938">
        <f t="shared" si="155"/>
        <v>5.9626470843676884</v>
      </c>
    </row>
    <row r="4939" spans="1:8" x14ac:dyDescent="0.35">
      <c r="A4939">
        <f>Sheet3!K4943</f>
        <v>82.266666666666666</v>
      </c>
      <c r="B4939">
        <f>Sheet3!L4943</f>
        <v>-54.144662257760054</v>
      </c>
      <c r="C4939">
        <f>Sheet3!M4943</f>
        <v>-67.343566681601757</v>
      </c>
      <c r="D4939">
        <f>Sheet3!N4943</f>
        <v>-55.840531799156402</v>
      </c>
      <c r="E4939">
        <f>Sheet3!O4943</f>
        <v>-57.043830796771488</v>
      </c>
      <c r="F4939">
        <f>Sheet3!P4943</f>
        <v>-53.408413819437293</v>
      </c>
      <c r="G4939">
        <f t="shared" si="154"/>
        <v>-58.593147883822425</v>
      </c>
      <c r="H4939">
        <f t="shared" si="155"/>
        <v>5.9536020538719114</v>
      </c>
    </row>
    <row r="4940" spans="1:8" x14ac:dyDescent="0.35">
      <c r="A4940">
        <f>Sheet3!K4944</f>
        <v>82.283333333333331</v>
      </c>
      <c r="B4940">
        <f>Sheet3!L4944</f>
        <v>-54.144662257760054</v>
      </c>
      <c r="C4940">
        <f>Sheet3!M4944</f>
        <v>-67.381854198583952</v>
      </c>
      <c r="D4940">
        <f>Sheet3!N4944</f>
        <v>-55.840531799156402</v>
      </c>
      <c r="E4940">
        <f>Sheet3!O4944</f>
        <v>-57.013726564951298</v>
      </c>
      <c r="F4940">
        <f>Sheet3!P4944</f>
        <v>-53.408413819437293</v>
      </c>
      <c r="G4940">
        <f t="shared" si="154"/>
        <v>-58.595193705112926</v>
      </c>
      <c r="H4940">
        <f t="shared" si="155"/>
        <v>5.9749988374598688</v>
      </c>
    </row>
    <row r="4941" spans="1:8" x14ac:dyDescent="0.35">
      <c r="A4941">
        <f>Sheet3!K4945</f>
        <v>82.3</v>
      </c>
      <c r="B4941">
        <f>Sheet3!L4945</f>
        <v>-54.144662257760054</v>
      </c>
      <c r="C4941">
        <f>Sheet3!M4945</f>
        <v>-67.381854198583952</v>
      </c>
      <c r="D4941">
        <f>Sheet3!N4945</f>
        <v>-55.840531799156402</v>
      </c>
      <c r="E4941">
        <f>Sheet3!O4945</f>
        <v>-57.043830796771488</v>
      </c>
      <c r="F4941">
        <f>Sheet3!P4945</f>
        <v>-53.408413819437293</v>
      </c>
      <c r="G4941">
        <f t="shared" si="154"/>
        <v>-58.602719763067974</v>
      </c>
      <c r="H4941">
        <f t="shared" si="155"/>
        <v>5.9723612112997539</v>
      </c>
    </row>
    <row r="4942" spans="1:8" x14ac:dyDescent="0.35">
      <c r="A4942">
        <f>Sheet3!K4946</f>
        <v>82.316666666666663</v>
      </c>
      <c r="B4942">
        <f>Sheet3!L4946</f>
        <v>-54.118892068909716</v>
      </c>
      <c r="C4942">
        <f>Sheet3!M4946</f>
        <v>-67.343566681601757</v>
      </c>
      <c r="D4942">
        <f>Sheet3!N4946</f>
        <v>-55.840531799156402</v>
      </c>
      <c r="E4942">
        <f>Sheet3!O4946</f>
        <v>-57.043830796771488</v>
      </c>
      <c r="F4942">
        <f>Sheet3!P4946</f>
        <v>-53.408413819437293</v>
      </c>
      <c r="G4942">
        <f t="shared" si="154"/>
        <v>-58.586705336609839</v>
      </c>
      <c r="H4942">
        <f t="shared" si="155"/>
        <v>5.9600309550074728</v>
      </c>
    </row>
    <row r="4943" spans="1:8" x14ac:dyDescent="0.35">
      <c r="A4943">
        <f>Sheet3!K4947</f>
        <v>82.333333333333329</v>
      </c>
      <c r="B4943">
        <f>Sheet3!L4947</f>
        <v>-54.118892068909716</v>
      </c>
      <c r="C4943">
        <f>Sheet3!M4947</f>
        <v>-67.381854198583952</v>
      </c>
      <c r="D4943">
        <f>Sheet3!N4947</f>
        <v>-55.811233982310647</v>
      </c>
      <c r="E4943">
        <f>Sheet3!O4947</f>
        <v>-57.043830796771488</v>
      </c>
      <c r="F4943">
        <f>Sheet3!P4947</f>
        <v>-53.380318366980859</v>
      </c>
      <c r="G4943">
        <f t="shared" si="154"/>
        <v>-58.588952761643952</v>
      </c>
      <c r="H4943">
        <f t="shared" si="155"/>
        <v>5.9833012565489705</v>
      </c>
    </row>
    <row r="4944" spans="1:8" x14ac:dyDescent="0.35">
      <c r="A4944">
        <f>Sheet3!K4948</f>
        <v>82.35</v>
      </c>
      <c r="B4944">
        <f>Sheet3!L4948</f>
        <v>-54.118892068909716</v>
      </c>
      <c r="C4944">
        <f>Sheet3!M4948</f>
        <v>-67.343566681601757</v>
      </c>
      <c r="D4944">
        <f>Sheet3!N4948</f>
        <v>-55.811233982310647</v>
      </c>
      <c r="E4944">
        <f>Sheet3!O4948</f>
        <v>-57.013726564951298</v>
      </c>
      <c r="F4944">
        <f>Sheet3!P4948</f>
        <v>-53.408413819437293</v>
      </c>
      <c r="G4944">
        <f t="shared" si="154"/>
        <v>-58.571854824443356</v>
      </c>
      <c r="H4944">
        <f t="shared" si="155"/>
        <v>5.9671488812840447</v>
      </c>
    </row>
    <row r="4945" spans="1:8" x14ac:dyDescent="0.35">
      <c r="A4945">
        <f>Sheet3!K4949</f>
        <v>82.36666666666666</v>
      </c>
      <c r="B4945">
        <f>Sheet3!L4949</f>
        <v>-54.118892068909716</v>
      </c>
      <c r="C4945">
        <f>Sheet3!M4949</f>
        <v>-67.381854198583952</v>
      </c>
      <c r="D4945">
        <f>Sheet3!N4949</f>
        <v>-55.811233982310647</v>
      </c>
      <c r="E4945">
        <f>Sheet3!O4949</f>
        <v>-57.013726564951298</v>
      </c>
      <c r="F4945">
        <f>Sheet3!P4949</f>
        <v>-53.380318366980859</v>
      </c>
      <c r="G4945">
        <f t="shared" si="154"/>
        <v>-58.581426703688905</v>
      </c>
      <c r="H4945">
        <f t="shared" si="155"/>
        <v>5.9859109832473436</v>
      </c>
    </row>
    <row r="4946" spans="1:8" x14ac:dyDescent="0.35">
      <c r="A4946">
        <f>Sheet3!K4950</f>
        <v>82.38333333333334</v>
      </c>
      <c r="B4946">
        <f>Sheet3!L4950</f>
        <v>-54.118892068909716</v>
      </c>
      <c r="C4946">
        <f>Sheet3!M4950</f>
        <v>-67.343566681601757</v>
      </c>
      <c r="D4946">
        <f>Sheet3!N4950</f>
        <v>-55.811233982310647</v>
      </c>
      <c r="E4946">
        <f>Sheet3!O4950</f>
        <v>-57.013726564951298</v>
      </c>
      <c r="F4946">
        <f>Sheet3!P4950</f>
        <v>-53.408413819437293</v>
      </c>
      <c r="G4946">
        <f t="shared" si="154"/>
        <v>-58.571854824443356</v>
      </c>
      <c r="H4946">
        <f t="shared" si="155"/>
        <v>5.9671488812840447</v>
      </c>
    </row>
    <row r="4947" spans="1:8" x14ac:dyDescent="0.35">
      <c r="A4947">
        <f>Sheet3!K4951</f>
        <v>82.4</v>
      </c>
      <c r="B4947">
        <f>Sheet3!L4951</f>
        <v>-54.118892068909716</v>
      </c>
      <c r="C4947">
        <f>Sheet3!M4951</f>
        <v>-67.381854198583952</v>
      </c>
      <c r="D4947">
        <f>Sheet3!N4951</f>
        <v>-55.811233982310647</v>
      </c>
      <c r="E4947">
        <f>Sheet3!O4951</f>
        <v>-57.013726564951298</v>
      </c>
      <c r="F4947">
        <f>Sheet3!P4951</f>
        <v>-53.408413819437293</v>
      </c>
      <c r="G4947">
        <f t="shared" si="154"/>
        <v>-58.581426703688905</v>
      </c>
      <c r="H4947">
        <f t="shared" si="155"/>
        <v>5.9859109832473436</v>
      </c>
    </row>
    <row r="4948" spans="1:8" x14ac:dyDescent="0.35">
      <c r="A4948">
        <f>Sheet3!K4952</f>
        <v>82.416666666666671</v>
      </c>
      <c r="B4948">
        <f>Sheet3!L4952</f>
        <v>-54.118892068909716</v>
      </c>
      <c r="C4948">
        <f>Sheet3!M4952</f>
        <v>-67.343566681601757</v>
      </c>
      <c r="D4948">
        <f>Sheet3!N4952</f>
        <v>-55.811233982310647</v>
      </c>
      <c r="E4948">
        <f>Sheet3!O4952</f>
        <v>-57.013726564951298</v>
      </c>
      <c r="F4948">
        <f>Sheet3!P4952</f>
        <v>-53.408413819437293</v>
      </c>
      <c r="G4948">
        <f t="shared" si="154"/>
        <v>-58.571854824443356</v>
      </c>
      <c r="H4948">
        <f t="shared" si="155"/>
        <v>5.9671488812840447</v>
      </c>
    </row>
    <row r="4949" spans="1:8" x14ac:dyDescent="0.35">
      <c r="A4949">
        <f>Sheet3!K4953</f>
        <v>82.433333333333337</v>
      </c>
      <c r="B4949">
        <f>Sheet3!L4953</f>
        <v>-54.144662257760054</v>
      </c>
      <c r="C4949">
        <f>Sheet3!M4953</f>
        <v>-67.381854198583952</v>
      </c>
      <c r="D4949">
        <f>Sheet3!N4953</f>
        <v>-55.811233982310647</v>
      </c>
      <c r="E4949">
        <f>Sheet3!O4953</f>
        <v>-57.013726564951298</v>
      </c>
      <c r="F4949">
        <f>Sheet3!P4953</f>
        <v>-53.408413819437293</v>
      </c>
      <c r="G4949">
        <f t="shared" si="154"/>
        <v>-58.587869250901491</v>
      </c>
      <c r="H4949">
        <f t="shared" si="155"/>
        <v>5.9795174904134116</v>
      </c>
    </row>
    <row r="4950" spans="1:8" x14ac:dyDescent="0.35">
      <c r="A4950">
        <f>Sheet3!K4954</f>
        <v>82.45</v>
      </c>
      <c r="B4950">
        <f>Sheet3!L4954</f>
        <v>-54.144662257760054</v>
      </c>
      <c r="C4950">
        <f>Sheet3!M4954</f>
        <v>-67.381854198583952</v>
      </c>
      <c r="D4950">
        <f>Sheet3!N4954</f>
        <v>-55.811233982310647</v>
      </c>
      <c r="E4950">
        <f>Sheet3!O4954</f>
        <v>-57.013726564951298</v>
      </c>
      <c r="F4950">
        <f>Sheet3!P4954</f>
        <v>-53.408413819437293</v>
      </c>
      <c r="G4950">
        <f t="shared" si="154"/>
        <v>-58.587869250901491</v>
      </c>
      <c r="H4950">
        <f t="shared" si="155"/>
        <v>5.9795174904134116</v>
      </c>
    </row>
    <row r="4951" spans="1:8" x14ac:dyDescent="0.35">
      <c r="A4951">
        <f>Sheet3!K4955</f>
        <v>82.466666666666669</v>
      </c>
      <c r="B4951">
        <f>Sheet3!L4955</f>
        <v>-54.144662257760054</v>
      </c>
      <c r="C4951">
        <f>Sheet3!M4955</f>
        <v>-67.381854198583952</v>
      </c>
      <c r="D4951">
        <f>Sheet3!N4955</f>
        <v>-55.811233982310647</v>
      </c>
      <c r="E4951">
        <f>Sheet3!O4955</f>
        <v>-57.013726564951298</v>
      </c>
      <c r="F4951">
        <f>Sheet3!P4955</f>
        <v>-53.408413819437293</v>
      </c>
      <c r="G4951">
        <f t="shared" si="154"/>
        <v>-58.587869250901491</v>
      </c>
      <c r="H4951">
        <f t="shared" si="155"/>
        <v>5.9795174904134116</v>
      </c>
    </row>
    <row r="4952" spans="1:8" x14ac:dyDescent="0.35">
      <c r="A4952">
        <f>Sheet3!K4956</f>
        <v>82.483333333333334</v>
      </c>
      <c r="B4952">
        <f>Sheet3!L4956</f>
        <v>-54.118892068909716</v>
      </c>
      <c r="C4952">
        <f>Sheet3!M4956</f>
        <v>-67.381854198583952</v>
      </c>
      <c r="D4952">
        <f>Sheet3!N4956</f>
        <v>-55.811233982310647</v>
      </c>
      <c r="E4952">
        <f>Sheet3!O4956</f>
        <v>-57.013726564951298</v>
      </c>
      <c r="F4952">
        <f>Sheet3!P4956</f>
        <v>-53.408413819437293</v>
      </c>
      <c r="G4952">
        <f t="shared" si="154"/>
        <v>-58.581426703688905</v>
      </c>
      <c r="H4952">
        <f t="shared" si="155"/>
        <v>5.9859109832473436</v>
      </c>
    </row>
    <row r="4953" spans="1:8" x14ac:dyDescent="0.35">
      <c r="A4953">
        <f>Sheet3!K4957</f>
        <v>82.5</v>
      </c>
      <c r="B4953">
        <f>Sheet3!L4957</f>
        <v>-54.118892068909716</v>
      </c>
      <c r="C4953">
        <f>Sheet3!M4957</f>
        <v>-67.381854198583952</v>
      </c>
      <c r="D4953">
        <f>Sheet3!N4957</f>
        <v>-55.811233982310647</v>
      </c>
      <c r="E4953">
        <f>Sheet3!O4957</f>
        <v>-56.983607676127534</v>
      </c>
      <c r="F4953">
        <f>Sheet3!P4957</f>
        <v>-53.408413819437293</v>
      </c>
      <c r="G4953">
        <f t="shared" si="154"/>
        <v>-58.57389698148296</v>
      </c>
      <c r="H4953">
        <f t="shared" si="155"/>
        <v>5.9885587033680814</v>
      </c>
    </row>
    <row r="4954" spans="1:8" x14ac:dyDescent="0.35">
      <c r="A4954">
        <f>Sheet3!K4958</f>
        <v>82.516666666666666</v>
      </c>
      <c r="B4954">
        <f>Sheet3!L4958</f>
        <v>-54.118892068909716</v>
      </c>
      <c r="C4954">
        <f>Sheet3!M4958</f>
        <v>-67.343566681601757</v>
      </c>
      <c r="D4954">
        <f>Sheet3!N4958</f>
        <v>-55.811233982310647</v>
      </c>
      <c r="E4954">
        <f>Sheet3!O4958</f>
        <v>-56.983607676127534</v>
      </c>
      <c r="F4954">
        <f>Sheet3!P4958</f>
        <v>-53.380318366980859</v>
      </c>
      <c r="G4954">
        <f t="shared" si="154"/>
        <v>-58.564325102237419</v>
      </c>
      <c r="H4954">
        <f t="shared" si="155"/>
        <v>5.9697888253680542</v>
      </c>
    </row>
    <row r="4955" spans="1:8" x14ac:dyDescent="0.35">
      <c r="A4955">
        <f>Sheet3!K4959</f>
        <v>82.533333333333331</v>
      </c>
      <c r="B4955">
        <f>Sheet3!L4959</f>
        <v>-54.118892068909716</v>
      </c>
      <c r="C4955">
        <f>Sheet3!M4959</f>
        <v>-67.381854198583952</v>
      </c>
      <c r="D4955">
        <f>Sheet3!N4959</f>
        <v>-55.811233982310647</v>
      </c>
      <c r="E4955">
        <f>Sheet3!O4959</f>
        <v>-56.983607676127534</v>
      </c>
      <c r="F4955">
        <f>Sheet3!P4959</f>
        <v>-53.408413819437293</v>
      </c>
      <c r="G4955">
        <f t="shared" si="154"/>
        <v>-58.57389698148296</v>
      </c>
      <c r="H4955">
        <f t="shared" si="155"/>
        <v>5.9885587033680814</v>
      </c>
    </row>
    <row r="4956" spans="1:8" x14ac:dyDescent="0.35">
      <c r="A4956">
        <f>Sheet3!K4960</f>
        <v>82.55</v>
      </c>
      <c r="B4956">
        <f>Sheet3!L4960</f>
        <v>-54.118892068909716</v>
      </c>
      <c r="C4956">
        <f>Sheet3!M4960</f>
        <v>-67.343566681601757</v>
      </c>
      <c r="D4956">
        <f>Sheet3!N4960</f>
        <v>-55.811233982310647</v>
      </c>
      <c r="E4956">
        <f>Sheet3!O4960</f>
        <v>-57.013726564951298</v>
      </c>
      <c r="F4956">
        <f>Sheet3!P4960</f>
        <v>-53.380318366980859</v>
      </c>
      <c r="G4956">
        <f t="shared" si="154"/>
        <v>-58.571854824443356</v>
      </c>
      <c r="H4956">
        <f t="shared" si="155"/>
        <v>5.9671488812840447</v>
      </c>
    </row>
    <row r="4957" spans="1:8" x14ac:dyDescent="0.35">
      <c r="A4957">
        <f>Sheet3!K4961</f>
        <v>82.566666666666663</v>
      </c>
      <c r="B4957">
        <f>Sheet3!L4961</f>
        <v>-54.118892068909716</v>
      </c>
      <c r="C4957">
        <f>Sheet3!M4961</f>
        <v>-67.343566681601757</v>
      </c>
      <c r="D4957">
        <f>Sheet3!N4961</f>
        <v>-55.811233982310647</v>
      </c>
      <c r="E4957">
        <f>Sheet3!O4961</f>
        <v>-57.013726564951298</v>
      </c>
      <c r="F4957">
        <f>Sheet3!P4961</f>
        <v>-53.380318366980859</v>
      </c>
      <c r="G4957">
        <f t="shared" si="154"/>
        <v>-58.571854824443356</v>
      </c>
      <c r="H4957">
        <f t="shared" si="155"/>
        <v>5.9671488812840447</v>
      </c>
    </row>
    <row r="4958" spans="1:8" x14ac:dyDescent="0.35">
      <c r="A4958">
        <f>Sheet3!K4962</f>
        <v>82.583333333333329</v>
      </c>
      <c r="B4958">
        <f>Sheet3!L4962</f>
        <v>-54.118892068909716</v>
      </c>
      <c r="C4958">
        <f>Sheet3!M4962</f>
        <v>-67.343566681601757</v>
      </c>
      <c r="D4958">
        <f>Sheet3!N4962</f>
        <v>-55.811233982310647</v>
      </c>
      <c r="E4958">
        <f>Sheet3!O4962</f>
        <v>-56.983607676127534</v>
      </c>
      <c r="F4958">
        <f>Sheet3!P4962</f>
        <v>-53.380318366980859</v>
      </c>
      <c r="G4958">
        <f t="shared" si="154"/>
        <v>-58.564325102237419</v>
      </c>
      <c r="H4958">
        <f t="shared" si="155"/>
        <v>5.9697888253680542</v>
      </c>
    </row>
    <row r="4959" spans="1:8" x14ac:dyDescent="0.35">
      <c r="A4959">
        <f>Sheet3!K4963</f>
        <v>82.6</v>
      </c>
      <c r="B4959">
        <f>Sheet3!L4963</f>
        <v>-54.118892068909716</v>
      </c>
      <c r="C4959">
        <f>Sheet3!M4963</f>
        <v>-67.343566681601757</v>
      </c>
      <c r="D4959">
        <f>Sheet3!N4963</f>
        <v>-55.811233982310647</v>
      </c>
      <c r="E4959">
        <f>Sheet3!O4963</f>
        <v>-56.983607676127534</v>
      </c>
      <c r="F4959">
        <f>Sheet3!P4963</f>
        <v>-53.380318366980859</v>
      </c>
      <c r="G4959">
        <f t="shared" si="154"/>
        <v>-58.564325102237419</v>
      </c>
      <c r="H4959">
        <f t="shared" si="155"/>
        <v>5.9697888253680542</v>
      </c>
    </row>
    <row r="4960" spans="1:8" x14ac:dyDescent="0.35">
      <c r="A4960">
        <f>Sheet3!K4964</f>
        <v>82.61666666666666</v>
      </c>
      <c r="B4960">
        <f>Sheet3!L4964</f>
        <v>-54.118892068909716</v>
      </c>
      <c r="C4960">
        <f>Sheet3!M4964</f>
        <v>-67.343566681601757</v>
      </c>
      <c r="D4960">
        <f>Sheet3!N4964</f>
        <v>-55.811233982310647</v>
      </c>
      <c r="E4960">
        <f>Sheet3!O4964</f>
        <v>-56.983607676127534</v>
      </c>
      <c r="F4960">
        <f>Sheet3!P4964</f>
        <v>-53.380318366980859</v>
      </c>
      <c r="G4960">
        <f t="shared" si="154"/>
        <v>-58.564325102237419</v>
      </c>
      <c r="H4960">
        <f t="shared" si="155"/>
        <v>5.9697888253680542</v>
      </c>
    </row>
    <row r="4961" spans="1:8" x14ac:dyDescent="0.35">
      <c r="A4961">
        <f>Sheet3!K4965</f>
        <v>82.63333333333334</v>
      </c>
      <c r="B4961">
        <f>Sheet3!L4965</f>
        <v>-54.118892068909716</v>
      </c>
      <c r="C4961">
        <f>Sheet3!M4965</f>
        <v>-67.343566681601757</v>
      </c>
      <c r="D4961">
        <f>Sheet3!N4965</f>
        <v>-55.811233982310647</v>
      </c>
      <c r="E4961">
        <f>Sheet3!O4965</f>
        <v>-56.983607676127534</v>
      </c>
      <c r="F4961">
        <f>Sheet3!P4965</f>
        <v>-53.380318366980859</v>
      </c>
      <c r="G4961">
        <f t="shared" si="154"/>
        <v>-58.564325102237419</v>
      </c>
      <c r="H4961">
        <f t="shared" si="155"/>
        <v>5.9697888253680542</v>
      </c>
    </row>
    <row r="4962" spans="1:8" x14ac:dyDescent="0.35">
      <c r="A4962">
        <f>Sheet3!K4966</f>
        <v>82.65</v>
      </c>
      <c r="B4962">
        <f>Sheet3!L4966</f>
        <v>-54.118892068909716</v>
      </c>
      <c r="C4962">
        <f>Sheet3!M4966</f>
        <v>-67.343566681601757</v>
      </c>
      <c r="D4962">
        <f>Sheet3!N4966</f>
        <v>-55.811233982310647</v>
      </c>
      <c r="E4962">
        <f>Sheet3!O4966</f>
        <v>-56.983607676127534</v>
      </c>
      <c r="F4962">
        <f>Sheet3!P4966</f>
        <v>-53.352113041225927</v>
      </c>
      <c r="G4962">
        <f t="shared" si="154"/>
        <v>-58.564325102237419</v>
      </c>
      <c r="H4962">
        <f t="shared" si="155"/>
        <v>5.9697888253680542</v>
      </c>
    </row>
    <row r="4963" spans="1:8" x14ac:dyDescent="0.35">
      <c r="A4963">
        <f>Sheet3!K4967</f>
        <v>82.666666666666671</v>
      </c>
      <c r="B4963">
        <f>Sheet3!L4967</f>
        <v>-54.118892068909716</v>
      </c>
      <c r="C4963">
        <f>Sheet3!M4967</f>
        <v>-67.343566681601757</v>
      </c>
      <c r="D4963">
        <f>Sheet3!N4967</f>
        <v>-55.811233982310647</v>
      </c>
      <c r="E4963">
        <f>Sheet3!O4967</f>
        <v>-56.983607676127534</v>
      </c>
      <c r="F4963">
        <f>Sheet3!P4967</f>
        <v>-53.352113041225927</v>
      </c>
      <c r="G4963">
        <f t="shared" si="154"/>
        <v>-58.564325102237419</v>
      </c>
      <c r="H4963">
        <f t="shared" si="155"/>
        <v>5.9697888253680542</v>
      </c>
    </row>
    <row r="4964" spans="1:8" x14ac:dyDescent="0.35">
      <c r="A4964">
        <f>Sheet3!K4968</f>
        <v>82.683333333333337</v>
      </c>
      <c r="B4964">
        <f>Sheet3!L4968</f>
        <v>-54.093121880059378</v>
      </c>
      <c r="C4964">
        <f>Sheet3!M4968</f>
        <v>-67.305129433064621</v>
      </c>
      <c r="D4964">
        <f>Sheet3!N4968</f>
        <v>-55.811233982310647</v>
      </c>
      <c r="E4964">
        <f>Sheet3!O4968</f>
        <v>-56.983607676127534</v>
      </c>
      <c r="F4964">
        <f>Sheet3!P4968</f>
        <v>-53.352113041225927</v>
      </c>
      <c r="G4964">
        <f t="shared" si="154"/>
        <v>-58.548273242890545</v>
      </c>
      <c r="H4964">
        <f t="shared" si="155"/>
        <v>5.9573614475676511</v>
      </c>
    </row>
    <row r="4965" spans="1:8" x14ac:dyDescent="0.35">
      <c r="A4965">
        <f>Sheet3!K4969</f>
        <v>82.7</v>
      </c>
      <c r="B4965">
        <f>Sheet3!L4969</f>
        <v>-54.093121880059378</v>
      </c>
      <c r="C4965">
        <f>Sheet3!M4969</f>
        <v>-67.305129433064621</v>
      </c>
      <c r="D4965">
        <f>Sheet3!N4969</f>
        <v>-55.811233982310647</v>
      </c>
      <c r="E4965">
        <f>Sheet3!O4969</f>
        <v>-56.983607676127534</v>
      </c>
      <c r="F4965">
        <f>Sheet3!P4969</f>
        <v>-53.352113041225927</v>
      </c>
      <c r="G4965">
        <f t="shared" si="154"/>
        <v>-58.548273242890545</v>
      </c>
      <c r="H4965">
        <f t="shared" si="155"/>
        <v>5.9573614475676511</v>
      </c>
    </row>
    <row r="4966" spans="1:8" x14ac:dyDescent="0.35">
      <c r="A4966">
        <f>Sheet3!K4970</f>
        <v>82.716666666666669</v>
      </c>
      <c r="B4966">
        <f>Sheet3!L4970</f>
        <v>-54.118892068909716</v>
      </c>
      <c r="C4966">
        <f>Sheet3!M4970</f>
        <v>-67.305129433064621</v>
      </c>
      <c r="D4966">
        <f>Sheet3!N4970</f>
        <v>-55.811233982310647</v>
      </c>
      <c r="E4966">
        <f>Sheet3!O4970</f>
        <v>-56.983607676127534</v>
      </c>
      <c r="F4966">
        <f>Sheet3!P4970</f>
        <v>-53.352113041225927</v>
      </c>
      <c r="G4966">
        <f t="shared" si="154"/>
        <v>-58.554715790103131</v>
      </c>
      <c r="H4966">
        <f t="shared" si="155"/>
        <v>5.9509479397240312</v>
      </c>
    </row>
    <row r="4967" spans="1:8" x14ac:dyDescent="0.35">
      <c r="A4967">
        <f>Sheet3!K4971</f>
        <v>82.733333333333334</v>
      </c>
      <c r="B4967">
        <f>Sheet3!L4971</f>
        <v>-54.118892068909716</v>
      </c>
      <c r="C4967">
        <f>Sheet3!M4971</f>
        <v>-67.305129433064621</v>
      </c>
      <c r="D4967">
        <f>Sheet3!N4971</f>
        <v>-55.811233982310647</v>
      </c>
      <c r="E4967">
        <f>Sheet3!O4971</f>
        <v>-56.983607676127534</v>
      </c>
      <c r="F4967">
        <f>Sheet3!P4971</f>
        <v>-53.352113041225927</v>
      </c>
      <c r="G4967">
        <f t="shared" si="154"/>
        <v>-58.554715790103131</v>
      </c>
      <c r="H4967">
        <f t="shared" si="155"/>
        <v>5.9509479397240312</v>
      </c>
    </row>
    <row r="4968" spans="1:8" x14ac:dyDescent="0.35">
      <c r="A4968">
        <f>Sheet3!K4972</f>
        <v>82.75</v>
      </c>
      <c r="B4968">
        <f>Sheet3!L4972</f>
        <v>-54.118892068909716</v>
      </c>
      <c r="C4968">
        <f>Sheet3!M4972</f>
        <v>-67.305129433064621</v>
      </c>
      <c r="D4968">
        <f>Sheet3!N4972</f>
        <v>-55.811233982310647</v>
      </c>
      <c r="E4968">
        <f>Sheet3!O4972</f>
        <v>-56.983607676127534</v>
      </c>
      <c r="F4968">
        <f>Sheet3!P4972</f>
        <v>-53.352113041225927</v>
      </c>
      <c r="G4968">
        <f t="shared" si="154"/>
        <v>-58.554715790103131</v>
      </c>
      <c r="H4968">
        <f t="shared" si="155"/>
        <v>5.9509479397240312</v>
      </c>
    </row>
    <row r="4969" spans="1:8" x14ac:dyDescent="0.35">
      <c r="A4969">
        <f>Sheet3!K4973</f>
        <v>82.766666666666666</v>
      </c>
      <c r="B4969">
        <f>Sheet3!L4973</f>
        <v>-54.093121880059378</v>
      </c>
      <c r="C4969">
        <f>Sheet3!M4973</f>
        <v>-67.305129433064621</v>
      </c>
      <c r="D4969">
        <f>Sheet3!N4973</f>
        <v>-55.811233982310647</v>
      </c>
      <c r="E4969">
        <f>Sheet3!O4973</f>
        <v>-56.983607676127534</v>
      </c>
      <c r="F4969">
        <f>Sheet3!P4973</f>
        <v>-53.352113041225927</v>
      </c>
      <c r="G4969">
        <f t="shared" si="154"/>
        <v>-58.548273242890545</v>
      </c>
      <c r="H4969">
        <f t="shared" si="155"/>
        <v>5.9573614475676511</v>
      </c>
    </row>
    <row r="4970" spans="1:8" x14ac:dyDescent="0.35">
      <c r="A4970">
        <f>Sheet3!K4974</f>
        <v>82.783333333333331</v>
      </c>
      <c r="B4970">
        <f>Sheet3!L4974</f>
        <v>-54.093121880059378</v>
      </c>
      <c r="C4970">
        <f>Sheet3!M4974</f>
        <v>-67.305129433064621</v>
      </c>
      <c r="D4970">
        <f>Sheet3!N4974</f>
        <v>-55.811233982310647</v>
      </c>
      <c r="E4970">
        <f>Sheet3!O4974</f>
        <v>-56.983607676127534</v>
      </c>
      <c r="F4970">
        <f>Sheet3!P4974</f>
        <v>-53.352113041225927</v>
      </c>
      <c r="G4970">
        <f t="shared" si="154"/>
        <v>-58.548273242890545</v>
      </c>
      <c r="H4970">
        <f t="shared" si="155"/>
        <v>5.9573614475676511</v>
      </c>
    </row>
    <row r="4971" spans="1:8" x14ac:dyDescent="0.35">
      <c r="A4971">
        <f>Sheet3!K4975</f>
        <v>82.8</v>
      </c>
      <c r="B4971">
        <f>Sheet3!L4975</f>
        <v>-54.118892068909716</v>
      </c>
      <c r="C4971">
        <f>Sheet3!M4975</f>
        <v>-67.305129433064621</v>
      </c>
      <c r="D4971">
        <f>Sheet3!N4975</f>
        <v>-55.811233982310647</v>
      </c>
      <c r="E4971">
        <f>Sheet3!O4975</f>
        <v>-56.983607676127534</v>
      </c>
      <c r="F4971">
        <f>Sheet3!P4975</f>
        <v>-53.352113041225927</v>
      </c>
      <c r="G4971">
        <f t="shared" si="154"/>
        <v>-58.554715790103131</v>
      </c>
      <c r="H4971">
        <f t="shared" si="155"/>
        <v>5.9509479397240312</v>
      </c>
    </row>
    <row r="4972" spans="1:8" x14ac:dyDescent="0.35">
      <c r="A4972">
        <f>Sheet3!K4976</f>
        <v>82.816666666666663</v>
      </c>
      <c r="B4972">
        <f>Sheet3!L4976</f>
        <v>-54.093121880059378</v>
      </c>
      <c r="C4972">
        <f>Sheet3!M4976</f>
        <v>-67.305129433064621</v>
      </c>
      <c r="D4972">
        <f>Sheet3!N4976</f>
        <v>-55.781950422903414</v>
      </c>
      <c r="E4972">
        <f>Sheet3!O4976</f>
        <v>-56.983607676127534</v>
      </c>
      <c r="F4972">
        <f>Sheet3!P4976</f>
        <v>-53.352113041225927</v>
      </c>
      <c r="G4972">
        <f t="shared" si="154"/>
        <v>-58.540952353038733</v>
      </c>
      <c r="H4972">
        <f t="shared" si="155"/>
        <v>5.961862401957096</v>
      </c>
    </row>
    <row r="4973" spans="1:8" x14ac:dyDescent="0.35">
      <c r="A4973">
        <f>Sheet3!K4977</f>
        <v>82.833333333333329</v>
      </c>
      <c r="B4973">
        <f>Sheet3!L4977</f>
        <v>-54.118892068909716</v>
      </c>
      <c r="C4973">
        <f>Sheet3!M4977</f>
        <v>-67.305129433064621</v>
      </c>
      <c r="D4973">
        <f>Sheet3!N4977</f>
        <v>-55.811233982310647</v>
      </c>
      <c r="E4973">
        <f>Sheet3!O4977</f>
        <v>-56.983607676127534</v>
      </c>
      <c r="F4973">
        <f>Sheet3!P4977</f>
        <v>-53.352113041225927</v>
      </c>
      <c r="G4973">
        <f t="shared" si="154"/>
        <v>-58.554715790103131</v>
      </c>
      <c r="H4973">
        <f t="shared" si="155"/>
        <v>5.9509479397240312</v>
      </c>
    </row>
    <row r="4974" spans="1:8" x14ac:dyDescent="0.35">
      <c r="A4974">
        <f>Sheet3!K4978</f>
        <v>82.85</v>
      </c>
      <c r="B4974">
        <f>Sheet3!L4978</f>
        <v>-54.093121880059378</v>
      </c>
      <c r="C4974">
        <f>Sheet3!M4978</f>
        <v>-67.305129433064621</v>
      </c>
      <c r="D4974">
        <f>Sheet3!N4978</f>
        <v>-55.781950422903414</v>
      </c>
      <c r="E4974">
        <f>Sheet3!O4978</f>
        <v>-56.983607676127534</v>
      </c>
      <c r="F4974">
        <f>Sheet3!P4978</f>
        <v>-53.352113041225927</v>
      </c>
      <c r="G4974">
        <f t="shared" si="154"/>
        <v>-58.540952353038733</v>
      </c>
      <c r="H4974">
        <f t="shared" si="155"/>
        <v>5.961862401957096</v>
      </c>
    </row>
    <row r="4975" spans="1:8" x14ac:dyDescent="0.35">
      <c r="A4975">
        <f>Sheet3!K4979</f>
        <v>82.86666666666666</v>
      </c>
      <c r="B4975">
        <f>Sheet3!L4979</f>
        <v>-54.093121880059378</v>
      </c>
      <c r="C4975">
        <f>Sheet3!M4979</f>
        <v>-67.305129433064621</v>
      </c>
      <c r="D4975">
        <f>Sheet3!N4979</f>
        <v>-55.811233982310647</v>
      </c>
      <c r="E4975">
        <f>Sheet3!O4979</f>
        <v>-56.983607676127534</v>
      </c>
      <c r="F4975">
        <f>Sheet3!P4979</f>
        <v>-53.352113041225927</v>
      </c>
      <c r="G4975">
        <f t="shared" si="154"/>
        <v>-58.548273242890545</v>
      </c>
      <c r="H4975">
        <f t="shared" si="155"/>
        <v>5.9573614475676511</v>
      </c>
    </row>
    <row r="4976" spans="1:8" x14ac:dyDescent="0.35">
      <c r="A4976">
        <f>Sheet3!K4980</f>
        <v>82.88333333333334</v>
      </c>
      <c r="B4976">
        <f>Sheet3!L4980</f>
        <v>-54.093121880059378</v>
      </c>
      <c r="C4976">
        <f>Sheet3!M4980</f>
        <v>-67.305129433064621</v>
      </c>
      <c r="D4976">
        <f>Sheet3!N4980</f>
        <v>-55.781950422903414</v>
      </c>
      <c r="E4976">
        <f>Sheet3!O4980</f>
        <v>-56.983607676127534</v>
      </c>
      <c r="F4976">
        <f>Sheet3!P4980</f>
        <v>-53.324017588769493</v>
      </c>
      <c r="G4976">
        <f t="shared" si="154"/>
        <v>-58.540952353038733</v>
      </c>
      <c r="H4976">
        <f t="shared" si="155"/>
        <v>5.961862401957096</v>
      </c>
    </row>
    <row r="4977" spans="1:8" x14ac:dyDescent="0.35">
      <c r="A4977">
        <f>Sheet3!K4981</f>
        <v>82.9</v>
      </c>
      <c r="B4977">
        <f>Sheet3!L4981</f>
        <v>-54.093121880059378</v>
      </c>
      <c r="C4977">
        <f>Sheet3!M4981</f>
        <v>-67.305129433064621</v>
      </c>
      <c r="D4977">
        <f>Sheet3!N4981</f>
        <v>-55.811233982310647</v>
      </c>
      <c r="E4977">
        <f>Sheet3!O4981</f>
        <v>-56.983607676127534</v>
      </c>
      <c r="F4977">
        <f>Sheet3!P4981</f>
        <v>-53.324017588769493</v>
      </c>
      <c r="G4977">
        <f t="shared" si="154"/>
        <v>-58.548273242890545</v>
      </c>
      <c r="H4977">
        <f t="shared" si="155"/>
        <v>5.9573614475676511</v>
      </c>
    </row>
    <row r="4978" spans="1:8" x14ac:dyDescent="0.35">
      <c r="A4978">
        <f>Sheet3!K4982</f>
        <v>82.916666666666671</v>
      </c>
      <c r="B4978">
        <f>Sheet3!L4982</f>
        <v>-54.093121880059378</v>
      </c>
      <c r="C4978">
        <f>Sheet3!M4982</f>
        <v>-67.305129433064621</v>
      </c>
      <c r="D4978">
        <f>Sheet3!N4982</f>
        <v>-55.811233982310647</v>
      </c>
      <c r="E4978">
        <f>Sheet3!O4982</f>
        <v>-56.983607676127534</v>
      </c>
      <c r="F4978">
        <f>Sheet3!P4982</f>
        <v>-53.324017588769493</v>
      </c>
      <c r="G4978">
        <f t="shared" si="154"/>
        <v>-58.548273242890545</v>
      </c>
      <c r="H4978">
        <f t="shared" si="155"/>
        <v>5.9573614475676511</v>
      </c>
    </row>
    <row r="4979" spans="1:8" x14ac:dyDescent="0.35">
      <c r="A4979">
        <f>Sheet3!K4983</f>
        <v>82.933333333333337</v>
      </c>
      <c r="B4979">
        <f>Sheet3!L4983</f>
        <v>-54.093121880059378</v>
      </c>
      <c r="C4979">
        <f>Sheet3!M4983</f>
        <v>-67.305129433064621</v>
      </c>
      <c r="D4979">
        <f>Sheet3!N4983</f>
        <v>-55.781950422903414</v>
      </c>
      <c r="E4979">
        <f>Sheet3!O4983</f>
        <v>-56.983607676127534</v>
      </c>
      <c r="F4979">
        <f>Sheet3!P4983</f>
        <v>-53.324017588769493</v>
      </c>
      <c r="G4979">
        <f t="shared" si="154"/>
        <v>-58.540952353038733</v>
      </c>
      <c r="H4979">
        <f t="shared" si="155"/>
        <v>5.961862401957096</v>
      </c>
    </row>
    <row r="4980" spans="1:8" x14ac:dyDescent="0.35">
      <c r="A4980">
        <f>Sheet3!K4984</f>
        <v>82.95</v>
      </c>
      <c r="B4980">
        <f>Sheet3!L4984</f>
        <v>-54.093121880059378</v>
      </c>
      <c r="C4980">
        <f>Sheet3!M4984</f>
        <v>-67.305129433064621</v>
      </c>
      <c r="D4980">
        <f>Sheet3!N4984</f>
        <v>-55.811233982310647</v>
      </c>
      <c r="E4980">
        <f>Sheet3!O4984</f>
        <v>-56.983607676127534</v>
      </c>
      <c r="F4980">
        <f>Sheet3!P4984</f>
        <v>-53.324017588769493</v>
      </c>
      <c r="G4980">
        <f t="shared" si="154"/>
        <v>-58.548273242890545</v>
      </c>
      <c r="H4980">
        <f t="shared" si="155"/>
        <v>5.9573614475676511</v>
      </c>
    </row>
    <row r="4981" spans="1:8" x14ac:dyDescent="0.35">
      <c r="A4981">
        <f>Sheet3!K4985</f>
        <v>82.966666666666669</v>
      </c>
      <c r="B4981">
        <f>Sheet3!L4985</f>
        <v>-54.093121880059378</v>
      </c>
      <c r="C4981">
        <f>Sheet3!M4985</f>
        <v>-67.305129433064621</v>
      </c>
      <c r="D4981">
        <f>Sheet3!N4985</f>
        <v>-55.781950422903414</v>
      </c>
      <c r="E4981">
        <f>Sheet3!O4985</f>
        <v>-56.983607676127534</v>
      </c>
      <c r="F4981">
        <f>Sheet3!P4985</f>
        <v>-53.324017588769493</v>
      </c>
      <c r="G4981">
        <f t="shared" si="154"/>
        <v>-58.540952353038733</v>
      </c>
      <c r="H4981">
        <f t="shared" si="155"/>
        <v>5.961862401957096</v>
      </c>
    </row>
    <row r="4982" spans="1:8" x14ac:dyDescent="0.35">
      <c r="A4982">
        <f>Sheet3!K4986</f>
        <v>82.983333333333334</v>
      </c>
      <c r="B4982">
        <f>Sheet3!L4986</f>
        <v>-54.093121880059378</v>
      </c>
      <c r="C4982">
        <f>Sheet3!M4986</f>
        <v>-67.305129433064621</v>
      </c>
      <c r="D4982">
        <f>Sheet3!N4986</f>
        <v>-55.811233982310647</v>
      </c>
      <c r="E4982">
        <f>Sheet3!O4986</f>
        <v>-56.983607676127534</v>
      </c>
      <c r="F4982">
        <f>Sheet3!P4986</f>
        <v>-53.324017588769493</v>
      </c>
      <c r="G4982">
        <f t="shared" si="154"/>
        <v>-58.548273242890545</v>
      </c>
      <c r="H4982">
        <f t="shared" si="155"/>
        <v>5.9573614475676511</v>
      </c>
    </row>
    <row r="4983" spans="1:8" x14ac:dyDescent="0.35">
      <c r="A4983">
        <f>Sheet3!K4987</f>
        <v>83</v>
      </c>
      <c r="B4983">
        <f>Sheet3!L4987</f>
        <v>-54.093121880059378</v>
      </c>
      <c r="C4983">
        <f>Sheet3!M4987</f>
        <v>-67.305129433064621</v>
      </c>
      <c r="D4983">
        <f>Sheet3!N4987</f>
        <v>-55.781950422903414</v>
      </c>
      <c r="E4983">
        <f>Sheet3!O4987</f>
        <v>-56.983607676127534</v>
      </c>
      <c r="F4983">
        <f>Sheet3!P4987</f>
        <v>-53.324017588769493</v>
      </c>
      <c r="G4983">
        <f t="shared" si="154"/>
        <v>-58.540952353038733</v>
      </c>
      <c r="H4983">
        <f t="shared" si="155"/>
        <v>5.961862401957096</v>
      </c>
    </row>
    <row r="4984" spans="1:8" x14ac:dyDescent="0.35">
      <c r="A4984">
        <f>Sheet3!K4988</f>
        <v>83.016666666666666</v>
      </c>
      <c r="B4984">
        <f>Sheet3!L4988</f>
        <v>-54.093121880059378</v>
      </c>
      <c r="C4984">
        <f>Sheet3!M4988</f>
        <v>-67.266860609543016</v>
      </c>
      <c r="D4984">
        <f>Sheet3!N4988</f>
        <v>-55.781950422903414</v>
      </c>
      <c r="E4984">
        <f>Sheet3!O4988</f>
        <v>-56.983607676127534</v>
      </c>
      <c r="F4984">
        <f>Sheet3!P4988</f>
        <v>-53.324017588769493</v>
      </c>
      <c r="G4984">
        <f t="shared" si="154"/>
        <v>-58.531385147158332</v>
      </c>
      <c r="H4984">
        <f t="shared" si="155"/>
        <v>5.9431113844734567</v>
      </c>
    </row>
    <row r="4985" spans="1:8" x14ac:dyDescent="0.35">
      <c r="A4985">
        <f>Sheet3!K4989</f>
        <v>83.033333333333331</v>
      </c>
      <c r="B4985">
        <f>Sheet3!L4989</f>
        <v>-54.093121880059378</v>
      </c>
      <c r="C4985">
        <f>Sheet3!M4989</f>
        <v>-67.266860609543016</v>
      </c>
      <c r="D4985">
        <f>Sheet3!N4989</f>
        <v>-55.781950422903414</v>
      </c>
      <c r="E4985">
        <f>Sheet3!O4989</f>
        <v>-56.983607676127534</v>
      </c>
      <c r="F4985">
        <f>Sheet3!P4989</f>
        <v>-53.324017588769493</v>
      </c>
      <c r="G4985">
        <f t="shared" si="154"/>
        <v>-58.531385147158332</v>
      </c>
      <c r="H4985">
        <f t="shared" si="155"/>
        <v>5.9431113844734567</v>
      </c>
    </row>
    <row r="4986" spans="1:8" x14ac:dyDescent="0.35">
      <c r="A4986">
        <f>Sheet3!K4990</f>
        <v>83.05</v>
      </c>
      <c r="B4986">
        <f>Sheet3!L4990</f>
        <v>-54.093121880059378</v>
      </c>
      <c r="C4986">
        <f>Sheet3!M4990</f>
        <v>-67.266860609543016</v>
      </c>
      <c r="D4986">
        <f>Sheet3!N4990</f>
        <v>-55.781950422903414</v>
      </c>
      <c r="E4986">
        <f>Sheet3!O4990</f>
        <v>-56.983607676127534</v>
      </c>
      <c r="F4986">
        <f>Sheet3!P4990</f>
        <v>-53.324017588769493</v>
      </c>
      <c r="G4986">
        <f t="shared" si="154"/>
        <v>-58.531385147158332</v>
      </c>
      <c r="H4986">
        <f t="shared" si="155"/>
        <v>5.9431113844734567</v>
      </c>
    </row>
    <row r="4987" spans="1:8" x14ac:dyDescent="0.35">
      <c r="A4987">
        <f>Sheet3!K4991</f>
        <v>83.066666666666663</v>
      </c>
      <c r="B4987">
        <f>Sheet3!L4991</f>
        <v>-54.093121880059378</v>
      </c>
      <c r="C4987">
        <f>Sheet3!M4991</f>
        <v>-67.266860609543016</v>
      </c>
      <c r="D4987">
        <f>Sheet3!N4991</f>
        <v>-55.781950422903414</v>
      </c>
      <c r="E4987">
        <f>Sheet3!O4991</f>
        <v>-56.953488739089963</v>
      </c>
      <c r="F4987">
        <f>Sheet3!P4991</f>
        <v>-53.324017588769493</v>
      </c>
      <c r="G4987">
        <f t="shared" si="154"/>
        <v>-58.523855412898939</v>
      </c>
      <c r="H4987">
        <f t="shared" si="155"/>
        <v>5.9457445278660295</v>
      </c>
    </row>
    <row r="4988" spans="1:8" x14ac:dyDescent="0.35">
      <c r="A4988">
        <f>Sheet3!K4992</f>
        <v>83.083333333333329</v>
      </c>
      <c r="B4988">
        <f>Sheet3!L4992</f>
        <v>-54.093121880059378</v>
      </c>
      <c r="C4988">
        <f>Sheet3!M4992</f>
        <v>-67.266860609543016</v>
      </c>
      <c r="D4988">
        <f>Sheet3!N4992</f>
        <v>-55.781950422903414</v>
      </c>
      <c r="E4988">
        <f>Sheet3!O4992</f>
        <v>-56.983607676127534</v>
      </c>
      <c r="F4988">
        <f>Sheet3!P4992</f>
        <v>-53.324017588769493</v>
      </c>
      <c r="G4988">
        <f t="shared" si="154"/>
        <v>-58.531385147158332</v>
      </c>
      <c r="H4988">
        <f t="shared" si="155"/>
        <v>5.9431113844734567</v>
      </c>
    </row>
    <row r="4989" spans="1:8" x14ac:dyDescent="0.35">
      <c r="A4989">
        <f>Sheet3!K4993</f>
        <v>83.1</v>
      </c>
      <c r="B4989">
        <f>Sheet3!L4993</f>
        <v>-54.093121880059378</v>
      </c>
      <c r="C4989">
        <f>Sheet3!M4993</f>
        <v>-67.266860609543016</v>
      </c>
      <c r="D4989">
        <f>Sheet3!N4993</f>
        <v>-55.781950422903414</v>
      </c>
      <c r="E4989">
        <f>Sheet3!O4993</f>
        <v>-56.953488739089963</v>
      </c>
      <c r="F4989">
        <f>Sheet3!P4993</f>
        <v>-53.324017588769493</v>
      </c>
      <c r="G4989">
        <f t="shared" si="154"/>
        <v>-58.523855412898939</v>
      </c>
      <c r="H4989">
        <f t="shared" si="155"/>
        <v>5.9457445278660295</v>
      </c>
    </row>
    <row r="4990" spans="1:8" x14ac:dyDescent="0.35">
      <c r="A4990">
        <f>Sheet3!K4994</f>
        <v>83.11666666666666</v>
      </c>
      <c r="B4990">
        <f>Sheet3!L4994</f>
        <v>-54.093121880059378</v>
      </c>
      <c r="C4990">
        <f>Sheet3!M4994</f>
        <v>-67.266860609543016</v>
      </c>
      <c r="D4990">
        <f>Sheet3!N4994</f>
        <v>-55.781950422903414</v>
      </c>
      <c r="E4990">
        <f>Sheet3!O4994</f>
        <v>-56.983607676127534</v>
      </c>
      <c r="F4990">
        <f>Sheet3!P4994</f>
        <v>-53.324017588769493</v>
      </c>
      <c r="G4990">
        <f t="shared" si="154"/>
        <v>-58.531385147158332</v>
      </c>
      <c r="H4990">
        <f t="shared" si="155"/>
        <v>5.9431113844734567</v>
      </c>
    </row>
    <row r="4991" spans="1:8" x14ac:dyDescent="0.35">
      <c r="A4991">
        <f>Sheet3!K4995</f>
        <v>83.13333333333334</v>
      </c>
      <c r="B4991">
        <f>Sheet3!L4995</f>
        <v>-54.093121880059378</v>
      </c>
      <c r="C4991">
        <f>Sheet3!M4995</f>
        <v>-67.266860609543016</v>
      </c>
      <c r="D4991">
        <f>Sheet3!N4995</f>
        <v>-55.781950422903414</v>
      </c>
      <c r="E4991">
        <f>Sheet3!O4995</f>
        <v>-56.983607676127534</v>
      </c>
      <c r="F4991">
        <f>Sheet3!P4995</f>
        <v>-53.324017588769493</v>
      </c>
      <c r="G4991">
        <f t="shared" si="154"/>
        <v>-58.531385147158332</v>
      </c>
      <c r="H4991">
        <f t="shared" si="155"/>
        <v>5.9431113844734567</v>
      </c>
    </row>
    <row r="4992" spans="1:8" x14ac:dyDescent="0.35">
      <c r="A4992">
        <f>Sheet3!K4996</f>
        <v>83.15</v>
      </c>
      <c r="B4992">
        <f>Sheet3!L4996</f>
        <v>-54.093121880059378</v>
      </c>
      <c r="C4992">
        <f>Sheet3!M4996</f>
        <v>-67.266860609543016</v>
      </c>
      <c r="D4992">
        <f>Sheet3!N4996</f>
        <v>-55.781950422903414</v>
      </c>
      <c r="E4992">
        <f>Sheet3!O4996</f>
        <v>-56.983607676127534</v>
      </c>
      <c r="F4992">
        <f>Sheet3!P4996</f>
        <v>-53.324017588769493</v>
      </c>
      <c r="G4992">
        <f t="shared" si="154"/>
        <v>-58.531385147158332</v>
      </c>
      <c r="H4992">
        <f t="shared" si="155"/>
        <v>5.9431113844734567</v>
      </c>
    </row>
    <row r="4993" spans="1:8" x14ac:dyDescent="0.35">
      <c r="A4993">
        <f>Sheet3!K4997</f>
        <v>83.166666666666671</v>
      </c>
      <c r="B4993">
        <f>Sheet3!L4997</f>
        <v>-54.093121880059378</v>
      </c>
      <c r="C4993">
        <f>Sheet3!M4997</f>
        <v>-67.266860609543016</v>
      </c>
      <c r="D4993">
        <f>Sheet3!N4997</f>
        <v>-55.781950422903414</v>
      </c>
      <c r="E4993">
        <f>Sheet3!O4997</f>
        <v>-56.953488739089963</v>
      </c>
      <c r="F4993">
        <f>Sheet3!P4997</f>
        <v>-53.295935808635086</v>
      </c>
      <c r="G4993">
        <f t="shared" si="154"/>
        <v>-58.523855412898939</v>
      </c>
      <c r="H4993">
        <f t="shared" si="155"/>
        <v>5.9457445278660295</v>
      </c>
    </row>
    <row r="4994" spans="1:8" x14ac:dyDescent="0.35">
      <c r="A4994">
        <f>Sheet3!K4998</f>
        <v>83.183333333333337</v>
      </c>
      <c r="B4994">
        <f>Sheet3!L4998</f>
        <v>-54.093121880059378</v>
      </c>
      <c r="C4994">
        <f>Sheet3!M4998</f>
        <v>-67.266860609543016</v>
      </c>
      <c r="D4994">
        <f>Sheet3!N4998</f>
        <v>-55.781950422903414</v>
      </c>
      <c r="E4994">
        <f>Sheet3!O4998</f>
        <v>-56.953488739089963</v>
      </c>
      <c r="F4994">
        <f>Sheet3!P4998</f>
        <v>-53.295935808635086</v>
      </c>
      <c r="G4994">
        <f t="shared" si="154"/>
        <v>-58.523855412898939</v>
      </c>
      <c r="H4994">
        <f t="shared" si="155"/>
        <v>5.9457445278660295</v>
      </c>
    </row>
    <row r="4995" spans="1:8" x14ac:dyDescent="0.35">
      <c r="A4995">
        <f>Sheet3!K4999</f>
        <v>83.2</v>
      </c>
      <c r="B4995">
        <f>Sheet3!L4999</f>
        <v>-54.067263576011435</v>
      </c>
      <c r="C4995">
        <f>Sheet3!M4999</f>
        <v>-67.228573031270827</v>
      </c>
      <c r="D4995">
        <f>Sheet3!N4999</f>
        <v>-55.781950422903414</v>
      </c>
      <c r="E4995">
        <f>Sheet3!O4999</f>
        <v>-56.953488739089963</v>
      </c>
      <c r="F4995">
        <f>Sheet3!P4999</f>
        <v>-53.295935808635086</v>
      </c>
      <c r="G4995">
        <f t="shared" ref="G4995:G5058" si="156">AVERAGE(B4995:E4995)</f>
        <v>-58.507818942318906</v>
      </c>
      <c r="H4995">
        <f t="shared" ref="H4995:H5058" si="157">STDEV(B4995:E4995)</f>
        <v>5.9334190651209937</v>
      </c>
    </row>
    <row r="4996" spans="1:8" x14ac:dyDescent="0.35">
      <c r="A4996">
        <f>Sheet3!K5000</f>
        <v>83.216666666666669</v>
      </c>
      <c r="B4996">
        <f>Sheet3!L5000</f>
        <v>-54.093121880059378</v>
      </c>
      <c r="C4996">
        <f>Sheet3!M5000</f>
        <v>-67.228573031270827</v>
      </c>
      <c r="D4996">
        <f>Sheet3!N5000</f>
        <v>-55.781950422903414</v>
      </c>
      <c r="E4996">
        <f>Sheet3!O5000</f>
        <v>-56.953488739089963</v>
      </c>
      <c r="F4996">
        <f>Sheet3!P5000</f>
        <v>-53.295935808635086</v>
      </c>
      <c r="G4996">
        <f t="shared" si="156"/>
        <v>-58.514283518330899</v>
      </c>
      <c r="H4996">
        <f t="shared" si="157"/>
        <v>5.9269788941284585</v>
      </c>
    </row>
    <row r="4997" spans="1:8" x14ac:dyDescent="0.35">
      <c r="A4997">
        <f>Sheet3!K5001</f>
        <v>83.233333333333334</v>
      </c>
      <c r="B4997">
        <f>Sheet3!L5001</f>
        <v>-54.067263576011435</v>
      </c>
      <c r="C4997">
        <f>Sheet3!M5001</f>
        <v>-67.266860609543016</v>
      </c>
      <c r="D4997">
        <f>Sheet3!N5001</f>
        <v>-55.781950422903414</v>
      </c>
      <c r="E4997">
        <f>Sheet3!O5001</f>
        <v>-56.953488739089963</v>
      </c>
      <c r="F4997">
        <f>Sheet3!P5001</f>
        <v>-53.295935808635086</v>
      </c>
      <c r="G4997">
        <f t="shared" si="156"/>
        <v>-58.51739083688696</v>
      </c>
      <c r="H4997">
        <f t="shared" si="157"/>
        <v>5.9521782559148839</v>
      </c>
    </row>
    <row r="4998" spans="1:8" x14ac:dyDescent="0.35">
      <c r="A4998">
        <f>Sheet3!K5002</f>
        <v>83.25</v>
      </c>
      <c r="B4998">
        <f>Sheet3!L5002</f>
        <v>-54.067263576011435</v>
      </c>
      <c r="C4998">
        <f>Sheet3!M5002</f>
        <v>-67.266860609543016</v>
      </c>
      <c r="D4998">
        <f>Sheet3!N5002</f>
        <v>-55.781950422903414</v>
      </c>
      <c r="E4998">
        <f>Sheet3!O5002</f>
        <v>-56.953488739089963</v>
      </c>
      <c r="F4998">
        <f>Sheet3!P5002</f>
        <v>-53.295935808635086</v>
      </c>
      <c r="G4998">
        <f t="shared" si="156"/>
        <v>-58.51739083688696</v>
      </c>
      <c r="H4998">
        <f t="shared" si="157"/>
        <v>5.9521782559148839</v>
      </c>
    </row>
    <row r="4999" spans="1:8" x14ac:dyDescent="0.35">
      <c r="A4999">
        <f>Sheet3!K5003</f>
        <v>83.266666666666666</v>
      </c>
      <c r="B4999">
        <f>Sheet3!L5003</f>
        <v>-54.093121880059378</v>
      </c>
      <c r="C4999">
        <f>Sheet3!M5003</f>
        <v>-67.228573031270827</v>
      </c>
      <c r="D4999">
        <f>Sheet3!N5003</f>
        <v>-55.781950422903414</v>
      </c>
      <c r="E4999">
        <f>Sheet3!O5003</f>
        <v>-56.953488739089963</v>
      </c>
      <c r="F4999">
        <f>Sheet3!P5003</f>
        <v>-53.324017588769493</v>
      </c>
      <c r="G4999">
        <f t="shared" si="156"/>
        <v>-58.514283518330899</v>
      </c>
      <c r="H4999">
        <f t="shared" si="157"/>
        <v>5.9269788941284585</v>
      </c>
    </row>
    <row r="5000" spans="1:8" x14ac:dyDescent="0.35">
      <c r="A5000">
        <f>Sheet3!K5004</f>
        <v>83.283333333333331</v>
      </c>
      <c r="B5000">
        <f>Sheet3!L5004</f>
        <v>-54.093121880059378</v>
      </c>
      <c r="C5000">
        <f>Sheet3!M5004</f>
        <v>-67.266860609543016</v>
      </c>
      <c r="D5000">
        <f>Sheet3!N5004</f>
        <v>-55.781950422903414</v>
      </c>
      <c r="E5000">
        <f>Sheet3!O5004</f>
        <v>-56.953488739089963</v>
      </c>
      <c r="F5000">
        <f>Sheet3!P5004</f>
        <v>-53.295935808635086</v>
      </c>
      <c r="G5000">
        <f t="shared" si="156"/>
        <v>-58.523855412898939</v>
      </c>
      <c r="H5000">
        <f t="shared" si="157"/>
        <v>5.9457445278660295</v>
      </c>
    </row>
    <row r="5001" spans="1:8" x14ac:dyDescent="0.35">
      <c r="A5001">
        <f>Sheet3!K5005</f>
        <v>83.3</v>
      </c>
      <c r="B5001">
        <f>Sheet3!L5005</f>
        <v>-54.093121880059378</v>
      </c>
      <c r="C5001">
        <f>Sheet3!M5005</f>
        <v>-67.228573031270827</v>
      </c>
      <c r="D5001">
        <f>Sheet3!N5005</f>
        <v>-55.781950422903414</v>
      </c>
      <c r="E5001">
        <f>Sheet3!O5005</f>
        <v>-56.953488739089963</v>
      </c>
      <c r="F5001">
        <f>Sheet3!P5005</f>
        <v>-53.324017588769493</v>
      </c>
      <c r="G5001">
        <f t="shared" si="156"/>
        <v>-58.514283518330899</v>
      </c>
      <c r="H5001">
        <f t="shared" si="157"/>
        <v>5.9269788941284585</v>
      </c>
    </row>
    <row r="5002" spans="1:8" x14ac:dyDescent="0.35">
      <c r="A5002">
        <f>Sheet3!K5006</f>
        <v>83.316666666666663</v>
      </c>
      <c r="B5002">
        <f>Sheet3!L5006</f>
        <v>-54.093121880059378</v>
      </c>
      <c r="C5002">
        <f>Sheet3!M5006</f>
        <v>-67.266860609543016</v>
      </c>
      <c r="D5002">
        <f>Sheet3!N5006</f>
        <v>-55.781950422903414</v>
      </c>
      <c r="E5002">
        <f>Sheet3!O5006</f>
        <v>-56.953488739089963</v>
      </c>
      <c r="F5002">
        <f>Sheet3!P5006</f>
        <v>-53.295935808635086</v>
      </c>
      <c r="G5002">
        <f t="shared" si="156"/>
        <v>-58.523855412898939</v>
      </c>
      <c r="H5002">
        <f t="shared" si="157"/>
        <v>5.9457445278660295</v>
      </c>
    </row>
    <row r="5003" spans="1:8" x14ac:dyDescent="0.35">
      <c r="A5003">
        <f>Sheet3!K5007</f>
        <v>83.333333333333329</v>
      </c>
      <c r="B5003">
        <f>Sheet3!L5007</f>
        <v>-54.093121880059378</v>
      </c>
      <c r="C5003">
        <f>Sheet3!M5007</f>
        <v>-67.266860609543016</v>
      </c>
      <c r="D5003">
        <f>Sheet3!N5007</f>
        <v>-55.781950422903414</v>
      </c>
      <c r="E5003">
        <f>Sheet3!O5007</f>
        <v>-56.953488739089963</v>
      </c>
      <c r="F5003">
        <f>Sheet3!P5007</f>
        <v>-53.295935808635086</v>
      </c>
      <c r="G5003">
        <f t="shared" si="156"/>
        <v>-58.523855412898939</v>
      </c>
      <c r="H5003">
        <f t="shared" si="157"/>
        <v>5.9457445278660295</v>
      </c>
    </row>
    <row r="5004" spans="1:8" x14ac:dyDescent="0.35">
      <c r="A5004">
        <f>Sheet3!K5008</f>
        <v>0</v>
      </c>
      <c r="B5004">
        <f>Sheet3!L5008</f>
        <v>0</v>
      </c>
      <c r="C5004">
        <f>Sheet3!M5008</f>
        <v>0</v>
      </c>
      <c r="D5004">
        <f>Sheet3!N5008</f>
        <v>0</v>
      </c>
      <c r="E5004">
        <f>Sheet3!O5008</f>
        <v>0</v>
      </c>
      <c r="F5004">
        <f>Sheet3!P5008</f>
        <v>0</v>
      </c>
      <c r="G5004">
        <f t="shared" si="156"/>
        <v>0</v>
      </c>
      <c r="H5004">
        <f t="shared" si="157"/>
        <v>0</v>
      </c>
    </row>
    <row r="5005" spans="1:8" x14ac:dyDescent="0.35">
      <c r="A5005">
        <f>Sheet3!K5009</f>
        <v>0</v>
      </c>
      <c r="B5005">
        <f>Sheet3!L5009</f>
        <v>0</v>
      </c>
      <c r="C5005">
        <f>Sheet3!M5009</f>
        <v>0</v>
      </c>
      <c r="D5005">
        <f>Sheet3!N5009</f>
        <v>0</v>
      </c>
      <c r="E5005">
        <f>Sheet3!O5009</f>
        <v>0</v>
      </c>
      <c r="F5005">
        <f>Sheet3!P5009</f>
        <v>0</v>
      </c>
      <c r="G5005">
        <f t="shared" si="156"/>
        <v>0</v>
      </c>
      <c r="H5005">
        <f t="shared" si="157"/>
        <v>0</v>
      </c>
    </row>
    <row r="5006" spans="1:8" x14ac:dyDescent="0.35">
      <c r="A5006">
        <f>Sheet3!K5010</f>
        <v>0</v>
      </c>
      <c r="B5006">
        <f>Sheet3!L5010</f>
        <v>0</v>
      </c>
      <c r="C5006">
        <f>Sheet3!M5010</f>
        <v>0</v>
      </c>
      <c r="D5006">
        <f>Sheet3!N5010</f>
        <v>0</v>
      </c>
      <c r="E5006">
        <f>Sheet3!O5010</f>
        <v>0</v>
      </c>
      <c r="F5006">
        <f>Sheet3!P5010</f>
        <v>0</v>
      </c>
      <c r="G5006">
        <f t="shared" si="156"/>
        <v>0</v>
      </c>
      <c r="H5006">
        <f t="shared" si="157"/>
        <v>0</v>
      </c>
    </row>
    <row r="5007" spans="1:8" x14ac:dyDescent="0.35">
      <c r="A5007">
        <f>Sheet3!K5011</f>
        <v>0</v>
      </c>
      <c r="B5007">
        <f>Sheet3!L5011</f>
        <v>0</v>
      </c>
      <c r="C5007">
        <f>Sheet3!M5011</f>
        <v>0</v>
      </c>
      <c r="D5007">
        <f>Sheet3!N5011</f>
        <v>0</v>
      </c>
      <c r="E5007">
        <f>Sheet3!O5011</f>
        <v>0</v>
      </c>
      <c r="F5007">
        <f>Sheet3!P5011</f>
        <v>0</v>
      </c>
      <c r="G5007">
        <f t="shared" si="156"/>
        <v>0</v>
      </c>
      <c r="H5007">
        <f t="shared" si="157"/>
        <v>0</v>
      </c>
    </row>
    <row r="5008" spans="1:8" x14ac:dyDescent="0.35">
      <c r="A5008">
        <f>Sheet3!K5012</f>
        <v>0</v>
      </c>
      <c r="B5008">
        <f>Sheet3!L5012</f>
        <v>0</v>
      </c>
      <c r="C5008">
        <f>Sheet3!M5012</f>
        <v>0</v>
      </c>
      <c r="D5008">
        <f>Sheet3!N5012</f>
        <v>0</v>
      </c>
      <c r="E5008">
        <f>Sheet3!O5012</f>
        <v>0</v>
      </c>
      <c r="F5008">
        <f>Sheet3!P5012</f>
        <v>0</v>
      </c>
      <c r="G5008">
        <f t="shared" si="156"/>
        <v>0</v>
      </c>
      <c r="H5008">
        <f t="shared" si="157"/>
        <v>0</v>
      </c>
    </row>
    <row r="5009" spans="1:8" x14ac:dyDescent="0.35">
      <c r="A5009">
        <f>Sheet3!K5013</f>
        <v>0</v>
      </c>
      <c r="B5009">
        <f>Sheet3!L5013</f>
        <v>0</v>
      </c>
      <c r="C5009">
        <f>Sheet3!M5013</f>
        <v>0</v>
      </c>
      <c r="D5009">
        <f>Sheet3!N5013</f>
        <v>0</v>
      </c>
      <c r="E5009">
        <f>Sheet3!O5013</f>
        <v>0</v>
      </c>
      <c r="F5009">
        <f>Sheet3!P5013</f>
        <v>0</v>
      </c>
      <c r="G5009">
        <f t="shared" si="156"/>
        <v>0</v>
      </c>
      <c r="H5009">
        <f t="shared" si="157"/>
        <v>0</v>
      </c>
    </row>
    <row r="5010" spans="1:8" x14ac:dyDescent="0.35">
      <c r="A5010">
        <f>Sheet3!K5014</f>
        <v>0</v>
      </c>
      <c r="B5010">
        <f>Sheet3!L5014</f>
        <v>0</v>
      </c>
      <c r="C5010">
        <f>Sheet3!M5014</f>
        <v>0</v>
      </c>
      <c r="D5010">
        <f>Sheet3!N5014</f>
        <v>0</v>
      </c>
      <c r="E5010">
        <f>Sheet3!O5014</f>
        <v>0</v>
      </c>
      <c r="F5010">
        <f>Sheet3!P5014</f>
        <v>0</v>
      </c>
      <c r="G5010">
        <f t="shared" si="156"/>
        <v>0</v>
      </c>
      <c r="H5010">
        <f t="shared" si="157"/>
        <v>0</v>
      </c>
    </row>
    <row r="5011" spans="1:8" x14ac:dyDescent="0.35">
      <c r="A5011">
        <f>Sheet3!K5015</f>
        <v>0</v>
      </c>
      <c r="B5011">
        <f>Sheet3!L5015</f>
        <v>0</v>
      </c>
      <c r="C5011">
        <f>Sheet3!M5015</f>
        <v>0</v>
      </c>
      <c r="D5011">
        <f>Sheet3!N5015</f>
        <v>0</v>
      </c>
      <c r="E5011">
        <f>Sheet3!O5015</f>
        <v>0</v>
      </c>
      <c r="F5011">
        <f>Sheet3!P5015</f>
        <v>0</v>
      </c>
      <c r="G5011">
        <f t="shared" si="156"/>
        <v>0</v>
      </c>
      <c r="H5011">
        <f t="shared" si="157"/>
        <v>0</v>
      </c>
    </row>
    <row r="5012" spans="1:8" x14ac:dyDescent="0.35">
      <c r="A5012">
        <f>Sheet3!K5016</f>
        <v>0</v>
      </c>
      <c r="B5012">
        <f>Sheet3!L5016</f>
        <v>0</v>
      </c>
      <c r="C5012">
        <f>Sheet3!M5016</f>
        <v>0</v>
      </c>
      <c r="D5012">
        <f>Sheet3!N5016</f>
        <v>0</v>
      </c>
      <c r="E5012">
        <f>Sheet3!O5016</f>
        <v>0</v>
      </c>
      <c r="F5012">
        <f>Sheet3!P5016</f>
        <v>0</v>
      </c>
      <c r="G5012">
        <f t="shared" si="156"/>
        <v>0</v>
      </c>
      <c r="H5012">
        <f t="shared" si="157"/>
        <v>0</v>
      </c>
    </row>
    <row r="5013" spans="1:8" x14ac:dyDescent="0.35">
      <c r="A5013">
        <f>Sheet3!K5017</f>
        <v>0</v>
      </c>
      <c r="B5013">
        <f>Sheet3!L5017</f>
        <v>0</v>
      </c>
      <c r="C5013">
        <f>Sheet3!M5017</f>
        <v>0</v>
      </c>
      <c r="D5013">
        <f>Sheet3!N5017</f>
        <v>0</v>
      </c>
      <c r="E5013">
        <f>Sheet3!O5017</f>
        <v>0</v>
      </c>
      <c r="F5013">
        <f>Sheet3!P5017</f>
        <v>0</v>
      </c>
      <c r="G5013">
        <f t="shared" si="156"/>
        <v>0</v>
      </c>
      <c r="H5013">
        <f t="shared" si="157"/>
        <v>0</v>
      </c>
    </row>
    <row r="5014" spans="1:8" x14ac:dyDescent="0.35">
      <c r="A5014">
        <f>Sheet3!K5018</f>
        <v>0</v>
      </c>
      <c r="B5014">
        <f>Sheet3!L5018</f>
        <v>0</v>
      </c>
      <c r="C5014">
        <f>Sheet3!M5018</f>
        <v>0</v>
      </c>
      <c r="D5014">
        <f>Sheet3!N5018</f>
        <v>0</v>
      </c>
      <c r="E5014">
        <f>Sheet3!O5018</f>
        <v>0</v>
      </c>
      <c r="F5014">
        <f>Sheet3!P5018</f>
        <v>0</v>
      </c>
      <c r="G5014">
        <f t="shared" si="156"/>
        <v>0</v>
      </c>
      <c r="H5014">
        <f t="shared" si="157"/>
        <v>0</v>
      </c>
    </row>
    <row r="5015" spans="1:8" x14ac:dyDescent="0.35">
      <c r="A5015">
        <f>Sheet3!K5019</f>
        <v>0</v>
      </c>
      <c r="B5015">
        <f>Sheet3!L5019</f>
        <v>0</v>
      </c>
      <c r="C5015">
        <f>Sheet3!M5019</f>
        <v>0</v>
      </c>
      <c r="D5015">
        <f>Sheet3!N5019</f>
        <v>0</v>
      </c>
      <c r="E5015">
        <f>Sheet3!O5019</f>
        <v>0</v>
      </c>
      <c r="F5015">
        <f>Sheet3!P5019</f>
        <v>0</v>
      </c>
      <c r="G5015">
        <f t="shared" si="156"/>
        <v>0</v>
      </c>
      <c r="H5015">
        <f t="shared" si="157"/>
        <v>0</v>
      </c>
    </row>
    <row r="5016" spans="1:8" x14ac:dyDescent="0.35">
      <c r="A5016">
        <f>Sheet3!K5020</f>
        <v>0</v>
      </c>
      <c r="B5016">
        <f>Sheet3!L5020</f>
        <v>0</v>
      </c>
      <c r="C5016">
        <f>Sheet3!M5020</f>
        <v>0</v>
      </c>
      <c r="D5016">
        <f>Sheet3!N5020</f>
        <v>0</v>
      </c>
      <c r="E5016">
        <f>Sheet3!O5020</f>
        <v>0</v>
      </c>
      <c r="F5016">
        <f>Sheet3!P5020</f>
        <v>0</v>
      </c>
      <c r="G5016">
        <f t="shared" si="156"/>
        <v>0</v>
      </c>
      <c r="H5016">
        <f t="shared" si="157"/>
        <v>0</v>
      </c>
    </row>
    <row r="5017" spans="1:8" x14ac:dyDescent="0.35">
      <c r="A5017">
        <f>Sheet3!K5021</f>
        <v>0</v>
      </c>
      <c r="B5017">
        <f>Sheet3!L5021</f>
        <v>0</v>
      </c>
      <c r="C5017">
        <f>Sheet3!M5021</f>
        <v>0</v>
      </c>
      <c r="D5017">
        <f>Sheet3!N5021</f>
        <v>0</v>
      </c>
      <c r="E5017">
        <f>Sheet3!O5021</f>
        <v>0</v>
      </c>
      <c r="F5017">
        <f>Sheet3!P5021</f>
        <v>0</v>
      </c>
      <c r="G5017">
        <f t="shared" si="156"/>
        <v>0</v>
      </c>
      <c r="H5017">
        <f t="shared" si="157"/>
        <v>0</v>
      </c>
    </row>
    <row r="5018" spans="1:8" x14ac:dyDescent="0.35">
      <c r="A5018">
        <f>Sheet3!K5022</f>
        <v>0</v>
      </c>
      <c r="B5018">
        <f>Sheet3!L5022</f>
        <v>0</v>
      </c>
      <c r="C5018">
        <f>Sheet3!M5022</f>
        <v>0</v>
      </c>
      <c r="D5018">
        <f>Sheet3!N5022</f>
        <v>0</v>
      </c>
      <c r="E5018">
        <f>Sheet3!O5022</f>
        <v>0</v>
      </c>
      <c r="F5018">
        <f>Sheet3!P5022</f>
        <v>0</v>
      </c>
      <c r="G5018">
        <f t="shared" si="156"/>
        <v>0</v>
      </c>
      <c r="H5018">
        <f t="shared" si="157"/>
        <v>0</v>
      </c>
    </row>
    <row r="5019" spans="1:8" x14ac:dyDescent="0.35">
      <c r="A5019">
        <f>Sheet3!K5023</f>
        <v>0</v>
      </c>
      <c r="B5019">
        <f>Sheet3!L5023</f>
        <v>0</v>
      </c>
      <c r="C5019">
        <f>Sheet3!M5023</f>
        <v>0</v>
      </c>
      <c r="D5019">
        <f>Sheet3!N5023</f>
        <v>0</v>
      </c>
      <c r="E5019">
        <f>Sheet3!O5023</f>
        <v>0</v>
      </c>
      <c r="F5019">
        <f>Sheet3!P5023</f>
        <v>0</v>
      </c>
      <c r="G5019">
        <f t="shared" si="156"/>
        <v>0</v>
      </c>
      <c r="H5019">
        <f t="shared" si="157"/>
        <v>0</v>
      </c>
    </row>
    <row r="5020" spans="1:8" x14ac:dyDescent="0.35">
      <c r="A5020">
        <f>Sheet3!K5024</f>
        <v>0</v>
      </c>
      <c r="B5020">
        <f>Sheet3!L5024</f>
        <v>0</v>
      </c>
      <c r="C5020">
        <f>Sheet3!M5024</f>
        <v>0</v>
      </c>
      <c r="D5020">
        <f>Sheet3!N5024</f>
        <v>0</v>
      </c>
      <c r="E5020">
        <f>Sheet3!O5024</f>
        <v>0</v>
      </c>
      <c r="F5020">
        <f>Sheet3!P5024</f>
        <v>0</v>
      </c>
      <c r="G5020">
        <f t="shared" si="156"/>
        <v>0</v>
      </c>
      <c r="H5020">
        <f t="shared" si="157"/>
        <v>0</v>
      </c>
    </row>
    <row r="5021" spans="1:8" x14ac:dyDescent="0.35">
      <c r="A5021">
        <f>Sheet3!K5025</f>
        <v>0</v>
      </c>
      <c r="B5021">
        <f>Sheet3!L5025</f>
        <v>0</v>
      </c>
      <c r="C5021">
        <f>Sheet3!M5025</f>
        <v>0</v>
      </c>
      <c r="D5021">
        <f>Sheet3!N5025</f>
        <v>0</v>
      </c>
      <c r="E5021">
        <f>Sheet3!O5025</f>
        <v>0</v>
      </c>
      <c r="F5021">
        <f>Sheet3!P5025</f>
        <v>0</v>
      </c>
      <c r="G5021">
        <f t="shared" si="156"/>
        <v>0</v>
      </c>
      <c r="H5021">
        <f t="shared" si="157"/>
        <v>0</v>
      </c>
    </row>
    <row r="5022" spans="1:8" x14ac:dyDescent="0.35">
      <c r="A5022">
        <f>Sheet3!K5026</f>
        <v>0</v>
      </c>
      <c r="B5022">
        <f>Sheet3!L5026</f>
        <v>0</v>
      </c>
      <c r="C5022">
        <f>Sheet3!M5026</f>
        <v>0</v>
      </c>
      <c r="D5022">
        <f>Sheet3!N5026</f>
        <v>0</v>
      </c>
      <c r="E5022">
        <f>Sheet3!O5026</f>
        <v>0</v>
      </c>
      <c r="F5022">
        <f>Sheet3!P5026</f>
        <v>0</v>
      </c>
      <c r="G5022">
        <f t="shared" si="156"/>
        <v>0</v>
      </c>
      <c r="H5022">
        <f t="shared" si="157"/>
        <v>0</v>
      </c>
    </row>
    <row r="5023" spans="1:8" x14ac:dyDescent="0.35">
      <c r="A5023">
        <f>Sheet3!K5027</f>
        <v>0</v>
      </c>
      <c r="B5023">
        <f>Sheet3!L5027</f>
        <v>0</v>
      </c>
      <c r="C5023">
        <f>Sheet3!M5027</f>
        <v>0</v>
      </c>
      <c r="D5023">
        <f>Sheet3!N5027</f>
        <v>0</v>
      </c>
      <c r="E5023">
        <f>Sheet3!O5027</f>
        <v>0</v>
      </c>
      <c r="F5023">
        <f>Sheet3!P5027</f>
        <v>0</v>
      </c>
      <c r="G5023">
        <f t="shared" si="156"/>
        <v>0</v>
      </c>
      <c r="H5023">
        <f t="shared" si="157"/>
        <v>0</v>
      </c>
    </row>
    <row r="5024" spans="1:8" x14ac:dyDescent="0.35">
      <c r="A5024">
        <f>Sheet3!K5028</f>
        <v>0</v>
      </c>
      <c r="B5024">
        <f>Sheet3!L5028</f>
        <v>0</v>
      </c>
      <c r="C5024">
        <f>Sheet3!M5028</f>
        <v>0</v>
      </c>
      <c r="D5024">
        <f>Sheet3!N5028</f>
        <v>0</v>
      </c>
      <c r="E5024">
        <f>Sheet3!O5028</f>
        <v>0</v>
      </c>
      <c r="F5024">
        <f>Sheet3!P5028</f>
        <v>0</v>
      </c>
      <c r="G5024">
        <f t="shared" si="156"/>
        <v>0</v>
      </c>
      <c r="H5024">
        <f t="shared" si="157"/>
        <v>0</v>
      </c>
    </row>
    <row r="5025" spans="1:8" x14ac:dyDescent="0.35">
      <c r="A5025">
        <f>Sheet3!K5029</f>
        <v>0</v>
      </c>
      <c r="B5025">
        <f>Sheet3!L5029</f>
        <v>0</v>
      </c>
      <c r="C5025">
        <f>Sheet3!M5029</f>
        <v>0</v>
      </c>
      <c r="D5025">
        <f>Sheet3!N5029</f>
        <v>0</v>
      </c>
      <c r="E5025">
        <f>Sheet3!O5029</f>
        <v>0</v>
      </c>
      <c r="F5025">
        <f>Sheet3!P5029</f>
        <v>0</v>
      </c>
      <c r="G5025">
        <f t="shared" si="156"/>
        <v>0</v>
      </c>
      <c r="H5025">
        <f t="shared" si="157"/>
        <v>0</v>
      </c>
    </row>
    <row r="5026" spans="1:8" x14ac:dyDescent="0.35">
      <c r="A5026">
        <f>Sheet3!K5030</f>
        <v>0</v>
      </c>
      <c r="B5026">
        <f>Sheet3!L5030</f>
        <v>0</v>
      </c>
      <c r="C5026">
        <f>Sheet3!M5030</f>
        <v>0</v>
      </c>
      <c r="D5026">
        <f>Sheet3!N5030</f>
        <v>0</v>
      </c>
      <c r="E5026">
        <f>Sheet3!O5030</f>
        <v>0</v>
      </c>
      <c r="F5026">
        <f>Sheet3!P5030</f>
        <v>0</v>
      </c>
      <c r="G5026">
        <f t="shared" si="156"/>
        <v>0</v>
      </c>
      <c r="H5026">
        <f t="shared" si="157"/>
        <v>0</v>
      </c>
    </row>
    <row r="5027" spans="1:8" x14ac:dyDescent="0.35">
      <c r="A5027">
        <f>Sheet3!K5031</f>
        <v>0</v>
      </c>
      <c r="B5027">
        <f>Sheet3!L5031</f>
        <v>0</v>
      </c>
      <c r="C5027">
        <f>Sheet3!M5031</f>
        <v>0</v>
      </c>
      <c r="D5027">
        <f>Sheet3!N5031</f>
        <v>0</v>
      </c>
      <c r="E5027">
        <f>Sheet3!O5031</f>
        <v>0</v>
      </c>
      <c r="F5027">
        <f>Sheet3!P5031</f>
        <v>0</v>
      </c>
      <c r="G5027">
        <f t="shared" si="156"/>
        <v>0</v>
      </c>
      <c r="H5027">
        <f t="shared" si="157"/>
        <v>0</v>
      </c>
    </row>
    <row r="5028" spans="1:8" x14ac:dyDescent="0.35">
      <c r="A5028">
        <f>Sheet3!K5032</f>
        <v>0</v>
      </c>
      <c r="B5028">
        <f>Sheet3!L5032</f>
        <v>0</v>
      </c>
      <c r="C5028">
        <f>Sheet3!M5032</f>
        <v>0</v>
      </c>
      <c r="D5028">
        <f>Sheet3!N5032</f>
        <v>0</v>
      </c>
      <c r="E5028">
        <f>Sheet3!O5032</f>
        <v>0</v>
      </c>
      <c r="F5028">
        <f>Sheet3!P5032</f>
        <v>0</v>
      </c>
      <c r="G5028">
        <f t="shared" si="156"/>
        <v>0</v>
      </c>
      <c r="H5028">
        <f t="shared" si="157"/>
        <v>0</v>
      </c>
    </row>
    <row r="5029" spans="1:8" x14ac:dyDescent="0.35">
      <c r="A5029">
        <f>Sheet3!K5033</f>
        <v>0</v>
      </c>
      <c r="B5029">
        <f>Sheet3!L5033</f>
        <v>0</v>
      </c>
      <c r="C5029">
        <f>Sheet3!M5033</f>
        <v>0</v>
      </c>
      <c r="D5029">
        <f>Sheet3!N5033</f>
        <v>0</v>
      </c>
      <c r="E5029">
        <f>Sheet3!O5033</f>
        <v>0</v>
      </c>
      <c r="F5029">
        <f>Sheet3!P5033</f>
        <v>0</v>
      </c>
      <c r="G5029">
        <f t="shared" si="156"/>
        <v>0</v>
      </c>
      <c r="H5029">
        <f t="shared" si="157"/>
        <v>0</v>
      </c>
    </row>
    <row r="5030" spans="1:8" x14ac:dyDescent="0.35">
      <c r="A5030">
        <f>Sheet3!K5034</f>
        <v>0</v>
      </c>
      <c r="B5030">
        <f>Sheet3!L5034</f>
        <v>0</v>
      </c>
      <c r="C5030">
        <f>Sheet3!M5034</f>
        <v>0</v>
      </c>
      <c r="D5030">
        <f>Sheet3!N5034</f>
        <v>0</v>
      </c>
      <c r="E5030">
        <f>Sheet3!O5034</f>
        <v>0</v>
      </c>
      <c r="F5030">
        <f>Sheet3!P5034</f>
        <v>0</v>
      </c>
      <c r="G5030">
        <f t="shared" si="156"/>
        <v>0</v>
      </c>
      <c r="H5030">
        <f t="shared" si="157"/>
        <v>0</v>
      </c>
    </row>
    <row r="5031" spans="1:8" x14ac:dyDescent="0.35">
      <c r="A5031">
        <f>Sheet3!K5035</f>
        <v>0</v>
      </c>
      <c r="B5031">
        <f>Sheet3!L5035</f>
        <v>0</v>
      </c>
      <c r="C5031">
        <f>Sheet3!M5035</f>
        <v>0</v>
      </c>
      <c r="D5031">
        <f>Sheet3!N5035</f>
        <v>0</v>
      </c>
      <c r="E5031">
        <f>Sheet3!O5035</f>
        <v>0</v>
      </c>
      <c r="F5031">
        <f>Sheet3!P5035</f>
        <v>0</v>
      </c>
      <c r="G5031">
        <f t="shared" si="156"/>
        <v>0</v>
      </c>
      <c r="H5031">
        <f t="shared" si="157"/>
        <v>0</v>
      </c>
    </row>
    <row r="5032" spans="1:8" x14ac:dyDescent="0.35">
      <c r="A5032">
        <f>Sheet3!K5036</f>
        <v>0</v>
      </c>
      <c r="B5032">
        <f>Sheet3!L5036</f>
        <v>0</v>
      </c>
      <c r="C5032">
        <f>Sheet3!M5036</f>
        <v>0</v>
      </c>
      <c r="D5032">
        <f>Sheet3!N5036</f>
        <v>0</v>
      </c>
      <c r="E5032">
        <f>Sheet3!O5036</f>
        <v>0</v>
      </c>
      <c r="F5032">
        <f>Sheet3!P5036</f>
        <v>0</v>
      </c>
      <c r="G5032">
        <f t="shared" si="156"/>
        <v>0</v>
      </c>
      <c r="H5032">
        <f t="shared" si="157"/>
        <v>0</v>
      </c>
    </row>
    <row r="5033" spans="1:8" x14ac:dyDescent="0.35">
      <c r="A5033">
        <f>Sheet3!K5037</f>
        <v>0</v>
      </c>
      <c r="B5033">
        <f>Sheet3!L5037</f>
        <v>0</v>
      </c>
      <c r="C5033">
        <f>Sheet3!M5037</f>
        <v>0</v>
      </c>
      <c r="D5033">
        <f>Sheet3!N5037</f>
        <v>0</v>
      </c>
      <c r="E5033">
        <f>Sheet3!O5037</f>
        <v>0</v>
      </c>
      <c r="F5033">
        <f>Sheet3!P5037</f>
        <v>0</v>
      </c>
      <c r="G5033">
        <f t="shared" si="156"/>
        <v>0</v>
      </c>
      <c r="H5033">
        <f t="shared" si="157"/>
        <v>0</v>
      </c>
    </row>
    <row r="5034" spans="1:8" x14ac:dyDescent="0.35">
      <c r="A5034">
        <f>Sheet3!K5038</f>
        <v>0</v>
      </c>
      <c r="B5034">
        <f>Sheet3!L5038</f>
        <v>0</v>
      </c>
      <c r="C5034">
        <f>Sheet3!M5038</f>
        <v>0</v>
      </c>
      <c r="D5034">
        <f>Sheet3!N5038</f>
        <v>0</v>
      </c>
      <c r="E5034">
        <f>Sheet3!O5038</f>
        <v>0</v>
      </c>
      <c r="F5034">
        <f>Sheet3!P5038</f>
        <v>0</v>
      </c>
      <c r="G5034">
        <f t="shared" si="156"/>
        <v>0</v>
      </c>
      <c r="H5034">
        <f t="shared" si="157"/>
        <v>0</v>
      </c>
    </row>
    <row r="5035" spans="1:8" x14ac:dyDescent="0.35">
      <c r="A5035">
        <f>Sheet3!K5039</f>
        <v>0</v>
      </c>
      <c r="B5035">
        <f>Sheet3!L5039</f>
        <v>0</v>
      </c>
      <c r="C5035">
        <f>Sheet3!M5039</f>
        <v>0</v>
      </c>
      <c r="D5035">
        <f>Sheet3!N5039</f>
        <v>0</v>
      </c>
      <c r="E5035">
        <f>Sheet3!O5039</f>
        <v>0</v>
      </c>
      <c r="F5035">
        <f>Sheet3!P5039</f>
        <v>0</v>
      </c>
      <c r="G5035">
        <f t="shared" si="156"/>
        <v>0</v>
      </c>
      <c r="H5035">
        <f t="shared" si="157"/>
        <v>0</v>
      </c>
    </row>
    <row r="5036" spans="1:8" x14ac:dyDescent="0.35">
      <c r="A5036">
        <f>Sheet3!K5040</f>
        <v>0</v>
      </c>
      <c r="B5036">
        <f>Sheet3!L5040</f>
        <v>0</v>
      </c>
      <c r="C5036">
        <f>Sheet3!M5040</f>
        <v>0</v>
      </c>
      <c r="D5036">
        <f>Sheet3!N5040</f>
        <v>0</v>
      </c>
      <c r="E5036">
        <f>Sheet3!O5040</f>
        <v>0</v>
      </c>
      <c r="F5036">
        <f>Sheet3!P5040</f>
        <v>0</v>
      </c>
      <c r="G5036">
        <f t="shared" si="156"/>
        <v>0</v>
      </c>
      <c r="H5036">
        <f t="shared" si="157"/>
        <v>0</v>
      </c>
    </row>
    <row r="5037" spans="1:8" x14ac:dyDescent="0.35">
      <c r="A5037">
        <f>Sheet3!K5041</f>
        <v>0</v>
      </c>
      <c r="B5037">
        <f>Sheet3!L5041</f>
        <v>0</v>
      </c>
      <c r="C5037">
        <f>Sheet3!M5041</f>
        <v>0</v>
      </c>
      <c r="D5037">
        <f>Sheet3!N5041</f>
        <v>0</v>
      </c>
      <c r="E5037">
        <f>Sheet3!O5041</f>
        <v>0</v>
      </c>
      <c r="F5037">
        <f>Sheet3!P5041</f>
        <v>0</v>
      </c>
      <c r="G5037">
        <f t="shared" si="156"/>
        <v>0</v>
      </c>
      <c r="H5037">
        <f t="shared" si="157"/>
        <v>0</v>
      </c>
    </row>
    <row r="5038" spans="1:8" x14ac:dyDescent="0.35">
      <c r="A5038">
        <f>Sheet3!K5042</f>
        <v>0</v>
      </c>
      <c r="B5038">
        <f>Sheet3!L5042</f>
        <v>0</v>
      </c>
      <c r="C5038">
        <f>Sheet3!M5042</f>
        <v>0</v>
      </c>
      <c r="D5038">
        <f>Sheet3!N5042</f>
        <v>0</v>
      </c>
      <c r="E5038">
        <f>Sheet3!O5042</f>
        <v>0</v>
      </c>
      <c r="F5038">
        <f>Sheet3!P5042</f>
        <v>0</v>
      </c>
      <c r="G5038">
        <f t="shared" si="156"/>
        <v>0</v>
      </c>
      <c r="H5038">
        <f t="shared" si="157"/>
        <v>0</v>
      </c>
    </row>
    <row r="5039" spans="1:8" x14ac:dyDescent="0.35">
      <c r="A5039">
        <f>Sheet3!K5043</f>
        <v>0</v>
      </c>
      <c r="B5039">
        <f>Sheet3!L5043</f>
        <v>0</v>
      </c>
      <c r="C5039">
        <f>Sheet3!M5043</f>
        <v>0</v>
      </c>
      <c r="D5039">
        <f>Sheet3!N5043</f>
        <v>0</v>
      </c>
      <c r="E5039">
        <f>Sheet3!O5043</f>
        <v>0</v>
      </c>
      <c r="F5039">
        <f>Sheet3!P5043</f>
        <v>0</v>
      </c>
      <c r="G5039">
        <f t="shared" si="156"/>
        <v>0</v>
      </c>
      <c r="H5039">
        <f t="shared" si="157"/>
        <v>0</v>
      </c>
    </row>
    <row r="5040" spans="1:8" x14ac:dyDescent="0.35">
      <c r="A5040">
        <f>Sheet3!K5044</f>
        <v>0</v>
      </c>
      <c r="B5040">
        <f>Sheet3!L5044</f>
        <v>0</v>
      </c>
      <c r="C5040">
        <f>Sheet3!M5044</f>
        <v>0</v>
      </c>
      <c r="D5040">
        <f>Sheet3!N5044</f>
        <v>0</v>
      </c>
      <c r="E5040">
        <f>Sheet3!O5044</f>
        <v>0</v>
      </c>
      <c r="F5040">
        <f>Sheet3!P5044</f>
        <v>0</v>
      </c>
      <c r="G5040">
        <f t="shared" si="156"/>
        <v>0</v>
      </c>
      <c r="H5040">
        <f t="shared" si="157"/>
        <v>0</v>
      </c>
    </row>
    <row r="5041" spans="1:8" x14ac:dyDescent="0.35">
      <c r="A5041">
        <f>Sheet3!K5045</f>
        <v>0</v>
      </c>
      <c r="B5041">
        <f>Sheet3!L5045</f>
        <v>0</v>
      </c>
      <c r="C5041">
        <f>Sheet3!M5045</f>
        <v>0</v>
      </c>
      <c r="D5041">
        <f>Sheet3!N5045</f>
        <v>0</v>
      </c>
      <c r="E5041">
        <f>Sheet3!O5045</f>
        <v>0</v>
      </c>
      <c r="F5041">
        <f>Sheet3!P5045</f>
        <v>0</v>
      </c>
      <c r="G5041">
        <f t="shared" si="156"/>
        <v>0</v>
      </c>
      <c r="H5041">
        <f t="shared" si="157"/>
        <v>0</v>
      </c>
    </row>
    <row r="5042" spans="1:8" x14ac:dyDescent="0.35">
      <c r="A5042">
        <f>Sheet3!K5046</f>
        <v>0</v>
      </c>
      <c r="B5042">
        <f>Sheet3!L5046</f>
        <v>0</v>
      </c>
      <c r="C5042">
        <f>Sheet3!M5046</f>
        <v>0</v>
      </c>
      <c r="D5042">
        <f>Sheet3!N5046</f>
        <v>0</v>
      </c>
      <c r="E5042">
        <f>Sheet3!O5046</f>
        <v>0</v>
      </c>
      <c r="F5042">
        <f>Sheet3!P5046</f>
        <v>0</v>
      </c>
      <c r="G5042">
        <f t="shared" si="156"/>
        <v>0</v>
      </c>
      <c r="H5042">
        <f t="shared" si="157"/>
        <v>0</v>
      </c>
    </row>
    <row r="5043" spans="1:8" x14ac:dyDescent="0.35">
      <c r="A5043">
        <f>Sheet3!K5047</f>
        <v>0</v>
      </c>
      <c r="B5043">
        <f>Sheet3!L5047</f>
        <v>0</v>
      </c>
      <c r="C5043">
        <f>Sheet3!M5047</f>
        <v>0</v>
      </c>
      <c r="D5043">
        <f>Sheet3!N5047</f>
        <v>0</v>
      </c>
      <c r="E5043">
        <f>Sheet3!O5047</f>
        <v>0</v>
      </c>
      <c r="F5043">
        <f>Sheet3!P5047</f>
        <v>0</v>
      </c>
      <c r="G5043">
        <f t="shared" si="156"/>
        <v>0</v>
      </c>
      <c r="H5043">
        <f t="shared" si="157"/>
        <v>0</v>
      </c>
    </row>
    <row r="5044" spans="1:8" x14ac:dyDescent="0.35">
      <c r="A5044">
        <f>Sheet3!K5048</f>
        <v>0</v>
      </c>
      <c r="B5044">
        <f>Sheet3!L5048</f>
        <v>0</v>
      </c>
      <c r="C5044">
        <f>Sheet3!M5048</f>
        <v>0</v>
      </c>
      <c r="D5044">
        <f>Sheet3!N5048</f>
        <v>0</v>
      </c>
      <c r="E5044">
        <f>Sheet3!O5048</f>
        <v>0</v>
      </c>
      <c r="F5044">
        <f>Sheet3!P5048</f>
        <v>0</v>
      </c>
      <c r="G5044">
        <f t="shared" si="156"/>
        <v>0</v>
      </c>
      <c r="H5044">
        <f t="shared" si="157"/>
        <v>0</v>
      </c>
    </row>
    <row r="5045" spans="1:8" x14ac:dyDescent="0.35">
      <c r="A5045">
        <f>Sheet3!K5049</f>
        <v>0</v>
      </c>
      <c r="B5045">
        <f>Sheet3!L5049</f>
        <v>0</v>
      </c>
      <c r="C5045">
        <f>Sheet3!M5049</f>
        <v>0</v>
      </c>
      <c r="D5045">
        <f>Sheet3!N5049</f>
        <v>0</v>
      </c>
      <c r="E5045">
        <f>Sheet3!O5049</f>
        <v>0</v>
      </c>
      <c r="F5045">
        <f>Sheet3!P5049</f>
        <v>0</v>
      </c>
      <c r="G5045">
        <f t="shared" si="156"/>
        <v>0</v>
      </c>
      <c r="H5045">
        <f t="shared" si="157"/>
        <v>0</v>
      </c>
    </row>
    <row r="5046" spans="1:8" x14ac:dyDescent="0.35">
      <c r="A5046">
        <f>Sheet3!K5050</f>
        <v>0</v>
      </c>
      <c r="B5046">
        <f>Sheet3!L5050</f>
        <v>0</v>
      </c>
      <c r="C5046">
        <f>Sheet3!M5050</f>
        <v>0</v>
      </c>
      <c r="D5046">
        <f>Sheet3!N5050</f>
        <v>0</v>
      </c>
      <c r="E5046">
        <f>Sheet3!O5050</f>
        <v>0</v>
      </c>
      <c r="F5046">
        <f>Sheet3!P5050</f>
        <v>0</v>
      </c>
      <c r="G5046">
        <f t="shared" si="156"/>
        <v>0</v>
      </c>
      <c r="H5046">
        <f t="shared" si="157"/>
        <v>0</v>
      </c>
    </row>
    <row r="5047" spans="1:8" x14ac:dyDescent="0.35">
      <c r="A5047">
        <f>Sheet3!K5051</f>
        <v>0</v>
      </c>
      <c r="B5047">
        <f>Sheet3!L5051</f>
        <v>0</v>
      </c>
      <c r="C5047">
        <f>Sheet3!M5051</f>
        <v>0</v>
      </c>
      <c r="D5047">
        <f>Sheet3!N5051</f>
        <v>0</v>
      </c>
      <c r="E5047">
        <f>Sheet3!O5051</f>
        <v>0</v>
      </c>
      <c r="F5047">
        <f>Sheet3!P5051</f>
        <v>0</v>
      </c>
      <c r="G5047">
        <f t="shared" si="156"/>
        <v>0</v>
      </c>
      <c r="H5047">
        <f t="shared" si="157"/>
        <v>0</v>
      </c>
    </row>
    <row r="5048" spans="1:8" x14ac:dyDescent="0.35">
      <c r="A5048">
        <f>Sheet3!K5052</f>
        <v>0</v>
      </c>
      <c r="B5048">
        <f>Sheet3!L5052</f>
        <v>0</v>
      </c>
      <c r="C5048">
        <f>Sheet3!M5052</f>
        <v>0</v>
      </c>
      <c r="D5048">
        <f>Sheet3!N5052</f>
        <v>0</v>
      </c>
      <c r="E5048">
        <f>Sheet3!O5052</f>
        <v>0</v>
      </c>
      <c r="F5048">
        <f>Sheet3!P5052</f>
        <v>0</v>
      </c>
      <c r="G5048">
        <f t="shared" si="156"/>
        <v>0</v>
      </c>
      <c r="H5048">
        <f t="shared" si="157"/>
        <v>0</v>
      </c>
    </row>
    <row r="5049" spans="1:8" x14ac:dyDescent="0.35">
      <c r="A5049">
        <f>Sheet3!K5053</f>
        <v>0</v>
      </c>
      <c r="B5049">
        <f>Sheet3!L5053</f>
        <v>0</v>
      </c>
      <c r="C5049">
        <f>Sheet3!M5053</f>
        <v>0</v>
      </c>
      <c r="D5049">
        <f>Sheet3!N5053</f>
        <v>0</v>
      </c>
      <c r="E5049">
        <f>Sheet3!O5053</f>
        <v>0</v>
      </c>
      <c r="F5049">
        <f>Sheet3!P5053</f>
        <v>0</v>
      </c>
      <c r="G5049">
        <f t="shared" si="156"/>
        <v>0</v>
      </c>
      <c r="H5049">
        <f t="shared" si="157"/>
        <v>0</v>
      </c>
    </row>
    <row r="5050" spans="1:8" x14ac:dyDescent="0.35">
      <c r="A5050">
        <f>Sheet3!K5054</f>
        <v>0</v>
      </c>
      <c r="B5050">
        <f>Sheet3!L5054</f>
        <v>0</v>
      </c>
      <c r="C5050">
        <f>Sheet3!M5054</f>
        <v>0</v>
      </c>
      <c r="D5050">
        <f>Sheet3!N5054</f>
        <v>0</v>
      </c>
      <c r="E5050">
        <f>Sheet3!O5054</f>
        <v>0</v>
      </c>
      <c r="F5050">
        <f>Sheet3!P5054</f>
        <v>0</v>
      </c>
      <c r="G5050">
        <f t="shared" si="156"/>
        <v>0</v>
      </c>
      <c r="H5050">
        <f t="shared" si="157"/>
        <v>0</v>
      </c>
    </row>
    <row r="5051" spans="1:8" x14ac:dyDescent="0.35">
      <c r="A5051">
        <f>Sheet3!K5055</f>
        <v>0</v>
      </c>
      <c r="B5051">
        <f>Sheet3!L5055</f>
        <v>0</v>
      </c>
      <c r="C5051">
        <f>Sheet3!M5055</f>
        <v>0</v>
      </c>
      <c r="D5051">
        <f>Sheet3!N5055</f>
        <v>0</v>
      </c>
      <c r="E5051">
        <f>Sheet3!O5055</f>
        <v>0</v>
      </c>
      <c r="F5051">
        <f>Sheet3!P5055</f>
        <v>0</v>
      </c>
      <c r="G5051">
        <f t="shared" si="156"/>
        <v>0</v>
      </c>
      <c r="H5051">
        <f t="shared" si="157"/>
        <v>0</v>
      </c>
    </row>
    <row r="5052" spans="1:8" x14ac:dyDescent="0.35">
      <c r="A5052">
        <f>Sheet3!K5056</f>
        <v>0</v>
      </c>
      <c r="B5052">
        <f>Sheet3!L5056</f>
        <v>0</v>
      </c>
      <c r="C5052">
        <f>Sheet3!M5056</f>
        <v>0</v>
      </c>
      <c r="D5052">
        <f>Sheet3!N5056</f>
        <v>0</v>
      </c>
      <c r="E5052">
        <f>Sheet3!O5056</f>
        <v>0</v>
      </c>
      <c r="F5052">
        <f>Sheet3!P5056</f>
        <v>0</v>
      </c>
      <c r="G5052">
        <f t="shared" si="156"/>
        <v>0</v>
      </c>
      <c r="H5052">
        <f t="shared" si="157"/>
        <v>0</v>
      </c>
    </row>
    <row r="5053" spans="1:8" x14ac:dyDescent="0.35">
      <c r="A5053">
        <f>Sheet3!K5057</f>
        <v>0</v>
      </c>
      <c r="B5053">
        <f>Sheet3!L5057</f>
        <v>0</v>
      </c>
      <c r="C5053">
        <f>Sheet3!M5057</f>
        <v>0</v>
      </c>
      <c r="D5053">
        <f>Sheet3!N5057</f>
        <v>0</v>
      </c>
      <c r="E5053">
        <f>Sheet3!O5057</f>
        <v>0</v>
      </c>
      <c r="F5053">
        <f>Sheet3!P5057</f>
        <v>0</v>
      </c>
      <c r="G5053">
        <f t="shared" si="156"/>
        <v>0</v>
      </c>
      <c r="H5053">
        <f t="shared" si="157"/>
        <v>0</v>
      </c>
    </row>
    <row r="5054" spans="1:8" x14ac:dyDescent="0.35">
      <c r="A5054">
        <f>Sheet3!K5058</f>
        <v>0</v>
      </c>
      <c r="B5054">
        <f>Sheet3!L5058</f>
        <v>0</v>
      </c>
      <c r="C5054">
        <f>Sheet3!M5058</f>
        <v>0</v>
      </c>
      <c r="D5054">
        <f>Sheet3!N5058</f>
        <v>0</v>
      </c>
      <c r="E5054">
        <f>Sheet3!O5058</f>
        <v>0</v>
      </c>
      <c r="F5054">
        <f>Sheet3!P5058</f>
        <v>0</v>
      </c>
      <c r="G5054">
        <f t="shared" si="156"/>
        <v>0</v>
      </c>
      <c r="H5054">
        <f t="shared" si="157"/>
        <v>0</v>
      </c>
    </row>
    <row r="5055" spans="1:8" x14ac:dyDescent="0.35">
      <c r="A5055">
        <f>Sheet3!K5059</f>
        <v>0</v>
      </c>
      <c r="B5055">
        <f>Sheet3!L5059</f>
        <v>0</v>
      </c>
      <c r="C5055">
        <f>Sheet3!M5059</f>
        <v>0</v>
      </c>
      <c r="D5055">
        <f>Sheet3!N5059</f>
        <v>0</v>
      </c>
      <c r="E5055">
        <f>Sheet3!O5059</f>
        <v>0</v>
      </c>
      <c r="F5055">
        <f>Sheet3!P5059</f>
        <v>0</v>
      </c>
      <c r="G5055">
        <f t="shared" si="156"/>
        <v>0</v>
      </c>
      <c r="H5055">
        <f t="shared" si="157"/>
        <v>0</v>
      </c>
    </row>
    <row r="5056" spans="1:8" x14ac:dyDescent="0.35">
      <c r="A5056">
        <f>Sheet3!K5060</f>
        <v>0</v>
      </c>
      <c r="B5056">
        <f>Sheet3!L5060</f>
        <v>0</v>
      </c>
      <c r="C5056">
        <f>Sheet3!M5060</f>
        <v>0</v>
      </c>
      <c r="D5056">
        <f>Sheet3!N5060</f>
        <v>0</v>
      </c>
      <c r="E5056">
        <f>Sheet3!O5060</f>
        <v>0</v>
      </c>
      <c r="F5056">
        <f>Sheet3!P5060</f>
        <v>0</v>
      </c>
      <c r="G5056">
        <f t="shared" si="156"/>
        <v>0</v>
      </c>
      <c r="H5056">
        <f t="shared" si="157"/>
        <v>0</v>
      </c>
    </row>
    <row r="5057" spans="1:8" x14ac:dyDescent="0.35">
      <c r="A5057">
        <f>Sheet3!K5061</f>
        <v>0</v>
      </c>
      <c r="B5057">
        <f>Sheet3!L5061</f>
        <v>0</v>
      </c>
      <c r="C5057">
        <f>Sheet3!M5061</f>
        <v>0</v>
      </c>
      <c r="D5057">
        <f>Sheet3!N5061</f>
        <v>0</v>
      </c>
      <c r="E5057">
        <f>Sheet3!O5061</f>
        <v>0</v>
      </c>
      <c r="F5057">
        <f>Sheet3!P5061</f>
        <v>0</v>
      </c>
      <c r="G5057">
        <f t="shared" si="156"/>
        <v>0</v>
      </c>
      <c r="H5057">
        <f t="shared" si="157"/>
        <v>0</v>
      </c>
    </row>
    <row r="5058" spans="1:8" x14ac:dyDescent="0.35">
      <c r="A5058">
        <f>Sheet3!K5062</f>
        <v>0</v>
      </c>
      <c r="B5058">
        <f>Sheet3!L5062</f>
        <v>0</v>
      </c>
      <c r="C5058">
        <f>Sheet3!M5062</f>
        <v>0</v>
      </c>
      <c r="D5058">
        <f>Sheet3!N5062</f>
        <v>0</v>
      </c>
      <c r="E5058">
        <f>Sheet3!O5062</f>
        <v>0</v>
      </c>
      <c r="F5058">
        <f>Sheet3!P5062</f>
        <v>0</v>
      </c>
      <c r="G5058">
        <f t="shared" si="156"/>
        <v>0</v>
      </c>
      <c r="H5058">
        <f t="shared" si="157"/>
        <v>0</v>
      </c>
    </row>
    <row r="5059" spans="1:8" x14ac:dyDescent="0.35">
      <c r="A5059">
        <f>Sheet3!K5063</f>
        <v>0</v>
      </c>
      <c r="B5059">
        <f>Sheet3!L5063</f>
        <v>0</v>
      </c>
      <c r="C5059">
        <f>Sheet3!M5063</f>
        <v>0</v>
      </c>
      <c r="D5059">
        <f>Sheet3!N5063</f>
        <v>0</v>
      </c>
      <c r="E5059">
        <f>Sheet3!O5063</f>
        <v>0</v>
      </c>
      <c r="F5059">
        <f>Sheet3!P5063</f>
        <v>0</v>
      </c>
      <c r="G5059">
        <f t="shared" ref="G5059:G5122" si="158">AVERAGE(B5059:E5059)</f>
        <v>0</v>
      </c>
      <c r="H5059">
        <f t="shared" ref="H5059:H5122" si="159">STDEV(B5059:E5059)</f>
        <v>0</v>
      </c>
    </row>
    <row r="5060" spans="1:8" x14ac:dyDescent="0.35">
      <c r="A5060">
        <f>Sheet3!K5064</f>
        <v>0</v>
      </c>
      <c r="B5060">
        <f>Sheet3!L5064</f>
        <v>0</v>
      </c>
      <c r="C5060">
        <f>Sheet3!M5064</f>
        <v>0</v>
      </c>
      <c r="D5060">
        <f>Sheet3!N5064</f>
        <v>0</v>
      </c>
      <c r="E5060">
        <f>Sheet3!O5064</f>
        <v>0</v>
      </c>
      <c r="F5060">
        <f>Sheet3!P5064</f>
        <v>0</v>
      </c>
      <c r="G5060">
        <f t="shared" si="158"/>
        <v>0</v>
      </c>
      <c r="H5060">
        <f t="shared" si="159"/>
        <v>0</v>
      </c>
    </row>
    <row r="5061" spans="1:8" x14ac:dyDescent="0.35">
      <c r="A5061">
        <f>Sheet3!K5065</f>
        <v>0</v>
      </c>
      <c r="B5061">
        <f>Sheet3!L5065</f>
        <v>0</v>
      </c>
      <c r="C5061">
        <f>Sheet3!M5065</f>
        <v>0</v>
      </c>
      <c r="D5061">
        <f>Sheet3!N5065</f>
        <v>0</v>
      </c>
      <c r="E5061">
        <f>Sheet3!O5065</f>
        <v>0</v>
      </c>
      <c r="F5061">
        <f>Sheet3!P5065</f>
        <v>0</v>
      </c>
      <c r="G5061">
        <f t="shared" si="158"/>
        <v>0</v>
      </c>
      <c r="H5061">
        <f t="shared" si="159"/>
        <v>0</v>
      </c>
    </row>
    <row r="5062" spans="1:8" x14ac:dyDescent="0.35">
      <c r="A5062">
        <f>Sheet3!K5066</f>
        <v>0</v>
      </c>
      <c r="B5062">
        <f>Sheet3!L5066</f>
        <v>0</v>
      </c>
      <c r="C5062">
        <f>Sheet3!M5066</f>
        <v>0</v>
      </c>
      <c r="D5062">
        <f>Sheet3!N5066</f>
        <v>0</v>
      </c>
      <c r="E5062">
        <f>Sheet3!O5066</f>
        <v>0</v>
      </c>
      <c r="F5062">
        <f>Sheet3!P5066</f>
        <v>0</v>
      </c>
      <c r="G5062">
        <f t="shared" si="158"/>
        <v>0</v>
      </c>
      <c r="H5062">
        <f t="shared" si="159"/>
        <v>0</v>
      </c>
    </row>
    <row r="5063" spans="1:8" x14ac:dyDescent="0.35">
      <c r="A5063">
        <f>Sheet3!K5067</f>
        <v>0</v>
      </c>
      <c r="B5063">
        <f>Sheet3!L5067</f>
        <v>0</v>
      </c>
      <c r="C5063">
        <f>Sheet3!M5067</f>
        <v>0</v>
      </c>
      <c r="D5063">
        <f>Sheet3!N5067</f>
        <v>0</v>
      </c>
      <c r="E5063">
        <f>Sheet3!O5067</f>
        <v>0</v>
      </c>
      <c r="F5063">
        <f>Sheet3!P5067</f>
        <v>0</v>
      </c>
      <c r="G5063">
        <f t="shared" si="158"/>
        <v>0</v>
      </c>
      <c r="H5063">
        <f t="shared" si="159"/>
        <v>0</v>
      </c>
    </row>
    <row r="5064" spans="1:8" x14ac:dyDescent="0.35">
      <c r="A5064">
        <f>Sheet3!K5068</f>
        <v>0</v>
      </c>
      <c r="B5064">
        <f>Sheet3!L5068</f>
        <v>0</v>
      </c>
      <c r="C5064">
        <f>Sheet3!M5068</f>
        <v>0</v>
      </c>
      <c r="D5064">
        <f>Sheet3!N5068</f>
        <v>0</v>
      </c>
      <c r="E5064">
        <f>Sheet3!O5068</f>
        <v>0</v>
      </c>
      <c r="F5064">
        <f>Sheet3!P5068</f>
        <v>0</v>
      </c>
      <c r="G5064">
        <f t="shared" si="158"/>
        <v>0</v>
      </c>
      <c r="H5064">
        <f t="shared" si="159"/>
        <v>0</v>
      </c>
    </row>
    <row r="5065" spans="1:8" x14ac:dyDescent="0.35">
      <c r="A5065">
        <f>Sheet3!K5069</f>
        <v>0</v>
      </c>
      <c r="B5065">
        <f>Sheet3!L5069</f>
        <v>0</v>
      </c>
      <c r="C5065">
        <f>Sheet3!M5069</f>
        <v>0</v>
      </c>
      <c r="D5065">
        <f>Sheet3!N5069</f>
        <v>0</v>
      </c>
      <c r="E5065">
        <f>Sheet3!O5069</f>
        <v>0</v>
      </c>
      <c r="F5065">
        <f>Sheet3!P5069</f>
        <v>0</v>
      </c>
      <c r="G5065">
        <f t="shared" si="158"/>
        <v>0</v>
      </c>
      <c r="H5065">
        <f t="shared" si="159"/>
        <v>0</v>
      </c>
    </row>
    <row r="5066" spans="1:8" x14ac:dyDescent="0.35">
      <c r="A5066">
        <f>Sheet3!K5070</f>
        <v>0</v>
      </c>
      <c r="B5066">
        <f>Sheet3!L5070</f>
        <v>0</v>
      </c>
      <c r="C5066">
        <f>Sheet3!M5070</f>
        <v>0</v>
      </c>
      <c r="D5066">
        <f>Sheet3!N5070</f>
        <v>0</v>
      </c>
      <c r="E5066">
        <f>Sheet3!O5070</f>
        <v>0</v>
      </c>
      <c r="F5066">
        <f>Sheet3!P5070</f>
        <v>0</v>
      </c>
      <c r="G5066">
        <f t="shared" si="158"/>
        <v>0</v>
      </c>
      <c r="H5066">
        <f t="shared" si="159"/>
        <v>0</v>
      </c>
    </row>
    <row r="5067" spans="1:8" x14ac:dyDescent="0.35">
      <c r="A5067">
        <f>Sheet3!K5071</f>
        <v>0</v>
      </c>
      <c r="B5067">
        <f>Sheet3!L5071</f>
        <v>0</v>
      </c>
      <c r="C5067">
        <f>Sheet3!M5071</f>
        <v>0</v>
      </c>
      <c r="D5067">
        <f>Sheet3!N5071</f>
        <v>0</v>
      </c>
      <c r="E5067">
        <f>Sheet3!O5071</f>
        <v>0</v>
      </c>
      <c r="F5067">
        <f>Sheet3!P5071</f>
        <v>0</v>
      </c>
      <c r="G5067">
        <f t="shared" si="158"/>
        <v>0</v>
      </c>
      <c r="H5067">
        <f t="shared" si="159"/>
        <v>0</v>
      </c>
    </row>
    <row r="5068" spans="1:8" x14ac:dyDescent="0.35">
      <c r="A5068">
        <f>Sheet3!K5072</f>
        <v>0</v>
      </c>
      <c r="B5068">
        <f>Sheet3!L5072</f>
        <v>0</v>
      </c>
      <c r="C5068">
        <f>Sheet3!M5072</f>
        <v>0</v>
      </c>
      <c r="D5068">
        <f>Sheet3!N5072</f>
        <v>0</v>
      </c>
      <c r="E5068">
        <f>Sheet3!O5072</f>
        <v>0</v>
      </c>
      <c r="F5068">
        <f>Sheet3!P5072</f>
        <v>0</v>
      </c>
      <c r="G5068">
        <f t="shared" si="158"/>
        <v>0</v>
      </c>
      <c r="H5068">
        <f t="shared" si="159"/>
        <v>0</v>
      </c>
    </row>
    <row r="5069" spans="1:8" x14ac:dyDescent="0.35">
      <c r="A5069">
        <f>Sheet3!K5073</f>
        <v>0</v>
      </c>
      <c r="B5069">
        <f>Sheet3!L5073</f>
        <v>0</v>
      </c>
      <c r="C5069">
        <f>Sheet3!M5073</f>
        <v>0</v>
      </c>
      <c r="D5069">
        <f>Sheet3!N5073</f>
        <v>0</v>
      </c>
      <c r="E5069">
        <f>Sheet3!O5073</f>
        <v>0</v>
      </c>
      <c r="F5069">
        <f>Sheet3!P5073</f>
        <v>0</v>
      </c>
      <c r="G5069">
        <f t="shared" si="158"/>
        <v>0</v>
      </c>
      <c r="H5069">
        <f t="shared" si="159"/>
        <v>0</v>
      </c>
    </row>
    <row r="5070" spans="1:8" x14ac:dyDescent="0.35">
      <c r="A5070">
        <f>Sheet3!K5074</f>
        <v>0</v>
      </c>
      <c r="B5070">
        <f>Sheet3!L5074</f>
        <v>0</v>
      </c>
      <c r="C5070">
        <f>Sheet3!M5074</f>
        <v>0</v>
      </c>
      <c r="D5070">
        <f>Sheet3!N5074</f>
        <v>0</v>
      </c>
      <c r="E5070">
        <f>Sheet3!O5074</f>
        <v>0</v>
      </c>
      <c r="F5070">
        <f>Sheet3!P5074</f>
        <v>0</v>
      </c>
      <c r="G5070">
        <f t="shared" si="158"/>
        <v>0</v>
      </c>
      <c r="H5070">
        <f t="shared" si="159"/>
        <v>0</v>
      </c>
    </row>
    <row r="5071" spans="1:8" x14ac:dyDescent="0.35">
      <c r="A5071">
        <f>Sheet3!K5075</f>
        <v>0</v>
      </c>
      <c r="B5071">
        <f>Sheet3!L5075</f>
        <v>0</v>
      </c>
      <c r="C5071">
        <f>Sheet3!M5075</f>
        <v>0</v>
      </c>
      <c r="D5071">
        <f>Sheet3!N5075</f>
        <v>0</v>
      </c>
      <c r="E5071">
        <f>Sheet3!O5075</f>
        <v>0</v>
      </c>
      <c r="F5071">
        <f>Sheet3!P5075</f>
        <v>0</v>
      </c>
      <c r="G5071">
        <f t="shared" si="158"/>
        <v>0</v>
      </c>
      <c r="H5071">
        <f t="shared" si="159"/>
        <v>0</v>
      </c>
    </row>
    <row r="5072" spans="1:8" x14ac:dyDescent="0.35">
      <c r="A5072">
        <f>Sheet3!K5076</f>
        <v>0</v>
      </c>
      <c r="B5072">
        <f>Sheet3!L5076</f>
        <v>0</v>
      </c>
      <c r="C5072">
        <f>Sheet3!M5076</f>
        <v>0</v>
      </c>
      <c r="D5072">
        <f>Sheet3!N5076</f>
        <v>0</v>
      </c>
      <c r="E5072">
        <f>Sheet3!O5076</f>
        <v>0</v>
      </c>
      <c r="F5072">
        <f>Sheet3!P5076</f>
        <v>0</v>
      </c>
      <c r="G5072">
        <f t="shared" si="158"/>
        <v>0</v>
      </c>
      <c r="H5072">
        <f t="shared" si="159"/>
        <v>0</v>
      </c>
    </row>
    <row r="5073" spans="1:8" x14ac:dyDescent="0.35">
      <c r="A5073">
        <f>Sheet3!K5077</f>
        <v>0</v>
      </c>
      <c r="B5073">
        <f>Sheet3!L5077</f>
        <v>0</v>
      </c>
      <c r="C5073">
        <f>Sheet3!M5077</f>
        <v>0</v>
      </c>
      <c r="D5073">
        <f>Sheet3!N5077</f>
        <v>0</v>
      </c>
      <c r="E5073">
        <f>Sheet3!O5077</f>
        <v>0</v>
      </c>
      <c r="F5073">
        <f>Sheet3!P5077</f>
        <v>0</v>
      </c>
      <c r="G5073">
        <f t="shared" si="158"/>
        <v>0</v>
      </c>
      <c r="H5073">
        <f t="shared" si="159"/>
        <v>0</v>
      </c>
    </row>
    <row r="5074" spans="1:8" x14ac:dyDescent="0.35">
      <c r="A5074">
        <f>Sheet3!K5078</f>
        <v>0</v>
      </c>
      <c r="B5074">
        <f>Sheet3!L5078</f>
        <v>0</v>
      </c>
      <c r="C5074">
        <f>Sheet3!M5078</f>
        <v>0</v>
      </c>
      <c r="D5074">
        <f>Sheet3!N5078</f>
        <v>0</v>
      </c>
      <c r="E5074">
        <f>Sheet3!O5078</f>
        <v>0</v>
      </c>
      <c r="F5074">
        <f>Sheet3!P5078</f>
        <v>0</v>
      </c>
      <c r="G5074">
        <f t="shared" si="158"/>
        <v>0</v>
      </c>
      <c r="H5074">
        <f t="shared" si="159"/>
        <v>0</v>
      </c>
    </row>
    <row r="5075" spans="1:8" x14ac:dyDescent="0.35">
      <c r="A5075">
        <f>Sheet3!K5079</f>
        <v>0</v>
      </c>
      <c r="B5075">
        <f>Sheet3!L5079</f>
        <v>0</v>
      </c>
      <c r="C5075">
        <f>Sheet3!M5079</f>
        <v>0</v>
      </c>
      <c r="D5075">
        <f>Sheet3!N5079</f>
        <v>0</v>
      </c>
      <c r="E5075">
        <f>Sheet3!O5079</f>
        <v>0</v>
      </c>
      <c r="F5075">
        <f>Sheet3!P5079</f>
        <v>0</v>
      </c>
      <c r="G5075">
        <f t="shared" si="158"/>
        <v>0</v>
      </c>
      <c r="H5075">
        <f t="shared" si="159"/>
        <v>0</v>
      </c>
    </row>
    <row r="5076" spans="1:8" x14ac:dyDescent="0.35">
      <c r="A5076">
        <f>Sheet3!K5080</f>
        <v>0</v>
      </c>
      <c r="B5076">
        <f>Sheet3!L5080</f>
        <v>0</v>
      </c>
      <c r="C5076">
        <f>Sheet3!M5080</f>
        <v>0</v>
      </c>
      <c r="D5076">
        <f>Sheet3!N5080</f>
        <v>0</v>
      </c>
      <c r="E5076">
        <f>Sheet3!O5080</f>
        <v>0</v>
      </c>
      <c r="F5076">
        <f>Sheet3!P5080</f>
        <v>0</v>
      </c>
      <c r="G5076">
        <f t="shared" si="158"/>
        <v>0</v>
      </c>
      <c r="H5076">
        <f t="shared" si="159"/>
        <v>0</v>
      </c>
    </row>
    <row r="5077" spans="1:8" x14ac:dyDescent="0.35">
      <c r="A5077">
        <f>Sheet3!K5081</f>
        <v>0</v>
      </c>
      <c r="B5077">
        <f>Sheet3!L5081</f>
        <v>0</v>
      </c>
      <c r="C5077">
        <f>Sheet3!M5081</f>
        <v>0</v>
      </c>
      <c r="D5077">
        <f>Sheet3!N5081</f>
        <v>0</v>
      </c>
      <c r="E5077">
        <f>Sheet3!O5081</f>
        <v>0</v>
      </c>
      <c r="F5077">
        <f>Sheet3!P5081</f>
        <v>0</v>
      </c>
      <c r="G5077">
        <f t="shared" si="158"/>
        <v>0</v>
      </c>
      <c r="H5077">
        <f t="shared" si="159"/>
        <v>0</v>
      </c>
    </row>
    <row r="5078" spans="1:8" x14ac:dyDescent="0.35">
      <c r="A5078">
        <f>Sheet3!K5082</f>
        <v>0</v>
      </c>
      <c r="B5078">
        <f>Sheet3!L5082</f>
        <v>0</v>
      </c>
      <c r="C5078">
        <f>Sheet3!M5082</f>
        <v>0</v>
      </c>
      <c r="D5078">
        <f>Sheet3!N5082</f>
        <v>0</v>
      </c>
      <c r="E5078">
        <f>Sheet3!O5082</f>
        <v>0</v>
      </c>
      <c r="F5078">
        <f>Sheet3!P5082</f>
        <v>0</v>
      </c>
      <c r="G5078">
        <f t="shared" si="158"/>
        <v>0</v>
      </c>
      <c r="H5078">
        <f t="shared" si="159"/>
        <v>0</v>
      </c>
    </row>
    <row r="5079" spans="1:8" x14ac:dyDescent="0.35">
      <c r="A5079">
        <f>Sheet3!K5083</f>
        <v>0</v>
      </c>
      <c r="B5079">
        <f>Sheet3!L5083</f>
        <v>0</v>
      </c>
      <c r="C5079">
        <f>Sheet3!M5083</f>
        <v>0</v>
      </c>
      <c r="D5079">
        <f>Sheet3!N5083</f>
        <v>0</v>
      </c>
      <c r="E5079">
        <f>Sheet3!O5083</f>
        <v>0</v>
      </c>
      <c r="F5079">
        <f>Sheet3!P5083</f>
        <v>0</v>
      </c>
      <c r="G5079">
        <f t="shared" si="158"/>
        <v>0</v>
      </c>
      <c r="H5079">
        <f t="shared" si="159"/>
        <v>0</v>
      </c>
    </row>
    <row r="5080" spans="1:8" x14ac:dyDescent="0.35">
      <c r="A5080">
        <f>Sheet3!K5084</f>
        <v>0</v>
      </c>
      <c r="B5080">
        <f>Sheet3!L5084</f>
        <v>0</v>
      </c>
      <c r="C5080">
        <f>Sheet3!M5084</f>
        <v>0</v>
      </c>
      <c r="D5080">
        <f>Sheet3!N5084</f>
        <v>0</v>
      </c>
      <c r="E5080">
        <f>Sheet3!O5084</f>
        <v>0</v>
      </c>
      <c r="F5080">
        <f>Sheet3!P5084</f>
        <v>0</v>
      </c>
      <c r="G5080">
        <f t="shared" si="158"/>
        <v>0</v>
      </c>
      <c r="H5080">
        <f t="shared" si="159"/>
        <v>0</v>
      </c>
    </row>
    <row r="5081" spans="1:8" x14ac:dyDescent="0.35">
      <c r="A5081">
        <f>Sheet3!K5085</f>
        <v>0</v>
      </c>
      <c r="B5081">
        <f>Sheet3!L5085</f>
        <v>0</v>
      </c>
      <c r="C5081">
        <f>Sheet3!M5085</f>
        <v>0</v>
      </c>
      <c r="D5081">
        <f>Sheet3!N5085</f>
        <v>0</v>
      </c>
      <c r="E5081">
        <f>Sheet3!O5085</f>
        <v>0</v>
      </c>
      <c r="F5081">
        <f>Sheet3!P5085</f>
        <v>0</v>
      </c>
      <c r="G5081">
        <f t="shared" si="158"/>
        <v>0</v>
      </c>
      <c r="H5081">
        <f t="shared" si="159"/>
        <v>0</v>
      </c>
    </row>
    <row r="5082" spans="1:8" x14ac:dyDescent="0.35">
      <c r="A5082">
        <f>Sheet3!K5086</f>
        <v>0</v>
      </c>
      <c r="B5082">
        <f>Sheet3!L5086</f>
        <v>0</v>
      </c>
      <c r="C5082">
        <f>Sheet3!M5086</f>
        <v>0</v>
      </c>
      <c r="D5082">
        <f>Sheet3!N5086</f>
        <v>0</v>
      </c>
      <c r="E5082">
        <f>Sheet3!O5086</f>
        <v>0</v>
      </c>
      <c r="F5082">
        <f>Sheet3!P5086</f>
        <v>0</v>
      </c>
      <c r="G5082">
        <f t="shared" si="158"/>
        <v>0</v>
      </c>
      <c r="H5082">
        <f t="shared" si="159"/>
        <v>0</v>
      </c>
    </row>
    <row r="5083" spans="1:8" x14ac:dyDescent="0.35">
      <c r="A5083">
        <f>Sheet3!K5087</f>
        <v>0</v>
      </c>
      <c r="B5083">
        <f>Sheet3!L5087</f>
        <v>0</v>
      </c>
      <c r="C5083">
        <f>Sheet3!M5087</f>
        <v>0</v>
      </c>
      <c r="D5083">
        <f>Sheet3!N5087</f>
        <v>0</v>
      </c>
      <c r="E5083">
        <f>Sheet3!O5087</f>
        <v>0</v>
      </c>
      <c r="F5083">
        <f>Sheet3!P5087</f>
        <v>0</v>
      </c>
      <c r="G5083">
        <f t="shared" si="158"/>
        <v>0</v>
      </c>
      <c r="H5083">
        <f t="shared" si="159"/>
        <v>0</v>
      </c>
    </row>
    <row r="5084" spans="1:8" x14ac:dyDescent="0.35">
      <c r="A5084">
        <f>Sheet3!K5088</f>
        <v>0</v>
      </c>
      <c r="B5084">
        <f>Sheet3!L5088</f>
        <v>0</v>
      </c>
      <c r="C5084">
        <f>Sheet3!M5088</f>
        <v>0</v>
      </c>
      <c r="D5084">
        <f>Sheet3!N5088</f>
        <v>0</v>
      </c>
      <c r="E5084">
        <f>Sheet3!O5088</f>
        <v>0</v>
      </c>
      <c r="F5084">
        <f>Sheet3!P5088</f>
        <v>0</v>
      </c>
      <c r="G5084">
        <f t="shared" si="158"/>
        <v>0</v>
      </c>
      <c r="H5084">
        <f t="shared" si="159"/>
        <v>0</v>
      </c>
    </row>
    <row r="5085" spans="1:8" x14ac:dyDescent="0.35">
      <c r="A5085">
        <f>Sheet3!K5089</f>
        <v>0</v>
      </c>
      <c r="B5085">
        <f>Sheet3!L5089</f>
        <v>0</v>
      </c>
      <c r="C5085">
        <f>Sheet3!M5089</f>
        <v>0</v>
      </c>
      <c r="D5085">
        <f>Sheet3!N5089</f>
        <v>0</v>
      </c>
      <c r="E5085">
        <f>Sheet3!O5089</f>
        <v>0</v>
      </c>
      <c r="F5085">
        <f>Sheet3!P5089</f>
        <v>0</v>
      </c>
      <c r="G5085">
        <f t="shared" si="158"/>
        <v>0</v>
      </c>
      <c r="H5085">
        <f t="shared" si="159"/>
        <v>0</v>
      </c>
    </row>
    <row r="5086" spans="1:8" x14ac:dyDescent="0.35">
      <c r="A5086">
        <f>Sheet3!K5090</f>
        <v>0</v>
      </c>
      <c r="B5086">
        <f>Sheet3!L5090</f>
        <v>0</v>
      </c>
      <c r="C5086">
        <f>Sheet3!M5090</f>
        <v>0</v>
      </c>
      <c r="D5086">
        <f>Sheet3!N5090</f>
        <v>0</v>
      </c>
      <c r="E5086">
        <f>Sheet3!O5090</f>
        <v>0</v>
      </c>
      <c r="F5086">
        <f>Sheet3!P5090</f>
        <v>0</v>
      </c>
      <c r="G5086">
        <f t="shared" si="158"/>
        <v>0</v>
      </c>
      <c r="H5086">
        <f t="shared" si="159"/>
        <v>0</v>
      </c>
    </row>
    <row r="5087" spans="1:8" x14ac:dyDescent="0.35">
      <c r="A5087">
        <f>Sheet3!K5091</f>
        <v>0</v>
      </c>
      <c r="B5087">
        <f>Sheet3!L5091</f>
        <v>0</v>
      </c>
      <c r="C5087">
        <f>Sheet3!M5091</f>
        <v>0</v>
      </c>
      <c r="D5087">
        <f>Sheet3!N5091</f>
        <v>0</v>
      </c>
      <c r="E5087">
        <f>Sheet3!O5091</f>
        <v>0</v>
      </c>
      <c r="F5087">
        <f>Sheet3!P5091</f>
        <v>0</v>
      </c>
      <c r="G5087">
        <f t="shared" si="158"/>
        <v>0</v>
      </c>
      <c r="H5087">
        <f t="shared" si="159"/>
        <v>0</v>
      </c>
    </row>
    <row r="5088" spans="1:8" x14ac:dyDescent="0.35">
      <c r="A5088">
        <f>Sheet3!K5092</f>
        <v>0</v>
      </c>
      <c r="B5088">
        <f>Sheet3!L5092</f>
        <v>0</v>
      </c>
      <c r="C5088">
        <f>Sheet3!M5092</f>
        <v>0</v>
      </c>
      <c r="D5088">
        <f>Sheet3!N5092</f>
        <v>0</v>
      </c>
      <c r="E5088">
        <f>Sheet3!O5092</f>
        <v>0</v>
      </c>
      <c r="F5088">
        <f>Sheet3!P5092</f>
        <v>0</v>
      </c>
      <c r="G5088">
        <f t="shared" si="158"/>
        <v>0</v>
      </c>
      <c r="H5088">
        <f t="shared" si="159"/>
        <v>0</v>
      </c>
    </row>
    <row r="5089" spans="1:8" x14ac:dyDescent="0.35">
      <c r="A5089">
        <f>Sheet3!K5093</f>
        <v>0</v>
      </c>
      <c r="B5089">
        <f>Sheet3!L5093</f>
        <v>0</v>
      </c>
      <c r="C5089">
        <f>Sheet3!M5093</f>
        <v>0</v>
      </c>
      <c r="D5089">
        <f>Sheet3!N5093</f>
        <v>0</v>
      </c>
      <c r="E5089">
        <f>Sheet3!O5093</f>
        <v>0</v>
      </c>
      <c r="F5089">
        <f>Sheet3!P5093</f>
        <v>0</v>
      </c>
      <c r="G5089">
        <f t="shared" si="158"/>
        <v>0</v>
      </c>
      <c r="H5089">
        <f t="shared" si="159"/>
        <v>0</v>
      </c>
    </row>
    <row r="5090" spans="1:8" x14ac:dyDescent="0.35">
      <c r="A5090">
        <f>Sheet3!K5094</f>
        <v>0</v>
      </c>
      <c r="B5090">
        <f>Sheet3!L5094</f>
        <v>0</v>
      </c>
      <c r="C5090">
        <f>Sheet3!M5094</f>
        <v>0</v>
      </c>
      <c r="D5090">
        <f>Sheet3!N5094</f>
        <v>0</v>
      </c>
      <c r="E5090">
        <f>Sheet3!O5094</f>
        <v>0</v>
      </c>
      <c r="F5090">
        <f>Sheet3!P5094</f>
        <v>0</v>
      </c>
      <c r="G5090">
        <f t="shared" si="158"/>
        <v>0</v>
      </c>
      <c r="H5090">
        <f t="shared" si="159"/>
        <v>0</v>
      </c>
    </row>
    <row r="5091" spans="1:8" x14ac:dyDescent="0.35">
      <c r="A5091">
        <f>Sheet3!K5095</f>
        <v>0</v>
      </c>
      <c r="B5091">
        <f>Sheet3!L5095</f>
        <v>0</v>
      </c>
      <c r="C5091">
        <f>Sheet3!M5095</f>
        <v>0</v>
      </c>
      <c r="D5091">
        <f>Sheet3!N5095</f>
        <v>0</v>
      </c>
      <c r="E5091">
        <f>Sheet3!O5095</f>
        <v>0</v>
      </c>
      <c r="F5091">
        <f>Sheet3!P5095</f>
        <v>0</v>
      </c>
      <c r="G5091">
        <f t="shared" si="158"/>
        <v>0</v>
      </c>
      <c r="H5091">
        <f t="shared" si="159"/>
        <v>0</v>
      </c>
    </row>
    <row r="5092" spans="1:8" x14ac:dyDescent="0.35">
      <c r="A5092">
        <f>Sheet3!K5096</f>
        <v>0</v>
      </c>
      <c r="B5092">
        <f>Sheet3!L5096</f>
        <v>0</v>
      </c>
      <c r="C5092">
        <f>Sheet3!M5096</f>
        <v>0</v>
      </c>
      <c r="D5092">
        <f>Sheet3!N5096</f>
        <v>0</v>
      </c>
      <c r="E5092">
        <f>Sheet3!O5096</f>
        <v>0</v>
      </c>
      <c r="F5092">
        <f>Sheet3!P5096</f>
        <v>0</v>
      </c>
      <c r="G5092">
        <f t="shared" si="158"/>
        <v>0</v>
      </c>
      <c r="H5092">
        <f t="shared" si="159"/>
        <v>0</v>
      </c>
    </row>
    <row r="5093" spans="1:8" x14ac:dyDescent="0.35">
      <c r="A5093">
        <f>Sheet3!K5097</f>
        <v>0</v>
      </c>
      <c r="B5093">
        <f>Sheet3!L5097</f>
        <v>0</v>
      </c>
      <c r="C5093">
        <f>Sheet3!M5097</f>
        <v>0</v>
      </c>
      <c r="D5093">
        <f>Sheet3!N5097</f>
        <v>0</v>
      </c>
      <c r="E5093">
        <f>Sheet3!O5097</f>
        <v>0</v>
      </c>
      <c r="F5093">
        <f>Sheet3!P5097</f>
        <v>0</v>
      </c>
      <c r="G5093">
        <f t="shared" si="158"/>
        <v>0</v>
      </c>
      <c r="H5093">
        <f t="shared" si="159"/>
        <v>0</v>
      </c>
    </row>
    <row r="5094" spans="1:8" x14ac:dyDescent="0.35">
      <c r="A5094">
        <f>Sheet3!K5098</f>
        <v>0</v>
      </c>
      <c r="B5094">
        <f>Sheet3!L5098</f>
        <v>0</v>
      </c>
      <c r="C5094">
        <f>Sheet3!M5098</f>
        <v>0</v>
      </c>
      <c r="D5094">
        <f>Sheet3!N5098</f>
        <v>0</v>
      </c>
      <c r="E5094">
        <f>Sheet3!O5098</f>
        <v>0</v>
      </c>
      <c r="F5094">
        <f>Sheet3!P5098</f>
        <v>0</v>
      </c>
      <c r="G5094">
        <f t="shared" si="158"/>
        <v>0</v>
      </c>
      <c r="H5094">
        <f t="shared" si="159"/>
        <v>0</v>
      </c>
    </row>
    <row r="5095" spans="1:8" x14ac:dyDescent="0.35">
      <c r="A5095">
        <f>Sheet3!K5099</f>
        <v>0</v>
      </c>
      <c r="B5095">
        <f>Sheet3!L5099</f>
        <v>0</v>
      </c>
      <c r="C5095">
        <f>Sheet3!M5099</f>
        <v>0</v>
      </c>
      <c r="D5095">
        <f>Sheet3!N5099</f>
        <v>0</v>
      </c>
      <c r="E5095">
        <f>Sheet3!O5099</f>
        <v>0</v>
      </c>
      <c r="F5095">
        <f>Sheet3!P5099</f>
        <v>0</v>
      </c>
      <c r="G5095">
        <f t="shared" si="158"/>
        <v>0</v>
      </c>
      <c r="H5095">
        <f t="shared" si="159"/>
        <v>0</v>
      </c>
    </row>
    <row r="5096" spans="1:8" x14ac:dyDescent="0.35">
      <c r="A5096">
        <f>Sheet3!K5100</f>
        <v>0</v>
      </c>
      <c r="B5096">
        <f>Sheet3!L5100</f>
        <v>0</v>
      </c>
      <c r="C5096">
        <f>Sheet3!M5100</f>
        <v>0</v>
      </c>
      <c r="D5096">
        <f>Sheet3!N5100</f>
        <v>0</v>
      </c>
      <c r="E5096">
        <f>Sheet3!O5100</f>
        <v>0</v>
      </c>
      <c r="F5096">
        <f>Sheet3!P5100</f>
        <v>0</v>
      </c>
      <c r="G5096">
        <f t="shared" si="158"/>
        <v>0</v>
      </c>
      <c r="H5096">
        <f t="shared" si="159"/>
        <v>0</v>
      </c>
    </row>
    <row r="5097" spans="1:8" x14ac:dyDescent="0.35">
      <c r="A5097">
        <f>Sheet3!K5101</f>
        <v>0</v>
      </c>
      <c r="B5097">
        <f>Sheet3!L5101</f>
        <v>0</v>
      </c>
      <c r="C5097">
        <f>Sheet3!M5101</f>
        <v>0</v>
      </c>
      <c r="D5097">
        <f>Sheet3!N5101</f>
        <v>0</v>
      </c>
      <c r="E5097">
        <f>Sheet3!O5101</f>
        <v>0</v>
      </c>
      <c r="F5097">
        <f>Sheet3!P5101</f>
        <v>0</v>
      </c>
      <c r="G5097">
        <f t="shared" si="158"/>
        <v>0</v>
      </c>
      <c r="H5097">
        <f t="shared" si="159"/>
        <v>0</v>
      </c>
    </row>
    <row r="5098" spans="1:8" x14ac:dyDescent="0.35">
      <c r="A5098">
        <f>Sheet3!K5102</f>
        <v>0</v>
      </c>
      <c r="B5098">
        <f>Sheet3!L5102</f>
        <v>0</v>
      </c>
      <c r="C5098">
        <f>Sheet3!M5102</f>
        <v>0</v>
      </c>
      <c r="D5098">
        <f>Sheet3!N5102</f>
        <v>0</v>
      </c>
      <c r="E5098">
        <f>Sheet3!O5102</f>
        <v>0</v>
      </c>
      <c r="F5098">
        <f>Sheet3!P5102</f>
        <v>0</v>
      </c>
      <c r="G5098">
        <f t="shared" si="158"/>
        <v>0</v>
      </c>
      <c r="H5098">
        <f t="shared" si="159"/>
        <v>0</v>
      </c>
    </row>
    <row r="5099" spans="1:8" x14ac:dyDescent="0.35">
      <c r="A5099">
        <f>Sheet3!K5103</f>
        <v>0</v>
      </c>
      <c r="B5099">
        <f>Sheet3!L5103</f>
        <v>0</v>
      </c>
      <c r="C5099">
        <f>Sheet3!M5103</f>
        <v>0</v>
      </c>
      <c r="D5099">
        <f>Sheet3!N5103</f>
        <v>0</v>
      </c>
      <c r="E5099">
        <f>Sheet3!O5103</f>
        <v>0</v>
      </c>
      <c r="F5099">
        <f>Sheet3!P5103</f>
        <v>0</v>
      </c>
      <c r="G5099">
        <f t="shared" si="158"/>
        <v>0</v>
      </c>
      <c r="H5099">
        <f t="shared" si="159"/>
        <v>0</v>
      </c>
    </row>
    <row r="5100" spans="1:8" x14ac:dyDescent="0.35">
      <c r="A5100">
        <f>Sheet3!K5104</f>
        <v>0</v>
      </c>
      <c r="B5100">
        <f>Sheet3!L5104</f>
        <v>0</v>
      </c>
      <c r="C5100">
        <f>Sheet3!M5104</f>
        <v>0</v>
      </c>
      <c r="D5100">
        <f>Sheet3!N5104</f>
        <v>0</v>
      </c>
      <c r="E5100">
        <f>Sheet3!O5104</f>
        <v>0</v>
      </c>
      <c r="F5100">
        <f>Sheet3!P5104</f>
        <v>0</v>
      </c>
      <c r="G5100">
        <f t="shared" si="158"/>
        <v>0</v>
      </c>
      <c r="H5100">
        <f t="shared" si="159"/>
        <v>0</v>
      </c>
    </row>
    <row r="5101" spans="1:8" x14ac:dyDescent="0.35">
      <c r="A5101">
        <f>Sheet3!K5105</f>
        <v>0</v>
      </c>
      <c r="B5101">
        <f>Sheet3!L5105</f>
        <v>0</v>
      </c>
      <c r="C5101">
        <f>Sheet3!M5105</f>
        <v>0</v>
      </c>
      <c r="D5101">
        <f>Sheet3!N5105</f>
        <v>0</v>
      </c>
      <c r="E5101">
        <f>Sheet3!O5105</f>
        <v>0</v>
      </c>
      <c r="F5101">
        <f>Sheet3!P5105</f>
        <v>0</v>
      </c>
      <c r="G5101">
        <f t="shared" si="158"/>
        <v>0</v>
      </c>
      <c r="H5101">
        <f t="shared" si="159"/>
        <v>0</v>
      </c>
    </row>
    <row r="5102" spans="1:8" x14ac:dyDescent="0.35">
      <c r="A5102">
        <f>Sheet3!K5106</f>
        <v>0</v>
      </c>
      <c r="B5102">
        <f>Sheet3!L5106</f>
        <v>0</v>
      </c>
      <c r="C5102">
        <f>Sheet3!M5106</f>
        <v>0</v>
      </c>
      <c r="D5102">
        <f>Sheet3!N5106</f>
        <v>0</v>
      </c>
      <c r="E5102">
        <f>Sheet3!O5106</f>
        <v>0</v>
      </c>
      <c r="F5102">
        <f>Sheet3!P5106</f>
        <v>0</v>
      </c>
      <c r="G5102">
        <f t="shared" si="158"/>
        <v>0</v>
      </c>
      <c r="H5102">
        <f t="shared" si="159"/>
        <v>0</v>
      </c>
    </row>
    <row r="5103" spans="1:8" x14ac:dyDescent="0.35">
      <c r="A5103">
        <f>Sheet3!K5107</f>
        <v>0</v>
      </c>
      <c r="B5103">
        <f>Sheet3!L5107</f>
        <v>0</v>
      </c>
      <c r="C5103">
        <f>Sheet3!M5107</f>
        <v>0</v>
      </c>
      <c r="D5103">
        <f>Sheet3!N5107</f>
        <v>0</v>
      </c>
      <c r="E5103">
        <f>Sheet3!O5107</f>
        <v>0</v>
      </c>
      <c r="F5103">
        <f>Sheet3!P5107</f>
        <v>0</v>
      </c>
      <c r="G5103">
        <f t="shared" si="158"/>
        <v>0</v>
      </c>
      <c r="H5103">
        <f t="shared" si="159"/>
        <v>0</v>
      </c>
    </row>
    <row r="5104" spans="1:8" x14ac:dyDescent="0.35">
      <c r="A5104">
        <f>Sheet3!K5108</f>
        <v>0</v>
      </c>
      <c r="B5104">
        <f>Sheet3!L5108</f>
        <v>0</v>
      </c>
      <c r="C5104">
        <f>Sheet3!M5108</f>
        <v>0</v>
      </c>
      <c r="D5104">
        <f>Sheet3!N5108</f>
        <v>0</v>
      </c>
      <c r="E5104">
        <f>Sheet3!O5108</f>
        <v>0</v>
      </c>
      <c r="F5104">
        <f>Sheet3!P5108</f>
        <v>0</v>
      </c>
      <c r="G5104">
        <f t="shared" si="158"/>
        <v>0</v>
      </c>
      <c r="H5104">
        <f t="shared" si="159"/>
        <v>0</v>
      </c>
    </row>
    <row r="5105" spans="1:8" x14ac:dyDescent="0.35">
      <c r="A5105">
        <f>Sheet3!K5109</f>
        <v>0</v>
      </c>
      <c r="B5105">
        <f>Sheet3!L5109</f>
        <v>0</v>
      </c>
      <c r="C5105">
        <f>Sheet3!M5109</f>
        <v>0</v>
      </c>
      <c r="D5105">
        <f>Sheet3!N5109</f>
        <v>0</v>
      </c>
      <c r="E5105">
        <f>Sheet3!O5109</f>
        <v>0</v>
      </c>
      <c r="F5105">
        <f>Sheet3!P5109</f>
        <v>0</v>
      </c>
      <c r="G5105">
        <f t="shared" si="158"/>
        <v>0</v>
      </c>
      <c r="H5105">
        <f t="shared" si="159"/>
        <v>0</v>
      </c>
    </row>
    <row r="5106" spans="1:8" x14ac:dyDescent="0.35">
      <c r="A5106">
        <f>Sheet3!K5110</f>
        <v>0</v>
      </c>
      <c r="B5106">
        <f>Sheet3!L5110</f>
        <v>0</v>
      </c>
      <c r="C5106">
        <f>Sheet3!M5110</f>
        <v>0</v>
      </c>
      <c r="D5106">
        <f>Sheet3!N5110</f>
        <v>0</v>
      </c>
      <c r="E5106">
        <f>Sheet3!O5110</f>
        <v>0</v>
      </c>
      <c r="F5106">
        <f>Sheet3!P5110</f>
        <v>0</v>
      </c>
      <c r="G5106">
        <f t="shared" si="158"/>
        <v>0</v>
      </c>
      <c r="H5106">
        <f t="shared" si="159"/>
        <v>0</v>
      </c>
    </row>
    <row r="5107" spans="1:8" x14ac:dyDescent="0.35">
      <c r="A5107">
        <f>Sheet3!K5111</f>
        <v>0</v>
      </c>
      <c r="B5107">
        <f>Sheet3!L5111</f>
        <v>0</v>
      </c>
      <c r="C5107">
        <f>Sheet3!M5111</f>
        <v>0</v>
      </c>
      <c r="D5107">
        <f>Sheet3!N5111</f>
        <v>0</v>
      </c>
      <c r="E5107">
        <f>Sheet3!O5111</f>
        <v>0</v>
      </c>
      <c r="F5107">
        <f>Sheet3!P5111</f>
        <v>0</v>
      </c>
      <c r="G5107">
        <f t="shared" si="158"/>
        <v>0</v>
      </c>
      <c r="H5107">
        <f t="shared" si="159"/>
        <v>0</v>
      </c>
    </row>
    <row r="5108" spans="1:8" x14ac:dyDescent="0.35">
      <c r="A5108">
        <f>Sheet3!K5112</f>
        <v>0</v>
      </c>
      <c r="B5108">
        <f>Sheet3!L5112</f>
        <v>0</v>
      </c>
      <c r="C5108">
        <f>Sheet3!M5112</f>
        <v>0</v>
      </c>
      <c r="D5108">
        <f>Sheet3!N5112</f>
        <v>0</v>
      </c>
      <c r="E5108">
        <f>Sheet3!O5112</f>
        <v>0</v>
      </c>
      <c r="F5108">
        <f>Sheet3!P5112</f>
        <v>0</v>
      </c>
      <c r="G5108">
        <f t="shared" si="158"/>
        <v>0</v>
      </c>
      <c r="H5108">
        <f t="shared" si="159"/>
        <v>0</v>
      </c>
    </row>
    <row r="5109" spans="1:8" x14ac:dyDescent="0.35">
      <c r="A5109">
        <f>Sheet3!K5113</f>
        <v>0</v>
      </c>
      <c r="B5109">
        <f>Sheet3!L5113</f>
        <v>0</v>
      </c>
      <c r="C5109">
        <f>Sheet3!M5113</f>
        <v>0</v>
      </c>
      <c r="D5109">
        <f>Sheet3!N5113</f>
        <v>0</v>
      </c>
      <c r="E5109">
        <f>Sheet3!O5113</f>
        <v>0</v>
      </c>
      <c r="F5109">
        <f>Sheet3!P5113</f>
        <v>0</v>
      </c>
      <c r="G5109">
        <f t="shared" si="158"/>
        <v>0</v>
      </c>
      <c r="H5109">
        <f t="shared" si="159"/>
        <v>0</v>
      </c>
    </row>
    <row r="5110" spans="1:8" x14ac:dyDescent="0.35">
      <c r="A5110">
        <f>Sheet3!K5114</f>
        <v>0</v>
      </c>
      <c r="B5110">
        <f>Sheet3!L5114</f>
        <v>0</v>
      </c>
      <c r="C5110">
        <f>Sheet3!M5114</f>
        <v>0</v>
      </c>
      <c r="D5110">
        <f>Sheet3!N5114</f>
        <v>0</v>
      </c>
      <c r="E5110">
        <f>Sheet3!O5114</f>
        <v>0</v>
      </c>
      <c r="F5110">
        <f>Sheet3!P5114</f>
        <v>0</v>
      </c>
      <c r="G5110">
        <f t="shared" si="158"/>
        <v>0</v>
      </c>
      <c r="H5110">
        <f t="shared" si="159"/>
        <v>0</v>
      </c>
    </row>
    <row r="5111" spans="1:8" x14ac:dyDescent="0.35">
      <c r="A5111">
        <f>Sheet3!K5115</f>
        <v>0</v>
      </c>
      <c r="B5111">
        <f>Sheet3!L5115</f>
        <v>0</v>
      </c>
      <c r="C5111">
        <f>Sheet3!M5115</f>
        <v>0</v>
      </c>
      <c r="D5111">
        <f>Sheet3!N5115</f>
        <v>0</v>
      </c>
      <c r="E5111">
        <f>Sheet3!O5115</f>
        <v>0</v>
      </c>
      <c r="F5111">
        <f>Sheet3!P5115</f>
        <v>0</v>
      </c>
      <c r="G5111">
        <f t="shared" si="158"/>
        <v>0</v>
      </c>
      <c r="H5111">
        <f t="shared" si="159"/>
        <v>0</v>
      </c>
    </row>
    <row r="5112" spans="1:8" x14ac:dyDescent="0.35">
      <c r="A5112">
        <f>Sheet3!K5116</f>
        <v>0</v>
      </c>
      <c r="B5112">
        <f>Sheet3!L5116</f>
        <v>0</v>
      </c>
      <c r="C5112">
        <f>Sheet3!M5116</f>
        <v>0</v>
      </c>
      <c r="D5112">
        <f>Sheet3!N5116</f>
        <v>0</v>
      </c>
      <c r="E5112">
        <f>Sheet3!O5116</f>
        <v>0</v>
      </c>
      <c r="F5112">
        <f>Sheet3!P5116</f>
        <v>0</v>
      </c>
      <c r="G5112">
        <f t="shared" si="158"/>
        <v>0</v>
      </c>
      <c r="H5112">
        <f t="shared" si="159"/>
        <v>0</v>
      </c>
    </row>
    <row r="5113" spans="1:8" x14ac:dyDescent="0.35">
      <c r="A5113">
        <f>Sheet3!K5117</f>
        <v>0</v>
      </c>
      <c r="B5113">
        <f>Sheet3!L5117</f>
        <v>0</v>
      </c>
      <c r="C5113">
        <f>Sheet3!M5117</f>
        <v>0</v>
      </c>
      <c r="D5113">
        <f>Sheet3!N5117</f>
        <v>0</v>
      </c>
      <c r="E5113">
        <f>Sheet3!O5117</f>
        <v>0</v>
      </c>
      <c r="F5113">
        <f>Sheet3!P5117</f>
        <v>0</v>
      </c>
      <c r="G5113">
        <f t="shared" si="158"/>
        <v>0</v>
      </c>
      <c r="H5113">
        <f t="shared" si="159"/>
        <v>0</v>
      </c>
    </row>
    <row r="5114" spans="1:8" x14ac:dyDescent="0.35">
      <c r="A5114">
        <f>Sheet3!K5118</f>
        <v>0</v>
      </c>
      <c r="B5114">
        <f>Sheet3!L5118</f>
        <v>0</v>
      </c>
      <c r="C5114">
        <f>Sheet3!M5118</f>
        <v>0</v>
      </c>
      <c r="D5114">
        <f>Sheet3!N5118</f>
        <v>0</v>
      </c>
      <c r="E5114">
        <f>Sheet3!O5118</f>
        <v>0</v>
      </c>
      <c r="F5114">
        <f>Sheet3!P5118</f>
        <v>0</v>
      </c>
      <c r="G5114">
        <f t="shared" si="158"/>
        <v>0</v>
      </c>
      <c r="H5114">
        <f t="shared" si="159"/>
        <v>0</v>
      </c>
    </row>
    <row r="5115" spans="1:8" x14ac:dyDescent="0.35">
      <c r="A5115">
        <f>Sheet3!K5119</f>
        <v>0</v>
      </c>
      <c r="B5115">
        <f>Sheet3!L5119</f>
        <v>0</v>
      </c>
      <c r="C5115">
        <f>Sheet3!M5119</f>
        <v>0</v>
      </c>
      <c r="D5115">
        <f>Sheet3!N5119</f>
        <v>0</v>
      </c>
      <c r="E5115">
        <f>Sheet3!O5119</f>
        <v>0</v>
      </c>
      <c r="F5115">
        <f>Sheet3!P5119</f>
        <v>0</v>
      </c>
      <c r="G5115">
        <f t="shared" si="158"/>
        <v>0</v>
      </c>
      <c r="H5115">
        <f t="shared" si="159"/>
        <v>0</v>
      </c>
    </row>
    <row r="5116" spans="1:8" x14ac:dyDescent="0.35">
      <c r="A5116">
        <f>Sheet3!K5120</f>
        <v>0</v>
      </c>
      <c r="B5116">
        <f>Sheet3!L5120</f>
        <v>0</v>
      </c>
      <c r="C5116">
        <f>Sheet3!M5120</f>
        <v>0</v>
      </c>
      <c r="D5116">
        <f>Sheet3!N5120</f>
        <v>0</v>
      </c>
      <c r="E5116">
        <f>Sheet3!O5120</f>
        <v>0</v>
      </c>
      <c r="F5116">
        <f>Sheet3!P5120</f>
        <v>0</v>
      </c>
      <c r="G5116">
        <f t="shared" si="158"/>
        <v>0</v>
      </c>
      <c r="H5116">
        <f t="shared" si="159"/>
        <v>0</v>
      </c>
    </row>
    <row r="5117" spans="1:8" x14ac:dyDescent="0.35">
      <c r="A5117">
        <f>Sheet3!K5121</f>
        <v>0</v>
      </c>
      <c r="B5117">
        <f>Sheet3!L5121</f>
        <v>0</v>
      </c>
      <c r="C5117">
        <f>Sheet3!M5121</f>
        <v>0</v>
      </c>
      <c r="D5117">
        <f>Sheet3!N5121</f>
        <v>0</v>
      </c>
      <c r="E5117">
        <f>Sheet3!O5121</f>
        <v>0</v>
      </c>
      <c r="F5117">
        <f>Sheet3!P5121</f>
        <v>0</v>
      </c>
      <c r="G5117">
        <f t="shared" si="158"/>
        <v>0</v>
      </c>
      <c r="H5117">
        <f t="shared" si="159"/>
        <v>0</v>
      </c>
    </row>
    <row r="5118" spans="1:8" x14ac:dyDescent="0.35">
      <c r="A5118">
        <f>Sheet3!K5122</f>
        <v>0</v>
      </c>
      <c r="B5118">
        <f>Sheet3!L5122</f>
        <v>0</v>
      </c>
      <c r="C5118">
        <f>Sheet3!M5122</f>
        <v>0</v>
      </c>
      <c r="D5118">
        <f>Sheet3!N5122</f>
        <v>0</v>
      </c>
      <c r="E5118">
        <f>Sheet3!O5122</f>
        <v>0</v>
      </c>
      <c r="F5118">
        <f>Sheet3!P5122</f>
        <v>0</v>
      </c>
      <c r="G5118">
        <f t="shared" si="158"/>
        <v>0</v>
      </c>
      <c r="H5118">
        <f t="shared" si="159"/>
        <v>0</v>
      </c>
    </row>
    <row r="5119" spans="1:8" x14ac:dyDescent="0.35">
      <c r="A5119">
        <f>Sheet3!K5123</f>
        <v>0</v>
      </c>
      <c r="B5119">
        <f>Sheet3!L5123</f>
        <v>0</v>
      </c>
      <c r="C5119">
        <f>Sheet3!M5123</f>
        <v>0</v>
      </c>
      <c r="D5119">
        <f>Sheet3!N5123</f>
        <v>0</v>
      </c>
      <c r="E5119">
        <f>Sheet3!O5123</f>
        <v>0</v>
      </c>
      <c r="F5119">
        <f>Sheet3!P5123</f>
        <v>0</v>
      </c>
      <c r="G5119">
        <f t="shared" si="158"/>
        <v>0</v>
      </c>
      <c r="H5119">
        <f t="shared" si="159"/>
        <v>0</v>
      </c>
    </row>
    <row r="5120" spans="1:8" x14ac:dyDescent="0.35">
      <c r="A5120">
        <f>Sheet3!K5124</f>
        <v>0</v>
      </c>
      <c r="B5120">
        <f>Sheet3!L5124</f>
        <v>0</v>
      </c>
      <c r="C5120">
        <f>Sheet3!M5124</f>
        <v>0</v>
      </c>
      <c r="D5120">
        <f>Sheet3!N5124</f>
        <v>0</v>
      </c>
      <c r="E5120">
        <f>Sheet3!O5124</f>
        <v>0</v>
      </c>
      <c r="F5120">
        <f>Sheet3!P5124</f>
        <v>0</v>
      </c>
      <c r="G5120">
        <f t="shared" si="158"/>
        <v>0</v>
      </c>
      <c r="H5120">
        <f t="shared" si="159"/>
        <v>0</v>
      </c>
    </row>
    <row r="5121" spans="1:8" x14ac:dyDescent="0.35">
      <c r="A5121">
        <f>Sheet3!K5125</f>
        <v>0</v>
      </c>
      <c r="B5121">
        <f>Sheet3!L5125</f>
        <v>0</v>
      </c>
      <c r="C5121">
        <f>Sheet3!M5125</f>
        <v>0</v>
      </c>
      <c r="D5121">
        <f>Sheet3!N5125</f>
        <v>0</v>
      </c>
      <c r="E5121">
        <f>Sheet3!O5125</f>
        <v>0</v>
      </c>
      <c r="F5121">
        <f>Sheet3!P5125</f>
        <v>0</v>
      </c>
      <c r="G5121">
        <f t="shared" si="158"/>
        <v>0</v>
      </c>
      <c r="H5121">
        <f t="shared" si="159"/>
        <v>0</v>
      </c>
    </row>
    <row r="5122" spans="1:8" x14ac:dyDescent="0.35">
      <c r="A5122">
        <f>Sheet3!K5126</f>
        <v>0</v>
      </c>
      <c r="B5122">
        <f>Sheet3!L5126</f>
        <v>0</v>
      </c>
      <c r="C5122">
        <f>Sheet3!M5126</f>
        <v>0</v>
      </c>
      <c r="D5122">
        <f>Sheet3!N5126</f>
        <v>0</v>
      </c>
      <c r="E5122">
        <f>Sheet3!O5126</f>
        <v>0</v>
      </c>
      <c r="F5122">
        <f>Sheet3!P5126</f>
        <v>0</v>
      </c>
      <c r="G5122">
        <f t="shared" si="158"/>
        <v>0</v>
      </c>
      <c r="H5122">
        <f t="shared" si="159"/>
        <v>0</v>
      </c>
    </row>
    <row r="5123" spans="1:8" x14ac:dyDescent="0.35">
      <c r="A5123">
        <f>Sheet3!K5127</f>
        <v>0</v>
      </c>
      <c r="B5123">
        <f>Sheet3!L5127</f>
        <v>0</v>
      </c>
      <c r="C5123">
        <f>Sheet3!M5127</f>
        <v>0</v>
      </c>
      <c r="D5123">
        <f>Sheet3!N5127</f>
        <v>0</v>
      </c>
      <c r="E5123">
        <f>Sheet3!O5127</f>
        <v>0</v>
      </c>
      <c r="F5123">
        <f>Sheet3!P5127</f>
        <v>0</v>
      </c>
      <c r="G5123">
        <f t="shared" ref="G5123:G5186" si="160">AVERAGE(B5123:E5123)</f>
        <v>0</v>
      </c>
      <c r="H5123">
        <f t="shared" ref="H5123:H5186" si="161">STDEV(B5123:E5123)</f>
        <v>0</v>
      </c>
    </row>
    <row r="5124" spans="1:8" x14ac:dyDescent="0.35">
      <c r="A5124">
        <f>Sheet3!K5128</f>
        <v>0</v>
      </c>
      <c r="B5124">
        <f>Sheet3!L5128</f>
        <v>0</v>
      </c>
      <c r="C5124">
        <f>Sheet3!M5128</f>
        <v>0</v>
      </c>
      <c r="D5124">
        <f>Sheet3!N5128</f>
        <v>0</v>
      </c>
      <c r="E5124">
        <f>Sheet3!O5128</f>
        <v>0</v>
      </c>
      <c r="F5124">
        <f>Sheet3!P5128</f>
        <v>0</v>
      </c>
      <c r="G5124">
        <f t="shared" si="160"/>
        <v>0</v>
      </c>
      <c r="H5124">
        <f t="shared" si="161"/>
        <v>0</v>
      </c>
    </row>
    <row r="5125" spans="1:8" x14ac:dyDescent="0.35">
      <c r="A5125">
        <f>Sheet3!K5129</f>
        <v>0</v>
      </c>
      <c r="B5125">
        <f>Sheet3!L5129</f>
        <v>0</v>
      </c>
      <c r="C5125">
        <f>Sheet3!M5129</f>
        <v>0</v>
      </c>
      <c r="D5125">
        <f>Sheet3!N5129</f>
        <v>0</v>
      </c>
      <c r="E5125">
        <f>Sheet3!O5129</f>
        <v>0</v>
      </c>
      <c r="F5125">
        <f>Sheet3!P5129</f>
        <v>0</v>
      </c>
      <c r="G5125">
        <f t="shared" si="160"/>
        <v>0</v>
      </c>
      <c r="H5125">
        <f t="shared" si="161"/>
        <v>0</v>
      </c>
    </row>
    <row r="5126" spans="1:8" x14ac:dyDescent="0.35">
      <c r="A5126">
        <f>Sheet3!K5130</f>
        <v>0</v>
      </c>
      <c r="B5126">
        <f>Sheet3!L5130</f>
        <v>0</v>
      </c>
      <c r="C5126">
        <f>Sheet3!M5130</f>
        <v>0</v>
      </c>
      <c r="D5126">
        <f>Sheet3!N5130</f>
        <v>0</v>
      </c>
      <c r="E5126">
        <f>Sheet3!O5130</f>
        <v>0</v>
      </c>
      <c r="F5126">
        <f>Sheet3!P5130</f>
        <v>0</v>
      </c>
      <c r="G5126">
        <f t="shared" si="160"/>
        <v>0</v>
      </c>
      <c r="H5126">
        <f t="shared" si="161"/>
        <v>0</v>
      </c>
    </row>
    <row r="5127" spans="1:8" x14ac:dyDescent="0.35">
      <c r="A5127">
        <f>Sheet3!K5131</f>
        <v>0</v>
      </c>
      <c r="B5127">
        <f>Sheet3!L5131</f>
        <v>0</v>
      </c>
      <c r="C5127">
        <f>Sheet3!M5131</f>
        <v>0</v>
      </c>
      <c r="D5127">
        <f>Sheet3!N5131</f>
        <v>0</v>
      </c>
      <c r="E5127">
        <f>Sheet3!O5131</f>
        <v>0</v>
      </c>
      <c r="F5127">
        <f>Sheet3!P5131</f>
        <v>0</v>
      </c>
      <c r="G5127">
        <f t="shared" si="160"/>
        <v>0</v>
      </c>
      <c r="H5127">
        <f t="shared" si="161"/>
        <v>0</v>
      </c>
    </row>
    <row r="5128" spans="1:8" x14ac:dyDescent="0.35">
      <c r="A5128">
        <f>Sheet3!K5132</f>
        <v>0</v>
      </c>
      <c r="B5128">
        <f>Sheet3!L5132</f>
        <v>0</v>
      </c>
      <c r="C5128">
        <f>Sheet3!M5132</f>
        <v>0</v>
      </c>
      <c r="D5128">
        <f>Sheet3!N5132</f>
        <v>0</v>
      </c>
      <c r="E5128">
        <f>Sheet3!O5132</f>
        <v>0</v>
      </c>
      <c r="F5128">
        <f>Sheet3!P5132</f>
        <v>0</v>
      </c>
      <c r="G5128">
        <f t="shared" si="160"/>
        <v>0</v>
      </c>
      <c r="H5128">
        <f t="shared" si="161"/>
        <v>0</v>
      </c>
    </row>
    <row r="5129" spans="1:8" x14ac:dyDescent="0.35">
      <c r="A5129">
        <f>Sheet3!K5133</f>
        <v>0</v>
      </c>
      <c r="B5129">
        <f>Sheet3!L5133</f>
        <v>0</v>
      </c>
      <c r="C5129">
        <f>Sheet3!M5133</f>
        <v>0</v>
      </c>
      <c r="D5129">
        <f>Sheet3!N5133</f>
        <v>0</v>
      </c>
      <c r="E5129">
        <f>Sheet3!O5133</f>
        <v>0</v>
      </c>
      <c r="F5129">
        <f>Sheet3!P5133</f>
        <v>0</v>
      </c>
      <c r="G5129">
        <f t="shared" si="160"/>
        <v>0</v>
      </c>
      <c r="H5129">
        <f t="shared" si="161"/>
        <v>0</v>
      </c>
    </row>
    <row r="5130" spans="1:8" x14ac:dyDescent="0.35">
      <c r="A5130">
        <f>Sheet3!K5134</f>
        <v>0</v>
      </c>
      <c r="B5130">
        <f>Sheet3!L5134</f>
        <v>0</v>
      </c>
      <c r="C5130">
        <f>Sheet3!M5134</f>
        <v>0</v>
      </c>
      <c r="D5130">
        <f>Sheet3!N5134</f>
        <v>0</v>
      </c>
      <c r="E5130">
        <f>Sheet3!O5134</f>
        <v>0</v>
      </c>
      <c r="F5130">
        <f>Sheet3!P5134</f>
        <v>0</v>
      </c>
      <c r="G5130">
        <f t="shared" si="160"/>
        <v>0</v>
      </c>
      <c r="H5130">
        <f t="shared" si="161"/>
        <v>0</v>
      </c>
    </row>
    <row r="5131" spans="1:8" x14ac:dyDescent="0.35">
      <c r="A5131">
        <f>Sheet3!K5135</f>
        <v>0</v>
      </c>
      <c r="B5131">
        <f>Sheet3!L5135</f>
        <v>0</v>
      </c>
      <c r="C5131">
        <f>Sheet3!M5135</f>
        <v>0</v>
      </c>
      <c r="D5131">
        <f>Sheet3!N5135</f>
        <v>0</v>
      </c>
      <c r="E5131">
        <f>Sheet3!O5135</f>
        <v>0</v>
      </c>
      <c r="F5131">
        <f>Sheet3!P5135</f>
        <v>0</v>
      </c>
      <c r="G5131">
        <f t="shared" si="160"/>
        <v>0</v>
      </c>
      <c r="H5131">
        <f t="shared" si="161"/>
        <v>0</v>
      </c>
    </row>
    <row r="5132" spans="1:8" x14ac:dyDescent="0.35">
      <c r="A5132">
        <f>Sheet3!K5136</f>
        <v>0</v>
      </c>
      <c r="B5132">
        <f>Sheet3!L5136</f>
        <v>0</v>
      </c>
      <c r="C5132">
        <f>Sheet3!M5136</f>
        <v>0</v>
      </c>
      <c r="D5132">
        <f>Sheet3!N5136</f>
        <v>0</v>
      </c>
      <c r="E5132">
        <f>Sheet3!O5136</f>
        <v>0</v>
      </c>
      <c r="F5132">
        <f>Sheet3!P5136</f>
        <v>0</v>
      </c>
      <c r="G5132">
        <f t="shared" si="160"/>
        <v>0</v>
      </c>
      <c r="H5132">
        <f t="shared" si="161"/>
        <v>0</v>
      </c>
    </row>
    <row r="5133" spans="1:8" x14ac:dyDescent="0.35">
      <c r="A5133">
        <f>Sheet3!K5137</f>
        <v>0</v>
      </c>
      <c r="B5133">
        <f>Sheet3!L5137</f>
        <v>0</v>
      </c>
      <c r="C5133">
        <f>Sheet3!M5137</f>
        <v>0</v>
      </c>
      <c r="D5133">
        <f>Sheet3!N5137</f>
        <v>0</v>
      </c>
      <c r="E5133">
        <f>Sheet3!O5137</f>
        <v>0</v>
      </c>
      <c r="F5133">
        <f>Sheet3!P5137</f>
        <v>0</v>
      </c>
      <c r="G5133">
        <f t="shared" si="160"/>
        <v>0</v>
      </c>
      <c r="H5133">
        <f t="shared" si="161"/>
        <v>0</v>
      </c>
    </row>
    <row r="5134" spans="1:8" x14ac:dyDescent="0.35">
      <c r="A5134">
        <f>Sheet3!K5138</f>
        <v>0</v>
      </c>
      <c r="B5134">
        <f>Sheet3!L5138</f>
        <v>0</v>
      </c>
      <c r="C5134">
        <f>Sheet3!M5138</f>
        <v>0</v>
      </c>
      <c r="D5134">
        <f>Sheet3!N5138</f>
        <v>0</v>
      </c>
      <c r="E5134">
        <f>Sheet3!O5138</f>
        <v>0</v>
      </c>
      <c r="F5134">
        <f>Sheet3!P5138</f>
        <v>0</v>
      </c>
      <c r="G5134">
        <f t="shared" si="160"/>
        <v>0</v>
      </c>
      <c r="H5134">
        <f t="shared" si="161"/>
        <v>0</v>
      </c>
    </row>
    <row r="5135" spans="1:8" x14ac:dyDescent="0.35">
      <c r="A5135">
        <f>Sheet3!K5139</f>
        <v>0</v>
      </c>
      <c r="B5135">
        <f>Sheet3!L5139</f>
        <v>0</v>
      </c>
      <c r="C5135">
        <f>Sheet3!M5139</f>
        <v>0</v>
      </c>
      <c r="D5135">
        <f>Sheet3!N5139</f>
        <v>0</v>
      </c>
      <c r="E5135">
        <f>Sheet3!O5139</f>
        <v>0</v>
      </c>
      <c r="F5135">
        <f>Sheet3!P5139</f>
        <v>0</v>
      </c>
      <c r="G5135">
        <f t="shared" si="160"/>
        <v>0</v>
      </c>
      <c r="H5135">
        <f t="shared" si="161"/>
        <v>0</v>
      </c>
    </row>
    <row r="5136" spans="1:8" x14ac:dyDescent="0.35">
      <c r="A5136">
        <f>Sheet3!K5140</f>
        <v>0</v>
      </c>
      <c r="B5136">
        <f>Sheet3!L5140</f>
        <v>0</v>
      </c>
      <c r="C5136">
        <f>Sheet3!M5140</f>
        <v>0</v>
      </c>
      <c r="D5136">
        <f>Sheet3!N5140</f>
        <v>0</v>
      </c>
      <c r="E5136">
        <f>Sheet3!O5140</f>
        <v>0</v>
      </c>
      <c r="F5136">
        <f>Sheet3!P5140</f>
        <v>0</v>
      </c>
      <c r="G5136">
        <f t="shared" si="160"/>
        <v>0</v>
      </c>
      <c r="H5136">
        <f t="shared" si="161"/>
        <v>0</v>
      </c>
    </row>
    <row r="5137" spans="1:8" x14ac:dyDescent="0.35">
      <c r="A5137">
        <f>Sheet3!K5141</f>
        <v>0</v>
      </c>
      <c r="B5137">
        <f>Sheet3!L5141</f>
        <v>0</v>
      </c>
      <c r="C5137">
        <f>Sheet3!M5141</f>
        <v>0</v>
      </c>
      <c r="D5137">
        <f>Sheet3!N5141</f>
        <v>0</v>
      </c>
      <c r="E5137">
        <f>Sheet3!O5141</f>
        <v>0</v>
      </c>
      <c r="F5137">
        <f>Sheet3!P5141</f>
        <v>0</v>
      </c>
      <c r="G5137">
        <f t="shared" si="160"/>
        <v>0</v>
      </c>
      <c r="H5137">
        <f t="shared" si="161"/>
        <v>0</v>
      </c>
    </row>
    <row r="5138" spans="1:8" x14ac:dyDescent="0.35">
      <c r="A5138">
        <f>Sheet3!K5142</f>
        <v>0</v>
      </c>
      <c r="B5138">
        <f>Sheet3!L5142</f>
        <v>0</v>
      </c>
      <c r="C5138">
        <f>Sheet3!M5142</f>
        <v>0</v>
      </c>
      <c r="D5138">
        <f>Sheet3!N5142</f>
        <v>0</v>
      </c>
      <c r="E5138">
        <f>Sheet3!O5142</f>
        <v>0</v>
      </c>
      <c r="F5138">
        <f>Sheet3!P5142</f>
        <v>0</v>
      </c>
      <c r="G5138">
        <f t="shared" si="160"/>
        <v>0</v>
      </c>
      <c r="H5138">
        <f t="shared" si="161"/>
        <v>0</v>
      </c>
    </row>
    <row r="5139" spans="1:8" x14ac:dyDescent="0.35">
      <c r="A5139">
        <f>Sheet3!K5143</f>
        <v>0</v>
      </c>
      <c r="B5139">
        <f>Sheet3!L5143</f>
        <v>0</v>
      </c>
      <c r="C5139">
        <f>Sheet3!M5143</f>
        <v>0</v>
      </c>
      <c r="D5139">
        <f>Sheet3!N5143</f>
        <v>0</v>
      </c>
      <c r="E5139">
        <f>Sheet3!O5143</f>
        <v>0</v>
      </c>
      <c r="F5139">
        <f>Sheet3!P5143</f>
        <v>0</v>
      </c>
      <c r="G5139">
        <f t="shared" si="160"/>
        <v>0</v>
      </c>
      <c r="H5139">
        <f t="shared" si="161"/>
        <v>0</v>
      </c>
    </row>
    <row r="5140" spans="1:8" x14ac:dyDescent="0.35">
      <c r="A5140">
        <f>Sheet3!K5144</f>
        <v>0</v>
      </c>
      <c r="B5140">
        <f>Sheet3!L5144</f>
        <v>0</v>
      </c>
      <c r="C5140">
        <f>Sheet3!M5144</f>
        <v>0</v>
      </c>
      <c r="D5140">
        <f>Sheet3!N5144</f>
        <v>0</v>
      </c>
      <c r="E5140">
        <f>Sheet3!O5144</f>
        <v>0</v>
      </c>
      <c r="F5140">
        <f>Sheet3!P5144</f>
        <v>0</v>
      </c>
      <c r="G5140">
        <f t="shared" si="160"/>
        <v>0</v>
      </c>
      <c r="H5140">
        <f t="shared" si="161"/>
        <v>0</v>
      </c>
    </row>
    <row r="5141" spans="1:8" x14ac:dyDescent="0.35">
      <c r="A5141">
        <f>Sheet3!K5145</f>
        <v>0</v>
      </c>
      <c r="B5141">
        <f>Sheet3!L5145</f>
        <v>0</v>
      </c>
      <c r="C5141">
        <f>Sheet3!M5145</f>
        <v>0</v>
      </c>
      <c r="D5141">
        <f>Sheet3!N5145</f>
        <v>0</v>
      </c>
      <c r="E5141">
        <f>Sheet3!O5145</f>
        <v>0</v>
      </c>
      <c r="F5141">
        <f>Sheet3!P5145</f>
        <v>0</v>
      </c>
      <c r="G5141">
        <f t="shared" si="160"/>
        <v>0</v>
      </c>
      <c r="H5141">
        <f t="shared" si="161"/>
        <v>0</v>
      </c>
    </row>
    <row r="5142" spans="1:8" x14ac:dyDescent="0.35">
      <c r="A5142">
        <f>Sheet3!K5146</f>
        <v>0</v>
      </c>
      <c r="B5142">
        <f>Sheet3!L5146</f>
        <v>0</v>
      </c>
      <c r="C5142">
        <f>Sheet3!M5146</f>
        <v>0</v>
      </c>
      <c r="D5142">
        <f>Sheet3!N5146</f>
        <v>0</v>
      </c>
      <c r="E5142">
        <f>Sheet3!O5146</f>
        <v>0</v>
      </c>
      <c r="F5142">
        <f>Sheet3!P5146</f>
        <v>0</v>
      </c>
      <c r="G5142">
        <f t="shared" si="160"/>
        <v>0</v>
      </c>
      <c r="H5142">
        <f t="shared" si="161"/>
        <v>0</v>
      </c>
    </row>
    <row r="5143" spans="1:8" x14ac:dyDescent="0.35">
      <c r="A5143">
        <f>Sheet3!K5147</f>
        <v>0</v>
      </c>
      <c r="B5143">
        <f>Sheet3!L5147</f>
        <v>0</v>
      </c>
      <c r="C5143">
        <f>Sheet3!M5147</f>
        <v>0</v>
      </c>
      <c r="D5143">
        <f>Sheet3!N5147</f>
        <v>0</v>
      </c>
      <c r="E5143">
        <f>Sheet3!O5147</f>
        <v>0</v>
      </c>
      <c r="F5143">
        <f>Sheet3!P5147</f>
        <v>0</v>
      </c>
      <c r="G5143">
        <f t="shared" si="160"/>
        <v>0</v>
      </c>
      <c r="H5143">
        <f t="shared" si="161"/>
        <v>0</v>
      </c>
    </row>
    <row r="5144" spans="1:8" x14ac:dyDescent="0.35">
      <c r="A5144">
        <f>Sheet3!K5148</f>
        <v>0</v>
      </c>
      <c r="B5144">
        <f>Sheet3!L5148</f>
        <v>0</v>
      </c>
      <c r="C5144">
        <f>Sheet3!M5148</f>
        <v>0</v>
      </c>
      <c r="D5144">
        <f>Sheet3!N5148</f>
        <v>0</v>
      </c>
      <c r="E5144">
        <f>Sheet3!O5148</f>
        <v>0</v>
      </c>
      <c r="F5144">
        <f>Sheet3!P5148</f>
        <v>0</v>
      </c>
      <c r="G5144">
        <f t="shared" si="160"/>
        <v>0</v>
      </c>
      <c r="H5144">
        <f t="shared" si="161"/>
        <v>0</v>
      </c>
    </row>
    <row r="5145" spans="1:8" x14ac:dyDescent="0.35">
      <c r="A5145">
        <f>Sheet3!K5149</f>
        <v>0</v>
      </c>
      <c r="B5145">
        <f>Sheet3!L5149</f>
        <v>0</v>
      </c>
      <c r="C5145">
        <f>Sheet3!M5149</f>
        <v>0</v>
      </c>
      <c r="D5145">
        <f>Sheet3!N5149</f>
        <v>0</v>
      </c>
      <c r="E5145">
        <f>Sheet3!O5149</f>
        <v>0</v>
      </c>
      <c r="F5145">
        <f>Sheet3!P5149</f>
        <v>0</v>
      </c>
      <c r="G5145">
        <f t="shared" si="160"/>
        <v>0</v>
      </c>
      <c r="H5145">
        <f t="shared" si="161"/>
        <v>0</v>
      </c>
    </row>
    <row r="5146" spans="1:8" x14ac:dyDescent="0.35">
      <c r="A5146">
        <f>Sheet3!K5150</f>
        <v>0</v>
      </c>
      <c r="B5146">
        <f>Sheet3!L5150</f>
        <v>0</v>
      </c>
      <c r="C5146">
        <f>Sheet3!M5150</f>
        <v>0</v>
      </c>
      <c r="D5146">
        <f>Sheet3!N5150</f>
        <v>0</v>
      </c>
      <c r="E5146">
        <f>Sheet3!O5150</f>
        <v>0</v>
      </c>
      <c r="F5146">
        <f>Sheet3!P5150</f>
        <v>0</v>
      </c>
      <c r="G5146">
        <f t="shared" si="160"/>
        <v>0</v>
      </c>
      <c r="H5146">
        <f t="shared" si="161"/>
        <v>0</v>
      </c>
    </row>
    <row r="5147" spans="1:8" x14ac:dyDescent="0.35">
      <c r="A5147">
        <f>Sheet3!K5151</f>
        <v>0</v>
      </c>
      <c r="B5147">
        <f>Sheet3!L5151</f>
        <v>0</v>
      </c>
      <c r="C5147">
        <f>Sheet3!M5151</f>
        <v>0</v>
      </c>
      <c r="D5147">
        <f>Sheet3!N5151</f>
        <v>0</v>
      </c>
      <c r="E5147">
        <f>Sheet3!O5151</f>
        <v>0</v>
      </c>
      <c r="F5147">
        <f>Sheet3!P5151</f>
        <v>0</v>
      </c>
      <c r="G5147">
        <f t="shared" si="160"/>
        <v>0</v>
      </c>
      <c r="H5147">
        <f t="shared" si="161"/>
        <v>0</v>
      </c>
    </row>
    <row r="5148" spans="1:8" x14ac:dyDescent="0.35">
      <c r="A5148">
        <f>Sheet3!K5152</f>
        <v>0</v>
      </c>
      <c r="B5148">
        <f>Sheet3!L5152</f>
        <v>0</v>
      </c>
      <c r="C5148">
        <f>Sheet3!M5152</f>
        <v>0</v>
      </c>
      <c r="D5148">
        <f>Sheet3!N5152</f>
        <v>0</v>
      </c>
      <c r="E5148">
        <f>Sheet3!O5152</f>
        <v>0</v>
      </c>
      <c r="F5148">
        <f>Sheet3!P5152</f>
        <v>0</v>
      </c>
      <c r="G5148">
        <f t="shared" si="160"/>
        <v>0</v>
      </c>
      <c r="H5148">
        <f t="shared" si="161"/>
        <v>0</v>
      </c>
    </row>
    <row r="5149" spans="1:8" x14ac:dyDescent="0.35">
      <c r="A5149">
        <f>Sheet3!K5153</f>
        <v>0</v>
      </c>
      <c r="B5149">
        <f>Sheet3!L5153</f>
        <v>0</v>
      </c>
      <c r="C5149">
        <f>Sheet3!M5153</f>
        <v>0</v>
      </c>
      <c r="D5149">
        <f>Sheet3!N5153</f>
        <v>0</v>
      </c>
      <c r="E5149">
        <f>Sheet3!O5153</f>
        <v>0</v>
      </c>
      <c r="F5149">
        <f>Sheet3!P5153</f>
        <v>0</v>
      </c>
      <c r="G5149">
        <f t="shared" si="160"/>
        <v>0</v>
      </c>
      <c r="H5149">
        <f t="shared" si="161"/>
        <v>0</v>
      </c>
    </row>
    <row r="5150" spans="1:8" x14ac:dyDescent="0.35">
      <c r="A5150">
        <f>Sheet3!K5154</f>
        <v>0</v>
      </c>
      <c r="B5150">
        <f>Sheet3!L5154</f>
        <v>0</v>
      </c>
      <c r="C5150">
        <f>Sheet3!M5154</f>
        <v>0</v>
      </c>
      <c r="D5150">
        <f>Sheet3!N5154</f>
        <v>0</v>
      </c>
      <c r="E5150">
        <f>Sheet3!O5154</f>
        <v>0</v>
      </c>
      <c r="F5150">
        <f>Sheet3!P5154</f>
        <v>0</v>
      </c>
      <c r="G5150">
        <f t="shared" si="160"/>
        <v>0</v>
      </c>
      <c r="H5150">
        <f t="shared" si="161"/>
        <v>0</v>
      </c>
    </row>
    <row r="5151" spans="1:8" x14ac:dyDescent="0.35">
      <c r="A5151">
        <f>Sheet3!K5155</f>
        <v>0</v>
      </c>
      <c r="B5151">
        <f>Sheet3!L5155</f>
        <v>0</v>
      </c>
      <c r="C5151">
        <f>Sheet3!M5155</f>
        <v>0</v>
      </c>
      <c r="D5151">
        <f>Sheet3!N5155</f>
        <v>0</v>
      </c>
      <c r="E5151">
        <f>Sheet3!O5155</f>
        <v>0</v>
      </c>
      <c r="F5151">
        <f>Sheet3!P5155</f>
        <v>0</v>
      </c>
      <c r="G5151">
        <f t="shared" si="160"/>
        <v>0</v>
      </c>
      <c r="H5151">
        <f t="shared" si="161"/>
        <v>0</v>
      </c>
    </row>
    <row r="5152" spans="1:8" x14ac:dyDescent="0.35">
      <c r="A5152">
        <f>Sheet3!K5156</f>
        <v>0</v>
      </c>
      <c r="B5152">
        <f>Sheet3!L5156</f>
        <v>0</v>
      </c>
      <c r="C5152">
        <f>Sheet3!M5156</f>
        <v>0</v>
      </c>
      <c r="D5152">
        <f>Sheet3!N5156</f>
        <v>0</v>
      </c>
      <c r="E5152">
        <f>Sheet3!O5156</f>
        <v>0</v>
      </c>
      <c r="F5152">
        <f>Sheet3!P5156</f>
        <v>0</v>
      </c>
      <c r="G5152">
        <f t="shared" si="160"/>
        <v>0</v>
      </c>
      <c r="H5152">
        <f t="shared" si="161"/>
        <v>0</v>
      </c>
    </row>
    <row r="5153" spans="1:8" x14ac:dyDescent="0.35">
      <c r="A5153">
        <f>Sheet3!K5157</f>
        <v>0</v>
      </c>
      <c r="B5153">
        <f>Sheet3!L5157</f>
        <v>0</v>
      </c>
      <c r="C5153">
        <f>Sheet3!M5157</f>
        <v>0</v>
      </c>
      <c r="D5153">
        <f>Sheet3!N5157</f>
        <v>0</v>
      </c>
      <c r="E5153">
        <f>Sheet3!O5157</f>
        <v>0</v>
      </c>
      <c r="F5153">
        <f>Sheet3!P5157</f>
        <v>0</v>
      </c>
      <c r="G5153">
        <f t="shared" si="160"/>
        <v>0</v>
      </c>
      <c r="H5153">
        <f t="shared" si="161"/>
        <v>0</v>
      </c>
    </row>
    <row r="5154" spans="1:8" x14ac:dyDescent="0.35">
      <c r="A5154">
        <f>Sheet3!K5158</f>
        <v>0</v>
      </c>
      <c r="B5154">
        <f>Sheet3!L5158</f>
        <v>0</v>
      </c>
      <c r="C5154">
        <f>Sheet3!M5158</f>
        <v>0</v>
      </c>
      <c r="D5154">
        <f>Sheet3!N5158</f>
        <v>0</v>
      </c>
      <c r="E5154">
        <f>Sheet3!O5158</f>
        <v>0</v>
      </c>
      <c r="F5154">
        <f>Sheet3!P5158</f>
        <v>0</v>
      </c>
      <c r="G5154">
        <f t="shared" si="160"/>
        <v>0</v>
      </c>
      <c r="H5154">
        <f t="shared" si="161"/>
        <v>0</v>
      </c>
    </row>
    <row r="5155" spans="1:8" x14ac:dyDescent="0.35">
      <c r="A5155">
        <f>Sheet3!K5159</f>
        <v>0</v>
      </c>
      <c r="B5155">
        <f>Sheet3!L5159</f>
        <v>0</v>
      </c>
      <c r="C5155">
        <f>Sheet3!M5159</f>
        <v>0</v>
      </c>
      <c r="D5155">
        <f>Sheet3!N5159</f>
        <v>0</v>
      </c>
      <c r="E5155">
        <f>Sheet3!O5159</f>
        <v>0</v>
      </c>
      <c r="F5155">
        <f>Sheet3!P5159</f>
        <v>0</v>
      </c>
      <c r="G5155">
        <f t="shared" si="160"/>
        <v>0</v>
      </c>
      <c r="H5155">
        <f t="shared" si="161"/>
        <v>0</v>
      </c>
    </row>
    <row r="5156" spans="1:8" x14ac:dyDescent="0.35">
      <c r="A5156">
        <f>Sheet3!K5160</f>
        <v>0</v>
      </c>
      <c r="B5156">
        <f>Sheet3!L5160</f>
        <v>0</v>
      </c>
      <c r="C5156">
        <f>Sheet3!M5160</f>
        <v>0</v>
      </c>
      <c r="D5156">
        <f>Sheet3!N5160</f>
        <v>0</v>
      </c>
      <c r="E5156">
        <f>Sheet3!O5160</f>
        <v>0</v>
      </c>
      <c r="F5156">
        <f>Sheet3!P5160</f>
        <v>0</v>
      </c>
      <c r="G5156">
        <f t="shared" si="160"/>
        <v>0</v>
      </c>
      <c r="H5156">
        <f t="shared" si="161"/>
        <v>0</v>
      </c>
    </row>
    <row r="5157" spans="1:8" x14ac:dyDescent="0.35">
      <c r="A5157">
        <f>Sheet3!K5161</f>
        <v>0</v>
      </c>
      <c r="B5157">
        <f>Sheet3!L5161</f>
        <v>0</v>
      </c>
      <c r="C5157">
        <f>Sheet3!M5161</f>
        <v>0</v>
      </c>
      <c r="D5157">
        <f>Sheet3!N5161</f>
        <v>0</v>
      </c>
      <c r="E5157">
        <f>Sheet3!O5161</f>
        <v>0</v>
      </c>
      <c r="F5157">
        <f>Sheet3!P5161</f>
        <v>0</v>
      </c>
      <c r="G5157">
        <f t="shared" si="160"/>
        <v>0</v>
      </c>
      <c r="H5157">
        <f t="shared" si="161"/>
        <v>0</v>
      </c>
    </row>
    <row r="5158" spans="1:8" x14ac:dyDescent="0.35">
      <c r="A5158">
        <f>Sheet3!K5162</f>
        <v>0</v>
      </c>
      <c r="B5158">
        <f>Sheet3!L5162</f>
        <v>0</v>
      </c>
      <c r="C5158">
        <f>Sheet3!M5162</f>
        <v>0</v>
      </c>
      <c r="D5158">
        <f>Sheet3!N5162</f>
        <v>0</v>
      </c>
      <c r="E5158">
        <f>Sheet3!O5162</f>
        <v>0</v>
      </c>
      <c r="F5158">
        <f>Sheet3!P5162</f>
        <v>0</v>
      </c>
      <c r="G5158">
        <f t="shared" si="160"/>
        <v>0</v>
      </c>
      <c r="H5158">
        <f t="shared" si="161"/>
        <v>0</v>
      </c>
    </row>
    <row r="5159" spans="1:8" x14ac:dyDescent="0.35">
      <c r="A5159">
        <f>Sheet3!K5163</f>
        <v>0</v>
      </c>
      <c r="B5159">
        <f>Sheet3!L5163</f>
        <v>0</v>
      </c>
      <c r="C5159">
        <f>Sheet3!M5163</f>
        <v>0</v>
      </c>
      <c r="D5159">
        <f>Sheet3!N5163</f>
        <v>0</v>
      </c>
      <c r="E5159">
        <f>Sheet3!O5163</f>
        <v>0</v>
      </c>
      <c r="F5159">
        <f>Sheet3!P5163</f>
        <v>0</v>
      </c>
      <c r="G5159">
        <f t="shared" si="160"/>
        <v>0</v>
      </c>
      <c r="H5159">
        <f t="shared" si="161"/>
        <v>0</v>
      </c>
    </row>
    <row r="5160" spans="1:8" x14ac:dyDescent="0.35">
      <c r="A5160">
        <f>Sheet3!K5164</f>
        <v>0</v>
      </c>
      <c r="B5160">
        <f>Sheet3!L5164</f>
        <v>0</v>
      </c>
      <c r="C5160">
        <f>Sheet3!M5164</f>
        <v>0</v>
      </c>
      <c r="D5160">
        <f>Sheet3!N5164</f>
        <v>0</v>
      </c>
      <c r="E5160">
        <f>Sheet3!O5164</f>
        <v>0</v>
      </c>
      <c r="F5160">
        <f>Sheet3!P5164</f>
        <v>0</v>
      </c>
      <c r="G5160">
        <f t="shared" si="160"/>
        <v>0</v>
      </c>
      <c r="H5160">
        <f t="shared" si="161"/>
        <v>0</v>
      </c>
    </row>
    <row r="5161" spans="1:8" x14ac:dyDescent="0.35">
      <c r="A5161">
        <f>Sheet3!K5165</f>
        <v>0</v>
      </c>
      <c r="B5161">
        <f>Sheet3!L5165</f>
        <v>0</v>
      </c>
      <c r="C5161">
        <f>Sheet3!M5165</f>
        <v>0</v>
      </c>
      <c r="D5161">
        <f>Sheet3!N5165</f>
        <v>0</v>
      </c>
      <c r="E5161">
        <f>Sheet3!O5165</f>
        <v>0</v>
      </c>
      <c r="F5161">
        <f>Sheet3!P5165</f>
        <v>0</v>
      </c>
      <c r="G5161">
        <f t="shared" si="160"/>
        <v>0</v>
      </c>
      <c r="H5161">
        <f t="shared" si="161"/>
        <v>0</v>
      </c>
    </row>
    <row r="5162" spans="1:8" x14ac:dyDescent="0.35">
      <c r="A5162">
        <f>Sheet3!K5166</f>
        <v>0</v>
      </c>
      <c r="B5162">
        <f>Sheet3!L5166</f>
        <v>0</v>
      </c>
      <c r="C5162">
        <f>Sheet3!M5166</f>
        <v>0</v>
      </c>
      <c r="D5162">
        <f>Sheet3!N5166</f>
        <v>0</v>
      </c>
      <c r="E5162">
        <f>Sheet3!O5166</f>
        <v>0</v>
      </c>
      <c r="F5162">
        <f>Sheet3!P5166</f>
        <v>0</v>
      </c>
      <c r="G5162">
        <f t="shared" si="160"/>
        <v>0</v>
      </c>
      <c r="H5162">
        <f t="shared" si="161"/>
        <v>0</v>
      </c>
    </row>
    <row r="5163" spans="1:8" x14ac:dyDescent="0.35">
      <c r="A5163">
        <f>Sheet3!K5167</f>
        <v>0</v>
      </c>
      <c r="B5163">
        <f>Sheet3!L5167</f>
        <v>0</v>
      </c>
      <c r="C5163">
        <f>Sheet3!M5167</f>
        <v>0</v>
      </c>
      <c r="D5163">
        <f>Sheet3!N5167</f>
        <v>0</v>
      </c>
      <c r="E5163">
        <f>Sheet3!O5167</f>
        <v>0</v>
      </c>
      <c r="F5163">
        <f>Sheet3!P5167</f>
        <v>0</v>
      </c>
      <c r="G5163">
        <f t="shared" si="160"/>
        <v>0</v>
      </c>
      <c r="H5163">
        <f t="shared" si="161"/>
        <v>0</v>
      </c>
    </row>
    <row r="5164" spans="1:8" x14ac:dyDescent="0.35">
      <c r="A5164">
        <f>Sheet3!K5168</f>
        <v>0</v>
      </c>
      <c r="B5164">
        <f>Sheet3!L5168</f>
        <v>0</v>
      </c>
      <c r="C5164">
        <f>Sheet3!M5168</f>
        <v>0</v>
      </c>
      <c r="D5164">
        <f>Sheet3!N5168</f>
        <v>0</v>
      </c>
      <c r="E5164">
        <f>Sheet3!O5168</f>
        <v>0</v>
      </c>
      <c r="F5164">
        <f>Sheet3!P5168</f>
        <v>0</v>
      </c>
      <c r="G5164">
        <f t="shared" si="160"/>
        <v>0</v>
      </c>
      <c r="H5164">
        <f t="shared" si="161"/>
        <v>0</v>
      </c>
    </row>
    <row r="5165" spans="1:8" x14ac:dyDescent="0.35">
      <c r="A5165">
        <f>Sheet3!K5169</f>
        <v>0</v>
      </c>
      <c r="B5165">
        <f>Sheet3!L5169</f>
        <v>0</v>
      </c>
      <c r="C5165">
        <f>Sheet3!M5169</f>
        <v>0</v>
      </c>
      <c r="D5165">
        <f>Sheet3!N5169</f>
        <v>0</v>
      </c>
      <c r="E5165">
        <f>Sheet3!O5169</f>
        <v>0</v>
      </c>
      <c r="F5165">
        <f>Sheet3!P5169</f>
        <v>0</v>
      </c>
      <c r="G5165">
        <f t="shared" si="160"/>
        <v>0</v>
      </c>
      <c r="H5165">
        <f t="shared" si="161"/>
        <v>0</v>
      </c>
    </row>
    <row r="5166" spans="1:8" x14ac:dyDescent="0.35">
      <c r="A5166">
        <f>Sheet3!K5170</f>
        <v>0</v>
      </c>
      <c r="B5166">
        <f>Sheet3!L5170</f>
        <v>0</v>
      </c>
      <c r="C5166">
        <f>Sheet3!M5170</f>
        <v>0</v>
      </c>
      <c r="D5166">
        <f>Sheet3!N5170</f>
        <v>0</v>
      </c>
      <c r="E5166">
        <f>Sheet3!O5170</f>
        <v>0</v>
      </c>
      <c r="F5166">
        <f>Sheet3!P5170</f>
        <v>0</v>
      </c>
      <c r="G5166">
        <f t="shared" si="160"/>
        <v>0</v>
      </c>
      <c r="H5166">
        <f t="shared" si="161"/>
        <v>0</v>
      </c>
    </row>
    <row r="5167" spans="1:8" x14ac:dyDescent="0.35">
      <c r="A5167">
        <f>Sheet3!K5171</f>
        <v>0</v>
      </c>
      <c r="B5167">
        <f>Sheet3!L5171</f>
        <v>0</v>
      </c>
      <c r="C5167">
        <f>Sheet3!M5171</f>
        <v>0</v>
      </c>
      <c r="D5167">
        <f>Sheet3!N5171</f>
        <v>0</v>
      </c>
      <c r="E5167">
        <f>Sheet3!O5171</f>
        <v>0</v>
      </c>
      <c r="F5167">
        <f>Sheet3!P5171</f>
        <v>0</v>
      </c>
      <c r="G5167">
        <f t="shared" si="160"/>
        <v>0</v>
      </c>
      <c r="H5167">
        <f t="shared" si="161"/>
        <v>0</v>
      </c>
    </row>
    <row r="5168" spans="1:8" x14ac:dyDescent="0.35">
      <c r="A5168">
        <f>Sheet3!K5172</f>
        <v>0</v>
      </c>
      <c r="B5168">
        <f>Sheet3!L5172</f>
        <v>0</v>
      </c>
      <c r="C5168">
        <f>Sheet3!M5172</f>
        <v>0</v>
      </c>
      <c r="D5168">
        <f>Sheet3!N5172</f>
        <v>0</v>
      </c>
      <c r="E5168">
        <f>Sheet3!O5172</f>
        <v>0</v>
      </c>
      <c r="F5168">
        <f>Sheet3!P5172</f>
        <v>0</v>
      </c>
      <c r="G5168">
        <f t="shared" si="160"/>
        <v>0</v>
      </c>
      <c r="H5168">
        <f t="shared" si="161"/>
        <v>0</v>
      </c>
    </row>
    <row r="5169" spans="1:8" x14ac:dyDescent="0.35">
      <c r="A5169">
        <f>Sheet3!K5173</f>
        <v>0</v>
      </c>
      <c r="B5169">
        <f>Sheet3!L5173</f>
        <v>0</v>
      </c>
      <c r="C5169">
        <f>Sheet3!M5173</f>
        <v>0</v>
      </c>
      <c r="D5169">
        <f>Sheet3!N5173</f>
        <v>0</v>
      </c>
      <c r="E5169">
        <f>Sheet3!O5173</f>
        <v>0</v>
      </c>
      <c r="F5169">
        <f>Sheet3!P5173</f>
        <v>0</v>
      </c>
      <c r="G5169">
        <f t="shared" si="160"/>
        <v>0</v>
      </c>
      <c r="H5169">
        <f t="shared" si="161"/>
        <v>0</v>
      </c>
    </row>
    <row r="5170" spans="1:8" x14ac:dyDescent="0.35">
      <c r="A5170">
        <f>Sheet3!K5174</f>
        <v>0</v>
      </c>
      <c r="B5170">
        <f>Sheet3!L5174</f>
        <v>0</v>
      </c>
      <c r="C5170">
        <f>Sheet3!M5174</f>
        <v>0</v>
      </c>
      <c r="D5170">
        <f>Sheet3!N5174</f>
        <v>0</v>
      </c>
      <c r="E5170">
        <f>Sheet3!O5174</f>
        <v>0</v>
      </c>
      <c r="F5170">
        <f>Sheet3!P5174</f>
        <v>0</v>
      </c>
      <c r="G5170">
        <f t="shared" si="160"/>
        <v>0</v>
      </c>
      <c r="H5170">
        <f t="shared" si="161"/>
        <v>0</v>
      </c>
    </row>
    <row r="5171" spans="1:8" x14ac:dyDescent="0.35">
      <c r="A5171">
        <f>Sheet3!K5175</f>
        <v>0</v>
      </c>
      <c r="B5171">
        <f>Sheet3!L5175</f>
        <v>0</v>
      </c>
      <c r="C5171">
        <f>Sheet3!M5175</f>
        <v>0</v>
      </c>
      <c r="D5171">
        <f>Sheet3!N5175</f>
        <v>0</v>
      </c>
      <c r="E5171">
        <f>Sheet3!O5175</f>
        <v>0</v>
      </c>
      <c r="F5171">
        <f>Sheet3!P5175</f>
        <v>0</v>
      </c>
      <c r="G5171">
        <f t="shared" si="160"/>
        <v>0</v>
      </c>
      <c r="H5171">
        <f t="shared" si="161"/>
        <v>0</v>
      </c>
    </row>
    <row r="5172" spans="1:8" x14ac:dyDescent="0.35">
      <c r="A5172">
        <f>Sheet3!K5176</f>
        <v>0</v>
      </c>
      <c r="B5172">
        <f>Sheet3!L5176</f>
        <v>0</v>
      </c>
      <c r="C5172">
        <f>Sheet3!M5176</f>
        <v>0</v>
      </c>
      <c r="D5172">
        <f>Sheet3!N5176</f>
        <v>0</v>
      </c>
      <c r="E5172">
        <f>Sheet3!O5176</f>
        <v>0</v>
      </c>
      <c r="F5172">
        <f>Sheet3!P5176</f>
        <v>0</v>
      </c>
      <c r="G5172">
        <f t="shared" si="160"/>
        <v>0</v>
      </c>
      <c r="H5172">
        <f t="shared" si="161"/>
        <v>0</v>
      </c>
    </row>
    <row r="5173" spans="1:8" x14ac:dyDescent="0.35">
      <c r="A5173">
        <f>Sheet3!K5177</f>
        <v>0</v>
      </c>
      <c r="B5173">
        <f>Sheet3!L5177</f>
        <v>0</v>
      </c>
      <c r="C5173">
        <f>Sheet3!M5177</f>
        <v>0</v>
      </c>
      <c r="D5173">
        <f>Sheet3!N5177</f>
        <v>0</v>
      </c>
      <c r="E5173">
        <f>Sheet3!O5177</f>
        <v>0</v>
      </c>
      <c r="F5173">
        <f>Sheet3!P5177</f>
        <v>0</v>
      </c>
      <c r="G5173">
        <f t="shared" si="160"/>
        <v>0</v>
      </c>
      <c r="H5173">
        <f t="shared" si="161"/>
        <v>0</v>
      </c>
    </row>
    <row r="5174" spans="1:8" x14ac:dyDescent="0.35">
      <c r="A5174">
        <f>Sheet3!K5178</f>
        <v>0</v>
      </c>
      <c r="B5174">
        <f>Sheet3!L5178</f>
        <v>0</v>
      </c>
      <c r="C5174">
        <f>Sheet3!M5178</f>
        <v>0</v>
      </c>
      <c r="D5174">
        <f>Sheet3!N5178</f>
        <v>0</v>
      </c>
      <c r="E5174">
        <f>Sheet3!O5178</f>
        <v>0</v>
      </c>
      <c r="F5174">
        <f>Sheet3!P5178</f>
        <v>0</v>
      </c>
      <c r="G5174">
        <f t="shared" si="160"/>
        <v>0</v>
      </c>
      <c r="H5174">
        <f t="shared" si="161"/>
        <v>0</v>
      </c>
    </row>
    <row r="5175" spans="1:8" x14ac:dyDescent="0.35">
      <c r="A5175">
        <f>Sheet3!K5179</f>
        <v>0</v>
      </c>
      <c r="B5175">
        <f>Sheet3!L5179</f>
        <v>0</v>
      </c>
      <c r="C5175">
        <f>Sheet3!M5179</f>
        <v>0</v>
      </c>
      <c r="D5175">
        <f>Sheet3!N5179</f>
        <v>0</v>
      </c>
      <c r="E5175">
        <f>Sheet3!O5179</f>
        <v>0</v>
      </c>
      <c r="F5175">
        <f>Sheet3!P5179</f>
        <v>0</v>
      </c>
      <c r="G5175">
        <f t="shared" si="160"/>
        <v>0</v>
      </c>
      <c r="H5175">
        <f t="shared" si="161"/>
        <v>0</v>
      </c>
    </row>
    <row r="5176" spans="1:8" x14ac:dyDescent="0.35">
      <c r="A5176">
        <f>Sheet3!K5180</f>
        <v>0</v>
      </c>
      <c r="B5176">
        <f>Sheet3!L5180</f>
        <v>0</v>
      </c>
      <c r="C5176">
        <f>Sheet3!M5180</f>
        <v>0</v>
      </c>
      <c r="D5176">
        <f>Sheet3!N5180</f>
        <v>0</v>
      </c>
      <c r="E5176">
        <f>Sheet3!O5180</f>
        <v>0</v>
      </c>
      <c r="F5176">
        <f>Sheet3!P5180</f>
        <v>0</v>
      </c>
      <c r="G5176">
        <f t="shared" si="160"/>
        <v>0</v>
      </c>
      <c r="H5176">
        <f t="shared" si="161"/>
        <v>0</v>
      </c>
    </row>
    <row r="5177" spans="1:8" x14ac:dyDescent="0.35">
      <c r="A5177">
        <f>Sheet3!K5181</f>
        <v>0</v>
      </c>
      <c r="B5177">
        <f>Sheet3!L5181</f>
        <v>0</v>
      </c>
      <c r="C5177">
        <f>Sheet3!M5181</f>
        <v>0</v>
      </c>
      <c r="D5177">
        <f>Sheet3!N5181</f>
        <v>0</v>
      </c>
      <c r="E5177">
        <f>Sheet3!O5181</f>
        <v>0</v>
      </c>
      <c r="F5177">
        <f>Sheet3!P5181</f>
        <v>0</v>
      </c>
      <c r="G5177">
        <f t="shared" si="160"/>
        <v>0</v>
      </c>
      <c r="H5177">
        <f t="shared" si="161"/>
        <v>0</v>
      </c>
    </row>
    <row r="5178" spans="1:8" x14ac:dyDescent="0.35">
      <c r="A5178">
        <f>Sheet3!K5182</f>
        <v>0</v>
      </c>
      <c r="B5178">
        <f>Sheet3!L5182</f>
        <v>0</v>
      </c>
      <c r="C5178">
        <f>Sheet3!M5182</f>
        <v>0</v>
      </c>
      <c r="D5178">
        <f>Sheet3!N5182</f>
        <v>0</v>
      </c>
      <c r="E5178">
        <f>Sheet3!O5182</f>
        <v>0</v>
      </c>
      <c r="F5178">
        <f>Sheet3!P5182</f>
        <v>0</v>
      </c>
      <c r="G5178">
        <f t="shared" si="160"/>
        <v>0</v>
      </c>
      <c r="H5178">
        <f t="shared" si="161"/>
        <v>0</v>
      </c>
    </row>
    <row r="5179" spans="1:8" x14ac:dyDescent="0.35">
      <c r="A5179">
        <f>Sheet3!K5183</f>
        <v>0</v>
      </c>
      <c r="B5179">
        <f>Sheet3!L5183</f>
        <v>0</v>
      </c>
      <c r="C5179">
        <f>Sheet3!M5183</f>
        <v>0</v>
      </c>
      <c r="D5179">
        <f>Sheet3!N5183</f>
        <v>0</v>
      </c>
      <c r="E5179">
        <f>Sheet3!O5183</f>
        <v>0</v>
      </c>
      <c r="F5179">
        <f>Sheet3!P5183</f>
        <v>0</v>
      </c>
      <c r="G5179">
        <f t="shared" si="160"/>
        <v>0</v>
      </c>
      <c r="H5179">
        <f t="shared" si="161"/>
        <v>0</v>
      </c>
    </row>
    <row r="5180" spans="1:8" x14ac:dyDescent="0.35">
      <c r="A5180">
        <f>Sheet3!K5184</f>
        <v>0</v>
      </c>
      <c r="B5180">
        <f>Sheet3!L5184</f>
        <v>0</v>
      </c>
      <c r="C5180">
        <f>Sheet3!M5184</f>
        <v>0</v>
      </c>
      <c r="D5180">
        <f>Sheet3!N5184</f>
        <v>0</v>
      </c>
      <c r="E5180">
        <f>Sheet3!O5184</f>
        <v>0</v>
      </c>
      <c r="F5180">
        <f>Sheet3!P5184</f>
        <v>0</v>
      </c>
      <c r="G5180">
        <f t="shared" si="160"/>
        <v>0</v>
      </c>
      <c r="H5180">
        <f t="shared" si="161"/>
        <v>0</v>
      </c>
    </row>
    <row r="5181" spans="1:8" x14ac:dyDescent="0.35">
      <c r="A5181">
        <f>Sheet3!K5185</f>
        <v>0</v>
      </c>
      <c r="B5181">
        <f>Sheet3!L5185</f>
        <v>0</v>
      </c>
      <c r="C5181">
        <f>Sheet3!M5185</f>
        <v>0</v>
      </c>
      <c r="D5181">
        <f>Sheet3!N5185</f>
        <v>0</v>
      </c>
      <c r="E5181">
        <f>Sheet3!O5185</f>
        <v>0</v>
      </c>
      <c r="F5181">
        <f>Sheet3!P5185</f>
        <v>0</v>
      </c>
      <c r="G5181">
        <f t="shared" si="160"/>
        <v>0</v>
      </c>
      <c r="H5181">
        <f t="shared" si="161"/>
        <v>0</v>
      </c>
    </row>
    <row r="5182" spans="1:8" x14ac:dyDescent="0.35">
      <c r="A5182">
        <f>Sheet3!K5186</f>
        <v>0</v>
      </c>
      <c r="B5182">
        <f>Sheet3!L5186</f>
        <v>0</v>
      </c>
      <c r="C5182">
        <f>Sheet3!M5186</f>
        <v>0</v>
      </c>
      <c r="D5182">
        <f>Sheet3!N5186</f>
        <v>0</v>
      </c>
      <c r="E5182">
        <f>Sheet3!O5186</f>
        <v>0</v>
      </c>
      <c r="F5182">
        <f>Sheet3!P5186</f>
        <v>0</v>
      </c>
      <c r="G5182">
        <f t="shared" si="160"/>
        <v>0</v>
      </c>
      <c r="H5182">
        <f t="shared" si="161"/>
        <v>0</v>
      </c>
    </row>
    <row r="5183" spans="1:8" x14ac:dyDescent="0.35">
      <c r="A5183">
        <f>Sheet3!K5187</f>
        <v>0</v>
      </c>
      <c r="B5183">
        <f>Sheet3!L5187</f>
        <v>0</v>
      </c>
      <c r="C5183">
        <f>Sheet3!M5187</f>
        <v>0</v>
      </c>
      <c r="D5183">
        <f>Sheet3!N5187</f>
        <v>0</v>
      </c>
      <c r="E5183">
        <f>Sheet3!O5187</f>
        <v>0</v>
      </c>
      <c r="F5183">
        <f>Sheet3!P5187</f>
        <v>0</v>
      </c>
      <c r="G5183">
        <f t="shared" si="160"/>
        <v>0</v>
      </c>
      <c r="H5183">
        <f t="shared" si="161"/>
        <v>0</v>
      </c>
    </row>
    <row r="5184" spans="1:8" x14ac:dyDescent="0.35">
      <c r="A5184">
        <f>Sheet3!K5188</f>
        <v>0</v>
      </c>
      <c r="B5184">
        <f>Sheet3!L5188</f>
        <v>0</v>
      </c>
      <c r="C5184">
        <f>Sheet3!M5188</f>
        <v>0</v>
      </c>
      <c r="D5184">
        <f>Sheet3!N5188</f>
        <v>0</v>
      </c>
      <c r="E5184">
        <f>Sheet3!O5188</f>
        <v>0</v>
      </c>
      <c r="F5184">
        <f>Sheet3!P5188</f>
        <v>0</v>
      </c>
      <c r="G5184">
        <f t="shared" si="160"/>
        <v>0</v>
      </c>
      <c r="H5184">
        <f t="shared" si="161"/>
        <v>0</v>
      </c>
    </row>
    <row r="5185" spans="1:8" x14ac:dyDescent="0.35">
      <c r="A5185">
        <f>Sheet3!K5189</f>
        <v>0</v>
      </c>
      <c r="B5185">
        <f>Sheet3!L5189</f>
        <v>0</v>
      </c>
      <c r="C5185">
        <f>Sheet3!M5189</f>
        <v>0</v>
      </c>
      <c r="D5185">
        <f>Sheet3!N5189</f>
        <v>0</v>
      </c>
      <c r="E5185">
        <f>Sheet3!O5189</f>
        <v>0</v>
      </c>
      <c r="F5185">
        <f>Sheet3!P5189</f>
        <v>0</v>
      </c>
      <c r="G5185">
        <f t="shared" si="160"/>
        <v>0</v>
      </c>
      <c r="H5185">
        <f t="shared" si="161"/>
        <v>0</v>
      </c>
    </row>
    <row r="5186" spans="1:8" x14ac:dyDescent="0.35">
      <c r="A5186">
        <f>Sheet3!K5190</f>
        <v>0</v>
      </c>
      <c r="B5186">
        <f>Sheet3!L5190</f>
        <v>0</v>
      </c>
      <c r="C5186">
        <f>Sheet3!M5190</f>
        <v>0</v>
      </c>
      <c r="D5186">
        <f>Sheet3!N5190</f>
        <v>0</v>
      </c>
      <c r="E5186">
        <f>Sheet3!O5190</f>
        <v>0</v>
      </c>
      <c r="F5186">
        <f>Sheet3!P5190</f>
        <v>0</v>
      </c>
      <c r="G5186">
        <f t="shared" si="160"/>
        <v>0</v>
      </c>
      <c r="H5186">
        <f t="shared" si="161"/>
        <v>0</v>
      </c>
    </row>
    <row r="5187" spans="1:8" x14ac:dyDescent="0.35">
      <c r="A5187">
        <f>Sheet3!K5191</f>
        <v>0</v>
      </c>
      <c r="B5187">
        <f>Sheet3!L5191</f>
        <v>0</v>
      </c>
      <c r="C5187">
        <f>Sheet3!M5191</f>
        <v>0</v>
      </c>
      <c r="D5187">
        <f>Sheet3!N5191</f>
        <v>0</v>
      </c>
      <c r="E5187">
        <f>Sheet3!O5191</f>
        <v>0</v>
      </c>
      <c r="F5187">
        <f>Sheet3!P5191</f>
        <v>0</v>
      </c>
      <c r="G5187">
        <f t="shared" ref="G5187:G5250" si="162">AVERAGE(B5187:E5187)</f>
        <v>0</v>
      </c>
      <c r="H5187">
        <f t="shared" ref="H5187:H5250" si="163">STDEV(B5187:E5187)</f>
        <v>0</v>
      </c>
    </row>
    <row r="5188" spans="1:8" x14ac:dyDescent="0.35">
      <c r="A5188">
        <f>Sheet3!K5192</f>
        <v>0</v>
      </c>
      <c r="B5188">
        <f>Sheet3!L5192</f>
        <v>0</v>
      </c>
      <c r="C5188">
        <f>Sheet3!M5192</f>
        <v>0</v>
      </c>
      <c r="D5188">
        <f>Sheet3!N5192</f>
        <v>0</v>
      </c>
      <c r="E5188">
        <f>Sheet3!O5192</f>
        <v>0</v>
      </c>
      <c r="F5188">
        <f>Sheet3!P5192</f>
        <v>0</v>
      </c>
      <c r="G5188">
        <f t="shared" si="162"/>
        <v>0</v>
      </c>
      <c r="H5188">
        <f t="shared" si="163"/>
        <v>0</v>
      </c>
    </row>
    <row r="5189" spans="1:8" x14ac:dyDescent="0.35">
      <c r="A5189">
        <f>Sheet3!K5193</f>
        <v>0</v>
      </c>
      <c r="B5189">
        <f>Sheet3!L5193</f>
        <v>0</v>
      </c>
      <c r="C5189">
        <f>Sheet3!M5193</f>
        <v>0</v>
      </c>
      <c r="D5189">
        <f>Sheet3!N5193</f>
        <v>0</v>
      </c>
      <c r="E5189">
        <f>Sheet3!O5193</f>
        <v>0</v>
      </c>
      <c r="F5189">
        <f>Sheet3!P5193</f>
        <v>0</v>
      </c>
      <c r="G5189">
        <f t="shared" si="162"/>
        <v>0</v>
      </c>
      <c r="H5189">
        <f t="shared" si="163"/>
        <v>0</v>
      </c>
    </row>
    <row r="5190" spans="1:8" x14ac:dyDescent="0.35">
      <c r="A5190">
        <f>Sheet3!K5194</f>
        <v>0</v>
      </c>
      <c r="B5190">
        <f>Sheet3!L5194</f>
        <v>0</v>
      </c>
      <c r="C5190">
        <f>Sheet3!M5194</f>
        <v>0</v>
      </c>
      <c r="D5190">
        <f>Sheet3!N5194</f>
        <v>0</v>
      </c>
      <c r="E5190">
        <f>Sheet3!O5194</f>
        <v>0</v>
      </c>
      <c r="F5190">
        <f>Sheet3!P5194</f>
        <v>0</v>
      </c>
      <c r="G5190">
        <f t="shared" si="162"/>
        <v>0</v>
      </c>
      <c r="H5190">
        <f t="shared" si="163"/>
        <v>0</v>
      </c>
    </row>
    <row r="5191" spans="1:8" x14ac:dyDescent="0.35">
      <c r="A5191">
        <f>Sheet3!K5195</f>
        <v>0</v>
      </c>
      <c r="B5191">
        <f>Sheet3!L5195</f>
        <v>0</v>
      </c>
      <c r="C5191">
        <f>Sheet3!M5195</f>
        <v>0</v>
      </c>
      <c r="D5191">
        <f>Sheet3!N5195</f>
        <v>0</v>
      </c>
      <c r="E5191">
        <f>Sheet3!O5195</f>
        <v>0</v>
      </c>
      <c r="F5191">
        <f>Sheet3!P5195</f>
        <v>0</v>
      </c>
      <c r="G5191">
        <f t="shared" si="162"/>
        <v>0</v>
      </c>
      <c r="H5191">
        <f t="shared" si="163"/>
        <v>0</v>
      </c>
    </row>
    <row r="5192" spans="1:8" x14ac:dyDescent="0.35">
      <c r="A5192">
        <f>Sheet3!K5196</f>
        <v>0</v>
      </c>
      <c r="B5192">
        <f>Sheet3!L5196</f>
        <v>0</v>
      </c>
      <c r="C5192">
        <f>Sheet3!M5196</f>
        <v>0</v>
      </c>
      <c r="D5192">
        <f>Sheet3!N5196</f>
        <v>0</v>
      </c>
      <c r="E5192">
        <f>Sheet3!O5196</f>
        <v>0</v>
      </c>
      <c r="F5192">
        <f>Sheet3!P5196</f>
        <v>0</v>
      </c>
      <c r="G5192">
        <f t="shared" si="162"/>
        <v>0</v>
      </c>
      <c r="H5192">
        <f t="shared" si="163"/>
        <v>0</v>
      </c>
    </row>
    <row r="5193" spans="1:8" x14ac:dyDescent="0.35">
      <c r="A5193">
        <f>Sheet3!K5197</f>
        <v>0</v>
      </c>
      <c r="B5193">
        <f>Sheet3!L5197</f>
        <v>0</v>
      </c>
      <c r="C5193">
        <f>Sheet3!M5197</f>
        <v>0</v>
      </c>
      <c r="D5193">
        <f>Sheet3!N5197</f>
        <v>0</v>
      </c>
      <c r="E5193">
        <f>Sheet3!O5197</f>
        <v>0</v>
      </c>
      <c r="F5193">
        <f>Sheet3!P5197</f>
        <v>0</v>
      </c>
      <c r="G5193">
        <f t="shared" si="162"/>
        <v>0</v>
      </c>
      <c r="H5193">
        <f t="shared" si="163"/>
        <v>0</v>
      </c>
    </row>
    <row r="5194" spans="1:8" x14ac:dyDescent="0.35">
      <c r="A5194">
        <f>Sheet3!K5198</f>
        <v>0</v>
      </c>
      <c r="B5194">
        <f>Sheet3!L5198</f>
        <v>0</v>
      </c>
      <c r="C5194">
        <f>Sheet3!M5198</f>
        <v>0</v>
      </c>
      <c r="D5194">
        <f>Sheet3!N5198</f>
        <v>0</v>
      </c>
      <c r="E5194">
        <f>Sheet3!O5198</f>
        <v>0</v>
      </c>
      <c r="F5194">
        <f>Sheet3!P5198</f>
        <v>0</v>
      </c>
      <c r="G5194">
        <f t="shared" si="162"/>
        <v>0</v>
      </c>
      <c r="H5194">
        <f t="shared" si="163"/>
        <v>0</v>
      </c>
    </row>
    <row r="5195" spans="1:8" x14ac:dyDescent="0.35">
      <c r="A5195">
        <f>Sheet3!K5199</f>
        <v>0</v>
      </c>
      <c r="B5195">
        <f>Sheet3!L5199</f>
        <v>0</v>
      </c>
      <c r="C5195">
        <f>Sheet3!M5199</f>
        <v>0</v>
      </c>
      <c r="D5195">
        <f>Sheet3!N5199</f>
        <v>0</v>
      </c>
      <c r="E5195">
        <f>Sheet3!O5199</f>
        <v>0</v>
      </c>
      <c r="F5195">
        <f>Sheet3!P5199</f>
        <v>0</v>
      </c>
      <c r="G5195">
        <f t="shared" si="162"/>
        <v>0</v>
      </c>
      <c r="H5195">
        <f t="shared" si="163"/>
        <v>0</v>
      </c>
    </row>
    <row r="5196" spans="1:8" x14ac:dyDescent="0.35">
      <c r="A5196">
        <f>Sheet3!K5200</f>
        <v>0</v>
      </c>
      <c r="B5196">
        <f>Sheet3!L5200</f>
        <v>0</v>
      </c>
      <c r="C5196">
        <f>Sheet3!M5200</f>
        <v>0</v>
      </c>
      <c r="D5196">
        <f>Sheet3!N5200</f>
        <v>0</v>
      </c>
      <c r="E5196">
        <f>Sheet3!O5200</f>
        <v>0</v>
      </c>
      <c r="F5196">
        <f>Sheet3!P5200</f>
        <v>0</v>
      </c>
      <c r="G5196">
        <f t="shared" si="162"/>
        <v>0</v>
      </c>
      <c r="H5196">
        <f t="shared" si="163"/>
        <v>0</v>
      </c>
    </row>
    <row r="5197" spans="1:8" x14ac:dyDescent="0.35">
      <c r="A5197">
        <f>Sheet3!K5201</f>
        <v>0</v>
      </c>
      <c r="B5197">
        <f>Sheet3!L5201</f>
        <v>0</v>
      </c>
      <c r="C5197">
        <f>Sheet3!M5201</f>
        <v>0</v>
      </c>
      <c r="D5197">
        <f>Sheet3!N5201</f>
        <v>0</v>
      </c>
      <c r="E5197">
        <f>Sheet3!O5201</f>
        <v>0</v>
      </c>
      <c r="F5197">
        <f>Sheet3!P5201</f>
        <v>0</v>
      </c>
      <c r="G5197">
        <f t="shared" si="162"/>
        <v>0</v>
      </c>
      <c r="H5197">
        <f t="shared" si="163"/>
        <v>0</v>
      </c>
    </row>
    <row r="5198" spans="1:8" x14ac:dyDescent="0.35">
      <c r="A5198">
        <f>Sheet3!K5202</f>
        <v>0</v>
      </c>
      <c r="B5198">
        <f>Sheet3!L5202</f>
        <v>0</v>
      </c>
      <c r="C5198">
        <f>Sheet3!M5202</f>
        <v>0</v>
      </c>
      <c r="D5198">
        <f>Sheet3!N5202</f>
        <v>0</v>
      </c>
      <c r="E5198">
        <f>Sheet3!O5202</f>
        <v>0</v>
      </c>
      <c r="F5198">
        <f>Sheet3!P5202</f>
        <v>0</v>
      </c>
      <c r="G5198">
        <f t="shared" si="162"/>
        <v>0</v>
      </c>
      <c r="H5198">
        <f t="shared" si="163"/>
        <v>0</v>
      </c>
    </row>
    <row r="5199" spans="1:8" x14ac:dyDescent="0.35">
      <c r="A5199">
        <f>Sheet3!K5203</f>
        <v>0</v>
      </c>
      <c r="B5199">
        <f>Sheet3!L5203</f>
        <v>0</v>
      </c>
      <c r="C5199">
        <f>Sheet3!M5203</f>
        <v>0</v>
      </c>
      <c r="D5199">
        <f>Sheet3!N5203</f>
        <v>0</v>
      </c>
      <c r="E5199">
        <f>Sheet3!O5203</f>
        <v>0</v>
      </c>
      <c r="F5199">
        <f>Sheet3!P5203</f>
        <v>0</v>
      </c>
      <c r="G5199">
        <f t="shared" si="162"/>
        <v>0</v>
      </c>
      <c r="H5199">
        <f t="shared" si="163"/>
        <v>0</v>
      </c>
    </row>
    <row r="5200" spans="1:8" x14ac:dyDescent="0.35">
      <c r="A5200">
        <f>Sheet3!K5204</f>
        <v>0</v>
      </c>
      <c r="B5200">
        <f>Sheet3!L5204</f>
        <v>0</v>
      </c>
      <c r="C5200">
        <f>Sheet3!M5204</f>
        <v>0</v>
      </c>
      <c r="D5200">
        <f>Sheet3!N5204</f>
        <v>0</v>
      </c>
      <c r="E5200">
        <f>Sheet3!O5204</f>
        <v>0</v>
      </c>
      <c r="F5200">
        <f>Sheet3!P5204</f>
        <v>0</v>
      </c>
      <c r="G5200">
        <f t="shared" si="162"/>
        <v>0</v>
      </c>
      <c r="H5200">
        <f t="shared" si="163"/>
        <v>0</v>
      </c>
    </row>
    <row r="5201" spans="1:8" x14ac:dyDescent="0.35">
      <c r="A5201">
        <f>Sheet3!K5205</f>
        <v>0</v>
      </c>
      <c r="B5201">
        <f>Sheet3!L5205</f>
        <v>0</v>
      </c>
      <c r="C5201">
        <f>Sheet3!M5205</f>
        <v>0</v>
      </c>
      <c r="D5201">
        <f>Sheet3!N5205</f>
        <v>0</v>
      </c>
      <c r="E5201">
        <f>Sheet3!O5205</f>
        <v>0</v>
      </c>
      <c r="F5201">
        <f>Sheet3!P5205</f>
        <v>0</v>
      </c>
      <c r="G5201">
        <f t="shared" si="162"/>
        <v>0</v>
      </c>
      <c r="H5201">
        <f t="shared" si="163"/>
        <v>0</v>
      </c>
    </row>
    <row r="5202" spans="1:8" x14ac:dyDescent="0.35">
      <c r="A5202">
        <f>Sheet3!K5206</f>
        <v>0</v>
      </c>
      <c r="B5202">
        <f>Sheet3!L5206</f>
        <v>0</v>
      </c>
      <c r="C5202">
        <f>Sheet3!M5206</f>
        <v>0</v>
      </c>
      <c r="D5202">
        <f>Sheet3!N5206</f>
        <v>0</v>
      </c>
      <c r="E5202">
        <f>Sheet3!O5206</f>
        <v>0</v>
      </c>
      <c r="F5202">
        <f>Sheet3!P5206</f>
        <v>0</v>
      </c>
      <c r="G5202">
        <f t="shared" si="162"/>
        <v>0</v>
      </c>
      <c r="H5202">
        <f t="shared" si="163"/>
        <v>0</v>
      </c>
    </row>
    <row r="5203" spans="1:8" x14ac:dyDescent="0.35">
      <c r="A5203">
        <f>Sheet3!K5207</f>
        <v>0</v>
      </c>
      <c r="B5203">
        <f>Sheet3!L5207</f>
        <v>0</v>
      </c>
      <c r="C5203">
        <f>Sheet3!M5207</f>
        <v>0</v>
      </c>
      <c r="D5203">
        <f>Sheet3!N5207</f>
        <v>0</v>
      </c>
      <c r="E5203">
        <f>Sheet3!O5207</f>
        <v>0</v>
      </c>
      <c r="F5203">
        <f>Sheet3!P5207</f>
        <v>0</v>
      </c>
      <c r="G5203">
        <f t="shared" si="162"/>
        <v>0</v>
      </c>
      <c r="H5203">
        <f t="shared" si="163"/>
        <v>0</v>
      </c>
    </row>
    <row r="5204" spans="1:8" x14ac:dyDescent="0.35">
      <c r="A5204">
        <f>Sheet3!K5208</f>
        <v>0</v>
      </c>
      <c r="B5204">
        <f>Sheet3!L5208</f>
        <v>0</v>
      </c>
      <c r="C5204">
        <f>Sheet3!M5208</f>
        <v>0</v>
      </c>
      <c r="D5204">
        <f>Sheet3!N5208</f>
        <v>0</v>
      </c>
      <c r="E5204">
        <f>Sheet3!O5208</f>
        <v>0</v>
      </c>
      <c r="F5204">
        <f>Sheet3!P5208</f>
        <v>0</v>
      </c>
      <c r="G5204">
        <f t="shared" si="162"/>
        <v>0</v>
      </c>
      <c r="H5204">
        <f t="shared" si="163"/>
        <v>0</v>
      </c>
    </row>
    <row r="5205" spans="1:8" x14ac:dyDescent="0.35">
      <c r="A5205">
        <f>Sheet3!K5209</f>
        <v>0</v>
      </c>
      <c r="B5205">
        <f>Sheet3!L5209</f>
        <v>0</v>
      </c>
      <c r="C5205">
        <f>Sheet3!M5209</f>
        <v>0</v>
      </c>
      <c r="D5205">
        <f>Sheet3!N5209</f>
        <v>0</v>
      </c>
      <c r="E5205">
        <f>Sheet3!O5209</f>
        <v>0</v>
      </c>
      <c r="F5205">
        <f>Sheet3!P5209</f>
        <v>0</v>
      </c>
      <c r="G5205">
        <f t="shared" si="162"/>
        <v>0</v>
      </c>
      <c r="H5205">
        <f t="shared" si="163"/>
        <v>0</v>
      </c>
    </row>
    <row r="5206" spans="1:8" x14ac:dyDescent="0.35">
      <c r="A5206">
        <f>Sheet3!K5210</f>
        <v>0</v>
      </c>
      <c r="B5206">
        <f>Sheet3!L5210</f>
        <v>0</v>
      </c>
      <c r="C5206">
        <f>Sheet3!M5210</f>
        <v>0</v>
      </c>
      <c r="D5206">
        <f>Sheet3!N5210</f>
        <v>0</v>
      </c>
      <c r="E5206">
        <f>Sheet3!O5210</f>
        <v>0</v>
      </c>
      <c r="F5206">
        <f>Sheet3!P5210</f>
        <v>0</v>
      </c>
      <c r="G5206">
        <f t="shared" si="162"/>
        <v>0</v>
      </c>
      <c r="H5206">
        <f t="shared" si="163"/>
        <v>0</v>
      </c>
    </row>
    <row r="5207" spans="1:8" x14ac:dyDescent="0.35">
      <c r="A5207">
        <f>Sheet3!K5211</f>
        <v>0</v>
      </c>
      <c r="B5207">
        <f>Sheet3!L5211</f>
        <v>0</v>
      </c>
      <c r="C5207">
        <f>Sheet3!M5211</f>
        <v>0</v>
      </c>
      <c r="D5207">
        <f>Sheet3!N5211</f>
        <v>0</v>
      </c>
      <c r="E5207">
        <f>Sheet3!O5211</f>
        <v>0</v>
      </c>
      <c r="F5207">
        <f>Sheet3!P5211</f>
        <v>0</v>
      </c>
      <c r="G5207">
        <f t="shared" si="162"/>
        <v>0</v>
      </c>
      <c r="H5207">
        <f t="shared" si="163"/>
        <v>0</v>
      </c>
    </row>
    <row r="5208" spans="1:8" x14ac:dyDescent="0.35">
      <c r="A5208">
        <f>Sheet3!K5212</f>
        <v>0</v>
      </c>
      <c r="B5208">
        <f>Sheet3!L5212</f>
        <v>0</v>
      </c>
      <c r="C5208">
        <f>Sheet3!M5212</f>
        <v>0</v>
      </c>
      <c r="D5208">
        <f>Sheet3!N5212</f>
        <v>0</v>
      </c>
      <c r="E5208">
        <f>Sheet3!O5212</f>
        <v>0</v>
      </c>
      <c r="F5208">
        <f>Sheet3!P5212</f>
        <v>0</v>
      </c>
      <c r="G5208">
        <f t="shared" si="162"/>
        <v>0</v>
      </c>
      <c r="H5208">
        <f t="shared" si="163"/>
        <v>0</v>
      </c>
    </row>
    <row r="5209" spans="1:8" x14ac:dyDescent="0.35">
      <c r="A5209">
        <f>Sheet3!K5213</f>
        <v>0</v>
      </c>
      <c r="B5209">
        <f>Sheet3!L5213</f>
        <v>0</v>
      </c>
      <c r="C5209">
        <f>Sheet3!M5213</f>
        <v>0</v>
      </c>
      <c r="D5209">
        <f>Sheet3!N5213</f>
        <v>0</v>
      </c>
      <c r="E5209">
        <f>Sheet3!O5213</f>
        <v>0</v>
      </c>
      <c r="F5209">
        <f>Sheet3!P5213</f>
        <v>0</v>
      </c>
      <c r="G5209">
        <f t="shared" si="162"/>
        <v>0</v>
      </c>
      <c r="H5209">
        <f t="shared" si="163"/>
        <v>0</v>
      </c>
    </row>
    <row r="5210" spans="1:8" x14ac:dyDescent="0.35">
      <c r="A5210">
        <f>Sheet3!K5214</f>
        <v>0</v>
      </c>
      <c r="B5210">
        <f>Sheet3!L5214</f>
        <v>0</v>
      </c>
      <c r="C5210">
        <f>Sheet3!M5214</f>
        <v>0</v>
      </c>
      <c r="D5210">
        <f>Sheet3!N5214</f>
        <v>0</v>
      </c>
      <c r="E5210">
        <f>Sheet3!O5214</f>
        <v>0</v>
      </c>
      <c r="F5210">
        <f>Sheet3!P5214</f>
        <v>0</v>
      </c>
      <c r="G5210">
        <f t="shared" si="162"/>
        <v>0</v>
      </c>
      <c r="H5210">
        <f t="shared" si="163"/>
        <v>0</v>
      </c>
    </row>
    <row r="5211" spans="1:8" x14ac:dyDescent="0.35">
      <c r="A5211">
        <f>Sheet3!K5215</f>
        <v>0</v>
      </c>
      <c r="B5211">
        <f>Sheet3!L5215</f>
        <v>0</v>
      </c>
      <c r="C5211">
        <f>Sheet3!M5215</f>
        <v>0</v>
      </c>
      <c r="D5211">
        <f>Sheet3!N5215</f>
        <v>0</v>
      </c>
      <c r="E5211">
        <f>Sheet3!O5215</f>
        <v>0</v>
      </c>
      <c r="F5211">
        <f>Sheet3!P5215</f>
        <v>0</v>
      </c>
      <c r="G5211">
        <f t="shared" si="162"/>
        <v>0</v>
      </c>
      <c r="H5211">
        <f t="shared" si="163"/>
        <v>0</v>
      </c>
    </row>
    <row r="5212" spans="1:8" x14ac:dyDescent="0.35">
      <c r="A5212">
        <f>Sheet3!K5216</f>
        <v>0</v>
      </c>
      <c r="B5212">
        <f>Sheet3!L5216</f>
        <v>0</v>
      </c>
      <c r="C5212">
        <f>Sheet3!M5216</f>
        <v>0</v>
      </c>
      <c r="D5212">
        <f>Sheet3!N5216</f>
        <v>0</v>
      </c>
      <c r="E5212">
        <f>Sheet3!O5216</f>
        <v>0</v>
      </c>
      <c r="F5212">
        <f>Sheet3!P5216</f>
        <v>0</v>
      </c>
      <c r="G5212">
        <f t="shared" si="162"/>
        <v>0</v>
      </c>
      <c r="H5212">
        <f t="shared" si="163"/>
        <v>0</v>
      </c>
    </row>
    <row r="5213" spans="1:8" x14ac:dyDescent="0.35">
      <c r="A5213">
        <f>Sheet3!K5217</f>
        <v>0</v>
      </c>
      <c r="B5213">
        <f>Sheet3!L5217</f>
        <v>0</v>
      </c>
      <c r="C5213">
        <f>Sheet3!M5217</f>
        <v>0</v>
      </c>
      <c r="D5213">
        <f>Sheet3!N5217</f>
        <v>0</v>
      </c>
      <c r="E5213">
        <f>Sheet3!O5217</f>
        <v>0</v>
      </c>
      <c r="F5213">
        <f>Sheet3!P5217</f>
        <v>0</v>
      </c>
      <c r="G5213">
        <f t="shared" si="162"/>
        <v>0</v>
      </c>
      <c r="H5213">
        <f t="shared" si="163"/>
        <v>0</v>
      </c>
    </row>
    <row r="5214" spans="1:8" x14ac:dyDescent="0.35">
      <c r="A5214">
        <f>Sheet3!K5218</f>
        <v>0</v>
      </c>
      <c r="B5214">
        <f>Sheet3!L5218</f>
        <v>0</v>
      </c>
      <c r="C5214">
        <f>Sheet3!M5218</f>
        <v>0</v>
      </c>
      <c r="D5214">
        <f>Sheet3!N5218</f>
        <v>0</v>
      </c>
      <c r="E5214">
        <f>Sheet3!O5218</f>
        <v>0</v>
      </c>
      <c r="F5214">
        <f>Sheet3!P5218</f>
        <v>0</v>
      </c>
      <c r="G5214">
        <f t="shared" si="162"/>
        <v>0</v>
      </c>
      <c r="H5214">
        <f t="shared" si="163"/>
        <v>0</v>
      </c>
    </row>
    <row r="5215" spans="1:8" x14ac:dyDescent="0.35">
      <c r="A5215">
        <f>Sheet3!K5219</f>
        <v>0</v>
      </c>
      <c r="B5215">
        <f>Sheet3!L5219</f>
        <v>0</v>
      </c>
      <c r="C5215">
        <f>Sheet3!M5219</f>
        <v>0</v>
      </c>
      <c r="D5215">
        <f>Sheet3!N5219</f>
        <v>0</v>
      </c>
      <c r="E5215">
        <f>Sheet3!O5219</f>
        <v>0</v>
      </c>
      <c r="F5215">
        <f>Sheet3!P5219</f>
        <v>0</v>
      </c>
      <c r="G5215">
        <f t="shared" si="162"/>
        <v>0</v>
      </c>
      <c r="H5215">
        <f t="shared" si="163"/>
        <v>0</v>
      </c>
    </row>
    <row r="5216" spans="1:8" x14ac:dyDescent="0.35">
      <c r="A5216">
        <f>Sheet3!K5220</f>
        <v>0</v>
      </c>
      <c r="B5216">
        <f>Sheet3!L5220</f>
        <v>0</v>
      </c>
      <c r="C5216">
        <f>Sheet3!M5220</f>
        <v>0</v>
      </c>
      <c r="D5216">
        <f>Sheet3!N5220</f>
        <v>0</v>
      </c>
      <c r="E5216">
        <f>Sheet3!O5220</f>
        <v>0</v>
      </c>
      <c r="F5216">
        <f>Sheet3!P5220</f>
        <v>0</v>
      </c>
      <c r="G5216">
        <f t="shared" si="162"/>
        <v>0</v>
      </c>
      <c r="H5216">
        <f t="shared" si="163"/>
        <v>0</v>
      </c>
    </row>
    <row r="5217" spans="1:8" x14ac:dyDescent="0.35">
      <c r="A5217">
        <f>Sheet3!K5221</f>
        <v>0</v>
      </c>
      <c r="B5217">
        <f>Sheet3!L5221</f>
        <v>0</v>
      </c>
      <c r="C5217">
        <f>Sheet3!M5221</f>
        <v>0</v>
      </c>
      <c r="D5217">
        <f>Sheet3!N5221</f>
        <v>0</v>
      </c>
      <c r="E5217">
        <f>Sheet3!O5221</f>
        <v>0</v>
      </c>
      <c r="F5217">
        <f>Sheet3!P5221</f>
        <v>0</v>
      </c>
      <c r="G5217">
        <f t="shared" si="162"/>
        <v>0</v>
      </c>
      <c r="H5217">
        <f t="shared" si="163"/>
        <v>0</v>
      </c>
    </row>
    <row r="5218" spans="1:8" x14ac:dyDescent="0.35">
      <c r="A5218">
        <f>Sheet3!K5222</f>
        <v>0</v>
      </c>
      <c r="B5218">
        <f>Sheet3!L5222</f>
        <v>0</v>
      </c>
      <c r="C5218">
        <f>Sheet3!M5222</f>
        <v>0</v>
      </c>
      <c r="D5218">
        <f>Sheet3!N5222</f>
        <v>0</v>
      </c>
      <c r="E5218">
        <f>Sheet3!O5222</f>
        <v>0</v>
      </c>
      <c r="F5218">
        <f>Sheet3!P5222</f>
        <v>0</v>
      </c>
      <c r="G5218">
        <f t="shared" si="162"/>
        <v>0</v>
      </c>
      <c r="H5218">
        <f t="shared" si="163"/>
        <v>0</v>
      </c>
    </row>
    <row r="5219" spans="1:8" x14ac:dyDescent="0.35">
      <c r="A5219">
        <f>Sheet3!K5223</f>
        <v>0</v>
      </c>
      <c r="B5219">
        <f>Sheet3!L5223</f>
        <v>0</v>
      </c>
      <c r="C5219">
        <f>Sheet3!M5223</f>
        <v>0</v>
      </c>
      <c r="D5219">
        <f>Sheet3!N5223</f>
        <v>0</v>
      </c>
      <c r="E5219">
        <f>Sheet3!O5223</f>
        <v>0</v>
      </c>
      <c r="F5219">
        <f>Sheet3!P5223</f>
        <v>0</v>
      </c>
      <c r="G5219">
        <f t="shared" si="162"/>
        <v>0</v>
      </c>
      <c r="H5219">
        <f t="shared" si="163"/>
        <v>0</v>
      </c>
    </row>
    <row r="5220" spans="1:8" x14ac:dyDescent="0.35">
      <c r="A5220">
        <f>Sheet3!K5224</f>
        <v>0</v>
      </c>
      <c r="B5220">
        <f>Sheet3!L5224</f>
        <v>0</v>
      </c>
      <c r="C5220">
        <f>Sheet3!M5224</f>
        <v>0</v>
      </c>
      <c r="D5220">
        <f>Sheet3!N5224</f>
        <v>0</v>
      </c>
      <c r="E5220">
        <f>Sheet3!O5224</f>
        <v>0</v>
      </c>
      <c r="F5220">
        <f>Sheet3!P5224</f>
        <v>0</v>
      </c>
      <c r="G5220">
        <f t="shared" si="162"/>
        <v>0</v>
      </c>
      <c r="H5220">
        <f t="shared" si="163"/>
        <v>0</v>
      </c>
    </row>
    <row r="5221" spans="1:8" x14ac:dyDescent="0.35">
      <c r="A5221">
        <f>Sheet3!K5225</f>
        <v>0</v>
      </c>
      <c r="B5221">
        <f>Sheet3!L5225</f>
        <v>0</v>
      </c>
      <c r="C5221">
        <f>Sheet3!M5225</f>
        <v>0</v>
      </c>
      <c r="D5221">
        <f>Sheet3!N5225</f>
        <v>0</v>
      </c>
      <c r="E5221">
        <f>Sheet3!O5225</f>
        <v>0</v>
      </c>
      <c r="F5221">
        <f>Sheet3!P5225</f>
        <v>0</v>
      </c>
      <c r="G5221">
        <f t="shared" si="162"/>
        <v>0</v>
      </c>
      <c r="H5221">
        <f t="shared" si="163"/>
        <v>0</v>
      </c>
    </row>
    <row r="5222" spans="1:8" x14ac:dyDescent="0.35">
      <c r="A5222">
        <f>Sheet3!K5226</f>
        <v>0</v>
      </c>
      <c r="B5222">
        <f>Sheet3!L5226</f>
        <v>0</v>
      </c>
      <c r="C5222">
        <f>Sheet3!M5226</f>
        <v>0</v>
      </c>
      <c r="D5222">
        <f>Sheet3!N5226</f>
        <v>0</v>
      </c>
      <c r="E5222">
        <f>Sheet3!O5226</f>
        <v>0</v>
      </c>
      <c r="F5222">
        <f>Sheet3!P5226</f>
        <v>0</v>
      </c>
      <c r="G5222">
        <f t="shared" si="162"/>
        <v>0</v>
      </c>
      <c r="H5222">
        <f t="shared" si="163"/>
        <v>0</v>
      </c>
    </row>
    <row r="5223" spans="1:8" x14ac:dyDescent="0.35">
      <c r="A5223">
        <f>Sheet3!K5227</f>
        <v>0</v>
      </c>
      <c r="B5223">
        <f>Sheet3!L5227</f>
        <v>0</v>
      </c>
      <c r="C5223">
        <f>Sheet3!M5227</f>
        <v>0</v>
      </c>
      <c r="D5223">
        <f>Sheet3!N5227</f>
        <v>0</v>
      </c>
      <c r="E5223">
        <f>Sheet3!O5227</f>
        <v>0</v>
      </c>
      <c r="F5223">
        <f>Sheet3!P5227</f>
        <v>0</v>
      </c>
      <c r="G5223">
        <f t="shared" si="162"/>
        <v>0</v>
      </c>
      <c r="H5223">
        <f t="shared" si="163"/>
        <v>0</v>
      </c>
    </row>
    <row r="5224" spans="1:8" x14ac:dyDescent="0.35">
      <c r="A5224">
        <f>Sheet3!K5228</f>
        <v>0</v>
      </c>
      <c r="B5224">
        <f>Sheet3!L5228</f>
        <v>0</v>
      </c>
      <c r="C5224">
        <f>Sheet3!M5228</f>
        <v>0</v>
      </c>
      <c r="D5224">
        <f>Sheet3!N5228</f>
        <v>0</v>
      </c>
      <c r="E5224">
        <f>Sheet3!O5228</f>
        <v>0</v>
      </c>
      <c r="F5224">
        <f>Sheet3!P5228</f>
        <v>0</v>
      </c>
      <c r="G5224">
        <f t="shared" si="162"/>
        <v>0</v>
      </c>
      <c r="H5224">
        <f t="shared" si="163"/>
        <v>0</v>
      </c>
    </row>
    <row r="5225" spans="1:8" x14ac:dyDescent="0.35">
      <c r="A5225">
        <f>Sheet3!K5229</f>
        <v>0</v>
      </c>
      <c r="B5225">
        <f>Sheet3!L5229</f>
        <v>0</v>
      </c>
      <c r="C5225">
        <f>Sheet3!M5229</f>
        <v>0</v>
      </c>
      <c r="D5225">
        <f>Sheet3!N5229</f>
        <v>0</v>
      </c>
      <c r="E5225">
        <f>Sheet3!O5229</f>
        <v>0</v>
      </c>
      <c r="F5225">
        <f>Sheet3!P5229</f>
        <v>0</v>
      </c>
      <c r="G5225">
        <f t="shared" si="162"/>
        <v>0</v>
      </c>
      <c r="H5225">
        <f t="shared" si="163"/>
        <v>0</v>
      </c>
    </row>
    <row r="5226" spans="1:8" x14ac:dyDescent="0.35">
      <c r="A5226">
        <f>Sheet3!K5230</f>
        <v>0</v>
      </c>
      <c r="B5226">
        <f>Sheet3!L5230</f>
        <v>0</v>
      </c>
      <c r="C5226">
        <f>Sheet3!M5230</f>
        <v>0</v>
      </c>
      <c r="D5226">
        <f>Sheet3!N5230</f>
        <v>0</v>
      </c>
      <c r="E5226">
        <f>Sheet3!O5230</f>
        <v>0</v>
      </c>
      <c r="F5226">
        <f>Sheet3!P5230</f>
        <v>0</v>
      </c>
      <c r="G5226">
        <f t="shared" si="162"/>
        <v>0</v>
      </c>
      <c r="H5226">
        <f t="shared" si="163"/>
        <v>0</v>
      </c>
    </row>
    <row r="5227" spans="1:8" x14ac:dyDescent="0.35">
      <c r="A5227">
        <f>Sheet3!K5231</f>
        <v>0</v>
      </c>
      <c r="B5227">
        <f>Sheet3!L5231</f>
        <v>0</v>
      </c>
      <c r="C5227">
        <f>Sheet3!M5231</f>
        <v>0</v>
      </c>
      <c r="D5227">
        <f>Sheet3!N5231</f>
        <v>0</v>
      </c>
      <c r="E5227">
        <f>Sheet3!O5231</f>
        <v>0</v>
      </c>
      <c r="F5227">
        <f>Sheet3!P5231</f>
        <v>0</v>
      </c>
      <c r="G5227">
        <f t="shared" si="162"/>
        <v>0</v>
      </c>
      <c r="H5227">
        <f t="shared" si="163"/>
        <v>0</v>
      </c>
    </row>
    <row r="5228" spans="1:8" x14ac:dyDescent="0.35">
      <c r="A5228">
        <f>Sheet3!K5232</f>
        <v>0</v>
      </c>
      <c r="B5228">
        <f>Sheet3!L5232</f>
        <v>0</v>
      </c>
      <c r="C5228">
        <f>Sheet3!M5232</f>
        <v>0</v>
      </c>
      <c r="D5228">
        <f>Sheet3!N5232</f>
        <v>0</v>
      </c>
      <c r="E5228">
        <f>Sheet3!O5232</f>
        <v>0</v>
      </c>
      <c r="F5228">
        <f>Sheet3!P5232</f>
        <v>0</v>
      </c>
      <c r="G5228">
        <f t="shared" si="162"/>
        <v>0</v>
      </c>
      <c r="H5228">
        <f t="shared" si="163"/>
        <v>0</v>
      </c>
    </row>
    <row r="5229" spans="1:8" x14ac:dyDescent="0.35">
      <c r="A5229">
        <f>Sheet3!K5233</f>
        <v>0</v>
      </c>
      <c r="B5229">
        <f>Sheet3!L5233</f>
        <v>0</v>
      </c>
      <c r="C5229">
        <f>Sheet3!M5233</f>
        <v>0</v>
      </c>
      <c r="D5229">
        <f>Sheet3!N5233</f>
        <v>0</v>
      </c>
      <c r="E5229">
        <f>Sheet3!O5233</f>
        <v>0</v>
      </c>
      <c r="F5229">
        <f>Sheet3!P5233</f>
        <v>0</v>
      </c>
      <c r="G5229">
        <f t="shared" si="162"/>
        <v>0</v>
      </c>
      <c r="H5229">
        <f t="shared" si="163"/>
        <v>0</v>
      </c>
    </row>
    <row r="5230" spans="1:8" x14ac:dyDescent="0.35">
      <c r="A5230">
        <f>Sheet3!K5234</f>
        <v>0</v>
      </c>
      <c r="B5230">
        <f>Sheet3!L5234</f>
        <v>0</v>
      </c>
      <c r="C5230">
        <f>Sheet3!M5234</f>
        <v>0</v>
      </c>
      <c r="D5230">
        <f>Sheet3!N5234</f>
        <v>0</v>
      </c>
      <c r="E5230">
        <f>Sheet3!O5234</f>
        <v>0</v>
      </c>
      <c r="F5230">
        <f>Sheet3!P5234</f>
        <v>0</v>
      </c>
      <c r="G5230">
        <f t="shared" si="162"/>
        <v>0</v>
      </c>
      <c r="H5230">
        <f t="shared" si="163"/>
        <v>0</v>
      </c>
    </row>
    <row r="5231" spans="1:8" x14ac:dyDescent="0.35">
      <c r="A5231">
        <f>Sheet3!K5235</f>
        <v>0</v>
      </c>
      <c r="B5231">
        <f>Sheet3!L5235</f>
        <v>0</v>
      </c>
      <c r="C5231">
        <f>Sheet3!M5235</f>
        <v>0</v>
      </c>
      <c r="D5231">
        <f>Sheet3!N5235</f>
        <v>0</v>
      </c>
      <c r="E5231">
        <f>Sheet3!O5235</f>
        <v>0</v>
      </c>
      <c r="F5231">
        <f>Sheet3!P5235</f>
        <v>0</v>
      </c>
      <c r="G5231">
        <f t="shared" si="162"/>
        <v>0</v>
      </c>
      <c r="H5231">
        <f t="shared" si="163"/>
        <v>0</v>
      </c>
    </row>
    <row r="5232" spans="1:8" x14ac:dyDescent="0.35">
      <c r="A5232">
        <f>Sheet3!K5236</f>
        <v>0</v>
      </c>
      <c r="B5232">
        <f>Sheet3!L5236</f>
        <v>0</v>
      </c>
      <c r="C5232">
        <f>Sheet3!M5236</f>
        <v>0</v>
      </c>
      <c r="D5232">
        <f>Sheet3!N5236</f>
        <v>0</v>
      </c>
      <c r="E5232">
        <f>Sheet3!O5236</f>
        <v>0</v>
      </c>
      <c r="F5232">
        <f>Sheet3!P5236</f>
        <v>0</v>
      </c>
      <c r="G5232">
        <f t="shared" si="162"/>
        <v>0</v>
      </c>
      <c r="H5232">
        <f t="shared" si="163"/>
        <v>0</v>
      </c>
    </row>
    <row r="5233" spans="1:8" x14ac:dyDescent="0.35">
      <c r="A5233">
        <f>Sheet3!K5237</f>
        <v>0</v>
      </c>
      <c r="B5233">
        <f>Sheet3!L5237</f>
        <v>0</v>
      </c>
      <c r="C5233">
        <f>Sheet3!M5237</f>
        <v>0</v>
      </c>
      <c r="D5233">
        <f>Sheet3!N5237</f>
        <v>0</v>
      </c>
      <c r="E5233">
        <f>Sheet3!O5237</f>
        <v>0</v>
      </c>
      <c r="F5233">
        <f>Sheet3!P5237</f>
        <v>0</v>
      </c>
      <c r="G5233">
        <f t="shared" si="162"/>
        <v>0</v>
      </c>
      <c r="H5233">
        <f t="shared" si="163"/>
        <v>0</v>
      </c>
    </row>
    <row r="5234" spans="1:8" x14ac:dyDescent="0.35">
      <c r="A5234">
        <f>Sheet3!K5238</f>
        <v>0</v>
      </c>
      <c r="B5234">
        <f>Sheet3!L5238</f>
        <v>0</v>
      </c>
      <c r="C5234">
        <f>Sheet3!M5238</f>
        <v>0</v>
      </c>
      <c r="D5234">
        <f>Sheet3!N5238</f>
        <v>0</v>
      </c>
      <c r="E5234">
        <f>Sheet3!O5238</f>
        <v>0</v>
      </c>
      <c r="F5234">
        <f>Sheet3!P5238</f>
        <v>0</v>
      </c>
      <c r="G5234">
        <f t="shared" si="162"/>
        <v>0</v>
      </c>
      <c r="H5234">
        <f t="shared" si="163"/>
        <v>0</v>
      </c>
    </row>
    <row r="5235" spans="1:8" x14ac:dyDescent="0.35">
      <c r="A5235">
        <f>Sheet3!K5239</f>
        <v>0</v>
      </c>
      <c r="B5235">
        <f>Sheet3!L5239</f>
        <v>0</v>
      </c>
      <c r="C5235">
        <f>Sheet3!M5239</f>
        <v>0</v>
      </c>
      <c r="D5235">
        <f>Sheet3!N5239</f>
        <v>0</v>
      </c>
      <c r="E5235">
        <f>Sheet3!O5239</f>
        <v>0</v>
      </c>
      <c r="F5235">
        <f>Sheet3!P5239</f>
        <v>0</v>
      </c>
      <c r="G5235">
        <f t="shared" si="162"/>
        <v>0</v>
      </c>
      <c r="H5235">
        <f t="shared" si="163"/>
        <v>0</v>
      </c>
    </row>
    <row r="5236" spans="1:8" x14ac:dyDescent="0.35">
      <c r="A5236">
        <f>Sheet3!K5240</f>
        <v>0</v>
      </c>
      <c r="B5236">
        <f>Sheet3!L5240</f>
        <v>0</v>
      </c>
      <c r="C5236">
        <f>Sheet3!M5240</f>
        <v>0</v>
      </c>
      <c r="D5236">
        <f>Sheet3!N5240</f>
        <v>0</v>
      </c>
      <c r="E5236">
        <f>Sheet3!O5240</f>
        <v>0</v>
      </c>
      <c r="F5236">
        <f>Sheet3!P5240</f>
        <v>0</v>
      </c>
      <c r="G5236">
        <f t="shared" si="162"/>
        <v>0</v>
      </c>
      <c r="H5236">
        <f t="shared" si="163"/>
        <v>0</v>
      </c>
    </row>
    <row r="5237" spans="1:8" x14ac:dyDescent="0.35">
      <c r="A5237">
        <f>Sheet3!K5241</f>
        <v>0</v>
      </c>
      <c r="B5237">
        <f>Sheet3!L5241</f>
        <v>0</v>
      </c>
      <c r="C5237">
        <f>Sheet3!M5241</f>
        <v>0</v>
      </c>
      <c r="D5237">
        <f>Sheet3!N5241</f>
        <v>0</v>
      </c>
      <c r="E5237">
        <f>Sheet3!O5241</f>
        <v>0</v>
      </c>
      <c r="F5237">
        <f>Sheet3!P5241</f>
        <v>0</v>
      </c>
      <c r="G5237">
        <f t="shared" si="162"/>
        <v>0</v>
      </c>
      <c r="H5237">
        <f t="shared" si="163"/>
        <v>0</v>
      </c>
    </row>
    <row r="5238" spans="1:8" x14ac:dyDescent="0.35">
      <c r="A5238">
        <f>Sheet3!K5242</f>
        <v>0</v>
      </c>
      <c r="B5238">
        <f>Sheet3!L5242</f>
        <v>0</v>
      </c>
      <c r="C5238">
        <f>Sheet3!M5242</f>
        <v>0</v>
      </c>
      <c r="D5238">
        <f>Sheet3!N5242</f>
        <v>0</v>
      </c>
      <c r="E5238">
        <f>Sheet3!O5242</f>
        <v>0</v>
      </c>
      <c r="F5238">
        <f>Sheet3!P5242</f>
        <v>0</v>
      </c>
      <c r="G5238">
        <f t="shared" si="162"/>
        <v>0</v>
      </c>
      <c r="H5238">
        <f t="shared" si="163"/>
        <v>0</v>
      </c>
    </row>
    <row r="5239" spans="1:8" x14ac:dyDescent="0.35">
      <c r="A5239">
        <f>Sheet3!K5243</f>
        <v>0</v>
      </c>
      <c r="B5239">
        <f>Sheet3!L5243</f>
        <v>0</v>
      </c>
      <c r="C5239">
        <f>Sheet3!M5243</f>
        <v>0</v>
      </c>
      <c r="D5239">
        <f>Sheet3!N5243</f>
        <v>0</v>
      </c>
      <c r="E5239">
        <f>Sheet3!O5243</f>
        <v>0</v>
      </c>
      <c r="F5239">
        <f>Sheet3!P5243</f>
        <v>0</v>
      </c>
      <c r="G5239">
        <f t="shared" si="162"/>
        <v>0</v>
      </c>
      <c r="H5239">
        <f t="shared" si="163"/>
        <v>0</v>
      </c>
    </row>
    <row r="5240" spans="1:8" x14ac:dyDescent="0.35">
      <c r="A5240">
        <f>Sheet3!K5244</f>
        <v>0</v>
      </c>
      <c r="B5240">
        <f>Sheet3!L5244</f>
        <v>0</v>
      </c>
      <c r="C5240">
        <f>Sheet3!M5244</f>
        <v>0</v>
      </c>
      <c r="D5240">
        <f>Sheet3!N5244</f>
        <v>0</v>
      </c>
      <c r="E5240">
        <f>Sheet3!O5244</f>
        <v>0</v>
      </c>
      <c r="F5240">
        <f>Sheet3!P5244</f>
        <v>0</v>
      </c>
      <c r="G5240">
        <f t="shared" si="162"/>
        <v>0</v>
      </c>
      <c r="H5240">
        <f t="shared" si="163"/>
        <v>0</v>
      </c>
    </row>
    <row r="5241" spans="1:8" x14ac:dyDescent="0.35">
      <c r="A5241">
        <f>Sheet3!K5245</f>
        <v>0</v>
      </c>
      <c r="B5241">
        <f>Sheet3!L5245</f>
        <v>0</v>
      </c>
      <c r="C5241">
        <f>Sheet3!M5245</f>
        <v>0</v>
      </c>
      <c r="D5241">
        <f>Sheet3!N5245</f>
        <v>0</v>
      </c>
      <c r="E5241">
        <f>Sheet3!O5245</f>
        <v>0</v>
      </c>
      <c r="F5241">
        <f>Sheet3!P5245</f>
        <v>0</v>
      </c>
      <c r="G5241">
        <f t="shared" si="162"/>
        <v>0</v>
      </c>
      <c r="H5241">
        <f t="shared" si="163"/>
        <v>0</v>
      </c>
    </row>
    <row r="5242" spans="1:8" x14ac:dyDescent="0.35">
      <c r="A5242">
        <f>Sheet3!K5246</f>
        <v>0</v>
      </c>
      <c r="B5242">
        <f>Sheet3!L5246</f>
        <v>0</v>
      </c>
      <c r="C5242">
        <f>Sheet3!M5246</f>
        <v>0</v>
      </c>
      <c r="D5242">
        <f>Sheet3!N5246</f>
        <v>0</v>
      </c>
      <c r="E5242">
        <f>Sheet3!O5246</f>
        <v>0</v>
      </c>
      <c r="F5242">
        <f>Sheet3!P5246</f>
        <v>0</v>
      </c>
      <c r="G5242">
        <f t="shared" si="162"/>
        <v>0</v>
      </c>
      <c r="H5242">
        <f t="shared" si="163"/>
        <v>0</v>
      </c>
    </row>
    <row r="5243" spans="1:8" x14ac:dyDescent="0.35">
      <c r="A5243">
        <f>Sheet3!K5247</f>
        <v>0</v>
      </c>
      <c r="B5243">
        <f>Sheet3!L5247</f>
        <v>0</v>
      </c>
      <c r="C5243">
        <f>Sheet3!M5247</f>
        <v>0</v>
      </c>
      <c r="D5243">
        <f>Sheet3!N5247</f>
        <v>0</v>
      </c>
      <c r="E5243">
        <f>Sheet3!O5247</f>
        <v>0</v>
      </c>
      <c r="F5243">
        <f>Sheet3!P5247</f>
        <v>0</v>
      </c>
      <c r="G5243">
        <f t="shared" si="162"/>
        <v>0</v>
      </c>
      <c r="H5243">
        <f t="shared" si="163"/>
        <v>0</v>
      </c>
    </row>
    <row r="5244" spans="1:8" x14ac:dyDescent="0.35">
      <c r="A5244">
        <f>Sheet3!K5248</f>
        <v>0</v>
      </c>
      <c r="B5244">
        <f>Sheet3!L5248</f>
        <v>0</v>
      </c>
      <c r="C5244">
        <f>Sheet3!M5248</f>
        <v>0</v>
      </c>
      <c r="D5244">
        <f>Sheet3!N5248</f>
        <v>0</v>
      </c>
      <c r="E5244">
        <f>Sheet3!O5248</f>
        <v>0</v>
      </c>
      <c r="F5244">
        <f>Sheet3!P5248</f>
        <v>0</v>
      </c>
      <c r="G5244">
        <f t="shared" si="162"/>
        <v>0</v>
      </c>
      <c r="H5244">
        <f t="shared" si="163"/>
        <v>0</v>
      </c>
    </row>
    <row r="5245" spans="1:8" x14ac:dyDescent="0.35">
      <c r="A5245">
        <f>Sheet3!K5249</f>
        <v>0</v>
      </c>
      <c r="B5245">
        <f>Sheet3!L5249</f>
        <v>0</v>
      </c>
      <c r="C5245">
        <f>Sheet3!M5249</f>
        <v>0</v>
      </c>
      <c r="D5245">
        <f>Sheet3!N5249</f>
        <v>0</v>
      </c>
      <c r="E5245">
        <f>Sheet3!O5249</f>
        <v>0</v>
      </c>
      <c r="F5245">
        <f>Sheet3!P5249</f>
        <v>0</v>
      </c>
      <c r="G5245">
        <f t="shared" si="162"/>
        <v>0</v>
      </c>
      <c r="H5245">
        <f t="shared" si="163"/>
        <v>0</v>
      </c>
    </row>
    <row r="5246" spans="1:8" x14ac:dyDescent="0.35">
      <c r="A5246">
        <f>Sheet3!K5250</f>
        <v>0</v>
      </c>
      <c r="B5246">
        <f>Sheet3!L5250</f>
        <v>0</v>
      </c>
      <c r="C5246">
        <f>Sheet3!M5250</f>
        <v>0</v>
      </c>
      <c r="D5246">
        <f>Sheet3!N5250</f>
        <v>0</v>
      </c>
      <c r="E5246">
        <f>Sheet3!O5250</f>
        <v>0</v>
      </c>
      <c r="F5246">
        <f>Sheet3!P5250</f>
        <v>0</v>
      </c>
      <c r="G5246">
        <f t="shared" si="162"/>
        <v>0</v>
      </c>
      <c r="H5246">
        <f t="shared" si="163"/>
        <v>0</v>
      </c>
    </row>
    <row r="5247" spans="1:8" x14ac:dyDescent="0.35">
      <c r="A5247">
        <f>Sheet3!K5251</f>
        <v>0</v>
      </c>
      <c r="B5247">
        <f>Sheet3!L5251</f>
        <v>0</v>
      </c>
      <c r="C5247">
        <f>Sheet3!M5251</f>
        <v>0</v>
      </c>
      <c r="D5247">
        <f>Sheet3!N5251</f>
        <v>0</v>
      </c>
      <c r="E5247">
        <f>Sheet3!O5251</f>
        <v>0</v>
      </c>
      <c r="F5247">
        <f>Sheet3!P5251</f>
        <v>0</v>
      </c>
      <c r="G5247">
        <f t="shared" si="162"/>
        <v>0</v>
      </c>
      <c r="H5247">
        <f t="shared" si="163"/>
        <v>0</v>
      </c>
    </row>
    <row r="5248" spans="1:8" x14ac:dyDescent="0.35">
      <c r="A5248">
        <f>Sheet3!K5252</f>
        <v>0</v>
      </c>
      <c r="B5248">
        <f>Sheet3!L5252</f>
        <v>0</v>
      </c>
      <c r="C5248">
        <f>Sheet3!M5252</f>
        <v>0</v>
      </c>
      <c r="D5248">
        <f>Sheet3!N5252</f>
        <v>0</v>
      </c>
      <c r="E5248">
        <f>Sheet3!O5252</f>
        <v>0</v>
      </c>
      <c r="F5248">
        <f>Sheet3!P5252</f>
        <v>0</v>
      </c>
      <c r="G5248">
        <f t="shared" si="162"/>
        <v>0</v>
      </c>
      <c r="H5248">
        <f t="shared" si="163"/>
        <v>0</v>
      </c>
    </row>
    <row r="5249" spans="1:8" x14ac:dyDescent="0.35">
      <c r="A5249">
        <f>Sheet3!K5253</f>
        <v>0</v>
      </c>
      <c r="B5249">
        <f>Sheet3!L5253</f>
        <v>0</v>
      </c>
      <c r="C5249">
        <f>Sheet3!M5253</f>
        <v>0</v>
      </c>
      <c r="D5249">
        <f>Sheet3!N5253</f>
        <v>0</v>
      </c>
      <c r="E5249">
        <f>Sheet3!O5253</f>
        <v>0</v>
      </c>
      <c r="F5249">
        <f>Sheet3!P5253</f>
        <v>0</v>
      </c>
      <c r="G5249">
        <f t="shared" si="162"/>
        <v>0</v>
      </c>
      <c r="H5249">
        <f t="shared" si="163"/>
        <v>0</v>
      </c>
    </row>
    <row r="5250" spans="1:8" x14ac:dyDescent="0.35">
      <c r="A5250">
        <f>Sheet3!K5254</f>
        <v>0</v>
      </c>
      <c r="B5250">
        <f>Sheet3!L5254</f>
        <v>0</v>
      </c>
      <c r="C5250">
        <f>Sheet3!M5254</f>
        <v>0</v>
      </c>
      <c r="D5250">
        <f>Sheet3!N5254</f>
        <v>0</v>
      </c>
      <c r="E5250">
        <f>Sheet3!O5254</f>
        <v>0</v>
      </c>
      <c r="F5250">
        <f>Sheet3!P5254</f>
        <v>0</v>
      </c>
      <c r="G5250">
        <f t="shared" si="162"/>
        <v>0</v>
      </c>
      <c r="H5250">
        <f t="shared" si="163"/>
        <v>0</v>
      </c>
    </row>
    <row r="5251" spans="1:8" x14ac:dyDescent="0.35">
      <c r="A5251">
        <f>Sheet3!K5255</f>
        <v>0</v>
      </c>
      <c r="B5251">
        <f>Sheet3!L5255</f>
        <v>0</v>
      </c>
      <c r="C5251">
        <f>Sheet3!M5255</f>
        <v>0</v>
      </c>
      <c r="D5251">
        <f>Sheet3!N5255</f>
        <v>0</v>
      </c>
      <c r="E5251">
        <f>Sheet3!O5255</f>
        <v>0</v>
      </c>
      <c r="F5251">
        <f>Sheet3!P5255</f>
        <v>0</v>
      </c>
      <c r="G5251">
        <f t="shared" ref="G5251:G5314" si="164">AVERAGE(B5251:E5251)</f>
        <v>0</v>
      </c>
      <c r="H5251">
        <f t="shared" ref="H5251:H5314" si="165">STDEV(B5251:E5251)</f>
        <v>0</v>
      </c>
    </row>
    <row r="5252" spans="1:8" x14ac:dyDescent="0.35">
      <c r="A5252">
        <f>Sheet3!K5256</f>
        <v>0</v>
      </c>
      <c r="B5252">
        <f>Sheet3!L5256</f>
        <v>0</v>
      </c>
      <c r="C5252">
        <f>Sheet3!M5256</f>
        <v>0</v>
      </c>
      <c r="D5252">
        <f>Sheet3!N5256</f>
        <v>0</v>
      </c>
      <c r="E5252">
        <f>Sheet3!O5256</f>
        <v>0</v>
      </c>
      <c r="F5252">
        <f>Sheet3!P5256</f>
        <v>0</v>
      </c>
      <c r="G5252">
        <f t="shared" si="164"/>
        <v>0</v>
      </c>
      <c r="H5252">
        <f t="shared" si="165"/>
        <v>0</v>
      </c>
    </row>
    <row r="5253" spans="1:8" x14ac:dyDescent="0.35">
      <c r="A5253">
        <f>Sheet3!K5257</f>
        <v>0</v>
      </c>
      <c r="B5253">
        <f>Sheet3!L5257</f>
        <v>0</v>
      </c>
      <c r="C5253">
        <f>Sheet3!M5257</f>
        <v>0</v>
      </c>
      <c r="D5253">
        <f>Sheet3!N5257</f>
        <v>0</v>
      </c>
      <c r="E5253">
        <f>Sheet3!O5257</f>
        <v>0</v>
      </c>
      <c r="F5253">
        <f>Sheet3!P5257</f>
        <v>0</v>
      </c>
      <c r="G5253">
        <f t="shared" si="164"/>
        <v>0</v>
      </c>
      <c r="H5253">
        <f t="shared" si="165"/>
        <v>0</v>
      </c>
    </row>
    <row r="5254" spans="1:8" x14ac:dyDescent="0.35">
      <c r="A5254">
        <f>Sheet3!K5258</f>
        <v>0</v>
      </c>
      <c r="B5254">
        <f>Sheet3!L5258</f>
        <v>0</v>
      </c>
      <c r="C5254">
        <f>Sheet3!M5258</f>
        <v>0</v>
      </c>
      <c r="D5254">
        <f>Sheet3!N5258</f>
        <v>0</v>
      </c>
      <c r="E5254">
        <f>Sheet3!O5258</f>
        <v>0</v>
      </c>
      <c r="F5254">
        <f>Sheet3!P5258</f>
        <v>0</v>
      </c>
      <c r="G5254">
        <f t="shared" si="164"/>
        <v>0</v>
      </c>
      <c r="H5254">
        <f t="shared" si="165"/>
        <v>0</v>
      </c>
    </row>
    <row r="5255" spans="1:8" x14ac:dyDescent="0.35">
      <c r="A5255">
        <f>Sheet3!K5259</f>
        <v>0</v>
      </c>
      <c r="B5255">
        <f>Sheet3!L5259</f>
        <v>0</v>
      </c>
      <c r="C5255">
        <f>Sheet3!M5259</f>
        <v>0</v>
      </c>
      <c r="D5255">
        <f>Sheet3!N5259</f>
        <v>0</v>
      </c>
      <c r="E5255">
        <f>Sheet3!O5259</f>
        <v>0</v>
      </c>
      <c r="F5255">
        <f>Sheet3!P5259</f>
        <v>0</v>
      </c>
      <c r="G5255">
        <f t="shared" si="164"/>
        <v>0</v>
      </c>
      <c r="H5255">
        <f t="shared" si="165"/>
        <v>0</v>
      </c>
    </row>
    <row r="5256" spans="1:8" x14ac:dyDescent="0.35">
      <c r="A5256">
        <f>Sheet3!K5260</f>
        <v>0</v>
      </c>
      <c r="B5256">
        <f>Sheet3!L5260</f>
        <v>0</v>
      </c>
      <c r="C5256">
        <f>Sheet3!M5260</f>
        <v>0</v>
      </c>
      <c r="D5256">
        <f>Sheet3!N5260</f>
        <v>0</v>
      </c>
      <c r="E5256">
        <f>Sheet3!O5260</f>
        <v>0</v>
      </c>
      <c r="F5256">
        <f>Sheet3!P5260</f>
        <v>0</v>
      </c>
      <c r="G5256">
        <f t="shared" si="164"/>
        <v>0</v>
      </c>
      <c r="H5256">
        <f t="shared" si="165"/>
        <v>0</v>
      </c>
    </row>
    <row r="5257" spans="1:8" x14ac:dyDescent="0.35">
      <c r="A5257">
        <f>Sheet3!K5261</f>
        <v>0</v>
      </c>
      <c r="B5257">
        <f>Sheet3!L5261</f>
        <v>0</v>
      </c>
      <c r="C5257">
        <f>Sheet3!M5261</f>
        <v>0</v>
      </c>
      <c r="D5257">
        <f>Sheet3!N5261</f>
        <v>0</v>
      </c>
      <c r="E5257">
        <f>Sheet3!O5261</f>
        <v>0</v>
      </c>
      <c r="F5257">
        <f>Sheet3!P5261</f>
        <v>0</v>
      </c>
      <c r="G5257">
        <f t="shared" si="164"/>
        <v>0</v>
      </c>
      <c r="H5257">
        <f t="shared" si="165"/>
        <v>0</v>
      </c>
    </row>
    <row r="5258" spans="1:8" x14ac:dyDescent="0.35">
      <c r="A5258">
        <f>Sheet3!K5262</f>
        <v>0</v>
      </c>
      <c r="B5258">
        <f>Sheet3!L5262</f>
        <v>0</v>
      </c>
      <c r="C5258">
        <f>Sheet3!M5262</f>
        <v>0</v>
      </c>
      <c r="D5258">
        <f>Sheet3!N5262</f>
        <v>0</v>
      </c>
      <c r="E5258">
        <f>Sheet3!O5262</f>
        <v>0</v>
      </c>
      <c r="F5258">
        <f>Sheet3!P5262</f>
        <v>0</v>
      </c>
      <c r="G5258">
        <f t="shared" si="164"/>
        <v>0</v>
      </c>
      <c r="H5258">
        <f t="shared" si="165"/>
        <v>0</v>
      </c>
    </row>
    <row r="5259" spans="1:8" x14ac:dyDescent="0.35">
      <c r="A5259">
        <f>Sheet3!K5263</f>
        <v>0</v>
      </c>
      <c r="B5259">
        <f>Sheet3!L5263</f>
        <v>0</v>
      </c>
      <c r="C5259">
        <f>Sheet3!M5263</f>
        <v>0</v>
      </c>
      <c r="D5259">
        <f>Sheet3!N5263</f>
        <v>0</v>
      </c>
      <c r="E5259">
        <f>Sheet3!O5263</f>
        <v>0</v>
      </c>
      <c r="F5259">
        <f>Sheet3!P5263</f>
        <v>0</v>
      </c>
      <c r="G5259">
        <f t="shared" si="164"/>
        <v>0</v>
      </c>
      <c r="H5259">
        <f t="shared" si="165"/>
        <v>0</v>
      </c>
    </row>
    <row r="5260" spans="1:8" x14ac:dyDescent="0.35">
      <c r="A5260">
        <f>Sheet3!K5264</f>
        <v>0</v>
      </c>
      <c r="B5260">
        <f>Sheet3!L5264</f>
        <v>0</v>
      </c>
      <c r="C5260">
        <f>Sheet3!M5264</f>
        <v>0</v>
      </c>
      <c r="D5260">
        <f>Sheet3!N5264</f>
        <v>0</v>
      </c>
      <c r="E5260">
        <f>Sheet3!O5264</f>
        <v>0</v>
      </c>
      <c r="F5260">
        <f>Sheet3!P5264</f>
        <v>0</v>
      </c>
      <c r="G5260">
        <f t="shared" si="164"/>
        <v>0</v>
      </c>
      <c r="H5260">
        <f t="shared" si="165"/>
        <v>0</v>
      </c>
    </row>
    <row r="5261" spans="1:8" x14ac:dyDescent="0.35">
      <c r="A5261">
        <f>Sheet3!K5265</f>
        <v>0</v>
      </c>
      <c r="B5261">
        <f>Sheet3!L5265</f>
        <v>0</v>
      </c>
      <c r="C5261">
        <f>Sheet3!M5265</f>
        <v>0</v>
      </c>
      <c r="D5261">
        <f>Sheet3!N5265</f>
        <v>0</v>
      </c>
      <c r="E5261">
        <f>Sheet3!O5265</f>
        <v>0</v>
      </c>
      <c r="F5261">
        <f>Sheet3!P5265</f>
        <v>0</v>
      </c>
      <c r="G5261">
        <f t="shared" si="164"/>
        <v>0</v>
      </c>
      <c r="H5261">
        <f t="shared" si="165"/>
        <v>0</v>
      </c>
    </row>
    <row r="5262" spans="1:8" x14ac:dyDescent="0.35">
      <c r="A5262">
        <f>Sheet3!K5266</f>
        <v>0</v>
      </c>
      <c r="B5262">
        <f>Sheet3!L5266</f>
        <v>0</v>
      </c>
      <c r="C5262">
        <f>Sheet3!M5266</f>
        <v>0</v>
      </c>
      <c r="D5262">
        <f>Sheet3!N5266</f>
        <v>0</v>
      </c>
      <c r="E5262">
        <f>Sheet3!O5266</f>
        <v>0</v>
      </c>
      <c r="F5262">
        <f>Sheet3!P5266</f>
        <v>0</v>
      </c>
      <c r="G5262">
        <f t="shared" si="164"/>
        <v>0</v>
      </c>
      <c r="H5262">
        <f t="shared" si="165"/>
        <v>0</v>
      </c>
    </row>
    <row r="5263" spans="1:8" x14ac:dyDescent="0.35">
      <c r="A5263">
        <f>Sheet3!K5267</f>
        <v>0</v>
      </c>
      <c r="B5263">
        <f>Sheet3!L5267</f>
        <v>0</v>
      </c>
      <c r="C5263">
        <f>Sheet3!M5267</f>
        <v>0</v>
      </c>
      <c r="D5263">
        <f>Sheet3!N5267</f>
        <v>0</v>
      </c>
      <c r="E5263">
        <f>Sheet3!O5267</f>
        <v>0</v>
      </c>
      <c r="F5263">
        <f>Sheet3!P5267</f>
        <v>0</v>
      </c>
      <c r="G5263">
        <f t="shared" si="164"/>
        <v>0</v>
      </c>
      <c r="H5263">
        <f t="shared" si="165"/>
        <v>0</v>
      </c>
    </row>
    <row r="5264" spans="1:8" x14ac:dyDescent="0.35">
      <c r="A5264">
        <f>Sheet3!K5268</f>
        <v>0</v>
      </c>
      <c r="B5264">
        <f>Sheet3!L5268</f>
        <v>0</v>
      </c>
      <c r="C5264">
        <f>Sheet3!M5268</f>
        <v>0</v>
      </c>
      <c r="D5264">
        <f>Sheet3!N5268</f>
        <v>0</v>
      </c>
      <c r="E5264">
        <f>Sheet3!O5268</f>
        <v>0</v>
      </c>
      <c r="F5264">
        <f>Sheet3!P5268</f>
        <v>0</v>
      </c>
      <c r="G5264">
        <f t="shared" si="164"/>
        <v>0</v>
      </c>
      <c r="H5264">
        <f t="shared" si="165"/>
        <v>0</v>
      </c>
    </row>
    <row r="5265" spans="1:8" x14ac:dyDescent="0.35">
      <c r="A5265">
        <f>Sheet3!K5269</f>
        <v>0</v>
      </c>
      <c r="B5265">
        <f>Sheet3!L5269</f>
        <v>0</v>
      </c>
      <c r="C5265">
        <f>Sheet3!M5269</f>
        <v>0</v>
      </c>
      <c r="D5265">
        <f>Sheet3!N5269</f>
        <v>0</v>
      </c>
      <c r="E5265">
        <f>Sheet3!O5269</f>
        <v>0</v>
      </c>
      <c r="F5265">
        <f>Sheet3!P5269</f>
        <v>0</v>
      </c>
      <c r="G5265">
        <f t="shared" si="164"/>
        <v>0</v>
      </c>
      <c r="H5265">
        <f t="shared" si="165"/>
        <v>0</v>
      </c>
    </row>
    <row r="5266" spans="1:8" x14ac:dyDescent="0.35">
      <c r="A5266">
        <f>Sheet3!K5270</f>
        <v>0</v>
      </c>
      <c r="B5266">
        <f>Sheet3!L5270</f>
        <v>0</v>
      </c>
      <c r="C5266">
        <f>Sheet3!M5270</f>
        <v>0</v>
      </c>
      <c r="D5266">
        <f>Sheet3!N5270</f>
        <v>0</v>
      </c>
      <c r="E5266">
        <f>Sheet3!O5270</f>
        <v>0</v>
      </c>
      <c r="F5266">
        <f>Sheet3!P5270</f>
        <v>0</v>
      </c>
      <c r="G5266">
        <f t="shared" si="164"/>
        <v>0</v>
      </c>
      <c r="H5266">
        <f t="shared" si="165"/>
        <v>0</v>
      </c>
    </row>
    <row r="5267" spans="1:8" x14ac:dyDescent="0.35">
      <c r="A5267">
        <f>Sheet3!K5271</f>
        <v>0</v>
      </c>
      <c r="B5267">
        <f>Sheet3!L5271</f>
        <v>0</v>
      </c>
      <c r="C5267">
        <f>Sheet3!M5271</f>
        <v>0</v>
      </c>
      <c r="D5267">
        <f>Sheet3!N5271</f>
        <v>0</v>
      </c>
      <c r="E5267">
        <f>Sheet3!O5271</f>
        <v>0</v>
      </c>
      <c r="F5267">
        <f>Sheet3!P5271</f>
        <v>0</v>
      </c>
      <c r="G5267">
        <f t="shared" si="164"/>
        <v>0</v>
      </c>
      <c r="H5267">
        <f t="shared" si="165"/>
        <v>0</v>
      </c>
    </row>
    <row r="5268" spans="1:8" x14ac:dyDescent="0.35">
      <c r="A5268">
        <f>Sheet3!K5272</f>
        <v>0</v>
      </c>
      <c r="B5268">
        <f>Sheet3!L5272</f>
        <v>0</v>
      </c>
      <c r="C5268">
        <f>Sheet3!M5272</f>
        <v>0</v>
      </c>
      <c r="D5268">
        <f>Sheet3!N5272</f>
        <v>0</v>
      </c>
      <c r="E5268">
        <f>Sheet3!O5272</f>
        <v>0</v>
      </c>
      <c r="F5268">
        <f>Sheet3!P5272</f>
        <v>0</v>
      </c>
      <c r="G5268">
        <f t="shared" si="164"/>
        <v>0</v>
      </c>
      <c r="H5268">
        <f t="shared" si="165"/>
        <v>0</v>
      </c>
    </row>
    <row r="5269" spans="1:8" x14ac:dyDescent="0.35">
      <c r="A5269">
        <f>Sheet3!K5273</f>
        <v>0</v>
      </c>
      <c r="B5269">
        <f>Sheet3!L5273</f>
        <v>0</v>
      </c>
      <c r="C5269">
        <f>Sheet3!M5273</f>
        <v>0</v>
      </c>
      <c r="D5269">
        <f>Sheet3!N5273</f>
        <v>0</v>
      </c>
      <c r="E5269">
        <f>Sheet3!O5273</f>
        <v>0</v>
      </c>
      <c r="F5269">
        <f>Sheet3!P5273</f>
        <v>0</v>
      </c>
      <c r="G5269">
        <f t="shared" si="164"/>
        <v>0</v>
      </c>
      <c r="H5269">
        <f t="shared" si="165"/>
        <v>0</v>
      </c>
    </row>
    <row r="5270" spans="1:8" x14ac:dyDescent="0.35">
      <c r="A5270">
        <f>Sheet3!K5274</f>
        <v>0</v>
      </c>
      <c r="B5270">
        <f>Sheet3!L5274</f>
        <v>0</v>
      </c>
      <c r="C5270">
        <f>Sheet3!M5274</f>
        <v>0</v>
      </c>
      <c r="D5270">
        <f>Sheet3!N5274</f>
        <v>0</v>
      </c>
      <c r="E5270">
        <f>Sheet3!O5274</f>
        <v>0</v>
      </c>
      <c r="F5270">
        <f>Sheet3!P5274</f>
        <v>0</v>
      </c>
      <c r="G5270">
        <f t="shared" si="164"/>
        <v>0</v>
      </c>
      <c r="H5270">
        <f t="shared" si="165"/>
        <v>0</v>
      </c>
    </row>
    <row r="5271" spans="1:8" x14ac:dyDescent="0.35">
      <c r="A5271">
        <f>Sheet3!K5275</f>
        <v>0</v>
      </c>
      <c r="B5271">
        <f>Sheet3!L5275</f>
        <v>0</v>
      </c>
      <c r="C5271">
        <f>Sheet3!M5275</f>
        <v>0</v>
      </c>
      <c r="D5271">
        <f>Sheet3!N5275</f>
        <v>0</v>
      </c>
      <c r="E5271">
        <f>Sheet3!O5275</f>
        <v>0</v>
      </c>
      <c r="F5271">
        <f>Sheet3!P5275</f>
        <v>0</v>
      </c>
      <c r="G5271">
        <f t="shared" si="164"/>
        <v>0</v>
      </c>
      <c r="H5271">
        <f t="shared" si="165"/>
        <v>0</v>
      </c>
    </row>
    <row r="5272" spans="1:8" x14ac:dyDescent="0.35">
      <c r="A5272">
        <f>Sheet3!K5276</f>
        <v>0</v>
      </c>
      <c r="B5272">
        <f>Sheet3!L5276</f>
        <v>0</v>
      </c>
      <c r="C5272">
        <f>Sheet3!M5276</f>
        <v>0</v>
      </c>
      <c r="D5272">
        <f>Sheet3!N5276</f>
        <v>0</v>
      </c>
      <c r="E5272">
        <f>Sheet3!O5276</f>
        <v>0</v>
      </c>
      <c r="F5272">
        <f>Sheet3!P5276</f>
        <v>0</v>
      </c>
      <c r="G5272">
        <f t="shared" si="164"/>
        <v>0</v>
      </c>
      <c r="H5272">
        <f t="shared" si="165"/>
        <v>0</v>
      </c>
    </row>
    <row r="5273" spans="1:8" x14ac:dyDescent="0.35">
      <c r="A5273">
        <f>Sheet3!K5277</f>
        <v>0</v>
      </c>
      <c r="B5273">
        <f>Sheet3!L5277</f>
        <v>0</v>
      </c>
      <c r="C5273">
        <f>Sheet3!M5277</f>
        <v>0</v>
      </c>
      <c r="D5273">
        <f>Sheet3!N5277</f>
        <v>0</v>
      </c>
      <c r="E5273">
        <f>Sheet3!O5277</f>
        <v>0</v>
      </c>
      <c r="F5273">
        <f>Sheet3!P5277</f>
        <v>0</v>
      </c>
      <c r="G5273">
        <f t="shared" si="164"/>
        <v>0</v>
      </c>
      <c r="H5273">
        <f t="shared" si="165"/>
        <v>0</v>
      </c>
    </row>
    <row r="5274" spans="1:8" x14ac:dyDescent="0.35">
      <c r="A5274">
        <f>Sheet3!K5278</f>
        <v>0</v>
      </c>
      <c r="B5274">
        <f>Sheet3!L5278</f>
        <v>0</v>
      </c>
      <c r="C5274">
        <f>Sheet3!M5278</f>
        <v>0</v>
      </c>
      <c r="D5274">
        <f>Sheet3!N5278</f>
        <v>0</v>
      </c>
      <c r="E5274">
        <f>Sheet3!O5278</f>
        <v>0</v>
      </c>
      <c r="F5274">
        <f>Sheet3!P5278</f>
        <v>0</v>
      </c>
      <c r="G5274">
        <f t="shared" si="164"/>
        <v>0</v>
      </c>
      <c r="H5274">
        <f t="shared" si="165"/>
        <v>0</v>
      </c>
    </row>
    <row r="5275" spans="1:8" x14ac:dyDescent="0.35">
      <c r="A5275">
        <f>Sheet3!K5279</f>
        <v>0</v>
      </c>
      <c r="B5275">
        <f>Sheet3!L5279</f>
        <v>0</v>
      </c>
      <c r="C5275">
        <f>Sheet3!M5279</f>
        <v>0</v>
      </c>
      <c r="D5275">
        <f>Sheet3!N5279</f>
        <v>0</v>
      </c>
      <c r="E5275">
        <f>Sheet3!O5279</f>
        <v>0</v>
      </c>
      <c r="F5275">
        <f>Sheet3!P5279</f>
        <v>0</v>
      </c>
      <c r="G5275">
        <f t="shared" si="164"/>
        <v>0</v>
      </c>
      <c r="H5275">
        <f t="shared" si="165"/>
        <v>0</v>
      </c>
    </row>
    <row r="5276" spans="1:8" x14ac:dyDescent="0.35">
      <c r="A5276">
        <f>Sheet3!K5280</f>
        <v>0</v>
      </c>
      <c r="B5276">
        <f>Sheet3!L5280</f>
        <v>0</v>
      </c>
      <c r="C5276">
        <f>Sheet3!M5280</f>
        <v>0</v>
      </c>
      <c r="D5276">
        <f>Sheet3!N5280</f>
        <v>0</v>
      </c>
      <c r="E5276">
        <f>Sheet3!O5280</f>
        <v>0</v>
      </c>
      <c r="F5276">
        <f>Sheet3!P5280</f>
        <v>0</v>
      </c>
      <c r="G5276">
        <f t="shared" si="164"/>
        <v>0</v>
      </c>
      <c r="H5276">
        <f t="shared" si="165"/>
        <v>0</v>
      </c>
    </row>
    <row r="5277" spans="1:8" x14ac:dyDescent="0.35">
      <c r="A5277">
        <f>Sheet3!K5281</f>
        <v>0</v>
      </c>
      <c r="B5277">
        <f>Sheet3!L5281</f>
        <v>0</v>
      </c>
      <c r="C5277">
        <f>Sheet3!M5281</f>
        <v>0</v>
      </c>
      <c r="D5277">
        <f>Sheet3!N5281</f>
        <v>0</v>
      </c>
      <c r="E5277">
        <f>Sheet3!O5281</f>
        <v>0</v>
      </c>
      <c r="F5277">
        <f>Sheet3!P5281</f>
        <v>0</v>
      </c>
      <c r="G5277">
        <f t="shared" si="164"/>
        <v>0</v>
      </c>
      <c r="H5277">
        <f t="shared" si="165"/>
        <v>0</v>
      </c>
    </row>
    <row r="5278" spans="1:8" x14ac:dyDescent="0.35">
      <c r="A5278">
        <f>Sheet3!K5282</f>
        <v>0</v>
      </c>
      <c r="B5278">
        <f>Sheet3!L5282</f>
        <v>0</v>
      </c>
      <c r="C5278">
        <f>Sheet3!M5282</f>
        <v>0</v>
      </c>
      <c r="D5278">
        <f>Sheet3!N5282</f>
        <v>0</v>
      </c>
      <c r="E5278">
        <f>Sheet3!O5282</f>
        <v>0</v>
      </c>
      <c r="F5278">
        <f>Sheet3!P5282</f>
        <v>0</v>
      </c>
      <c r="G5278">
        <f t="shared" si="164"/>
        <v>0</v>
      </c>
      <c r="H5278">
        <f t="shared" si="165"/>
        <v>0</v>
      </c>
    </row>
    <row r="5279" spans="1:8" x14ac:dyDescent="0.35">
      <c r="A5279">
        <f>Sheet3!K5283</f>
        <v>0</v>
      </c>
      <c r="B5279">
        <f>Sheet3!L5283</f>
        <v>0</v>
      </c>
      <c r="C5279">
        <f>Sheet3!M5283</f>
        <v>0</v>
      </c>
      <c r="D5279">
        <f>Sheet3!N5283</f>
        <v>0</v>
      </c>
      <c r="E5279">
        <f>Sheet3!O5283</f>
        <v>0</v>
      </c>
      <c r="F5279">
        <f>Sheet3!P5283</f>
        <v>0</v>
      </c>
      <c r="G5279">
        <f t="shared" si="164"/>
        <v>0</v>
      </c>
      <c r="H5279">
        <f t="shared" si="165"/>
        <v>0</v>
      </c>
    </row>
    <row r="5280" spans="1:8" x14ac:dyDescent="0.35">
      <c r="A5280">
        <f>Sheet3!K5284</f>
        <v>0</v>
      </c>
      <c r="B5280">
        <f>Sheet3!L5284</f>
        <v>0</v>
      </c>
      <c r="C5280">
        <f>Sheet3!M5284</f>
        <v>0</v>
      </c>
      <c r="D5280">
        <f>Sheet3!N5284</f>
        <v>0</v>
      </c>
      <c r="E5280">
        <f>Sheet3!O5284</f>
        <v>0</v>
      </c>
      <c r="F5280">
        <f>Sheet3!P5284</f>
        <v>0</v>
      </c>
      <c r="G5280">
        <f t="shared" si="164"/>
        <v>0</v>
      </c>
      <c r="H5280">
        <f t="shared" si="165"/>
        <v>0</v>
      </c>
    </row>
    <row r="5281" spans="1:8" x14ac:dyDescent="0.35">
      <c r="A5281">
        <f>Sheet3!K5285</f>
        <v>0</v>
      </c>
      <c r="B5281">
        <f>Sheet3!L5285</f>
        <v>0</v>
      </c>
      <c r="C5281">
        <f>Sheet3!M5285</f>
        <v>0</v>
      </c>
      <c r="D5281">
        <f>Sheet3!N5285</f>
        <v>0</v>
      </c>
      <c r="E5281">
        <f>Sheet3!O5285</f>
        <v>0</v>
      </c>
      <c r="F5281">
        <f>Sheet3!P5285</f>
        <v>0</v>
      </c>
      <c r="G5281">
        <f t="shared" si="164"/>
        <v>0</v>
      </c>
      <c r="H5281">
        <f t="shared" si="165"/>
        <v>0</v>
      </c>
    </row>
    <row r="5282" spans="1:8" x14ac:dyDescent="0.35">
      <c r="A5282">
        <f>Sheet3!K5286</f>
        <v>0</v>
      </c>
      <c r="B5282">
        <f>Sheet3!L5286</f>
        <v>0</v>
      </c>
      <c r="C5282">
        <f>Sheet3!M5286</f>
        <v>0</v>
      </c>
      <c r="D5282">
        <f>Sheet3!N5286</f>
        <v>0</v>
      </c>
      <c r="E5282">
        <f>Sheet3!O5286</f>
        <v>0</v>
      </c>
      <c r="F5282">
        <f>Sheet3!P5286</f>
        <v>0</v>
      </c>
      <c r="G5282">
        <f t="shared" si="164"/>
        <v>0</v>
      </c>
      <c r="H5282">
        <f t="shared" si="165"/>
        <v>0</v>
      </c>
    </row>
    <row r="5283" spans="1:8" x14ac:dyDescent="0.35">
      <c r="A5283">
        <f>Sheet3!K5287</f>
        <v>0</v>
      </c>
      <c r="B5283">
        <f>Sheet3!L5287</f>
        <v>0</v>
      </c>
      <c r="C5283">
        <f>Sheet3!M5287</f>
        <v>0</v>
      </c>
      <c r="D5283">
        <f>Sheet3!N5287</f>
        <v>0</v>
      </c>
      <c r="E5283">
        <f>Sheet3!O5287</f>
        <v>0</v>
      </c>
      <c r="F5283">
        <f>Sheet3!P5287</f>
        <v>0</v>
      </c>
      <c r="G5283">
        <f t="shared" si="164"/>
        <v>0</v>
      </c>
      <c r="H5283">
        <f t="shared" si="165"/>
        <v>0</v>
      </c>
    </row>
    <row r="5284" spans="1:8" x14ac:dyDescent="0.35">
      <c r="A5284">
        <f>Sheet3!K5288</f>
        <v>0</v>
      </c>
      <c r="B5284">
        <f>Sheet3!L5288</f>
        <v>0</v>
      </c>
      <c r="C5284">
        <f>Sheet3!M5288</f>
        <v>0</v>
      </c>
      <c r="D5284">
        <f>Sheet3!N5288</f>
        <v>0</v>
      </c>
      <c r="E5284">
        <f>Sheet3!O5288</f>
        <v>0</v>
      </c>
      <c r="F5284">
        <f>Sheet3!P5288</f>
        <v>0</v>
      </c>
      <c r="G5284">
        <f t="shared" si="164"/>
        <v>0</v>
      </c>
      <c r="H5284">
        <f t="shared" si="165"/>
        <v>0</v>
      </c>
    </row>
    <row r="5285" spans="1:8" x14ac:dyDescent="0.35">
      <c r="A5285">
        <f>Sheet3!K5289</f>
        <v>0</v>
      </c>
      <c r="B5285">
        <f>Sheet3!L5289</f>
        <v>0</v>
      </c>
      <c r="C5285">
        <f>Sheet3!M5289</f>
        <v>0</v>
      </c>
      <c r="D5285">
        <f>Sheet3!N5289</f>
        <v>0</v>
      </c>
      <c r="E5285">
        <f>Sheet3!O5289</f>
        <v>0</v>
      </c>
      <c r="F5285">
        <f>Sheet3!P5289</f>
        <v>0</v>
      </c>
      <c r="G5285">
        <f t="shared" si="164"/>
        <v>0</v>
      </c>
      <c r="H5285">
        <f t="shared" si="165"/>
        <v>0</v>
      </c>
    </row>
    <row r="5286" spans="1:8" x14ac:dyDescent="0.35">
      <c r="A5286">
        <f>Sheet3!K5290</f>
        <v>0</v>
      </c>
      <c r="B5286">
        <f>Sheet3!L5290</f>
        <v>0</v>
      </c>
      <c r="C5286">
        <f>Sheet3!M5290</f>
        <v>0</v>
      </c>
      <c r="D5286">
        <f>Sheet3!N5290</f>
        <v>0</v>
      </c>
      <c r="E5286">
        <f>Sheet3!O5290</f>
        <v>0</v>
      </c>
      <c r="F5286">
        <f>Sheet3!P5290</f>
        <v>0</v>
      </c>
      <c r="G5286">
        <f t="shared" si="164"/>
        <v>0</v>
      </c>
      <c r="H5286">
        <f t="shared" si="165"/>
        <v>0</v>
      </c>
    </row>
    <row r="5287" spans="1:8" x14ac:dyDescent="0.35">
      <c r="A5287">
        <f>Sheet3!K5291</f>
        <v>0</v>
      </c>
      <c r="B5287">
        <f>Sheet3!L5291</f>
        <v>0</v>
      </c>
      <c r="C5287">
        <f>Sheet3!M5291</f>
        <v>0</v>
      </c>
      <c r="D5287">
        <f>Sheet3!N5291</f>
        <v>0</v>
      </c>
      <c r="E5287">
        <f>Sheet3!O5291</f>
        <v>0</v>
      </c>
      <c r="F5287">
        <f>Sheet3!P5291</f>
        <v>0</v>
      </c>
      <c r="G5287">
        <f t="shared" si="164"/>
        <v>0</v>
      </c>
      <c r="H5287">
        <f t="shared" si="165"/>
        <v>0</v>
      </c>
    </row>
    <row r="5288" spans="1:8" x14ac:dyDescent="0.35">
      <c r="A5288">
        <f>Sheet3!K5292</f>
        <v>0</v>
      </c>
      <c r="B5288">
        <f>Sheet3!L5292</f>
        <v>0</v>
      </c>
      <c r="C5288">
        <f>Sheet3!M5292</f>
        <v>0</v>
      </c>
      <c r="D5288">
        <f>Sheet3!N5292</f>
        <v>0</v>
      </c>
      <c r="E5288">
        <f>Sheet3!O5292</f>
        <v>0</v>
      </c>
      <c r="F5288">
        <f>Sheet3!P5292</f>
        <v>0</v>
      </c>
      <c r="G5288">
        <f t="shared" si="164"/>
        <v>0</v>
      </c>
      <c r="H5288">
        <f t="shared" si="165"/>
        <v>0</v>
      </c>
    </row>
    <row r="5289" spans="1:8" x14ac:dyDescent="0.35">
      <c r="A5289">
        <f>Sheet3!K5293</f>
        <v>0</v>
      </c>
      <c r="B5289">
        <f>Sheet3!L5293</f>
        <v>0</v>
      </c>
      <c r="C5289">
        <f>Sheet3!M5293</f>
        <v>0</v>
      </c>
      <c r="D5289">
        <f>Sheet3!N5293</f>
        <v>0</v>
      </c>
      <c r="E5289">
        <f>Sheet3!O5293</f>
        <v>0</v>
      </c>
      <c r="F5289">
        <f>Sheet3!P5293</f>
        <v>0</v>
      </c>
      <c r="G5289">
        <f t="shared" si="164"/>
        <v>0</v>
      </c>
      <c r="H5289">
        <f t="shared" si="165"/>
        <v>0</v>
      </c>
    </row>
    <row r="5290" spans="1:8" x14ac:dyDescent="0.35">
      <c r="A5290">
        <f>Sheet3!K5294</f>
        <v>0</v>
      </c>
      <c r="B5290">
        <f>Sheet3!L5294</f>
        <v>0</v>
      </c>
      <c r="C5290">
        <f>Sheet3!M5294</f>
        <v>0</v>
      </c>
      <c r="D5290">
        <f>Sheet3!N5294</f>
        <v>0</v>
      </c>
      <c r="E5290">
        <f>Sheet3!O5294</f>
        <v>0</v>
      </c>
      <c r="F5290">
        <f>Sheet3!P5294</f>
        <v>0</v>
      </c>
      <c r="G5290">
        <f t="shared" si="164"/>
        <v>0</v>
      </c>
      <c r="H5290">
        <f t="shared" si="165"/>
        <v>0</v>
      </c>
    </row>
    <row r="5291" spans="1:8" x14ac:dyDescent="0.35">
      <c r="A5291">
        <f>Sheet3!K5295</f>
        <v>0</v>
      </c>
      <c r="B5291">
        <f>Sheet3!L5295</f>
        <v>0</v>
      </c>
      <c r="C5291">
        <f>Sheet3!M5295</f>
        <v>0</v>
      </c>
      <c r="D5291">
        <f>Sheet3!N5295</f>
        <v>0</v>
      </c>
      <c r="E5291">
        <f>Sheet3!O5295</f>
        <v>0</v>
      </c>
      <c r="F5291">
        <f>Sheet3!P5295</f>
        <v>0</v>
      </c>
      <c r="G5291">
        <f t="shared" si="164"/>
        <v>0</v>
      </c>
      <c r="H5291">
        <f t="shared" si="165"/>
        <v>0</v>
      </c>
    </row>
    <row r="5292" spans="1:8" x14ac:dyDescent="0.35">
      <c r="A5292">
        <f>Sheet3!K5296</f>
        <v>0</v>
      </c>
      <c r="B5292">
        <f>Sheet3!L5296</f>
        <v>0</v>
      </c>
      <c r="C5292">
        <f>Sheet3!M5296</f>
        <v>0</v>
      </c>
      <c r="D5292">
        <f>Sheet3!N5296</f>
        <v>0</v>
      </c>
      <c r="E5292">
        <f>Sheet3!O5296</f>
        <v>0</v>
      </c>
      <c r="F5292">
        <f>Sheet3!P5296</f>
        <v>0</v>
      </c>
      <c r="G5292">
        <f t="shared" si="164"/>
        <v>0</v>
      </c>
      <c r="H5292">
        <f t="shared" si="165"/>
        <v>0</v>
      </c>
    </row>
    <row r="5293" spans="1:8" x14ac:dyDescent="0.35">
      <c r="A5293">
        <f>Sheet3!K5297</f>
        <v>0</v>
      </c>
      <c r="B5293">
        <f>Sheet3!L5297</f>
        <v>0</v>
      </c>
      <c r="C5293">
        <f>Sheet3!M5297</f>
        <v>0</v>
      </c>
      <c r="D5293">
        <f>Sheet3!N5297</f>
        <v>0</v>
      </c>
      <c r="E5293">
        <f>Sheet3!O5297</f>
        <v>0</v>
      </c>
      <c r="F5293">
        <f>Sheet3!P5297</f>
        <v>0</v>
      </c>
      <c r="G5293">
        <f t="shared" si="164"/>
        <v>0</v>
      </c>
      <c r="H5293">
        <f t="shared" si="165"/>
        <v>0</v>
      </c>
    </row>
    <row r="5294" spans="1:8" x14ac:dyDescent="0.35">
      <c r="A5294">
        <f>Sheet3!K5298</f>
        <v>0</v>
      </c>
      <c r="B5294">
        <f>Sheet3!L5298</f>
        <v>0</v>
      </c>
      <c r="C5294">
        <f>Sheet3!M5298</f>
        <v>0</v>
      </c>
      <c r="D5294">
        <f>Sheet3!N5298</f>
        <v>0</v>
      </c>
      <c r="E5294">
        <f>Sheet3!O5298</f>
        <v>0</v>
      </c>
      <c r="F5294">
        <f>Sheet3!P5298</f>
        <v>0</v>
      </c>
      <c r="G5294">
        <f t="shared" si="164"/>
        <v>0</v>
      </c>
      <c r="H5294">
        <f t="shared" si="165"/>
        <v>0</v>
      </c>
    </row>
    <row r="5295" spans="1:8" x14ac:dyDescent="0.35">
      <c r="A5295">
        <f>Sheet3!K5299</f>
        <v>0</v>
      </c>
      <c r="B5295">
        <f>Sheet3!L5299</f>
        <v>0</v>
      </c>
      <c r="C5295">
        <f>Sheet3!M5299</f>
        <v>0</v>
      </c>
      <c r="D5295">
        <f>Sheet3!N5299</f>
        <v>0</v>
      </c>
      <c r="E5295">
        <f>Sheet3!O5299</f>
        <v>0</v>
      </c>
      <c r="F5295">
        <f>Sheet3!P5299</f>
        <v>0</v>
      </c>
      <c r="G5295">
        <f t="shared" si="164"/>
        <v>0</v>
      </c>
      <c r="H5295">
        <f t="shared" si="165"/>
        <v>0</v>
      </c>
    </row>
    <row r="5296" spans="1:8" x14ac:dyDescent="0.35">
      <c r="A5296">
        <f>Sheet3!K5300</f>
        <v>0</v>
      </c>
      <c r="B5296">
        <f>Sheet3!L5300</f>
        <v>0</v>
      </c>
      <c r="C5296">
        <f>Sheet3!M5300</f>
        <v>0</v>
      </c>
      <c r="D5296">
        <f>Sheet3!N5300</f>
        <v>0</v>
      </c>
      <c r="E5296">
        <f>Sheet3!O5300</f>
        <v>0</v>
      </c>
      <c r="F5296">
        <f>Sheet3!P5300</f>
        <v>0</v>
      </c>
      <c r="G5296">
        <f t="shared" si="164"/>
        <v>0</v>
      </c>
      <c r="H5296">
        <f t="shared" si="165"/>
        <v>0</v>
      </c>
    </row>
    <row r="5297" spans="1:8" x14ac:dyDescent="0.35">
      <c r="A5297">
        <f>Sheet3!K5301</f>
        <v>0</v>
      </c>
      <c r="B5297">
        <f>Sheet3!L5301</f>
        <v>0</v>
      </c>
      <c r="C5297">
        <f>Sheet3!M5301</f>
        <v>0</v>
      </c>
      <c r="D5297">
        <f>Sheet3!N5301</f>
        <v>0</v>
      </c>
      <c r="E5297">
        <f>Sheet3!O5301</f>
        <v>0</v>
      </c>
      <c r="F5297">
        <f>Sheet3!P5301</f>
        <v>0</v>
      </c>
      <c r="G5297">
        <f t="shared" si="164"/>
        <v>0</v>
      </c>
      <c r="H5297">
        <f t="shared" si="165"/>
        <v>0</v>
      </c>
    </row>
    <row r="5298" spans="1:8" x14ac:dyDescent="0.35">
      <c r="A5298">
        <f>Sheet3!K5302</f>
        <v>0</v>
      </c>
      <c r="B5298">
        <f>Sheet3!L5302</f>
        <v>0</v>
      </c>
      <c r="C5298">
        <f>Sheet3!M5302</f>
        <v>0</v>
      </c>
      <c r="D5298">
        <f>Sheet3!N5302</f>
        <v>0</v>
      </c>
      <c r="E5298">
        <f>Sheet3!O5302</f>
        <v>0</v>
      </c>
      <c r="F5298">
        <f>Sheet3!P5302</f>
        <v>0</v>
      </c>
      <c r="G5298">
        <f t="shared" si="164"/>
        <v>0</v>
      </c>
      <c r="H5298">
        <f t="shared" si="165"/>
        <v>0</v>
      </c>
    </row>
    <row r="5299" spans="1:8" x14ac:dyDescent="0.35">
      <c r="A5299">
        <f>Sheet3!K5303</f>
        <v>0</v>
      </c>
      <c r="B5299">
        <f>Sheet3!L5303</f>
        <v>0</v>
      </c>
      <c r="C5299">
        <f>Sheet3!M5303</f>
        <v>0</v>
      </c>
      <c r="D5299">
        <f>Sheet3!N5303</f>
        <v>0</v>
      </c>
      <c r="E5299">
        <f>Sheet3!O5303</f>
        <v>0</v>
      </c>
      <c r="F5299">
        <f>Sheet3!P5303</f>
        <v>0</v>
      </c>
      <c r="G5299">
        <f t="shared" si="164"/>
        <v>0</v>
      </c>
      <c r="H5299">
        <f t="shared" si="165"/>
        <v>0</v>
      </c>
    </row>
    <row r="5300" spans="1:8" x14ac:dyDescent="0.35">
      <c r="A5300">
        <f>Sheet3!K5304</f>
        <v>0</v>
      </c>
      <c r="B5300">
        <f>Sheet3!L5304</f>
        <v>0</v>
      </c>
      <c r="C5300">
        <f>Sheet3!M5304</f>
        <v>0</v>
      </c>
      <c r="D5300">
        <f>Sheet3!N5304</f>
        <v>0</v>
      </c>
      <c r="E5300">
        <f>Sheet3!O5304</f>
        <v>0</v>
      </c>
      <c r="F5300">
        <f>Sheet3!P5304</f>
        <v>0</v>
      </c>
      <c r="G5300">
        <f t="shared" si="164"/>
        <v>0</v>
      </c>
      <c r="H5300">
        <f t="shared" si="165"/>
        <v>0</v>
      </c>
    </row>
    <row r="5301" spans="1:8" x14ac:dyDescent="0.35">
      <c r="A5301">
        <f>Sheet3!K5305</f>
        <v>0</v>
      </c>
      <c r="B5301">
        <f>Sheet3!L5305</f>
        <v>0</v>
      </c>
      <c r="C5301">
        <f>Sheet3!M5305</f>
        <v>0</v>
      </c>
      <c r="D5301">
        <f>Sheet3!N5305</f>
        <v>0</v>
      </c>
      <c r="E5301">
        <f>Sheet3!O5305</f>
        <v>0</v>
      </c>
      <c r="F5301">
        <f>Sheet3!P5305</f>
        <v>0</v>
      </c>
      <c r="G5301">
        <f t="shared" si="164"/>
        <v>0</v>
      </c>
      <c r="H5301">
        <f t="shared" si="165"/>
        <v>0</v>
      </c>
    </row>
    <row r="5302" spans="1:8" x14ac:dyDescent="0.35">
      <c r="A5302">
        <f>Sheet3!K5306</f>
        <v>0</v>
      </c>
      <c r="B5302">
        <f>Sheet3!L5306</f>
        <v>0</v>
      </c>
      <c r="C5302">
        <f>Sheet3!M5306</f>
        <v>0</v>
      </c>
      <c r="D5302">
        <f>Sheet3!N5306</f>
        <v>0</v>
      </c>
      <c r="E5302">
        <f>Sheet3!O5306</f>
        <v>0</v>
      </c>
      <c r="F5302">
        <f>Sheet3!P5306</f>
        <v>0</v>
      </c>
      <c r="G5302">
        <f t="shared" si="164"/>
        <v>0</v>
      </c>
      <c r="H5302">
        <f t="shared" si="165"/>
        <v>0</v>
      </c>
    </row>
    <row r="5303" spans="1:8" x14ac:dyDescent="0.35">
      <c r="A5303">
        <f>Sheet3!K5307</f>
        <v>0</v>
      </c>
      <c r="B5303">
        <f>Sheet3!L5307</f>
        <v>0</v>
      </c>
      <c r="C5303">
        <f>Sheet3!M5307</f>
        <v>0</v>
      </c>
      <c r="D5303">
        <f>Sheet3!N5307</f>
        <v>0</v>
      </c>
      <c r="E5303">
        <f>Sheet3!O5307</f>
        <v>0</v>
      </c>
      <c r="F5303">
        <f>Sheet3!P5307</f>
        <v>0</v>
      </c>
      <c r="G5303">
        <f t="shared" si="164"/>
        <v>0</v>
      </c>
      <c r="H5303">
        <f t="shared" si="165"/>
        <v>0</v>
      </c>
    </row>
    <row r="5304" spans="1:8" x14ac:dyDescent="0.35">
      <c r="A5304">
        <f>Sheet3!K5308</f>
        <v>0</v>
      </c>
      <c r="B5304">
        <f>Sheet3!L5308</f>
        <v>0</v>
      </c>
      <c r="C5304">
        <f>Sheet3!M5308</f>
        <v>0</v>
      </c>
      <c r="D5304">
        <f>Sheet3!N5308</f>
        <v>0</v>
      </c>
      <c r="E5304">
        <f>Sheet3!O5308</f>
        <v>0</v>
      </c>
      <c r="F5304">
        <f>Sheet3!P5308</f>
        <v>0</v>
      </c>
      <c r="G5304">
        <f t="shared" si="164"/>
        <v>0</v>
      </c>
      <c r="H5304">
        <f t="shared" si="165"/>
        <v>0</v>
      </c>
    </row>
    <row r="5305" spans="1:8" x14ac:dyDescent="0.35">
      <c r="A5305">
        <f>Sheet3!K5309</f>
        <v>0</v>
      </c>
      <c r="B5305">
        <f>Sheet3!L5309</f>
        <v>0</v>
      </c>
      <c r="C5305">
        <f>Sheet3!M5309</f>
        <v>0</v>
      </c>
      <c r="D5305">
        <f>Sheet3!N5309</f>
        <v>0</v>
      </c>
      <c r="E5305">
        <f>Sheet3!O5309</f>
        <v>0</v>
      </c>
      <c r="F5305">
        <f>Sheet3!P5309</f>
        <v>0</v>
      </c>
      <c r="G5305">
        <f t="shared" si="164"/>
        <v>0</v>
      </c>
      <c r="H5305">
        <f t="shared" si="165"/>
        <v>0</v>
      </c>
    </row>
    <row r="5306" spans="1:8" x14ac:dyDescent="0.35">
      <c r="A5306">
        <f>Sheet3!K5310</f>
        <v>0</v>
      </c>
      <c r="B5306">
        <f>Sheet3!L5310</f>
        <v>0</v>
      </c>
      <c r="C5306">
        <f>Sheet3!M5310</f>
        <v>0</v>
      </c>
      <c r="D5306">
        <f>Sheet3!N5310</f>
        <v>0</v>
      </c>
      <c r="E5306">
        <f>Sheet3!O5310</f>
        <v>0</v>
      </c>
      <c r="F5306">
        <f>Sheet3!P5310</f>
        <v>0</v>
      </c>
      <c r="G5306">
        <f t="shared" si="164"/>
        <v>0</v>
      </c>
      <c r="H5306">
        <f t="shared" si="165"/>
        <v>0</v>
      </c>
    </row>
    <row r="5307" spans="1:8" x14ac:dyDescent="0.35">
      <c r="A5307">
        <f>Sheet3!K5311</f>
        <v>0</v>
      </c>
      <c r="B5307">
        <f>Sheet3!L5311</f>
        <v>0</v>
      </c>
      <c r="C5307">
        <f>Sheet3!M5311</f>
        <v>0</v>
      </c>
      <c r="D5307">
        <f>Sheet3!N5311</f>
        <v>0</v>
      </c>
      <c r="E5307">
        <f>Sheet3!O5311</f>
        <v>0</v>
      </c>
      <c r="F5307">
        <f>Sheet3!P5311</f>
        <v>0</v>
      </c>
      <c r="G5307">
        <f t="shared" si="164"/>
        <v>0</v>
      </c>
      <c r="H5307">
        <f t="shared" si="165"/>
        <v>0</v>
      </c>
    </row>
    <row r="5308" spans="1:8" x14ac:dyDescent="0.35">
      <c r="A5308">
        <f>Sheet3!K5312</f>
        <v>0</v>
      </c>
      <c r="B5308">
        <f>Sheet3!L5312</f>
        <v>0</v>
      </c>
      <c r="C5308">
        <f>Sheet3!M5312</f>
        <v>0</v>
      </c>
      <c r="D5308">
        <f>Sheet3!N5312</f>
        <v>0</v>
      </c>
      <c r="E5308">
        <f>Sheet3!O5312</f>
        <v>0</v>
      </c>
      <c r="F5308">
        <f>Sheet3!P5312</f>
        <v>0</v>
      </c>
      <c r="G5308">
        <f t="shared" si="164"/>
        <v>0</v>
      </c>
      <c r="H5308">
        <f t="shared" si="165"/>
        <v>0</v>
      </c>
    </row>
    <row r="5309" spans="1:8" x14ac:dyDescent="0.35">
      <c r="A5309">
        <f>Sheet3!K5313</f>
        <v>0</v>
      </c>
      <c r="B5309">
        <f>Sheet3!L5313</f>
        <v>0</v>
      </c>
      <c r="C5309">
        <f>Sheet3!M5313</f>
        <v>0</v>
      </c>
      <c r="D5309">
        <f>Sheet3!N5313</f>
        <v>0</v>
      </c>
      <c r="E5309">
        <f>Sheet3!O5313</f>
        <v>0</v>
      </c>
      <c r="F5309">
        <f>Sheet3!P5313</f>
        <v>0</v>
      </c>
      <c r="G5309">
        <f t="shared" si="164"/>
        <v>0</v>
      </c>
      <c r="H5309">
        <f t="shared" si="165"/>
        <v>0</v>
      </c>
    </row>
    <row r="5310" spans="1:8" x14ac:dyDescent="0.35">
      <c r="A5310">
        <f>Sheet3!K5314</f>
        <v>0</v>
      </c>
      <c r="B5310">
        <f>Sheet3!L5314</f>
        <v>0</v>
      </c>
      <c r="C5310">
        <f>Sheet3!M5314</f>
        <v>0</v>
      </c>
      <c r="D5310">
        <f>Sheet3!N5314</f>
        <v>0</v>
      </c>
      <c r="E5310">
        <f>Sheet3!O5314</f>
        <v>0</v>
      </c>
      <c r="F5310">
        <f>Sheet3!P5314</f>
        <v>0</v>
      </c>
      <c r="G5310">
        <f t="shared" si="164"/>
        <v>0</v>
      </c>
      <c r="H5310">
        <f t="shared" si="165"/>
        <v>0</v>
      </c>
    </row>
    <row r="5311" spans="1:8" x14ac:dyDescent="0.35">
      <c r="A5311">
        <f>Sheet3!K5315</f>
        <v>0</v>
      </c>
      <c r="B5311">
        <f>Sheet3!L5315</f>
        <v>0</v>
      </c>
      <c r="C5311">
        <f>Sheet3!M5315</f>
        <v>0</v>
      </c>
      <c r="D5311">
        <f>Sheet3!N5315</f>
        <v>0</v>
      </c>
      <c r="E5311">
        <f>Sheet3!O5315</f>
        <v>0</v>
      </c>
      <c r="F5311">
        <f>Sheet3!P5315</f>
        <v>0</v>
      </c>
      <c r="G5311">
        <f t="shared" si="164"/>
        <v>0</v>
      </c>
      <c r="H5311">
        <f t="shared" si="165"/>
        <v>0</v>
      </c>
    </row>
    <row r="5312" spans="1:8" x14ac:dyDescent="0.35">
      <c r="A5312">
        <f>Sheet3!K5316</f>
        <v>0</v>
      </c>
      <c r="B5312">
        <f>Sheet3!L5316</f>
        <v>0</v>
      </c>
      <c r="C5312">
        <f>Sheet3!M5316</f>
        <v>0</v>
      </c>
      <c r="D5312">
        <f>Sheet3!N5316</f>
        <v>0</v>
      </c>
      <c r="E5312">
        <f>Sheet3!O5316</f>
        <v>0</v>
      </c>
      <c r="F5312">
        <f>Sheet3!P5316</f>
        <v>0</v>
      </c>
      <c r="G5312">
        <f t="shared" si="164"/>
        <v>0</v>
      </c>
      <c r="H5312">
        <f t="shared" si="165"/>
        <v>0</v>
      </c>
    </row>
    <row r="5313" spans="1:8" x14ac:dyDescent="0.35">
      <c r="A5313">
        <f>Sheet3!K5317</f>
        <v>0</v>
      </c>
      <c r="B5313">
        <f>Sheet3!L5317</f>
        <v>0</v>
      </c>
      <c r="C5313">
        <f>Sheet3!M5317</f>
        <v>0</v>
      </c>
      <c r="D5313">
        <f>Sheet3!N5317</f>
        <v>0</v>
      </c>
      <c r="E5313">
        <f>Sheet3!O5317</f>
        <v>0</v>
      </c>
      <c r="F5313">
        <f>Sheet3!P5317</f>
        <v>0</v>
      </c>
      <c r="G5313">
        <f t="shared" si="164"/>
        <v>0</v>
      </c>
      <c r="H5313">
        <f t="shared" si="165"/>
        <v>0</v>
      </c>
    </row>
    <row r="5314" spans="1:8" x14ac:dyDescent="0.35">
      <c r="A5314">
        <f>Sheet3!K5318</f>
        <v>0</v>
      </c>
      <c r="B5314">
        <f>Sheet3!L5318</f>
        <v>0</v>
      </c>
      <c r="C5314">
        <f>Sheet3!M5318</f>
        <v>0</v>
      </c>
      <c r="D5314">
        <f>Sheet3!N5318</f>
        <v>0</v>
      </c>
      <c r="E5314">
        <f>Sheet3!O5318</f>
        <v>0</v>
      </c>
      <c r="F5314">
        <f>Sheet3!P5318</f>
        <v>0</v>
      </c>
      <c r="G5314">
        <f t="shared" si="164"/>
        <v>0</v>
      </c>
      <c r="H5314">
        <f t="shared" si="165"/>
        <v>0</v>
      </c>
    </row>
    <row r="5315" spans="1:8" x14ac:dyDescent="0.35">
      <c r="A5315">
        <f>Sheet3!K5319</f>
        <v>0</v>
      </c>
      <c r="B5315">
        <f>Sheet3!L5319</f>
        <v>0</v>
      </c>
      <c r="C5315">
        <f>Sheet3!M5319</f>
        <v>0</v>
      </c>
      <c r="D5315">
        <f>Sheet3!N5319</f>
        <v>0</v>
      </c>
      <c r="E5315">
        <f>Sheet3!O5319</f>
        <v>0</v>
      </c>
      <c r="F5315">
        <f>Sheet3!P5319</f>
        <v>0</v>
      </c>
      <c r="G5315">
        <f t="shared" ref="G5315:G5378" si="166">AVERAGE(B5315:E5315)</f>
        <v>0</v>
      </c>
      <c r="H5315">
        <f t="shared" ref="H5315:H5378" si="167">STDEV(B5315:E5315)</f>
        <v>0</v>
      </c>
    </row>
    <row r="5316" spans="1:8" x14ac:dyDescent="0.35">
      <c r="A5316">
        <f>Sheet3!K5320</f>
        <v>0</v>
      </c>
      <c r="B5316">
        <f>Sheet3!L5320</f>
        <v>0</v>
      </c>
      <c r="C5316">
        <f>Sheet3!M5320</f>
        <v>0</v>
      </c>
      <c r="D5316">
        <f>Sheet3!N5320</f>
        <v>0</v>
      </c>
      <c r="E5316">
        <f>Sheet3!O5320</f>
        <v>0</v>
      </c>
      <c r="F5316">
        <f>Sheet3!P5320</f>
        <v>0</v>
      </c>
      <c r="G5316">
        <f t="shared" si="166"/>
        <v>0</v>
      </c>
      <c r="H5316">
        <f t="shared" si="167"/>
        <v>0</v>
      </c>
    </row>
    <row r="5317" spans="1:8" x14ac:dyDescent="0.35">
      <c r="A5317">
        <f>Sheet3!K5321</f>
        <v>0</v>
      </c>
      <c r="B5317">
        <f>Sheet3!L5321</f>
        <v>0</v>
      </c>
      <c r="C5317">
        <f>Sheet3!M5321</f>
        <v>0</v>
      </c>
      <c r="D5317">
        <f>Sheet3!N5321</f>
        <v>0</v>
      </c>
      <c r="E5317">
        <f>Sheet3!O5321</f>
        <v>0</v>
      </c>
      <c r="F5317">
        <f>Sheet3!P5321</f>
        <v>0</v>
      </c>
      <c r="G5317">
        <f t="shared" si="166"/>
        <v>0</v>
      </c>
      <c r="H5317">
        <f t="shared" si="167"/>
        <v>0</v>
      </c>
    </row>
    <row r="5318" spans="1:8" x14ac:dyDescent="0.35">
      <c r="A5318">
        <f>Sheet3!K5322</f>
        <v>0</v>
      </c>
      <c r="B5318">
        <f>Sheet3!L5322</f>
        <v>0</v>
      </c>
      <c r="C5318">
        <f>Sheet3!M5322</f>
        <v>0</v>
      </c>
      <c r="D5318">
        <f>Sheet3!N5322</f>
        <v>0</v>
      </c>
      <c r="E5318">
        <f>Sheet3!O5322</f>
        <v>0</v>
      </c>
      <c r="F5318">
        <f>Sheet3!P5322</f>
        <v>0</v>
      </c>
      <c r="G5318">
        <f t="shared" si="166"/>
        <v>0</v>
      </c>
      <c r="H5318">
        <f t="shared" si="167"/>
        <v>0</v>
      </c>
    </row>
    <row r="5319" spans="1:8" x14ac:dyDescent="0.35">
      <c r="A5319">
        <f>Sheet3!K5323</f>
        <v>0</v>
      </c>
      <c r="B5319">
        <f>Sheet3!L5323</f>
        <v>0</v>
      </c>
      <c r="C5319">
        <f>Sheet3!M5323</f>
        <v>0</v>
      </c>
      <c r="D5319">
        <f>Sheet3!N5323</f>
        <v>0</v>
      </c>
      <c r="E5319">
        <f>Sheet3!O5323</f>
        <v>0</v>
      </c>
      <c r="F5319">
        <f>Sheet3!P5323</f>
        <v>0</v>
      </c>
      <c r="G5319">
        <f t="shared" si="166"/>
        <v>0</v>
      </c>
      <c r="H5319">
        <f t="shared" si="167"/>
        <v>0</v>
      </c>
    </row>
    <row r="5320" spans="1:8" x14ac:dyDescent="0.35">
      <c r="A5320">
        <f>Sheet3!K5324</f>
        <v>0</v>
      </c>
      <c r="B5320">
        <f>Sheet3!L5324</f>
        <v>0</v>
      </c>
      <c r="C5320">
        <f>Sheet3!M5324</f>
        <v>0</v>
      </c>
      <c r="D5320">
        <f>Sheet3!N5324</f>
        <v>0</v>
      </c>
      <c r="E5320">
        <f>Sheet3!O5324</f>
        <v>0</v>
      </c>
      <c r="F5320">
        <f>Sheet3!P5324</f>
        <v>0</v>
      </c>
      <c r="G5320">
        <f t="shared" si="166"/>
        <v>0</v>
      </c>
      <c r="H5320">
        <f t="shared" si="167"/>
        <v>0</v>
      </c>
    </row>
    <row r="5321" spans="1:8" x14ac:dyDescent="0.35">
      <c r="A5321">
        <f>Sheet3!K5325</f>
        <v>0</v>
      </c>
      <c r="B5321">
        <f>Sheet3!L5325</f>
        <v>0</v>
      </c>
      <c r="C5321">
        <f>Sheet3!M5325</f>
        <v>0</v>
      </c>
      <c r="D5321">
        <f>Sheet3!N5325</f>
        <v>0</v>
      </c>
      <c r="E5321">
        <f>Sheet3!O5325</f>
        <v>0</v>
      </c>
      <c r="F5321">
        <f>Sheet3!P5325</f>
        <v>0</v>
      </c>
      <c r="G5321">
        <f t="shared" si="166"/>
        <v>0</v>
      </c>
      <c r="H5321">
        <f t="shared" si="167"/>
        <v>0</v>
      </c>
    </row>
    <row r="5322" spans="1:8" x14ac:dyDescent="0.35">
      <c r="A5322">
        <f>Sheet3!K5326</f>
        <v>0</v>
      </c>
      <c r="B5322">
        <f>Sheet3!L5326</f>
        <v>0</v>
      </c>
      <c r="C5322">
        <f>Sheet3!M5326</f>
        <v>0</v>
      </c>
      <c r="D5322">
        <f>Sheet3!N5326</f>
        <v>0</v>
      </c>
      <c r="E5322">
        <f>Sheet3!O5326</f>
        <v>0</v>
      </c>
      <c r="F5322">
        <f>Sheet3!P5326</f>
        <v>0</v>
      </c>
      <c r="G5322">
        <f t="shared" si="166"/>
        <v>0</v>
      </c>
      <c r="H5322">
        <f t="shared" si="167"/>
        <v>0</v>
      </c>
    </row>
    <row r="5323" spans="1:8" x14ac:dyDescent="0.35">
      <c r="A5323">
        <f>Sheet3!K5327</f>
        <v>0</v>
      </c>
      <c r="B5323">
        <f>Sheet3!L5327</f>
        <v>0</v>
      </c>
      <c r="C5323">
        <f>Sheet3!M5327</f>
        <v>0</v>
      </c>
      <c r="D5323">
        <f>Sheet3!N5327</f>
        <v>0</v>
      </c>
      <c r="E5323">
        <f>Sheet3!O5327</f>
        <v>0</v>
      </c>
      <c r="F5323">
        <f>Sheet3!P5327</f>
        <v>0</v>
      </c>
      <c r="G5323">
        <f t="shared" si="166"/>
        <v>0</v>
      </c>
      <c r="H5323">
        <f t="shared" si="167"/>
        <v>0</v>
      </c>
    </row>
    <row r="5324" spans="1:8" x14ac:dyDescent="0.35">
      <c r="A5324">
        <f>Sheet3!K5328</f>
        <v>0</v>
      </c>
      <c r="B5324">
        <f>Sheet3!L5328</f>
        <v>0</v>
      </c>
      <c r="C5324">
        <f>Sheet3!M5328</f>
        <v>0</v>
      </c>
      <c r="D5324">
        <f>Sheet3!N5328</f>
        <v>0</v>
      </c>
      <c r="E5324">
        <f>Sheet3!O5328</f>
        <v>0</v>
      </c>
      <c r="F5324">
        <f>Sheet3!P5328</f>
        <v>0</v>
      </c>
      <c r="G5324">
        <f t="shared" si="166"/>
        <v>0</v>
      </c>
      <c r="H5324">
        <f t="shared" si="167"/>
        <v>0</v>
      </c>
    </row>
    <row r="5325" spans="1:8" x14ac:dyDescent="0.35">
      <c r="A5325">
        <f>Sheet3!K5329</f>
        <v>0</v>
      </c>
      <c r="B5325">
        <f>Sheet3!L5329</f>
        <v>0</v>
      </c>
      <c r="C5325">
        <f>Sheet3!M5329</f>
        <v>0</v>
      </c>
      <c r="D5325">
        <f>Sheet3!N5329</f>
        <v>0</v>
      </c>
      <c r="E5325">
        <f>Sheet3!O5329</f>
        <v>0</v>
      </c>
      <c r="F5325">
        <f>Sheet3!P5329</f>
        <v>0</v>
      </c>
      <c r="G5325">
        <f t="shared" si="166"/>
        <v>0</v>
      </c>
      <c r="H5325">
        <f t="shared" si="167"/>
        <v>0</v>
      </c>
    </row>
    <row r="5326" spans="1:8" x14ac:dyDescent="0.35">
      <c r="A5326">
        <f>Sheet3!K5330</f>
        <v>0</v>
      </c>
      <c r="B5326">
        <f>Sheet3!L5330</f>
        <v>0</v>
      </c>
      <c r="C5326">
        <f>Sheet3!M5330</f>
        <v>0</v>
      </c>
      <c r="D5326">
        <f>Sheet3!N5330</f>
        <v>0</v>
      </c>
      <c r="E5326">
        <f>Sheet3!O5330</f>
        <v>0</v>
      </c>
      <c r="F5326">
        <f>Sheet3!P5330</f>
        <v>0</v>
      </c>
      <c r="G5326">
        <f t="shared" si="166"/>
        <v>0</v>
      </c>
      <c r="H5326">
        <f t="shared" si="167"/>
        <v>0</v>
      </c>
    </row>
    <row r="5327" spans="1:8" x14ac:dyDescent="0.35">
      <c r="A5327">
        <f>Sheet3!K5331</f>
        <v>0</v>
      </c>
      <c r="B5327">
        <f>Sheet3!L5331</f>
        <v>0</v>
      </c>
      <c r="C5327">
        <f>Sheet3!M5331</f>
        <v>0</v>
      </c>
      <c r="D5327">
        <f>Sheet3!N5331</f>
        <v>0</v>
      </c>
      <c r="E5327">
        <f>Sheet3!O5331</f>
        <v>0</v>
      </c>
      <c r="F5327">
        <f>Sheet3!P5331</f>
        <v>0</v>
      </c>
      <c r="G5327">
        <f t="shared" si="166"/>
        <v>0</v>
      </c>
      <c r="H5327">
        <f t="shared" si="167"/>
        <v>0</v>
      </c>
    </row>
    <row r="5328" spans="1:8" x14ac:dyDescent="0.35">
      <c r="A5328">
        <f>Sheet3!K5332</f>
        <v>0</v>
      </c>
      <c r="B5328">
        <f>Sheet3!L5332</f>
        <v>0</v>
      </c>
      <c r="C5328">
        <f>Sheet3!M5332</f>
        <v>0</v>
      </c>
      <c r="D5328">
        <f>Sheet3!N5332</f>
        <v>0</v>
      </c>
      <c r="E5328">
        <f>Sheet3!O5332</f>
        <v>0</v>
      </c>
      <c r="F5328">
        <f>Sheet3!P5332</f>
        <v>0</v>
      </c>
      <c r="G5328">
        <f t="shared" si="166"/>
        <v>0</v>
      </c>
      <c r="H5328">
        <f t="shared" si="167"/>
        <v>0</v>
      </c>
    </row>
    <row r="5329" spans="1:8" x14ac:dyDescent="0.35">
      <c r="A5329">
        <f>Sheet3!K5333</f>
        <v>0</v>
      </c>
      <c r="B5329">
        <f>Sheet3!L5333</f>
        <v>0</v>
      </c>
      <c r="C5329">
        <f>Sheet3!M5333</f>
        <v>0</v>
      </c>
      <c r="D5329">
        <f>Sheet3!N5333</f>
        <v>0</v>
      </c>
      <c r="E5329">
        <f>Sheet3!O5333</f>
        <v>0</v>
      </c>
      <c r="F5329">
        <f>Sheet3!P5333</f>
        <v>0</v>
      </c>
      <c r="G5329">
        <f t="shared" si="166"/>
        <v>0</v>
      </c>
      <c r="H5329">
        <f t="shared" si="167"/>
        <v>0</v>
      </c>
    </row>
    <row r="5330" spans="1:8" x14ac:dyDescent="0.35">
      <c r="A5330">
        <f>Sheet3!K5334</f>
        <v>0</v>
      </c>
      <c r="B5330">
        <f>Sheet3!L5334</f>
        <v>0</v>
      </c>
      <c r="C5330">
        <f>Sheet3!M5334</f>
        <v>0</v>
      </c>
      <c r="D5330">
        <f>Sheet3!N5334</f>
        <v>0</v>
      </c>
      <c r="E5330">
        <f>Sheet3!O5334</f>
        <v>0</v>
      </c>
      <c r="F5330">
        <f>Sheet3!P5334</f>
        <v>0</v>
      </c>
      <c r="G5330">
        <f t="shared" si="166"/>
        <v>0</v>
      </c>
      <c r="H5330">
        <f t="shared" si="167"/>
        <v>0</v>
      </c>
    </row>
    <row r="5331" spans="1:8" x14ac:dyDescent="0.35">
      <c r="A5331">
        <f>Sheet3!K5335</f>
        <v>0</v>
      </c>
      <c r="B5331">
        <f>Sheet3!L5335</f>
        <v>0</v>
      </c>
      <c r="C5331">
        <f>Sheet3!M5335</f>
        <v>0</v>
      </c>
      <c r="D5331">
        <f>Sheet3!N5335</f>
        <v>0</v>
      </c>
      <c r="E5331">
        <f>Sheet3!O5335</f>
        <v>0</v>
      </c>
      <c r="F5331">
        <f>Sheet3!P5335</f>
        <v>0</v>
      </c>
      <c r="G5331">
        <f t="shared" si="166"/>
        <v>0</v>
      </c>
      <c r="H5331">
        <f t="shared" si="167"/>
        <v>0</v>
      </c>
    </row>
    <row r="5332" spans="1:8" x14ac:dyDescent="0.35">
      <c r="A5332">
        <f>Sheet3!K5336</f>
        <v>0</v>
      </c>
      <c r="B5332">
        <f>Sheet3!L5336</f>
        <v>0</v>
      </c>
      <c r="C5332">
        <f>Sheet3!M5336</f>
        <v>0</v>
      </c>
      <c r="D5332">
        <f>Sheet3!N5336</f>
        <v>0</v>
      </c>
      <c r="E5332">
        <f>Sheet3!O5336</f>
        <v>0</v>
      </c>
      <c r="F5332">
        <f>Sheet3!P5336</f>
        <v>0</v>
      </c>
      <c r="G5332">
        <f t="shared" si="166"/>
        <v>0</v>
      </c>
      <c r="H5332">
        <f t="shared" si="167"/>
        <v>0</v>
      </c>
    </row>
    <row r="5333" spans="1:8" x14ac:dyDescent="0.35">
      <c r="A5333">
        <f>Sheet3!K5337</f>
        <v>0</v>
      </c>
      <c r="B5333">
        <f>Sheet3!L5337</f>
        <v>0</v>
      </c>
      <c r="C5333">
        <f>Sheet3!M5337</f>
        <v>0</v>
      </c>
      <c r="D5333">
        <f>Sheet3!N5337</f>
        <v>0</v>
      </c>
      <c r="E5333">
        <f>Sheet3!O5337</f>
        <v>0</v>
      </c>
      <c r="F5333">
        <f>Sheet3!P5337</f>
        <v>0</v>
      </c>
      <c r="G5333">
        <f t="shared" si="166"/>
        <v>0</v>
      </c>
      <c r="H5333">
        <f t="shared" si="167"/>
        <v>0</v>
      </c>
    </row>
    <row r="5334" spans="1:8" x14ac:dyDescent="0.35">
      <c r="A5334">
        <f>Sheet3!K5338</f>
        <v>0</v>
      </c>
      <c r="B5334">
        <f>Sheet3!L5338</f>
        <v>0</v>
      </c>
      <c r="C5334">
        <f>Sheet3!M5338</f>
        <v>0</v>
      </c>
      <c r="D5334">
        <f>Sheet3!N5338</f>
        <v>0</v>
      </c>
      <c r="E5334">
        <f>Sheet3!O5338</f>
        <v>0</v>
      </c>
      <c r="F5334">
        <f>Sheet3!P5338</f>
        <v>0</v>
      </c>
      <c r="G5334">
        <f t="shared" si="166"/>
        <v>0</v>
      </c>
      <c r="H5334">
        <f t="shared" si="167"/>
        <v>0</v>
      </c>
    </row>
    <row r="5335" spans="1:8" x14ac:dyDescent="0.35">
      <c r="A5335">
        <f>Sheet3!K5339</f>
        <v>0</v>
      </c>
      <c r="B5335">
        <f>Sheet3!L5339</f>
        <v>0</v>
      </c>
      <c r="C5335">
        <f>Sheet3!M5339</f>
        <v>0</v>
      </c>
      <c r="D5335">
        <f>Sheet3!N5339</f>
        <v>0</v>
      </c>
      <c r="E5335">
        <f>Sheet3!O5339</f>
        <v>0</v>
      </c>
      <c r="F5335">
        <f>Sheet3!P5339</f>
        <v>0</v>
      </c>
      <c r="G5335">
        <f t="shared" si="166"/>
        <v>0</v>
      </c>
      <c r="H5335">
        <f t="shared" si="167"/>
        <v>0</v>
      </c>
    </row>
    <row r="5336" spans="1:8" x14ac:dyDescent="0.35">
      <c r="A5336">
        <f>Sheet3!K5340</f>
        <v>0</v>
      </c>
      <c r="B5336">
        <f>Sheet3!L5340</f>
        <v>0</v>
      </c>
      <c r="C5336">
        <f>Sheet3!M5340</f>
        <v>0</v>
      </c>
      <c r="D5336">
        <f>Sheet3!N5340</f>
        <v>0</v>
      </c>
      <c r="E5336">
        <f>Sheet3!O5340</f>
        <v>0</v>
      </c>
      <c r="F5336">
        <f>Sheet3!P5340</f>
        <v>0</v>
      </c>
      <c r="G5336">
        <f t="shared" si="166"/>
        <v>0</v>
      </c>
      <c r="H5336">
        <f t="shared" si="167"/>
        <v>0</v>
      </c>
    </row>
    <row r="5337" spans="1:8" x14ac:dyDescent="0.35">
      <c r="A5337">
        <f>Sheet3!K5341</f>
        <v>0</v>
      </c>
      <c r="B5337">
        <f>Sheet3!L5341</f>
        <v>0</v>
      </c>
      <c r="C5337">
        <f>Sheet3!M5341</f>
        <v>0</v>
      </c>
      <c r="D5337">
        <f>Sheet3!N5341</f>
        <v>0</v>
      </c>
      <c r="E5337">
        <f>Sheet3!O5341</f>
        <v>0</v>
      </c>
      <c r="F5337">
        <f>Sheet3!P5341</f>
        <v>0</v>
      </c>
      <c r="G5337">
        <f t="shared" si="166"/>
        <v>0</v>
      </c>
      <c r="H5337">
        <f t="shared" si="167"/>
        <v>0</v>
      </c>
    </row>
    <row r="5338" spans="1:8" x14ac:dyDescent="0.35">
      <c r="A5338">
        <f>Sheet3!K5342</f>
        <v>0</v>
      </c>
      <c r="B5338">
        <f>Sheet3!L5342</f>
        <v>0</v>
      </c>
      <c r="C5338">
        <f>Sheet3!M5342</f>
        <v>0</v>
      </c>
      <c r="D5338">
        <f>Sheet3!N5342</f>
        <v>0</v>
      </c>
      <c r="E5338">
        <f>Sheet3!O5342</f>
        <v>0</v>
      </c>
      <c r="F5338">
        <f>Sheet3!P5342</f>
        <v>0</v>
      </c>
      <c r="G5338">
        <f t="shared" si="166"/>
        <v>0</v>
      </c>
      <c r="H5338">
        <f t="shared" si="167"/>
        <v>0</v>
      </c>
    </row>
    <row r="5339" spans="1:8" x14ac:dyDescent="0.35">
      <c r="A5339">
        <f>Sheet3!K5343</f>
        <v>0</v>
      </c>
      <c r="B5339">
        <f>Sheet3!L5343</f>
        <v>0</v>
      </c>
      <c r="C5339">
        <f>Sheet3!M5343</f>
        <v>0</v>
      </c>
      <c r="D5339">
        <f>Sheet3!N5343</f>
        <v>0</v>
      </c>
      <c r="E5339">
        <f>Sheet3!O5343</f>
        <v>0</v>
      </c>
      <c r="F5339">
        <f>Sheet3!P5343</f>
        <v>0</v>
      </c>
      <c r="G5339">
        <f t="shared" si="166"/>
        <v>0</v>
      </c>
      <c r="H5339">
        <f t="shared" si="167"/>
        <v>0</v>
      </c>
    </row>
    <row r="5340" spans="1:8" x14ac:dyDescent="0.35">
      <c r="A5340">
        <f>Sheet3!K5344</f>
        <v>0</v>
      </c>
      <c r="B5340">
        <f>Sheet3!L5344</f>
        <v>0</v>
      </c>
      <c r="C5340">
        <f>Sheet3!M5344</f>
        <v>0</v>
      </c>
      <c r="D5340">
        <f>Sheet3!N5344</f>
        <v>0</v>
      </c>
      <c r="E5340">
        <f>Sheet3!O5344</f>
        <v>0</v>
      </c>
      <c r="F5340">
        <f>Sheet3!P5344</f>
        <v>0</v>
      </c>
      <c r="G5340">
        <f t="shared" si="166"/>
        <v>0</v>
      </c>
      <c r="H5340">
        <f t="shared" si="167"/>
        <v>0</v>
      </c>
    </row>
    <row r="5341" spans="1:8" x14ac:dyDescent="0.35">
      <c r="A5341">
        <f>Sheet3!K5345</f>
        <v>0</v>
      </c>
      <c r="B5341">
        <f>Sheet3!L5345</f>
        <v>0</v>
      </c>
      <c r="C5341">
        <f>Sheet3!M5345</f>
        <v>0</v>
      </c>
      <c r="D5341">
        <f>Sheet3!N5345</f>
        <v>0</v>
      </c>
      <c r="E5341">
        <f>Sheet3!O5345</f>
        <v>0</v>
      </c>
      <c r="F5341">
        <f>Sheet3!P5345</f>
        <v>0</v>
      </c>
      <c r="G5341">
        <f t="shared" si="166"/>
        <v>0</v>
      </c>
      <c r="H5341">
        <f t="shared" si="167"/>
        <v>0</v>
      </c>
    </row>
    <row r="5342" spans="1:8" x14ac:dyDescent="0.35">
      <c r="A5342">
        <f>Sheet3!K5346</f>
        <v>0</v>
      </c>
      <c r="B5342">
        <f>Sheet3!L5346</f>
        <v>0</v>
      </c>
      <c r="C5342">
        <f>Sheet3!M5346</f>
        <v>0</v>
      </c>
      <c r="D5342">
        <f>Sheet3!N5346</f>
        <v>0</v>
      </c>
      <c r="E5342">
        <f>Sheet3!O5346</f>
        <v>0</v>
      </c>
      <c r="F5342">
        <f>Sheet3!P5346</f>
        <v>0</v>
      </c>
      <c r="G5342">
        <f t="shared" si="166"/>
        <v>0</v>
      </c>
      <c r="H5342">
        <f t="shared" si="167"/>
        <v>0</v>
      </c>
    </row>
    <row r="5343" spans="1:8" x14ac:dyDescent="0.35">
      <c r="A5343">
        <f>Sheet3!K5347</f>
        <v>0</v>
      </c>
      <c r="B5343">
        <f>Sheet3!L5347</f>
        <v>0</v>
      </c>
      <c r="C5343">
        <f>Sheet3!M5347</f>
        <v>0</v>
      </c>
      <c r="D5343">
        <f>Sheet3!N5347</f>
        <v>0</v>
      </c>
      <c r="E5343">
        <f>Sheet3!O5347</f>
        <v>0</v>
      </c>
      <c r="F5343">
        <f>Sheet3!P5347</f>
        <v>0</v>
      </c>
      <c r="G5343">
        <f t="shared" si="166"/>
        <v>0</v>
      </c>
      <c r="H5343">
        <f t="shared" si="167"/>
        <v>0</v>
      </c>
    </row>
    <row r="5344" spans="1:8" x14ac:dyDescent="0.35">
      <c r="A5344">
        <f>Sheet3!K5348</f>
        <v>0</v>
      </c>
      <c r="B5344">
        <f>Sheet3!L5348</f>
        <v>0</v>
      </c>
      <c r="C5344">
        <f>Sheet3!M5348</f>
        <v>0</v>
      </c>
      <c r="D5344">
        <f>Sheet3!N5348</f>
        <v>0</v>
      </c>
      <c r="E5344">
        <f>Sheet3!O5348</f>
        <v>0</v>
      </c>
      <c r="F5344">
        <f>Sheet3!P5348</f>
        <v>0</v>
      </c>
      <c r="G5344">
        <f t="shared" si="166"/>
        <v>0</v>
      </c>
      <c r="H5344">
        <f t="shared" si="167"/>
        <v>0</v>
      </c>
    </row>
    <row r="5345" spans="1:8" x14ac:dyDescent="0.35">
      <c r="A5345">
        <f>Sheet3!K5349</f>
        <v>0</v>
      </c>
      <c r="B5345">
        <f>Sheet3!L5349</f>
        <v>0</v>
      </c>
      <c r="C5345">
        <f>Sheet3!M5349</f>
        <v>0</v>
      </c>
      <c r="D5345">
        <f>Sheet3!N5349</f>
        <v>0</v>
      </c>
      <c r="E5345">
        <f>Sheet3!O5349</f>
        <v>0</v>
      </c>
      <c r="F5345">
        <f>Sheet3!P5349</f>
        <v>0</v>
      </c>
      <c r="G5345">
        <f t="shared" si="166"/>
        <v>0</v>
      </c>
      <c r="H5345">
        <f t="shared" si="167"/>
        <v>0</v>
      </c>
    </row>
    <row r="5346" spans="1:8" x14ac:dyDescent="0.35">
      <c r="A5346">
        <f>Sheet3!K5350</f>
        <v>0</v>
      </c>
      <c r="B5346">
        <f>Sheet3!L5350</f>
        <v>0</v>
      </c>
      <c r="C5346">
        <f>Sheet3!M5350</f>
        <v>0</v>
      </c>
      <c r="D5346">
        <f>Sheet3!N5350</f>
        <v>0</v>
      </c>
      <c r="E5346">
        <f>Sheet3!O5350</f>
        <v>0</v>
      </c>
      <c r="F5346">
        <f>Sheet3!P5350</f>
        <v>0</v>
      </c>
      <c r="G5346">
        <f t="shared" si="166"/>
        <v>0</v>
      </c>
      <c r="H5346">
        <f t="shared" si="167"/>
        <v>0</v>
      </c>
    </row>
    <row r="5347" spans="1:8" x14ac:dyDescent="0.35">
      <c r="A5347">
        <f>Sheet3!K5351</f>
        <v>0</v>
      </c>
      <c r="B5347">
        <f>Sheet3!L5351</f>
        <v>0</v>
      </c>
      <c r="C5347">
        <f>Sheet3!M5351</f>
        <v>0</v>
      </c>
      <c r="D5347">
        <f>Sheet3!N5351</f>
        <v>0</v>
      </c>
      <c r="E5347">
        <f>Sheet3!O5351</f>
        <v>0</v>
      </c>
      <c r="F5347">
        <f>Sheet3!P5351</f>
        <v>0</v>
      </c>
      <c r="G5347">
        <f t="shared" si="166"/>
        <v>0</v>
      </c>
      <c r="H5347">
        <f t="shared" si="167"/>
        <v>0</v>
      </c>
    </row>
    <row r="5348" spans="1:8" x14ac:dyDescent="0.35">
      <c r="A5348">
        <f>Sheet3!K5352</f>
        <v>0</v>
      </c>
      <c r="B5348">
        <f>Sheet3!L5352</f>
        <v>0</v>
      </c>
      <c r="C5348">
        <f>Sheet3!M5352</f>
        <v>0</v>
      </c>
      <c r="D5348">
        <f>Sheet3!N5352</f>
        <v>0</v>
      </c>
      <c r="E5348">
        <f>Sheet3!O5352</f>
        <v>0</v>
      </c>
      <c r="F5348">
        <f>Sheet3!P5352</f>
        <v>0</v>
      </c>
      <c r="G5348">
        <f t="shared" si="166"/>
        <v>0</v>
      </c>
      <c r="H5348">
        <f t="shared" si="167"/>
        <v>0</v>
      </c>
    </row>
    <row r="5349" spans="1:8" x14ac:dyDescent="0.35">
      <c r="A5349">
        <f>Sheet3!K5353</f>
        <v>0</v>
      </c>
      <c r="B5349">
        <f>Sheet3!L5353</f>
        <v>0</v>
      </c>
      <c r="C5349">
        <f>Sheet3!M5353</f>
        <v>0</v>
      </c>
      <c r="D5349">
        <f>Sheet3!N5353</f>
        <v>0</v>
      </c>
      <c r="E5349">
        <f>Sheet3!O5353</f>
        <v>0</v>
      </c>
      <c r="F5349">
        <f>Sheet3!P5353</f>
        <v>0</v>
      </c>
      <c r="G5349">
        <f t="shared" si="166"/>
        <v>0</v>
      </c>
      <c r="H5349">
        <f t="shared" si="167"/>
        <v>0</v>
      </c>
    </row>
    <row r="5350" spans="1:8" x14ac:dyDescent="0.35">
      <c r="A5350">
        <f>Sheet3!K5354</f>
        <v>0</v>
      </c>
      <c r="B5350">
        <f>Sheet3!L5354</f>
        <v>0</v>
      </c>
      <c r="C5350">
        <f>Sheet3!M5354</f>
        <v>0</v>
      </c>
      <c r="D5350">
        <f>Sheet3!N5354</f>
        <v>0</v>
      </c>
      <c r="E5350">
        <f>Sheet3!O5354</f>
        <v>0</v>
      </c>
      <c r="F5350">
        <f>Sheet3!P5354</f>
        <v>0</v>
      </c>
      <c r="G5350">
        <f t="shared" si="166"/>
        <v>0</v>
      </c>
      <c r="H5350">
        <f t="shared" si="167"/>
        <v>0</v>
      </c>
    </row>
    <row r="5351" spans="1:8" x14ac:dyDescent="0.35">
      <c r="A5351">
        <f>Sheet3!K5355</f>
        <v>0</v>
      </c>
      <c r="B5351">
        <f>Sheet3!L5355</f>
        <v>0</v>
      </c>
      <c r="C5351">
        <f>Sheet3!M5355</f>
        <v>0</v>
      </c>
      <c r="D5351">
        <f>Sheet3!N5355</f>
        <v>0</v>
      </c>
      <c r="E5351">
        <f>Sheet3!O5355</f>
        <v>0</v>
      </c>
      <c r="F5351">
        <f>Sheet3!P5355</f>
        <v>0</v>
      </c>
      <c r="G5351">
        <f t="shared" si="166"/>
        <v>0</v>
      </c>
      <c r="H5351">
        <f t="shared" si="167"/>
        <v>0</v>
      </c>
    </row>
    <row r="5352" spans="1:8" x14ac:dyDescent="0.35">
      <c r="A5352">
        <f>Sheet3!K5356</f>
        <v>0</v>
      </c>
      <c r="B5352">
        <f>Sheet3!L5356</f>
        <v>0</v>
      </c>
      <c r="C5352">
        <f>Sheet3!M5356</f>
        <v>0</v>
      </c>
      <c r="D5352">
        <f>Sheet3!N5356</f>
        <v>0</v>
      </c>
      <c r="E5352">
        <f>Sheet3!O5356</f>
        <v>0</v>
      </c>
      <c r="F5352">
        <f>Sheet3!P5356</f>
        <v>0</v>
      </c>
      <c r="G5352">
        <f t="shared" si="166"/>
        <v>0</v>
      </c>
      <c r="H5352">
        <f t="shared" si="167"/>
        <v>0</v>
      </c>
    </row>
    <row r="5353" spans="1:8" x14ac:dyDescent="0.35">
      <c r="A5353">
        <f>Sheet3!K5357</f>
        <v>0</v>
      </c>
      <c r="B5353">
        <f>Sheet3!L5357</f>
        <v>0</v>
      </c>
      <c r="C5353">
        <f>Sheet3!M5357</f>
        <v>0</v>
      </c>
      <c r="D5353">
        <f>Sheet3!N5357</f>
        <v>0</v>
      </c>
      <c r="E5353">
        <f>Sheet3!O5357</f>
        <v>0</v>
      </c>
      <c r="F5353">
        <f>Sheet3!P5357</f>
        <v>0</v>
      </c>
      <c r="G5353">
        <f t="shared" si="166"/>
        <v>0</v>
      </c>
      <c r="H5353">
        <f t="shared" si="167"/>
        <v>0</v>
      </c>
    </row>
    <row r="5354" spans="1:8" x14ac:dyDescent="0.35">
      <c r="A5354">
        <f>Sheet3!K5358</f>
        <v>0</v>
      </c>
      <c r="B5354">
        <f>Sheet3!L5358</f>
        <v>0</v>
      </c>
      <c r="C5354">
        <f>Sheet3!M5358</f>
        <v>0</v>
      </c>
      <c r="D5354">
        <f>Sheet3!N5358</f>
        <v>0</v>
      </c>
      <c r="E5354">
        <f>Sheet3!O5358</f>
        <v>0</v>
      </c>
      <c r="F5354">
        <f>Sheet3!P5358</f>
        <v>0</v>
      </c>
      <c r="G5354">
        <f t="shared" si="166"/>
        <v>0</v>
      </c>
      <c r="H5354">
        <f t="shared" si="167"/>
        <v>0</v>
      </c>
    </row>
    <row r="5355" spans="1:8" x14ac:dyDescent="0.35">
      <c r="A5355">
        <f>Sheet3!K5359</f>
        <v>0</v>
      </c>
      <c r="B5355">
        <f>Sheet3!L5359</f>
        <v>0</v>
      </c>
      <c r="C5355">
        <f>Sheet3!M5359</f>
        <v>0</v>
      </c>
      <c r="D5355">
        <f>Sheet3!N5359</f>
        <v>0</v>
      </c>
      <c r="E5355">
        <f>Sheet3!O5359</f>
        <v>0</v>
      </c>
      <c r="F5355">
        <f>Sheet3!P5359</f>
        <v>0</v>
      </c>
      <c r="G5355">
        <f t="shared" si="166"/>
        <v>0</v>
      </c>
      <c r="H5355">
        <f t="shared" si="167"/>
        <v>0</v>
      </c>
    </row>
    <row r="5356" spans="1:8" x14ac:dyDescent="0.35">
      <c r="A5356">
        <f>Sheet3!K5360</f>
        <v>0</v>
      </c>
      <c r="B5356">
        <f>Sheet3!L5360</f>
        <v>0</v>
      </c>
      <c r="C5356">
        <f>Sheet3!M5360</f>
        <v>0</v>
      </c>
      <c r="D5356">
        <f>Sheet3!N5360</f>
        <v>0</v>
      </c>
      <c r="E5356">
        <f>Sheet3!O5360</f>
        <v>0</v>
      </c>
      <c r="F5356">
        <f>Sheet3!P5360</f>
        <v>0</v>
      </c>
      <c r="G5356">
        <f t="shared" si="166"/>
        <v>0</v>
      </c>
      <c r="H5356">
        <f t="shared" si="167"/>
        <v>0</v>
      </c>
    </row>
    <row r="5357" spans="1:8" x14ac:dyDescent="0.35">
      <c r="A5357">
        <f>Sheet3!K5361</f>
        <v>0</v>
      </c>
      <c r="B5357">
        <f>Sheet3!L5361</f>
        <v>0</v>
      </c>
      <c r="C5357">
        <f>Sheet3!M5361</f>
        <v>0</v>
      </c>
      <c r="D5357">
        <f>Sheet3!N5361</f>
        <v>0</v>
      </c>
      <c r="E5357">
        <f>Sheet3!O5361</f>
        <v>0</v>
      </c>
      <c r="F5357">
        <f>Sheet3!P5361</f>
        <v>0</v>
      </c>
      <c r="G5357">
        <f t="shared" si="166"/>
        <v>0</v>
      </c>
      <c r="H5357">
        <f t="shared" si="167"/>
        <v>0</v>
      </c>
    </row>
    <row r="5358" spans="1:8" x14ac:dyDescent="0.35">
      <c r="A5358">
        <f>Sheet3!K5362</f>
        <v>0</v>
      </c>
      <c r="B5358">
        <f>Sheet3!L5362</f>
        <v>0</v>
      </c>
      <c r="C5358">
        <f>Sheet3!M5362</f>
        <v>0</v>
      </c>
      <c r="D5358">
        <f>Sheet3!N5362</f>
        <v>0</v>
      </c>
      <c r="E5358">
        <f>Sheet3!O5362</f>
        <v>0</v>
      </c>
      <c r="F5358">
        <f>Sheet3!P5362</f>
        <v>0</v>
      </c>
      <c r="G5358">
        <f t="shared" si="166"/>
        <v>0</v>
      </c>
      <c r="H5358">
        <f t="shared" si="167"/>
        <v>0</v>
      </c>
    </row>
    <row r="5359" spans="1:8" x14ac:dyDescent="0.35">
      <c r="A5359">
        <f>Sheet3!K5363</f>
        <v>0</v>
      </c>
      <c r="B5359">
        <f>Sheet3!L5363</f>
        <v>0</v>
      </c>
      <c r="C5359">
        <f>Sheet3!M5363</f>
        <v>0</v>
      </c>
      <c r="D5359">
        <f>Sheet3!N5363</f>
        <v>0</v>
      </c>
      <c r="E5359">
        <f>Sheet3!O5363</f>
        <v>0</v>
      </c>
      <c r="F5359">
        <f>Sheet3!P5363</f>
        <v>0</v>
      </c>
      <c r="G5359">
        <f t="shared" si="166"/>
        <v>0</v>
      </c>
      <c r="H5359">
        <f t="shared" si="167"/>
        <v>0</v>
      </c>
    </row>
    <row r="5360" spans="1:8" x14ac:dyDescent="0.35">
      <c r="A5360">
        <f>Sheet3!K5364</f>
        <v>0</v>
      </c>
      <c r="B5360">
        <f>Sheet3!L5364</f>
        <v>0</v>
      </c>
      <c r="C5360">
        <f>Sheet3!M5364</f>
        <v>0</v>
      </c>
      <c r="D5360">
        <f>Sheet3!N5364</f>
        <v>0</v>
      </c>
      <c r="E5360">
        <f>Sheet3!O5364</f>
        <v>0</v>
      </c>
      <c r="F5360">
        <f>Sheet3!P5364</f>
        <v>0</v>
      </c>
      <c r="G5360">
        <f t="shared" si="166"/>
        <v>0</v>
      </c>
      <c r="H5360">
        <f t="shared" si="167"/>
        <v>0</v>
      </c>
    </row>
    <row r="5361" spans="1:8" x14ac:dyDescent="0.35">
      <c r="A5361">
        <f>Sheet3!K5365</f>
        <v>0</v>
      </c>
      <c r="B5361">
        <f>Sheet3!L5365</f>
        <v>0</v>
      </c>
      <c r="C5361">
        <f>Sheet3!M5365</f>
        <v>0</v>
      </c>
      <c r="D5361">
        <f>Sheet3!N5365</f>
        <v>0</v>
      </c>
      <c r="E5361">
        <f>Sheet3!O5365</f>
        <v>0</v>
      </c>
      <c r="F5361">
        <f>Sheet3!P5365</f>
        <v>0</v>
      </c>
      <c r="G5361">
        <f t="shared" si="166"/>
        <v>0</v>
      </c>
      <c r="H5361">
        <f t="shared" si="167"/>
        <v>0</v>
      </c>
    </row>
    <row r="5362" spans="1:8" x14ac:dyDescent="0.35">
      <c r="A5362">
        <f>Sheet3!K5366</f>
        <v>0</v>
      </c>
      <c r="B5362">
        <f>Sheet3!L5366</f>
        <v>0</v>
      </c>
      <c r="C5362">
        <f>Sheet3!M5366</f>
        <v>0</v>
      </c>
      <c r="D5362">
        <f>Sheet3!N5366</f>
        <v>0</v>
      </c>
      <c r="E5362">
        <f>Sheet3!O5366</f>
        <v>0</v>
      </c>
      <c r="F5362">
        <f>Sheet3!P5366</f>
        <v>0</v>
      </c>
      <c r="G5362">
        <f t="shared" si="166"/>
        <v>0</v>
      </c>
      <c r="H5362">
        <f t="shared" si="167"/>
        <v>0</v>
      </c>
    </row>
    <row r="5363" spans="1:8" x14ac:dyDescent="0.35">
      <c r="A5363">
        <f>Sheet3!K5367</f>
        <v>0</v>
      </c>
      <c r="B5363">
        <f>Sheet3!L5367</f>
        <v>0</v>
      </c>
      <c r="C5363">
        <f>Sheet3!M5367</f>
        <v>0</v>
      </c>
      <c r="D5363">
        <f>Sheet3!N5367</f>
        <v>0</v>
      </c>
      <c r="E5363">
        <f>Sheet3!O5367</f>
        <v>0</v>
      </c>
      <c r="F5363">
        <f>Sheet3!P5367</f>
        <v>0</v>
      </c>
      <c r="G5363">
        <f t="shared" si="166"/>
        <v>0</v>
      </c>
      <c r="H5363">
        <f t="shared" si="167"/>
        <v>0</v>
      </c>
    </row>
    <row r="5364" spans="1:8" x14ac:dyDescent="0.35">
      <c r="A5364">
        <f>Sheet3!K5368</f>
        <v>0</v>
      </c>
      <c r="B5364">
        <f>Sheet3!L5368</f>
        <v>0</v>
      </c>
      <c r="C5364">
        <f>Sheet3!M5368</f>
        <v>0</v>
      </c>
      <c r="D5364">
        <f>Sheet3!N5368</f>
        <v>0</v>
      </c>
      <c r="E5364">
        <f>Sheet3!O5368</f>
        <v>0</v>
      </c>
      <c r="F5364">
        <f>Sheet3!P5368</f>
        <v>0</v>
      </c>
      <c r="G5364">
        <f t="shared" si="166"/>
        <v>0</v>
      </c>
      <c r="H5364">
        <f t="shared" si="167"/>
        <v>0</v>
      </c>
    </row>
    <row r="5365" spans="1:8" x14ac:dyDescent="0.35">
      <c r="A5365">
        <f>Sheet3!K5369</f>
        <v>0</v>
      </c>
      <c r="B5365">
        <f>Sheet3!L5369</f>
        <v>0</v>
      </c>
      <c r="C5365">
        <f>Sheet3!M5369</f>
        <v>0</v>
      </c>
      <c r="D5365">
        <f>Sheet3!N5369</f>
        <v>0</v>
      </c>
      <c r="E5365">
        <f>Sheet3!O5369</f>
        <v>0</v>
      </c>
      <c r="F5365">
        <f>Sheet3!P5369</f>
        <v>0</v>
      </c>
      <c r="G5365">
        <f t="shared" si="166"/>
        <v>0</v>
      </c>
      <c r="H5365">
        <f t="shared" si="167"/>
        <v>0</v>
      </c>
    </row>
    <row r="5366" spans="1:8" x14ac:dyDescent="0.35">
      <c r="A5366">
        <f>Sheet3!K5370</f>
        <v>0</v>
      </c>
      <c r="B5366">
        <f>Sheet3!L5370</f>
        <v>0</v>
      </c>
      <c r="C5366">
        <f>Sheet3!M5370</f>
        <v>0</v>
      </c>
      <c r="D5366">
        <f>Sheet3!N5370</f>
        <v>0</v>
      </c>
      <c r="E5366">
        <f>Sheet3!O5370</f>
        <v>0</v>
      </c>
      <c r="F5366">
        <f>Sheet3!P5370</f>
        <v>0</v>
      </c>
      <c r="G5366">
        <f t="shared" si="166"/>
        <v>0</v>
      </c>
      <c r="H5366">
        <f t="shared" si="167"/>
        <v>0</v>
      </c>
    </row>
    <row r="5367" spans="1:8" x14ac:dyDescent="0.35">
      <c r="A5367">
        <f>Sheet3!K5371</f>
        <v>0</v>
      </c>
      <c r="B5367">
        <f>Sheet3!L5371</f>
        <v>0</v>
      </c>
      <c r="C5367">
        <f>Sheet3!M5371</f>
        <v>0</v>
      </c>
      <c r="D5367">
        <f>Sheet3!N5371</f>
        <v>0</v>
      </c>
      <c r="E5367">
        <f>Sheet3!O5371</f>
        <v>0</v>
      </c>
      <c r="F5367">
        <f>Sheet3!P5371</f>
        <v>0</v>
      </c>
      <c r="G5367">
        <f t="shared" si="166"/>
        <v>0</v>
      </c>
      <c r="H5367">
        <f t="shared" si="167"/>
        <v>0</v>
      </c>
    </row>
    <row r="5368" spans="1:8" x14ac:dyDescent="0.35">
      <c r="A5368">
        <f>Sheet3!K5372</f>
        <v>0</v>
      </c>
      <c r="B5368">
        <f>Sheet3!L5372</f>
        <v>0</v>
      </c>
      <c r="C5368">
        <f>Sheet3!M5372</f>
        <v>0</v>
      </c>
      <c r="D5368">
        <f>Sheet3!N5372</f>
        <v>0</v>
      </c>
      <c r="E5368">
        <f>Sheet3!O5372</f>
        <v>0</v>
      </c>
      <c r="F5368">
        <f>Sheet3!P5372</f>
        <v>0</v>
      </c>
      <c r="G5368">
        <f t="shared" si="166"/>
        <v>0</v>
      </c>
      <c r="H5368">
        <f t="shared" si="167"/>
        <v>0</v>
      </c>
    </row>
    <row r="5369" spans="1:8" x14ac:dyDescent="0.35">
      <c r="A5369">
        <f>Sheet3!K5373</f>
        <v>0</v>
      </c>
      <c r="B5369">
        <f>Sheet3!L5373</f>
        <v>0</v>
      </c>
      <c r="C5369">
        <f>Sheet3!M5373</f>
        <v>0</v>
      </c>
      <c r="D5369">
        <f>Sheet3!N5373</f>
        <v>0</v>
      </c>
      <c r="E5369">
        <f>Sheet3!O5373</f>
        <v>0</v>
      </c>
      <c r="F5369">
        <f>Sheet3!P5373</f>
        <v>0</v>
      </c>
      <c r="G5369">
        <f t="shared" si="166"/>
        <v>0</v>
      </c>
      <c r="H5369">
        <f t="shared" si="167"/>
        <v>0</v>
      </c>
    </row>
    <row r="5370" spans="1:8" x14ac:dyDescent="0.35">
      <c r="A5370">
        <f>Sheet3!K5374</f>
        <v>0</v>
      </c>
      <c r="B5370">
        <f>Sheet3!L5374</f>
        <v>0</v>
      </c>
      <c r="C5370">
        <f>Sheet3!M5374</f>
        <v>0</v>
      </c>
      <c r="D5370">
        <f>Sheet3!N5374</f>
        <v>0</v>
      </c>
      <c r="E5370">
        <f>Sheet3!O5374</f>
        <v>0</v>
      </c>
      <c r="F5370">
        <f>Sheet3!P5374</f>
        <v>0</v>
      </c>
      <c r="G5370">
        <f t="shared" si="166"/>
        <v>0</v>
      </c>
      <c r="H5370">
        <f t="shared" si="167"/>
        <v>0</v>
      </c>
    </row>
    <row r="5371" spans="1:8" x14ac:dyDescent="0.35">
      <c r="A5371">
        <f>Sheet3!K5375</f>
        <v>0</v>
      </c>
      <c r="B5371">
        <f>Sheet3!L5375</f>
        <v>0</v>
      </c>
      <c r="C5371">
        <f>Sheet3!M5375</f>
        <v>0</v>
      </c>
      <c r="D5371">
        <f>Sheet3!N5375</f>
        <v>0</v>
      </c>
      <c r="E5371">
        <f>Sheet3!O5375</f>
        <v>0</v>
      </c>
      <c r="F5371">
        <f>Sheet3!P5375</f>
        <v>0</v>
      </c>
      <c r="G5371">
        <f t="shared" si="166"/>
        <v>0</v>
      </c>
      <c r="H5371">
        <f t="shared" si="167"/>
        <v>0</v>
      </c>
    </row>
    <row r="5372" spans="1:8" x14ac:dyDescent="0.35">
      <c r="A5372">
        <f>Sheet3!K5376</f>
        <v>0</v>
      </c>
      <c r="B5372">
        <f>Sheet3!L5376</f>
        <v>0</v>
      </c>
      <c r="C5372">
        <f>Sheet3!M5376</f>
        <v>0</v>
      </c>
      <c r="D5372">
        <f>Sheet3!N5376</f>
        <v>0</v>
      </c>
      <c r="E5372">
        <f>Sheet3!O5376</f>
        <v>0</v>
      </c>
      <c r="F5372">
        <f>Sheet3!P5376</f>
        <v>0</v>
      </c>
      <c r="G5372">
        <f t="shared" si="166"/>
        <v>0</v>
      </c>
      <c r="H5372">
        <f t="shared" si="167"/>
        <v>0</v>
      </c>
    </row>
    <row r="5373" spans="1:8" x14ac:dyDescent="0.35">
      <c r="A5373">
        <f>Sheet3!K5377</f>
        <v>0</v>
      </c>
      <c r="B5373">
        <f>Sheet3!L5377</f>
        <v>0</v>
      </c>
      <c r="C5373">
        <f>Sheet3!M5377</f>
        <v>0</v>
      </c>
      <c r="D5373">
        <f>Sheet3!N5377</f>
        <v>0</v>
      </c>
      <c r="E5373">
        <f>Sheet3!O5377</f>
        <v>0</v>
      </c>
      <c r="F5373">
        <f>Sheet3!P5377</f>
        <v>0</v>
      </c>
      <c r="G5373">
        <f t="shared" si="166"/>
        <v>0</v>
      </c>
      <c r="H5373">
        <f t="shared" si="167"/>
        <v>0</v>
      </c>
    </row>
    <row r="5374" spans="1:8" x14ac:dyDescent="0.35">
      <c r="A5374">
        <f>Sheet3!K5378</f>
        <v>0</v>
      </c>
      <c r="B5374">
        <f>Sheet3!L5378</f>
        <v>0</v>
      </c>
      <c r="C5374">
        <f>Sheet3!M5378</f>
        <v>0</v>
      </c>
      <c r="D5374">
        <f>Sheet3!N5378</f>
        <v>0</v>
      </c>
      <c r="E5374">
        <f>Sheet3!O5378</f>
        <v>0</v>
      </c>
      <c r="F5374">
        <f>Sheet3!P5378</f>
        <v>0</v>
      </c>
      <c r="G5374">
        <f t="shared" si="166"/>
        <v>0</v>
      </c>
      <c r="H5374">
        <f t="shared" si="167"/>
        <v>0</v>
      </c>
    </row>
    <row r="5375" spans="1:8" x14ac:dyDescent="0.35">
      <c r="A5375">
        <f>Sheet3!K5379</f>
        <v>0</v>
      </c>
      <c r="B5375">
        <f>Sheet3!L5379</f>
        <v>0</v>
      </c>
      <c r="C5375">
        <f>Sheet3!M5379</f>
        <v>0</v>
      </c>
      <c r="D5375">
        <f>Sheet3!N5379</f>
        <v>0</v>
      </c>
      <c r="E5375">
        <f>Sheet3!O5379</f>
        <v>0</v>
      </c>
      <c r="F5375">
        <f>Sheet3!P5379</f>
        <v>0</v>
      </c>
      <c r="G5375">
        <f t="shared" si="166"/>
        <v>0</v>
      </c>
      <c r="H5375">
        <f t="shared" si="167"/>
        <v>0</v>
      </c>
    </row>
    <row r="5376" spans="1:8" x14ac:dyDescent="0.35">
      <c r="A5376">
        <f>Sheet3!K5380</f>
        <v>0</v>
      </c>
      <c r="B5376">
        <f>Sheet3!L5380</f>
        <v>0</v>
      </c>
      <c r="C5376">
        <f>Sheet3!M5380</f>
        <v>0</v>
      </c>
      <c r="D5376">
        <f>Sheet3!N5380</f>
        <v>0</v>
      </c>
      <c r="E5376">
        <f>Sheet3!O5380</f>
        <v>0</v>
      </c>
      <c r="F5376">
        <f>Sheet3!P5380</f>
        <v>0</v>
      </c>
      <c r="G5376">
        <f t="shared" si="166"/>
        <v>0</v>
      </c>
      <c r="H5376">
        <f t="shared" si="167"/>
        <v>0</v>
      </c>
    </row>
    <row r="5377" spans="1:8" x14ac:dyDescent="0.35">
      <c r="A5377">
        <f>Sheet3!K5381</f>
        <v>0</v>
      </c>
      <c r="B5377">
        <f>Sheet3!L5381</f>
        <v>0</v>
      </c>
      <c r="C5377">
        <f>Sheet3!M5381</f>
        <v>0</v>
      </c>
      <c r="D5377">
        <f>Sheet3!N5381</f>
        <v>0</v>
      </c>
      <c r="E5377">
        <f>Sheet3!O5381</f>
        <v>0</v>
      </c>
      <c r="F5377">
        <f>Sheet3!P5381</f>
        <v>0</v>
      </c>
      <c r="G5377">
        <f t="shared" si="166"/>
        <v>0</v>
      </c>
      <c r="H5377">
        <f t="shared" si="167"/>
        <v>0</v>
      </c>
    </row>
    <row r="5378" spans="1:8" x14ac:dyDescent="0.35">
      <c r="A5378">
        <f>Sheet3!K5382</f>
        <v>0</v>
      </c>
      <c r="B5378">
        <f>Sheet3!L5382</f>
        <v>0</v>
      </c>
      <c r="C5378">
        <f>Sheet3!M5382</f>
        <v>0</v>
      </c>
      <c r="D5378">
        <f>Sheet3!N5382</f>
        <v>0</v>
      </c>
      <c r="E5378">
        <f>Sheet3!O5382</f>
        <v>0</v>
      </c>
      <c r="F5378">
        <f>Sheet3!P5382</f>
        <v>0</v>
      </c>
      <c r="G5378">
        <f t="shared" si="166"/>
        <v>0</v>
      </c>
      <c r="H5378">
        <f t="shared" si="167"/>
        <v>0</v>
      </c>
    </row>
    <row r="5379" spans="1:8" x14ac:dyDescent="0.35">
      <c r="A5379">
        <f>Sheet3!K5383</f>
        <v>0</v>
      </c>
      <c r="B5379">
        <f>Sheet3!L5383</f>
        <v>0</v>
      </c>
      <c r="C5379">
        <f>Sheet3!M5383</f>
        <v>0</v>
      </c>
      <c r="D5379">
        <f>Sheet3!N5383</f>
        <v>0</v>
      </c>
      <c r="E5379">
        <f>Sheet3!O5383</f>
        <v>0</v>
      </c>
      <c r="F5379">
        <f>Sheet3!P5383</f>
        <v>0</v>
      </c>
      <c r="G5379">
        <f t="shared" ref="G5379:G5442" si="168">AVERAGE(B5379:E5379)</f>
        <v>0</v>
      </c>
      <c r="H5379">
        <f t="shared" ref="H5379:H5442" si="169">STDEV(B5379:E5379)</f>
        <v>0</v>
      </c>
    </row>
    <row r="5380" spans="1:8" x14ac:dyDescent="0.35">
      <c r="A5380">
        <f>Sheet3!K5384</f>
        <v>0</v>
      </c>
      <c r="B5380">
        <f>Sheet3!L5384</f>
        <v>0</v>
      </c>
      <c r="C5380">
        <f>Sheet3!M5384</f>
        <v>0</v>
      </c>
      <c r="D5380">
        <f>Sheet3!N5384</f>
        <v>0</v>
      </c>
      <c r="E5380">
        <f>Sheet3!O5384</f>
        <v>0</v>
      </c>
      <c r="F5380">
        <f>Sheet3!P5384</f>
        <v>0</v>
      </c>
      <c r="G5380">
        <f t="shared" si="168"/>
        <v>0</v>
      </c>
      <c r="H5380">
        <f t="shared" si="169"/>
        <v>0</v>
      </c>
    </row>
    <row r="5381" spans="1:8" x14ac:dyDescent="0.35">
      <c r="A5381">
        <f>Sheet3!K5385</f>
        <v>0</v>
      </c>
      <c r="B5381">
        <f>Sheet3!L5385</f>
        <v>0</v>
      </c>
      <c r="C5381">
        <f>Sheet3!M5385</f>
        <v>0</v>
      </c>
      <c r="D5381">
        <f>Sheet3!N5385</f>
        <v>0</v>
      </c>
      <c r="E5381">
        <f>Sheet3!O5385</f>
        <v>0</v>
      </c>
      <c r="F5381">
        <f>Sheet3!P5385</f>
        <v>0</v>
      </c>
      <c r="G5381">
        <f t="shared" si="168"/>
        <v>0</v>
      </c>
      <c r="H5381">
        <f t="shared" si="169"/>
        <v>0</v>
      </c>
    </row>
    <row r="5382" spans="1:8" x14ac:dyDescent="0.35">
      <c r="A5382">
        <f>Sheet3!K5386</f>
        <v>0</v>
      </c>
      <c r="B5382">
        <f>Sheet3!L5386</f>
        <v>0</v>
      </c>
      <c r="C5382">
        <f>Sheet3!M5386</f>
        <v>0</v>
      </c>
      <c r="D5382">
        <f>Sheet3!N5386</f>
        <v>0</v>
      </c>
      <c r="E5382">
        <f>Sheet3!O5386</f>
        <v>0</v>
      </c>
      <c r="F5382">
        <f>Sheet3!P5386</f>
        <v>0</v>
      </c>
      <c r="G5382">
        <f t="shared" si="168"/>
        <v>0</v>
      </c>
      <c r="H5382">
        <f t="shared" si="169"/>
        <v>0</v>
      </c>
    </row>
    <row r="5383" spans="1:8" x14ac:dyDescent="0.35">
      <c r="A5383">
        <f>Sheet3!K5387</f>
        <v>0</v>
      </c>
      <c r="B5383">
        <f>Sheet3!L5387</f>
        <v>0</v>
      </c>
      <c r="C5383">
        <f>Sheet3!M5387</f>
        <v>0</v>
      </c>
      <c r="D5383">
        <f>Sheet3!N5387</f>
        <v>0</v>
      </c>
      <c r="E5383">
        <f>Sheet3!O5387</f>
        <v>0</v>
      </c>
      <c r="F5383">
        <f>Sheet3!P5387</f>
        <v>0</v>
      </c>
      <c r="G5383">
        <f t="shared" si="168"/>
        <v>0</v>
      </c>
      <c r="H5383">
        <f t="shared" si="169"/>
        <v>0</v>
      </c>
    </row>
    <row r="5384" spans="1:8" x14ac:dyDescent="0.35">
      <c r="A5384">
        <f>Sheet3!K5388</f>
        <v>0</v>
      </c>
      <c r="B5384">
        <f>Sheet3!L5388</f>
        <v>0</v>
      </c>
      <c r="C5384">
        <f>Sheet3!M5388</f>
        <v>0</v>
      </c>
      <c r="D5384">
        <f>Sheet3!N5388</f>
        <v>0</v>
      </c>
      <c r="E5384">
        <f>Sheet3!O5388</f>
        <v>0</v>
      </c>
      <c r="F5384">
        <f>Sheet3!P5388</f>
        <v>0</v>
      </c>
      <c r="G5384">
        <f t="shared" si="168"/>
        <v>0</v>
      </c>
      <c r="H5384">
        <f t="shared" si="169"/>
        <v>0</v>
      </c>
    </row>
    <row r="5385" spans="1:8" x14ac:dyDescent="0.35">
      <c r="A5385">
        <f>Sheet3!K5389</f>
        <v>0</v>
      </c>
      <c r="B5385">
        <f>Sheet3!L5389</f>
        <v>0</v>
      </c>
      <c r="C5385">
        <f>Sheet3!M5389</f>
        <v>0</v>
      </c>
      <c r="D5385">
        <f>Sheet3!N5389</f>
        <v>0</v>
      </c>
      <c r="E5385">
        <f>Sheet3!O5389</f>
        <v>0</v>
      </c>
      <c r="F5385">
        <f>Sheet3!P5389</f>
        <v>0</v>
      </c>
      <c r="G5385">
        <f t="shared" si="168"/>
        <v>0</v>
      </c>
      <c r="H5385">
        <f t="shared" si="169"/>
        <v>0</v>
      </c>
    </row>
    <row r="5386" spans="1:8" x14ac:dyDescent="0.35">
      <c r="A5386">
        <f>Sheet3!K5390</f>
        <v>0</v>
      </c>
      <c r="B5386">
        <f>Sheet3!L5390</f>
        <v>0</v>
      </c>
      <c r="C5386">
        <f>Sheet3!M5390</f>
        <v>0</v>
      </c>
      <c r="D5386">
        <f>Sheet3!N5390</f>
        <v>0</v>
      </c>
      <c r="E5386">
        <f>Sheet3!O5390</f>
        <v>0</v>
      </c>
      <c r="F5386">
        <f>Sheet3!P5390</f>
        <v>0</v>
      </c>
      <c r="G5386">
        <f t="shared" si="168"/>
        <v>0</v>
      </c>
      <c r="H5386">
        <f t="shared" si="169"/>
        <v>0</v>
      </c>
    </row>
    <row r="5387" spans="1:8" x14ac:dyDescent="0.35">
      <c r="A5387">
        <f>Sheet3!K5391</f>
        <v>0</v>
      </c>
      <c r="B5387">
        <f>Sheet3!L5391</f>
        <v>0</v>
      </c>
      <c r="C5387">
        <f>Sheet3!M5391</f>
        <v>0</v>
      </c>
      <c r="D5387">
        <f>Sheet3!N5391</f>
        <v>0</v>
      </c>
      <c r="E5387">
        <f>Sheet3!O5391</f>
        <v>0</v>
      </c>
      <c r="F5387">
        <f>Sheet3!P5391</f>
        <v>0</v>
      </c>
      <c r="G5387">
        <f t="shared" si="168"/>
        <v>0</v>
      </c>
      <c r="H5387">
        <f t="shared" si="169"/>
        <v>0</v>
      </c>
    </row>
    <row r="5388" spans="1:8" x14ac:dyDescent="0.35">
      <c r="A5388">
        <f>Sheet3!K5392</f>
        <v>0</v>
      </c>
      <c r="B5388">
        <f>Sheet3!L5392</f>
        <v>0</v>
      </c>
      <c r="C5388">
        <f>Sheet3!M5392</f>
        <v>0</v>
      </c>
      <c r="D5388">
        <f>Sheet3!N5392</f>
        <v>0</v>
      </c>
      <c r="E5388">
        <f>Sheet3!O5392</f>
        <v>0</v>
      </c>
      <c r="F5388">
        <f>Sheet3!P5392</f>
        <v>0</v>
      </c>
      <c r="G5388">
        <f t="shared" si="168"/>
        <v>0</v>
      </c>
      <c r="H5388">
        <f t="shared" si="169"/>
        <v>0</v>
      </c>
    </row>
    <row r="5389" spans="1:8" x14ac:dyDescent="0.35">
      <c r="A5389">
        <f>Sheet3!K5393</f>
        <v>0</v>
      </c>
      <c r="B5389">
        <f>Sheet3!L5393</f>
        <v>0</v>
      </c>
      <c r="C5389">
        <f>Sheet3!M5393</f>
        <v>0</v>
      </c>
      <c r="D5389">
        <f>Sheet3!N5393</f>
        <v>0</v>
      </c>
      <c r="E5389">
        <f>Sheet3!O5393</f>
        <v>0</v>
      </c>
      <c r="F5389">
        <f>Sheet3!P5393</f>
        <v>0</v>
      </c>
      <c r="G5389">
        <f t="shared" si="168"/>
        <v>0</v>
      </c>
      <c r="H5389">
        <f t="shared" si="169"/>
        <v>0</v>
      </c>
    </row>
    <row r="5390" spans="1:8" x14ac:dyDescent="0.35">
      <c r="A5390">
        <f>Sheet3!K5394</f>
        <v>0</v>
      </c>
      <c r="B5390">
        <f>Sheet3!L5394</f>
        <v>0</v>
      </c>
      <c r="C5390">
        <f>Sheet3!M5394</f>
        <v>0</v>
      </c>
      <c r="D5390">
        <f>Sheet3!N5394</f>
        <v>0</v>
      </c>
      <c r="E5390">
        <f>Sheet3!O5394</f>
        <v>0</v>
      </c>
      <c r="F5390">
        <f>Sheet3!P5394</f>
        <v>0</v>
      </c>
      <c r="G5390">
        <f t="shared" si="168"/>
        <v>0</v>
      </c>
      <c r="H5390">
        <f t="shared" si="169"/>
        <v>0</v>
      </c>
    </row>
    <row r="5391" spans="1:8" x14ac:dyDescent="0.35">
      <c r="A5391">
        <f>Sheet3!K5395</f>
        <v>0</v>
      </c>
      <c r="B5391">
        <f>Sheet3!L5395</f>
        <v>0</v>
      </c>
      <c r="C5391">
        <f>Sheet3!M5395</f>
        <v>0</v>
      </c>
      <c r="D5391">
        <f>Sheet3!N5395</f>
        <v>0</v>
      </c>
      <c r="E5391">
        <f>Sheet3!O5395</f>
        <v>0</v>
      </c>
      <c r="F5391">
        <f>Sheet3!P5395</f>
        <v>0</v>
      </c>
      <c r="G5391">
        <f t="shared" si="168"/>
        <v>0</v>
      </c>
      <c r="H5391">
        <f t="shared" si="169"/>
        <v>0</v>
      </c>
    </row>
    <row r="5392" spans="1:8" x14ac:dyDescent="0.35">
      <c r="A5392">
        <f>Sheet3!K5396</f>
        <v>0</v>
      </c>
      <c r="B5392">
        <f>Sheet3!L5396</f>
        <v>0</v>
      </c>
      <c r="C5392">
        <f>Sheet3!M5396</f>
        <v>0</v>
      </c>
      <c r="D5392">
        <f>Sheet3!N5396</f>
        <v>0</v>
      </c>
      <c r="E5392">
        <f>Sheet3!O5396</f>
        <v>0</v>
      </c>
      <c r="F5392">
        <f>Sheet3!P5396</f>
        <v>0</v>
      </c>
      <c r="G5392">
        <f t="shared" si="168"/>
        <v>0</v>
      </c>
      <c r="H5392">
        <f t="shared" si="169"/>
        <v>0</v>
      </c>
    </row>
    <row r="5393" spans="1:8" x14ac:dyDescent="0.35">
      <c r="A5393">
        <f>Sheet3!K5397</f>
        <v>0</v>
      </c>
      <c r="B5393">
        <f>Sheet3!L5397</f>
        <v>0</v>
      </c>
      <c r="C5393">
        <f>Sheet3!M5397</f>
        <v>0</v>
      </c>
      <c r="D5393">
        <f>Sheet3!N5397</f>
        <v>0</v>
      </c>
      <c r="E5393">
        <f>Sheet3!O5397</f>
        <v>0</v>
      </c>
      <c r="F5393">
        <f>Sheet3!P5397</f>
        <v>0</v>
      </c>
      <c r="G5393">
        <f t="shared" si="168"/>
        <v>0</v>
      </c>
      <c r="H5393">
        <f t="shared" si="169"/>
        <v>0</v>
      </c>
    </row>
    <row r="5394" spans="1:8" x14ac:dyDescent="0.35">
      <c r="A5394">
        <f>Sheet3!K5398</f>
        <v>0</v>
      </c>
      <c r="B5394">
        <f>Sheet3!L5398</f>
        <v>0</v>
      </c>
      <c r="C5394">
        <f>Sheet3!M5398</f>
        <v>0</v>
      </c>
      <c r="D5394">
        <f>Sheet3!N5398</f>
        <v>0</v>
      </c>
      <c r="E5394">
        <f>Sheet3!O5398</f>
        <v>0</v>
      </c>
      <c r="F5394">
        <f>Sheet3!P5398</f>
        <v>0</v>
      </c>
      <c r="G5394">
        <f t="shared" si="168"/>
        <v>0</v>
      </c>
      <c r="H5394">
        <f t="shared" si="169"/>
        <v>0</v>
      </c>
    </row>
    <row r="5395" spans="1:8" x14ac:dyDescent="0.35">
      <c r="A5395">
        <f>Sheet3!K5399</f>
        <v>0</v>
      </c>
      <c r="B5395">
        <f>Sheet3!L5399</f>
        <v>0</v>
      </c>
      <c r="C5395">
        <f>Sheet3!M5399</f>
        <v>0</v>
      </c>
      <c r="D5395">
        <f>Sheet3!N5399</f>
        <v>0</v>
      </c>
      <c r="E5395">
        <f>Sheet3!O5399</f>
        <v>0</v>
      </c>
      <c r="F5395">
        <f>Sheet3!P5399</f>
        <v>0</v>
      </c>
      <c r="G5395">
        <f t="shared" si="168"/>
        <v>0</v>
      </c>
      <c r="H5395">
        <f t="shared" si="169"/>
        <v>0</v>
      </c>
    </row>
    <row r="5396" spans="1:8" x14ac:dyDescent="0.35">
      <c r="A5396">
        <f>Sheet3!K5400</f>
        <v>0</v>
      </c>
      <c r="B5396">
        <f>Sheet3!L5400</f>
        <v>0</v>
      </c>
      <c r="C5396">
        <f>Sheet3!M5400</f>
        <v>0</v>
      </c>
      <c r="D5396">
        <f>Sheet3!N5400</f>
        <v>0</v>
      </c>
      <c r="E5396">
        <f>Sheet3!O5400</f>
        <v>0</v>
      </c>
      <c r="F5396">
        <f>Sheet3!P5400</f>
        <v>0</v>
      </c>
      <c r="G5396">
        <f t="shared" si="168"/>
        <v>0</v>
      </c>
      <c r="H5396">
        <f t="shared" si="169"/>
        <v>0</v>
      </c>
    </row>
    <row r="5397" spans="1:8" x14ac:dyDescent="0.35">
      <c r="A5397">
        <f>Sheet3!K5401</f>
        <v>0</v>
      </c>
      <c r="B5397">
        <f>Sheet3!L5401</f>
        <v>0</v>
      </c>
      <c r="C5397">
        <f>Sheet3!M5401</f>
        <v>0</v>
      </c>
      <c r="D5397">
        <f>Sheet3!N5401</f>
        <v>0</v>
      </c>
      <c r="E5397">
        <f>Sheet3!O5401</f>
        <v>0</v>
      </c>
      <c r="F5397">
        <f>Sheet3!P5401</f>
        <v>0</v>
      </c>
      <c r="G5397">
        <f t="shared" si="168"/>
        <v>0</v>
      </c>
      <c r="H5397">
        <f t="shared" si="169"/>
        <v>0</v>
      </c>
    </row>
    <row r="5398" spans="1:8" x14ac:dyDescent="0.35">
      <c r="A5398">
        <f>Sheet3!K5402</f>
        <v>0</v>
      </c>
      <c r="B5398">
        <f>Sheet3!L5402</f>
        <v>0</v>
      </c>
      <c r="C5398">
        <f>Sheet3!M5402</f>
        <v>0</v>
      </c>
      <c r="D5398">
        <f>Sheet3!N5402</f>
        <v>0</v>
      </c>
      <c r="E5398">
        <f>Sheet3!O5402</f>
        <v>0</v>
      </c>
      <c r="F5398">
        <f>Sheet3!P5402</f>
        <v>0</v>
      </c>
      <c r="G5398">
        <f t="shared" si="168"/>
        <v>0</v>
      </c>
      <c r="H5398">
        <f t="shared" si="169"/>
        <v>0</v>
      </c>
    </row>
    <row r="5399" spans="1:8" x14ac:dyDescent="0.35">
      <c r="A5399">
        <f>Sheet3!K5403</f>
        <v>0</v>
      </c>
      <c r="B5399">
        <f>Sheet3!L5403</f>
        <v>0</v>
      </c>
      <c r="C5399">
        <f>Sheet3!M5403</f>
        <v>0</v>
      </c>
      <c r="D5399">
        <f>Sheet3!N5403</f>
        <v>0</v>
      </c>
      <c r="E5399">
        <f>Sheet3!O5403</f>
        <v>0</v>
      </c>
      <c r="F5399">
        <f>Sheet3!P5403</f>
        <v>0</v>
      </c>
      <c r="G5399">
        <f t="shared" si="168"/>
        <v>0</v>
      </c>
      <c r="H5399">
        <f t="shared" si="169"/>
        <v>0</v>
      </c>
    </row>
    <row r="5400" spans="1:8" x14ac:dyDescent="0.35">
      <c r="A5400">
        <f>Sheet3!K5404</f>
        <v>0</v>
      </c>
      <c r="B5400">
        <f>Sheet3!L5404</f>
        <v>0</v>
      </c>
      <c r="C5400">
        <f>Sheet3!M5404</f>
        <v>0</v>
      </c>
      <c r="D5400">
        <f>Sheet3!N5404</f>
        <v>0</v>
      </c>
      <c r="E5400">
        <f>Sheet3!O5404</f>
        <v>0</v>
      </c>
      <c r="F5400">
        <f>Sheet3!P5404</f>
        <v>0</v>
      </c>
      <c r="G5400">
        <f t="shared" si="168"/>
        <v>0</v>
      </c>
      <c r="H5400">
        <f t="shared" si="169"/>
        <v>0</v>
      </c>
    </row>
    <row r="5401" spans="1:8" x14ac:dyDescent="0.35">
      <c r="A5401">
        <f>Sheet3!K5405</f>
        <v>0</v>
      </c>
      <c r="B5401">
        <f>Sheet3!L5405</f>
        <v>0</v>
      </c>
      <c r="C5401">
        <f>Sheet3!M5405</f>
        <v>0</v>
      </c>
      <c r="D5401">
        <f>Sheet3!N5405</f>
        <v>0</v>
      </c>
      <c r="E5401">
        <f>Sheet3!O5405</f>
        <v>0</v>
      </c>
      <c r="F5401">
        <f>Sheet3!P5405</f>
        <v>0</v>
      </c>
      <c r="G5401">
        <f t="shared" si="168"/>
        <v>0</v>
      </c>
      <c r="H5401">
        <f t="shared" si="169"/>
        <v>0</v>
      </c>
    </row>
    <row r="5402" spans="1:8" x14ac:dyDescent="0.35">
      <c r="A5402">
        <f>Sheet3!K5406</f>
        <v>0</v>
      </c>
      <c r="B5402">
        <f>Sheet3!L5406</f>
        <v>0</v>
      </c>
      <c r="C5402">
        <f>Sheet3!M5406</f>
        <v>0</v>
      </c>
      <c r="D5402">
        <f>Sheet3!N5406</f>
        <v>0</v>
      </c>
      <c r="E5402">
        <f>Sheet3!O5406</f>
        <v>0</v>
      </c>
      <c r="F5402">
        <f>Sheet3!P5406</f>
        <v>0</v>
      </c>
      <c r="G5402">
        <f t="shared" si="168"/>
        <v>0</v>
      </c>
      <c r="H5402">
        <f t="shared" si="169"/>
        <v>0</v>
      </c>
    </row>
    <row r="5403" spans="1:8" x14ac:dyDescent="0.35">
      <c r="A5403">
        <f>Sheet3!K5407</f>
        <v>0</v>
      </c>
      <c r="B5403">
        <f>Sheet3!L5407</f>
        <v>0</v>
      </c>
      <c r="C5403">
        <f>Sheet3!M5407</f>
        <v>0</v>
      </c>
      <c r="D5403">
        <f>Sheet3!N5407</f>
        <v>0</v>
      </c>
      <c r="E5403">
        <f>Sheet3!O5407</f>
        <v>0</v>
      </c>
      <c r="F5403">
        <f>Sheet3!P5407</f>
        <v>0</v>
      </c>
      <c r="G5403">
        <f t="shared" si="168"/>
        <v>0</v>
      </c>
      <c r="H5403">
        <f t="shared" si="169"/>
        <v>0</v>
      </c>
    </row>
    <row r="5404" spans="1:8" x14ac:dyDescent="0.35">
      <c r="A5404">
        <f>Sheet3!K5408</f>
        <v>0</v>
      </c>
      <c r="B5404">
        <f>Sheet3!L5408</f>
        <v>0</v>
      </c>
      <c r="C5404">
        <f>Sheet3!M5408</f>
        <v>0</v>
      </c>
      <c r="D5404">
        <f>Sheet3!N5408</f>
        <v>0</v>
      </c>
      <c r="E5404">
        <f>Sheet3!O5408</f>
        <v>0</v>
      </c>
      <c r="F5404">
        <f>Sheet3!P5408</f>
        <v>0</v>
      </c>
      <c r="G5404">
        <f t="shared" si="168"/>
        <v>0</v>
      </c>
      <c r="H5404">
        <f t="shared" si="169"/>
        <v>0</v>
      </c>
    </row>
    <row r="5405" spans="1:8" x14ac:dyDescent="0.35">
      <c r="A5405">
        <f>Sheet3!K5409</f>
        <v>0</v>
      </c>
      <c r="B5405">
        <f>Sheet3!L5409</f>
        <v>0</v>
      </c>
      <c r="C5405">
        <f>Sheet3!M5409</f>
        <v>0</v>
      </c>
      <c r="D5405">
        <f>Sheet3!N5409</f>
        <v>0</v>
      </c>
      <c r="E5405">
        <f>Sheet3!O5409</f>
        <v>0</v>
      </c>
      <c r="F5405">
        <f>Sheet3!P5409</f>
        <v>0</v>
      </c>
      <c r="G5405">
        <f t="shared" si="168"/>
        <v>0</v>
      </c>
      <c r="H5405">
        <f t="shared" si="169"/>
        <v>0</v>
      </c>
    </row>
    <row r="5406" spans="1:8" x14ac:dyDescent="0.35">
      <c r="A5406">
        <f>Sheet3!K5410</f>
        <v>0</v>
      </c>
      <c r="B5406">
        <f>Sheet3!L5410</f>
        <v>0</v>
      </c>
      <c r="C5406">
        <f>Sheet3!M5410</f>
        <v>0</v>
      </c>
      <c r="D5406">
        <f>Sheet3!N5410</f>
        <v>0</v>
      </c>
      <c r="E5406">
        <f>Sheet3!O5410</f>
        <v>0</v>
      </c>
      <c r="F5406">
        <f>Sheet3!P5410</f>
        <v>0</v>
      </c>
      <c r="G5406">
        <f t="shared" si="168"/>
        <v>0</v>
      </c>
      <c r="H5406">
        <f t="shared" si="169"/>
        <v>0</v>
      </c>
    </row>
    <row r="5407" spans="1:8" x14ac:dyDescent="0.35">
      <c r="A5407">
        <f>Sheet3!K5411</f>
        <v>0</v>
      </c>
      <c r="B5407">
        <f>Sheet3!L5411</f>
        <v>0</v>
      </c>
      <c r="C5407">
        <f>Sheet3!M5411</f>
        <v>0</v>
      </c>
      <c r="D5407">
        <f>Sheet3!N5411</f>
        <v>0</v>
      </c>
      <c r="E5407">
        <f>Sheet3!O5411</f>
        <v>0</v>
      </c>
      <c r="F5407">
        <f>Sheet3!P5411</f>
        <v>0</v>
      </c>
      <c r="G5407">
        <f t="shared" si="168"/>
        <v>0</v>
      </c>
      <c r="H5407">
        <f t="shared" si="169"/>
        <v>0</v>
      </c>
    </row>
    <row r="5408" spans="1:8" x14ac:dyDescent="0.35">
      <c r="A5408">
        <f>Sheet3!K5412</f>
        <v>0</v>
      </c>
      <c r="B5408">
        <f>Sheet3!L5412</f>
        <v>0</v>
      </c>
      <c r="C5408">
        <f>Sheet3!M5412</f>
        <v>0</v>
      </c>
      <c r="D5408">
        <f>Sheet3!N5412</f>
        <v>0</v>
      </c>
      <c r="E5408">
        <f>Sheet3!O5412</f>
        <v>0</v>
      </c>
      <c r="F5408">
        <f>Sheet3!P5412</f>
        <v>0</v>
      </c>
      <c r="G5408">
        <f t="shared" si="168"/>
        <v>0</v>
      </c>
      <c r="H5408">
        <f t="shared" si="169"/>
        <v>0</v>
      </c>
    </row>
    <row r="5409" spans="1:8" x14ac:dyDescent="0.35">
      <c r="A5409">
        <f>Sheet3!K5413</f>
        <v>0</v>
      </c>
      <c r="B5409">
        <f>Sheet3!L5413</f>
        <v>0</v>
      </c>
      <c r="C5409">
        <f>Sheet3!M5413</f>
        <v>0</v>
      </c>
      <c r="D5409">
        <f>Sheet3!N5413</f>
        <v>0</v>
      </c>
      <c r="E5409">
        <f>Sheet3!O5413</f>
        <v>0</v>
      </c>
      <c r="F5409">
        <f>Sheet3!P5413</f>
        <v>0</v>
      </c>
      <c r="G5409">
        <f t="shared" si="168"/>
        <v>0</v>
      </c>
      <c r="H5409">
        <f t="shared" si="169"/>
        <v>0</v>
      </c>
    </row>
    <row r="5410" spans="1:8" x14ac:dyDescent="0.35">
      <c r="A5410">
        <f>Sheet3!K5414</f>
        <v>0</v>
      </c>
      <c r="B5410">
        <f>Sheet3!L5414</f>
        <v>0</v>
      </c>
      <c r="C5410">
        <f>Sheet3!M5414</f>
        <v>0</v>
      </c>
      <c r="D5410">
        <f>Sheet3!N5414</f>
        <v>0</v>
      </c>
      <c r="E5410">
        <f>Sheet3!O5414</f>
        <v>0</v>
      </c>
      <c r="F5410">
        <f>Sheet3!P5414</f>
        <v>0</v>
      </c>
      <c r="G5410">
        <f t="shared" si="168"/>
        <v>0</v>
      </c>
      <c r="H5410">
        <f t="shared" si="169"/>
        <v>0</v>
      </c>
    </row>
    <row r="5411" spans="1:8" x14ac:dyDescent="0.35">
      <c r="A5411">
        <f>Sheet3!K5415</f>
        <v>0</v>
      </c>
      <c r="B5411">
        <f>Sheet3!L5415</f>
        <v>0</v>
      </c>
      <c r="C5411">
        <f>Sheet3!M5415</f>
        <v>0</v>
      </c>
      <c r="D5411">
        <f>Sheet3!N5415</f>
        <v>0</v>
      </c>
      <c r="E5411">
        <f>Sheet3!O5415</f>
        <v>0</v>
      </c>
      <c r="F5411">
        <f>Sheet3!P5415</f>
        <v>0</v>
      </c>
      <c r="G5411">
        <f t="shared" si="168"/>
        <v>0</v>
      </c>
      <c r="H5411">
        <f t="shared" si="169"/>
        <v>0</v>
      </c>
    </row>
    <row r="5412" spans="1:8" x14ac:dyDescent="0.35">
      <c r="A5412">
        <f>Sheet3!K5416</f>
        <v>0</v>
      </c>
      <c r="B5412">
        <f>Sheet3!L5416</f>
        <v>0</v>
      </c>
      <c r="C5412">
        <f>Sheet3!M5416</f>
        <v>0</v>
      </c>
      <c r="D5412">
        <f>Sheet3!N5416</f>
        <v>0</v>
      </c>
      <c r="E5412">
        <f>Sheet3!O5416</f>
        <v>0</v>
      </c>
      <c r="F5412">
        <f>Sheet3!P5416</f>
        <v>0</v>
      </c>
      <c r="G5412">
        <f t="shared" si="168"/>
        <v>0</v>
      </c>
      <c r="H5412">
        <f t="shared" si="169"/>
        <v>0</v>
      </c>
    </row>
    <row r="5413" spans="1:8" x14ac:dyDescent="0.35">
      <c r="A5413">
        <f>Sheet3!K5417</f>
        <v>0</v>
      </c>
      <c r="B5413">
        <f>Sheet3!L5417</f>
        <v>0</v>
      </c>
      <c r="C5413">
        <f>Sheet3!M5417</f>
        <v>0</v>
      </c>
      <c r="D5413">
        <f>Sheet3!N5417</f>
        <v>0</v>
      </c>
      <c r="E5413">
        <f>Sheet3!O5417</f>
        <v>0</v>
      </c>
      <c r="F5413">
        <f>Sheet3!P5417</f>
        <v>0</v>
      </c>
      <c r="G5413">
        <f t="shared" si="168"/>
        <v>0</v>
      </c>
      <c r="H5413">
        <f t="shared" si="169"/>
        <v>0</v>
      </c>
    </row>
    <row r="5414" spans="1:8" x14ac:dyDescent="0.35">
      <c r="A5414">
        <f>Sheet3!K5418</f>
        <v>0</v>
      </c>
      <c r="B5414">
        <f>Sheet3!L5418</f>
        <v>0</v>
      </c>
      <c r="C5414">
        <f>Sheet3!M5418</f>
        <v>0</v>
      </c>
      <c r="D5414">
        <f>Sheet3!N5418</f>
        <v>0</v>
      </c>
      <c r="E5414">
        <f>Sheet3!O5418</f>
        <v>0</v>
      </c>
      <c r="F5414">
        <f>Sheet3!P5418</f>
        <v>0</v>
      </c>
      <c r="G5414">
        <f t="shared" si="168"/>
        <v>0</v>
      </c>
      <c r="H5414">
        <f t="shared" si="169"/>
        <v>0</v>
      </c>
    </row>
    <row r="5415" spans="1:8" x14ac:dyDescent="0.35">
      <c r="A5415">
        <f>Sheet3!K5419</f>
        <v>0</v>
      </c>
      <c r="B5415">
        <f>Sheet3!L5419</f>
        <v>0</v>
      </c>
      <c r="C5415">
        <f>Sheet3!M5419</f>
        <v>0</v>
      </c>
      <c r="D5415">
        <f>Sheet3!N5419</f>
        <v>0</v>
      </c>
      <c r="E5415">
        <f>Sheet3!O5419</f>
        <v>0</v>
      </c>
      <c r="F5415">
        <f>Sheet3!P5419</f>
        <v>0</v>
      </c>
      <c r="G5415">
        <f t="shared" si="168"/>
        <v>0</v>
      </c>
      <c r="H5415">
        <f t="shared" si="169"/>
        <v>0</v>
      </c>
    </row>
    <row r="5416" spans="1:8" x14ac:dyDescent="0.35">
      <c r="A5416">
        <f>Sheet3!K5420</f>
        <v>0</v>
      </c>
      <c r="B5416">
        <f>Sheet3!L5420</f>
        <v>0</v>
      </c>
      <c r="C5416">
        <f>Sheet3!M5420</f>
        <v>0</v>
      </c>
      <c r="D5416">
        <f>Sheet3!N5420</f>
        <v>0</v>
      </c>
      <c r="E5416">
        <f>Sheet3!O5420</f>
        <v>0</v>
      </c>
      <c r="F5416">
        <f>Sheet3!P5420</f>
        <v>0</v>
      </c>
      <c r="G5416">
        <f t="shared" si="168"/>
        <v>0</v>
      </c>
      <c r="H5416">
        <f t="shared" si="169"/>
        <v>0</v>
      </c>
    </row>
    <row r="5417" spans="1:8" x14ac:dyDescent="0.35">
      <c r="A5417">
        <f>Sheet3!K5421</f>
        <v>0</v>
      </c>
      <c r="B5417">
        <f>Sheet3!L5421</f>
        <v>0</v>
      </c>
      <c r="C5417">
        <f>Sheet3!M5421</f>
        <v>0</v>
      </c>
      <c r="D5417">
        <f>Sheet3!N5421</f>
        <v>0</v>
      </c>
      <c r="E5417">
        <f>Sheet3!O5421</f>
        <v>0</v>
      </c>
      <c r="F5417">
        <f>Sheet3!P5421</f>
        <v>0</v>
      </c>
      <c r="G5417">
        <f t="shared" si="168"/>
        <v>0</v>
      </c>
      <c r="H5417">
        <f t="shared" si="169"/>
        <v>0</v>
      </c>
    </row>
    <row r="5418" spans="1:8" x14ac:dyDescent="0.35">
      <c r="A5418">
        <f>Sheet3!K5422</f>
        <v>0</v>
      </c>
      <c r="B5418">
        <f>Sheet3!L5422</f>
        <v>0</v>
      </c>
      <c r="C5418">
        <f>Sheet3!M5422</f>
        <v>0</v>
      </c>
      <c r="D5418">
        <f>Sheet3!N5422</f>
        <v>0</v>
      </c>
      <c r="E5418">
        <f>Sheet3!O5422</f>
        <v>0</v>
      </c>
      <c r="F5418">
        <f>Sheet3!P5422</f>
        <v>0</v>
      </c>
      <c r="G5418">
        <f t="shared" si="168"/>
        <v>0</v>
      </c>
      <c r="H5418">
        <f t="shared" si="169"/>
        <v>0</v>
      </c>
    </row>
    <row r="5419" spans="1:8" x14ac:dyDescent="0.35">
      <c r="A5419">
        <f>Sheet3!K5423</f>
        <v>0</v>
      </c>
      <c r="B5419">
        <f>Sheet3!L5423</f>
        <v>0</v>
      </c>
      <c r="C5419">
        <f>Sheet3!M5423</f>
        <v>0</v>
      </c>
      <c r="D5419">
        <f>Sheet3!N5423</f>
        <v>0</v>
      </c>
      <c r="E5419">
        <f>Sheet3!O5423</f>
        <v>0</v>
      </c>
      <c r="F5419">
        <f>Sheet3!P5423</f>
        <v>0</v>
      </c>
      <c r="G5419">
        <f t="shared" si="168"/>
        <v>0</v>
      </c>
      <c r="H5419">
        <f t="shared" si="169"/>
        <v>0</v>
      </c>
    </row>
    <row r="5420" spans="1:8" x14ac:dyDescent="0.35">
      <c r="A5420">
        <f>Sheet3!K5424</f>
        <v>0</v>
      </c>
      <c r="B5420">
        <f>Sheet3!L5424</f>
        <v>0</v>
      </c>
      <c r="C5420">
        <f>Sheet3!M5424</f>
        <v>0</v>
      </c>
      <c r="D5420">
        <f>Sheet3!N5424</f>
        <v>0</v>
      </c>
      <c r="E5420">
        <f>Sheet3!O5424</f>
        <v>0</v>
      </c>
      <c r="F5420">
        <f>Sheet3!P5424</f>
        <v>0</v>
      </c>
      <c r="G5420">
        <f t="shared" si="168"/>
        <v>0</v>
      </c>
      <c r="H5420">
        <f t="shared" si="169"/>
        <v>0</v>
      </c>
    </row>
    <row r="5421" spans="1:8" x14ac:dyDescent="0.35">
      <c r="A5421">
        <f>Sheet3!K5425</f>
        <v>0</v>
      </c>
      <c r="B5421">
        <f>Sheet3!L5425</f>
        <v>0</v>
      </c>
      <c r="C5421">
        <f>Sheet3!M5425</f>
        <v>0</v>
      </c>
      <c r="D5421">
        <f>Sheet3!N5425</f>
        <v>0</v>
      </c>
      <c r="E5421">
        <f>Sheet3!O5425</f>
        <v>0</v>
      </c>
      <c r="F5421">
        <f>Sheet3!P5425</f>
        <v>0</v>
      </c>
      <c r="G5421">
        <f t="shared" si="168"/>
        <v>0</v>
      </c>
      <c r="H5421">
        <f t="shared" si="169"/>
        <v>0</v>
      </c>
    </row>
    <row r="5422" spans="1:8" x14ac:dyDescent="0.35">
      <c r="A5422">
        <f>Sheet3!K5426</f>
        <v>0</v>
      </c>
      <c r="B5422">
        <f>Sheet3!L5426</f>
        <v>0</v>
      </c>
      <c r="C5422">
        <f>Sheet3!M5426</f>
        <v>0</v>
      </c>
      <c r="D5422">
        <f>Sheet3!N5426</f>
        <v>0</v>
      </c>
      <c r="E5422">
        <f>Sheet3!O5426</f>
        <v>0</v>
      </c>
      <c r="F5422">
        <f>Sheet3!P5426</f>
        <v>0</v>
      </c>
      <c r="G5422">
        <f t="shared" si="168"/>
        <v>0</v>
      </c>
      <c r="H5422">
        <f t="shared" si="169"/>
        <v>0</v>
      </c>
    </row>
    <row r="5423" spans="1:8" x14ac:dyDescent="0.35">
      <c r="A5423">
        <f>Sheet3!K5427</f>
        <v>0</v>
      </c>
      <c r="B5423">
        <f>Sheet3!L5427</f>
        <v>0</v>
      </c>
      <c r="C5423">
        <f>Sheet3!M5427</f>
        <v>0</v>
      </c>
      <c r="D5423">
        <f>Sheet3!N5427</f>
        <v>0</v>
      </c>
      <c r="E5423">
        <f>Sheet3!O5427</f>
        <v>0</v>
      </c>
      <c r="F5423">
        <f>Sheet3!P5427</f>
        <v>0</v>
      </c>
      <c r="G5423">
        <f t="shared" si="168"/>
        <v>0</v>
      </c>
      <c r="H5423">
        <f t="shared" si="169"/>
        <v>0</v>
      </c>
    </row>
    <row r="5424" spans="1:8" x14ac:dyDescent="0.35">
      <c r="A5424">
        <f>Sheet3!K5428</f>
        <v>0</v>
      </c>
      <c r="B5424">
        <f>Sheet3!L5428</f>
        <v>0</v>
      </c>
      <c r="C5424">
        <f>Sheet3!M5428</f>
        <v>0</v>
      </c>
      <c r="D5424">
        <f>Sheet3!N5428</f>
        <v>0</v>
      </c>
      <c r="E5424">
        <f>Sheet3!O5428</f>
        <v>0</v>
      </c>
      <c r="F5424">
        <f>Sheet3!P5428</f>
        <v>0</v>
      </c>
      <c r="G5424">
        <f t="shared" si="168"/>
        <v>0</v>
      </c>
      <c r="H5424">
        <f t="shared" si="169"/>
        <v>0</v>
      </c>
    </row>
    <row r="5425" spans="1:8" x14ac:dyDescent="0.35">
      <c r="A5425">
        <f>Sheet3!K5429</f>
        <v>0</v>
      </c>
      <c r="B5425">
        <f>Sheet3!L5429</f>
        <v>0</v>
      </c>
      <c r="C5425">
        <f>Sheet3!M5429</f>
        <v>0</v>
      </c>
      <c r="D5425">
        <f>Sheet3!N5429</f>
        <v>0</v>
      </c>
      <c r="E5425">
        <f>Sheet3!O5429</f>
        <v>0</v>
      </c>
      <c r="F5425">
        <f>Sheet3!P5429</f>
        <v>0</v>
      </c>
      <c r="G5425">
        <f t="shared" si="168"/>
        <v>0</v>
      </c>
      <c r="H5425">
        <f t="shared" si="169"/>
        <v>0</v>
      </c>
    </row>
    <row r="5426" spans="1:8" x14ac:dyDescent="0.35">
      <c r="A5426">
        <f>Sheet3!K5430</f>
        <v>0</v>
      </c>
      <c r="B5426">
        <f>Sheet3!L5430</f>
        <v>0</v>
      </c>
      <c r="C5426">
        <f>Sheet3!M5430</f>
        <v>0</v>
      </c>
      <c r="D5426">
        <f>Sheet3!N5430</f>
        <v>0</v>
      </c>
      <c r="E5426">
        <f>Sheet3!O5430</f>
        <v>0</v>
      </c>
      <c r="F5426">
        <f>Sheet3!P5430</f>
        <v>0</v>
      </c>
      <c r="G5426">
        <f t="shared" si="168"/>
        <v>0</v>
      </c>
      <c r="H5426">
        <f t="shared" si="169"/>
        <v>0</v>
      </c>
    </row>
    <row r="5427" spans="1:8" x14ac:dyDescent="0.35">
      <c r="A5427">
        <f>Sheet3!K5431</f>
        <v>0</v>
      </c>
      <c r="B5427">
        <f>Sheet3!L5431</f>
        <v>0</v>
      </c>
      <c r="C5427">
        <f>Sheet3!M5431</f>
        <v>0</v>
      </c>
      <c r="D5427">
        <f>Sheet3!N5431</f>
        <v>0</v>
      </c>
      <c r="E5427">
        <f>Sheet3!O5431</f>
        <v>0</v>
      </c>
      <c r="F5427">
        <f>Sheet3!P5431</f>
        <v>0</v>
      </c>
      <c r="G5427">
        <f t="shared" si="168"/>
        <v>0</v>
      </c>
      <c r="H5427">
        <f t="shared" si="169"/>
        <v>0</v>
      </c>
    </row>
    <row r="5428" spans="1:8" x14ac:dyDescent="0.35">
      <c r="A5428">
        <f>Sheet3!K5432</f>
        <v>0</v>
      </c>
      <c r="B5428">
        <f>Sheet3!L5432</f>
        <v>0</v>
      </c>
      <c r="C5428">
        <f>Sheet3!M5432</f>
        <v>0</v>
      </c>
      <c r="D5428">
        <f>Sheet3!N5432</f>
        <v>0</v>
      </c>
      <c r="E5428">
        <f>Sheet3!O5432</f>
        <v>0</v>
      </c>
      <c r="F5428">
        <f>Sheet3!P5432</f>
        <v>0</v>
      </c>
      <c r="G5428">
        <f t="shared" si="168"/>
        <v>0</v>
      </c>
      <c r="H5428">
        <f t="shared" si="169"/>
        <v>0</v>
      </c>
    </row>
    <row r="5429" spans="1:8" x14ac:dyDescent="0.35">
      <c r="A5429">
        <f>Sheet3!K5433</f>
        <v>0</v>
      </c>
      <c r="B5429">
        <f>Sheet3!L5433</f>
        <v>0</v>
      </c>
      <c r="C5429">
        <f>Sheet3!M5433</f>
        <v>0</v>
      </c>
      <c r="D5429">
        <f>Sheet3!N5433</f>
        <v>0</v>
      </c>
      <c r="E5429">
        <f>Sheet3!O5433</f>
        <v>0</v>
      </c>
      <c r="F5429">
        <f>Sheet3!P5433</f>
        <v>0</v>
      </c>
      <c r="G5429">
        <f t="shared" si="168"/>
        <v>0</v>
      </c>
      <c r="H5429">
        <f t="shared" si="169"/>
        <v>0</v>
      </c>
    </row>
    <row r="5430" spans="1:8" x14ac:dyDescent="0.35">
      <c r="A5430">
        <f>Sheet3!K5434</f>
        <v>0</v>
      </c>
      <c r="B5430">
        <f>Sheet3!L5434</f>
        <v>0</v>
      </c>
      <c r="C5430">
        <f>Sheet3!M5434</f>
        <v>0</v>
      </c>
      <c r="D5430">
        <f>Sheet3!N5434</f>
        <v>0</v>
      </c>
      <c r="E5430">
        <f>Sheet3!O5434</f>
        <v>0</v>
      </c>
      <c r="F5430">
        <f>Sheet3!P5434</f>
        <v>0</v>
      </c>
      <c r="G5430">
        <f t="shared" si="168"/>
        <v>0</v>
      </c>
      <c r="H5430">
        <f t="shared" si="169"/>
        <v>0</v>
      </c>
    </row>
    <row r="5431" spans="1:8" x14ac:dyDescent="0.35">
      <c r="A5431">
        <f>Sheet3!K5435</f>
        <v>0</v>
      </c>
      <c r="B5431">
        <f>Sheet3!L5435</f>
        <v>0</v>
      </c>
      <c r="C5431">
        <f>Sheet3!M5435</f>
        <v>0</v>
      </c>
      <c r="D5431">
        <f>Sheet3!N5435</f>
        <v>0</v>
      </c>
      <c r="E5431">
        <f>Sheet3!O5435</f>
        <v>0</v>
      </c>
      <c r="F5431">
        <f>Sheet3!P5435</f>
        <v>0</v>
      </c>
      <c r="G5431">
        <f t="shared" si="168"/>
        <v>0</v>
      </c>
      <c r="H5431">
        <f t="shared" si="169"/>
        <v>0</v>
      </c>
    </row>
    <row r="5432" spans="1:8" x14ac:dyDescent="0.35">
      <c r="A5432">
        <f>Sheet3!K5436</f>
        <v>0</v>
      </c>
      <c r="B5432">
        <f>Sheet3!L5436</f>
        <v>0</v>
      </c>
      <c r="C5432">
        <f>Sheet3!M5436</f>
        <v>0</v>
      </c>
      <c r="D5432">
        <f>Sheet3!N5436</f>
        <v>0</v>
      </c>
      <c r="E5432">
        <f>Sheet3!O5436</f>
        <v>0</v>
      </c>
      <c r="F5432">
        <f>Sheet3!P5436</f>
        <v>0</v>
      </c>
      <c r="G5432">
        <f t="shared" si="168"/>
        <v>0</v>
      </c>
      <c r="H5432">
        <f t="shared" si="169"/>
        <v>0</v>
      </c>
    </row>
    <row r="5433" spans="1:8" x14ac:dyDescent="0.35">
      <c r="A5433">
        <f>Sheet3!K5437</f>
        <v>0</v>
      </c>
      <c r="B5433">
        <f>Sheet3!L5437</f>
        <v>0</v>
      </c>
      <c r="C5433">
        <f>Sheet3!M5437</f>
        <v>0</v>
      </c>
      <c r="D5433">
        <f>Sheet3!N5437</f>
        <v>0</v>
      </c>
      <c r="E5433">
        <f>Sheet3!O5437</f>
        <v>0</v>
      </c>
      <c r="F5433">
        <f>Sheet3!P5437</f>
        <v>0</v>
      </c>
      <c r="G5433">
        <f t="shared" si="168"/>
        <v>0</v>
      </c>
      <c r="H5433">
        <f t="shared" si="169"/>
        <v>0</v>
      </c>
    </row>
    <row r="5434" spans="1:8" x14ac:dyDescent="0.35">
      <c r="A5434">
        <f>Sheet3!K5438</f>
        <v>0</v>
      </c>
      <c r="B5434">
        <f>Sheet3!L5438</f>
        <v>0</v>
      </c>
      <c r="C5434">
        <f>Sheet3!M5438</f>
        <v>0</v>
      </c>
      <c r="D5434">
        <f>Sheet3!N5438</f>
        <v>0</v>
      </c>
      <c r="E5434">
        <f>Sheet3!O5438</f>
        <v>0</v>
      </c>
      <c r="F5434">
        <f>Sheet3!P5438</f>
        <v>0</v>
      </c>
      <c r="G5434">
        <f t="shared" si="168"/>
        <v>0</v>
      </c>
      <c r="H5434">
        <f t="shared" si="169"/>
        <v>0</v>
      </c>
    </row>
    <row r="5435" spans="1:8" x14ac:dyDescent="0.35">
      <c r="A5435">
        <f>Sheet3!K5439</f>
        <v>0</v>
      </c>
      <c r="B5435">
        <f>Sheet3!L5439</f>
        <v>0</v>
      </c>
      <c r="C5435">
        <f>Sheet3!M5439</f>
        <v>0</v>
      </c>
      <c r="D5435">
        <f>Sheet3!N5439</f>
        <v>0</v>
      </c>
      <c r="E5435">
        <f>Sheet3!O5439</f>
        <v>0</v>
      </c>
      <c r="F5435">
        <f>Sheet3!P5439</f>
        <v>0</v>
      </c>
      <c r="G5435">
        <f t="shared" si="168"/>
        <v>0</v>
      </c>
      <c r="H5435">
        <f t="shared" si="169"/>
        <v>0</v>
      </c>
    </row>
    <row r="5436" spans="1:8" x14ac:dyDescent="0.35">
      <c r="A5436">
        <f>Sheet3!K5440</f>
        <v>0</v>
      </c>
      <c r="B5436">
        <f>Sheet3!L5440</f>
        <v>0</v>
      </c>
      <c r="C5436">
        <f>Sheet3!M5440</f>
        <v>0</v>
      </c>
      <c r="D5436">
        <f>Sheet3!N5440</f>
        <v>0</v>
      </c>
      <c r="E5436">
        <f>Sheet3!O5440</f>
        <v>0</v>
      </c>
      <c r="F5436">
        <f>Sheet3!P5440</f>
        <v>0</v>
      </c>
      <c r="G5436">
        <f t="shared" si="168"/>
        <v>0</v>
      </c>
      <c r="H5436">
        <f t="shared" si="169"/>
        <v>0</v>
      </c>
    </row>
    <row r="5437" spans="1:8" x14ac:dyDescent="0.35">
      <c r="A5437">
        <f>Sheet3!K5441</f>
        <v>0</v>
      </c>
      <c r="B5437">
        <f>Sheet3!L5441</f>
        <v>0</v>
      </c>
      <c r="C5437">
        <f>Sheet3!M5441</f>
        <v>0</v>
      </c>
      <c r="D5437">
        <f>Sheet3!N5441</f>
        <v>0</v>
      </c>
      <c r="E5437">
        <f>Sheet3!O5441</f>
        <v>0</v>
      </c>
      <c r="F5437">
        <f>Sheet3!P5441</f>
        <v>0</v>
      </c>
      <c r="G5437">
        <f t="shared" si="168"/>
        <v>0</v>
      </c>
      <c r="H5437">
        <f t="shared" si="169"/>
        <v>0</v>
      </c>
    </row>
    <row r="5438" spans="1:8" x14ac:dyDescent="0.35">
      <c r="A5438">
        <f>Sheet3!K5442</f>
        <v>0</v>
      </c>
      <c r="B5438">
        <f>Sheet3!L5442</f>
        <v>0</v>
      </c>
      <c r="C5438">
        <f>Sheet3!M5442</f>
        <v>0</v>
      </c>
      <c r="D5438">
        <f>Sheet3!N5442</f>
        <v>0</v>
      </c>
      <c r="E5438">
        <f>Sheet3!O5442</f>
        <v>0</v>
      </c>
      <c r="F5438">
        <f>Sheet3!P5442</f>
        <v>0</v>
      </c>
      <c r="G5438">
        <f t="shared" si="168"/>
        <v>0</v>
      </c>
      <c r="H5438">
        <f t="shared" si="169"/>
        <v>0</v>
      </c>
    </row>
    <row r="5439" spans="1:8" x14ac:dyDescent="0.35">
      <c r="A5439">
        <f>Sheet3!K5443</f>
        <v>0</v>
      </c>
      <c r="B5439">
        <f>Sheet3!L5443</f>
        <v>0</v>
      </c>
      <c r="C5439">
        <f>Sheet3!M5443</f>
        <v>0</v>
      </c>
      <c r="D5439">
        <f>Sheet3!N5443</f>
        <v>0</v>
      </c>
      <c r="E5439">
        <f>Sheet3!O5443</f>
        <v>0</v>
      </c>
      <c r="F5439">
        <f>Sheet3!P5443</f>
        <v>0</v>
      </c>
      <c r="G5439">
        <f t="shared" si="168"/>
        <v>0</v>
      </c>
      <c r="H5439">
        <f t="shared" si="169"/>
        <v>0</v>
      </c>
    </row>
    <row r="5440" spans="1:8" x14ac:dyDescent="0.35">
      <c r="A5440">
        <f>Sheet3!K5444</f>
        <v>0</v>
      </c>
      <c r="B5440">
        <f>Sheet3!L5444</f>
        <v>0</v>
      </c>
      <c r="C5440">
        <f>Sheet3!M5444</f>
        <v>0</v>
      </c>
      <c r="D5440">
        <f>Sheet3!N5444</f>
        <v>0</v>
      </c>
      <c r="E5440">
        <f>Sheet3!O5444</f>
        <v>0</v>
      </c>
      <c r="F5440">
        <f>Sheet3!P5444</f>
        <v>0</v>
      </c>
      <c r="G5440">
        <f t="shared" si="168"/>
        <v>0</v>
      </c>
      <c r="H5440">
        <f t="shared" si="169"/>
        <v>0</v>
      </c>
    </row>
    <row r="5441" spans="1:8" x14ac:dyDescent="0.35">
      <c r="A5441">
        <f>Sheet3!K5445</f>
        <v>0</v>
      </c>
      <c r="B5441">
        <f>Sheet3!L5445</f>
        <v>0</v>
      </c>
      <c r="C5441">
        <f>Sheet3!M5445</f>
        <v>0</v>
      </c>
      <c r="D5441">
        <f>Sheet3!N5445</f>
        <v>0</v>
      </c>
      <c r="E5441">
        <f>Sheet3!O5445</f>
        <v>0</v>
      </c>
      <c r="F5441">
        <f>Sheet3!P5445</f>
        <v>0</v>
      </c>
      <c r="G5441">
        <f t="shared" si="168"/>
        <v>0</v>
      </c>
      <c r="H5441">
        <f t="shared" si="169"/>
        <v>0</v>
      </c>
    </row>
    <row r="5442" spans="1:8" x14ac:dyDescent="0.35">
      <c r="A5442">
        <f>Sheet3!K5446</f>
        <v>0</v>
      </c>
      <c r="B5442">
        <f>Sheet3!L5446</f>
        <v>0</v>
      </c>
      <c r="C5442">
        <f>Sheet3!M5446</f>
        <v>0</v>
      </c>
      <c r="D5442">
        <f>Sheet3!N5446</f>
        <v>0</v>
      </c>
      <c r="E5442">
        <f>Sheet3!O5446</f>
        <v>0</v>
      </c>
      <c r="F5442">
        <f>Sheet3!P5446</f>
        <v>0</v>
      </c>
      <c r="G5442">
        <f t="shared" si="168"/>
        <v>0</v>
      </c>
      <c r="H5442">
        <f t="shared" si="169"/>
        <v>0</v>
      </c>
    </row>
    <row r="5443" spans="1:8" x14ac:dyDescent="0.35">
      <c r="A5443">
        <f>Sheet3!K5447</f>
        <v>0</v>
      </c>
      <c r="B5443">
        <f>Sheet3!L5447</f>
        <v>0</v>
      </c>
      <c r="C5443">
        <f>Sheet3!M5447</f>
        <v>0</v>
      </c>
      <c r="D5443">
        <f>Sheet3!N5447</f>
        <v>0</v>
      </c>
      <c r="E5443">
        <f>Sheet3!O5447</f>
        <v>0</v>
      </c>
      <c r="F5443">
        <f>Sheet3!P5447</f>
        <v>0</v>
      </c>
      <c r="G5443">
        <f t="shared" ref="G5443:G5506" si="170">AVERAGE(B5443:E5443)</f>
        <v>0</v>
      </c>
      <c r="H5443">
        <f t="shared" ref="H5443:H5506" si="171">STDEV(B5443:E5443)</f>
        <v>0</v>
      </c>
    </row>
    <row r="5444" spans="1:8" x14ac:dyDescent="0.35">
      <c r="A5444">
        <f>Sheet3!K5448</f>
        <v>0</v>
      </c>
      <c r="B5444">
        <f>Sheet3!L5448</f>
        <v>0</v>
      </c>
      <c r="C5444">
        <f>Sheet3!M5448</f>
        <v>0</v>
      </c>
      <c r="D5444">
        <f>Sheet3!N5448</f>
        <v>0</v>
      </c>
      <c r="E5444">
        <f>Sheet3!O5448</f>
        <v>0</v>
      </c>
      <c r="F5444">
        <f>Sheet3!P5448</f>
        <v>0</v>
      </c>
      <c r="G5444">
        <f t="shared" si="170"/>
        <v>0</v>
      </c>
      <c r="H5444">
        <f t="shared" si="171"/>
        <v>0</v>
      </c>
    </row>
    <row r="5445" spans="1:8" x14ac:dyDescent="0.35">
      <c r="A5445">
        <f>Sheet3!K5449</f>
        <v>0</v>
      </c>
      <c r="B5445">
        <f>Sheet3!L5449</f>
        <v>0</v>
      </c>
      <c r="C5445">
        <f>Sheet3!M5449</f>
        <v>0</v>
      </c>
      <c r="D5445">
        <f>Sheet3!N5449</f>
        <v>0</v>
      </c>
      <c r="E5445">
        <f>Sheet3!O5449</f>
        <v>0</v>
      </c>
      <c r="F5445">
        <f>Sheet3!P5449</f>
        <v>0</v>
      </c>
      <c r="G5445">
        <f t="shared" si="170"/>
        <v>0</v>
      </c>
      <c r="H5445">
        <f t="shared" si="171"/>
        <v>0</v>
      </c>
    </row>
    <row r="5446" spans="1:8" x14ac:dyDescent="0.35">
      <c r="A5446">
        <f>Sheet3!K5450</f>
        <v>0</v>
      </c>
      <c r="B5446">
        <f>Sheet3!L5450</f>
        <v>0</v>
      </c>
      <c r="C5446">
        <f>Sheet3!M5450</f>
        <v>0</v>
      </c>
      <c r="D5446">
        <f>Sheet3!N5450</f>
        <v>0</v>
      </c>
      <c r="E5446">
        <f>Sheet3!O5450</f>
        <v>0</v>
      </c>
      <c r="F5446">
        <f>Sheet3!P5450</f>
        <v>0</v>
      </c>
      <c r="G5446">
        <f t="shared" si="170"/>
        <v>0</v>
      </c>
      <c r="H5446">
        <f t="shared" si="171"/>
        <v>0</v>
      </c>
    </row>
    <row r="5447" spans="1:8" x14ac:dyDescent="0.35">
      <c r="A5447">
        <f>Sheet3!K5451</f>
        <v>0</v>
      </c>
      <c r="B5447">
        <f>Sheet3!L5451</f>
        <v>0</v>
      </c>
      <c r="C5447">
        <f>Sheet3!M5451</f>
        <v>0</v>
      </c>
      <c r="D5447">
        <f>Sheet3!N5451</f>
        <v>0</v>
      </c>
      <c r="E5447">
        <f>Sheet3!O5451</f>
        <v>0</v>
      </c>
      <c r="F5447">
        <f>Sheet3!P5451</f>
        <v>0</v>
      </c>
      <c r="G5447">
        <f t="shared" si="170"/>
        <v>0</v>
      </c>
      <c r="H5447">
        <f t="shared" si="171"/>
        <v>0</v>
      </c>
    </row>
    <row r="5448" spans="1:8" x14ac:dyDescent="0.35">
      <c r="A5448">
        <f>Sheet3!K5452</f>
        <v>0</v>
      </c>
      <c r="B5448">
        <f>Sheet3!L5452</f>
        <v>0</v>
      </c>
      <c r="C5448">
        <f>Sheet3!M5452</f>
        <v>0</v>
      </c>
      <c r="D5448">
        <f>Sheet3!N5452</f>
        <v>0</v>
      </c>
      <c r="E5448">
        <f>Sheet3!O5452</f>
        <v>0</v>
      </c>
      <c r="F5448">
        <f>Sheet3!P5452</f>
        <v>0</v>
      </c>
      <c r="G5448">
        <f t="shared" si="170"/>
        <v>0</v>
      </c>
      <c r="H5448">
        <f t="shared" si="171"/>
        <v>0</v>
      </c>
    </row>
    <row r="5449" spans="1:8" x14ac:dyDescent="0.35">
      <c r="A5449">
        <f>Sheet3!K5453</f>
        <v>0</v>
      </c>
      <c r="B5449">
        <f>Sheet3!L5453</f>
        <v>0</v>
      </c>
      <c r="C5449">
        <f>Sheet3!M5453</f>
        <v>0</v>
      </c>
      <c r="D5449">
        <f>Sheet3!N5453</f>
        <v>0</v>
      </c>
      <c r="E5449">
        <f>Sheet3!O5453</f>
        <v>0</v>
      </c>
      <c r="F5449">
        <f>Sheet3!P5453</f>
        <v>0</v>
      </c>
      <c r="G5449">
        <f t="shared" si="170"/>
        <v>0</v>
      </c>
      <c r="H5449">
        <f t="shared" si="171"/>
        <v>0</v>
      </c>
    </row>
    <row r="5450" spans="1:8" x14ac:dyDescent="0.35">
      <c r="A5450">
        <f>Sheet3!K5454</f>
        <v>0</v>
      </c>
      <c r="B5450">
        <f>Sheet3!L5454</f>
        <v>0</v>
      </c>
      <c r="C5450">
        <f>Sheet3!M5454</f>
        <v>0</v>
      </c>
      <c r="D5450">
        <f>Sheet3!N5454</f>
        <v>0</v>
      </c>
      <c r="E5450">
        <f>Sheet3!O5454</f>
        <v>0</v>
      </c>
      <c r="F5450">
        <f>Sheet3!P5454</f>
        <v>0</v>
      </c>
      <c r="G5450">
        <f t="shared" si="170"/>
        <v>0</v>
      </c>
      <c r="H5450">
        <f t="shared" si="171"/>
        <v>0</v>
      </c>
    </row>
    <row r="5451" spans="1:8" x14ac:dyDescent="0.35">
      <c r="A5451">
        <f>Sheet3!K5455</f>
        <v>0</v>
      </c>
      <c r="B5451">
        <f>Sheet3!L5455</f>
        <v>0</v>
      </c>
      <c r="C5451">
        <f>Sheet3!M5455</f>
        <v>0</v>
      </c>
      <c r="D5451">
        <f>Sheet3!N5455</f>
        <v>0</v>
      </c>
      <c r="E5451">
        <f>Sheet3!O5455</f>
        <v>0</v>
      </c>
      <c r="F5451">
        <f>Sheet3!P5455</f>
        <v>0</v>
      </c>
      <c r="G5451">
        <f t="shared" si="170"/>
        <v>0</v>
      </c>
      <c r="H5451">
        <f t="shared" si="171"/>
        <v>0</v>
      </c>
    </row>
    <row r="5452" spans="1:8" x14ac:dyDescent="0.35">
      <c r="A5452">
        <f>Sheet3!K5456</f>
        <v>0</v>
      </c>
      <c r="B5452">
        <f>Sheet3!L5456</f>
        <v>0</v>
      </c>
      <c r="C5452">
        <f>Sheet3!M5456</f>
        <v>0</v>
      </c>
      <c r="D5452">
        <f>Sheet3!N5456</f>
        <v>0</v>
      </c>
      <c r="E5452">
        <f>Sheet3!O5456</f>
        <v>0</v>
      </c>
      <c r="F5452">
        <f>Sheet3!P5456</f>
        <v>0</v>
      </c>
      <c r="G5452">
        <f t="shared" si="170"/>
        <v>0</v>
      </c>
      <c r="H5452">
        <f t="shared" si="171"/>
        <v>0</v>
      </c>
    </row>
    <row r="5453" spans="1:8" x14ac:dyDescent="0.35">
      <c r="A5453">
        <f>Sheet3!K5457</f>
        <v>0</v>
      </c>
      <c r="B5453">
        <f>Sheet3!L5457</f>
        <v>0</v>
      </c>
      <c r="C5453">
        <f>Sheet3!M5457</f>
        <v>0</v>
      </c>
      <c r="D5453">
        <f>Sheet3!N5457</f>
        <v>0</v>
      </c>
      <c r="E5453">
        <f>Sheet3!O5457</f>
        <v>0</v>
      </c>
      <c r="F5453">
        <f>Sheet3!P5457</f>
        <v>0</v>
      </c>
      <c r="G5453">
        <f t="shared" si="170"/>
        <v>0</v>
      </c>
      <c r="H5453">
        <f t="shared" si="171"/>
        <v>0</v>
      </c>
    </row>
    <row r="5454" spans="1:8" x14ac:dyDescent="0.35">
      <c r="A5454">
        <f>Sheet3!K5458</f>
        <v>0</v>
      </c>
      <c r="B5454">
        <f>Sheet3!L5458</f>
        <v>0</v>
      </c>
      <c r="C5454">
        <f>Sheet3!M5458</f>
        <v>0</v>
      </c>
      <c r="D5454">
        <f>Sheet3!N5458</f>
        <v>0</v>
      </c>
      <c r="E5454">
        <f>Sheet3!O5458</f>
        <v>0</v>
      </c>
      <c r="F5454">
        <f>Sheet3!P5458</f>
        <v>0</v>
      </c>
      <c r="G5454">
        <f t="shared" si="170"/>
        <v>0</v>
      </c>
      <c r="H5454">
        <f t="shared" si="171"/>
        <v>0</v>
      </c>
    </row>
    <row r="5455" spans="1:8" x14ac:dyDescent="0.35">
      <c r="A5455">
        <f>Sheet3!K5459</f>
        <v>0</v>
      </c>
      <c r="B5455">
        <f>Sheet3!L5459</f>
        <v>0</v>
      </c>
      <c r="C5455">
        <f>Sheet3!M5459</f>
        <v>0</v>
      </c>
      <c r="D5455">
        <f>Sheet3!N5459</f>
        <v>0</v>
      </c>
      <c r="E5455">
        <f>Sheet3!O5459</f>
        <v>0</v>
      </c>
      <c r="F5455">
        <f>Sheet3!P5459</f>
        <v>0</v>
      </c>
      <c r="G5455">
        <f t="shared" si="170"/>
        <v>0</v>
      </c>
      <c r="H5455">
        <f t="shared" si="171"/>
        <v>0</v>
      </c>
    </row>
    <row r="5456" spans="1:8" x14ac:dyDescent="0.35">
      <c r="A5456">
        <f>Sheet3!K5460</f>
        <v>0</v>
      </c>
      <c r="B5456">
        <f>Sheet3!L5460</f>
        <v>0</v>
      </c>
      <c r="C5456">
        <f>Sheet3!M5460</f>
        <v>0</v>
      </c>
      <c r="D5456">
        <f>Sheet3!N5460</f>
        <v>0</v>
      </c>
      <c r="E5456">
        <f>Sheet3!O5460</f>
        <v>0</v>
      </c>
      <c r="F5456">
        <f>Sheet3!P5460</f>
        <v>0</v>
      </c>
      <c r="G5456">
        <f t="shared" si="170"/>
        <v>0</v>
      </c>
      <c r="H5456">
        <f t="shared" si="171"/>
        <v>0</v>
      </c>
    </row>
    <row r="5457" spans="1:8" x14ac:dyDescent="0.35">
      <c r="A5457">
        <f>Sheet3!K5461</f>
        <v>0</v>
      </c>
      <c r="B5457">
        <f>Sheet3!L5461</f>
        <v>0</v>
      </c>
      <c r="C5457">
        <f>Sheet3!M5461</f>
        <v>0</v>
      </c>
      <c r="D5457">
        <f>Sheet3!N5461</f>
        <v>0</v>
      </c>
      <c r="E5457">
        <f>Sheet3!O5461</f>
        <v>0</v>
      </c>
      <c r="F5457">
        <f>Sheet3!P5461</f>
        <v>0</v>
      </c>
      <c r="G5457">
        <f t="shared" si="170"/>
        <v>0</v>
      </c>
      <c r="H5457">
        <f t="shared" si="171"/>
        <v>0</v>
      </c>
    </row>
    <row r="5458" spans="1:8" x14ac:dyDescent="0.35">
      <c r="A5458">
        <f>Sheet3!K5462</f>
        <v>0</v>
      </c>
      <c r="B5458">
        <f>Sheet3!L5462</f>
        <v>0</v>
      </c>
      <c r="C5458">
        <f>Sheet3!M5462</f>
        <v>0</v>
      </c>
      <c r="D5458">
        <f>Sheet3!N5462</f>
        <v>0</v>
      </c>
      <c r="E5458">
        <f>Sheet3!O5462</f>
        <v>0</v>
      </c>
      <c r="F5458">
        <f>Sheet3!P5462</f>
        <v>0</v>
      </c>
      <c r="G5458">
        <f t="shared" si="170"/>
        <v>0</v>
      </c>
      <c r="H5458">
        <f t="shared" si="171"/>
        <v>0</v>
      </c>
    </row>
    <row r="5459" spans="1:8" x14ac:dyDescent="0.35">
      <c r="A5459">
        <f>Sheet3!K5463</f>
        <v>0</v>
      </c>
      <c r="B5459">
        <f>Sheet3!L5463</f>
        <v>0</v>
      </c>
      <c r="C5459">
        <f>Sheet3!M5463</f>
        <v>0</v>
      </c>
      <c r="D5459">
        <f>Sheet3!N5463</f>
        <v>0</v>
      </c>
      <c r="E5459">
        <f>Sheet3!O5463</f>
        <v>0</v>
      </c>
      <c r="F5459">
        <f>Sheet3!P5463</f>
        <v>0</v>
      </c>
      <c r="G5459">
        <f t="shared" si="170"/>
        <v>0</v>
      </c>
      <c r="H5459">
        <f t="shared" si="171"/>
        <v>0</v>
      </c>
    </row>
    <row r="5460" spans="1:8" x14ac:dyDescent="0.35">
      <c r="A5460">
        <f>Sheet3!K5464</f>
        <v>0</v>
      </c>
      <c r="B5460">
        <f>Sheet3!L5464</f>
        <v>0</v>
      </c>
      <c r="C5460">
        <f>Sheet3!M5464</f>
        <v>0</v>
      </c>
      <c r="D5460">
        <f>Sheet3!N5464</f>
        <v>0</v>
      </c>
      <c r="E5460">
        <f>Sheet3!O5464</f>
        <v>0</v>
      </c>
      <c r="F5460">
        <f>Sheet3!P5464</f>
        <v>0</v>
      </c>
      <c r="G5460">
        <f t="shared" si="170"/>
        <v>0</v>
      </c>
      <c r="H5460">
        <f t="shared" si="171"/>
        <v>0</v>
      </c>
    </row>
    <row r="5461" spans="1:8" x14ac:dyDescent="0.35">
      <c r="A5461">
        <f>Sheet3!K5465</f>
        <v>0</v>
      </c>
      <c r="B5461">
        <f>Sheet3!L5465</f>
        <v>0</v>
      </c>
      <c r="C5461">
        <f>Sheet3!M5465</f>
        <v>0</v>
      </c>
      <c r="D5461">
        <f>Sheet3!N5465</f>
        <v>0</v>
      </c>
      <c r="E5461">
        <f>Sheet3!O5465</f>
        <v>0</v>
      </c>
      <c r="F5461">
        <f>Sheet3!P5465</f>
        <v>0</v>
      </c>
      <c r="G5461">
        <f t="shared" si="170"/>
        <v>0</v>
      </c>
      <c r="H5461">
        <f t="shared" si="171"/>
        <v>0</v>
      </c>
    </row>
    <row r="5462" spans="1:8" x14ac:dyDescent="0.35">
      <c r="A5462">
        <f>Sheet3!K5466</f>
        <v>0</v>
      </c>
      <c r="B5462">
        <f>Sheet3!L5466</f>
        <v>0</v>
      </c>
      <c r="C5462">
        <f>Sheet3!M5466</f>
        <v>0</v>
      </c>
      <c r="D5462">
        <f>Sheet3!N5466</f>
        <v>0</v>
      </c>
      <c r="E5462">
        <f>Sheet3!O5466</f>
        <v>0</v>
      </c>
      <c r="F5462">
        <f>Sheet3!P5466</f>
        <v>0</v>
      </c>
      <c r="G5462">
        <f t="shared" si="170"/>
        <v>0</v>
      </c>
      <c r="H5462">
        <f t="shared" si="171"/>
        <v>0</v>
      </c>
    </row>
    <row r="5463" spans="1:8" x14ac:dyDescent="0.35">
      <c r="A5463">
        <f>Sheet3!K5467</f>
        <v>0</v>
      </c>
      <c r="B5463">
        <f>Sheet3!L5467</f>
        <v>0</v>
      </c>
      <c r="C5463">
        <f>Sheet3!M5467</f>
        <v>0</v>
      </c>
      <c r="D5463">
        <f>Sheet3!N5467</f>
        <v>0</v>
      </c>
      <c r="E5463">
        <f>Sheet3!O5467</f>
        <v>0</v>
      </c>
      <c r="F5463">
        <f>Sheet3!P5467</f>
        <v>0</v>
      </c>
      <c r="G5463">
        <f t="shared" si="170"/>
        <v>0</v>
      </c>
      <c r="H5463">
        <f t="shared" si="171"/>
        <v>0</v>
      </c>
    </row>
    <row r="5464" spans="1:8" x14ac:dyDescent="0.35">
      <c r="A5464">
        <f>Sheet3!K5468</f>
        <v>0</v>
      </c>
      <c r="B5464">
        <f>Sheet3!L5468</f>
        <v>0</v>
      </c>
      <c r="C5464">
        <f>Sheet3!M5468</f>
        <v>0</v>
      </c>
      <c r="D5464">
        <f>Sheet3!N5468</f>
        <v>0</v>
      </c>
      <c r="E5464">
        <f>Sheet3!O5468</f>
        <v>0</v>
      </c>
      <c r="F5464">
        <f>Sheet3!P5468</f>
        <v>0</v>
      </c>
      <c r="G5464">
        <f t="shared" si="170"/>
        <v>0</v>
      </c>
      <c r="H5464">
        <f t="shared" si="171"/>
        <v>0</v>
      </c>
    </row>
    <row r="5465" spans="1:8" x14ac:dyDescent="0.35">
      <c r="A5465">
        <f>Sheet3!K5469</f>
        <v>0</v>
      </c>
      <c r="B5465">
        <f>Sheet3!L5469</f>
        <v>0</v>
      </c>
      <c r="C5465">
        <f>Sheet3!M5469</f>
        <v>0</v>
      </c>
      <c r="D5465">
        <f>Sheet3!N5469</f>
        <v>0</v>
      </c>
      <c r="E5465">
        <f>Sheet3!O5469</f>
        <v>0</v>
      </c>
      <c r="F5465">
        <f>Sheet3!P5469</f>
        <v>0</v>
      </c>
      <c r="G5465">
        <f t="shared" si="170"/>
        <v>0</v>
      </c>
      <c r="H5465">
        <f t="shared" si="171"/>
        <v>0</v>
      </c>
    </row>
    <row r="5466" spans="1:8" x14ac:dyDescent="0.35">
      <c r="A5466">
        <f>Sheet3!K5470</f>
        <v>0</v>
      </c>
      <c r="B5466">
        <f>Sheet3!L5470</f>
        <v>0</v>
      </c>
      <c r="C5466">
        <f>Sheet3!M5470</f>
        <v>0</v>
      </c>
      <c r="D5466">
        <f>Sheet3!N5470</f>
        <v>0</v>
      </c>
      <c r="E5466">
        <f>Sheet3!O5470</f>
        <v>0</v>
      </c>
      <c r="F5466">
        <f>Sheet3!P5470</f>
        <v>0</v>
      </c>
      <c r="G5466">
        <f t="shared" si="170"/>
        <v>0</v>
      </c>
      <c r="H5466">
        <f t="shared" si="171"/>
        <v>0</v>
      </c>
    </row>
    <row r="5467" spans="1:8" x14ac:dyDescent="0.35">
      <c r="A5467">
        <f>Sheet3!K5471</f>
        <v>0</v>
      </c>
      <c r="B5467">
        <f>Sheet3!L5471</f>
        <v>0</v>
      </c>
      <c r="C5467">
        <f>Sheet3!M5471</f>
        <v>0</v>
      </c>
      <c r="D5467">
        <f>Sheet3!N5471</f>
        <v>0</v>
      </c>
      <c r="E5467">
        <f>Sheet3!O5471</f>
        <v>0</v>
      </c>
      <c r="F5467">
        <f>Sheet3!P5471</f>
        <v>0</v>
      </c>
      <c r="G5467">
        <f t="shared" si="170"/>
        <v>0</v>
      </c>
      <c r="H5467">
        <f t="shared" si="171"/>
        <v>0</v>
      </c>
    </row>
    <row r="5468" spans="1:8" x14ac:dyDescent="0.35">
      <c r="A5468">
        <f>Sheet3!K5472</f>
        <v>0</v>
      </c>
      <c r="B5468">
        <f>Sheet3!L5472</f>
        <v>0</v>
      </c>
      <c r="C5468">
        <f>Sheet3!M5472</f>
        <v>0</v>
      </c>
      <c r="D5468">
        <f>Sheet3!N5472</f>
        <v>0</v>
      </c>
      <c r="E5468">
        <f>Sheet3!O5472</f>
        <v>0</v>
      </c>
      <c r="F5468">
        <f>Sheet3!P5472</f>
        <v>0</v>
      </c>
      <c r="G5468">
        <f t="shared" si="170"/>
        <v>0</v>
      </c>
      <c r="H5468">
        <f t="shared" si="171"/>
        <v>0</v>
      </c>
    </row>
    <row r="5469" spans="1:8" x14ac:dyDescent="0.35">
      <c r="A5469">
        <f>Sheet3!K5473</f>
        <v>0</v>
      </c>
      <c r="B5469">
        <f>Sheet3!L5473</f>
        <v>0</v>
      </c>
      <c r="C5469">
        <f>Sheet3!M5473</f>
        <v>0</v>
      </c>
      <c r="D5469">
        <f>Sheet3!N5473</f>
        <v>0</v>
      </c>
      <c r="E5469">
        <f>Sheet3!O5473</f>
        <v>0</v>
      </c>
      <c r="F5469">
        <f>Sheet3!P5473</f>
        <v>0</v>
      </c>
      <c r="G5469">
        <f t="shared" si="170"/>
        <v>0</v>
      </c>
      <c r="H5469">
        <f t="shared" si="171"/>
        <v>0</v>
      </c>
    </row>
    <row r="5470" spans="1:8" x14ac:dyDescent="0.35">
      <c r="A5470">
        <f>Sheet3!K5474</f>
        <v>0</v>
      </c>
      <c r="B5470">
        <f>Sheet3!L5474</f>
        <v>0</v>
      </c>
      <c r="C5470">
        <f>Sheet3!M5474</f>
        <v>0</v>
      </c>
      <c r="D5470">
        <f>Sheet3!N5474</f>
        <v>0</v>
      </c>
      <c r="E5470">
        <f>Sheet3!O5474</f>
        <v>0</v>
      </c>
      <c r="F5470">
        <f>Sheet3!P5474</f>
        <v>0</v>
      </c>
      <c r="G5470">
        <f t="shared" si="170"/>
        <v>0</v>
      </c>
      <c r="H5470">
        <f t="shared" si="171"/>
        <v>0</v>
      </c>
    </row>
    <row r="5471" spans="1:8" x14ac:dyDescent="0.35">
      <c r="A5471">
        <f>Sheet3!K5475</f>
        <v>0</v>
      </c>
      <c r="B5471">
        <f>Sheet3!L5475</f>
        <v>0</v>
      </c>
      <c r="C5471">
        <f>Sheet3!M5475</f>
        <v>0</v>
      </c>
      <c r="D5471">
        <f>Sheet3!N5475</f>
        <v>0</v>
      </c>
      <c r="E5471">
        <f>Sheet3!O5475</f>
        <v>0</v>
      </c>
      <c r="F5471">
        <f>Sheet3!P5475</f>
        <v>0</v>
      </c>
      <c r="G5471">
        <f t="shared" si="170"/>
        <v>0</v>
      </c>
      <c r="H5471">
        <f t="shared" si="171"/>
        <v>0</v>
      </c>
    </row>
    <row r="5472" spans="1:8" x14ac:dyDescent="0.35">
      <c r="A5472">
        <f>Sheet3!K5476</f>
        <v>0</v>
      </c>
      <c r="B5472">
        <f>Sheet3!L5476</f>
        <v>0</v>
      </c>
      <c r="C5472">
        <f>Sheet3!M5476</f>
        <v>0</v>
      </c>
      <c r="D5472">
        <f>Sheet3!N5476</f>
        <v>0</v>
      </c>
      <c r="E5472">
        <f>Sheet3!O5476</f>
        <v>0</v>
      </c>
      <c r="F5472">
        <f>Sheet3!P5476</f>
        <v>0</v>
      </c>
      <c r="G5472">
        <f t="shared" si="170"/>
        <v>0</v>
      </c>
      <c r="H5472">
        <f t="shared" si="171"/>
        <v>0</v>
      </c>
    </row>
    <row r="5473" spans="1:8" x14ac:dyDescent="0.35">
      <c r="A5473">
        <f>Sheet3!K5477</f>
        <v>0</v>
      </c>
      <c r="B5473">
        <f>Sheet3!L5477</f>
        <v>0</v>
      </c>
      <c r="C5473">
        <f>Sheet3!M5477</f>
        <v>0</v>
      </c>
      <c r="D5473">
        <f>Sheet3!N5477</f>
        <v>0</v>
      </c>
      <c r="E5473">
        <f>Sheet3!O5477</f>
        <v>0</v>
      </c>
      <c r="F5473">
        <f>Sheet3!P5477</f>
        <v>0</v>
      </c>
      <c r="G5473">
        <f t="shared" si="170"/>
        <v>0</v>
      </c>
      <c r="H5473">
        <f t="shared" si="171"/>
        <v>0</v>
      </c>
    </row>
    <row r="5474" spans="1:8" x14ac:dyDescent="0.35">
      <c r="A5474">
        <f>Sheet3!K5478</f>
        <v>0</v>
      </c>
      <c r="B5474">
        <f>Sheet3!L5478</f>
        <v>0</v>
      </c>
      <c r="C5474">
        <f>Sheet3!M5478</f>
        <v>0</v>
      </c>
      <c r="D5474">
        <f>Sheet3!N5478</f>
        <v>0</v>
      </c>
      <c r="E5474">
        <f>Sheet3!O5478</f>
        <v>0</v>
      </c>
      <c r="F5474">
        <f>Sheet3!P5478</f>
        <v>0</v>
      </c>
      <c r="G5474">
        <f t="shared" si="170"/>
        <v>0</v>
      </c>
      <c r="H5474">
        <f t="shared" si="171"/>
        <v>0</v>
      </c>
    </row>
    <row r="5475" spans="1:8" x14ac:dyDescent="0.35">
      <c r="A5475">
        <f>Sheet3!K5479</f>
        <v>0</v>
      </c>
      <c r="B5475">
        <f>Sheet3!L5479</f>
        <v>0</v>
      </c>
      <c r="C5475">
        <f>Sheet3!M5479</f>
        <v>0</v>
      </c>
      <c r="D5475">
        <f>Sheet3!N5479</f>
        <v>0</v>
      </c>
      <c r="E5475">
        <f>Sheet3!O5479</f>
        <v>0</v>
      </c>
      <c r="F5475">
        <f>Sheet3!P5479</f>
        <v>0</v>
      </c>
      <c r="G5475">
        <f t="shared" si="170"/>
        <v>0</v>
      </c>
      <c r="H5475">
        <f t="shared" si="171"/>
        <v>0</v>
      </c>
    </row>
    <row r="5476" spans="1:8" x14ac:dyDescent="0.35">
      <c r="A5476">
        <f>Sheet3!K5480</f>
        <v>0</v>
      </c>
      <c r="B5476">
        <f>Sheet3!L5480</f>
        <v>0</v>
      </c>
      <c r="C5476">
        <f>Sheet3!M5480</f>
        <v>0</v>
      </c>
      <c r="D5476">
        <f>Sheet3!N5480</f>
        <v>0</v>
      </c>
      <c r="E5476">
        <f>Sheet3!O5480</f>
        <v>0</v>
      </c>
      <c r="F5476">
        <f>Sheet3!P5480</f>
        <v>0</v>
      </c>
      <c r="G5476">
        <f t="shared" si="170"/>
        <v>0</v>
      </c>
      <c r="H5476">
        <f t="shared" si="171"/>
        <v>0</v>
      </c>
    </row>
    <row r="5477" spans="1:8" x14ac:dyDescent="0.35">
      <c r="A5477">
        <f>Sheet3!K5481</f>
        <v>0</v>
      </c>
      <c r="B5477">
        <f>Sheet3!L5481</f>
        <v>0</v>
      </c>
      <c r="C5477">
        <f>Sheet3!M5481</f>
        <v>0</v>
      </c>
      <c r="D5477">
        <f>Sheet3!N5481</f>
        <v>0</v>
      </c>
      <c r="E5477">
        <f>Sheet3!O5481</f>
        <v>0</v>
      </c>
      <c r="F5477">
        <f>Sheet3!P5481</f>
        <v>0</v>
      </c>
      <c r="G5477">
        <f t="shared" si="170"/>
        <v>0</v>
      </c>
      <c r="H5477">
        <f t="shared" si="171"/>
        <v>0</v>
      </c>
    </row>
    <row r="5478" spans="1:8" x14ac:dyDescent="0.35">
      <c r="A5478">
        <f>Sheet3!K5482</f>
        <v>0</v>
      </c>
      <c r="B5478">
        <f>Sheet3!L5482</f>
        <v>0</v>
      </c>
      <c r="C5478">
        <f>Sheet3!M5482</f>
        <v>0</v>
      </c>
      <c r="D5478">
        <f>Sheet3!N5482</f>
        <v>0</v>
      </c>
      <c r="E5478">
        <f>Sheet3!O5482</f>
        <v>0</v>
      </c>
      <c r="F5478">
        <f>Sheet3!P5482</f>
        <v>0</v>
      </c>
      <c r="G5478">
        <f t="shared" si="170"/>
        <v>0</v>
      </c>
      <c r="H5478">
        <f t="shared" si="171"/>
        <v>0</v>
      </c>
    </row>
    <row r="5479" spans="1:8" x14ac:dyDescent="0.35">
      <c r="A5479">
        <f>Sheet3!K5483</f>
        <v>0</v>
      </c>
      <c r="B5479">
        <f>Sheet3!L5483</f>
        <v>0</v>
      </c>
      <c r="C5479">
        <f>Sheet3!M5483</f>
        <v>0</v>
      </c>
      <c r="D5479">
        <f>Sheet3!N5483</f>
        <v>0</v>
      </c>
      <c r="E5479">
        <f>Sheet3!O5483</f>
        <v>0</v>
      </c>
      <c r="F5479">
        <f>Sheet3!P5483</f>
        <v>0</v>
      </c>
      <c r="G5479">
        <f t="shared" si="170"/>
        <v>0</v>
      </c>
      <c r="H5479">
        <f t="shared" si="171"/>
        <v>0</v>
      </c>
    </row>
    <row r="5480" spans="1:8" x14ac:dyDescent="0.35">
      <c r="A5480">
        <f>Sheet3!K5484</f>
        <v>0</v>
      </c>
      <c r="B5480">
        <f>Sheet3!L5484</f>
        <v>0</v>
      </c>
      <c r="C5480">
        <f>Sheet3!M5484</f>
        <v>0</v>
      </c>
      <c r="D5480">
        <f>Sheet3!N5484</f>
        <v>0</v>
      </c>
      <c r="E5480">
        <f>Sheet3!O5484</f>
        <v>0</v>
      </c>
      <c r="F5480">
        <f>Sheet3!P5484</f>
        <v>0</v>
      </c>
      <c r="G5480">
        <f t="shared" si="170"/>
        <v>0</v>
      </c>
      <c r="H5480">
        <f t="shared" si="171"/>
        <v>0</v>
      </c>
    </row>
    <row r="5481" spans="1:8" x14ac:dyDescent="0.35">
      <c r="A5481">
        <f>Sheet3!K5485</f>
        <v>0</v>
      </c>
      <c r="B5481">
        <f>Sheet3!L5485</f>
        <v>0</v>
      </c>
      <c r="C5481">
        <f>Sheet3!M5485</f>
        <v>0</v>
      </c>
      <c r="D5481">
        <f>Sheet3!N5485</f>
        <v>0</v>
      </c>
      <c r="E5481">
        <f>Sheet3!O5485</f>
        <v>0</v>
      </c>
      <c r="F5481">
        <f>Sheet3!P5485</f>
        <v>0</v>
      </c>
      <c r="G5481">
        <f t="shared" si="170"/>
        <v>0</v>
      </c>
      <c r="H5481">
        <f t="shared" si="171"/>
        <v>0</v>
      </c>
    </row>
    <row r="5482" spans="1:8" x14ac:dyDescent="0.35">
      <c r="A5482">
        <f>Sheet3!K5486</f>
        <v>0</v>
      </c>
      <c r="B5482">
        <f>Sheet3!L5486</f>
        <v>0</v>
      </c>
      <c r="C5482">
        <f>Sheet3!M5486</f>
        <v>0</v>
      </c>
      <c r="D5482">
        <f>Sheet3!N5486</f>
        <v>0</v>
      </c>
      <c r="E5482">
        <f>Sheet3!O5486</f>
        <v>0</v>
      </c>
      <c r="F5482">
        <f>Sheet3!P5486</f>
        <v>0</v>
      </c>
      <c r="G5482">
        <f t="shared" si="170"/>
        <v>0</v>
      </c>
      <c r="H5482">
        <f t="shared" si="171"/>
        <v>0</v>
      </c>
    </row>
    <row r="5483" spans="1:8" x14ac:dyDescent="0.35">
      <c r="A5483">
        <f>Sheet3!K5487</f>
        <v>0</v>
      </c>
      <c r="B5483">
        <f>Sheet3!L5487</f>
        <v>0</v>
      </c>
      <c r="C5483">
        <f>Sheet3!M5487</f>
        <v>0</v>
      </c>
      <c r="D5483">
        <f>Sheet3!N5487</f>
        <v>0</v>
      </c>
      <c r="E5483">
        <f>Sheet3!O5487</f>
        <v>0</v>
      </c>
      <c r="F5483">
        <f>Sheet3!P5487</f>
        <v>0</v>
      </c>
      <c r="G5483">
        <f t="shared" si="170"/>
        <v>0</v>
      </c>
      <c r="H5483">
        <f t="shared" si="171"/>
        <v>0</v>
      </c>
    </row>
    <row r="5484" spans="1:8" x14ac:dyDescent="0.35">
      <c r="A5484">
        <f>Sheet3!K5488</f>
        <v>0</v>
      </c>
      <c r="B5484">
        <f>Sheet3!L5488</f>
        <v>0</v>
      </c>
      <c r="C5484">
        <f>Sheet3!M5488</f>
        <v>0</v>
      </c>
      <c r="D5484">
        <f>Sheet3!N5488</f>
        <v>0</v>
      </c>
      <c r="E5484">
        <f>Sheet3!O5488</f>
        <v>0</v>
      </c>
      <c r="F5484">
        <f>Sheet3!P5488</f>
        <v>0</v>
      </c>
      <c r="G5484">
        <f t="shared" si="170"/>
        <v>0</v>
      </c>
      <c r="H5484">
        <f t="shared" si="171"/>
        <v>0</v>
      </c>
    </row>
    <row r="5485" spans="1:8" x14ac:dyDescent="0.35">
      <c r="A5485">
        <f>Sheet3!K5489</f>
        <v>0</v>
      </c>
      <c r="B5485">
        <f>Sheet3!L5489</f>
        <v>0</v>
      </c>
      <c r="C5485">
        <f>Sheet3!M5489</f>
        <v>0</v>
      </c>
      <c r="D5485">
        <f>Sheet3!N5489</f>
        <v>0</v>
      </c>
      <c r="E5485">
        <f>Sheet3!O5489</f>
        <v>0</v>
      </c>
      <c r="F5485">
        <f>Sheet3!P5489</f>
        <v>0</v>
      </c>
      <c r="G5485">
        <f t="shared" si="170"/>
        <v>0</v>
      </c>
      <c r="H5485">
        <f t="shared" si="171"/>
        <v>0</v>
      </c>
    </row>
    <row r="5486" spans="1:8" x14ac:dyDescent="0.35">
      <c r="A5486">
        <f>Sheet3!K5490</f>
        <v>0</v>
      </c>
      <c r="B5486">
        <f>Sheet3!L5490</f>
        <v>0</v>
      </c>
      <c r="C5486">
        <f>Sheet3!M5490</f>
        <v>0</v>
      </c>
      <c r="D5486">
        <f>Sheet3!N5490</f>
        <v>0</v>
      </c>
      <c r="E5486">
        <f>Sheet3!O5490</f>
        <v>0</v>
      </c>
      <c r="F5486">
        <f>Sheet3!P5490</f>
        <v>0</v>
      </c>
      <c r="G5486">
        <f t="shared" si="170"/>
        <v>0</v>
      </c>
      <c r="H5486">
        <f t="shared" si="171"/>
        <v>0</v>
      </c>
    </row>
    <row r="5487" spans="1:8" x14ac:dyDescent="0.35">
      <c r="A5487">
        <f>Sheet3!K5491</f>
        <v>0</v>
      </c>
      <c r="B5487">
        <f>Sheet3!L5491</f>
        <v>0</v>
      </c>
      <c r="C5487">
        <f>Sheet3!M5491</f>
        <v>0</v>
      </c>
      <c r="D5487">
        <f>Sheet3!N5491</f>
        <v>0</v>
      </c>
      <c r="E5487">
        <f>Sheet3!O5491</f>
        <v>0</v>
      </c>
      <c r="F5487">
        <f>Sheet3!P5491</f>
        <v>0</v>
      </c>
      <c r="G5487">
        <f t="shared" si="170"/>
        <v>0</v>
      </c>
      <c r="H5487">
        <f t="shared" si="171"/>
        <v>0</v>
      </c>
    </row>
    <row r="5488" spans="1:8" x14ac:dyDescent="0.35">
      <c r="A5488">
        <f>Sheet3!K5492</f>
        <v>0</v>
      </c>
      <c r="B5488">
        <f>Sheet3!L5492</f>
        <v>0</v>
      </c>
      <c r="C5488">
        <f>Sheet3!M5492</f>
        <v>0</v>
      </c>
      <c r="D5488">
        <f>Sheet3!N5492</f>
        <v>0</v>
      </c>
      <c r="E5488">
        <f>Sheet3!O5492</f>
        <v>0</v>
      </c>
      <c r="F5488">
        <f>Sheet3!P5492</f>
        <v>0</v>
      </c>
      <c r="G5488">
        <f t="shared" si="170"/>
        <v>0</v>
      </c>
      <c r="H5488">
        <f t="shared" si="171"/>
        <v>0</v>
      </c>
    </row>
    <row r="5489" spans="1:8" x14ac:dyDescent="0.35">
      <c r="A5489">
        <f>Sheet3!K5493</f>
        <v>0</v>
      </c>
      <c r="B5489">
        <f>Sheet3!L5493</f>
        <v>0</v>
      </c>
      <c r="C5489">
        <f>Sheet3!M5493</f>
        <v>0</v>
      </c>
      <c r="D5489">
        <f>Sheet3!N5493</f>
        <v>0</v>
      </c>
      <c r="E5489">
        <f>Sheet3!O5493</f>
        <v>0</v>
      </c>
      <c r="F5489">
        <f>Sheet3!P5493</f>
        <v>0</v>
      </c>
      <c r="G5489">
        <f t="shared" si="170"/>
        <v>0</v>
      </c>
      <c r="H5489">
        <f t="shared" si="171"/>
        <v>0</v>
      </c>
    </row>
    <row r="5490" spans="1:8" x14ac:dyDescent="0.35">
      <c r="A5490">
        <f>Sheet3!K5494</f>
        <v>0</v>
      </c>
      <c r="B5490">
        <f>Sheet3!L5494</f>
        <v>0</v>
      </c>
      <c r="C5490">
        <f>Sheet3!M5494</f>
        <v>0</v>
      </c>
      <c r="D5490">
        <f>Sheet3!N5494</f>
        <v>0</v>
      </c>
      <c r="E5490">
        <f>Sheet3!O5494</f>
        <v>0</v>
      </c>
      <c r="F5490">
        <f>Sheet3!P5494</f>
        <v>0</v>
      </c>
      <c r="G5490">
        <f t="shared" si="170"/>
        <v>0</v>
      </c>
      <c r="H5490">
        <f t="shared" si="171"/>
        <v>0</v>
      </c>
    </row>
    <row r="5491" spans="1:8" x14ac:dyDescent="0.35">
      <c r="A5491">
        <f>Sheet3!K5495</f>
        <v>0</v>
      </c>
      <c r="B5491">
        <f>Sheet3!L5495</f>
        <v>0</v>
      </c>
      <c r="C5491">
        <f>Sheet3!M5495</f>
        <v>0</v>
      </c>
      <c r="D5491">
        <f>Sheet3!N5495</f>
        <v>0</v>
      </c>
      <c r="E5491">
        <f>Sheet3!O5495</f>
        <v>0</v>
      </c>
      <c r="F5491">
        <f>Sheet3!P5495</f>
        <v>0</v>
      </c>
      <c r="G5491">
        <f t="shared" si="170"/>
        <v>0</v>
      </c>
      <c r="H5491">
        <f t="shared" si="171"/>
        <v>0</v>
      </c>
    </row>
    <row r="5492" spans="1:8" x14ac:dyDescent="0.35">
      <c r="A5492">
        <f>Sheet3!K5496</f>
        <v>0</v>
      </c>
      <c r="B5492">
        <f>Sheet3!L5496</f>
        <v>0</v>
      </c>
      <c r="C5492">
        <f>Sheet3!M5496</f>
        <v>0</v>
      </c>
      <c r="D5492">
        <f>Sheet3!N5496</f>
        <v>0</v>
      </c>
      <c r="E5492">
        <f>Sheet3!O5496</f>
        <v>0</v>
      </c>
      <c r="F5492">
        <f>Sheet3!P5496</f>
        <v>0</v>
      </c>
      <c r="G5492">
        <f t="shared" si="170"/>
        <v>0</v>
      </c>
      <c r="H5492">
        <f t="shared" si="171"/>
        <v>0</v>
      </c>
    </row>
    <row r="5493" spans="1:8" x14ac:dyDescent="0.35">
      <c r="A5493">
        <f>Sheet3!K5497</f>
        <v>0</v>
      </c>
      <c r="B5493">
        <f>Sheet3!L5497</f>
        <v>0</v>
      </c>
      <c r="C5493">
        <f>Sheet3!M5497</f>
        <v>0</v>
      </c>
      <c r="D5493">
        <f>Sheet3!N5497</f>
        <v>0</v>
      </c>
      <c r="E5493">
        <f>Sheet3!O5497</f>
        <v>0</v>
      </c>
      <c r="F5493">
        <f>Sheet3!P5497</f>
        <v>0</v>
      </c>
      <c r="G5493">
        <f t="shared" si="170"/>
        <v>0</v>
      </c>
      <c r="H5493">
        <f t="shared" si="171"/>
        <v>0</v>
      </c>
    </row>
    <row r="5494" spans="1:8" x14ac:dyDescent="0.35">
      <c r="A5494">
        <f>Sheet3!K5498</f>
        <v>0</v>
      </c>
      <c r="B5494">
        <f>Sheet3!L5498</f>
        <v>0</v>
      </c>
      <c r="C5494">
        <f>Sheet3!M5498</f>
        <v>0</v>
      </c>
      <c r="D5494">
        <f>Sheet3!N5498</f>
        <v>0</v>
      </c>
      <c r="E5494">
        <f>Sheet3!O5498</f>
        <v>0</v>
      </c>
      <c r="F5494">
        <f>Sheet3!P5498</f>
        <v>0</v>
      </c>
      <c r="G5494">
        <f t="shared" si="170"/>
        <v>0</v>
      </c>
      <c r="H5494">
        <f t="shared" si="171"/>
        <v>0</v>
      </c>
    </row>
    <row r="5495" spans="1:8" x14ac:dyDescent="0.35">
      <c r="A5495">
        <f>Sheet3!K5499</f>
        <v>0</v>
      </c>
      <c r="B5495">
        <f>Sheet3!L5499</f>
        <v>0</v>
      </c>
      <c r="C5495">
        <f>Sheet3!M5499</f>
        <v>0</v>
      </c>
      <c r="D5495">
        <f>Sheet3!N5499</f>
        <v>0</v>
      </c>
      <c r="E5495">
        <f>Sheet3!O5499</f>
        <v>0</v>
      </c>
      <c r="F5495">
        <f>Sheet3!P5499</f>
        <v>0</v>
      </c>
      <c r="G5495">
        <f t="shared" si="170"/>
        <v>0</v>
      </c>
      <c r="H5495">
        <f t="shared" si="171"/>
        <v>0</v>
      </c>
    </row>
    <row r="5496" spans="1:8" x14ac:dyDescent="0.35">
      <c r="A5496">
        <f>Sheet3!K5500</f>
        <v>0</v>
      </c>
      <c r="B5496">
        <f>Sheet3!L5500</f>
        <v>0</v>
      </c>
      <c r="C5496">
        <f>Sheet3!M5500</f>
        <v>0</v>
      </c>
      <c r="D5496">
        <f>Sheet3!N5500</f>
        <v>0</v>
      </c>
      <c r="E5496">
        <f>Sheet3!O5500</f>
        <v>0</v>
      </c>
      <c r="F5496">
        <f>Sheet3!P5500</f>
        <v>0</v>
      </c>
      <c r="G5496">
        <f t="shared" si="170"/>
        <v>0</v>
      </c>
      <c r="H5496">
        <f t="shared" si="171"/>
        <v>0</v>
      </c>
    </row>
    <row r="5497" spans="1:8" x14ac:dyDescent="0.35">
      <c r="A5497">
        <f>Sheet3!K5501</f>
        <v>0</v>
      </c>
      <c r="B5497">
        <f>Sheet3!L5501</f>
        <v>0</v>
      </c>
      <c r="C5497">
        <f>Sheet3!M5501</f>
        <v>0</v>
      </c>
      <c r="D5497">
        <f>Sheet3!N5501</f>
        <v>0</v>
      </c>
      <c r="E5497">
        <f>Sheet3!O5501</f>
        <v>0</v>
      </c>
      <c r="F5497">
        <f>Sheet3!P5501</f>
        <v>0</v>
      </c>
      <c r="G5497">
        <f t="shared" si="170"/>
        <v>0</v>
      </c>
      <c r="H5497">
        <f t="shared" si="171"/>
        <v>0</v>
      </c>
    </row>
    <row r="5498" spans="1:8" x14ac:dyDescent="0.35">
      <c r="A5498">
        <f>Sheet3!K5502</f>
        <v>0</v>
      </c>
      <c r="B5498">
        <f>Sheet3!L5502</f>
        <v>0</v>
      </c>
      <c r="C5498">
        <f>Sheet3!M5502</f>
        <v>0</v>
      </c>
      <c r="D5498">
        <f>Sheet3!N5502</f>
        <v>0</v>
      </c>
      <c r="E5498">
        <f>Sheet3!O5502</f>
        <v>0</v>
      </c>
      <c r="F5498">
        <f>Sheet3!P5502</f>
        <v>0</v>
      </c>
      <c r="G5498">
        <f t="shared" si="170"/>
        <v>0</v>
      </c>
      <c r="H5498">
        <f t="shared" si="171"/>
        <v>0</v>
      </c>
    </row>
    <row r="5499" spans="1:8" x14ac:dyDescent="0.35">
      <c r="A5499">
        <f>Sheet3!K5503</f>
        <v>0</v>
      </c>
      <c r="B5499">
        <f>Sheet3!L5503</f>
        <v>0</v>
      </c>
      <c r="C5499">
        <f>Sheet3!M5503</f>
        <v>0</v>
      </c>
      <c r="D5499">
        <f>Sheet3!N5503</f>
        <v>0</v>
      </c>
      <c r="E5499">
        <f>Sheet3!O5503</f>
        <v>0</v>
      </c>
      <c r="F5499">
        <f>Sheet3!P5503</f>
        <v>0</v>
      </c>
      <c r="G5499">
        <f t="shared" si="170"/>
        <v>0</v>
      </c>
      <c r="H5499">
        <f t="shared" si="171"/>
        <v>0</v>
      </c>
    </row>
    <row r="5500" spans="1:8" x14ac:dyDescent="0.35">
      <c r="A5500">
        <f>Sheet3!K5504</f>
        <v>0</v>
      </c>
      <c r="B5500">
        <f>Sheet3!L5504</f>
        <v>0</v>
      </c>
      <c r="C5500">
        <f>Sheet3!M5504</f>
        <v>0</v>
      </c>
      <c r="D5500">
        <f>Sheet3!N5504</f>
        <v>0</v>
      </c>
      <c r="E5500">
        <f>Sheet3!O5504</f>
        <v>0</v>
      </c>
      <c r="F5500">
        <f>Sheet3!P5504</f>
        <v>0</v>
      </c>
      <c r="G5500">
        <f t="shared" si="170"/>
        <v>0</v>
      </c>
      <c r="H5500">
        <f t="shared" si="171"/>
        <v>0</v>
      </c>
    </row>
    <row r="5501" spans="1:8" x14ac:dyDescent="0.35">
      <c r="A5501">
        <f>Sheet3!K5505</f>
        <v>0</v>
      </c>
      <c r="B5501">
        <f>Sheet3!L5505</f>
        <v>0</v>
      </c>
      <c r="C5501">
        <f>Sheet3!M5505</f>
        <v>0</v>
      </c>
      <c r="D5501">
        <f>Sheet3!N5505</f>
        <v>0</v>
      </c>
      <c r="E5501">
        <f>Sheet3!O5505</f>
        <v>0</v>
      </c>
      <c r="F5501">
        <f>Sheet3!P5505</f>
        <v>0</v>
      </c>
      <c r="G5501">
        <f t="shared" si="170"/>
        <v>0</v>
      </c>
      <c r="H5501">
        <f t="shared" si="171"/>
        <v>0</v>
      </c>
    </row>
    <row r="5502" spans="1:8" x14ac:dyDescent="0.35">
      <c r="A5502">
        <f>Sheet3!K5506</f>
        <v>0</v>
      </c>
      <c r="B5502">
        <f>Sheet3!L5506</f>
        <v>0</v>
      </c>
      <c r="C5502">
        <f>Sheet3!M5506</f>
        <v>0</v>
      </c>
      <c r="D5502">
        <f>Sheet3!N5506</f>
        <v>0</v>
      </c>
      <c r="E5502">
        <f>Sheet3!O5506</f>
        <v>0</v>
      </c>
      <c r="F5502">
        <f>Sheet3!P5506</f>
        <v>0</v>
      </c>
      <c r="G5502">
        <f t="shared" si="170"/>
        <v>0</v>
      </c>
      <c r="H5502">
        <f t="shared" si="171"/>
        <v>0</v>
      </c>
    </row>
    <row r="5503" spans="1:8" x14ac:dyDescent="0.35">
      <c r="A5503">
        <f>Sheet3!K5507</f>
        <v>0</v>
      </c>
      <c r="B5503">
        <f>Sheet3!L5507</f>
        <v>0</v>
      </c>
      <c r="C5503">
        <f>Sheet3!M5507</f>
        <v>0</v>
      </c>
      <c r="D5503">
        <f>Sheet3!N5507</f>
        <v>0</v>
      </c>
      <c r="E5503">
        <f>Sheet3!O5507</f>
        <v>0</v>
      </c>
      <c r="F5503">
        <f>Sheet3!P5507</f>
        <v>0</v>
      </c>
      <c r="G5503">
        <f t="shared" si="170"/>
        <v>0</v>
      </c>
      <c r="H5503">
        <f t="shared" si="171"/>
        <v>0</v>
      </c>
    </row>
    <row r="5504" spans="1:8" x14ac:dyDescent="0.35">
      <c r="A5504">
        <f>Sheet3!K5508</f>
        <v>0</v>
      </c>
      <c r="B5504">
        <f>Sheet3!L5508</f>
        <v>0</v>
      </c>
      <c r="C5504">
        <f>Sheet3!M5508</f>
        <v>0</v>
      </c>
      <c r="D5504">
        <f>Sheet3!N5508</f>
        <v>0</v>
      </c>
      <c r="E5504">
        <f>Sheet3!O5508</f>
        <v>0</v>
      </c>
      <c r="F5504">
        <f>Sheet3!P5508</f>
        <v>0</v>
      </c>
      <c r="G5504">
        <f t="shared" si="170"/>
        <v>0</v>
      </c>
      <c r="H5504">
        <f t="shared" si="171"/>
        <v>0</v>
      </c>
    </row>
    <row r="5505" spans="1:8" x14ac:dyDescent="0.35">
      <c r="A5505">
        <f>Sheet3!K5509</f>
        <v>0</v>
      </c>
      <c r="B5505">
        <f>Sheet3!L5509</f>
        <v>0</v>
      </c>
      <c r="C5505">
        <f>Sheet3!M5509</f>
        <v>0</v>
      </c>
      <c r="D5505">
        <f>Sheet3!N5509</f>
        <v>0</v>
      </c>
      <c r="E5505">
        <f>Sheet3!O5509</f>
        <v>0</v>
      </c>
      <c r="F5505">
        <f>Sheet3!P5509</f>
        <v>0</v>
      </c>
      <c r="G5505">
        <f t="shared" si="170"/>
        <v>0</v>
      </c>
      <c r="H5505">
        <f t="shared" si="171"/>
        <v>0</v>
      </c>
    </row>
    <row r="5506" spans="1:8" x14ac:dyDescent="0.35">
      <c r="A5506">
        <f>Sheet3!K5510</f>
        <v>0</v>
      </c>
      <c r="B5506">
        <f>Sheet3!L5510</f>
        <v>0</v>
      </c>
      <c r="C5506">
        <f>Sheet3!M5510</f>
        <v>0</v>
      </c>
      <c r="D5506">
        <f>Sheet3!N5510</f>
        <v>0</v>
      </c>
      <c r="E5506">
        <f>Sheet3!O5510</f>
        <v>0</v>
      </c>
      <c r="F5506">
        <f>Sheet3!P5510</f>
        <v>0</v>
      </c>
      <c r="G5506">
        <f t="shared" si="170"/>
        <v>0</v>
      </c>
      <c r="H5506">
        <f t="shared" si="171"/>
        <v>0</v>
      </c>
    </row>
    <row r="5507" spans="1:8" x14ac:dyDescent="0.35">
      <c r="A5507">
        <f>Sheet3!K5511</f>
        <v>0</v>
      </c>
      <c r="B5507">
        <f>Sheet3!L5511</f>
        <v>0</v>
      </c>
      <c r="C5507">
        <f>Sheet3!M5511</f>
        <v>0</v>
      </c>
      <c r="D5507">
        <f>Sheet3!N5511</f>
        <v>0</v>
      </c>
      <c r="E5507">
        <f>Sheet3!O5511</f>
        <v>0</v>
      </c>
      <c r="F5507">
        <f>Sheet3!P5511</f>
        <v>0</v>
      </c>
      <c r="G5507">
        <f t="shared" ref="G5507:G5570" si="172">AVERAGE(B5507:E5507)</f>
        <v>0</v>
      </c>
      <c r="H5507">
        <f t="shared" ref="H5507:H5570" si="173">STDEV(B5507:E5507)</f>
        <v>0</v>
      </c>
    </row>
    <row r="5508" spans="1:8" x14ac:dyDescent="0.35">
      <c r="A5508">
        <f>Sheet3!K5512</f>
        <v>0</v>
      </c>
      <c r="B5508">
        <f>Sheet3!L5512</f>
        <v>0</v>
      </c>
      <c r="C5508">
        <f>Sheet3!M5512</f>
        <v>0</v>
      </c>
      <c r="D5508">
        <f>Sheet3!N5512</f>
        <v>0</v>
      </c>
      <c r="E5508">
        <f>Sheet3!O5512</f>
        <v>0</v>
      </c>
      <c r="F5508">
        <f>Sheet3!P5512</f>
        <v>0</v>
      </c>
      <c r="G5508">
        <f t="shared" si="172"/>
        <v>0</v>
      </c>
      <c r="H5508">
        <f t="shared" si="173"/>
        <v>0</v>
      </c>
    </row>
    <row r="5509" spans="1:8" x14ac:dyDescent="0.35">
      <c r="A5509">
        <f>Sheet3!K5513</f>
        <v>0</v>
      </c>
      <c r="B5509">
        <f>Sheet3!L5513</f>
        <v>0</v>
      </c>
      <c r="C5509">
        <f>Sheet3!M5513</f>
        <v>0</v>
      </c>
      <c r="D5509">
        <f>Sheet3!N5513</f>
        <v>0</v>
      </c>
      <c r="E5509">
        <f>Sheet3!O5513</f>
        <v>0</v>
      </c>
      <c r="F5509">
        <f>Sheet3!P5513</f>
        <v>0</v>
      </c>
      <c r="G5509">
        <f t="shared" si="172"/>
        <v>0</v>
      </c>
      <c r="H5509">
        <f t="shared" si="173"/>
        <v>0</v>
      </c>
    </row>
    <row r="5510" spans="1:8" x14ac:dyDescent="0.35">
      <c r="A5510">
        <f>Sheet3!K5514</f>
        <v>0</v>
      </c>
      <c r="B5510">
        <f>Sheet3!L5514</f>
        <v>0</v>
      </c>
      <c r="C5510">
        <f>Sheet3!M5514</f>
        <v>0</v>
      </c>
      <c r="D5510">
        <f>Sheet3!N5514</f>
        <v>0</v>
      </c>
      <c r="E5510">
        <f>Sheet3!O5514</f>
        <v>0</v>
      </c>
      <c r="F5510">
        <f>Sheet3!P5514</f>
        <v>0</v>
      </c>
      <c r="G5510">
        <f t="shared" si="172"/>
        <v>0</v>
      </c>
      <c r="H5510">
        <f t="shared" si="173"/>
        <v>0</v>
      </c>
    </row>
    <row r="5511" spans="1:8" x14ac:dyDescent="0.35">
      <c r="A5511">
        <f>Sheet3!K5515</f>
        <v>0</v>
      </c>
      <c r="B5511">
        <f>Sheet3!L5515</f>
        <v>0</v>
      </c>
      <c r="C5511">
        <f>Sheet3!M5515</f>
        <v>0</v>
      </c>
      <c r="D5511">
        <f>Sheet3!N5515</f>
        <v>0</v>
      </c>
      <c r="E5511">
        <f>Sheet3!O5515</f>
        <v>0</v>
      </c>
      <c r="F5511">
        <f>Sheet3!P5515</f>
        <v>0</v>
      </c>
      <c r="G5511">
        <f t="shared" si="172"/>
        <v>0</v>
      </c>
      <c r="H5511">
        <f t="shared" si="173"/>
        <v>0</v>
      </c>
    </row>
    <row r="5512" spans="1:8" x14ac:dyDescent="0.35">
      <c r="A5512">
        <f>Sheet3!K5516</f>
        <v>0</v>
      </c>
      <c r="B5512">
        <f>Sheet3!L5516</f>
        <v>0</v>
      </c>
      <c r="C5512">
        <f>Sheet3!M5516</f>
        <v>0</v>
      </c>
      <c r="D5512">
        <f>Sheet3!N5516</f>
        <v>0</v>
      </c>
      <c r="E5512">
        <f>Sheet3!O5516</f>
        <v>0</v>
      </c>
      <c r="F5512">
        <f>Sheet3!P5516</f>
        <v>0</v>
      </c>
      <c r="G5512">
        <f t="shared" si="172"/>
        <v>0</v>
      </c>
      <c r="H5512">
        <f t="shared" si="173"/>
        <v>0</v>
      </c>
    </row>
    <row r="5513" spans="1:8" x14ac:dyDescent="0.35">
      <c r="A5513">
        <f>Sheet3!K5517</f>
        <v>0</v>
      </c>
      <c r="B5513">
        <f>Sheet3!L5517</f>
        <v>0</v>
      </c>
      <c r="C5513">
        <f>Sheet3!M5517</f>
        <v>0</v>
      </c>
      <c r="D5513">
        <f>Sheet3!N5517</f>
        <v>0</v>
      </c>
      <c r="E5513">
        <f>Sheet3!O5517</f>
        <v>0</v>
      </c>
      <c r="F5513">
        <f>Sheet3!P5517</f>
        <v>0</v>
      </c>
      <c r="G5513">
        <f t="shared" si="172"/>
        <v>0</v>
      </c>
      <c r="H5513">
        <f t="shared" si="173"/>
        <v>0</v>
      </c>
    </row>
    <row r="5514" spans="1:8" x14ac:dyDescent="0.35">
      <c r="A5514">
        <f>Sheet3!K5518</f>
        <v>0</v>
      </c>
      <c r="B5514">
        <f>Sheet3!L5518</f>
        <v>0</v>
      </c>
      <c r="C5514">
        <f>Sheet3!M5518</f>
        <v>0</v>
      </c>
      <c r="D5514">
        <f>Sheet3!N5518</f>
        <v>0</v>
      </c>
      <c r="E5514">
        <f>Sheet3!O5518</f>
        <v>0</v>
      </c>
      <c r="F5514">
        <f>Sheet3!P5518</f>
        <v>0</v>
      </c>
      <c r="G5514">
        <f t="shared" si="172"/>
        <v>0</v>
      </c>
      <c r="H5514">
        <f t="shared" si="173"/>
        <v>0</v>
      </c>
    </row>
    <row r="5515" spans="1:8" x14ac:dyDescent="0.35">
      <c r="A5515">
        <f>Sheet3!K5519</f>
        <v>0</v>
      </c>
      <c r="B5515">
        <f>Sheet3!L5519</f>
        <v>0</v>
      </c>
      <c r="C5515">
        <f>Sheet3!M5519</f>
        <v>0</v>
      </c>
      <c r="D5515">
        <f>Sheet3!N5519</f>
        <v>0</v>
      </c>
      <c r="E5515">
        <f>Sheet3!O5519</f>
        <v>0</v>
      </c>
      <c r="F5515">
        <f>Sheet3!P5519</f>
        <v>0</v>
      </c>
      <c r="G5515">
        <f t="shared" si="172"/>
        <v>0</v>
      </c>
      <c r="H5515">
        <f t="shared" si="173"/>
        <v>0</v>
      </c>
    </row>
    <row r="5516" spans="1:8" x14ac:dyDescent="0.35">
      <c r="A5516">
        <f>Sheet3!K5520</f>
        <v>0</v>
      </c>
      <c r="B5516">
        <f>Sheet3!L5520</f>
        <v>0</v>
      </c>
      <c r="C5516">
        <f>Sheet3!M5520</f>
        <v>0</v>
      </c>
      <c r="D5516">
        <f>Sheet3!N5520</f>
        <v>0</v>
      </c>
      <c r="E5516">
        <f>Sheet3!O5520</f>
        <v>0</v>
      </c>
      <c r="F5516">
        <f>Sheet3!P5520</f>
        <v>0</v>
      </c>
      <c r="G5516">
        <f t="shared" si="172"/>
        <v>0</v>
      </c>
      <c r="H5516">
        <f t="shared" si="173"/>
        <v>0</v>
      </c>
    </row>
    <row r="5517" spans="1:8" x14ac:dyDescent="0.35">
      <c r="A5517">
        <f>Sheet3!K5521</f>
        <v>0</v>
      </c>
      <c r="B5517">
        <f>Sheet3!L5521</f>
        <v>0</v>
      </c>
      <c r="C5517">
        <f>Sheet3!M5521</f>
        <v>0</v>
      </c>
      <c r="D5517">
        <f>Sheet3!N5521</f>
        <v>0</v>
      </c>
      <c r="E5517">
        <f>Sheet3!O5521</f>
        <v>0</v>
      </c>
      <c r="F5517">
        <f>Sheet3!P5521</f>
        <v>0</v>
      </c>
      <c r="G5517">
        <f t="shared" si="172"/>
        <v>0</v>
      </c>
      <c r="H5517">
        <f t="shared" si="173"/>
        <v>0</v>
      </c>
    </row>
    <row r="5518" spans="1:8" x14ac:dyDescent="0.35">
      <c r="A5518">
        <f>Sheet3!K5522</f>
        <v>0</v>
      </c>
      <c r="B5518">
        <f>Sheet3!L5522</f>
        <v>0</v>
      </c>
      <c r="C5518">
        <f>Sheet3!M5522</f>
        <v>0</v>
      </c>
      <c r="D5518">
        <f>Sheet3!N5522</f>
        <v>0</v>
      </c>
      <c r="E5518">
        <f>Sheet3!O5522</f>
        <v>0</v>
      </c>
      <c r="F5518">
        <f>Sheet3!P5522</f>
        <v>0</v>
      </c>
      <c r="G5518">
        <f t="shared" si="172"/>
        <v>0</v>
      </c>
      <c r="H5518">
        <f t="shared" si="173"/>
        <v>0</v>
      </c>
    </row>
    <row r="5519" spans="1:8" x14ac:dyDescent="0.35">
      <c r="A5519">
        <f>Sheet3!K5523</f>
        <v>0</v>
      </c>
      <c r="B5519">
        <f>Sheet3!L5523</f>
        <v>0</v>
      </c>
      <c r="C5519">
        <f>Sheet3!M5523</f>
        <v>0</v>
      </c>
      <c r="D5519">
        <f>Sheet3!N5523</f>
        <v>0</v>
      </c>
      <c r="E5519">
        <f>Sheet3!O5523</f>
        <v>0</v>
      </c>
      <c r="F5519">
        <f>Sheet3!P5523</f>
        <v>0</v>
      </c>
      <c r="G5519">
        <f t="shared" si="172"/>
        <v>0</v>
      </c>
      <c r="H5519">
        <f t="shared" si="173"/>
        <v>0</v>
      </c>
    </row>
    <row r="5520" spans="1:8" x14ac:dyDescent="0.35">
      <c r="A5520">
        <f>Sheet3!K5524</f>
        <v>0</v>
      </c>
      <c r="B5520">
        <f>Sheet3!L5524</f>
        <v>0</v>
      </c>
      <c r="C5520">
        <f>Sheet3!M5524</f>
        <v>0</v>
      </c>
      <c r="D5520">
        <f>Sheet3!N5524</f>
        <v>0</v>
      </c>
      <c r="E5520">
        <f>Sheet3!O5524</f>
        <v>0</v>
      </c>
      <c r="F5520">
        <f>Sheet3!P5524</f>
        <v>0</v>
      </c>
      <c r="G5520">
        <f t="shared" si="172"/>
        <v>0</v>
      </c>
      <c r="H5520">
        <f t="shared" si="173"/>
        <v>0</v>
      </c>
    </row>
    <row r="5521" spans="1:8" x14ac:dyDescent="0.35">
      <c r="A5521">
        <f>Sheet3!K5525</f>
        <v>0</v>
      </c>
      <c r="B5521">
        <f>Sheet3!L5525</f>
        <v>0</v>
      </c>
      <c r="C5521">
        <f>Sheet3!M5525</f>
        <v>0</v>
      </c>
      <c r="D5521">
        <f>Sheet3!N5525</f>
        <v>0</v>
      </c>
      <c r="E5521">
        <f>Sheet3!O5525</f>
        <v>0</v>
      </c>
      <c r="F5521">
        <f>Sheet3!P5525</f>
        <v>0</v>
      </c>
      <c r="G5521">
        <f t="shared" si="172"/>
        <v>0</v>
      </c>
      <c r="H5521">
        <f t="shared" si="173"/>
        <v>0</v>
      </c>
    </row>
    <row r="5522" spans="1:8" x14ac:dyDescent="0.35">
      <c r="A5522">
        <f>Sheet3!K5526</f>
        <v>0</v>
      </c>
      <c r="B5522">
        <f>Sheet3!L5526</f>
        <v>0</v>
      </c>
      <c r="C5522">
        <f>Sheet3!M5526</f>
        <v>0</v>
      </c>
      <c r="D5522">
        <f>Sheet3!N5526</f>
        <v>0</v>
      </c>
      <c r="E5522">
        <f>Sheet3!O5526</f>
        <v>0</v>
      </c>
      <c r="F5522">
        <f>Sheet3!P5526</f>
        <v>0</v>
      </c>
      <c r="G5522">
        <f t="shared" si="172"/>
        <v>0</v>
      </c>
      <c r="H5522">
        <f t="shared" si="173"/>
        <v>0</v>
      </c>
    </row>
    <row r="5523" spans="1:8" x14ac:dyDescent="0.35">
      <c r="A5523">
        <f>Sheet3!K5527</f>
        <v>0</v>
      </c>
      <c r="B5523">
        <f>Sheet3!L5527</f>
        <v>0</v>
      </c>
      <c r="C5523">
        <f>Sheet3!M5527</f>
        <v>0</v>
      </c>
      <c r="D5523">
        <f>Sheet3!N5527</f>
        <v>0</v>
      </c>
      <c r="E5523">
        <f>Sheet3!O5527</f>
        <v>0</v>
      </c>
      <c r="F5523">
        <f>Sheet3!P5527</f>
        <v>0</v>
      </c>
      <c r="G5523">
        <f t="shared" si="172"/>
        <v>0</v>
      </c>
      <c r="H5523">
        <f t="shared" si="173"/>
        <v>0</v>
      </c>
    </row>
    <row r="5524" spans="1:8" x14ac:dyDescent="0.35">
      <c r="A5524">
        <f>Sheet3!K5528</f>
        <v>0</v>
      </c>
      <c r="B5524">
        <f>Sheet3!L5528</f>
        <v>0</v>
      </c>
      <c r="C5524">
        <f>Sheet3!M5528</f>
        <v>0</v>
      </c>
      <c r="D5524">
        <f>Sheet3!N5528</f>
        <v>0</v>
      </c>
      <c r="E5524">
        <f>Sheet3!O5528</f>
        <v>0</v>
      </c>
      <c r="F5524">
        <f>Sheet3!P5528</f>
        <v>0</v>
      </c>
      <c r="G5524">
        <f t="shared" si="172"/>
        <v>0</v>
      </c>
      <c r="H5524">
        <f t="shared" si="173"/>
        <v>0</v>
      </c>
    </row>
    <row r="5525" spans="1:8" x14ac:dyDescent="0.35">
      <c r="A5525">
        <f>Sheet3!K5529</f>
        <v>0</v>
      </c>
      <c r="B5525">
        <f>Sheet3!L5529</f>
        <v>0</v>
      </c>
      <c r="C5525">
        <f>Sheet3!M5529</f>
        <v>0</v>
      </c>
      <c r="D5525">
        <f>Sheet3!N5529</f>
        <v>0</v>
      </c>
      <c r="E5525">
        <f>Sheet3!O5529</f>
        <v>0</v>
      </c>
      <c r="F5525">
        <f>Sheet3!P5529</f>
        <v>0</v>
      </c>
      <c r="G5525">
        <f t="shared" si="172"/>
        <v>0</v>
      </c>
      <c r="H5525">
        <f t="shared" si="173"/>
        <v>0</v>
      </c>
    </row>
    <row r="5526" spans="1:8" x14ac:dyDescent="0.35">
      <c r="A5526">
        <f>Sheet3!K5530</f>
        <v>0</v>
      </c>
      <c r="B5526">
        <f>Sheet3!L5530</f>
        <v>0</v>
      </c>
      <c r="C5526">
        <f>Sheet3!M5530</f>
        <v>0</v>
      </c>
      <c r="D5526">
        <f>Sheet3!N5530</f>
        <v>0</v>
      </c>
      <c r="E5526">
        <f>Sheet3!O5530</f>
        <v>0</v>
      </c>
      <c r="F5526">
        <f>Sheet3!P5530</f>
        <v>0</v>
      </c>
      <c r="G5526">
        <f t="shared" si="172"/>
        <v>0</v>
      </c>
      <c r="H5526">
        <f t="shared" si="173"/>
        <v>0</v>
      </c>
    </row>
    <row r="5527" spans="1:8" x14ac:dyDescent="0.35">
      <c r="A5527">
        <f>Sheet3!K5531</f>
        <v>0</v>
      </c>
      <c r="B5527">
        <f>Sheet3!L5531</f>
        <v>0</v>
      </c>
      <c r="C5527">
        <f>Sheet3!M5531</f>
        <v>0</v>
      </c>
      <c r="D5527">
        <f>Sheet3!N5531</f>
        <v>0</v>
      </c>
      <c r="E5527">
        <f>Sheet3!O5531</f>
        <v>0</v>
      </c>
      <c r="F5527">
        <f>Sheet3!P5531</f>
        <v>0</v>
      </c>
      <c r="G5527">
        <f t="shared" si="172"/>
        <v>0</v>
      </c>
      <c r="H5527">
        <f t="shared" si="173"/>
        <v>0</v>
      </c>
    </row>
    <row r="5528" spans="1:8" x14ac:dyDescent="0.35">
      <c r="A5528">
        <f>Sheet3!K5532</f>
        <v>0</v>
      </c>
      <c r="B5528">
        <f>Sheet3!L5532</f>
        <v>0</v>
      </c>
      <c r="C5528">
        <f>Sheet3!M5532</f>
        <v>0</v>
      </c>
      <c r="D5528">
        <f>Sheet3!N5532</f>
        <v>0</v>
      </c>
      <c r="E5528">
        <f>Sheet3!O5532</f>
        <v>0</v>
      </c>
      <c r="F5528">
        <f>Sheet3!P5532</f>
        <v>0</v>
      </c>
      <c r="G5528">
        <f t="shared" si="172"/>
        <v>0</v>
      </c>
      <c r="H5528">
        <f t="shared" si="173"/>
        <v>0</v>
      </c>
    </row>
    <row r="5529" spans="1:8" x14ac:dyDescent="0.35">
      <c r="A5529">
        <f>Sheet3!K5533</f>
        <v>0</v>
      </c>
      <c r="B5529">
        <f>Sheet3!L5533</f>
        <v>0</v>
      </c>
      <c r="C5529">
        <f>Sheet3!M5533</f>
        <v>0</v>
      </c>
      <c r="D5529">
        <f>Sheet3!N5533</f>
        <v>0</v>
      </c>
      <c r="E5529">
        <f>Sheet3!O5533</f>
        <v>0</v>
      </c>
      <c r="F5529">
        <f>Sheet3!P5533</f>
        <v>0</v>
      </c>
      <c r="G5529">
        <f t="shared" si="172"/>
        <v>0</v>
      </c>
      <c r="H5529">
        <f t="shared" si="173"/>
        <v>0</v>
      </c>
    </row>
    <row r="5530" spans="1:8" x14ac:dyDescent="0.35">
      <c r="A5530">
        <f>Sheet3!K5534</f>
        <v>0</v>
      </c>
      <c r="B5530">
        <f>Sheet3!L5534</f>
        <v>0</v>
      </c>
      <c r="C5530">
        <f>Sheet3!M5534</f>
        <v>0</v>
      </c>
      <c r="D5530">
        <f>Sheet3!N5534</f>
        <v>0</v>
      </c>
      <c r="E5530">
        <f>Sheet3!O5534</f>
        <v>0</v>
      </c>
      <c r="F5530">
        <f>Sheet3!P5534</f>
        <v>0</v>
      </c>
      <c r="G5530">
        <f t="shared" si="172"/>
        <v>0</v>
      </c>
      <c r="H5530">
        <f t="shared" si="173"/>
        <v>0</v>
      </c>
    </row>
    <row r="5531" spans="1:8" x14ac:dyDescent="0.35">
      <c r="A5531">
        <f>Sheet3!K5535</f>
        <v>0</v>
      </c>
      <c r="B5531">
        <f>Sheet3!L5535</f>
        <v>0</v>
      </c>
      <c r="C5531">
        <f>Sheet3!M5535</f>
        <v>0</v>
      </c>
      <c r="D5531">
        <f>Sheet3!N5535</f>
        <v>0</v>
      </c>
      <c r="E5531">
        <f>Sheet3!O5535</f>
        <v>0</v>
      </c>
      <c r="F5531">
        <f>Sheet3!P5535</f>
        <v>0</v>
      </c>
      <c r="G5531">
        <f t="shared" si="172"/>
        <v>0</v>
      </c>
      <c r="H5531">
        <f t="shared" si="173"/>
        <v>0</v>
      </c>
    </row>
    <row r="5532" spans="1:8" x14ac:dyDescent="0.35">
      <c r="A5532">
        <f>Sheet3!K5536</f>
        <v>0</v>
      </c>
      <c r="B5532">
        <f>Sheet3!L5536</f>
        <v>0</v>
      </c>
      <c r="C5532">
        <f>Sheet3!M5536</f>
        <v>0</v>
      </c>
      <c r="D5532">
        <f>Sheet3!N5536</f>
        <v>0</v>
      </c>
      <c r="E5532">
        <f>Sheet3!O5536</f>
        <v>0</v>
      </c>
      <c r="F5532">
        <f>Sheet3!P5536</f>
        <v>0</v>
      </c>
      <c r="G5532">
        <f t="shared" si="172"/>
        <v>0</v>
      </c>
      <c r="H5532">
        <f t="shared" si="173"/>
        <v>0</v>
      </c>
    </row>
    <row r="5533" spans="1:8" x14ac:dyDescent="0.35">
      <c r="A5533">
        <f>Sheet3!K5537</f>
        <v>0</v>
      </c>
      <c r="B5533">
        <f>Sheet3!L5537</f>
        <v>0</v>
      </c>
      <c r="C5533">
        <f>Sheet3!M5537</f>
        <v>0</v>
      </c>
      <c r="D5533">
        <f>Sheet3!N5537</f>
        <v>0</v>
      </c>
      <c r="E5533">
        <f>Sheet3!O5537</f>
        <v>0</v>
      </c>
      <c r="F5533">
        <f>Sheet3!P5537</f>
        <v>0</v>
      </c>
      <c r="G5533">
        <f t="shared" si="172"/>
        <v>0</v>
      </c>
      <c r="H5533">
        <f t="shared" si="173"/>
        <v>0</v>
      </c>
    </row>
    <row r="5534" spans="1:8" x14ac:dyDescent="0.35">
      <c r="A5534">
        <f>Sheet3!K5538</f>
        <v>0</v>
      </c>
      <c r="B5534">
        <f>Sheet3!L5538</f>
        <v>0</v>
      </c>
      <c r="C5534">
        <f>Sheet3!M5538</f>
        <v>0</v>
      </c>
      <c r="D5534">
        <f>Sheet3!N5538</f>
        <v>0</v>
      </c>
      <c r="E5534">
        <f>Sheet3!O5538</f>
        <v>0</v>
      </c>
      <c r="F5534">
        <f>Sheet3!P5538</f>
        <v>0</v>
      </c>
      <c r="G5534">
        <f t="shared" si="172"/>
        <v>0</v>
      </c>
      <c r="H5534">
        <f t="shared" si="173"/>
        <v>0</v>
      </c>
    </row>
    <row r="5535" spans="1:8" x14ac:dyDescent="0.35">
      <c r="A5535">
        <f>Sheet3!K5539</f>
        <v>0</v>
      </c>
      <c r="B5535">
        <f>Sheet3!L5539</f>
        <v>0</v>
      </c>
      <c r="C5535">
        <f>Sheet3!M5539</f>
        <v>0</v>
      </c>
      <c r="D5535">
        <f>Sheet3!N5539</f>
        <v>0</v>
      </c>
      <c r="E5535">
        <f>Sheet3!O5539</f>
        <v>0</v>
      </c>
      <c r="F5535">
        <f>Sheet3!P5539</f>
        <v>0</v>
      </c>
      <c r="G5535">
        <f t="shared" si="172"/>
        <v>0</v>
      </c>
      <c r="H5535">
        <f t="shared" si="173"/>
        <v>0</v>
      </c>
    </row>
    <row r="5536" spans="1:8" x14ac:dyDescent="0.35">
      <c r="A5536">
        <f>Sheet3!K5540</f>
        <v>0</v>
      </c>
      <c r="B5536">
        <f>Sheet3!L5540</f>
        <v>0</v>
      </c>
      <c r="C5536">
        <f>Sheet3!M5540</f>
        <v>0</v>
      </c>
      <c r="D5536">
        <f>Sheet3!N5540</f>
        <v>0</v>
      </c>
      <c r="E5536">
        <f>Sheet3!O5540</f>
        <v>0</v>
      </c>
      <c r="F5536">
        <f>Sheet3!P5540</f>
        <v>0</v>
      </c>
      <c r="G5536">
        <f t="shared" si="172"/>
        <v>0</v>
      </c>
      <c r="H5536">
        <f t="shared" si="173"/>
        <v>0</v>
      </c>
    </row>
    <row r="5537" spans="1:8" x14ac:dyDescent="0.35">
      <c r="A5537">
        <f>Sheet3!K5541</f>
        <v>0</v>
      </c>
      <c r="B5537">
        <f>Sheet3!L5541</f>
        <v>0</v>
      </c>
      <c r="C5537">
        <f>Sheet3!M5541</f>
        <v>0</v>
      </c>
      <c r="D5537">
        <f>Sheet3!N5541</f>
        <v>0</v>
      </c>
      <c r="E5537">
        <f>Sheet3!O5541</f>
        <v>0</v>
      </c>
      <c r="F5537">
        <f>Sheet3!P5541</f>
        <v>0</v>
      </c>
      <c r="G5537">
        <f t="shared" si="172"/>
        <v>0</v>
      </c>
      <c r="H5537">
        <f t="shared" si="173"/>
        <v>0</v>
      </c>
    </row>
    <row r="5538" spans="1:8" x14ac:dyDescent="0.35">
      <c r="A5538">
        <f>Sheet3!K5542</f>
        <v>0</v>
      </c>
      <c r="B5538">
        <f>Sheet3!L5542</f>
        <v>0</v>
      </c>
      <c r="C5538">
        <f>Sheet3!M5542</f>
        <v>0</v>
      </c>
      <c r="D5538">
        <f>Sheet3!N5542</f>
        <v>0</v>
      </c>
      <c r="E5538">
        <f>Sheet3!O5542</f>
        <v>0</v>
      </c>
      <c r="F5538">
        <f>Sheet3!P5542</f>
        <v>0</v>
      </c>
      <c r="G5538">
        <f t="shared" si="172"/>
        <v>0</v>
      </c>
      <c r="H5538">
        <f t="shared" si="173"/>
        <v>0</v>
      </c>
    </row>
    <row r="5539" spans="1:8" x14ac:dyDescent="0.35">
      <c r="A5539">
        <f>Sheet3!K5543</f>
        <v>0</v>
      </c>
      <c r="B5539">
        <f>Sheet3!L5543</f>
        <v>0</v>
      </c>
      <c r="C5539">
        <f>Sheet3!M5543</f>
        <v>0</v>
      </c>
      <c r="D5539">
        <f>Sheet3!N5543</f>
        <v>0</v>
      </c>
      <c r="E5539">
        <f>Sheet3!O5543</f>
        <v>0</v>
      </c>
      <c r="F5539">
        <f>Sheet3!P5543</f>
        <v>0</v>
      </c>
      <c r="G5539">
        <f t="shared" si="172"/>
        <v>0</v>
      </c>
      <c r="H5539">
        <f t="shared" si="173"/>
        <v>0</v>
      </c>
    </row>
    <row r="5540" spans="1:8" x14ac:dyDescent="0.35">
      <c r="A5540">
        <f>Sheet3!K5544</f>
        <v>0</v>
      </c>
      <c r="B5540">
        <f>Sheet3!L5544</f>
        <v>0</v>
      </c>
      <c r="C5540">
        <f>Sheet3!M5544</f>
        <v>0</v>
      </c>
      <c r="D5540">
        <f>Sheet3!N5544</f>
        <v>0</v>
      </c>
      <c r="E5540">
        <f>Sheet3!O5544</f>
        <v>0</v>
      </c>
      <c r="F5540">
        <f>Sheet3!P5544</f>
        <v>0</v>
      </c>
      <c r="G5540">
        <f t="shared" si="172"/>
        <v>0</v>
      </c>
      <c r="H5540">
        <f t="shared" si="173"/>
        <v>0</v>
      </c>
    </row>
    <row r="5541" spans="1:8" x14ac:dyDescent="0.35">
      <c r="A5541">
        <f>Sheet3!K5545</f>
        <v>0</v>
      </c>
      <c r="B5541">
        <f>Sheet3!L5545</f>
        <v>0</v>
      </c>
      <c r="C5541">
        <f>Sheet3!M5545</f>
        <v>0</v>
      </c>
      <c r="D5541">
        <f>Sheet3!N5545</f>
        <v>0</v>
      </c>
      <c r="E5541">
        <f>Sheet3!O5545</f>
        <v>0</v>
      </c>
      <c r="F5541">
        <f>Sheet3!P5545</f>
        <v>0</v>
      </c>
      <c r="G5541">
        <f t="shared" si="172"/>
        <v>0</v>
      </c>
      <c r="H5541">
        <f t="shared" si="173"/>
        <v>0</v>
      </c>
    </row>
    <row r="5542" spans="1:8" x14ac:dyDescent="0.35">
      <c r="A5542">
        <f>Sheet3!K5546</f>
        <v>0</v>
      </c>
      <c r="B5542">
        <f>Sheet3!L5546</f>
        <v>0</v>
      </c>
      <c r="C5542">
        <f>Sheet3!M5546</f>
        <v>0</v>
      </c>
      <c r="D5542">
        <f>Sheet3!N5546</f>
        <v>0</v>
      </c>
      <c r="E5542">
        <f>Sheet3!O5546</f>
        <v>0</v>
      </c>
      <c r="F5542">
        <f>Sheet3!P5546</f>
        <v>0</v>
      </c>
      <c r="G5542">
        <f t="shared" si="172"/>
        <v>0</v>
      </c>
      <c r="H5542">
        <f t="shared" si="173"/>
        <v>0</v>
      </c>
    </row>
    <row r="5543" spans="1:8" x14ac:dyDescent="0.35">
      <c r="A5543">
        <f>Sheet3!K5547</f>
        <v>0</v>
      </c>
      <c r="B5543">
        <f>Sheet3!L5547</f>
        <v>0</v>
      </c>
      <c r="C5543">
        <f>Sheet3!M5547</f>
        <v>0</v>
      </c>
      <c r="D5543">
        <f>Sheet3!N5547</f>
        <v>0</v>
      </c>
      <c r="E5543">
        <f>Sheet3!O5547</f>
        <v>0</v>
      </c>
      <c r="F5543">
        <f>Sheet3!P5547</f>
        <v>0</v>
      </c>
      <c r="G5543">
        <f t="shared" si="172"/>
        <v>0</v>
      </c>
      <c r="H5543">
        <f t="shared" si="173"/>
        <v>0</v>
      </c>
    </row>
    <row r="5544" spans="1:8" x14ac:dyDescent="0.35">
      <c r="A5544">
        <f>Sheet3!K5548</f>
        <v>0</v>
      </c>
      <c r="B5544">
        <f>Sheet3!L5548</f>
        <v>0</v>
      </c>
      <c r="C5544">
        <f>Sheet3!M5548</f>
        <v>0</v>
      </c>
      <c r="D5544">
        <f>Sheet3!N5548</f>
        <v>0</v>
      </c>
      <c r="E5544">
        <f>Sheet3!O5548</f>
        <v>0</v>
      </c>
      <c r="F5544">
        <f>Sheet3!P5548</f>
        <v>0</v>
      </c>
      <c r="G5544">
        <f t="shared" si="172"/>
        <v>0</v>
      </c>
      <c r="H5544">
        <f t="shared" si="173"/>
        <v>0</v>
      </c>
    </row>
    <row r="5545" spans="1:8" x14ac:dyDescent="0.35">
      <c r="A5545">
        <f>Sheet3!K5549</f>
        <v>0</v>
      </c>
      <c r="B5545">
        <f>Sheet3!L5549</f>
        <v>0</v>
      </c>
      <c r="C5545">
        <f>Sheet3!M5549</f>
        <v>0</v>
      </c>
      <c r="D5545">
        <f>Sheet3!N5549</f>
        <v>0</v>
      </c>
      <c r="E5545">
        <f>Sheet3!O5549</f>
        <v>0</v>
      </c>
      <c r="F5545">
        <f>Sheet3!P5549</f>
        <v>0</v>
      </c>
      <c r="G5545">
        <f t="shared" si="172"/>
        <v>0</v>
      </c>
      <c r="H5545">
        <f t="shared" si="173"/>
        <v>0</v>
      </c>
    </row>
    <row r="5546" spans="1:8" x14ac:dyDescent="0.35">
      <c r="A5546">
        <f>Sheet3!K5550</f>
        <v>0</v>
      </c>
      <c r="B5546">
        <f>Sheet3!L5550</f>
        <v>0</v>
      </c>
      <c r="C5546">
        <f>Sheet3!M5550</f>
        <v>0</v>
      </c>
      <c r="D5546">
        <f>Sheet3!N5550</f>
        <v>0</v>
      </c>
      <c r="E5546">
        <f>Sheet3!O5550</f>
        <v>0</v>
      </c>
      <c r="F5546">
        <f>Sheet3!P5550</f>
        <v>0</v>
      </c>
      <c r="G5546">
        <f t="shared" si="172"/>
        <v>0</v>
      </c>
      <c r="H5546">
        <f t="shared" si="173"/>
        <v>0</v>
      </c>
    </row>
    <row r="5547" spans="1:8" x14ac:dyDescent="0.35">
      <c r="A5547">
        <f>Sheet3!K5551</f>
        <v>0</v>
      </c>
      <c r="B5547">
        <f>Sheet3!L5551</f>
        <v>0</v>
      </c>
      <c r="C5547">
        <f>Sheet3!M5551</f>
        <v>0</v>
      </c>
      <c r="D5547">
        <f>Sheet3!N5551</f>
        <v>0</v>
      </c>
      <c r="E5547">
        <f>Sheet3!O5551</f>
        <v>0</v>
      </c>
      <c r="F5547">
        <f>Sheet3!P5551</f>
        <v>0</v>
      </c>
      <c r="G5547">
        <f t="shared" si="172"/>
        <v>0</v>
      </c>
      <c r="H5547">
        <f t="shared" si="173"/>
        <v>0</v>
      </c>
    </row>
    <row r="5548" spans="1:8" x14ac:dyDescent="0.35">
      <c r="A5548">
        <f>Sheet3!K5552</f>
        <v>0</v>
      </c>
      <c r="B5548">
        <f>Sheet3!L5552</f>
        <v>0</v>
      </c>
      <c r="C5548">
        <f>Sheet3!M5552</f>
        <v>0</v>
      </c>
      <c r="D5548">
        <f>Sheet3!N5552</f>
        <v>0</v>
      </c>
      <c r="E5548">
        <f>Sheet3!O5552</f>
        <v>0</v>
      </c>
      <c r="F5548">
        <f>Sheet3!P5552</f>
        <v>0</v>
      </c>
      <c r="G5548">
        <f t="shared" si="172"/>
        <v>0</v>
      </c>
      <c r="H5548">
        <f t="shared" si="173"/>
        <v>0</v>
      </c>
    </row>
    <row r="5549" spans="1:8" x14ac:dyDescent="0.35">
      <c r="A5549">
        <f>Sheet3!K5553</f>
        <v>0</v>
      </c>
      <c r="B5549">
        <f>Sheet3!L5553</f>
        <v>0</v>
      </c>
      <c r="C5549">
        <f>Sheet3!M5553</f>
        <v>0</v>
      </c>
      <c r="D5549">
        <f>Sheet3!N5553</f>
        <v>0</v>
      </c>
      <c r="E5549">
        <f>Sheet3!O5553</f>
        <v>0</v>
      </c>
      <c r="F5549">
        <f>Sheet3!P5553</f>
        <v>0</v>
      </c>
      <c r="G5549">
        <f t="shared" si="172"/>
        <v>0</v>
      </c>
      <c r="H5549">
        <f t="shared" si="173"/>
        <v>0</v>
      </c>
    </row>
    <row r="5550" spans="1:8" x14ac:dyDescent="0.35">
      <c r="A5550">
        <f>Sheet3!K5554</f>
        <v>0</v>
      </c>
      <c r="B5550">
        <f>Sheet3!L5554</f>
        <v>0</v>
      </c>
      <c r="C5550">
        <f>Sheet3!M5554</f>
        <v>0</v>
      </c>
      <c r="D5550">
        <f>Sheet3!N5554</f>
        <v>0</v>
      </c>
      <c r="E5550">
        <f>Sheet3!O5554</f>
        <v>0</v>
      </c>
      <c r="F5550">
        <f>Sheet3!P5554</f>
        <v>0</v>
      </c>
      <c r="G5550">
        <f t="shared" si="172"/>
        <v>0</v>
      </c>
      <c r="H5550">
        <f t="shared" si="173"/>
        <v>0</v>
      </c>
    </row>
    <row r="5551" spans="1:8" x14ac:dyDescent="0.35">
      <c r="A5551">
        <f>Sheet3!K5555</f>
        <v>0</v>
      </c>
      <c r="B5551">
        <f>Sheet3!L5555</f>
        <v>0</v>
      </c>
      <c r="C5551">
        <f>Sheet3!M5555</f>
        <v>0</v>
      </c>
      <c r="D5551">
        <f>Sheet3!N5555</f>
        <v>0</v>
      </c>
      <c r="E5551">
        <f>Sheet3!O5555</f>
        <v>0</v>
      </c>
      <c r="F5551">
        <f>Sheet3!P5555</f>
        <v>0</v>
      </c>
      <c r="G5551">
        <f t="shared" si="172"/>
        <v>0</v>
      </c>
      <c r="H5551">
        <f t="shared" si="173"/>
        <v>0</v>
      </c>
    </row>
    <row r="5552" spans="1:8" x14ac:dyDescent="0.35">
      <c r="A5552">
        <f>Sheet3!K5556</f>
        <v>0</v>
      </c>
      <c r="B5552">
        <f>Sheet3!L5556</f>
        <v>0</v>
      </c>
      <c r="C5552">
        <f>Sheet3!M5556</f>
        <v>0</v>
      </c>
      <c r="D5552">
        <f>Sheet3!N5556</f>
        <v>0</v>
      </c>
      <c r="E5552">
        <f>Sheet3!O5556</f>
        <v>0</v>
      </c>
      <c r="F5552">
        <f>Sheet3!P5556</f>
        <v>0</v>
      </c>
      <c r="G5552">
        <f t="shared" si="172"/>
        <v>0</v>
      </c>
      <c r="H5552">
        <f t="shared" si="173"/>
        <v>0</v>
      </c>
    </row>
    <row r="5553" spans="1:8" x14ac:dyDescent="0.35">
      <c r="A5553">
        <f>Sheet3!K5557</f>
        <v>0</v>
      </c>
      <c r="B5553">
        <f>Sheet3!L5557</f>
        <v>0</v>
      </c>
      <c r="C5553">
        <f>Sheet3!M5557</f>
        <v>0</v>
      </c>
      <c r="D5553">
        <f>Sheet3!N5557</f>
        <v>0</v>
      </c>
      <c r="E5553">
        <f>Sheet3!O5557</f>
        <v>0</v>
      </c>
      <c r="F5553">
        <f>Sheet3!P5557</f>
        <v>0</v>
      </c>
      <c r="G5553">
        <f t="shared" si="172"/>
        <v>0</v>
      </c>
      <c r="H5553">
        <f t="shared" si="173"/>
        <v>0</v>
      </c>
    </row>
    <row r="5554" spans="1:8" x14ac:dyDescent="0.35">
      <c r="A5554">
        <f>Sheet3!K5558</f>
        <v>0</v>
      </c>
      <c r="B5554">
        <f>Sheet3!L5558</f>
        <v>0</v>
      </c>
      <c r="C5554">
        <f>Sheet3!M5558</f>
        <v>0</v>
      </c>
      <c r="D5554">
        <f>Sheet3!N5558</f>
        <v>0</v>
      </c>
      <c r="E5554">
        <f>Sheet3!O5558</f>
        <v>0</v>
      </c>
      <c r="F5554">
        <f>Sheet3!P5558</f>
        <v>0</v>
      </c>
      <c r="G5554">
        <f t="shared" si="172"/>
        <v>0</v>
      </c>
      <c r="H5554">
        <f t="shared" si="173"/>
        <v>0</v>
      </c>
    </row>
    <row r="5555" spans="1:8" x14ac:dyDescent="0.35">
      <c r="A5555">
        <f>Sheet3!K5559</f>
        <v>0</v>
      </c>
      <c r="B5555">
        <f>Sheet3!L5559</f>
        <v>0</v>
      </c>
      <c r="C5555">
        <f>Sheet3!M5559</f>
        <v>0</v>
      </c>
      <c r="D5555">
        <f>Sheet3!N5559</f>
        <v>0</v>
      </c>
      <c r="E5555">
        <f>Sheet3!O5559</f>
        <v>0</v>
      </c>
      <c r="F5555">
        <f>Sheet3!P5559</f>
        <v>0</v>
      </c>
      <c r="G5555">
        <f t="shared" si="172"/>
        <v>0</v>
      </c>
      <c r="H5555">
        <f t="shared" si="173"/>
        <v>0</v>
      </c>
    </row>
    <row r="5556" spans="1:8" x14ac:dyDescent="0.35">
      <c r="A5556">
        <f>Sheet3!K5560</f>
        <v>0</v>
      </c>
      <c r="B5556">
        <f>Sheet3!L5560</f>
        <v>0</v>
      </c>
      <c r="C5556">
        <f>Sheet3!M5560</f>
        <v>0</v>
      </c>
      <c r="D5556">
        <f>Sheet3!N5560</f>
        <v>0</v>
      </c>
      <c r="E5556">
        <f>Sheet3!O5560</f>
        <v>0</v>
      </c>
      <c r="F5556">
        <f>Sheet3!P5560</f>
        <v>0</v>
      </c>
      <c r="G5556">
        <f t="shared" si="172"/>
        <v>0</v>
      </c>
      <c r="H5556">
        <f t="shared" si="173"/>
        <v>0</v>
      </c>
    </row>
    <row r="5557" spans="1:8" x14ac:dyDescent="0.35">
      <c r="A5557">
        <f>Sheet3!K5561</f>
        <v>0</v>
      </c>
      <c r="B5557">
        <f>Sheet3!L5561</f>
        <v>0</v>
      </c>
      <c r="C5557">
        <f>Sheet3!M5561</f>
        <v>0</v>
      </c>
      <c r="D5557">
        <f>Sheet3!N5561</f>
        <v>0</v>
      </c>
      <c r="E5557">
        <f>Sheet3!O5561</f>
        <v>0</v>
      </c>
      <c r="F5557">
        <f>Sheet3!P5561</f>
        <v>0</v>
      </c>
      <c r="G5557">
        <f t="shared" si="172"/>
        <v>0</v>
      </c>
      <c r="H5557">
        <f t="shared" si="173"/>
        <v>0</v>
      </c>
    </row>
    <row r="5558" spans="1:8" x14ac:dyDescent="0.35">
      <c r="A5558">
        <f>Sheet3!K5562</f>
        <v>0</v>
      </c>
      <c r="B5558">
        <f>Sheet3!L5562</f>
        <v>0</v>
      </c>
      <c r="C5558">
        <f>Sheet3!M5562</f>
        <v>0</v>
      </c>
      <c r="D5558">
        <f>Sheet3!N5562</f>
        <v>0</v>
      </c>
      <c r="E5558">
        <f>Sheet3!O5562</f>
        <v>0</v>
      </c>
      <c r="F5558">
        <f>Sheet3!P5562</f>
        <v>0</v>
      </c>
      <c r="G5558">
        <f t="shared" si="172"/>
        <v>0</v>
      </c>
      <c r="H5558">
        <f t="shared" si="173"/>
        <v>0</v>
      </c>
    </row>
    <row r="5559" spans="1:8" x14ac:dyDescent="0.35">
      <c r="A5559">
        <f>Sheet3!K5563</f>
        <v>0</v>
      </c>
      <c r="B5559">
        <f>Sheet3!L5563</f>
        <v>0</v>
      </c>
      <c r="C5559">
        <f>Sheet3!M5563</f>
        <v>0</v>
      </c>
      <c r="D5559">
        <f>Sheet3!N5563</f>
        <v>0</v>
      </c>
      <c r="E5559">
        <f>Sheet3!O5563</f>
        <v>0</v>
      </c>
      <c r="F5559">
        <f>Sheet3!P5563</f>
        <v>0</v>
      </c>
      <c r="G5559">
        <f t="shared" si="172"/>
        <v>0</v>
      </c>
      <c r="H5559">
        <f t="shared" si="173"/>
        <v>0</v>
      </c>
    </row>
    <row r="5560" spans="1:8" x14ac:dyDescent="0.35">
      <c r="A5560">
        <f>Sheet3!K5564</f>
        <v>0</v>
      </c>
      <c r="B5560">
        <f>Sheet3!L5564</f>
        <v>0</v>
      </c>
      <c r="C5560">
        <f>Sheet3!M5564</f>
        <v>0</v>
      </c>
      <c r="D5560">
        <f>Sheet3!N5564</f>
        <v>0</v>
      </c>
      <c r="E5560">
        <f>Sheet3!O5564</f>
        <v>0</v>
      </c>
      <c r="F5560">
        <f>Sheet3!P5564</f>
        <v>0</v>
      </c>
      <c r="G5560">
        <f t="shared" si="172"/>
        <v>0</v>
      </c>
      <c r="H5560">
        <f t="shared" si="173"/>
        <v>0</v>
      </c>
    </row>
    <row r="5561" spans="1:8" x14ac:dyDescent="0.35">
      <c r="A5561">
        <f>Sheet3!K5565</f>
        <v>0</v>
      </c>
      <c r="B5561">
        <f>Sheet3!L5565</f>
        <v>0</v>
      </c>
      <c r="C5561">
        <f>Sheet3!M5565</f>
        <v>0</v>
      </c>
      <c r="D5561">
        <f>Sheet3!N5565</f>
        <v>0</v>
      </c>
      <c r="E5561">
        <f>Sheet3!O5565</f>
        <v>0</v>
      </c>
      <c r="F5561">
        <f>Sheet3!P5565</f>
        <v>0</v>
      </c>
      <c r="G5561">
        <f t="shared" si="172"/>
        <v>0</v>
      </c>
      <c r="H5561">
        <f t="shared" si="173"/>
        <v>0</v>
      </c>
    </row>
    <row r="5562" spans="1:8" x14ac:dyDescent="0.35">
      <c r="A5562">
        <f>Sheet3!K5566</f>
        <v>0</v>
      </c>
      <c r="B5562">
        <f>Sheet3!L5566</f>
        <v>0</v>
      </c>
      <c r="C5562">
        <f>Sheet3!M5566</f>
        <v>0</v>
      </c>
      <c r="D5562">
        <f>Sheet3!N5566</f>
        <v>0</v>
      </c>
      <c r="E5562">
        <f>Sheet3!O5566</f>
        <v>0</v>
      </c>
      <c r="F5562">
        <f>Sheet3!P5566</f>
        <v>0</v>
      </c>
      <c r="G5562">
        <f t="shared" si="172"/>
        <v>0</v>
      </c>
      <c r="H5562">
        <f t="shared" si="173"/>
        <v>0</v>
      </c>
    </row>
    <row r="5563" spans="1:8" x14ac:dyDescent="0.35">
      <c r="A5563">
        <f>Sheet3!K5567</f>
        <v>0</v>
      </c>
      <c r="B5563">
        <f>Sheet3!L5567</f>
        <v>0</v>
      </c>
      <c r="C5563">
        <f>Sheet3!M5567</f>
        <v>0</v>
      </c>
      <c r="D5563">
        <f>Sheet3!N5567</f>
        <v>0</v>
      </c>
      <c r="E5563">
        <f>Sheet3!O5567</f>
        <v>0</v>
      </c>
      <c r="F5563">
        <f>Sheet3!P5567</f>
        <v>0</v>
      </c>
      <c r="G5563">
        <f t="shared" si="172"/>
        <v>0</v>
      </c>
      <c r="H5563">
        <f t="shared" si="173"/>
        <v>0</v>
      </c>
    </row>
    <row r="5564" spans="1:8" x14ac:dyDescent="0.35">
      <c r="A5564">
        <f>Sheet3!K5568</f>
        <v>0</v>
      </c>
      <c r="B5564">
        <f>Sheet3!L5568</f>
        <v>0</v>
      </c>
      <c r="C5564">
        <f>Sheet3!M5568</f>
        <v>0</v>
      </c>
      <c r="D5564">
        <f>Sheet3!N5568</f>
        <v>0</v>
      </c>
      <c r="E5564">
        <f>Sheet3!O5568</f>
        <v>0</v>
      </c>
      <c r="F5564">
        <f>Sheet3!P5568</f>
        <v>0</v>
      </c>
      <c r="G5564">
        <f t="shared" si="172"/>
        <v>0</v>
      </c>
      <c r="H5564">
        <f t="shared" si="173"/>
        <v>0</v>
      </c>
    </row>
    <row r="5565" spans="1:8" x14ac:dyDescent="0.35">
      <c r="A5565">
        <f>Sheet3!K5569</f>
        <v>0</v>
      </c>
      <c r="B5565">
        <f>Sheet3!L5569</f>
        <v>0</v>
      </c>
      <c r="C5565">
        <f>Sheet3!M5569</f>
        <v>0</v>
      </c>
      <c r="D5565">
        <f>Sheet3!N5569</f>
        <v>0</v>
      </c>
      <c r="E5565">
        <f>Sheet3!O5569</f>
        <v>0</v>
      </c>
      <c r="F5565">
        <f>Sheet3!P5569</f>
        <v>0</v>
      </c>
      <c r="G5565">
        <f t="shared" si="172"/>
        <v>0</v>
      </c>
      <c r="H5565">
        <f t="shared" si="173"/>
        <v>0</v>
      </c>
    </row>
    <row r="5566" spans="1:8" x14ac:dyDescent="0.35">
      <c r="A5566">
        <f>Sheet3!K5570</f>
        <v>0</v>
      </c>
      <c r="B5566">
        <f>Sheet3!L5570</f>
        <v>0</v>
      </c>
      <c r="C5566">
        <f>Sheet3!M5570</f>
        <v>0</v>
      </c>
      <c r="D5566">
        <f>Sheet3!N5570</f>
        <v>0</v>
      </c>
      <c r="E5566">
        <f>Sheet3!O5570</f>
        <v>0</v>
      </c>
      <c r="F5566">
        <f>Sheet3!P5570</f>
        <v>0</v>
      </c>
      <c r="G5566">
        <f t="shared" si="172"/>
        <v>0</v>
      </c>
      <c r="H5566">
        <f t="shared" si="173"/>
        <v>0</v>
      </c>
    </row>
    <row r="5567" spans="1:8" x14ac:dyDescent="0.35">
      <c r="A5567">
        <f>Sheet3!K5571</f>
        <v>0</v>
      </c>
      <c r="B5567">
        <f>Sheet3!L5571</f>
        <v>0</v>
      </c>
      <c r="C5567">
        <f>Sheet3!M5571</f>
        <v>0</v>
      </c>
      <c r="D5567">
        <f>Sheet3!N5571</f>
        <v>0</v>
      </c>
      <c r="E5567">
        <f>Sheet3!O5571</f>
        <v>0</v>
      </c>
      <c r="F5567">
        <f>Sheet3!P5571</f>
        <v>0</v>
      </c>
      <c r="G5567">
        <f t="shared" si="172"/>
        <v>0</v>
      </c>
      <c r="H5567">
        <f t="shared" si="173"/>
        <v>0</v>
      </c>
    </row>
    <row r="5568" spans="1:8" x14ac:dyDescent="0.35">
      <c r="A5568">
        <f>Sheet3!K5572</f>
        <v>0</v>
      </c>
      <c r="B5568">
        <f>Sheet3!L5572</f>
        <v>0</v>
      </c>
      <c r="C5568">
        <f>Sheet3!M5572</f>
        <v>0</v>
      </c>
      <c r="D5568">
        <f>Sheet3!N5572</f>
        <v>0</v>
      </c>
      <c r="E5568">
        <f>Sheet3!O5572</f>
        <v>0</v>
      </c>
      <c r="F5568">
        <f>Sheet3!P5572</f>
        <v>0</v>
      </c>
      <c r="G5568">
        <f t="shared" si="172"/>
        <v>0</v>
      </c>
      <c r="H5568">
        <f t="shared" si="173"/>
        <v>0</v>
      </c>
    </row>
    <row r="5569" spans="1:8" x14ac:dyDescent="0.35">
      <c r="A5569">
        <f>Sheet3!K5573</f>
        <v>0</v>
      </c>
      <c r="B5569">
        <f>Sheet3!L5573</f>
        <v>0</v>
      </c>
      <c r="C5569">
        <f>Sheet3!M5573</f>
        <v>0</v>
      </c>
      <c r="D5569">
        <f>Sheet3!N5573</f>
        <v>0</v>
      </c>
      <c r="E5569">
        <f>Sheet3!O5573</f>
        <v>0</v>
      </c>
      <c r="F5569">
        <f>Sheet3!P5573</f>
        <v>0</v>
      </c>
      <c r="G5569">
        <f t="shared" si="172"/>
        <v>0</v>
      </c>
      <c r="H5569">
        <f t="shared" si="173"/>
        <v>0</v>
      </c>
    </row>
    <row r="5570" spans="1:8" x14ac:dyDescent="0.35">
      <c r="A5570">
        <f>Sheet3!K5574</f>
        <v>0</v>
      </c>
      <c r="B5570">
        <f>Sheet3!L5574</f>
        <v>0</v>
      </c>
      <c r="C5570">
        <f>Sheet3!M5574</f>
        <v>0</v>
      </c>
      <c r="D5570">
        <f>Sheet3!N5574</f>
        <v>0</v>
      </c>
      <c r="E5570">
        <f>Sheet3!O5574</f>
        <v>0</v>
      </c>
      <c r="F5570">
        <f>Sheet3!P5574</f>
        <v>0</v>
      </c>
      <c r="G5570">
        <f t="shared" si="172"/>
        <v>0</v>
      </c>
      <c r="H5570">
        <f t="shared" si="173"/>
        <v>0</v>
      </c>
    </row>
    <row r="5571" spans="1:8" x14ac:dyDescent="0.35">
      <c r="A5571">
        <f>Sheet3!K5575</f>
        <v>0</v>
      </c>
      <c r="B5571">
        <f>Sheet3!L5575</f>
        <v>0</v>
      </c>
      <c r="C5571">
        <f>Sheet3!M5575</f>
        <v>0</v>
      </c>
      <c r="D5571">
        <f>Sheet3!N5575</f>
        <v>0</v>
      </c>
      <c r="E5571">
        <f>Sheet3!O5575</f>
        <v>0</v>
      </c>
      <c r="F5571">
        <f>Sheet3!P5575</f>
        <v>0</v>
      </c>
      <c r="G5571">
        <f t="shared" ref="G5571:G5634" si="174">AVERAGE(B5571:E5571)</f>
        <v>0</v>
      </c>
      <c r="H5571">
        <f t="shared" ref="H5571:H5634" si="175">STDEV(B5571:E5571)</f>
        <v>0</v>
      </c>
    </row>
    <row r="5572" spans="1:8" x14ac:dyDescent="0.35">
      <c r="A5572">
        <f>Sheet3!K5576</f>
        <v>0</v>
      </c>
      <c r="B5572">
        <f>Sheet3!L5576</f>
        <v>0</v>
      </c>
      <c r="C5572">
        <f>Sheet3!M5576</f>
        <v>0</v>
      </c>
      <c r="D5572">
        <f>Sheet3!N5576</f>
        <v>0</v>
      </c>
      <c r="E5572">
        <f>Sheet3!O5576</f>
        <v>0</v>
      </c>
      <c r="F5572">
        <f>Sheet3!P5576</f>
        <v>0</v>
      </c>
      <c r="G5572">
        <f t="shared" si="174"/>
        <v>0</v>
      </c>
      <c r="H5572">
        <f t="shared" si="175"/>
        <v>0</v>
      </c>
    </row>
    <row r="5573" spans="1:8" x14ac:dyDescent="0.35">
      <c r="A5573">
        <f>Sheet3!K5577</f>
        <v>0</v>
      </c>
      <c r="B5573">
        <f>Sheet3!L5577</f>
        <v>0</v>
      </c>
      <c r="C5573">
        <f>Sheet3!M5577</f>
        <v>0</v>
      </c>
      <c r="D5573">
        <f>Sheet3!N5577</f>
        <v>0</v>
      </c>
      <c r="E5573">
        <f>Sheet3!O5577</f>
        <v>0</v>
      </c>
      <c r="F5573">
        <f>Sheet3!P5577</f>
        <v>0</v>
      </c>
      <c r="G5573">
        <f t="shared" si="174"/>
        <v>0</v>
      </c>
      <c r="H5573">
        <f t="shared" si="175"/>
        <v>0</v>
      </c>
    </row>
    <row r="5574" spans="1:8" x14ac:dyDescent="0.35">
      <c r="A5574">
        <f>Sheet3!K5578</f>
        <v>0</v>
      </c>
      <c r="B5574">
        <f>Sheet3!L5578</f>
        <v>0</v>
      </c>
      <c r="C5574">
        <f>Sheet3!M5578</f>
        <v>0</v>
      </c>
      <c r="D5574">
        <f>Sheet3!N5578</f>
        <v>0</v>
      </c>
      <c r="E5574">
        <f>Sheet3!O5578</f>
        <v>0</v>
      </c>
      <c r="F5574">
        <f>Sheet3!P5578</f>
        <v>0</v>
      </c>
      <c r="G5574">
        <f t="shared" si="174"/>
        <v>0</v>
      </c>
      <c r="H5574">
        <f t="shared" si="175"/>
        <v>0</v>
      </c>
    </row>
    <row r="5575" spans="1:8" x14ac:dyDescent="0.35">
      <c r="A5575">
        <f>Sheet3!K5579</f>
        <v>0</v>
      </c>
      <c r="B5575">
        <f>Sheet3!L5579</f>
        <v>0</v>
      </c>
      <c r="C5575">
        <f>Sheet3!M5579</f>
        <v>0</v>
      </c>
      <c r="D5575">
        <f>Sheet3!N5579</f>
        <v>0</v>
      </c>
      <c r="E5575">
        <f>Sheet3!O5579</f>
        <v>0</v>
      </c>
      <c r="F5575">
        <f>Sheet3!P5579</f>
        <v>0</v>
      </c>
      <c r="G5575">
        <f t="shared" si="174"/>
        <v>0</v>
      </c>
      <c r="H5575">
        <f t="shared" si="175"/>
        <v>0</v>
      </c>
    </row>
    <row r="5576" spans="1:8" x14ac:dyDescent="0.35">
      <c r="A5576">
        <f>Sheet3!K5580</f>
        <v>0</v>
      </c>
      <c r="B5576">
        <f>Sheet3!L5580</f>
        <v>0</v>
      </c>
      <c r="C5576">
        <f>Sheet3!M5580</f>
        <v>0</v>
      </c>
      <c r="D5576">
        <f>Sheet3!N5580</f>
        <v>0</v>
      </c>
      <c r="E5576">
        <f>Sheet3!O5580</f>
        <v>0</v>
      </c>
      <c r="F5576">
        <f>Sheet3!P5580</f>
        <v>0</v>
      </c>
      <c r="G5576">
        <f t="shared" si="174"/>
        <v>0</v>
      </c>
      <c r="H5576">
        <f t="shared" si="175"/>
        <v>0</v>
      </c>
    </row>
    <row r="5577" spans="1:8" x14ac:dyDescent="0.35">
      <c r="A5577">
        <f>Sheet3!K5581</f>
        <v>0</v>
      </c>
      <c r="B5577">
        <f>Sheet3!L5581</f>
        <v>0</v>
      </c>
      <c r="C5577">
        <f>Sheet3!M5581</f>
        <v>0</v>
      </c>
      <c r="D5577">
        <f>Sheet3!N5581</f>
        <v>0</v>
      </c>
      <c r="E5577">
        <f>Sheet3!O5581</f>
        <v>0</v>
      </c>
      <c r="F5577">
        <f>Sheet3!P5581</f>
        <v>0</v>
      </c>
      <c r="G5577">
        <f t="shared" si="174"/>
        <v>0</v>
      </c>
      <c r="H5577">
        <f t="shared" si="175"/>
        <v>0</v>
      </c>
    </row>
    <row r="5578" spans="1:8" x14ac:dyDescent="0.35">
      <c r="A5578">
        <f>Sheet3!K5582</f>
        <v>0</v>
      </c>
      <c r="B5578">
        <f>Sheet3!L5582</f>
        <v>0</v>
      </c>
      <c r="C5578">
        <f>Sheet3!M5582</f>
        <v>0</v>
      </c>
      <c r="D5578">
        <f>Sheet3!N5582</f>
        <v>0</v>
      </c>
      <c r="E5578">
        <f>Sheet3!O5582</f>
        <v>0</v>
      </c>
      <c r="F5578">
        <f>Sheet3!P5582</f>
        <v>0</v>
      </c>
      <c r="G5578">
        <f t="shared" si="174"/>
        <v>0</v>
      </c>
      <c r="H5578">
        <f t="shared" si="175"/>
        <v>0</v>
      </c>
    </row>
    <row r="5579" spans="1:8" x14ac:dyDescent="0.35">
      <c r="A5579">
        <f>Sheet3!K5583</f>
        <v>0</v>
      </c>
      <c r="B5579">
        <f>Sheet3!L5583</f>
        <v>0</v>
      </c>
      <c r="C5579">
        <f>Sheet3!M5583</f>
        <v>0</v>
      </c>
      <c r="D5579">
        <f>Sheet3!N5583</f>
        <v>0</v>
      </c>
      <c r="E5579">
        <f>Sheet3!O5583</f>
        <v>0</v>
      </c>
      <c r="F5579">
        <f>Sheet3!P5583</f>
        <v>0</v>
      </c>
      <c r="G5579">
        <f t="shared" si="174"/>
        <v>0</v>
      </c>
      <c r="H5579">
        <f t="shared" si="175"/>
        <v>0</v>
      </c>
    </row>
    <row r="5580" spans="1:8" x14ac:dyDescent="0.35">
      <c r="A5580">
        <f>Sheet3!K5584</f>
        <v>0</v>
      </c>
      <c r="B5580">
        <f>Sheet3!L5584</f>
        <v>0</v>
      </c>
      <c r="C5580">
        <f>Sheet3!M5584</f>
        <v>0</v>
      </c>
      <c r="D5580">
        <f>Sheet3!N5584</f>
        <v>0</v>
      </c>
      <c r="E5580">
        <f>Sheet3!O5584</f>
        <v>0</v>
      </c>
      <c r="F5580">
        <f>Sheet3!P5584</f>
        <v>0</v>
      </c>
      <c r="G5580">
        <f t="shared" si="174"/>
        <v>0</v>
      </c>
      <c r="H5580">
        <f t="shared" si="175"/>
        <v>0</v>
      </c>
    </row>
    <row r="5581" spans="1:8" x14ac:dyDescent="0.35">
      <c r="A5581">
        <f>Sheet3!K5585</f>
        <v>0</v>
      </c>
      <c r="B5581">
        <f>Sheet3!L5585</f>
        <v>0</v>
      </c>
      <c r="C5581">
        <f>Sheet3!M5585</f>
        <v>0</v>
      </c>
      <c r="D5581">
        <f>Sheet3!N5585</f>
        <v>0</v>
      </c>
      <c r="E5581">
        <f>Sheet3!O5585</f>
        <v>0</v>
      </c>
      <c r="F5581">
        <f>Sheet3!P5585</f>
        <v>0</v>
      </c>
      <c r="G5581">
        <f t="shared" si="174"/>
        <v>0</v>
      </c>
      <c r="H5581">
        <f t="shared" si="175"/>
        <v>0</v>
      </c>
    </row>
    <row r="5582" spans="1:8" x14ac:dyDescent="0.35">
      <c r="A5582">
        <f>Sheet3!K5586</f>
        <v>0</v>
      </c>
      <c r="B5582">
        <f>Sheet3!L5586</f>
        <v>0</v>
      </c>
      <c r="C5582">
        <f>Sheet3!M5586</f>
        <v>0</v>
      </c>
      <c r="D5582">
        <f>Sheet3!N5586</f>
        <v>0</v>
      </c>
      <c r="E5582">
        <f>Sheet3!O5586</f>
        <v>0</v>
      </c>
      <c r="F5582">
        <f>Sheet3!P5586</f>
        <v>0</v>
      </c>
      <c r="G5582">
        <f t="shared" si="174"/>
        <v>0</v>
      </c>
      <c r="H5582">
        <f t="shared" si="175"/>
        <v>0</v>
      </c>
    </row>
    <row r="5583" spans="1:8" x14ac:dyDescent="0.35">
      <c r="A5583">
        <f>Sheet3!K5587</f>
        <v>0</v>
      </c>
      <c r="B5583">
        <f>Sheet3!L5587</f>
        <v>0</v>
      </c>
      <c r="C5583">
        <f>Sheet3!M5587</f>
        <v>0</v>
      </c>
      <c r="D5583">
        <f>Sheet3!N5587</f>
        <v>0</v>
      </c>
      <c r="E5583">
        <f>Sheet3!O5587</f>
        <v>0</v>
      </c>
      <c r="F5583">
        <f>Sheet3!P5587</f>
        <v>0</v>
      </c>
      <c r="G5583">
        <f t="shared" si="174"/>
        <v>0</v>
      </c>
      <c r="H5583">
        <f t="shared" si="175"/>
        <v>0</v>
      </c>
    </row>
    <row r="5584" spans="1:8" x14ac:dyDescent="0.35">
      <c r="A5584">
        <f>Sheet3!K5588</f>
        <v>0</v>
      </c>
      <c r="B5584">
        <f>Sheet3!L5588</f>
        <v>0</v>
      </c>
      <c r="C5584">
        <f>Sheet3!M5588</f>
        <v>0</v>
      </c>
      <c r="D5584">
        <f>Sheet3!N5588</f>
        <v>0</v>
      </c>
      <c r="E5584">
        <f>Sheet3!O5588</f>
        <v>0</v>
      </c>
      <c r="F5584">
        <f>Sheet3!P5588</f>
        <v>0</v>
      </c>
      <c r="G5584">
        <f t="shared" si="174"/>
        <v>0</v>
      </c>
      <c r="H5584">
        <f t="shared" si="175"/>
        <v>0</v>
      </c>
    </row>
    <row r="5585" spans="1:8" x14ac:dyDescent="0.35">
      <c r="A5585">
        <f>Sheet3!K5589</f>
        <v>0</v>
      </c>
      <c r="B5585">
        <f>Sheet3!L5589</f>
        <v>0</v>
      </c>
      <c r="C5585">
        <f>Sheet3!M5589</f>
        <v>0</v>
      </c>
      <c r="D5585">
        <f>Sheet3!N5589</f>
        <v>0</v>
      </c>
      <c r="E5585">
        <f>Sheet3!O5589</f>
        <v>0</v>
      </c>
      <c r="F5585">
        <f>Sheet3!P5589</f>
        <v>0</v>
      </c>
      <c r="G5585">
        <f t="shared" si="174"/>
        <v>0</v>
      </c>
      <c r="H5585">
        <f t="shared" si="175"/>
        <v>0</v>
      </c>
    </row>
    <row r="5586" spans="1:8" x14ac:dyDescent="0.35">
      <c r="A5586">
        <f>Sheet3!K5590</f>
        <v>0</v>
      </c>
      <c r="B5586">
        <f>Sheet3!L5590</f>
        <v>0</v>
      </c>
      <c r="C5586">
        <f>Sheet3!M5590</f>
        <v>0</v>
      </c>
      <c r="D5586">
        <f>Sheet3!N5590</f>
        <v>0</v>
      </c>
      <c r="E5586">
        <f>Sheet3!O5590</f>
        <v>0</v>
      </c>
      <c r="F5586">
        <f>Sheet3!P5590</f>
        <v>0</v>
      </c>
      <c r="G5586">
        <f t="shared" si="174"/>
        <v>0</v>
      </c>
      <c r="H5586">
        <f t="shared" si="175"/>
        <v>0</v>
      </c>
    </row>
    <row r="5587" spans="1:8" x14ac:dyDescent="0.35">
      <c r="A5587">
        <f>Sheet3!K5591</f>
        <v>0</v>
      </c>
      <c r="B5587">
        <f>Sheet3!L5591</f>
        <v>0</v>
      </c>
      <c r="C5587">
        <f>Sheet3!M5591</f>
        <v>0</v>
      </c>
      <c r="D5587">
        <f>Sheet3!N5591</f>
        <v>0</v>
      </c>
      <c r="E5587">
        <f>Sheet3!O5591</f>
        <v>0</v>
      </c>
      <c r="F5587">
        <f>Sheet3!P5591</f>
        <v>0</v>
      </c>
      <c r="G5587">
        <f t="shared" si="174"/>
        <v>0</v>
      </c>
      <c r="H5587">
        <f t="shared" si="175"/>
        <v>0</v>
      </c>
    </row>
    <row r="5588" spans="1:8" x14ac:dyDescent="0.35">
      <c r="A5588">
        <f>Sheet3!K5592</f>
        <v>0</v>
      </c>
      <c r="B5588">
        <f>Sheet3!L5592</f>
        <v>0</v>
      </c>
      <c r="C5588">
        <f>Sheet3!M5592</f>
        <v>0</v>
      </c>
      <c r="D5588">
        <f>Sheet3!N5592</f>
        <v>0</v>
      </c>
      <c r="E5588">
        <f>Sheet3!O5592</f>
        <v>0</v>
      </c>
      <c r="F5588">
        <f>Sheet3!P5592</f>
        <v>0</v>
      </c>
      <c r="G5588">
        <f t="shared" si="174"/>
        <v>0</v>
      </c>
      <c r="H5588">
        <f t="shared" si="175"/>
        <v>0</v>
      </c>
    </row>
    <row r="5589" spans="1:8" x14ac:dyDescent="0.35">
      <c r="A5589">
        <f>Sheet3!K5593</f>
        <v>0</v>
      </c>
      <c r="B5589">
        <f>Sheet3!L5593</f>
        <v>0</v>
      </c>
      <c r="C5589">
        <f>Sheet3!M5593</f>
        <v>0</v>
      </c>
      <c r="D5589">
        <f>Sheet3!N5593</f>
        <v>0</v>
      </c>
      <c r="E5589">
        <f>Sheet3!O5593</f>
        <v>0</v>
      </c>
      <c r="F5589">
        <f>Sheet3!P5593</f>
        <v>0</v>
      </c>
      <c r="G5589">
        <f t="shared" si="174"/>
        <v>0</v>
      </c>
      <c r="H5589">
        <f t="shared" si="175"/>
        <v>0</v>
      </c>
    </row>
    <row r="5590" spans="1:8" x14ac:dyDescent="0.35">
      <c r="A5590">
        <f>Sheet3!K5594</f>
        <v>0</v>
      </c>
      <c r="B5590">
        <f>Sheet3!L5594</f>
        <v>0</v>
      </c>
      <c r="C5590">
        <f>Sheet3!M5594</f>
        <v>0</v>
      </c>
      <c r="D5590">
        <f>Sheet3!N5594</f>
        <v>0</v>
      </c>
      <c r="E5590">
        <f>Sheet3!O5594</f>
        <v>0</v>
      </c>
      <c r="F5590">
        <f>Sheet3!P5594</f>
        <v>0</v>
      </c>
      <c r="G5590">
        <f t="shared" si="174"/>
        <v>0</v>
      </c>
      <c r="H5590">
        <f t="shared" si="175"/>
        <v>0</v>
      </c>
    </row>
    <row r="5591" spans="1:8" x14ac:dyDescent="0.35">
      <c r="A5591">
        <f>Sheet3!K5595</f>
        <v>0</v>
      </c>
      <c r="B5591">
        <f>Sheet3!L5595</f>
        <v>0</v>
      </c>
      <c r="C5591">
        <f>Sheet3!M5595</f>
        <v>0</v>
      </c>
      <c r="D5591">
        <f>Sheet3!N5595</f>
        <v>0</v>
      </c>
      <c r="E5591">
        <f>Sheet3!O5595</f>
        <v>0</v>
      </c>
      <c r="F5591">
        <f>Sheet3!P5595</f>
        <v>0</v>
      </c>
      <c r="G5591">
        <f t="shared" si="174"/>
        <v>0</v>
      </c>
      <c r="H5591">
        <f t="shared" si="175"/>
        <v>0</v>
      </c>
    </row>
    <row r="5592" spans="1:8" x14ac:dyDescent="0.35">
      <c r="A5592">
        <f>Sheet3!K5596</f>
        <v>0</v>
      </c>
      <c r="B5592">
        <f>Sheet3!L5596</f>
        <v>0</v>
      </c>
      <c r="C5592">
        <f>Sheet3!M5596</f>
        <v>0</v>
      </c>
      <c r="D5592">
        <f>Sheet3!N5596</f>
        <v>0</v>
      </c>
      <c r="E5592">
        <f>Sheet3!O5596</f>
        <v>0</v>
      </c>
      <c r="F5592">
        <f>Sheet3!P5596</f>
        <v>0</v>
      </c>
      <c r="G5592">
        <f t="shared" si="174"/>
        <v>0</v>
      </c>
      <c r="H5592">
        <f t="shared" si="175"/>
        <v>0</v>
      </c>
    </row>
    <row r="5593" spans="1:8" x14ac:dyDescent="0.35">
      <c r="A5593">
        <f>Sheet3!K5597</f>
        <v>0</v>
      </c>
      <c r="B5593">
        <f>Sheet3!L5597</f>
        <v>0</v>
      </c>
      <c r="C5593">
        <f>Sheet3!M5597</f>
        <v>0</v>
      </c>
      <c r="D5593">
        <f>Sheet3!N5597</f>
        <v>0</v>
      </c>
      <c r="E5593">
        <f>Sheet3!O5597</f>
        <v>0</v>
      </c>
      <c r="F5593">
        <f>Sheet3!P5597</f>
        <v>0</v>
      </c>
      <c r="G5593">
        <f t="shared" si="174"/>
        <v>0</v>
      </c>
      <c r="H5593">
        <f t="shared" si="175"/>
        <v>0</v>
      </c>
    </row>
    <row r="5594" spans="1:8" x14ac:dyDescent="0.35">
      <c r="A5594">
        <f>Sheet3!K5598</f>
        <v>0</v>
      </c>
      <c r="B5594">
        <f>Sheet3!L5598</f>
        <v>0</v>
      </c>
      <c r="C5594">
        <f>Sheet3!M5598</f>
        <v>0</v>
      </c>
      <c r="D5594">
        <f>Sheet3!N5598</f>
        <v>0</v>
      </c>
      <c r="E5594">
        <f>Sheet3!O5598</f>
        <v>0</v>
      </c>
      <c r="F5594">
        <f>Sheet3!P5598</f>
        <v>0</v>
      </c>
      <c r="G5594">
        <f t="shared" si="174"/>
        <v>0</v>
      </c>
      <c r="H5594">
        <f t="shared" si="175"/>
        <v>0</v>
      </c>
    </row>
    <row r="5595" spans="1:8" x14ac:dyDescent="0.35">
      <c r="A5595">
        <f>Sheet3!K5599</f>
        <v>0</v>
      </c>
      <c r="B5595">
        <f>Sheet3!L5599</f>
        <v>0</v>
      </c>
      <c r="C5595">
        <f>Sheet3!M5599</f>
        <v>0</v>
      </c>
      <c r="D5595">
        <f>Sheet3!N5599</f>
        <v>0</v>
      </c>
      <c r="E5595">
        <f>Sheet3!O5599</f>
        <v>0</v>
      </c>
      <c r="F5595">
        <f>Sheet3!P5599</f>
        <v>0</v>
      </c>
      <c r="G5595">
        <f t="shared" si="174"/>
        <v>0</v>
      </c>
      <c r="H5595">
        <f t="shared" si="175"/>
        <v>0</v>
      </c>
    </row>
    <row r="5596" spans="1:8" x14ac:dyDescent="0.35">
      <c r="A5596">
        <f>Sheet3!K5600</f>
        <v>0</v>
      </c>
      <c r="B5596">
        <f>Sheet3!L5600</f>
        <v>0</v>
      </c>
      <c r="C5596">
        <f>Sheet3!M5600</f>
        <v>0</v>
      </c>
      <c r="D5596">
        <f>Sheet3!N5600</f>
        <v>0</v>
      </c>
      <c r="E5596">
        <f>Sheet3!O5600</f>
        <v>0</v>
      </c>
      <c r="F5596">
        <f>Sheet3!P5600</f>
        <v>0</v>
      </c>
      <c r="G5596">
        <f t="shared" si="174"/>
        <v>0</v>
      </c>
      <c r="H5596">
        <f t="shared" si="175"/>
        <v>0</v>
      </c>
    </row>
    <row r="5597" spans="1:8" x14ac:dyDescent="0.35">
      <c r="A5597">
        <f>Sheet3!K5601</f>
        <v>0</v>
      </c>
      <c r="B5597">
        <f>Sheet3!L5601</f>
        <v>0</v>
      </c>
      <c r="C5597">
        <f>Sheet3!M5601</f>
        <v>0</v>
      </c>
      <c r="D5597">
        <f>Sheet3!N5601</f>
        <v>0</v>
      </c>
      <c r="E5597">
        <f>Sheet3!O5601</f>
        <v>0</v>
      </c>
      <c r="F5597">
        <f>Sheet3!P5601</f>
        <v>0</v>
      </c>
      <c r="G5597">
        <f t="shared" si="174"/>
        <v>0</v>
      </c>
      <c r="H5597">
        <f t="shared" si="175"/>
        <v>0</v>
      </c>
    </row>
    <row r="5598" spans="1:8" x14ac:dyDescent="0.35">
      <c r="A5598">
        <f>Sheet3!K5602</f>
        <v>0</v>
      </c>
      <c r="B5598">
        <f>Sheet3!L5602</f>
        <v>0</v>
      </c>
      <c r="C5598">
        <f>Sheet3!M5602</f>
        <v>0</v>
      </c>
      <c r="D5598">
        <f>Sheet3!N5602</f>
        <v>0</v>
      </c>
      <c r="E5598">
        <f>Sheet3!O5602</f>
        <v>0</v>
      </c>
      <c r="F5598">
        <f>Sheet3!P5602</f>
        <v>0</v>
      </c>
      <c r="G5598">
        <f t="shared" si="174"/>
        <v>0</v>
      </c>
      <c r="H5598">
        <f t="shared" si="175"/>
        <v>0</v>
      </c>
    </row>
    <row r="5599" spans="1:8" x14ac:dyDescent="0.35">
      <c r="A5599">
        <f>Sheet3!K5603</f>
        <v>0</v>
      </c>
      <c r="B5599">
        <f>Sheet3!L5603</f>
        <v>0</v>
      </c>
      <c r="C5599">
        <f>Sheet3!M5603</f>
        <v>0</v>
      </c>
      <c r="D5599">
        <f>Sheet3!N5603</f>
        <v>0</v>
      </c>
      <c r="E5599">
        <f>Sheet3!O5603</f>
        <v>0</v>
      </c>
      <c r="F5599">
        <f>Sheet3!P5603</f>
        <v>0</v>
      </c>
      <c r="G5599">
        <f t="shared" si="174"/>
        <v>0</v>
      </c>
      <c r="H5599">
        <f t="shared" si="175"/>
        <v>0</v>
      </c>
    </row>
    <row r="5600" spans="1:8" x14ac:dyDescent="0.35">
      <c r="A5600">
        <f>Sheet3!K5604</f>
        <v>0</v>
      </c>
      <c r="B5600">
        <f>Sheet3!L5604</f>
        <v>0</v>
      </c>
      <c r="C5600">
        <f>Sheet3!M5604</f>
        <v>0</v>
      </c>
      <c r="D5600">
        <f>Sheet3!N5604</f>
        <v>0</v>
      </c>
      <c r="E5600">
        <f>Sheet3!O5604</f>
        <v>0</v>
      </c>
      <c r="F5600">
        <f>Sheet3!P5604</f>
        <v>0</v>
      </c>
      <c r="G5600">
        <f t="shared" si="174"/>
        <v>0</v>
      </c>
      <c r="H5600">
        <f t="shared" si="175"/>
        <v>0</v>
      </c>
    </row>
    <row r="5601" spans="1:8" x14ac:dyDescent="0.35">
      <c r="A5601">
        <f>Sheet3!K5605</f>
        <v>0</v>
      </c>
      <c r="B5601">
        <f>Sheet3!L5605</f>
        <v>0</v>
      </c>
      <c r="C5601">
        <f>Sheet3!M5605</f>
        <v>0</v>
      </c>
      <c r="D5601">
        <f>Sheet3!N5605</f>
        <v>0</v>
      </c>
      <c r="E5601">
        <f>Sheet3!O5605</f>
        <v>0</v>
      </c>
      <c r="F5601">
        <f>Sheet3!P5605</f>
        <v>0</v>
      </c>
      <c r="G5601">
        <f t="shared" si="174"/>
        <v>0</v>
      </c>
      <c r="H5601">
        <f t="shared" si="175"/>
        <v>0</v>
      </c>
    </row>
    <row r="5602" spans="1:8" x14ac:dyDescent="0.35">
      <c r="A5602">
        <f>Sheet3!K5606</f>
        <v>0</v>
      </c>
      <c r="B5602">
        <f>Sheet3!L5606</f>
        <v>0</v>
      </c>
      <c r="C5602">
        <f>Sheet3!M5606</f>
        <v>0</v>
      </c>
      <c r="D5602">
        <f>Sheet3!N5606</f>
        <v>0</v>
      </c>
      <c r="E5602">
        <f>Sheet3!O5606</f>
        <v>0</v>
      </c>
      <c r="F5602">
        <f>Sheet3!P5606</f>
        <v>0</v>
      </c>
      <c r="G5602">
        <f t="shared" si="174"/>
        <v>0</v>
      </c>
      <c r="H5602">
        <f t="shared" si="175"/>
        <v>0</v>
      </c>
    </row>
    <row r="5603" spans="1:8" x14ac:dyDescent="0.35">
      <c r="A5603">
        <f>Sheet3!K5607</f>
        <v>0</v>
      </c>
      <c r="B5603">
        <f>Sheet3!L5607</f>
        <v>0</v>
      </c>
      <c r="C5603">
        <f>Sheet3!M5607</f>
        <v>0</v>
      </c>
      <c r="D5603">
        <f>Sheet3!N5607</f>
        <v>0</v>
      </c>
      <c r="E5603">
        <f>Sheet3!O5607</f>
        <v>0</v>
      </c>
      <c r="F5603">
        <f>Sheet3!P5607</f>
        <v>0</v>
      </c>
      <c r="G5603">
        <f t="shared" si="174"/>
        <v>0</v>
      </c>
      <c r="H5603">
        <f t="shared" si="175"/>
        <v>0</v>
      </c>
    </row>
    <row r="5604" spans="1:8" x14ac:dyDescent="0.35">
      <c r="A5604">
        <f>Sheet3!K5608</f>
        <v>0</v>
      </c>
      <c r="B5604">
        <f>Sheet3!L5608</f>
        <v>0</v>
      </c>
      <c r="C5604">
        <f>Sheet3!M5608</f>
        <v>0</v>
      </c>
      <c r="D5604">
        <f>Sheet3!N5608</f>
        <v>0</v>
      </c>
      <c r="E5604">
        <f>Sheet3!O5608</f>
        <v>0</v>
      </c>
      <c r="F5604">
        <f>Sheet3!P5608</f>
        <v>0</v>
      </c>
      <c r="G5604">
        <f t="shared" si="174"/>
        <v>0</v>
      </c>
      <c r="H5604">
        <f t="shared" si="175"/>
        <v>0</v>
      </c>
    </row>
    <row r="5605" spans="1:8" x14ac:dyDescent="0.35">
      <c r="A5605">
        <f>Sheet3!K5609</f>
        <v>0</v>
      </c>
      <c r="B5605">
        <f>Sheet3!L5609</f>
        <v>0</v>
      </c>
      <c r="C5605">
        <f>Sheet3!M5609</f>
        <v>0</v>
      </c>
      <c r="D5605">
        <f>Sheet3!N5609</f>
        <v>0</v>
      </c>
      <c r="E5605">
        <f>Sheet3!O5609</f>
        <v>0</v>
      </c>
      <c r="F5605">
        <f>Sheet3!P5609</f>
        <v>0</v>
      </c>
      <c r="G5605">
        <f t="shared" si="174"/>
        <v>0</v>
      </c>
      <c r="H5605">
        <f t="shared" si="175"/>
        <v>0</v>
      </c>
    </row>
    <row r="5606" spans="1:8" x14ac:dyDescent="0.35">
      <c r="A5606">
        <f>Sheet3!K5610</f>
        <v>0</v>
      </c>
      <c r="B5606">
        <f>Sheet3!L5610</f>
        <v>0</v>
      </c>
      <c r="C5606">
        <f>Sheet3!M5610</f>
        <v>0</v>
      </c>
      <c r="D5606">
        <f>Sheet3!N5610</f>
        <v>0</v>
      </c>
      <c r="E5606">
        <f>Sheet3!O5610</f>
        <v>0</v>
      </c>
      <c r="F5606">
        <f>Sheet3!P5610</f>
        <v>0</v>
      </c>
      <c r="G5606">
        <f t="shared" si="174"/>
        <v>0</v>
      </c>
      <c r="H5606">
        <f t="shared" si="175"/>
        <v>0</v>
      </c>
    </row>
    <row r="5607" spans="1:8" x14ac:dyDescent="0.35">
      <c r="A5607">
        <f>Sheet3!K5611</f>
        <v>0</v>
      </c>
      <c r="B5607">
        <f>Sheet3!L5611</f>
        <v>0</v>
      </c>
      <c r="C5607">
        <f>Sheet3!M5611</f>
        <v>0</v>
      </c>
      <c r="D5607">
        <f>Sheet3!N5611</f>
        <v>0</v>
      </c>
      <c r="E5607">
        <f>Sheet3!O5611</f>
        <v>0</v>
      </c>
      <c r="F5607">
        <f>Sheet3!P5611</f>
        <v>0</v>
      </c>
      <c r="G5607">
        <f t="shared" si="174"/>
        <v>0</v>
      </c>
      <c r="H5607">
        <f t="shared" si="175"/>
        <v>0</v>
      </c>
    </row>
    <row r="5608" spans="1:8" x14ac:dyDescent="0.35">
      <c r="A5608">
        <f>Sheet3!K5612</f>
        <v>0</v>
      </c>
      <c r="B5608">
        <f>Sheet3!L5612</f>
        <v>0</v>
      </c>
      <c r="C5608">
        <f>Sheet3!M5612</f>
        <v>0</v>
      </c>
      <c r="D5608">
        <f>Sheet3!N5612</f>
        <v>0</v>
      </c>
      <c r="E5608">
        <f>Sheet3!O5612</f>
        <v>0</v>
      </c>
      <c r="F5608">
        <f>Sheet3!P5612</f>
        <v>0</v>
      </c>
      <c r="G5608">
        <f t="shared" si="174"/>
        <v>0</v>
      </c>
      <c r="H5608">
        <f t="shared" si="175"/>
        <v>0</v>
      </c>
    </row>
    <row r="5609" spans="1:8" x14ac:dyDescent="0.35">
      <c r="A5609">
        <f>Sheet3!K5613</f>
        <v>0</v>
      </c>
      <c r="B5609">
        <f>Sheet3!L5613</f>
        <v>0</v>
      </c>
      <c r="C5609">
        <f>Sheet3!M5613</f>
        <v>0</v>
      </c>
      <c r="D5609">
        <f>Sheet3!N5613</f>
        <v>0</v>
      </c>
      <c r="E5609">
        <f>Sheet3!O5613</f>
        <v>0</v>
      </c>
      <c r="F5609">
        <f>Sheet3!P5613</f>
        <v>0</v>
      </c>
      <c r="G5609">
        <f t="shared" si="174"/>
        <v>0</v>
      </c>
      <c r="H5609">
        <f t="shared" si="175"/>
        <v>0</v>
      </c>
    </row>
    <row r="5610" spans="1:8" x14ac:dyDescent="0.35">
      <c r="A5610">
        <f>Sheet3!K5614</f>
        <v>0</v>
      </c>
      <c r="B5610">
        <f>Sheet3!L5614</f>
        <v>0</v>
      </c>
      <c r="C5610">
        <f>Sheet3!M5614</f>
        <v>0</v>
      </c>
      <c r="D5610">
        <f>Sheet3!N5614</f>
        <v>0</v>
      </c>
      <c r="E5610">
        <f>Sheet3!O5614</f>
        <v>0</v>
      </c>
      <c r="F5610">
        <f>Sheet3!P5614</f>
        <v>0</v>
      </c>
      <c r="G5610">
        <f t="shared" si="174"/>
        <v>0</v>
      </c>
      <c r="H5610">
        <f t="shared" si="175"/>
        <v>0</v>
      </c>
    </row>
    <row r="5611" spans="1:8" x14ac:dyDescent="0.35">
      <c r="A5611">
        <f>Sheet3!K5615</f>
        <v>0</v>
      </c>
      <c r="B5611">
        <f>Sheet3!L5615</f>
        <v>0</v>
      </c>
      <c r="C5611">
        <f>Sheet3!M5615</f>
        <v>0</v>
      </c>
      <c r="D5611">
        <f>Sheet3!N5615</f>
        <v>0</v>
      </c>
      <c r="E5611">
        <f>Sheet3!O5615</f>
        <v>0</v>
      </c>
      <c r="F5611">
        <f>Sheet3!P5615</f>
        <v>0</v>
      </c>
      <c r="G5611">
        <f t="shared" si="174"/>
        <v>0</v>
      </c>
      <c r="H5611">
        <f t="shared" si="175"/>
        <v>0</v>
      </c>
    </row>
    <row r="5612" spans="1:8" x14ac:dyDescent="0.35">
      <c r="A5612">
        <f>Sheet3!K5616</f>
        <v>0</v>
      </c>
      <c r="B5612">
        <f>Sheet3!L5616</f>
        <v>0</v>
      </c>
      <c r="C5612">
        <f>Sheet3!M5616</f>
        <v>0</v>
      </c>
      <c r="D5612">
        <f>Sheet3!N5616</f>
        <v>0</v>
      </c>
      <c r="E5612">
        <f>Sheet3!O5616</f>
        <v>0</v>
      </c>
      <c r="F5612">
        <f>Sheet3!P5616</f>
        <v>0</v>
      </c>
      <c r="G5612">
        <f t="shared" si="174"/>
        <v>0</v>
      </c>
      <c r="H5612">
        <f t="shared" si="175"/>
        <v>0</v>
      </c>
    </row>
    <row r="5613" spans="1:8" x14ac:dyDescent="0.35">
      <c r="A5613">
        <f>Sheet3!K5617</f>
        <v>0</v>
      </c>
      <c r="B5613">
        <f>Sheet3!L5617</f>
        <v>0</v>
      </c>
      <c r="C5613">
        <f>Sheet3!M5617</f>
        <v>0</v>
      </c>
      <c r="D5613">
        <f>Sheet3!N5617</f>
        <v>0</v>
      </c>
      <c r="E5613">
        <f>Sheet3!O5617</f>
        <v>0</v>
      </c>
      <c r="F5613">
        <f>Sheet3!P5617</f>
        <v>0</v>
      </c>
      <c r="G5613">
        <f t="shared" si="174"/>
        <v>0</v>
      </c>
      <c r="H5613">
        <f t="shared" si="175"/>
        <v>0</v>
      </c>
    </row>
    <row r="5614" spans="1:8" x14ac:dyDescent="0.35">
      <c r="A5614">
        <f>Sheet3!K5618</f>
        <v>0</v>
      </c>
      <c r="B5614">
        <f>Sheet3!L5618</f>
        <v>0</v>
      </c>
      <c r="C5614">
        <f>Sheet3!M5618</f>
        <v>0</v>
      </c>
      <c r="D5614">
        <f>Sheet3!N5618</f>
        <v>0</v>
      </c>
      <c r="E5614">
        <f>Sheet3!O5618</f>
        <v>0</v>
      </c>
      <c r="F5614">
        <f>Sheet3!P5618</f>
        <v>0</v>
      </c>
      <c r="G5614">
        <f t="shared" si="174"/>
        <v>0</v>
      </c>
      <c r="H5614">
        <f t="shared" si="175"/>
        <v>0</v>
      </c>
    </row>
    <row r="5615" spans="1:8" x14ac:dyDescent="0.35">
      <c r="A5615">
        <f>Sheet3!K5619</f>
        <v>0</v>
      </c>
      <c r="B5615">
        <f>Sheet3!L5619</f>
        <v>0</v>
      </c>
      <c r="C5615">
        <f>Sheet3!M5619</f>
        <v>0</v>
      </c>
      <c r="D5615">
        <f>Sheet3!N5619</f>
        <v>0</v>
      </c>
      <c r="E5615">
        <f>Sheet3!O5619</f>
        <v>0</v>
      </c>
      <c r="F5615">
        <f>Sheet3!P5619</f>
        <v>0</v>
      </c>
      <c r="G5615">
        <f t="shared" si="174"/>
        <v>0</v>
      </c>
      <c r="H5615">
        <f t="shared" si="175"/>
        <v>0</v>
      </c>
    </row>
    <row r="5616" spans="1:8" x14ac:dyDescent="0.35">
      <c r="A5616">
        <f>Sheet3!K5620</f>
        <v>0</v>
      </c>
      <c r="B5616">
        <f>Sheet3!L5620</f>
        <v>0</v>
      </c>
      <c r="C5616">
        <f>Sheet3!M5620</f>
        <v>0</v>
      </c>
      <c r="D5616">
        <f>Sheet3!N5620</f>
        <v>0</v>
      </c>
      <c r="E5616">
        <f>Sheet3!O5620</f>
        <v>0</v>
      </c>
      <c r="F5616">
        <f>Sheet3!P5620</f>
        <v>0</v>
      </c>
      <c r="G5616">
        <f t="shared" si="174"/>
        <v>0</v>
      </c>
      <c r="H5616">
        <f t="shared" si="175"/>
        <v>0</v>
      </c>
    </row>
    <row r="5617" spans="1:8" x14ac:dyDescent="0.35">
      <c r="A5617">
        <f>Sheet3!K5621</f>
        <v>0</v>
      </c>
      <c r="B5617">
        <f>Sheet3!L5621</f>
        <v>0</v>
      </c>
      <c r="C5617">
        <f>Sheet3!M5621</f>
        <v>0</v>
      </c>
      <c r="D5617">
        <f>Sheet3!N5621</f>
        <v>0</v>
      </c>
      <c r="E5617">
        <f>Sheet3!O5621</f>
        <v>0</v>
      </c>
      <c r="F5617">
        <f>Sheet3!P5621</f>
        <v>0</v>
      </c>
      <c r="G5617">
        <f t="shared" si="174"/>
        <v>0</v>
      </c>
      <c r="H5617">
        <f t="shared" si="175"/>
        <v>0</v>
      </c>
    </row>
    <row r="5618" spans="1:8" x14ac:dyDescent="0.35">
      <c r="A5618">
        <f>Sheet3!K5622</f>
        <v>0</v>
      </c>
      <c r="B5618">
        <f>Sheet3!L5622</f>
        <v>0</v>
      </c>
      <c r="C5618">
        <f>Sheet3!M5622</f>
        <v>0</v>
      </c>
      <c r="D5618">
        <f>Sheet3!N5622</f>
        <v>0</v>
      </c>
      <c r="E5618">
        <f>Sheet3!O5622</f>
        <v>0</v>
      </c>
      <c r="F5618">
        <f>Sheet3!P5622</f>
        <v>0</v>
      </c>
      <c r="G5618">
        <f t="shared" si="174"/>
        <v>0</v>
      </c>
      <c r="H5618">
        <f t="shared" si="175"/>
        <v>0</v>
      </c>
    </row>
    <row r="5619" spans="1:8" x14ac:dyDescent="0.35">
      <c r="A5619">
        <f>Sheet3!K5623</f>
        <v>0</v>
      </c>
      <c r="B5619">
        <f>Sheet3!L5623</f>
        <v>0</v>
      </c>
      <c r="C5619">
        <f>Sheet3!M5623</f>
        <v>0</v>
      </c>
      <c r="D5619">
        <f>Sheet3!N5623</f>
        <v>0</v>
      </c>
      <c r="E5619">
        <f>Sheet3!O5623</f>
        <v>0</v>
      </c>
      <c r="F5619">
        <f>Sheet3!P5623</f>
        <v>0</v>
      </c>
      <c r="G5619">
        <f t="shared" si="174"/>
        <v>0</v>
      </c>
      <c r="H5619">
        <f t="shared" si="175"/>
        <v>0</v>
      </c>
    </row>
    <row r="5620" spans="1:8" x14ac:dyDescent="0.35">
      <c r="A5620">
        <f>Sheet3!K5624</f>
        <v>0</v>
      </c>
      <c r="B5620">
        <f>Sheet3!L5624</f>
        <v>0</v>
      </c>
      <c r="C5620">
        <f>Sheet3!M5624</f>
        <v>0</v>
      </c>
      <c r="D5620">
        <f>Sheet3!N5624</f>
        <v>0</v>
      </c>
      <c r="E5620">
        <f>Sheet3!O5624</f>
        <v>0</v>
      </c>
      <c r="F5620">
        <f>Sheet3!P5624</f>
        <v>0</v>
      </c>
      <c r="G5620">
        <f t="shared" si="174"/>
        <v>0</v>
      </c>
      <c r="H5620">
        <f t="shared" si="175"/>
        <v>0</v>
      </c>
    </row>
    <row r="5621" spans="1:8" x14ac:dyDescent="0.35">
      <c r="A5621">
        <f>Sheet3!K5625</f>
        <v>0</v>
      </c>
      <c r="B5621">
        <f>Sheet3!L5625</f>
        <v>0</v>
      </c>
      <c r="C5621">
        <f>Sheet3!M5625</f>
        <v>0</v>
      </c>
      <c r="D5621">
        <f>Sheet3!N5625</f>
        <v>0</v>
      </c>
      <c r="E5621">
        <f>Sheet3!O5625</f>
        <v>0</v>
      </c>
      <c r="F5621">
        <f>Sheet3!P5625</f>
        <v>0</v>
      </c>
      <c r="G5621">
        <f t="shared" si="174"/>
        <v>0</v>
      </c>
      <c r="H5621">
        <f t="shared" si="175"/>
        <v>0</v>
      </c>
    </row>
    <row r="5622" spans="1:8" x14ac:dyDescent="0.35">
      <c r="A5622">
        <f>Sheet3!K5626</f>
        <v>0</v>
      </c>
      <c r="B5622">
        <f>Sheet3!L5626</f>
        <v>0</v>
      </c>
      <c r="C5622">
        <f>Sheet3!M5626</f>
        <v>0</v>
      </c>
      <c r="D5622">
        <f>Sheet3!N5626</f>
        <v>0</v>
      </c>
      <c r="E5622">
        <f>Sheet3!O5626</f>
        <v>0</v>
      </c>
      <c r="F5622">
        <f>Sheet3!P5626</f>
        <v>0</v>
      </c>
      <c r="G5622">
        <f t="shared" si="174"/>
        <v>0</v>
      </c>
      <c r="H5622">
        <f t="shared" si="175"/>
        <v>0</v>
      </c>
    </row>
    <row r="5623" spans="1:8" x14ac:dyDescent="0.35">
      <c r="A5623">
        <f>Sheet3!K5627</f>
        <v>0</v>
      </c>
      <c r="B5623">
        <f>Sheet3!L5627</f>
        <v>0</v>
      </c>
      <c r="C5623">
        <f>Sheet3!M5627</f>
        <v>0</v>
      </c>
      <c r="D5623">
        <f>Sheet3!N5627</f>
        <v>0</v>
      </c>
      <c r="E5623">
        <f>Sheet3!O5627</f>
        <v>0</v>
      </c>
      <c r="F5623">
        <f>Sheet3!P5627</f>
        <v>0</v>
      </c>
      <c r="G5623">
        <f t="shared" si="174"/>
        <v>0</v>
      </c>
      <c r="H5623">
        <f t="shared" si="175"/>
        <v>0</v>
      </c>
    </row>
    <row r="5624" spans="1:8" x14ac:dyDescent="0.35">
      <c r="A5624">
        <f>Sheet3!K5628</f>
        <v>0</v>
      </c>
      <c r="B5624">
        <f>Sheet3!L5628</f>
        <v>0</v>
      </c>
      <c r="C5624">
        <f>Sheet3!M5628</f>
        <v>0</v>
      </c>
      <c r="D5624">
        <f>Sheet3!N5628</f>
        <v>0</v>
      </c>
      <c r="E5624">
        <f>Sheet3!O5628</f>
        <v>0</v>
      </c>
      <c r="F5624">
        <f>Sheet3!P5628</f>
        <v>0</v>
      </c>
      <c r="G5624">
        <f t="shared" si="174"/>
        <v>0</v>
      </c>
      <c r="H5624">
        <f t="shared" si="175"/>
        <v>0</v>
      </c>
    </row>
    <row r="5625" spans="1:8" x14ac:dyDescent="0.35">
      <c r="A5625">
        <f>Sheet3!K5629</f>
        <v>0</v>
      </c>
      <c r="B5625">
        <f>Sheet3!L5629</f>
        <v>0</v>
      </c>
      <c r="C5625">
        <f>Sheet3!M5629</f>
        <v>0</v>
      </c>
      <c r="D5625">
        <f>Sheet3!N5629</f>
        <v>0</v>
      </c>
      <c r="E5625">
        <f>Sheet3!O5629</f>
        <v>0</v>
      </c>
      <c r="F5625">
        <f>Sheet3!P5629</f>
        <v>0</v>
      </c>
      <c r="G5625">
        <f t="shared" si="174"/>
        <v>0</v>
      </c>
      <c r="H5625">
        <f t="shared" si="175"/>
        <v>0</v>
      </c>
    </row>
    <row r="5626" spans="1:8" x14ac:dyDescent="0.35">
      <c r="A5626">
        <f>Sheet3!K5630</f>
        <v>0</v>
      </c>
      <c r="B5626">
        <f>Sheet3!L5630</f>
        <v>0</v>
      </c>
      <c r="C5626">
        <f>Sheet3!M5630</f>
        <v>0</v>
      </c>
      <c r="D5626">
        <f>Sheet3!N5630</f>
        <v>0</v>
      </c>
      <c r="E5626">
        <f>Sheet3!O5630</f>
        <v>0</v>
      </c>
      <c r="F5626">
        <f>Sheet3!P5630</f>
        <v>0</v>
      </c>
      <c r="G5626">
        <f t="shared" si="174"/>
        <v>0</v>
      </c>
      <c r="H5626">
        <f t="shared" si="175"/>
        <v>0</v>
      </c>
    </row>
    <row r="5627" spans="1:8" x14ac:dyDescent="0.35">
      <c r="A5627">
        <f>Sheet3!K5631</f>
        <v>0</v>
      </c>
      <c r="B5627">
        <f>Sheet3!L5631</f>
        <v>0</v>
      </c>
      <c r="C5627">
        <f>Sheet3!M5631</f>
        <v>0</v>
      </c>
      <c r="D5627">
        <f>Sheet3!N5631</f>
        <v>0</v>
      </c>
      <c r="E5627">
        <f>Sheet3!O5631</f>
        <v>0</v>
      </c>
      <c r="F5627">
        <f>Sheet3!P5631</f>
        <v>0</v>
      </c>
      <c r="G5627">
        <f t="shared" si="174"/>
        <v>0</v>
      </c>
      <c r="H5627">
        <f t="shared" si="175"/>
        <v>0</v>
      </c>
    </row>
    <row r="5628" spans="1:8" x14ac:dyDescent="0.35">
      <c r="A5628">
        <f>Sheet3!K5632</f>
        <v>0</v>
      </c>
      <c r="B5628">
        <f>Sheet3!L5632</f>
        <v>0</v>
      </c>
      <c r="C5628">
        <f>Sheet3!M5632</f>
        <v>0</v>
      </c>
      <c r="D5628">
        <f>Sheet3!N5632</f>
        <v>0</v>
      </c>
      <c r="E5628">
        <f>Sheet3!O5632</f>
        <v>0</v>
      </c>
      <c r="F5628">
        <f>Sheet3!P5632</f>
        <v>0</v>
      </c>
      <c r="G5628">
        <f t="shared" si="174"/>
        <v>0</v>
      </c>
      <c r="H5628">
        <f t="shared" si="175"/>
        <v>0</v>
      </c>
    </row>
    <row r="5629" spans="1:8" x14ac:dyDescent="0.35">
      <c r="A5629">
        <f>Sheet3!K5633</f>
        <v>0</v>
      </c>
      <c r="B5629">
        <f>Sheet3!L5633</f>
        <v>0</v>
      </c>
      <c r="C5629">
        <f>Sheet3!M5633</f>
        <v>0</v>
      </c>
      <c r="D5629">
        <f>Sheet3!N5633</f>
        <v>0</v>
      </c>
      <c r="E5629">
        <f>Sheet3!O5633</f>
        <v>0</v>
      </c>
      <c r="F5629">
        <f>Sheet3!P5633</f>
        <v>0</v>
      </c>
      <c r="G5629">
        <f t="shared" si="174"/>
        <v>0</v>
      </c>
      <c r="H5629">
        <f t="shared" si="175"/>
        <v>0</v>
      </c>
    </row>
    <row r="5630" spans="1:8" x14ac:dyDescent="0.35">
      <c r="A5630">
        <f>Sheet3!K5634</f>
        <v>0</v>
      </c>
      <c r="B5630">
        <f>Sheet3!L5634</f>
        <v>0</v>
      </c>
      <c r="C5630">
        <f>Sheet3!M5634</f>
        <v>0</v>
      </c>
      <c r="D5630">
        <f>Sheet3!N5634</f>
        <v>0</v>
      </c>
      <c r="E5630">
        <f>Sheet3!O5634</f>
        <v>0</v>
      </c>
      <c r="F5630">
        <f>Sheet3!P5634</f>
        <v>0</v>
      </c>
      <c r="G5630">
        <f t="shared" si="174"/>
        <v>0</v>
      </c>
      <c r="H5630">
        <f t="shared" si="175"/>
        <v>0</v>
      </c>
    </row>
    <row r="5631" spans="1:8" x14ac:dyDescent="0.35">
      <c r="A5631">
        <f>Sheet3!K5635</f>
        <v>0</v>
      </c>
      <c r="B5631">
        <f>Sheet3!L5635</f>
        <v>0</v>
      </c>
      <c r="C5631">
        <f>Sheet3!M5635</f>
        <v>0</v>
      </c>
      <c r="D5631">
        <f>Sheet3!N5635</f>
        <v>0</v>
      </c>
      <c r="E5631">
        <f>Sheet3!O5635</f>
        <v>0</v>
      </c>
      <c r="F5631">
        <f>Sheet3!P5635</f>
        <v>0</v>
      </c>
      <c r="G5631">
        <f t="shared" si="174"/>
        <v>0</v>
      </c>
      <c r="H5631">
        <f t="shared" si="175"/>
        <v>0</v>
      </c>
    </row>
    <row r="5632" spans="1:8" x14ac:dyDescent="0.35">
      <c r="A5632">
        <f>Sheet3!K5636</f>
        <v>0</v>
      </c>
      <c r="B5632">
        <f>Sheet3!L5636</f>
        <v>0</v>
      </c>
      <c r="C5632">
        <f>Sheet3!M5636</f>
        <v>0</v>
      </c>
      <c r="D5632">
        <f>Sheet3!N5636</f>
        <v>0</v>
      </c>
      <c r="E5632">
        <f>Sheet3!O5636</f>
        <v>0</v>
      </c>
      <c r="F5632">
        <f>Sheet3!P5636</f>
        <v>0</v>
      </c>
      <c r="G5632">
        <f t="shared" si="174"/>
        <v>0</v>
      </c>
      <c r="H5632">
        <f t="shared" si="175"/>
        <v>0</v>
      </c>
    </row>
    <row r="5633" spans="1:8" x14ac:dyDescent="0.35">
      <c r="A5633">
        <f>Sheet3!K5637</f>
        <v>0</v>
      </c>
      <c r="B5633">
        <f>Sheet3!L5637</f>
        <v>0</v>
      </c>
      <c r="C5633">
        <f>Sheet3!M5637</f>
        <v>0</v>
      </c>
      <c r="D5633">
        <f>Sheet3!N5637</f>
        <v>0</v>
      </c>
      <c r="E5633">
        <f>Sheet3!O5637</f>
        <v>0</v>
      </c>
      <c r="F5633">
        <f>Sheet3!P5637</f>
        <v>0</v>
      </c>
      <c r="G5633">
        <f t="shared" si="174"/>
        <v>0</v>
      </c>
      <c r="H5633">
        <f t="shared" si="175"/>
        <v>0</v>
      </c>
    </row>
    <row r="5634" spans="1:8" x14ac:dyDescent="0.35">
      <c r="A5634">
        <f>Sheet3!K5638</f>
        <v>0</v>
      </c>
      <c r="B5634">
        <f>Sheet3!L5638</f>
        <v>0</v>
      </c>
      <c r="C5634">
        <f>Sheet3!M5638</f>
        <v>0</v>
      </c>
      <c r="D5634">
        <f>Sheet3!N5638</f>
        <v>0</v>
      </c>
      <c r="E5634">
        <f>Sheet3!O5638</f>
        <v>0</v>
      </c>
      <c r="F5634">
        <f>Sheet3!P5638</f>
        <v>0</v>
      </c>
      <c r="G5634">
        <f t="shared" si="174"/>
        <v>0</v>
      </c>
      <c r="H5634">
        <f t="shared" si="175"/>
        <v>0</v>
      </c>
    </row>
    <row r="5635" spans="1:8" x14ac:dyDescent="0.35">
      <c r="A5635">
        <f>Sheet3!K5639</f>
        <v>0</v>
      </c>
      <c r="B5635">
        <f>Sheet3!L5639</f>
        <v>0</v>
      </c>
      <c r="C5635">
        <f>Sheet3!M5639</f>
        <v>0</v>
      </c>
      <c r="D5635">
        <f>Sheet3!N5639</f>
        <v>0</v>
      </c>
      <c r="E5635">
        <f>Sheet3!O5639</f>
        <v>0</v>
      </c>
      <c r="F5635">
        <f>Sheet3!P5639</f>
        <v>0</v>
      </c>
      <c r="G5635">
        <f t="shared" ref="G5635:G5698" si="176">AVERAGE(B5635:E5635)</f>
        <v>0</v>
      </c>
      <c r="H5635">
        <f t="shared" ref="H5635:H5698" si="177">STDEV(B5635:E5635)</f>
        <v>0</v>
      </c>
    </row>
    <row r="5636" spans="1:8" x14ac:dyDescent="0.35">
      <c r="A5636">
        <f>Sheet3!K5640</f>
        <v>0</v>
      </c>
      <c r="B5636">
        <f>Sheet3!L5640</f>
        <v>0</v>
      </c>
      <c r="C5636">
        <f>Sheet3!M5640</f>
        <v>0</v>
      </c>
      <c r="D5636">
        <f>Sheet3!N5640</f>
        <v>0</v>
      </c>
      <c r="E5636">
        <f>Sheet3!O5640</f>
        <v>0</v>
      </c>
      <c r="F5636">
        <f>Sheet3!P5640</f>
        <v>0</v>
      </c>
      <c r="G5636">
        <f t="shared" si="176"/>
        <v>0</v>
      </c>
      <c r="H5636">
        <f t="shared" si="177"/>
        <v>0</v>
      </c>
    </row>
    <row r="5637" spans="1:8" x14ac:dyDescent="0.35">
      <c r="A5637">
        <f>Sheet3!K5641</f>
        <v>0</v>
      </c>
      <c r="B5637">
        <f>Sheet3!L5641</f>
        <v>0</v>
      </c>
      <c r="C5637">
        <f>Sheet3!M5641</f>
        <v>0</v>
      </c>
      <c r="D5637">
        <f>Sheet3!N5641</f>
        <v>0</v>
      </c>
      <c r="E5637">
        <f>Sheet3!O5641</f>
        <v>0</v>
      </c>
      <c r="F5637">
        <f>Sheet3!P5641</f>
        <v>0</v>
      </c>
      <c r="G5637">
        <f t="shared" si="176"/>
        <v>0</v>
      </c>
      <c r="H5637">
        <f t="shared" si="177"/>
        <v>0</v>
      </c>
    </row>
    <row r="5638" spans="1:8" x14ac:dyDescent="0.35">
      <c r="A5638">
        <f>Sheet3!K5642</f>
        <v>0</v>
      </c>
      <c r="B5638">
        <f>Sheet3!L5642</f>
        <v>0</v>
      </c>
      <c r="C5638">
        <f>Sheet3!M5642</f>
        <v>0</v>
      </c>
      <c r="D5638">
        <f>Sheet3!N5642</f>
        <v>0</v>
      </c>
      <c r="E5638">
        <f>Sheet3!O5642</f>
        <v>0</v>
      </c>
      <c r="F5638">
        <f>Sheet3!P5642</f>
        <v>0</v>
      </c>
      <c r="G5638">
        <f t="shared" si="176"/>
        <v>0</v>
      </c>
      <c r="H5638">
        <f t="shared" si="177"/>
        <v>0</v>
      </c>
    </row>
    <row r="5639" spans="1:8" x14ac:dyDescent="0.35">
      <c r="A5639">
        <f>Sheet3!K5643</f>
        <v>0</v>
      </c>
      <c r="B5639">
        <f>Sheet3!L5643</f>
        <v>0</v>
      </c>
      <c r="C5639">
        <f>Sheet3!M5643</f>
        <v>0</v>
      </c>
      <c r="D5639">
        <f>Sheet3!N5643</f>
        <v>0</v>
      </c>
      <c r="E5639">
        <f>Sheet3!O5643</f>
        <v>0</v>
      </c>
      <c r="F5639">
        <f>Sheet3!P5643</f>
        <v>0</v>
      </c>
      <c r="G5639">
        <f t="shared" si="176"/>
        <v>0</v>
      </c>
      <c r="H5639">
        <f t="shared" si="177"/>
        <v>0</v>
      </c>
    </row>
    <row r="5640" spans="1:8" x14ac:dyDescent="0.35">
      <c r="A5640">
        <f>Sheet3!K5644</f>
        <v>0</v>
      </c>
      <c r="B5640">
        <f>Sheet3!L5644</f>
        <v>0</v>
      </c>
      <c r="C5640">
        <f>Sheet3!M5644</f>
        <v>0</v>
      </c>
      <c r="D5640">
        <f>Sheet3!N5644</f>
        <v>0</v>
      </c>
      <c r="E5640">
        <f>Sheet3!O5644</f>
        <v>0</v>
      </c>
      <c r="F5640">
        <f>Sheet3!P5644</f>
        <v>0</v>
      </c>
      <c r="G5640">
        <f t="shared" si="176"/>
        <v>0</v>
      </c>
      <c r="H5640">
        <f t="shared" si="177"/>
        <v>0</v>
      </c>
    </row>
    <row r="5641" spans="1:8" x14ac:dyDescent="0.35">
      <c r="A5641">
        <f>Sheet3!K5645</f>
        <v>0</v>
      </c>
      <c r="B5641">
        <f>Sheet3!L5645</f>
        <v>0</v>
      </c>
      <c r="C5641">
        <f>Sheet3!M5645</f>
        <v>0</v>
      </c>
      <c r="D5641">
        <f>Sheet3!N5645</f>
        <v>0</v>
      </c>
      <c r="E5641">
        <f>Sheet3!O5645</f>
        <v>0</v>
      </c>
      <c r="F5641">
        <f>Sheet3!P5645</f>
        <v>0</v>
      </c>
      <c r="G5641">
        <f t="shared" si="176"/>
        <v>0</v>
      </c>
      <c r="H5641">
        <f t="shared" si="177"/>
        <v>0</v>
      </c>
    </row>
    <row r="5642" spans="1:8" x14ac:dyDescent="0.35">
      <c r="A5642">
        <f>Sheet3!K5646</f>
        <v>0</v>
      </c>
      <c r="B5642">
        <f>Sheet3!L5646</f>
        <v>0</v>
      </c>
      <c r="C5642">
        <f>Sheet3!M5646</f>
        <v>0</v>
      </c>
      <c r="D5642">
        <f>Sheet3!N5646</f>
        <v>0</v>
      </c>
      <c r="E5642">
        <f>Sheet3!O5646</f>
        <v>0</v>
      </c>
      <c r="F5642">
        <f>Sheet3!P5646</f>
        <v>0</v>
      </c>
      <c r="G5642">
        <f t="shared" si="176"/>
        <v>0</v>
      </c>
      <c r="H5642">
        <f t="shared" si="177"/>
        <v>0</v>
      </c>
    </row>
    <row r="5643" spans="1:8" x14ac:dyDescent="0.35">
      <c r="A5643">
        <f>Sheet3!K5647</f>
        <v>0</v>
      </c>
      <c r="B5643">
        <f>Sheet3!L5647</f>
        <v>0</v>
      </c>
      <c r="C5643">
        <f>Sheet3!M5647</f>
        <v>0</v>
      </c>
      <c r="D5643">
        <f>Sheet3!N5647</f>
        <v>0</v>
      </c>
      <c r="E5643">
        <f>Sheet3!O5647</f>
        <v>0</v>
      </c>
      <c r="F5643">
        <f>Sheet3!P5647</f>
        <v>0</v>
      </c>
      <c r="G5643">
        <f t="shared" si="176"/>
        <v>0</v>
      </c>
      <c r="H5643">
        <f t="shared" si="177"/>
        <v>0</v>
      </c>
    </row>
    <row r="5644" spans="1:8" x14ac:dyDescent="0.35">
      <c r="A5644">
        <f>Sheet3!K5648</f>
        <v>0</v>
      </c>
      <c r="B5644">
        <f>Sheet3!L5648</f>
        <v>0</v>
      </c>
      <c r="C5644">
        <f>Sheet3!M5648</f>
        <v>0</v>
      </c>
      <c r="D5644">
        <f>Sheet3!N5648</f>
        <v>0</v>
      </c>
      <c r="E5644">
        <f>Sheet3!O5648</f>
        <v>0</v>
      </c>
      <c r="F5644">
        <f>Sheet3!P5648</f>
        <v>0</v>
      </c>
      <c r="G5644">
        <f t="shared" si="176"/>
        <v>0</v>
      </c>
      <c r="H5644">
        <f t="shared" si="177"/>
        <v>0</v>
      </c>
    </row>
    <row r="5645" spans="1:8" x14ac:dyDescent="0.35">
      <c r="A5645">
        <f>Sheet3!K5649</f>
        <v>0</v>
      </c>
      <c r="B5645">
        <f>Sheet3!L5649</f>
        <v>0</v>
      </c>
      <c r="C5645">
        <f>Sheet3!M5649</f>
        <v>0</v>
      </c>
      <c r="D5645">
        <f>Sheet3!N5649</f>
        <v>0</v>
      </c>
      <c r="E5645">
        <f>Sheet3!O5649</f>
        <v>0</v>
      </c>
      <c r="F5645">
        <f>Sheet3!P5649</f>
        <v>0</v>
      </c>
      <c r="G5645">
        <f t="shared" si="176"/>
        <v>0</v>
      </c>
      <c r="H5645">
        <f t="shared" si="177"/>
        <v>0</v>
      </c>
    </row>
    <row r="5646" spans="1:8" x14ac:dyDescent="0.35">
      <c r="A5646">
        <f>Sheet3!K5650</f>
        <v>0</v>
      </c>
      <c r="B5646">
        <f>Sheet3!L5650</f>
        <v>0</v>
      </c>
      <c r="C5646">
        <f>Sheet3!M5650</f>
        <v>0</v>
      </c>
      <c r="D5646">
        <f>Sheet3!N5650</f>
        <v>0</v>
      </c>
      <c r="E5646">
        <f>Sheet3!O5650</f>
        <v>0</v>
      </c>
      <c r="F5646">
        <f>Sheet3!P5650</f>
        <v>0</v>
      </c>
      <c r="G5646">
        <f t="shared" si="176"/>
        <v>0</v>
      </c>
      <c r="H5646">
        <f t="shared" si="177"/>
        <v>0</v>
      </c>
    </row>
    <row r="5647" spans="1:8" x14ac:dyDescent="0.35">
      <c r="A5647">
        <f>Sheet3!K5651</f>
        <v>0</v>
      </c>
      <c r="B5647">
        <f>Sheet3!L5651</f>
        <v>0</v>
      </c>
      <c r="C5647">
        <f>Sheet3!M5651</f>
        <v>0</v>
      </c>
      <c r="D5647">
        <f>Sheet3!N5651</f>
        <v>0</v>
      </c>
      <c r="E5647">
        <f>Sheet3!O5651</f>
        <v>0</v>
      </c>
      <c r="F5647">
        <f>Sheet3!P5651</f>
        <v>0</v>
      </c>
      <c r="G5647">
        <f t="shared" si="176"/>
        <v>0</v>
      </c>
      <c r="H5647">
        <f t="shared" si="177"/>
        <v>0</v>
      </c>
    </row>
    <row r="5648" spans="1:8" x14ac:dyDescent="0.35">
      <c r="A5648">
        <f>Sheet3!K5652</f>
        <v>0</v>
      </c>
      <c r="B5648">
        <f>Sheet3!L5652</f>
        <v>0</v>
      </c>
      <c r="C5648">
        <f>Sheet3!M5652</f>
        <v>0</v>
      </c>
      <c r="D5648">
        <f>Sheet3!N5652</f>
        <v>0</v>
      </c>
      <c r="E5648">
        <f>Sheet3!O5652</f>
        <v>0</v>
      </c>
      <c r="F5648">
        <f>Sheet3!P5652</f>
        <v>0</v>
      </c>
      <c r="G5648">
        <f t="shared" si="176"/>
        <v>0</v>
      </c>
      <c r="H5648">
        <f t="shared" si="177"/>
        <v>0</v>
      </c>
    </row>
    <row r="5649" spans="1:8" x14ac:dyDescent="0.35">
      <c r="A5649">
        <f>Sheet3!K5653</f>
        <v>0</v>
      </c>
      <c r="B5649">
        <f>Sheet3!L5653</f>
        <v>0</v>
      </c>
      <c r="C5649">
        <f>Sheet3!M5653</f>
        <v>0</v>
      </c>
      <c r="D5649">
        <f>Sheet3!N5653</f>
        <v>0</v>
      </c>
      <c r="E5649">
        <f>Sheet3!O5653</f>
        <v>0</v>
      </c>
      <c r="F5649">
        <f>Sheet3!P5653</f>
        <v>0</v>
      </c>
      <c r="G5649">
        <f t="shared" si="176"/>
        <v>0</v>
      </c>
      <c r="H5649">
        <f t="shared" si="177"/>
        <v>0</v>
      </c>
    </row>
    <row r="5650" spans="1:8" x14ac:dyDescent="0.35">
      <c r="A5650">
        <f>Sheet3!K5654</f>
        <v>0</v>
      </c>
      <c r="B5650">
        <f>Sheet3!L5654</f>
        <v>0</v>
      </c>
      <c r="C5650">
        <f>Sheet3!M5654</f>
        <v>0</v>
      </c>
      <c r="D5650">
        <f>Sheet3!N5654</f>
        <v>0</v>
      </c>
      <c r="E5650">
        <f>Sheet3!O5654</f>
        <v>0</v>
      </c>
      <c r="F5650">
        <f>Sheet3!P5654</f>
        <v>0</v>
      </c>
      <c r="G5650">
        <f t="shared" si="176"/>
        <v>0</v>
      </c>
      <c r="H5650">
        <f t="shared" si="177"/>
        <v>0</v>
      </c>
    </row>
    <row r="5651" spans="1:8" x14ac:dyDescent="0.35">
      <c r="A5651">
        <f>Sheet3!K5655</f>
        <v>0</v>
      </c>
      <c r="B5651">
        <f>Sheet3!L5655</f>
        <v>0</v>
      </c>
      <c r="C5651">
        <f>Sheet3!M5655</f>
        <v>0</v>
      </c>
      <c r="D5651">
        <f>Sheet3!N5655</f>
        <v>0</v>
      </c>
      <c r="E5651">
        <f>Sheet3!O5655</f>
        <v>0</v>
      </c>
      <c r="F5651">
        <f>Sheet3!P5655</f>
        <v>0</v>
      </c>
      <c r="G5651">
        <f t="shared" si="176"/>
        <v>0</v>
      </c>
      <c r="H5651">
        <f t="shared" si="177"/>
        <v>0</v>
      </c>
    </row>
    <row r="5652" spans="1:8" x14ac:dyDescent="0.35">
      <c r="A5652">
        <f>Sheet3!K5656</f>
        <v>0</v>
      </c>
      <c r="B5652">
        <f>Sheet3!L5656</f>
        <v>0</v>
      </c>
      <c r="C5652">
        <f>Sheet3!M5656</f>
        <v>0</v>
      </c>
      <c r="D5652">
        <f>Sheet3!N5656</f>
        <v>0</v>
      </c>
      <c r="E5652">
        <f>Sheet3!O5656</f>
        <v>0</v>
      </c>
      <c r="F5652">
        <f>Sheet3!P5656</f>
        <v>0</v>
      </c>
      <c r="G5652">
        <f t="shared" si="176"/>
        <v>0</v>
      </c>
      <c r="H5652">
        <f t="shared" si="177"/>
        <v>0</v>
      </c>
    </row>
    <row r="5653" spans="1:8" x14ac:dyDescent="0.35">
      <c r="A5653">
        <f>Sheet3!K5657</f>
        <v>0</v>
      </c>
      <c r="B5653">
        <f>Sheet3!L5657</f>
        <v>0</v>
      </c>
      <c r="C5653">
        <f>Sheet3!M5657</f>
        <v>0</v>
      </c>
      <c r="D5653">
        <f>Sheet3!N5657</f>
        <v>0</v>
      </c>
      <c r="E5653">
        <f>Sheet3!O5657</f>
        <v>0</v>
      </c>
      <c r="F5653">
        <f>Sheet3!P5657</f>
        <v>0</v>
      </c>
      <c r="G5653">
        <f t="shared" si="176"/>
        <v>0</v>
      </c>
      <c r="H5653">
        <f t="shared" si="177"/>
        <v>0</v>
      </c>
    </row>
    <row r="5654" spans="1:8" x14ac:dyDescent="0.35">
      <c r="A5654">
        <f>Sheet3!K5658</f>
        <v>0</v>
      </c>
      <c r="B5654">
        <f>Sheet3!L5658</f>
        <v>0</v>
      </c>
      <c r="C5654">
        <f>Sheet3!M5658</f>
        <v>0</v>
      </c>
      <c r="D5654">
        <f>Sheet3!N5658</f>
        <v>0</v>
      </c>
      <c r="E5654">
        <f>Sheet3!O5658</f>
        <v>0</v>
      </c>
      <c r="F5654">
        <f>Sheet3!P5658</f>
        <v>0</v>
      </c>
      <c r="G5654">
        <f t="shared" si="176"/>
        <v>0</v>
      </c>
      <c r="H5654">
        <f t="shared" si="177"/>
        <v>0</v>
      </c>
    </row>
    <row r="5655" spans="1:8" x14ac:dyDescent="0.35">
      <c r="A5655">
        <f>Sheet3!K5659</f>
        <v>0</v>
      </c>
      <c r="B5655">
        <f>Sheet3!L5659</f>
        <v>0</v>
      </c>
      <c r="C5655">
        <f>Sheet3!M5659</f>
        <v>0</v>
      </c>
      <c r="D5655">
        <f>Sheet3!N5659</f>
        <v>0</v>
      </c>
      <c r="E5655">
        <f>Sheet3!O5659</f>
        <v>0</v>
      </c>
      <c r="F5655">
        <f>Sheet3!P5659</f>
        <v>0</v>
      </c>
      <c r="G5655">
        <f t="shared" si="176"/>
        <v>0</v>
      </c>
      <c r="H5655">
        <f t="shared" si="177"/>
        <v>0</v>
      </c>
    </row>
    <row r="5656" spans="1:8" x14ac:dyDescent="0.35">
      <c r="A5656">
        <f>Sheet3!K5660</f>
        <v>0</v>
      </c>
      <c r="B5656">
        <f>Sheet3!L5660</f>
        <v>0</v>
      </c>
      <c r="C5656">
        <f>Sheet3!M5660</f>
        <v>0</v>
      </c>
      <c r="D5656">
        <f>Sheet3!N5660</f>
        <v>0</v>
      </c>
      <c r="E5656">
        <f>Sheet3!O5660</f>
        <v>0</v>
      </c>
      <c r="F5656">
        <f>Sheet3!P5660</f>
        <v>0</v>
      </c>
      <c r="G5656">
        <f t="shared" si="176"/>
        <v>0</v>
      </c>
      <c r="H5656">
        <f t="shared" si="177"/>
        <v>0</v>
      </c>
    </row>
    <row r="5657" spans="1:8" x14ac:dyDescent="0.35">
      <c r="A5657">
        <f>Sheet3!K5661</f>
        <v>0</v>
      </c>
      <c r="B5657">
        <f>Sheet3!L5661</f>
        <v>0</v>
      </c>
      <c r="C5657">
        <f>Sheet3!M5661</f>
        <v>0</v>
      </c>
      <c r="D5657">
        <f>Sheet3!N5661</f>
        <v>0</v>
      </c>
      <c r="E5657">
        <f>Sheet3!O5661</f>
        <v>0</v>
      </c>
      <c r="F5657">
        <f>Sheet3!P5661</f>
        <v>0</v>
      </c>
      <c r="G5657">
        <f t="shared" si="176"/>
        <v>0</v>
      </c>
      <c r="H5657">
        <f t="shared" si="177"/>
        <v>0</v>
      </c>
    </row>
    <row r="5658" spans="1:8" x14ac:dyDescent="0.35">
      <c r="A5658">
        <f>Sheet3!K5662</f>
        <v>0</v>
      </c>
      <c r="B5658">
        <f>Sheet3!L5662</f>
        <v>0</v>
      </c>
      <c r="C5658">
        <f>Sheet3!M5662</f>
        <v>0</v>
      </c>
      <c r="D5658">
        <f>Sheet3!N5662</f>
        <v>0</v>
      </c>
      <c r="E5658">
        <f>Sheet3!O5662</f>
        <v>0</v>
      </c>
      <c r="F5658">
        <f>Sheet3!P5662</f>
        <v>0</v>
      </c>
      <c r="G5658">
        <f t="shared" si="176"/>
        <v>0</v>
      </c>
      <c r="H5658">
        <f t="shared" si="177"/>
        <v>0</v>
      </c>
    </row>
    <row r="5659" spans="1:8" x14ac:dyDescent="0.35">
      <c r="A5659">
        <f>Sheet3!K5663</f>
        <v>0</v>
      </c>
      <c r="B5659">
        <f>Sheet3!L5663</f>
        <v>0</v>
      </c>
      <c r="C5659">
        <f>Sheet3!M5663</f>
        <v>0</v>
      </c>
      <c r="D5659">
        <f>Sheet3!N5663</f>
        <v>0</v>
      </c>
      <c r="E5659">
        <f>Sheet3!O5663</f>
        <v>0</v>
      </c>
      <c r="F5659">
        <f>Sheet3!P5663</f>
        <v>0</v>
      </c>
      <c r="G5659">
        <f t="shared" si="176"/>
        <v>0</v>
      </c>
      <c r="H5659">
        <f t="shared" si="177"/>
        <v>0</v>
      </c>
    </row>
    <row r="5660" spans="1:8" x14ac:dyDescent="0.35">
      <c r="A5660">
        <f>Sheet3!K5664</f>
        <v>0</v>
      </c>
      <c r="B5660">
        <f>Sheet3!L5664</f>
        <v>0</v>
      </c>
      <c r="C5660">
        <f>Sheet3!M5664</f>
        <v>0</v>
      </c>
      <c r="D5660">
        <f>Sheet3!N5664</f>
        <v>0</v>
      </c>
      <c r="E5660">
        <f>Sheet3!O5664</f>
        <v>0</v>
      </c>
      <c r="F5660">
        <f>Sheet3!P5664</f>
        <v>0</v>
      </c>
      <c r="G5660">
        <f t="shared" si="176"/>
        <v>0</v>
      </c>
      <c r="H5660">
        <f t="shared" si="177"/>
        <v>0</v>
      </c>
    </row>
    <row r="5661" spans="1:8" x14ac:dyDescent="0.35">
      <c r="A5661">
        <f>Sheet3!K5665</f>
        <v>0</v>
      </c>
      <c r="B5661">
        <f>Sheet3!L5665</f>
        <v>0</v>
      </c>
      <c r="C5661">
        <f>Sheet3!M5665</f>
        <v>0</v>
      </c>
      <c r="D5661">
        <f>Sheet3!N5665</f>
        <v>0</v>
      </c>
      <c r="E5661">
        <f>Sheet3!O5665</f>
        <v>0</v>
      </c>
      <c r="F5661">
        <f>Sheet3!P5665</f>
        <v>0</v>
      </c>
      <c r="G5661">
        <f t="shared" si="176"/>
        <v>0</v>
      </c>
      <c r="H5661">
        <f t="shared" si="177"/>
        <v>0</v>
      </c>
    </row>
    <row r="5662" spans="1:8" x14ac:dyDescent="0.35">
      <c r="A5662">
        <f>Sheet3!K5666</f>
        <v>0</v>
      </c>
      <c r="B5662">
        <f>Sheet3!L5666</f>
        <v>0</v>
      </c>
      <c r="C5662">
        <f>Sheet3!M5666</f>
        <v>0</v>
      </c>
      <c r="D5662">
        <f>Sheet3!N5666</f>
        <v>0</v>
      </c>
      <c r="E5662">
        <f>Sheet3!O5666</f>
        <v>0</v>
      </c>
      <c r="F5662">
        <f>Sheet3!P5666</f>
        <v>0</v>
      </c>
      <c r="G5662">
        <f t="shared" si="176"/>
        <v>0</v>
      </c>
      <c r="H5662">
        <f t="shared" si="177"/>
        <v>0</v>
      </c>
    </row>
    <row r="5663" spans="1:8" x14ac:dyDescent="0.35">
      <c r="A5663">
        <f>Sheet3!K5667</f>
        <v>0</v>
      </c>
      <c r="B5663">
        <f>Sheet3!L5667</f>
        <v>0</v>
      </c>
      <c r="C5663">
        <f>Sheet3!M5667</f>
        <v>0</v>
      </c>
      <c r="D5663">
        <f>Sheet3!N5667</f>
        <v>0</v>
      </c>
      <c r="E5663">
        <f>Sheet3!O5667</f>
        <v>0</v>
      </c>
      <c r="F5663">
        <f>Sheet3!P5667</f>
        <v>0</v>
      </c>
      <c r="G5663">
        <f t="shared" si="176"/>
        <v>0</v>
      </c>
      <c r="H5663">
        <f t="shared" si="177"/>
        <v>0</v>
      </c>
    </row>
    <row r="5664" spans="1:8" x14ac:dyDescent="0.35">
      <c r="A5664">
        <f>Sheet3!K5668</f>
        <v>0</v>
      </c>
      <c r="B5664">
        <f>Sheet3!L5668</f>
        <v>0</v>
      </c>
      <c r="C5664">
        <f>Sheet3!M5668</f>
        <v>0</v>
      </c>
      <c r="D5664">
        <f>Sheet3!N5668</f>
        <v>0</v>
      </c>
      <c r="E5664">
        <f>Sheet3!O5668</f>
        <v>0</v>
      </c>
      <c r="F5664">
        <f>Sheet3!P5668</f>
        <v>0</v>
      </c>
      <c r="G5664">
        <f t="shared" si="176"/>
        <v>0</v>
      </c>
      <c r="H5664">
        <f t="shared" si="177"/>
        <v>0</v>
      </c>
    </row>
    <row r="5665" spans="1:8" x14ac:dyDescent="0.35">
      <c r="A5665">
        <f>Sheet3!K5669</f>
        <v>0</v>
      </c>
      <c r="B5665">
        <f>Sheet3!L5669</f>
        <v>0</v>
      </c>
      <c r="C5665">
        <f>Sheet3!M5669</f>
        <v>0</v>
      </c>
      <c r="D5665">
        <f>Sheet3!N5669</f>
        <v>0</v>
      </c>
      <c r="E5665">
        <f>Sheet3!O5669</f>
        <v>0</v>
      </c>
      <c r="F5665">
        <f>Sheet3!P5669</f>
        <v>0</v>
      </c>
      <c r="G5665">
        <f t="shared" si="176"/>
        <v>0</v>
      </c>
      <c r="H5665">
        <f t="shared" si="177"/>
        <v>0</v>
      </c>
    </row>
    <row r="5666" spans="1:8" x14ac:dyDescent="0.35">
      <c r="A5666">
        <f>Sheet3!K5670</f>
        <v>0</v>
      </c>
      <c r="B5666">
        <f>Sheet3!L5670</f>
        <v>0</v>
      </c>
      <c r="C5666">
        <f>Sheet3!M5670</f>
        <v>0</v>
      </c>
      <c r="D5666">
        <f>Sheet3!N5670</f>
        <v>0</v>
      </c>
      <c r="E5666">
        <f>Sheet3!O5670</f>
        <v>0</v>
      </c>
      <c r="F5666">
        <f>Sheet3!P5670</f>
        <v>0</v>
      </c>
      <c r="G5666">
        <f t="shared" si="176"/>
        <v>0</v>
      </c>
      <c r="H5666">
        <f t="shared" si="177"/>
        <v>0</v>
      </c>
    </row>
    <row r="5667" spans="1:8" x14ac:dyDescent="0.35">
      <c r="A5667">
        <f>Sheet3!K5671</f>
        <v>0</v>
      </c>
      <c r="B5667">
        <f>Sheet3!L5671</f>
        <v>0</v>
      </c>
      <c r="C5667">
        <f>Sheet3!M5671</f>
        <v>0</v>
      </c>
      <c r="D5667">
        <f>Sheet3!N5671</f>
        <v>0</v>
      </c>
      <c r="E5667">
        <f>Sheet3!O5671</f>
        <v>0</v>
      </c>
      <c r="F5667">
        <f>Sheet3!P5671</f>
        <v>0</v>
      </c>
      <c r="G5667">
        <f t="shared" si="176"/>
        <v>0</v>
      </c>
      <c r="H5667">
        <f t="shared" si="177"/>
        <v>0</v>
      </c>
    </row>
    <row r="5668" spans="1:8" x14ac:dyDescent="0.35">
      <c r="A5668">
        <f>Sheet3!K5672</f>
        <v>0</v>
      </c>
      <c r="B5668">
        <f>Sheet3!L5672</f>
        <v>0</v>
      </c>
      <c r="C5668">
        <f>Sheet3!M5672</f>
        <v>0</v>
      </c>
      <c r="D5668">
        <f>Sheet3!N5672</f>
        <v>0</v>
      </c>
      <c r="E5668">
        <f>Sheet3!O5672</f>
        <v>0</v>
      </c>
      <c r="F5668">
        <f>Sheet3!P5672</f>
        <v>0</v>
      </c>
      <c r="G5668">
        <f t="shared" si="176"/>
        <v>0</v>
      </c>
      <c r="H5668">
        <f t="shared" si="177"/>
        <v>0</v>
      </c>
    </row>
    <row r="5669" spans="1:8" x14ac:dyDescent="0.35">
      <c r="A5669">
        <f>Sheet3!K5673</f>
        <v>0</v>
      </c>
      <c r="B5669">
        <f>Sheet3!L5673</f>
        <v>0</v>
      </c>
      <c r="C5669">
        <f>Sheet3!M5673</f>
        <v>0</v>
      </c>
      <c r="D5669">
        <f>Sheet3!N5673</f>
        <v>0</v>
      </c>
      <c r="E5669">
        <f>Sheet3!O5673</f>
        <v>0</v>
      </c>
      <c r="F5669">
        <f>Sheet3!P5673</f>
        <v>0</v>
      </c>
      <c r="G5669">
        <f t="shared" si="176"/>
        <v>0</v>
      </c>
      <c r="H5669">
        <f t="shared" si="177"/>
        <v>0</v>
      </c>
    </row>
    <row r="5670" spans="1:8" x14ac:dyDescent="0.35">
      <c r="A5670">
        <f>Sheet3!K5674</f>
        <v>0</v>
      </c>
      <c r="B5670">
        <f>Sheet3!L5674</f>
        <v>0</v>
      </c>
      <c r="C5670">
        <f>Sheet3!M5674</f>
        <v>0</v>
      </c>
      <c r="D5670">
        <f>Sheet3!N5674</f>
        <v>0</v>
      </c>
      <c r="E5670">
        <f>Sheet3!O5674</f>
        <v>0</v>
      </c>
      <c r="F5670">
        <f>Sheet3!P5674</f>
        <v>0</v>
      </c>
      <c r="G5670">
        <f t="shared" si="176"/>
        <v>0</v>
      </c>
      <c r="H5670">
        <f t="shared" si="177"/>
        <v>0</v>
      </c>
    </row>
    <row r="5671" spans="1:8" x14ac:dyDescent="0.35">
      <c r="A5671">
        <f>Sheet3!K5675</f>
        <v>0</v>
      </c>
      <c r="B5671">
        <f>Sheet3!L5675</f>
        <v>0</v>
      </c>
      <c r="C5671">
        <f>Sheet3!M5675</f>
        <v>0</v>
      </c>
      <c r="D5671">
        <f>Sheet3!N5675</f>
        <v>0</v>
      </c>
      <c r="E5671">
        <f>Sheet3!O5675</f>
        <v>0</v>
      </c>
      <c r="F5671">
        <f>Sheet3!P5675</f>
        <v>0</v>
      </c>
      <c r="G5671">
        <f t="shared" si="176"/>
        <v>0</v>
      </c>
      <c r="H5671">
        <f t="shared" si="177"/>
        <v>0</v>
      </c>
    </row>
    <row r="5672" spans="1:8" x14ac:dyDescent="0.35">
      <c r="A5672">
        <f>Sheet3!K5676</f>
        <v>0</v>
      </c>
      <c r="B5672">
        <f>Sheet3!L5676</f>
        <v>0</v>
      </c>
      <c r="C5672">
        <f>Sheet3!M5676</f>
        <v>0</v>
      </c>
      <c r="D5672">
        <f>Sheet3!N5676</f>
        <v>0</v>
      </c>
      <c r="E5672">
        <f>Sheet3!O5676</f>
        <v>0</v>
      </c>
      <c r="F5672">
        <f>Sheet3!P5676</f>
        <v>0</v>
      </c>
      <c r="G5672">
        <f t="shared" si="176"/>
        <v>0</v>
      </c>
      <c r="H5672">
        <f t="shared" si="177"/>
        <v>0</v>
      </c>
    </row>
    <row r="5673" spans="1:8" x14ac:dyDescent="0.35">
      <c r="A5673">
        <f>Sheet3!K5677</f>
        <v>0</v>
      </c>
      <c r="B5673">
        <f>Sheet3!L5677</f>
        <v>0</v>
      </c>
      <c r="C5673">
        <f>Sheet3!M5677</f>
        <v>0</v>
      </c>
      <c r="D5673">
        <f>Sheet3!N5677</f>
        <v>0</v>
      </c>
      <c r="E5673">
        <f>Sheet3!O5677</f>
        <v>0</v>
      </c>
      <c r="F5673">
        <f>Sheet3!P5677</f>
        <v>0</v>
      </c>
      <c r="G5673">
        <f t="shared" si="176"/>
        <v>0</v>
      </c>
      <c r="H5673">
        <f t="shared" si="177"/>
        <v>0</v>
      </c>
    </row>
    <row r="5674" spans="1:8" x14ac:dyDescent="0.35">
      <c r="A5674">
        <f>Sheet3!K5678</f>
        <v>0</v>
      </c>
      <c r="B5674">
        <f>Sheet3!L5678</f>
        <v>0</v>
      </c>
      <c r="C5674">
        <f>Sheet3!M5678</f>
        <v>0</v>
      </c>
      <c r="D5674">
        <f>Sheet3!N5678</f>
        <v>0</v>
      </c>
      <c r="E5674">
        <f>Sheet3!O5678</f>
        <v>0</v>
      </c>
      <c r="F5674">
        <f>Sheet3!P5678</f>
        <v>0</v>
      </c>
      <c r="G5674">
        <f t="shared" si="176"/>
        <v>0</v>
      </c>
      <c r="H5674">
        <f t="shared" si="177"/>
        <v>0</v>
      </c>
    </row>
    <row r="5675" spans="1:8" x14ac:dyDescent="0.35">
      <c r="A5675">
        <f>Sheet3!K5679</f>
        <v>0</v>
      </c>
      <c r="B5675">
        <f>Sheet3!L5679</f>
        <v>0</v>
      </c>
      <c r="C5675">
        <f>Sheet3!M5679</f>
        <v>0</v>
      </c>
      <c r="D5675">
        <f>Sheet3!N5679</f>
        <v>0</v>
      </c>
      <c r="E5675">
        <f>Sheet3!O5679</f>
        <v>0</v>
      </c>
      <c r="F5675">
        <f>Sheet3!P5679</f>
        <v>0</v>
      </c>
      <c r="G5675">
        <f t="shared" si="176"/>
        <v>0</v>
      </c>
      <c r="H5675">
        <f t="shared" si="177"/>
        <v>0</v>
      </c>
    </row>
    <row r="5676" spans="1:8" x14ac:dyDescent="0.35">
      <c r="A5676">
        <f>Sheet3!K5680</f>
        <v>0</v>
      </c>
      <c r="B5676">
        <f>Sheet3!L5680</f>
        <v>0</v>
      </c>
      <c r="C5676">
        <f>Sheet3!M5680</f>
        <v>0</v>
      </c>
      <c r="D5676">
        <f>Sheet3!N5680</f>
        <v>0</v>
      </c>
      <c r="E5676">
        <f>Sheet3!O5680</f>
        <v>0</v>
      </c>
      <c r="F5676">
        <f>Sheet3!P5680</f>
        <v>0</v>
      </c>
      <c r="G5676">
        <f t="shared" si="176"/>
        <v>0</v>
      </c>
      <c r="H5676">
        <f t="shared" si="177"/>
        <v>0</v>
      </c>
    </row>
    <row r="5677" spans="1:8" x14ac:dyDescent="0.35">
      <c r="A5677">
        <f>Sheet3!K5681</f>
        <v>0</v>
      </c>
      <c r="B5677">
        <f>Sheet3!L5681</f>
        <v>0</v>
      </c>
      <c r="C5677">
        <f>Sheet3!M5681</f>
        <v>0</v>
      </c>
      <c r="D5677">
        <f>Sheet3!N5681</f>
        <v>0</v>
      </c>
      <c r="E5677">
        <f>Sheet3!O5681</f>
        <v>0</v>
      </c>
      <c r="F5677">
        <f>Sheet3!P5681</f>
        <v>0</v>
      </c>
      <c r="G5677">
        <f t="shared" si="176"/>
        <v>0</v>
      </c>
      <c r="H5677">
        <f t="shared" si="177"/>
        <v>0</v>
      </c>
    </row>
    <row r="5678" spans="1:8" x14ac:dyDescent="0.35">
      <c r="A5678">
        <f>Sheet3!K5682</f>
        <v>0</v>
      </c>
      <c r="B5678">
        <f>Sheet3!L5682</f>
        <v>0</v>
      </c>
      <c r="C5678">
        <f>Sheet3!M5682</f>
        <v>0</v>
      </c>
      <c r="D5678">
        <f>Sheet3!N5682</f>
        <v>0</v>
      </c>
      <c r="E5678">
        <f>Sheet3!O5682</f>
        <v>0</v>
      </c>
      <c r="F5678">
        <f>Sheet3!P5682</f>
        <v>0</v>
      </c>
      <c r="G5678">
        <f t="shared" si="176"/>
        <v>0</v>
      </c>
      <c r="H5678">
        <f t="shared" si="177"/>
        <v>0</v>
      </c>
    </row>
    <row r="5679" spans="1:8" x14ac:dyDescent="0.35">
      <c r="A5679">
        <f>Sheet3!K5683</f>
        <v>0</v>
      </c>
      <c r="B5679">
        <f>Sheet3!L5683</f>
        <v>0</v>
      </c>
      <c r="C5679">
        <f>Sheet3!M5683</f>
        <v>0</v>
      </c>
      <c r="D5679">
        <f>Sheet3!N5683</f>
        <v>0</v>
      </c>
      <c r="E5679">
        <f>Sheet3!O5683</f>
        <v>0</v>
      </c>
      <c r="F5679">
        <f>Sheet3!P5683</f>
        <v>0</v>
      </c>
      <c r="G5679">
        <f t="shared" si="176"/>
        <v>0</v>
      </c>
      <c r="H5679">
        <f t="shared" si="177"/>
        <v>0</v>
      </c>
    </row>
    <row r="5680" spans="1:8" x14ac:dyDescent="0.35">
      <c r="A5680">
        <f>Sheet3!K5684</f>
        <v>0</v>
      </c>
      <c r="B5680">
        <f>Sheet3!L5684</f>
        <v>0</v>
      </c>
      <c r="C5680">
        <f>Sheet3!M5684</f>
        <v>0</v>
      </c>
      <c r="D5680">
        <f>Sheet3!N5684</f>
        <v>0</v>
      </c>
      <c r="E5680">
        <f>Sheet3!O5684</f>
        <v>0</v>
      </c>
      <c r="F5680">
        <f>Sheet3!P5684</f>
        <v>0</v>
      </c>
      <c r="G5680">
        <f t="shared" si="176"/>
        <v>0</v>
      </c>
      <c r="H5680">
        <f t="shared" si="177"/>
        <v>0</v>
      </c>
    </row>
    <row r="5681" spans="1:8" x14ac:dyDescent="0.35">
      <c r="A5681">
        <f>Sheet3!K5685</f>
        <v>0</v>
      </c>
      <c r="B5681">
        <f>Sheet3!L5685</f>
        <v>0</v>
      </c>
      <c r="C5681">
        <f>Sheet3!M5685</f>
        <v>0</v>
      </c>
      <c r="D5681">
        <f>Sheet3!N5685</f>
        <v>0</v>
      </c>
      <c r="E5681">
        <f>Sheet3!O5685</f>
        <v>0</v>
      </c>
      <c r="F5681">
        <f>Sheet3!P5685</f>
        <v>0</v>
      </c>
      <c r="G5681">
        <f t="shared" si="176"/>
        <v>0</v>
      </c>
      <c r="H5681">
        <f t="shared" si="177"/>
        <v>0</v>
      </c>
    </row>
    <row r="5682" spans="1:8" x14ac:dyDescent="0.35">
      <c r="A5682">
        <f>Sheet3!K5686</f>
        <v>0</v>
      </c>
      <c r="B5682">
        <f>Sheet3!L5686</f>
        <v>0</v>
      </c>
      <c r="C5682">
        <f>Sheet3!M5686</f>
        <v>0</v>
      </c>
      <c r="D5682">
        <f>Sheet3!N5686</f>
        <v>0</v>
      </c>
      <c r="E5682">
        <f>Sheet3!O5686</f>
        <v>0</v>
      </c>
      <c r="F5682">
        <f>Sheet3!P5686</f>
        <v>0</v>
      </c>
      <c r="G5682">
        <f t="shared" si="176"/>
        <v>0</v>
      </c>
      <c r="H5682">
        <f t="shared" si="177"/>
        <v>0</v>
      </c>
    </row>
    <row r="5683" spans="1:8" x14ac:dyDescent="0.35">
      <c r="A5683">
        <f>Sheet3!K5687</f>
        <v>0</v>
      </c>
      <c r="B5683">
        <f>Sheet3!L5687</f>
        <v>0</v>
      </c>
      <c r="C5683">
        <f>Sheet3!M5687</f>
        <v>0</v>
      </c>
      <c r="D5683">
        <f>Sheet3!N5687</f>
        <v>0</v>
      </c>
      <c r="E5683">
        <f>Sheet3!O5687</f>
        <v>0</v>
      </c>
      <c r="F5683">
        <f>Sheet3!P5687</f>
        <v>0</v>
      </c>
      <c r="G5683">
        <f t="shared" si="176"/>
        <v>0</v>
      </c>
      <c r="H5683">
        <f t="shared" si="177"/>
        <v>0</v>
      </c>
    </row>
    <row r="5684" spans="1:8" x14ac:dyDescent="0.35">
      <c r="A5684">
        <f>Sheet3!K5688</f>
        <v>0</v>
      </c>
      <c r="B5684">
        <f>Sheet3!L5688</f>
        <v>0</v>
      </c>
      <c r="C5684">
        <f>Sheet3!M5688</f>
        <v>0</v>
      </c>
      <c r="D5684">
        <f>Sheet3!N5688</f>
        <v>0</v>
      </c>
      <c r="E5684">
        <f>Sheet3!O5688</f>
        <v>0</v>
      </c>
      <c r="F5684">
        <f>Sheet3!P5688</f>
        <v>0</v>
      </c>
      <c r="G5684">
        <f t="shared" si="176"/>
        <v>0</v>
      </c>
      <c r="H5684">
        <f t="shared" si="177"/>
        <v>0</v>
      </c>
    </row>
    <row r="5685" spans="1:8" x14ac:dyDescent="0.35">
      <c r="A5685">
        <f>Sheet3!K5689</f>
        <v>0</v>
      </c>
      <c r="B5685">
        <f>Sheet3!L5689</f>
        <v>0</v>
      </c>
      <c r="C5685">
        <f>Sheet3!M5689</f>
        <v>0</v>
      </c>
      <c r="D5685">
        <f>Sheet3!N5689</f>
        <v>0</v>
      </c>
      <c r="E5685">
        <f>Sheet3!O5689</f>
        <v>0</v>
      </c>
      <c r="F5685">
        <f>Sheet3!P5689</f>
        <v>0</v>
      </c>
      <c r="G5685">
        <f t="shared" si="176"/>
        <v>0</v>
      </c>
      <c r="H5685">
        <f t="shared" si="177"/>
        <v>0</v>
      </c>
    </row>
    <row r="5686" spans="1:8" x14ac:dyDescent="0.35">
      <c r="A5686">
        <f>Sheet3!K5690</f>
        <v>0</v>
      </c>
      <c r="B5686">
        <f>Sheet3!L5690</f>
        <v>0</v>
      </c>
      <c r="C5686">
        <f>Sheet3!M5690</f>
        <v>0</v>
      </c>
      <c r="D5686">
        <f>Sheet3!N5690</f>
        <v>0</v>
      </c>
      <c r="E5686">
        <f>Sheet3!O5690</f>
        <v>0</v>
      </c>
      <c r="F5686">
        <f>Sheet3!P5690</f>
        <v>0</v>
      </c>
      <c r="G5686">
        <f t="shared" si="176"/>
        <v>0</v>
      </c>
      <c r="H5686">
        <f t="shared" si="177"/>
        <v>0</v>
      </c>
    </row>
    <row r="5687" spans="1:8" x14ac:dyDescent="0.35">
      <c r="A5687">
        <f>Sheet3!K5691</f>
        <v>0</v>
      </c>
      <c r="B5687">
        <f>Sheet3!L5691</f>
        <v>0</v>
      </c>
      <c r="C5687">
        <f>Sheet3!M5691</f>
        <v>0</v>
      </c>
      <c r="D5687">
        <f>Sheet3!N5691</f>
        <v>0</v>
      </c>
      <c r="E5687">
        <f>Sheet3!O5691</f>
        <v>0</v>
      </c>
      <c r="F5687">
        <f>Sheet3!P5691</f>
        <v>0</v>
      </c>
      <c r="G5687">
        <f t="shared" si="176"/>
        <v>0</v>
      </c>
      <c r="H5687">
        <f t="shared" si="177"/>
        <v>0</v>
      </c>
    </row>
    <row r="5688" spans="1:8" x14ac:dyDescent="0.35">
      <c r="A5688">
        <f>Sheet3!K5692</f>
        <v>0</v>
      </c>
      <c r="B5688">
        <f>Sheet3!L5692</f>
        <v>0</v>
      </c>
      <c r="C5688">
        <f>Sheet3!M5692</f>
        <v>0</v>
      </c>
      <c r="D5688">
        <f>Sheet3!N5692</f>
        <v>0</v>
      </c>
      <c r="E5688">
        <f>Sheet3!O5692</f>
        <v>0</v>
      </c>
      <c r="F5688">
        <f>Sheet3!P5692</f>
        <v>0</v>
      </c>
      <c r="G5688">
        <f t="shared" si="176"/>
        <v>0</v>
      </c>
      <c r="H5688">
        <f t="shared" si="177"/>
        <v>0</v>
      </c>
    </row>
    <row r="5689" spans="1:8" x14ac:dyDescent="0.35">
      <c r="A5689">
        <f>Sheet3!K5693</f>
        <v>0</v>
      </c>
      <c r="B5689">
        <f>Sheet3!L5693</f>
        <v>0</v>
      </c>
      <c r="C5689">
        <f>Sheet3!M5693</f>
        <v>0</v>
      </c>
      <c r="D5689">
        <f>Sheet3!N5693</f>
        <v>0</v>
      </c>
      <c r="E5689">
        <f>Sheet3!O5693</f>
        <v>0</v>
      </c>
      <c r="F5689">
        <f>Sheet3!P5693</f>
        <v>0</v>
      </c>
      <c r="G5689">
        <f t="shared" si="176"/>
        <v>0</v>
      </c>
      <c r="H5689">
        <f t="shared" si="177"/>
        <v>0</v>
      </c>
    </row>
    <row r="5690" spans="1:8" x14ac:dyDescent="0.35">
      <c r="A5690">
        <f>Sheet3!K5694</f>
        <v>0</v>
      </c>
      <c r="B5690">
        <f>Sheet3!L5694</f>
        <v>0</v>
      </c>
      <c r="C5690">
        <f>Sheet3!M5694</f>
        <v>0</v>
      </c>
      <c r="D5690">
        <f>Sheet3!N5694</f>
        <v>0</v>
      </c>
      <c r="E5690">
        <f>Sheet3!O5694</f>
        <v>0</v>
      </c>
      <c r="F5690">
        <f>Sheet3!P5694</f>
        <v>0</v>
      </c>
      <c r="G5690">
        <f t="shared" si="176"/>
        <v>0</v>
      </c>
      <c r="H5690">
        <f t="shared" si="177"/>
        <v>0</v>
      </c>
    </row>
    <row r="5691" spans="1:8" x14ac:dyDescent="0.35">
      <c r="A5691">
        <f>Sheet3!K5695</f>
        <v>0</v>
      </c>
      <c r="B5691">
        <f>Sheet3!L5695</f>
        <v>0</v>
      </c>
      <c r="C5691">
        <f>Sheet3!M5695</f>
        <v>0</v>
      </c>
      <c r="D5691">
        <f>Sheet3!N5695</f>
        <v>0</v>
      </c>
      <c r="E5691">
        <f>Sheet3!O5695</f>
        <v>0</v>
      </c>
      <c r="F5691">
        <f>Sheet3!P5695</f>
        <v>0</v>
      </c>
      <c r="G5691">
        <f t="shared" si="176"/>
        <v>0</v>
      </c>
      <c r="H5691">
        <f t="shared" si="177"/>
        <v>0</v>
      </c>
    </row>
    <row r="5692" spans="1:8" x14ac:dyDescent="0.35">
      <c r="A5692">
        <f>Sheet3!K5696</f>
        <v>0</v>
      </c>
      <c r="B5692">
        <f>Sheet3!L5696</f>
        <v>0</v>
      </c>
      <c r="C5692">
        <f>Sheet3!M5696</f>
        <v>0</v>
      </c>
      <c r="D5692">
        <f>Sheet3!N5696</f>
        <v>0</v>
      </c>
      <c r="E5692">
        <f>Sheet3!O5696</f>
        <v>0</v>
      </c>
      <c r="F5692">
        <f>Sheet3!P5696</f>
        <v>0</v>
      </c>
      <c r="G5692">
        <f t="shared" si="176"/>
        <v>0</v>
      </c>
      <c r="H5692">
        <f t="shared" si="177"/>
        <v>0</v>
      </c>
    </row>
    <row r="5693" spans="1:8" x14ac:dyDescent="0.35">
      <c r="A5693">
        <f>Sheet3!K5697</f>
        <v>0</v>
      </c>
      <c r="B5693">
        <f>Sheet3!L5697</f>
        <v>0</v>
      </c>
      <c r="C5693">
        <f>Sheet3!M5697</f>
        <v>0</v>
      </c>
      <c r="D5693">
        <f>Sheet3!N5697</f>
        <v>0</v>
      </c>
      <c r="E5693">
        <f>Sheet3!O5697</f>
        <v>0</v>
      </c>
      <c r="F5693">
        <f>Sheet3!P5697</f>
        <v>0</v>
      </c>
      <c r="G5693">
        <f t="shared" si="176"/>
        <v>0</v>
      </c>
      <c r="H5693">
        <f t="shared" si="177"/>
        <v>0</v>
      </c>
    </row>
    <row r="5694" spans="1:8" x14ac:dyDescent="0.35">
      <c r="A5694">
        <f>Sheet3!K5698</f>
        <v>0</v>
      </c>
      <c r="B5694">
        <f>Sheet3!L5698</f>
        <v>0</v>
      </c>
      <c r="C5694">
        <f>Sheet3!M5698</f>
        <v>0</v>
      </c>
      <c r="D5694">
        <f>Sheet3!N5698</f>
        <v>0</v>
      </c>
      <c r="E5694">
        <f>Sheet3!O5698</f>
        <v>0</v>
      </c>
      <c r="F5694">
        <f>Sheet3!P5698</f>
        <v>0</v>
      </c>
      <c r="G5694">
        <f t="shared" si="176"/>
        <v>0</v>
      </c>
      <c r="H5694">
        <f t="shared" si="177"/>
        <v>0</v>
      </c>
    </row>
    <row r="5695" spans="1:8" x14ac:dyDescent="0.35">
      <c r="A5695">
        <f>Sheet3!K5699</f>
        <v>0</v>
      </c>
      <c r="B5695">
        <f>Sheet3!L5699</f>
        <v>0</v>
      </c>
      <c r="C5695">
        <f>Sheet3!M5699</f>
        <v>0</v>
      </c>
      <c r="D5695">
        <f>Sheet3!N5699</f>
        <v>0</v>
      </c>
      <c r="E5695">
        <f>Sheet3!O5699</f>
        <v>0</v>
      </c>
      <c r="F5695">
        <f>Sheet3!P5699</f>
        <v>0</v>
      </c>
      <c r="G5695">
        <f t="shared" si="176"/>
        <v>0</v>
      </c>
      <c r="H5695">
        <f t="shared" si="177"/>
        <v>0</v>
      </c>
    </row>
    <row r="5696" spans="1:8" x14ac:dyDescent="0.35">
      <c r="A5696">
        <f>Sheet3!K5700</f>
        <v>0</v>
      </c>
      <c r="B5696">
        <f>Sheet3!L5700</f>
        <v>0</v>
      </c>
      <c r="C5696">
        <f>Sheet3!M5700</f>
        <v>0</v>
      </c>
      <c r="D5696">
        <f>Sheet3!N5700</f>
        <v>0</v>
      </c>
      <c r="E5696">
        <f>Sheet3!O5700</f>
        <v>0</v>
      </c>
      <c r="F5696">
        <f>Sheet3!P5700</f>
        <v>0</v>
      </c>
      <c r="G5696">
        <f t="shared" si="176"/>
        <v>0</v>
      </c>
      <c r="H5696">
        <f t="shared" si="177"/>
        <v>0</v>
      </c>
    </row>
    <row r="5697" spans="1:8" x14ac:dyDescent="0.35">
      <c r="A5697">
        <f>Sheet3!K5701</f>
        <v>0</v>
      </c>
      <c r="B5697">
        <f>Sheet3!L5701</f>
        <v>0</v>
      </c>
      <c r="C5697">
        <f>Sheet3!M5701</f>
        <v>0</v>
      </c>
      <c r="D5697">
        <f>Sheet3!N5701</f>
        <v>0</v>
      </c>
      <c r="E5697">
        <f>Sheet3!O5701</f>
        <v>0</v>
      </c>
      <c r="F5697">
        <f>Sheet3!P5701</f>
        <v>0</v>
      </c>
      <c r="G5697">
        <f t="shared" si="176"/>
        <v>0</v>
      </c>
      <c r="H5697">
        <f t="shared" si="177"/>
        <v>0</v>
      </c>
    </row>
    <row r="5698" spans="1:8" x14ac:dyDescent="0.35">
      <c r="A5698">
        <f>Sheet3!K5702</f>
        <v>0</v>
      </c>
      <c r="B5698">
        <f>Sheet3!L5702</f>
        <v>0</v>
      </c>
      <c r="C5698">
        <f>Sheet3!M5702</f>
        <v>0</v>
      </c>
      <c r="D5698">
        <f>Sheet3!N5702</f>
        <v>0</v>
      </c>
      <c r="E5698">
        <f>Sheet3!O5702</f>
        <v>0</v>
      </c>
      <c r="F5698">
        <f>Sheet3!P5702</f>
        <v>0</v>
      </c>
      <c r="G5698">
        <f t="shared" si="176"/>
        <v>0</v>
      </c>
      <c r="H5698">
        <f t="shared" si="177"/>
        <v>0</v>
      </c>
    </row>
    <row r="5699" spans="1:8" x14ac:dyDescent="0.35">
      <c r="A5699">
        <f>Sheet3!K5703</f>
        <v>0</v>
      </c>
      <c r="B5699">
        <f>Sheet3!L5703</f>
        <v>0</v>
      </c>
      <c r="C5699">
        <f>Sheet3!M5703</f>
        <v>0</v>
      </c>
      <c r="D5699">
        <f>Sheet3!N5703</f>
        <v>0</v>
      </c>
      <c r="E5699">
        <f>Sheet3!O5703</f>
        <v>0</v>
      </c>
      <c r="F5699">
        <f>Sheet3!P5703</f>
        <v>0</v>
      </c>
      <c r="G5699">
        <f t="shared" ref="G5699:G5762" si="178">AVERAGE(B5699:E5699)</f>
        <v>0</v>
      </c>
      <c r="H5699">
        <f t="shared" ref="H5699:H5762" si="179">STDEV(B5699:E5699)</f>
        <v>0</v>
      </c>
    </row>
    <row r="5700" spans="1:8" x14ac:dyDescent="0.35">
      <c r="A5700">
        <f>Sheet3!K5704</f>
        <v>0</v>
      </c>
      <c r="B5700">
        <f>Sheet3!L5704</f>
        <v>0</v>
      </c>
      <c r="C5700">
        <f>Sheet3!M5704</f>
        <v>0</v>
      </c>
      <c r="D5700">
        <f>Sheet3!N5704</f>
        <v>0</v>
      </c>
      <c r="E5700">
        <f>Sheet3!O5704</f>
        <v>0</v>
      </c>
      <c r="F5700">
        <f>Sheet3!P5704</f>
        <v>0</v>
      </c>
      <c r="G5700">
        <f t="shared" si="178"/>
        <v>0</v>
      </c>
      <c r="H5700">
        <f t="shared" si="179"/>
        <v>0</v>
      </c>
    </row>
    <row r="5701" spans="1:8" x14ac:dyDescent="0.35">
      <c r="A5701">
        <f>Sheet3!K5705</f>
        <v>0</v>
      </c>
      <c r="B5701">
        <f>Sheet3!L5705</f>
        <v>0</v>
      </c>
      <c r="C5701">
        <f>Sheet3!M5705</f>
        <v>0</v>
      </c>
      <c r="D5701">
        <f>Sheet3!N5705</f>
        <v>0</v>
      </c>
      <c r="E5701">
        <f>Sheet3!O5705</f>
        <v>0</v>
      </c>
      <c r="F5701">
        <f>Sheet3!P5705</f>
        <v>0</v>
      </c>
      <c r="G5701">
        <f t="shared" si="178"/>
        <v>0</v>
      </c>
      <c r="H5701">
        <f t="shared" si="179"/>
        <v>0</v>
      </c>
    </row>
    <row r="5702" spans="1:8" x14ac:dyDescent="0.35">
      <c r="A5702">
        <f>Sheet3!K5706</f>
        <v>0</v>
      </c>
      <c r="B5702">
        <f>Sheet3!L5706</f>
        <v>0</v>
      </c>
      <c r="C5702">
        <f>Sheet3!M5706</f>
        <v>0</v>
      </c>
      <c r="D5702">
        <f>Sheet3!N5706</f>
        <v>0</v>
      </c>
      <c r="E5702">
        <f>Sheet3!O5706</f>
        <v>0</v>
      </c>
      <c r="F5702">
        <f>Sheet3!P5706</f>
        <v>0</v>
      </c>
      <c r="G5702">
        <f t="shared" si="178"/>
        <v>0</v>
      </c>
      <c r="H5702">
        <f t="shared" si="179"/>
        <v>0</v>
      </c>
    </row>
    <row r="5703" spans="1:8" x14ac:dyDescent="0.35">
      <c r="A5703">
        <f>Sheet3!K5707</f>
        <v>0</v>
      </c>
      <c r="B5703">
        <f>Sheet3!L5707</f>
        <v>0</v>
      </c>
      <c r="C5703">
        <f>Sheet3!M5707</f>
        <v>0</v>
      </c>
      <c r="D5703">
        <f>Sheet3!N5707</f>
        <v>0</v>
      </c>
      <c r="E5703">
        <f>Sheet3!O5707</f>
        <v>0</v>
      </c>
      <c r="F5703">
        <f>Sheet3!P5707</f>
        <v>0</v>
      </c>
      <c r="G5703">
        <f t="shared" si="178"/>
        <v>0</v>
      </c>
      <c r="H5703">
        <f t="shared" si="179"/>
        <v>0</v>
      </c>
    </row>
    <row r="5704" spans="1:8" x14ac:dyDescent="0.35">
      <c r="A5704">
        <f>Sheet3!K5708</f>
        <v>0</v>
      </c>
      <c r="B5704">
        <f>Sheet3!L5708</f>
        <v>0</v>
      </c>
      <c r="C5704">
        <f>Sheet3!M5708</f>
        <v>0</v>
      </c>
      <c r="D5704">
        <f>Sheet3!N5708</f>
        <v>0</v>
      </c>
      <c r="E5704">
        <f>Sheet3!O5708</f>
        <v>0</v>
      </c>
      <c r="F5704">
        <f>Sheet3!P5708</f>
        <v>0</v>
      </c>
      <c r="G5704">
        <f t="shared" si="178"/>
        <v>0</v>
      </c>
      <c r="H5704">
        <f t="shared" si="179"/>
        <v>0</v>
      </c>
    </row>
    <row r="5705" spans="1:8" x14ac:dyDescent="0.35">
      <c r="A5705">
        <f>Sheet3!K5709</f>
        <v>0</v>
      </c>
      <c r="B5705">
        <f>Sheet3!L5709</f>
        <v>0</v>
      </c>
      <c r="C5705">
        <f>Sheet3!M5709</f>
        <v>0</v>
      </c>
      <c r="D5705">
        <f>Sheet3!N5709</f>
        <v>0</v>
      </c>
      <c r="E5705">
        <f>Sheet3!O5709</f>
        <v>0</v>
      </c>
      <c r="F5705">
        <f>Sheet3!P5709</f>
        <v>0</v>
      </c>
      <c r="G5705">
        <f t="shared" si="178"/>
        <v>0</v>
      </c>
      <c r="H5705">
        <f t="shared" si="179"/>
        <v>0</v>
      </c>
    </row>
    <row r="5706" spans="1:8" x14ac:dyDescent="0.35">
      <c r="A5706">
        <f>Sheet3!K5710</f>
        <v>0</v>
      </c>
      <c r="B5706">
        <f>Sheet3!L5710</f>
        <v>0</v>
      </c>
      <c r="C5706">
        <f>Sheet3!M5710</f>
        <v>0</v>
      </c>
      <c r="D5706">
        <f>Sheet3!N5710</f>
        <v>0</v>
      </c>
      <c r="E5706">
        <f>Sheet3!O5710</f>
        <v>0</v>
      </c>
      <c r="F5706">
        <f>Sheet3!P5710</f>
        <v>0</v>
      </c>
      <c r="G5706">
        <f t="shared" si="178"/>
        <v>0</v>
      </c>
      <c r="H5706">
        <f t="shared" si="179"/>
        <v>0</v>
      </c>
    </row>
    <row r="5707" spans="1:8" x14ac:dyDescent="0.35">
      <c r="A5707">
        <f>Sheet3!K5711</f>
        <v>0</v>
      </c>
      <c r="B5707">
        <f>Sheet3!L5711</f>
        <v>0</v>
      </c>
      <c r="C5707">
        <f>Sheet3!M5711</f>
        <v>0</v>
      </c>
      <c r="D5707">
        <f>Sheet3!N5711</f>
        <v>0</v>
      </c>
      <c r="E5707">
        <f>Sheet3!O5711</f>
        <v>0</v>
      </c>
      <c r="F5707">
        <f>Sheet3!P5711</f>
        <v>0</v>
      </c>
      <c r="G5707">
        <f t="shared" si="178"/>
        <v>0</v>
      </c>
      <c r="H5707">
        <f t="shared" si="179"/>
        <v>0</v>
      </c>
    </row>
    <row r="5708" spans="1:8" x14ac:dyDescent="0.35">
      <c r="A5708">
        <f>Sheet3!K5712</f>
        <v>0</v>
      </c>
      <c r="B5708">
        <f>Sheet3!L5712</f>
        <v>0</v>
      </c>
      <c r="C5708">
        <f>Sheet3!M5712</f>
        <v>0</v>
      </c>
      <c r="D5708">
        <f>Sheet3!N5712</f>
        <v>0</v>
      </c>
      <c r="E5708">
        <f>Sheet3!O5712</f>
        <v>0</v>
      </c>
      <c r="F5708">
        <f>Sheet3!P5712</f>
        <v>0</v>
      </c>
      <c r="G5708">
        <f t="shared" si="178"/>
        <v>0</v>
      </c>
      <c r="H5708">
        <f t="shared" si="179"/>
        <v>0</v>
      </c>
    </row>
    <row r="5709" spans="1:8" x14ac:dyDescent="0.35">
      <c r="A5709">
        <f>Sheet3!K5713</f>
        <v>0</v>
      </c>
      <c r="B5709">
        <f>Sheet3!L5713</f>
        <v>0</v>
      </c>
      <c r="C5709">
        <f>Sheet3!M5713</f>
        <v>0</v>
      </c>
      <c r="D5709">
        <f>Sheet3!N5713</f>
        <v>0</v>
      </c>
      <c r="E5709">
        <f>Sheet3!O5713</f>
        <v>0</v>
      </c>
      <c r="F5709">
        <f>Sheet3!P5713</f>
        <v>0</v>
      </c>
      <c r="G5709">
        <f t="shared" si="178"/>
        <v>0</v>
      </c>
      <c r="H5709">
        <f t="shared" si="179"/>
        <v>0</v>
      </c>
    </row>
    <row r="5710" spans="1:8" x14ac:dyDescent="0.35">
      <c r="A5710">
        <f>Sheet3!K5714</f>
        <v>0</v>
      </c>
      <c r="B5710">
        <f>Sheet3!L5714</f>
        <v>0</v>
      </c>
      <c r="C5710">
        <f>Sheet3!M5714</f>
        <v>0</v>
      </c>
      <c r="D5710">
        <f>Sheet3!N5714</f>
        <v>0</v>
      </c>
      <c r="E5710">
        <f>Sheet3!O5714</f>
        <v>0</v>
      </c>
      <c r="F5710">
        <f>Sheet3!P5714</f>
        <v>0</v>
      </c>
      <c r="G5710">
        <f t="shared" si="178"/>
        <v>0</v>
      </c>
      <c r="H5710">
        <f t="shared" si="179"/>
        <v>0</v>
      </c>
    </row>
    <row r="5711" spans="1:8" x14ac:dyDescent="0.35">
      <c r="A5711">
        <f>Sheet3!K5715</f>
        <v>0</v>
      </c>
      <c r="B5711">
        <f>Sheet3!L5715</f>
        <v>0</v>
      </c>
      <c r="C5711">
        <f>Sheet3!M5715</f>
        <v>0</v>
      </c>
      <c r="D5711">
        <f>Sheet3!N5715</f>
        <v>0</v>
      </c>
      <c r="E5711">
        <f>Sheet3!O5715</f>
        <v>0</v>
      </c>
      <c r="F5711">
        <f>Sheet3!P5715</f>
        <v>0</v>
      </c>
      <c r="G5711">
        <f t="shared" si="178"/>
        <v>0</v>
      </c>
      <c r="H5711">
        <f t="shared" si="179"/>
        <v>0</v>
      </c>
    </row>
    <row r="5712" spans="1:8" x14ac:dyDescent="0.35">
      <c r="A5712">
        <f>Sheet3!K5716</f>
        <v>0</v>
      </c>
      <c r="B5712">
        <f>Sheet3!L5716</f>
        <v>0</v>
      </c>
      <c r="C5712">
        <f>Sheet3!M5716</f>
        <v>0</v>
      </c>
      <c r="D5712">
        <f>Sheet3!N5716</f>
        <v>0</v>
      </c>
      <c r="E5712">
        <f>Sheet3!O5716</f>
        <v>0</v>
      </c>
      <c r="F5712">
        <f>Sheet3!P5716</f>
        <v>0</v>
      </c>
      <c r="G5712">
        <f t="shared" si="178"/>
        <v>0</v>
      </c>
      <c r="H5712">
        <f t="shared" si="179"/>
        <v>0</v>
      </c>
    </row>
    <row r="5713" spans="1:8" x14ac:dyDescent="0.35">
      <c r="A5713">
        <f>Sheet3!K5717</f>
        <v>0</v>
      </c>
      <c r="B5713">
        <f>Sheet3!L5717</f>
        <v>0</v>
      </c>
      <c r="C5713">
        <f>Sheet3!M5717</f>
        <v>0</v>
      </c>
      <c r="D5713">
        <f>Sheet3!N5717</f>
        <v>0</v>
      </c>
      <c r="E5713">
        <f>Sheet3!O5717</f>
        <v>0</v>
      </c>
      <c r="F5713">
        <f>Sheet3!P5717</f>
        <v>0</v>
      </c>
      <c r="G5713">
        <f t="shared" si="178"/>
        <v>0</v>
      </c>
      <c r="H5713">
        <f t="shared" si="179"/>
        <v>0</v>
      </c>
    </row>
    <row r="5714" spans="1:8" x14ac:dyDescent="0.35">
      <c r="A5714">
        <f>Sheet3!K5718</f>
        <v>0</v>
      </c>
      <c r="B5714">
        <f>Sheet3!L5718</f>
        <v>0</v>
      </c>
      <c r="C5714">
        <f>Sheet3!M5718</f>
        <v>0</v>
      </c>
      <c r="D5714">
        <f>Sheet3!N5718</f>
        <v>0</v>
      </c>
      <c r="E5714">
        <f>Sheet3!O5718</f>
        <v>0</v>
      </c>
      <c r="F5714">
        <f>Sheet3!P5718</f>
        <v>0</v>
      </c>
      <c r="G5714">
        <f t="shared" si="178"/>
        <v>0</v>
      </c>
      <c r="H5714">
        <f t="shared" si="179"/>
        <v>0</v>
      </c>
    </row>
    <row r="5715" spans="1:8" x14ac:dyDescent="0.35">
      <c r="A5715">
        <f>Sheet3!K5719</f>
        <v>0</v>
      </c>
      <c r="B5715">
        <f>Sheet3!L5719</f>
        <v>0</v>
      </c>
      <c r="C5715">
        <f>Sheet3!M5719</f>
        <v>0</v>
      </c>
      <c r="D5715">
        <f>Sheet3!N5719</f>
        <v>0</v>
      </c>
      <c r="E5715">
        <f>Sheet3!O5719</f>
        <v>0</v>
      </c>
      <c r="F5715">
        <f>Sheet3!P5719</f>
        <v>0</v>
      </c>
      <c r="G5715">
        <f t="shared" si="178"/>
        <v>0</v>
      </c>
      <c r="H5715">
        <f t="shared" si="179"/>
        <v>0</v>
      </c>
    </row>
    <row r="5716" spans="1:8" x14ac:dyDescent="0.35">
      <c r="A5716">
        <f>Sheet3!K5720</f>
        <v>0</v>
      </c>
      <c r="B5716">
        <f>Sheet3!L5720</f>
        <v>0</v>
      </c>
      <c r="C5716">
        <f>Sheet3!M5720</f>
        <v>0</v>
      </c>
      <c r="D5716">
        <f>Sheet3!N5720</f>
        <v>0</v>
      </c>
      <c r="E5716">
        <f>Sheet3!O5720</f>
        <v>0</v>
      </c>
      <c r="F5716">
        <f>Sheet3!P5720</f>
        <v>0</v>
      </c>
      <c r="G5716">
        <f t="shared" si="178"/>
        <v>0</v>
      </c>
      <c r="H5716">
        <f t="shared" si="179"/>
        <v>0</v>
      </c>
    </row>
    <row r="5717" spans="1:8" x14ac:dyDescent="0.35">
      <c r="A5717">
        <f>Sheet3!K5721</f>
        <v>0</v>
      </c>
      <c r="B5717">
        <f>Sheet3!L5721</f>
        <v>0</v>
      </c>
      <c r="C5717">
        <f>Sheet3!M5721</f>
        <v>0</v>
      </c>
      <c r="D5717">
        <f>Sheet3!N5721</f>
        <v>0</v>
      </c>
      <c r="E5717">
        <f>Sheet3!O5721</f>
        <v>0</v>
      </c>
      <c r="F5717">
        <f>Sheet3!P5721</f>
        <v>0</v>
      </c>
      <c r="G5717">
        <f t="shared" si="178"/>
        <v>0</v>
      </c>
      <c r="H5717">
        <f t="shared" si="179"/>
        <v>0</v>
      </c>
    </row>
    <row r="5718" spans="1:8" x14ac:dyDescent="0.35">
      <c r="A5718">
        <f>Sheet3!K5722</f>
        <v>0</v>
      </c>
      <c r="B5718">
        <f>Sheet3!L5722</f>
        <v>0</v>
      </c>
      <c r="C5718">
        <f>Sheet3!M5722</f>
        <v>0</v>
      </c>
      <c r="D5718">
        <f>Sheet3!N5722</f>
        <v>0</v>
      </c>
      <c r="E5718">
        <f>Sheet3!O5722</f>
        <v>0</v>
      </c>
      <c r="F5718">
        <f>Sheet3!P5722</f>
        <v>0</v>
      </c>
      <c r="G5718">
        <f t="shared" si="178"/>
        <v>0</v>
      </c>
      <c r="H5718">
        <f t="shared" si="179"/>
        <v>0</v>
      </c>
    </row>
    <row r="5719" spans="1:8" x14ac:dyDescent="0.35">
      <c r="A5719">
        <f>Sheet3!K5723</f>
        <v>0</v>
      </c>
      <c r="B5719">
        <f>Sheet3!L5723</f>
        <v>0</v>
      </c>
      <c r="C5719">
        <f>Sheet3!M5723</f>
        <v>0</v>
      </c>
      <c r="D5719">
        <f>Sheet3!N5723</f>
        <v>0</v>
      </c>
      <c r="E5719">
        <f>Sheet3!O5723</f>
        <v>0</v>
      </c>
      <c r="F5719">
        <f>Sheet3!P5723</f>
        <v>0</v>
      </c>
      <c r="G5719">
        <f t="shared" si="178"/>
        <v>0</v>
      </c>
      <c r="H5719">
        <f t="shared" si="179"/>
        <v>0</v>
      </c>
    </row>
    <row r="5720" spans="1:8" x14ac:dyDescent="0.35">
      <c r="A5720">
        <f>Sheet3!K5724</f>
        <v>0</v>
      </c>
      <c r="B5720">
        <f>Sheet3!L5724</f>
        <v>0</v>
      </c>
      <c r="C5720">
        <f>Sheet3!M5724</f>
        <v>0</v>
      </c>
      <c r="D5720">
        <f>Sheet3!N5724</f>
        <v>0</v>
      </c>
      <c r="E5720">
        <f>Sheet3!O5724</f>
        <v>0</v>
      </c>
      <c r="F5720">
        <f>Sheet3!P5724</f>
        <v>0</v>
      </c>
      <c r="G5720">
        <f t="shared" si="178"/>
        <v>0</v>
      </c>
      <c r="H5720">
        <f t="shared" si="179"/>
        <v>0</v>
      </c>
    </row>
    <row r="5721" spans="1:8" x14ac:dyDescent="0.35">
      <c r="A5721">
        <f>Sheet3!K5725</f>
        <v>0</v>
      </c>
      <c r="B5721">
        <f>Sheet3!L5725</f>
        <v>0</v>
      </c>
      <c r="C5721">
        <f>Sheet3!M5725</f>
        <v>0</v>
      </c>
      <c r="D5721">
        <f>Sheet3!N5725</f>
        <v>0</v>
      </c>
      <c r="E5721">
        <f>Sheet3!O5725</f>
        <v>0</v>
      </c>
      <c r="F5721">
        <f>Sheet3!P5725</f>
        <v>0</v>
      </c>
      <c r="G5721">
        <f t="shared" si="178"/>
        <v>0</v>
      </c>
      <c r="H5721">
        <f t="shared" si="179"/>
        <v>0</v>
      </c>
    </row>
    <row r="5722" spans="1:8" x14ac:dyDescent="0.35">
      <c r="A5722">
        <f>Sheet3!K5726</f>
        <v>0</v>
      </c>
      <c r="B5722">
        <f>Sheet3!L5726</f>
        <v>0</v>
      </c>
      <c r="C5722">
        <f>Sheet3!M5726</f>
        <v>0</v>
      </c>
      <c r="D5722">
        <f>Sheet3!N5726</f>
        <v>0</v>
      </c>
      <c r="E5722">
        <f>Sheet3!O5726</f>
        <v>0</v>
      </c>
      <c r="F5722">
        <f>Sheet3!P5726</f>
        <v>0</v>
      </c>
      <c r="G5722">
        <f t="shared" si="178"/>
        <v>0</v>
      </c>
      <c r="H5722">
        <f t="shared" si="179"/>
        <v>0</v>
      </c>
    </row>
    <row r="5723" spans="1:8" x14ac:dyDescent="0.35">
      <c r="A5723">
        <f>Sheet3!K5727</f>
        <v>0</v>
      </c>
      <c r="B5723">
        <f>Sheet3!L5727</f>
        <v>0</v>
      </c>
      <c r="C5723">
        <f>Sheet3!M5727</f>
        <v>0</v>
      </c>
      <c r="D5723">
        <f>Sheet3!N5727</f>
        <v>0</v>
      </c>
      <c r="E5723">
        <f>Sheet3!O5727</f>
        <v>0</v>
      </c>
      <c r="F5723">
        <f>Sheet3!P5727</f>
        <v>0</v>
      </c>
      <c r="G5723">
        <f t="shared" si="178"/>
        <v>0</v>
      </c>
      <c r="H5723">
        <f t="shared" si="179"/>
        <v>0</v>
      </c>
    </row>
    <row r="5724" spans="1:8" x14ac:dyDescent="0.35">
      <c r="A5724">
        <f>Sheet3!K5728</f>
        <v>0</v>
      </c>
      <c r="B5724">
        <f>Sheet3!L5728</f>
        <v>0</v>
      </c>
      <c r="C5724">
        <f>Sheet3!M5728</f>
        <v>0</v>
      </c>
      <c r="D5724">
        <f>Sheet3!N5728</f>
        <v>0</v>
      </c>
      <c r="E5724">
        <f>Sheet3!O5728</f>
        <v>0</v>
      </c>
      <c r="F5724">
        <f>Sheet3!P5728</f>
        <v>0</v>
      </c>
      <c r="G5724">
        <f t="shared" si="178"/>
        <v>0</v>
      </c>
      <c r="H5724">
        <f t="shared" si="179"/>
        <v>0</v>
      </c>
    </row>
    <row r="5725" spans="1:8" x14ac:dyDescent="0.35">
      <c r="A5725">
        <f>Sheet3!K5729</f>
        <v>0</v>
      </c>
      <c r="B5725">
        <f>Sheet3!L5729</f>
        <v>0</v>
      </c>
      <c r="C5725">
        <f>Sheet3!M5729</f>
        <v>0</v>
      </c>
      <c r="D5725">
        <f>Sheet3!N5729</f>
        <v>0</v>
      </c>
      <c r="E5725">
        <f>Sheet3!O5729</f>
        <v>0</v>
      </c>
      <c r="F5725">
        <f>Sheet3!P5729</f>
        <v>0</v>
      </c>
      <c r="G5725">
        <f t="shared" si="178"/>
        <v>0</v>
      </c>
      <c r="H5725">
        <f t="shared" si="179"/>
        <v>0</v>
      </c>
    </row>
    <row r="5726" spans="1:8" x14ac:dyDescent="0.35">
      <c r="A5726">
        <f>Sheet3!K5730</f>
        <v>0</v>
      </c>
      <c r="B5726">
        <f>Sheet3!L5730</f>
        <v>0</v>
      </c>
      <c r="C5726">
        <f>Sheet3!M5730</f>
        <v>0</v>
      </c>
      <c r="D5726">
        <f>Sheet3!N5730</f>
        <v>0</v>
      </c>
      <c r="E5726">
        <f>Sheet3!O5730</f>
        <v>0</v>
      </c>
      <c r="F5726">
        <f>Sheet3!P5730</f>
        <v>0</v>
      </c>
      <c r="G5726">
        <f t="shared" si="178"/>
        <v>0</v>
      </c>
      <c r="H5726">
        <f t="shared" si="179"/>
        <v>0</v>
      </c>
    </row>
    <row r="5727" spans="1:8" x14ac:dyDescent="0.35">
      <c r="A5727">
        <f>Sheet3!K5731</f>
        <v>0</v>
      </c>
      <c r="B5727">
        <f>Sheet3!L5731</f>
        <v>0</v>
      </c>
      <c r="C5727">
        <f>Sheet3!M5731</f>
        <v>0</v>
      </c>
      <c r="D5727">
        <f>Sheet3!N5731</f>
        <v>0</v>
      </c>
      <c r="E5727">
        <f>Sheet3!O5731</f>
        <v>0</v>
      </c>
      <c r="F5727">
        <f>Sheet3!P5731</f>
        <v>0</v>
      </c>
      <c r="G5727">
        <f t="shared" si="178"/>
        <v>0</v>
      </c>
      <c r="H5727">
        <f t="shared" si="179"/>
        <v>0</v>
      </c>
    </row>
    <row r="5728" spans="1:8" x14ac:dyDescent="0.35">
      <c r="A5728">
        <f>Sheet3!K5732</f>
        <v>0</v>
      </c>
      <c r="B5728">
        <f>Sheet3!L5732</f>
        <v>0</v>
      </c>
      <c r="C5728">
        <f>Sheet3!M5732</f>
        <v>0</v>
      </c>
      <c r="D5728">
        <f>Sheet3!N5732</f>
        <v>0</v>
      </c>
      <c r="E5728">
        <f>Sheet3!O5732</f>
        <v>0</v>
      </c>
      <c r="F5728">
        <f>Sheet3!P5732</f>
        <v>0</v>
      </c>
      <c r="G5728">
        <f t="shared" si="178"/>
        <v>0</v>
      </c>
      <c r="H5728">
        <f t="shared" si="179"/>
        <v>0</v>
      </c>
    </row>
    <row r="5729" spans="1:8" x14ac:dyDescent="0.35">
      <c r="A5729">
        <f>Sheet3!K5733</f>
        <v>0</v>
      </c>
      <c r="B5729">
        <f>Sheet3!L5733</f>
        <v>0</v>
      </c>
      <c r="C5729">
        <f>Sheet3!M5733</f>
        <v>0</v>
      </c>
      <c r="D5729">
        <f>Sheet3!N5733</f>
        <v>0</v>
      </c>
      <c r="E5729">
        <f>Sheet3!O5733</f>
        <v>0</v>
      </c>
      <c r="F5729">
        <f>Sheet3!P5733</f>
        <v>0</v>
      </c>
      <c r="G5729">
        <f t="shared" si="178"/>
        <v>0</v>
      </c>
      <c r="H5729">
        <f t="shared" si="179"/>
        <v>0</v>
      </c>
    </row>
    <row r="5730" spans="1:8" x14ac:dyDescent="0.35">
      <c r="A5730">
        <f>Sheet3!K5734</f>
        <v>0</v>
      </c>
      <c r="B5730">
        <f>Sheet3!L5734</f>
        <v>0</v>
      </c>
      <c r="C5730">
        <f>Sheet3!M5734</f>
        <v>0</v>
      </c>
      <c r="D5730">
        <f>Sheet3!N5734</f>
        <v>0</v>
      </c>
      <c r="E5730">
        <f>Sheet3!O5734</f>
        <v>0</v>
      </c>
      <c r="F5730">
        <f>Sheet3!P5734</f>
        <v>0</v>
      </c>
      <c r="G5730">
        <f t="shared" si="178"/>
        <v>0</v>
      </c>
      <c r="H5730">
        <f t="shared" si="179"/>
        <v>0</v>
      </c>
    </row>
    <row r="5731" spans="1:8" x14ac:dyDescent="0.35">
      <c r="A5731">
        <f>Sheet3!K5735</f>
        <v>0</v>
      </c>
      <c r="B5731">
        <f>Sheet3!L5735</f>
        <v>0</v>
      </c>
      <c r="C5731">
        <f>Sheet3!M5735</f>
        <v>0</v>
      </c>
      <c r="D5731">
        <f>Sheet3!N5735</f>
        <v>0</v>
      </c>
      <c r="E5731">
        <f>Sheet3!O5735</f>
        <v>0</v>
      </c>
      <c r="F5731">
        <f>Sheet3!P5735</f>
        <v>0</v>
      </c>
      <c r="G5731">
        <f t="shared" si="178"/>
        <v>0</v>
      </c>
      <c r="H5731">
        <f t="shared" si="179"/>
        <v>0</v>
      </c>
    </row>
    <row r="5732" spans="1:8" x14ac:dyDescent="0.35">
      <c r="A5732">
        <f>Sheet3!K5736</f>
        <v>0</v>
      </c>
      <c r="B5732">
        <f>Sheet3!L5736</f>
        <v>0</v>
      </c>
      <c r="C5732">
        <f>Sheet3!M5736</f>
        <v>0</v>
      </c>
      <c r="D5732">
        <f>Sheet3!N5736</f>
        <v>0</v>
      </c>
      <c r="E5732">
        <f>Sheet3!O5736</f>
        <v>0</v>
      </c>
      <c r="F5732">
        <f>Sheet3!P5736</f>
        <v>0</v>
      </c>
      <c r="G5732">
        <f t="shared" si="178"/>
        <v>0</v>
      </c>
      <c r="H5732">
        <f t="shared" si="179"/>
        <v>0</v>
      </c>
    </row>
    <row r="5733" spans="1:8" x14ac:dyDescent="0.35">
      <c r="A5733">
        <f>Sheet3!K5737</f>
        <v>0</v>
      </c>
      <c r="B5733">
        <f>Sheet3!L5737</f>
        <v>0</v>
      </c>
      <c r="C5733">
        <f>Sheet3!M5737</f>
        <v>0</v>
      </c>
      <c r="D5733">
        <f>Sheet3!N5737</f>
        <v>0</v>
      </c>
      <c r="E5733">
        <f>Sheet3!O5737</f>
        <v>0</v>
      </c>
      <c r="F5733">
        <f>Sheet3!P5737</f>
        <v>0</v>
      </c>
      <c r="G5733">
        <f t="shared" si="178"/>
        <v>0</v>
      </c>
      <c r="H5733">
        <f t="shared" si="179"/>
        <v>0</v>
      </c>
    </row>
    <row r="5734" spans="1:8" x14ac:dyDescent="0.35">
      <c r="A5734">
        <f>Sheet3!K5738</f>
        <v>0</v>
      </c>
      <c r="B5734">
        <f>Sheet3!L5738</f>
        <v>0</v>
      </c>
      <c r="C5734">
        <f>Sheet3!M5738</f>
        <v>0</v>
      </c>
      <c r="D5734">
        <f>Sheet3!N5738</f>
        <v>0</v>
      </c>
      <c r="E5734">
        <f>Sheet3!O5738</f>
        <v>0</v>
      </c>
      <c r="F5734">
        <f>Sheet3!P5738</f>
        <v>0</v>
      </c>
      <c r="G5734">
        <f t="shared" si="178"/>
        <v>0</v>
      </c>
      <c r="H5734">
        <f t="shared" si="179"/>
        <v>0</v>
      </c>
    </row>
    <row r="5735" spans="1:8" x14ac:dyDescent="0.35">
      <c r="A5735">
        <f>Sheet3!K5739</f>
        <v>0</v>
      </c>
      <c r="B5735">
        <f>Sheet3!L5739</f>
        <v>0</v>
      </c>
      <c r="C5735">
        <f>Sheet3!M5739</f>
        <v>0</v>
      </c>
      <c r="D5735">
        <f>Sheet3!N5739</f>
        <v>0</v>
      </c>
      <c r="E5735">
        <f>Sheet3!O5739</f>
        <v>0</v>
      </c>
      <c r="F5735">
        <f>Sheet3!P5739</f>
        <v>0</v>
      </c>
      <c r="G5735">
        <f t="shared" si="178"/>
        <v>0</v>
      </c>
      <c r="H5735">
        <f t="shared" si="179"/>
        <v>0</v>
      </c>
    </row>
    <row r="5736" spans="1:8" x14ac:dyDescent="0.35">
      <c r="A5736">
        <f>Sheet3!K5740</f>
        <v>0</v>
      </c>
      <c r="B5736">
        <f>Sheet3!L5740</f>
        <v>0</v>
      </c>
      <c r="C5736">
        <f>Sheet3!M5740</f>
        <v>0</v>
      </c>
      <c r="D5736">
        <f>Sheet3!N5740</f>
        <v>0</v>
      </c>
      <c r="E5736">
        <f>Sheet3!O5740</f>
        <v>0</v>
      </c>
      <c r="F5736">
        <f>Sheet3!P5740</f>
        <v>0</v>
      </c>
      <c r="G5736">
        <f t="shared" si="178"/>
        <v>0</v>
      </c>
      <c r="H5736">
        <f t="shared" si="179"/>
        <v>0</v>
      </c>
    </row>
    <row r="5737" spans="1:8" x14ac:dyDescent="0.35">
      <c r="A5737">
        <f>Sheet3!K5741</f>
        <v>0</v>
      </c>
      <c r="B5737">
        <f>Sheet3!L5741</f>
        <v>0</v>
      </c>
      <c r="C5737">
        <f>Sheet3!M5741</f>
        <v>0</v>
      </c>
      <c r="D5737">
        <f>Sheet3!N5741</f>
        <v>0</v>
      </c>
      <c r="E5737">
        <f>Sheet3!O5741</f>
        <v>0</v>
      </c>
      <c r="F5737">
        <f>Sheet3!P5741</f>
        <v>0</v>
      </c>
      <c r="G5737">
        <f t="shared" si="178"/>
        <v>0</v>
      </c>
      <c r="H5737">
        <f t="shared" si="179"/>
        <v>0</v>
      </c>
    </row>
    <row r="5738" spans="1:8" x14ac:dyDescent="0.35">
      <c r="A5738">
        <f>Sheet3!K5742</f>
        <v>0</v>
      </c>
      <c r="B5738">
        <f>Sheet3!L5742</f>
        <v>0</v>
      </c>
      <c r="C5738">
        <f>Sheet3!M5742</f>
        <v>0</v>
      </c>
      <c r="D5738">
        <f>Sheet3!N5742</f>
        <v>0</v>
      </c>
      <c r="E5738">
        <f>Sheet3!O5742</f>
        <v>0</v>
      </c>
      <c r="F5738">
        <f>Sheet3!P5742</f>
        <v>0</v>
      </c>
      <c r="G5738">
        <f t="shared" si="178"/>
        <v>0</v>
      </c>
      <c r="H5738">
        <f t="shared" si="179"/>
        <v>0</v>
      </c>
    </row>
    <row r="5739" spans="1:8" x14ac:dyDescent="0.35">
      <c r="A5739">
        <f>Sheet3!K5743</f>
        <v>0</v>
      </c>
      <c r="B5739">
        <f>Sheet3!L5743</f>
        <v>0</v>
      </c>
      <c r="C5739">
        <f>Sheet3!M5743</f>
        <v>0</v>
      </c>
      <c r="D5739">
        <f>Sheet3!N5743</f>
        <v>0</v>
      </c>
      <c r="E5739">
        <f>Sheet3!O5743</f>
        <v>0</v>
      </c>
      <c r="F5739">
        <f>Sheet3!P5743</f>
        <v>0</v>
      </c>
      <c r="G5739">
        <f t="shared" si="178"/>
        <v>0</v>
      </c>
      <c r="H5739">
        <f t="shared" si="179"/>
        <v>0</v>
      </c>
    </row>
    <row r="5740" spans="1:8" x14ac:dyDescent="0.35">
      <c r="A5740">
        <f>Sheet3!K5744</f>
        <v>0</v>
      </c>
      <c r="B5740">
        <f>Sheet3!L5744</f>
        <v>0</v>
      </c>
      <c r="C5740">
        <f>Sheet3!M5744</f>
        <v>0</v>
      </c>
      <c r="D5740">
        <f>Sheet3!N5744</f>
        <v>0</v>
      </c>
      <c r="E5740">
        <f>Sheet3!O5744</f>
        <v>0</v>
      </c>
      <c r="F5740">
        <f>Sheet3!P5744</f>
        <v>0</v>
      </c>
      <c r="G5740">
        <f t="shared" si="178"/>
        <v>0</v>
      </c>
      <c r="H5740">
        <f t="shared" si="179"/>
        <v>0</v>
      </c>
    </row>
    <row r="5741" spans="1:8" x14ac:dyDescent="0.35">
      <c r="A5741">
        <f>Sheet3!K5745</f>
        <v>0</v>
      </c>
      <c r="B5741">
        <f>Sheet3!L5745</f>
        <v>0</v>
      </c>
      <c r="C5741">
        <f>Sheet3!M5745</f>
        <v>0</v>
      </c>
      <c r="D5741">
        <f>Sheet3!N5745</f>
        <v>0</v>
      </c>
      <c r="E5741">
        <f>Sheet3!O5745</f>
        <v>0</v>
      </c>
      <c r="F5741">
        <f>Sheet3!P5745</f>
        <v>0</v>
      </c>
      <c r="G5741">
        <f t="shared" si="178"/>
        <v>0</v>
      </c>
      <c r="H5741">
        <f t="shared" si="179"/>
        <v>0</v>
      </c>
    </row>
    <row r="5742" spans="1:8" x14ac:dyDescent="0.35">
      <c r="A5742">
        <f>Sheet3!K5746</f>
        <v>0</v>
      </c>
      <c r="B5742">
        <f>Sheet3!L5746</f>
        <v>0</v>
      </c>
      <c r="C5742">
        <f>Sheet3!M5746</f>
        <v>0</v>
      </c>
      <c r="D5742">
        <f>Sheet3!N5746</f>
        <v>0</v>
      </c>
      <c r="E5742">
        <f>Sheet3!O5746</f>
        <v>0</v>
      </c>
      <c r="F5742">
        <f>Sheet3!P5746</f>
        <v>0</v>
      </c>
      <c r="G5742">
        <f t="shared" si="178"/>
        <v>0</v>
      </c>
      <c r="H5742">
        <f t="shared" si="179"/>
        <v>0</v>
      </c>
    </row>
    <row r="5743" spans="1:8" x14ac:dyDescent="0.35">
      <c r="A5743">
        <f>Sheet3!K5747</f>
        <v>0</v>
      </c>
      <c r="B5743">
        <f>Sheet3!L5747</f>
        <v>0</v>
      </c>
      <c r="C5743">
        <f>Sheet3!M5747</f>
        <v>0</v>
      </c>
      <c r="D5743">
        <f>Sheet3!N5747</f>
        <v>0</v>
      </c>
      <c r="E5743">
        <f>Sheet3!O5747</f>
        <v>0</v>
      </c>
      <c r="F5743">
        <f>Sheet3!P5747</f>
        <v>0</v>
      </c>
      <c r="G5743">
        <f t="shared" si="178"/>
        <v>0</v>
      </c>
      <c r="H5743">
        <f t="shared" si="179"/>
        <v>0</v>
      </c>
    </row>
    <row r="5744" spans="1:8" x14ac:dyDescent="0.35">
      <c r="A5744">
        <f>Sheet3!K5748</f>
        <v>0</v>
      </c>
      <c r="B5744">
        <f>Sheet3!L5748</f>
        <v>0</v>
      </c>
      <c r="C5744">
        <f>Sheet3!M5748</f>
        <v>0</v>
      </c>
      <c r="D5744">
        <f>Sheet3!N5748</f>
        <v>0</v>
      </c>
      <c r="E5744">
        <f>Sheet3!O5748</f>
        <v>0</v>
      </c>
      <c r="F5744">
        <f>Sheet3!P5748</f>
        <v>0</v>
      </c>
      <c r="G5744">
        <f t="shared" si="178"/>
        <v>0</v>
      </c>
      <c r="H5744">
        <f t="shared" si="179"/>
        <v>0</v>
      </c>
    </row>
    <row r="5745" spans="1:8" x14ac:dyDescent="0.35">
      <c r="A5745">
        <f>Sheet3!K5749</f>
        <v>0</v>
      </c>
      <c r="B5745">
        <f>Sheet3!L5749</f>
        <v>0</v>
      </c>
      <c r="C5745">
        <f>Sheet3!M5749</f>
        <v>0</v>
      </c>
      <c r="D5745">
        <f>Sheet3!N5749</f>
        <v>0</v>
      </c>
      <c r="E5745">
        <f>Sheet3!O5749</f>
        <v>0</v>
      </c>
      <c r="F5745">
        <f>Sheet3!P5749</f>
        <v>0</v>
      </c>
      <c r="G5745">
        <f t="shared" si="178"/>
        <v>0</v>
      </c>
      <c r="H5745">
        <f t="shared" si="179"/>
        <v>0</v>
      </c>
    </row>
    <row r="5746" spans="1:8" x14ac:dyDescent="0.35">
      <c r="A5746">
        <f>Sheet3!K5750</f>
        <v>0</v>
      </c>
      <c r="B5746">
        <f>Sheet3!L5750</f>
        <v>0</v>
      </c>
      <c r="C5746">
        <f>Sheet3!M5750</f>
        <v>0</v>
      </c>
      <c r="D5746">
        <f>Sheet3!N5750</f>
        <v>0</v>
      </c>
      <c r="E5746">
        <f>Sheet3!O5750</f>
        <v>0</v>
      </c>
      <c r="F5746">
        <f>Sheet3!P5750</f>
        <v>0</v>
      </c>
      <c r="G5746">
        <f t="shared" si="178"/>
        <v>0</v>
      </c>
      <c r="H5746">
        <f t="shared" si="179"/>
        <v>0</v>
      </c>
    </row>
    <row r="5747" spans="1:8" x14ac:dyDescent="0.35">
      <c r="A5747">
        <f>Sheet3!K5751</f>
        <v>0</v>
      </c>
      <c r="B5747">
        <f>Sheet3!L5751</f>
        <v>0</v>
      </c>
      <c r="C5747">
        <f>Sheet3!M5751</f>
        <v>0</v>
      </c>
      <c r="D5747">
        <f>Sheet3!N5751</f>
        <v>0</v>
      </c>
      <c r="E5747">
        <f>Sheet3!O5751</f>
        <v>0</v>
      </c>
      <c r="F5747">
        <f>Sheet3!P5751</f>
        <v>0</v>
      </c>
      <c r="G5747">
        <f t="shared" si="178"/>
        <v>0</v>
      </c>
      <c r="H5747">
        <f t="shared" si="179"/>
        <v>0</v>
      </c>
    </row>
    <row r="5748" spans="1:8" x14ac:dyDescent="0.35">
      <c r="A5748">
        <f>Sheet3!K5752</f>
        <v>0</v>
      </c>
      <c r="B5748">
        <f>Sheet3!L5752</f>
        <v>0</v>
      </c>
      <c r="C5748">
        <f>Sheet3!M5752</f>
        <v>0</v>
      </c>
      <c r="D5748">
        <f>Sheet3!N5752</f>
        <v>0</v>
      </c>
      <c r="E5748">
        <f>Sheet3!O5752</f>
        <v>0</v>
      </c>
      <c r="F5748">
        <f>Sheet3!P5752</f>
        <v>0</v>
      </c>
      <c r="G5748">
        <f t="shared" si="178"/>
        <v>0</v>
      </c>
      <c r="H5748">
        <f t="shared" si="179"/>
        <v>0</v>
      </c>
    </row>
    <row r="5749" spans="1:8" x14ac:dyDescent="0.35">
      <c r="A5749">
        <f>Sheet3!K5753</f>
        <v>0</v>
      </c>
      <c r="B5749">
        <f>Sheet3!L5753</f>
        <v>0</v>
      </c>
      <c r="C5749">
        <f>Sheet3!M5753</f>
        <v>0</v>
      </c>
      <c r="D5749">
        <f>Sheet3!N5753</f>
        <v>0</v>
      </c>
      <c r="E5749">
        <f>Sheet3!O5753</f>
        <v>0</v>
      </c>
      <c r="F5749">
        <f>Sheet3!P5753</f>
        <v>0</v>
      </c>
      <c r="G5749">
        <f t="shared" si="178"/>
        <v>0</v>
      </c>
      <c r="H5749">
        <f t="shared" si="179"/>
        <v>0</v>
      </c>
    </row>
    <row r="5750" spans="1:8" x14ac:dyDescent="0.35">
      <c r="A5750">
        <f>Sheet3!K5754</f>
        <v>0</v>
      </c>
      <c r="B5750">
        <f>Sheet3!L5754</f>
        <v>0</v>
      </c>
      <c r="C5750">
        <f>Sheet3!M5754</f>
        <v>0</v>
      </c>
      <c r="D5750">
        <f>Sheet3!N5754</f>
        <v>0</v>
      </c>
      <c r="E5750">
        <f>Sheet3!O5754</f>
        <v>0</v>
      </c>
      <c r="F5750">
        <f>Sheet3!P5754</f>
        <v>0</v>
      </c>
      <c r="G5750">
        <f t="shared" si="178"/>
        <v>0</v>
      </c>
      <c r="H5750">
        <f t="shared" si="179"/>
        <v>0</v>
      </c>
    </row>
    <row r="5751" spans="1:8" x14ac:dyDescent="0.35">
      <c r="A5751">
        <f>Sheet3!K5755</f>
        <v>0</v>
      </c>
      <c r="B5751">
        <f>Sheet3!L5755</f>
        <v>0</v>
      </c>
      <c r="C5751">
        <f>Sheet3!M5755</f>
        <v>0</v>
      </c>
      <c r="D5751">
        <f>Sheet3!N5755</f>
        <v>0</v>
      </c>
      <c r="E5751">
        <f>Sheet3!O5755</f>
        <v>0</v>
      </c>
      <c r="F5751">
        <f>Sheet3!P5755</f>
        <v>0</v>
      </c>
      <c r="G5751">
        <f t="shared" si="178"/>
        <v>0</v>
      </c>
      <c r="H5751">
        <f t="shared" si="179"/>
        <v>0</v>
      </c>
    </row>
    <row r="5752" spans="1:8" x14ac:dyDescent="0.35">
      <c r="A5752">
        <f>Sheet3!K5756</f>
        <v>0</v>
      </c>
      <c r="B5752">
        <f>Sheet3!L5756</f>
        <v>0</v>
      </c>
      <c r="C5752">
        <f>Sheet3!M5756</f>
        <v>0</v>
      </c>
      <c r="D5752">
        <f>Sheet3!N5756</f>
        <v>0</v>
      </c>
      <c r="E5752">
        <f>Sheet3!O5756</f>
        <v>0</v>
      </c>
      <c r="F5752">
        <f>Sheet3!P5756</f>
        <v>0</v>
      </c>
      <c r="G5752">
        <f t="shared" si="178"/>
        <v>0</v>
      </c>
      <c r="H5752">
        <f t="shared" si="179"/>
        <v>0</v>
      </c>
    </row>
    <row r="5753" spans="1:8" x14ac:dyDescent="0.35">
      <c r="A5753">
        <f>Sheet3!K5757</f>
        <v>0</v>
      </c>
      <c r="B5753">
        <f>Sheet3!L5757</f>
        <v>0</v>
      </c>
      <c r="C5753">
        <f>Sheet3!M5757</f>
        <v>0</v>
      </c>
      <c r="D5753">
        <f>Sheet3!N5757</f>
        <v>0</v>
      </c>
      <c r="E5753">
        <f>Sheet3!O5757</f>
        <v>0</v>
      </c>
      <c r="F5753">
        <f>Sheet3!P5757</f>
        <v>0</v>
      </c>
      <c r="G5753">
        <f t="shared" si="178"/>
        <v>0</v>
      </c>
      <c r="H5753">
        <f t="shared" si="179"/>
        <v>0</v>
      </c>
    </row>
    <row r="5754" spans="1:8" x14ac:dyDescent="0.35">
      <c r="A5754">
        <f>Sheet3!K5758</f>
        <v>0</v>
      </c>
      <c r="B5754">
        <f>Sheet3!L5758</f>
        <v>0</v>
      </c>
      <c r="C5754">
        <f>Sheet3!M5758</f>
        <v>0</v>
      </c>
      <c r="D5754">
        <f>Sheet3!N5758</f>
        <v>0</v>
      </c>
      <c r="E5754">
        <f>Sheet3!O5758</f>
        <v>0</v>
      </c>
      <c r="F5754">
        <f>Sheet3!P5758</f>
        <v>0</v>
      </c>
      <c r="G5754">
        <f t="shared" si="178"/>
        <v>0</v>
      </c>
      <c r="H5754">
        <f t="shared" si="179"/>
        <v>0</v>
      </c>
    </row>
    <row r="5755" spans="1:8" x14ac:dyDescent="0.35">
      <c r="A5755">
        <f>Sheet3!K5759</f>
        <v>0</v>
      </c>
      <c r="B5755">
        <f>Sheet3!L5759</f>
        <v>0</v>
      </c>
      <c r="C5755">
        <f>Sheet3!M5759</f>
        <v>0</v>
      </c>
      <c r="D5755">
        <f>Sheet3!N5759</f>
        <v>0</v>
      </c>
      <c r="E5755">
        <f>Sheet3!O5759</f>
        <v>0</v>
      </c>
      <c r="F5755">
        <f>Sheet3!P5759</f>
        <v>0</v>
      </c>
      <c r="G5755">
        <f t="shared" si="178"/>
        <v>0</v>
      </c>
      <c r="H5755">
        <f t="shared" si="179"/>
        <v>0</v>
      </c>
    </row>
    <row r="5756" spans="1:8" x14ac:dyDescent="0.35">
      <c r="A5756">
        <f>Sheet3!K5760</f>
        <v>0</v>
      </c>
      <c r="B5756">
        <f>Sheet3!L5760</f>
        <v>0</v>
      </c>
      <c r="C5756">
        <f>Sheet3!M5760</f>
        <v>0</v>
      </c>
      <c r="D5756">
        <f>Sheet3!N5760</f>
        <v>0</v>
      </c>
      <c r="E5756">
        <f>Sheet3!O5760</f>
        <v>0</v>
      </c>
      <c r="F5756">
        <f>Sheet3!P5760</f>
        <v>0</v>
      </c>
      <c r="G5756">
        <f t="shared" si="178"/>
        <v>0</v>
      </c>
      <c r="H5756">
        <f t="shared" si="179"/>
        <v>0</v>
      </c>
    </row>
    <row r="5757" spans="1:8" x14ac:dyDescent="0.35">
      <c r="A5757">
        <f>Sheet3!K5761</f>
        <v>0</v>
      </c>
      <c r="B5757">
        <f>Sheet3!L5761</f>
        <v>0</v>
      </c>
      <c r="C5757">
        <f>Sheet3!M5761</f>
        <v>0</v>
      </c>
      <c r="D5757">
        <f>Sheet3!N5761</f>
        <v>0</v>
      </c>
      <c r="E5757">
        <f>Sheet3!O5761</f>
        <v>0</v>
      </c>
      <c r="F5757">
        <f>Sheet3!P5761</f>
        <v>0</v>
      </c>
      <c r="G5757">
        <f t="shared" si="178"/>
        <v>0</v>
      </c>
      <c r="H5757">
        <f t="shared" si="179"/>
        <v>0</v>
      </c>
    </row>
    <row r="5758" spans="1:8" x14ac:dyDescent="0.35">
      <c r="A5758">
        <f>Sheet3!K5762</f>
        <v>0</v>
      </c>
      <c r="B5758">
        <f>Sheet3!L5762</f>
        <v>0</v>
      </c>
      <c r="C5758">
        <f>Sheet3!M5762</f>
        <v>0</v>
      </c>
      <c r="D5758">
        <f>Sheet3!N5762</f>
        <v>0</v>
      </c>
      <c r="E5758">
        <f>Sheet3!O5762</f>
        <v>0</v>
      </c>
      <c r="F5758">
        <f>Sheet3!P5762</f>
        <v>0</v>
      </c>
      <c r="G5758">
        <f t="shared" si="178"/>
        <v>0</v>
      </c>
      <c r="H5758">
        <f t="shared" si="179"/>
        <v>0</v>
      </c>
    </row>
    <row r="5759" spans="1:8" x14ac:dyDescent="0.35">
      <c r="A5759">
        <f>Sheet3!K5763</f>
        <v>0</v>
      </c>
      <c r="B5759">
        <f>Sheet3!L5763</f>
        <v>0</v>
      </c>
      <c r="C5759">
        <f>Sheet3!M5763</f>
        <v>0</v>
      </c>
      <c r="D5759">
        <f>Sheet3!N5763</f>
        <v>0</v>
      </c>
      <c r="E5759">
        <f>Sheet3!O5763</f>
        <v>0</v>
      </c>
      <c r="F5759">
        <f>Sheet3!P5763</f>
        <v>0</v>
      </c>
      <c r="G5759">
        <f t="shared" si="178"/>
        <v>0</v>
      </c>
      <c r="H5759">
        <f t="shared" si="179"/>
        <v>0</v>
      </c>
    </row>
    <row r="5760" spans="1:8" x14ac:dyDescent="0.35">
      <c r="A5760">
        <f>Sheet3!K5764</f>
        <v>0</v>
      </c>
      <c r="B5760">
        <f>Sheet3!L5764</f>
        <v>0</v>
      </c>
      <c r="C5760">
        <f>Sheet3!M5764</f>
        <v>0</v>
      </c>
      <c r="D5760">
        <f>Sheet3!N5764</f>
        <v>0</v>
      </c>
      <c r="E5760">
        <f>Sheet3!O5764</f>
        <v>0</v>
      </c>
      <c r="F5760">
        <f>Sheet3!P5764</f>
        <v>0</v>
      </c>
      <c r="G5760">
        <f t="shared" si="178"/>
        <v>0</v>
      </c>
      <c r="H5760">
        <f t="shared" si="179"/>
        <v>0</v>
      </c>
    </row>
    <row r="5761" spans="1:8" x14ac:dyDescent="0.35">
      <c r="A5761">
        <f>Sheet3!K5765</f>
        <v>0</v>
      </c>
      <c r="B5761">
        <f>Sheet3!L5765</f>
        <v>0</v>
      </c>
      <c r="C5761">
        <f>Sheet3!M5765</f>
        <v>0</v>
      </c>
      <c r="D5761">
        <f>Sheet3!N5765</f>
        <v>0</v>
      </c>
      <c r="E5761">
        <f>Sheet3!O5765</f>
        <v>0</v>
      </c>
      <c r="F5761">
        <f>Sheet3!P5765</f>
        <v>0</v>
      </c>
      <c r="G5761">
        <f t="shared" si="178"/>
        <v>0</v>
      </c>
      <c r="H5761">
        <f t="shared" si="179"/>
        <v>0</v>
      </c>
    </row>
    <row r="5762" spans="1:8" x14ac:dyDescent="0.35">
      <c r="A5762">
        <f>Sheet3!K5766</f>
        <v>0</v>
      </c>
      <c r="B5762">
        <f>Sheet3!L5766</f>
        <v>0</v>
      </c>
      <c r="C5762">
        <f>Sheet3!M5766</f>
        <v>0</v>
      </c>
      <c r="D5762">
        <f>Sheet3!N5766</f>
        <v>0</v>
      </c>
      <c r="E5762">
        <f>Sheet3!O5766</f>
        <v>0</v>
      </c>
      <c r="F5762">
        <f>Sheet3!P5766</f>
        <v>0</v>
      </c>
      <c r="G5762">
        <f t="shared" si="178"/>
        <v>0</v>
      </c>
      <c r="H5762">
        <f t="shared" si="179"/>
        <v>0</v>
      </c>
    </row>
    <row r="5763" spans="1:8" x14ac:dyDescent="0.35">
      <c r="A5763">
        <f>Sheet3!K5767</f>
        <v>0</v>
      </c>
      <c r="B5763">
        <f>Sheet3!L5767</f>
        <v>0</v>
      </c>
      <c r="C5763">
        <f>Sheet3!M5767</f>
        <v>0</v>
      </c>
      <c r="D5763">
        <f>Sheet3!N5767</f>
        <v>0</v>
      </c>
      <c r="E5763">
        <f>Sheet3!O5767</f>
        <v>0</v>
      </c>
      <c r="F5763">
        <f>Sheet3!P5767</f>
        <v>0</v>
      </c>
      <c r="G5763">
        <f t="shared" ref="G5763:G5826" si="180">AVERAGE(B5763:E5763)</f>
        <v>0</v>
      </c>
      <c r="H5763">
        <f t="shared" ref="H5763:H5826" si="181">STDEV(B5763:E5763)</f>
        <v>0</v>
      </c>
    </row>
    <row r="5764" spans="1:8" x14ac:dyDescent="0.35">
      <c r="A5764">
        <f>Sheet3!K5768</f>
        <v>0</v>
      </c>
      <c r="B5764">
        <f>Sheet3!L5768</f>
        <v>0</v>
      </c>
      <c r="C5764">
        <f>Sheet3!M5768</f>
        <v>0</v>
      </c>
      <c r="D5764">
        <f>Sheet3!N5768</f>
        <v>0</v>
      </c>
      <c r="E5764">
        <f>Sheet3!O5768</f>
        <v>0</v>
      </c>
      <c r="F5764">
        <f>Sheet3!P5768</f>
        <v>0</v>
      </c>
      <c r="G5764">
        <f t="shared" si="180"/>
        <v>0</v>
      </c>
      <c r="H5764">
        <f t="shared" si="181"/>
        <v>0</v>
      </c>
    </row>
    <row r="5765" spans="1:8" x14ac:dyDescent="0.35">
      <c r="A5765">
        <f>Sheet3!K5769</f>
        <v>0</v>
      </c>
      <c r="B5765">
        <f>Sheet3!L5769</f>
        <v>0</v>
      </c>
      <c r="C5765">
        <f>Sheet3!M5769</f>
        <v>0</v>
      </c>
      <c r="D5765">
        <f>Sheet3!N5769</f>
        <v>0</v>
      </c>
      <c r="E5765">
        <f>Sheet3!O5769</f>
        <v>0</v>
      </c>
      <c r="F5765">
        <f>Sheet3!P5769</f>
        <v>0</v>
      </c>
      <c r="G5765">
        <f t="shared" si="180"/>
        <v>0</v>
      </c>
      <c r="H5765">
        <f t="shared" si="181"/>
        <v>0</v>
      </c>
    </row>
    <row r="5766" spans="1:8" x14ac:dyDescent="0.35">
      <c r="A5766">
        <f>Sheet3!K5770</f>
        <v>0</v>
      </c>
      <c r="B5766">
        <f>Sheet3!L5770</f>
        <v>0</v>
      </c>
      <c r="C5766">
        <f>Sheet3!M5770</f>
        <v>0</v>
      </c>
      <c r="D5766">
        <f>Sheet3!N5770</f>
        <v>0</v>
      </c>
      <c r="E5766">
        <f>Sheet3!O5770</f>
        <v>0</v>
      </c>
      <c r="F5766">
        <f>Sheet3!P5770</f>
        <v>0</v>
      </c>
      <c r="G5766">
        <f t="shared" si="180"/>
        <v>0</v>
      </c>
      <c r="H5766">
        <f t="shared" si="181"/>
        <v>0</v>
      </c>
    </row>
    <row r="5767" spans="1:8" x14ac:dyDescent="0.35">
      <c r="A5767">
        <f>Sheet3!K5771</f>
        <v>0</v>
      </c>
      <c r="B5767">
        <f>Sheet3!L5771</f>
        <v>0</v>
      </c>
      <c r="C5767">
        <f>Sheet3!M5771</f>
        <v>0</v>
      </c>
      <c r="D5767">
        <f>Sheet3!N5771</f>
        <v>0</v>
      </c>
      <c r="E5767">
        <f>Sheet3!O5771</f>
        <v>0</v>
      </c>
      <c r="F5767">
        <f>Sheet3!P5771</f>
        <v>0</v>
      </c>
      <c r="G5767">
        <f t="shared" si="180"/>
        <v>0</v>
      </c>
      <c r="H5767">
        <f t="shared" si="181"/>
        <v>0</v>
      </c>
    </row>
    <row r="5768" spans="1:8" x14ac:dyDescent="0.35">
      <c r="A5768">
        <f>Sheet3!K5772</f>
        <v>0</v>
      </c>
      <c r="B5768">
        <f>Sheet3!L5772</f>
        <v>0</v>
      </c>
      <c r="C5768">
        <f>Sheet3!M5772</f>
        <v>0</v>
      </c>
      <c r="D5768">
        <f>Sheet3!N5772</f>
        <v>0</v>
      </c>
      <c r="E5768">
        <f>Sheet3!O5772</f>
        <v>0</v>
      </c>
      <c r="F5768">
        <f>Sheet3!P5772</f>
        <v>0</v>
      </c>
      <c r="G5768">
        <f t="shared" si="180"/>
        <v>0</v>
      </c>
      <c r="H5768">
        <f t="shared" si="181"/>
        <v>0</v>
      </c>
    </row>
    <row r="5769" spans="1:8" x14ac:dyDescent="0.35">
      <c r="A5769">
        <f>Sheet3!K5773</f>
        <v>0</v>
      </c>
      <c r="B5769">
        <f>Sheet3!L5773</f>
        <v>0</v>
      </c>
      <c r="C5769">
        <f>Sheet3!M5773</f>
        <v>0</v>
      </c>
      <c r="D5769">
        <f>Sheet3!N5773</f>
        <v>0</v>
      </c>
      <c r="E5769">
        <f>Sheet3!O5773</f>
        <v>0</v>
      </c>
      <c r="F5769">
        <f>Sheet3!P5773</f>
        <v>0</v>
      </c>
      <c r="G5769">
        <f t="shared" si="180"/>
        <v>0</v>
      </c>
      <c r="H5769">
        <f t="shared" si="181"/>
        <v>0</v>
      </c>
    </row>
    <row r="5770" spans="1:8" x14ac:dyDescent="0.35">
      <c r="A5770">
        <f>Sheet3!K5774</f>
        <v>0</v>
      </c>
      <c r="B5770">
        <f>Sheet3!L5774</f>
        <v>0</v>
      </c>
      <c r="C5770">
        <f>Sheet3!M5774</f>
        <v>0</v>
      </c>
      <c r="D5770">
        <f>Sheet3!N5774</f>
        <v>0</v>
      </c>
      <c r="E5770">
        <f>Sheet3!O5774</f>
        <v>0</v>
      </c>
      <c r="F5770">
        <f>Sheet3!P5774</f>
        <v>0</v>
      </c>
      <c r="G5770">
        <f t="shared" si="180"/>
        <v>0</v>
      </c>
      <c r="H5770">
        <f t="shared" si="181"/>
        <v>0</v>
      </c>
    </row>
    <row r="5771" spans="1:8" x14ac:dyDescent="0.35">
      <c r="A5771">
        <f>Sheet3!K5775</f>
        <v>0</v>
      </c>
      <c r="B5771">
        <f>Sheet3!L5775</f>
        <v>0</v>
      </c>
      <c r="C5771">
        <f>Sheet3!M5775</f>
        <v>0</v>
      </c>
      <c r="D5771">
        <f>Sheet3!N5775</f>
        <v>0</v>
      </c>
      <c r="E5771">
        <f>Sheet3!O5775</f>
        <v>0</v>
      </c>
      <c r="F5771">
        <f>Sheet3!P5775</f>
        <v>0</v>
      </c>
      <c r="G5771">
        <f t="shared" si="180"/>
        <v>0</v>
      </c>
      <c r="H5771">
        <f t="shared" si="181"/>
        <v>0</v>
      </c>
    </row>
    <row r="5772" spans="1:8" x14ac:dyDescent="0.35">
      <c r="A5772">
        <f>Sheet3!K5776</f>
        <v>0</v>
      </c>
      <c r="B5772">
        <f>Sheet3!L5776</f>
        <v>0</v>
      </c>
      <c r="C5772">
        <f>Sheet3!M5776</f>
        <v>0</v>
      </c>
      <c r="D5772">
        <f>Sheet3!N5776</f>
        <v>0</v>
      </c>
      <c r="E5772">
        <f>Sheet3!O5776</f>
        <v>0</v>
      </c>
      <c r="F5772">
        <f>Sheet3!P5776</f>
        <v>0</v>
      </c>
      <c r="G5772">
        <f t="shared" si="180"/>
        <v>0</v>
      </c>
      <c r="H5772">
        <f t="shared" si="181"/>
        <v>0</v>
      </c>
    </row>
    <row r="5773" spans="1:8" x14ac:dyDescent="0.35">
      <c r="A5773">
        <f>Sheet3!K5777</f>
        <v>0</v>
      </c>
      <c r="B5773">
        <f>Sheet3!L5777</f>
        <v>0</v>
      </c>
      <c r="C5773">
        <f>Sheet3!M5777</f>
        <v>0</v>
      </c>
      <c r="D5773">
        <f>Sheet3!N5777</f>
        <v>0</v>
      </c>
      <c r="E5773">
        <f>Sheet3!O5777</f>
        <v>0</v>
      </c>
      <c r="F5773">
        <f>Sheet3!P5777</f>
        <v>0</v>
      </c>
      <c r="G5773">
        <f t="shared" si="180"/>
        <v>0</v>
      </c>
      <c r="H5773">
        <f t="shared" si="181"/>
        <v>0</v>
      </c>
    </row>
    <row r="5774" spans="1:8" x14ac:dyDescent="0.35">
      <c r="A5774">
        <f>Sheet3!K5778</f>
        <v>0</v>
      </c>
      <c r="B5774">
        <f>Sheet3!L5778</f>
        <v>0</v>
      </c>
      <c r="C5774">
        <f>Sheet3!M5778</f>
        <v>0</v>
      </c>
      <c r="D5774">
        <f>Sheet3!N5778</f>
        <v>0</v>
      </c>
      <c r="E5774">
        <f>Sheet3!O5778</f>
        <v>0</v>
      </c>
      <c r="F5774">
        <f>Sheet3!P5778</f>
        <v>0</v>
      </c>
      <c r="G5774">
        <f t="shared" si="180"/>
        <v>0</v>
      </c>
      <c r="H5774">
        <f t="shared" si="181"/>
        <v>0</v>
      </c>
    </row>
    <row r="5775" spans="1:8" x14ac:dyDescent="0.35">
      <c r="A5775">
        <f>Sheet3!K5779</f>
        <v>0</v>
      </c>
      <c r="B5775">
        <f>Sheet3!L5779</f>
        <v>0</v>
      </c>
      <c r="C5775">
        <f>Sheet3!M5779</f>
        <v>0</v>
      </c>
      <c r="D5775">
        <f>Sheet3!N5779</f>
        <v>0</v>
      </c>
      <c r="E5775">
        <f>Sheet3!O5779</f>
        <v>0</v>
      </c>
      <c r="F5775">
        <f>Sheet3!P5779</f>
        <v>0</v>
      </c>
      <c r="G5775">
        <f t="shared" si="180"/>
        <v>0</v>
      </c>
      <c r="H5775">
        <f t="shared" si="181"/>
        <v>0</v>
      </c>
    </row>
    <row r="5776" spans="1:8" x14ac:dyDescent="0.35">
      <c r="A5776">
        <f>Sheet3!K5780</f>
        <v>0</v>
      </c>
      <c r="B5776">
        <f>Sheet3!L5780</f>
        <v>0</v>
      </c>
      <c r="C5776">
        <f>Sheet3!M5780</f>
        <v>0</v>
      </c>
      <c r="D5776">
        <f>Sheet3!N5780</f>
        <v>0</v>
      </c>
      <c r="E5776">
        <f>Sheet3!O5780</f>
        <v>0</v>
      </c>
      <c r="F5776">
        <f>Sheet3!P5780</f>
        <v>0</v>
      </c>
      <c r="G5776">
        <f t="shared" si="180"/>
        <v>0</v>
      </c>
      <c r="H5776">
        <f t="shared" si="181"/>
        <v>0</v>
      </c>
    </row>
    <row r="5777" spans="1:8" x14ac:dyDescent="0.35">
      <c r="A5777">
        <f>Sheet3!K5781</f>
        <v>0</v>
      </c>
      <c r="B5777">
        <f>Sheet3!L5781</f>
        <v>0</v>
      </c>
      <c r="C5777">
        <f>Sheet3!M5781</f>
        <v>0</v>
      </c>
      <c r="D5777">
        <f>Sheet3!N5781</f>
        <v>0</v>
      </c>
      <c r="E5777">
        <f>Sheet3!O5781</f>
        <v>0</v>
      </c>
      <c r="F5777">
        <f>Sheet3!P5781</f>
        <v>0</v>
      </c>
      <c r="G5777">
        <f t="shared" si="180"/>
        <v>0</v>
      </c>
      <c r="H5777">
        <f t="shared" si="181"/>
        <v>0</v>
      </c>
    </row>
    <row r="5778" spans="1:8" x14ac:dyDescent="0.35">
      <c r="A5778">
        <f>Sheet3!K5782</f>
        <v>0</v>
      </c>
      <c r="B5778">
        <f>Sheet3!L5782</f>
        <v>0</v>
      </c>
      <c r="C5778">
        <f>Sheet3!M5782</f>
        <v>0</v>
      </c>
      <c r="D5778">
        <f>Sheet3!N5782</f>
        <v>0</v>
      </c>
      <c r="E5778">
        <f>Sheet3!O5782</f>
        <v>0</v>
      </c>
      <c r="F5778">
        <f>Sheet3!P5782</f>
        <v>0</v>
      </c>
      <c r="G5778">
        <f t="shared" si="180"/>
        <v>0</v>
      </c>
      <c r="H5778">
        <f t="shared" si="181"/>
        <v>0</v>
      </c>
    </row>
    <row r="5779" spans="1:8" x14ac:dyDescent="0.35">
      <c r="A5779">
        <f>Sheet3!K5783</f>
        <v>0</v>
      </c>
      <c r="B5779">
        <f>Sheet3!L5783</f>
        <v>0</v>
      </c>
      <c r="C5779">
        <f>Sheet3!M5783</f>
        <v>0</v>
      </c>
      <c r="D5779">
        <f>Sheet3!N5783</f>
        <v>0</v>
      </c>
      <c r="E5779">
        <f>Sheet3!O5783</f>
        <v>0</v>
      </c>
      <c r="F5779">
        <f>Sheet3!P5783</f>
        <v>0</v>
      </c>
      <c r="G5779">
        <f t="shared" si="180"/>
        <v>0</v>
      </c>
      <c r="H5779">
        <f t="shared" si="181"/>
        <v>0</v>
      </c>
    </row>
    <row r="5780" spans="1:8" x14ac:dyDescent="0.35">
      <c r="A5780">
        <f>Sheet3!K5784</f>
        <v>0</v>
      </c>
      <c r="B5780">
        <f>Sheet3!L5784</f>
        <v>0</v>
      </c>
      <c r="C5780">
        <f>Sheet3!M5784</f>
        <v>0</v>
      </c>
      <c r="D5780">
        <f>Sheet3!N5784</f>
        <v>0</v>
      </c>
      <c r="E5780">
        <f>Sheet3!O5784</f>
        <v>0</v>
      </c>
      <c r="F5780">
        <f>Sheet3!P5784</f>
        <v>0</v>
      </c>
      <c r="G5780">
        <f t="shared" si="180"/>
        <v>0</v>
      </c>
      <c r="H5780">
        <f t="shared" si="181"/>
        <v>0</v>
      </c>
    </row>
    <row r="5781" spans="1:8" x14ac:dyDescent="0.35">
      <c r="A5781">
        <f>Sheet3!K5785</f>
        <v>0</v>
      </c>
      <c r="B5781">
        <f>Sheet3!L5785</f>
        <v>0</v>
      </c>
      <c r="C5781">
        <f>Sheet3!M5785</f>
        <v>0</v>
      </c>
      <c r="D5781">
        <f>Sheet3!N5785</f>
        <v>0</v>
      </c>
      <c r="E5781">
        <f>Sheet3!O5785</f>
        <v>0</v>
      </c>
      <c r="F5781">
        <f>Sheet3!P5785</f>
        <v>0</v>
      </c>
      <c r="G5781">
        <f t="shared" si="180"/>
        <v>0</v>
      </c>
      <c r="H5781">
        <f t="shared" si="181"/>
        <v>0</v>
      </c>
    </row>
    <row r="5782" spans="1:8" x14ac:dyDescent="0.35">
      <c r="A5782">
        <f>Sheet3!K5786</f>
        <v>0</v>
      </c>
      <c r="B5782">
        <f>Sheet3!L5786</f>
        <v>0</v>
      </c>
      <c r="C5782">
        <f>Sheet3!M5786</f>
        <v>0</v>
      </c>
      <c r="D5782">
        <f>Sheet3!N5786</f>
        <v>0</v>
      </c>
      <c r="E5782">
        <f>Sheet3!O5786</f>
        <v>0</v>
      </c>
      <c r="F5782">
        <f>Sheet3!P5786</f>
        <v>0</v>
      </c>
      <c r="G5782">
        <f t="shared" si="180"/>
        <v>0</v>
      </c>
      <c r="H5782">
        <f t="shared" si="181"/>
        <v>0</v>
      </c>
    </row>
    <row r="5783" spans="1:8" x14ac:dyDescent="0.35">
      <c r="A5783">
        <f>Sheet3!K5787</f>
        <v>0</v>
      </c>
      <c r="B5783">
        <f>Sheet3!L5787</f>
        <v>0</v>
      </c>
      <c r="C5783">
        <f>Sheet3!M5787</f>
        <v>0</v>
      </c>
      <c r="D5783">
        <f>Sheet3!N5787</f>
        <v>0</v>
      </c>
      <c r="E5783">
        <f>Sheet3!O5787</f>
        <v>0</v>
      </c>
      <c r="F5783">
        <f>Sheet3!P5787</f>
        <v>0</v>
      </c>
      <c r="G5783">
        <f t="shared" si="180"/>
        <v>0</v>
      </c>
      <c r="H5783">
        <f t="shared" si="181"/>
        <v>0</v>
      </c>
    </row>
    <row r="5784" spans="1:8" x14ac:dyDescent="0.35">
      <c r="A5784">
        <f>Sheet3!K5788</f>
        <v>0</v>
      </c>
      <c r="B5784">
        <f>Sheet3!L5788</f>
        <v>0</v>
      </c>
      <c r="C5784">
        <f>Sheet3!M5788</f>
        <v>0</v>
      </c>
      <c r="D5784">
        <f>Sheet3!N5788</f>
        <v>0</v>
      </c>
      <c r="E5784">
        <f>Sheet3!O5788</f>
        <v>0</v>
      </c>
      <c r="F5784">
        <f>Sheet3!P5788</f>
        <v>0</v>
      </c>
      <c r="G5784">
        <f t="shared" si="180"/>
        <v>0</v>
      </c>
      <c r="H5784">
        <f t="shared" si="181"/>
        <v>0</v>
      </c>
    </row>
    <row r="5785" spans="1:8" x14ac:dyDescent="0.35">
      <c r="A5785">
        <f>Sheet3!K5789</f>
        <v>0</v>
      </c>
      <c r="B5785">
        <f>Sheet3!L5789</f>
        <v>0</v>
      </c>
      <c r="C5785">
        <f>Sheet3!M5789</f>
        <v>0</v>
      </c>
      <c r="D5785">
        <f>Sheet3!N5789</f>
        <v>0</v>
      </c>
      <c r="E5785">
        <f>Sheet3!O5789</f>
        <v>0</v>
      </c>
      <c r="F5785">
        <f>Sheet3!P5789</f>
        <v>0</v>
      </c>
      <c r="G5785">
        <f t="shared" si="180"/>
        <v>0</v>
      </c>
      <c r="H5785">
        <f t="shared" si="181"/>
        <v>0</v>
      </c>
    </row>
    <row r="5786" spans="1:8" x14ac:dyDescent="0.35">
      <c r="A5786">
        <f>Sheet3!K5790</f>
        <v>0</v>
      </c>
      <c r="B5786">
        <f>Sheet3!L5790</f>
        <v>0</v>
      </c>
      <c r="C5786">
        <f>Sheet3!M5790</f>
        <v>0</v>
      </c>
      <c r="D5786">
        <f>Sheet3!N5790</f>
        <v>0</v>
      </c>
      <c r="E5786">
        <f>Sheet3!O5790</f>
        <v>0</v>
      </c>
      <c r="F5786">
        <f>Sheet3!P5790</f>
        <v>0</v>
      </c>
      <c r="G5786">
        <f t="shared" si="180"/>
        <v>0</v>
      </c>
      <c r="H5786">
        <f t="shared" si="181"/>
        <v>0</v>
      </c>
    </row>
    <row r="5787" spans="1:8" x14ac:dyDescent="0.35">
      <c r="A5787">
        <f>Sheet3!K5791</f>
        <v>0</v>
      </c>
      <c r="B5787">
        <f>Sheet3!L5791</f>
        <v>0</v>
      </c>
      <c r="C5787">
        <f>Sheet3!M5791</f>
        <v>0</v>
      </c>
      <c r="D5787">
        <f>Sheet3!N5791</f>
        <v>0</v>
      </c>
      <c r="E5787">
        <f>Sheet3!O5791</f>
        <v>0</v>
      </c>
      <c r="F5787">
        <f>Sheet3!P5791</f>
        <v>0</v>
      </c>
      <c r="G5787">
        <f t="shared" si="180"/>
        <v>0</v>
      </c>
      <c r="H5787">
        <f t="shared" si="181"/>
        <v>0</v>
      </c>
    </row>
    <row r="5788" spans="1:8" x14ac:dyDescent="0.35">
      <c r="A5788">
        <f>Sheet3!K5792</f>
        <v>0</v>
      </c>
      <c r="B5788">
        <f>Sheet3!L5792</f>
        <v>0</v>
      </c>
      <c r="C5788">
        <f>Sheet3!M5792</f>
        <v>0</v>
      </c>
      <c r="D5788">
        <f>Sheet3!N5792</f>
        <v>0</v>
      </c>
      <c r="E5788">
        <f>Sheet3!O5792</f>
        <v>0</v>
      </c>
      <c r="F5788">
        <f>Sheet3!P5792</f>
        <v>0</v>
      </c>
      <c r="G5788">
        <f t="shared" si="180"/>
        <v>0</v>
      </c>
      <c r="H5788">
        <f t="shared" si="181"/>
        <v>0</v>
      </c>
    </row>
    <row r="5789" spans="1:8" x14ac:dyDescent="0.35">
      <c r="A5789">
        <f>Sheet3!K5793</f>
        <v>0</v>
      </c>
      <c r="B5789">
        <f>Sheet3!L5793</f>
        <v>0</v>
      </c>
      <c r="C5789">
        <f>Sheet3!M5793</f>
        <v>0</v>
      </c>
      <c r="D5789">
        <f>Sheet3!N5793</f>
        <v>0</v>
      </c>
      <c r="E5789">
        <f>Sheet3!O5793</f>
        <v>0</v>
      </c>
      <c r="F5789">
        <f>Sheet3!P5793</f>
        <v>0</v>
      </c>
      <c r="G5789">
        <f t="shared" si="180"/>
        <v>0</v>
      </c>
      <c r="H5789">
        <f t="shared" si="181"/>
        <v>0</v>
      </c>
    </row>
    <row r="5790" spans="1:8" x14ac:dyDescent="0.35">
      <c r="A5790">
        <f>Sheet3!K5794</f>
        <v>0</v>
      </c>
      <c r="B5790">
        <f>Sheet3!L5794</f>
        <v>0</v>
      </c>
      <c r="C5790">
        <f>Sheet3!M5794</f>
        <v>0</v>
      </c>
      <c r="D5790">
        <f>Sheet3!N5794</f>
        <v>0</v>
      </c>
      <c r="E5790">
        <f>Sheet3!O5794</f>
        <v>0</v>
      </c>
      <c r="F5790">
        <f>Sheet3!P5794</f>
        <v>0</v>
      </c>
      <c r="G5790">
        <f t="shared" si="180"/>
        <v>0</v>
      </c>
      <c r="H5790">
        <f t="shared" si="181"/>
        <v>0</v>
      </c>
    </row>
    <row r="5791" spans="1:8" x14ac:dyDescent="0.35">
      <c r="A5791">
        <f>Sheet3!K5795</f>
        <v>0</v>
      </c>
      <c r="B5791">
        <f>Sheet3!L5795</f>
        <v>0</v>
      </c>
      <c r="C5791">
        <f>Sheet3!M5795</f>
        <v>0</v>
      </c>
      <c r="D5791">
        <f>Sheet3!N5795</f>
        <v>0</v>
      </c>
      <c r="E5791">
        <f>Sheet3!O5795</f>
        <v>0</v>
      </c>
      <c r="F5791">
        <f>Sheet3!P5795</f>
        <v>0</v>
      </c>
      <c r="G5791">
        <f t="shared" si="180"/>
        <v>0</v>
      </c>
      <c r="H5791">
        <f t="shared" si="181"/>
        <v>0</v>
      </c>
    </row>
    <row r="5792" spans="1:8" x14ac:dyDescent="0.35">
      <c r="A5792">
        <f>Sheet3!K5796</f>
        <v>0</v>
      </c>
      <c r="B5792">
        <f>Sheet3!L5796</f>
        <v>0</v>
      </c>
      <c r="C5792">
        <f>Sheet3!M5796</f>
        <v>0</v>
      </c>
      <c r="D5792">
        <f>Sheet3!N5796</f>
        <v>0</v>
      </c>
      <c r="E5792">
        <f>Sheet3!O5796</f>
        <v>0</v>
      </c>
      <c r="F5792">
        <f>Sheet3!P5796</f>
        <v>0</v>
      </c>
      <c r="G5792">
        <f t="shared" si="180"/>
        <v>0</v>
      </c>
      <c r="H5792">
        <f t="shared" si="181"/>
        <v>0</v>
      </c>
    </row>
    <row r="5793" spans="1:8" x14ac:dyDescent="0.35">
      <c r="A5793">
        <f>Sheet3!K5797</f>
        <v>0</v>
      </c>
      <c r="B5793">
        <f>Sheet3!L5797</f>
        <v>0</v>
      </c>
      <c r="C5793">
        <f>Sheet3!M5797</f>
        <v>0</v>
      </c>
      <c r="D5793">
        <f>Sheet3!N5797</f>
        <v>0</v>
      </c>
      <c r="E5793">
        <f>Sheet3!O5797</f>
        <v>0</v>
      </c>
      <c r="F5793">
        <f>Sheet3!P5797</f>
        <v>0</v>
      </c>
      <c r="G5793">
        <f t="shared" si="180"/>
        <v>0</v>
      </c>
      <c r="H5793">
        <f t="shared" si="181"/>
        <v>0</v>
      </c>
    </row>
    <row r="5794" spans="1:8" x14ac:dyDescent="0.35">
      <c r="A5794">
        <f>Sheet3!K5798</f>
        <v>0</v>
      </c>
      <c r="B5794">
        <f>Sheet3!L5798</f>
        <v>0</v>
      </c>
      <c r="C5794">
        <f>Sheet3!M5798</f>
        <v>0</v>
      </c>
      <c r="D5794">
        <f>Sheet3!N5798</f>
        <v>0</v>
      </c>
      <c r="E5794">
        <f>Sheet3!O5798</f>
        <v>0</v>
      </c>
      <c r="F5794">
        <f>Sheet3!P5798</f>
        <v>0</v>
      </c>
      <c r="G5794">
        <f t="shared" si="180"/>
        <v>0</v>
      </c>
      <c r="H5794">
        <f t="shared" si="181"/>
        <v>0</v>
      </c>
    </row>
    <row r="5795" spans="1:8" x14ac:dyDescent="0.35">
      <c r="A5795">
        <f>Sheet3!K5799</f>
        <v>0</v>
      </c>
      <c r="B5795">
        <f>Sheet3!L5799</f>
        <v>0</v>
      </c>
      <c r="C5795">
        <f>Sheet3!M5799</f>
        <v>0</v>
      </c>
      <c r="D5795">
        <f>Sheet3!N5799</f>
        <v>0</v>
      </c>
      <c r="E5795">
        <f>Sheet3!O5799</f>
        <v>0</v>
      </c>
      <c r="F5795">
        <f>Sheet3!P5799</f>
        <v>0</v>
      </c>
      <c r="G5795">
        <f t="shared" si="180"/>
        <v>0</v>
      </c>
      <c r="H5795">
        <f t="shared" si="181"/>
        <v>0</v>
      </c>
    </row>
    <row r="5796" spans="1:8" x14ac:dyDescent="0.35">
      <c r="A5796">
        <f>Sheet3!K5800</f>
        <v>0</v>
      </c>
      <c r="B5796">
        <f>Sheet3!L5800</f>
        <v>0</v>
      </c>
      <c r="C5796">
        <f>Sheet3!M5800</f>
        <v>0</v>
      </c>
      <c r="D5796">
        <f>Sheet3!N5800</f>
        <v>0</v>
      </c>
      <c r="E5796">
        <f>Sheet3!O5800</f>
        <v>0</v>
      </c>
      <c r="F5796">
        <f>Sheet3!P5800</f>
        <v>0</v>
      </c>
      <c r="G5796">
        <f t="shared" si="180"/>
        <v>0</v>
      </c>
      <c r="H5796">
        <f t="shared" si="181"/>
        <v>0</v>
      </c>
    </row>
    <row r="5797" spans="1:8" x14ac:dyDescent="0.35">
      <c r="A5797">
        <f>Sheet3!K5801</f>
        <v>0</v>
      </c>
      <c r="B5797">
        <f>Sheet3!L5801</f>
        <v>0</v>
      </c>
      <c r="C5797">
        <f>Sheet3!M5801</f>
        <v>0</v>
      </c>
      <c r="D5797">
        <f>Sheet3!N5801</f>
        <v>0</v>
      </c>
      <c r="E5797">
        <f>Sheet3!O5801</f>
        <v>0</v>
      </c>
      <c r="F5797">
        <f>Sheet3!P5801</f>
        <v>0</v>
      </c>
      <c r="G5797">
        <f t="shared" si="180"/>
        <v>0</v>
      </c>
      <c r="H5797">
        <f t="shared" si="181"/>
        <v>0</v>
      </c>
    </row>
    <row r="5798" spans="1:8" x14ac:dyDescent="0.35">
      <c r="A5798">
        <f>Sheet3!K5802</f>
        <v>0</v>
      </c>
      <c r="B5798">
        <f>Sheet3!L5802</f>
        <v>0</v>
      </c>
      <c r="C5798">
        <f>Sheet3!M5802</f>
        <v>0</v>
      </c>
      <c r="D5798">
        <f>Sheet3!N5802</f>
        <v>0</v>
      </c>
      <c r="E5798">
        <f>Sheet3!O5802</f>
        <v>0</v>
      </c>
      <c r="F5798">
        <f>Sheet3!P5802</f>
        <v>0</v>
      </c>
      <c r="G5798">
        <f t="shared" si="180"/>
        <v>0</v>
      </c>
      <c r="H5798">
        <f t="shared" si="181"/>
        <v>0</v>
      </c>
    </row>
    <row r="5799" spans="1:8" x14ac:dyDescent="0.35">
      <c r="A5799">
        <f>Sheet3!K5803</f>
        <v>0</v>
      </c>
      <c r="B5799">
        <f>Sheet3!L5803</f>
        <v>0</v>
      </c>
      <c r="C5799">
        <f>Sheet3!M5803</f>
        <v>0</v>
      </c>
      <c r="D5799">
        <f>Sheet3!N5803</f>
        <v>0</v>
      </c>
      <c r="E5799">
        <f>Sheet3!O5803</f>
        <v>0</v>
      </c>
      <c r="F5799">
        <f>Sheet3!P5803</f>
        <v>0</v>
      </c>
      <c r="G5799">
        <f t="shared" si="180"/>
        <v>0</v>
      </c>
      <c r="H5799">
        <f t="shared" si="181"/>
        <v>0</v>
      </c>
    </row>
    <row r="5800" spans="1:8" x14ac:dyDescent="0.35">
      <c r="A5800">
        <f>Sheet3!K5804</f>
        <v>0</v>
      </c>
      <c r="B5800">
        <f>Sheet3!L5804</f>
        <v>0</v>
      </c>
      <c r="C5800">
        <f>Sheet3!M5804</f>
        <v>0</v>
      </c>
      <c r="D5800">
        <f>Sheet3!N5804</f>
        <v>0</v>
      </c>
      <c r="E5800">
        <f>Sheet3!O5804</f>
        <v>0</v>
      </c>
      <c r="F5800">
        <f>Sheet3!P5804</f>
        <v>0</v>
      </c>
      <c r="G5800">
        <f t="shared" si="180"/>
        <v>0</v>
      </c>
      <c r="H5800">
        <f t="shared" si="181"/>
        <v>0</v>
      </c>
    </row>
    <row r="5801" spans="1:8" x14ac:dyDescent="0.35">
      <c r="A5801">
        <f>Sheet3!K5805</f>
        <v>0</v>
      </c>
      <c r="B5801">
        <f>Sheet3!L5805</f>
        <v>0</v>
      </c>
      <c r="C5801">
        <f>Sheet3!M5805</f>
        <v>0</v>
      </c>
      <c r="D5801">
        <f>Sheet3!N5805</f>
        <v>0</v>
      </c>
      <c r="E5801">
        <f>Sheet3!O5805</f>
        <v>0</v>
      </c>
      <c r="F5801">
        <f>Sheet3!P5805</f>
        <v>0</v>
      </c>
      <c r="G5801">
        <f t="shared" si="180"/>
        <v>0</v>
      </c>
      <c r="H5801">
        <f t="shared" si="181"/>
        <v>0</v>
      </c>
    </row>
    <row r="5802" spans="1:8" x14ac:dyDescent="0.35">
      <c r="A5802">
        <f>Sheet3!K5806</f>
        <v>0</v>
      </c>
      <c r="B5802">
        <f>Sheet3!L5806</f>
        <v>0</v>
      </c>
      <c r="C5802">
        <f>Sheet3!M5806</f>
        <v>0</v>
      </c>
      <c r="D5802">
        <f>Sheet3!N5806</f>
        <v>0</v>
      </c>
      <c r="E5802">
        <f>Sheet3!O5806</f>
        <v>0</v>
      </c>
      <c r="F5802">
        <f>Sheet3!P5806</f>
        <v>0</v>
      </c>
      <c r="G5802">
        <f t="shared" si="180"/>
        <v>0</v>
      </c>
      <c r="H5802">
        <f t="shared" si="181"/>
        <v>0</v>
      </c>
    </row>
    <row r="5803" spans="1:8" x14ac:dyDescent="0.35">
      <c r="A5803">
        <f>Sheet3!K5807</f>
        <v>0</v>
      </c>
      <c r="B5803">
        <f>Sheet3!L5807</f>
        <v>0</v>
      </c>
      <c r="C5803">
        <f>Sheet3!M5807</f>
        <v>0</v>
      </c>
      <c r="D5803">
        <f>Sheet3!N5807</f>
        <v>0</v>
      </c>
      <c r="E5803">
        <f>Sheet3!O5807</f>
        <v>0</v>
      </c>
      <c r="F5803">
        <f>Sheet3!P5807</f>
        <v>0</v>
      </c>
      <c r="G5803">
        <f t="shared" si="180"/>
        <v>0</v>
      </c>
      <c r="H5803">
        <f t="shared" si="181"/>
        <v>0</v>
      </c>
    </row>
    <row r="5804" spans="1:8" x14ac:dyDescent="0.35">
      <c r="A5804">
        <f>Sheet3!K5808</f>
        <v>0</v>
      </c>
      <c r="B5804">
        <f>Sheet3!L5808</f>
        <v>0</v>
      </c>
      <c r="C5804">
        <f>Sheet3!M5808</f>
        <v>0</v>
      </c>
      <c r="D5804">
        <f>Sheet3!N5808</f>
        <v>0</v>
      </c>
      <c r="E5804">
        <f>Sheet3!O5808</f>
        <v>0</v>
      </c>
      <c r="F5804">
        <f>Sheet3!P5808</f>
        <v>0</v>
      </c>
      <c r="G5804">
        <f t="shared" si="180"/>
        <v>0</v>
      </c>
      <c r="H5804">
        <f t="shared" si="181"/>
        <v>0</v>
      </c>
    </row>
    <row r="5805" spans="1:8" x14ac:dyDescent="0.35">
      <c r="A5805">
        <f>Sheet3!K5809</f>
        <v>0</v>
      </c>
      <c r="B5805">
        <f>Sheet3!L5809</f>
        <v>0</v>
      </c>
      <c r="C5805">
        <f>Sheet3!M5809</f>
        <v>0</v>
      </c>
      <c r="D5805">
        <f>Sheet3!N5809</f>
        <v>0</v>
      </c>
      <c r="E5805">
        <f>Sheet3!O5809</f>
        <v>0</v>
      </c>
      <c r="F5805">
        <f>Sheet3!P5809</f>
        <v>0</v>
      </c>
      <c r="G5805">
        <f t="shared" si="180"/>
        <v>0</v>
      </c>
      <c r="H5805">
        <f t="shared" si="181"/>
        <v>0</v>
      </c>
    </row>
    <row r="5806" spans="1:8" x14ac:dyDescent="0.35">
      <c r="A5806">
        <f>Sheet3!K5810</f>
        <v>0</v>
      </c>
      <c r="B5806">
        <f>Sheet3!L5810</f>
        <v>0</v>
      </c>
      <c r="C5806">
        <f>Sheet3!M5810</f>
        <v>0</v>
      </c>
      <c r="D5806">
        <f>Sheet3!N5810</f>
        <v>0</v>
      </c>
      <c r="E5806">
        <f>Sheet3!O5810</f>
        <v>0</v>
      </c>
      <c r="F5806">
        <f>Sheet3!P5810</f>
        <v>0</v>
      </c>
      <c r="G5806">
        <f t="shared" si="180"/>
        <v>0</v>
      </c>
      <c r="H5806">
        <f t="shared" si="181"/>
        <v>0</v>
      </c>
    </row>
    <row r="5807" spans="1:8" x14ac:dyDescent="0.35">
      <c r="A5807">
        <f>Sheet3!K5811</f>
        <v>0</v>
      </c>
      <c r="B5807">
        <f>Sheet3!L5811</f>
        <v>0</v>
      </c>
      <c r="C5807">
        <f>Sheet3!M5811</f>
        <v>0</v>
      </c>
      <c r="D5807">
        <f>Sheet3!N5811</f>
        <v>0</v>
      </c>
      <c r="E5807">
        <f>Sheet3!O5811</f>
        <v>0</v>
      </c>
      <c r="F5807">
        <f>Sheet3!P5811</f>
        <v>0</v>
      </c>
      <c r="G5807">
        <f t="shared" si="180"/>
        <v>0</v>
      </c>
      <c r="H5807">
        <f t="shared" si="181"/>
        <v>0</v>
      </c>
    </row>
    <row r="5808" spans="1:8" x14ac:dyDescent="0.35">
      <c r="A5808">
        <f>Sheet3!K5812</f>
        <v>0</v>
      </c>
      <c r="B5808">
        <f>Sheet3!L5812</f>
        <v>0</v>
      </c>
      <c r="C5808">
        <f>Sheet3!M5812</f>
        <v>0</v>
      </c>
      <c r="D5808">
        <f>Sheet3!N5812</f>
        <v>0</v>
      </c>
      <c r="E5808">
        <f>Sheet3!O5812</f>
        <v>0</v>
      </c>
      <c r="F5808">
        <f>Sheet3!P5812</f>
        <v>0</v>
      </c>
      <c r="G5808">
        <f t="shared" si="180"/>
        <v>0</v>
      </c>
      <c r="H5808">
        <f t="shared" si="181"/>
        <v>0</v>
      </c>
    </row>
    <row r="5809" spans="1:8" x14ac:dyDescent="0.35">
      <c r="A5809">
        <f>Sheet3!K5813</f>
        <v>0</v>
      </c>
      <c r="B5809">
        <f>Sheet3!L5813</f>
        <v>0</v>
      </c>
      <c r="C5809">
        <f>Sheet3!M5813</f>
        <v>0</v>
      </c>
      <c r="D5809">
        <f>Sheet3!N5813</f>
        <v>0</v>
      </c>
      <c r="E5809">
        <f>Sheet3!O5813</f>
        <v>0</v>
      </c>
      <c r="F5809">
        <f>Sheet3!P5813</f>
        <v>0</v>
      </c>
      <c r="G5809">
        <f t="shared" si="180"/>
        <v>0</v>
      </c>
      <c r="H5809">
        <f t="shared" si="181"/>
        <v>0</v>
      </c>
    </row>
    <row r="5810" spans="1:8" x14ac:dyDescent="0.35">
      <c r="A5810">
        <f>Sheet3!K5814</f>
        <v>0</v>
      </c>
      <c r="B5810">
        <f>Sheet3!L5814</f>
        <v>0</v>
      </c>
      <c r="C5810">
        <f>Sheet3!M5814</f>
        <v>0</v>
      </c>
      <c r="D5810">
        <f>Sheet3!N5814</f>
        <v>0</v>
      </c>
      <c r="E5810">
        <f>Sheet3!O5814</f>
        <v>0</v>
      </c>
      <c r="F5810">
        <f>Sheet3!P5814</f>
        <v>0</v>
      </c>
      <c r="G5810">
        <f t="shared" si="180"/>
        <v>0</v>
      </c>
      <c r="H5810">
        <f t="shared" si="181"/>
        <v>0</v>
      </c>
    </row>
    <row r="5811" spans="1:8" x14ac:dyDescent="0.35">
      <c r="A5811">
        <f>Sheet3!K5815</f>
        <v>0</v>
      </c>
      <c r="B5811">
        <f>Sheet3!L5815</f>
        <v>0</v>
      </c>
      <c r="C5811">
        <f>Sheet3!M5815</f>
        <v>0</v>
      </c>
      <c r="D5811">
        <f>Sheet3!N5815</f>
        <v>0</v>
      </c>
      <c r="E5811">
        <f>Sheet3!O5815</f>
        <v>0</v>
      </c>
      <c r="F5811">
        <f>Sheet3!P5815</f>
        <v>0</v>
      </c>
      <c r="G5811">
        <f t="shared" si="180"/>
        <v>0</v>
      </c>
      <c r="H5811">
        <f t="shared" si="181"/>
        <v>0</v>
      </c>
    </row>
    <row r="5812" spans="1:8" x14ac:dyDescent="0.35">
      <c r="A5812">
        <f>Sheet3!K5816</f>
        <v>0</v>
      </c>
      <c r="B5812">
        <f>Sheet3!L5816</f>
        <v>0</v>
      </c>
      <c r="C5812">
        <f>Sheet3!M5816</f>
        <v>0</v>
      </c>
      <c r="D5812">
        <f>Sheet3!N5816</f>
        <v>0</v>
      </c>
      <c r="E5812">
        <f>Sheet3!O5816</f>
        <v>0</v>
      </c>
      <c r="F5812">
        <f>Sheet3!P5816</f>
        <v>0</v>
      </c>
      <c r="G5812">
        <f t="shared" si="180"/>
        <v>0</v>
      </c>
      <c r="H5812">
        <f t="shared" si="181"/>
        <v>0</v>
      </c>
    </row>
    <row r="5813" spans="1:8" x14ac:dyDescent="0.35">
      <c r="A5813">
        <f>Sheet3!K5817</f>
        <v>0</v>
      </c>
      <c r="B5813">
        <f>Sheet3!L5817</f>
        <v>0</v>
      </c>
      <c r="C5813">
        <f>Sheet3!M5817</f>
        <v>0</v>
      </c>
      <c r="D5813">
        <f>Sheet3!N5817</f>
        <v>0</v>
      </c>
      <c r="E5813">
        <f>Sheet3!O5817</f>
        <v>0</v>
      </c>
      <c r="F5813">
        <f>Sheet3!P5817</f>
        <v>0</v>
      </c>
      <c r="G5813">
        <f t="shared" si="180"/>
        <v>0</v>
      </c>
      <c r="H5813">
        <f t="shared" si="181"/>
        <v>0</v>
      </c>
    </row>
    <row r="5814" spans="1:8" x14ac:dyDescent="0.35">
      <c r="A5814">
        <f>Sheet3!K5818</f>
        <v>0</v>
      </c>
      <c r="B5814">
        <f>Sheet3!L5818</f>
        <v>0</v>
      </c>
      <c r="C5814">
        <f>Sheet3!M5818</f>
        <v>0</v>
      </c>
      <c r="D5814">
        <f>Sheet3!N5818</f>
        <v>0</v>
      </c>
      <c r="E5814">
        <f>Sheet3!O5818</f>
        <v>0</v>
      </c>
      <c r="F5814">
        <f>Sheet3!P5818</f>
        <v>0</v>
      </c>
      <c r="G5814">
        <f t="shared" si="180"/>
        <v>0</v>
      </c>
      <c r="H5814">
        <f t="shared" si="181"/>
        <v>0</v>
      </c>
    </row>
    <row r="5815" spans="1:8" x14ac:dyDescent="0.35">
      <c r="A5815">
        <f>Sheet3!K5819</f>
        <v>0</v>
      </c>
      <c r="B5815">
        <f>Sheet3!L5819</f>
        <v>0</v>
      </c>
      <c r="C5815">
        <f>Sheet3!M5819</f>
        <v>0</v>
      </c>
      <c r="D5815">
        <f>Sheet3!N5819</f>
        <v>0</v>
      </c>
      <c r="E5815">
        <f>Sheet3!O5819</f>
        <v>0</v>
      </c>
      <c r="F5815">
        <f>Sheet3!P5819</f>
        <v>0</v>
      </c>
      <c r="G5815">
        <f t="shared" si="180"/>
        <v>0</v>
      </c>
      <c r="H5815">
        <f t="shared" si="181"/>
        <v>0</v>
      </c>
    </row>
    <row r="5816" spans="1:8" x14ac:dyDescent="0.35">
      <c r="A5816">
        <f>Sheet3!K5820</f>
        <v>0</v>
      </c>
      <c r="B5816">
        <f>Sheet3!L5820</f>
        <v>0</v>
      </c>
      <c r="C5816">
        <f>Sheet3!M5820</f>
        <v>0</v>
      </c>
      <c r="D5816">
        <f>Sheet3!N5820</f>
        <v>0</v>
      </c>
      <c r="E5816">
        <f>Sheet3!O5820</f>
        <v>0</v>
      </c>
      <c r="F5816">
        <f>Sheet3!P5820</f>
        <v>0</v>
      </c>
      <c r="G5816">
        <f t="shared" si="180"/>
        <v>0</v>
      </c>
      <c r="H5816">
        <f t="shared" si="181"/>
        <v>0</v>
      </c>
    </row>
    <row r="5817" spans="1:8" x14ac:dyDescent="0.35">
      <c r="A5817">
        <f>Sheet3!K5821</f>
        <v>0</v>
      </c>
      <c r="B5817">
        <f>Sheet3!L5821</f>
        <v>0</v>
      </c>
      <c r="C5817">
        <f>Sheet3!M5821</f>
        <v>0</v>
      </c>
      <c r="D5817">
        <f>Sheet3!N5821</f>
        <v>0</v>
      </c>
      <c r="E5817">
        <f>Sheet3!O5821</f>
        <v>0</v>
      </c>
      <c r="F5817">
        <f>Sheet3!P5821</f>
        <v>0</v>
      </c>
      <c r="G5817">
        <f t="shared" si="180"/>
        <v>0</v>
      </c>
      <c r="H5817">
        <f t="shared" si="181"/>
        <v>0</v>
      </c>
    </row>
    <row r="5818" spans="1:8" x14ac:dyDescent="0.35">
      <c r="A5818">
        <f>Sheet3!K5822</f>
        <v>0</v>
      </c>
      <c r="B5818">
        <f>Sheet3!L5822</f>
        <v>0</v>
      </c>
      <c r="C5818">
        <f>Sheet3!M5822</f>
        <v>0</v>
      </c>
      <c r="D5818">
        <f>Sheet3!N5822</f>
        <v>0</v>
      </c>
      <c r="E5818">
        <f>Sheet3!O5822</f>
        <v>0</v>
      </c>
      <c r="F5818">
        <f>Sheet3!P5822</f>
        <v>0</v>
      </c>
      <c r="G5818">
        <f t="shared" si="180"/>
        <v>0</v>
      </c>
      <c r="H5818">
        <f t="shared" si="181"/>
        <v>0</v>
      </c>
    </row>
    <row r="5819" spans="1:8" x14ac:dyDescent="0.35">
      <c r="A5819">
        <f>Sheet3!K5823</f>
        <v>0</v>
      </c>
      <c r="B5819">
        <f>Sheet3!L5823</f>
        <v>0</v>
      </c>
      <c r="C5819">
        <f>Sheet3!M5823</f>
        <v>0</v>
      </c>
      <c r="D5819">
        <f>Sheet3!N5823</f>
        <v>0</v>
      </c>
      <c r="E5819">
        <f>Sheet3!O5823</f>
        <v>0</v>
      </c>
      <c r="F5819">
        <f>Sheet3!P5823</f>
        <v>0</v>
      </c>
      <c r="G5819">
        <f t="shared" si="180"/>
        <v>0</v>
      </c>
      <c r="H5819">
        <f t="shared" si="181"/>
        <v>0</v>
      </c>
    </row>
    <row r="5820" spans="1:8" x14ac:dyDescent="0.35">
      <c r="A5820">
        <f>Sheet3!K5824</f>
        <v>0</v>
      </c>
      <c r="B5820">
        <f>Sheet3!L5824</f>
        <v>0</v>
      </c>
      <c r="C5820">
        <f>Sheet3!M5824</f>
        <v>0</v>
      </c>
      <c r="D5820">
        <f>Sheet3!N5824</f>
        <v>0</v>
      </c>
      <c r="E5820">
        <f>Sheet3!O5824</f>
        <v>0</v>
      </c>
      <c r="F5820">
        <f>Sheet3!P5824</f>
        <v>0</v>
      </c>
      <c r="G5820">
        <f t="shared" si="180"/>
        <v>0</v>
      </c>
      <c r="H5820">
        <f t="shared" si="181"/>
        <v>0</v>
      </c>
    </row>
    <row r="5821" spans="1:8" x14ac:dyDescent="0.35">
      <c r="A5821">
        <f>Sheet3!K5825</f>
        <v>0</v>
      </c>
      <c r="B5821">
        <f>Sheet3!L5825</f>
        <v>0</v>
      </c>
      <c r="C5821">
        <f>Sheet3!M5825</f>
        <v>0</v>
      </c>
      <c r="D5821">
        <f>Sheet3!N5825</f>
        <v>0</v>
      </c>
      <c r="E5821">
        <f>Sheet3!O5825</f>
        <v>0</v>
      </c>
      <c r="F5821">
        <f>Sheet3!P5825</f>
        <v>0</v>
      </c>
      <c r="G5821">
        <f t="shared" si="180"/>
        <v>0</v>
      </c>
      <c r="H5821">
        <f t="shared" si="181"/>
        <v>0</v>
      </c>
    </row>
    <row r="5822" spans="1:8" x14ac:dyDescent="0.35">
      <c r="A5822">
        <f>Sheet3!K5826</f>
        <v>0</v>
      </c>
      <c r="B5822">
        <f>Sheet3!L5826</f>
        <v>0</v>
      </c>
      <c r="C5822">
        <f>Sheet3!M5826</f>
        <v>0</v>
      </c>
      <c r="D5822">
        <f>Sheet3!N5826</f>
        <v>0</v>
      </c>
      <c r="E5822">
        <f>Sheet3!O5826</f>
        <v>0</v>
      </c>
      <c r="F5822">
        <f>Sheet3!P5826</f>
        <v>0</v>
      </c>
      <c r="G5822">
        <f t="shared" si="180"/>
        <v>0</v>
      </c>
      <c r="H5822">
        <f t="shared" si="181"/>
        <v>0</v>
      </c>
    </row>
    <row r="5823" spans="1:8" x14ac:dyDescent="0.35">
      <c r="A5823">
        <f>Sheet3!K5827</f>
        <v>0</v>
      </c>
      <c r="B5823">
        <f>Sheet3!L5827</f>
        <v>0</v>
      </c>
      <c r="C5823">
        <f>Sheet3!M5827</f>
        <v>0</v>
      </c>
      <c r="D5823">
        <f>Sheet3!N5827</f>
        <v>0</v>
      </c>
      <c r="E5823">
        <f>Sheet3!O5827</f>
        <v>0</v>
      </c>
      <c r="F5823">
        <f>Sheet3!P5827</f>
        <v>0</v>
      </c>
      <c r="G5823">
        <f t="shared" si="180"/>
        <v>0</v>
      </c>
      <c r="H5823">
        <f t="shared" si="181"/>
        <v>0</v>
      </c>
    </row>
    <row r="5824" spans="1:8" x14ac:dyDescent="0.35">
      <c r="A5824">
        <f>Sheet3!K5828</f>
        <v>0</v>
      </c>
      <c r="B5824">
        <f>Sheet3!L5828</f>
        <v>0</v>
      </c>
      <c r="C5824">
        <f>Sheet3!M5828</f>
        <v>0</v>
      </c>
      <c r="D5824">
        <f>Sheet3!N5828</f>
        <v>0</v>
      </c>
      <c r="E5824">
        <f>Sheet3!O5828</f>
        <v>0</v>
      </c>
      <c r="F5824">
        <f>Sheet3!P5828</f>
        <v>0</v>
      </c>
      <c r="G5824">
        <f t="shared" si="180"/>
        <v>0</v>
      </c>
      <c r="H5824">
        <f t="shared" si="181"/>
        <v>0</v>
      </c>
    </row>
    <row r="5825" spans="1:8" x14ac:dyDescent="0.35">
      <c r="A5825">
        <f>Sheet3!K5829</f>
        <v>0</v>
      </c>
      <c r="B5825">
        <f>Sheet3!L5829</f>
        <v>0</v>
      </c>
      <c r="C5825">
        <f>Sheet3!M5829</f>
        <v>0</v>
      </c>
      <c r="D5825">
        <f>Sheet3!N5829</f>
        <v>0</v>
      </c>
      <c r="E5825">
        <f>Sheet3!O5829</f>
        <v>0</v>
      </c>
      <c r="F5825">
        <f>Sheet3!P5829</f>
        <v>0</v>
      </c>
      <c r="G5825">
        <f t="shared" si="180"/>
        <v>0</v>
      </c>
      <c r="H5825">
        <f t="shared" si="181"/>
        <v>0</v>
      </c>
    </row>
    <row r="5826" spans="1:8" x14ac:dyDescent="0.35">
      <c r="A5826">
        <f>Sheet3!K5830</f>
        <v>0</v>
      </c>
      <c r="B5826">
        <f>Sheet3!L5830</f>
        <v>0</v>
      </c>
      <c r="C5826">
        <f>Sheet3!M5830</f>
        <v>0</v>
      </c>
      <c r="D5826">
        <f>Sheet3!N5830</f>
        <v>0</v>
      </c>
      <c r="E5826">
        <f>Sheet3!O5830</f>
        <v>0</v>
      </c>
      <c r="F5826">
        <f>Sheet3!P5830</f>
        <v>0</v>
      </c>
      <c r="G5826">
        <f t="shared" si="180"/>
        <v>0</v>
      </c>
      <c r="H5826">
        <f t="shared" si="181"/>
        <v>0</v>
      </c>
    </row>
    <row r="5827" spans="1:8" x14ac:dyDescent="0.35">
      <c r="A5827">
        <f>Sheet3!K5831</f>
        <v>0</v>
      </c>
      <c r="B5827">
        <f>Sheet3!L5831</f>
        <v>0</v>
      </c>
      <c r="C5827">
        <f>Sheet3!M5831</f>
        <v>0</v>
      </c>
      <c r="D5827">
        <f>Sheet3!N5831</f>
        <v>0</v>
      </c>
      <c r="E5827">
        <f>Sheet3!O5831</f>
        <v>0</v>
      </c>
      <c r="F5827">
        <f>Sheet3!P5831</f>
        <v>0</v>
      </c>
      <c r="G5827">
        <f t="shared" ref="G5827:G5890" si="182">AVERAGE(B5827:E5827)</f>
        <v>0</v>
      </c>
      <c r="H5827">
        <f t="shared" ref="H5827:H5890" si="183">STDEV(B5827:E5827)</f>
        <v>0</v>
      </c>
    </row>
    <row r="5828" spans="1:8" x14ac:dyDescent="0.35">
      <c r="A5828">
        <f>Sheet3!K5832</f>
        <v>0</v>
      </c>
      <c r="B5828">
        <f>Sheet3!L5832</f>
        <v>0</v>
      </c>
      <c r="C5828">
        <f>Sheet3!M5832</f>
        <v>0</v>
      </c>
      <c r="D5828">
        <f>Sheet3!N5832</f>
        <v>0</v>
      </c>
      <c r="E5828">
        <f>Sheet3!O5832</f>
        <v>0</v>
      </c>
      <c r="F5828">
        <f>Sheet3!P5832</f>
        <v>0</v>
      </c>
      <c r="G5828">
        <f t="shared" si="182"/>
        <v>0</v>
      </c>
      <c r="H5828">
        <f t="shared" si="183"/>
        <v>0</v>
      </c>
    </row>
    <row r="5829" spans="1:8" x14ac:dyDescent="0.35">
      <c r="A5829">
        <f>Sheet3!K5833</f>
        <v>0</v>
      </c>
      <c r="B5829">
        <f>Sheet3!L5833</f>
        <v>0</v>
      </c>
      <c r="C5829">
        <f>Sheet3!M5833</f>
        <v>0</v>
      </c>
      <c r="D5829">
        <f>Sheet3!N5833</f>
        <v>0</v>
      </c>
      <c r="E5829">
        <f>Sheet3!O5833</f>
        <v>0</v>
      </c>
      <c r="F5829">
        <f>Sheet3!P5833</f>
        <v>0</v>
      </c>
      <c r="G5829">
        <f t="shared" si="182"/>
        <v>0</v>
      </c>
      <c r="H5829">
        <f t="shared" si="183"/>
        <v>0</v>
      </c>
    </row>
    <row r="5830" spans="1:8" x14ac:dyDescent="0.35">
      <c r="A5830">
        <f>Sheet3!K5834</f>
        <v>0</v>
      </c>
      <c r="B5830">
        <f>Sheet3!L5834</f>
        <v>0</v>
      </c>
      <c r="C5830">
        <f>Sheet3!M5834</f>
        <v>0</v>
      </c>
      <c r="D5830">
        <f>Sheet3!N5834</f>
        <v>0</v>
      </c>
      <c r="E5830">
        <f>Sheet3!O5834</f>
        <v>0</v>
      </c>
      <c r="F5830">
        <f>Sheet3!P5834</f>
        <v>0</v>
      </c>
      <c r="G5830">
        <f t="shared" si="182"/>
        <v>0</v>
      </c>
      <c r="H5830">
        <f t="shared" si="183"/>
        <v>0</v>
      </c>
    </row>
    <row r="5831" spans="1:8" x14ac:dyDescent="0.35">
      <c r="A5831">
        <f>Sheet3!K5835</f>
        <v>0</v>
      </c>
      <c r="B5831">
        <f>Sheet3!L5835</f>
        <v>0</v>
      </c>
      <c r="C5831">
        <f>Sheet3!M5835</f>
        <v>0</v>
      </c>
      <c r="D5831">
        <f>Sheet3!N5835</f>
        <v>0</v>
      </c>
      <c r="E5831">
        <f>Sheet3!O5835</f>
        <v>0</v>
      </c>
      <c r="F5831">
        <f>Sheet3!P5835</f>
        <v>0</v>
      </c>
      <c r="G5831">
        <f t="shared" si="182"/>
        <v>0</v>
      </c>
      <c r="H5831">
        <f t="shared" si="183"/>
        <v>0</v>
      </c>
    </row>
    <row r="5832" spans="1:8" x14ac:dyDescent="0.35">
      <c r="A5832">
        <f>Sheet3!K5836</f>
        <v>0</v>
      </c>
      <c r="B5832">
        <f>Sheet3!L5836</f>
        <v>0</v>
      </c>
      <c r="C5832">
        <f>Sheet3!M5836</f>
        <v>0</v>
      </c>
      <c r="D5832">
        <f>Sheet3!N5836</f>
        <v>0</v>
      </c>
      <c r="E5832">
        <f>Sheet3!O5836</f>
        <v>0</v>
      </c>
      <c r="F5832">
        <f>Sheet3!P5836</f>
        <v>0</v>
      </c>
      <c r="G5832">
        <f t="shared" si="182"/>
        <v>0</v>
      </c>
      <c r="H5832">
        <f t="shared" si="183"/>
        <v>0</v>
      </c>
    </row>
    <row r="5833" spans="1:8" x14ac:dyDescent="0.35">
      <c r="A5833">
        <f>Sheet3!K5837</f>
        <v>0</v>
      </c>
      <c r="B5833">
        <f>Sheet3!L5837</f>
        <v>0</v>
      </c>
      <c r="C5833">
        <f>Sheet3!M5837</f>
        <v>0</v>
      </c>
      <c r="D5833">
        <f>Sheet3!N5837</f>
        <v>0</v>
      </c>
      <c r="E5833">
        <f>Sheet3!O5837</f>
        <v>0</v>
      </c>
      <c r="F5833">
        <f>Sheet3!P5837</f>
        <v>0</v>
      </c>
      <c r="G5833">
        <f t="shared" si="182"/>
        <v>0</v>
      </c>
      <c r="H5833">
        <f t="shared" si="183"/>
        <v>0</v>
      </c>
    </row>
    <row r="5834" spans="1:8" x14ac:dyDescent="0.35">
      <c r="A5834">
        <f>Sheet3!K5838</f>
        <v>0</v>
      </c>
      <c r="B5834">
        <f>Sheet3!L5838</f>
        <v>0</v>
      </c>
      <c r="C5834">
        <f>Sheet3!M5838</f>
        <v>0</v>
      </c>
      <c r="D5834">
        <f>Sheet3!N5838</f>
        <v>0</v>
      </c>
      <c r="E5834">
        <f>Sheet3!O5838</f>
        <v>0</v>
      </c>
      <c r="F5834">
        <f>Sheet3!P5838</f>
        <v>0</v>
      </c>
      <c r="G5834">
        <f t="shared" si="182"/>
        <v>0</v>
      </c>
      <c r="H5834">
        <f t="shared" si="183"/>
        <v>0</v>
      </c>
    </row>
    <row r="5835" spans="1:8" x14ac:dyDescent="0.35">
      <c r="A5835">
        <f>Sheet3!K5839</f>
        <v>0</v>
      </c>
      <c r="B5835">
        <f>Sheet3!L5839</f>
        <v>0</v>
      </c>
      <c r="C5835">
        <f>Sheet3!M5839</f>
        <v>0</v>
      </c>
      <c r="D5835">
        <f>Sheet3!N5839</f>
        <v>0</v>
      </c>
      <c r="E5835">
        <f>Sheet3!O5839</f>
        <v>0</v>
      </c>
      <c r="F5835">
        <f>Sheet3!P5839</f>
        <v>0</v>
      </c>
      <c r="G5835">
        <f t="shared" si="182"/>
        <v>0</v>
      </c>
      <c r="H5835">
        <f t="shared" si="183"/>
        <v>0</v>
      </c>
    </row>
    <row r="5836" spans="1:8" x14ac:dyDescent="0.35">
      <c r="A5836">
        <f>Sheet3!K5840</f>
        <v>0</v>
      </c>
      <c r="B5836">
        <f>Sheet3!L5840</f>
        <v>0</v>
      </c>
      <c r="C5836">
        <f>Sheet3!M5840</f>
        <v>0</v>
      </c>
      <c r="D5836">
        <f>Sheet3!N5840</f>
        <v>0</v>
      </c>
      <c r="E5836">
        <f>Sheet3!O5840</f>
        <v>0</v>
      </c>
      <c r="F5836">
        <f>Sheet3!P5840</f>
        <v>0</v>
      </c>
      <c r="G5836">
        <f t="shared" si="182"/>
        <v>0</v>
      </c>
      <c r="H5836">
        <f t="shared" si="183"/>
        <v>0</v>
      </c>
    </row>
    <row r="5837" spans="1:8" x14ac:dyDescent="0.35">
      <c r="A5837">
        <f>Sheet3!K5841</f>
        <v>0</v>
      </c>
      <c r="B5837">
        <f>Sheet3!L5841</f>
        <v>0</v>
      </c>
      <c r="C5837">
        <f>Sheet3!M5841</f>
        <v>0</v>
      </c>
      <c r="D5837">
        <f>Sheet3!N5841</f>
        <v>0</v>
      </c>
      <c r="E5837">
        <f>Sheet3!O5841</f>
        <v>0</v>
      </c>
      <c r="F5837">
        <f>Sheet3!P5841</f>
        <v>0</v>
      </c>
      <c r="G5837">
        <f t="shared" si="182"/>
        <v>0</v>
      </c>
      <c r="H5837">
        <f t="shared" si="183"/>
        <v>0</v>
      </c>
    </row>
    <row r="5838" spans="1:8" x14ac:dyDescent="0.35">
      <c r="A5838">
        <f>Sheet3!K5842</f>
        <v>0</v>
      </c>
      <c r="B5838">
        <f>Sheet3!L5842</f>
        <v>0</v>
      </c>
      <c r="C5838">
        <f>Sheet3!M5842</f>
        <v>0</v>
      </c>
      <c r="D5838">
        <f>Sheet3!N5842</f>
        <v>0</v>
      </c>
      <c r="E5838">
        <f>Sheet3!O5842</f>
        <v>0</v>
      </c>
      <c r="F5838">
        <f>Sheet3!P5842</f>
        <v>0</v>
      </c>
      <c r="G5838">
        <f t="shared" si="182"/>
        <v>0</v>
      </c>
      <c r="H5838">
        <f t="shared" si="183"/>
        <v>0</v>
      </c>
    </row>
    <row r="5839" spans="1:8" x14ac:dyDescent="0.35">
      <c r="A5839">
        <f>Sheet3!K5843</f>
        <v>0</v>
      </c>
      <c r="B5839">
        <f>Sheet3!L5843</f>
        <v>0</v>
      </c>
      <c r="C5839">
        <f>Sheet3!M5843</f>
        <v>0</v>
      </c>
      <c r="D5839">
        <f>Sheet3!N5843</f>
        <v>0</v>
      </c>
      <c r="E5839">
        <f>Sheet3!O5843</f>
        <v>0</v>
      </c>
      <c r="F5839">
        <f>Sheet3!P5843</f>
        <v>0</v>
      </c>
      <c r="G5839">
        <f t="shared" si="182"/>
        <v>0</v>
      </c>
      <c r="H5839">
        <f t="shared" si="183"/>
        <v>0</v>
      </c>
    </row>
    <row r="5840" spans="1:8" x14ac:dyDescent="0.35">
      <c r="A5840">
        <f>Sheet3!K5844</f>
        <v>0</v>
      </c>
      <c r="B5840">
        <f>Sheet3!L5844</f>
        <v>0</v>
      </c>
      <c r="C5840">
        <f>Sheet3!M5844</f>
        <v>0</v>
      </c>
      <c r="D5840">
        <f>Sheet3!N5844</f>
        <v>0</v>
      </c>
      <c r="E5840">
        <f>Sheet3!O5844</f>
        <v>0</v>
      </c>
      <c r="F5840">
        <f>Sheet3!P5844</f>
        <v>0</v>
      </c>
      <c r="G5840">
        <f t="shared" si="182"/>
        <v>0</v>
      </c>
      <c r="H5840">
        <f t="shared" si="183"/>
        <v>0</v>
      </c>
    </row>
    <row r="5841" spans="1:8" x14ac:dyDescent="0.35">
      <c r="A5841">
        <f>Sheet3!K5845</f>
        <v>0</v>
      </c>
      <c r="B5841">
        <f>Sheet3!L5845</f>
        <v>0</v>
      </c>
      <c r="C5841">
        <f>Sheet3!M5845</f>
        <v>0</v>
      </c>
      <c r="D5841">
        <f>Sheet3!N5845</f>
        <v>0</v>
      </c>
      <c r="E5841">
        <f>Sheet3!O5845</f>
        <v>0</v>
      </c>
      <c r="F5841">
        <f>Sheet3!P5845</f>
        <v>0</v>
      </c>
      <c r="G5841">
        <f t="shared" si="182"/>
        <v>0</v>
      </c>
      <c r="H5841">
        <f t="shared" si="183"/>
        <v>0</v>
      </c>
    </row>
    <row r="5842" spans="1:8" x14ac:dyDescent="0.35">
      <c r="A5842">
        <f>Sheet3!K5846</f>
        <v>0</v>
      </c>
      <c r="B5842">
        <f>Sheet3!L5846</f>
        <v>0</v>
      </c>
      <c r="C5842">
        <f>Sheet3!M5846</f>
        <v>0</v>
      </c>
      <c r="D5842">
        <f>Sheet3!N5846</f>
        <v>0</v>
      </c>
      <c r="E5842">
        <f>Sheet3!O5846</f>
        <v>0</v>
      </c>
      <c r="F5842">
        <f>Sheet3!P5846</f>
        <v>0</v>
      </c>
      <c r="G5842">
        <f t="shared" si="182"/>
        <v>0</v>
      </c>
      <c r="H5842">
        <f t="shared" si="183"/>
        <v>0</v>
      </c>
    </row>
    <row r="5843" spans="1:8" x14ac:dyDescent="0.35">
      <c r="A5843">
        <f>Sheet3!K5847</f>
        <v>0</v>
      </c>
      <c r="B5843">
        <f>Sheet3!L5847</f>
        <v>0</v>
      </c>
      <c r="C5843">
        <f>Sheet3!M5847</f>
        <v>0</v>
      </c>
      <c r="D5843">
        <f>Sheet3!N5847</f>
        <v>0</v>
      </c>
      <c r="E5843">
        <f>Sheet3!O5847</f>
        <v>0</v>
      </c>
      <c r="F5843">
        <f>Sheet3!P5847</f>
        <v>0</v>
      </c>
      <c r="G5843">
        <f t="shared" si="182"/>
        <v>0</v>
      </c>
      <c r="H5843">
        <f t="shared" si="183"/>
        <v>0</v>
      </c>
    </row>
    <row r="5844" spans="1:8" x14ac:dyDescent="0.35">
      <c r="A5844">
        <f>Sheet3!K5848</f>
        <v>0</v>
      </c>
      <c r="B5844">
        <f>Sheet3!L5848</f>
        <v>0</v>
      </c>
      <c r="C5844">
        <f>Sheet3!M5848</f>
        <v>0</v>
      </c>
      <c r="D5844">
        <f>Sheet3!N5848</f>
        <v>0</v>
      </c>
      <c r="E5844">
        <f>Sheet3!O5848</f>
        <v>0</v>
      </c>
      <c r="F5844">
        <f>Sheet3!P5848</f>
        <v>0</v>
      </c>
      <c r="G5844">
        <f t="shared" si="182"/>
        <v>0</v>
      </c>
      <c r="H5844">
        <f t="shared" si="183"/>
        <v>0</v>
      </c>
    </row>
    <row r="5845" spans="1:8" x14ac:dyDescent="0.35">
      <c r="A5845">
        <f>Sheet3!K5849</f>
        <v>0</v>
      </c>
      <c r="B5845">
        <f>Sheet3!L5849</f>
        <v>0</v>
      </c>
      <c r="C5845">
        <f>Sheet3!M5849</f>
        <v>0</v>
      </c>
      <c r="D5845">
        <f>Sheet3!N5849</f>
        <v>0</v>
      </c>
      <c r="E5845">
        <f>Sheet3!O5849</f>
        <v>0</v>
      </c>
      <c r="F5845">
        <f>Sheet3!P5849</f>
        <v>0</v>
      </c>
      <c r="G5845">
        <f t="shared" si="182"/>
        <v>0</v>
      </c>
      <c r="H5845">
        <f t="shared" si="183"/>
        <v>0</v>
      </c>
    </row>
    <row r="5846" spans="1:8" x14ac:dyDescent="0.35">
      <c r="A5846">
        <f>Sheet3!K5850</f>
        <v>0</v>
      </c>
      <c r="B5846">
        <f>Sheet3!L5850</f>
        <v>0</v>
      </c>
      <c r="C5846">
        <f>Sheet3!M5850</f>
        <v>0</v>
      </c>
      <c r="D5846">
        <f>Sheet3!N5850</f>
        <v>0</v>
      </c>
      <c r="E5846">
        <f>Sheet3!O5850</f>
        <v>0</v>
      </c>
      <c r="F5846">
        <f>Sheet3!P5850</f>
        <v>0</v>
      </c>
      <c r="G5846">
        <f t="shared" si="182"/>
        <v>0</v>
      </c>
      <c r="H5846">
        <f t="shared" si="183"/>
        <v>0</v>
      </c>
    </row>
    <row r="5847" spans="1:8" x14ac:dyDescent="0.35">
      <c r="A5847">
        <f>Sheet3!K5851</f>
        <v>0</v>
      </c>
      <c r="B5847">
        <f>Sheet3!L5851</f>
        <v>0</v>
      </c>
      <c r="C5847">
        <f>Sheet3!M5851</f>
        <v>0</v>
      </c>
      <c r="D5847">
        <f>Sheet3!N5851</f>
        <v>0</v>
      </c>
      <c r="E5847">
        <f>Sheet3!O5851</f>
        <v>0</v>
      </c>
      <c r="F5847">
        <f>Sheet3!P5851</f>
        <v>0</v>
      </c>
      <c r="G5847">
        <f t="shared" si="182"/>
        <v>0</v>
      </c>
      <c r="H5847">
        <f t="shared" si="183"/>
        <v>0</v>
      </c>
    </row>
    <row r="5848" spans="1:8" x14ac:dyDescent="0.35">
      <c r="A5848">
        <f>Sheet3!K5852</f>
        <v>0</v>
      </c>
      <c r="B5848">
        <f>Sheet3!L5852</f>
        <v>0</v>
      </c>
      <c r="C5848">
        <f>Sheet3!M5852</f>
        <v>0</v>
      </c>
      <c r="D5848">
        <f>Sheet3!N5852</f>
        <v>0</v>
      </c>
      <c r="E5848">
        <f>Sheet3!O5852</f>
        <v>0</v>
      </c>
      <c r="F5848">
        <f>Sheet3!P5852</f>
        <v>0</v>
      </c>
      <c r="G5848">
        <f t="shared" si="182"/>
        <v>0</v>
      </c>
      <c r="H5848">
        <f t="shared" si="183"/>
        <v>0</v>
      </c>
    </row>
    <row r="5849" spans="1:8" x14ac:dyDescent="0.35">
      <c r="A5849">
        <f>Sheet3!K5853</f>
        <v>0</v>
      </c>
      <c r="B5849">
        <f>Sheet3!L5853</f>
        <v>0</v>
      </c>
      <c r="C5849">
        <f>Sheet3!M5853</f>
        <v>0</v>
      </c>
      <c r="D5849">
        <f>Sheet3!N5853</f>
        <v>0</v>
      </c>
      <c r="E5849">
        <f>Sheet3!O5853</f>
        <v>0</v>
      </c>
      <c r="F5849">
        <f>Sheet3!P5853</f>
        <v>0</v>
      </c>
      <c r="G5849">
        <f t="shared" si="182"/>
        <v>0</v>
      </c>
      <c r="H5849">
        <f t="shared" si="183"/>
        <v>0</v>
      </c>
    </row>
    <row r="5850" spans="1:8" x14ac:dyDescent="0.35">
      <c r="A5850">
        <f>Sheet3!K5854</f>
        <v>0</v>
      </c>
      <c r="B5850">
        <f>Sheet3!L5854</f>
        <v>0</v>
      </c>
      <c r="C5850">
        <f>Sheet3!M5854</f>
        <v>0</v>
      </c>
      <c r="D5850">
        <f>Sheet3!N5854</f>
        <v>0</v>
      </c>
      <c r="E5850">
        <f>Sheet3!O5854</f>
        <v>0</v>
      </c>
      <c r="F5850">
        <f>Sheet3!P5854</f>
        <v>0</v>
      </c>
      <c r="G5850">
        <f t="shared" si="182"/>
        <v>0</v>
      </c>
      <c r="H5850">
        <f t="shared" si="183"/>
        <v>0</v>
      </c>
    </row>
    <row r="5851" spans="1:8" x14ac:dyDescent="0.35">
      <c r="A5851">
        <f>Sheet3!K5855</f>
        <v>0</v>
      </c>
      <c r="B5851">
        <f>Sheet3!L5855</f>
        <v>0</v>
      </c>
      <c r="C5851">
        <f>Sheet3!M5855</f>
        <v>0</v>
      </c>
      <c r="D5851">
        <f>Sheet3!N5855</f>
        <v>0</v>
      </c>
      <c r="E5851">
        <f>Sheet3!O5855</f>
        <v>0</v>
      </c>
      <c r="F5851">
        <f>Sheet3!P5855</f>
        <v>0</v>
      </c>
      <c r="G5851">
        <f t="shared" si="182"/>
        <v>0</v>
      </c>
      <c r="H5851">
        <f t="shared" si="183"/>
        <v>0</v>
      </c>
    </row>
    <row r="5852" spans="1:8" x14ac:dyDescent="0.35">
      <c r="A5852">
        <f>Sheet3!K5856</f>
        <v>0</v>
      </c>
      <c r="B5852">
        <f>Sheet3!L5856</f>
        <v>0</v>
      </c>
      <c r="C5852">
        <f>Sheet3!M5856</f>
        <v>0</v>
      </c>
      <c r="D5852">
        <f>Sheet3!N5856</f>
        <v>0</v>
      </c>
      <c r="E5852">
        <f>Sheet3!O5856</f>
        <v>0</v>
      </c>
      <c r="F5852">
        <f>Sheet3!P5856</f>
        <v>0</v>
      </c>
      <c r="G5852">
        <f t="shared" si="182"/>
        <v>0</v>
      </c>
      <c r="H5852">
        <f t="shared" si="183"/>
        <v>0</v>
      </c>
    </row>
    <row r="5853" spans="1:8" x14ac:dyDescent="0.35">
      <c r="A5853">
        <f>Sheet3!K5857</f>
        <v>0</v>
      </c>
      <c r="B5853">
        <f>Sheet3!L5857</f>
        <v>0</v>
      </c>
      <c r="C5853">
        <f>Sheet3!M5857</f>
        <v>0</v>
      </c>
      <c r="D5853">
        <f>Sheet3!N5857</f>
        <v>0</v>
      </c>
      <c r="E5853">
        <f>Sheet3!O5857</f>
        <v>0</v>
      </c>
      <c r="F5853">
        <f>Sheet3!P5857</f>
        <v>0</v>
      </c>
      <c r="G5853">
        <f t="shared" si="182"/>
        <v>0</v>
      </c>
      <c r="H5853">
        <f t="shared" si="183"/>
        <v>0</v>
      </c>
    </row>
    <row r="5854" spans="1:8" x14ac:dyDescent="0.35">
      <c r="A5854">
        <f>Sheet3!K5858</f>
        <v>0</v>
      </c>
      <c r="B5854">
        <f>Sheet3!L5858</f>
        <v>0</v>
      </c>
      <c r="C5854">
        <f>Sheet3!M5858</f>
        <v>0</v>
      </c>
      <c r="D5854">
        <f>Sheet3!N5858</f>
        <v>0</v>
      </c>
      <c r="E5854">
        <f>Sheet3!O5858</f>
        <v>0</v>
      </c>
      <c r="F5854">
        <f>Sheet3!P5858</f>
        <v>0</v>
      </c>
      <c r="G5854">
        <f t="shared" si="182"/>
        <v>0</v>
      </c>
      <c r="H5854">
        <f t="shared" si="183"/>
        <v>0</v>
      </c>
    </row>
    <row r="5855" spans="1:8" x14ac:dyDescent="0.35">
      <c r="A5855">
        <f>Sheet3!K5859</f>
        <v>0</v>
      </c>
      <c r="B5855">
        <f>Sheet3!L5859</f>
        <v>0</v>
      </c>
      <c r="C5855">
        <f>Sheet3!M5859</f>
        <v>0</v>
      </c>
      <c r="D5855">
        <f>Sheet3!N5859</f>
        <v>0</v>
      </c>
      <c r="E5855">
        <f>Sheet3!O5859</f>
        <v>0</v>
      </c>
      <c r="F5855">
        <f>Sheet3!P5859</f>
        <v>0</v>
      </c>
      <c r="G5855">
        <f t="shared" si="182"/>
        <v>0</v>
      </c>
      <c r="H5855">
        <f t="shared" si="183"/>
        <v>0</v>
      </c>
    </row>
    <row r="5856" spans="1:8" x14ac:dyDescent="0.35">
      <c r="A5856">
        <f>Sheet3!K5860</f>
        <v>0</v>
      </c>
      <c r="B5856">
        <f>Sheet3!L5860</f>
        <v>0</v>
      </c>
      <c r="C5856">
        <f>Sheet3!M5860</f>
        <v>0</v>
      </c>
      <c r="D5856">
        <f>Sheet3!N5860</f>
        <v>0</v>
      </c>
      <c r="E5856">
        <f>Sheet3!O5860</f>
        <v>0</v>
      </c>
      <c r="F5856">
        <f>Sheet3!P5860</f>
        <v>0</v>
      </c>
      <c r="G5856">
        <f t="shared" si="182"/>
        <v>0</v>
      </c>
      <c r="H5856">
        <f t="shared" si="183"/>
        <v>0</v>
      </c>
    </row>
    <row r="5857" spans="1:8" x14ac:dyDescent="0.35">
      <c r="A5857">
        <f>Sheet3!K5861</f>
        <v>0</v>
      </c>
      <c r="B5857">
        <f>Sheet3!L5861</f>
        <v>0</v>
      </c>
      <c r="C5857">
        <f>Sheet3!M5861</f>
        <v>0</v>
      </c>
      <c r="D5857">
        <f>Sheet3!N5861</f>
        <v>0</v>
      </c>
      <c r="E5857">
        <f>Sheet3!O5861</f>
        <v>0</v>
      </c>
      <c r="F5857">
        <f>Sheet3!P5861</f>
        <v>0</v>
      </c>
      <c r="G5857">
        <f t="shared" si="182"/>
        <v>0</v>
      </c>
      <c r="H5857">
        <f t="shared" si="183"/>
        <v>0</v>
      </c>
    </row>
    <row r="5858" spans="1:8" x14ac:dyDescent="0.35">
      <c r="A5858">
        <f>Sheet3!K5862</f>
        <v>0</v>
      </c>
      <c r="B5858">
        <f>Sheet3!L5862</f>
        <v>0</v>
      </c>
      <c r="C5858">
        <f>Sheet3!M5862</f>
        <v>0</v>
      </c>
      <c r="D5858">
        <f>Sheet3!N5862</f>
        <v>0</v>
      </c>
      <c r="E5858">
        <f>Sheet3!O5862</f>
        <v>0</v>
      </c>
      <c r="F5858">
        <f>Sheet3!P5862</f>
        <v>0</v>
      </c>
      <c r="G5858">
        <f t="shared" si="182"/>
        <v>0</v>
      </c>
      <c r="H5858">
        <f t="shared" si="183"/>
        <v>0</v>
      </c>
    </row>
    <row r="5859" spans="1:8" x14ac:dyDescent="0.35">
      <c r="A5859">
        <f>Sheet3!K5863</f>
        <v>0</v>
      </c>
      <c r="B5859">
        <f>Sheet3!L5863</f>
        <v>0</v>
      </c>
      <c r="C5859">
        <f>Sheet3!M5863</f>
        <v>0</v>
      </c>
      <c r="D5859">
        <f>Sheet3!N5863</f>
        <v>0</v>
      </c>
      <c r="E5859">
        <f>Sheet3!O5863</f>
        <v>0</v>
      </c>
      <c r="F5859">
        <f>Sheet3!P5863</f>
        <v>0</v>
      </c>
      <c r="G5859">
        <f t="shared" si="182"/>
        <v>0</v>
      </c>
      <c r="H5859">
        <f t="shared" si="183"/>
        <v>0</v>
      </c>
    </row>
    <row r="5860" spans="1:8" x14ac:dyDescent="0.35">
      <c r="A5860">
        <f>Sheet3!K5864</f>
        <v>0</v>
      </c>
      <c r="B5860">
        <f>Sheet3!L5864</f>
        <v>0</v>
      </c>
      <c r="C5860">
        <f>Sheet3!M5864</f>
        <v>0</v>
      </c>
      <c r="D5860">
        <f>Sheet3!N5864</f>
        <v>0</v>
      </c>
      <c r="E5860">
        <f>Sheet3!O5864</f>
        <v>0</v>
      </c>
      <c r="F5860">
        <f>Sheet3!P5864</f>
        <v>0</v>
      </c>
      <c r="G5860">
        <f t="shared" si="182"/>
        <v>0</v>
      </c>
      <c r="H5860">
        <f t="shared" si="183"/>
        <v>0</v>
      </c>
    </row>
    <row r="5861" spans="1:8" x14ac:dyDescent="0.35">
      <c r="A5861">
        <f>Sheet3!K5865</f>
        <v>0</v>
      </c>
      <c r="B5861">
        <f>Sheet3!L5865</f>
        <v>0</v>
      </c>
      <c r="C5861">
        <f>Sheet3!M5865</f>
        <v>0</v>
      </c>
      <c r="D5861">
        <f>Sheet3!N5865</f>
        <v>0</v>
      </c>
      <c r="E5861">
        <f>Sheet3!O5865</f>
        <v>0</v>
      </c>
      <c r="F5861">
        <f>Sheet3!P5865</f>
        <v>0</v>
      </c>
      <c r="G5861">
        <f t="shared" si="182"/>
        <v>0</v>
      </c>
      <c r="H5861">
        <f t="shared" si="183"/>
        <v>0</v>
      </c>
    </row>
    <row r="5862" spans="1:8" x14ac:dyDescent="0.35">
      <c r="A5862">
        <f>Sheet3!K5866</f>
        <v>0</v>
      </c>
      <c r="B5862">
        <f>Sheet3!L5866</f>
        <v>0</v>
      </c>
      <c r="C5862">
        <f>Sheet3!M5866</f>
        <v>0</v>
      </c>
      <c r="D5862">
        <f>Sheet3!N5866</f>
        <v>0</v>
      </c>
      <c r="E5862">
        <f>Sheet3!O5866</f>
        <v>0</v>
      </c>
      <c r="F5862">
        <f>Sheet3!P5866</f>
        <v>0</v>
      </c>
      <c r="G5862">
        <f t="shared" si="182"/>
        <v>0</v>
      </c>
      <c r="H5862">
        <f t="shared" si="183"/>
        <v>0</v>
      </c>
    </row>
    <row r="5863" spans="1:8" x14ac:dyDescent="0.35">
      <c r="A5863">
        <f>Sheet3!K5867</f>
        <v>0</v>
      </c>
      <c r="B5863">
        <f>Sheet3!L5867</f>
        <v>0</v>
      </c>
      <c r="C5863">
        <f>Sheet3!M5867</f>
        <v>0</v>
      </c>
      <c r="D5863">
        <f>Sheet3!N5867</f>
        <v>0</v>
      </c>
      <c r="E5863">
        <f>Sheet3!O5867</f>
        <v>0</v>
      </c>
      <c r="F5863">
        <f>Sheet3!P5867</f>
        <v>0</v>
      </c>
      <c r="G5863">
        <f t="shared" si="182"/>
        <v>0</v>
      </c>
      <c r="H5863">
        <f t="shared" si="183"/>
        <v>0</v>
      </c>
    </row>
    <row r="5864" spans="1:8" x14ac:dyDescent="0.35">
      <c r="A5864">
        <f>Sheet3!K5868</f>
        <v>0</v>
      </c>
      <c r="B5864">
        <f>Sheet3!L5868</f>
        <v>0</v>
      </c>
      <c r="C5864">
        <f>Sheet3!M5868</f>
        <v>0</v>
      </c>
      <c r="D5864">
        <f>Sheet3!N5868</f>
        <v>0</v>
      </c>
      <c r="E5864">
        <f>Sheet3!O5868</f>
        <v>0</v>
      </c>
      <c r="F5864">
        <f>Sheet3!P5868</f>
        <v>0</v>
      </c>
      <c r="G5864">
        <f t="shared" si="182"/>
        <v>0</v>
      </c>
      <c r="H5864">
        <f t="shared" si="183"/>
        <v>0</v>
      </c>
    </row>
    <row r="5865" spans="1:8" x14ac:dyDescent="0.35">
      <c r="A5865">
        <f>Sheet3!K5869</f>
        <v>0</v>
      </c>
      <c r="B5865">
        <f>Sheet3!L5869</f>
        <v>0</v>
      </c>
      <c r="C5865">
        <f>Sheet3!M5869</f>
        <v>0</v>
      </c>
      <c r="D5865">
        <f>Sheet3!N5869</f>
        <v>0</v>
      </c>
      <c r="E5865">
        <f>Sheet3!O5869</f>
        <v>0</v>
      </c>
      <c r="F5865">
        <f>Sheet3!P5869</f>
        <v>0</v>
      </c>
      <c r="G5865">
        <f t="shared" si="182"/>
        <v>0</v>
      </c>
      <c r="H5865">
        <f t="shared" si="183"/>
        <v>0</v>
      </c>
    </row>
    <row r="5866" spans="1:8" x14ac:dyDescent="0.35">
      <c r="A5866">
        <f>Sheet3!K5870</f>
        <v>0</v>
      </c>
      <c r="B5866">
        <f>Sheet3!L5870</f>
        <v>0</v>
      </c>
      <c r="C5866">
        <f>Sheet3!M5870</f>
        <v>0</v>
      </c>
      <c r="D5866">
        <f>Sheet3!N5870</f>
        <v>0</v>
      </c>
      <c r="E5866">
        <f>Sheet3!O5870</f>
        <v>0</v>
      </c>
      <c r="F5866">
        <f>Sheet3!P5870</f>
        <v>0</v>
      </c>
      <c r="G5866">
        <f t="shared" si="182"/>
        <v>0</v>
      </c>
      <c r="H5866">
        <f t="shared" si="183"/>
        <v>0</v>
      </c>
    </row>
    <row r="5867" spans="1:8" x14ac:dyDescent="0.35">
      <c r="A5867">
        <f>Sheet3!K5871</f>
        <v>0</v>
      </c>
      <c r="B5867">
        <f>Sheet3!L5871</f>
        <v>0</v>
      </c>
      <c r="C5867">
        <f>Sheet3!M5871</f>
        <v>0</v>
      </c>
      <c r="D5867">
        <f>Sheet3!N5871</f>
        <v>0</v>
      </c>
      <c r="E5867">
        <f>Sheet3!O5871</f>
        <v>0</v>
      </c>
      <c r="F5867">
        <f>Sheet3!P5871</f>
        <v>0</v>
      </c>
      <c r="G5867">
        <f t="shared" si="182"/>
        <v>0</v>
      </c>
      <c r="H5867">
        <f t="shared" si="183"/>
        <v>0</v>
      </c>
    </row>
    <row r="5868" spans="1:8" x14ac:dyDescent="0.35">
      <c r="A5868">
        <f>Sheet3!K5872</f>
        <v>0</v>
      </c>
      <c r="B5868">
        <f>Sheet3!L5872</f>
        <v>0</v>
      </c>
      <c r="C5868">
        <f>Sheet3!M5872</f>
        <v>0</v>
      </c>
      <c r="D5868">
        <f>Sheet3!N5872</f>
        <v>0</v>
      </c>
      <c r="E5868">
        <f>Sheet3!O5872</f>
        <v>0</v>
      </c>
      <c r="F5868">
        <f>Sheet3!P5872</f>
        <v>0</v>
      </c>
      <c r="G5868">
        <f t="shared" si="182"/>
        <v>0</v>
      </c>
      <c r="H5868">
        <f t="shared" si="183"/>
        <v>0</v>
      </c>
    </row>
    <row r="5869" spans="1:8" x14ac:dyDescent="0.35">
      <c r="A5869">
        <f>Sheet3!K5873</f>
        <v>0</v>
      </c>
      <c r="B5869">
        <f>Sheet3!L5873</f>
        <v>0</v>
      </c>
      <c r="C5869">
        <f>Sheet3!M5873</f>
        <v>0</v>
      </c>
      <c r="D5869">
        <f>Sheet3!N5873</f>
        <v>0</v>
      </c>
      <c r="E5869">
        <f>Sheet3!O5873</f>
        <v>0</v>
      </c>
      <c r="F5869">
        <f>Sheet3!P5873</f>
        <v>0</v>
      </c>
      <c r="G5869">
        <f t="shared" si="182"/>
        <v>0</v>
      </c>
      <c r="H5869">
        <f t="shared" si="183"/>
        <v>0</v>
      </c>
    </row>
    <row r="5870" spans="1:8" x14ac:dyDescent="0.35">
      <c r="A5870">
        <f>Sheet3!K5874</f>
        <v>0</v>
      </c>
      <c r="B5870">
        <f>Sheet3!L5874</f>
        <v>0</v>
      </c>
      <c r="C5870">
        <f>Sheet3!M5874</f>
        <v>0</v>
      </c>
      <c r="D5870">
        <f>Sheet3!N5874</f>
        <v>0</v>
      </c>
      <c r="E5870">
        <f>Sheet3!O5874</f>
        <v>0</v>
      </c>
      <c r="F5870">
        <f>Sheet3!P5874</f>
        <v>0</v>
      </c>
      <c r="G5870">
        <f t="shared" si="182"/>
        <v>0</v>
      </c>
      <c r="H5870">
        <f t="shared" si="183"/>
        <v>0</v>
      </c>
    </row>
    <row r="5871" spans="1:8" x14ac:dyDescent="0.35">
      <c r="A5871">
        <f>Sheet3!K5875</f>
        <v>0</v>
      </c>
      <c r="B5871">
        <f>Sheet3!L5875</f>
        <v>0</v>
      </c>
      <c r="C5871">
        <f>Sheet3!M5875</f>
        <v>0</v>
      </c>
      <c r="D5871">
        <f>Sheet3!N5875</f>
        <v>0</v>
      </c>
      <c r="E5871">
        <f>Sheet3!O5875</f>
        <v>0</v>
      </c>
      <c r="F5871">
        <f>Sheet3!P5875</f>
        <v>0</v>
      </c>
      <c r="G5871">
        <f t="shared" si="182"/>
        <v>0</v>
      </c>
      <c r="H5871">
        <f t="shared" si="183"/>
        <v>0</v>
      </c>
    </row>
    <row r="5872" spans="1:8" x14ac:dyDescent="0.35">
      <c r="A5872">
        <f>Sheet3!K5876</f>
        <v>0</v>
      </c>
      <c r="B5872">
        <f>Sheet3!L5876</f>
        <v>0</v>
      </c>
      <c r="C5872">
        <f>Sheet3!M5876</f>
        <v>0</v>
      </c>
      <c r="D5872">
        <f>Sheet3!N5876</f>
        <v>0</v>
      </c>
      <c r="E5872">
        <f>Sheet3!O5876</f>
        <v>0</v>
      </c>
      <c r="F5872">
        <f>Sheet3!P5876</f>
        <v>0</v>
      </c>
      <c r="G5872">
        <f t="shared" si="182"/>
        <v>0</v>
      </c>
      <c r="H5872">
        <f t="shared" si="183"/>
        <v>0</v>
      </c>
    </row>
    <row r="5873" spans="1:8" x14ac:dyDescent="0.35">
      <c r="A5873">
        <f>Sheet3!K5877</f>
        <v>0</v>
      </c>
      <c r="B5873">
        <f>Sheet3!L5877</f>
        <v>0</v>
      </c>
      <c r="C5873">
        <f>Sheet3!M5877</f>
        <v>0</v>
      </c>
      <c r="D5873">
        <f>Sheet3!N5877</f>
        <v>0</v>
      </c>
      <c r="E5873">
        <f>Sheet3!O5877</f>
        <v>0</v>
      </c>
      <c r="F5873">
        <f>Sheet3!P5877</f>
        <v>0</v>
      </c>
      <c r="G5873">
        <f t="shared" si="182"/>
        <v>0</v>
      </c>
      <c r="H5873">
        <f t="shared" si="183"/>
        <v>0</v>
      </c>
    </row>
    <row r="5874" spans="1:8" x14ac:dyDescent="0.35">
      <c r="A5874">
        <f>Sheet3!K5878</f>
        <v>0</v>
      </c>
      <c r="B5874">
        <f>Sheet3!L5878</f>
        <v>0</v>
      </c>
      <c r="C5874">
        <f>Sheet3!M5878</f>
        <v>0</v>
      </c>
      <c r="D5874">
        <f>Sheet3!N5878</f>
        <v>0</v>
      </c>
      <c r="E5874">
        <f>Sheet3!O5878</f>
        <v>0</v>
      </c>
      <c r="F5874">
        <f>Sheet3!P5878</f>
        <v>0</v>
      </c>
      <c r="G5874">
        <f t="shared" si="182"/>
        <v>0</v>
      </c>
      <c r="H5874">
        <f t="shared" si="183"/>
        <v>0</v>
      </c>
    </row>
    <row r="5875" spans="1:8" x14ac:dyDescent="0.35">
      <c r="A5875">
        <f>Sheet3!K5879</f>
        <v>0</v>
      </c>
      <c r="B5875">
        <f>Sheet3!L5879</f>
        <v>0</v>
      </c>
      <c r="C5875">
        <f>Sheet3!M5879</f>
        <v>0</v>
      </c>
      <c r="D5875">
        <f>Sheet3!N5879</f>
        <v>0</v>
      </c>
      <c r="E5875">
        <f>Sheet3!O5879</f>
        <v>0</v>
      </c>
      <c r="F5875">
        <f>Sheet3!P5879</f>
        <v>0</v>
      </c>
      <c r="G5875">
        <f t="shared" si="182"/>
        <v>0</v>
      </c>
      <c r="H5875">
        <f t="shared" si="183"/>
        <v>0</v>
      </c>
    </row>
    <row r="5876" spans="1:8" x14ac:dyDescent="0.35">
      <c r="A5876">
        <f>Sheet3!K5880</f>
        <v>0</v>
      </c>
      <c r="B5876">
        <f>Sheet3!L5880</f>
        <v>0</v>
      </c>
      <c r="C5876">
        <f>Sheet3!M5880</f>
        <v>0</v>
      </c>
      <c r="D5876">
        <f>Sheet3!N5880</f>
        <v>0</v>
      </c>
      <c r="E5876">
        <f>Sheet3!O5880</f>
        <v>0</v>
      </c>
      <c r="F5876">
        <f>Sheet3!P5880</f>
        <v>0</v>
      </c>
      <c r="G5876">
        <f t="shared" si="182"/>
        <v>0</v>
      </c>
      <c r="H5876">
        <f t="shared" si="183"/>
        <v>0</v>
      </c>
    </row>
    <row r="5877" spans="1:8" x14ac:dyDescent="0.35">
      <c r="A5877">
        <f>Sheet3!K5881</f>
        <v>0</v>
      </c>
      <c r="B5877">
        <f>Sheet3!L5881</f>
        <v>0</v>
      </c>
      <c r="C5877">
        <f>Sheet3!M5881</f>
        <v>0</v>
      </c>
      <c r="D5877">
        <f>Sheet3!N5881</f>
        <v>0</v>
      </c>
      <c r="E5877">
        <f>Sheet3!O5881</f>
        <v>0</v>
      </c>
      <c r="F5877">
        <f>Sheet3!P5881</f>
        <v>0</v>
      </c>
      <c r="G5877">
        <f t="shared" si="182"/>
        <v>0</v>
      </c>
      <c r="H5877">
        <f t="shared" si="183"/>
        <v>0</v>
      </c>
    </row>
    <row r="5878" spans="1:8" x14ac:dyDescent="0.35">
      <c r="A5878">
        <f>Sheet3!K5882</f>
        <v>0</v>
      </c>
      <c r="B5878">
        <f>Sheet3!L5882</f>
        <v>0</v>
      </c>
      <c r="C5878">
        <f>Sheet3!M5882</f>
        <v>0</v>
      </c>
      <c r="D5878">
        <f>Sheet3!N5882</f>
        <v>0</v>
      </c>
      <c r="E5878">
        <f>Sheet3!O5882</f>
        <v>0</v>
      </c>
      <c r="F5878">
        <f>Sheet3!P5882</f>
        <v>0</v>
      </c>
      <c r="G5878">
        <f t="shared" si="182"/>
        <v>0</v>
      </c>
      <c r="H5878">
        <f t="shared" si="183"/>
        <v>0</v>
      </c>
    </row>
    <row r="5879" spans="1:8" x14ac:dyDescent="0.35">
      <c r="A5879">
        <f>Sheet3!K5883</f>
        <v>0</v>
      </c>
      <c r="B5879">
        <f>Sheet3!L5883</f>
        <v>0</v>
      </c>
      <c r="C5879">
        <f>Sheet3!M5883</f>
        <v>0</v>
      </c>
      <c r="D5879">
        <f>Sheet3!N5883</f>
        <v>0</v>
      </c>
      <c r="E5879">
        <f>Sheet3!O5883</f>
        <v>0</v>
      </c>
      <c r="F5879">
        <f>Sheet3!P5883</f>
        <v>0</v>
      </c>
      <c r="G5879">
        <f t="shared" si="182"/>
        <v>0</v>
      </c>
      <c r="H5879">
        <f t="shared" si="183"/>
        <v>0</v>
      </c>
    </row>
    <row r="5880" spans="1:8" x14ac:dyDescent="0.35">
      <c r="A5880">
        <f>Sheet3!K5884</f>
        <v>0</v>
      </c>
      <c r="B5880">
        <f>Sheet3!L5884</f>
        <v>0</v>
      </c>
      <c r="C5880">
        <f>Sheet3!M5884</f>
        <v>0</v>
      </c>
      <c r="D5880">
        <f>Sheet3!N5884</f>
        <v>0</v>
      </c>
      <c r="E5880">
        <f>Sheet3!O5884</f>
        <v>0</v>
      </c>
      <c r="F5880">
        <f>Sheet3!P5884</f>
        <v>0</v>
      </c>
      <c r="G5880">
        <f t="shared" si="182"/>
        <v>0</v>
      </c>
      <c r="H5880">
        <f t="shared" si="183"/>
        <v>0</v>
      </c>
    </row>
    <row r="5881" spans="1:8" x14ac:dyDescent="0.35">
      <c r="A5881">
        <f>Sheet3!K5885</f>
        <v>0</v>
      </c>
      <c r="B5881">
        <f>Sheet3!L5885</f>
        <v>0</v>
      </c>
      <c r="C5881">
        <f>Sheet3!M5885</f>
        <v>0</v>
      </c>
      <c r="D5881">
        <f>Sheet3!N5885</f>
        <v>0</v>
      </c>
      <c r="E5881">
        <f>Sheet3!O5885</f>
        <v>0</v>
      </c>
      <c r="F5881">
        <f>Sheet3!P5885</f>
        <v>0</v>
      </c>
      <c r="G5881">
        <f t="shared" si="182"/>
        <v>0</v>
      </c>
      <c r="H5881">
        <f t="shared" si="183"/>
        <v>0</v>
      </c>
    </row>
    <row r="5882" spans="1:8" x14ac:dyDescent="0.35">
      <c r="A5882">
        <f>Sheet3!K5886</f>
        <v>0</v>
      </c>
      <c r="B5882">
        <f>Sheet3!L5886</f>
        <v>0</v>
      </c>
      <c r="C5882">
        <f>Sheet3!M5886</f>
        <v>0</v>
      </c>
      <c r="D5882">
        <f>Sheet3!N5886</f>
        <v>0</v>
      </c>
      <c r="E5882">
        <f>Sheet3!O5886</f>
        <v>0</v>
      </c>
      <c r="F5882">
        <f>Sheet3!P5886</f>
        <v>0</v>
      </c>
      <c r="G5882">
        <f t="shared" si="182"/>
        <v>0</v>
      </c>
      <c r="H5882">
        <f t="shared" si="183"/>
        <v>0</v>
      </c>
    </row>
    <row r="5883" spans="1:8" x14ac:dyDescent="0.35">
      <c r="A5883">
        <f>Sheet3!K5887</f>
        <v>0</v>
      </c>
      <c r="B5883">
        <f>Sheet3!L5887</f>
        <v>0</v>
      </c>
      <c r="C5883">
        <f>Sheet3!M5887</f>
        <v>0</v>
      </c>
      <c r="D5883">
        <f>Sheet3!N5887</f>
        <v>0</v>
      </c>
      <c r="E5883">
        <f>Sheet3!O5887</f>
        <v>0</v>
      </c>
      <c r="F5883">
        <f>Sheet3!P5887</f>
        <v>0</v>
      </c>
      <c r="G5883">
        <f t="shared" si="182"/>
        <v>0</v>
      </c>
      <c r="H5883">
        <f t="shared" si="183"/>
        <v>0</v>
      </c>
    </row>
    <row r="5884" spans="1:8" x14ac:dyDescent="0.35">
      <c r="A5884">
        <f>Sheet3!K5888</f>
        <v>0</v>
      </c>
      <c r="B5884">
        <f>Sheet3!L5888</f>
        <v>0</v>
      </c>
      <c r="C5884">
        <f>Sheet3!M5888</f>
        <v>0</v>
      </c>
      <c r="D5884">
        <f>Sheet3!N5888</f>
        <v>0</v>
      </c>
      <c r="E5884">
        <f>Sheet3!O5888</f>
        <v>0</v>
      </c>
      <c r="F5884">
        <f>Sheet3!P5888</f>
        <v>0</v>
      </c>
      <c r="G5884">
        <f t="shared" si="182"/>
        <v>0</v>
      </c>
      <c r="H5884">
        <f t="shared" si="183"/>
        <v>0</v>
      </c>
    </row>
    <row r="5885" spans="1:8" x14ac:dyDescent="0.35">
      <c r="A5885">
        <f>Sheet3!K5889</f>
        <v>0</v>
      </c>
      <c r="B5885">
        <f>Sheet3!L5889</f>
        <v>0</v>
      </c>
      <c r="C5885">
        <f>Sheet3!M5889</f>
        <v>0</v>
      </c>
      <c r="D5885">
        <f>Sheet3!N5889</f>
        <v>0</v>
      </c>
      <c r="E5885">
        <f>Sheet3!O5889</f>
        <v>0</v>
      </c>
      <c r="F5885">
        <f>Sheet3!P5889</f>
        <v>0</v>
      </c>
      <c r="G5885">
        <f t="shared" si="182"/>
        <v>0</v>
      </c>
      <c r="H5885">
        <f t="shared" si="183"/>
        <v>0</v>
      </c>
    </row>
    <row r="5886" spans="1:8" x14ac:dyDescent="0.35">
      <c r="A5886">
        <f>Sheet3!K5890</f>
        <v>0</v>
      </c>
      <c r="B5886">
        <f>Sheet3!L5890</f>
        <v>0</v>
      </c>
      <c r="C5886">
        <f>Sheet3!M5890</f>
        <v>0</v>
      </c>
      <c r="D5886">
        <f>Sheet3!N5890</f>
        <v>0</v>
      </c>
      <c r="E5886">
        <f>Sheet3!O5890</f>
        <v>0</v>
      </c>
      <c r="F5886">
        <f>Sheet3!P5890</f>
        <v>0</v>
      </c>
      <c r="G5886">
        <f t="shared" si="182"/>
        <v>0</v>
      </c>
      <c r="H5886">
        <f t="shared" si="183"/>
        <v>0</v>
      </c>
    </row>
    <row r="5887" spans="1:8" x14ac:dyDescent="0.35">
      <c r="A5887">
        <f>Sheet3!K5891</f>
        <v>0</v>
      </c>
      <c r="B5887">
        <f>Sheet3!L5891</f>
        <v>0</v>
      </c>
      <c r="C5887">
        <f>Sheet3!M5891</f>
        <v>0</v>
      </c>
      <c r="D5887">
        <f>Sheet3!N5891</f>
        <v>0</v>
      </c>
      <c r="E5887">
        <f>Sheet3!O5891</f>
        <v>0</v>
      </c>
      <c r="F5887">
        <f>Sheet3!P5891</f>
        <v>0</v>
      </c>
      <c r="G5887">
        <f t="shared" si="182"/>
        <v>0</v>
      </c>
      <c r="H5887">
        <f t="shared" si="183"/>
        <v>0</v>
      </c>
    </row>
    <row r="5888" spans="1:8" x14ac:dyDescent="0.35">
      <c r="A5888">
        <f>Sheet3!K5892</f>
        <v>0</v>
      </c>
      <c r="B5888">
        <f>Sheet3!L5892</f>
        <v>0</v>
      </c>
      <c r="C5888">
        <f>Sheet3!M5892</f>
        <v>0</v>
      </c>
      <c r="D5888">
        <f>Sheet3!N5892</f>
        <v>0</v>
      </c>
      <c r="E5888">
        <f>Sheet3!O5892</f>
        <v>0</v>
      </c>
      <c r="F5888">
        <f>Sheet3!P5892</f>
        <v>0</v>
      </c>
      <c r="G5888">
        <f t="shared" si="182"/>
        <v>0</v>
      </c>
      <c r="H5888">
        <f t="shared" si="183"/>
        <v>0</v>
      </c>
    </row>
    <row r="5889" spans="1:8" x14ac:dyDescent="0.35">
      <c r="A5889">
        <f>Sheet3!K5893</f>
        <v>0</v>
      </c>
      <c r="B5889">
        <f>Sheet3!L5893</f>
        <v>0</v>
      </c>
      <c r="C5889">
        <f>Sheet3!M5893</f>
        <v>0</v>
      </c>
      <c r="D5889">
        <f>Sheet3!N5893</f>
        <v>0</v>
      </c>
      <c r="E5889">
        <f>Sheet3!O5893</f>
        <v>0</v>
      </c>
      <c r="F5889">
        <f>Sheet3!P5893</f>
        <v>0</v>
      </c>
      <c r="G5889">
        <f t="shared" si="182"/>
        <v>0</v>
      </c>
      <c r="H5889">
        <f t="shared" si="183"/>
        <v>0</v>
      </c>
    </row>
    <row r="5890" spans="1:8" x14ac:dyDescent="0.35">
      <c r="A5890">
        <f>Sheet3!K5894</f>
        <v>0</v>
      </c>
      <c r="B5890">
        <f>Sheet3!L5894</f>
        <v>0</v>
      </c>
      <c r="C5890">
        <f>Sheet3!M5894</f>
        <v>0</v>
      </c>
      <c r="D5890">
        <f>Sheet3!N5894</f>
        <v>0</v>
      </c>
      <c r="E5890">
        <f>Sheet3!O5894</f>
        <v>0</v>
      </c>
      <c r="F5890">
        <f>Sheet3!P5894</f>
        <v>0</v>
      </c>
      <c r="G5890">
        <f t="shared" si="182"/>
        <v>0</v>
      </c>
      <c r="H5890">
        <f t="shared" si="183"/>
        <v>0</v>
      </c>
    </row>
    <row r="5891" spans="1:8" x14ac:dyDescent="0.35">
      <c r="A5891">
        <f>Sheet3!K5895</f>
        <v>0</v>
      </c>
      <c r="B5891">
        <f>Sheet3!L5895</f>
        <v>0</v>
      </c>
      <c r="C5891">
        <f>Sheet3!M5895</f>
        <v>0</v>
      </c>
      <c r="D5891">
        <f>Sheet3!N5895</f>
        <v>0</v>
      </c>
      <c r="E5891">
        <f>Sheet3!O5895</f>
        <v>0</v>
      </c>
      <c r="F5891">
        <f>Sheet3!P5895</f>
        <v>0</v>
      </c>
      <c r="G5891">
        <f t="shared" ref="G5891:G5954" si="184">AVERAGE(B5891:E5891)</f>
        <v>0</v>
      </c>
      <c r="H5891">
        <f t="shared" ref="H5891:H5954" si="185">STDEV(B5891:E5891)</f>
        <v>0</v>
      </c>
    </row>
    <row r="5892" spans="1:8" x14ac:dyDescent="0.35">
      <c r="A5892">
        <f>Sheet3!K5896</f>
        <v>0</v>
      </c>
      <c r="B5892">
        <f>Sheet3!L5896</f>
        <v>0</v>
      </c>
      <c r="C5892">
        <f>Sheet3!M5896</f>
        <v>0</v>
      </c>
      <c r="D5892">
        <f>Sheet3!N5896</f>
        <v>0</v>
      </c>
      <c r="E5892">
        <f>Sheet3!O5896</f>
        <v>0</v>
      </c>
      <c r="F5892">
        <f>Sheet3!P5896</f>
        <v>0</v>
      </c>
      <c r="G5892">
        <f t="shared" si="184"/>
        <v>0</v>
      </c>
      <c r="H5892">
        <f t="shared" si="185"/>
        <v>0</v>
      </c>
    </row>
    <row r="5893" spans="1:8" x14ac:dyDescent="0.35">
      <c r="A5893">
        <f>Sheet3!K5897</f>
        <v>0</v>
      </c>
      <c r="B5893">
        <f>Sheet3!L5897</f>
        <v>0</v>
      </c>
      <c r="C5893">
        <f>Sheet3!M5897</f>
        <v>0</v>
      </c>
      <c r="D5893">
        <f>Sheet3!N5897</f>
        <v>0</v>
      </c>
      <c r="E5893">
        <f>Sheet3!O5897</f>
        <v>0</v>
      </c>
      <c r="F5893">
        <f>Sheet3!P5897</f>
        <v>0</v>
      </c>
      <c r="G5893">
        <f t="shared" si="184"/>
        <v>0</v>
      </c>
      <c r="H5893">
        <f t="shared" si="185"/>
        <v>0</v>
      </c>
    </row>
    <row r="5894" spans="1:8" x14ac:dyDescent="0.35">
      <c r="A5894">
        <f>Sheet3!K5898</f>
        <v>0</v>
      </c>
      <c r="B5894">
        <f>Sheet3!L5898</f>
        <v>0</v>
      </c>
      <c r="C5894">
        <f>Sheet3!M5898</f>
        <v>0</v>
      </c>
      <c r="D5894">
        <f>Sheet3!N5898</f>
        <v>0</v>
      </c>
      <c r="E5894">
        <f>Sheet3!O5898</f>
        <v>0</v>
      </c>
      <c r="F5894">
        <f>Sheet3!P5898</f>
        <v>0</v>
      </c>
      <c r="G5894">
        <f t="shared" si="184"/>
        <v>0</v>
      </c>
      <c r="H5894">
        <f t="shared" si="185"/>
        <v>0</v>
      </c>
    </row>
    <row r="5895" spans="1:8" x14ac:dyDescent="0.35">
      <c r="A5895">
        <f>Sheet3!K5899</f>
        <v>0</v>
      </c>
      <c r="B5895">
        <f>Sheet3!L5899</f>
        <v>0</v>
      </c>
      <c r="C5895">
        <f>Sheet3!M5899</f>
        <v>0</v>
      </c>
      <c r="D5895">
        <f>Sheet3!N5899</f>
        <v>0</v>
      </c>
      <c r="E5895">
        <f>Sheet3!O5899</f>
        <v>0</v>
      </c>
      <c r="F5895">
        <f>Sheet3!P5899</f>
        <v>0</v>
      </c>
      <c r="G5895">
        <f t="shared" si="184"/>
        <v>0</v>
      </c>
      <c r="H5895">
        <f t="shared" si="185"/>
        <v>0</v>
      </c>
    </row>
    <row r="5896" spans="1:8" x14ac:dyDescent="0.35">
      <c r="A5896">
        <f>Sheet3!K5900</f>
        <v>0</v>
      </c>
      <c r="B5896">
        <f>Sheet3!L5900</f>
        <v>0</v>
      </c>
      <c r="C5896">
        <f>Sheet3!M5900</f>
        <v>0</v>
      </c>
      <c r="D5896">
        <f>Sheet3!N5900</f>
        <v>0</v>
      </c>
      <c r="E5896">
        <f>Sheet3!O5900</f>
        <v>0</v>
      </c>
      <c r="F5896">
        <f>Sheet3!P5900</f>
        <v>0</v>
      </c>
      <c r="G5896">
        <f t="shared" si="184"/>
        <v>0</v>
      </c>
      <c r="H5896">
        <f t="shared" si="185"/>
        <v>0</v>
      </c>
    </row>
    <row r="5897" spans="1:8" x14ac:dyDescent="0.35">
      <c r="A5897">
        <f>Sheet3!K5901</f>
        <v>0</v>
      </c>
      <c r="B5897">
        <f>Sheet3!L5901</f>
        <v>0</v>
      </c>
      <c r="C5897">
        <f>Sheet3!M5901</f>
        <v>0</v>
      </c>
      <c r="D5897">
        <f>Sheet3!N5901</f>
        <v>0</v>
      </c>
      <c r="E5897">
        <f>Sheet3!O5901</f>
        <v>0</v>
      </c>
      <c r="F5897">
        <f>Sheet3!P5901</f>
        <v>0</v>
      </c>
      <c r="G5897">
        <f t="shared" si="184"/>
        <v>0</v>
      </c>
      <c r="H5897">
        <f t="shared" si="185"/>
        <v>0</v>
      </c>
    </row>
    <row r="5898" spans="1:8" x14ac:dyDescent="0.35">
      <c r="A5898">
        <f>Sheet3!K5902</f>
        <v>0</v>
      </c>
      <c r="B5898">
        <f>Sheet3!L5902</f>
        <v>0</v>
      </c>
      <c r="C5898">
        <f>Sheet3!M5902</f>
        <v>0</v>
      </c>
      <c r="D5898">
        <f>Sheet3!N5902</f>
        <v>0</v>
      </c>
      <c r="E5898">
        <f>Sheet3!O5902</f>
        <v>0</v>
      </c>
      <c r="F5898">
        <f>Sheet3!P5902</f>
        <v>0</v>
      </c>
      <c r="G5898">
        <f t="shared" si="184"/>
        <v>0</v>
      </c>
      <c r="H5898">
        <f t="shared" si="185"/>
        <v>0</v>
      </c>
    </row>
    <row r="5899" spans="1:8" x14ac:dyDescent="0.35">
      <c r="A5899">
        <f>Sheet3!K5903</f>
        <v>0</v>
      </c>
      <c r="B5899">
        <f>Sheet3!L5903</f>
        <v>0</v>
      </c>
      <c r="C5899">
        <f>Sheet3!M5903</f>
        <v>0</v>
      </c>
      <c r="D5899">
        <f>Sheet3!N5903</f>
        <v>0</v>
      </c>
      <c r="E5899">
        <f>Sheet3!O5903</f>
        <v>0</v>
      </c>
      <c r="F5899">
        <f>Sheet3!P5903</f>
        <v>0</v>
      </c>
      <c r="G5899">
        <f t="shared" si="184"/>
        <v>0</v>
      </c>
      <c r="H5899">
        <f t="shared" si="185"/>
        <v>0</v>
      </c>
    </row>
    <row r="5900" spans="1:8" x14ac:dyDescent="0.35">
      <c r="A5900">
        <f>Sheet3!K5904</f>
        <v>0</v>
      </c>
      <c r="B5900">
        <f>Sheet3!L5904</f>
        <v>0</v>
      </c>
      <c r="C5900">
        <f>Sheet3!M5904</f>
        <v>0</v>
      </c>
      <c r="D5900">
        <f>Sheet3!N5904</f>
        <v>0</v>
      </c>
      <c r="E5900">
        <f>Sheet3!O5904</f>
        <v>0</v>
      </c>
      <c r="F5900">
        <f>Sheet3!P5904</f>
        <v>0</v>
      </c>
      <c r="G5900">
        <f t="shared" si="184"/>
        <v>0</v>
      </c>
      <c r="H5900">
        <f t="shared" si="185"/>
        <v>0</v>
      </c>
    </row>
    <row r="5901" spans="1:8" x14ac:dyDescent="0.35">
      <c r="A5901">
        <f>Sheet3!K5905</f>
        <v>0</v>
      </c>
      <c r="B5901">
        <f>Sheet3!L5905</f>
        <v>0</v>
      </c>
      <c r="C5901">
        <f>Sheet3!M5905</f>
        <v>0</v>
      </c>
      <c r="D5901">
        <f>Sheet3!N5905</f>
        <v>0</v>
      </c>
      <c r="E5901">
        <f>Sheet3!O5905</f>
        <v>0</v>
      </c>
      <c r="F5901">
        <f>Sheet3!P5905</f>
        <v>0</v>
      </c>
      <c r="G5901">
        <f t="shared" si="184"/>
        <v>0</v>
      </c>
      <c r="H5901">
        <f t="shared" si="185"/>
        <v>0</v>
      </c>
    </row>
    <row r="5902" spans="1:8" x14ac:dyDescent="0.35">
      <c r="A5902">
        <f>Sheet3!K5906</f>
        <v>0</v>
      </c>
      <c r="B5902">
        <f>Sheet3!L5906</f>
        <v>0</v>
      </c>
      <c r="C5902">
        <f>Sheet3!M5906</f>
        <v>0</v>
      </c>
      <c r="D5902">
        <f>Sheet3!N5906</f>
        <v>0</v>
      </c>
      <c r="E5902">
        <f>Sheet3!O5906</f>
        <v>0</v>
      </c>
      <c r="F5902">
        <f>Sheet3!P5906</f>
        <v>0</v>
      </c>
      <c r="G5902">
        <f t="shared" si="184"/>
        <v>0</v>
      </c>
      <c r="H5902">
        <f t="shared" si="185"/>
        <v>0</v>
      </c>
    </row>
    <row r="5903" spans="1:8" x14ac:dyDescent="0.35">
      <c r="A5903">
        <f>Sheet3!K5907</f>
        <v>0</v>
      </c>
      <c r="B5903">
        <f>Sheet3!L5907</f>
        <v>0</v>
      </c>
      <c r="C5903">
        <f>Sheet3!M5907</f>
        <v>0</v>
      </c>
      <c r="D5903">
        <f>Sheet3!N5907</f>
        <v>0</v>
      </c>
      <c r="E5903">
        <f>Sheet3!O5907</f>
        <v>0</v>
      </c>
      <c r="F5903">
        <f>Sheet3!P5907</f>
        <v>0</v>
      </c>
      <c r="G5903">
        <f t="shared" si="184"/>
        <v>0</v>
      </c>
      <c r="H5903">
        <f t="shared" si="185"/>
        <v>0</v>
      </c>
    </row>
    <row r="5904" spans="1:8" x14ac:dyDescent="0.35">
      <c r="A5904">
        <f>Sheet3!K5908</f>
        <v>0</v>
      </c>
      <c r="B5904">
        <f>Sheet3!L5908</f>
        <v>0</v>
      </c>
      <c r="C5904">
        <f>Sheet3!M5908</f>
        <v>0</v>
      </c>
      <c r="D5904">
        <f>Sheet3!N5908</f>
        <v>0</v>
      </c>
      <c r="E5904">
        <f>Sheet3!O5908</f>
        <v>0</v>
      </c>
      <c r="F5904">
        <f>Sheet3!P5908</f>
        <v>0</v>
      </c>
      <c r="G5904">
        <f t="shared" si="184"/>
        <v>0</v>
      </c>
      <c r="H5904">
        <f t="shared" si="185"/>
        <v>0</v>
      </c>
    </row>
    <row r="5905" spans="1:8" x14ac:dyDescent="0.35">
      <c r="A5905">
        <f>Sheet3!K5909</f>
        <v>0</v>
      </c>
      <c r="B5905">
        <f>Sheet3!L5909</f>
        <v>0</v>
      </c>
      <c r="C5905">
        <f>Sheet3!M5909</f>
        <v>0</v>
      </c>
      <c r="D5905">
        <f>Sheet3!N5909</f>
        <v>0</v>
      </c>
      <c r="E5905">
        <f>Sheet3!O5909</f>
        <v>0</v>
      </c>
      <c r="F5905">
        <f>Sheet3!P5909</f>
        <v>0</v>
      </c>
      <c r="G5905">
        <f t="shared" si="184"/>
        <v>0</v>
      </c>
      <c r="H5905">
        <f t="shared" si="185"/>
        <v>0</v>
      </c>
    </row>
    <row r="5906" spans="1:8" x14ac:dyDescent="0.35">
      <c r="A5906">
        <f>Sheet3!K5910</f>
        <v>0</v>
      </c>
      <c r="B5906">
        <f>Sheet3!L5910</f>
        <v>0</v>
      </c>
      <c r="C5906">
        <f>Sheet3!M5910</f>
        <v>0</v>
      </c>
      <c r="D5906">
        <f>Sheet3!N5910</f>
        <v>0</v>
      </c>
      <c r="E5906">
        <f>Sheet3!O5910</f>
        <v>0</v>
      </c>
      <c r="F5906">
        <f>Sheet3!P5910</f>
        <v>0</v>
      </c>
      <c r="G5906">
        <f t="shared" si="184"/>
        <v>0</v>
      </c>
      <c r="H5906">
        <f t="shared" si="185"/>
        <v>0</v>
      </c>
    </row>
    <row r="5907" spans="1:8" x14ac:dyDescent="0.35">
      <c r="A5907">
        <f>Sheet3!K5911</f>
        <v>0</v>
      </c>
      <c r="B5907">
        <f>Sheet3!L5911</f>
        <v>0</v>
      </c>
      <c r="C5907">
        <f>Sheet3!M5911</f>
        <v>0</v>
      </c>
      <c r="D5907">
        <f>Sheet3!N5911</f>
        <v>0</v>
      </c>
      <c r="E5907">
        <f>Sheet3!O5911</f>
        <v>0</v>
      </c>
      <c r="F5907">
        <f>Sheet3!P5911</f>
        <v>0</v>
      </c>
      <c r="G5907">
        <f t="shared" si="184"/>
        <v>0</v>
      </c>
      <c r="H5907">
        <f t="shared" si="185"/>
        <v>0</v>
      </c>
    </row>
    <row r="5908" spans="1:8" x14ac:dyDescent="0.35">
      <c r="A5908">
        <f>Sheet3!K5912</f>
        <v>0</v>
      </c>
      <c r="B5908">
        <f>Sheet3!L5912</f>
        <v>0</v>
      </c>
      <c r="C5908">
        <f>Sheet3!M5912</f>
        <v>0</v>
      </c>
      <c r="D5908">
        <f>Sheet3!N5912</f>
        <v>0</v>
      </c>
      <c r="E5908">
        <f>Sheet3!O5912</f>
        <v>0</v>
      </c>
      <c r="F5908">
        <f>Sheet3!P5912</f>
        <v>0</v>
      </c>
      <c r="G5908">
        <f t="shared" si="184"/>
        <v>0</v>
      </c>
      <c r="H5908">
        <f t="shared" si="185"/>
        <v>0</v>
      </c>
    </row>
    <row r="5909" spans="1:8" x14ac:dyDescent="0.35">
      <c r="A5909">
        <f>Sheet3!K5913</f>
        <v>0</v>
      </c>
      <c r="B5909">
        <f>Sheet3!L5913</f>
        <v>0</v>
      </c>
      <c r="C5909">
        <f>Sheet3!M5913</f>
        <v>0</v>
      </c>
      <c r="D5909">
        <f>Sheet3!N5913</f>
        <v>0</v>
      </c>
      <c r="E5909">
        <f>Sheet3!O5913</f>
        <v>0</v>
      </c>
      <c r="F5909">
        <f>Sheet3!P5913</f>
        <v>0</v>
      </c>
      <c r="G5909">
        <f t="shared" si="184"/>
        <v>0</v>
      </c>
      <c r="H5909">
        <f t="shared" si="185"/>
        <v>0</v>
      </c>
    </row>
    <row r="5910" spans="1:8" x14ac:dyDescent="0.35">
      <c r="A5910">
        <f>Sheet3!K5914</f>
        <v>0</v>
      </c>
      <c r="B5910">
        <f>Sheet3!L5914</f>
        <v>0</v>
      </c>
      <c r="C5910">
        <f>Sheet3!M5914</f>
        <v>0</v>
      </c>
      <c r="D5910">
        <f>Sheet3!N5914</f>
        <v>0</v>
      </c>
      <c r="E5910">
        <f>Sheet3!O5914</f>
        <v>0</v>
      </c>
      <c r="F5910">
        <f>Sheet3!P5914</f>
        <v>0</v>
      </c>
      <c r="G5910">
        <f t="shared" si="184"/>
        <v>0</v>
      </c>
      <c r="H5910">
        <f t="shared" si="185"/>
        <v>0</v>
      </c>
    </row>
    <row r="5911" spans="1:8" x14ac:dyDescent="0.35">
      <c r="A5911">
        <f>Sheet3!K5915</f>
        <v>0</v>
      </c>
      <c r="B5911">
        <f>Sheet3!L5915</f>
        <v>0</v>
      </c>
      <c r="C5911">
        <f>Sheet3!M5915</f>
        <v>0</v>
      </c>
      <c r="D5911">
        <f>Sheet3!N5915</f>
        <v>0</v>
      </c>
      <c r="E5911">
        <f>Sheet3!O5915</f>
        <v>0</v>
      </c>
      <c r="F5911">
        <f>Sheet3!P5915</f>
        <v>0</v>
      </c>
      <c r="G5911">
        <f t="shared" si="184"/>
        <v>0</v>
      </c>
      <c r="H5911">
        <f t="shared" si="185"/>
        <v>0</v>
      </c>
    </row>
    <row r="5912" spans="1:8" x14ac:dyDescent="0.35">
      <c r="A5912">
        <f>Sheet3!K5916</f>
        <v>0</v>
      </c>
      <c r="B5912">
        <f>Sheet3!L5916</f>
        <v>0</v>
      </c>
      <c r="C5912">
        <f>Sheet3!M5916</f>
        <v>0</v>
      </c>
      <c r="D5912">
        <f>Sheet3!N5916</f>
        <v>0</v>
      </c>
      <c r="E5912">
        <f>Sheet3!O5916</f>
        <v>0</v>
      </c>
      <c r="F5912">
        <f>Sheet3!P5916</f>
        <v>0</v>
      </c>
      <c r="G5912">
        <f t="shared" si="184"/>
        <v>0</v>
      </c>
      <c r="H5912">
        <f t="shared" si="185"/>
        <v>0</v>
      </c>
    </row>
    <row r="5913" spans="1:8" x14ac:dyDescent="0.35">
      <c r="A5913">
        <f>Sheet3!K5917</f>
        <v>0</v>
      </c>
      <c r="B5913">
        <f>Sheet3!L5917</f>
        <v>0</v>
      </c>
      <c r="C5913">
        <f>Sheet3!M5917</f>
        <v>0</v>
      </c>
      <c r="D5913">
        <f>Sheet3!N5917</f>
        <v>0</v>
      </c>
      <c r="E5913">
        <f>Sheet3!O5917</f>
        <v>0</v>
      </c>
      <c r="F5913">
        <f>Sheet3!P5917</f>
        <v>0</v>
      </c>
      <c r="G5913">
        <f t="shared" si="184"/>
        <v>0</v>
      </c>
      <c r="H5913">
        <f t="shared" si="185"/>
        <v>0</v>
      </c>
    </row>
    <row r="5914" spans="1:8" x14ac:dyDescent="0.35">
      <c r="A5914">
        <f>Sheet3!K5918</f>
        <v>0</v>
      </c>
      <c r="B5914">
        <f>Sheet3!L5918</f>
        <v>0</v>
      </c>
      <c r="C5914">
        <f>Sheet3!M5918</f>
        <v>0</v>
      </c>
      <c r="D5914">
        <f>Sheet3!N5918</f>
        <v>0</v>
      </c>
      <c r="E5914">
        <f>Sheet3!O5918</f>
        <v>0</v>
      </c>
      <c r="F5914">
        <f>Sheet3!P5918</f>
        <v>0</v>
      </c>
      <c r="G5914">
        <f t="shared" si="184"/>
        <v>0</v>
      </c>
      <c r="H5914">
        <f t="shared" si="185"/>
        <v>0</v>
      </c>
    </row>
    <row r="5915" spans="1:8" x14ac:dyDescent="0.35">
      <c r="A5915">
        <f>Sheet3!K5919</f>
        <v>0</v>
      </c>
      <c r="B5915">
        <f>Sheet3!L5919</f>
        <v>0</v>
      </c>
      <c r="C5915">
        <f>Sheet3!M5919</f>
        <v>0</v>
      </c>
      <c r="D5915">
        <f>Sheet3!N5919</f>
        <v>0</v>
      </c>
      <c r="E5915">
        <f>Sheet3!O5919</f>
        <v>0</v>
      </c>
      <c r="F5915">
        <f>Sheet3!P5919</f>
        <v>0</v>
      </c>
      <c r="G5915">
        <f t="shared" si="184"/>
        <v>0</v>
      </c>
      <c r="H5915">
        <f t="shared" si="185"/>
        <v>0</v>
      </c>
    </row>
    <row r="5916" spans="1:8" x14ac:dyDescent="0.35">
      <c r="A5916">
        <f>Sheet3!K5920</f>
        <v>0</v>
      </c>
      <c r="B5916">
        <f>Sheet3!L5920</f>
        <v>0</v>
      </c>
      <c r="C5916">
        <f>Sheet3!M5920</f>
        <v>0</v>
      </c>
      <c r="D5916">
        <f>Sheet3!N5920</f>
        <v>0</v>
      </c>
      <c r="E5916">
        <f>Sheet3!O5920</f>
        <v>0</v>
      </c>
      <c r="F5916">
        <f>Sheet3!P5920</f>
        <v>0</v>
      </c>
      <c r="G5916">
        <f t="shared" si="184"/>
        <v>0</v>
      </c>
      <c r="H5916">
        <f t="shared" si="185"/>
        <v>0</v>
      </c>
    </row>
    <row r="5917" spans="1:8" x14ac:dyDescent="0.35">
      <c r="A5917">
        <f>Sheet3!K5921</f>
        <v>0</v>
      </c>
      <c r="B5917">
        <f>Sheet3!L5921</f>
        <v>0</v>
      </c>
      <c r="C5917">
        <f>Sheet3!M5921</f>
        <v>0</v>
      </c>
      <c r="D5917">
        <f>Sheet3!N5921</f>
        <v>0</v>
      </c>
      <c r="E5917">
        <f>Sheet3!O5921</f>
        <v>0</v>
      </c>
      <c r="F5917">
        <f>Sheet3!P5921</f>
        <v>0</v>
      </c>
      <c r="G5917">
        <f t="shared" si="184"/>
        <v>0</v>
      </c>
      <c r="H5917">
        <f t="shared" si="185"/>
        <v>0</v>
      </c>
    </row>
    <row r="5918" spans="1:8" x14ac:dyDescent="0.35">
      <c r="A5918">
        <f>Sheet3!K5922</f>
        <v>0</v>
      </c>
      <c r="B5918">
        <f>Sheet3!L5922</f>
        <v>0</v>
      </c>
      <c r="C5918">
        <f>Sheet3!M5922</f>
        <v>0</v>
      </c>
      <c r="D5918">
        <f>Sheet3!N5922</f>
        <v>0</v>
      </c>
      <c r="E5918">
        <f>Sheet3!O5922</f>
        <v>0</v>
      </c>
      <c r="F5918">
        <f>Sheet3!P5922</f>
        <v>0</v>
      </c>
      <c r="G5918">
        <f t="shared" si="184"/>
        <v>0</v>
      </c>
      <c r="H5918">
        <f t="shared" si="185"/>
        <v>0</v>
      </c>
    </row>
    <row r="5919" spans="1:8" x14ac:dyDescent="0.35">
      <c r="A5919">
        <f>Sheet3!K5923</f>
        <v>0</v>
      </c>
      <c r="B5919">
        <f>Sheet3!L5923</f>
        <v>0</v>
      </c>
      <c r="C5919">
        <f>Sheet3!M5923</f>
        <v>0</v>
      </c>
      <c r="D5919">
        <f>Sheet3!N5923</f>
        <v>0</v>
      </c>
      <c r="E5919">
        <f>Sheet3!O5923</f>
        <v>0</v>
      </c>
      <c r="F5919">
        <f>Sheet3!P5923</f>
        <v>0</v>
      </c>
      <c r="G5919">
        <f t="shared" si="184"/>
        <v>0</v>
      </c>
      <c r="H5919">
        <f t="shared" si="185"/>
        <v>0</v>
      </c>
    </row>
    <row r="5920" spans="1:8" x14ac:dyDescent="0.35">
      <c r="A5920">
        <f>Sheet3!K5924</f>
        <v>0</v>
      </c>
      <c r="B5920">
        <f>Sheet3!L5924</f>
        <v>0</v>
      </c>
      <c r="C5920">
        <f>Sheet3!M5924</f>
        <v>0</v>
      </c>
      <c r="D5920">
        <f>Sheet3!N5924</f>
        <v>0</v>
      </c>
      <c r="E5920">
        <f>Sheet3!O5924</f>
        <v>0</v>
      </c>
      <c r="F5920">
        <f>Sheet3!P5924</f>
        <v>0</v>
      </c>
      <c r="G5920">
        <f t="shared" si="184"/>
        <v>0</v>
      </c>
      <c r="H5920">
        <f t="shared" si="185"/>
        <v>0</v>
      </c>
    </row>
    <row r="5921" spans="1:8" x14ac:dyDescent="0.35">
      <c r="A5921">
        <f>Sheet3!K5925</f>
        <v>0</v>
      </c>
      <c r="B5921">
        <f>Sheet3!L5925</f>
        <v>0</v>
      </c>
      <c r="C5921">
        <f>Sheet3!M5925</f>
        <v>0</v>
      </c>
      <c r="D5921">
        <f>Sheet3!N5925</f>
        <v>0</v>
      </c>
      <c r="E5921">
        <f>Sheet3!O5925</f>
        <v>0</v>
      </c>
      <c r="F5921">
        <f>Sheet3!P5925</f>
        <v>0</v>
      </c>
      <c r="G5921">
        <f t="shared" si="184"/>
        <v>0</v>
      </c>
      <c r="H5921">
        <f t="shared" si="185"/>
        <v>0</v>
      </c>
    </row>
    <row r="5922" spans="1:8" x14ac:dyDescent="0.35">
      <c r="A5922">
        <f>Sheet3!K5926</f>
        <v>0</v>
      </c>
      <c r="B5922">
        <f>Sheet3!L5926</f>
        <v>0</v>
      </c>
      <c r="C5922">
        <f>Sheet3!M5926</f>
        <v>0</v>
      </c>
      <c r="D5922">
        <f>Sheet3!N5926</f>
        <v>0</v>
      </c>
      <c r="E5922">
        <f>Sheet3!O5926</f>
        <v>0</v>
      </c>
      <c r="F5922">
        <f>Sheet3!P5926</f>
        <v>0</v>
      </c>
      <c r="G5922">
        <f t="shared" si="184"/>
        <v>0</v>
      </c>
      <c r="H5922">
        <f t="shared" si="185"/>
        <v>0</v>
      </c>
    </row>
    <row r="5923" spans="1:8" x14ac:dyDescent="0.35">
      <c r="A5923">
        <f>Sheet3!K5927</f>
        <v>0</v>
      </c>
      <c r="B5923">
        <f>Sheet3!L5927</f>
        <v>0</v>
      </c>
      <c r="C5923">
        <f>Sheet3!M5927</f>
        <v>0</v>
      </c>
      <c r="D5923">
        <f>Sheet3!N5927</f>
        <v>0</v>
      </c>
      <c r="E5923">
        <f>Sheet3!O5927</f>
        <v>0</v>
      </c>
      <c r="F5923">
        <f>Sheet3!P5927</f>
        <v>0</v>
      </c>
      <c r="G5923">
        <f t="shared" si="184"/>
        <v>0</v>
      </c>
      <c r="H5923">
        <f t="shared" si="185"/>
        <v>0</v>
      </c>
    </row>
    <row r="5924" spans="1:8" x14ac:dyDescent="0.35">
      <c r="A5924">
        <f>Sheet3!K5928</f>
        <v>0</v>
      </c>
      <c r="B5924">
        <f>Sheet3!L5928</f>
        <v>0</v>
      </c>
      <c r="C5924">
        <f>Sheet3!M5928</f>
        <v>0</v>
      </c>
      <c r="D5924">
        <f>Sheet3!N5928</f>
        <v>0</v>
      </c>
      <c r="E5924">
        <f>Sheet3!O5928</f>
        <v>0</v>
      </c>
      <c r="F5924">
        <f>Sheet3!P5928</f>
        <v>0</v>
      </c>
      <c r="G5924">
        <f t="shared" si="184"/>
        <v>0</v>
      </c>
      <c r="H5924">
        <f t="shared" si="185"/>
        <v>0</v>
      </c>
    </row>
    <row r="5925" spans="1:8" x14ac:dyDescent="0.35">
      <c r="A5925">
        <f>Sheet3!K5929</f>
        <v>0</v>
      </c>
      <c r="B5925">
        <f>Sheet3!L5929</f>
        <v>0</v>
      </c>
      <c r="C5925">
        <f>Sheet3!M5929</f>
        <v>0</v>
      </c>
      <c r="D5925">
        <f>Sheet3!N5929</f>
        <v>0</v>
      </c>
      <c r="E5925">
        <f>Sheet3!O5929</f>
        <v>0</v>
      </c>
      <c r="F5925">
        <f>Sheet3!P5929</f>
        <v>0</v>
      </c>
      <c r="G5925">
        <f t="shared" si="184"/>
        <v>0</v>
      </c>
      <c r="H5925">
        <f t="shared" si="185"/>
        <v>0</v>
      </c>
    </row>
    <row r="5926" spans="1:8" x14ac:dyDescent="0.35">
      <c r="A5926">
        <f>Sheet3!K5930</f>
        <v>0</v>
      </c>
      <c r="B5926">
        <f>Sheet3!L5930</f>
        <v>0</v>
      </c>
      <c r="C5926">
        <f>Sheet3!M5930</f>
        <v>0</v>
      </c>
      <c r="D5926">
        <f>Sheet3!N5930</f>
        <v>0</v>
      </c>
      <c r="E5926">
        <f>Sheet3!O5930</f>
        <v>0</v>
      </c>
      <c r="F5926">
        <f>Sheet3!P5930</f>
        <v>0</v>
      </c>
      <c r="G5926">
        <f t="shared" si="184"/>
        <v>0</v>
      </c>
      <c r="H5926">
        <f t="shared" si="185"/>
        <v>0</v>
      </c>
    </row>
    <row r="5927" spans="1:8" x14ac:dyDescent="0.35">
      <c r="A5927">
        <f>Sheet3!K5931</f>
        <v>0</v>
      </c>
      <c r="B5927">
        <f>Sheet3!L5931</f>
        <v>0</v>
      </c>
      <c r="C5927">
        <f>Sheet3!M5931</f>
        <v>0</v>
      </c>
      <c r="D5927">
        <f>Sheet3!N5931</f>
        <v>0</v>
      </c>
      <c r="E5927">
        <f>Sheet3!O5931</f>
        <v>0</v>
      </c>
      <c r="F5927">
        <f>Sheet3!P5931</f>
        <v>0</v>
      </c>
      <c r="G5927">
        <f t="shared" si="184"/>
        <v>0</v>
      </c>
      <c r="H5927">
        <f t="shared" si="185"/>
        <v>0</v>
      </c>
    </row>
    <row r="5928" spans="1:8" x14ac:dyDescent="0.35">
      <c r="A5928">
        <f>Sheet3!K5932</f>
        <v>0</v>
      </c>
      <c r="B5928">
        <f>Sheet3!L5932</f>
        <v>0</v>
      </c>
      <c r="C5928">
        <f>Sheet3!M5932</f>
        <v>0</v>
      </c>
      <c r="D5928">
        <f>Sheet3!N5932</f>
        <v>0</v>
      </c>
      <c r="E5928">
        <f>Sheet3!O5932</f>
        <v>0</v>
      </c>
      <c r="F5928">
        <f>Sheet3!P5932</f>
        <v>0</v>
      </c>
      <c r="G5928">
        <f t="shared" si="184"/>
        <v>0</v>
      </c>
      <c r="H5928">
        <f t="shared" si="185"/>
        <v>0</v>
      </c>
    </row>
    <row r="5929" spans="1:8" x14ac:dyDescent="0.35">
      <c r="A5929">
        <f>Sheet3!K5933</f>
        <v>0</v>
      </c>
      <c r="B5929">
        <f>Sheet3!L5933</f>
        <v>0</v>
      </c>
      <c r="C5929">
        <f>Sheet3!M5933</f>
        <v>0</v>
      </c>
      <c r="D5929">
        <f>Sheet3!N5933</f>
        <v>0</v>
      </c>
      <c r="E5929">
        <f>Sheet3!O5933</f>
        <v>0</v>
      </c>
      <c r="F5929">
        <f>Sheet3!P5933</f>
        <v>0</v>
      </c>
      <c r="G5929">
        <f t="shared" si="184"/>
        <v>0</v>
      </c>
      <c r="H5929">
        <f t="shared" si="185"/>
        <v>0</v>
      </c>
    </row>
    <row r="5930" spans="1:8" x14ac:dyDescent="0.35">
      <c r="A5930">
        <f>Sheet3!K5934</f>
        <v>0</v>
      </c>
      <c r="B5930">
        <f>Sheet3!L5934</f>
        <v>0</v>
      </c>
      <c r="C5930">
        <f>Sheet3!M5934</f>
        <v>0</v>
      </c>
      <c r="D5930">
        <f>Sheet3!N5934</f>
        <v>0</v>
      </c>
      <c r="E5930">
        <f>Sheet3!O5934</f>
        <v>0</v>
      </c>
      <c r="F5930">
        <f>Sheet3!P5934</f>
        <v>0</v>
      </c>
      <c r="G5930">
        <f t="shared" si="184"/>
        <v>0</v>
      </c>
      <c r="H5930">
        <f t="shared" si="185"/>
        <v>0</v>
      </c>
    </row>
    <row r="5931" spans="1:8" x14ac:dyDescent="0.35">
      <c r="A5931">
        <f>Sheet3!K5935</f>
        <v>0</v>
      </c>
      <c r="B5931">
        <f>Sheet3!L5935</f>
        <v>0</v>
      </c>
      <c r="C5931">
        <f>Sheet3!M5935</f>
        <v>0</v>
      </c>
      <c r="D5931">
        <f>Sheet3!N5935</f>
        <v>0</v>
      </c>
      <c r="E5931">
        <f>Sheet3!O5935</f>
        <v>0</v>
      </c>
      <c r="F5931">
        <f>Sheet3!P5935</f>
        <v>0</v>
      </c>
      <c r="G5931">
        <f t="shared" si="184"/>
        <v>0</v>
      </c>
      <c r="H5931">
        <f t="shared" si="185"/>
        <v>0</v>
      </c>
    </row>
    <row r="5932" spans="1:8" x14ac:dyDescent="0.35">
      <c r="A5932">
        <f>Sheet3!K5936</f>
        <v>0</v>
      </c>
      <c r="B5932">
        <f>Sheet3!L5936</f>
        <v>0</v>
      </c>
      <c r="C5932">
        <f>Sheet3!M5936</f>
        <v>0</v>
      </c>
      <c r="D5932">
        <f>Sheet3!N5936</f>
        <v>0</v>
      </c>
      <c r="E5932">
        <f>Sheet3!O5936</f>
        <v>0</v>
      </c>
      <c r="F5932">
        <f>Sheet3!P5936</f>
        <v>0</v>
      </c>
      <c r="G5932">
        <f t="shared" si="184"/>
        <v>0</v>
      </c>
      <c r="H5932">
        <f t="shared" si="185"/>
        <v>0</v>
      </c>
    </row>
    <row r="5933" spans="1:8" x14ac:dyDescent="0.35">
      <c r="A5933">
        <f>Sheet3!K5937</f>
        <v>0</v>
      </c>
      <c r="B5933">
        <f>Sheet3!L5937</f>
        <v>0</v>
      </c>
      <c r="C5933">
        <f>Sheet3!M5937</f>
        <v>0</v>
      </c>
      <c r="D5933">
        <f>Sheet3!N5937</f>
        <v>0</v>
      </c>
      <c r="E5933">
        <f>Sheet3!O5937</f>
        <v>0</v>
      </c>
      <c r="F5933">
        <f>Sheet3!P5937</f>
        <v>0</v>
      </c>
      <c r="G5933">
        <f t="shared" si="184"/>
        <v>0</v>
      </c>
      <c r="H5933">
        <f t="shared" si="185"/>
        <v>0</v>
      </c>
    </row>
    <row r="5934" spans="1:8" x14ac:dyDescent="0.35">
      <c r="A5934">
        <f>Sheet3!K5938</f>
        <v>0</v>
      </c>
      <c r="B5934">
        <f>Sheet3!L5938</f>
        <v>0</v>
      </c>
      <c r="C5934">
        <f>Sheet3!M5938</f>
        <v>0</v>
      </c>
      <c r="D5934">
        <f>Sheet3!N5938</f>
        <v>0</v>
      </c>
      <c r="E5934">
        <f>Sheet3!O5938</f>
        <v>0</v>
      </c>
      <c r="F5934">
        <f>Sheet3!P5938</f>
        <v>0</v>
      </c>
      <c r="G5934">
        <f t="shared" si="184"/>
        <v>0</v>
      </c>
      <c r="H5934">
        <f t="shared" si="185"/>
        <v>0</v>
      </c>
    </row>
    <row r="5935" spans="1:8" x14ac:dyDescent="0.35">
      <c r="A5935">
        <f>Sheet3!K5939</f>
        <v>0</v>
      </c>
      <c r="B5935">
        <f>Sheet3!L5939</f>
        <v>0</v>
      </c>
      <c r="C5935">
        <f>Sheet3!M5939</f>
        <v>0</v>
      </c>
      <c r="D5935">
        <f>Sheet3!N5939</f>
        <v>0</v>
      </c>
      <c r="E5935">
        <f>Sheet3!O5939</f>
        <v>0</v>
      </c>
      <c r="F5935">
        <f>Sheet3!P5939</f>
        <v>0</v>
      </c>
      <c r="G5935">
        <f t="shared" si="184"/>
        <v>0</v>
      </c>
      <c r="H5935">
        <f t="shared" si="185"/>
        <v>0</v>
      </c>
    </row>
    <row r="5936" spans="1:8" x14ac:dyDescent="0.35">
      <c r="A5936">
        <f>Sheet3!K5940</f>
        <v>0</v>
      </c>
      <c r="B5936">
        <f>Sheet3!L5940</f>
        <v>0</v>
      </c>
      <c r="C5936">
        <f>Sheet3!M5940</f>
        <v>0</v>
      </c>
      <c r="D5936">
        <f>Sheet3!N5940</f>
        <v>0</v>
      </c>
      <c r="E5936">
        <f>Sheet3!O5940</f>
        <v>0</v>
      </c>
      <c r="F5936">
        <f>Sheet3!P5940</f>
        <v>0</v>
      </c>
      <c r="G5936">
        <f t="shared" si="184"/>
        <v>0</v>
      </c>
      <c r="H5936">
        <f t="shared" si="185"/>
        <v>0</v>
      </c>
    </row>
    <row r="5937" spans="1:8" x14ac:dyDescent="0.35">
      <c r="A5937">
        <f>Sheet3!K5941</f>
        <v>0</v>
      </c>
      <c r="B5937">
        <f>Sheet3!L5941</f>
        <v>0</v>
      </c>
      <c r="C5937">
        <f>Sheet3!M5941</f>
        <v>0</v>
      </c>
      <c r="D5937">
        <f>Sheet3!N5941</f>
        <v>0</v>
      </c>
      <c r="E5937">
        <f>Sheet3!O5941</f>
        <v>0</v>
      </c>
      <c r="F5937">
        <f>Sheet3!P5941</f>
        <v>0</v>
      </c>
      <c r="G5937">
        <f t="shared" si="184"/>
        <v>0</v>
      </c>
      <c r="H5937">
        <f t="shared" si="185"/>
        <v>0</v>
      </c>
    </row>
    <row r="5938" spans="1:8" x14ac:dyDescent="0.35">
      <c r="A5938">
        <f>Sheet3!K5942</f>
        <v>0</v>
      </c>
      <c r="B5938">
        <f>Sheet3!L5942</f>
        <v>0</v>
      </c>
      <c r="C5938">
        <f>Sheet3!M5942</f>
        <v>0</v>
      </c>
      <c r="D5938">
        <f>Sheet3!N5942</f>
        <v>0</v>
      </c>
      <c r="E5938">
        <f>Sheet3!O5942</f>
        <v>0</v>
      </c>
      <c r="F5938">
        <f>Sheet3!P5942</f>
        <v>0</v>
      </c>
      <c r="G5938">
        <f t="shared" si="184"/>
        <v>0</v>
      </c>
      <c r="H5938">
        <f t="shared" si="185"/>
        <v>0</v>
      </c>
    </row>
    <row r="5939" spans="1:8" x14ac:dyDescent="0.35">
      <c r="A5939">
        <f>Sheet3!K5943</f>
        <v>0</v>
      </c>
      <c r="B5939">
        <f>Sheet3!L5943</f>
        <v>0</v>
      </c>
      <c r="C5939">
        <f>Sheet3!M5943</f>
        <v>0</v>
      </c>
      <c r="D5939">
        <f>Sheet3!N5943</f>
        <v>0</v>
      </c>
      <c r="E5939">
        <f>Sheet3!O5943</f>
        <v>0</v>
      </c>
      <c r="F5939">
        <f>Sheet3!P5943</f>
        <v>0</v>
      </c>
      <c r="G5939">
        <f t="shared" si="184"/>
        <v>0</v>
      </c>
      <c r="H5939">
        <f t="shared" si="185"/>
        <v>0</v>
      </c>
    </row>
    <row r="5940" spans="1:8" x14ac:dyDescent="0.35">
      <c r="A5940">
        <f>Sheet3!K5944</f>
        <v>0</v>
      </c>
      <c r="B5940">
        <f>Sheet3!L5944</f>
        <v>0</v>
      </c>
      <c r="C5940">
        <f>Sheet3!M5944</f>
        <v>0</v>
      </c>
      <c r="D5940">
        <f>Sheet3!N5944</f>
        <v>0</v>
      </c>
      <c r="E5940">
        <f>Sheet3!O5944</f>
        <v>0</v>
      </c>
      <c r="F5940">
        <f>Sheet3!P5944</f>
        <v>0</v>
      </c>
      <c r="G5940">
        <f t="shared" si="184"/>
        <v>0</v>
      </c>
      <c r="H5940">
        <f t="shared" si="185"/>
        <v>0</v>
      </c>
    </row>
    <row r="5941" spans="1:8" x14ac:dyDescent="0.35">
      <c r="A5941">
        <f>Sheet3!K5945</f>
        <v>0</v>
      </c>
      <c r="B5941">
        <f>Sheet3!L5945</f>
        <v>0</v>
      </c>
      <c r="C5941">
        <f>Sheet3!M5945</f>
        <v>0</v>
      </c>
      <c r="D5941">
        <f>Sheet3!N5945</f>
        <v>0</v>
      </c>
      <c r="E5941">
        <f>Sheet3!O5945</f>
        <v>0</v>
      </c>
      <c r="F5941">
        <f>Sheet3!P5945</f>
        <v>0</v>
      </c>
      <c r="G5941">
        <f t="shared" si="184"/>
        <v>0</v>
      </c>
      <c r="H5941">
        <f t="shared" si="185"/>
        <v>0</v>
      </c>
    </row>
    <row r="5942" spans="1:8" x14ac:dyDescent="0.35">
      <c r="A5942">
        <f>Sheet3!K5946</f>
        <v>0</v>
      </c>
      <c r="B5942">
        <f>Sheet3!L5946</f>
        <v>0</v>
      </c>
      <c r="C5942">
        <f>Sheet3!M5946</f>
        <v>0</v>
      </c>
      <c r="D5942">
        <f>Sheet3!N5946</f>
        <v>0</v>
      </c>
      <c r="E5942">
        <f>Sheet3!O5946</f>
        <v>0</v>
      </c>
      <c r="F5942">
        <f>Sheet3!P5946</f>
        <v>0</v>
      </c>
      <c r="G5942">
        <f t="shared" si="184"/>
        <v>0</v>
      </c>
      <c r="H5942">
        <f t="shared" si="185"/>
        <v>0</v>
      </c>
    </row>
    <row r="5943" spans="1:8" x14ac:dyDescent="0.35">
      <c r="A5943">
        <f>Sheet3!K5947</f>
        <v>0</v>
      </c>
      <c r="B5943">
        <f>Sheet3!L5947</f>
        <v>0</v>
      </c>
      <c r="C5943">
        <f>Sheet3!M5947</f>
        <v>0</v>
      </c>
      <c r="D5943">
        <f>Sheet3!N5947</f>
        <v>0</v>
      </c>
      <c r="E5943">
        <f>Sheet3!O5947</f>
        <v>0</v>
      </c>
      <c r="F5943">
        <f>Sheet3!P5947</f>
        <v>0</v>
      </c>
      <c r="G5943">
        <f t="shared" si="184"/>
        <v>0</v>
      </c>
      <c r="H5943">
        <f t="shared" si="185"/>
        <v>0</v>
      </c>
    </row>
    <row r="5944" spans="1:8" x14ac:dyDescent="0.35">
      <c r="A5944">
        <f>Sheet3!K5948</f>
        <v>0</v>
      </c>
      <c r="B5944">
        <f>Sheet3!L5948</f>
        <v>0</v>
      </c>
      <c r="C5944">
        <f>Sheet3!M5948</f>
        <v>0</v>
      </c>
      <c r="D5944">
        <f>Sheet3!N5948</f>
        <v>0</v>
      </c>
      <c r="E5944">
        <f>Sheet3!O5948</f>
        <v>0</v>
      </c>
      <c r="F5944">
        <f>Sheet3!P5948</f>
        <v>0</v>
      </c>
      <c r="G5944">
        <f t="shared" si="184"/>
        <v>0</v>
      </c>
      <c r="H5944">
        <f t="shared" si="185"/>
        <v>0</v>
      </c>
    </row>
    <row r="5945" spans="1:8" x14ac:dyDescent="0.35">
      <c r="A5945">
        <f>Sheet3!K5949</f>
        <v>0</v>
      </c>
      <c r="B5945">
        <f>Sheet3!L5949</f>
        <v>0</v>
      </c>
      <c r="C5945">
        <f>Sheet3!M5949</f>
        <v>0</v>
      </c>
      <c r="D5945">
        <f>Sheet3!N5949</f>
        <v>0</v>
      </c>
      <c r="E5945">
        <f>Sheet3!O5949</f>
        <v>0</v>
      </c>
      <c r="F5945">
        <f>Sheet3!P5949</f>
        <v>0</v>
      </c>
      <c r="G5945">
        <f t="shared" si="184"/>
        <v>0</v>
      </c>
      <c r="H5945">
        <f t="shared" si="185"/>
        <v>0</v>
      </c>
    </row>
    <row r="5946" spans="1:8" x14ac:dyDescent="0.35">
      <c r="A5946">
        <f>Sheet3!K5950</f>
        <v>0</v>
      </c>
      <c r="B5946">
        <f>Sheet3!L5950</f>
        <v>0</v>
      </c>
      <c r="C5946">
        <f>Sheet3!M5950</f>
        <v>0</v>
      </c>
      <c r="D5946">
        <f>Sheet3!N5950</f>
        <v>0</v>
      </c>
      <c r="E5946">
        <f>Sheet3!O5950</f>
        <v>0</v>
      </c>
      <c r="F5946">
        <f>Sheet3!P5950</f>
        <v>0</v>
      </c>
      <c r="G5946">
        <f t="shared" si="184"/>
        <v>0</v>
      </c>
      <c r="H5946">
        <f t="shared" si="185"/>
        <v>0</v>
      </c>
    </row>
    <row r="5947" spans="1:8" x14ac:dyDescent="0.35">
      <c r="A5947">
        <f>Sheet3!K5951</f>
        <v>0</v>
      </c>
      <c r="B5947">
        <f>Sheet3!L5951</f>
        <v>0</v>
      </c>
      <c r="C5947">
        <f>Sheet3!M5951</f>
        <v>0</v>
      </c>
      <c r="D5947">
        <f>Sheet3!N5951</f>
        <v>0</v>
      </c>
      <c r="E5947">
        <f>Sheet3!O5951</f>
        <v>0</v>
      </c>
      <c r="F5947">
        <f>Sheet3!P5951</f>
        <v>0</v>
      </c>
      <c r="G5947">
        <f t="shared" si="184"/>
        <v>0</v>
      </c>
      <c r="H5947">
        <f t="shared" si="185"/>
        <v>0</v>
      </c>
    </row>
    <row r="5948" spans="1:8" x14ac:dyDescent="0.35">
      <c r="A5948">
        <f>Sheet3!K5952</f>
        <v>0</v>
      </c>
      <c r="B5948">
        <f>Sheet3!L5952</f>
        <v>0</v>
      </c>
      <c r="C5948">
        <f>Sheet3!M5952</f>
        <v>0</v>
      </c>
      <c r="D5948">
        <f>Sheet3!N5952</f>
        <v>0</v>
      </c>
      <c r="E5948">
        <f>Sheet3!O5952</f>
        <v>0</v>
      </c>
      <c r="F5948">
        <f>Sheet3!P5952</f>
        <v>0</v>
      </c>
      <c r="G5948">
        <f t="shared" si="184"/>
        <v>0</v>
      </c>
      <c r="H5948">
        <f t="shared" si="185"/>
        <v>0</v>
      </c>
    </row>
    <row r="5949" spans="1:8" x14ac:dyDescent="0.35">
      <c r="A5949">
        <f>Sheet3!K5953</f>
        <v>0</v>
      </c>
      <c r="B5949">
        <f>Sheet3!L5953</f>
        <v>0</v>
      </c>
      <c r="C5949">
        <f>Sheet3!M5953</f>
        <v>0</v>
      </c>
      <c r="D5949">
        <f>Sheet3!N5953</f>
        <v>0</v>
      </c>
      <c r="E5949">
        <f>Sheet3!O5953</f>
        <v>0</v>
      </c>
      <c r="F5949">
        <f>Sheet3!P5953</f>
        <v>0</v>
      </c>
      <c r="G5949">
        <f t="shared" si="184"/>
        <v>0</v>
      </c>
      <c r="H5949">
        <f t="shared" si="185"/>
        <v>0</v>
      </c>
    </row>
    <row r="5950" spans="1:8" x14ac:dyDescent="0.35">
      <c r="A5950">
        <f>Sheet3!K5954</f>
        <v>0</v>
      </c>
      <c r="B5950">
        <f>Sheet3!L5954</f>
        <v>0</v>
      </c>
      <c r="C5950">
        <f>Sheet3!M5954</f>
        <v>0</v>
      </c>
      <c r="D5950">
        <f>Sheet3!N5954</f>
        <v>0</v>
      </c>
      <c r="E5950">
        <f>Sheet3!O5954</f>
        <v>0</v>
      </c>
      <c r="F5950">
        <f>Sheet3!P5954</f>
        <v>0</v>
      </c>
      <c r="G5950">
        <f t="shared" si="184"/>
        <v>0</v>
      </c>
      <c r="H5950">
        <f t="shared" si="185"/>
        <v>0</v>
      </c>
    </row>
    <row r="5951" spans="1:8" x14ac:dyDescent="0.35">
      <c r="A5951">
        <f>Sheet3!K5955</f>
        <v>0</v>
      </c>
      <c r="B5951">
        <f>Sheet3!L5955</f>
        <v>0</v>
      </c>
      <c r="C5951">
        <f>Sheet3!M5955</f>
        <v>0</v>
      </c>
      <c r="D5951">
        <f>Sheet3!N5955</f>
        <v>0</v>
      </c>
      <c r="E5951">
        <f>Sheet3!O5955</f>
        <v>0</v>
      </c>
      <c r="F5951">
        <f>Sheet3!P5955</f>
        <v>0</v>
      </c>
      <c r="G5951">
        <f t="shared" si="184"/>
        <v>0</v>
      </c>
      <c r="H5951">
        <f t="shared" si="185"/>
        <v>0</v>
      </c>
    </row>
    <row r="5952" spans="1:8" x14ac:dyDescent="0.35">
      <c r="A5952">
        <f>Sheet3!K5956</f>
        <v>0</v>
      </c>
      <c r="B5952">
        <f>Sheet3!L5956</f>
        <v>0</v>
      </c>
      <c r="C5952">
        <f>Sheet3!M5956</f>
        <v>0</v>
      </c>
      <c r="D5952">
        <f>Sheet3!N5956</f>
        <v>0</v>
      </c>
      <c r="E5952">
        <f>Sheet3!O5956</f>
        <v>0</v>
      </c>
      <c r="F5952">
        <f>Sheet3!P5956</f>
        <v>0</v>
      </c>
      <c r="G5952">
        <f t="shared" si="184"/>
        <v>0</v>
      </c>
      <c r="H5952">
        <f t="shared" si="185"/>
        <v>0</v>
      </c>
    </row>
    <row r="5953" spans="1:8" x14ac:dyDescent="0.35">
      <c r="A5953">
        <f>Sheet3!K5957</f>
        <v>0</v>
      </c>
      <c r="B5953">
        <f>Sheet3!L5957</f>
        <v>0</v>
      </c>
      <c r="C5953">
        <f>Sheet3!M5957</f>
        <v>0</v>
      </c>
      <c r="D5953">
        <f>Sheet3!N5957</f>
        <v>0</v>
      </c>
      <c r="E5953">
        <f>Sheet3!O5957</f>
        <v>0</v>
      </c>
      <c r="F5953">
        <f>Sheet3!P5957</f>
        <v>0</v>
      </c>
      <c r="G5953">
        <f t="shared" si="184"/>
        <v>0</v>
      </c>
      <c r="H5953">
        <f t="shared" si="185"/>
        <v>0</v>
      </c>
    </row>
    <row r="5954" spans="1:8" x14ac:dyDescent="0.35">
      <c r="A5954">
        <f>Sheet3!K5958</f>
        <v>0</v>
      </c>
      <c r="B5954">
        <f>Sheet3!L5958</f>
        <v>0</v>
      </c>
      <c r="C5954">
        <f>Sheet3!M5958</f>
        <v>0</v>
      </c>
      <c r="D5954">
        <f>Sheet3!N5958</f>
        <v>0</v>
      </c>
      <c r="E5954">
        <f>Sheet3!O5958</f>
        <v>0</v>
      </c>
      <c r="F5954">
        <f>Sheet3!P5958</f>
        <v>0</v>
      </c>
      <c r="G5954">
        <f t="shared" si="184"/>
        <v>0</v>
      </c>
      <c r="H5954">
        <f t="shared" si="185"/>
        <v>0</v>
      </c>
    </row>
    <row r="5955" spans="1:8" x14ac:dyDescent="0.35">
      <c r="A5955">
        <f>Sheet3!K5959</f>
        <v>0</v>
      </c>
      <c r="B5955">
        <f>Sheet3!L5959</f>
        <v>0</v>
      </c>
      <c r="C5955">
        <f>Sheet3!M5959</f>
        <v>0</v>
      </c>
      <c r="D5955">
        <f>Sheet3!N5959</f>
        <v>0</v>
      </c>
      <c r="E5955">
        <f>Sheet3!O5959</f>
        <v>0</v>
      </c>
      <c r="F5955">
        <f>Sheet3!P5959</f>
        <v>0</v>
      </c>
      <c r="G5955">
        <f t="shared" ref="G5955:G6018" si="186">AVERAGE(B5955:E5955)</f>
        <v>0</v>
      </c>
      <c r="H5955">
        <f t="shared" ref="H5955:H6018" si="187">STDEV(B5955:E5955)</f>
        <v>0</v>
      </c>
    </row>
    <row r="5956" spans="1:8" x14ac:dyDescent="0.35">
      <c r="A5956">
        <f>Sheet3!K5960</f>
        <v>0</v>
      </c>
      <c r="B5956">
        <f>Sheet3!L5960</f>
        <v>0</v>
      </c>
      <c r="C5956">
        <f>Sheet3!M5960</f>
        <v>0</v>
      </c>
      <c r="D5956">
        <f>Sheet3!N5960</f>
        <v>0</v>
      </c>
      <c r="E5956">
        <f>Sheet3!O5960</f>
        <v>0</v>
      </c>
      <c r="F5956">
        <f>Sheet3!P5960</f>
        <v>0</v>
      </c>
      <c r="G5956">
        <f t="shared" si="186"/>
        <v>0</v>
      </c>
      <c r="H5956">
        <f t="shared" si="187"/>
        <v>0</v>
      </c>
    </row>
    <row r="5957" spans="1:8" x14ac:dyDescent="0.35">
      <c r="A5957">
        <f>Sheet3!K5961</f>
        <v>0</v>
      </c>
      <c r="B5957">
        <f>Sheet3!L5961</f>
        <v>0</v>
      </c>
      <c r="C5957">
        <f>Sheet3!M5961</f>
        <v>0</v>
      </c>
      <c r="D5957">
        <f>Sheet3!N5961</f>
        <v>0</v>
      </c>
      <c r="E5957">
        <f>Sheet3!O5961</f>
        <v>0</v>
      </c>
      <c r="F5957">
        <f>Sheet3!P5961</f>
        <v>0</v>
      </c>
      <c r="G5957">
        <f t="shared" si="186"/>
        <v>0</v>
      </c>
      <c r="H5957">
        <f t="shared" si="187"/>
        <v>0</v>
      </c>
    </row>
    <row r="5958" spans="1:8" x14ac:dyDescent="0.35">
      <c r="A5958">
        <f>Sheet3!K5962</f>
        <v>0</v>
      </c>
      <c r="B5958">
        <f>Sheet3!L5962</f>
        <v>0</v>
      </c>
      <c r="C5958">
        <f>Sheet3!M5962</f>
        <v>0</v>
      </c>
      <c r="D5958">
        <f>Sheet3!N5962</f>
        <v>0</v>
      </c>
      <c r="E5958">
        <f>Sheet3!O5962</f>
        <v>0</v>
      </c>
      <c r="F5958">
        <f>Sheet3!P5962</f>
        <v>0</v>
      </c>
      <c r="G5958">
        <f t="shared" si="186"/>
        <v>0</v>
      </c>
      <c r="H5958">
        <f t="shared" si="187"/>
        <v>0</v>
      </c>
    </row>
    <row r="5959" spans="1:8" x14ac:dyDescent="0.35">
      <c r="A5959">
        <f>Sheet3!K5963</f>
        <v>0</v>
      </c>
      <c r="B5959">
        <f>Sheet3!L5963</f>
        <v>0</v>
      </c>
      <c r="C5959">
        <f>Sheet3!M5963</f>
        <v>0</v>
      </c>
      <c r="D5959">
        <f>Sheet3!N5963</f>
        <v>0</v>
      </c>
      <c r="E5959">
        <f>Sheet3!O5963</f>
        <v>0</v>
      </c>
      <c r="F5959">
        <f>Sheet3!P5963</f>
        <v>0</v>
      </c>
      <c r="G5959">
        <f t="shared" si="186"/>
        <v>0</v>
      </c>
      <c r="H5959">
        <f t="shared" si="187"/>
        <v>0</v>
      </c>
    </row>
    <row r="5960" spans="1:8" x14ac:dyDescent="0.35">
      <c r="A5960">
        <f>Sheet3!K5964</f>
        <v>0</v>
      </c>
      <c r="B5960">
        <f>Sheet3!L5964</f>
        <v>0</v>
      </c>
      <c r="C5960">
        <f>Sheet3!M5964</f>
        <v>0</v>
      </c>
      <c r="D5960">
        <f>Sheet3!N5964</f>
        <v>0</v>
      </c>
      <c r="E5960">
        <f>Sheet3!O5964</f>
        <v>0</v>
      </c>
      <c r="F5960">
        <f>Sheet3!P5964</f>
        <v>0</v>
      </c>
      <c r="G5960">
        <f t="shared" si="186"/>
        <v>0</v>
      </c>
      <c r="H5960">
        <f t="shared" si="187"/>
        <v>0</v>
      </c>
    </row>
    <row r="5961" spans="1:8" x14ac:dyDescent="0.35">
      <c r="A5961">
        <f>Sheet3!K5965</f>
        <v>0</v>
      </c>
      <c r="B5961">
        <f>Sheet3!L5965</f>
        <v>0</v>
      </c>
      <c r="C5961">
        <f>Sheet3!M5965</f>
        <v>0</v>
      </c>
      <c r="D5961">
        <f>Sheet3!N5965</f>
        <v>0</v>
      </c>
      <c r="E5961">
        <f>Sheet3!O5965</f>
        <v>0</v>
      </c>
      <c r="F5961">
        <f>Sheet3!P5965</f>
        <v>0</v>
      </c>
      <c r="G5961">
        <f t="shared" si="186"/>
        <v>0</v>
      </c>
      <c r="H5961">
        <f t="shared" si="187"/>
        <v>0</v>
      </c>
    </row>
    <row r="5962" spans="1:8" x14ac:dyDescent="0.35">
      <c r="A5962">
        <f>Sheet3!K5966</f>
        <v>0</v>
      </c>
      <c r="B5962">
        <f>Sheet3!L5966</f>
        <v>0</v>
      </c>
      <c r="C5962">
        <f>Sheet3!M5966</f>
        <v>0</v>
      </c>
      <c r="D5962">
        <f>Sheet3!N5966</f>
        <v>0</v>
      </c>
      <c r="E5962">
        <f>Sheet3!O5966</f>
        <v>0</v>
      </c>
      <c r="F5962">
        <f>Sheet3!P5966</f>
        <v>0</v>
      </c>
      <c r="G5962">
        <f t="shared" si="186"/>
        <v>0</v>
      </c>
      <c r="H5962">
        <f t="shared" si="187"/>
        <v>0</v>
      </c>
    </row>
    <row r="5963" spans="1:8" x14ac:dyDescent="0.35">
      <c r="A5963">
        <f>Sheet3!K5967</f>
        <v>0</v>
      </c>
      <c r="B5963">
        <f>Sheet3!L5967</f>
        <v>0</v>
      </c>
      <c r="C5963">
        <f>Sheet3!M5967</f>
        <v>0</v>
      </c>
      <c r="D5963">
        <f>Sheet3!N5967</f>
        <v>0</v>
      </c>
      <c r="E5963">
        <f>Sheet3!O5967</f>
        <v>0</v>
      </c>
      <c r="F5963">
        <f>Sheet3!P5967</f>
        <v>0</v>
      </c>
      <c r="G5963">
        <f t="shared" si="186"/>
        <v>0</v>
      </c>
      <c r="H5963">
        <f t="shared" si="187"/>
        <v>0</v>
      </c>
    </row>
    <row r="5964" spans="1:8" x14ac:dyDescent="0.35">
      <c r="A5964">
        <f>Sheet3!K5968</f>
        <v>0</v>
      </c>
      <c r="B5964">
        <f>Sheet3!L5968</f>
        <v>0</v>
      </c>
      <c r="C5964">
        <f>Sheet3!M5968</f>
        <v>0</v>
      </c>
      <c r="D5964">
        <f>Sheet3!N5968</f>
        <v>0</v>
      </c>
      <c r="E5964">
        <f>Sheet3!O5968</f>
        <v>0</v>
      </c>
      <c r="F5964">
        <f>Sheet3!P5968</f>
        <v>0</v>
      </c>
      <c r="G5964">
        <f t="shared" si="186"/>
        <v>0</v>
      </c>
      <c r="H5964">
        <f t="shared" si="187"/>
        <v>0</v>
      </c>
    </row>
    <row r="5965" spans="1:8" x14ac:dyDescent="0.35">
      <c r="A5965">
        <f>Sheet3!K5969</f>
        <v>0</v>
      </c>
      <c r="B5965">
        <f>Sheet3!L5969</f>
        <v>0</v>
      </c>
      <c r="C5965">
        <f>Sheet3!M5969</f>
        <v>0</v>
      </c>
      <c r="D5965">
        <f>Sheet3!N5969</f>
        <v>0</v>
      </c>
      <c r="E5965">
        <f>Sheet3!O5969</f>
        <v>0</v>
      </c>
      <c r="F5965">
        <f>Sheet3!P5969</f>
        <v>0</v>
      </c>
      <c r="G5965">
        <f t="shared" si="186"/>
        <v>0</v>
      </c>
      <c r="H5965">
        <f t="shared" si="187"/>
        <v>0</v>
      </c>
    </row>
    <row r="5966" spans="1:8" x14ac:dyDescent="0.35">
      <c r="A5966">
        <f>Sheet3!K5970</f>
        <v>0</v>
      </c>
      <c r="B5966">
        <f>Sheet3!L5970</f>
        <v>0</v>
      </c>
      <c r="C5966">
        <f>Sheet3!M5970</f>
        <v>0</v>
      </c>
      <c r="D5966">
        <f>Sheet3!N5970</f>
        <v>0</v>
      </c>
      <c r="E5966">
        <f>Sheet3!O5970</f>
        <v>0</v>
      </c>
      <c r="F5966">
        <f>Sheet3!P5970</f>
        <v>0</v>
      </c>
      <c r="G5966">
        <f t="shared" si="186"/>
        <v>0</v>
      </c>
      <c r="H5966">
        <f t="shared" si="187"/>
        <v>0</v>
      </c>
    </row>
    <row r="5967" spans="1:8" x14ac:dyDescent="0.35">
      <c r="A5967">
        <f>Sheet3!K5971</f>
        <v>0</v>
      </c>
      <c r="B5967">
        <f>Sheet3!L5971</f>
        <v>0</v>
      </c>
      <c r="C5967">
        <f>Sheet3!M5971</f>
        <v>0</v>
      </c>
      <c r="D5967">
        <f>Sheet3!N5971</f>
        <v>0</v>
      </c>
      <c r="E5967">
        <f>Sheet3!O5971</f>
        <v>0</v>
      </c>
      <c r="F5967">
        <f>Sheet3!P5971</f>
        <v>0</v>
      </c>
      <c r="G5967">
        <f t="shared" si="186"/>
        <v>0</v>
      </c>
      <c r="H5967">
        <f t="shared" si="187"/>
        <v>0</v>
      </c>
    </row>
    <row r="5968" spans="1:8" x14ac:dyDescent="0.35">
      <c r="A5968">
        <f>Sheet3!K5972</f>
        <v>0</v>
      </c>
      <c r="B5968">
        <f>Sheet3!L5972</f>
        <v>0</v>
      </c>
      <c r="C5968">
        <f>Sheet3!M5972</f>
        <v>0</v>
      </c>
      <c r="D5968">
        <f>Sheet3!N5972</f>
        <v>0</v>
      </c>
      <c r="E5968">
        <f>Sheet3!O5972</f>
        <v>0</v>
      </c>
      <c r="F5968">
        <f>Sheet3!P5972</f>
        <v>0</v>
      </c>
      <c r="G5968">
        <f t="shared" si="186"/>
        <v>0</v>
      </c>
      <c r="H5968">
        <f t="shared" si="187"/>
        <v>0</v>
      </c>
    </row>
    <row r="5969" spans="1:8" x14ac:dyDescent="0.35">
      <c r="A5969">
        <f>Sheet3!K5973</f>
        <v>0</v>
      </c>
      <c r="B5969">
        <f>Sheet3!L5973</f>
        <v>0</v>
      </c>
      <c r="C5969">
        <f>Sheet3!M5973</f>
        <v>0</v>
      </c>
      <c r="D5969">
        <f>Sheet3!N5973</f>
        <v>0</v>
      </c>
      <c r="E5969">
        <f>Sheet3!O5973</f>
        <v>0</v>
      </c>
      <c r="F5969">
        <f>Sheet3!P5973</f>
        <v>0</v>
      </c>
      <c r="G5969">
        <f t="shared" si="186"/>
        <v>0</v>
      </c>
      <c r="H5969">
        <f t="shared" si="187"/>
        <v>0</v>
      </c>
    </row>
    <row r="5970" spans="1:8" x14ac:dyDescent="0.35">
      <c r="A5970">
        <f>Sheet3!K5974</f>
        <v>0</v>
      </c>
      <c r="B5970">
        <f>Sheet3!L5974</f>
        <v>0</v>
      </c>
      <c r="C5970">
        <f>Sheet3!M5974</f>
        <v>0</v>
      </c>
      <c r="D5970">
        <f>Sheet3!N5974</f>
        <v>0</v>
      </c>
      <c r="E5970">
        <f>Sheet3!O5974</f>
        <v>0</v>
      </c>
      <c r="F5970">
        <f>Sheet3!P5974</f>
        <v>0</v>
      </c>
      <c r="G5970">
        <f t="shared" si="186"/>
        <v>0</v>
      </c>
      <c r="H5970">
        <f t="shared" si="187"/>
        <v>0</v>
      </c>
    </row>
    <row r="5971" spans="1:8" x14ac:dyDescent="0.35">
      <c r="A5971">
        <f>Sheet3!K5975</f>
        <v>0</v>
      </c>
      <c r="B5971">
        <f>Sheet3!L5975</f>
        <v>0</v>
      </c>
      <c r="C5971">
        <f>Sheet3!M5975</f>
        <v>0</v>
      </c>
      <c r="D5971">
        <f>Sheet3!N5975</f>
        <v>0</v>
      </c>
      <c r="E5971">
        <f>Sheet3!O5975</f>
        <v>0</v>
      </c>
      <c r="F5971">
        <f>Sheet3!P5975</f>
        <v>0</v>
      </c>
      <c r="G5971">
        <f t="shared" si="186"/>
        <v>0</v>
      </c>
      <c r="H5971">
        <f t="shared" si="187"/>
        <v>0</v>
      </c>
    </row>
    <row r="5972" spans="1:8" x14ac:dyDescent="0.35">
      <c r="A5972">
        <f>Sheet3!K5976</f>
        <v>0</v>
      </c>
      <c r="B5972">
        <f>Sheet3!L5976</f>
        <v>0</v>
      </c>
      <c r="C5972">
        <f>Sheet3!M5976</f>
        <v>0</v>
      </c>
      <c r="D5972">
        <f>Sheet3!N5976</f>
        <v>0</v>
      </c>
      <c r="E5972">
        <f>Sheet3!O5976</f>
        <v>0</v>
      </c>
      <c r="F5972">
        <f>Sheet3!P5976</f>
        <v>0</v>
      </c>
      <c r="G5972">
        <f t="shared" si="186"/>
        <v>0</v>
      </c>
      <c r="H5972">
        <f t="shared" si="187"/>
        <v>0</v>
      </c>
    </row>
    <row r="5973" spans="1:8" x14ac:dyDescent="0.35">
      <c r="A5973">
        <f>Sheet3!K5977</f>
        <v>0</v>
      </c>
      <c r="B5973">
        <f>Sheet3!L5977</f>
        <v>0</v>
      </c>
      <c r="C5973">
        <f>Sheet3!M5977</f>
        <v>0</v>
      </c>
      <c r="D5973">
        <f>Sheet3!N5977</f>
        <v>0</v>
      </c>
      <c r="E5973">
        <f>Sheet3!O5977</f>
        <v>0</v>
      </c>
      <c r="F5973">
        <f>Sheet3!P5977</f>
        <v>0</v>
      </c>
      <c r="G5973">
        <f t="shared" si="186"/>
        <v>0</v>
      </c>
      <c r="H5973">
        <f t="shared" si="187"/>
        <v>0</v>
      </c>
    </row>
    <row r="5974" spans="1:8" x14ac:dyDescent="0.35">
      <c r="A5974">
        <f>Sheet3!K5978</f>
        <v>0</v>
      </c>
      <c r="B5974">
        <f>Sheet3!L5978</f>
        <v>0</v>
      </c>
      <c r="C5974">
        <f>Sheet3!M5978</f>
        <v>0</v>
      </c>
      <c r="D5974">
        <f>Sheet3!N5978</f>
        <v>0</v>
      </c>
      <c r="E5974">
        <f>Sheet3!O5978</f>
        <v>0</v>
      </c>
      <c r="F5974">
        <f>Sheet3!P5978</f>
        <v>0</v>
      </c>
      <c r="G5974">
        <f t="shared" si="186"/>
        <v>0</v>
      </c>
      <c r="H5974">
        <f t="shared" si="187"/>
        <v>0</v>
      </c>
    </row>
    <row r="5975" spans="1:8" x14ac:dyDescent="0.35">
      <c r="A5975">
        <f>Sheet3!K5979</f>
        <v>0</v>
      </c>
      <c r="B5975">
        <f>Sheet3!L5979</f>
        <v>0</v>
      </c>
      <c r="C5975">
        <f>Sheet3!M5979</f>
        <v>0</v>
      </c>
      <c r="D5975">
        <f>Sheet3!N5979</f>
        <v>0</v>
      </c>
      <c r="E5975">
        <f>Sheet3!O5979</f>
        <v>0</v>
      </c>
      <c r="F5975">
        <f>Sheet3!P5979</f>
        <v>0</v>
      </c>
      <c r="G5975">
        <f t="shared" si="186"/>
        <v>0</v>
      </c>
      <c r="H5975">
        <f t="shared" si="187"/>
        <v>0</v>
      </c>
    </row>
    <row r="5976" spans="1:8" x14ac:dyDescent="0.35">
      <c r="A5976">
        <f>Sheet3!K5980</f>
        <v>0</v>
      </c>
      <c r="B5976">
        <f>Sheet3!L5980</f>
        <v>0</v>
      </c>
      <c r="C5976">
        <f>Sheet3!M5980</f>
        <v>0</v>
      </c>
      <c r="D5976">
        <f>Sheet3!N5980</f>
        <v>0</v>
      </c>
      <c r="E5976">
        <f>Sheet3!O5980</f>
        <v>0</v>
      </c>
      <c r="F5976">
        <f>Sheet3!P5980</f>
        <v>0</v>
      </c>
      <c r="G5976">
        <f t="shared" si="186"/>
        <v>0</v>
      </c>
      <c r="H5976">
        <f t="shared" si="187"/>
        <v>0</v>
      </c>
    </row>
    <row r="5977" spans="1:8" x14ac:dyDescent="0.35">
      <c r="A5977">
        <f>Sheet3!K5981</f>
        <v>0</v>
      </c>
      <c r="B5977">
        <f>Sheet3!L5981</f>
        <v>0</v>
      </c>
      <c r="C5977">
        <f>Sheet3!M5981</f>
        <v>0</v>
      </c>
      <c r="D5977">
        <f>Sheet3!N5981</f>
        <v>0</v>
      </c>
      <c r="E5977">
        <f>Sheet3!O5981</f>
        <v>0</v>
      </c>
      <c r="F5977">
        <f>Sheet3!P5981</f>
        <v>0</v>
      </c>
      <c r="G5977">
        <f t="shared" si="186"/>
        <v>0</v>
      </c>
      <c r="H5977">
        <f t="shared" si="187"/>
        <v>0</v>
      </c>
    </row>
    <row r="5978" spans="1:8" x14ac:dyDescent="0.35">
      <c r="A5978">
        <f>Sheet3!K5982</f>
        <v>0</v>
      </c>
      <c r="B5978">
        <f>Sheet3!L5982</f>
        <v>0</v>
      </c>
      <c r="C5978">
        <f>Sheet3!M5982</f>
        <v>0</v>
      </c>
      <c r="D5978">
        <f>Sheet3!N5982</f>
        <v>0</v>
      </c>
      <c r="E5978">
        <f>Sheet3!O5982</f>
        <v>0</v>
      </c>
      <c r="F5978">
        <f>Sheet3!P5982</f>
        <v>0</v>
      </c>
      <c r="G5978">
        <f t="shared" si="186"/>
        <v>0</v>
      </c>
      <c r="H5978">
        <f t="shared" si="187"/>
        <v>0</v>
      </c>
    </row>
    <row r="5979" spans="1:8" x14ac:dyDescent="0.35">
      <c r="A5979">
        <f>Sheet3!K5983</f>
        <v>0</v>
      </c>
      <c r="B5979">
        <f>Sheet3!L5983</f>
        <v>0</v>
      </c>
      <c r="C5979">
        <f>Sheet3!M5983</f>
        <v>0</v>
      </c>
      <c r="D5979">
        <f>Sheet3!N5983</f>
        <v>0</v>
      </c>
      <c r="E5979">
        <f>Sheet3!O5983</f>
        <v>0</v>
      </c>
      <c r="F5979">
        <f>Sheet3!P5983</f>
        <v>0</v>
      </c>
      <c r="G5979">
        <f t="shared" si="186"/>
        <v>0</v>
      </c>
      <c r="H5979">
        <f t="shared" si="187"/>
        <v>0</v>
      </c>
    </row>
    <row r="5980" spans="1:8" x14ac:dyDescent="0.35">
      <c r="A5980">
        <f>Sheet3!K5984</f>
        <v>0</v>
      </c>
      <c r="B5980">
        <f>Sheet3!L5984</f>
        <v>0</v>
      </c>
      <c r="C5980">
        <f>Sheet3!M5984</f>
        <v>0</v>
      </c>
      <c r="D5980">
        <f>Sheet3!N5984</f>
        <v>0</v>
      </c>
      <c r="E5980">
        <f>Sheet3!O5984</f>
        <v>0</v>
      </c>
      <c r="F5980">
        <f>Sheet3!P5984</f>
        <v>0</v>
      </c>
      <c r="G5980">
        <f t="shared" si="186"/>
        <v>0</v>
      </c>
      <c r="H5980">
        <f t="shared" si="187"/>
        <v>0</v>
      </c>
    </row>
    <row r="5981" spans="1:8" x14ac:dyDescent="0.35">
      <c r="A5981">
        <f>Sheet3!K5985</f>
        <v>0</v>
      </c>
      <c r="B5981">
        <f>Sheet3!L5985</f>
        <v>0</v>
      </c>
      <c r="C5981">
        <f>Sheet3!M5985</f>
        <v>0</v>
      </c>
      <c r="D5981">
        <f>Sheet3!N5985</f>
        <v>0</v>
      </c>
      <c r="E5981">
        <f>Sheet3!O5985</f>
        <v>0</v>
      </c>
      <c r="F5981">
        <f>Sheet3!P5985</f>
        <v>0</v>
      </c>
      <c r="G5981">
        <f t="shared" si="186"/>
        <v>0</v>
      </c>
      <c r="H5981">
        <f t="shared" si="187"/>
        <v>0</v>
      </c>
    </row>
    <row r="5982" spans="1:8" x14ac:dyDescent="0.35">
      <c r="A5982">
        <f>Sheet3!K5986</f>
        <v>0</v>
      </c>
      <c r="B5982">
        <f>Sheet3!L5986</f>
        <v>0</v>
      </c>
      <c r="C5982">
        <f>Sheet3!M5986</f>
        <v>0</v>
      </c>
      <c r="D5982">
        <f>Sheet3!N5986</f>
        <v>0</v>
      </c>
      <c r="E5982">
        <f>Sheet3!O5986</f>
        <v>0</v>
      </c>
      <c r="F5982">
        <f>Sheet3!P5986</f>
        <v>0</v>
      </c>
      <c r="G5982">
        <f t="shared" si="186"/>
        <v>0</v>
      </c>
      <c r="H5982">
        <f t="shared" si="187"/>
        <v>0</v>
      </c>
    </row>
    <row r="5983" spans="1:8" x14ac:dyDescent="0.35">
      <c r="A5983">
        <f>Sheet3!K5987</f>
        <v>0</v>
      </c>
      <c r="B5983">
        <f>Sheet3!L5987</f>
        <v>0</v>
      </c>
      <c r="C5983">
        <f>Sheet3!M5987</f>
        <v>0</v>
      </c>
      <c r="D5983">
        <f>Sheet3!N5987</f>
        <v>0</v>
      </c>
      <c r="E5983">
        <f>Sheet3!O5987</f>
        <v>0</v>
      </c>
      <c r="F5983">
        <f>Sheet3!P5987</f>
        <v>0</v>
      </c>
      <c r="G5983">
        <f t="shared" si="186"/>
        <v>0</v>
      </c>
      <c r="H5983">
        <f t="shared" si="187"/>
        <v>0</v>
      </c>
    </row>
    <row r="5984" spans="1:8" x14ac:dyDescent="0.35">
      <c r="A5984">
        <f>Sheet3!K5988</f>
        <v>0</v>
      </c>
      <c r="B5984">
        <f>Sheet3!L5988</f>
        <v>0</v>
      </c>
      <c r="C5984">
        <f>Sheet3!M5988</f>
        <v>0</v>
      </c>
      <c r="D5984">
        <f>Sheet3!N5988</f>
        <v>0</v>
      </c>
      <c r="E5984">
        <f>Sheet3!O5988</f>
        <v>0</v>
      </c>
      <c r="F5984">
        <f>Sheet3!P5988</f>
        <v>0</v>
      </c>
      <c r="G5984">
        <f t="shared" si="186"/>
        <v>0</v>
      </c>
      <c r="H5984">
        <f t="shared" si="187"/>
        <v>0</v>
      </c>
    </row>
    <row r="5985" spans="1:8" x14ac:dyDescent="0.35">
      <c r="A5985">
        <f>Sheet3!K5989</f>
        <v>0</v>
      </c>
      <c r="B5985">
        <f>Sheet3!L5989</f>
        <v>0</v>
      </c>
      <c r="C5985">
        <f>Sheet3!M5989</f>
        <v>0</v>
      </c>
      <c r="D5985">
        <f>Sheet3!N5989</f>
        <v>0</v>
      </c>
      <c r="E5985">
        <f>Sheet3!O5989</f>
        <v>0</v>
      </c>
      <c r="F5985">
        <f>Sheet3!P5989</f>
        <v>0</v>
      </c>
      <c r="G5985">
        <f t="shared" si="186"/>
        <v>0</v>
      </c>
      <c r="H5985">
        <f t="shared" si="187"/>
        <v>0</v>
      </c>
    </row>
    <row r="5986" spans="1:8" x14ac:dyDescent="0.35">
      <c r="A5986">
        <f>Sheet3!K5990</f>
        <v>0</v>
      </c>
      <c r="B5986">
        <f>Sheet3!L5990</f>
        <v>0</v>
      </c>
      <c r="C5986">
        <f>Sheet3!M5990</f>
        <v>0</v>
      </c>
      <c r="D5986">
        <f>Sheet3!N5990</f>
        <v>0</v>
      </c>
      <c r="E5986">
        <f>Sheet3!O5990</f>
        <v>0</v>
      </c>
      <c r="F5986">
        <f>Sheet3!P5990</f>
        <v>0</v>
      </c>
      <c r="G5986">
        <f t="shared" si="186"/>
        <v>0</v>
      </c>
      <c r="H5986">
        <f t="shared" si="187"/>
        <v>0</v>
      </c>
    </row>
    <row r="5987" spans="1:8" x14ac:dyDescent="0.35">
      <c r="A5987">
        <f>Sheet3!K5991</f>
        <v>0</v>
      </c>
      <c r="B5987">
        <f>Sheet3!L5991</f>
        <v>0</v>
      </c>
      <c r="C5987">
        <f>Sheet3!M5991</f>
        <v>0</v>
      </c>
      <c r="D5987">
        <f>Sheet3!N5991</f>
        <v>0</v>
      </c>
      <c r="E5987">
        <f>Sheet3!O5991</f>
        <v>0</v>
      </c>
      <c r="F5987">
        <f>Sheet3!P5991</f>
        <v>0</v>
      </c>
      <c r="G5987">
        <f t="shared" si="186"/>
        <v>0</v>
      </c>
      <c r="H5987">
        <f t="shared" si="187"/>
        <v>0</v>
      </c>
    </row>
    <row r="5988" spans="1:8" x14ac:dyDescent="0.35">
      <c r="A5988">
        <f>Sheet3!K5992</f>
        <v>0</v>
      </c>
      <c r="B5988">
        <f>Sheet3!L5992</f>
        <v>0</v>
      </c>
      <c r="C5988">
        <f>Sheet3!M5992</f>
        <v>0</v>
      </c>
      <c r="D5988">
        <f>Sheet3!N5992</f>
        <v>0</v>
      </c>
      <c r="E5988">
        <f>Sheet3!O5992</f>
        <v>0</v>
      </c>
      <c r="F5988">
        <f>Sheet3!P5992</f>
        <v>0</v>
      </c>
      <c r="G5988">
        <f t="shared" si="186"/>
        <v>0</v>
      </c>
      <c r="H5988">
        <f t="shared" si="187"/>
        <v>0</v>
      </c>
    </row>
    <row r="5989" spans="1:8" x14ac:dyDescent="0.35">
      <c r="A5989">
        <f>Sheet3!K5993</f>
        <v>0</v>
      </c>
      <c r="B5989">
        <f>Sheet3!L5993</f>
        <v>0</v>
      </c>
      <c r="C5989">
        <f>Sheet3!M5993</f>
        <v>0</v>
      </c>
      <c r="D5989">
        <f>Sheet3!N5993</f>
        <v>0</v>
      </c>
      <c r="E5989">
        <f>Sheet3!O5993</f>
        <v>0</v>
      </c>
      <c r="F5989">
        <f>Sheet3!P5993</f>
        <v>0</v>
      </c>
      <c r="G5989">
        <f t="shared" si="186"/>
        <v>0</v>
      </c>
      <c r="H5989">
        <f t="shared" si="187"/>
        <v>0</v>
      </c>
    </row>
    <row r="5990" spans="1:8" x14ac:dyDescent="0.35">
      <c r="A5990">
        <f>Sheet3!K5994</f>
        <v>0</v>
      </c>
      <c r="B5990">
        <f>Sheet3!L5994</f>
        <v>0</v>
      </c>
      <c r="C5990">
        <f>Sheet3!M5994</f>
        <v>0</v>
      </c>
      <c r="D5990">
        <f>Sheet3!N5994</f>
        <v>0</v>
      </c>
      <c r="E5990">
        <f>Sheet3!O5994</f>
        <v>0</v>
      </c>
      <c r="F5990">
        <f>Sheet3!P5994</f>
        <v>0</v>
      </c>
      <c r="G5990">
        <f t="shared" si="186"/>
        <v>0</v>
      </c>
      <c r="H5990">
        <f t="shared" si="187"/>
        <v>0</v>
      </c>
    </row>
    <row r="5991" spans="1:8" x14ac:dyDescent="0.35">
      <c r="A5991">
        <f>Sheet3!K5995</f>
        <v>0</v>
      </c>
      <c r="B5991">
        <f>Sheet3!L5995</f>
        <v>0</v>
      </c>
      <c r="C5991">
        <f>Sheet3!M5995</f>
        <v>0</v>
      </c>
      <c r="D5991">
        <f>Sheet3!N5995</f>
        <v>0</v>
      </c>
      <c r="E5991">
        <f>Sheet3!O5995</f>
        <v>0</v>
      </c>
      <c r="F5991">
        <f>Sheet3!P5995</f>
        <v>0</v>
      </c>
      <c r="G5991">
        <f t="shared" si="186"/>
        <v>0</v>
      </c>
      <c r="H5991">
        <f t="shared" si="187"/>
        <v>0</v>
      </c>
    </row>
    <row r="5992" spans="1:8" x14ac:dyDescent="0.35">
      <c r="A5992">
        <f>Sheet3!K5996</f>
        <v>0</v>
      </c>
      <c r="B5992">
        <f>Sheet3!L5996</f>
        <v>0</v>
      </c>
      <c r="C5992">
        <f>Sheet3!M5996</f>
        <v>0</v>
      </c>
      <c r="D5992">
        <f>Sheet3!N5996</f>
        <v>0</v>
      </c>
      <c r="E5992">
        <f>Sheet3!O5996</f>
        <v>0</v>
      </c>
      <c r="F5992">
        <f>Sheet3!P5996</f>
        <v>0</v>
      </c>
      <c r="G5992">
        <f t="shared" si="186"/>
        <v>0</v>
      </c>
      <c r="H5992">
        <f t="shared" si="187"/>
        <v>0</v>
      </c>
    </row>
    <row r="5993" spans="1:8" x14ac:dyDescent="0.35">
      <c r="A5993">
        <f>Sheet3!K5997</f>
        <v>0</v>
      </c>
      <c r="B5993">
        <f>Sheet3!L5997</f>
        <v>0</v>
      </c>
      <c r="C5993">
        <f>Sheet3!M5997</f>
        <v>0</v>
      </c>
      <c r="D5993">
        <f>Sheet3!N5997</f>
        <v>0</v>
      </c>
      <c r="E5993">
        <f>Sheet3!O5997</f>
        <v>0</v>
      </c>
      <c r="F5993">
        <f>Sheet3!P5997</f>
        <v>0</v>
      </c>
      <c r="G5993">
        <f t="shared" si="186"/>
        <v>0</v>
      </c>
      <c r="H5993">
        <f t="shared" si="187"/>
        <v>0</v>
      </c>
    </row>
    <row r="5994" spans="1:8" x14ac:dyDescent="0.35">
      <c r="A5994">
        <f>Sheet3!K5998</f>
        <v>0</v>
      </c>
      <c r="B5994">
        <f>Sheet3!L5998</f>
        <v>0</v>
      </c>
      <c r="C5994">
        <f>Sheet3!M5998</f>
        <v>0</v>
      </c>
      <c r="D5994">
        <f>Sheet3!N5998</f>
        <v>0</v>
      </c>
      <c r="E5994">
        <f>Sheet3!O5998</f>
        <v>0</v>
      </c>
      <c r="F5994">
        <f>Sheet3!P5998</f>
        <v>0</v>
      </c>
      <c r="G5994">
        <f t="shared" si="186"/>
        <v>0</v>
      </c>
      <c r="H5994">
        <f t="shared" si="187"/>
        <v>0</v>
      </c>
    </row>
    <row r="5995" spans="1:8" x14ac:dyDescent="0.35">
      <c r="A5995">
        <f>Sheet3!K5999</f>
        <v>0</v>
      </c>
      <c r="B5995">
        <f>Sheet3!L5999</f>
        <v>0</v>
      </c>
      <c r="C5995">
        <f>Sheet3!M5999</f>
        <v>0</v>
      </c>
      <c r="D5995">
        <f>Sheet3!N5999</f>
        <v>0</v>
      </c>
      <c r="E5995">
        <f>Sheet3!O5999</f>
        <v>0</v>
      </c>
      <c r="F5995">
        <f>Sheet3!P5999</f>
        <v>0</v>
      </c>
      <c r="G5995">
        <f t="shared" si="186"/>
        <v>0</v>
      </c>
      <c r="H5995">
        <f t="shared" si="187"/>
        <v>0</v>
      </c>
    </row>
    <row r="5996" spans="1:8" x14ac:dyDescent="0.35">
      <c r="A5996">
        <f>Sheet3!K6000</f>
        <v>0</v>
      </c>
      <c r="B5996">
        <f>Sheet3!L6000</f>
        <v>0</v>
      </c>
      <c r="C5996">
        <f>Sheet3!M6000</f>
        <v>0</v>
      </c>
      <c r="D5996">
        <f>Sheet3!N6000</f>
        <v>0</v>
      </c>
      <c r="E5996">
        <f>Sheet3!O6000</f>
        <v>0</v>
      </c>
      <c r="F5996">
        <f>Sheet3!P6000</f>
        <v>0</v>
      </c>
      <c r="G5996">
        <f t="shared" si="186"/>
        <v>0</v>
      </c>
      <c r="H5996">
        <f t="shared" si="187"/>
        <v>0</v>
      </c>
    </row>
    <row r="5997" spans="1:8" x14ac:dyDescent="0.35">
      <c r="A5997">
        <f>Sheet3!K6001</f>
        <v>0</v>
      </c>
      <c r="B5997">
        <f>Sheet3!L6001</f>
        <v>0</v>
      </c>
      <c r="C5997">
        <f>Sheet3!M6001</f>
        <v>0</v>
      </c>
      <c r="D5997">
        <f>Sheet3!N6001</f>
        <v>0</v>
      </c>
      <c r="E5997">
        <f>Sheet3!O6001</f>
        <v>0</v>
      </c>
      <c r="F5997">
        <f>Sheet3!P6001</f>
        <v>0</v>
      </c>
      <c r="G5997">
        <f t="shared" si="186"/>
        <v>0</v>
      </c>
      <c r="H5997">
        <f t="shared" si="187"/>
        <v>0</v>
      </c>
    </row>
    <row r="5998" spans="1:8" x14ac:dyDescent="0.35">
      <c r="A5998">
        <f>Sheet3!K6002</f>
        <v>0</v>
      </c>
      <c r="B5998">
        <f>Sheet3!L6002</f>
        <v>0</v>
      </c>
      <c r="C5998">
        <f>Sheet3!M6002</f>
        <v>0</v>
      </c>
      <c r="D5998">
        <f>Sheet3!N6002</f>
        <v>0</v>
      </c>
      <c r="E5998">
        <f>Sheet3!O6002</f>
        <v>0</v>
      </c>
      <c r="F5998">
        <f>Sheet3!P6002</f>
        <v>0</v>
      </c>
      <c r="G5998">
        <f t="shared" si="186"/>
        <v>0</v>
      </c>
      <c r="H5998">
        <f t="shared" si="187"/>
        <v>0</v>
      </c>
    </row>
    <row r="5999" spans="1:8" x14ac:dyDescent="0.35">
      <c r="A5999">
        <f>Sheet3!K6003</f>
        <v>0</v>
      </c>
      <c r="B5999">
        <f>Sheet3!L6003</f>
        <v>0</v>
      </c>
      <c r="C5999">
        <f>Sheet3!M6003</f>
        <v>0</v>
      </c>
      <c r="D5999">
        <f>Sheet3!N6003</f>
        <v>0</v>
      </c>
      <c r="E5999">
        <f>Sheet3!O6003</f>
        <v>0</v>
      </c>
      <c r="F5999">
        <f>Sheet3!P6003</f>
        <v>0</v>
      </c>
      <c r="G5999">
        <f t="shared" si="186"/>
        <v>0</v>
      </c>
      <c r="H5999">
        <f t="shared" si="187"/>
        <v>0</v>
      </c>
    </row>
    <row r="6000" spans="1:8" x14ac:dyDescent="0.35">
      <c r="A6000">
        <f>Sheet3!K6004</f>
        <v>0</v>
      </c>
      <c r="B6000">
        <f>Sheet3!L6004</f>
        <v>0</v>
      </c>
      <c r="C6000">
        <f>Sheet3!M6004</f>
        <v>0</v>
      </c>
      <c r="D6000">
        <f>Sheet3!N6004</f>
        <v>0</v>
      </c>
      <c r="E6000">
        <f>Sheet3!O6004</f>
        <v>0</v>
      </c>
      <c r="F6000">
        <f>Sheet3!P6004</f>
        <v>0</v>
      </c>
      <c r="G6000">
        <f t="shared" si="186"/>
        <v>0</v>
      </c>
      <c r="H6000">
        <f t="shared" si="187"/>
        <v>0</v>
      </c>
    </row>
    <row r="6001" spans="1:8" x14ac:dyDescent="0.35">
      <c r="A6001">
        <f>Sheet3!K6005</f>
        <v>0</v>
      </c>
      <c r="B6001">
        <f>Sheet3!L6005</f>
        <v>0</v>
      </c>
      <c r="C6001">
        <f>Sheet3!M6005</f>
        <v>0</v>
      </c>
      <c r="D6001">
        <f>Sheet3!N6005</f>
        <v>0</v>
      </c>
      <c r="E6001">
        <f>Sheet3!O6005</f>
        <v>0</v>
      </c>
      <c r="F6001">
        <f>Sheet3!P6005</f>
        <v>0</v>
      </c>
      <c r="G6001">
        <f t="shared" si="186"/>
        <v>0</v>
      </c>
      <c r="H6001">
        <f t="shared" si="187"/>
        <v>0</v>
      </c>
    </row>
    <row r="6002" spans="1:8" x14ac:dyDescent="0.35">
      <c r="A6002">
        <f>Sheet3!K6006</f>
        <v>0</v>
      </c>
      <c r="B6002">
        <f>Sheet3!L6006</f>
        <v>0</v>
      </c>
      <c r="C6002">
        <f>Sheet3!M6006</f>
        <v>0</v>
      </c>
      <c r="D6002">
        <f>Sheet3!N6006</f>
        <v>0</v>
      </c>
      <c r="E6002">
        <f>Sheet3!O6006</f>
        <v>0</v>
      </c>
      <c r="F6002">
        <f>Sheet3!P6006</f>
        <v>0</v>
      </c>
      <c r="G6002">
        <f t="shared" si="186"/>
        <v>0</v>
      </c>
      <c r="H6002">
        <f t="shared" si="187"/>
        <v>0</v>
      </c>
    </row>
    <row r="6003" spans="1:8" x14ac:dyDescent="0.35">
      <c r="A6003">
        <f>Sheet3!K6007</f>
        <v>0</v>
      </c>
      <c r="B6003">
        <f>Sheet3!L6007</f>
        <v>0</v>
      </c>
      <c r="C6003">
        <f>Sheet3!M6007</f>
        <v>0</v>
      </c>
      <c r="D6003">
        <f>Sheet3!N6007</f>
        <v>0</v>
      </c>
      <c r="E6003">
        <f>Sheet3!O6007</f>
        <v>0</v>
      </c>
      <c r="F6003">
        <f>Sheet3!P6007</f>
        <v>0</v>
      </c>
      <c r="G6003">
        <f t="shared" si="186"/>
        <v>0</v>
      </c>
      <c r="H6003">
        <f t="shared" si="187"/>
        <v>0</v>
      </c>
    </row>
    <row r="6004" spans="1:8" x14ac:dyDescent="0.35">
      <c r="A6004">
        <f>Sheet3!K6008</f>
        <v>0</v>
      </c>
      <c r="B6004">
        <f>Sheet3!L6008</f>
        <v>0</v>
      </c>
      <c r="C6004">
        <f>Sheet3!M6008</f>
        <v>0</v>
      </c>
      <c r="D6004">
        <f>Sheet3!N6008</f>
        <v>0</v>
      </c>
      <c r="E6004">
        <f>Sheet3!O6008</f>
        <v>0</v>
      </c>
      <c r="F6004">
        <f>Sheet3!P6008</f>
        <v>0</v>
      </c>
      <c r="G6004">
        <f t="shared" si="186"/>
        <v>0</v>
      </c>
      <c r="H6004">
        <f t="shared" si="187"/>
        <v>0</v>
      </c>
    </row>
    <row r="6005" spans="1:8" x14ac:dyDescent="0.35">
      <c r="A6005">
        <f>Sheet3!K6009</f>
        <v>0</v>
      </c>
      <c r="B6005">
        <f>Sheet3!L6009</f>
        <v>0</v>
      </c>
      <c r="C6005">
        <f>Sheet3!M6009</f>
        <v>0</v>
      </c>
      <c r="D6005">
        <f>Sheet3!N6009</f>
        <v>0</v>
      </c>
      <c r="E6005">
        <f>Sheet3!O6009</f>
        <v>0</v>
      </c>
      <c r="F6005">
        <f>Sheet3!P6009</f>
        <v>0</v>
      </c>
      <c r="G6005">
        <f t="shared" si="186"/>
        <v>0</v>
      </c>
      <c r="H6005">
        <f t="shared" si="187"/>
        <v>0</v>
      </c>
    </row>
    <row r="6006" spans="1:8" x14ac:dyDescent="0.35">
      <c r="A6006">
        <f>Sheet3!K6010</f>
        <v>0</v>
      </c>
      <c r="B6006">
        <f>Sheet3!L6010</f>
        <v>0</v>
      </c>
      <c r="C6006">
        <f>Sheet3!M6010</f>
        <v>0</v>
      </c>
      <c r="D6006">
        <f>Sheet3!N6010</f>
        <v>0</v>
      </c>
      <c r="E6006">
        <f>Sheet3!O6010</f>
        <v>0</v>
      </c>
      <c r="F6006">
        <f>Sheet3!P6010</f>
        <v>0</v>
      </c>
      <c r="G6006">
        <f t="shared" si="186"/>
        <v>0</v>
      </c>
      <c r="H6006">
        <f t="shared" si="187"/>
        <v>0</v>
      </c>
    </row>
    <row r="6007" spans="1:8" x14ac:dyDescent="0.35">
      <c r="A6007">
        <f>Sheet3!K6011</f>
        <v>0</v>
      </c>
      <c r="B6007">
        <f>Sheet3!L6011</f>
        <v>0</v>
      </c>
      <c r="C6007">
        <f>Sheet3!M6011</f>
        <v>0</v>
      </c>
      <c r="D6007">
        <f>Sheet3!N6011</f>
        <v>0</v>
      </c>
      <c r="E6007">
        <f>Sheet3!O6011</f>
        <v>0</v>
      </c>
      <c r="F6007">
        <f>Sheet3!P6011</f>
        <v>0</v>
      </c>
      <c r="G6007">
        <f t="shared" si="186"/>
        <v>0</v>
      </c>
      <c r="H6007">
        <f t="shared" si="187"/>
        <v>0</v>
      </c>
    </row>
    <row r="6008" spans="1:8" x14ac:dyDescent="0.35">
      <c r="A6008">
        <f>Sheet3!K6012</f>
        <v>0</v>
      </c>
      <c r="B6008">
        <f>Sheet3!L6012</f>
        <v>0</v>
      </c>
      <c r="C6008">
        <f>Sheet3!M6012</f>
        <v>0</v>
      </c>
      <c r="D6008">
        <f>Sheet3!N6012</f>
        <v>0</v>
      </c>
      <c r="E6008">
        <f>Sheet3!O6012</f>
        <v>0</v>
      </c>
      <c r="F6008">
        <f>Sheet3!P6012</f>
        <v>0</v>
      </c>
      <c r="G6008">
        <f t="shared" si="186"/>
        <v>0</v>
      </c>
      <c r="H6008">
        <f t="shared" si="187"/>
        <v>0</v>
      </c>
    </row>
    <row r="6009" spans="1:8" x14ac:dyDescent="0.35">
      <c r="A6009">
        <f>Sheet3!K6013</f>
        <v>0</v>
      </c>
      <c r="B6009">
        <f>Sheet3!L6013</f>
        <v>0</v>
      </c>
      <c r="C6009">
        <f>Sheet3!M6013</f>
        <v>0</v>
      </c>
      <c r="D6009">
        <f>Sheet3!N6013</f>
        <v>0</v>
      </c>
      <c r="E6009">
        <f>Sheet3!O6013</f>
        <v>0</v>
      </c>
      <c r="F6009">
        <f>Sheet3!P6013</f>
        <v>0</v>
      </c>
      <c r="G6009">
        <f t="shared" si="186"/>
        <v>0</v>
      </c>
      <c r="H6009">
        <f t="shared" si="187"/>
        <v>0</v>
      </c>
    </row>
    <row r="6010" spans="1:8" x14ac:dyDescent="0.35">
      <c r="A6010">
        <f>Sheet3!K6014</f>
        <v>0</v>
      </c>
      <c r="B6010">
        <f>Sheet3!L6014</f>
        <v>0</v>
      </c>
      <c r="C6010">
        <f>Sheet3!M6014</f>
        <v>0</v>
      </c>
      <c r="D6010">
        <f>Sheet3!N6014</f>
        <v>0</v>
      </c>
      <c r="E6010">
        <f>Sheet3!O6014</f>
        <v>0</v>
      </c>
      <c r="F6010">
        <f>Sheet3!P6014</f>
        <v>0</v>
      </c>
      <c r="G6010">
        <f t="shared" si="186"/>
        <v>0</v>
      </c>
      <c r="H6010">
        <f t="shared" si="187"/>
        <v>0</v>
      </c>
    </row>
    <row r="6011" spans="1:8" x14ac:dyDescent="0.35">
      <c r="A6011">
        <f>Sheet3!K6015</f>
        <v>0</v>
      </c>
      <c r="B6011">
        <f>Sheet3!L6015</f>
        <v>0</v>
      </c>
      <c r="C6011">
        <f>Sheet3!M6015</f>
        <v>0</v>
      </c>
      <c r="D6011">
        <f>Sheet3!N6015</f>
        <v>0</v>
      </c>
      <c r="E6011">
        <f>Sheet3!O6015</f>
        <v>0</v>
      </c>
      <c r="F6011">
        <f>Sheet3!P6015</f>
        <v>0</v>
      </c>
      <c r="G6011">
        <f t="shared" si="186"/>
        <v>0</v>
      </c>
      <c r="H6011">
        <f t="shared" si="187"/>
        <v>0</v>
      </c>
    </row>
    <row r="6012" spans="1:8" x14ac:dyDescent="0.35">
      <c r="A6012">
        <f>Sheet3!K6016</f>
        <v>0</v>
      </c>
      <c r="B6012">
        <f>Sheet3!L6016</f>
        <v>0</v>
      </c>
      <c r="C6012">
        <f>Sheet3!M6016</f>
        <v>0</v>
      </c>
      <c r="D6012">
        <f>Sheet3!N6016</f>
        <v>0</v>
      </c>
      <c r="E6012">
        <f>Sheet3!O6016</f>
        <v>0</v>
      </c>
      <c r="F6012">
        <f>Sheet3!P6016</f>
        <v>0</v>
      </c>
      <c r="G6012">
        <f t="shared" si="186"/>
        <v>0</v>
      </c>
      <c r="H6012">
        <f t="shared" si="187"/>
        <v>0</v>
      </c>
    </row>
    <row r="6013" spans="1:8" x14ac:dyDescent="0.35">
      <c r="A6013">
        <f>Sheet3!K6017</f>
        <v>0</v>
      </c>
      <c r="B6013">
        <f>Sheet3!L6017</f>
        <v>0</v>
      </c>
      <c r="C6013">
        <f>Sheet3!M6017</f>
        <v>0</v>
      </c>
      <c r="D6013">
        <f>Sheet3!N6017</f>
        <v>0</v>
      </c>
      <c r="E6013">
        <f>Sheet3!O6017</f>
        <v>0</v>
      </c>
      <c r="F6013">
        <f>Sheet3!P6017</f>
        <v>0</v>
      </c>
      <c r="G6013">
        <f t="shared" si="186"/>
        <v>0</v>
      </c>
      <c r="H6013">
        <f t="shared" si="187"/>
        <v>0</v>
      </c>
    </row>
    <row r="6014" spans="1:8" x14ac:dyDescent="0.35">
      <c r="A6014">
        <f>Sheet3!K6018</f>
        <v>0</v>
      </c>
      <c r="B6014">
        <f>Sheet3!L6018</f>
        <v>0</v>
      </c>
      <c r="C6014">
        <f>Sheet3!M6018</f>
        <v>0</v>
      </c>
      <c r="D6014">
        <f>Sheet3!N6018</f>
        <v>0</v>
      </c>
      <c r="E6014">
        <f>Sheet3!O6018</f>
        <v>0</v>
      </c>
      <c r="F6014">
        <f>Sheet3!P6018</f>
        <v>0</v>
      </c>
      <c r="G6014">
        <f t="shared" si="186"/>
        <v>0</v>
      </c>
      <c r="H6014">
        <f t="shared" si="187"/>
        <v>0</v>
      </c>
    </row>
    <row r="6015" spans="1:8" x14ac:dyDescent="0.35">
      <c r="A6015">
        <f>Sheet3!K6019</f>
        <v>0</v>
      </c>
      <c r="B6015">
        <f>Sheet3!L6019</f>
        <v>0</v>
      </c>
      <c r="C6015">
        <f>Sheet3!M6019</f>
        <v>0</v>
      </c>
      <c r="D6015">
        <f>Sheet3!N6019</f>
        <v>0</v>
      </c>
      <c r="E6015">
        <f>Sheet3!O6019</f>
        <v>0</v>
      </c>
      <c r="F6015">
        <f>Sheet3!P6019</f>
        <v>0</v>
      </c>
      <c r="G6015">
        <f t="shared" si="186"/>
        <v>0</v>
      </c>
      <c r="H6015">
        <f t="shared" si="187"/>
        <v>0</v>
      </c>
    </row>
    <row r="6016" spans="1:8" x14ac:dyDescent="0.35">
      <c r="A6016">
        <f>Sheet3!K6020</f>
        <v>0</v>
      </c>
      <c r="B6016">
        <f>Sheet3!L6020</f>
        <v>0</v>
      </c>
      <c r="C6016">
        <f>Sheet3!M6020</f>
        <v>0</v>
      </c>
      <c r="D6016">
        <f>Sheet3!N6020</f>
        <v>0</v>
      </c>
      <c r="E6016">
        <f>Sheet3!O6020</f>
        <v>0</v>
      </c>
      <c r="F6016">
        <f>Sheet3!P6020</f>
        <v>0</v>
      </c>
      <c r="G6016">
        <f t="shared" si="186"/>
        <v>0</v>
      </c>
      <c r="H6016">
        <f t="shared" si="187"/>
        <v>0</v>
      </c>
    </row>
    <row r="6017" spans="1:8" x14ac:dyDescent="0.35">
      <c r="A6017">
        <f>Sheet3!K6021</f>
        <v>0</v>
      </c>
      <c r="B6017">
        <f>Sheet3!L6021</f>
        <v>0</v>
      </c>
      <c r="C6017">
        <f>Sheet3!M6021</f>
        <v>0</v>
      </c>
      <c r="D6017">
        <f>Sheet3!N6021</f>
        <v>0</v>
      </c>
      <c r="E6017">
        <f>Sheet3!O6021</f>
        <v>0</v>
      </c>
      <c r="F6017">
        <f>Sheet3!P6021</f>
        <v>0</v>
      </c>
      <c r="G6017">
        <f t="shared" si="186"/>
        <v>0</v>
      </c>
      <c r="H6017">
        <f t="shared" si="187"/>
        <v>0</v>
      </c>
    </row>
    <row r="6018" spans="1:8" x14ac:dyDescent="0.35">
      <c r="A6018">
        <f>Sheet3!K6022</f>
        <v>0</v>
      </c>
      <c r="B6018">
        <f>Sheet3!L6022</f>
        <v>0</v>
      </c>
      <c r="C6018">
        <f>Sheet3!M6022</f>
        <v>0</v>
      </c>
      <c r="D6018">
        <f>Sheet3!N6022</f>
        <v>0</v>
      </c>
      <c r="E6018">
        <f>Sheet3!O6022</f>
        <v>0</v>
      </c>
      <c r="F6018">
        <f>Sheet3!P6022</f>
        <v>0</v>
      </c>
      <c r="G6018">
        <f t="shared" si="186"/>
        <v>0</v>
      </c>
      <c r="H6018">
        <f t="shared" si="187"/>
        <v>0</v>
      </c>
    </row>
    <row r="6019" spans="1:8" x14ac:dyDescent="0.35">
      <c r="A6019">
        <f>Sheet3!K6023</f>
        <v>0</v>
      </c>
      <c r="B6019">
        <f>Sheet3!L6023</f>
        <v>0</v>
      </c>
      <c r="C6019">
        <f>Sheet3!M6023</f>
        <v>0</v>
      </c>
      <c r="D6019">
        <f>Sheet3!N6023</f>
        <v>0</v>
      </c>
      <c r="E6019">
        <f>Sheet3!O6023</f>
        <v>0</v>
      </c>
      <c r="F6019">
        <f>Sheet3!P6023</f>
        <v>0</v>
      </c>
      <c r="G6019">
        <f t="shared" ref="G6019:G6082" si="188">AVERAGE(B6019:E6019)</f>
        <v>0</v>
      </c>
      <c r="H6019">
        <f t="shared" ref="H6019:H6082" si="189">STDEV(B6019:E6019)</f>
        <v>0</v>
      </c>
    </row>
    <row r="6020" spans="1:8" x14ac:dyDescent="0.35">
      <c r="A6020">
        <f>Sheet3!K6024</f>
        <v>0</v>
      </c>
      <c r="B6020">
        <f>Sheet3!L6024</f>
        <v>0</v>
      </c>
      <c r="C6020">
        <f>Sheet3!M6024</f>
        <v>0</v>
      </c>
      <c r="D6020">
        <f>Sheet3!N6024</f>
        <v>0</v>
      </c>
      <c r="E6020">
        <f>Sheet3!O6024</f>
        <v>0</v>
      </c>
      <c r="F6020">
        <f>Sheet3!P6024</f>
        <v>0</v>
      </c>
      <c r="G6020">
        <f t="shared" si="188"/>
        <v>0</v>
      </c>
      <c r="H6020">
        <f t="shared" si="189"/>
        <v>0</v>
      </c>
    </row>
    <row r="6021" spans="1:8" x14ac:dyDescent="0.35">
      <c r="A6021">
        <f>Sheet3!K6025</f>
        <v>0</v>
      </c>
      <c r="B6021">
        <f>Sheet3!L6025</f>
        <v>0</v>
      </c>
      <c r="C6021">
        <f>Sheet3!M6025</f>
        <v>0</v>
      </c>
      <c r="D6021">
        <f>Sheet3!N6025</f>
        <v>0</v>
      </c>
      <c r="E6021">
        <f>Sheet3!O6025</f>
        <v>0</v>
      </c>
      <c r="F6021">
        <f>Sheet3!P6025</f>
        <v>0</v>
      </c>
      <c r="G6021">
        <f t="shared" si="188"/>
        <v>0</v>
      </c>
      <c r="H6021">
        <f t="shared" si="189"/>
        <v>0</v>
      </c>
    </row>
    <row r="6022" spans="1:8" x14ac:dyDescent="0.35">
      <c r="A6022">
        <f>Sheet3!K6026</f>
        <v>0</v>
      </c>
      <c r="B6022">
        <f>Sheet3!L6026</f>
        <v>0</v>
      </c>
      <c r="C6022">
        <f>Sheet3!M6026</f>
        <v>0</v>
      </c>
      <c r="D6022">
        <f>Sheet3!N6026</f>
        <v>0</v>
      </c>
      <c r="E6022">
        <f>Sheet3!O6026</f>
        <v>0</v>
      </c>
      <c r="F6022">
        <f>Sheet3!P6026</f>
        <v>0</v>
      </c>
      <c r="G6022">
        <f t="shared" si="188"/>
        <v>0</v>
      </c>
      <c r="H6022">
        <f t="shared" si="189"/>
        <v>0</v>
      </c>
    </row>
    <row r="6023" spans="1:8" x14ac:dyDescent="0.35">
      <c r="A6023">
        <f>Sheet3!K6027</f>
        <v>0</v>
      </c>
      <c r="B6023">
        <f>Sheet3!L6027</f>
        <v>0</v>
      </c>
      <c r="C6023">
        <f>Sheet3!M6027</f>
        <v>0</v>
      </c>
      <c r="D6023">
        <f>Sheet3!N6027</f>
        <v>0</v>
      </c>
      <c r="E6023">
        <f>Sheet3!O6027</f>
        <v>0</v>
      </c>
      <c r="F6023">
        <f>Sheet3!P6027</f>
        <v>0</v>
      </c>
      <c r="G6023">
        <f t="shared" si="188"/>
        <v>0</v>
      </c>
      <c r="H6023">
        <f t="shared" si="189"/>
        <v>0</v>
      </c>
    </row>
    <row r="6024" spans="1:8" x14ac:dyDescent="0.35">
      <c r="A6024">
        <f>Sheet3!K6028</f>
        <v>0</v>
      </c>
      <c r="B6024">
        <f>Sheet3!L6028</f>
        <v>0</v>
      </c>
      <c r="C6024">
        <f>Sheet3!M6028</f>
        <v>0</v>
      </c>
      <c r="D6024">
        <f>Sheet3!N6028</f>
        <v>0</v>
      </c>
      <c r="E6024">
        <f>Sheet3!O6028</f>
        <v>0</v>
      </c>
      <c r="F6024">
        <f>Sheet3!P6028</f>
        <v>0</v>
      </c>
      <c r="G6024">
        <f t="shared" si="188"/>
        <v>0</v>
      </c>
      <c r="H6024">
        <f t="shared" si="189"/>
        <v>0</v>
      </c>
    </row>
    <row r="6025" spans="1:8" x14ac:dyDescent="0.35">
      <c r="A6025">
        <f>Sheet3!K6029</f>
        <v>0</v>
      </c>
      <c r="B6025">
        <f>Sheet3!L6029</f>
        <v>0</v>
      </c>
      <c r="C6025">
        <f>Sheet3!M6029</f>
        <v>0</v>
      </c>
      <c r="D6025">
        <f>Sheet3!N6029</f>
        <v>0</v>
      </c>
      <c r="E6025">
        <f>Sheet3!O6029</f>
        <v>0</v>
      </c>
      <c r="F6025">
        <f>Sheet3!P6029</f>
        <v>0</v>
      </c>
      <c r="G6025">
        <f t="shared" si="188"/>
        <v>0</v>
      </c>
      <c r="H6025">
        <f t="shared" si="189"/>
        <v>0</v>
      </c>
    </row>
    <row r="6026" spans="1:8" x14ac:dyDescent="0.35">
      <c r="A6026">
        <f>Sheet3!K6030</f>
        <v>0</v>
      </c>
      <c r="B6026">
        <f>Sheet3!L6030</f>
        <v>0</v>
      </c>
      <c r="C6026">
        <f>Sheet3!M6030</f>
        <v>0</v>
      </c>
      <c r="D6026">
        <f>Sheet3!N6030</f>
        <v>0</v>
      </c>
      <c r="E6026">
        <f>Sheet3!O6030</f>
        <v>0</v>
      </c>
      <c r="F6026">
        <f>Sheet3!P6030</f>
        <v>0</v>
      </c>
      <c r="G6026">
        <f t="shared" si="188"/>
        <v>0</v>
      </c>
      <c r="H6026">
        <f t="shared" si="189"/>
        <v>0</v>
      </c>
    </row>
    <row r="6027" spans="1:8" x14ac:dyDescent="0.35">
      <c r="A6027">
        <f>Sheet3!K6031</f>
        <v>0</v>
      </c>
      <c r="B6027">
        <f>Sheet3!L6031</f>
        <v>0</v>
      </c>
      <c r="C6027">
        <f>Sheet3!M6031</f>
        <v>0</v>
      </c>
      <c r="D6027">
        <f>Sheet3!N6031</f>
        <v>0</v>
      </c>
      <c r="E6027">
        <f>Sheet3!O6031</f>
        <v>0</v>
      </c>
      <c r="F6027">
        <f>Sheet3!P6031</f>
        <v>0</v>
      </c>
      <c r="G6027">
        <f t="shared" si="188"/>
        <v>0</v>
      </c>
      <c r="H6027">
        <f t="shared" si="189"/>
        <v>0</v>
      </c>
    </row>
    <row r="6028" spans="1:8" x14ac:dyDescent="0.35">
      <c r="A6028">
        <f>Sheet3!K6032</f>
        <v>0</v>
      </c>
      <c r="B6028">
        <f>Sheet3!L6032</f>
        <v>0</v>
      </c>
      <c r="C6028">
        <f>Sheet3!M6032</f>
        <v>0</v>
      </c>
      <c r="D6028">
        <f>Sheet3!N6032</f>
        <v>0</v>
      </c>
      <c r="E6028">
        <f>Sheet3!O6032</f>
        <v>0</v>
      </c>
      <c r="F6028">
        <f>Sheet3!P6032</f>
        <v>0</v>
      </c>
      <c r="G6028">
        <f t="shared" si="188"/>
        <v>0</v>
      </c>
      <c r="H6028">
        <f t="shared" si="189"/>
        <v>0</v>
      </c>
    </row>
    <row r="6029" spans="1:8" x14ac:dyDescent="0.35">
      <c r="A6029">
        <f>Sheet3!K6033</f>
        <v>0</v>
      </c>
      <c r="B6029">
        <f>Sheet3!L6033</f>
        <v>0</v>
      </c>
      <c r="C6029">
        <f>Sheet3!M6033</f>
        <v>0</v>
      </c>
      <c r="D6029">
        <f>Sheet3!N6033</f>
        <v>0</v>
      </c>
      <c r="E6029">
        <f>Sheet3!O6033</f>
        <v>0</v>
      </c>
      <c r="F6029">
        <f>Sheet3!P6033</f>
        <v>0</v>
      </c>
      <c r="G6029">
        <f t="shared" si="188"/>
        <v>0</v>
      </c>
      <c r="H6029">
        <f t="shared" si="189"/>
        <v>0</v>
      </c>
    </row>
    <row r="6030" spans="1:8" x14ac:dyDescent="0.35">
      <c r="A6030">
        <f>Sheet3!K6034</f>
        <v>0</v>
      </c>
      <c r="B6030">
        <f>Sheet3!L6034</f>
        <v>0</v>
      </c>
      <c r="C6030">
        <f>Sheet3!M6034</f>
        <v>0</v>
      </c>
      <c r="D6030">
        <f>Sheet3!N6034</f>
        <v>0</v>
      </c>
      <c r="E6030">
        <f>Sheet3!O6034</f>
        <v>0</v>
      </c>
      <c r="F6030">
        <f>Sheet3!P6034</f>
        <v>0</v>
      </c>
      <c r="G6030">
        <f t="shared" si="188"/>
        <v>0</v>
      </c>
      <c r="H6030">
        <f t="shared" si="189"/>
        <v>0</v>
      </c>
    </row>
    <row r="6031" spans="1:8" x14ac:dyDescent="0.35">
      <c r="A6031">
        <f>Sheet3!K6035</f>
        <v>0</v>
      </c>
      <c r="B6031">
        <f>Sheet3!L6035</f>
        <v>0</v>
      </c>
      <c r="C6031">
        <f>Sheet3!M6035</f>
        <v>0</v>
      </c>
      <c r="D6031">
        <f>Sheet3!N6035</f>
        <v>0</v>
      </c>
      <c r="E6031">
        <f>Sheet3!O6035</f>
        <v>0</v>
      </c>
      <c r="F6031">
        <f>Sheet3!P6035</f>
        <v>0</v>
      </c>
      <c r="G6031">
        <f t="shared" si="188"/>
        <v>0</v>
      </c>
      <c r="H6031">
        <f t="shared" si="189"/>
        <v>0</v>
      </c>
    </row>
    <row r="6032" spans="1:8" x14ac:dyDescent="0.35">
      <c r="A6032">
        <f>Sheet3!K6036</f>
        <v>0</v>
      </c>
      <c r="B6032">
        <f>Sheet3!L6036</f>
        <v>0</v>
      </c>
      <c r="C6032">
        <f>Sheet3!M6036</f>
        <v>0</v>
      </c>
      <c r="D6032">
        <f>Sheet3!N6036</f>
        <v>0</v>
      </c>
      <c r="E6032">
        <f>Sheet3!O6036</f>
        <v>0</v>
      </c>
      <c r="F6032">
        <f>Sheet3!P6036</f>
        <v>0</v>
      </c>
      <c r="G6032">
        <f t="shared" si="188"/>
        <v>0</v>
      </c>
      <c r="H6032">
        <f t="shared" si="189"/>
        <v>0</v>
      </c>
    </row>
    <row r="6033" spans="1:8" x14ac:dyDescent="0.35">
      <c r="A6033">
        <f>Sheet3!K6037</f>
        <v>0</v>
      </c>
      <c r="B6033">
        <f>Sheet3!L6037</f>
        <v>0</v>
      </c>
      <c r="C6033">
        <f>Sheet3!M6037</f>
        <v>0</v>
      </c>
      <c r="D6033">
        <f>Sheet3!N6037</f>
        <v>0</v>
      </c>
      <c r="E6033">
        <f>Sheet3!O6037</f>
        <v>0</v>
      </c>
      <c r="F6033">
        <f>Sheet3!P6037</f>
        <v>0</v>
      </c>
      <c r="G6033">
        <f t="shared" si="188"/>
        <v>0</v>
      </c>
      <c r="H6033">
        <f t="shared" si="189"/>
        <v>0</v>
      </c>
    </row>
    <row r="6034" spans="1:8" x14ac:dyDescent="0.35">
      <c r="A6034">
        <f>Sheet3!K6038</f>
        <v>0</v>
      </c>
      <c r="B6034">
        <f>Sheet3!L6038</f>
        <v>0</v>
      </c>
      <c r="C6034">
        <f>Sheet3!M6038</f>
        <v>0</v>
      </c>
      <c r="D6034">
        <f>Sheet3!N6038</f>
        <v>0</v>
      </c>
      <c r="E6034">
        <f>Sheet3!O6038</f>
        <v>0</v>
      </c>
      <c r="F6034">
        <f>Sheet3!P6038</f>
        <v>0</v>
      </c>
      <c r="G6034">
        <f t="shared" si="188"/>
        <v>0</v>
      </c>
      <c r="H6034">
        <f t="shared" si="189"/>
        <v>0</v>
      </c>
    </row>
    <row r="6035" spans="1:8" x14ac:dyDescent="0.35">
      <c r="A6035">
        <f>Sheet3!K6039</f>
        <v>0</v>
      </c>
      <c r="B6035">
        <f>Sheet3!L6039</f>
        <v>0</v>
      </c>
      <c r="C6035">
        <f>Sheet3!M6039</f>
        <v>0</v>
      </c>
      <c r="D6035">
        <f>Sheet3!N6039</f>
        <v>0</v>
      </c>
      <c r="E6035">
        <f>Sheet3!O6039</f>
        <v>0</v>
      </c>
      <c r="F6035">
        <f>Sheet3!P6039</f>
        <v>0</v>
      </c>
      <c r="G6035">
        <f t="shared" si="188"/>
        <v>0</v>
      </c>
      <c r="H6035">
        <f t="shared" si="189"/>
        <v>0</v>
      </c>
    </row>
    <row r="6036" spans="1:8" x14ac:dyDescent="0.35">
      <c r="A6036">
        <f>Sheet3!K6040</f>
        <v>0</v>
      </c>
      <c r="B6036">
        <f>Sheet3!L6040</f>
        <v>0</v>
      </c>
      <c r="C6036">
        <f>Sheet3!M6040</f>
        <v>0</v>
      </c>
      <c r="D6036">
        <f>Sheet3!N6040</f>
        <v>0</v>
      </c>
      <c r="E6036">
        <f>Sheet3!O6040</f>
        <v>0</v>
      </c>
      <c r="F6036">
        <f>Sheet3!P6040</f>
        <v>0</v>
      </c>
      <c r="G6036">
        <f t="shared" si="188"/>
        <v>0</v>
      </c>
      <c r="H6036">
        <f t="shared" si="189"/>
        <v>0</v>
      </c>
    </row>
    <row r="6037" spans="1:8" x14ac:dyDescent="0.35">
      <c r="A6037">
        <f>Sheet3!K6041</f>
        <v>0</v>
      </c>
      <c r="B6037">
        <f>Sheet3!L6041</f>
        <v>0</v>
      </c>
      <c r="C6037">
        <f>Sheet3!M6041</f>
        <v>0</v>
      </c>
      <c r="D6037">
        <f>Sheet3!N6041</f>
        <v>0</v>
      </c>
      <c r="E6037">
        <f>Sheet3!O6041</f>
        <v>0</v>
      </c>
      <c r="F6037">
        <f>Sheet3!P6041</f>
        <v>0</v>
      </c>
      <c r="G6037">
        <f t="shared" si="188"/>
        <v>0</v>
      </c>
      <c r="H6037">
        <f t="shared" si="189"/>
        <v>0</v>
      </c>
    </row>
    <row r="6038" spans="1:8" x14ac:dyDescent="0.35">
      <c r="A6038">
        <f>Sheet3!K6042</f>
        <v>0</v>
      </c>
      <c r="B6038">
        <f>Sheet3!L6042</f>
        <v>0</v>
      </c>
      <c r="C6038">
        <f>Sheet3!M6042</f>
        <v>0</v>
      </c>
      <c r="D6038">
        <f>Sheet3!N6042</f>
        <v>0</v>
      </c>
      <c r="E6038">
        <f>Sheet3!O6042</f>
        <v>0</v>
      </c>
      <c r="F6038">
        <f>Sheet3!P6042</f>
        <v>0</v>
      </c>
      <c r="G6038">
        <f t="shared" si="188"/>
        <v>0</v>
      </c>
      <c r="H6038">
        <f t="shared" si="189"/>
        <v>0</v>
      </c>
    </row>
    <row r="6039" spans="1:8" x14ac:dyDescent="0.35">
      <c r="A6039">
        <f>Sheet3!K6043</f>
        <v>0</v>
      </c>
      <c r="B6039">
        <f>Sheet3!L6043</f>
        <v>0</v>
      </c>
      <c r="C6039">
        <f>Sheet3!M6043</f>
        <v>0</v>
      </c>
      <c r="D6039">
        <f>Sheet3!N6043</f>
        <v>0</v>
      </c>
      <c r="E6039">
        <f>Sheet3!O6043</f>
        <v>0</v>
      </c>
      <c r="F6039">
        <f>Sheet3!P6043</f>
        <v>0</v>
      </c>
      <c r="G6039">
        <f t="shared" si="188"/>
        <v>0</v>
      </c>
      <c r="H6039">
        <f t="shared" si="189"/>
        <v>0</v>
      </c>
    </row>
    <row r="6040" spans="1:8" x14ac:dyDescent="0.35">
      <c r="A6040">
        <f>Sheet3!K6044</f>
        <v>0</v>
      </c>
      <c r="B6040">
        <f>Sheet3!L6044</f>
        <v>0</v>
      </c>
      <c r="C6040">
        <f>Sheet3!M6044</f>
        <v>0</v>
      </c>
      <c r="D6040">
        <f>Sheet3!N6044</f>
        <v>0</v>
      </c>
      <c r="E6040">
        <f>Sheet3!O6044</f>
        <v>0</v>
      </c>
      <c r="F6040">
        <f>Sheet3!P6044</f>
        <v>0</v>
      </c>
      <c r="G6040">
        <f t="shared" si="188"/>
        <v>0</v>
      </c>
      <c r="H6040">
        <f t="shared" si="189"/>
        <v>0</v>
      </c>
    </row>
    <row r="6041" spans="1:8" x14ac:dyDescent="0.35">
      <c r="A6041">
        <f>Sheet3!K6045</f>
        <v>0</v>
      </c>
      <c r="B6041">
        <f>Sheet3!L6045</f>
        <v>0</v>
      </c>
      <c r="C6041">
        <f>Sheet3!M6045</f>
        <v>0</v>
      </c>
      <c r="D6041">
        <f>Sheet3!N6045</f>
        <v>0</v>
      </c>
      <c r="E6041">
        <f>Sheet3!O6045</f>
        <v>0</v>
      </c>
      <c r="F6041">
        <f>Sheet3!P6045</f>
        <v>0</v>
      </c>
      <c r="G6041">
        <f t="shared" si="188"/>
        <v>0</v>
      </c>
      <c r="H6041">
        <f t="shared" si="189"/>
        <v>0</v>
      </c>
    </row>
    <row r="6042" spans="1:8" x14ac:dyDescent="0.35">
      <c r="A6042">
        <f>Sheet3!K6046</f>
        <v>0</v>
      </c>
      <c r="B6042">
        <f>Sheet3!L6046</f>
        <v>0</v>
      </c>
      <c r="C6042">
        <f>Sheet3!M6046</f>
        <v>0</v>
      </c>
      <c r="D6042">
        <f>Sheet3!N6046</f>
        <v>0</v>
      </c>
      <c r="E6042">
        <f>Sheet3!O6046</f>
        <v>0</v>
      </c>
      <c r="F6042">
        <f>Sheet3!P6046</f>
        <v>0</v>
      </c>
      <c r="G6042">
        <f t="shared" si="188"/>
        <v>0</v>
      </c>
      <c r="H6042">
        <f t="shared" si="189"/>
        <v>0</v>
      </c>
    </row>
    <row r="6043" spans="1:8" x14ac:dyDescent="0.35">
      <c r="A6043">
        <f>Sheet3!K6047</f>
        <v>0</v>
      </c>
      <c r="B6043">
        <f>Sheet3!L6047</f>
        <v>0</v>
      </c>
      <c r="C6043">
        <f>Sheet3!M6047</f>
        <v>0</v>
      </c>
      <c r="D6043">
        <f>Sheet3!N6047</f>
        <v>0</v>
      </c>
      <c r="E6043">
        <f>Sheet3!O6047</f>
        <v>0</v>
      </c>
      <c r="F6043">
        <f>Sheet3!P6047</f>
        <v>0</v>
      </c>
      <c r="G6043">
        <f t="shared" si="188"/>
        <v>0</v>
      </c>
      <c r="H6043">
        <f t="shared" si="189"/>
        <v>0</v>
      </c>
    </row>
    <row r="6044" spans="1:8" x14ac:dyDescent="0.35">
      <c r="A6044">
        <f>Sheet3!K6048</f>
        <v>0</v>
      </c>
      <c r="B6044">
        <f>Sheet3!L6048</f>
        <v>0</v>
      </c>
      <c r="C6044">
        <f>Sheet3!M6048</f>
        <v>0</v>
      </c>
      <c r="D6044">
        <f>Sheet3!N6048</f>
        <v>0</v>
      </c>
      <c r="E6044">
        <f>Sheet3!O6048</f>
        <v>0</v>
      </c>
      <c r="F6044">
        <f>Sheet3!P6048</f>
        <v>0</v>
      </c>
      <c r="G6044">
        <f t="shared" si="188"/>
        <v>0</v>
      </c>
      <c r="H6044">
        <f t="shared" si="189"/>
        <v>0</v>
      </c>
    </row>
    <row r="6045" spans="1:8" x14ac:dyDescent="0.35">
      <c r="A6045">
        <f>Sheet3!K6049</f>
        <v>0</v>
      </c>
      <c r="B6045">
        <f>Sheet3!L6049</f>
        <v>0</v>
      </c>
      <c r="C6045">
        <f>Sheet3!M6049</f>
        <v>0</v>
      </c>
      <c r="D6045">
        <f>Sheet3!N6049</f>
        <v>0</v>
      </c>
      <c r="E6045">
        <f>Sheet3!O6049</f>
        <v>0</v>
      </c>
      <c r="F6045">
        <f>Sheet3!P6049</f>
        <v>0</v>
      </c>
      <c r="G6045">
        <f t="shared" si="188"/>
        <v>0</v>
      </c>
      <c r="H6045">
        <f t="shared" si="189"/>
        <v>0</v>
      </c>
    </row>
    <row r="6046" spans="1:8" x14ac:dyDescent="0.35">
      <c r="A6046">
        <f>Sheet3!K6050</f>
        <v>0</v>
      </c>
      <c r="B6046">
        <f>Sheet3!L6050</f>
        <v>0</v>
      </c>
      <c r="C6046">
        <f>Sheet3!M6050</f>
        <v>0</v>
      </c>
      <c r="D6046">
        <f>Sheet3!N6050</f>
        <v>0</v>
      </c>
      <c r="E6046">
        <f>Sheet3!O6050</f>
        <v>0</v>
      </c>
      <c r="F6046">
        <f>Sheet3!P6050</f>
        <v>0</v>
      </c>
      <c r="G6046">
        <f t="shared" si="188"/>
        <v>0</v>
      </c>
      <c r="H6046">
        <f t="shared" si="189"/>
        <v>0</v>
      </c>
    </row>
    <row r="6047" spans="1:8" x14ac:dyDescent="0.35">
      <c r="A6047">
        <f>Sheet3!K6051</f>
        <v>0</v>
      </c>
      <c r="B6047">
        <f>Sheet3!L6051</f>
        <v>0</v>
      </c>
      <c r="C6047">
        <f>Sheet3!M6051</f>
        <v>0</v>
      </c>
      <c r="D6047">
        <f>Sheet3!N6051</f>
        <v>0</v>
      </c>
      <c r="E6047">
        <f>Sheet3!O6051</f>
        <v>0</v>
      </c>
      <c r="F6047">
        <f>Sheet3!P6051</f>
        <v>0</v>
      </c>
      <c r="G6047">
        <f t="shared" si="188"/>
        <v>0</v>
      </c>
      <c r="H6047">
        <f t="shared" si="189"/>
        <v>0</v>
      </c>
    </row>
    <row r="6048" spans="1:8" x14ac:dyDescent="0.35">
      <c r="A6048">
        <f>Sheet3!K6052</f>
        <v>0</v>
      </c>
      <c r="B6048">
        <f>Sheet3!L6052</f>
        <v>0</v>
      </c>
      <c r="C6048">
        <f>Sheet3!M6052</f>
        <v>0</v>
      </c>
      <c r="D6048">
        <f>Sheet3!N6052</f>
        <v>0</v>
      </c>
      <c r="E6048">
        <f>Sheet3!O6052</f>
        <v>0</v>
      </c>
      <c r="F6048">
        <f>Sheet3!P6052</f>
        <v>0</v>
      </c>
      <c r="G6048">
        <f t="shared" si="188"/>
        <v>0</v>
      </c>
      <c r="H6048">
        <f t="shared" si="189"/>
        <v>0</v>
      </c>
    </row>
    <row r="6049" spans="1:8" x14ac:dyDescent="0.35">
      <c r="A6049">
        <f>Sheet3!K6053</f>
        <v>0</v>
      </c>
      <c r="B6049">
        <f>Sheet3!L6053</f>
        <v>0</v>
      </c>
      <c r="C6049">
        <f>Sheet3!M6053</f>
        <v>0</v>
      </c>
      <c r="D6049">
        <f>Sheet3!N6053</f>
        <v>0</v>
      </c>
      <c r="E6049">
        <f>Sheet3!O6053</f>
        <v>0</v>
      </c>
      <c r="F6049">
        <f>Sheet3!P6053</f>
        <v>0</v>
      </c>
      <c r="G6049">
        <f t="shared" si="188"/>
        <v>0</v>
      </c>
      <c r="H6049">
        <f t="shared" si="189"/>
        <v>0</v>
      </c>
    </row>
    <row r="6050" spans="1:8" x14ac:dyDescent="0.35">
      <c r="A6050">
        <f>Sheet3!K6054</f>
        <v>0</v>
      </c>
      <c r="B6050">
        <f>Sheet3!L6054</f>
        <v>0</v>
      </c>
      <c r="C6050">
        <f>Sheet3!M6054</f>
        <v>0</v>
      </c>
      <c r="D6050">
        <f>Sheet3!N6054</f>
        <v>0</v>
      </c>
      <c r="E6050">
        <f>Sheet3!O6054</f>
        <v>0</v>
      </c>
      <c r="F6050">
        <f>Sheet3!P6054</f>
        <v>0</v>
      </c>
      <c r="G6050">
        <f t="shared" si="188"/>
        <v>0</v>
      </c>
      <c r="H6050">
        <f t="shared" si="189"/>
        <v>0</v>
      </c>
    </row>
    <row r="6051" spans="1:8" x14ac:dyDescent="0.35">
      <c r="A6051">
        <f>Sheet3!K6055</f>
        <v>0</v>
      </c>
      <c r="B6051">
        <f>Sheet3!L6055</f>
        <v>0</v>
      </c>
      <c r="C6051">
        <f>Sheet3!M6055</f>
        <v>0</v>
      </c>
      <c r="D6051">
        <f>Sheet3!N6055</f>
        <v>0</v>
      </c>
      <c r="E6051">
        <f>Sheet3!O6055</f>
        <v>0</v>
      </c>
      <c r="F6051">
        <f>Sheet3!P6055</f>
        <v>0</v>
      </c>
      <c r="G6051">
        <f t="shared" si="188"/>
        <v>0</v>
      </c>
      <c r="H6051">
        <f t="shared" si="189"/>
        <v>0</v>
      </c>
    </row>
    <row r="6052" spans="1:8" x14ac:dyDescent="0.35">
      <c r="A6052">
        <f>Sheet3!K6056</f>
        <v>0</v>
      </c>
      <c r="B6052">
        <f>Sheet3!L6056</f>
        <v>0</v>
      </c>
      <c r="C6052">
        <f>Sheet3!M6056</f>
        <v>0</v>
      </c>
      <c r="D6052">
        <f>Sheet3!N6056</f>
        <v>0</v>
      </c>
      <c r="E6052">
        <f>Sheet3!O6056</f>
        <v>0</v>
      </c>
      <c r="F6052">
        <f>Sheet3!P6056</f>
        <v>0</v>
      </c>
      <c r="G6052">
        <f t="shared" si="188"/>
        <v>0</v>
      </c>
      <c r="H6052">
        <f t="shared" si="189"/>
        <v>0</v>
      </c>
    </row>
    <row r="6053" spans="1:8" x14ac:dyDescent="0.35">
      <c r="A6053">
        <f>Sheet3!K6057</f>
        <v>0</v>
      </c>
      <c r="B6053">
        <f>Sheet3!L6057</f>
        <v>0</v>
      </c>
      <c r="C6053">
        <f>Sheet3!M6057</f>
        <v>0</v>
      </c>
      <c r="D6053">
        <f>Sheet3!N6057</f>
        <v>0</v>
      </c>
      <c r="E6053">
        <f>Sheet3!O6057</f>
        <v>0</v>
      </c>
      <c r="F6053">
        <f>Sheet3!P6057</f>
        <v>0</v>
      </c>
      <c r="G6053">
        <f t="shared" si="188"/>
        <v>0</v>
      </c>
      <c r="H6053">
        <f t="shared" si="189"/>
        <v>0</v>
      </c>
    </row>
    <row r="6054" spans="1:8" x14ac:dyDescent="0.35">
      <c r="A6054">
        <f>Sheet3!K6058</f>
        <v>0</v>
      </c>
      <c r="B6054">
        <f>Sheet3!L6058</f>
        <v>0</v>
      </c>
      <c r="C6054">
        <f>Sheet3!M6058</f>
        <v>0</v>
      </c>
      <c r="D6054">
        <f>Sheet3!N6058</f>
        <v>0</v>
      </c>
      <c r="E6054">
        <f>Sheet3!O6058</f>
        <v>0</v>
      </c>
      <c r="F6054">
        <f>Sheet3!P6058</f>
        <v>0</v>
      </c>
      <c r="G6054">
        <f t="shared" si="188"/>
        <v>0</v>
      </c>
      <c r="H6054">
        <f t="shared" si="189"/>
        <v>0</v>
      </c>
    </row>
    <row r="6055" spans="1:8" x14ac:dyDescent="0.35">
      <c r="A6055">
        <f>Sheet3!K6059</f>
        <v>0</v>
      </c>
      <c r="B6055">
        <f>Sheet3!L6059</f>
        <v>0</v>
      </c>
      <c r="C6055">
        <f>Sheet3!M6059</f>
        <v>0</v>
      </c>
      <c r="D6055">
        <f>Sheet3!N6059</f>
        <v>0</v>
      </c>
      <c r="E6055">
        <f>Sheet3!O6059</f>
        <v>0</v>
      </c>
      <c r="F6055">
        <f>Sheet3!P6059</f>
        <v>0</v>
      </c>
      <c r="G6055">
        <f t="shared" si="188"/>
        <v>0</v>
      </c>
      <c r="H6055">
        <f t="shared" si="189"/>
        <v>0</v>
      </c>
    </row>
    <row r="6056" spans="1:8" x14ac:dyDescent="0.35">
      <c r="A6056">
        <f>Sheet3!K6060</f>
        <v>0</v>
      </c>
      <c r="B6056">
        <f>Sheet3!L6060</f>
        <v>0</v>
      </c>
      <c r="C6056">
        <f>Sheet3!M6060</f>
        <v>0</v>
      </c>
      <c r="D6056">
        <f>Sheet3!N6060</f>
        <v>0</v>
      </c>
      <c r="E6056">
        <f>Sheet3!O6060</f>
        <v>0</v>
      </c>
      <c r="F6056">
        <f>Sheet3!P6060</f>
        <v>0</v>
      </c>
      <c r="G6056">
        <f t="shared" si="188"/>
        <v>0</v>
      </c>
      <c r="H6056">
        <f t="shared" si="189"/>
        <v>0</v>
      </c>
    </row>
    <row r="6057" spans="1:8" x14ac:dyDescent="0.35">
      <c r="A6057">
        <f>Sheet3!K6061</f>
        <v>0</v>
      </c>
      <c r="B6057">
        <f>Sheet3!L6061</f>
        <v>0</v>
      </c>
      <c r="C6057">
        <f>Sheet3!M6061</f>
        <v>0</v>
      </c>
      <c r="D6057">
        <f>Sheet3!N6061</f>
        <v>0</v>
      </c>
      <c r="E6057">
        <f>Sheet3!O6061</f>
        <v>0</v>
      </c>
      <c r="F6057">
        <f>Sheet3!P6061</f>
        <v>0</v>
      </c>
      <c r="G6057">
        <f t="shared" si="188"/>
        <v>0</v>
      </c>
      <c r="H6057">
        <f t="shared" si="189"/>
        <v>0</v>
      </c>
    </row>
    <row r="6058" spans="1:8" x14ac:dyDescent="0.35">
      <c r="A6058">
        <f>Sheet3!K6062</f>
        <v>0</v>
      </c>
      <c r="B6058">
        <f>Sheet3!L6062</f>
        <v>0</v>
      </c>
      <c r="C6058">
        <f>Sheet3!M6062</f>
        <v>0</v>
      </c>
      <c r="D6058">
        <f>Sheet3!N6062</f>
        <v>0</v>
      </c>
      <c r="E6058">
        <f>Sheet3!O6062</f>
        <v>0</v>
      </c>
      <c r="F6058">
        <f>Sheet3!P6062</f>
        <v>0</v>
      </c>
      <c r="G6058">
        <f t="shared" si="188"/>
        <v>0</v>
      </c>
      <c r="H6058">
        <f t="shared" si="189"/>
        <v>0</v>
      </c>
    </row>
    <row r="6059" spans="1:8" x14ac:dyDescent="0.35">
      <c r="A6059">
        <f>Sheet3!K6063</f>
        <v>0</v>
      </c>
      <c r="B6059">
        <f>Sheet3!L6063</f>
        <v>0</v>
      </c>
      <c r="C6059">
        <f>Sheet3!M6063</f>
        <v>0</v>
      </c>
      <c r="D6059">
        <f>Sheet3!N6063</f>
        <v>0</v>
      </c>
      <c r="E6059">
        <f>Sheet3!O6063</f>
        <v>0</v>
      </c>
      <c r="F6059">
        <f>Sheet3!P6063</f>
        <v>0</v>
      </c>
      <c r="G6059">
        <f t="shared" si="188"/>
        <v>0</v>
      </c>
      <c r="H6059">
        <f t="shared" si="189"/>
        <v>0</v>
      </c>
    </row>
    <row r="6060" spans="1:8" x14ac:dyDescent="0.35">
      <c r="A6060">
        <f>Sheet3!K6064</f>
        <v>0</v>
      </c>
      <c r="B6060">
        <f>Sheet3!L6064</f>
        <v>0</v>
      </c>
      <c r="C6060">
        <f>Sheet3!M6064</f>
        <v>0</v>
      </c>
      <c r="D6060">
        <f>Sheet3!N6064</f>
        <v>0</v>
      </c>
      <c r="E6060">
        <f>Sheet3!O6064</f>
        <v>0</v>
      </c>
      <c r="F6060">
        <f>Sheet3!P6064</f>
        <v>0</v>
      </c>
      <c r="G6060">
        <f t="shared" si="188"/>
        <v>0</v>
      </c>
      <c r="H6060">
        <f t="shared" si="189"/>
        <v>0</v>
      </c>
    </row>
    <row r="6061" spans="1:8" x14ac:dyDescent="0.35">
      <c r="A6061">
        <f>Sheet3!K6065</f>
        <v>0</v>
      </c>
      <c r="B6061">
        <f>Sheet3!L6065</f>
        <v>0</v>
      </c>
      <c r="C6061">
        <f>Sheet3!M6065</f>
        <v>0</v>
      </c>
      <c r="D6061">
        <f>Sheet3!N6065</f>
        <v>0</v>
      </c>
      <c r="E6061">
        <f>Sheet3!O6065</f>
        <v>0</v>
      </c>
      <c r="F6061">
        <f>Sheet3!P6065</f>
        <v>0</v>
      </c>
      <c r="G6061">
        <f t="shared" si="188"/>
        <v>0</v>
      </c>
      <c r="H6061">
        <f t="shared" si="189"/>
        <v>0</v>
      </c>
    </row>
    <row r="6062" spans="1:8" x14ac:dyDescent="0.35">
      <c r="A6062">
        <f>Sheet3!K6066</f>
        <v>0</v>
      </c>
      <c r="B6062">
        <f>Sheet3!L6066</f>
        <v>0</v>
      </c>
      <c r="C6062">
        <f>Sheet3!M6066</f>
        <v>0</v>
      </c>
      <c r="D6062">
        <f>Sheet3!N6066</f>
        <v>0</v>
      </c>
      <c r="E6062">
        <f>Sheet3!O6066</f>
        <v>0</v>
      </c>
      <c r="F6062">
        <f>Sheet3!P6066</f>
        <v>0</v>
      </c>
      <c r="G6062">
        <f t="shared" si="188"/>
        <v>0</v>
      </c>
      <c r="H6062">
        <f t="shared" si="189"/>
        <v>0</v>
      </c>
    </row>
    <row r="6063" spans="1:8" x14ac:dyDescent="0.35">
      <c r="A6063">
        <f>Sheet3!K6067</f>
        <v>0</v>
      </c>
      <c r="B6063">
        <f>Sheet3!L6067</f>
        <v>0</v>
      </c>
      <c r="C6063">
        <f>Sheet3!M6067</f>
        <v>0</v>
      </c>
      <c r="D6063">
        <f>Sheet3!N6067</f>
        <v>0</v>
      </c>
      <c r="E6063">
        <f>Sheet3!O6067</f>
        <v>0</v>
      </c>
      <c r="F6063">
        <f>Sheet3!P6067</f>
        <v>0</v>
      </c>
      <c r="G6063">
        <f t="shared" si="188"/>
        <v>0</v>
      </c>
      <c r="H6063">
        <f t="shared" si="189"/>
        <v>0</v>
      </c>
    </row>
    <row r="6064" spans="1:8" x14ac:dyDescent="0.35">
      <c r="A6064">
        <f>Sheet3!K6068</f>
        <v>0</v>
      </c>
      <c r="B6064">
        <f>Sheet3!L6068</f>
        <v>0</v>
      </c>
      <c r="C6064">
        <f>Sheet3!M6068</f>
        <v>0</v>
      </c>
      <c r="D6064">
        <f>Sheet3!N6068</f>
        <v>0</v>
      </c>
      <c r="E6064">
        <f>Sheet3!O6068</f>
        <v>0</v>
      </c>
      <c r="F6064">
        <f>Sheet3!P6068</f>
        <v>0</v>
      </c>
      <c r="G6064">
        <f t="shared" si="188"/>
        <v>0</v>
      </c>
      <c r="H6064">
        <f t="shared" si="189"/>
        <v>0</v>
      </c>
    </row>
    <row r="6065" spans="1:8" x14ac:dyDescent="0.35">
      <c r="A6065">
        <f>Sheet3!K6069</f>
        <v>0</v>
      </c>
      <c r="B6065">
        <f>Sheet3!L6069</f>
        <v>0</v>
      </c>
      <c r="C6065">
        <f>Sheet3!M6069</f>
        <v>0</v>
      </c>
      <c r="D6065">
        <f>Sheet3!N6069</f>
        <v>0</v>
      </c>
      <c r="E6065">
        <f>Sheet3!O6069</f>
        <v>0</v>
      </c>
      <c r="F6065">
        <f>Sheet3!P6069</f>
        <v>0</v>
      </c>
      <c r="G6065">
        <f t="shared" si="188"/>
        <v>0</v>
      </c>
      <c r="H6065">
        <f t="shared" si="189"/>
        <v>0</v>
      </c>
    </row>
    <row r="6066" spans="1:8" x14ac:dyDescent="0.35">
      <c r="A6066">
        <f>Sheet3!K6070</f>
        <v>0</v>
      </c>
      <c r="B6066">
        <f>Sheet3!L6070</f>
        <v>0</v>
      </c>
      <c r="C6066">
        <f>Sheet3!M6070</f>
        <v>0</v>
      </c>
      <c r="D6066">
        <f>Sheet3!N6070</f>
        <v>0</v>
      </c>
      <c r="E6066">
        <f>Sheet3!O6070</f>
        <v>0</v>
      </c>
      <c r="F6066">
        <f>Sheet3!P6070</f>
        <v>0</v>
      </c>
      <c r="G6066">
        <f t="shared" si="188"/>
        <v>0</v>
      </c>
      <c r="H6066">
        <f t="shared" si="189"/>
        <v>0</v>
      </c>
    </row>
    <row r="6067" spans="1:8" x14ac:dyDescent="0.35">
      <c r="A6067">
        <f>Sheet3!K6071</f>
        <v>0</v>
      </c>
      <c r="B6067">
        <f>Sheet3!L6071</f>
        <v>0</v>
      </c>
      <c r="C6067">
        <f>Sheet3!M6071</f>
        <v>0</v>
      </c>
      <c r="D6067">
        <f>Sheet3!N6071</f>
        <v>0</v>
      </c>
      <c r="E6067">
        <f>Sheet3!O6071</f>
        <v>0</v>
      </c>
      <c r="F6067">
        <f>Sheet3!P6071</f>
        <v>0</v>
      </c>
      <c r="G6067">
        <f t="shared" si="188"/>
        <v>0</v>
      </c>
      <c r="H6067">
        <f t="shared" si="189"/>
        <v>0</v>
      </c>
    </row>
    <row r="6068" spans="1:8" x14ac:dyDescent="0.35">
      <c r="A6068">
        <f>Sheet3!K6072</f>
        <v>0</v>
      </c>
      <c r="B6068">
        <f>Sheet3!L6072</f>
        <v>0</v>
      </c>
      <c r="C6068">
        <f>Sheet3!M6072</f>
        <v>0</v>
      </c>
      <c r="D6068">
        <f>Sheet3!N6072</f>
        <v>0</v>
      </c>
      <c r="E6068">
        <f>Sheet3!O6072</f>
        <v>0</v>
      </c>
      <c r="F6068">
        <f>Sheet3!P6072</f>
        <v>0</v>
      </c>
      <c r="G6068">
        <f t="shared" si="188"/>
        <v>0</v>
      </c>
      <c r="H6068">
        <f t="shared" si="189"/>
        <v>0</v>
      </c>
    </row>
    <row r="6069" spans="1:8" x14ac:dyDescent="0.35">
      <c r="A6069">
        <f>Sheet3!K6073</f>
        <v>0</v>
      </c>
      <c r="B6069">
        <f>Sheet3!L6073</f>
        <v>0</v>
      </c>
      <c r="C6069">
        <f>Sheet3!M6073</f>
        <v>0</v>
      </c>
      <c r="D6069">
        <f>Sheet3!N6073</f>
        <v>0</v>
      </c>
      <c r="E6069">
        <f>Sheet3!O6073</f>
        <v>0</v>
      </c>
      <c r="F6069">
        <f>Sheet3!P6073</f>
        <v>0</v>
      </c>
      <c r="G6069">
        <f t="shared" si="188"/>
        <v>0</v>
      </c>
      <c r="H6069">
        <f t="shared" si="189"/>
        <v>0</v>
      </c>
    </row>
    <row r="6070" spans="1:8" x14ac:dyDescent="0.35">
      <c r="A6070">
        <f>Sheet3!K6074</f>
        <v>0</v>
      </c>
      <c r="B6070">
        <f>Sheet3!L6074</f>
        <v>0</v>
      </c>
      <c r="C6070">
        <f>Sheet3!M6074</f>
        <v>0</v>
      </c>
      <c r="D6070">
        <f>Sheet3!N6074</f>
        <v>0</v>
      </c>
      <c r="E6070">
        <f>Sheet3!O6074</f>
        <v>0</v>
      </c>
      <c r="F6070">
        <f>Sheet3!P6074</f>
        <v>0</v>
      </c>
      <c r="G6070">
        <f t="shared" si="188"/>
        <v>0</v>
      </c>
      <c r="H6070">
        <f t="shared" si="189"/>
        <v>0</v>
      </c>
    </row>
    <row r="6071" spans="1:8" x14ac:dyDescent="0.35">
      <c r="A6071">
        <f>Sheet3!K6075</f>
        <v>0</v>
      </c>
      <c r="B6071">
        <f>Sheet3!L6075</f>
        <v>0</v>
      </c>
      <c r="C6071">
        <f>Sheet3!M6075</f>
        <v>0</v>
      </c>
      <c r="D6071">
        <f>Sheet3!N6075</f>
        <v>0</v>
      </c>
      <c r="E6071">
        <f>Sheet3!O6075</f>
        <v>0</v>
      </c>
      <c r="F6071">
        <f>Sheet3!P6075</f>
        <v>0</v>
      </c>
      <c r="G6071">
        <f t="shared" si="188"/>
        <v>0</v>
      </c>
      <c r="H6071">
        <f t="shared" si="189"/>
        <v>0</v>
      </c>
    </row>
    <row r="6072" spans="1:8" x14ac:dyDescent="0.35">
      <c r="A6072">
        <f>Sheet3!K6076</f>
        <v>0</v>
      </c>
      <c r="B6072">
        <f>Sheet3!L6076</f>
        <v>0</v>
      </c>
      <c r="C6072">
        <f>Sheet3!M6076</f>
        <v>0</v>
      </c>
      <c r="D6072">
        <f>Sheet3!N6076</f>
        <v>0</v>
      </c>
      <c r="E6072">
        <f>Sheet3!O6076</f>
        <v>0</v>
      </c>
      <c r="F6072">
        <f>Sheet3!P6076</f>
        <v>0</v>
      </c>
      <c r="G6072">
        <f t="shared" si="188"/>
        <v>0</v>
      </c>
      <c r="H6072">
        <f t="shared" si="189"/>
        <v>0</v>
      </c>
    </row>
    <row r="6073" spans="1:8" x14ac:dyDescent="0.35">
      <c r="A6073">
        <f>Sheet3!K6077</f>
        <v>0</v>
      </c>
      <c r="B6073">
        <f>Sheet3!L6077</f>
        <v>0</v>
      </c>
      <c r="C6073">
        <f>Sheet3!M6077</f>
        <v>0</v>
      </c>
      <c r="D6073">
        <f>Sheet3!N6077</f>
        <v>0</v>
      </c>
      <c r="E6073">
        <f>Sheet3!O6077</f>
        <v>0</v>
      </c>
      <c r="F6073">
        <f>Sheet3!P6077</f>
        <v>0</v>
      </c>
      <c r="G6073">
        <f t="shared" si="188"/>
        <v>0</v>
      </c>
      <c r="H6073">
        <f t="shared" si="189"/>
        <v>0</v>
      </c>
    </row>
    <row r="6074" spans="1:8" x14ac:dyDescent="0.35">
      <c r="A6074">
        <f>Sheet3!K6078</f>
        <v>0</v>
      </c>
      <c r="B6074">
        <f>Sheet3!L6078</f>
        <v>0</v>
      </c>
      <c r="C6074">
        <f>Sheet3!M6078</f>
        <v>0</v>
      </c>
      <c r="D6074">
        <f>Sheet3!N6078</f>
        <v>0</v>
      </c>
      <c r="E6074">
        <f>Sheet3!O6078</f>
        <v>0</v>
      </c>
      <c r="F6074">
        <f>Sheet3!P6078</f>
        <v>0</v>
      </c>
      <c r="G6074">
        <f t="shared" si="188"/>
        <v>0</v>
      </c>
      <c r="H6074">
        <f t="shared" si="189"/>
        <v>0</v>
      </c>
    </row>
    <row r="6075" spans="1:8" x14ac:dyDescent="0.35">
      <c r="A6075">
        <f>Sheet3!K6079</f>
        <v>0</v>
      </c>
      <c r="B6075">
        <f>Sheet3!L6079</f>
        <v>0</v>
      </c>
      <c r="C6075">
        <f>Sheet3!M6079</f>
        <v>0</v>
      </c>
      <c r="D6075">
        <f>Sheet3!N6079</f>
        <v>0</v>
      </c>
      <c r="E6075">
        <f>Sheet3!O6079</f>
        <v>0</v>
      </c>
      <c r="F6075">
        <f>Sheet3!P6079</f>
        <v>0</v>
      </c>
      <c r="G6075">
        <f t="shared" si="188"/>
        <v>0</v>
      </c>
      <c r="H6075">
        <f t="shared" si="189"/>
        <v>0</v>
      </c>
    </row>
    <row r="6076" spans="1:8" x14ac:dyDescent="0.35">
      <c r="A6076">
        <f>Sheet3!K6080</f>
        <v>0</v>
      </c>
      <c r="B6076">
        <f>Sheet3!L6080</f>
        <v>0</v>
      </c>
      <c r="C6076">
        <f>Sheet3!M6080</f>
        <v>0</v>
      </c>
      <c r="D6076">
        <f>Sheet3!N6080</f>
        <v>0</v>
      </c>
      <c r="E6076">
        <f>Sheet3!O6080</f>
        <v>0</v>
      </c>
      <c r="F6076">
        <f>Sheet3!P6080</f>
        <v>0</v>
      </c>
      <c r="G6076">
        <f t="shared" si="188"/>
        <v>0</v>
      </c>
      <c r="H6076">
        <f t="shared" si="189"/>
        <v>0</v>
      </c>
    </row>
    <row r="6077" spans="1:8" x14ac:dyDescent="0.35">
      <c r="A6077">
        <f>Sheet3!K6081</f>
        <v>0</v>
      </c>
      <c r="B6077">
        <f>Sheet3!L6081</f>
        <v>0</v>
      </c>
      <c r="C6077">
        <f>Sheet3!M6081</f>
        <v>0</v>
      </c>
      <c r="D6077">
        <f>Sheet3!N6081</f>
        <v>0</v>
      </c>
      <c r="E6077">
        <f>Sheet3!O6081</f>
        <v>0</v>
      </c>
      <c r="F6077">
        <f>Sheet3!P6081</f>
        <v>0</v>
      </c>
      <c r="G6077">
        <f t="shared" si="188"/>
        <v>0</v>
      </c>
      <c r="H6077">
        <f t="shared" si="189"/>
        <v>0</v>
      </c>
    </row>
    <row r="6078" spans="1:8" x14ac:dyDescent="0.35">
      <c r="A6078">
        <f>Sheet3!K6082</f>
        <v>0</v>
      </c>
      <c r="B6078">
        <f>Sheet3!L6082</f>
        <v>0</v>
      </c>
      <c r="C6078">
        <f>Sheet3!M6082</f>
        <v>0</v>
      </c>
      <c r="D6078">
        <f>Sheet3!N6082</f>
        <v>0</v>
      </c>
      <c r="E6078">
        <f>Sheet3!O6082</f>
        <v>0</v>
      </c>
      <c r="F6078">
        <f>Sheet3!P6082</f>
        <v>0</v>
      </c>
      <c r="G6078">
        <f t="shared" si="188"/>
        <v>0</v>
      </c>
      <c r="H6078">
        <f t="shared" si="189"/>
        <v>0</v>
      </c>
    </row>
    <row r="6079" spans="1:8" x14ac:dyDescent="0.35">
      <c r="A6079">
        <f>Sheet3!K6083</f>
        <v>0</v>
      </c>
      <c r="B6079">
        <f>Sheet3!L6083</f>
        <v>0</v>
      </c>
      <c r="C6079">
        <f>Sheet3!M6083</f>
        <v>0</v>
      </c>
      <c r="D6079">
        <f>Sheet3!N6083</f>
        <v>0</v>
      </c>
      <c r="E6079">
        <f>Sheet3!O6083</f>
        <v>0</v>
      </c>
      <c r="F6079">
        <f>Sheet3!P6083</f>
        <v>0</v>
      </c>
      <c r="G6079">
        <f t="shared" si="188"/>
        <v>0</v>
      </c>
      <c r="H6079">
        <f t="shared" si="189"/>
        <v>0</v>
      </c>
    </row>
    <row r="6080" spans="1:8" x14ac:dyDescent="0.35">
      <c r="A6080">
        <f>Sheet3!K6084</f>
        <v>0</v>
      </c>
      <c r="B6080">
        <f>Sheet3!L6084</f>
        <v>0</v>
      </c>
      <c r="C6080">
        <f>Sheet3!M6084</f>
        <v>0</v>
      </c>
      <c r="D6080">
        <f>Sheet3!N6084</f>
        <v>0</v>
      </c>
      <c r="E6080">
        <f>Sheet3!O6084</f>
        <v>0</v>
      </c>
      <c r="F6080">
        <f>Sheet3!P6084</f>
        <v>0</v>
      </c>
      <c r="G6080">
        <f t="shared" si="188"/>
        <v>0</v>
      </c>
      <c r="H6080">
        <f t="shared" si="189"/>
        <v>0</v>
      </c>
    </row>
    <row r="6081" spans="1:8" x14ac:dyDescent="0.35">
      <c r="A6081">
        <f>Sheet3!K6085</f>
        <v>0</v>
      </c>
      <c r="B6081">
        <f>Sheet3!L6085</f>
        <v>0</v>
      </c>
      <c r="C6081">
        <f>Sheet3!M6085</f>
        <v>0</v>
      </c>
      <c r="D6081">
        <f>Sheet3!N6085</f>
        <v>0</v>
      </c>
      <c r="E6081">
        <f>Sheet3!O6085</f>
        <v>0</v>
      </c>
      <c r="F6081">
        <f>Sheet3!P6085</f>
        <v>0</v>
      </c>
      <c r="G6081">
        <f t="shared" si="188"/>
        <v>0</v>
      </c>
      <c r="H6081">
        <f t="shared" si="189"/>
        <v>0</v>
      </c>
    </row>
    <row r="6082" spans="1:8" x14ac:dyDescent="0.35">
      <c r="A6082">
        <f>Sheet3!K6086</f>
        <v>0</v>
      </c>
      <c r="B6082">
        <f>Sheet3!L6086</f>
        <v>0</v>
      </c>
      <c r="C6082">
        <f>Sheet3!M6086</f>
        <v>0</v>
      </c>
      <c r="D6082">
        <f>Sheet3!N6086</f>
        <v>0</v>
      </c>
      <c r="E6082">
        <f>Sheet3!O6086</f>
        <v>0</v>
      </c>
      <c r="F6082">
        <f>Sheet3!P6086</f>
        <v>0</v>
      </c>
      <c r="G6082">
        <f t="shared" si="188"/>
        <v>0</v>
      </c>
      <c r="H6082">
        <f t="shared" si="189"/>
        <v>0</v>
      </c>
    </row>
    <row r="6083" spans="1:8" x14ac:dyDescent="0.35">
      <c r="A6083">
        <f>Sheet3!K6087</f>
        <v>0</v>
      </c>
      <c r="B6083">
        <f>Sheet3!L6087</f>
        <v>0</v>
      </c>
      <c r="C6083">
        <f>Sheet3!M6087</f>
        <v>0</v>
      </c>
      <c r="D6083">
        <f>Sheet3!N6087</f>
        <v>0</v>
      </c>
      <c r="E6083">
        <f>Sheet3!O6087</f>
        <v>0</v>
      </c>
      <c r="F6083">
        <f>Sheet3!P6087</f>
        <v>0</v>
      </c>
      <c r="G6083">
        <f t="shared" ref="G6083:G6146" si="190">AVERAGE(B6083:E6083)</f>
        <v>0</v>
      </c>
      <c r="H6083">
        <f t="shared" ref="H6083:H6146" si="191">STDEV(B6083:E6083)</f>
        <v>0</v>
      </c>
    </row>
    <row r="6084" spans="1:8" x14ac:dyDescent="0.35">
      <c r="A6084">
        <f>Sheet3!K6088</f>
        <v>0</v>
      </c>
      <c r="B6084">
        <f>Sheet3!L6088</f>
        <v>0</v>
      </c>
      <c r="C6084">
        <f>Sheet3!M6088</f>
        <v>0</v>
      </c>
      <c r="D6084">
        <f>Sheet3!N6088</f>
        <v>0</v>
      </c>
      <c r="E6084">
        <f>Sheet3!O6088</f>
        <v>0</v>
      </c>
      <c r="F6084">
        <f>Sheet3!P6088</f>
        <v>0</v>
      </c>
      <c r="G6084">
        <f t="shared" si="190"/>
        <v>0</v>
      </c>
      <c r="H6084">
        <f t="shared" si="191"/>
        <v>0</v>
      </c>
    </row>
    <row r="6085" spans="1:8" x14ac:dyDescent="0.35">
      <c r="A6085">
        <f>Sheet3!K6089</f>
        <v>0</v>
      </c>
      <c r="B6085">
        <f>Sheet3!L6089</f>
        <v>0</v>
      </c>
      <c r="C6085">
        <f>Sheet3!M6089</f>
        <v>0</v>
      </c>
      <c r="D6085">
        <f>Sheet3!N6089</f>
        <v>0</v>
      </c>
      <c r="E6085">
        <f>Sheet3!O6089</f>
        <v>0</v>
      </c>
      <c r="F6085">
        <f>Sheet3!P6089</f>
        <v>0</v>
      </c>
      <c r="G6085">
        <f t="shared" si="190"/>
        <v>0</v>
      </c>
      <c r="H6085">
        <f t="shared" si="191"/>
        <v>0</v>
      </c>
    </row>
    <row r="6086" spans="1:8" x14ac:dyDescent="0.35">
      <c r="A6086">
        <f>Sheet3!K6090</f>
        <v>0</v>
      </c>
      <c r="B6086">
        <f>Sheet3!L6090</f>
        <v>0</v>
      </c>
      <c r="C6086">
        <f>Sheet3!M6090</f>
        <v>0</v>
      </c>
      <c r="D6086">
        <f>Sheet3!N6090</f>
        <v>0</v>
      </c>
      <c r="E6086">
        <f>Sheet3!O6090</f>
        <v>0</v>
      </c>
      <c r="F6086">
        <f>Sheet3!P6090</f>
        <v>0</v>
      </c>
      <c r="G6086">
        <f t="shared" si="190"/>
        <v>0</v>
      </c>
      <c r="H6086">
        <f t="shared" si="191"/>
        <v>0</v>
      </c>
    </row>
    <row r="6087" spans="1:8" x14ac:dyDescent="0.35">
      <c r="A6087">
        <f>Sheet3!K6091</f>
        <v>0</v>
      </c>
      <c r="B6087">
        <f>Sheet3!L6091</f>
        <v>0</v>
      </c>
      <c r="C6087">
        <f>Sheet3!M6091</f>
        <v>0</v>
      </c>
      <c r="D6087">
        <f>Sheet3!N6091</f>
        <v>0</v>
      </c>
      <c r="E6087">
        <f>Sheet3!O6091</f>
        <v>0</v>
      </c>
      <c r="F6087">
        <f>Sheet3!P6091</f>
        <v>0</v>
      </c>
      <c r="G6087">
        <f t="shared" si="190"/>
        <v>0</v>
      </c>
      <c r="H6087">
        <f t="shared" si="191"/>
        <v>0</v>
      </c>
    </row>
    <row r="6088" spans="1:8" x14ac:dyDescent="0.35">
      <c r="A6088">
        <f>Sheet3!K6092</f>
        <v>0</v>
      </c>
      <c r="B6088">
        <f>Sheet3!L6092</f>
        <v>0</v>
      </c>
      <c r="C6088">
        <f>Sheet3!M6092</f>
        <v>0</v>
      </c>
      <c r="D6088">
        <f>Sheet3!N6092</f>
        <v>0</v>
      </c>
      <c r="E6088">
        <f>Sheet3!O6092</f>
        <v>0</v>
      </c>
      <c r="F6088">
        <f>Sheet3!P6092</f>
        <v>0</v>
      </c>
      <c r="G6088">
        <f t="shared" si="190"/>
        <v>0</v>
      </c>
      <c r="H6088">
        <f t="shared" si="191"/>
        <v>0</v>
      </c>
    </row>
    <row r="6089" spans="1:8" x14ac:dyDescent="0.35">
      <c r="A6089">
        <f>Sheet3!K6093</f>
        <v>0</v>
      </c>
      <c r="B6089">
        <f>Sheet3!L6093</f>
        <v>0</v>
      </c>
      <c r="C6089">
        <f>Sheet3!M6093</f>
        <v>0</v>
      </c>
      <c r="D6089">
        <f>Sheet3!N6093</f>
        <v>0</v>
      </c>
      <c r="E6089">
        <f>Sheet3!O6093</f>
        <v>0</v>
      </c>
      <c r="F6089">
        <f>Sheet3!P6093</f>
        <v>0</v>
      </c>
      <c r="G6089">
        <f t="shared" si="190"/>
        <v>0</v>
      </c>
      <c r="H6089">
        <f t="shared" si="191"/>
        <v>0</v>
      </c>
    </row>
    <row r="6090" spans="1:8" x14ac:dyDescent="0.35">
      <c r="A6090">
        <f>Sheet3!K6094</f>
        <v>0</v>
      </c>
      <c r="B6090">
        <f>Sheet3!L6094</f>
        <v>0</v>
      </c>
      <c r="C6090">
        <f>Sheet3!M6094</f>
        <v>0</v>
      </c>
      <c r="D6090">
        <f>Sheet3!N6094</f>
        <v>0</v>
      </c>
      <c r="E6090">
        <f>Sheet3!O6094</f>
        <v>0</v>
      </c>
      <c r="F6090">
        <f>Sheet3!P6094</f>
        <v>0</v>
      </c>
      <c r="G6090">
        <f t="shared" si="190"/>
        <v>0</v>
      </c>
      <c r="H6090">
        <f t="shared" si="191"/>
        <v>0</v>
      </c>
    </row>
    <row r="6091" spans="1:8" x14ac:dyDescent="0.35">
      <c r="A6091">
        <f>Sheet3!K6095</f>
        <v>0</v>
      </c>
      <c r="B6091">
        <f>Sheet3!L6095</f>
        <v>0</v>
      </c>
      <c r="C6091">
        <f>Sheet3!M6095</f>
        <v>0</v>
      </c>
      <c r="D6091">
        <f>Sheet3!N6095</f>
        <v>0</v>
      </c>
      <c r="E6091">
        <f>Sheet3!O6095</f>
        <v>0</v>
      </c>
      <c r="F6091">
        <f>Sheet3!P6095</f>
        <v>0</v>
      </c>
      <c r="G6091">
        <f t="shared" si="190"/>
        <v>0</v>
      </c>
      <c r="H6091">
        <f t="shared" si="191"/>
        <v>0</v>
      </c>
    </row>
    <row r="6092" spans="1:8" x14ac:dyDescent="0.35">
      <c r="A6092">
        <f>Sheet3!K6096</f>
        <v>0</v>
      </c>
      <c r="B6092">
        <f>Sheet3!L6096</f>
        <v>0</v>
      </c>
      <c r="C6092">
        <f>Sheet3!M6096</f>
        <v>0</v>
      </c>
      <c r="D6092">
        <f>Sheet3!N6096</f>
        <v>0</v>
      </c>
      <c r="E6092">
        <f>Sheet3!O6096</f>
        <v>0</v>
      </c>
      <c r="F6092">
        <f>Sheet3!P6096</f>
        <v>0</v>
      </c>
      <c r="G6092">
        <f t="shared" si="190"/>
        <v>0</v>
      </c>
      <c r="H6092">
        <f t="shared" si="191"/>
        <v>0</v>
      </c>
    </row>
    <row r="6093" spans="1:8" x14ac:dyDescent="0.35">
      <c r="A6093">
        <f>Sheet3!K6097</f>
        <v>0</v>
      </c>
      <c r="B6093">
        <f>Sheet3!L6097</f>
        <v>0</v>
      </c>
      <c r="C6093">
        <f>Sheet3!M6097</f>
        <v>0</v>
      </c>
      <c r="D6093">
        <f>Sheet3!N6097</f>
        <v>0</v>
      </c>
      <c r="E6093">
        <f>Sheet3!O6097</f>
        <v>0</v>
      </c>
      <c r="F6093">
        <f>Sheet3!P6097</f>
        <v>0</v>
      </c>
      <c r="G6093">
        <f t="shared" si="190"/>
        <v>0</v>
      </c>
      <c r="H6093">
        <f t="shared" si="191"/>
        <v>0</v>
      </c>
    </row>
    <row r="6094" spans="1:8" x14ac:dyDescent="0.35">
      <c r="A6094">
        <f>Sheet3!K6098</f>
        <v>0</v>
      </c>
      <c r="B6094">
        <f>Sheet3!L6098</f>
        <v>0</v>
      </c>
      <c r="C6094">
        <f>Sheet3!M6098</f>
        <v>0</v>
      </c>
      <c r="D6094">
        <f>Sheet3!N6098</f>
        <v>0</v>
      </c>
      <c r="E6094">
        <f>Sheet3!O6098</f>
        <v>0</v>
      </c>
      <c r="F6094">
        <f>Sheet3!P6098</f>
        <v>0</v>
      </c>
      <c r="G6094">
        <f t="shared" si="190"/>
        <v>0</v>
      </c>
      <c r="H6094">
        <f t="shared" si="191"/>
        <v>0</v>
      </c>
    </row>
    <row r="6095" spans="1:8" x14ac:dyDescent="0.35">
      <c r="A6095">
        <f>Sheet3!K6099</f>
        <v>0</v>
      </c>
      <c r="B6095">
        <f>Sheet3!L6099</f>
        <v>0</v>
      </c>
      <c r="C6095">
        <f>Sheet3!M6099</f>
        <v>0</v>
      </c>
      <c r="D6095">
        <f>Sheet3!N6099</f>
        <v>0</v>
      </c>
      <c r="E6095">
        <f>Sheet3!O6099</f>
        <v>0</v>
      </c>
      <c r="F6095">
        <f>Sheet3!P6099</f>
        <v>0</v>
      </c>
      <c r="G6095">
        <f t="shared" si="190"/>
        <v>0</v>
      </c>
      <c r="H6095">
        <f t="shared" si="191"/>
        <v>0</v>
      </c>
    </row>
    <row r="6096" spans="1:8" x14ac:dyDescent="0.35">
      <c r="A6096">
        <f>Sheet3!K6100</f>
        <v>0</v>
      </c>
      <c r="B6096">
        <f>Sheet3!L6100</f>
        <v>0</v>
      </c>
      <c r="C6096">
        <f>Sheet3!M6100</f>
        <v>0</v>
      </c>
      <c r="D6096">
        <f>Sheet3!N6100</f>
        <v>0</v>
      </c>
      <c r="E6096">
        <f>Sheet3!O6100</f>
        <v>0</v>
      </c>
      <c r="F6096">
        <f>Sheet3!P6100</f>
        <v>0</v>
      </c>
      <c r="G6096">
        <f t="shared" si="190"/>
        <v>0</v>
      </c>
      <c r="H6096">
        <f t="shared" si="191"/>
        <v>0</v>
      </c>
    </row>
    <row r="6097" spans="1:8" x14ac:dyDescent="0.35">
      <c r="A6097">
        <f>Sheet3!K6101</f>
        <v>0</v>
      </c>
      <c r="B6097">
        <f>Sheet3!L6101</f>
        <v>0</v>
      </c>
      <c r="C6097">
        <f>Sheet3!M6101</f>
        <v>0</v>
      </c>
      <c r="D6097">
        <f>Sheet3!N6101</f>
        <v>0</v>
      </c>
      <c r="E6097">
        <f>Sheet3!O6101</f>
        <v>0</v>
      </c>
      <c r="F6097">
        <f>Sheet3!P6101</f>
        <v>0</v>
      </c>
      <c r="G6097">
        <f t="shared" si="190"/>
        <v>0</v>
      </c>
      <c r="H6097">
        <f t="shared" si="191"/>
        <v>0</v>
      </c>
    </row>
    <row r="6098" spans="1:8" x14ac:dyDescent="0.35">
      <c r="A6098">
        <f>Sheet3!K6102</f>
        <v>0</v>
      </c>
      <c r="B6098">
        <f>Sheet3!L6102</f>
        <v>0</v>
      </c>
      <c r="C6098">
        <f>Sheet3!M6102</f>
        <v>0</v>
      </c>
      <c r="D6098">
        <f>Sheet3!N6102</f>
        <v>0</v>
      </c>
      <c r="E6098">
        <f>Sheet3!O6102</f>
        <v>0</v>
      </c>
      <c r="F6098">
        <f>Sheet3!P6102</f>
        <v>0</v>
      </c>
      <c r="G6098">
        <f t="shared" si="190"/>
        <v>0</v>
      </c>
      <c r="H6098">
        <f t="shared" si="191"/>
        <v>0</v>
      </c>
    </row>
    <row r="6099" spans="1:8" x14ac:dyDescent="0.35">
      <c r="A6099">
        <f>Sheet3!K6103</f>
        <v>0</v>
      </c>
      <c r="B6099">
        <f>Sheet3!L6103</f>
        <v>0</v>
      </c>
      <c r="C6099">
        <f>Sheet3!M6103</f>
        <v>0</v>
      </c>
      <c r="D6099">
        <f>Sheet3!N6103</f>
        <v>0</v>
      </c>
      <c r="E6099">
        <f>Sheet3!O6103</f>
        <v>0</v>
      </c>
      <c r="F6099">
        <f>Sheet3!P6103</f>
        <v>0</v>
      </c>
      <c r="G6099">
        <f t="shared" si="190"/>
        <v>0</v>
      </c>
      <c r="H6099">
        <f t="shared" si="191"/>
        <v>0</v>
      </c>
    </row>
    <row r="6100" spans="1:8" x14ac:dyDescent="0.35">
      <c r="A6100">
        <f>Sheet3!K6104</f>
        <v>0</v>
      </c>
      <c r="B6100">
        <f>Sheet3!L6104</f>
        <v>0</v>
      </c>
      <c r="C6100">
        <f>Sheet3!M6104</f>
        <v>0</v>
      </c>
      <c r="D6100">
        <f>Sheet3!N6104</f>
        <v>0</v>
      </c>
      <c r="E6100">
        <f>Sheet3!O6104</f>
        <v>0</v>
      </c>
      <c r="F6100">
        <f>Sheet3!P6104</f>
        <v>0</v>
      </c>
      <c r="G6100">
        <f t="shared" si="190"/>
        <v>0</v>
      </c>
      <c r="H6100">
        <f t="shared" si="191"/>
        <v>0</v>
      </c>
    </row>
    <row r="6101" spans="1:8" x14ac:dyDescent="0.35">
      <c r="A6101">
        <f>Sheet3!K6105</f>
        <v>0</v>
      </c>
      <c r="B6101">
        <f>Sheet3!L6105</f>
        <v>0</v>
      </c>
      <c r="C6101">
        <f>Sheet3!M6105</f>
        <v>0</v>
      </c>
      <c r="D6101">
        <f>Sheet3!N6105</f>
        <v>0</v>
      </c>
      <c r="E6101">
        <f>Sheet3!O6105</f>
        <v>0</v>
      </c>
      <c r="F6101">
        <f>Sheet3!P6105</f>
        <v>0</v>
      </c>
      <c r="G6101">
        <f t="shared" si="190"/>
        <v>0</v>
      </c>
      <c r="H6101">
        <f t="shared" si="191"/>
        <v>0</v>
      </c>
    </row>
    <row r="6102" spans="1:8" x14ac:dyDescent="0.35">
      <c r="A6102">
        <f>Sheet3!K6106</f>
        <v>0</v>
      </c>
      <c r="B6102">
        <f>Sheet3!L6106</f>
        <v>0</v>
      </c>
      <c r="C6102">
        <f>Sheet3!M6106</f>
        <v>0</v>
      </c>
      <c r="D6102">
        <f>Sheet3!N6106</f>
        <v>0</v>
      </c>
      <c r="E6102">
        <f>Sheet3!O6106</f>
        <v>0</v>
      </c>
      <c r="F6102">
        <f>Sheet3!P6106</f>
        <v>0</v>
      </c>
      <c r="G6102">
        <f t="shared" si="190"/>
        <v>0</v>
      </c>
      <c r="H6102">
        <f t="shared" si="191"/>
        <v>0</v>
      </c>
    </row>
    <row r="6103" spans="1:8" x14ac:dyDescent="0.35">
      <c r="A6103">
        <f>Sheet3!K6107</f>
        <v>0</v>
      </c>
      <c r="B6103">
        <f>Sheet3!L6107</f>
        <v>0</v>
      </c>
      <c r="C6103">
        <f>Sheet3!M6107</f>
        <v>0</v>
      </c>
      <c r="D6103">
        <f>Sheet3!N6107</f>
        <v>0</v>
      </c>
      <c r="E6103">
        <f>Sheet3!O6107</f>
        <v>0</v>
      </c>
      <c r="F6103">
        <f>Sheet3!P6107</f>
        <v>0</v>
      </c>
      <c r="G6103">
        <f t="shared" si="190"/>
        <v>0</v>
      </c>
      <c r="H6103">
        <f t="shared" si="191"/>
        <v>0</v>
      </c>
    </row>
    <row r="6104" spans="1:8" x14ac:dyDescent="0.35">
      <c r="A6104">
        <f>Sheet3!K6108</f>
        <v>0</v>
      </c>
      <c r="B6104">
        <f>Sheet3!L6108</f>
        <v>0</v>
      </c>
      <c r="C6104">
        <f>Sheet3!M6108</f>
        <v>0</v>
      </c>
      <c r="D6104">
        <f>Sheet3!N6108</f>
        <v>0</v>
      </c>
      <c r="E6104">
        <f>Sheet3!O6108</f>
        <v>0</v>
      </c>
      <c r="F6104">
        <f>Sheet3!P6108</f>
        <v>0</v>
      </c>
      <c r="G6104">
        <f t="shared" si="190"/>
        <v>0</v>
      </c>
      <c r="H6104">
        <f t="shared" si="191"/>
        <v>0</v>
      </c>
    </row>
    <row r="6105" spans="1:8" x14ac:dyDescent="0.35">
      <c r="A6105">
        <f>Sheet3!K6109</f>
        <v>0</v>
      </c>
      <c r="B6105">
        <f>Sheet3!L6109</f>
        <v>0</v>
      </c>
      <c r="C6105">
        <f>Sheet3!M6109</f>
        <v>0</v>
      </c>
      <c r="D6105">
        <f>Sheet3!N6109</f>
        <v>0</v>
      </c>
      <c r="E6105">
        <f>Sheet3!O6109</f>
        <v>0</v>
      </c>
      <c r="F6105">
        <f>Sheet3!P6109</f>
        <v>0</v>
      </c>
      <c r="G6105">
        <f t="shared" si="190"/>
        <v>0</v>
      </c>
      <c r="H6105">
        <f t="shared" si="191"/>
        <v>0</v>
      </c>
    </row>
    <row r="6106" spans="1:8" x14ac:dyDescent="0.35">
      <c r="A6106">
        <f>Sheet3!K6110</f>
        <v>0</v>
      </c>
      <c r="B6106">
        <f>Sheet3!L6110</f>
        <v>0</v>
      </c>
      <c r="C6106">
        <f>Sheet3!M6110</f>
        <v>0</v>
      </c>
      <c r="D6106">
        <f>Sheet3!N6110</f>
        <v>0</v>
      </c>
      <c r="E6106">
        <f>Sheet3!O6110</f>
        <v>0</v>
      </c>
      <c r="F6106">
        <f>Sheet3!P6110</f>
        <v>0</v>
      </c>
      <c r="G6106">
        <f t="shared" si="190"/>
        <v>0</v>
      </c>
      <c r="H6106">
        <f t="shared" si="191"/>
        <v>0</v>
      </c>
    </row>
    <row r="6107" spans="1:8" x14ac:dyDescent="0.35">
      <c r="A6107">
        <f>Sheet3!K6111</f>
        <v>0</v>
      </c>
      <c r="B6107">
        <f>Sheet3!L6111</f>
        <v>0</v>
      </c>
      <c r="C6107">
        <f>Sheet3!M6111</f>
        <v>0</v>
      </c>
      <c r="D6107">
        <f>Sheet3!N6111</f>
        <v>0</v>
      </c>
      <c r="E6107">
        <f>Sheet3!O6111</f>
        <v>0</v>
      </c>
      <c r="F6107">
        <f>Sheet3!P6111</f>
        <v>0</v>
      </c>
      <c r="G6107">
        <f t="shared" si="190"/>
        <v>0</v>
      </c>
      <c r="H6107">
        <f t="shared" si="191"/>
        <v>0</v>
      </c>
    </row>
    <row r="6108" spans="1:8" x14ac:dyDescent="0.35">
      <c r="A6108">
        <f>Sheet3!K6112</f>
        <v>0</v>
      </c>
      <c r="B6108">
        <f>Sheet3!L6112</f>
        <v>0</v>
      </c>
      <c r="C6108">
        <f>Sheet3!M6112</f>
        <v>0</v>
      </c>
      <c r="D6108">
        <f>Sheet3!N6112</f>
        <v>0</v>
      </c>
      <c r="E6108">
        <f>Sheet3!O6112</f>
        <v>0</v>
      </c>
      <c r="F6108">
        <f>Sheet3!P6112</f>
        <v>0</v>
      </c>
      <c r="G6108">
        <f t="shared" si="190"/>
        <v>0</v>
      </c>
      <c r="H6108">
        <f t="shared" si="191"/>
        <v>0</v>
      </c>
    </row>
    <row r="6109" spans="1:8" x14ac:dyDescent="0.35">
      <c r="A6109">
        <f>Sheet3!K6113</f>
        <v>0</v>
      </c>
      <c r="B6109">
        <f>Sheet3!L6113</f>
        <v>0</v>
      </c>
      <c r="C6109">
        <f>Sheet3!M6113</f>
        <v>0</v>
      </c>
      <c r="D6109">
        <f>Sheet3!N6113</f>
        <v>0</v>
      </c>
      <c r="E6109">
        <f>Sheet3!O6113</f>
        <v>0</v>
      </c>
      <c r="F6109">
        <f>Sheet3!P6113</f>
        <v>0</v>
      </c>
      <c r="G6109">
        <f t="shared" si="190"/>
        <v>0</v>
      </c>
      <c r="H6109">
        <f t="shared" si="191"/>
        <v>0</v>
      </c>
    </row>
    <row r="6110" spans="1:8" x14ac:dyDescent="0.35">
      <c r="A6110">
        <f>Sheet3!K6114</f>
        <v>0</v>
      </c>
      <c r="B6110">
        <f>Sheet3!L6114</f>
        <v>0</v>
      </c>
      <c r="C6110">
        <f>Sheet3!M6114</f>
        <v>0</v>
      </c>
      <c r="D6110">
        <f>Sheet3!N6114</f>
        <v>0</v>
      </c>
      <c r="E6110">
        <f>Sheet3!O6114</f>
        <v>0</v>
      </c>
      <c r="F6110">
        <f>Sheet3!P6114</f>
        <v>0</v>
      </c>
      <c r="G6110">
        <f t="shared" si="190"/>
        <v>0</v>
      </c>
      <c r="H6110">
        <f t="shared" si="191"/>
        <v>0</v>
      </c>
    </row>
    <row r="6111" spans="1:8" x14ac:dyDescent="0.35">
      <c r="A6111">
        <f>Sheet3!K6115</f>
        <v>0</v>
      </c>
      <c r="B6111">
        <f>Sheet3!L6115</f>
        <v>0</v>
      </c>
      <c r="C6111">
        <f>Sheet3!M6115</f>
        <v>0</v>
      </c>
      <c r="D6111">
        <f>Sheet3!N6115</f>
        <v>0</v>
      </c>
      <c r="E6111">
        <f>Sheet3!O6115</f>
        <v>0</v>
      </c>
      <c r="F6111">
        <f>Sheet3!P6115</f>
        <v>0</v>
      </c>
      <c r="G6111">
        <f t="shared" si="190"/>
        <v>0</v>
      </c>
      <c r="H6111">
        <f t="shared" si="191"/>
        <v>0</v>
      </c>
    </row>
    <row r="6112" spans="1:8" x14ac:dyDescent="0.35">
      <c r="A6112">
        <f>Sheet3!K6116</f>
        <v>0</v>
      </c>
      <c r="B6112">
        <f>Sheet3!L6116</f>
        <v>0</v>
      </c>
      <c r="C6112">
        <f>Sheet3!M6116</f>
        <v>0</v>
      </c>
      <c r="D6112">
        <f>Sheet3!N6116</f>
        <v>0</v>
      </c>
      <c r="E6112">
        <f>Sheet3!O6116</f>
        <v>0</v>
      </c>
      <c r="F6112">
        <f>Sheet3!P6116</f>
        <v>0</v>
      </c>
      <c r="G6112">
        <f t="shared" si="190"/>
        <v>0</v>
      </c>
      <c r="H6112">
        <f t="shared" si="191"/>
        <v>0</v>
      </c>
    </row>
    <row r="6113" spans="1:8" x14ac:dyDescent="0.35">
      <c r="A6113">
        <f>Sheet3!K6117</f>
        <v>0</v>
      </c>
      <c r="B6113">
        <f>Sheet3!L6117</f>
        <v>0</v>
      </c>
      <c r="C6113">
        <f>Sheet3!M6117</f>
        <v>0</v>
      </c>
      <c r="D6113">
        <f>Sheet3!N6117</f>
        <v>0</v>
      </c>
      <c r="E6113">
        <f>Sheet3!O6117</f>
        <v>0</v>
      </c>
      <c r="F6113">
        <f>Sheet3!P6117</f>
        <v>0</v>
      </c>
      <c r="G6113">
        <f t="shared" si="190"/>
        <v>0</v>
      </c>
      <c r="H6113">
        <f t="shared" si="191"/>
        <v>0</v>
      </c>
    </row>
    <row r="6114" spans="1:8" x14ac:dyDescent="0.35">
      <c r="A6114">
        <f>Sheet3!K6118</f>
        <v>0</v>
      </c>
      <c r="B6114">
        <f>Sheet3!L6118</f>
        <v>0</v>
      </c>
      <c r="C6114">
        <f>Sheet3!M6118</f>
        <v>0</v>
      </c>
      <c r="D6114">
        <f>Sheet3!N6118</f>
        <v>0</v>
      </c>
      <c r="E6114">
        <f>Sheet3!O6118</f>
        <v>0</v>
      </c>
      <c r="F6114">
        <f>Sheet3!P6118</f>
        <v>0</v>
      </c>
      <c r="G6114">
        <f t="shared" si="190"/>
        <v>0</v>
      </c>
      <c r="H6114">
        <f t="shared" si="191"/>
        <v>0</v>
      </c>
    </row>
    <row r="6115" spans="1:8" x14ac:dyDescent="0.35">
      <c r="A6115">
        <f>Sheet3!K6119</f>
        <v>0</v>
      </c>
      <c r="B6115">
        <f>Sheet3!L6119</f>
        <v>0</v>
      </c>
      <c r="C6115">
        <f>Sheet3!M6119</f>
        <v>0</v>
      </c>
      <c r="D6115">
        <f>Sheet3!N6119</f>
        <v>0</v>
      </c>
      <c r="E6115">
        <f>Sheet3!O6119</f>
        <v>0</v>
      </c>
      <c r="F6115">
        <f>Sheet3!P6119</f>
        <v>0</v>
      </c>
      <c r="G6115">
        <f t="shared" si="190"/>
        <v>0</v>
      </c>
      <c r="H6115">
        <f t="shared" si="191"/>
        <v>0</v>
      </c>
    </row>
    <row r="6116" spans="1:8" x14ac:dyDescent="0.35">
      <c r="A6116">
        <f>Sheet3!K6120</f>
        <v>0</v>
      </c>
      <c r="B6116">
        <f>Sheet3!L6120</f>
        <v>0</v>
      </c>
      <c r="C6116">
        <f>Sheet3!M6120</f>
        <v>0</v>
      </c>
      <c r="D6116">
        <f>Sheet3!N6120</f>
        <v>0</v>
      </c>
      <c r="E6116">
        <f>Sheet3!O6120</f>
        <v>0</v>
      </c>
      <c r="F6116">
        <f>Sheet3!P6120</f>
        <v>0</v>
      </c>
      <c r="G6116">
        <f t="shared" si="190"/>
        <v>0</v>
      </c>
      <c r="H6116">
        <f t="shared" si="191"/>
        <v>0</v>
      </c>
    </row>
    <row r="6117" spans="1:8" x14ac:dyDescent="0.35">
      <c r="A6117">
        <f>Sheet3!K6121</f>
        <v>0</v>
      </c>
      <c r="B6117">
        <f>Sheet3!L6121</f>
        <v>0</v>
      </c>
      <c r="C6117">
        <f>Sheet3!M6121</f>
        <v>0</v>
      </c>
      <c r="D6117">
        <f>Sheet3!N6121</f>
        <v>0</v>
      </c>
      <c r="E6117">
        <f>Sheet3!O6121</f>
        <v>0</v>
      </c>
      <c r="F6117">
        <f>Sheet3!P6121</f>
        <v>0</v>
      </c>
      <c r="G6117">
        <f t="shared" si="190"/>
        <v>0</v>
      </c>
      <c r="H6117">
        <f t="shared" si="191"/>
        <v>0</v>
      </c>
    </row>
    <row r="6118" spans="1:8" x14ac:dyDescent="0.35">
      <c r="A6118">
        <f>Sheet3!K6122</f>
        <v>0</v>
      </c>
      <c r="B6118">
        <f>Sheet3!L6122</f>
        <v>0</v>
      </c>
      <c r="C6118">
        <f>Sheet3!M6122</f>
        <v>0</v>
      </c>
      <c r="D6118">
        <f>Sheet3!N6122</f>
        <v>0</v>
      </c>
      <c r="E6118">
        <f>Sheet3!O6122</f>
        <v>0</v>
      </c>
      <c r="F6118">
        <f>Sheet3!P6122</f>
        <v>0</v>
      </c>
      <c r="G6118">
        <f t="shared" si="190"/>
        <v>0</v>
      </c>
      <c r="H6118">
        <f t="shared" si="191"/>
        <v>0</v>
      </c>
    </row>
    <row r="6119" spans="1:8" x14ac:dyDescent="0.35">
      <c r="A6119">
        <f>Sheet3!K6123</f>
        <v>0</v>
      </c>
      <c r="B6119">
        <f>Sheet3!L6123</f>
        <v>0</v>
      </c>
      <c r="C6119">
        <f>Sheet3!M6123</f>
        <v>0</v>
      </c>
      <c r="D6119">
        <f>Sheet3!N6123</f>
        <v>0</v>
      </c>
      <c r="E6119">
        <f>Sheet3!O6123</f>
        <v>0</v>
      </c>
      <c r="F6119">
        <f>Sheet3!P6123</f>
        <v>0</v>
      </c>
      <c r="G6119">
        <f t="shared" si="190"/>
        <v>0</v>
      </c>
      <c r="H6119">
        <f t="shared" si="191"/>
        <v>0</v>
      </c>
    </row>
    <row r="6120" spans="1:8" x14ac:dyDescent="0.35">
      <c r="A6120">
        <f>Sheet3!K6124</f>
        <v>0</v>
      </c>
      <c r="B6120">
        <f>Sheet3!L6124</f>
        <v>0</v>
      </c>
      <c r="C6120">
        <f>Sheet3!M6124</f>
        <v>0</v>
      </c>
      <c r="D6120">
        <f>Sheet3!N6124</f>
        <v>0</v>
      </c>
      <c r="E6120">
        <f>Sheet3!O6124</f>
        <v>0</v>
      </c>
      <c r="F6120">
        <f>Sheet3!P6124</f>
        <v>0</v>
      </c>
      <c r="G6120">
        <f t="shared" si="190"/>
        <v>0</v>
      </c>
      <c r="H6120">
        <f t="shared" si="191"/>
        <v>0</v>
      </c>
    </row>
    <row r="6121" spans="1:8" x14ac:dyDescent="0.35">
      <c r="A6121">
        <f>Sheet3!K6125</f>
        <v>0</v>
      </c>
      <c r="B6121">
        <f>Sheet3!L6125</f>
        <v>0</v>
      </c>
      <c r="C6121">
        <f>Sheet3!M6125</f>
        <v>0</v>
      </c>
      <c r="D6121">
        <f>Sheet3!N6125</f>
        <v>0</v>
      </c>
      <c r="E6121">
        <f>Sheet3!O6125</f>
        <v>0</v>
      </c>
      <c r="F6121">
        <f>Sheet3!P6125</f>
        <v>0</v>
      </c>
      <c r="G6121">
        <f t="shared" si="190"/>
        <v>0</v>
      </c>
      <c r="H6121">
        <f t="shared" si="191"/>
        <v>0</v>
      </c>
    </row>
    <row r="6122" spans="1:8" x14ac:dyDescent="0.35">
      <c r="A6122">
        <f>Sheet3!K6126</f>
        <v>0</v>
      </c>
      <c r="B6122">
        <f>Sheet3!L6126</f>
        <v>0</v>
      </c>
      <c r="C6122">
        <f>Sheet3!M6126</f>
        <v>0</v>
      </c>
      <c r="D6122">
        <f>Sheet3!N6126</f>
        <v>0</v>
      </c>
      <c r="E6122">
        <f>Sheet3!O6126</f>
        <v>0</v>
      </c>
      <c r="F6122">
        <f>Sheet3!P6126</f>
        <v>0</v>
      </c>
      <c r="G6122">
        <f t="shared" si="190"/>
        <v>0</v>
      </c>
      <c r="H6122">
        <f t="shared" si="191"/>
        <v>0</v>
      </c>
    </row>
    <row r="6123" spans="1:8" x14ac:dyDescent="0.35">
      <c r="A6123">
        <f>Sheet3!K6127</f>
        <v>0</v>
      </c>
      <c r="B6123">
        <f>Sheet3!L6127</f>
        <v>0</v>
      </c>
      <c r="C6123">
        <f>Sheet3!M6127</f>
        <v>0</v>
      </c>
      <c r="D6123">
        <f>Sheet3!N6127</f>
        <v>0</v>
      </c>
      <c r="E6123">
        <f>Sheet3!O6127</f>
        <v>0</v>
      </c>
      <c r="F6123">
        <f>Sheet3!P6127</f>
        <v>0</v>
      </c>
      <c r="G6123">
        <f t="shared" si="190"/>
        <v>0</v>
      </c>
      <c r="H6123">
        <f t="shared" si="191"/>
        <v>0</v>
      </c>
    </row>
    <row r="6124" spans="1:8" x14ac:dyDescent="0.35">
      <c r="A6124">
        <f>Sheet3!K6128</f>
        <v>0</v>
      </c>
      <c r="B6124">
        <f>Sheet3!L6128</f>
        <v>0</v>
      </c>
      <c r="C6124">
        <f>Sheet3!M6128</f>
        <v>0</v>
      </c>
      <c r="D6124">
        <f>Sheet3!N6128</f>
        <v>0</v>
      </c>
      <c r="E6124">
        <f>Sheet3!O6128</f>
        <v>0</v>
      </c>
      <c r="F6124">
        <f>Sheet3!P6128</f>
        <v>0</v>
      </c>
      <c r="G6124">
        <f t="shared" si="190"/>
        <v>0</v>
      </c>
      <c r="H6124">
        <f t="shared" si="191"/>
        <v>0</v>
      </c>
    </row>
    <row r="6125" spans="1:8" x14ac:dyDescent="0.35">
      <c r="A6125">
        <f>Sheet3!K6129</f>
        <v>0</v>
      </c>
      <c r="B6125">
        <f>Sheet3!L6129</f>
        <v>0</v>
      </c>
      <c r="C6125">
        <f>Sheet3!M6129</f>
        <v>0</v>
      </c>
      <c r="D6125">
        <f>Sheet3!N6129</f>
        <v>0</v>
      </c>
      <c r="E6125">
        <f>Sheet3!O6129</f>
        <v>0</v>
      </c>
      <c r="F6125">
        <f>Sheet3!P6129</f>
        <v>0</v>
      </c>
      <c r="G6125">
        <f t="shared" si="190"/>
        <v>0</v>
      </c>
      <c r="H6125">
        <f t="shared" si="191"/>
        <v>0</v>
      </c>
    </row>
    <row r="6126" spans="1:8" x14ac:dyDescent="0.35">
      <c r="A6126">
        <f>Sheet3!K6130</f>
        <v>0</v>
      </c>
      <c r="B6126">
        <f>Sheet3!L6130</f>
        <v>0</v>
      </c>
      <c r="C6126">
        <f>Sheet3!M6130</f>
        <v>0</v>
      </c>
      <c r="D6126">
        <f>Sheet3!N6130</f>
        <v>0</v>
      </c>
      <c r="E6126">
        <f>Sheet3!O6130</f>
        <v>0</v>
      </c>
      <c r="F6126">
        <f>Sheet3!P6130</f>
        <v>0</v>
      </c>
      <c r="G6126">
        <f t="shared" si="190"/>
        <v>0</v>
      </c>
      <c r="H6126">
        <f t="shared" si="191"/>
        <v>0</v>
      </c>
    </row>
    <row r="6127" spans="1:8" x14ac:dyDescent="0.35">
      <c r="A6127">
        <f>Sheet3!K6131</f>
        <v>0</v>
      </c>
      <c r="B6127">
        <f>Sheet3!L6131</f>
        <v>0</v>
      </c>
      <c r="C6127">
        <f>Sheet3!M6131</f>
        <v>0</v>
      </c>
      <c r="D6127">
        <f>Sheet3!N6131</f>
        <v>0</v>
      </c>
      <c r="E6127">
        <f>Sheet3!O6131</f>
        <v>0</v>
      </c>
      <c r="F6127">
        <f>Sheet3!P6131</f>
        <v>0</v>
      </c>
      <c r="G6127">
        <f t="shared" si="190"/>
        <v>0</v>
      </c>
      <c r="H6127">
        <f t="shared" si="191"/>
        <v>0</v>
      </c>
    </row>
    <row r="6128" spans="1:8" x14ac:dyDescent="0.35">
      <c r="A6128">
        <f>Sheet3!K6132</f>
        <v>0</v>
      </c>
      <c r="B6128">
        <f>Sheet3!L6132</f>
        <v>0</v>
      </c>
      <c r="C6128">
        <f>Sheet3!M6132</f>
        <v>0</v>
      </c>
      <c r="D6128">
        <f>Sheet3!N6132</f>
        <v>0</v>
      </c>
      <c r="E6128">
        <f>Sheet3!O6132</f>
        <v>0</v>
      </c>
      <c r="F6128">
        <f>Sheet3!P6132</f>
        <v>0</v>
      </c>
      <c r="G6128">
        <f t="shared" si="190"/>
        <v>0</v>
      </c>
      <c r="H6128">
        <f t="shared" si="191"/>
        <v>0</v>
      </c>
    </row>
    <row r="6129" spans="1:8" x14ac:dyDescent="0.35">
      <c r="A6129">
        <f>Sheet3!K6133</f>
        <v>0</v>
      </c>
      <c r="B6129">
        <f>Sheet3!L6133</f>
        <v>0</v>
      </c>
      <c r="C6129">
        <f>Sheet3!M6133</f>
        <v>0</v>
      </c>
      <c r="D6129">
        <f>Sheet3!N6133</f>
        <v>0</v>
      </c>
      <c r="E6129">
        <f>Sheet3!O6133</f>
        <v>0</v>
      </c>
      <c r="F6129">
        <f>Sheet3!P6133</f>
        <v>0</v>
      </c>
      <c r="G6129">
        <f t="shared" si="190"/>
        <v>0</v>
      </c>
      <c r="H6129">
        <f t="shared" si="191"/>
        <v>0</v>
      </c>
    </row>
    <row r="6130" spans="1:8" x14ac:dyDescent="0.35">
      <c r="A6130">
        <f>Sheet3!K6134</f>
        <v>0</v>
      </c>
      <c r="B6130">
        <f>Sheet3!L6134</f>
        <v>0</v>
      </c>
      <c r="C6130">
        <f>Sheet3!M6134</f>
        <v>0</v>
      </c>
      <c r="D6130">
        <f>Sheet3!N6134</f>
        <v>0</v>
      </c>
      <c r="E6130">
        <f>Sheet3!O6134</f>
        <v>0</v>
      </c>
      <c r="F6130">
        <f>Sheet3!P6134</f>
        <v>0</v>
      </c>
      <c r="G6130">
        <f t="shared" si="190"/>
        <v>0</v>
      </c>
      <c r="H6130">
        <f t="shared" si="191"/>
        <v>0</v>
      </c>
    </row>
    <row r="6131" spans="1:8" x14ac:dyDescent="0.35">
      <c r="A6131">
        <f>Sheet3!K6135</f>
        <v>0</v>
      </c>
      <c r="B6131">
        <f>Sheet3!L6135</f>
        <v>0</v>
      </c>
      <c r="C6131">
        <f>Sheet3!M6135</f>
        <v>0</v>
      </c>
      <c r="D6131">
        <f>Sheet3!N6135</f>
        <v>0</v>
      </c>
      <c r="E6131">
        <f>Sheet3!O6135</f>
        <v>0</v>
      </c>
      <c r="F6131">
        <f>Sheet3!P6135</f>
        <v>0</v>
      </c>
      <c r="G6131">
        <f t="shared" si="190"/>
        <v>0</v>
      </c>
      <c r="H6131">
        <f t="shared" si="191"/>
        <v>0</v>
      </c>
    </row>
    <row r="6132" spans="1:8" x14ac:dyDescent="0.35">
      <c r="A6132">
        <f>Sheet3!K6136</f>
        <v>0</v>
      </c>
      <c r="B6132">
        <f>Sheet3!L6136</f>
        <v>0</v>
      </c>
      <c r="C6132">
        <f>Sheet3!M6136</f>
        <v>0</v>
      </c>
      <c r="D6132">
        <f>Sheet3!N6136</f>
        <v>0</v>
      </c>
      <c r="E6132">
        <f>Sheet3!O6136</f>
        <v>0</v>
      </c>
      <c r="F6132">
        <f>Sheet3!P6136</f>
        <v>0</v>
      </c>
      <c r="G6132">
        <f t="shared" si="190"/>
        <v>0</v>
      </c>
      <c r="H6132">
        <f t="shared" si="191"/>
        <v>0</v>
      </c>
    </row>
    <row r="6133" spans="1:8" x14ac:dyDescent="0.35">
      <c r="A6133">
        <f>Sheet3!K6137</f>
        <v>0</v>
      </c>
      <c r="B6133">
        <f>Sheet3!L6137</f>
        <v>0</v>
      </c>
      <c r="C6133">
        <f>Sheet3!M6137</f>
        <v>0</v>
      </c>
      <c r="D6133">
        <f>Sheet3!N6137</f>
        <v>0</v>
      </c>
      <c r="E6133">
        <f>Sheet3!O6137</f>
        <v>0</v>
      </c>
      <c r="F6133">
        <f>Sheet3!P6137</f>
        <v>0</v>
      </c>
      <c r="G6133">
        <f t="shared" si="190"/>
        <v>0</v>
      </c>
      <c r="H6133">
        <f t="shared" si="191"/>
        <v>0</v>
      </c>
    </row>
    <row r="6134" spans="1:8" x14ac:dyDescent="0.35">
      <c r="A6134">
        <f>Sheet3!K6138</f>
        <v>0</v>
      </c>
      <c r="B6134">
        <f>Sheet3!L6138</f>
        <v>0</v>
      </c>
      <c r="C6134">
        <f>Sheet3!M6138</f>
        <v>0</v>
      </c>
      <c r="D6134">
        <f>Sheet3!N6138</f>
        <v>0</v>
      </c>
      <c r="E6134">
        <f>Sheet3!O6138</f>
        <v>0</v>
      </c>
      <c r="F6134">
        <f>Sheet3!P6138</f>
        <v>0</v>
      </c>
      <c r="G6134">
        <f t="shared" si="190"/>
        <v>0</v>
      </c>
      <c r="H6134">
        <f t="shared" si="191"/>
        <v>0</v>
      </c>
    </row>
    <row r="6135" spans="1:8" x14ac:dyDescent="0.35">
      <c r="A6135">
        <f>Sheet3!K6139</f>
        <v>0</v>
      </c>
      <c r="B6135">
        <f>Sheet3!L6139</f>
        <v>0</v>
      </c>
      <c r="C6135">
        <f>Sheet3!M6139</f>
        <v>0</v>
      </c>
      <c r="D6135">
        <f>Sheet3!N6139</f>
        <v>0</v>
      </c>
      <c r="E6135">
        <f>Sheet3!O6139</f>
        <v>0</v>
      </c>
      <c r="F6135">
        <f>Sheet3!P6139</f>
        <v>0</v>
      </c>
      <c r="G6135">
        <f t="shared" si="190"/>
        <v>0</v>
      </c>
      <c r="H6135">
        <f t="shared" si="191"/>
        <v>0</v>
      </c>
    </row>
    <row r="6136" spans="1:8" x14ac:dyDescent="0.35">
      <c r="A6136">
        <f>Sheet3!K6140</f>
        <v>0</v>
      </c>
      <c r="B6136">
        <f>Sheet3!L6140</f>
        <v>0</v>
      </c>
      <c r="C6136">
        <f>Sheet3!M6140</f>
        <v>0</v>
      </c>
      <c r="D6136">
        <f>Sheet3!N6140</f>
        <v>0</v>
      </c>
      <c r="E6136">
        <f>Sheet3!O6140</f>
        <v>0</v>
      </c>
      <c r="F6136">
        <f>Sheet3!P6140</f>
        <v>0</v>
      </c>
      <c r="G6136">
        <f t="shared" si="190"/>
        <v>0</v>
      </c>
      <c r="H6136">
        <f t="shared" si="191"/>
        <v>0</v>
      </c>
    </row>
    <row r="6137" spans="1:8" x14ac:dyDescent="0.35">
      <c r="A6137">
        <f>Sheet3!K6141</f>
        <v>0</v>
      </c>
      <c r="B6137">
        <f>Sheet3!L6141</f>
        <v>0</v>
      </c>
      <c r="C6137">
        <f>Sheet3!M6141</f>
        <v>0</v>
      </c>
      <c r="D6137">
        <f>Sheet3!N6141</f>
        <v>0</v>
      </c>
      <c r="E6137">
        <f>Sheet3!O6141</f>
        <v>0</v>
      </c>
      <c r="F6137">
        <f>Sheet3!P6141</f>
        <v>0</v>
      </c>
      <c r="G6137">
        <f t="shared" si="190"/>
        <v>0</v>
      </c>
      <c r="H6137">
        <f t="shared" si="191"/>
        <v>0</v>
      </c>
    </row>
    <row r="6138" spans="1:8" x14ac:dyDescent="0.35">
      <c r="A6138">
        <f>Sheet3!K6142</f>
        <v>0</v>
      </c>
      <c r="B6138">
        <f>Sheet3!L6142</f>
        <v>0</v>
      </c>
      <c r="C6138">
        <f>Sheet3!M6142</f>
        <v>0</v>
      </c>
      <c r="D6138">
        <f>Sheet3!N6142</f>
        <v>0</v>
      </c>
      <c r="E6138">
        <f>Sheet3!O6142</f>
        <v>0</v>
      </c>
      <c r="F6138">
        <f>Sheet3!P6142</f>
        <v>0</v>
      </c>
      <c r="G6138">
        <f t="shared" si="190"/>
        <v>0</v>
      </c>
      <c r="H6138">
        <f t="shared" si="191"/>
        <v>0</v>
      </c>
    </row>
    <row r="6139" spans="1:8" x14ac:dyDescent="0.35">
      <c r="A6139">
        <f>Sheet3!K6143</f>
        <v>0</v>
      </c>
      <c r="B6139">
        <f>Sheet3!L6143</f>
        <v>0</v>
      </c>
      <c r="C6139">
        <f>Sheet3!M6143</f>
        <v>0</v>
      </c>
      <c r="D6139">
        <f>Sheet3!N6143</f>
        <v>0</v>
      </c>
      <c r="E6139">
        <f>Sheet3!O6143</f>
        <v>0</v>
      </c>
      <c r="F6139">
        <f>Sheet3!P6143</f>
        <v>0</v>
      </c>
      <c r="G6139">
        <f t="shared" si="190"/>
        <v>0</v>
      </c>
      <c r="H6139">
        <f t="shared" si="191"/>
        <v>0</v>
      </c>
    </row>
    <row r="6140" spans="1:8" x14ac:dyDescent="0.35">
      <c r="A6140">
        <f>Sheet3!K6144</f>
        <v>0</v>
      </c>
      <c r="B6140">
        <f>Sheet3!L6144</f>
        <v>0</v>
      </c>
      <c r="C6140">
        <f>Sheet3!M6144</f>
        <v>0</v>
      </c>
      <c r="D6140">
        <f>Sheet3!N6144</f>
        <v>0</v>
      </c>
      <c r="E6140">
        <f>Sheet3!O6144</f>
        <v>0</v>
      </c>
      <c r="F6140">
        <f>Sheet3!P6144</f>
        <v>0</v>
      </c>
      <c r="G6140">
        <f t="shared" si="190"/>
        <v>0</v>
      </c>
      <c r="H6140">
        <f t="shared" si="191"/>
        <v>0</v>
      </c>
    </row>
    <row r="6141" spans="1:8" x14ac:dyDescent="0.35">
      <c r="A6141">
        <f>Sheet3!K6145</f>
        <v>0</v>
      </c>
      <c r="B6141">
        <f>Sheet3!L6145</f>
        <v>0</v>
      </c>
      <c r="C6141">
        <f>Sheet3!M6145</f>
        <v>0</v>
      </c>
      <c r="D6141">
        <f>Sheet3!N6145</f>
        <v>0</v>
      </c>
      <c r="E6141">
        <f>Sheet3!O6145</f>
        <v>0</v>
      </c>
      <c r="F6141">
        <f>Sheet3!P6145</f>
        <v>0</v>
      </c>
      <c r="G6141">
        <f t="shared" si="190"/>
        <v>0</v>
      </c>
      <c r="H6141">
        <f t="shared" si="191"/>
        <v>0</v>
      </c>
    </row>
    <row r="6142" spans="1:8" x14ac:dyDescent="0.35">
      <c r="A6142">
        <f>Sheet3!K6146</f>
        <v>0</v>
      </c>
      <c r="B6142">
        <f>Sheet3!L6146</f>
        <v>0</v>
      </c>
      <c r="C6142">
        <f>Sheet3!M6146</f>
        <v>0</v>
      </c>
      <c r="D6142">
        <f>Sheet3!N6146</f>
        <v>0</v>
      </c>
      <c r="E6142">
        <f>Sheet3!O6146</f>
        <v>0</v>
      </c>
      <c r="F6142">
        <f>Sheet3!P6146</f>
        <v>0</v>
      </c>
      <c r="G6142">
        <f t="shared" si="190"/>
        <v>0</v>
      </c>
      <c r="H6142">
        <f t="shared" si="191"/>
        <v>0</v>
      </c>
    </row>
    <row r="6143" spans="1:8" x14ac:dyDescent="0.35">
      <c r="A6143">
        <f>Sheet3!K6147</f>
        <v>0</v>
      </c>
      <c r="B6143">
        <f>Sheet3!L6147</f>
        <v>0</v>
      </c>
      <c r="C6143">
        <f>Sheet3!M6147</f>
        <v>0</v>
      </c>
      <c r="D6143">
        <f>Sheet3!N6147</f>
        <v>0</v>
      </c>
      <c r="E6143">
        <f>Sheet3!O6147</f>
        <v>0</v>
      </c>
      <c r="F6143">
        <f>Sheet3!P6147</f>
        <v>0</v>
      </c>
      <c r="G6143">
        <f t="shared" si="190"/>
        <v>0</v>
      </c>
      <c r="H6143">
        <f t="shared" si="191"/>
        <v>0</v>
      </c>
    </row>
    <row r="6144" spans="1:8" x14ac:dyDescent="0.35">
      <c r="A6144">
        <f>Sheet3!K6148</f>
        <v>0</v>
      </c>
      <c r="B6144">
        <f>Sheet3!L6148</f>
        <v>0</v>
      </c>
      <c r="C6144">
        <f>Sheet3!M6148</f>
        <v>0</v>
      </c>
      <c r="D6144">
        <f>Sheet3!N6148</f>
        <v>0</v>
      </c>
      <c r="E6144">
        <f>Sheet3!O6148</f>
        <v>0</v>
      </c>
      <c r="F6144">
        <f>Sheet3!P6148</f>
        <v>0</v>
      </c>
      <c r="G6144">
        <f t="shared" si="190"/>
        <v>0</v>
      </c>
      <c r="H6144">
        <f t="shared" si="191"/>
        <v>0</v>
      </c>
    </row>
    <row r="6145" spans="1:8" x14ac:dyDescent="0.35">
      <c r="A6145">
        <f>Sheet3!K6149</f>
        <v>0</v>
      </c>
      <c r="B6145">
        <f>Sheet3!L6149</f>
        <v>0</v>
      </c>
      <c r="C6145">
        <f>Sheet3!M6149</f>
        <v>0</v>
      </c>
      <c r="D6145">
        <f>Sheet3!N6149</f>
        <v>0</v>
      </c>
      <c r="E6145">
        <f>Sheet3!O6149</f>
        <v>0</v>
      </c>
      <c r="F6145">
        <f>Sheet3!P6149</f>
        <v>0</v>
      </c>
      <c r="G6145">
        <f t="shared" si="190"/>
        <v>0</v>
      </c>
      <c r="H6145">
        <f t="shared" si="191"/>
        <v>0</v>
      </c>
    </row>
    <row r="6146" spans="1:8" x14ac:dyDescent="0.35">
      <c r="A6146">
        <f>Sheet3!K6150</f>
        <v>0</v>
      </c>
      <c r="B6146">
        <f>Sheet3!L6150</f>
        <v>0</v>
      </c>
      <c r="C6146">
        <f>Sheet3!M6150</f>
        <v>0</v>
      </c>
      <c r="D6146">
        <f>Sheet3!N6150</f>
        <v>0</v>
      </c>
      <c r="E6146">
        <f>Sheet3!O6150</f>
        <v>0</v>
      </c>
      <c r="F6146">
        <f>Sheet3!P6150</f>
        <v>0</v>
      </c>
      <c r="G6146">
        <f t="shared" si="190"/>
        <v>0</v>
      </c>
      <c r="H6146">
        <f t="shared" si="191"/>
        <v>0</v>
      </c>
    </row>
    <row r="6147" spans="1:8" x14ac:dyDescent="0.35">
      <c r="A6147">
        <f>Sheet3!K6151</f>
        <v>0</v>
      </c>
      <c r="B6147">
        <f>Sheet3!L6151</f>
        <v>0</v>
      </c>
      <c r="C6147">
        <f>Sheet3!M6151</f>
        <v>0</v>
      </c>
      <c r="D6147">
        <f>Sheet3!N6151</f>
        <v>0</v>
      </c>
      <c r="E6147">
        <f>Sheet3!O6151</f>
        <v>0</v>
      </c>
      <c r="F6147">
        <f>Sheet3!P6151</f>
        <v>0</v>
      </c>
      <c r="G6147">
        <f t="shared" ref="G6147:G6210" si="192">AVERAGE(B6147:E6147)</f>
        <v>0</v>
      </c>
      <c r="H6147">
        <f t="shared" ref="H6147:H6210" si="193">STDEV(B6147:E6147)</f>
        <v>0</v>
      </c>
    </row>
    <row r="6148" spans="1:8" x14ac:dyDescent="0.35">
      <c r="A6148">
        <f>Sheet3!K6152</f>
        <v>0</v>
      </c>
      <c r="B6148">
        <f>Sheet3!L6152</f>
        <v>0</v>
      </c>
      <c r="C6148">
        <f>Sheet3!M6152</f>
        <v>0</v>
      </c>
      <c r="D6148">
        <f>Sheet3!N6152</f>
        <v>0</v>
      </c>
      <c r="E6148">
        <f>Sheet3!O6152</f>
        <v>0</v>
      </c>
      <c r="F6148">
        <f>Sheet3!P6152</f>
        <v>0</v>
      </c>
      <c r="G6148">
        <f t="shared" si="192"/>
        <v>0</v>
      </c>
      <c r="H6148">
        <f t="shared" si="193"/>
        <v>0</v>
      </c>
    </row>
    <row r="6149" spans="1:8" x14ac:dyDescent="0.35">
      <c r="A6149">
        <f>Sheet3!K6153</f>
        <v>0</v>
      </c>
      <c r="B6149">
        <f>Sheet3!L6153</f>
        <v>0</v>
      </c>
      <c r="C6149">
        <f>Sheet3!M6153</f>
        <v>0</v>
      </c>
      <c r="D6149">
        <f>Sheet3!N6153</f>
        <v>0</v>
      </c>
      <c r="E6149">
        <f>Sheet3!O6153</f>
        <v>0</v>
      </c>
      <c r="F6149">
        <f>Sheet3!P6153</f>
        <v>0</v>
      </c>
      <c r="G6149">
        <f t="shared" si="192"/>
        <v>0</v>
      </c>
      <c r="H6149">
        <f t="shared" si="193"/>
        <v>0</v>
      </c>
    </row>
    <row r="6150" spans="1:8" x14ac:dyDescent="0.35">
      <c r="A6150">
        <f>Sheet3!K6154</f>
        <v>0</v>
      </c>
      <c r="B6150">
        <f>Sheet3!L6154</f>
        <v>0</v>
      </c>
      <c r="C6150">
        <f>Sheet3!M6154</f>
        <v>0</v>
      </c>
      <c r="D6150">
        <f>Sheet3!N6154</f>
        <v>0</v>
      </c>
      <c r="E6150">
        <f>Sheet3!O6154</f>
        <v>0</v>
      </c>
      <c r="F6150">
        <f>Sheet3!P6154</f>
        <v>0</v>
      </c>
      <c r="G6150">
        <f t="shared" si="192"/>
        <v>0</v>
      </c>
      <c r="H6150">
        <f t="shared" si="193"/>
        <v>0</v>
      </c>
    </row>
    <row r="6151" spans="1:8" x14ac:dyDescent="0.35">
      <c r="A6151">
        <f>Sheet3!K6155</f>
        <v>0</v>
      </c>
      <c r="B6151">
        <f>Sheet3!L6155</f>
        <v>0</v>
      </c>
      <c r="C6151">
        <f>Sheet3!M6155</f>
        <v>0</v>
      </c>
      <c r="D6151">
        <f>Sheet3!N6155</f>
        <v>0</v>
      </c>
      <c r="E6151">
        <f>Sheet3!O6155</f>
        <v>0</v>
      </c>
      <c r="F6151">
        <f>Sheet3!P6155</f>
        <v>0</v>
      </c>
      <c r="G6151">
        <f t="shared" si="192"/>
        <v>0</v>
      </c>
      <c r="H6151">
        <f t="shared" si="193"/>
        <v>0</v>
      </c>
    </row>
    <row r="6152" spans="1:8" x14ac:dyDescent="0.35">
      <c r="A6152">
        <f>Sheet3!K6156</f>
        <v>0</v>
      </c>
      <c r="B6152">
        <f>Sheet3!L6156</f>
        <v>0</v>
      </c>
      <c r="C6152">
        <f>Sheet3!M6156</f>
        <v>0</v>
      </c>
      <c r="D6152">
        <f>Sheet3!N6156</f>
        <v>0</v>
      </c>
      <c r="E6152">
        <f>Sheet3!O6156</f>
        <v>0</v>
      </c>
      <c r="F6152">
        <f>Sheet3!P6156</f>
        <v>0</v>
      </c>
      <c r="G6152">
        <f t="shared" si="192"/>
        <v>0</v>
      </c>
      <c r="H6152">
        <f t="shared" si="193"/>
        <v>0</v>
      </c>
    </row>
    <row r="6153" spans="1:8" x14ac:dyDescent="0.35">
      <c r="A6153">
        <f>Sheet3!K6157</f>
        <v>0</v>
      </c>
      <c r="B6153">
        <f>Sheet3!L6157</f>
        <v>0</v>
      </c>
      <c r="C6153">
        <f>Sheet3!M6157</f>
        <v>0</v>
      </c>
      <c r="D6153">
        <f>Sheet3!N6157</f>
        <v>0</v>
      </c>
      <c r="E6153">
        <f>Sheet3!O6157</f>
        <v>0</v>
      </c>
      <c r="F6153">
        <f>Sheet3!P6157</f>
        <v>0</v>
      </c>
      <c r="G6153">
        <f t="shared" si="192"/>
        <v>0</v>
      </c>
      <c r="H6153">
        <f t="shared" si="193"/>
        <v>0</v>
      </c>
    </row>
    <row r="6154" spans="1:8" x14ac:dyDescent="0.35">
      <c r="A6154">
        <f>Sheet3!K6158</f>
        <v>0</v>
      </c>
      <c r="B6154">
        <f>Sheet3!L6158</f>
        <v>0</v>
      </c>
      <c r="C6154">
        <f>Sheet3!M6158</f>
        <v>0</v>
      </c>
      <c r="D6154">
        <f>Sheet3!N6158</f>
        <v>0</v>
      </c>
      <c r="E6154">
        <f>Sheet3!O6158</f>
        <v>0</v>
      </c>
      <c r="F6154">
        <f>Sheet3!P6158</f>
        <v>0</v>
      </c>
      <c r="G6154">
        <f t="shared" si="192"/>
        <v>0</v>
      </c>
      <c r="H6154">
        <f t="shared" si="193"/>
        <v>0</v>
      </c>
    </row>
    <row r="6155" spans="1:8" x14ac:dyDescent="0.35">
      <c r="A6155">
        <f>Sheet3!K6159</f>
        <v>0</v>
      </c>
      <c r="B6155">
        <f>Sheet3!L6159</f>
        <v>0</v>
      </c>
      <c r="C6155">
        <f>Sheet3!M6159</f>
        <v>0</v>
      </c>
      <c r="D6155">
        <f>Sheet3!N6159</f>
        <v>0</v>
      </c>
      <c r="E6155">
        <f>Sheet3!O6159</f>
        <v>0</v>
      </c>
      <c r="F6155">
        <f>Sheet3!P6159</f>
        <v>0</v>
      </c>
      <c r="G6155">
        <f t="shared" si="192"/>
        <v>0</v>
      </c>
      <c r="H6155">
        <f t="shared" si="193"/>
        <v>0</v>
      </c>
    </row>
    <row r="6156" spans="1:8" x14ac:dyDescent="0.35">
      <c r="A6156">
        <f>Sheet3!K6160</f>
        <v>0</v>
      </c>
      <c r="B6156">
        <f>Sheet3!L6160</f>
        <v>0</v>
      </c>
      <c r="C6156">
        <f>Sheet3!M6160</f>
        <v>0</v>
      </c>
      <c r="D6156">
        <f>Sheet3!N6160</f>
        <v>0</v>
      </c>
      <c r="E6156">
        <f>Sheet3!O6160</f>
        <v>0</v>
      </c>
      <c r="F6156">
        <f>Sheet3!P6160</f>
        <v>0</v>
      </c>
      <c r="G6156">
        <f t="shared" si="192"/>
        <v>0</v>
      </c>
      <c r="H6156">
        <f t="shared" si="193"/>
        <v>0</v>
      </c>
    </row>
    <row r="6157" spans="1:8" x14ac:dyDescent="0.35">
      <c r="A6157">
        <f>Sheet3!K6161</f>
        <v>0</v>
      </c>
      <c r="B6157">
        <f>Sheet3!L6161</f>
        <v>0</v>
      </c>
      <c r="C6157">
        <f>Sheet3!M6161</f>
        <v>0</v>
      </c>
      <c r="D6157">
        <f>Sheet3!N6161</f>
        <v>0</v>
      </c>
      <c r="E6157">
        <f>Sheet3!O6161</f>
        <v>0</v>
      </c>
      <c r="F6157">
        <f>Sheet3!P6161</f>
        <v>0</v>
      </c>
      <c r="G6157">
        <f t="shared" si="192"/>
        <v>0</v>
      </c>
      <c r="H6157">
        <f t="shared" si="193"/>
        <v>0</v>
      </c>
    </row>
    <row r="6158" spans="1:8" x14ac:dyDescent="0.35">
      <c r="A6158">
        <f>Sheet3!K6162</f>
        <v>0</v>
      </c>
      <c r="B6158">
        <f>Sheet3!L6162</f>
        <v>0</v>
      </c>
      <c r="C6158">
        <f>Sheet3!M6162</f>
        <v>0</v>
      </c>
      <c r="D6158">
        <f>Sheet3!N6162</f>
        <v>0</v>
      </c>
      <c r="E6158">
        <f>Sheet3!O6162</f>
        <v>0</v>
      </c>
      <c r="F6158">
        <f>Sheet3!P6162</f>
        <v>0</v>
      </c>
      <c r="G6158">
        <f t="shared" si="192"/>
        <v>0</v>
      </c>
      <c r="H6158">
        <f t="shared" si="193"/>
        <v>0</v>
      </c>
    </row>
    <row r="6159" spans="1:8" x14ac:dyDescent="0.35">
      <c r="A6159">
        <f>Sheet3!K6163</f>
        <v>0</v>
      </c>
      <c r="B6159">
        <f>Sheet3!L6163</f>
        <v>0</v>
      </c>
      <c r="C6159">
        <f>Sheet3!M6163</f>
        <v>0</v>
      </c>
      <c r="D6159">
        <f>Sheet3!N6163</f>
        <v>0</v>
      </c>
      <c r="E6159">
        <f>Sheet3!O6163</f>
        <v>0</v>
      </c>
      <c r="F6159">
        <f>Sheet3!P6163</f>
        <v>0</v>
      </c>
      <c r="G6159">
        <f t="shared" si="192"/>
        <v>0</v>
      </c>
      <c r="H6159">
        <f t="shared" si="193"/>
        <v>0</v>
      </c>
    </row>
    <row r="6160" spans="1:8" x14ac:dyDescent="0.35">
      <c r="A6160">
        <f>Sheet3!K6164</f>
        <v>0</v>
      </c>
      <c r="B6160">
        <f>Sheet3!L6164</f>
        <v>0</v>
      </c>
      <c r="C6160">
        <f>Sheet3!M6164</f>
        <v>0</v>
      </c>
      <c r="D6160">
        <f>Sheet3!N6164</f>
        <v>0</v>
      </c>
      <c r="E6160">
        <f>Sheet3!O6164</f>
        <v>0</v>
      </c>
      <c r="F6160">
        <f>Sheet3!P6164</f>
        <v>0</v>
      </c>
      <c r="G6160">
        <f t="shared" si="192"/>
        <v>0</v>
      </c>
      <c r="H6160">
        <f t="shared" si="193"/>
        <v>0</v>
      </c>
    </row>
    <row r="6161" spans="1:8" x14ac:dyDescent="0.35">
      <c r="A6161">
        <f>Sheet3!K6165</f>
        <v>0</v>
      </c>
      <c r="B6161">
        <f>Sheet3!L6165</f>
        <v>0</v>
      </c>
      <c r="C6161">
        <f>Sheet3!M6165</f>
        <v>0</v>
      </c>
      <c r="D6161">
        <f>Sheet3!N6165</f>
        <v>0</v>
      </c>
      <c r="E6161">
        <f>Sheet3!O6165</f>
        <v>0</v>
      </c>
      <c r="F6161">
        <f>Sheet3!P6165</f>
        <v>0</v>
      </c>
      <c r="G6161">
        <f t="shared" si="192"/>
        <v>0</v>
      </c>
      <c r="H6161">
        <f t="shared" si="193"/>
        <v>0</v>
      </c>
    </row>
    <row r="6162" spans="1:8" x14ac:dyDescent="0.35">
      <c r="A6162">
        <f>Sheet3!K6166</f>
        <v>0</v>
      </c>
      <c r="B6162">
        <f>Sheet3!L6166</f>
        <v>0</v>
      </c>
      <c r="C6162">
        <f>Sheet3!M6166</f>
        <v>0</v>
      </c>
      <c r="D6162">
        <f>Sheet3!N6166</f>
        <v>0</v>
      </c>
      <c r="E6162">
        <f>Sheet3!O6166</f>
        <v>0</v>
      </c>
      <c r="F6162">
        <f>Sheet3!P6166</f>
        <v>0</v>
      </c>
      <c r="G6162">
        <f t="shared" si="192"/>
        <v>0</v>
      </c>
      <c r="H6162">
        <f t="shared" si="193"/>
        <v>0</v>
      </c>
    </row>
    <row r="6163" spans="1:8" x14ac:dyDescent="0.35">
      <c r="A6163">
        <f>Sheet3!K6167</f>
        <v>0</v>
      </c>
      <c r="B6163">
        <f>Sheet3!L6167</f>
        <v>0</v>
      </c>
      <c r="C6163">
        <f>Sheet3!M6167</f>
        <v>0</v>
      </c>
      <c r="D6163">
        <f>Sheet3!N6167</f>
        <v>0</v>
      </c>
      <c r="E6163">
        <f>Sheet3!O6167</f>
        <v>0</v>
      </c>
      <c r="F6163">
        <f>Sheet3!P6167</f>
        <v>0</v>
      </c>
      <c r="G6163">
        <f t="shared" si="192"/>
        <v>0</v>
      </c>
      <c r="H6163">
        <f t="shared" si="193"/>
        <v>0</v>
      </c>
    </row>
    <row r="6164" spans="1:8" x14ac:dyDescent="0.35">
      <c r="A6164">
        <f>Sheet3!K6168</f>
        <v>0</v>
      </c>
      <c r="B6164">
        <f>Sheet3!L6168</f>
        <v>0</v>
      </c>
      <c r="C6164">
        <f>Sheet3!M6168</f>
        <v>0</v>
      </c>
      <c r="D6164">
        <f>Sheet3!N6168</f>
        <v>0</v>
      </c>
      <c r="E6164">
        <f>Sheet3!O6168</f>
        <v>0</v>
      </c>
      <c r="F6164">
        <f>Sheet3!P6168</f>
        <v>0</v>
      </c>
      <c r="G6164">
        <f t="shared" si="192"/>
        <v>0</v>
      </c>
      <c r="H6164">
        <f t="shared" si="193"/>
        <v>0</v>
      </c>
    </row>
    <row r="6165" spans="1:8" x14ac:dyDescent="0.35">
      <c r="A6165">
        <f>Sheet3!K6169</f>
        <v>0</v>
      </c>
      <c r="B6165">
        <f>Sheet3!L6169</f>
        <v>0</v>
      </c>
      <c r="C6165">
        <f>Sheet3!M6169</f>
        <v>0</v>
      </c>
      <c r="D6165">
        <f>Sheet3!N6169</f>
        <v>0</v>
      </c>
      <c r="E6165">
        <f>Sheet3!O6169</f>
        <v>0</v>
      </c>
      <c r="F6165">
        <f>Sheet3!P6169</f>
        <v>0</v>
      </c>
      <c r="G6165">
        <f t="shared" si="192"/>
        <v>0</v>
      </c>
      <c r="H6165">
        <f t="shared" si="193"/>
        <v>0</v>
      </c>
    </row>
    <row r="6166" spans="1:8" x14ac:dyDescent="0.35">
      <c r="A6166">
        <f>Sheet3!K6170</f>
        <v>0</v>
      </c>
      <c r="B6166">
        <f>Sheet3!L6170</f>
        <v>0</v>
      </c>
      <c r="C6166">
        <f>Sheet3!M6170</f>
        <v>0</v>
      </c>
      <c r="D6166">
        <f>Sheet3!N6170</f>
        <v>0</v>
      </c>
      <c r="E6166">
        <f>Sheet3!O6170</f>
        <v>0</v>
      </c>
      <c r="F6166">
        <f>Sheet3!P6170</f>
        <v>0</v>
      </c>
      <c r="G6166">
        <f t="shared" si="192"/>
        <v>0</v>
      </c>
      <c r="H6166">
        <f t="shared" si="193"/>
        <v>0</v>
      </c>
    </row>
    <row r="6167" spans="1:8" x14ac:dyDescent="0.35">
      <c r="A6167">
        <f>Sheet3!K6171</f>
        <v>0</v>
      </c>
      <c r="B6167">
        <f>Sheet3!L6171</f>
        <v>0</v>
      </c>
      <c r="C6167">
        <f>Sheet3!M6171</f>
        <v>0</v>
      </c>
      <c r="D6167">
        <f>Sheet3!N6171</f>
        <v>0</v>
      </c>
      <c r="E6167">
        <f>Sheet3!O6171</f>
        <v>0</v>
      </c>
      <c r="F6167">
        <f>Sheet3!P6171</f>
        <v>0</v>
      </c>
      <c r="G6167">
        <f t="shared" si="192"/>
        <v>0</v>
      </c>
      <c r="H6167">
        <f t="shared" si="193"/>
        <v>0</v>
      </c>
    </row>
    <row r="6168" spans="1:8" x14ac:dyDescent="0.35">
      <c r="A6168">
        <f>Sheet3!K6172</f>
        <v>0</v>
      </c>
      <c r="B6168">
        <f>Sheet3!L6172</f>
        <v>0</v>
      </c>
      <c r="C6168">
        <f>Sheet3!M6172</f>
        <v>0</v>
      </c>
      <c r="D6168">
        <f>Sheet3!N6172</f>
        <v>0</v>
      </c>
      <c r="E6168">
        <f>Sheet3!O6172</f>
        <v>0</v>
      </c>
      <c r="F6168">
        <f>Sheet3!P6172</f>
        <v>0</v>
      </c>
      <c r="G6168">
        <f t="shared" si="192"/>
        <v>0</v>
      </c>
      <c r="H6168">
        <f t="shared" si="193"/>
        <v>0</v>
      </c>
    </row>
    <row r="6169" spans="1:8" x14ac:dyDescent="0.35">
      <c r="A6169">
        <f>Sheet3!K6173</f>
        <v>0</v>
      </c>
      <c r="B6169">
        <f>Sheet3!L6173</f>
        <v>0</v>
      </c>
      <c r="C6169">
        <f>Sheet3!M6173</f>
        <v>0</v>
      </c>
      <c r="D6169">
        <f>Sheet3!N6173</f>
        <v>0</v>
      </c>
      <c r="E6169">
        <f>Sheet3!O6173</f>
        <v>0</v>
      </c>
      <c r="F6169">
        <f>Sheet3!P6173</f>
        <v>0</v>
      </c>
      <c r="G6169">
        <f t="shared" si="192"/>
        <v>0</v>
      </c>
      <c r="H6169">
        <f t="shared" si="193"/>
        <v>0</v>
      </c>
    </row>
    <row r="6170" spans="1:8" x14ac:dyDescent="0.35">
      <c r="A6170">
        <f>Sheet3!K6174</f>
        <v>0</v>
      </c>
      <c r="B6170">
        <f>Sheet3!L6174</f>
        <v>0</v>
      </c>
      <c r="C6170">
        <f>Sheet3!M6174</f>
        <v>0</v>
      </c>
      <c r="D6170">
        <f>Sheet3!N6174</f>
        <v>0</v>
      </c>
      <c r="E6170">
        <f>Sheet3!O6174</f>
        <v>0</v>
      </c>
      <c r="F6170">
        <f>Sheet3!P6174</f>
        <v>0</v>
      </c>
      <c r="G6170">
        <f t="shared" si="192"/>
        <v>0</v>
      </c>
      <c r="H6170">
        <f t="shared" si="193"/>
        <v>0</v>
      </c>
    </row>
    <row r="6171" spans="1:8" x14ac:dyDescent="0.35">
      <c r="A6171">
        <f>Sheet3!K6175</f>
        <v>0</v>
      </c>
      <c r="B6171">
        <f>Sheet3!L6175</f>
        <v>0</v>
      </c>
      <c r="C6171">
        <f>Sheet3!M6175</f>
        <v>0</v>
      </c>
      <c r="D6171">
        <f>Sheet3!N6175</f>
        <v>0</v>
      </c>
      <c r="E6171">
        <f>Sheet3!O6175</f>
        <v>0</v>
      </c>
      <c r="F6171">
        <f>Sheet3!P6175</f>
        <v>0</v>
      </c>
      <c r="G6171">
        <f t="shared" si="192"/>
        <v>0</v>
      </c>
      <c r="H6171">
        <f t="shared" si="193"/>
        <v>0</v>
      </c>
    </row>
    <row r="6172" spans="1:8" x14ac:dyDescent="0.35">
      <c r="A6172">
        <f>Sheet3!K6176</f>
        <v>0</v>
      </c>
      <c r="B6172">
        <f>Sheet3!L6176</f>
        <v>0</v>
      </c>
      <c r="C6172">
        <f>Sheet3!M6176</f>
        <v>0</v>
      </c>
      <c r="D6172">
        <f>Sheet3!N6176</f>
        <v>0</v>
      </c>
      <c r="E6172">
        <f>Sheet3!O6176</f>
        <v>0</v>
      </c>
      <c r="F6172">
        <f>Sheet3!P6176</f>
        <v>0</v>
      </c>
      <c r="G6172">
        <f t="shared" si="192"/>
        <v>0</v>
      </c>
      <c r="H6172">
        <f t="shared" si="193"/>
        <v>0</v>
      </c>
    </row>
    <row r="6173" spans="1:8" x14ac:dyDescent="0.35">
      <c r="A6173">
        <f>Sheet3!K6177</f>
        <v>0</v>
      </c>
      <c r="B6173">
        <f>Sheet3!L6177</f>
        <v>0</v>
      </c>
      <c r="C6173">
        <f>Sheet3!M6177</f>
        <v>0</v>
      </c>
      <c r="D6173">
        <f>Sheet3!N6177</f>
        <v>0</v>
      </c>
      <c r="E6173">
        <f>Sheet3!O6177</f>
        <v>0</v>
      </c>
      <c r="F6173">
        <f>Sheet3!P6177</f>
        <v>0</v>
      </c>
      <c r="G6173">
        <f t="shared" si="192"/>
        <v>0</v>
      </c>
      <c r="H6173">
        <f t="shared" si="193"/>
        <v>0</v>
      </c>
    </row>
    <row r="6174" spans="1:8" x14ac:dyDescent="0.35">
      <c r="A6174">
        <f>Sheet3!K6178</f>
        <v>0</v>
      </c>
      <c r="B6174">
        <f>Sheet3!L6178</f>
        <v>0</v>
      </c>
      <c r="C6174">
        <f>Sheet3!M6178</f>
        <v>0</v>
      </c>
      <c r="D6174">
        <f>Sheet3!N6178</f>
        <v>0</v>
      </c>
      <c r="E6174">
        <f>Sheet3!O6178</f>
        <v>0</v>
      </c>
      <c r="F6174">
        <f>Sheet3!P6178</f>
        <v>0</v>
      </c>
      <c r="G6174">
        <f t="shared" si="192"/>
        <v>0</v>
      </c>
      <c r="H6174">
        <f t="shared" si="193"/>
        <v>0</v>
      </c>
    </row>
    <row r="6175" spans="1:8" x14ac:dyDescent="0.35">
      <c r="A6175">
        <f>Sheet3!K6179</f>
        <v>0</v>
      </c>
      <c r="B6175">
        <f>Sheet3!L6179</f>
        <v>0</v>
      </c>
      <c r="C6175">
        <f>Sheet3!M6179</f>
        <v>0</v>
      </c>
      <c r="D6175">
        <f>Sheet3!N6179</f>
        <v>0</v>
      </c>
      <c r="E6175">
        <f>Sheet3!O6179</f>
        <v>0</v>
      </c>
      <c r="F6175">
        <f>Sheet3!P6179</f>
        <v>0</v>
      </c>
      <c r="G6175">
        <f t="shared" si="192"/>
        <v>0</v>
      </c>
      <c r="H6175">
        <f t="shared" si="193"/>
        <v>0</v>
      </c>
    </row>
    <row r="6176" spans="1:8" x14ac:dyDescent="0.35">
      <c r="A6176">
        <f>Sheet3!K6180</f>
        <v>0</v>
      </c>
      <c r="B6176">
        <f>Sheet3!L6180</f>
        <v>0</v>
      </c>
      <c r="C6176">
        <f>Sheet3!M6180</f>
        <v>0</v>
      </c>
      <c r="D6176">
        <f>Sheet3!N6180</f>
        <v>0</v>
      </c>
      <c r="E6176">
        <f>Sheet3!O6180</f>
        <v>0</v>
      </c>
      <c r="F6176">
        <f>Sheet3!P6180</f>
        <v>0</v>
      </c>
      <c r="G6176">
        <f t="shared" si="192"/>
        <v>0</v>
      </c>
      <c r="H6176">
        <f t="shared" si="193"/>
        <v>0</v>
      </c>
    </row>
    <row r="6177" spans="1:8" x14ac:dyDescent="0.35">
      <c r="A6177">
        <f>Sheet3!K6181</f>
        <v>0</v>
      </c>
      <c r="B6177">
        <f>Sheet3!L6181</f>
        <v>0</v>
      </c>
      <c r="C6177">
        <f>Sheet3!M6181</f>
        <v>0</v>
      </c>
      <c r="D6177">
        <f>Sheet3!N6181</f>
        <v>0</v>
      </c>
      <c r="E6177">
        <f>Sheet3!O6181</f>
        <v>0</v>
      </c>
      <c r="F6177">
        <f>Sheet3!P6181</f>
        <v>0</v>
      </c>
      <c r="G6177">
        <f t="shared" si="192"/>
        <v>0</v>
      </c>
      <c r="H6177">
        <f t="shared" si="193"/>
        <v>0</v>
      </c>
    </row>
    <row r="6178" spans="1:8" x14ac:dyDescent="0.35">
      <c r="A6178">
        <f>Sheet3!K6182</f>
        <v>0</v>
      </c>
      <c r="B6178">
        <f>Sheet3!L6182</f>
        <v>0</v>
      </c>
      <c r="C6178">
        <f>Sheet3!M6182</f>
        <v>0</v>
      </c>
      <c r="D6178">
        <f>Sheet3!N6182</f>
        <v>0</v>
      </c>
      <c r="E6178">
        <f>Sheet3!O6182</f>
        <v>0</v>
      </c>
      <c r="F6178">
        <f>Sheet3!P6182</f>
        <v>0</v>
      </c>
      <c r="G6178">
        <f t="shared" si="192"/>
        <v>0</v>
      </c>
      <c r="H6178">
        <f t="shared" si="193"/>
        <v>0</v>
      </c>
    </row>
    <row r="6179" spans="1:8" x14ac:dyDescent="0.35">
      <c r="A6179">
        <f>Sheet3!K6183</f>
        <v>0</v>
      </c>
      <c r="B6179">
        <f>Sheet3!L6183</f>
        <v>0</v>
      </c>
      <c r="C6179">
        <f>Sheet3!M6183</f>
        <v>0</v>
      </c>
      <c r="D6179">
        <f>Sheet3!N6183</f>
        <v>0</v>
      </c>
      <c r="E6179">
        <f>Sheet3!O6183</f>
        <v>0</v>
      </c>
      <c r="F6179">
        <f>Sheet3!P6183</f>
        <v>0</v>
      </c>
      <c r="G6179">
        <f t="shared" si="192"/>
        <v>0</v>
      </c>
      <c r="H6179">
        <f t="shared" si="193"/>
        <v>0</v>
      </c>
    </row>
    <row r="6180" spans="1:8" x14ac:dyDescent="0.35">
      <c r="A6180">
        <f>Sheet3!K6184</f>
        <v>0</v>
      </c>
      <c r="B6180">
        <f>Sheet3!L6184</f>
        <v>0</v>
      </c>
      <c r="C6180">
        <f>Sheet3!M6184</f>
        <v>0</v>
      </c>
      <c r="D6180">
        <f>Sheet3!N6184</f>
        <v>0</v>
      </c>
      <c r="E6180">
        <f>Sheet3!O6184</f>
        <v>0</v>
      </c>
      <c r="F6180">
        <f>Sheet3!P6184</f>
        <v>0</v>
      </c>
      <c r="G6180">
        <f t="shared" si="192"/>
        <v>0</v>
      </c>
      <c r="H6180">
        <f t="shared" si="193"/>
        <v>0</v>
      </c>
    </row>
    <row r="6181" spans="1:8" x14ac:dyDescent="0.35">
      <c r="A6181">
        <f>Sheet3!K6185</f>
        <v>0</v>
      </c>
      <c r="B6181">
        <f>Sheet3!L6185</f>
        <v>0</v>
      </c>
      <c r="C6181">
        <f>Sheet3!M6185</f>
        <v>0</v>
      </c>
      <c r="D6181">
        <f>Sheet3!N6185</f>
        <v>0</v>
      </c>
      <c r="E6181">
        <f>Sheet3!O6185</f>
        <v>0</v>
      </c>
      <c r="F6181">
        <f>Sheet3!P6185</f>
        <v>0</v>
      </c>
      <c r="G6181">
        <f t="shared" si="192"/>
        <v>0</v>
      </c>
      <c r="H6181">
        <f t="shared" si="193"/>
        <v>0</v>
      </c>
    </row>
    <row r="6182" spans="1:8" x14ac:dyDescent="0.35">
      <c r="A6182">
        <f>Sheet3!K6186</f>
        <v>0</v>
      </c>
      <c r="B6182">
        <f>Sheet3!L6186</f>
        <v>0</v>
      </c>
      <c r="C6182">
        <f>Sheet3!M6186</f>
        <v>0</v>
      </c>
      <c r="D6182">
        <f>Sheet3!N6186</f>
        <v>0</v>
      </c>
      <c r="E6182">
        <f>Sheet3!O6186</f>
        <v>0</v>
      </c>
      <c r="F6182">
        <f>Sheet3!P6186</f>
        <v>0</v>
      </c>
      <c r="G6182">
        <f t="shared" si="192"/>
        <v>0</v>
      </c>
      <c r="H6182">
        <f t="shared" si="193"/>
        <v>0</v>
      </c>
    </row>
    <row r="6183" spans="1:8" x14ac:dyDescent="0.35">
      <c r="A6183">
        <f>Sheet3!K6187</f>
        <v>0</v>
      </c>
      <c r="B6183">
        <f>Sheet3!L6187</f>
        <v>0</v>
      </c>
      <c r="C6183">
        <f>Sheet3!M6187</f>
        <v>0</v>
      </c>
      <c r="D6183">
        <f>Sheet3!N6187</f>
        <v>0</v>
      </c>
      <c r="E6183">
        <f>Sheet3!O6187</f>
        <v>0</v>
      </c>
      <c r="F6183">
        <f>Sheet3!P6187</f>
        <v>0</v>
      </c>
      <c r="G6183">
        <f t="shared" si="192"/>
        <v>0</v>
      </c>
      <c r="H6183">
        <f t="shared" si="193"/>
        <v>0</v>
      </c>
    </row>
    <row r="6184" spans="1:8" x14ac:dyDescent="0.35">
      <c r="A6184">
        <f>Sheet3!K6188</f>
        <v>0</v>
      </c>
      <c r="B6184">
        <f>Sheet3!L6188</f>
        <v>0</v>
      </c>
      <c r="C6184">
        <f>Sheet3!M6188</f>
        <v>0</v>
      </c>
      <c r="D6184">
        <f>Sheet3!N6188</f>
        <v>0</v>
      </c>
      <c r="E6184">
        <f>Sheet3!O6188</f>
        <v>0</v>
      </c>
      <c r="F6184">
        <f>Sheet3!P6188</f>
        <v>0</v>
      </c>
      <c r="G6184">
        <f t="shared" si="192"/>
        <v>0</v>
      </c>
      <c r="H6184">
        <f t="shared" si="193"/>
        <v>0</v>
      </c>
    </row>
    <row r="6185" spans="1:8" x14ac:dyDescent="0.35">
      <c r="A6185">
        <f>Sheet3!K6189</f>
        <v>0</v>
      </c>
      <c r="B6185">
        <f>Sheet3!L6189</f>
        <v>0</v>
      </c>
      <c r="C6185">
        <f>Sheet3!M6189</f>
        <v>0</v>
      </c>
      <c r="D6185">
        <f>Sheet3!N6189</f>
        <v>0</v>
      </c>
      <c r="E6185">
        <f>Sheet3!O6189</f>
        <v>0</v>
      </c>
      <c r="F6185">
        <f>Sheet3!P6189</f>
        <v>0</v>
      </c>
      <c r="G6185">
        <f t="shared" si="192"/>
        <v>0</v>
      </c>
      <c r="H6185">
        <f t="shared" si="193"/>
        <v>0</v>
      </c>
    </row>
    <row r="6186" spans="1:8" x14ac:dyDescent="0.35">
      <c r="A6186">
        <f>Sheet3!K6190</f>
        <v>0</v>
      </c>
      <c r="B6186">
        <f>Sheet3!L6190</f>
        <v>0</v>
      </c>
      <c r="C6186">
        <f>Sheet3!M6190</f>
        <v>0</v>
      </c>
      <c r="D6186">
        <f>Sheet3!N6190</f>
        <v>0</v>
      </c>
      <c r="E6186">
        <f>Sheet3!O6190</f>
        <v>0</v>
      </c>
      <c r="F6186">
        <f>Sheet3!P6190</f>
        <v>0</v>
      </c>
      <c r="G6186">
        <f t="shared" si="192"/>
        <v>0</v>
      </c>
      <c r="H6186">
        <f t="shared" si="193"/>
        <v>0</v>
      </c>
    </row>
    <row r="6187" spans="1:8" x14ac:dyDescent="0.35">
      <c r="A6187">
        <f>Sheet3!K6191</f>
        <v>0</v>
      </c>
      <c r="B6187">
        <f>Sheet3!L6191</f>
        <v>0</v>
      </c>
      <c r="C6187">
        <f>Sheet3!M6191</f>
        <v>0</v>
      </c>
      <c r="D6187">
        <f>Sheet3!N6191</f>
        <v>0</v>
      </c>
      <c r="E6187">
        <f>Sheet3!O6191</f>
        <v>0</v>
      </c>
      <c r="F6187">
        <f>Sheet3!P6191</f>
        <v>0</v>
      </c>
      <c r="G6187">
        <f t="shared" si="192"/>
        <v>0</v>
      </c>
      <c r="H6187">
        <f t="shared" si="193"/>
        <v>0</v>
      </c>
    </row>
    <row r="6188" spans="1:8" x14ac:dyDescent="0.35">
      <c r="A6188">
        <f>Sheet3!K6192</f>
        <v>0</v>
      </c>
      <c r="B6188">
        <f>Sheet3!L6192</f>
        <v>0</v>
      </c>
      <c r="C6188">
        <f>Sheet3!M6192</f>
        <v>0</v>
      </c>
      <c r="D6188">
        <f>Sheet3!N6192</f>
        <v>0</v>
      </c>
      <c r="E6188">
        <f>Sheet3!O6192</f>
        <v>0</v>
      </c>
      <c r="F6188">
        <f>Sheet3!P6192</f>
        <v>0</v>
      </c>
      <c r="G6188">
        <f t="shared" si="192"/>
        <v>0</v>
      </c>
      <c r="H6188">
        <f t="shared" si="193"/>
        <v>0</v>
      </c>
    </row>
    <row r="6189" spans="1:8" x14ac:dyDescent="0.35">
      <c r="A6189">
        <f>Sheet3!K6193</f>
        <v>0</v>
      </c>
      <c r="B6189">
        <f>Sheet3!L6193</f>
        <v>0</v>
      </c>
      <c r="C6189">
        <f>Sheet3!M6193</f>
        <v>0</v>
      </c>
      <c r="D6189">
        <f>Sheet3!N6193</f>
        <v>0</v>
      </c>
      <c r="E6189">
        <f>Sheet3!O6193</f>
        <v>0</v>
      </c>
      <c r="F6189">
        <f>Sheet3!P6193</f>
        <v>0</v>
      </c>
      <c r="G6189">
        <f t="shared" si="192"/>
        <v>0</v>
      </c>
      <c r="H6189">
        <f t="shared" si="193"/>
        <v>0</v>
      </c>
    </row>
    <row r="6190" spans="1:8" x14ac:dyDescent="0.35">
      <c r="A6190">
        <f>Sheet3!K6194</f>
        <v>0</v>
      </c>
      <c r="B6190">
        <f>Sheet3!L6194</f>
        <v>0</v>
      </c>
      <c r="C6190">
        <f>Sheet3!M6194</f>
        <v>0</v>
      </c>
      <c r="D6190">
        <f>Sheet3!N6194</f>
        <v>0</v>
      </c>
      <c r="E6190">
        <f>Sheet3!O6194</f>
        <v>0</v>
      </c>
      <c r="F6190">
        <f>Sheet3!P6194</f>
        <v>0</v>
      </c>
      <c r="G6190">
        <f t="shared" si="192"/>
        <v>0</v>
      </c>
      <c r="H6190">
        <f t="shared" si="193"/>
        <v>0</v>
      </c>
    </row>
    <row r="6191" spans="1:8" x14ac:dyDescent="0.35">
      <c r="A6191">
        <f>Sheet3!K6195</f>
        <v>0</v>
      </c>
      <c r="B6191">
        <f>Sheet3!L6195</f>
        <v>0</v>
      </c>
      <c r="C6191">
        <f>Sheet3!M6195</f>
        <v>0</v>
      </c>
      <c r="D6191">
        <f>Sheet3!N6195</f>
        <v>0</v>
      </c>
      <c r="E6191">
        <f>Sheet3!O6195</f>
        <v>0</v>
      </c>
      <c r="F6191">
        <f>Sheet3!P6195</f>
        <v>0</v>
      </c>
      <c r="G6191">
        <f t="shared" si="192"/>
        <v>0</v>
      </c>
      <c r="H6191">
        <f t="shared" si="193"/>
        <v>0</v>
      </c>
    </row>
    <row r="6192" spans="1:8" x14ac:dyDescent="0.35">
      <c r="A6192">
        <f>Sheet3!K6196</f>
        <v>0</v>
      </c>
      <c r="B6192">
        <f>Sheet3!L6196</f>
        <v>0</v>
      </c>
      <c r="C6192">
        <f>Sheet3!M6196</f>
        <v>0</v>
      </c>
      <c r="D6192">
        <f>Sheet3!N6196</f>
        <v>0</v>
      </c>
      <c r="E6192">
        <f>Sheet3!O6196</f>
        <v>0</v>
      </c>
      <c r="F6192">
        <f>Sheet3!P6196</f>
        <v>0</v>
      </c>
      <c r="G6192">
        <f t="shared" si="192"/>
        <v>0</v>
      </c>
      <c r="H6192">
        <f t="shared" si="193"/>
        <v>0</v>
      </c>
    </row>
    <row r="6193" spans="1:8" x14ac:dyDescent="0.35">
      <c r="A6193">
        <f>Sheet3!K6197</f>
        <v>0</v>
      </c>
      <c r="B6193">
        <f>Sheet3!L6197</f>
        <v>0</v>
      </c>
      <c r="C6193">
        <f>Sheet3!M6197</f>
        <v>0</v>
      </c>
      <c r="D6193">
        <f>Sheet3!N6197</f>
        <v>0</v>
      </c>
      <c r="E6193">
        <f>Sheet3!O6197</f>
        <v>0</v>
      </c>
      <c r="F6193">
        <f>Sheet3!P6197</f>
        <v>0</v>
      </c>
      <c r="G6193">
        <f t="shared" si="192"/>
        <v>0</v>
      </c>
      <c r="H6193">
        <f t="shared" si="193"/>
        <v>0</v>
      </c>
    </row>
    <row r="6194" spans="1:8" x14ac:dyDescent="0.35">
      <c r="A6194">
        <f>Sheet3!K6198</f>
        <v>0</v>
      </c>
      <c r="B6194">
        <f>Sheet3!L6198</f>
        <v>0</v>
      </c>
      <c r="C6194">
        <f>Sheet3!M6198</f>
        <v>0</v>
      </c>
      <c r="D6194">
        <f>Sheet3!N6198</f>
        <v>0</v>
      </c>
      <c r="E6194">
        <f>Sheet3!O6198</f>
        <v>0</v>
      </c>
      <c r="F6194">
        <f>Sheet3!P6198</f>
        <v>0</v>
      </c>
      <c r="G6194">
        <f t="shared" si="192"/>
        <v>0</v>
      </c>
      <c r="H6194">
        <f t="shared" si="193"/>
        <v>0</v>
      </c>
    </row>
    <row r="6195" spans="1:8" x14ac:dyDescent="0.35">
      <c r="A6195">
        <f>Sheet3!K6199</f>
        <v>0</v>
      </c>
      <c r="B6195">
        <f>Sheet3!L6199</f>
        <v>0</v>
      </c>
      <c r="C6195">
        <f>Sheet3!M6199</f>
        <v>0</v>
      </c>
      <c r="D6195">
        <f>Sheet3!N6199</f>
        <v>0</v>
      </c>
      <c r="E6195">
        <f>Sheet3!O6199</f>
        <v>0</v>
      </c>
      <c r="F6195">
        <f>Sheet3!P6199</f>
        <v>0</v>
      </c>
      <c r="G6195">
        <f t="shared" si="192"/>
        <v>0</v>
      </c>
      <c r="H6195">
        <f t="shared" si="193"/>
        <v>0</v>
      </c>
    </row>
    <row r="6196" spans="1:8" x14ac:dyDescent="0.35">
      <c r="A6196">
        <f>Sheet3!K6200</f>
        <v>0</v>
      </c>
      <c r="B6196">
        <f>Sheet3!L6200</f>
        <v>0</v>
      </c>
      <c r="C6196">
        <f>Sheet3!M6200</f>
        <v>0</v>
      </c>
      <c r="D6196">
        <f>Sheet3!N6200</f>
        <v>0</v>
      </c>
      <c r="E6196">
        <f>Sheet3!O6200</f>
        <v>0</v>
      </c>
      <c r="F6196">
        <f>Sheet3!P6200</f>
        <v>0</v>
      </c>
      <c r="G6196">
        <f t="shared" si="192"/>
        <v>0</v>
      </c>
      <c r="H6196">
        <f t="shared" si="193"/>
        <v>0</v>
      </c>
    </row>
    <row r="6197" spans="1:8" x14ac:dyDescent="0.35">
      <c r="A6197">
        <f>Sheet3!K6201</f>
        <v>0</v>
      </c>
      <c r="B6197">
        <f>Sheet3!L6201</f>
        <v>0</v>
      </c>
      <c r="C6197">
        <f>Sheet3!M6201</f>
        <v>0</v>
      </c>
      <c r="D6197">
        <f>Sheet3!N6201</f>
        <v>0</v>
      </c>
      <c r="E6197">
        <f>Sheet3!O6201</f>
        <v>0</v>
      </c>
      <c r="F6197">
        <f>Sheet3!P6201</f>
        <v>0</v>
      </c>
      <c r="G6197">
        <f t="shared" si="192"/>
        <v>0</v>
      </c>
      <c r="H6197">
        <f t="shared" si="193"/>
        <v>0</v>
      </c>
    </row>
    <row r="6198" spans="1:8" x14ac:dyDescent="0.35">
      <c r="A6198">
        <f>Sheet3!K6202</f>
        <v>0</v>
      </c>
      <c r="B6198">
        <f>Sheet3!L6202</f>
        <v>0</v>
      </c>
      <c r="C6198">
        <f>Sheet3!M6202</f>
        <v>0</v>
      </c>
      <c r="D6198">
        <f>Sheet3!N6202</f>
        <v>0</v>
      </c>
      <c r="E6198">
        <f>Sheet3!O6202</f>
        <v>0</v>
      </c>
      <c r="F6198">
        <f>Sheet3!P6202</f>
        <v>0</v>
      </c>
      <c r="G6198">
        <f t="shared" si="192"/>
        <v>0</v>
      </c>
      <c r="H6198">
        <f t="shared" si="193"/>
        <v>0</v>
      </c>
    </row>
    <row r="6199" spans="1:8" x14ac:dyDescent="0.35">
      <c r="A6199">
        <f>Sheet3!K6203</f>
        <v>0</v>
      </c>
      <c r="B6199">
        <f>Sheet3!L6203</f>
        <v>0</v>
      </c>
      <c r="C6199">
        <f>Sheet3!M6203</f>
        <v>0</v>
      </c>
      <c r="D6199">
        <f>Sheet3!N6203</f>
        <v>0</v>
      </c>
      <c r="E6199">
        <f>Sheet3!O6203</f>
        <v>0</v>
      </c>
      <c r="F6199">
        <f>Sheet3!P6203</f>
        <v>0</v>
      </c>
      <c r="G6199">
        <f t="shared" si="192"/>
        <v>0</v>
      </c>
      <c r="H6199">
        <f t="shared" si="193"/>
        <v>0</v>
      </c>
    </row>
    <row r="6200" spans="1:8" x14ac:dyDescent="0.35">
      <c r="A6200">
        <f>Sheet3!K6204</f>
        <v>0</v>
      </c>
      <c r="B6200">
        <f>Sheet3!L6204</f>
        <v>0</v>
      </c>
      <c r="C6200">
        <f>Sheet3!M6204</f>
        <v>0</v>
      </c>
      <c r="D6200">
        <f>Sheet3!N6204</f>
        <v>0</v>
      </c>
      <c r="E6200">
        <f>Sheet3!O6204</f>
        <v>0</v>
      </c>
      <c r="F6200">
        <f>Sheet3!P6204</f>
        <v>0</v>
      </c>
      <c r="G6200">
        <f t="shared" si="192"/>
        <v>0</v>
      </c>
      <c r="H6200">
        <f t="shared" si="193"/>
        <v>0</v>
      </c>
    </row>
    <row r="6201" spans="1:8" x14ac:dyDescent="0.35">
      <c r="A6201">
        <f>Sheet3!K6205</f>
        <v>0</v>
      </c>
      <c r="B6201">
        <f>Sheet3!L6205</f>
        <v>0</v>
      </c>
      <c r="C6201">
        <f>Sheet3!M6205</f>
        <v>0</v>
      </c>
      <c r="D6201">
        <f>Sheet3!N6205</f>
        <v>0</v>
      </c>
      <c r="E6201">
        <f>Sheet3!O6205</f>
        <v>0</v>
      </c>
      <c r="F6201">
        <f>Sheet3!P6205</f>
        <v>0</v>
      </c>
      <c r="G6201">
        <f t="shared" si="192"/>
        <v>0</v>
      </c>
      <c r="H6201">
        <f t="shared" si="193"/>
        <v>0</v>
      </c>
    </row>
    <row r="6202" spans="1:8" x14ac:dyDescent="0.35">
      <c r="A6202">
        <f>Sheet3!K6206</f>
        <v>0</v>
      </c>
      <c r="B6202">
        <f>Sheet3!L6206</f>
        <v>0</v>
      </c>
      <c r="C6202">
        <f>Sheet3!M6206</f>
        <v>0</v>
      </c>
      <c r="D6202">
        <f>Sheet3!N6206</f>
        <v>0</v>
      </c>
      <c r="E6202">
        <f>Sheet3!O6206</f>
        <v>0</v>
      </c>
      <c r="F6202">
        <f>Sheet3!P6206</f>
        <v>0</v>
      </c>
      <c r="G6202">
        <f t="shared" si="192"/>
        <v>0</v>
      </c>
      <c r="H6202">
        <f t="shared" si="193"/>
        <v>0</v>
      </c>
    </row>
    <row r="6203" spans="1:8" x14ac:dyDescent="0.35">
      <c r="A6203">
        <f>Sheet3!K6207</f>
        <v>0</v>
      </c>
      <c r="B6203">
        <f>Sheet3!L6207</f>
        <v>0</v>
      </c>
      <c r="C6203">
        <f>Sheet3!M6207</f>
        <v>0</v>
      </c>
      <c r="D6203">
        <f>Sheet3!N6207</f>
        <v>0</v>
      </c>
      <c r="E6203">
        <f>Sheet3!O6207</f>
        <v>0</v>
      </c>
      <c r="F6203">
        <f>Sheet3!P6207</f>
        <v>0</v>
      </c>
      <c r="G6203">
        <f t="shared" si="192"/>
        <v>0</v>
      </c>
      <c r="H6203">
        <f t="shared" si="193"/>
        <v>0</v>
      </c>
    </row>
    <row r="6204" spans="1:8" x14ac:dyDescent="0.35">
      <c r="A6204">
        <f>Sheet3!K6208</f>
        <v>0</v>
      </c>
      <c r="B6204">
        <f>Sheet3!L6208</f>
        <v>0</v>
      </c>
      <c r="C6204">
        <f>Sheet3!M6208</f>
        <v>0</v>
      </c>
      <c r="D6204">
        <f>Sheet3!N6208</f>
        <v>0</v>
      </c>
      <c r="E6204">
        <f>Sheet3!O6208</f>
        <v>0</v>
      </c>
      <c r="F6204">
        <f>Sheet3!P6208</f>
        <v>0</v>
      </c>
      <c r="G6204">
        <f t="shared" si="192"/>
        <v>0</v>
      </c>
      <c r="H6204">
        <f t="shared" si="193"/>
        <v>0</v>
      </c>
    </row>
    <row r="6205" spans="1:8" x14ac:dyDescent="0.35">
      <c r="A6205">
        <f>Sheet3!K6209</f>
        <v>0</v>
      </c>
      <c r="B6205">
        <f>Sheet3!L6209</f>
        <v>0</v>
      </c>
      <c r="C6205">
        <f>Sheet3!M6209</f>
        <v>0</v>
      </c>
      <c r="D6205">
        <f>Sheet3!N6209</f>
        <v>0</v>
      </c>
      <c r="E6205">
        <f>Sheet3!O6209</f>
        <v>0</v>
      </c>
      <c r="F6205">
        <f>Sheet3!P6209</f>
        <v>0</v>
      </c>
      <c r="G6205">
        <f t="shared" si="192"/>
        <v>0</v>
      </c>
      <c r="H6205">
        <f t="shared" si="193"/>
        <v>0</v>
      </c>
    </row>
    <row r="6206" spans="1:8" x14ac:dyDescent="0.35">
      <c r="A6206">
        <f>Sheet3!K6210</f>
        <v>0</v>
      </c>
      <c r="B6206">
        <f>Sheet3!L6210</f>
        <v>0</v>
      </c>
      <c r="C6206">
        <f>Sheet3!M6210</f>
        <v>0</v>
      </c>
      <c r="D6206">
        <f>Sheet3!N6210</f>
        <v>0</v>
      </c>
      <c r="E6206">
        <f>Sheet3!O6210</f>
        <v>0</v>
      </c>
      <c r="F6206">
        <f>Sheet3!P6210</f>
        <v>0</v>
      </c>
      <c r="G6206">
        <f t="shared" si="192"/>
        <v>0</v>
      </c>
      <c r="H6206">
        <f t="shared" si="193"/>
        <v>0</v>
      </c>
    </row>
    <row r="6207" spans="1:8" x14ac:dyDescent="0.35">
      <c r="A6207">
        <f>Sheet3!K6211</f>
        <v>0</v>
      </c>
      <c r="B6207">
        <f>Sheet3!L6211</f>
        <v>0</v>
      </c>
      <c r="C6207">
        <f>Sheet3!M6211</f>
        <v>0</v>
      </c>
      <c r="D6207">
        <f>Sheet3!N6211</f>
        <v>0</v>
      </c>
      <c r="E6207">
        <f>Sheet3!O6211</f>
        <v>0</v>
      </c>
      <c r="F6207">
        <f>Sheet3!P6211</f>
        <v>0</v>
      </c>
      <c r="G6207">
        <f t="shared" si="192"/>
        <v>0</v>
      </c>
      <c r="H6207">
        <f t="shared" si="193"/>
        <v>0</v>
      </c>
    </row>
    <row r="6208" spans="1:8" x14ac:dyDescent="0.35">
      <c r="A6208">
        <f>Sheet3!K6212</f>
        <v>0</v>
      </c>
      <c r="B6208">
        <f>Sheet3!L6212</f>
        <v>0</v>
      </c>
      <c r="C6208">
        <f>Sheet3!M6212</f>
        <v>0</v>
      </c>
      <c r="D6208">
        <f>Sheet3!N6212</f>
        <v>0</v>
      </c>
      <c r="E6208">
        <f>Sheet3!O6212</f>
        <v>0</v>
      </c>
      <c r="F6208">
        <f>Sheet3!P6212</f>
        <v>0</v>
      </c>
      <c r="G6208">
        <f t="shared" si="192"/>
        <v>0</v>
      </c>
      <c r="H6208">
        <f t="shared" si="193"/>
        <v>0</v>
      </c>
    </row>
    <row r="6209" spans="1:8" x14ac:dyDescent="0.35">
      <c r="A6209">
        <f>Sheet3!K6213</f>
        <v>0</v>
      </c>
      <c r="B6209">
        <f>Sheet3!L6213</f>
        <v>0</v>
      </c>
      <c r="C6209">
        <f>Sheet3!M6213</f>
        <v>0</v>
      </c>
      <c r="D6209">
        <f>Sheet3!N6213</f>
        <v>0</v>
      </c>
      <c r="E6209">
        <f>Sheet3!O6213</f>
        <v>0</v>
      </c>
      <c r="F6209">
        <f>Sheet3!P6213</f>
        <v>0</v>
      </c>
      <c r="G6209">
        <f t="shared" si="192"/>
        <v>0</v>
      </c>
      <c r="H6209">
        <f t="shared" si="193"/>
        <v>0</v>
      </c>
    </row>
    <row r="6210" spans="1:8" x14ac:dyDescent="0.35">
      <c r="A6210">
        <f>Sheet3!K6214</f>
        <v>0</v>
      </c>
      <c r="B6210">
        <f>Sheet3!L6214</f>
        <v>0</v>
      </c>
      <c r="C6210">
        <f>Sheet3!M6214</f>
        <v>0</v>
      </c>
      <c r="D6210">
        <f>Sheet3!N6214</f>
        <v>0</v>
      </c>
      <c r="E6210">
        <f>Sheet3!O6214</f>
        <v>0</v>
      </c>
      <c r="F6210">
        <f>Sheet3!P6214</f>
        <v>0</v>
      </c>
      <c r="G6210">
        <f t="shared" si="192"/>
        <v>0</v>
      </c>
      <c r="H6210">
        <f t="shared" si="193"/>
        <v>0</v>
      </c>
    </row>
    <row r="6211" spans="1:8" x14ac:dyDescent="0.35">
      <c r="A6211">
        <f>Sheet3!K6215</f>
        <v>0</v>
      </c>
      <c r="B6211">
        <f>Sheet3!L6215</f>
        <v>0</v>
      </c>
      <c r="C6211">
        <f>Sheet3!M6215</f>
        <v>0</v>
      </c>
      <c r="D6211">
        <f>Sheet3!N6215</f>
        <v>0</v>
      </c>
      <c r="E6211">
        <f>Sheet3!O6215</f>
        <v>0</v>
      </c>
      <c r="F6211">
        <f>Sheet3!P6215</f>
        <v>0</v>
      </c>
      <c r="G6211">
        <f t="shared" ref="G6211:G6274" si="194">AVERAGE(B6211:E6211)</f>
        <v>0</v>
      </c>
      <c r="H6211">
        <f t="shared" ref="H6211:H6274" si="195">STDEV(B6211:E6211)</f>
        <v>0</v>
      </c>
    </row>
    <row r="6212" spans="1:8" x14ac:dyDescent="0.35">
      <c r="A6212">
        <f>Sheet3!K6216</f>
        <v>0</v>
      </c>
      <c r="B6212">
        <f>Sheet3!L6216</f>
        <v>0</v>
      </c>
      <c r="C6212">
        <f>Sheet3!M6216</f>
        <v>0</v>
      </c>
      <c r="D6212">
        <f>Sheet3!N6216</f>
        <v>0</v>
      </c>
      <c r="E6212">
        <f>Sheet3!O6216</f>
        <v>0</v>
      </c>
      <c r="F6212">
        <f>Sheet3!P6216</f>
        <v>0</v>
      </c>
      <c r="G6212">
        <f t="shared" si="194"/>
        <v>0</v>
      </c>
      <c r="H6212">
        <f t="shared" si="195"/>
        <v>0</v>
      </c>
    </row>
    <row r="6213" spans="1:8" x14ac:dyDescent="0.35">
      <c r="A6213">
        <f>Sheet3!K6217</f>
        <v>0</v>
      </c>
      <c r="B6213">
        <f>Sheet3!L6217</f>
        <v>0</v>
      </c>
      <c r="C6213">
        <f>Sheet3!M6217</f>
        <v>0</v>
      </c>
      <c r="D6213">
        <f>Sheet3!N6217</f>
        <v>0</v>
      </c>
      <c r="E6213">
        <f>Sheet3!O6217</f>
        <v>0</v>
      </c>
      <c r="F6213">
        <f>Sheet3!P6217</f>
        <v>0</v>
      </c>
      <c r="G6213">
        <f t="shared" si="194"/>
        <v>0</v>
      </c>
      <c r="H6213">
        <f t="shared" si="195"/>
        <v>0</v>
      </c>
    </row>
    <row r="6214" spans="1:8" x14ac:dyDescent="0.35">
      <c r="A6214">
        <f>Sheet3!K6218</f>
        <v>0</v>
      </c>
      <c r="B6214">
        <f>Sheet3!L6218</f>
        <v>0</v>
      </c>
      <c r="C6214">
        <f>Sheet3!M6218</f>
        <v>0</v>
      </c>
      <c r="D6214">
        <f>Sheet3!N6218</f>
        <v>0</v>
      </c>
      <c r="E6214">
        <f>Sheet3!O6218</f>
        <v>0</v>
      </c>
      <c r="F6214">
        <f>Sheet3!P6218</f>
        <v>0</v>
      </c>
      <c r="G6214">
        <f t="shared" si="194"/>
        <v>0</v>
      </c>
      <c r="H6214">
        <f t="shared" si="195"/>
        <v>0</v>
      </c>
    </row>
    <row r="6215" spans="1:8" x14ac:dyDescent="0.35">
      <c r="A6215">
        <f>Sheet3!K6219</f>
        <v>0</v>
      </c>
      <c r="B6215">
        <f>Sheet3!L6219</f>
        <v>0</v>
      </c>
      <c r="C6215">
        <f>Sheet3!M6219</f>
        <v>0</v>
      </c>
      <c r="D6215">
        <f>Sheet3!N6219</f>
        <v>0</v>
      </c>
      <c r="E6215">
        <f>Sheet3!O6219</f>
        <v>0</v>
      </c>
      <c r="F6215">
        <f>Sheet3!P6219</f>
        <v>0</v>
      </c>
      <c r="G6215">
        <f t="shared" si="194"/>
        <v>0</v>
      </c>
      <c r="H6215">
        <f t="shared" si="195"/>
        <v>0</v>
      </c>
    </row>
    <row r="6216" spans="1:8" x14ac:dyDescent="0.35">
      <c r="A6216">
        <f>Sheet3!K6220</f>
        <v>0</v>
      </c>
      <c r="B6216">
        <f>Sheet3!L6220</f>
        <v>0</v>
      </c>
      <c r="C6216">
        <f>Sheet3!M6220</f>
        <v>0</v>
      </c>
      <c r="D6216">
        <f>Sheet3!N6220</f>
        <v>0</v>
      </c>
      <c r="E6216">
        <f>Sheet3!O6220</f>
        <v>0</v>
      </c>
      <c r="F6216">
        <f>Sheet3!P6220</f>
        <v>0</v>
      </c>
      <c r="G6216">
        <f t="shared" si="194"/>
        <v>0</v>
      </c>
      <c r="H6216">
        <f t="shared" si="195"/>
        <v>0</v>
      </c>
    </row>
    <row r="6217" spans="1:8" x14ac:dyDescent="0.35">
      <c r="A6217">
        <f>Sheet3!K6221</f>
        <v>0</v>
      </c>
      <c r="B6217">
        <f>Sheet3!L6221</f>
        <v>0</v>
      </c>
      <c r="C6217">
        <f>Sheet3!M6221</f>
        <v>0</v>
      </c>
      <c r="D6217">
        <f>Sheet3!N6221</f>
        <v>0</v>
      </c>
      <c r="E6217">
        <f>Sheet3!O6221</f>
        <v>0</v>
      </c>
      <c r="F6217">
        <f>Sheet3!P6221</f>
        <v>0</v>
      </c>
      <c r="G6217">
        <f t="shared" si="194"/>
        <v>0</v>
      </c>
      <c r="H6217">
        <f t="shared" si="195"/>
        <v>0</v>
      </c>
    </row>
    <row r="6218" spans="1:8" x14ac:dyDescent="0.35">
      <c r="A6218">
        <f>Sheet3!K6222</f>
        <v>0</v>
      </c>
      <c r="B6218">
        <f>Sheet3!L6222</f>
        <v>0</v>
      </c>
      <c r="C6218">
        <f>Sheet3!M6222</f>
        <v>0</v>
      </c>
      <c r="D6218">
        <f>Sheet3!N6222</f>
        <v>0</v>
      </c>
      <c r="E6218">
        <f>Sheet3!O6222</f>
        <v>0</v>
      </c>
      <c r="F6218">
        <f>Sheet3!P6222</f>
        <v>0</v>
      </c>
      <c r="G6218">
        <f t="shared" si="194"/>
        <v>0</v>
      </c>
      <c r="H6218">
        <f t="shared" si="195"/>
        <v>0</v>
      </c>
    </row>
    <row r="6219" spans="1:8" x14ac:dyDescent="0.35">
      <c r="A6219">
        <f>Sheet3!K6223</f>
        <v>0</v>
      </c>
      <c r="B6219">
        <f>Sheet3!L6223</f>
        <v>0</v>
      </c>
      <c r="C6219">
        <f>Sheet3!M6223</f>
        <v>0</v>
      </c>
      <c r="D6219">
        <f>Sheet3!N6223</f>
        <v>0</v>
      </c>
      <c r="E6219">
        <f>Sheet3!O6223</f>
        <v>0</v>
      </c>
      <c r="F6219">
        <f>Sheet3!P6223</f>
        <v>0</v>
      </c>
      <c r="G6219">
        <f t="shared" si="194"/>
        <v>0</v>
      </c>
      <c r="H6219">
        <f t="shared" si="195"/>
        <v>0</v>
      </c>
    </row>
    <row r="6220" spans="1:8" x14ac:dyDescent="0.35">
      <c r="A6220">
        <f>Sheet3!K6224</f>
        <v>0</v>
      </c>
      <c r="B6220">
        <f>Sheet3!L6224</f>
        <v>0</v>
      </c>
      <c r="C6220">
        <f>Sheet3!M6224</f>
        <v>0</v>
      </c>
      <c r="D6220">
        <f>Sheet3!N6224</f>
        <v>0</v>
      </c>
      <c r="E6220">
        <f>Sheet3!O6224</f>
        <v>0</v>
      </c>
      <c r="F6220">
        <f>Sheet3!P6224</f>
        <v>0</v>
      </c>
      <c r="G6220">
        <f t="shared" si="194"/>
        <v>0</v>
      </c>
      <c r="H6220">
        <f t="shared" si="195"/>
        <v>0</v>
      </c>
    </row>
    <row r="6221" spans="1:8" x14ac:dyDescent="0.35">
      <c r="A6221">
        <f>Sheet3!K6225</f>
        <v>0</v>
      </c>
      <c r="B6221">
        <f>Sheet3!L6225</f>
        <v>0</v>
      </c>
      <c r="C6221">
        <f>Sheet3!M6225</f>
        <v>0</v>
      </c>
      <c r="D6221">
        <f>Sheet3!N6225</f>
        <v>0</v>
      </c>
      <c r="E6221">
        <f>Sheet3!O6225</f>
        <v>0</v>
      </c>
      <c r="F6221">
        <f>Sheet3!P6225</f>
        <v>0</v>
      </c>
      <c r="G6221">
        <f t="shared" si="194"/>
        <v>0</v>
      </c>
      <c r="H6221">
        <f t="shared" si="195"/>
        <v>0</v>
      </c>
    </row>
    <row r="6222" spans="1:8" x14ac:dyDescent="0.35">
      <c r="A6222">
        <f>Sheet3!K6226</f>
        <v>0</v>
      </c>
      <c r="B6222">
        <f>Sheet3!L6226</f>
        <v>0</v>
      </c>
      <c r="C6222">
        <f>Sheet3!M6226</f>
        <v>0</v>
      </c>
      <c r="D6222">
        <f>Sheet3!N6226</f>
        <v>0</v>
      </c>
      <c r="E6222">
        <f>Sheet3!O6226</f>
        <v>0</v>
      </c>
      <c r="F6222">
        <f>Sheet3!P6226</f>
        <v>0</v>
      </c>
      <c r="G6222">
        <f t="shared" si="194"/>
        <v>0</v>
      </c>
      <c r="H6222">
        <f t="shared" si="195"/>
        <v>0</v>
      </c>
    </row>
    <row r="6223" spans="1:8" x14ac:dyDescent="0.35">
      <c r="A6223">
        <f>Sheet3!K6227</f>
        <v>0</v>
      </c>
      <c r="B6223">
        <f>Sheet3!L6227</f>
        <v>0</v>
      </c>
      <c r="C6223">
        <f>Sheet3!M6227</f>
        <v>0</v>
      </c>
      <c r="D6223">
        <f>Sheet3!N6227</f>
        <v>0</v>
      </c>
      <c r="E6223">
        <f>Sheet3!O6227</f>
        <v>0</v>
      </c>
      <c r="F6223">
        <f>Sheet3!P6227</f>
        <v>0</v>
      </c>
      <c r="G6223">
        <f t="shared" si="194"/>
        <v>0</v>
      </c>
      <c r="H6223">
        <f t="shared" si="195"/>
        <v>0</v>
      </c>
    </row>
    <row r="6224" spans="1:8" x14ac:dyDescent="0.35">
      <c r="A6224">
        <f>Sheet3!K6228</f>
        <v>0</v>
      </c>
      <c r="B6224">
        <f>Sheet3!L6228</f>
        <v>0</v>
      </c>
      <c r="C6224">
        <f>Sheet3!M6228</f>
        <v>0</v>
      </c>
      <c r="D6224">
        <f>Sheet3!N6228</f>
        <v>0</v>
      </c>
      <c r="E6224">
        <f>Sheet3!O6228</f>
        <v>0</v>
      </c>
      <c r="F6224">
        <f>Sheet3!P6228</f>
        <v>0</v>
      </c>
      <c r="G6224">
        <f t="shared" si="194"/>
        <v>0</v>
      </c>
      <c r="H6224">
        <f t="shared" si="195"/>
        <v>0</v>
      </c>
    </row>
    <row r="6225" spans="1:8" x14ac:dyDescent="0.35">
      <c r="A6225">
        <f>Sheet3!K6229</f>
        <v>0</v>
      </c>
      <c r="B6225">
        <f>Sheet3!L6229</f>
        <v>0</v>
      </c>
      <c r="C6225">
        <f>Sheet3!M6229</f>
        <v>0</v>
      </c>
      <c r="D6225">
        <f>Sheet3!N6229</f>
        <v>0</v>
      </c>
      <c r="E6225">
        <f>Sheet3!O6229</f>
        <v>0</v>
      </c>
      <c r="F6225">
        <f>Sheet3!P6229</f>
        <v>0</v>
      </c>
      <c r="G6225">
        <f t="shared" si="194"/>
        <v>0</v>
      </c>
      <c r="H6225">
        <f t="shared" si="195"/>
        <v>0</v>
      </c>
    </row>
    <row r="6226" spans="1:8" x14ac:dyDescent="0.35">
      <c r="A6226">
        <f>Sheet3!K6230</f>
        <v>0</v>
      </c>
      <c r="B6226">
        <f>Sheet3!L6230</f>
        <v>0</v>
      </c>
      <c r="C6226">
        <f>Sheet3!M6230</f>
        <v>0</v>
      </c>
      <c r="D6226">
        <f>Sheet3!N6230</f>
        <v>0</v>
      </c>
      <c r="E6226">
        <f>Sheet3!O6230</f>
        <v>0</v>
      </c>
      <c r="F6226">
        <f>Sheet3!P6230</f>
        <v>0</v>
      </c>
      <c r="G6226">
        <f t="shared" si="194"/>
        <v>0</v>
      </c>
      <c r="H6226">
        <f t="shared" si="195"/>
        <v>0</v>
      </c>
    </row>
    <row r="6227" spans="1:8" x14ac:dyDescent="0.35">
      <c r="A6227">
        <f>Sheet3!K6231</f>
        <v>0</v>
      </c>
      <c r="B6227">
        <f>Sheet3!L6231</f>
        <v>0</v>
      </c>
      <c r="C6227">
        <f>Sheet3!M6231</f>
        <v>0</v>
      </c>
      <c r="D6227">
        <f>Sheet3!N6231</f>
        <v>0</v>
      </c>
      <c r="E6227">
        <f>Sheet3!O6231</f>
        <v>0</v>
      </c>
      <c r="F6227">
        <f>Sheet3!P6231</f>
        <v>0</v>
      </c>
      <c r="G6227">
        <f t="shared" si="194"/>
        <v>0</v>
      </c>
      <c r="H6227">
        <f t="shared" si="195"/>
        <v>0</v>
      </c>
    </row>
    <row r="6228" spans="1:8" x14ac:dyDescent="0.35">
      <c r="A6228">
        <f>Sheet3!K6232</f>
        <v>0</v>
      </c>
      <c r="B6228">
        <f>Sheet3!L6232</f>
        <v>0</v>
      </c>
      <c r="C6228">
        <f>Sheet3!M6232</f>
        <v>0</v>
      </c>
      <c r="D6228">
        <f>Sheet3!N6232</f>
        <v>0</v>
      </c>
      <c r="E6228">
        <f>Sheet3!O6232</f>
        <v>0</v>
      </c>
      <c r="F6228">
        <f>Sheet3!P6232</f>
        <v>0</v>
      </c>
      <c r="G6228">
        <f t="shared" si="194"/>
        <v>0</v>
      </c>
      <c r="H6228">
        <f t="shared" si="195"/>
        <v>0</v>
      </c>
    </row>
    <row r="6229" spans="1:8" x14ac:dyDescent="0.35">
      <c r="A6229">
        <f>Sheet3!K6233</f>
        <v>0</v>
      </c>
      <c r="B6229">
        <f>Sheet3!L6233</f>
        <v>0</v>
      </c>
      <c r="C6229">
        <f>Sheet3!M6233</f>
        <v>0</v>
      </c>
      <c r="D6229">
        <f>Sheet3!N6233</f>
        <v>0</v>
      </c>
      <c r="E6229">
        <f>Sheet3!O6233</f>
        <v>0</v>
      </c>
      <c r="F6229">
        <f>Sheet3!P6233</f>
        <v>0</v>
      </c>
      <c r="G6229">
        <f t="shared" si="194"/>
        <v>0</v>
      </c>
      <c r="H6229">
        <f t="shared" si="195"/>
        <v>0</v>
      </c>
    </row>
    <row r="6230" spans="1:8" x14ac:dyDescent="0.35">
      <c r="A6230">
        <f>Sheet3!K6234</f>
        <v>0</v>
      </c>
      <c r="B6230">
        <f>Sheet3!L6234</f>
        <v>0</v>
      </c>
      <c r="C6230">
        <f>Sheet3!M6234</f>
        <v>0</v>
      </c>
      <c r="D6230">
        <f>Sheet3!N6234</f>
        <v>0</v>
      </c>
      <c r="E6230">
        <f>Sheet3!O6234</f>
        <v>0</v>
      </c>
      <c r="F6230">
        <f>Sheet3!P6234</f>
        <v>0</v>
      </c>
      <c r="G6230">
        <f t="shared" si="194"/>
        <v>0</v>
      </c>
      <c r="H6230">
        <f t="shared" si="195"/>
        <v>0</v>
      </c>
    </row>
    <row r="6231" spans="1:8" x14ac:dyDescent="0.35">
      <c r="A6231">
        <f>Sheet3!K6235</f>
        <v>0</v>
      </c>
      <c r="B6231">
        <f>Sheet3!L6235</f>
        <v>0</v>
      </c>
      <c r="C6231">
        <f>Sheet3!M6235</f>
        <v>0</v>
      </c>
      <c r="D6231">
        <f>Sheet3!N6235</f>
        <v>0</v>
      </c>
      <c r="E6231">
        <f>Sheet3!O6235</f>
        <v>0</v>
      </c>
      <c r="F6231">
        <f>Sheet3!P6235</f>
        <v>0</v>
      </c>
      <c r="G6231">
        <f t="shared" si="194"/>
        <v>0</v>
      </c>
      <c r="H6231">
        <f t="shared" si="195"/>
        <v>0</v>
      </c>
    </row>
    <row r="6232" spans="1:8" x14ac:dyDescent="0.35">
      <c r="A6232">
        <f>Sheet3!K6236</f>
        <v>0</v>
      </c>
      <c r="B6232">
        <f>Sheet3!L6236</f>
        <v>0</v>
      </c>
      <c r="C6232">
        <f>Sheet3!M6236</f>
        <v>0</v>
      </c>
      <c r="D6232">
        <f>Sheet3!N6236</f>
        <v>0</v>
      </c>
      <c r="E6232">
        <f>Sheet3!O6236</f>
        <v>0</v>
      </c>
      <c r="F6232">
        <f>Sheet3!P6236</f>
        <v>0</v>
      </c>
      <c r="G6232">
        <f t="shared" si="194"/>
        <v>0</v>
      </c>
      <c r="H6232">
        <f t="shared" si="195"/>
        <v>0</v>
      </c>
    </row>
    <row r="6233" spans="1:8" x14ac:dyDescent="0.35">
      <c r="A6233">
        <f>Sheet3!K6237</f>
        <v>0</v>
      </c>
      <c r="B6233">
        <f>Sheet3!L6237</f>
        <v>0</v>
      </c>
      <c r="C6233">
        <f>Sheet3!M6237</f>
        <v>0</v>
      </c>
      <c r="D6233">
        <f>Sheet3!N6237</f>
        <v>0</v>
      </c>
      <c r="E6233">
        <f>Sheet3!O6237</f>
        <v>0</v>
      </c>
      <c r="F6233">
        <f>Sheet3!P6237</f>
        <v>0</v>
      </c>
      <c r="G6233">
        <f t="shared" si="194"/>
        <v>0</v>
      </c>
      <c r="H6233">
        <f t="shared" si="195"/>
        <v>0</v>
      </c>
    </row>
    <row r="6234" spans="1:8" x14ac:dyDescent="0.35">
      <c r="A6234">
        <f>Sheet3!K6238</f>
        <v>0</v>
      </c>
      <c r="B6234">
        <f>Sheet3!L6238</f>
        <v>0</v>
      </c>
      <c r="C6234">
        <f>Sheet3!M6238</f>
        <v>0</v>
      </c>
      <c r="D6234">
        <f>Sheet3!N6238</f>
        <v>0</v>
      </c>
      <c r="E6234">
        <f>Sheet3!O6238</f>
        <v>0</v>
      </c>
      <c r="F6234">
        <f>Sheet3!P6238</f>
        <v>0</v>
      </c>
      <c r="G6234">
        <f t="shared" si="194"/>
        <v>0</v>
      </c>
      <c r="H6234">
        <f t="shared" si="195"/>
        <v>0</v>
      </c>
    </row>
    <row r="6235" spans="1:8" x14ac:dyDescent="0.35">
      <c r="A6235">
        <f>Sheet3!K6239</f>
        <v>0</v>
      </c>
      <c r="B6235">
        <f>Sheet3!L6239</f>
        <v>0</v>
      </c>
      <c r="C6235">
        <f>Sheet3!M6239</f>
        <v>0</v>
      </c>
      <c r="D6235">
        <f>Sheet3!N6239</f>
        <v>0</v>
      </c>
      <c r="E6235">
        <f>Sheet3!O6239</f>
        <v>0</v>
      </c>
      <c r="F6235">
        <f>Sheet3!P6239</f>
        <v>0</v>
      </c>
      <c r="G6235">
        <f t="shared" si="194"/>
        <v>0</v>
      </c>
      <c r="H6235">
        <f t="shared" si="195"/>
        <v>0</v>
      </c>
    </row>
    <row r="6236" spans="1:8" x14ac:dyDescent="0.35">
      <c r="A6236">
        <f>Sheet3!K6240</f>
        <v>0</v>
      </c>
      <c r="B6236">
        <f>Sheet3!L6240</f>
        <v>0</v>
      </c>
      <c r="C6236">
        <f>Sheet3!M6240</f>
        <v>0</v>
      </c>
      <c r="D6236">
        <f>Sheet3!N6240</f>
        <v>0</v>
      </c>
      <c r="E6236">
        <f>Sheet3!O6240</f>
        <v>0</v>
      </c>
      <c r="F6236">
        <f>Sheet3!P6240</f>
        <v>0</v>
      </c>
      <c r="G6236">
        <f t="shared" si="194"/>
        <v>0</v>
      </c>
      <c r="H6236">
        <f t="shared" si="195"/>
        <v>0</v>
      </c>
    </row>
    <row r="6237" spans="1:8" x14ac:dyDescent="0.35">
      <c r="A6237">
        <f>Sheet3!K6241</f>
        <v>0</v>
      </c>
      <c r="B6237">
        <f>Sheet3!L6241</f>
        <v>0</v>
      </c>
      <c r="C6237">
        <f>Sheet3!M6241</f>
        <v>0</v>
      </c>
      <c r="D6237">
        <f>Sheet3!N6241</f>
        <v>0</v>
      </c>
      <c r="E6237">
        <f>Sheet3!O6241</f>
        <v>0</v>
      </c>
      <c r="F6237">
        <f>Sheet3!P6241</f>
        <v>0</v>
      </c>
      <c r="G6237">
        <f t="shared" si="194"/>
        <v>0</v>
      </c>
      <c r="H6237">
        <f t="shared" si="195"/>
        <v>0</v>
      </c>
    </row>
    <row r="6238" spans="1:8" x14ac:dyDescent="0.35">
      <c r="A6238">
        <f>Sheet3!K6242</f>
        <v>0</v>
      </c>
      <c r="B6238">
        <f>Sheet3!L6242</f>
        <v>0</v>
      </c>
      <c r="C6238">
        <f>Sheet3!M6242</f>
        <v>0</v>
      </c>
      <c r="D6238">
        <f>Sheet3!N6242</f>
        <v>0</v>
      </c>
      <c r="E6238">
        <f>Sheet3!O6242</f>
        <v>0</v>
      </c>
      <c r="F6238">
        <f>Sheet3!P6242</f>
        <v>0</v>
      </c>
      <c r="G6238">
        <f t="shared" si="194"/>
        <v>0</v>
      </c>
      <c r="H6238">
        <f t="shared" si="195"/>
        <v>0</v>
      </c>
    </row>
    <row r="6239" spans="1:8" x14ac:dyDescent="0.35">
      <c r="A6239">
        <f>Sheet3!K6243</f>
        <v>0</v>
      </c>
      <c r="B6239">
        <f>Sheet3!L6243</f>
        <v>0</v>
      </c>
      <c r="C6239">
        <f>Sheet3!M6243</f>
        <v>0</v>
      </c>
      <c r="D6239">
        <f>Sheet3!N6243</f>
        <v>0</v>
      </c>
      <c r="E6239">
        <f>Sheet3!O6243</f>
        <v>0</v>
      </c>
      <c r="F6239">
        <f>Sheet3!P6243</f>
        <v>0</v>
      </c>
      <c r="G6239">
        <f t="shared" si="194"/>
        <v>0</v>
      </c>
      <c r="H6239">
        <f t="shared" si="195"/>
        <v>0</v>
      </c>
    </row>
    <row r="6240" spans="1:8" x14ac:dyDescent="0.35">
      <c r="A6240">
        <f>Sheet3!K6244</f>
        <v>0</v>
      </c>
      <c r="B6240">
        <f>Sheet3!L6244</f>
        <v>0</v>
      </c>
      <c r="C6240">
        <f>Sheet3!M6244</f>
        <v>0</v>
      </c>
      <c r="D6240">
        <f>Sheet3!N6244</f>
        <v>0</v>
      </c>
      <c r="E6240">
        <f>Sheet3!O6244</f>
        <v>0</v>
      </c>
      <c r="F6240">
        <f>Sheet3!P6244</f>
        <v>0</v>
      </c>
      <c r="G6240">
        <f t="shared" si="194"/>
        <v>0</v>
      </c>
      <c r="H6240">
        <f t="shared" si="195"/>
        <v>0</v>
      </c>
    </row>
    <row r="6241" spans="1:8" x14ac:dyDescent="0.35">
      <c r="A6241">
        <f>Sheet3!K6245</f>
        <v>0</v>
      </c>
      <c r="B6241">
        <f>Sheet3!L6245</f>
        <v>0</v>
      </c>
      <c r="C6241">
        <f>Sheet3!M6245</f>
        <v>0</v>
      </c>
      <c r="D6241">
        <f>Sheet3!N6245</f>
        <v>0</v>
      </c>
      <c r="E6241">
        <f>Sheet3!O6245</f>
        <v>0</v>
      </c>
      <c r="F6241">
        <f>Sheet3!P6245</f>
        <v>0</v>
      </c>
      <c r="G6241">
        <f t="shared" si="194"/>
        <v>0</v>
      </c>
      <c r="H6241">
        <f t="shared" si="195"/>
        <v>0</v>
      </c>
    </row>
    <row r="6242" spans="1:8" x14ac:dyDescent="0.35">
      <c r="A6242">
        <f>Sheet3!K6246</f>
        <v>0</v>
      </c>
      <c r="B6242">
        <f>Sheet3!L6246</f>
        <v>0</v>
      </c>
      <c r="C6242">
        <f>Sheet3!M6246</f>
        <v>0</v>
      </c>
      <c r="D6242">
        <f>Sheet3!N6246</f>
        <v>0</v>
      </c>
      <c r="E6242">
        <f>Sheet3!O6246</f>
        <v>0</v>
      </c>
      <c r="F6242">
        <f>Sheet3!P6246</f>
        <v>0</v>
      </c>
      <c r="G6242">
        <f t="shared" si="194"/>
        <v>0</v>
      </c>
      <c r="H6242">
        <f t="shared" si="195"/>
        <v>0</v>
      </c>
    </row>
    <row r="6243" spans="1:8" x14ac:dyDescent="0.35">
      <c r="A6243">
        <f>Sheet3!K6247</f>
        <v>0</v>
      </c>
      <c r="B6243">
        <f>Sheet3!L6247</f>
        <v>0</v>
      </c>
      <c r="C6243">
        <f>Sheet3!M6247</f>
        <v>0</v>
      </c>
      <c r="D6243">
        <f>Sheet3!N6247</f>
        <v>0</v>
      </c>
      <c r="E6243">
        <f>Sheet3!O6247</f>
        <v>0</v>
      </c>
      <c r="F6243">
        <f>Sheet3!P6247</f>
        <v>0</v>
      </c>
      <c r="G6243">
        <f t="shared" si="194"/>
        <v>0</v>
      </c>
      <c r="H6243">
        <f t="shared" si="195"/>
        <v>0</v>
      </c>
    </row>
    <row r="6244" spans="1:8" x14ac:dyDescent="0.35">
      <c r="A6244">
        <f>Sheet3!K6248</f>
        <v>0</v>
      </c>
      <c r="B6244">
        <f>Sheet3!L6248</f>
        <v>0</v>
      </c>
      <c r="C6244">
        <f>Sheet3!M6248</f>
        <v>0</v>
      </c>
      <c r="D6244">
        <f>Sheet3!N6248</f>
        <v>0</v>
      </c>
      <c r="E6244">
        <f>Sheet3!O6248</f>
        <v>0</v>
      </c>
      <c r="F6244">
        <f>Sheet3!P6248</f>
        <v>0</v>
      </c>
      <c r="G6244">
        <f t="shared" si="194"/>
        <v>0</v>
      </c>
      <c r="H6244">
        <f t="shared" si="195"/>
        <v>0</v>
      </c>
    </row>
    <row r="6245" spans="1:8" x14ac:dyDescent="0.35">
      <c r="A6245">
        <f>Sheet3!K6249</f>
        <v>0</v>
      </c>
      <c r="B6245">
        <f>Sheet3!L6249</f>
        <v>0</v>
      </c>
      <c r="C6245">
        <f>Sheet3!M6249</f>
        <v>0</v>
      </c>
      <c r="D6245">
        <f>Sheet3!N6249</f>
        <v>0</v>
      </c>
      <c r="E6245">
        <f>Sheet3!O6249</f>
        <v>0</v>
      </c>
      <c r="F6245">
        <f>Sheet3!P6249</f>
        <v>0</v>
      </c>
      <c r="G6245">
        <f t="shared" si="194"/>
        <v>0</v>
      </c>
      <c r="H6245">
        <f t="shared" si="195"/>
        <v>0</v>
      </c>
    </row>
    <row r="6246" spans="1:8" x14ac:dyDescent="0.35">
      <c r="A6246">
        <f>Sheet3!K6250</f>
        <v>0</v>
      </c>
      <c r="B6246">
        <f>Sheet3!L6250</f>
        <v>0</v>
      </c>
      <c r="C6246">
        <f>Sheet3!M6250</f>
        <v>0</v>
      </c>
      <c r="D6246">
        <f>Sheet3!N6250</f>
        <v>0</v>
      </c>
      <c r="E6246">
        <f>Sheet3!O6250</f>
        <v>0</v>
      </c>
      <c r="F6246">
        <f>Sheet3!P6250</f>
        <v>0</v>
      </c>
      <c r="G6246">
        <f t="shared" si="194"/>
        <v>0</v>
      </c>
      <c r="H6246">
        <f t="shared" si="195"/>
        <v>0</v>
      </c>
    </row>
    <row r="6247" spans="1:8" x14ac:dyDescent="0.35">
      <c r="A6247">
        <f>Sheet3!K6251</f>
        <v>0</v>
      </c>
      <c r="B6247">
        <f>Sheet3!L6251</f>
        <v>0</v>
      </c>
      <c r="C6247">
        <f>Sheet3!M6251</f>
        <v>0</v>
      </c>
      <c r="D6247">
        <f>Sheet3!N6251</f>
        <v>0</v>
      </c>
      <c r="E6247">
        <f>Sheet3!O6251</f>
        <v>0</v>
      </c>
      <c r="F6247">
        <f>Sheet3!P6251</f>
        <v>0</v>
      </c>
      <c r="G6247">
        <f t="shared" si="194"/>
        <v>0</v>
      </c>
      <c r="H6247">
        <f t="shared" si="195"/>
        <v>0</v>
      </c>
    </row>
    <row r="6248" spans="1:8" x14ac:dyDescent="0.35">
      <c r="A6248">
        <f>Sheet3!K6252</f>
        <v>0</v>
      </c>
      <c r="B6248">
        <f>Sheet3!L6252</f>
        <v>0</v>
      </c>
      <c r="C6248">
        <f>Sheet3!M6252</f>
        <v>0</v>
      </c>
      <c r="D6248">
        <f>Sheet3!N6252</f>
        <v>0</v>
      </c>
      <c r="E6248">
        <f>Sheet3!O6252</f>
        <v>0</v>
      </c>
      <c r="F6248">
        <f>Sheet3!P6252</f>
        <v>0</v>
      </c>
      <c r="G6248">
        <f t="shared" si="194"/>
        <v>0</v>
      </c>
      <c r="H6248">
        <f t="shared" si="195"/>
        <v>0</v>
      </c>
    </row>
    <row r="6249" spans="1:8" x14ac:dyDescent="0.35">
      <c r="A6249">
        <f>Sheet3!K6253</f>
        <v>0</v>
      </c>
      <c r="B6249">
        <f>Sheet3!L6253</f>
        <v>0</v>
      </c>
      <c r="C6249">
        <f>Sheet3!M6253</f>
        <v>0</v>
      </c>
      <c r="D6249">
        <f>Sheet3!N6253</f>
        <v>0</v>
      </c>
      <c r="E6249">
        <f>Sheet3!O6253</f>
        <v>0</v>
      </c>
      <c r="F6249">
        <f>Sheet3!P6253</f>
        <v>0</v>
      </c>
      <c r="G6249">
        <f t="shared" si="194"/>
        <v>0</v>
      </c>
      <c r="H6249">
        <f t="shared" si="195"/>
        <v>0</v>
      </c>
    </row>
    <row r="6250" spans="1:8" x14ac:dyDescent="0.35">
      <c r="A6250">
        <f>Sheet3!K6254</f>
        <v>0</v>
      </c>
      <c r="B6250">
        <f>Sheet3!L6254</f>
        <v>0</v>
      </c>
      <c r="C6250">
        <f>Sheet3!M6254</f>
        <v>0</v>
      </c>
      <c r="D6250">
        <f>Sheet3!N6254</f>
        <v>0</v>
      </c>
      <c r="E6250">
        <f>Sheet3!O6254</f>
        <v>0</v>
      </c>
      <c r="F6250">
        <f>Sheet3!P6254</f>
        <v>0</v>
      </c>
      <c r="G6250">
        <f t="shared" si="194"/>
        <v>0</v>
      </c>
      <c r="H6250">
        <f t="shared" si="195"/>
        <v>0</v>
      </c>
    </row>
    <row r="6251" spans="1:8" x14ac:dyDescent="0.35">
      <c r="A6251">
        <f>Sheet3!K6255</f>
        <v>0</v>
      </c>
      <c r="B6251">
        <f>Sheet3!L6255</f>
        <v>0</v>
      </c>
      <c r="C6251">
        <f>Sheet3!M6255</f>
        <v>0</v>
      </c>
      <c r="D6251">
        <f>Sheet3!N6255</f>
        <v>0</v>
      </c>
      <c r="E6251">
        <f>Sheet3!O6255</f>
        <v>0</v>
      </c>
      <c r="F6251">
        <f>Sheet3!P6255</f>
        <v>0</v>
      </c>
      <c r="G6251">
        <f t="shared" si="194"/>
        <v>0</v>
      </c>
      <c r="H6251">
        <f t="shared" si="195"/>
        <v>0</v>
      </c>
    </row>
    <row r="6252" spans="1:8" x14ac:dyDescent="0.35">
      <c r="A6252">
        <f>Sheet3!K6256</f>
        <v>0</v>
      </c>
      <c r="B6252">
        <f>Sheet3!L6256</f>
        <v>0</v>
      </c>
      <c r="C6252">
        <f>Sheet3!M6256</f>
        <v>0</v>
      </c>
      <c r="D6252">
        <f>Sheet3!N6256</f>
        <v>0</v>
      </c>
      <c r="E6252">
        <f>Sheet3!O6256</f>
        <v>0</v>
      </c>
      <c r="F6252">
        <f>Sheet3!P6256</f>
        <v>0</v>
      </c>
      <c r="G6252">
        <f t="shared" si="194"/>
        <v>0</v>
      </c>
      <c r="H6252">
        <f t="shared" si="195"/>
        <v>0</v>
      </c>
    </row>
    <row r="6253" spans="1:8" x14ac:dyDescent="0.35">
      <c r="A6253">
        <f>Sheet3!K6257</f>
        <v>0</v>
      </c>
      <c r="B6253">
        <f>Sheet3!L6257</f>
        <v>0</v>
      </c>
      <c r="C6253">
        <f>Sheet3!M6257</f>
        <v>0</v>
      </c>
      <c r="D6253">
        <f>Sheet3!N6257</f>
        <v>0</v>
      </c>
      <c r="E6253">
        <f>Sheet3!O6257</f>
        <v>0</v>
      </c>
      <c r="F6253">
        <f>Sheet3!P6257</f>
        <v>0</v>
      </c>
      <c r="G6253">
        <f t="shared" si="194"/>
        <v>0</v>
      </c>
      <c r="H6253">
        <f t="shared" si="195"/>
        <v>0</v>
      </c>
    </row>
    <row r="6254" spans="1:8" x14ac:dyDescent="0.35">
      <c r="A6254">
        <f>Sheet3!K6258</f>
        <v>0</v>
      </c>
      <c r="B6254">
        <f>Sheet3!L6258</f>
        <v>0</v>
      </c>
      <c r="C6254">
        <f>Sheet3!M6258</f>
        <v>0</v>
      </c>
      <c r="D6254">
        <f>Sheet3!N6258</f>
        <v>0</v>
      </c>
      <c r="E6254">
        <f>Sheet3!O6258</f>
        <v>0</v>
      </c>
      <c r="F6254">
        <f>Sheet3!P6258</f>
        <v>0</v>
      </c>
      <c r="G6254">
        <f t="shared" si="194"/>
        <v>0</v>
      </c>
      <c r="H6254">
        <f t="shared" si="195"/>
        <v>0</v>
      </c>
    </row>
    <row r="6255" spans="1:8" x14ac:dyDescent="0.35">
      <c r="A6255">
        <f>Sheet3!K6259</f>
        <v>0</v>
      </c>
      <c r="B6255">
        <f>Sheet3!L6259</f>
        <v>0</v>
      </c>
      <c r="C6255">
        <f>Sheet3!M6259</f>
        <v>0</v>
      </c>
      <c r="D6255">
        <f>Sheet3!N6259</f>
        <v>0</v>
      </c>
      <c r="E6255">
        <f>Sheet3!O6259</f>
        <v>0</v>
      </c>
      <c r="F6255">
        <f>Sheet3!P6259</f>
        <v>0</v>
      </c>
      <c r="G6255">
        <f t="shared" si="194"/>
        <v>0</v>
      </c>
      <c r="H6255">
        <f t="shared" si="195"/>
        <v>0</v>
      </c>
    </row>
    <row r="6256" spans="1:8" x14ac:dyDescent="0.35">
      <c r="A6256">
        <f>Sheet3!K6260</f>
        <v>0</v>
      </c>
      <c r="B6256">
        <f>Sheet3!L6260</f>
        <v>0</v>
      </c>
      <c r="C6256">
        <f>Sheet3!M6260</f>
        <v>0</v>
      </c>
      <c r="D6256">
        <f>Sheet3!N6260</f>
        <v>0</v>
      </c>
      <c r="E6256">
        <f>Sheet3!O6260</f>
        <v>0</v>
      </c>
      <c r="F6256">
        <f>Sheet3!P6260</f>
        <v>0</v>
      </c>
      <c r="G6256">
        <f t="shared" si="194"/>
        <v>0</v>
      </c>
      <c r="H6256">
        <f t="shared" si="195"/>
        <v>0</v>
      </c>
    </row>
    <row r="6257" spans="1:8" x14ac:dyDescent="0.35">
      <c r="A6257">
        <f>Sheet3!K6261</f>
        <v>0</v>
      </c>
      <c r="B6257">
        <f>Sheet3!L6261</f>
        <v>0</v>
      </c>
      <c r="C6257">
        <f>Sheet3!M6261</f>
        <v>0</v>
      </c>
      <c r="D6257">
        <f>Sheet3!N6261</f>
        <v>0</v>
      </c>
      <c r="E6257">
        <f>Sheet3!O6261</f>
        <v>0</v>
      </c>
      <c r="F6257">
        <f>Sheet3!P6261</f>
        <v>0</v>
      </c>
      <c r="G6257">
        <f t="shared" si="194"/>
        <v>0</v>
      </c>
      <c r="H6257">
        <f t="shared" si="195"/>
        <v>0</v>
      </c>
    </row>
    <row r="6258" spans="1:8" x14ac:dyDescent="0.35">
      <c r="A6258">
        <f>Sheet3!K6262</f>
        <v>0</v>
      </c>
      <c r="B6258">
        <f>Sheet3!L6262</f>
        <v>0</v>
      </c>
      <c r="C6258">
        <f>Sheet3!M6262</f>
        <v>0</v>
      </c>
      <c r="D6258">
        <f>Sheet3!N6262</f>
        <v>0</v>
      </c>
      <c r="E6258">
        <f>Sheet3!O6262</f>
        <v>0</v>
      </c>
      <c r="F6258">
        <f>Sheet3!P6262</f>
        <v>0</v>
      </c>
      <c r="G6258">
        <f t="shared" si="194"/>
        <v>0</v>
      </c>
      <c r="H6258">
        <f t="shared" si="195"/>
        <v>0</v>
      </c>
    </row>
    <row r="6259" spans="1:8" x14ac:dyDescent="0.35">
      <c r="A6259">
        <f>Sheet3!K6263</f>
        <v>0</v>
      </c>
      <c r="B6259">
        <f>Sheet3!L6263</f>
        <v>0</v>
      </c>
      <c r="C6259">
        <f>Sheet3!M6263</f>
        <v>0</v>
      </c>
      <c r="D6259">
        <f>Sheet3!N6263</f>
        <v>0</v>
      </c>
      <c r="E6259">
        <f>Sheet3!O6263</f>
        <v>0</v>
      </c>
      <c r="F6259">
        <f>Sheet3!P6263</f>
        <v>0</v>
      </c>
      <c r="G6259">
        <f t="shared" si="194"/>
        <v>0</v>
      </c>
      <c r="H6259">
        <f t="shared" si="195"/>
        <v>0</v>
      </c>
    </row>
    <row r="6260" spans="1:8" x14ac:dyDescent="0.35">
      <c r="A6260">
        <f>Sheet3!K6264</f>
        <v>0</v>
      </c>
      <c r="B6260">
        <f>Sheet3!L6264</f>
        <v>0</v>
      </c>
      <c r="C6260">
        <f>Sheet3!M6264</f>
        <v>0</v>
      </c>
      <c r="D6260">
        <f>Sheet3!N6264</f>
        <v>0</v>
      </c>
      <c r="E6260">
        <f>Sheet3!O6264</f>
        <v>0</v>
      </c>
      <c r="F6260">
        <f>Sheet3!P6264</f>
        <v>0</v>
      </c>
      <c r="G6260">
        <f t="shared" si="194"/>
        <v>0</v>
      </c>
      <c r="H6260">
        <f t="shared" si="195"/>
        <v>0</v>
      </c>
    </row>
    <row r="6261" spans="1:8" x14ac:dyDescent="0.35">
      <c r="A6261">
        <f>Sheet3!K6265</f>
        <v>0</v>
      </c>
      <c r="B6261">
        <f>Sheet3!L6265</f>
        <v>0</v>
      </c>
      <c r="C6261">
        <f>Sheet3!M6265</f>
        <v>0</v>
      </c>
      <c r="D6261">
        <f>Sheet3!N6265</f>
        <v>0</v>
      </c>
      <c r="E6261">
        <f>Sheet3!O6265</f>
        <v>0</v>
      </c>
      <c r="F6261">
        <f>Sheet3!P6265</f>
        <v>0</v>
      </c>
      <c r="G6261">
        <f t="shared" si="194"/>
        <v>0</v>
      </c>
      <c r="H6261">
        <f t="shared" si="195"/>
        <v>0</v>
      </c>
    </row>
    <row r="6262" spans="1:8" x14ac:dyDescent="0.35">
      <c r="A6262">
        <f>Sheet3!K6266</f>
        <v>0</v>
      </c>
      <c r="B6262">
        <f>Sheet3!L6266</f>
        <v>0</v>
      </c>
      <c r="C6262">
        <f>Sheet3!M6266</f>
        <v>0</v>
      </c>
      <c r="D6262">
        <f>Sheet3!N6266</f>
        <v>0</v>
      </c>
      <c r="E6262">
        <f>Sheet3!O6266</f>
        <v>0</v>
      </c>
      <c r="F6262">
        <f>Sheet3!P6266</f>
        <v>0</v>
      </c>
      <c r="G6262">
        <f t="shared" si="194"/>
        <v>0</v>
      </c>
      <c r="H6262">
        <f t="shared" si="195"/>
        <v>0</v>
      </c>
    </row>
    <row r="6263" spans="1:8" x14ac:dyDescent="0.35">
      <c r="A6263">
        <f>Sheet3!K6267</f>
        <v>0</v>
      </c>
      <c r="B6263">
        <f>Sheet3!L6267</f>
        <v>0</v>
      </c>
      <c r="C6263">
        <f>Sheet3!M6267</f>
        <v>0</v>
      </c>
      <c r="D6263">
        <f>Sheet3!N6267</f>
        <v>0</v>
      </c>
      <c r="E6263">
        <f>Sheet3!O6267</f>
        <v>0</v>
      </c>
      <c r="F6263">
        <f>Sheet3!P6267</f>
        <v>0</v>
      </c>
      <c r="G6263">
        <f t="shared" si="194"/>
        <v>0</v>
      </c>
      <c r="H6263">
        <f t="shared" si="195"/>
        <v>0</v>
      </c>
    </row>
    <row r="6264" spans="1:8" x14ac:dyDescent="0.35">
      <c r="A6264">
        <f>Sheet3!K6268</f>
        <v>0</v>
      </c>
      <c r="B6264">
        <f>Sheet3!L6268</f>
        <v>0</v>
      </c>
      <c r="C6264">
        <f>Sheet3!M6268</f>
        <v>0</v>
      </c>
      <c r="D6264">
        <f>Sheet3!N6268</f>
        <v>0</v>
      </c>
      <c r="E6264">
        <f>Sheet3!O6268</f>
        <v>0</v>
      </c>
      <c r="F6264">
        <f>Sheet3!P6268</f>
        <v>0</v>
      </c>
      <c r="G6264">
        <f t="shared" si="194"/>
        <v>0</v>
      </c>
      <c r="H6264">
        <f t="shared" si="195"/>
        <v>0</v>
      </c>
    </row>
    <row r="6265" spans="1:8" x14ac:dyDescent="0.35">
      <c r="A6265">
        <f>Sheet3!K6269</f>
        <v>0</v>
      </c>
      <c r="B6265">
        <f>Sheet3!L6269</f>
        <v>0</v>
      </c>
      <c r="C6265">
        <f>Sheet3!M6269</f>
        <v>0</v>
      </c>
      <c r="D6265">
        <f>Sheet3!N6269</f>
        <v>0</v>
      </c>
      <c r="E6265">
        <f>Sheet3!O6269</f>
        <v>0</v>
      </c>
      <c r="F6265">
        <f>Sheet3!P6269</f>
        <v>0</v>
      </c>
      <c r="G6265">
        <f t="shared" si="194"/>
        <v>0</v>
      </c>
      <c r="H6265">
        <f t="shared" si="195"/>
        <v>0</v>
      </c>
    </row>
    <row r="6266" spans="1:8" x14ac:dyDescent="0.35">
      <c r="A6266">
        <f>Sheet3!K6270</f>
        <v>0</v>
      </c>
      <c r="B6266">
        <f>Sheet3!L6270</f>
        <v>0</v>
      </c>
      <c r="C6266">
        <f>Sheet3!M6270</f>
        <v>0</v>
      </c>
      <c r="D6266">
        <f>Sheet3!N6270</f>
        <v>0</v>
      </c>
      <c r="E6266">
        <f>Sheet3!O6270</f>
        <v>0</v>
      </c>
      <c r="F6266">
        <f>Sheet3!P6270</f>
        <v>0</v>
      </c>
      <c r="G6266">
        <f t="shared" si="194"/>
        <v>0</v>
      </c>
      <c r="H6266">
        <f t="shared" si="195"/>
        <v>0</v>
      </c>
    </row>
    <row r="6267" spans="1:8" x14ac:dyDescent="0.35">
      <c r="A6267">
        <f>Sheet3!K6271</f>
        <v>0</v>
      </c>
      <c r="B6267">
        <f>Sheet3!L6271</f>
        <v>0</v>
      </c>
      <c r="C6267">
        <f>Sheet3!M6271</f>
        <v>0</v>
      </c>
      <c r="D6267">
        <f>Sheet3!N6271</f>
        <v>0</v>
      </c>
      <c r="E6267">
        <f>Sheet3!O6271</f>
        <v>0</v>
      </c>
      <c r="F6267">
        <f>Sheet3!P6271</f>
        <v>0</v>
      </c>
      <c r="G6267">
        <f t="shared" si="194"/>
        <v>0</v>
      </c>
      <c r="H6267">
        <f t="shared" si="195"/>
        <v>0</v>
      </c>
    </row>
    <row r="6268" spans="1:8" x14ac:dyDescent="0.35">
      <c r="A6268">
        <f>Sheet3!K6272</f>
        <v>0</v>
      </c>
      <c r="B6268">
        <f>Sheet3!L6272</f>
        <v>0</v>
      </c>
      <c r="C6268">
        <f>Sheet3!M6272</f>
        <v>0</v>
      </c>
      <c r="D6268">
        <f>Sheet3!N6272</f>
        <v>0</v>
      </c>
      <c r="E6268">
        <f>Sheet3!O6272</f>
        <v>0</v>
      </c>
      <c r="F6268">
        <f>Sheet3!P6272</f>
        <v>0</v>
      </c>
      <c r="G6268">
        <f t="shared" si="194"/>
        <v>0</v>
      </c>
      <c r="H6268">
        <f t="shared" si="195"/>
        <v>0</v>
      </c>
    </row>
    <row r="6269" spans="1:8" x14ac:dyDescent="0.35">
      <c r="A6269">
        <f>Sheet3!K6273</f>
        <v>0</v>
      </c>
      <c r="B6269">
        <f>Sheet3!L6273</f>
        <v>0</v>
      </c>
      <c r="C6269">
        <f>Sheet3!M6273</f>
        <v>0</v>
      </c>
      <c r="D6269">
        <f>Sheet3!N6273</f>
        <v>0</v>
      </c>
      <c r="E6269">
        <f>Sheet3!O6273</f>
        <v>0</v>
      </c>
      <c r="F6269">
        <f>Sheet3!P6273</f>
        <v>0</v>
      </c>
      <c r="G6269">
        <f t="shared" si="194"/>
        <v>0</v>
      </c>
      <c r="H6269">
        <f t="shared" si="195"/>
        <v>0</v>
      </c>
    </row>
    <row r="6270" spans="1:8" x14ac:dyDescent="0.35">
      <c r="A6270">
        <f>Sheet3!K6274</f>
        <v>0</v>
      </c>
      <c r="B6270">
        <f>Sheet3!L6274</f>
        <v>0</v>
      </c>
      <c r="C6270">
        <f>Sheet3!M6274</f>
        <v>0</v>
      </c>
      <c r="D6270">
        <f>Sheet3!N6274</f>
        <v>0</v>
      </c>
      <c r="E6270">
        <f>Sheet3!O6274</f>
        <v>0</v>
      </c>
      <c r="F6270">
        <f>Sheet3!P6274</f>
        <v>0</v>
      </c>
      <c r="G6270">
        <f t="shared" si="194"/>
        <v>0</v>
      </c>
      <c r="H6270">
        <f t="shared" si="195"/>
        <v>0</v>
      </c>
    </row>
    <row r="6271" spans="1:8" x14ac:dyDescent="0.35">
      <c r="A6271">
        <f>Sheet3!K6275</f>
        <v>0</v>
      </c>
      <c r="B6271">
        <f>Sheet3!L6275</f>
        <v>0</v>
      </c>
      <c r="C6271">
        <f>Sheet3!M6275</f>
        <v>0</v>
      </c>
      <c r="D6271">
        <f>Sheet3!N6275</f>
        <v>0</v>
      </c>
      <c r="E6271">
        <f>Sheet3!O6275</f>
        <v>0</v>
      </c>
      <c r="F6271">
        <f>Sheet3!P6275</f>
        <v>0</v>
      </c>
      <c r="G6271">
        <f t="shared" si="194"/>
        <v>0</v>
      </c>
      <c r="H6271">
        <f t="shared" si="195"/>
        <v>0</v>
      </c>
    </row>
    <row r="6272" spans="1:8" x14ac:dyDescent="0.35">
      <c r="A6272">
        <f>Sheet3!K6276</f>
        <v>0</v>
      </c>
      <c r="B6272">
        <f>Sheet3!L6276</f>
        <v>0</v>
      </c>
      <c r="C6272">
        <f>Sheet3!M6276</f>
        <v>0</v>
      </c>
      <c r="D6272">
        <f>Sheet3!N6276</f>
        <v>0</v>
      </c>
      <c r="E6272">
        <f>Sheet3!O6276</f>
        <v>0</v>
      </c>
      <c r="F6272">
        <f>Sheet3!P6276</f>
        <v>0</v>
      </c>
      <c r="G6272">
        <f t="shared" si="194"/>
        <v>0</v>
      </c>
      <c r="H6272">
        <f t="shared" si="195"/>
        <v>0</v>
      </c>
    </row>
    <row r="6273" spans="1:8" x14ac:dyDescent="0.35">
      <c r="A6273">
        <f>Sheet3!K6277</f>
        <v>0</v>
      </c>
      <c r="B6273">
        <f>Sheet3!L6277</f>
        <v>0</v>
      </c>
      <c r="C6273">
        <f>Sheet3!M6277</f>
        <v>0</v>
      </c>
      <c r="D6273">
        <f>Sheet3!N6277</f>
        <v>0</v>
      </c>
      <c r="E6273">
        <f>Sheet3!O6277</f>
        <v>0</v>
      </c>
      <c r="F6273">
        <f>Sheet3!P6277</f>
        <v>0</v>
      </c>
      <c r="G6273">
        <f t="shared" si="194"/>
        <v>0</v>
      </c>
      <c r="H6273">
        <f t="shared" si="195"/>
        <v>0</v>
      </c>
    </row>
    <row r="6274" spans="1:8" x14ac:dyDescent="0.35">
      <c r="A6274">
        <f>Sheet3!K6278</f>
        <v>0</v>
      </c>
      <c r="B6274">
        <f>Sheet3!L6278</f>
        <v>0</v>
      </c>
      <c r="C6274">
        <f>Sheet3!M6278</f>
        <v>0</v>
      </c>
      <c r="D6274">
        <f>Sheet3!N6278</f>
        <v>0</v>
      </c>
      <c r="E6274">
        <f>Sheet3!O6278</f>
        <v>0</v>
      </c>
      <c r="F6274">
        <f>Sheet3!P6278</f>
        <v>0</v>
      </c>
      <c r="G6274">
        <f t="shared" si="194"/>
        <v>0</v>
      </c>
      <c r="H6274">
        <f t="shared" si="195"/>
        <v>0</v>
      </c>
    </row>
    <row r="6275" spans="1:8" x14ac:dyDescent="0.35">
      <c r="A6275">
        <f>Sheet3!K6279</f>
        <v>0</v>
      </c>
      <c r="B6275">
        <f>Sheet3!L6279</f>
        <v>0</v>
      </c>
      <c r="C6275">
        <f>Sheet3!M6279</f>
        <v>0</v>
      </c>
      <c r="D6275">
        <f>Sheet3!N6279</f>
        <v>0</v>
      </c>
      <c r="E6275">
        <f>Sheet3!O6279</f>
        <v>0</v>
      </c>
      <c r="F6275">
        <f>Sheet3!P6279</f>
        <v>0</v>
      </c>
      <c r="G6275">
        <f t="shared" ref="G6275:G6338" si="196">AVERAGE(B6275:E6275)</f>
        <v>0</v>
      </c>
      <c r="H6275">
        <f t="shared" ref="H6275:H6338" si="197">STDEV(B6275:E6275)</f>
        <v>0</v>
      </c>
    </row>
    <row r="6276" spans="1:8" x14ac:dyDescent="0.35">
      <c r="A6276">
        <f>Sheet3!K6280</f>
        <v>0</v>
      </c>
      <c r="B6276">
        <f>Sheet3!L6280</f>
        <v>0</v>
      </c>
      <c r="C6276">
        <f>Sheet3!M6280</f>
        <v>0</v>
      </c>
      <c r="D6276">
        <f>Sheet3!N6280</f>
        <v>0</v>
      </c>
      <c r="E6276">
        <f>Sheet3!O6280</f>
        <v>0</v>
      </c>
      <c r="F6276">
        <f>Sheet3!P6280</f>
        <v>0</v>
      </c>
      <c r="G6276">
        <f t="shared" si="196"/>
        <v>0</v>
      </c>
      <c r="H6276">
        <f t="shared" si="197"/>
        <v>0</v>
      </c>
    </row>
    <row r="6277" spans="1:8" x14ac:dyDescent="0.35">
      <c r="A6277">
        <f>Sheet3!K6281</f>
        <v>0</v>
      </c>
      <c r="B6277">
        <f>Sheet3!L6281</f>
        <v>0</v>
      </c>
      <c r="C6277">
        <f>Sheet3!M6281</f>
        <v>0</v>
      </c>
      <c r="D6277">
        <f>Sheet3!N6281</f>
        <v>0</v>
      </c>
      <c r="E6277">
        <f>Sheet3!O6281</f>
        <v>0</v>
      </c>
      <c r="F6277">
        <f>Sheet3!P6281</f>
        <v>0</v>
      </c>
      <c r="G6277">
        <f t="shared" si="196"/>
        <v>0</v>
      </c>
      <c r="H6277">
        <f t="shared" si="197"/>
        <v>0</v>
      </c>
    </row>
    <row r="6278" spans="1:8" x14ac:dyDescent="0.35">
      <c r="A6278">
        <f>Sheet3!K6282</f>
        <v>0</v>
      </c>
      <c r="B6278">
        <f>Sheet3!L6282</f>
        <v>0</v>
      </c>
      <c r="C6278">
        <f>Sheet3!M6282</f>
        <v>0</v>
      </c>
      <c r="D6278">
        <f>Sheet3!N6282</f>
        <v>0</v>
      </c>
      <c r="E6278">
        <f>Sheet3!O6282</f>
        <v>0</v>
      </c>
      <c r="F6278">
        <f>Sheet3!P6282</f>
        <v>0</v>
      </c>
      <c r="G6278">
        <f t="shared" si="196"/>
        <v>0</v>
      </c>
      <c r="H6278">
        <f t="shared" si="197"/>
        <v>0</v>
      </c>
    </row>
    <row r="6279" spans="1:8" x14ac:dyDescent="0.35">
      <c r="A6279">
        <f>Sheet3!K6283</f>
        <v>0</v>
      </c>
      <c r="B6279">
        <f>Sheet3!L6283</f>
        <v>0</v>
      </c>
      <c r="C6279">
        <f>Sheet3!M6283</f>
        <v>0</v>
      </c>
      <c r="D6279">
        <f>Sheet3!N6283</f>
        <v>0</v>
      </c>
      <c r="E6279">
        <f>Sheet3!O6283</f>
        <v>0</v>
      </c>
      <c r="F6279">
        <f>Sheet3!P6283</f>
        <v>0</v>
      </c>
      <c r="G6279">
        <f t="shared" si="196"/>
        <v>0</v>
      </c>
      <c r="H6279">
        <f t="shared" si="197"/>
        <v>0</v>
      </c>
    </row>
    <row r="6280" spans="1:8" x14ac:dyDescent="0.35">
      <c r="A6280">
        <f>Sheet3!K6284</f>
        <v>0</v>
      </c>
      <c r="B6280">
        <f>Sheet3!L6284</f>
        <v>0</v>
      </c>
      <c r="C6280">
        <f>Sheet3!M6284</f>
        <v>0</v>
      </c>
      <c r="D6280">
        <f>Sheet3!N6284</f>
        <v>0</v>
      </c>
      <c r="E6280">
        <f>Sheet3!O6284</f>
        <v>0</v>
      </c>
      <c r="F6280">
        <f>Sheet3!P6284</f>
        <v>0</v>
      </c>
      <c r="G6280">
        <f t="shared" si="196"/>
        <v>0</v>
      </c>
      <c r="H6280">
        <f t="shared" si="197"/>
        <v>0</v>
      </c>
    </row>
    <row r="6281" spans="1:8" x14ac:dyDescent="0.35">
      <c r="A6281">
        <f>Sheet3!K6285</f>
        <v>0</v>
      </c>
      <c r="B6281">
        <f>Sheet3!L6285</f>
        <v>0</v>
      </c>
      <c r="C6281">
        <f>Sheet3!M6285</f>
        <v>0</v>
      </c>
      <c r="D6281">
        <f>Sheet3!N6285</f>
        <v>0</v>
      </c>
      <c r="E6281">
        <f>Sheet3!O6285</f>
        <v>0</v>
      </c>
      <c r="F6281">
        <f>Sheet3!P6285</f>
        <v>0</v>
      </c>
      <c r="G6281">
        <f t="shared" si="196"/>
        <v>0</v>
      </c>
      <c r="H6281">
        <f t="shared" si="197"/>
        <v>0</v>
      </c>
    </row>
    <row r="6282" spans="1:8" x14ac:dyDescent="0.35">
      <c r="A6282">
        <f>Sheet3!K6286</f>
        <v>0</v>
      </c>
      <c r="B6282">
        <f>Sheet3!L6286</f>
        <v>0</v>
      </c>
      <c r="C6282">
        <f>Sheet3!M6286</f>
        <v>0</v>
      </c>
      <c r="D6282">
        <f>Sheet3!N6286</f>
        <v>0</v>
      </c>
      <c r="E6282">
        <f>Sheet3!O6286</f>
        <v>0</v>
      </c>
      <c r="F6282">
        <f>Sheet3!P6286</f>
        <v>0</v>
      </c>
      <c r="G6282">
        <f t="shared" si="196"/>
        <v>0</v>
      </c>
      <c r="H6282">
        <f t="shared" si="197"/>
        <v>0</v>
      </c>
    </row>
    <row r="6283" spans="1:8" x14ac:dyDescent="0.35">
      <c r="A6283">
        <f>Sheet3!K6287</f>
        <v>0</v>
      </c>
      <c r="B6283">
        <f>Sheet3!L6287</f>
        <v>0</v>
      </c>
      <c r="C6283">
        <f>Sheet3!M6287</f>
        <v>0</v>
      </c>
      <c r="D6283">
        <f>Sheet3!N6287</f>
        <v>0</v>
      </c>
      <c r="E6283">
        <f>Sheet3!O6287</f>
        <v>0</v>
      </c>
      <c r="F6283">
        <f>Sheet3!P6287</f>
        <v>0</v>
      </c>
      <c r="G6283">
        <f t="shared" si="196"/>
        <v>0</v>
      </c>
      <c r="H6283">
        <f t="shared" si="197"/>
        <v>0</v>
      </c>
    </row>
    <row r="6284" spans="1:8" x14ac:dyDescent="0.35">
      <c r="A6284">
        <f>Sheet3!K6288</f>
        <v>0</v>
      </c>
      <c r="B6284">
        <f>Sheet3!L6288</f>
        <v>0</v>
      </c>
      <c r="C6284">
        <f>Sheet3!M6288</f>
        <v>0</v>
      </c>
      <c r="D6284">
        <f>Sheet3!N6288</f>
        <v>0</v>
      </c>
      <c r="E6284">
        <f>Sheet3!O6288</f>
        <v>0</v>
      </c>
      <c r="F6284">
        <f>Sheet3!P6288</f>
        <v>0</v>
      </c>
      <c r="G6284">
        <f t="shared" si="196"/>
        <v>0</v>
      </c>
      <c r="H6284">
        <f t="shared" si="197"/>
        <v>0</v>
      </c>
    </row>
    <row r="6285" spans="1:8" x14ac:dyDescent="0.35">
      <c r="A6285">
        <f>Sheet3!K6289</f>
        <v>0</v>
      </c>
      <c r="B6285">
        <f>Sheet3!L6289</f>
        <v>0</v>
      </c>
      <c r="C6285">
        <f>Sheet3!M6289</f>
        <v>0</v>
      </c>
      <c r="D6285">
        <f>Sheet3!N6289</f>
        <v>0</v>
      </c>
      <c r="E6285">
        <f>Sheet3!O6289</f>
        <v>0</v>
      </c>
      <c r="F6285">
        <f>Sheet3!P6289</f>
        <v>0</v>
      </c>
      <c r="G6285">
        <f t="shared" si="196"/>
        <v>0</v>
      </c>
      <c r="H6285">
        <f t="shared" si="197"/>
        <v>0</v>
      </c>
    </row>
    <row r="6286" spans="1:8" x14ac:dyDescent="0.35">
      <c r="A6286">
        <f>Sheet3!K6290</f>
        <v>0</v>
      </c>
      <c r="B6286">
        <f>Sheet3!L6290</f>
        <v>0</v>
      </c>
      <c r="C6286">
        <f>Sheet3!M6290</f>
        <v>0</v>
      </c>
      <c r="D6286">
        <f>Sheet3!N6290</f>
        <v>0</v>
      </c>
      <c r="E6286">
        <f>Sheet3!O6290</f>
        <v>0</v>
      </c>
      <c r="F6286">
        <f>Sheet3!P6290</f>
        <v>0</v>
      </c>
      <c r="G6286">
        <f t="shared" si="196"/>
        <v>0</v>
      </c>
      <c r="H6286">
        <f t="shared" si="197"/>
        <v>0</v>
      </c>
    </row>
    <row r="6287" spans="1:8" x14ac:dyDescent="0.35">
      <c r="A6287">
        <f>Sheet3!K6291</f>
        <v>0</v>
      </c>
      <c r="B6287">
        <f>Sheet3!L6291</f>
        <v>0</v>
      </c>
      <c r="C6287">
        <f>Sheet3!M6291</f>
        <v>0</v>
      </c>
      <c r="D6287">
        <f>Sheet3!N6291</f>
        <v>0</v>
      </c>
      <c r="E6287">
        <f>Sheet3!O6291</f>
        <v>0</v>
      </c>
      <c r="F6287">
        <f>Sheet3!P6291</f>
        <v>0</v>
      </c>
      <c r="G6287">
        <f t="shared" si="196"/>
        <v>0</v>
      </c>
      <c r="H6287">
        <f t="shared" si="197"/>
        <v>0</v>
      </c>
    </row>
    <row r="6288" spans="1:8" x14ac:dyDescent="0.35">
      <c r="A6288">
        <f>Sheet3!K6292</f>
        <v>0</v>
      </c>
      <c r="B6288">
        <f>Sheet3!L6292</f>
        <v>0</v>
      </c>
      <c r="C6288">
        <f>Sheet3!M6292</f>
        <v>0</v>
      </c>
      <c r="D6288">
        <f>Sheet3!N6292</f>
        <v>0</v>
      </c>
      <c r="E6288">
        <f>Sheet3!O6292</f>
        <v>0</v>
      </c>
      <c r="F6288">
        <f>Sheet3!P6292</f>
        <v>0</v>
      </c>
      <c r="G6288">
        <f t="shared" si="196"/>
        <v>0</v>
      </c>
      <c r="H6288">
        <f t="shared" si="197"/>
        <v>0</v>
      </c>
    </row>
    <row r="6289" spans="1:8" x14ac:dyDescent="0.35">
      <c r="A6289">
        <f>Sheet3!K6293</f>
        <v>0</v>
      </c>
      <c r="B6289">
        <f>Sheet3!L6293</f>
        <v>0</v>
      </c>
      <c r="C6289">
        <f>Sheet3!M6293</f>
        <v>0</v>
      </c>
      <c r="D6289">
        <f>Sheet3!N6293</f>
        <v>0</v>
      </c>
      <c r="E6289">
        <f>Sheet3!O6293</f>
        <v>0</v>
      </c>
      <c r="F6289">
        <f>Sheet3!P6293</f>
        <v>0</v>
      </c>
      <c r="G6289">
        <f t="shared" si="196"/>
        <v>0</v>
      </c>
      <c r="H6289">
        <f t="shared" si="197"/>
        <v>0</v>
      </c>
    </row>
    <row r="6290" spans="1:8" x14ac:dyDescent="0.35">
      <c r="A6290">
        <f>Sheet3!K6294</f>
        <v>0</v>
      </c>
      <c r="B6290">
        <f>Sheet3!L6294</f>
        <v>0</v>
      </c>
      <c r="C6290">
        <f>Sheet3!M6294</f>
        <v>0</v>
      </c>
      <c r="D6290">
        <f>Sheet3!N6294</f>
        <v>0</v>
      </c>
      <c r="E6290">
        <f>Sheet3!O6294</f>
        <v>0</v>
      </c>
      <c r="F6290">
        <f>Sheet3!P6294</f>
        <v>0</v>
      </c>
      <c r="G6290">
        <f t="shared" si="196"/>
        <v>0</v>
      </c>
      <c r="H6290">
        <f t="shared" si="197"/>
        <v>0</v>
      </c>
    </row>
    <row r="6291" spans="1:8" x14ac:dyDescent="0.35">
      <c r="A6291">
        <f>Sheet3!K6295</f>
        <v>0</v>
      </c>
      <c r="B6291">
        <f>Sheet3!L6295</f>
        <v>0</v>
      </c>
      <c r="C6291">
        <f>Sheet3!M6295</f>
        <v>0</v>
      </c>
      <c r="D6291">
        <f>Sheet3!N6295</f>
        <v>0</v>
      </c>
      <c r="E6291">
        <f>Sheet3!O6295</f>
        <v>0</v>
      </c>
      <c r="F6291">
        <f>Sheet3!P6295</f>
        <v>0</v>
      </c>
      <c r="G6291">
        <f t="shared" si="196"/>
        <v>0</v>
      </c>
      <c r="H6291">
        <f t="shared" si="197"/>
        <v>0</v>
      </c>
    </row>
    <row r="6292" spans="1:8" x14ac:dyDescent="0.35">
      <c r="A6292">
        <f>Sheet3!K6296</f>
        <v>0</v>
      </c>
      <c r="B6292">
        <f>Sheet3!L6296</f>
        <v>0</v>
      </c>
      <c r="C6292">
        <f>Sheet3!M6296</f>
        <v>0</v>
      </c>
      <c r="D6292">
        <f>Sheet3!N6296</f>
        <v>0</v>
      </c>
      <c r="E6292">
        <f>Sheet3!O6296</f>
        <v>0</v>
      </c>
      <c r="F6292">
        <f>Sheet3!P6296</f>
        <v>0</v>
      </c>
      <c r="G6292">
        <f t="shared" si="196"/>
        <v>0</v>
      </c>
      <c r="H6292">
        <f t="shared" si="197"/>
        <v>0</v>
      </c>
    </row>
    <row r="6293" spans="1:8" x14ac:dyDescent="0.35">
      <c r="A6293">
        <f>Sheet3!K6297</f>
        <v>0</v>
      </c>
      <c r="B6293">
        <f>Sheet3!L6297</f>
        <v>0</v>
      </c>
      <c r="C6293">
        <f>Sheet3!M6297</f>
        <v>0</v>
      </c>
      <c r="D6293">
        <f>Sheet3!N6297</f>
        <v>0</v>
      </c>
      <c r="E6293">
        <f>Sheet3!O6297</f>
        <v>0</v>
      </c>
      <c r="F6293">
        <f>Sheet3!P6297</f>
        <v>0</v>
      </c>
      <c r="G6293">
        <f t="shared" si="196"/>
        <v>0</v>
      </c>
      <c r="H6293">
        <f t="shared" si="197"/>
        <v>0</v>
      </c>
    </row>
    <row r="6294" spans="1:8" x14ac:dyDescent="0.35">
      <c r="A6294">
        <f>Sheet3!K6298</f>
        <v>0</v>
      </c>
      <c r="B6294">
        <f>Sheet3!L6298</f>
        <v>0</v>
      </c>
      <c r="C6294">
        <f>Sheet3!M6298</f>
        <v>0</v>
      </c>
      <c r="D6294">
        <f>Sheet3!N6298</f>
        <v>0</v>
      </c>
      <c r="E6294">
        <f>Sheet3!O6298</f>
        <v>0</v>
      </c>
      <c r="F6294">
        <f>Sheet3!P6298</f>
        <v>0</v>
      </c>
      <c r="G6294">
        <f t="shared" si="196"/>
        <v>0</v>
      </c>
      <c r="H6294">
        <f t="shared" si="197"/>
        <v>0</v>
      </c>
    </row>
    <row r="6295" spans="1:8" x14ac:dyDescent="0.35">
      <c r="A6295">
        <f>Sheet3!K6299</f>
        <v>0</v>
      </c>
      <c r="B6295">
        <f>Sheet3!L6299</f>
        <v>0</v>
      </c>
      <c r="C6295">
        <f>Sheet3!M6299</f>
        <v>0</v>
      </c>
      <c r="D6295">
        <f>Sheet3!N6299</f>
        <v>0</v>
      </c>
      <c r="E6295">
        <f>Sheet3!O6299</f>
        <v>0</v>
      </c>
      <c r="F6295">
        <f>Sheet3!P6299</f>
        <v>0</v>
      </c>
      <c r="G6295">
        <f t="shared" si="196"/>
        <v>0</v>
      </c>
      <c r="H6295">
        <f t="shared" si="197"/>
        <v>0</v>
      </c>
    </row>
    <row r="6296" spans="1:8" x14ac:dyDescent="0.35">
      <c r="A6296">
        <f>Sheet3!K6300</f>
        <v>0</v>
      </c>
      <c r="B6296">
        <f>Sheet3!L6300</f>
        <v>0</v>
      </c>
      <c r="C6296">
        <f>Sheet3!M6300</f>
        <v>0</v>
      </c>
      <c r="D6296">
        <f>Sheet3!N6300</f>
        <v>0</v>
      </c>
      <c r="E6296">
        <f>Sheet3!O6300</f>
        <v>0</v>
      </c>
      <c r="F6296">
        <f>Sheet3!P6300</f>
        <v>0</v>
      </c>
      <c r="G6296">
        <f t="shared" si="196"/>
        <v>0</v>
      </c>
      <c r="H6296">
        <f t="shared" si="197"/>
        <v>0</v>
      </c>
    </row>
    <row r="6297" spans="1:8" x14ac:dyDescent="0.35">
      <c r="A6297">
        <f>Sheet3!K6301</f>
        <v>0</v>
      </c>
      <c r="B6297">
        <f>Sheet3!L6301</f>
        <v>0</v>
      </c>
      <c r="C6297">
        <f>Sheet3!M6301</f>
        <v>0</v>
      </c>
      <c r="D6297">
        <f>Sheet3!N6301</f>
        <v>0</v>
      </c>
      <c r="E6297">
        <f>Sheet3!O6301</f>
        <v>0</v>
      </c>
      <c r="F6297">
        <f>Sheet3!P6301</f>
        <v>0</v>
      </c>
      <c r="G6297">
        <f t="shared" si="196"/>
        <v>0</v>
      </c>
      <c r="H6297">
        <f t="shared" si="197"/>
        <v>0</v>
      </c>
    </row>
    <row r="6298" spans="1:8" x14ac:dyDescent="0.35">
      <c r="A6298">
        <f>Sheet3!K6302</f>
        <v>0</v>
      </c>
      <c r="B6298">
        <f>Sheet3!L6302</f>
        <v>0</v>
      </c>
      <c r="C6298">
        <f>Sheet3!M6302</f>
        <v>0</v>
      </c>
      <c r="D6298">
        <f>Sheet3!N6302</f>
        <v>0</v>
      </c>
      <c r="E6298">
        <f>Sheet3!O6302</f>
        <v>0</v>
      </c>
      <c r="F6298">
        <f>Sheet3!P6302</f>
        <v>0</v>
      </c>
      <c r="G6298">
        <f t="shared" si="196"/>
        <v>0</v>
      </c>
      <c r="H6298">
        <f t="shared" si="197"/>
        <v>0</v>
      </c>
    </row>
    <row r="6299" spans="1:8" x14ac:dyDescent="0.35">
      <c r="A6299">
        <f>Sheet3!K6303</f>
        <v>0</v>
      </c>
      <c r="B6299">
        <f>Sheet3!L6303</f>
        <v>0</v>
      </c>
      <c r="C6299">
        <f>Sheet3!M6303</f>
        <v>0</v>
      </c>
      <c r="D6299">
        <f>Sheet3!N6303</f>
        <v>0</v>
      </c>
      <c r="E6299">
        <f>Sheet3!O6303</f>
        <v>0</v>
      </c>
      <c r="F6299">
        <f>Sheet3!P6303</f>
        <v>0</v>
      </c>
      <c r="G6299">
        <f t="shared" si="196"/>
        <v>0</v>
      </c>
      <c r="H6299">
        <f t="shared" si="197"/>
        <v>0</v>
      </c>
    </row>
    <row r="6300" spans="1:8" x14ac:dyDescent="0.35">
      <c r="A6300">
        <f>Sheet3!K6304</f>
        <v>0</v>
      </c>
      <c r="B6300">
        <f>Sheet3!L6304</f>
        <v>0</v>
      </c>
      <c r="C6300">
        <f>Sheet3!M6304</f>
        <v>0</v>
      </c>
      <c r="D6300">
        <f>Sheet3!N6304</f>
        <v>0</v>
      </c>
      <c r="E6300">
        <f>Sheet3!O6304</f>
        <v>0</v>
      </c>
      <c r="F6300">
        <f>Sheet3!P6304</f>
        <v>0</v>
      </c>
      <c r="G6300">
        <f t="shared" si="196"/>
        <v>0</v>
      </c>
      <c r="H6300">
        <f t="shared" si="197"/>
        <v>0</v>
      </c>
    </row>
    <row r="6301" spans="1:8" x14ac:dyDescent="0.35">
      <c r="A6301">
        <f>Sheet3!K6305</f>
        <v>0</v>
      </c>
      <c r="B6301">
        <f>Sheet3!L6305</f>
        <v>0</v>
      </c>
      <c r="C6301">
        <f>Sheet3!M6305</f>
        <v>0</v>
      </c>
      <c r="D6301">
        <f>Sheet3!N6305</f>
        <v>0</v>
      </c>
      <c r="E6301">
        <f>Sheet3!O6305</f>
        <v>0</v>
      </c>
      <c r="F6301">
        <f>Sheet3!P6305</f>
        <v>0</v>
      </c>
      <c r="G6301">
        <f t="shared" si="196"/>
        <v>0</v>
      </c>
      <c r="H6301">
        <f t="shared" si="197"/>
        <v>0</v>
      </c>
    </row>
    <row r="6302" spans="1:8" x14ac:dyDescent="0.35">
      <c r="A6302">
        <f>Sheet3!K6306</f>
        <v>0</v>
      </c>
      <c r="B6302">
        <f>Sheet3!L6306</f>
        <v>0</v>
      </c>
      <c r="C6302">
        <f>Sheet3!M6306</f>
        <v>0</v>
      </c>
      <c r="D6302">
        <f>Sheet3!N6306</f>
        <v>0</v>
      </c>
      <c r="E6302">
        <f>Sheet3!O6306</f>
        <v>0</v>
      </c>
      <c r="F6302">
        <f>Sheet3!P6306</f>
        <v>0</v>
      </c>
      <c r="G6302">
        <f t="shared" si="196"/>
        <v>0</v>
      </c>
      <c r="H6302">
        <f t="shared" si="197"/>
        <v>0</v>
      </c>
    </row>
    <row r="6303" spans="1:8" x14ac:dyDescent="0.35">
      <c r="A6303">
        <f>Sheet3!K6307</f>
        <v>0</v>
      </c>
      <c r="B6303">
        <f>Sheet3!L6307</f>
        <v>0</v>
      </c>
      <c r="C6303">
        <f>Sheet3!M6307</f>
        <v>0</v>
      </c>
      <c r="D6303">
        <f>Sheet3!N6307</f>
        <v>0</v>
      </c>
      <c r="E6303">
        <f>Sheet3!O6307</f>
        <v>0</v>
      </c>
      <c r="F6303">
        <f>Sheet3!P6307</f>
        <v>0</v>
      </c>
      <c r="G6303">
        <f t="shared" si="196"/>
        <v>0</v>
      </c>
      <c r="H6303">
        <f t="shared" si="197"/>
        <v>0</v>
      </c>
    </row>
    <row r="6304" spans="1:8" x14ac:dyDescent="0.35">
      <c r="A6304">
        <f>Sheet3!K6308</f>
        <v>0</v>
      </c>
      <c r="B6304">
        <f>Sheet3!L6308</f>
        <v>0</v>
      </c>
      <c r="C6304">
        <f>Sheet3!M6308</f>
        <v>0</v>
      </c>
      <c r="D6304">
        <f>Sheet3!N6308</f>
        <v>0</v>
      </c>
      <c r="E6304">
        <f>Sheet3!O6308</f>
        <v>0</v>
      </c>
      <c r="F6304">
        <f>Sheet3!P6308</f>
        <v>0</v>
      </c>
      <c r="G6304">
        <f t="shared" si="196"/>
        <v>0</v>
      </c>
      <c r="H6304">
        <f t="shared" si="197"/>
        <v>0</v>
      </c>
    </row>
    <row r="6305" spans="1:8" x14ac:dyDescent="0.35">
      <c r="A6305">
        <f>Sheet3!K6309</f>
        <v>0</v>
      </c>
      <c r="B6305">
        <f>Sheet3!L6309</f>
        <v>0</v>
      </c>
      <c r="C6305">
        <f>Sheet3!M6309</f>
        <v>0</v>
      </c>
      <c r="D6305">
        <f>Sheet3!N6309</f>
        <v>0</v>
      </c>
      <c r="E6305">
        <f>Sheet3!O6309</f>
        <v>0</v>
      </c>
      <c r="F6305">
        <f>Sheet3!P6309</f>
        <v>0</v>
      </c>
      <c r="G6305">
        <f t="shared" si="196"/>
        <v>0</v>
      </c>
      <c r="H6305">
        <f t="shared" si="197"/>
        <v>0</v>
      </c>
    </row>
    <row r="6306" spans="1:8" x14ac:dyDescent="0.35">
      <c r="A6306">
        <f>Sheet3!K6310</f>
        <v>0</v>
      </c>
      <c r="B6306">
        <f>Sheet3!L6310</f>
        <v>0</v>
      </c>
      <c r="C6306">
        <f>Sheet3!M6310</f>
        <v>0</v>
      </c>
      <c r="D6306">
        <f>Sheet3!N6310</f>
        <v>0</v>
      </c>
      <c r="E6306">
        <f>Sheet3!O6310</f>
        <v>0</v>
      </c>
      <c r="F6306">
        <f>Sheet3!P6310</f>
        <v>0</v>
      </c>
      <c r="G6306">
        <f t="shared" si="196"/>
        <v>0</v>
      </c>
      <c r="H6306">
        <f t="shared" si="197"/>
        <v>0</v>
      </c>
    </row>
    <row r="6307" spans="1:8" x14ac:dyDescent="0.35">
      <c r="A6307">
        <f>Sheet3!K6311</f>
        <v>0</v>
      </c>
      <c r="B6307">
        <f>Sheet3!L6311</f>
        <v>0</v>
      </c>
      <c r="C6307">
        <f>Sheet3!M6311</f>
        <v>0</v>
      </c>
      <c r="D6307">
        <f>Sheet3!N6311</f>
        <v>0</v>
      </c>
      <c r="E6307">
        <f>Sheet3!O6311</f>
        <v>0</v>
      </c>
      <c r="F6307">
        <f>Sheet3!P6311</f>
        <v>0</v>
      </c>
      <c r="G6307">
        <f t="shared" si="196"/>
        <v>0</v>
      </c>
      <c r="H6307">
        <f t="shared" si="197"/>
        <v>0</v>
      </c>
    </row>
    <row r="6308" spans="1:8" x14ac:dyDescent="0.35">
      <c r="A6308">
        <f>Sheet3!K6312</f>
        <v>0</v>
      </c>
      <c r="B6308">
        <f>Sheet3!L6312</f>
        <v>0</v>
      </c>
      <c r="C6308">
        <f>Sheet3!M6312</f>
        <v>0</v>
      </c>
      <c r="D6308">
        <f>Sheet3!N6312</f>
        <v>0</v>
      </c>
      <c r="E6308">
        <f>Sheet3!O6312</f>
        <v>0</v>
      </c>
      <c r="F6308">
        <f>Sheet3!P6312</f>
        <v>0</v>
      </c>
      <c r="G6308">
        <f t="shared" si="196"/>
        <v>0</v>
      </c>
      <c r="H6308">
        <f t="shared" si="197"/>
        <v>0</v>
      </c>
    </row>
    <row r="6309" spans="1:8" x14ac:dyDescent="0.35">
      <c r="A6309">
        <f>Sheet3!K6313</f>
        <v>0</v>
      </c>
      <c r="B6309">
        <f>Sheet3!L6313</f>
        <v>0</v>
      </c>
      <c r="C6309">
        <f>Sheet3!M6313</f>
        <v>0</v>
      </c>
      <c r="D6309">
        <f>Sheet3!N6313</f>
        <v>0</v>
      </c>
      <c r="E6309">
        <f>Sheet3!O6313</f>
        <v>0</v>
      </c>
      <c r="F6309">
        <f>Sheet3!P6313</f>
        <v>0</v>
      </c>
      <c r="G6309">
        <f t="shared" si="196"/>
        <v>0</v>
      </c>
      <c r="H6309">
        <f t="shared" si="197"/>
        <v>0</v>
      </c>
    </row>
    <row r="6310" spans="1:8" x14ac:dyDescent="0.35">
      <c r="A6310">
        <f>Sheet3!K6314</f>
        <v>0</v>
      </c>
      <c r="B6310">
        <f>Sheet3!L6314</f>
        <v>0</v>
      </c>
      <c r="C6310">
        <f>Sheet3!M6314</f>
        <v>0</v>
      </c>
      <c r="D6310">
        <f>Sheet3!N6314</f>
        <v>0</v>
      </c>
      <c r="E6310">
        <f>Sheet3!O6314</f>
        <v>0</v>
      </c>
      <c r="F6310">
        <f>Sheet3!P6314</f>
        <v>0</v>
      </c>
      <c r="G6310">
        <f t="shared" si="196"/>
        <v>0</v>
      </c>
      <c r="H6310">
        <f t="shared" si="197"/>
        <v>0</v>
      </c>
    </row>
    <row r="6311" spans="1:8" x14ac:dyDescent="0.35">
      <c r="A6311">
        <f>Sheet3!K6315</f>
        <v>0</v>
      </c>
      <c r="B6311">
        <f>Sheet3!L6315</f>
        <v>0</v>
      </c>
      <c r="C6311">
        <f>Sheet3!M6315</f>
        <v>0</v>
      </c>
      <c r="D6311">
        <f>Sheet3!N6315</f>
        <v>0</v>
      </c>
      <c r="E6311">
        <f>Sheet3!O6315</f>
        <v>0</v>
      </c>
      <c r="F6311">
        <f>Sheet3!P6315</f>
        <v>0</v>
      </c>
      <c r="G6311">
        <f t="shared" si="196"/>
        <v>0</v>
      </c>
      <c r="H6311">
        <f t="shared" si="197"/>
        <v>0</v>
      </c>
    </row>
    <row r="6312" spans="1:8" x14ac:dyDescent="0.35">
      <c r="A6312">
        <f>Sheet3!K6316</f>
        <v>0</v>
      </c>
      <c r="B6312">
        <f>Sheet3!L6316</f>
        <v>0</v>
      </c>
      <c r="C6312">
        <f>Sheet3!M6316</f>
        <v>0</v>
      </c>
      <c r="D6312">
        <f>Sheet3!N6316</f>
        <v>0</v>
      </c>
      <c r="E6312">
        <f>Sheet3!O6316</f>
        <v>0</v>
      </c>
      <c r="F6312">
        <f>Sheet3!P6316</f>
        <v>0</v>
      </c>
      <c r="G6312">
        <f t="shared" si="196"/>
        <v>0</v>
      </c>
      <c r="H6312">
        <f t="shared" si="197"/>
        <v>0</v>
      </c>
    </row>
    <row r="6313" spans="1:8" x14ac:dyDescent="0.35">
      <c r="A6313">
        <f>Sheet3!K6317</f>
        <v>0</v>
      </c>
      <c r="B6313">
        <f>Sheet3!L6317</f>
        <v>0</v>
      </c>
      <c r="C6313">
        <f>Sheet3!M6317</f>
        <v>0</v>
      </c>
      <c r="D6313">
        <f>Sheet3!N6317</f>
        <v>0</v>
      </c>
      <c r="E6313">
        <f>Sheet3!O6317</f>
        <v>0</v>
      </c>
      <c r="F6313">
        <f>Sheet3!P6317</f>
        <v>0</v>
      </c>
      <c r="G6313">
        <f t="shared" si="196"/>
        <v>0</v>
      </c>
      <c r="H6313">
        <f t="shared" si="197"/>
        <v>0</v>
      </c>
    </row>
    <row r="6314" spans="1:8" x14ac:dyDescent="0.35">
      <c r="A6314">
        <f>Sheet3!K6318</f>
        <v>0</v>
      </c>
      <c r="B6314">
        <f>Sheet3!L6318</f>
        <v>0</v>
      </c>
      <c r="C6314">
        <f>Sheet3!M6318</f>
        <v>0</v>
      </c>
      <c r="D6314">
        <f>Sheet3!N6318</f>
        <v>0</v>
      </c>
      <c r="E6314">
        <f>Sheet3!O6318</f>
        <v>0</v>
      </c>
      <c r="F6314">
        <f>Sheet3!P6318</f>
        <v>0</v>
      </c>
      <c r="G6314">
        <f t="shared" si="196"/>
        <v>0</v>
      </c>
      <c r="H6314">
        <f t="shared" si="197"/>
        <v>0</v>
      </c>
    </row>
    <row r="6315" spans="1:8" x14ac:dyDescent="0.35">
      <c r="A6315">
        <f>Sheet3!K6319</f>
        <v>0</v>
      </c>
      <c r="B6315">
        <f>Sheet3!L6319</f>
        <v>0</v>
      </c>
      <c r="C6315">
        <f>Sheet3!M6319</f>
        <v>0</v>
      </c>
      <c r="D6315">
        <f>Sheet3!N6319</f>
        <v>0</v>
      </c>
      <c r="E6315">
        <f>Sheet3!O6319</f>
        <v>0</v>
      </c>
      <c r="F6315">
        <f>Sheet3!P6319</f>
        <v>0</v>
      </c>
      <c r="G6315">
        <f t="shared" si="196"/>
        <v>0</v>
      </c>
      <c r="H6315">
        <f t="shared" si="197"/>
        <v>0</v>
      </c>
    </row>
    <row r="6316" spans="1:8" x14ac:dyDescent="0.35">
      <c r="A6316">
        <f>Sheet3!K6320</f>
        <v>0</v>
      </c>
      <c r="B6316">
        <f>Sheet3!L6320</f>
        <v>0</v>
      </c>
      <c r="C6316">
        <f>Sheet3!M6320</f>
        <v>0</v>
      </c>
      <c r="D6316">
        <f>Sheet3!N6320</f>
        <v>0</v>
      </c>
      <c r="E6316">
        <f>Sheet3!O6320</f>
        <v>0</v>
      </c>
      <c r="F6316">
        <f>Sheet3!P6320</f>
        <v>0</v>
      </c>
      <c r="G6316">
        <f t="shared" si="196"/>
        <v>0</v>
      </c>
      <c r="H6316">
        <f t="shared" si="197"/>
        <v>0</v>
      </c>
    </row>
    <row r="6317" spans="1:8" x14ac:dyDescent="0.35">
      <c r="A6317">
        <f>Sheet3!K6321</f>
        <v>0</v>
      </c>
      <c r="B6317">
        <f>Sheet3!L6321</f>
        <v>0</v>
      </c>
      <c r="C6317">
        <f>Sheet3!M6321</f>
        <v>0</v>
      </c>
      <c r="D6317">
        <f>Sheet3!N6321</f>
        <v>0</v>
      </c>
      <c r="E6317">
        <f>Sheet3!O6321</f>
        <v>0</v>
      </c>
      <c r="F6317">
        <f>Sheet3!P6321</f>
        <v>0</v>
      </c>
      <c r="G6317">
        <f t="shared" si="196"/>
        <v>0</v>
      </c>
      <c r="H6317">
        <f t="shared" si="197"/>
        <v>0</v>
      </c>
    </row>
    <row r="6318" spans="1:8" x14ac:dyDescent="0.35">
      <c r="A6318">
        <f>Sheet3!K6322</f>
        <v>0</v>
      </c>
      <c r="B6318">
        <f>Sheet3!L6322</f>
        <v>0</v>
      </c>
      <c r="C6318">
        <f>Sheet3!M6322</f>
        <v>0</v>
      </c>
      <c r="D6318">
        <f>Sheet3!N6322</f>
        <v>0</v>
      </c>
      <c r="E6318">
        <f>Sheet3!O6322</f>
        <v>0</v>
      </c>
      <c r="F6318">
        <f>Sheet3!P6322</f>
        <v>0</v>
      </c>
      <c r="G6318">
        <f t="shared" si="196"/>
        <v>0</v>
      </c>
      <c r="H6318">
        <f t="shared" si="197"/>
        <v>0</v>
      </c>
    </row>
    <row r="6319" spans="1:8" x14ac:dyDescent="0.35">
      <c r="A6319">
        <f>Sheet3!K6323</f>
        <v>0</v>
      </c>
      <c r="B6319">
        <f>Sheet3!L6323</f>
        <v>0</v>
      </c>
      <c r="C6319">
        <f>Sheet3!M6323</f>
        <v>0</v>
      </c>
      <c r="D6319">
        <f>Sheet3!N6323</f>
        <v>0</v>
      </c>
      <c r="E6319">
        <f>Sheet3!O6323</f>
        <v>0</v>
      </c>
      <c r="F6319">
        <f>Sheet3!P6323</f>
        <v>0</v>
      </c>
      <c r="G6319">
        <f t="shared" si="196"/>
        <v>0</v>
      </c>
      <c r="H6319">
        <f t="shared" si="197"/>
        <v>0</v>
      </c>
    </row>
    <row r="6320" spans="1:8" x14ac:dyDescent="0.35">
      <c r="A6320">
        <f>Sheet3!K6324</f>
        <v>0</v>
      </c>
      <c r="B6320">
        <f>Sheet3!L6324</f>
        <v>0</v>
      </c>
      <c r="C6320">
        <f>Sheet3!M6324</f>
        <v>0</v>
      </c>
      <c r="D6320">
        <f>Sheet3!N6324</f>
        <v>0</v>
      </c>
      <c r="E6320">
        <f>Sheet3!O6324</f>
        <v>0</v>
      </c>
      <c r="F6320">
        <f>Sheet3!P6324</f>
        <v>0</v>
      </c>
      <c r="G6320">
        <f t="shared" si="196"/>
        <v>0</v>
      </c>
      <c r="H6320">
        <f t="shared" si="197"/>
        <v>0</v>
      </c>
    </row>
    <row r="6321" spans="1:8" x14ac:dyDescent="0.35">
      <c r="A6321">
        <f>Sheet3!K6325</f>
        <v>0</v>
      </c>
      <c r="B6321">
        <f>Sheet3!L6325</f>
        <v>0</v>
      </c>
      <c r="C6321">
        <f>Sheet3!M6325</f>
        <v>0</v>
      </c>
      <c r="D6321">
        <f>Sheet3!N6325</f>
        <v>0</v>
      </c>
      <c r="E6321">
        <f>Sheet3!O6325</f>
        <v>0</v>
      </c>
      <c r="F6321">
        <f>Sheet3!P6325</f>
        <v>0</v>
      </c>
      <c r="G6321">
        <f t="shared" si="196"/>
        <v>0</v>
      </c>
      <c r="H6321">
        <f t="shared" si="197"/>
        <v>0</v>
      </c>
    </row>
    <row r="6322" spans="1:8" x14ac:dyDescent="0.35">
      <c r="A6322">
        <f>Sheet3!K6326</f>
        <v>0</v>
      </c>
      <c r="B6322">
        <f>Sheet3!L6326</f>
        <v>0</v>
      </c>
      <c r="C6322">
        <f>Sheet3!M6326</f>
        <v>0</v>
      </c>
      <c r="D6322">
        <f>Sheet3!N6326</f>
        <v>0</v>
      </c>
      <c r="E6322">
        <f>Sheet3!O6326</f>
        <v>0</v>
      </c>
      <c r="F6322">
        <f>Sheet3!P6326</f>
        <v>0</v>
      </c>
      <c r="G6322">
        <f t="shared" si="196"/>
        <v>0</v>
      </c>
      <c r="H6322">
        <f t="shared" si="197"/>
        <v>0</v>
      </c>
    </row>
    <row r="6323" spans="1:8" x14ac:dyDescent="0.35">
      <c r="A6323">
        <f>Sheet3!K6327</f>
        <v>0</v>
      </c>
      <c r="B6323">
        <f>Sheet3!L6327</f>
        <v>0</v>
      </c>
      <c r="C6323">
        <f>Sheet3!M6327</f>
        <v>0</v>
      </c>
      <c r="D6323">
        <f>Sheet3!N6327</f>
        <v>0</v>
      </c>
      <c r="E6323">
        <f>Sheet3!O6327</f>
        <v>0</v>
      </c>
      <c r="F6323">
        <f>Sheet3!P6327</f>
        <v>0</v>
      </c>
      <c r="G6323">
        <f t="shared" si="196"/>
        <v>0</v>
      </c>
      <c r="H6323">
        <f t="shared" si="197"/>
        <v>0</v>
      </c>
    </row>
    <row r="6324" spans="1:8" x14ac:dyDescent="0.35">
      <c r="A6324">
        <f>Sheet3!K6328</f>
        <v>0</v>
      </c>
      <c r="B6324">
        <f>Sheet3!L6328</f>
        <v>0</v>
      </c>
      <c r="C6324">
        <f>Sheet3!M6328</f>
        <v>0</v>
      </c>
      <c r="D6324">
        <f>Sheet3!N6328</f>
        <v>0</v>
      </c>
      <c r="E6324">
        <f>Sheet3!O6328</f>
        <v>0</v>
      </c>
      <c r="F6324">
        <f>Sheet3!P6328</f>
        <v>0</v>
      </c>
      <c r="G6324">
        <f t="shared" si="196"/>
        <v>0</v>
      </c>
      <c r="H6324">
        <f t="shared" si="197"/>
        <v>0</v>
      </c>
    </row>
    <row r="6325" spans="1:8" x14ac:dyDescent="0.35">
      <c r="A6325">
        <f>Sheet3!K6329</f>
        <v>0</v>
      </c>
      <c r="B6325">
        <f>Sheet3!L6329</f>
        <v>0</v>
      </c>
      <c r="C6325">
        <f>Sheet3!M6329</f>
        <v>0</v>
      </c>
      <c r="D6325">
        <f>Sheet3!N6329</f>
        <v>0</v>
      </c>
      <c r="E6325">
        <f>Sheet3!O6329</f>
        <v>0</v>
      </c>
      <c r="F6325">
        <f>Sheet3!P6329</f>
        <v>0</v>
      </c>
      <c r="G6325">
        <f t="shared" si="196"/>
        <v>0</v>
      </c>
      <c r="H6325">
        <f t="shared" si="197"/>
        <v>0</v>
      </c>
    </row>
    <row r="6326" spans="1:8" x14ac:dyDescent="0.35">
      <c r="A6326">
        <f>Sheet3!K6330</f>
        <v>0</v>
      </c>
      <c r="B6326">
        <f>Sheet3!L6330</f>
        <v>0</v>
      </c>
      <c r="C6326">
        <f>Sheet3!M6330</f>
        <v>0</v>
      </c>
      <c r="D6326">
        <f>Sheet3!N6330</f>
        <v>0</v>
      </c>
      <c r="E6326">
        <f>Sheet3!O6330</f>
        <v>0</v>
      </c>
      <c r="F6326">
        <f>Sheet3!P6330</f>
        <v>0</v>
      </c>
      <c r="G6326">
        <f t="shared" si="196"/>
        <v>0</v>
      </c>
      <c r="H6326">
        <f t="shared" si="197"/>
        <v>0</v>
      </c>
    </row>
    <row r="6327" spans="1:8" x14ac:dyDescent="0.35">
      <c r="A6327">
        <f>Sheet3!K6331</f>
        <v>0</v>
      </c>
      <c r="B6327">
        <f>Sheet3!L6331</f>
        <v>0</v>
      </c>
      <c r="C6327">
        <f>Sheet3!M6331</f>
        <v>0</v>
      </c>
      <c r="D6327">
        <f>Sheet3!N6331</f>
        <v>0</v>
      </c>
      <c r="E6327">
        <f>Sheet3!O6331</f>
        <v>0</v>
      </c>
      <c r="F6327">
        <f>Sheet3!P6331</f>
        <v>0</v>
      </c>
      <c r="G6327">
        <f t="shared" si="196"/>
        <v>0</v>
      </c>
      <c r="H6327">
        <f t="shared" si="197"/>
        <v>0</v>
      </c>
    </row>
    <row r="6328" spans="1:8" x14ac:dyDescent="0.35">
      <c r="A6328">
        <f>Sheet3!K6332</f>
        <v>0</v>
      </c>
      <c r="B6328">
        <f>Sheet3!L6332</f>
        <v>0</v>
      </c>
      <c r="C6328">
        <f>Sheet3!M6332</f>
        <v>0</v>
      </c>
      <c r="D6328">
        <f>Sheet3!N6332</f>
        <v>0</v>
      </c>
      <c r="E6328">
        <f>Sheet3!O6332</f>
        <v>0</v>
      </c>
      <c r="F6328">
        <f>Sheet3!P6332</f>
        <v>0</v>
      </c>
      <c r="G6328">
        <f t="shared" si="196"/>
        <v>0</v>
      </c>
      <c r="H6328">
        <f t="shared" si="197"/>
        <v>0</v>
      </c>
    </row>
    <row r="6329" spans="1:8" x14ac:dyDescent="0.35">
      <c r="A6329">
        <f>Sheet3!K6333</f>
        <v>0</v>
      </c>
      <c r="B6329">
        <f>Sheet3!L6333</f>
        <v>0</v>
      </c>
      <c r="C6329">
        <f>Sheet3!M6333</f>
        <v>0</v>
      </c>
      <c r="D6329">
        <f>Sheet3!N6333</f>
        <v>0</v>
      </c>
      <c r="E6329">
        <f>Sheet3!O6333</f>
        <v>0</v>
      </c>
      <c r="F6329">
        <f>Sheet3!P6333</f>
        <v>0</v>
      </c>
      <c r="G6329">
        <f t="shared" si="196"/>
        <v>0</v>
      </c>
      <c r="H6329">
        <f t="shared" si="197"/>
        <v>0</v>
      </c>
    </row>
    <row r="6330" spans="1:8" x14ac:dyDescent="0.35">
      <c r="A6330">
        <f>Sheet3!K6334</f>
        <v>0</v>
      </c>
      <c r="B6330">
        <f>Sheet3!L6334</f>
        <v>0</v>
      </c>
      <c r="C6330">
        <f>Sheet3!M6334</f>
        <v>0</v>
      </c>
      <c r="D6330">
        <f>Sheet3!N6334</f>
        <v>0</v>
      </c>
      <c r="E6330">
        <f>Sheet3!O6334</f>
        <v>0</v>
      </c>
      <c r="F6330">
        <f>Sheet3!P6334</f>
        <v>0</v>
      </c>
      <c r="G6330">
        <f t="shared" si="196"/>
        <v>0</v>
      </c>
      <c r="H6330">
        <f t="shared" si="197"/>
        <v>0</v>
      </c>
    </row>
    <row r="6331" spans="1:8" x14ac:dyDescent="0.35">
      <c r="A6331">
        <f>Sheet3!K6335</f>
        <v>0</v>
      </c>
      <c r="B6331">
        <f>Sheet3!L6335</f>
        <v>0</v>
      </c>
      <c r="C6331">
        <f>Sheet3!M6335</f>
        <v>0</v>
      </c>
      <c r="D6331">
        <f>Sheet3!N6335</f>
        <v>0</v>
      </c>
      <c r="E6331">
        <f>Sheet3!O6335</f>
        <v>0</v>
      </c>
      <c r="F6331">
        <f>Sheet3!P6335</f>
        <v>0</v>
      </c>
      <c r="G6331">
        <f t="shared" si="196"/>
        <v>0</v>
      </c>
      <c r="H6331">
        <f t="shared" si="197"/>
        <v>0</v>
      </c>
    </row>
    <row r="6332" spans="1:8" x14ac:dyDescent="0.35">
      <c r="A6332">
        <f>Sheet3!K6336</f>
        <v>0</v>
      </c>
      <c r="B6332">
        <f>Sheet3!L6336</f>
        <v>0</v>
      </c>
      <c r="C6332">
        <f>Sheet3!M6336</f>
        <v>0</v>
      </c>
      <c r="D6332">
        <f>Sheet3!N6336</f>
        <v>0</v>
      </c>
      <c r="E6332">
        <f>Sheet3!O6336</f>
        <v>0</v>
      </c>
      <c r="F6332">
        <f>Sheet3!P6336</f>
        <v>0</v>
      </c>
      <c r="G6332">
        <f t="shared" si="196"/>
        <v>0</v>
      </c>
      <c r="H6332">
        <f t="shared" si="197"/>
        <v>0</v>
      </c>
    </row>
    <row r="6333" spans="1:8" x14ac:dyDescent="0.35">
      <c r="A6333">
        <f>Sheet3!K6337</f>
        <v>0</v>
      </c>
      <c r="B6333">
        <f>Sheet3!L6337</f>
        <v>0</v>
      </c>
      <c r="C6333">
        <f>Sheet3!M6337</f>
        <v>0</v>
      </c>
      <c r="D6333">
        <f>Sheet3!N6337</f>
        <v>0</v>
      </c>
      <c r="E6333">
        <f>Sheet3!O6337</f>
        <v>0</v>
      </c>
      <c r="F6333">
        <f>Sheet3!P6337</f>
        <v>0</v>
      </c>
      <c r="G6333">
        <f t="shared" si="196"/>
        <v>0</v>
      </c>
      <c r="H6333">
        <f t="shared" si="197"/>
        <v>0</v>
      </c>
    </row>
    <row r="6334" spans="1:8" x14ac:dyDescent="0.35">
      <c r="A6334">
        <f>Sheet3!K6338</f>
        <v>0</v>
      </c>
      <c r="B6334">
        <f>Sheet3!L6338</f>
        <v>0</v>
      </c>
      <c r="C6334">
        <f>Sheet3!M6338</f>
        <v>0</v>
      </c>
      <c r="D6334">
        <f>Sheet3!N6338</f>
        <v>0</v>
      </c>
      <c r="E6334">
        <f>Sheet3!O6338</f>
        <v>0</v>
      </c>
      <c r="F6334">
        <f>Sheet3!P6338</f>
        <v>0</v>
      </c>
      <c r="G6334">
        <f t="shared" si="196"/>
        <v>0</v>
      </c>
      <c r="H6334">
        <f t="shared" si="197"/>
        <v>0</v>
      </c>
    </row>
    <row r="6335" spans="1:8" x14ac:dyDescent="0.35">
      <c r="A6335">
        <f>Sheet3!K6339</f>
        <v>0</v>
      </c>
      <c r="B6335">
        <f>Sheet3!L6339</f>
        <v>0</v>
      </c>
      <c r="C6335">
        <f>Sheet3!M6339</f>
        <v>0</v>
      </c>
      <c r="D6335">
        <f>Sheet3!N6339</f>
        <v>0</v>
      </c>
      <c r="E6335">
        <f>Sheet3!O6339</f>
        <v>0</v>
      </c>
      <c r="F6335">
        <f>Sheet3!P6339</f>
        <v>0</v>
      </c>
      <c r="G6335">
        <f t="shared" si="196"/>
        <v>0</v>
      </c>
      <c r="H6335">
        <f t="shared" si="197"/>
        <v>0</v>
      </c>
    </row>
    <row r="6336" spans="1:8" x14ac:dyDescent="0.35">
      <c r="A6336">
        <f>Sheet3!K6340</f>
        <v>0</v>
      </c>
      <c r="B6336">
        <f>Sheet3!L6340</f>
        <v>0</v>
      </c>
      <c r="C6336">
        <f>Sheet3!M6340</f>
        <v>0</v>
      </c>
      <c r="D6336">
        <f>Sheet3!N6340</f>
        <v>0</v>
      </c>
      <c r="E6336">
        <f>Sheet3!O6340</f>
        <v>0</v>
      </c>
      <c r="F6336">
        <f>Sheet3!P6340</f>
        <v>0</v>
      </c>
      <c r="G6336">
        <f t="shared" si="196"/>
        <v>0</v>
      </c>
      <c r="H6336">
        <f t="shared" si="197"/>
        <v>0</v>
      </c>
    </row>
    <row r="6337" spans="1:8" x14ac:dyDescent="0.35">
      <c r="A6337">
        <f>Sheet3!K6341</f>
        <v>0</v>
      </c>
      <c r="B6337">
        <f>Sheet3!L6341</f>
        <v>0</v>
      </c>
      <c r="C6337">
        <f>Sheet3!M6341</f>
        <v>0</v>
      </c>
      <c r="D6337">
        <f>Sheet3!N6341</f>
        <v>0</v>
      </c>
      <c r="E6337">
        <f>Sheet3!O6341</f>
        <v>0</v>
      </c>
      <c r="F6337">
        <f>Sheet3!P6341</f>
        <v>0</v>
      </c>
      <c r="G6337">
        <f t="shared" si="196"/>
        <v>0</v>
      </c>
      <c r="H6337">
        <f t="shared" si="197"/>
        <v>0</v>
      </c>
    </row>
    <row r="6338" spans="1:8" x14ac:dyDescent="0.35">
      <c r="A6338">
        <f>Sheet3!K6342</f>
        <v>0</v>
      </c>
      <c r="B6338">
        <f>Sheet3!L6342</f>
        <v>0</v>
      </c>
      <c r="C6338">
        <f>Sheet3!M6342</f>
        <v>0</v>
      </c>
      <c r="D6338">
        <f>Sheet3!N6342</f>
        <v>0</v>
      </c>
      <c r="E6338">
        <f>Sheet3!O6342</f>
        <v>0</v>
      </c>
      <c r="F6338">
        <f>Sheet3!P6342</f>
        <v>0</v>
      </c>
      <c r="G6338">
        <f t="shared" si="196"/>
        <v>0</v>
      </c>
      <c r="H6338">
        <f t="shared" si="197"/>
        <v>0</v>
      </c>
    </row>
    <row r="6339" spans="1:8" x14ac:dyDescent="0.35">
      <c r="A6339">
        <f>Sheet3!K6343</f>
        <v>0</v>
      </c>
      <c r="B6339">
        <f>Sheet3!L6343</f>
        <v>0</v>
      </c>
      <c r="C6339">
        <f>Sheet3!M6343</f>
        <v>0</v>
      </c>
      <c r="D6339">
        <f>Sheet3!N6343</f>
        <v>0</v>
      </c>
      <c r="E6339">
        <f>Sheet3!O6343</f>
        <v>0</v>
      </c>
      <c r="F6339">
        <f>Sheet3!P6343</f>
        <v>0</v>
      </c>
      <c r="G6339">
        <f t="shared" ref="G6339:G6402" si="198">AVERAGE(B6339:E6339)</f>
        <v>0</v>
      </c>
      <c r="H6339">
        <f t="shared" ref="H6339:H6402" si="199">STDEV(B6339:E6339)</f>
        <v>0</v>
      </c>
    </row>
    <row r="6340" spans="1:8" x14ac:dyDescent="0.35">
      <c r="A6340">
        <f>Sheet3!K6344</f>
        <v>0</v>
      </c>
      <c r="B6340">
        <f>Sheet3!L6344</f>
        <v>0</v>
      </c>
      <c r="C6340">
        <f>Sheet3!M6344</f>
        <v>0</v>
      </c>
      <c r="D6340">
        <f>Sheet3!N6344</f>
        <v>0</v>
      </c>
      <c r="E6340">
        <f>Sheet3!O6344</f>
        <v>0</v>
      </c>
      <c r="F6340">
        <f>Sheet3!P6344</f>
        <v>0</v>
      </c>
      <c r="G6340">
        <f t="shared" si="198"/>
        <v>0</v>
      </c>
      <c r="H6340">
        <f t="shared" si="199"/>
        <v>0</v>
      </c>
    </row>
    <row r="6341" spans="1:8" x14ac:dyDescent="0.35">
      <c r="A6341">
        <f>Sheet3!K6345</f>
        <v>0</v>
      </c>
      <c r="B6341">
        <f>Sheet3!L6345</f>
        <v>0</v>
      </c>
      <c r="C6341">
        <f>Sheet3!M6345</f>
        <v>0</v>
      </c>
      <c r="D6341">
        <f>Sheet3!N6345</f>
        <v>0</v>
      </c>
      <c r="E6341">
        <f>Sheet3!O6345</f>
        <v>0</v>
      </c>
      <c r="F6341">
        <f>Sheet3!P6345</f>
        <v>0</v>
      </c>
      <c r="G6341">
        <f t="shared" si="198"/>
        <v>0</v>
      </c>
      <c r="H6341">
        <f t="shared" si="199"/>
        <v>0</v>
      </c>
    </row>
    <row r="6342" spans="1:8" x14ac:dyDescent="0.35">
      <c r="A6342">
        <f>Sheet3!K6346</f>
        <v>0</v>
      </c>
      <c r="B6342">
        <f>Sheet3!L6346</f>
        <v>0</v>
      </c>
      <c r="C6342">
        <f>Sheet3!M6346</f>
        <v>0</v>
      </c>
      <c r="D6342">
        <f>Sheet3!N6346</f>
        <v>0</v>
      </c>
      <c r="E6342">
        <f>Sheet3!O6346</f>
        <v>0</v>
      </c>
      <c r="F6342">
        <f>Sheet3!P6346</f>
        <v>0</v>
      </c>
      <c r="G6342">
        <f t="shared" si="198"/>
        <v>0</v>
      </c>
      <c r="H6342">
        <f t="shared" si="199"/>
        <v>0</v>
      </c>
    </row>
    <row r="6343" spans="1:8" x14ac:dyDescent="0.35">
      <c r="A6343">
        <f>Sheet3!K6347</f>
        <v>0</v>
      </c>
      <c r="B6343">
        <f>Sheet3!L6347</f>
        <v>0</v>
      </c>
      <c r="C6343">
        <f>Sheet3!M6347</f>
        <v>0</v>
      </c>
      <c r="D6343">
        <f>Sheet3!N6347</f>
        <v>0</v>
      </c>
      <c r="E6343">
        <f>Sheet3!O6347</f>
        <v>0</v>
      </c>
      <c r="F6343">
        <f>Sheet3!P6347</f>
        <v>0</v>
      </c>
      <c r="G6343">
        <f t="shared" si="198"/>
        <v>0</v>
      </c>
      <c r="H6343">
        <f t="shared" si="199"/>
        <v>0</v>
      </c>
    </row>
    <row r="6344" spans="1:8" x14ac:dyDescent="0.35">
      <c r="A6344">
        <f>Sheet3!K6348</f>
        <v>0</v>
      </c>
      <c r="B6344">
        <f>Sheet3!L6348</f>
        <v>0</v>
      </c>
      <c r="C6344">
        <f>Sheet3!M6348</f>
        <v>0</v>
      </c>
      <c r="D6344">
        <f>Sheet3!N6348</f>
        <v>0</v>
      </c>
      <c r="E6344">
        <f>Sheet3!O6348</f>
        <v>0</v>
      </c>
      <c r="F6344">
        <f>Sheet3!P6348</f>
        <v>0</v>
      </c>
      <c r="G6344">
        <f t="shared" si="198"/>
        <v>0</v>
      </c>
      <c r="H6344">
        <f t="shared" si="199"/>
        <v>0</v>
      </c>
    </row>
    <row r="6345" spans="1:8" x14ac:dyDescent="0.35">
      <c r="A6345">
        <f>Sheet3!K6349</f>
        <v>0</v>
      </c>
      <c r="B6345">
        <f>Sheet3!L6349</f>
        <v>0</v>
      </c>
      <c r="C6345">
        <f>Sheet3!M6349</f>
        <v>0</v>
      </c>
      <c r="D6345">
        <f>Sheet3!N6349</f>
        <v>0</v>
      </c>
      <c r="E6345">
        <f>Sheet3!O6349</f>
        <v>0</v>
      </c>
      <c r="F6345">
        <f>Sheet3!P6349</f>
        <v>0</v>
      </c>
      <c r="G6345">
        <f t="shared" si="198"/>
        <v>0</v>
      </c>
      <c r="H6345">
        <f t="shared" si="199"/>
        <v>0</v>
      </c>
    </row>
    <row r="6346" spans="1:8" x14ac:dyDescent="0.35">
      <c r="A6346">
        <f>Sheet3!K6350</f>
        <v>0</v>
      </c>
      <c r="B6346">
        <f>Sheet3!L6350</f>
        <v>0</v>
      </c>
      <c r="C6346">
        <f>Sheet3!M6350</f>
        <v>0</v>
      </c>
      <c r="D6346">
        <f>Sheet3!N6350</f>
        <v>0</v>
      </c>
      <c r="E6346">
        <f>Sheet3!O6350</f>
        <v>0</v>
      </c>
      <c r="F6346">
        <f>Sheet3!P6350</f>
        <v>0</v>
      </c>
      <c r="G6346">
        <f t="shared" si="198"/>
        <v>0</v>
      </c>
      <c r="H6346">
        <f t="shared" si="199"/>
        <v>0</v>
      </c>
    </row>
    <row r="6347" spans="1:8" x14ac:dyDescent="0.35">
      <c r="A6347">
        <f>Sheet3!K6351</f>
        <v>0</v>
      </c>
      <c r="B6347">
        <f>Sheet3!L6351</f>
        <v>0</v>
      </c>
      <c r="C6347">
        <f>Sheet3!M6351</f>
        <v>0</v>
      </c>
      <c r="D6347">
        <f>Sheet3!N6351</f>
        <v>0</v>
      </c>
      <c r="E6347">
        <f>Sheet3!O6351</f>
        <v>0</v>
      </c>
      <c r="F6347">
        <f>Sheet3!P6351</f>
        <v>0</v>
      </c>
      <c r="G6347">
        <f t="shared" si="198"/>
        <v>0</v>
      </c>
      <c r="H6347">
        <f t="shared" si="199"/>
        <v>0</v>
      </c>
    </row>
    <row r="6348" spans="1:8" x14ac:dyDescent="0.35">
      <c r="A6348">
        <f>Sheet3!K6352</f>
        <v>0</v>
      </c>
      <c r="B6348">
        <f>Sheet3!L6352</f>
        <v>0</v>
      </c>
      <c r="C6348">
        <f>Sheet3!M6352</f>
        <v>0</v>
      </c>
      <c r="D6348">
        <f>Sheet3!N6352</f>
        <v>0</v>
      </c>
      <c r="E6348">
        <f>Sheet3!O6352</f>
        <v>0</v>
      </c>
      <c r="F6348">
        <f>Sheet3!P6352</f>
        <v>0</v>
      </c>
      <c r="G6348">
        <f t="shared" si="198"/>
        <v>0</v>
      </c>
      <c r="H6348">
        <f t="shared" si="199"/>
        <v>0</v>
      </c>
    </row>
    <row r="6349" spans="1:8" x14ac:dyDescent="0.35">
      <c r="A6349">
        <f>Sheet3!K6353</f>
        <v>0</v>
      </c>
      <c r="B6349">
        <f>Sheet3!L6353</f>
        <v>0</v>
      </c>
      <c r="C6349">
        <f>Sheet3!M6353</f>
        <v>0</v>
      </c>
      <c r="D6349">
        <f>Sheet3!N6353</f>
        <v>0</v>
      </c>
      <c r="E6349">
        <f>Sheet3!O6353</f>
        <v>0</v>
      </c>
      <c r="F6349">
        <f>Sheet3!P6353</f>
        <v>0</v>
      </c>
      <c r="G6349">
        <f t="shared" si="198"/>
        <v>0</v>
      </c>
      <c r="H6349">
        <f t="shared" si="199"/>
        <v>0</v>
      </c>
    </row>
    <row r="6350" spans="1:8" x14ac:dyDescent="0.35">
      <c r="A6350">
        <f>Sheet3!K6354</f>
        <v>0</v>
      </c>
      <c r="B6350">
        <f>Sheet3!L6354</f>
        <v>0</v>
      </c>
      <c r="C6350">
        <f>Sheet3!M6354</f>
        <v>0</v>
      </c>
      <c r="D6350">
        <f>Sheet3!N6354</f>
        <v>0</v>
      </c>
      <c r="E6350">
        <f>Sheet3!O6354</f>
        <v>0</v>
      </c>
      <c r="F6350">
        <f>Sheet3!P6354</f>
        <v>0</v>
      </c>
      <c r="G6350">
        <f t="shared" si="198"/>
        <v>0</v>
      </c>
      <c r="H6350">
        <f t="shared" si="199"/>
        <v>0</v>
      </c>
    </row>
    <row r="6351" spans="1:8" x14ac:dyDescent="0.35">
      <c r="A6351">
        <f>Sheet3!K6355</f>
        <v>0</v>
      </c>
      <c r="B6351">
        <f>Sheet3!L6355</f>
        <v>0</v>
      </c>
      <c r="C6351">
        <f>Sheet3!M6355</f>
        <v>0</v>
      </c>
      <c r="D6351">
        <f>Sheet3!N6355</f>
        <v>0</v>
      </c>
      <c r="E6351">
        <f>Sheet3!O6355</f>
        <v>0</v>
      </c>
      <c r="F6351">
        <f>Sheet3!P6355</f>
        <v>0</v>
      </c>
      <c r="G6351">
        <f t="shared" si="198"/>
        <v>0</v>
      </c>
      <c r="H6351">
        <f t="shared" si="199"/>
        <v>0</v>
      </c>
    </row>
    <row r="6352" spans="1:8" x14ac:dyDescent="0.35">
      <c r="A6352">
        <f>Sheet3!K6356</f>
        <v>0</v>
      </c>
      <c r="B6352">
        <f>Sheet3!L6356</f>
        <v>0</v>
      </c>
      <c r="C6352">
        <f>Sheet3!M6356</f>
        <v>0</v>
      </c>
      <c r="D6352">
        <f>Sheet3!N6356</f>
        <v>0</v>
      </c>
      <c r="E6352">
        <f>Sheet3!O6356</f>
        <v>0</v>
      </c>
      <c r="F6352">
        <f>Sheet3!P6356</f>
        <v>0</v>
      </c>
      <c r="G6352">
        <f t="shared" si="198"/>
        <v>0</v>
      </c>
      <c r="H6352">
        <f t="shared" si="199"/>
        <v>0</v>
      </c>
    </row>
    <row r="6353" spans="1:8" x14ac:dyDescent="0.35">
      <c r="A6353">
        <f>Sheet3!K6357</f>
        <v>0</v>
      </c>
      <c r="B6353">
        <f>Sheet3!L6357</f>
        <v>0</v>
      </c>
      <c r="C6353">
        <f>Sheet3!M6357</f>
        <v>0</v>
      </c>
      <c r="D6353">
        <f>Sheet3!N6357</f>
        <v>0</v>
      </c>
      <c r="E6353">
        <f>Sheet3!O6357</f>
        <v>0</v>
      </c>
      <c r="F6353">
        <f>Sheet3!P6357</f>
        <v>0</v>
      </c>
      <c r="G6353">
        <f t="shared" si="198"/>
        <v>0</v>
      </c>
      <c r="H6353">
        <f t="shared" si="199"/>
        <v>0</v>
      </c>
    </row>
    <row r="6354" spans="1:8" x14ac:dyDescent="0.35">
      <c r="A6354">
        <f>Sheet3!K6358</f>
        <v>0</v>
      </c>
      <c r="B6354">
        <f>Sheet3!L6358</f>
        <v>0</v>
      </c>
      <c r="C6354">
        <f>Sheet3!M6358</f>
        <v>0</v>
      </c>
      <c r="D6354">
        <f>Sheet3!N6358</f>
        <v>0</v>
      </c>
      <c r="E6354">
        <f>Sheet3!O6358</f>
        <v>0</v>
      </c>
      <c r="F6354">
        <f>Sheet3!P6358</f>
        <v>0</v>
      </c>
      <c r="G6354">
        <f t="shared" si="198"/>
        <v>0</v>
      </c>
      <c r="H6354">
        <f t="shared" si="199"/>
        <v>0</v>
      </c>
    </row>
    <row r="6355" spans="1:8" x14ac:dyDescent="0.35">
      <c r="A6355">
        <f>Sheet3!K6359</f>
        <v>0</v>
      </c>
      <c r="B6355">
        <f>Sheet3!L6359</f>
        <v>0</v>
      </c>
      <c r="C6355">
        <f>Sheet3!M6359</f>
        <v>0</v>
      </c>
      <c r="D6355">
        <f>Sheet3!N6359</f>
        <v>0</v>
      </c>
      <c r="E6355">
        <f>Sheet3!O6359</f>
        <v>0</v>
      </c>
      <c r="F6355">
        <f>Sheet3!P6359</f>
        <v>0</v>
      </c>
      <c r="G6355">
        <f t="shared" si="198"/>
        <v>0</v>
      </c>
      <c r="H6355">
        <f t="shared" si="199"/>
        <v>0</v>
      </c>
    </row>
    <row r="6356" spans="1:8" x14ac:dyDescent="0.35">
      <c r="A6356">
        <f>Sheet3!K6360</f>
        <v>0</v>
      </c>
      <c r="B6356">
        <f>Sheet3!L6360</f>
        <v>0</v>
      </c>
      <c r="C6356">
        <f>Sheet3!M6360</f>
        <v>0</v>
      </c>
      <c r="D6356">
        <f>Sheet3!N6360</f>
        <v>0</v>
      </c>
      <c r="E6356">
        <f>Sheet3!O6360</f>
        <v>0</v>
      </c>
      <c r="F6356">
        <f>Sheet3!P6360</f>
        <v>0</v>
      </c>
      <c r="G6356">
        <f t="shared" si="198"/>
        <v>0</v>
      </c>
      <c r="H6356">
        <f t="shared" si="199"/>
        <v>0</v>
      </c>
    </row>
    <row r="6357" spans="1:8" x14ac:dyDescent="0.35">
      <c r="A6357">
        <f>Sheet3!K6361</f>
        <v>0</v>
      </c>
      <c r="B6357">
        <f>Sheet3!L6361</f>
        <v>0</v>
      </c>
      <c r="C6357">
        <f>Sheet3!M6361</f>
        <v>0</v>
      </c>
      <c r="D6357">
        <f>Sheet3!N6361</f>
        <v>0</v>
      </c>
      <c r="E6357">
        <f>Sheet3!O6361</f>
        <v>0</v>
      </c>
      <c r="F6357">
        <f>Sheet3!P6361</f>
        <v>0</v>
      </c>
      <c r="G6357">
        <f t="shared" si="198"/>
        <v>0</v>
      </c>
      <c r="H6357">
        <f t="shared" si="199"/>
        <v>0</v>
      </c>
    </row>
    <row r="6358" spans="1:8" x14ac:dyDescent="0.35">
      <c r="A6358">
        <f>Sheet3!K6362</f>
        <v>0</v>
      </c>
      <c r="B6358">
        <f>Sheet3!L6362</f>
        <v>0</v>
      </c>
      <c r="C6358">
        <f>Sheet3!M6362</f>
        <v>0</v>
      </c>
      <c r="D6358">
        <f>Sheet3!N6362</f>
        <v>0</v>
      </c>
      <c r="E6358">
        <f>Sheet3!O6362</f>
        <v>0</v>
      </c>
      <c r="F6358">
        <f>Sheet3!P6362</f>
        <v>0</v>
      </c>
      <c r="G6358">
        <f t="shared" si="198"/>
        <v>0</v>
      </c>
      <c r="H6358">
        <f t="shared" si="199"/>
        <v>0</v>
      </c>
    </row>
    <row r="6359" spans="1:8" x14ac:dyDescent="0.35">
      <c r="A6359">
        <f>Sheet3!K6363</f>
        <v>0</v>
      </c>
      <c r="B6359">
        <f>Sheet3!L6363</f>
        <v>0</v>
      </c>
      <c r="C6359">
        <f>Sheet3!M6363</f>
        <v>0</v>
      </c>
      <c r="D6359">
        <f>Sheet3!N6363</f>
        <v>0</v>
      </c>
      <c r="E6359">
        <f>Sheet3!O6363</f>
        <v>0</v>
      </c>
      <c r="F6359">
        <f>Sheet3!P6363</f>
        <v>0</v>
      </c>
      <c r="G6359">
        <f t="shared" si="198"/>
        <v>0</v>
      </c>
      <c r="H6359">
        <f t="shared" si="199"/>
        <v>0</v>
      </c>
    </row>
    <row r="6360" spans="1:8" x14ac:dyDescent="0.35">
      <c r="A6360">
        <f>Sheet3!K6364</f>
        <v>0</v>
      </c>
      <c r="B6360">
        <f>Sheet3!L6364</f>
        <v>0</v>
      </c>
      <c r="C6360">
        <f>Sheet3!M6364</f>
        <v>0</v>
      </c>
      <c r="D6360">
        <f>Sheet3!N6364</f>
        <v>0</v>
      </c>
      <c r="E6360">
        <f>Sheet3!O6364</f>
        <v>0</v>
      </c>
      <c r="F6360">
        <f>Sheet3!P6364</f>
        <v>0</v>
      </c>
      <c r="G6360">
        <f t="shared" si="198"/>
        <v>0</v>
      </c>
      <c r="H6360">
        <f t="shared" si="199"/>
        <v>0</v>
      </c>
    </row>
    <row r="6361" spans="1:8" x14ac:dyDescent="0.35">
      <c r="A6361">
        <f>Sheet3!K6365</f>
        <v>0</v>
      </c>
      <c r="B6361">
        <f>Sheet3!L6365</f>
        <v>0</v>
      </c>
      <c r="C6361">
        <f>Sheet3!M6365</f>
        <v>0</v>
      </c>
      <c r="D6361">
        <f>Sheet3!N6365</f>
        <v>0</v>
      </c>
      <c r="E6361">
        <f>Sheet3!O6365</f>
        <v>0</v>
      </c>
      <c r="F6361">
        <f>Sheet3!P6365</f>
        <v>0</v>
      </c>
      <c r="G6361">
        <f t="shared" si="198"/>
        <v>0</v>
      </c>
      <c r="H6361">
        <f t="shared" si="199"/>
        <v>0</v>
      </c>
    </row>
    <row r="6362" spans="1:8" x14ac:dyDescent="0.35">
      <c r="A6362">
        <f>Sheet3!K6366</f>
        <v>0</v>
      </c>
      <c r="B6362">
        <f>Sheet3!L6366</f>
        <v>0</v>
      </c>
      <c r="C6362">
        <f>Sheet3!M6366</f>
        <v>0</v>
      </c>
      <c r="D6362">
        <f>Sheet3!N6366</f>
        <v>0</v>
      </c>
      <c r="E6362">
        <f>Sheet3!O6366</f>
        <v>0</v>
      </c>
      <c r="F6362">
        <f>Sheet3!P6366</f>
        <v>0</v>
      </c>
      <c r="G6362">
        <f t="shared" si="198"/>
        <v>0</v>
      </c>
      <c r="H6362">
        <f t="shared" si="199"/>
        <v>0</v>
      </c>
    </row>
    <row r="6363" spans="1:8" x14ac:dyDescent="0.35">
      <c r="A6363">
        <f>Sheet3!K6367</f>
        <v>0</v>
      </c>
      <c r="B6363">
        <f>Sheet3!L6367</f>
        <v>0</v>
      </c>
      <c r="C6363">
        <f>Sheet3!M6367</f>
        <v>0</v>
      </c>
      <c r="D6363">
        <f>Sheet3!N6367</f>
        <v>0</v>
      </c>
      <c r="E6363">
        <f>Sheet3!O6367</f>
        <v>0</v>
      </c>
      <c r="F6363">
        <f>Sheet3!P6367</f>
        <v>0</v>
      </c>
      <c r="G6363">
        <f t="shared" si="198"/>
        <v>0</v>
      </c>
      <c r="H6363">
        <f t="shared" si="199"/>
        <v>0</v>
      </c>
    </row>
    <row r="6364" spans="1:8" x14ac:dyDescent="0.35">
      <c r="A6364">
        <f>Sheet3!K6368</f>
        <v>0</v>
      </c>
      <c r="B6364">
        <f>Sheet3!L6368</f>
        <v>0</v>
      </c>
      <c r="C6364">
        <f>Sheet3!M6368</f>
        <v>0</v>
      </c>
      <c r="D6364">
        <f>Sheet3!N6368</f>
        <v>0</v>
      </c>
      <c r="E6364">
        <f>Sheet3!O6368</f>
        <v>0</v>
      </c>
      <c r="F6364">
        <f>Sheet3!P6368</f>
        <v>0</v>
      </c>
      <c r="G6364">
        <f t="shared" si="198"/>
        <v>0</v>
      </c>
      <c r="H6364">
        <f t="shared" si="199"/>
        <v>0</v>
      </c>
    </row>
    <row r="6365" spans="1:8" x14ac:dyDescent="0.35">
      <c r="A6365">
        <f>Sheet3!K6369</f>
        <v>0</v>
      </c>
      <c r="B6365">
        <f>Sheet3!L6369</f>
        <v>0</v>
      </c>
      <c r="C6365">
        <f>Sheet3!M6369</f>
        <v>0</v>
      </c>
      <c r="D6365">
        <f>Sheet3!N6369</f>
        <v>0</v>
      </c>
      <c r="E6365">
        <f>Sheet3!O6369</f>
        <v>0</v>
      </c>
      <c r="F6365">
        <f>Sheet3!P6369</f>
        <v>0</v>
      </c>
      <c r="G6365">
        <f t="shared" si="198"/>
        <v>0</v>
      </c>
      <c r="H6365">
        <f t="shared" si="199"/>
        <v>0</v>
      </c>
    </row>
    <row r="6366" spans="1:8" x14ac:dyDescent="0.35">
      <c r="A6366">
        <f>Sheet3!K6370</f>
        <v>0</v>
      </c>
      <c r="B6366">
        <f>Sheet3!L6370</f>
        <v>0</v>
      </c>
      <c r="C6366">
        <f>Sheet3!M6370</f>
        <v>0</v>
      </c>
      <c r="D6366">
        <f>Sheet3!N6370</f>
        <v>0</v>
      </c>
      <c r="E6366">
        <f>Sheet3!O6370</f>
        <v>0</v>
      </c>
      <c r="F6366">
        <f>Sheet3!P6370</f>
        <v>0</v>
      </c>
      <c r="G6366">
        <f t="shared" si="198"/>
        <v>0</v>
      </c>
      <c r="H6366">
        <f t="shared" si="199"/>
        <v>0</v>
      </c>
    </row>
    <row r="6367" spans="1:8" x14ac:dyDescent="0.35">
      <c r="A6367">
        <f>Sheet3!K6371</f>
        <v>0</v>
      </c>
      <c r="B6367">
        <f>Sheet3!L6371</f>
        <v>0</v>
      </c>
      <c r="C6367">
        <f>Sheet3!M6371</f>
        <v>0</v>
      </c>
      <c r="D6367">
        <f>Sheet3!N6371</f>
        <v>0</v>
      </c>
      <c r="E6367">
        <f>Sheet3!O6371</f>
        <v>0</v>
      </c>
      <c r="F6367">
        <f>Sheet3!P6371</f>
        <v>0</v>
      </c>
      <c r="G6367">
        <f t="shared" si="198"/>
        <v>0</v>
      </c>
      <c r="H6367">
        <f t="shared" si="199"/>
        <v>0</v>
      </c>
    </row>
    <row r="6368" spans="1:8" x14ac:dyDescent="0.35">
      <c r="A6368">
        <f>Sheet3!K6372</f>
        <v>0</v>
      </c>
      <c r="B6368">
        <f>Sheet3!L6372</f>
        <v>0</v>
      </c>
      <c r="C6368">
        <f>Sheet3!M6372</f>
        <v>0</v>
      </c>
      <c r="D6368">
        <f>Sheet3!N6372</f>
        <v>0</v>
      </c>
      <c r="E6368">
        <f>Sheet3!O6372</f>
        <v>0</v>
      </c>
      <c r="F6368">
        <f>Sheet3!P6372</f>
        <v>0</v>
      </c>
      <c r="G6368">
        <f t="shared" si="198"/>
        <v>0</v>
      </c>
      <c r="H6368">
        <f t="shared" si="199"/>
        <v>0</v>
      </c>
    </row>
    <row r="6369" spans="1:8" x14ac:dyDescent="0.35">
      <c r="A6369">
        <f>Sheet3!K6373</f>
        <v>0</v>
      </c>
      <c r="B6369">
        <f>Sheet3!L6373</f>
        <v>0</v>
      </c>
      <c r="C6369">
        <f>Sheet3!M6373</f>
        <v>0</v>
      </c>
      <c r="D6369">
        <f>Sheet3!N6373</f>
        <v>0</v>
      </c>
      <c r="E6369">
        <f>Sheet3!O6373</f>
        <v>0</v>
      </c>
      <c r="F6369">
        <f>Sheet3!P6373</f>
        <v>0</v>
      </c>
      <c r="G6369">
        <f t="shared" si="198"/>
        <v>0</v>
      </c>
      <c r="H6369">
        <f t="shared" si="199"/>
        <v>0</v>
      </c>
    </row>
    <row r="6370" spans="1:8" x14ac:dyDescent="0.35">
      <c r="A6370">
        <f>Sheet3!K6374</f>
        <v>0</v>
      </c>
      <c r="B6370">
        <f>Sheet3!L6374</f>
        <v>0</v>
      </c>
      <c r="C6370">
        <f>Sheet3!M6374</f>
        <v>0</v>
      </c>
      <c r="D6370">
        <f>Sheet3!N6374</f>
        <v>0</v>
      </c>
      <c r="E6370">
        <f>Sheet3!O6374</f>
        <v>0</v>
      </c>
      <c r="F6370">
        <f>Sheet3!P6374</f>
        <v>0</v>
      </c>
      <c r="G6370">
        <f t="shared" si="198"/>
        <v>0</v>
      </c>
      <c r="H6370">
        <f t="shared" si="199"/>
        <v>0</v>
      </c>
    </row>
    <row r="6371" spans="1:8" x14ac:dyDescent="0.35">
      <c r="A6371">
        <f>Sheet3!K6375</f>
        <v>0</v>
      </c>
      <c r="B6371">
        <f>Sheet3!L6375</f>
        <v>0</v>
      </c>
      <c r="C6371">
        <f>Sheet3!M6375</f>
        <v>0</v>
      </c>
      <c r="D6371">
        <f>Sheet3!N6375</f>
        <v>0</v>
      </c>
      <c r="E6371">
        <f>Sheet3!O6375</f>
        <v>0</v>
      </c>
      <c r="F6371">
        <f>Sheet3!P6375</f>
        <v>0</v>
      </c>
      <c r="G6371">
        <f t="shared" si="198"/>
        <v>0</v>
      </c>
      <c r="H6371">
        <f t="shared" si="199"/>
        <v>0</v>
      </c>
    </row>
    <row r="6372" spans="1:8" x14ac:dyDescent="0.35">
      <c r="A6372">
        <f>Sheet3!K6376</f>
        <v>0</v>
      </c>
      <c r="B6372">
        <f>Sheet3!L6376</f>
        <v>0</v>
      </c>
      <c r="C6372">
        <f>Sheet3!M6376</f>
        <v>0</v>
      </c>
      <c r="D6372">
        <f>Sheet3!N6376</f>
        <v>0</v>
      </c>
      <c r="E6372">
        <f>Sheet3!O6376</f>
        <v>0</v>
      </c>
      <c r="F6372">
        <f>Sheet3!P6376</f>
        <v>0</v>
      </c>
      <c r="G6372">
        <f t="shared" si="198"/>
        <v>0</v>
      </c>
      <c r="H6372">
        <f t="shared" si="199"/>
        <v>0</v>
      </c>
    </row>
    <row r="6373" spans="1:8" x14ac:dyDescent="0.35">
      <c r="A6373">
        <f>Sheet3!K6377</f>
        <v>0</v>
      </c>
      <c r="B6373">
        <f>Sheet3!L6377</f>
        <v>0</v>
      </c>
      <c r="C6373">
        <f>Sheet3!M6377</f>
        <v>0</v>
      </c>
      <c r="D6373">
        <f>Sheet3!N6377</f>
        <v>0</v>
      </c>
      <c r="E6373">
        <f>Sheet3!O6377</f>
        <v>0</v>
      </c>
      <c r="F6373">
        <f>Sheet3!P6377</f>
        <v>0</v>
      </c>
      <c r="G6373">
        <f t="shared" si="198"/>
        <v>0</v>
      </c>
      <c r="H6373">
        <f t="shared" si="199"/>
        <v>0</v>
      </c>
    </row>
    <row r="6374" spans="1:8" x14ac:dyDescent="0.35">
      <c r="A6374">
        <f>Sheet3!K6378</f>
        <v>0</v>
      </c>
      <c r="B6374">
        <f>Sheet3!L6378</f>
        <v>0</v>
      </c>
      <c r="C6374">
        <f>Sheet3!M6378</f>
        <v>0</v>
      </c>
      <c r="D6374">
        <f>Sheet3!N6378</f>
        <v>0</v>
      </c>
      <c r="E6374">
        <f>Sheet3!O6378</f>
        <v>0</v>
      </c>
      <c r="F6374">
        <f>Sheet3!P6378</f>
        <v>0</v>
      </c>
      <c r="G6374">
        <f t="shared" si="198"/>
        <v>0</v>
      </c>
      <c r="H6374">
        <f t="shared" si="199"/>
        <v>0</v>
      </c>
    </row>
    <row r="6375" spans="1:8" x14ac:dyDescent="0.35">
      <c r="A6375">
        <f>Sheet3!K6379</f>
        <v>0</v>
      </c>
      <c r="B6375">
        <f>Sheet3!L6379</f>
        <v>0</v>
      </c>
      <c r="C6375">
        <f>Sheet3!M6379</f>
        <v>0</v>
      </c>
      <c r="D6375">
        <f>Sheet3!N6379</f>
        <v>0</v>
      </c>
      <c r="E6375">
        <f>Sheet3!O6379</f>
        <v>0</v>
      </c>
      <c r="F6375">
        <f>Sheet3!P6379</f>
        <v>0</v>
      </c>
      <c r="G6375">
        <f t="shared" si="198"/>
        <v>0</v>
      </c>
      <c r="H6375">
        <f t="shared" si="199"/>
        <v>0</v>
      </c>
    </row>
    <row r="6376" spans="1:8" x14ac:dyDescent="0.35">
      <c r="A6376">
        <f>Sheet3!K6380</f>
        <v>0</v>
      </c>
      <c r="B6376">
        <f>Sheet3!L6380</f>
        <v>0</v>
      </c>
      <c r="C6376">
        <f>Sheet3!M6380</f>
        <v>0</v>
      </c>
      <c r="D6376">
        <f>Sheet3!N6380</f>
        <v>0</v>
      </c>
      <c r="E6376">
        <f>Sheet3!O6380</f>
        <v>0</v>
      </c>
      <c r="F6376">
        <f>Sheet3!P6380</f>
        <v>0</v>
      </c>
      <c r="G6376">
        <f t="shared" si="198"/>
        <v>0</v>
      </c>
      <c r="H6376">
        <f t="shared" si="199"/>
        <v>0</v>
      </c>
    </row>
    <row r="6377" spans="1:8" x14ac:dyDescent="0.35">
      <c r="A6377">
        <f>Sheet3!K6381</f>
        <v>0</v>
      </c>
      <c r="B6377">
        <f>Sheet3!L6381</f>
        <v>0</v>
      </c>
      <c r="C6377">
        <f>Sheet3!M6381</f>
        <v>0</v>
      </c>
      <c r="D6377">
        <f>Sheet3!N6381</f>
        <v>0</v>
      </c>
      <c r="E6377">
        <f>Sheet3!O6381</f>
        <v>0</v>
      </c>
      <c r="F6377">
        <f>Sheet3!P6381</f>
        <v>0</v>
      </c>
      <c r="G6377">
        <f t="shared" si="198"/>
        <v>0</v>
      </c>
      <c r="H6377">
        <f t="shared" si="199"/>
        <v>0</v>
      </c>
    </row>
    <row r="6378" spans="1:8" x14ac:dyDescent="0.35">
      <c r="A6378">
        <f>Sheet3!K6382</f>
        <v>0</v>
      </c>
      <c r="B6378">
        <f>Sheet3!L6382</f>
        <v>0</v>
      </c>
      <c r="C6378">
        <f>Sheet3!M6382</f>
        <v>0</v>
      </c>
      <c r="D6378">
        <f>Sheet3!N6382</f>
        <v>0</v>
      </c>
      <c r="E6378">
        <f>Sheet3!O6382</f>
        <v>0</v>
      </c>
      <c r="F6378">
        <f>Sheet3!P6382</f>
        <v>0</v>
      </c>
      <c r="G6378">
        <f t="shared" si="198"/>
        <v>0</v>
      </c>
      <c r="H6378">
        <f t="shared" si="199"/>
        <v>0</v>
      </c>
    </row>
    <row r="6379" spans="1:8" x14ac:dyDescent="0.35">
      <c r="A6379">
        <f>Sheet3!K6383</f>
        <v>0</v>
      </c>
      <c r="B6379">
        <f>Sheet3!L6383</f>
        <v>0</v>
      </c>
      <c r="C6379">
        <f>Sheet3!M6383</f>
        <v>0</v>
      </c>
      <c r="D6379">
        <f>Sheet3!N6383</f>
        <v>0</v>
      </c>
      <c r="E6379">
        <f>Sheet3!O6383</f>
        <v>0</v>
      </c>
      <c r="F6379">
        <f>Sheet3!P6383</f>
        <v>0</v>
      </c>
      <c r="G6379">
        <f t="shared" si="198"/>
        <v>0</v>
      </c>
      <c r="H6379">
        <f t="shared" si="199"/>
        <v>0</v>
      </c>
    </row>
    <row r="6380" spans="1:8" x14ac:dyDescent="0.35">
      <c r="A6380">
        <f>Sheet3!K6384</f>
        <v>0</v>
      </c>
      <c r="B6380">
        <f>Sheet3!L6384</f>
        <v>0</v>
      </c>
      <c r="C6380">
        <f>Sheet3!M6384</f>
        <v>0</v>
      </c>
      <c r="D6380">
        <f>Sheet3!N6384</f>
        <v>0</v>
      </c>
      <c r="E6380">
        <f>Sheet3!O6384</f>
        <v>0</v>
      </c>
      <c r="F6380">
        <f>Sheet3!P6384</f>
        <v>0</v>
      </c>
      <c r="G6380">
        <f t="shared" si="198"/>
        <v>0</v>
      </c>
      <c r="H6380">
        <f t="shared" si="199"/>
        <v>0</v>
      </c>
    </row>
    <row r="6381" spans="1:8" x14ac:dyDescent="0.35">
      <c r="A6381">
        <f>Sheet3!K6385</f>
        <v>0</v>
      </c>
      <c r="B6381">
        <f>Sheet3!L6385</f>
        <v>0</v>
      </c>
      <c r="C6381">
        <f>Sheet3!M6385</f>
        <v>0</v>
      </c>
      <c r="D6381">
        <f>Sheet3!N6385</f>
        <v>0</v>
      </c>
      <c r="E6381">
        <f>Sheet3!O6385</f>
        <v>0</v>
      </c>
      <c r="F6381">
        <f>Sheet3!P6385</f>
        <v>0</v>
      </c>
      <c r="G6381">
        <f t="shared" si="198"/>
        <v>0</v>
      </c>
      <c r="H6381">
        <f t="shared" si="199"/>
        <v>0</v>
      </c>
    </row>
    <row r="6382" spans="1:8" x14ac:dyDescent="0.35">
      <c r="A6382">
        <f>Sheet3!K6386</f>
        <v>0</v>
      </c>
      <c r="B6382">
        <f>Sheet3!L6386</f>
        <v>0</v>
      </c>
      <c r="C6382">
        <f>Sheet3!M6386</f>
        <v>0</v>
      </c>
      <c r="D6382">
        <f>Sheet3!N6386</f>
        <v>0</v>
      </c>
      <c r="E6382">
        <f>Sheet3!O6386</f>
        <v>0</v>
      </c>
      <c r="F6382">
        <f>Sheet3!P6386</f>
        <v>0</v>
      </c>
      <c r="G6382">
        <f t="shared" si="198"/>
        <v>0</v>
      </c>
      <c r="H6382">
        <f t="shared" si="199"/>
        <v>0</v>
      </c>
    </row>
    <row r="6383" spans="1:8" x14ac:dyDescent="0.35">
      <c r="A6383">
        <f>Sheet3!K6387</f>
        <v>0</v>
      </c>
      <c r="B6383">
        <f>Sheet3!L6387</f>
        <v>0</v>
      </c>
      <c r="C6383">
        <f>Sheet3!M6387</f>
        <v>0</v>
      </c>
      <c r="D6383">
        <f>Sheet3!N6387</f>
        <v>0</v>
      </c>
      <c r="E6383">
        <f>Sheet3!O6387</f>
        <v>0</v>
      </c>
      <c r="F6383">
        <f>Sheet3!P6387</f>
        <v>0</v>
      </c>
      <c r="G6383">
        <f t="shared" si="198"/>
        <v>0</v>
      </c>
      <c r="H6383">
        <f t="shared" si="199"/>
        <v>0</v>
      </c>
    </row>
    <row r="6384" spans="1:8" x14ac:dyDescent="0.35">
      <c r="A6384">
        <f>Sheet3!K6388</f>
        <v>0</v>
      </c>
      <c r="B6384">
        <f>Sheet3!L6388</f>
        <v>0</v>
      </c>
      <c r="C6384">
        <f>Sheet3!M6388</f>
        <v>0</v>
      </c>
      <c r="D6384">
        <f>Sheet3!N6388</f>
        <v>0</v>
      </c>
      <c r="E6384">
        <f>Sheet3!O6388</f>
        <v>0</v>
      </c>
      <c r="F6384">
        <f>Sheet3!P6388</f>
        <v>0</v>
      </c>
      <c r="G6384">
        <f t="shared" si="198"/>
        <v>0</v>
      </c>
      <c r="H6384">
        <f t="shared" si="199"/>
        <v>0</v>
      </c>
    </row>
    <row r="6385" spans="1:8" x14ac:dyDescent="0.35">
      <c r="A6385">
        <f>Sheet3!K6389</f>
        <v>0</v>
      </c>
      <c r="B6385">
        <f>Sheet3!L6389</f>
        <v>0</v>
      </c>
      <c r="C6385">
        <f>Sheet3!M6389</f>
        <v>0</v>
      </c>
      <c r="D6385">
        <f>Sheet3!N6389</f>
        <v>0</v>
      </c>
      <c r="E6385">
        <f>Sheet3!O6389</f>
        <v>0</v>
      </c>
      <c r="F6385">
        <f>Sheet3!P6389</f>
        <v>0</v>
      </c>
      <c r="G6385">
        <f t="shared" si="198"/>
        <v>0</v>
      </c>
      <c r="H6385">
        <f t="shared" si="199"/>
        <v>0</v>
      </c>
    </row>
    <row r="6386" spans="1:8" x14ac:dyDescent="0.35">
      <c r="A6386">
        <f>Sheet3!K6390</f>
        <v>0</v>
      </c>
      <c r="B6386">
        <f>Sheet3!L6390</f>
        <v>0</v>
      </c>
      <c r="C6386">
        <f>Sheet3!M6390</f>
        <v>0</v>
      </c>
      <c r="D6386">
        <f>Sheet3!N6390</f>
        <v>0</v>
      </c>
      <c r="E6386">
        <f>Sheet3!O6390</f>
        <v>0</v>
      </c>
      <c r="F6386">
        <f>Sheet3!P6390</f>
        <v>0</v>
      </c>
      <c r="G6386">
        <f t="shared" si="198"/>
        <v>0</v>
      </c>
      <c r="H6386">
        <f t="shared" si="199"/>
        <v>0</v>
      </c>
    </row>
    <row r="6387" spans="1:8" x14ac:dyDescent="0.35">
      <c r="A6387">
        <f>Sheet3!K6391</f>
        <v>0</v>
      </c>
      <c r="B6387">
        <f>Sheet3!L6391</f>
        <v>0</v>
      </c>
      <c r="C6387">
        <f>Sheet3!M6391</f>
        <v>0</v>
      </c>
      <c r="D6387">
        <f>Sheet3!N6391</f>
        <v>0</v>
      </c>
      <c r="E6387">
        <f>Sheet3!O6391</f>
        <v>0</v>
      </c>
      <c r="F6387">
        <f>Sheet3!P6391</f>
        <v>0</v>
      </c>
      <c r="G6387">
        <f t="shared" si="198"/>
        <v>0</v>
      </c>
      <c r="H6387">
        <f t="shared" si="199"/>
        <v>0</v>
      </c>
    </row>
    <row r="6388" spans="1:8" x14ac:dyDescent="0.35">
      <c r="A6388">
        <f>Sheet3!K6392</f>
        <v>0</v>
      </c>
      <c r="B6388">
        <f>Sheet3!L6392</f>
        <v>0</v>
      </c>
      <c r="C6388">
        <f>Sheet3!M6392</f>
        <v>0</v>
      </c>
      <c r="D6388">
        <f>Sheet3!N6392</f>
        <v>0</v>
      </c>
      <c r="E6388">
        <f>Sheet3!O6392</f>
        <v>0</v>
      </c>
      <c r="F6388">
        <f>Sheet3!P6392</f>
        <v>0</v>
      </c>
      <c r="G6388">
        <f t="shared" si="198"/>
        <v>0</v>
      </c>
      <c r="H6388">
        <f t="shared" si="199"/>
        <v>0</v>
      </c>
    </row>
    <row r="6389" spans="1:8" x14ac:dyDescent="0.35">
      <c r="A6389">
        <f>Sheet3!K6393</f>
        <v>0</v>
      </c>
      <c r="B6389">
        <f>Sheet3!L6393</f>
        <v>0</v>
      </c>
      <c r="C6389">
        <f>Sheet3!M6393</f>
        <v>0</v>
      </c>
      <c r="D6389">
        <f>Sheet3!N6393</f>
        <v>0</v>
      </c>
      <c r="E6389">
        <f>Sheet3!O6393</f>
        <v>0</v>
      </c>
      <c r="F6389">
        <f>Sheet3!P6393</f>
        <v>0</v>
      </c>
      <c r="G6389">
        <f t="shared" si="198"/>
        <v>0</v>
      </c>
      <c r="H6389">
        <f t="shared" si="199"/>
        <v>0</v>
      </c>
    </row>
    <row r="6390" spans="1:8" x14ac:dyDescent="0.35">
      <c r="A6390">
        <f>Sheet3!K6394</f>
        <v>0</v>
      </c>
      <c r="B6390">
        <f>Sheet3!L6394</f>
        <v>0</v>
      </c>
      <c r="C6390">
        <f>Sheet3!M6394</f>
        <v>0</v>
      </c>
      <c r="D6390">
        <f>Sheet3!N6394</f>
        <v>0</v>
      </c>
      <c r="E6390">
        <f>Sheet3!O6394</f>
        <v>0</v>
      </c>
      <c r="F6390">
        <f>Sheet3!P6394</f>
        <v>0</v>
      </c>
      <c r="G6390">
        <f t="shared" si="198"/>
        <v>0</v>
      </c>
      <c r="H6390">
        <f t="shared" si="199"/>
        <v>0</v>
      </c>
    </row>
    <row r="6391" spans="1:8" x14ac:dyDescent="0.35">
      <c r="A6391">
        <f>Sheet3!K6395</f>
        <v>0</v>
      </c>
      <c r="B6391">
        <f>Sheet3!L6395</f>
        <v>0</v>
      </c>
      <c r="C6391">
        <f>Sheet3!M6395</f>
        <v>0</v>
      </c>
      <c r="D6391">
        <f>Sheet3!N6395</f>
        <v>0</v>
      </c>
      <c r="E6391">
        <f>Sheet3!O6395</f>
        <v>0</v>
      </c>
      <c r="F6391">
        <f>Sheet3!P6395</f>
        <v>0</v>
      </c>
      <c r="G6391">
        <f t="shared" si="198"/>
        <v>0</v>
      </c>
      <c r="H6391">
        <f t="shared" si="199"/>
        <v>0</v>
      </c>
    </row>
    <row r="6392" spans="1:8" x14ac:dyDescent="0.35">
      <c r="A6392">
        <f>Sheet3!K6396</f>
        <v>0</v>
      </c>
      <c r="B6392">
        <f>Sheet3!L6396</f>
        <v>0</v>
      </c>
      <c r="C6392">
        <f>Sheet3!M6396</f>
        <v>0</v>
      </c>
      <c r="D6392">
        <f>Sheet3!N6396</f>
        <v>0</v>
      </c>
      <c r="E6392">
        <f>Sheet3!O6396</f>
        <v>0</v>
      </c>
      <c r="F6392">
        <f>Sheet3!P6396</f>
        <v>0</v>
      </c>
      <c r="G6392">
        <f t="shared" si="198"/>
        <v>0</v>
      </c>
      <c r="H6392">
        <f t="shared" si="199"/>
        <v>0</v>
      </c>
    </row>
    <row r="6393" spans="1:8" x14ac:dyDescent="0.35">
      <c r="A6393">
        <f>Sheet3!K6397</f>
        <v>0</v>
      </c>
      <c r="B6393">
        <f>Sheet3!L6397</f>
        <v>0</v>
      </c>
      <c r="C6393">
        <f>Sheet3!M6397</f>
        <v>0</v>
      </c>
      <c r="D6393">
        <f>Sheet3!N6397</f>
        <v>0</v>
      </c>
      <c r="E6393">
        <f>Sheet3!O6397</f>
        <v>0</v>
      </c>
      <c r="F6393">
        <f>Sheet3!P6397</f>
        <v>0</v>
      </c>
      <c r="G6393">
        <f t="shared" si="198"/>
        <v>0</v>
      </c>
      <c r="H6393">
        <f t="shared" si="199"/>
        <v>0</v>
      </c>
    </row>
    <row r="6394" spans="1:8" x14ac:dyDescent="0.35">
      <c r="A6394">
        <f>Sheet3!K6398</f>
        <v>0</v>
      </c>
      <c r="B6394">
        <f>Sheet3!L6398</f>
        <v>0</v>
      </c>
      <c r="C6394">
        <f>Sheet3!M6398</f>
        <v>0</v>
      </c>
      <c r="D6394">
        <f>Sheet3!N6398</f>
        <v>0</v>
      </c>
      <c r="E6394">
        <f>Sheet3!O6398</f>
        <v>0</v>
      </c>
      <c r="F6394">
        <f>Sheet3!P6398</f>
        <v>0</v>
      </c>
      <c r="G6394">
        <f t="shared" si="198"/>
        <v>0</v>
      </c>
      <c r="H6394">
        <f t="shared" si="199"/>
        <v>0</v>
      </c>
    </row>
    <row r="6395" spans="1:8" x14ac:dyDescent="0.35">
      <c r="A6395">
        <f>Sheet3!K6399</f>
        <v>0</v>
      </c>
      <c r="B6395">
        <f>Sheet3!L6399</f>
        <v>0</v>
      </c>
      <c r="C6395">
        <f>Sheet3!M6399</f>
        <v>0</v>
      </c>
      <c r="D6395">
        <f>Sheet3!N6399</f>
        <v>0</v>
      </c>
      <c r="E6395">
        <f>Sheet3!O6399</f>
        <v>0</v>
      </c>
      <c r="F6395">
        <f>Sheet3!P6399</f>
        <v>0</v>
      </c>
      <c r="G6395">
        <f t="shared" si="198"/>
        <v>0</v>
      </c>
      <c r="H6395">
        <f t="shared" si="199"/>
        <v>0</v>
      </c>
    </row>
    <row r="6396" spans="1:8" x14ac:dyDescent="0.35">
      <c r="A6396">
        <f>Sheet3!K6400</f>
        <v>0</v>
      </c>
      <c r="B6396">
        <f>Sheet3!L6400</f>
        <v>0</v>
      </c>
      <c r="C6396">
        <f>Sheet3!M6400</f>
        <v>0</v>
      </c>
      <c r="D6396">
        <f>Sheet3!N6400</f>
        <v>0</v>
      </c>
      <c r="E6396">
        <f>Sheet3!O6400</f>
        <v>0</v>
      </c>
      <c r="F6396">
        <f>Sheet3!P6400</f>
        <v>0</v>
      </c>
      <c r="G6396">
        <f t="shared" si="198"/>
        <v>0</v>
      </c>
      <c r="H6396">
        <f t="shared" si="199"/>
        <v>0</v>
      </c>
    </row>
    <row r="6397" spans="1:8" x14ac:dyDescent="0.35">
      <c r="A6397">
        <f>Sheet3!K6401</f>
        <v>0</v>
      </c>
      <c r="B6397">
        <f>Sheet3!L6401</f>
        <v>0</v>
      </c>
      <c r="C6397">
        <f>Sheet3!M6401</f>
        <v>0</v>
      </c>
      <c r="D6397">
        <f>Sheet3!N6401</f>
        <v>0</v>
      </c>
      <c r="E6397">
        <f>Sheet3!O6401</f>
        <v>0</v>
      </c>
      <c r="F6397">
        <f>Sheet3!P6401</f>
        <v>0</v>
      </c>
      <c r="G6397">
        <f t="shared" si="198"/>
        <v>0</v>
      </c>
      <c r="H6397">
        <f t="shared" si="199"/>
        <v>0</v>
      </c>
    </row>
    <row r="6398" spans="1:8" x14ac:dyDescent="0.35">
      <c r="A6398">
        <f>Sheet3!K6402</f>
        <v>0</v>
      </c>
      <c r="B6398">
        <f>Sheet3!L6402</f>
        <v>0</v>
      </c>
      <c r="C6398">
        <f>Sheet3!M6402</f>
        <v>0</v>
      </c>
      <c r="D6398">
        <f>Sheet3!N6402</f>
        <v>0</v>
      </c>
      <c r="E6398">
        <f>Sheet3!O6402</f>
        <v>0</v>
      </c>
      <c r="F6398">
        <f>Sheet3!P6402</f>
        <v>0</v>
      </c>
      <c r="G6398">
        <f t="shared" si="198"/>
        <v>0</v>
      </c>
      <c r="H6398">
        <f t="shared" si="199"/>
        <v>0</v>
      </c>
    </row>
    <row r="6399" spans="1:8" x14ac:dyDescent="0.35">
      <c r="A6399">
        <f>Sheet3!K6403</f>
        <v>0</v>
      </c>
      <c r="B6399">
        <f>Sheet3!L6403</f>
        <v>0</v>
      </c>
      <c r="C6399">
        <f>Sheet3!M6403</f>
        <v>0</v>
      </c>
      <c r="D6399">
        <f>Sheet3!N6403</f>
        <v>0</v>
      </c>
      <c r="E6399">
        <f>Sheet3!O6403</f>
        <v>0</v>
      </c>
      <c r="F6399">
        <f>Sheet3!P6403</f>
        <v>0</v>
      </c>
      <c r="G6399">
        <f t="shared" si="198"/>
        <v>0</v>
      </c>
      <c r="H6399">
        <f t="shared" si="199"/>
        <v>0</v>
      </c>
    </row>
    <row r="6400" spans="1:8" x14ac:dyDescent="0.35">
      <c r="A6400">
        <f>Sheet3!K6404</f>
        <v>0</v>
      </c>
      <c r="B6400">
        <f>Sheet3!L6404</f>
        <v>0</v>
      </c>
      <c r="C6400">
        <f>Sheet3!M6404</f>
        <v>0</v>
      </c>
      <c r="D6400">
        <f>Sheet3!N6404</f>
        <v>0</v>
      </c>
      <c r="E6400">
        <f>Sheet3!O6404</f>
        <v>0</v>
      </c>
      <c r="F6400">
        <f>Sheet3!P6404</f>
        <v>0</v>
      </c>
      <c r="G6400">
        <f t="shared" si="198"/>
        <v>0</v>
      </c>
      <c r="H6400">
        <f t="shared" si="199"/>
        <v>0</v>
      </c>
    </row>
    <row r="6401" spans="1:8" x14ac:dyDescent="0.35">
      <c r="A6401">
        <f>Sheet3!K6405</f>
        <v>0</v>
      </c>
      <c r="B6401">
        <f>Sheet3!L6405</f>
        <v>0</v>
      </c>
      <c r="C6401">
        <f>Sheet3!M6405</f>
        <v>0</v>
      </c>
      <c r="D6401">
        <f>Sheet3!N6405</f>
        <v>0</v>
      </c>
      <c r="E6401">
        <f>Sheet3!O6405</f>
        <v>0</v>
      </c>
      <c r="F6401">
        <f>Sheet3!P6405</f>
        <v>0</v>
      </c>
      <c r="G6401">
        <f t="shared" si="198"/>
        <v>0</v>
      </c>
      <c r="H6401">
        <f t="shared" si="199"/>
        <v>0</v>
      </c>
    </row>
    <row r="6402" spans="1:8" x14ac:dyDescent="0.35">
      <c r="A6402">
        <f>Sheet3!K6406</f>
        <v>0</v>
      </c>
      <c r="B6402">
        <f>Sheet3!L6406</f>
        <v>0</v>
      </c>
      <c r="C6402">
        <f>Sheet3!M6406</f>
        <v>0</v>
      </c>
      <c r="D6402">
        <f>Sheet3!N6406</f>
        <v>0</v>
      </c>
      <c r="E6402">
        <f>Sheet3!O6406</f>
        <v>0</v>
      </c>
      <c r="F6402">
        <f>Sheet3!P6406</f>
        <v>0</v>
      </c>
      <c r="G6402">
        <f t="shared" si="198"/>
        <v>0</v>
      </c>
      <c r="H6402">
        <f t="shared" si="199"/>
        <v>0</v>
      </c>
    </row>
    <row r="6403" spans="1:8" x14ac:dyDescent="0.35">
      <c r="A6403">
        <f>Sheet3!K6407</f>
        <v>0</v>
      </c>
      <c r="B6403">
        <f>Sheet3!L6407</f>
        <v>0</v>
      </c>
      <c r="C6403">
        <f>Sheet3!M6407</f>
        <v>0</v>
      </c>
      <c r="D6403">
        <f>Sheet3!N6407</f>
        <v>0</v>
      </c>
      <c r="E6403">
        <f>Sheet3!O6407</f>
        <v>0</v>
      </c>
      <c r="F6403">
        <f>Sheet3!P6407</f>
        <v>0</v>
      </c>
      <c r="G6403">
        <f t="shared" ref="G6403:G6466" si="200">AVERAGE(B6403:E6403)</f>
        <v>0</v>
      </c>
      <c r="H6403">
        <f t="shared" ref="H6403:H6466" si="201">STDEV(B6403:E6403)</f>
        <v>0</v>
      </c>
    </row>
    <row r="6404" spans="1:8" x14ac:dyDescent="0.35">
      <c r="A6404">
        <f>Sheet3!K6408</f>
        <v>0</v>
      </c>
      <c r="B6404">
        <f>Sheet3!L6408</f>
        <v>0</v>
      </c>
      <c r="C6404">
        <f>Sheet3!M6408</f>
        <v>0</v>
      </c>
      <c r="D6404">
        <f>Sheet3!N6408</f>
        <v>0</v>
      </c>
      <c r="E6404">
        <f>Sheet3!O6408</f>
        <v>0</v>
      </c>
      <c r="F6404">
        <f>Sheet3!P6408</f>
        <v>0</v>
      </c>
      <c r="G6404">
        <f t="shared" si="200"/>
        <v>0</v>
      </c>
      <c r="H6404">
        <f t="shared" si="201"/>
        <v>0</v>
      </c>
    </row>
    <row r="6405" spans="1:8" x14ac:dyDescent="0.35">
      <c r="A6405">
        <f>Sheet3!K6409</f>
        <v>0</v>
      </c>
      <c r="B6405">
        <f>Sheet3!L6409</f>
        <v>0</v>
      </c>
      <c r="C6405">
        <f>Sheet3!M6409</f>
        <v>0</v>
      </c>
      <c r="D6405">
        <f>Sheet3!N6409</f>
        <v>0</v>
      </c>
      <c r="E6405">
        <f>Sheet3!O6409</f>
        <v>0</v>
      </c>
      <c r="F6405">
        <f>Sheet3!P6409</f>
        <v>0</v>
      </c>
      <c r="G6405">
        <f t="shared" si="200"/>
        <v>0</v>
      </c>
      <c r="H6405">
        <f t="shared" si="201"/>
        <v>0</v>
      </c>
    </row>
    <row r="6406" spans="1:8" x14ac:dyDescent="0.35">
      <c r="A6406">
        <f>Sheet3!K6410</f>
        <v>0</v>
      </c>
      <c r="B6406">
        <f>Sheet3!L6410</f>
        <v>0</v>
      </c>
      <c r="C6406">
        <f>Sheet3!M6410</f>
        <v>0</v>
      </c>
      <c r="D6406">
        <f>Sheet3!N6410</f>
        <v>0</v>
      </c>
      <c r="E6406">
        <f>Sheet3!O6410</f>
        <v>0</v>
      </c>
      <c r="F6406">
        <f>Sheet3!P6410</f>
        <v>0</v>
      </c>
      <c r="G6406">
        <f t="shared" si="200"/>
        <v>0</v>
      </c>
      <c r="H6406">
        <f t="shared" si="201"/>
        <v>0</v>
      </c>
    </row>
    <row r="6407" spans="1:8" x14ac:dyDescent="0.35">
      <c r="A6407">
        <f>Sheet3!K6411</f>
        <v>0</v>
      </c>
      <c r="B6407">
        <f>Sheet3!L6411</f>
        <v>0</v>
      </c>
      <c r="C6407">
        <f>Sheet3!M6411</f>
        <v>0</v>
      </c>
      <c r="D6407">
        <f>Sheet3!N6411</f>
        <v>0</v>
      </c>
      <c r="E6407">
        <f>Sheet3!O6411</f>
        <v>0</v>
      </c>
      <c r="F6407">
        <f>Sheet3!P6411</f>
        <v>0</v>
      </c>
      <c r="G6407">
        <f t="shared" si="200"/>
        <v>0</v>
      </c>
      <c r="H6407">
        <f t="shared" si="201"/>
        <v>0</v>
      </c>
    </row>
    <row r="6408" spans="1:8" x14ac:dyDescent="0.35">
      <c r="A6408">
        <f>Sheet3!K6412</f>
        <v>0</v>
      </c>
      <c r="B6408">
        <f>Sheet3!L6412</f>
        <v>0</v>
      </c>
      <c r="C6408">
        <f>Sheet3!M6412</f>
        <v>0</v>
      </c>
      <c r="D6408">
        <f>Sheet3!N6412</f>
        <v>0</v>
      </c>
      <c r="E6408">
        <f>Sheet3!O6412</f>
        <v>0</v>
      </c>
      <c r="F6408">
        <f>Sheet3!P6412</f>
        <v>0</v>
      </c>
      <c r="G6408">
        <f t="shared" si="200"/>
        <v>0</v>
      </c>
      <c r="H6408">
        <f t="shared" si="201"/>
        <v>0</v>
      </c>
    </row>
    <row r="6409" spans="1:8" x14ac:dyDescent="0.35">
      <c r="A6409">
        <f>Sheet3!K6413</f>
        <v>0</v>
      </c>
      <c r="B6409">
        <f>Sheet3!L6413</f>
        <v>0</v>
      </c>
      <c r="C6409">
        <f>Sheet3!M6413</f>
        <v>0</v>
      </c>
      <c r="D6409">
        <f>Sheet3!N6413</f>
        <v>0</v>
      </c>
      <c r="E6409">
        <f>Sheet3!O6413</f>
        <v>0</v>
      </c>
      <c r="F6409">
        <f>Sheet3!P6413</f>
        <v>0</v>
      </c>
      <c r="G6409">
        <f t="shared" si="200"/>
        <v>0</v>
      </c>
      <c r="H6409">
        <f t="shared" si="201"/>
        <v>0</v>
      </c>
    </row>
    <row r="6410" spans="1:8" x14ac:dyDescent="0.35">
      <c r="A6410">
        <f>Sheet3!K6414</f>
        <v>0</v>
      </c>
      <c r="B6410">
        <f>Sheet3!L6414</f>
        <v>0</v>
      </c>
      <c r="C6410">
        <f>Sheet3!M6414</f>
        <v>0</v>
      </c>
      <c r="D6410">
        <f>Sheet3!N6414</f>
        <v>0</v>
      </c>
      <c r="E6410">
        <f>Sheet3!O6414</f>
        <v>0</v>
      </c>
      <c r="F6410">
        <f>Sheet3!P6414</f>
        <v>0</v>
      </c>
      <c r="G6410">
        <f t="shared" si="200"/>
        <v>0</v>
      </c>
      <c r="H6410">
        <f t="shared" si="201"/>
        <v>0</v>
      </c>
    </row>
    <row r="6411" spans="1:8" x14ac:dyDescent="0.35">
      <c r="A6411">
        <f>Sheet3!K6415</f>
        <v>0</v>
      </c>
      <c r="B6411">
        <f>Sheet3!L6415</f>
        <v>0</v>
      </c>
      <c r="C6411">
        <f>Sheet3!M6415</f>
        <v>0</v>
      </c>
      <c r="D6411">
        <f>Sheet3!N6415</f>
        <v>0</v>
      </c>
      <c r="E6411">
        <f>Sheet3!O6415</f>
        <v>0</v>
      </c>
      <c r="F6411">
        <f>Sheet3!P6415</f>
        <v>0</v>
      </c>
      <c r="G6411">
        <f t="shared" si="200"/>
        <v>0</v>
      </c>
      <c r="H6411">
        <f t="shared" si="201"/>
        <v>0</v>
      </c>
    </row>
    <row r="6412" spans="1:8" x14ac:dyDescent="0.35">
      <c r="A6412">
        <f>Sheet3!K6416</f>
        <v>0</v>
      </c>
      <c r="B6412">
        <f>Sheet3!L6416</f>
        <v>0</v>
      </c>
      <c r="C6412">
        <f>Sheet3!M6416</f>
        <v>0</v>
      </c>
      <c r="D6412">
        <f>Sheet3!N6416</f>
        <v>0</v>
      </c>
      <c r="E6412">
        <f>Sheet3!O6416</f>
        <v>0</v>
      </c>
      <c r="F6412">
        <f>Sheet3!P6416</f>
        <v>0</v>
      </c>
      <c r="G6412">
        <f t="shared" si="200"/>
        <v>0</v>
      </c>
      <c r="H6412">
        <f t="shared" si="201"/>
        <v>0</v>
      </c>
    </row>
    <row r="6413" spans="1:8" x14ac:dyDescent="0.35">
      <c r="A6413">
        <f>Sheet3!K6417</f>
        <v>0</v>
      </c>
      <c r="B6413">
        <f>Sheet3!L6417</f>
        <v>0</v>
      </c>
      <c r="C6413">
        <f>Sheet3!M6417</f>
        <v>0</v>
      </c>
      <c r="D6413">
        <f>Sheet3!N6417</f>
        <v>0</v>
      </c>
      <c r="E6413">
        <f>Sheet3!O6417</f>
        <v>0</v>
      </c>
      <c r="F6413">
        <f>Sheet3!P6417</f>
        <v>0</v>
      </c>
      <c r="G6413">
        <f t="shared" si="200"/>
        <v>0</v>
      </c>
      <c r="H6413">
        <f t="shared" si="201"/>
        <v>0</v>
      </c>
    </row>
    <row r="6414" spans="1:8" x14ac:dyDescent="0.35">
      <c r="A6414">
        <f>Sheet3!K6418</f>
        <v>0</v>
      </c>
      <c r="B6414">
        <f>Sheet3!L6418</f>
        <v>0</v>
      </c>
      <c r="C6414">
        <f>Sheet3!M6418</f>
        <v>0</v>
      </c>
      <c r="D6414">
        <f>Sheet3!N6418</f>
        <v>0</v>
      </c>
      <c r="E6414">
        <f>Sheet3!O6418</f>
        <v>0</v>
      </c>
      <c r="F6414">
        <f>Sheet3!P6418</f>
        <v>0</v>
      </c>
      <c r="G6414">
        <f t="shared" si="200"/>
        <v>0</v>
      </c>
      <c r="H6414">
        <f t="shared" si="201"/>
        <v>0</v>
      </c>
    </row>
    <row r="6415" spans="1:8" x14ac:dyDescent="0.35">
      <c r="A6415">
        <f>Sheet3!K6419</f>
        <v>0</v>
      </c>
      <c r="B6415">
        <f>Sheet3!L6419</f>
        <v>0</v>
      </c>
      <c r="C6415">
        <f>Sheet3!M6419</f>
        <v>0</v>
      </c>
      <c r="D6415">
        <f>Sheet3!N6419</f>
        <v>0</v>
      </c>
      <c r="E6415">
        <f>Sheet3!O6419</f>
        <v>0</v>
      </c>
      <c r="F6415">
        <f>Sheet3!P6419</f>
        <v>0</v>
      </c>
      <c r="G6415">
        <f t="shared" si="200"/>
        <v>0</v>
      </c>
      <c r="H6415">
        <f t="shared" si="201"/>
        <v>0</v>
      </c>
    </row>
    <row r="6416" spans="1:8" x14ac:dyDescent="0.35">
      <c r="A6416">
        <f>Sheet3!K6420</f>
        <v>0</v>
      </c>
      <c r="B6416">
        <f>Sheet3!L6420</f>
        <v>0</v>
      </c>
      <c r="C6416">
        <f>Sheet3!M6420</f>
        <v>0</v>
      </c>
      <c r="D6416">
        <f>Sheet3!N6420</f>
        <v>0</v>
      </c>
      <c r="E6416">
        <f>Sheet3!O6420</f>
        <v>0</v>
      </c>
      <c r="F6416">
        <f>Sheet3!P6420</f>
        <v>0</v>
      </c>
      <c r="G6416">
        <f t="shared" si="200"/>
        <v>0</v>
      </c>
      <c r="H6416">
        <f t="shared" si="201"/>
        <v>0</v>
      </c>
    </row>
    <row r="6417" spans="1:8" x14ac:dyDescent="0.35">
      <c r="A6417">
        <f>Sheet3!K6421</f>
        <v>0</v>
      </c>
      <c r="B6417">
        <f>Sheet3!L6421</f>
        <v>0</v>
      </c>
      <c r="C6417">
        <f>Sheet3!M6421</f>
        <v>0</v>
      </c>
      <c r="D6417">
        <f>Sheet3!N6421</f>
        <v>0</v>
      </c>
      <c r="E6417">
        <f>Sheet3!O6421</f>
        <v>0</v>
      </c>
      <c r="F6417">
        <f>Sheet3!P6421</f>
        <v>0</v>
      </c>
      <c r="G6417">
        <f t="shared" si="200"/>
        <v>0</v>
      </c>
      <c r="H6417">
        <f t="shared" si="201"/>
        <v>0</v>
      </c>
    </row>
    <row r="6418" spans="1:8" x14ac:dyDescent="0.35">
      <c r="A6418">
        <f>Sheet3!K6422</f>
        <v>0</v>
      </c>
      <c r="B6418">
        <f>Sheet3!L6422</f>
        <v>0</v>
      </c>
      <c r="C6418">
        <f>Sheet3!M6422</f>
        <v>0</v>
      </c>
      <c r="D6418">
        <f>Sheet3!N6422</f>
        <v>0</v>
      </c>
      <c r="E6418">
        <f>Sheet3!O6422</f>
        <v>0</v>
      </c>
      <c r="F6418">
        <f>Sheet3!P6422</f>
        <v>0</v>
      </c>
      <c r="G6418">
        <f t="shared" si="200"/>
        <v>0</v>
      </c>
      <c r="H6418">
        <f t="shared" si="201"/>
        <v>0</v>
      </c>
    </row>
    <row r="6419" spans="1:8" x14ac:dyDescent="0.35">
      <c r="A6419">
        <f>Sheet3!K6423</f>
        <v>0</v>
      </c>
      <c r="B6419">
        <f>Sheet3!L6423</f>
        <v>0</v>
      </c>
      <c r="C6419">
        <f>Sheet3!M6423</f>
        <v>0</v>
      </c>
      <c r="D6419">
        <f>Sheet3!N6423</f>
        <v>0</v>
      </c>
      <c r="E6419">
        <f>Sheet3!O6423</f>
        <v>0</v>
      </c>
      <c r="F6419">
        <f>Sheet3!P6423</f>
        <v>0</v>
      </c>
      <c r="G6419">
        <f t="shared" si="200"/>
        <v>0</v>
      </c>
      <c r="H6419">
        <f t="shared" si="201"/>
        <v>0</v>
      </c>
    </row>
    <row r="6420" spans="1:8" x14ac:dyDescent="0.35">
      <c r="A6420">
        <f>Sheet3!K6424</f>
        <v>0</v>
      </c>
      <c r="B6420">
        <f>Sheet3!L6424</f>
        <v>0</v>
      </c>
      <c r="C6420">
        <f>Sheet3!M6424</f>
        <v>0</v>
      </c>
      <c r="D6420">
        <f>Sheet3!N6424</f>
        <v>0</v>
      </c>
      <c r="E6420">
        <f>Sheet3!O6424</f>
        <v>0</v>
      </c>
      <c r="F6420">
        <f>Sheet3!P6424</f>
        <v>0</v>
      </c>
      <c r="G6420">
        <f t="shared" si="200"/>
        <v>0</v>
      </c>
      <c r="H6420">
        <f t="shared" si="201"/>
        <v>0</v>
      </c>
    </row>
    <row r="6421" spans="1:8" x14ac:dyDescent="0.35">
      <c r="A6421">
        <f>Sheet3!K6425</f>
        <v>0</v>
      </c>
      <c r="B6421">
        <f>Sheet3!L6425</f>
        <v>0</v>
      </c>
      <c r="C6421">
        <f>Sheet3!M6425</f>
        <v>0</v>
      </c>
      <c r="D6421">
        <f>Sheet3!N6425</f>
        <v>0</v>
      </c>
      <c r="E6421">
        <f>Sheet3!O6425</f>
        <v>0</v>
      </c>
      <c r="F6421">
        <f>Sheet3!P6425</f>
        <v>0</v>
      </c>
      <c r="G6421">
        <f t="shared" si="200"/>
        <v>0</v>
      </c>
      <c r="H6421">
        <f t="shared" si="201"/>
        <v>0</v>
      </c>
    </row>
    <row r="6422" spans="1:8" x14ac:dyDescent="0.35">
      <c r="A6422">
        <f>Sheet3!K6426</f>
        <v>0</v>
      </c>
      <c r="B6422">
        <f>Sheet3!L6426</f>
        <v>0</v>
      </c>
      <c r="C6422">
        <f>Sheet3!M6426</f>
        <v>0</v>
      </c>
      <c r="D6422">
        <f>Sheet3!N6426</f>
        <v>0</v>
      </c>
      <c r="E6422">
        <f>Sheet3!O6426</f>
        <v>0</v>
      </c>
      <c r="F6422">
        <f>Sheet3!P6426</f>
        <v>0</v>
      </c>
      <c r="G6422">
        <f t="shared" si="200"/>
        <v>0</v>
      </c>
      <c r="H6422">
        <f t="shared" si="201"/>
        <v>0</v>
      </c>
    </row>
    <row r="6423" spans="1:8" x14ac:dyDescent="0.35">
      <c r="A6423">
        <f>Sheet3!K6427</f>
        <v>0</v>
      </c>
      <c r="B6423">
        <f>Sheet3!L6427</f>
        <v>0</v>
      </c>
      <c r="C6423">
        <f>Sheet3!M6427</f>
        <v>0</v>
      </c>
      <c r="D6423">
        <f>Sheet3!N6427</f>
        <v>0</v>
      </c>
      <c r="E6423">
        <f>Sheet3!O6427</f>
        <v>0</v>
      </c>
      <c r="F6423">
        <f>Sheet3!P6427</f>
        <v>0</v>
      </c>
      <c r="G6423">
        <f t="shared" si="200"/>
        <v>0</v>
      </c>
      <c r="H6423">
        <f t="shared" si="201"/>
        <v>0</v>
      </c>
    </row>
    <row r="6424" spans="1:8" x14ac:dyDescent="0.35">
      <c r="A6424">
        <f>Sheet3!K6428</f>
        <v>0</v>
      </c>
      <c r="B6424">
        <f>Sheet3!L6428</f>
        <v>0</v>
      </c>
      <c r="C6424">
        <f>Sheet3!M6428</f>
        <v>0</v>
      </c>
      <c r="D6424">
        <f>Sheet3!N6428</f>
        <v>0</v>
      </c>
      <c r="E6424">
        <f>Sheet3!O6428</f>
        <v>0</v>
      </c>
      <c r="F6424">
        <f>Sheet3!P6428</f>
        <v>0</v>
      </c>
      <c r="G6424">
        <f t="shared" si="200"/>
        <v>0</v>
      </c>
      <c r="H6424">
        <f t="shared" si="201"/>
        <v>0</v>
      </c>
    </row>
    <row r="6425" spans="1:8" x14ac:dyDescent="0.35">
      <c r="A6425">
        <f>Sheet3!K6429</f>
        <v>0</v>
      </c>
      <c r="B6425">
        <f>Sheet3!L6429</f>
        <v>0</v>
      </c>
      <c r="C6425">
        <f>Sheet3!M6429</f>
        <v>0</v>
      </c>
      <c r="D6425">
        <f>Sheet3!N6429</f>
        <v>0</v>
      </c>
      <c r="E6425">
        <f>Sheet3!O6429</f>
        <v>0</v>
      </c>
      <c r="F6425">
        <f>Sheet3!P6429</f>
        <v>0</v>
      </c>
      <c r="G6425">
        <f t="shared" si="200"/>
        <v>0</v>
      </c>
      <c r="H6425">
        <f t="shared" si="201"/>
        <v>0</v>
      </c>
    </row>
    <row r="6426" spans="1:8" x14ac:dyDescent="0.35">
      <c r="A6426">
        <f>Sheet3!K6430</f>
        <v>0</v>
      </c>
      <c r="B6426">
        <f>Sheet3!L6430</f>
        <v>0</v>
      </c>
      <c r="C6426">
        <f>Sheet3!M6430</f>
        <v>0</v>
      </c>
      <c r="D6426">
        <f>Sheet3!N6430</f>
        <v>0</v>
      </c>
      <c r="E6426">
        <f>Sheet3!O6430</f>
        <v>0</v>
      </c>
      <c r="F6426">
        <f>Sheet3!P6430</f>
        <v>0</v>
      </c>
      <c r="G6426">
        <f t="shared" si="200"/>
        <v>0</v>
      </c>
      <c r="H6426">
        <f t="shared" si="201"/>
        <v>0</v>
      </c>
    </row>
    <row r="6427" spans="1:8" x14ac:dyDescent="0.35">
      <c r="A6427">
        <f>Sheet3!K6431</f>
        <v>0</v>
      </c>
      <c r="B6427">
        <f>Sheet3!L6431</f>
        <v>0</v>
      </c>
      <c r="C6427">
        <f>Sheet3!M6431</f>
        <v>0</v>
      </c>
      <c r="D6427">
        <f>Sheet3!N6431</f>
        <v>0</v>
      </c>
      <c r="E6427">
        <f>Sheet3!O6431</f>
        <v>0</v>
      </c>
      <c r="F6427">
        <f>Sheet3!P6431</f>
        <v>0</v>
      </c>
      <c r="G6427">
        <f t="shared" si="200"/>
        <v>0</v>
      </c>
      <c r="H6427">
        <f t="shared" si="201"/>
        <v>0</v>
      </c>
    </row>
    <row r="6428" spans="1:8" x14ac:dyDescent="0.35">
      <c r="A6428">
        <f>Sheet3!K6432</f>
        <v>0</v>
      </c>
      <c r="B6428">
        <f>Sheet3!L6432</f>
        <v>0</v>
      </c>
      <c r="C6428">
        <f>Sheet3!M6432</f>
        <v>0</v>
      </c>
      <c r="D6428">
        <f>Sheet3!N6432</f>
        <v>0</v>
      </c>
      <c r="E6428">
        <f>Sheet3!O6432</f>
        <v>0</v>
      </c>
      <c r="F6428">
        <f>Sheet3!P6432</f>
        <v>0</v>
      </c>
      <c r="G6428">
        <f t="shared" si="200"/>
        <v>0</v>
      </c>
      <c r="H6428">
        <f t="shared" si="201"/>
        <v>0</v>
      </c>
    </row>
    <row r="6429" spans="1:8" x14ac:dyDescent="0.35">
      <c r="A6429">
        <f>Sheet3!K6433</f>
        <v>0</v>
      </c>
      <c r="B6429">
        <f>Sheet3!L6433</f>
        <v>0</v>
      </c>
      <c r="C6429">
        <f>Sheet3!M6433</f>
        <v>0</v>
      </c>
      <c r="D6429">
        <f>Sheet3!N6433</f>
        <v>0</v>
      </c>
      <c r="E6429">
        <f>Sheet3!O6433</f>
        <v>0</v>
      </c>
      <c r="F6429">
        <f>Sheet3!P6433</f>
        <v>0</v>
      </c>
      <c r="G6429">
        <f t="shared" si="200"/>
        <v>0</v>
      </c>
      <c r="H6429">
        <f t="shared" si="201"/>
        <v>0</v>
      </c>
    </row>
    <row r="6430" spans="1:8" x14ac:dyDescent="0.35">
      <c r="A6430">
        <f>Sheet3!K6434</f>
        <v>0</v>
      </c>
      <c r="B6430">
        <f>Sheet3!L6434</f>
        <v>0</v>
      </c>
      <c r="C6430">
        <f>Sheet3!M6434</f>
        <v>0</v>
      </c>
      <c r="D6430">
        <f>Sheet3!N6434</f>
        <v>0</v>
      </c>
      <c r="E6430">
        <f>Sheet3!O6434</f>
        <v>0</v>
      </c>
      <c r="F6430">
        <f>Sheet3!P6434</f>
        <v>0</v>
      </c>
      <c r="G6430">
        <f t="shared" si="200"/>
        <v>0</v>
      </c>
      <c r="H6430">
        <f t="shared" si="201"/>
        <v>0</v>
      </c>
    </row>
    <row r="6431" spans="1:8" x14ac:dyDescent="0.35">
      <c r="A6431">
        <f>Sheet3!K6435</f>
        <v>0</v>
      </c>
      <c r="B6431">
        <f>Sheet3!L6435</f>
        <v>0</v>
      </c>
      <c r="C6431">
        <f>Sheet3!M6435</f>
        <v>0</v>
      </c>
      <c r="D6431">
        <f>Sheet3!N6435</f>
        <v>0</v>
      </c>
      <c r="E6431">
        <f>Sheet3!O6435</f>
        <v>0</v>
      </c>
      <c r="F6431">
        <f>Sheet3!P6435</f>
        <v>0</v>
      </c>
      <c r="G6431">
        <f t="shared" si="200"/>
        <v>0</v>
      </c>
      <c r="H6431">
        <f t="shared" si="201"/>
        <v>0</v>
      </c>
    </row>
    <row r="6432" spans="1:8" x14ac:dyDescent="0.35">
      <c r="A6432">
        <f>Sheet3!K6436</f>
        <v>0</v>
      </c>
      <c r="B6432">
        <f>Sheet3!L6436</f>
        <v>0</v>
      </c>
      <c r="C6432">
        <f>Sheet3!M6436</f>
        <v>0</v>
      </c>
      <c r="D6432">
        <f>Sheet3!N6436</f>
        <v>0</v>
      </c>
      <c r="E6432">
        <f>Sheet3!O6436</f>
        <v>0</v>
      </c>
      <c r="F6432">
        <f>Sheet3!P6436</f>
        <v>0</v>
      </c>
      <c r="G6432">
        <f t="shared" si="200"/>
        <v>0</v>
      </c>
      <c r="H6432">
        <f t="shared" si="201"/>
        <v>0</v>
      </c>
    </row>
    <row r="6433" spans="1:8" x14ac:dyDescent="0.35">
      <c r="A6433">
        <f>Sheet3!K6437</f>
        <v>0</v>
      </c>
      <c r="B6433">
        <f>Sheet3!L6437</f>
        <v>0</v>
      </c>
      <c r="C6433">
        <f>Sheet3!M6437</f>
        <v>0</v>
      </c>
      <c r="D6433">
        <f>Sheet3!N6437</f>
        <v>0</v>
      </c>
      <c r="E6433">
        <f>Sheet3!O6437</f>
        <v>0</v>
      </c>
      <c r="F6433">
        <f>Sheet3!P6437</f>
        <v>0</v>
      </c>
      <c r="G6433">
        <f t="shared" si="200"/>
        <v>0</v>
      </c>
      <c r="H6433">
        <f t="shared" si="201"/>
        <v>0</v>
      </c>
    </row>
    <row r="6434" spans="1:8" x14ac:dyDescent="0.35">
      <c r="A6434">
        <f>Sheet3!K6438</f>
        <v>0</v>
      </c>
      <c r="B6434">
        <f>Sheet3!L6438</f>
        <v>0</v>
      </c>
      <c r="C6434">
        <f>Sheet3!M6438</f>
        <v>0</v>
      </c>
      <c r="D6434">
        <f>Sheet3!N6438</f>
        <v>0</v>
      </c>
      <c r="E6434">
        <f>Sheet3!O6438</f>
        <v>0</v>
      </c>
      <c r="F6434">
        <f>Sheet3!P6438</f>
        <v>0</v>
      </c>
      <c r="G6434">
        <f t="shared" si="200"/>
        <v>0</v>
      </c>
      <c r="H6434">
        <f t="shared" si="201"/>
        <v>0</v>
      </c>
    </row>
    <row r="6435" spans="1:8" x14ac:dyDescent="0.35">
      <c r="A6435">
        <f>Sheet3!K6439</f>
        <v>0</v>
      </c>
      <c r="B6435">
        <f>Sheet3!L6439</f>
        <v>0</v>
      </c>
      <c r="C6435">
        <f>Sheet3!M6439</f>
        <v>0</v>
      </c>
      <c r="D6435">
        <f>Sheet3!N6439</f>
        <v>0</v>
      </c>
      <c r="E6435">
        <f>Sheet3!O6439</f>
        <v>0</v>
      </c>
      <c r="F6435">
        <f>Sheet3!P6439</f>
        <v>0</v>
      </c>
      <c r="G6435">
        <f t="shared" si="200"/>
        <v>0</v>
      </c>
      <c r="H6435">
        <f t="shared" si="201"/>
        <v>0</v>
      </c>
    </row>
    <row r="6436" spans="1:8" x14ac:dyDescent="0.35">
      <c r="A6436">
        <f>Sheet3!K6440</f>
        <v>0</v>
      </c>
      <c r="B6436">
        <f>Sheet3!L6440</f>
        <v>0</v>
      </c>
      <c r="C6436">
        <f>Sheet3!M6440</f>
        <v>0</v>
      </c>
      <c r="D6436">
        <f>Sheet3!N6440</f>
        <v>0</v>
      </c>
      <c r="E6436">
        <f>Sheet3!O6440</f>
        <v>0</v>
      </c>
      <c r="F6436">
        <f>Sheet3!P6440</f>
        <v>0</v>
      </c>
      <c r="G6436">
        <f t="shared" si="200"/>
        <v>0</v>
      </c>
      <c r="H6436">
        <f t="shared" si="201"/>
        <v>0</v>
      </c>
    </row>
    <row r="6437" spans="1:8" x14ac:dyDescent="0.35">
      <c r="A6437">
        <f>Sheet3!K6441</f>
        <v>0</v>
      </c>
      <c r="B6437">
        <f>Sheet3!L6441</f>
        <v>0</v>
      </c>
      <c r="C6437">
        <f>Sheet3!M6441</f>
        <v>0</v>
      </c>
      <c r="D6437">
        <f>Sheet3!N6441</f>
        <v>0</v>
      </c>
      <c r="E6437">
        <f>Sheet3!O6441</f>
        <v>0</v>
      </c>
      <c r="F6437">
        <f>Sheet3!P6441</f>
        <v>0</v>
      </c>
      <c r="G6437">
        <f t="shared" si="200"/>
        <v>0</v>
      </c>
      <c r="H6437">
        <f t="shared" si="201"/>
        <v>0</v>
      </c>
    </row>
    <row r="6438" spans="1:8" x14ac:dyDescent="0.35">
      <c r="A6438">
        <f>Sheet3!K6442</f>
        <v>0</v>
      </c>
      <c r="B6438">
        <f>Sheet3!L6442</f>
        <v>0</v>
      </c>
      <c r="C6438">
        <f>Sheet3!M6442</f>
        <v>0</v>
      </c>
      <c r="D6438">
        <f>Sheet3!N6442</f>
        <v>0</v>
      </c>
      <c r="E6438">
        <f>Sheet3!O6442</f>
        <v>0</v>
      </c>
      <c r="F6438">
        <f>Sheet3!P6442</f>
        <v>0</v>
      </c>
      <c r="G6438">
        <f t="shared" si="200"/>
        <v>0</v>
      </c>
      <c r="H6438">
        <f t="shared" si="201"/>
        <v>0</v>
      </c>
    </row>
    <row r="6439" spans="1:8" x14ac:dyDescent="0.35">
      <c r="A6439">
        <f>Sheet3!K6443</f>
        <v>0</v>
      </c>
      <c r="B6439">
        <f>Sheet3!L6443</f>
        <v>0</v>
      </c>
      <c r="C6439">
        <f>Sheet3!M6443</f>
        <v>0</v>
      </c>
      <c r="D6439">
        <f>Sheet3!N6443</f>
        <v>0</v>
      </c>
      <c r="E6439">
        <f>Sheet3!O6443</f>
        <v>0</v>
      </c>
      <c r="F6439">
        <f>Sheet3!P6443</f>
        <v>0</v>
      </c>
      <c r="G6439">
        <f t="shared" si="200"/>
        <v>0</v>
      </c>
      <c r="H6439">
        <f t="shared" si="201"/>
        <v>0</v>
      </c>
    </row>
    <row r="6440" spans="1:8" x14ac:dyDescent="0.35">
      <c r="A6440">
        <f>Sheet3!K6444</f>
        <v>0</v>
      </c>
      <c r="B6440">
        <f>Sheet3!L6444</f>
        <v>0</v>
      </c>
      <c r="C6440">
        <f>Sheet3!M6444</f>
        <v>0</v>
      </c>
      <c r="D6440">
        <f>Sheet3!N6444</f>
        <v>0</v>
      </c>
      <c r="E6440">
        <f>Sheet3!O6444</f>
        <v>0</v>
      </c>
      <c r="F6440">
        <f>Sheet3!P6444</f>
        <v>0</v>
      </c>
      <c r="G6440">
        <f t="shared" si="200"/>
        <v>0</v>
      </c>
      <c r="H6440">
        <f t="shared" si="201"/>
        <v>0</v>
      </c>
    </row>
    <row r="6441" spans="1:8" x14ac:dyDescent="0.35">
      <c r="A6441">
        <f>Sheet3!K6445</f>
        <v>0</v>
      </c>
      <c r="B6441">
        <f>Sheet3!L6445</f>
        <v>0</v>
      </c>
      <c r="C6441">
        <f>Sheet3!M6445</f>
        <v>0</v>
      </c>
      <c r="D6441">
        <f>Sheet3!N6445</f>
        <v>0</v>
      </c>
      <c r="E6441">
        <f>Sheet3!O6445</f>
        <v>0</v>
      </c>
      <c r="F6441">
        <f>Sheet3!P6445</f>
        <v>0</v>
      </c>
      <c r="G6441">
        <f t="shared" si="200"/>
        <v>0</v>
      </c>
      <c r="H6441">
        <f t="shared" si="201"/>
        <v>0</v>
      </c>
    </row>
    <row r="6442" spans="1:8" x14ac:dyDescent="0.35">
      <c r="A6442">
        <f>Sheet3!K6446</f>
        <v>0</v>
      </c>
      <c r="B6442">
        <f>Sheet3!L6446</f>
        <v>0</v>
      </c>
      <c r="C6442">
        <f>Sheet3!M6446</f>
        <v>0</v>
      </c>
      <c r="D6442">
        <f>Sheet3!N6446</f>
        <v>0</v>
      </c>
      <c r="E6442">
        <f>Sheet3!O6446</f>
        <v>0</v>
      </c>
      <c r="F6442">
        <f>Sheet3!P6446</f>
        <v>0</v>
      </c>
      <c r="G6442">
        <f t="shared" si="200"/>
        <v>0</v>
      </c>
      <c r="H6442">
        <f t="shared" si="201"/>
        <v>0</v>
      </c>
    </row>
    <row r="6443" spans="1:8" x14ac:dyDescent="0.35">
      <c r="A6443">
        <f>Sheet3!K6447</f>
        <v>0</v>
      </c>
      <c r="B6443">
        <f>Sheet3!L6447</f>
        <v>0</v>
      </c>
      <c r="C6443">
        <f>Sheet3!M6447</f>
        <v>0</v>
      </c>
      <c r="D6443">
        <f>Sheet3!N6447</f>
        <v>0</v>
      </c>
      <c r="E6443">
        <f>Sheet3!O6447</f>
        <v>0</v>
      </c>
      <c r="F6443">
        <f>Sheet3!P6447</f>
        <v>0</v>
      </c>
      <c r="G6443">
        <f t="shared" si="200"/>
        <v>0</v>
      </c>
      <c r="H6443">
        <f t="shared" si="201"/>
        <v>0</v>
      </c>
    </row>
    <row r="6444" spans="1:8" x14ac:dyDescent="0.35">
      <c r="A6444">
        <f>Sheet3!K6448</f>
        <v>0</v>
      </c>
      <c r="B6444">
        <f>Sheet3!L6448</f>
        <v>0</v>
      </c>
      <c r="C6444">
        <f>Sheet3!M6448</f>
        <v>0</v>
      </c>
      <c r="D6444">
        <f>Sheet3!N6448</f>
        <v>0</v>
      </c>
      <c r="E6444">
        <f>Sheet3!O6448</f>
        <v>0</v>
      </c>
      <c r="F6444">
        <f>Sheet3!P6448</f>
        <v>0</v>
      </c>
      <c r="G6444">
        <f t="shared" si="200"/>
        <v>0</v>
      </c>
      <c r="H6444">
        <f t="shared" si="201"/>
        <v>0</v>
      </c>
    </row>
    <row r="6445" spans="1:8" x14ac:dyDescent="0.35">
      <c r="A6445">
        <f>Sheet3!K6449</f>
        <v>0</v>
      </c>
      <c r="B6445">
        <f>Sheet3!L6449</f>
        <v>0</v>
      </c>
      <c r="C6445">
        <f>Sheet3!M6449</f>
        <v>0</v>
      </c>
      <c r="D6445">
        <f>Sheet3!N6449</f>
        <v>0</v>
      </c>
      <c r="E6445">
        <f>Sheet3!O6449</f>
        <v>0</v>
      </c>
      <c r="F6445">
        <f>Sheet3!P6449</f>
        <v>0</v>
      </c>
      <c r="G6445">
        <f t="shared" si="200"/>
        <v>0</v>
      </c>
      <c r="H6445">
        <f t="shared" si="201"/>
        <v>0</v>
      </c>
    </row>
    <row r="6446" spans="1:8" x14ac:dyDescent="0.35">
      <c r="A6446">
        <f>Sheet3!K6450</f>
        <v>0</v>
      </c>
      <c r="B6446">
        <f>Sheet3!L6450</f>
        <v>0</v>
      </c>
      <c r="C6446">
        <f>Sheet3!M6450</f>
        <v>0</v>
      </c>
      <c r="D6446">
        <f>Sheet3!N6450</f>
        <v>0</v>
      </c>
      <c r="E6446">
        <f>Sheet3!O6450</f>
        <v>0</v>
      </c>
      <c r="F6446">
        <f>Sheet3!P6450</f>
        <v>0</v>
      </c>
      <c r="G6446">
        <f t="shared" si="200"/>
        <v>0</v>
      </c>
      <c r="H6446">
        <f t="shared" si="201"/>
        <v>0</v>
      </c>
    </row>
    <row r="6447" spans="1:8" x14ac:dyDescent="0.35">
      <c r="A6447">
        <f>Sheet3!K6451</f>
        <v>0</v>
      </c>
      <c r="B6447">
        <f>Sheet3!L6451</f>
        <v>0</v>
      </c>
      <c r="C6447">
        <f>Sheet3!M6451</f>
        <v>0</v>
      </c>
      <c r="D6447">
        <f>Sheet3!N6451</f>
        <v>0</v>
      </c>
      <c r="E6447">
        <f>Sheet3!O6451</f>
        <v>0</v>
      </c>
      <c r="F6447">
        <f>Sheet3!P6451</f>
        <v>0</v>
      </c>
      <c r="G6447">
        <f t="shared" si="200"/>
        <v>0</v>
      </c>
      <c r="H6447">
        <f t="shared" si="201"/>
        <v>0</v>
      </c>
    </row>
    <row r="6448" spans="1:8" x14ac:dyDescent="0.35">
      <c r="A6448">
        <f>Sheet3!K6452</f>
        <v>0</v>
      </c>
      <c r="B6448">
        <f>Sheet3!L6452</f>
        <v>0</v>
      </c>
      <c r="C6448">
        <f>Sheet3!M6452</f>
        <v>0</v>
      </c>
      <c r="D6448">
        <f>Sheet3!N6452</f>
        <v>0</v>
      </c>
      <c r="E6448">
        <f>Sheet3!O6452</f>
        <v>0</v>
      </c>
      <c r="F6448">
        <f>Sheet3!P6452</f>
        <v>0</v>
      </c>
      <c r="G6448">
        <f t="shared" si="200"/>
        <v>0</v>
      </c>
      <c r="H6448">
        <f t="shared" si="201"/>
        <v>0</v>
      </c>
    </row>
    <row r="6449" spans="1:8" x14ac:dyDescent="0.35">
      <c r="A6449">
        <f>Sheet3!K6453</f>
        <v>0</v>
      </c>
      <c r="B6449">
        <f>Sheet3!L6453</f>
        <v>0</v>
      </c>
      <c r="C6449">
        <f>Sheet3!M6453</f>
        <v>0</v>
      </c>
      <c r="D6449">
        <f>Sheet3!N6453</f>
        <v>0</v>
      </c>
      <c r="E6449">
        <f>Sheet3!O6453</f>
        <v>0</v>
      </c>
      <c r="F6449">
        <f>Sheet3!P6453</f>
        <v>0</v>
      </c>
      <c r="G6449">
        <f t="shared" si="200"/>
        <v>0</v>
      </c>
      <c r="H6449">
        <f t="shared" si="201"/>
        <v>0</v>
      </c>
    </row>
    <row r="6450" spans="1:8" x14ac:dyDescent="0.35">
      <c r="A6450">
        <f>Sheet3!K6454</f>
        <v>0</v>
      </c>
      <c r="B6450">
        <f>Sheet3!L6454</f>
        <v>0</v>
      </c>
      <c r="C6450">
        <f>Sheet3!M6454</f>
        <v>0</v>
      </c>
      <c r="D6450">
        <f>Sheet3!N6454</f>
        <v>0</v>
      </c>
      <c r="E6450">
        <f>Sheet3!O6454</f>
        <v>0</v>
      </c>
      <c r="F6450">
        <f>Sheet3!P6454</f>
        <v>0</v>
      </c>
      <c r="G6450">
        <f t="shared" si="200"/>
        <v>0</v>
      </c>
      <c r="H6450">
        <f t="shared" si="201"/>
        <v>0</v>
      </c>
    </row>
    <row r="6451" spans="1:8" x14ac:dyDescent="0.35">
      <c r="A6451">
        <f>Sheet3!K6455</f>
        <v>0</v>
      </c>
      <c r="B6451">
        <f>Sheet3!L6455</f>
        <v>0</v>
      </c>
      <c r="C6451">
        <f>Sheet3!M6455</f>
        <v>0</v>
      </c>
      <c r="D6451">
        <f>Sheet3!N6455</f>
        <v>0</v>
      </c>
      <c r="E6451">
        <f>Sheet3!O6455</f>
        <v>0</v>
      </c>
      <c r="F6451">
        <f>Sheet3!P6455</f>
        <v>0</v>
      </c>
      <c r="G6451">
        <f t="shared" si="200"/>
        <v>0</v>
      </c>
      <c r="H6451">
        <f t="shared" si="201"/>
        <v>0</v>
      </c>
    </row>
    <row r="6452" spans="1:8" x14ac:dyDescent="0.35">
      <c r="A6452">
        <f>Sheet3!K6456</f>
        <v>0</v>
      </c>
      <c r="B6452">
        <f>Sheet3!L6456</f>
        <v>0</v>
      </c>
      <c r="C6452">
        <f>Sheet3!M6456</f>
        <v>0</v>
      </c>
      <c r="D6452">
        <f>Sheet3!N6456</f>
        <v>0</v>
      </c>
      <c r="E6452">
        <f>Sheet3!O6456</f>
        <v>0</v>
      </c>
      <c r="F6452">
        <f>Sheet3!P6456</f>
        <v>0</v>
      </c>
      <c r="G6452">
        <f t="shared" si="200"/>
        <v>0</v>
      </c>
      <c r="H6452">
        <f t="shared" si="201"/>
        <v>0</v>
      </c>
    </row>
    <row r="6453" spans="1:8" x14ac:dyDescent="0.35">
      <c r="A6453">
        <f>Sheet3!K6457</f>
        <v>0</v>
      </c>
      <c r="B6453">
        <f>Sheet3!L6457</f>
        <v>0</v>
      </c>
      <c r="C6453">
        <f>Sheet3!M6457</f>
        <v>0</v>
      </c>
      <c r="D6453">
        <f>Sheet3!N6457</f>
        <v>0</v>
      </c>
      <c r="E6453">
        <f>Sheet3!O6457</f>
        <v>0</v>
      </c>
      <c r="F6453">
        <f>Sheet3!P6457</f>
        <v>0</v>
      </c>
      <c r="G6453">
        <f t="shared" si="200"/>
        <v>0</v>
      </c>
      <c r="H6453">
        <f t="shared" si="201"/>
        <v>0</v>
      </c>
    </row>
    <row r="6454" spans="1:8" x14ac:dyDescent="0.35">
      <c r="A6454">
        <f>Sheet3!K6458</f>
        <v>0</v>
      </c>
      <c r="B6454">
        <f>Sheet3!L6458</f>
        <v>0</v>
      </c>
      <c r="C6454">
        <f>Sheet3!M6458</f>
        <v>0</v>
      </c>
      <c r="D6454">
        <f>Sheet3!N6458</f>
        <v>0</v>
      </c>
      <c r="E6454">
        <f>Sheet3!O6458</f>
        <v>0</v>
      </c>
      <c r="F6454">
        <f>Sheet3!P6458</f>
        <v>0</v>
      </c>
      <c r="G6454">
        <f t="shared" si="200"/>
        <v>0</v>
      </c>
      <c r="H6454">
        <f t="shared" si="201"/>
        <v>0</v>
      </c>
    </row>
    <row r="6455" spans="1:8" x14ac:dyDescent="0.35">
      <c r="A6455">
        <f>Sheet3!K6459</f>
        <v>0</v>
      </c>
      <c r="B6455">
        <f>Sheet3!L6459</f>
        <v>0</v>
      </c>
      <c r="C6455">
        <f>Sheet3!M6459</f>
        <v>0</v>
      </c>
      <c r="D6455">
        <f>Sheet3!N6459</f>
        <v>0</v>
      </c>
      <c r="E6455">
        <f>Sheet3!O6459</f>
        <v>0</v>
      </c>
      <c r="F6455">
        <f>Sheet3!P6459</f>
        <v>0</v>
      </c>
      <c r="G6455">
        <f t="shared" si="200"/>
        <v>0</v>
      </c>
      <c r="H6455">
        <f t="shared" si="201"/>
        <v>0</v>
      </c>
    </row>
    <row r="6456" spans="1:8" x14ac:dyDescent="0.35">
      <c r="A6456">
        <f>Sheet3!K6460</f>
        <v>0</v>
      </c>
      <c r="B6456">
        <f>Sheet3!L6460</f>
        <v>0</v>
      </c>
      <c r="C6456">
        <f>Sheet3!M6460</f>
        <v>0</v>
      </c>
      <c r="D6456">
        <f>Sheet3!N6460</f>
        <v>0</v>
      </c>
      <c r="E6456">
        <f>Sheet3!O6460</f>
        <v>0</v>
      </c>
      <c r="F6456">
        <f>Sheet3!P6460</f>
        <v>0</v>
      </c>
      <c r="G6456">
        <f t="shared" si="200"/>
        <v>0</v>
      </c>
      <c r="H6456">
        <f t="shared" si="201"/>
        <v>0</v>
      </c>
    </row>
    <row r="6457" spans="1:8" x14ac:dyDescent="0.35">
      <c r="A6457">
        <f>Sheet3!K6461</f>
        <v>0</v>
      </c>
      <c r="B6457">
        <f>Sheet3!L6461</f>
        <v>0</v>
      </c>
      <c r="C6457">
        <f>Sheet3!M6461</f>
        <v>0</v>
      </c>
      <c r="D6457">
        <f>Sheet3!N6461</f>
        <v>0</v>
      </c>
      <c r="E6457">
        <f>Sheet3!O6461</f>
        <v>0</v>
      </c>
      <c r="F6457">
        <f>Sheet3!P6461</f>
        <v>0</v>
      </c>
      <c r="G6457">
        <f t="shared" si="200"/>
        <v>0</v>
      </c>
      <c r="H6457">
        <f t="shared" si="201"/>
        <v>0</v>
      </c>
    </row>
    <row r="6458" spans="1:8" x14ac:dyDescent="0.35">
      <c r="A6458">
        <f>Sheet3!K6462</f>
        <v>0</v>
      </c>
      <c r="B6458">
        <f>Sheet3!L6462</f>
        <v>0</v>
      </c>
      <c r="C6458">
        <f>Sheet3!M6462</f>
        <v>0</v>
      </c>
      <c r="D6458">
        <f>Sheet3!N6462</f>
        <v>0</v>
      </c>
      <c r="E6458">
        <f>Sheet3!O6462</f>
        <v>0</v>
      </c>
      <c r="F6458">
        <f>Sheet3!P6462</f>
        <v>0</v>
      </c>
      <c r="G6458">
        <f t="shared" si="200"/>
        <v>0</v>
      </c>
      <c r="H6458">
        <f t="shared" si="201"/>
        <v>0</v>
      </c>
    </row>
    <row r="6459" spans="1:8" x14ac:dyDescent="0.35">
      <c r="A6459">
        <f>Sheet3!K6463</f>
        <v>0</v>
      </c>
      <c r="B6459">
        <f>Sheet3!L6463</f>
        <v>0</v>
      </c>
      <c r="C6459">
        <f>Sheet3!M6463</f>
        <v>0</v>
      </c>
      <c r="D6459">
        <f>Sheet3!N6463</f>
        <v>0</v>
      </c>
      <c r="E6459">
        <f>Sheet3!O6463</f>
        <v>0</v>
      </c>
      <c r="F6459">
        <f>Sheet3!P6463</f>
        <v>0</v>
      </c>
      <c r="G6459">
        <f t="shared" si="200"/>
        <v>0</v>
      </c>
      <c r="H6459">
        <f t="shared" si="201"/>
        <v>0</v>
      </c>
    </row>
    <row r="6460" spans="1:8" x14ac:dyDescent="0.35">
      <c r="A6460">
        <f>Sheet3!K6464</f>
        <v>0</v>
      </c>
      <c r="B6460">
        <f>Sheet3!L6464</f>
        <v>0</v>
      </c>
      <c r="C6460">
        <f>Sheet3!M6464</f>
        <v>0</v>
      </c>
      <c r="D6460">
        <f>Sheet3!N6464</f>
        <v>0</v>
      </c>
      <c r="E6460">
        <f>Sheet3!O6464</f>
        <v>0</v>
      </c>
      <c r="F6460">
        <f>Sheet3!P6464</f>
        <v>0</v>
      </c>
      <c r="G6460">
        <f t="shared" si="200"/>
        <v>0</v>
      </c>
      <c r="H6460">
        <f t="shared" si="201"/>
        <v>0</v>
      </c>
    </row>
    <row r="6461" spans="1:8" x14ac:dyDescent="0.35">
      <c r="A6461">
        <f>Sheet3!K6465</f>
        <v>0</v>
      </c>
      <c r="B6461">
        <f>Sheet3!L6465</f>
        <v>0</v>
      </c>
      <c r="C6461">
        <f>Sheet3!M6465</f>
        <v>0</v>
      </c>
      <c r="D6461">
        <f>Sheet3!N6465</f>
        <v>0</v>
      </c>
      <c r="E6461">
        <f>Sheet3!O6465</f>
        <v>0</v>
      </c>
      <c r="F6461">
        <f>Sheet3!P6465</f>
        <v>0</v>
      </c>
      <c r="G6461">
        <f t="shared" si="200"/>
        <v>0</v>
      </c>
      <c r="H6461">
        <f t="shared" si="201"/>
        <v>0</v>
      </c>
    </row>
    <row r="6462" spans="1:8" x14ac:dyDescent="0.35">
      <c r="A6462">
        <f>Sheet3!K6466</f>
        <v>0</v>
      </c>
      <c r="B6462">
        <f>Sheet3!L6466</f>
        <v>0</v>
      </c>
      <c r="C6462">
        <f>Sheet3!M6466</f>
        <v>0</v>
      </c>
      <c r="D6462">
        <f>Sheet3!N6466</f>
        <v>0</v>
      </c>
      <c r="E6462">
        <f>Sheet3!O6466</f>
        <v>0</v>
      </c>
      <c r="F6462">
        <f>Sheet3!P6466</f>
        <v>0</v>
      </c>
      <c r="G6462">
        <f t="shared" si="200"/>
        <v>0</v>
      </c>
      <c r="H6462">
        <f t="shared" si="201"/>
        <v>0</v>
      </c>
    </row>
    <row r="6463" spans="1:8" x14ac:dyDescent="0.35">
      <c r="A6463">
        <f>Sheet3!K6467</f>
        <v>0</v>
      </c>
      <c r="B6463">
        <f>Sheet3!L6467</f>
        <v>0</v>
      </c>
      <c r="C6463">
        <f>Sheet3!M6467</f>
        <v>0</v>
      </c>
      <c r="D6463">
        <f>Sheet3!N6467</f>
        <v>0</v>
      </c>
      <c r="E6463">
        <f>Sheet3!O6467</f>
        <v>0</v>
      </c>
      <c r="F6463">
        <f>Sheet3!P6467</f>
        <v>0</v>
      </c>
      <c r="G6463">
        <f t="shared" si="200"/>
        <v>0</v>
      </c>
      <c r="H6463">
        <f t="shared" si="201"/>
        <v>0</v>
      </c>
    </row>
    <row r="6464" spans="1:8" x14ac:dyDescent="0.35">
      <c r="A6464">
        <f>Sheet3!K6468</f>
        <v>0</v>
      </c>
      <c r="B6464">
        <f>Sheet3!L6468</f>
        <v>0</v>
      </c>
      <c r="C6464">
        <f>Sheet3!M6468</f>
        <v>0</v>
      </c>
      <c r="D6464">
        <f>Sheet3!N6468</f>
        <v>0</v>
      </c>
      <c r="E6464">
        <f>Sheet3!O6468</f>
        <v>0</v>
      </c>
      <c r="F6464">
        <f>Sheet3!P6468</f>
        <v>0</v>
      </c>
      <c r="G6464">
        <f t="shared" si="200"/>
        <v>0</v>
      </c>
      <c r="H6464">
        <f t="shared" si="201"/>
        <v>0</v>
      </c>
    </row>
    <row r="6465" spans="1:8" x14ac:dyDescent="0.35">
      <c r="A6465">
        <f>Sheet3!K6469</f>
        <v>0</v>
      </c>
      <c r="B6465">
        <f>Sheet3!L6469</f>
        <v>0</v>
      </c>
      <c r="C6465">
        <f>Sheet3!M6469</f>
        <v>0</v>
      </c>
      <c r="D6465">
        <f>Sheet3!N6469</f>
        <v>0</v>
      </c>
      <c r="E6465">
        <f>Sheet3!O6469</f>
        <v>0</v>
      </c>
      <c r="F6465">
        <f>Sheet3!P6469</f>
        <v>0</v>
      </c>
      <c r="G6465">
        <f t="shared" si="200"/>
        <v>0</v>
      </c>
      <c r="H6465">
        <f t="shared" si="201"/>
        <v>0</v>
      </c>
    </row>
    <row r="6466" spans="1:8" x14ac:dyDescent="0.35">
      <c r="A6466">
        <f>Sheet3!K6470</f>
        <v>0</v>
      </c>
      <c r="B6466">
        <f>Sheet3!L6470</f>
        <v>0</v>
      </c>
      <c r="C6466">
        <f>Sheet3!M6470</f>
        <v>0</v>
      </c>
      <c r="D6466">
        <f>Sheet3!N6470</f>
        <v>0</v>
      </c>
      <c r="E6466">
        <f>Sheet3!O6470</f>
        <v>0</v>
      </c>
      <c r="F6466">
        <f>Sheet3!P6470</f>
        <v>0</v>
      </c>
      <c r="G6466">
        <f t="shared" si="200"/>
        <v>0</v>
      </c>
      <c r="H6466">
        <f t="shared" si="201"/>
        <v>0</v>
      </c>
    </row>
    <row r="6467" spans="1:8" x14ac:dyDescent="0.35">
      <c r="A6467">
        <f>Sheet3!K6471</f>
        <v>0</v>
      </c>
      <c r="B6467">
        <f>Sheet3!L6471</f>
        <v>0</v>
      </c>
      <c r="C6467">
        <f>Sheet3!M6471</f>
        <v>0</v>
      </c>
      <c r="D6467">
        <f>Sheet3!N6471</f>
        <v>0</v>
      </c>
      <c r="E6467">
        <f>Sheet3!O6471</f>
        <v>0</v>
      </c>
      <c r="F6467">
        <f>Sheet3!P6471</f>
        <v>0</v>
      </c>
      <c r="G6467">
        <f t="shared" ref="G6467:G6530" si="202">AVERAGE(B6467:E6467)</f>
        <v>0</v>
      </c>
      <c r="H6467">
        <f t="shared" ref="H6467:H6530" si="203">STDEV(B6467:E6467)</f>
        <v>0</v>
      </c>
    </row>
    <row r="6468" spans="1:8" x14ac:dyDescent="0.35">
      <c r="A6468">
        <f>Sheet3!K6472</f>
        <v>0</v>
      </c>
      <c r="B6468">
        <f>Sheet3!L6472</f>
        <v>0</v>
      </c>
      <c r="C6468">
        <f>Sheet3!M6472</f>
        <v>0</v>
      </c>
      <c r="D6468">
        <f>Sheet3!N6472</f>
        <v>0</v>
      </c>
      <c r="E6468">
        <f>Sheet3!O6472</f>
        <v>0</v>
      </c>
      <c r="F6468">
        <f>Sheet3!P6472</f>
        <v>0</v>
      </c>
      <c r="G6468">
        <f t="shared" si="202"/>
        <v>0</v>
      </c>
      <c r="H6468">
        <f t="shared" si="203"/>
        <v>0</v>
      </c>
    </row>
    <row r="6469" spans="1:8" x14ac:dyDescent="0.35">
      <c r="A6469">
        <f>Sheet3!K6473</f>
        <v>0</v>
      </c>
      <c r="B6469">
        <f>Sheet3!L6473</f>
        <v>0</v>
      </c>
      <c r="C6469">
        <f>Sheet3!M6473</f>
        <v>0</v>
      </c>
      <c r="D6469">
        <f>Sheet3!N6473</f>
        <v>0</v>
      </c>
      <c r="E6469">
        <f>Sheet3!O6473</f>
        <v>0</v>
      </c>
      <c r="F6469">
        <f>Sheet3!P6473</f>
        <v>0</v>
      </c>
      <c r="G6469">
        <f t="shared" si="202"/>
        <v>0</v>
      </c>
      <c r="H6469">
        <f t="shared" si="203"/>
        <v>0</v>
      </c>
    </row>
    <row r="6470" spans="1:8" x14ac:dyDescent="0.35">
      <c r="A6470">
        <f>Sheet3!K6474</f>
        <v>0</v>
      </c>
      <c r="B6470">
        <f>Sheet3!L6474</f>
        <v>0</v>
      </c>
      <c r="C6470">
        <f>Sheet3!M6474</f>
        <v>0</v>
      </c>
      <c r="D6470">
        <f>Sheet3!N6474</f>
        <v>0</v>
      </c>
      <c r="E6470">
        <f>Sheet3!O6474</f>
        <v>0</v>
      </c>
      <c r="F6470">
        <f>Sheet3!P6474</f>
        <v>0</v>
      </c>
      <c r="G6470">
        <f t="shared" si="202"/>
        <v>0</v>
      </c>
      <c r="H6470">
        <f t="shared" si="203"/>
        <v>0</v>
      </c>
    </row>
    <row r="6471" spans="1:8" x14ac:dyDescent="0.35">
      <c r="A6471">
        <f>Sheet3!K6475</f>
        <v>0</v>
      </c>
      <c r="B6471">
        <f>Sheet3!L6475</f>
        <v>0</v>
      </c>
      <c r="C6471">
        <f>Sheet3!M6475</f>
        <v>0</v>
      </c>
      <c r="D6471">
        <f>Sheet3!N6475</f>
        <v>0</v>
      </c>
      <c r="E6471">
        <f>Sheet3!O6475</f>
        <v>0</v>
      </c>
      <c r="F6471">
        <f>Sheet3!P6475</f>
        <v>0</v>
      </c>
      <c r="G6471">
        <f t="shared" si="202"/>
        <v>0</v>
      </c>
      <c r="H6471">
        <f t="shared" si="203"/>
        <v>0</v>
      </c>
    </row>
    <row r="6472" spans="1:8" x14ac:dyDescent="0.35">
      <c r="A6472">
        <f>Sheet3!K6476</f>
        <v>0</v>
      </c>
      <c r="B6472">
        <f>Sheet3!L6476</f>
        <v>0</v>
      </c>
      <c r="C6472">
        <f>Sheet3!M6476</f>
        <v>0</v>
      </c>
      <c r="D6472">
        <f>Sheet3!N6476</f>
        <v>0</v>
      </c>
      <c r="E6472">
        <f>Sheet3!O6476</f>
        <v>0</v>
      </c>
      <c r="F6472">
        <f>Sheet3!P6476</f>
        <v>0</v>
      </c>
      <c r="G6472">
        <f t="shared" si="202"/>
        <v>0</v>
      </c>
      <c r="H6472">
        <f t="shared" si="203"/>
        <v>0</v>
      </c>
    </row>
    <row r="6473" spans="1:8" x14ac:dyDescent="0.35">
      <c r="A6473">
        <f>Sheet3!K6477</f>
        <v>0</v>
      </c>
      <c r="B6473">
        <f>Sheet3!L6477</f>
        <v>0</v>
      </c>
      <c r="C6473">
        <f>Sheet3!M6477</f>
        <v>0</v>
      </c>
      <c r="D6473">
        <f>Sheet3!N6477</f>
        <v>0</v>
      </c>
      <c r="E6473">
        <f>Sheet3!O6477</f>
        <v>0</v>
      </c>
      <c r="F6473">
        <f>Sheet3!P6477</f>
        <v>0</v>
      </c>
      <c r="G6473">
        <f t="shared" si="202"/>
        <v>0</v>
      </c>
      <c r="H6473">
        <f t="shared" si="203"/>
        <v>0</v>
      </c>
    </row>
    <row r="6474" spans="1:8" x14ac:dyDescent="0.35">
      <c r="A6474">
        <f>Sheet3!K6478</f>
        <v>0</v>
      </c>
      <c r="B6474">
        <f>Sheet3!L6478</f>
        <v>0</v>
      </c>
      <c r="C6474">
        <f>Sheet3!M6478</f>
        <v>0</v>
      </c>
      <c r="D6474">
        <f>Sheet3!N6478</f>
        <v>0</v>
      </c>
      <c r="E6474">
        <f>Sheet3!O6478</f>
        <v>0</v>
      </c>
      <c r="F6474">
        <f>Sheet3!P6478</f>
        <v>0</v>
      </c>
      <c r="G6474">
        <f t="shared" si="202"/>
        <v>0</v>
      </c>
      <c r="H6474">
        <f t="shared" si="203"/>
        <v>0</v>
      </c>
    </row>
    <row r="6475" spans="1:8" x14ac:dyDescent="0.35">
      <c r="A6475">
        <f>Sheet3!K6479</f>
        <v>0</v>
      </c>
      <c r="B6475">
        <f>Sheet3!L6479</f>
        <v>0</v>
      </c>
      <c r="C6475">
        <f>Sheet3!M6479</f>
        <v>0</v>
      </c>
      <c r="D6475">
        <f>Sheet3!N6479</f>
        <v>0</v>
      </c>
      <c r="E6475">
        <f>Sheet3!O6479</f>
        <v>0</v>
      </c>
      <c r="F6475">
        <f>Sheet3!P6479</f>
        <v>0</v>
      </c>
      <c r="G6475">
        <f t="shared" si="202"/>
        <v>0</v>
      </c>
      <c r="H6475">
        <f t="shared" si="203"/>
        <v>0</v>
      </c>
    </row>
    <row r="6476" spans="1:8" x14ac:dyDescent="0.35">
      <c r="A6476">
        <f>Sheet3!K6480</f>
        <v>0</v>
      </c>
      <c r="B6476">
        <f>Sheet3!L6480</f>
        <v>0</v>
      </c>
      <c r="C6476">
        <f>Sheet3!M6480</f>
        <v>0</v>
      </c>
      <c r="D6476">
        <f>Sheet3!N6480</f>
        <v>0</v>
      </c>
      <c r="E6476">
        <f>Sheet3!O6480</f>
        <v>0</v>
      </c>
      <c r="F6476">
        <f>Sheet3!P6480</f>
        <v>0</v>
      </c>
      <c r="G6476">
        <f t="shared" si="202"/>
        <v>0</v>
      </c>
      <c r="H6476">
        <f t="shared" si="203"/>
        <v>0</v>
      </c>
    </row>
    <row r="6477" spans="1:8" x14ac:dyDescent="0.35">
      <c r="A6477">
        <f>Sheet3!K6481</f>
        <v>0</v>
      </c>
      <c r="B6477">
        <f>Sheet3!L6481</f>
        <v>0</v>
      </c>
      <c r="C6477">
        <f>Sheet3!M6481</f>
        <v>0</v>
      </c>
      <c r="D6477">
        <f>Sheet3!N6481</f>
        <v>0</v>
      </c>
      <c r="E6477">
        <f>Sheet3!O6481</f>
        <v>0</v>
      </c>
      <c r="F6477">
        <f>Sheet3!P6481</f>
        <v>0</v>
      </c>
      <c r="G6477">
        <f t="shared" si="202"/>
        <v>0</v>
      </c>
      <c r="H6477">
        <f t="shared" si="203"/>
        <v>0</v>
      </c>
    </row>
    <row r="6478" spans="1:8" x14ac:dyDescent="0.35">
      <c r="A6478">
        <f>Sheet3!K6482</f>
        <v>0</v>
      </c>
      <c r="B6478">
        <f>Sheet3!L6482</f>
        <v>0</v>
      </c>
      <c r="C6478">
        <f>Sheet3!M6482</f>
        <v>0</v>
      </c>
      <c r="D6478">
        <f>Sheet3!N6482</f>
        <v>0</v>
      </c>
      <c r="E6478">
        <f>Sheet3!O6482</f>
        <v>0</v>
      </c>
      <c r="F6478">
        <f>Sheet3!P6482</f>
        <v>0</v>
      </c>
      <c r="G6478">
        <f t="shared" si="202"/>
        <v>0</v>
      </c>
      <c r="H6478">
        <f t="shared" si="203"/>
        <v>0</v>
      </c>
    </row>
    <row r="6479" spans="1:8" x14ac:dyDescent="0.35">
      <c r="A6479">
        <f>Sheet3!K6483</f>
        <v>0</v>
      </c>
      <c r="B6479">
        <f>Sheet3!L6483</f>
        <v>0</v>
      </c>
      <c r="C6479">
        <f>Sheet3!M6483</f>
        <v>0</v>
      </c>
      <c r="D6479">
        <f>Sheet3!N6483</f>
        <v>0</v>
      </c>
      <c r="E6479">
        <f>Sheet3!O6483</f>
        <v>0</v>
      </c>
      <c r="F6479">
        <f>Sheet3!P6483</f>
        <v>0</v>
      </c>
      <c r="G6479">
        <f t="shared" si="202"/>
        <v>0</v>
      </c>
      <c r="H6479">
        <f t="shared" si="203"/>
        <v>0</v>
      </c>
    </row>
    <row r="6480" spans="1:8" x14ac:dyDescent="0.35">
      <c r="A6480">
        <f>Sheet3!K6484</f>
        <v>0</v>
      </c>
      <c r="B6480">
        <f>Sheet3!L6484</f>
        <v>0</v>
      </c>
      <c r="C6480">
        <f>Sheet3!M6484</f>
        <v>0</v>
      </c>
      <c r="D6480">
        <f>Sheet3!N6484</f>
        <v>0</v>
      </c>
      <c r="E6480">
        <f>Sheet3!O6484</f>
        <v>0</v>
      </c>
      <c r="F6480">
        <f>Sheet3!P6484</f>
        <v>0</v>
      </c>
      <c r="G6480">
        <f t="shared" si="202"/>
        <v>0</v>
      </c>
      <c r="H6480">
        <f t="shared" si="203"/>
        <v>0</v>
      </c>
    </row>
    <row r="6481" spans="1:8" x14ac:dyDescent="0.35">
      <c r="A6481">
        <f>Sheet3!K6485</f>
        <v>0</v>
      </c>
      <c r="B6481">
        <f>Sheet3!L6485</f>
        <v>0</v>
      </c>
      <c r="C6481">
        <f>Sheet3!M6485</f>
        <v>0</v>
      </c>
      <c r="D6481">
        <f>Sheet3!N6485</f>
        <v>0</v>
      </c>
      <c r="E6481">
        <f>Sheet3!O6485</f>
        <v>0</v>
      </c>
      <c r="F6481">
        <f>Sheet3!P6485</f>
        <v>0</v>
      </c>
      <c r="G6481">
        <f t="shared" si="202"/>
        <v>0</v>
      </c>
      <c r="H6481">
        <f t="shared" si="203"/>
        <v>0</v>
      </c>
    </row>
    <row r="6482" spans="1:8" x14ac:dyDescent="0.35">
      <c r="A6482">
        <f>Sheet3!K6486</f>
        <v>0</v>
      </c>
      <c r="B6482">
        <f>Sheet3!L6486</f>
        <v>0</v>
      </c>
      <c r="C6482">
        <f>Sheet3!M6486</f>
        <v>0</v>
      </c>
      <c r="D6482">
        <f>Sheet3!N6486</f>
        <v>0</v>
      </c>
      <c r="E6482">
        <f>Sheet3!O6486</f>
        <v>0</v>
      </c>
      <c r="F6482">
        <f>Sheet3!P6486</f>
        <v>0</v>
      </c>
      <c r="G6482">
        <f t="shared" si="202"/>
        <v>0</v>
      </c>
      <c r="H6482">
        <f t="shared" si="203"/>
        <v>0</v>
      </c>
    </row>
    <row r="6483" spans="1:8" x14ac:dyDescent="0.35">
      <c r="A6483">
        <f>Sheet3!K6487</f>
        <v>0</v>
      </c>
      <c r="B6483">
        <f>Sheet3!L6487</f>
        <v>0</v>
      </c>
      <c r="C6483">
        <f>Sheet3!M6487</f>
        <v>0</v>
      </c>
      <c r="D6483">
        <f>Sheet3!N6487</f>
        <v>0</v>
      </c>
      <c r="E6483">
        <f>Sheet3!O6487</f>
        <v>0</v>
      </c>
      <c r="F6483">
        <f>Sheet3!P6487</f>
        <v>0</v>
      </c>
      <c r="G6483">
        <f t="shared" si="202"/>
        <v>0</v>
      </c>
      <c r="H6483">
        <f t="shared" si="203"/>
        <v>0</v>
      </c>
    </row>
    <row r="6484" spans="1:8" x14ac:dyDescent="0.35">
      <c r="A6484">
        <f>Sheet3!K6488</f>
        <v>0</v>
      </c>
      <c r="B6484">
        <f>Sheet3!L6488</f>
        <v>0</v>
      </c>
      <c r="C6484">
        <f>Sheet3!M6488</f>
        <v>0</v>
      </c>
      <c r="D6484">
        <f>Sheet3!N6488</f>
        <v>0</v>
      </c>
      <c r="E6484">
        <f>Sheet3!O6488</f>
        <v>0</v>
      </c>
      <c r="F6484">
        <f>Sheet3!P6488</f>
        <v>0</v>
      </c>
      <c r="G6484">
        <f t="shared" si="202"/>
        <v>0</v>
      </c>
      <c r="H6484">
        <f t="shared" si="203"/>
        <v>0</v>
      </c>
    </row>
    <row r="6485" spans="1:8" x14ac:dyDescent="0.35">
      <c r="A6485">
        <f>Sheet3!K6489</f>
        <v>0</v>
      </c>
      <c r="B6485">
        <f>Sheet3!L6489</f>
        <v>0</v>
      </c>
      <c r="C6485">
        <f>Sheet3!M6489</f>
        <v>0</v>
      </c>
      <c r="D6485">
        <f>Sheet3!N6489</f>
        <v>0</v>
      </c>
      <c r="E6485">
        <f>Sheet3!O6489</f>
        <v>0</v>
      </c>
      <c r="F6485">
        <f>Sheet3!P6489</f>
        <v>0</v>
      </c>
      <c r="G6485">
        <f t="shared" si="202"/>
        <v>0</v>
      </c>
      <c r="H6485">
        <f t="shared" si="203"/>
        <v>0</v>
      </c>
    </row>
    <row r="6486" spans="1:8" x14ac:dyDescent="0.35">
      <c r="A6486">
        <f>Sheet3!K6490</f>
        <v>0</v>
      </c>
      <c r="B6486">
        <f>Sheet3!L6490</f>
        <v>0</v>
      </c>
      <c r="C6486">
        <f>Sheet3!M6490</f>
        <v>0</v>
      </c>
      <c r="D6486">
        <f>Sheet3!N6490</f>
        <v>0</v>
      </c>
      <c r="E6486">
        <f>Sheet3!O6490</f>
        <v>0</v>
      </c>
      <c r="F6486">
        <f>Sheet3!P6490</f>
        <v>0</v>
      </c>
      <c r="G6486">
        <f t="shared" si="202"/>
        <v>0</v>
      </c>
      <c r="H6486">
        <f t="shared" si="203"/>
        <v>0</v>
      </c>
    </row>
    <row r="6487" spans="1:8" x14ac:dyDescent="0.35">
      <c r="A6487">
        <f>Sheet3!K6491</f>
        <v>0</v>
      </c>
      <c r="B6487">
        <f>Sheet3!L6491</f>
        <v>0</v>
      </c>
      <c r="C6487">
        <f>Sheet3!M6491</f>
        <v>0</v>
      </c>
      <c r="D6487">
        <f>Sheet3!N6491</f>
        <v>0</v>
      </c>
      <c r="E6487">
        <f>Sheet3!O6491</f>
        <v>0</v>
      </c>
      <c r="F6487">
        <f>Sheet3!P6491</f>
        <v>0</v>
      </c>
      <c r="G6487">
        <f t="shared" si="202"/>
        <v>0</v>
      </c>
      <c r="H6487">
        <f t="shared" si="203"/>
        <v>0</v>
      </c>
    </row>
    <row r="6488" spans="1:8" x14ac:dyDescent="0.35">
      <c r="A6488">
        <f>Sheet3!K6492</f>
        <v>0</v>
      </c>
      <c r="B6488">
        <f>Sheet3!L6492</f>
        <v>0</v>
      </c>
      <c r="C6488">
        <f>Sheet3!M6492</f>
        <v>0</v>
      </c>
      <c r="D6488">
        <f>Sheet3!N6492</f>
        <v>0</v>
      </c>
      <c r="E6488">
        <f>Sheet3!O6492</f>
        <v>0</v>
      </c>
      <c r="F6488">
        <f>Sheet3!P6492</f>
        <v>0</v>
      </c>
      <c r="G6488">
        <f t="shared" si="202"/>
        <v>0</v>
      </c>
      <c r="H6488">
        <f t="shared" si="203"/>
        <v>0</v>
      </c>
    </row>
    <row r="6489" spans="1:8" x14ac:dyDescent="0.35">
      <c r="A6489">
        <f>Sheet3!K6493</f>
        <v>0</v>
      </c>
      <c r="B6489">
        <f>Sheet3!L6493</f>
        <v>0</v>
      </c>
      <c r="C6489">
        <f>Sheet3!M6493</f>
        <v>0</v>
      </c>
      <c r="D6489">
        <f>Sheet3!N6493</f>
        <v>0</v>
      </c>
      <c r="E6489">
        <f>Sheet3!O6493</f>
        <v>0</v>
      </c>
      <c r="F6489">
        <f>Sheet3!P6493</f>
        <v>0</v>
      </c>
      <c r="G6489">
        <f t="shared" si="202"/>
        <v>0</v>
      </c>
      <c r="H6489">
        <f t="shared" si="203"/>
        <v>0</v>
      </c>
    </row>
    <row r="6490" spans="1:8" x14ac:dyDescent="0.35">
      <c r="A6490">
        <f>Sheet3!K6494</f>
        <v>0</v>
      </c>
      <c r="B6490">
        <f>Sheet3!L6494</f>
        <v>0</v>
      </c>
      <c r="C6490">
        <f>Sheet3!M6494</f>
        <v>0</v>
      </c>
      <c r="D6490">
        <f>Sheet3!N6494</f>
        <v>0</v>
      </c>
      <c r="E6490">
        <f>Sheet3!O6494</f>
        <v>0</v>
      </c>
      <c r="F6490">
        <f>Sheet3!P6494</f>
        <v>0</v>
      </c>
      <c r="G6490">
        <f t="shared" si="202"/>
        <v>0</v>
      </c>
      <c r="H6490">
        <f t="shared" si="203"/>
        <v>0</v>
      </c>
    </row>
    <row r="6491" spans="1:8" x14ac:dyDescent="0.35">
      <c r="A6491">
        <f>Sheet3!K6495</f>
        <v>0</v>
      </c>
      <c r="B6491">
        <f>Sheet3!L6495</f>
        <v>0</v>
      </c>
      <c r="C6491">
        <f>Sheet3!M6495</f>
        <v>0</v>
      </c>
      <c r="D6491">
        <f>Sheet3!N6495</f>
        <v>0</v>
      </c>
      <c r="E6491">
        <f>Sheet3!O6495</f>
        <v>0</v>
      </c>
      <c r="F6491">
        <f>Sheet3!P6495</f>
        <v>0</v>
      </c>
      <c r="G6491">
        <f t="shared" si="202"/>
        <v>0</v>
      </c>
      <c r="H6491">
        <f t="shared" si="203"/>
        <v>0</v>
      </c>
    </row>
    <row r="6492" spans="1:8" x14ac:dyDescent="0.35">
      <c r="A6492">
        <f>Sheet3!K6496</f>
        <v>0</v>
      </c>
      <c r="B6492">
        <f>Sheet3!L6496</f>
        <v>0</v>
      </c>
      <c r="C6492">
        <f>Sheet3!M6496</f>
        <v>0</v>
      </c>
      <c r="D6492">
        <f>Sheet3!N6496</f>
        <v>0</v>
      </c>
      <c r="E6492">
        <f>Sheet3!O6496</f>
        <v>0</v>
      </c>
      <c r="F6492">
        <f>Sheet3!P6496</f>
        <v>0</v>
      </c>
      <c r="G6492">
        <f t="shared" si="202"/>
        <v>0</v>
      </c>
      <c r="H6492">
        <f t="shared" si="203"/>
        <v>0</v>
      </c>
    </row>
    <row r="6493" spans="1:8" x14ac:dyDescent="0.35">
      <c r="A6493">
        <f>Sheet3!K6497</f>
        <v>0</v>
      </c>
      <c r="B6493">
        <f>Sheet3!L6497</f>
        <v>0</v>
      </c>
      <c r="C6493">
        <f>Sheet3!M6497</f>
        <v>0</v>
      </c>
      <c r="D6493">
        <f>Sheet3!N6497</f>
        <v>0</v>
      </c>
      <c r="E6493">
        <f>Sheet3!O6497</f>
        <v>0</v>
      </c>
      <c r="F6493">
        <f>Sheet3!P6497</f>
        <v>0</v>
      </c>
      <c r="G6493">
        <f t="shared" si="202"/>
        <v>0</v>
      </c>
      <c r="H6493">
        <f t="shared" si="203"/>
        <v>0</v>
      </c>
    </row>
    <row r="6494" spans="1:8" x14ac:dyDescent="0.35">
      <c r="A6494">
        <f>Sheet3!K6498</f>
        <v>0</v>
      </c>
      <c r="B6494">
        <f>Sheet3!L6498</f>
        <v>0</v>
      </c>
      <c r="C6494">
        <f>Sheet3!M6498</f>
        <v>0</v>
      </c>
      <c r="D6494">
        <f>Sheet3!N6498</f>
        <v>0</v>
      </c>
      <c r="E6494">
        <f>Sheet3!O6498</f>
        <v>0</v>
      </c>
      <c r="F6494">
        <f>Sheet3!P6498</f>
        <v>0</v>
      </c>
      <c r="G6494">
        <f t="shared" si="202"/>
        <v>0</v>
      </c>
      <c r="H6494">
        <f t="shared" si="203"/>
        <v>0</v>
      </c>
    </row>
    <row r="6495" spans="1:8" x14ac:dyDescent="0.35">
      <c r="A6495">
        <f>Sheet3!K6499</f>
        <v>0</v>
      </c>
      <c r="B6495">
        <f>Sheet3!L6499</f>
        <v>0</v>
      </c>
      <c r="C6495">
        <f>Sheet3!M6499</f>
        <v>0</v>
      </c>
      <c r="D6495">
        <f>Sheet3!N6499</f>
        <v>0</v>
      </c>
      <c r="E6495">
        <f>Sheet3!O6499</f>
        <v>0</v>
      </c>
      <c r="F6495">
        <f>Sheet3!P6499</f>
        <v>0</v>
      </c>
      <c r="G6495">
        <f t="shared" si="202"/>
        <v>0</v>
      </c>
      <c r="H6495">
        <f t="shared" si="203"/>
        <v>0</v>
      </c>
    </row>
    <row r="6496" spans="1:8" x14ac:dyDescent="0.35">
      <c r="A6496">
        <f>Sheet3!K6500</f>
        <v>0</v>
      </c>
      <c r="B6496">
        <f>Sheet3!L6500</f>
        <v>0</v>
      </c>
      <c r="C6496">
        <f>Sheet3!M6500</f>
        <v>0</v>
      </c>
      <c r="D6496">
        <f>Sheet3!N6500</f>
        <v>0</v>
      </c>
      <c r="E6496">
        <f>Sheet3!O6500</f>
        <v>0</v>
      </c>
      <c r="F6496">
        <f>Sheet3!P6500</f>
        <v>0</v>
      </c>
      <c r="G6496">
        <f t="shared" si="202"/>
        <v>0</v>
      </c>
      <c r="H6496">
        <f t="shared" si="203"/>
        <v>0</v>
      </c>
    </row>
    <row r="6497" spans="1:8" x14ac:dyDescent="0.35">
      <c r="A6497">
        <f>Sheet3!K6501</f>
        <v>0</v>
      </c>
      <c r="B6497">
        <f>Sheet3!L6501</f>
        <v>0</v>
      </c>
      <c r="C6497">
        <f>Sheet3!M6501</f>
        <v>0</v>
      </c>
      <c r="D6497">
        <f>Sheet3!N6501</f>
        <v>0</v>
      </c>
      <c r="E6497">
        <f>Sheet3!O6501</f>
        <v>0</v>
      </c>
      <c r="F6497">
        <f>Sheet3!P6501</f>
        <v>0</v>
      </c>
      <c r="G6497">
        <f t="shared" si="202"/>
        <v>0</v>
      </c>
      <c r="H6497">
        <f t="shared" si="203"/>
        <v>0</v>
      </c>
    </row>
    <row r="6498" spans="1:8" x14ac:dyDescent="0.35">
      <c r="A6498">
        <f>Sheet3!K6502</f>
        <v>0</v>
      </c>
      <c r="B6498">
        <f>Sheet3!L6502</f>
        <v>0</v>
      </c>
      <c r="C6498">
        <f>Sheet3!M6502</f>
        <v>0</v>
      </c>
      <c r="D6498">
        <f>Sheet3!N6502</f>
        <v>0</v>
      </c>
      <c r="E6498">
        <f>Sheet3!O6502</f>
        <v>0</v>
      </c>
      <c r="F6498">
        <f>Sheet3!P6502</f>
        <v>0</v>
      </c>
      <c r="G6498">
        <f t="shared" si="202"/>
        <v>0</v>
      </c>
      <c r="H6498">
        <f t="shared" si="203"/>
        <v>0</v>
      </c>
    </row>
    <row r="6499" spans="1:8" x14ac:dyDescent="0.35">
      <c r="A6499">
        <f>Sheet3!K6503</f>
        <v>0</v>
      </c>
      <c r="B6499">
        <f>Sheet3!L6503</f>
        <v>0</v>
      </c>
      <c r="C6499">
        <f>Sheet3!M6503</f>
        <v>0</v>
      </c>
      <c r="D6499">
        <f>Sheet3!N6503</f>
        <v>0</v>
      </c>
      <c r="E6499">
        <f>Sheet3!O6503</f>
        <v>0</v>
      </c>
      <c r="F6499">
        <f>Sheet3!P6503</f>
        <v>0</v>
      </c>
      <c r="G6499">
        <f t="shared" si="202"/>
        <v>0</v>
      </c>
      <c r="H6499">
        <f t="shared" si="203"/>
        <v>0</v>
      </c>
    </row>
    <row r="6500" spans="1:8" x14ac:dyDescent="0.35">
      <c r="A6500">
        <f>Sheet3!K6504</f>
        <v>0</v>
      </c>
      <c r="B6500">
        <f>Sheet3!L6504</f>
        <v>0</v>
      </c>
      <c r="C6500">
        <f>Sheet3!M6504</f>
        <v>0</v>
      </c>
      <c r="D6500">
        <f>Sheet3!N6504</f>
        <v>0</v>
      </c>
      <c r="E6500">
        <f>Sheet3!O6504</f>
        <v>0</v>
      </c>
      <c r="F6500">
        <f>Sheet3!P6504</f>
        <v>0</v>
      </c>
      <c r="G6500">
        <f t="shared" si="202"/>
        <v>0</v>
      </c>
      <c r="H6500">
        <f t="shared" si="203"/>
        <v>0</v>
      </c>
    </row>
    <row r="6501" spans="1:8" x14ac:dyDescent="0.35">
      <c r="A6501">
        <f>Sheet3!K6505</f>
        <v>0</v>
      </c>
      <c r="B6501">
        <f>Sheet3!L6505</f>
        <v>0</v>
      </c>
      <c r="C6501">
        <f>Sheet3!M6505</f>
        <v>0</v>
      </c>
      <c r="D6501">
        <f>Sheet3!N6505</f>
        <v>0</v>
      </c>
      <c r="E6501">
        <f>Sheet3!O6505</f>
        <v>0</v>
      </c>
      <c r="F6501">
        <f>Sheet3!P6505</f>
        <v>0</v>
      </c>
      <c r="G6501">
        <f t="shared" si="202"/>
        <v>0</v>
      </c>
      <c r="H6501">
        <f t="shared" si="203"/>
        <v>0</v>
      </c>
    </row>
    <row r="6502" spans="1:8" x14ac:dyDescent="0.35">
      <c r="A6502">
        <f>Sheet3!K6506</f>
        <v>0</v>
      </c>
      <c r="B6502">
        <f>Sheet3!L6506</f>
        <v>0</v>
      </c>
      <c r="C6502">
        <f>Sheet3!M6506</f>
        <v>0</v>
      </c>
      <c r="D6502">
        <f>Sheet3!N6506</f>
        <v>0</v>
      </c>
      <c r="E6502">
        <f>Sheet3!O6506</f>
        <v>0</v>
      </c>
      <c r="F6502">
        <f>Sheet3!P6506</f>
        <v>0</v>
      </c>
      <c r="G6502">
        <f t="shared" si="202"/>
        <v>0</v>
      </c>
      <c r="H6502">
        <f t="shared" si="203"/>
        <v>0</v>
      </c>
    </row>
    <row r="6503" spans="1:8" x14ac:dyDescent="0.35">
      <c r="A6503">
        <f>Sheet3!K6507</f>
        <v>0</v>
      </c>
      <c r="B6503">
        <f>Sheet3!L6507</f>
        <v>0</v>
      </c>
      <c r="C6503">
        <f>Sheet3!M6507</f>
        <v>0</v>
      </c>
      <c r="D6503">
        <f>Sheet3!N6507</f>
        <v>0</v>
      </c>
      <c r="E6503">
        <f>Sheet3!O6507</f>
        <v>0</v>
      </c>
      <c r="F6503">
        <f>Sheet3!P6507</f>
        <v>0</v>
      </c>
      <c r="G6503">
        <f t="shared" si="202"/>
        <v>0</v>
      </c>
      <c r="H6503">
        <f t="shared" si="203"/>
        <v>0</v>
      </c>
    </row>
    <row r="6504" spans="1:8" x14ac:dyDescent="0.35">
      <c r="A6504">
        <f>Sheet3!K6508</f>
        <v>0</v>
      </c>
      <c r="B6504">
        <f>Sheet3!L6508</f>
        <v>0</v>
      </c>
      <c r="C6504">
        <f>Sheet3!M6508</f>
        <v>0</v>
      </c>
      <c r="D6504">
        <f>Sheet3!N6508</f>
        <v>0</v>
      </c>
      <c r="E6504">
        <f>Sheet3!O6508</f>
        <v>0</v>
      </c>
      <c r="F6504">
        <f>Sheet3!P6508</f>
        <v>0</v>
      </c>
      <c r="G6504">
        <f t="shared" si="202"/>
        <v>0</v>
      </c>
      <c r="H6504">
        <f t="shared" si="203"/>
        <v>0</v>
      </c>
    </row>
    <row r="6505" spans="1:8" x14ac:dyDescent="0.35">
      <c r="A6505">
        <f>Sheet3!K6509</f>
        <v>0</v>
      </c>
      <c r="B6505">
        <f>Sheet3!L6509</f>
        <v>0</v>
      </c>
      <c r="C6505">
        <f>Sheet3!M6509</f>
        <v>0</v>
      </c>
      <c r="D6505">
        <f>Sheet3!N6509</f>
        <v>0</v>
      </c>
      <c r="E6505">
        <f>Sheet3!O6509</f>
        <v>0</v>
      </c>
      <c r="F6505">
        <f>Sheet3!P6509</f>
        <v>0</v>
      </c>
      <c r="G6505">
        <f t="shared" si="202"/>
        <v>0</v>
      </c>
      <c r="H6505">
        <f t="shared" si="203"/>
        <v>0</v>
      </c>
    </row>
    <row r="6506" spans="1:8" x14ac:dyDescent="0.35">
      <c r="A6506">
        <f>Sheet3!K6510</f>
        <v>0</v>
      </c>
      <c r="B6506">
        <f>Sheet3!L6510</f>
        <v>0</v>
      </c>
      <c r="C6506">
        <f>Sheet3!M6510</f>
        <v>0</v>
      </c>
      <c r="D6506">
        <f>Sheet3!N6510</f>
        <v>0</v>
      </c>
      <c r="E6506">
        <f>Sheet3!O6510</f>
        <v>0</v>
      </c>
      <c r="F6506">
        <f>Sheet3!P6510</f>
        <v>0</v>
      </c>
      <c r="G6506">
        <f t="shared" si="202"/>
        <v>0</v>
      </c>
      <c r="H6506">
        <f t="shared" si="203"/>
        <v>0</v>
      </c>
    </row>
    <row r="6507" spans="1:8" x14ac:dyDescent="0.35">
      <c r="A6507">
        <f>Sheet3!K6511</f>
        <v>0</v>
      </c>
      <c r="B6507">
        <f>Sheet3!L6511</f>
        <v>0</v>
      </c>
      <c r="C6507">
        <f>Sheet3!M6511</f>
        <v>0</v>
      </c>
      <c r="D6507">
        <f>Sheet3!N6511</f>
        <v>0</v>
      </c>
      <c r="E6507">
        <f>Sheet3!O6511</f>
        <v>0</v>
      </c>
      <c r="F6507">
        <f>Sheet3!P6511</f>
        <v>0</v>
      </c>
      <c r="G6507">
        <f t="shared" si="202"/>
        <v>0</v>
      </c>
      <c r="H6507">
        <f t="shared" si="203"/>
        <v>0</v>
      </c>
    </row>
    <row r="6508" spans="1:8" x14ac:dyDescent="0.35">
      <c r="A6508">
        <f>Sheet3!K6512</f>
        <v>0</v>
      </c>
      <c r="B6508">
        <f>Sheet3!L6512</f>
        <v>0</v>
      </c>
      <c r="C6508">
        <f>Sheet3!M6512</f>
        <v>0</v>
      </c>
      <c r="D6508">
        <f>Sheet3!N6512</f>
        <v>0</v>
      </c>
      <c r="E6508">
        <f>Sheet3!O6512</f>
        <v>0</v>
      </c>
      <c r="F6508">
        <f>Sheet3!P6512</f>
        <v>0</v>
      </c>
      <c r="G6508">
        <f t="shared" si="202"/>
        <v>0</v>
      </c>
      <c r="H6508">
        <f t="shared" si="203"/>
        <v>0</v>
      </c>
    </row>
    <row r="6509" spans="1:8" x14ac:dyDescent="0.35">
      <c r="A6509">
        <f>Sheet3!K6513</f>
        <v>0</v>
      </c>
      <c r="B6509">
        <f>Sheet3!L6513</f>
        <v>0</v>
      </c>
      <c r="C6509">
        <f>Sheet3!M6513</f>
        <v>0</v>
      </c>
      <c r="D6509">
        <f>Sheet3!N6513</f>
        <v>0</v>
      </c>
      <c r="E6509">
        <f>Sheet3!O6513</f>
        <v>0</v>
      </c>
      <c r="F6509">
        <f>Sheet3!P6513</f>
        <v>0</v>
      </c>
      <c r="G6509">
        <f t="shared" si="202"/>
        <v>0</v>
      </c>
      <c r="H6509">
        <f t="shared" si="203"/>
        <v>0</v>
      </c>
    </row>
    <row r="6510" spans="1:8" x14ac:dyDescent="0.35">
      <c r="A6510">
        <f>Sheet3!K6514</f>
        <v>0</v>
      </c>
      <c r="B6510">
        <f>Sheet3!L6514</f>
        <v>0</v>
      </c>
      <c r="C6510">
        <f>Sheet3!M6514</f>
        <v>0</v>
      </c>
      <c r="D6510">
        <f>Sheet3!N6514</f>
        <v>0</v>
      </c>
      <c r="E6510">
        <f>Sheet3!O6514</f>
        <v>0</v>
      </c>
      <c r="F6510">
        <f>Sheet3!P6514</f>
        <v>0</v>
      </c>
      <c r="G6510">
        <f t="shared" si="202"/>
        <v>0</v>
      </c>
      <c r="H6510">
        <f t="shared" si="203"/>
        <v>0</v>
      </c>
    </row>
    <row r="6511" spans="1:8" x14ac:dyDescent="0.35">
      <c r="A6511">
        <f>Sheet3!K6515</f>
        <v>0</v>
      </c>
      <c r="B6511">
        <f>Sheet3!L6515</f>
        <v>0</v>
      </c>
      <c r="C6511">
        <f>Sheet3!M6515</f>
        <v>0</v>
      </c>
      <c r="D6511">
        <f>Sheet3!N6515</f>
        <v>0</v>
      </c>
      <c r="E6511">
        <f>Sheet3!O6515</f>
        <v>0</v>
      </c>
      <c r="F6511">
        <f>Sheet3!P6515</f>
        <v>0</v>
      </c>
      <c r="G6511">
        <f t="shared" si="202"/>
        <v>0</v>
      </c>
      <c r="H6511">
        <f t="shared" si="203"/>
        <v>0</v>
      </c>
    </row>
    <row r="6512" spans="1:8" x14ac:dyDescent="0.35">
      <c r="A6512">
        <f>Sheet3!K6516</f>
        <v>0</v>
      </c>
      <c r="B6512">
        <f>Sheet3!L6516</f>
        <v>0</v>
      </c>
      <c r="C6512">
        <f>Sheet3!M6516</f>
        <v>0</v>
      </c>
      <c r="D6512">
        <f>Sheet3!N6516</f>
        <v>0</v>
      </c>
      <c r="E6512">
        <f>Sheet3!O6516</f>
        <v>0</v>
      </c>
      <c r="F6512">
        <f>Sheet3!P6516</f>
        <v>0</v>
      </c>
      <c r="G6512">
        <f t="shared" si="202"/>
        <v>0</v>
      </c>
      <c r="H6512">
        <f t="shared" si="203"/>
        <v>0</v>
      </c>
    </row>
    <row r="6513" spans="1:8" x14ac:dyDescent="0.35">
      <c r="A6513">
        <f>Sheet3!K6517</f>
        <v>0</v>
      </c>
      <c r="B6513">
        <f>Sheet3!L6517</f>
        <v>0</v>
      </c>
      <c r="C6513">
        <f>Sheet3!M6517</f>
        <v>0</v>
      </c>
      <c r="D6513">
        <f>Sheet3!N6517</f>
        <v>0</v>
      </c>
      <c r="E6513">
        <f>Sheet3!O6517</f>
        <v>0</v>
      </c>
      <c r="F6513">
        <f>Sheet3!P6517</f>
        <v>0</v>
      </c>
      <c r="G6513">
        <f t="shared" si="202"/>
        <v>0</v>
      </c>
      <c r="H6513">
        <f t="shared" si="203"/>
        <v>0</v>
      </c>
    </row>
    <row r="6514" spans="1:8" x14ac:dyDescent="0.35">
      <c r="A6514">
        <f>Sheet3!K6518</f>
        <v>0</v>
      </c>
      <c r="B6514">
        <f>Sheet3!L6518</f>
        <v>0</v>
      </c>
      <c r="C6514">
        <f>Sheet3!M6518</f>
        <v>0</v>
      </c>
      <c r="D6514">
        <f>Sheet3!N6518</f>
        <v>0</v>
      </c>
      <c r="E6514">
        <f>Sheet3!O6518</f>
        <v>0</v>
      </c>
      <c r="F6514">
        <f>Sheet3!P6518</f>
        <v>0</v>
      </c>
      <c r="G6514">
        <f t="shared" si="202"/>
        <v>0</v>
      </c>
      <c r="H6514">
        <f t="shared" si="203"/>
        <v>0</v>
      </c>
    </row>
    <row r="6515" spans="1:8" x14ac:dyDescent="0.35">
      <c r="A6515">
        <f>Sheet3!K6519</f>
        <v>0</v>
      </c>
      <c r="B6515">
        <f>Sheet3!L6519</f>
        <v>0</v>
      </c>
      <c r="C6515">
        <f>Sheet3!M6519</f>
        <v>0</v>
      </c>
      <c r="D6515">
        <f>Sheet3!N6519</f>
        <v>0</v>
      </c>
      <c r="E6515">
        <f>Sheet3!O6519</f>
        <v>0</v>
      </c>
      <c r="F6515">
        <f>Sheet3!P6519</f>
        <v>0</v>
      </c>
      <c r="G6515">
        <f t="shared" si="202"/>
        <v>0</v>
      </c>
      <c r="H6515">
        <f t="shared" si="203"/>
        <v>0</v>
      </c>
    </row>
    <row r="6516" spans="1:8" x14ac:dyDescent="0.35">
      <c r="A6516">
        <f>Sheet3!K6520</f>
        <v>0</v>
      </c>
      <c r="B6516">
        <f>Sheet3!L6520</f>
        <v>0</v>
      </c>
      <c r="C6516">
        <f>Sheet3!M6520</f>
        <v>0</v>
      </c>
      <c r="D6516">
        <f>Sheet3!N6520</f>
        <v>0</v>
      </c>
      <c r="E6516">
        <f>Sheet3!O6520</f>
        <v>0</v>
      </c>
      <c r="F6516">
        <f>Sheet3!P6520</f>
        <v>0</v>
      </c>
      <c r="G6516">
        <f t="shared" si="202"/>
        <v>0</v>
      </c>
      <c r="H6516">
        <f t="shared" si="203"/>
        <v>0</v>
      </c>
    </row>
    <row r="6517" spans="1:8" x14ac:dyDescent="0.35">
      <c r="A6517">
        <f>Sheet3!K6521</f>
        <v>0</v>
      </c>
      <c r="B6517">
        <f>Sheet3!L6521</f>
        <v>0</v>
      </c>
      <c r="C6517">
        <f>Sheet3!M6521</f>
        <v>0</v>
      </c>
      <c r="D6517">
        <f>Sheet3!N6521</f>
        <v>0</v>
      </c>
      <c r="E6517">
        <f>Sheet3!O6521</f>
        <v>0</v>
      </c>
      <c r="F6517">
        <f>Sheet3!P6521</f>
        <v>0</v>
      </c>
      <c r="G6517">
        <f t="shared" si="202"/>
        <v>0</v>
      </c>
      <c r="H6517">
        <f t="shared" si="203"/>
        <v>0</v>
      </c>
    </row>
    <row r="6518" spans="1:8" x14ac:dyDescent="0.35">
      <c r="A6518">
        <f>Sheet3!K6522</f>
        <v>0</v>
      </c>
      <c r="B6518">
        <f>Sheet3!L6522</f>
        <v>0</v>
      </c>
      <c r="C6518">
        <f>Sheet3!M6522</f>
        <v>0</v>
      </c>
      <c r="D6518">
        <f>Sheet3!N6522</f>
        <v>0</v>
      </c>
      <c r="E6518">
        <f>Sheet3!O6522</f>
        <v>0</v>
      </c>
      <c r="F6518">
        <f>Sheet3!P6522</f>
        <v>0</v>
      </c>
      <c r="G6518">
        <f t="shared" si="202"/>
        <v>0</v>
      </c>
      <c r="H6518">
        <f t="shared" si="203"/>
        <v>0</v>
      </c>
    </row>
    <row r="6519" spans="1:8" x14ac:dyDescent="0.35">
      <c r="A6519">
        <f>Sheet3!K6523</f>
        <v>0</v>
      </c>
      <c r="B6519">
        <f>Sheet3!L6523</f>
        <v>0</v>
      </c>
      <c r="C6519">
        <f>Sheet3!M6523</f>
        <v>0</v>
      </c>
      <c r="D6519">
        <f>Sheet3!N6523</f>
        <v>0</v>
      </c>
      <c r="E6519">
        <f>Sheet3!O6523</f>
        <v>0</v>
      </c>
      <c r="F6519">
        <f>Sheet3!P6523</f>
        <v>0</v>
      </c>
      <c r="G6519">
        <f t="shared" si="202"/>
        <v>0</v>
      </c>
      <c r="H6519">
        <f t="shared" si="203"/>
        <v>0</v>
      </c>
    </row>
    <row r="6520" spans="1:8" x14ac:dyDescent="0.35">
      <c r="A6520">
        <f>Sheet3!K6524</f>
        <v>0</v>
      </c>
      <c r="B6520">
        <f>Sheet3!L6524</f>
        <v>0</v>
      </c>
      <c r="C6520">
        <f>Sheet3!M6524</f>
        <v>0</v>
      </c>
      <c r="D6520">
        <f>Sheet3!N6524</f>
        <v>0</v>
      </c>
      <c r="E6520">
        <f>Sheet3!O6524</f>
        <v>0</v>
      </c>
      <c r="F6520">
        <f>Sheet3!P6524</f>
        <v>0</v>
      </c>
      <c r="G6520">
        <f t="shared" si="202"/>
        <v>0</v>
      </c>
      <c r="H6520">
        <f t="shared" si="203"/>
        <v>0</v>
      </c>
    </row>
    <row r="6521" spans="1:8" x14ac:dyDescent="0.35">
      <c r="A6521">
        <f>Sheet3!K6525</f>
        <v>0</v>
      </c>
      <c r="B6521">
        <f>Sheet3!L6525</f>
        <v>0</v>
      </c>
      <c r="C6521">
        <f>Sheet3!M6525</f>
        <v>0</v>
      </c>
      <c r="D6521">
        <f>Sheet3!N6525</f>
        <v>0</v>
      </c>
      <c r="E6521">
        <f>Sheet3!O6525</f>
        <v>0</v>
      </c>
      <c r="F6521">
        <f>Sheet3!P6525</f>
        <v>0</v>
      </c>
      <c r="G6521">
        <f t="shared" si="202"/>
        <v>0</v>
      </c>
      <c r="H6521">
        <f t="shared" si="203"/>
        <v>0</v>
      </c>
    </row>
    <row r="6522" spans="1:8" x14ac:dyDescent="0.35">
      <c r="A6522">
        <f>Sheet3!K6526</f>
        <v>0</v>
      </c>
      <c r="B6522">
        <f>Sheet3!L6526</f>
        <v>0</v>
      </c>
      <c r="C6522">
        <f>Sheet3!M6526</f>
        <v>0</v>
      </c>
      <c r="D6522">
        <f>Sheet3!N6526</f>
        <v>0</v>
      </c>
      <c r="E6522">
        <f>Sheet3!O6526</f>
        <v>0</v>
      </c>
      <c r="F6522">
        <f>Sheet3!P6526</f>
        <v>0</v>
      </c>
      <c r="G6522">
        <f t="shared" si="202"/>
        <v>0</v>
      </c>
      <c r="H6522">
        <f t="shared" si="203"/>
        <v>0</v>
      </c>
    </row>
    <row r="6523" spans="1:8" x14ac:dyDescent="0.35">
      <c r="A6523">
        <f>Sheet3!K6527</f>
        <v>0</v>
      </c>
      <c r="B6523">
        <f>Sheet3!L6527</f>
        <v>0</v>
      </c>
      <c r="C6523">
        <f>Sheet3!M6527</f>
        <v>0</v>
      </c>
      <c r="D6523">
        <f>Sheet3!N6527</f>
        <v>0</v>
      </c>
      <c r="E6523">
        <f>Sheet3!O6527</f>
        <v>0</v>
      </c>
      <c r="F6523">
        <f>Sheet3!P6527</f>
        <v>0</v>
      </c>
      <c r="G6523">
        <f t="shared" si="202"/>
        <v>0</v>
      </c>
      <c r="H6523">
        <f t="shared" si="203"/>
        <v>0</v>
      </c>
    </row>
    <row r="6524" spans="1:8" x14ac:dyDescent="0.35">
      <c r="A6524">
        <f>Sheet3!K6528</f>
        <v>0</v>
      </c>
      <c r="B6524">
        <f>Sheet3!L6528</f>
        <v>0</v>
      </c>
      <c r="C6524">
        <f>Sheet3!M6528</f>
        <v>0</v>
      </c>
      <c r="D6524">
        <f>Sheet3!N6528</f>
        <v>0</v>
      </c>
      <c r="E6524">
        <f>Sheet3!O6528</f>
        <v>0</v>
      </c>
      <c r="F6524">
        <f>Sheet3!P6528</f>
        <v>0</v>
      </c>
      <c r="G6524">
        <f t="shared" si="202"/>
        <v>0</v>
      </c>
      <c r="H6524">
        <f t="shared" si="203"/>
        <v>0</v>
      </c>
    </row>
    <row r="6525" spans="1:8" x14ac:dyDescent="0.35">
      <c r="A6525">
        <f>Sheet3!K6529</f>
        <v>0</v>
      </c>
      <c r="B6525">
        <f>Sheet3!L6529</f>
        <v>0</v>
      </c>
      <c r="C6525">
        <f>Sheet3!M6529</f>
        <v>0</v>
      </c>
      <c r="D6525">
        <f>Sheet3!N6529</f>
        <v>0</v>
      </c>
      <c r="E6525">
        <f>Sheet3!O6529</f>
        <v>0</v>
      </c>
      <c r="F6525">
        <f>Sheet3!P6529</f>
        <v>0</v>
      </c>
      <c r="G6525">
        <f t="shared" si="202"/>
        <v>0</v>
      </c>
      <c r="H6525">
        <f t="shared" si="203"/>
        <v>0</v>
      </c>
    </row>
    <row r="6526" spans="1:8" x14ac:dyDescent="0.35">
      <c r="A6526">
        <f>Sheet3!K6530</f>
        <v>0</v>
      </c>
      <c r="B6526">
        <f>Sheet3!L6530</f>
        <v>0</v>
      </c>
      <c r="C6526">
        <f>Sheet3!M6530</f>
        <v>0</v>
      </c>
      <c r="D6526">
        <f>Sheet3!N6530</f>
        <v>0</v>
      </c>
      <c r="E6526">
        <f>Sheet3!O6530</f>
        <v>0</v>
      </c>
      <c r="F6526">
        <f>Sheet3!P6530</f>
        <v>0</v>
      </c>
      <c r="G6526">
        <f t="shared" si="202"/>
        <v>0</v>
      </c>
      <c r="H6526">
        <f t="shared" si="203"/>
        <v>0</v>
      </c>
    </row>
    <row r="6527" spans="1:8" x14ac:dyDescent="0.35">
      <c r="A6527">
        <f>Sheet3!K6531</f>
        <v>0</v>
      </c>
      <c r="B6527">
        <f>Sheet3!L6531</f>
        <v>0</v>
      </c>
      <c r="C6527">
        <f>Sheet3!M6531</f>
        <v>0</v>
      </c>
      <c r="D6527">
        <f>Sheet3!N6531</f>
        <v>0</v>
      </c>
      <c r="E6527">
        <f>Sheet3!O6531</f>
        <v>0</v>
      </c>
      <c r="F6527">
        <f>Sheet3!P6531</f>
        <v>0</v>
      </c>
      <c r="G6527">
        <f t="shared" si="202"/>
        <v>0</v>
      </c>
      <c r="H6527">
        <f t="shared" si="203"/>
        <v>0</v>
      </c>
    </row>
    <row r="6528" spans="1:8" x14ac:dyDescent="0.35">
      <c r="A6528">
        <f>Sheet3!K6532</f>
        <v>0</v>
      </c>
      <c r="B6528">
        <f>Sheet3!L6532</f>
        <v>0</v>
      </c>
      <c r="C6528">
        <f>Sheet3!M6532</f>
        <v>0</v>
      </c>
      <c r="D6528">
        <f>Sheet3!N6532</f>
        <v>0</v>
      </c>
      <c r="E6528">
        <f>Sheet3!O6532</f>
        <v>0</v>
      </c>
      <c r="F6528">
        <f>Sheet3!P6532</f>
        <v>0</v>
      </c>
      <c r="G6528">
        <f t="shared" si="202"/>
        <v>0</v>
      </c>
      <c r="H6528">
        <f t="shared" si="203"/>
        <v>0</v>
      </c>
    </row>
    <row r="6529" spans="1:8" x14ac:dyDescent="0.35">
      <c r="A6529">
        <f>Sheet3!K6533</f>
        <v>0</v>
      </c>
      <c r="B6529">
        <f>Sheet3!L6533</f>
        <v>0</v>
      </c>
      <c r="C6529">
        <f>Sheet3!M6533</f>
        <v>0</v>
      </c>
      <c r="D6529">
        <f>Sheet3!N6533</f>
        <v>0</v>
      </c>
      <c r="E6529">
        <f>Sheet3!O6533</f>
        <v>0</v>
      </c>
      <c r="F6529">
        <f>Sheet3!P6533</f>
        <v>0</v>
      </c>
      <c r="G6529">
        <f t="shared" si="202"/>
        <v>0</v>
      </c>
      <c r="H6529">
        <f t="shared" si="203"/>
        <v>0</v>
      </c>
    </row>
    <row r="6530" spans="1:8" x14ac:dyDescent="0.35">
      <c r="A6530">
        <f>Sheet3!K6534</f>
        <v>0</v>
      </c>
      <c r="B6530">
        <f>Sheet3!L6534</f>
        <v>0</v>
      </c>
      <c r="C6530">
        <f>Sheet3!M6534</f>
        <v>0</v>
      </c>
      <c r="D6530">
        <f>Sheet3!N6534</f>
        <v>0</v>
      </c>
      <c r="E6530">
        <f>Sheet3!O6534</f>
        <v>0</v>
      </c>
      <c r="F6530">
        <f>Sheet3!P6534</f>
        <v>0</v>
      </c>
      <c r="G6530">
        <f t="shared" si="202"/>
        <v>0</v>
      </c>
      <c r="H6530">
        <f t="shared" si="203"/>
        <v>0</v>
      </c>
    </row>
    <row r="6531" spans="1:8" x14ac:dyDescent="0.35">
      <c r="A6531">
        <f>Sheet3!K6535</f>
        <v>0</v>
      </c>
      <c r="B6531">
        <f>Sheet3!L6535</f>
        <v>0</v>
      </c>
      <c r="C6531">
        <f>Sheet3!M6535</f>
        <v>0</v>
      </c>
      <c r="D6531">
        <f>Sheet3!N6535</f>
        <v>0</v>
      </c>
      <c r="E6531">
        <f>Sheet3!O6535</f>
        <v>0</v>
      </c>
      <c r="F6531">
        <f>Sheet3!P6535</f>
        <v>0</v>
      </c>
      <c r="G6531">
        <f t="shared" ref="G6531:G6594" si="204">AVERAGE(B6531:E6531)</f>
        <v>0</v>
      </c>
      <c r="H6531">
        <f t="shared" ref="H6531:H6594" si="205">STDEV(B6531:E6531)</f>
        <v>0</v>
      </c>
    </row>
    <row r="6532" spans="1:8" x14ac:dyDescent="0.35">
      <c r="A6532">
        <f>Sheet3!K6536</f>
        <v>0</v>
      </c>
      <c r="B6532">
        <f>Sheet3!L6536</f>
        <v>0</v>
      </c>
      <c r="C6532">
        <f>Sheet3!M6536</f>
        <v>0</v>
      </c>
      <c r="D6532">
        <f>Sheet3!N6536</f>
        <v>0</v>
      </c>
      <c r="E6532">
        <f>Sheet3!O6536</f>
        <v>0</v>
      </c>
      <c r="F6532">
        <f>Sheet3!P6536</f>
        <v>0</v>
      </c>
      <c r="G6532">
        <f t="shared" si="204"/>
        <v>0</v>
      </c>
      <c r="H6532">
        <f t="shared" si="205"/>
        <v>0</v>
      </c>
    </row>
    <row r="6533" spans="1:8" x14ac:dyDescent="0.35">
      <c r="A6533">
        <f>Sheet3!K6537</f>
        <v>0</v>
      </c>
      <c r="B6533">
        <f>Sheet3!L6537</f>
        <v>0</v>
      </c>
      <c r="C6533">
        <f>Sheet3!M6537</f>
        <v>0</v>
      </c>
      <c r="D6533">
        <f>Sheet3!N6537</f>
        <v>0</v>
      </c>
      <c r="E6533">
        <f>Sheet3!O6537</f>
        <v>0</v>
      </c>
      <c r="F6533">
        <f>Sheet3!P6537</f>
        <v>0</v>
      </c>
      <c r="G6533">
        <f t="shared" si="204"/>
        <v>0</v>
      </c>
      <c r="H6533">
        <f t="shared" si="205"/>
        <v>0</v>
      </c>
    </row>
    <row r="6534" spans="1:8" x14ac:dyDescent="0.35">
      <c r="A6534">
        <f>Sheet3!K6538</f>
        <v>0</v>
      </c>
      <c r="B6534">
        <f>Sheet3!L6538</f>
        <v>0</v>
      </c>
      <c r="C6534">
        <f>Sheet3!M6538</f>
        <v>0</v>
      </c>
      <c r="D6534">
        <f>Sheet3!N6538</f>
        <v>0</v>
      </c>
      <c r="E6534">
        <f>Sheet3!O6538</f>
        <v>0</v>
      </c>
      <c r="F6534">
        <f>Sheet3!P6538</f>
        <v>0</v>
      </c>
      <c r="G6534">
        <f t="shared" si="204"/>
        <v>0</v>
      </c>
      <c r="H6534">
        <f t="shared" si="205"/>
        <v>0</v>
      </c>
    </row>
    <row r="6535" spans="1:8" x14ac:dyDescent="0.35">
      <c r="A6535">
        <f>Sheet3!K6539</f>
        <v>0</v>
      </c>
      <c r="B6535">
        <f>Sheet3!L6539</f>
        <v>0</v>
      </c>
      <c r="C6535">
        <f>Sheet3!M6539</f>
        <v>0</v>
      </c>
      <c r="D6535">
        <f>Sheet3!N6539</f>
        <v>0</v>
      </c>
      <c r="E6535">
        <f>Sheet3!O6539</f>
        <v>0</v>
      </c>
      <c r="F6535">
        <f>Sheet3!P6539</f>
        <v>0</v>
      </c>
      <c r="G6535">
        <f t="shared" si="204"/>
        <v>0</v>
      </c>
      <c r="H6535">
        <f t="shared" si="205"/>
        <v>0</v>
      </c>
    </row>
    <row r="6536" spans="1:8" x14ac:dyDescent="0.35">
      <c r="A6536">
        <f>Sheet3!K6540</f>
        <v>0</v>
      </c>
      <c r="B6536">
        <f>Sheet3!L6540</f>
        <v>0</v>
      </c>
      <c r="C6536">
        <f>Sheet3!M6540</f>
        <v>0</v>
      </c>
      <c r="D6536">
        <f>Sheet3!N6540</f>
        <v>0</v>
      </c>
      <c r="E6536">
        <f>Sheet3!O6540</f>
        <v>0</v>
      </c>
      <c r="F6536">
        <f>Sheet3!P6540</f>
        <v>0</v>
      </c>
      <c r="G6536">
        <f t="shared" si="204"/>
        <v>0</v>
      </c>
      <c r="H6536">
        <f t="shared" si="205"/>
        <v>0</v>
      </c>
    </row>
    <row r="6537" spans="1:8" x14ac:dyDescent="0.35">
      <c r="A6537">
        <f>Sheet3!K6541</f>
        <v>0</v>
      </c>
      <c r="B6537">
        <f>Sheet3!L6541</f>
        <v>0</v>
      </c>
      <c r="C6537">
        <f>Sheet3!M6541</f>
        <v>0</v>
      </c>
      <c r="D6537">
        <f>Sheet3!N6541</f>
        <v>0</v>
      </c>
      <c r="E6537">
        <f>Sheet3!O6541</f>
        <v>0</v>
      </c>
      <c r="F6537">
        <f>Sheet3!P6541</f>
        <v>0</v>
      </c>
      <c r="G6537">
        <f t="shared" si="204"/>
        <v>0</v>
      </c>
      <c r="H6537">
        <f t="shared" si="205"/>
        <v>0</v>
      </c>
    </row>
    <row r="6538" spans="1:8" x14ac:dyDescent="0.35">
      <c r="A6538">
        <f>Sheet3!K6542</f>
        <v>0</v>
      </c>
      <c r="B6538">
        <f>Sheet3!L6542</f>
        <v>0</v>
      </c>
      <c r="C6538">
        <f>Sheet3!M6542</f>
        <v>0</v>
      </c>
      <c r="D6538">
        <f>Sheet3!N6542</f>
        <v>0</v>
      </c>
      <c r="E6538">
        <f>Sheet3!O6542</f>
        <v>0</v>
      </c>
      <c r="F6538">
        <f>Sheet3!P6542</f>
        <v>0</v>
      </c>
      <c r="G6538">
        <f t="shared" si="204"/>
        <v>0</v>
      </c>
      <c r="H6538">
        <f t="shared" si="205"/>
        <v>0</v>
      </c>
    </row>
    <row r="6539" spans="1:8" x14ac:dyDescent="0.35">
      <c r="A6539">
        <f>Sheet3!K6543</f>
        <v>0</v>
      </c>
      <c r="B6539">
        <f>Sheet3!L6543</f>
        <v>0</v>
      </c>
      <c r="C6539">
        <f>Sheet3!M6543</f>
        <v>0</v>
      </c>
      <c r="D6539">
        <f>Sheet3!N6543</f>
        <v>0</v>
      </c>
      <c r="E6539">
        <f>Sheet3!O6543</f>
        <v>0</v>
      </c>
      <c r="F6539">
        <f>Sheet3!P6543</f>
        <v>0</v>
      </c>
      <c r="G6539">
        <f t="shared" si="204"/>
        <v>0</v>
      </c>
      <c r="H6539">
        <f t="shared" si="205"/>
        <v>0</v>
      </c>
    </row>
    <row r="6540" spans="1:8" x14ac:dyDescent="0.35">
      <c r="A6540">
        <f>Sheet3!K6544</f>
        <v>0</v>
      </c>
      <c r="B6540">
        <f>Sheet3!L6544</f>
        <v>0</v>
      </c>
      <c r="C6540">
        <f>Sheet3!M6544</f>
        <v>0</v>
      </c>
      <c r="D6540">
        <f>Sheet3!N6544</f>
        <v>0</v>
      </c>
      <c r="E6540">
        <f>Sheet3!O6544</f>
        <v>0</v>
      </c>
      <c r="F6540">
        <f>Sheet3!P6544</f>
        <v>0</v>
      </c>
      <c r="G6540">
        <f t="shared" si="204"/>
        <v>0</v>
      </c>
      <c r="H6540">
        <f t="shared" si="205"/>
        <v>0</v>
      </c>
    </row>
    <row r="6541" spans="1:8" x14ac:dyDescent="0.35">
      <c r="A6541">
        <f>Sheet3!K6545</f>
        <v>0</v>
      </c>
      <c r="B6541">
        <f>Sheet3!L6545</f>
        <v>0</v>
      </c>
      <c r="C6541">
        <f>Sheet3!M6545</f>
        <v>0</v>
      </c>
      <c r="D6541">
        <f>Sheet3!N6545</f>
        <v>0</v>
      </c>
      <c r="E6541">
        <f>Sheet3!O6545</f>
        <v>0</v>
      </c>
      <c r="F6541">
        <f>Sheet3!P6545</f>
        <v>0</v>
      </c>
      <c r="G6541">
        <f t="shared" si="204"/>
        <v>0</v>
      </c>
      <c r="H6541">
        <f t="shared" si="205"/>
        <v>0</v>
      </c>
    </row>
    <row r="6542" spans="1:8" x14ac:dyDescent="0.35">
      <c r="A6542">
        <f>Sheet3!K6546</f>
        <v>0</v>
      </c>
      <c r="B6542">
        <f>Sheet3!L6546</f>
        <v>0</v>
      </c>
      <c r="C6542">
        <f>Sheet3!M6546</f>
        <v>0</v>
      </c>
      <c r="D6542">
        <f>Sheet3!N6546</f>
        <v>0</v>
      </c>
      <c r="E6542">
        <f>Sheet3!O6546</f>
        <v>0</v>
      </c>
      <c r="F6542">
        <f>Sheet3!P6546</f>
        <v>0</v>
      </c>
      <c r="G6542">
        <f t="shared" si="204"/>
        <v>0</v>
      </c>
      <c r="H6542">
        <f t="shared" si="205"/>
        <v>0</v>
      </c>
    </row>
    <row r="6543" spans="1:8" x14ac:dyDescent="0.35">
      <c r="A6543">
        <f>Sheet3!K6547</f>
        <v>0</v>
      </c>
      <c r="B6543">
        <f>Sheet3!L6547</f>
        <v>0</v>
      </c>
      <c r="C6543">
        <f>Sheet3!M6547</f>
        <v>0</v>
      </c>
      <c r="D6543">
        <f>Sheet3!N6547</f>
        <v>0</v>
      </c>
      <c r="E6543">
        <f>Sheet3!O6547</f>
        <v>0</v>
      </c>
      <c r="F6543">
        <f>Sheet3!P6547</f>
        <v>0</v>
      </c>
      <c r="G6543">
        <f t="shared" si="204"/>
        <v>0</v>
      </c>
      <c r="H6543">
        <f t="shared" si="205"/>
        <v>0</v>
      </c>
    </row>
    <row r="6544" spans="1:8" x14ac:dyDescent="0.35">
      <c r="A6544">
        <f>Sheet3!K6548</f>
        <v>0</v>
      </c>
      <c r="B6544">
        <f>Sheet3!L6548</f>
        <v>0</v>
      </c>
      <c r="C6544">
        <f>Sheet3!M6548</f>
        <v>0</v>
      </c>
      <c r="D6544">
        <f>Sheet3!N6548</f>
        <v>0</v>
      </c>
      <c r="E6544">
        <f>Sheet3!O6548</f>
        <v>0</v>
      </c>
      <c r="F6544">
        <f>Sheet3!P6548</f>
        <v>0</v>
      </c>
      <c r="G6544">
        <f t="shared" si="204"/>
        <v>0</v>
      </c>
      <c r="H6544">
        <f t="shared" si="205"/>
        <v>0</v>
      </c>
    </row>
    <row r="6545" spans="1:8" x14ac:dyDescent="0.35">
      <c r="A6545">
        <f>Sheet3!K6549</f>
        <v>0</v>
      </c>
      <c r="B6545">
        <f>Sheet3!L6549</f>
        <v>0</v>
      </c>
      <c r="C6545">
        <f>Sheet3!M6549</f>
        <v>0</v>
      </c>
      <c r="D6545">
        <f>Sheet3!N6549</f>
        <v>0</v>
      </c>
      <c r="E6545">
        <f>Sheet3!O6549</f>
        <v>0</v>
      </c>
      <c r="F6545">
        <f>Sheet3!P6549</f>
        <v>0</v>
      </c>
      <c r="G6545">
        <f t="shared" si="204"/>
        <v>0</v>
      </c>
      <c r="H6545">
        <f t="shared" si="205"/>
        <v>0</v>
      </c>
    </row>
    <row r="6546" spans="1:8" x14ac:dyDescent="0.35">
      <c r="A6546">
        <f>Sheet3!K6550</f>
        <v>0</v>
      </c>
      <c r="B6546">
        <f>Sheet3!L6550</f>
        <v>0</v>
      </c>
      <c r="C6546">
        <f>Sheet3!M6550</f>
        <v>0</v>
      </c>
      <c r="D6546">
        <f>Sheet3!N6550</f>
        <v>0</v>
      </c>
      <c r="E6546">
        <f>Sheet3!O6550</f>
        <v>0</v>
      </c>
      <c r="F6546">
        <f>Sheet3!P6550</f>
        <v>0</v>
      </c>
      <c r="G6546">
        <f t="shared" si="204"/>
        <v>0</v>
      </c>
      <c r="H6546">
        <f t="shared" si="205"/>
        <v>0</v>
      </c>
    </row>
    <row r="6547" spans="1:8" x14ac:dyDescent="0.35">
      <c r="A6547">
        <f>Sheet3!K6551</f>
        <v>0</v>
      </c>
      <c r="B6547">
        <f>Sheet3!L6551</f>
        <v>0</v>
      </c>
      <c r="C6547">
        <f>Sheet3!M6551</f>
        <v>0</v>
      </c>
      <c r="D6547">
        <f>Sheet3!N6551</f>
        <v>0</v>
      </c>
      <c r="E6547">
        <f>Sheet3!O6551</f>
        <v>0</v>
      </c>
      <c r="F6547">
        <f>Sheet3!P6551</f>
        <v>0</v>
      </c>
      <c r="G6547">
        <f t="shared" si="204"/>
        <v>0</v>
      </c>
      <c r="H6547">
        <f t="shared" si="205"/>
        <v>0</v>
      </c>
    </row>
    <row r="6548" spans="1:8" x14ac:dyDescent="0.35">
      <c r="A6548">
        <f>Sheet3!K6552</f>
        <v>0</v>
      </c>
      <c r="B6548">
        <f>Sheet3!L6552</f>
        <v>0</v>
      </c>
      <c r="C6548">
        <f>Sheet3!M6552</f>
        <v>0</v>
      </c>
      <c r="D6548">
        <f>Sheet3!N6552</f>
        <v>0</v>
      </c>
      <c r="E6548">
        <f>Sheet3!O6552</f>
        <v>0</v>
      </c>
      <c r="F6548">
        <f>Sheet3!P6552</f>
        <v>0</v>
      </c>
      <c r="G6548">
        <f t="shared" si="204"/>
        <v>0</v>
      </c>
      <c r="H6548">
        <f t="shared" si="205"/>
        <v>0</v>
      </c>
    </row>
    <row r="6549" spans="1:8" x14ac:dyDescent="0.35">
      <c r="A6549">
        <f>Sheet3!K6553</f>
        <v>0</v>
      </c>
      <c r="B6549">
        <f>Sheet3!L6553</f>
        <v>0</v>
      </c>
      <c r="C6549">
        <f>Sheet3!M6553</f>
        <v>0</v>
      </c>
      <c r="D6549">
        <f>Sheet3!N6553</f>
        <v>0</v>
      </c>
      <c r="E6549">
        <f>Sheet3!O6553</f>
        <v>0</v>
      </c>
      <c r="F6549">
        <f>Sheet3!P6553</f>
        <v>0</v>
      </c>
      <c r="G6549">
        <f t="shared" si="204"/>
        <v>0</v>
      </c>
      <c r="H6549">
        <f t="shared" si="205"/>
        <v>0</v>
      </c>
    </row>
    <row r="6550" spans="1:8" x14ac:dyDescent="0.35">
      <c r="A6550">
        <f>Sheet3!K6554</f>
        <v>0</v>
      </c>
      <c r="B6550">
        <f>Sheet3!L6554</f>
        <v>0</v>
      </c>
      <c r="C6550">
        <f>Sheet3!M6554</f>
        <v>0</v>
      </c>
      <c r="D6550">
        <f>Sheet3!N6554</f>
        <v>0</v>
      </c>
      <c r="E6550">
        <f>Sheet3!O6554</f>
        <v>0</v>
      </c>
      <c r="F6550">
        <f>Sheet3!P6554</f>
        <v>0</v>
      </c>
      <c r="G6550">
        <f t="shared" si="204"/>
        <v>0</v>
      </c>
      <c r="H6550">
        <f t="shared" si="205"/>
        <v>0</v>
      </c>
    </row>
    <row r="6551" spans="1:8" x14ac:dyDescent="0.35">
      <c r="A6551">
        <f>Sheet3!K6555</f>
        <v>0</v>
      </c>
      <c r="B6551">
        <f>Sheet3!L6555</f>
        <v>0</v>
      </c>
      <c r="C6551">
        <f>Sheet3!M6555</f>
        <v>0</v>
      </c>
      <c r="D6551">
        <f>Sheet3!N6555</f>
        <v>0</v>
      </c>
      <c r="E6551">
        <f>Sheet3!O6555</f>
        <v>0</v>
      </c>
      <c r="F6551">
        <f>Sheet3!P6555</f>
        <v>0</v>
      </c>
      <c r="G6551">
        <f t="shared" si="204"/>
        <v>0</v>
      </c>
      <c r="H6551">
        <f t="shared" si="205"/>
        <v>0</v>
      </c>
    </row>
    <row r="6552" spans="1:8" x14ac:dyDescent="0.35">
      <c r="A6552">
        <f>Sheet3!K6556</f>
        <v>0</v>
      </c>
      <c r="B6552">
        <f>Sheet3!L6556</f>
        <v>0</v>
      </c>
      <c r="C6552">
        <f>Sheet3!M6556</f>
        <v>0</v>
      </c>
      <c r="D6552">
        <f>Sheet3!N6556</f>
        <v>0</v>
      </c>
      <c r="E6552">
        <f>Sheet3!O6556</f>
        <v>0</v>
      </c>
      <c r="F6552">
        <f>Sheet3!P6556</f>
        <v>0</v>
      </c>
      <c r="G6552">
        <f t="shared" si="204"/>
        <v>0</v>
      </c>
      <c r="H6552">
        <f t="shared" si="205"/>
        <v>0</v>
      </c>
    </row>
    <row r="6553" spans="1:8" x14ac:dyDescent="0.35">
      <c r="A6553">
        <f>Sheet3!K6557</f>
        <v>0</v>
      </c>
      <c r="B6553">
        <f>Sheet3!L6557</f>
        <v>0</v>
      </c>
      <c r="C6553">
        <f>Sheet3!M6557</f>
        <v>0</v>
      </c>
      <c r="D6553">
        <f>Sheet3!N6557</f>
        <v>0</v>
      </c>
      <c r="E6553">
        <f>Sheet3!O6557</f>
        <v>0</v>
      </c>
      <c r="F6553">
        <f>Sheet3!P6557</f>
        <v>0</v>
      </c>
      <c r="G6553">
        <f t="shared" si="204"/>
        <v>0</v>
      </c>
      <c r="H6553">
        <f t="shared" si="205"/>
        <v>0</v>
      </c>
    </row>
    <row r="6554" spans="1:8" x14ac:dyDescent="0.35">
      <c r="A6554">
        <f>Sheet3!K6558</f>
        <v>0</v>
      </c>
      <c r="B6554">
        <f>Sheet3!L6558</f>
        <v>0</v>
      </c>
      <c r="C6554">
        <f>Sheet3!M6558</f>
        <v>0</v>
      </c>
      <c r="D6554">
        <f>Sheet3!N6558</f>
        <v>0</v>
      </c>
      <c r="E6554">
        <f>Sheet3!O6558</f>
        <v>0</v>
      </c>
      <c r="F6554">
        <f>Sheet3!P6558</f>
        <v>0</v>
      </c>
      <c r="G6554">
        <f t="shared" si="204"/>
        <v>0</v>
      </c>
      <c r="H6554">
        <f t="shared" si="205"/>
        <v>0</v>
      </c>
    </row>
    <row r="6555" spans="1:8" x14ac:dyDescent="0.35">
      <c r="A6555">
        <f>Sheet3!K6559</f>
        <v>0</v>
      </c>
      <c r="B6555">
        <f>Sheet3!L6559</f>
        <v>0</v>
      </c>
      <c r="C6555">
        <f>Sheet3!M6559</f>
        <v>0</v>
      </c>
      <c r="D6555">
        <f>Sheet3!N6559</f>
        <v>0</v>
      </c>
      <c r="E6555">
        <f>Sheet3!O6559</f>
        <v>0</v>
      </c>
      <c r="F6555">
        <f>Sheet3!P6559</f>
        <v>0</v>
      </c>
      <c r="G6555">
        <f t="shared" si="204"/>
        <v>0</v>
      </c>
      <c r="H6555">
        <f t="shared" si="205"/>
        <v>0</v>
      </c>
    </row>
    <row r="6556" spans="1:8" x14ac:dyDescent="0.35">
      <c r="A6556">
        <f>Sheet3!K6560</f>
        <v>0</v>
      </c>
      <c r="B6556">
        <f>Sheet3!L6560</f>
        <v>0</v>
      </c>
      <c r="C6556">
        <f>Sheet3!M6560</f>
        <v>0</v>
      </c>
      <c r="D6556">
        <f>Sheet3!N6560</f>
        <v>0</v>
      </c>
      <c r="E6556">
        <f>Sheet3!O6560</f>
        <v>0</v>
      </c>
      <c r="F6556">
        <f>Sheet3!P6560</f>
        <v>0</v>
      </c>
      <c r="G6556">
        <f t="shared" si="204"/>
        <v>0</v>
      </c>
      <c r="H6556">
        <f t="shared" si="205"/>
        <v>0</v>
      </c>
    </row>
    <row r="6557" spans="1:8" x14ac:dyDescent="0.35">
      <c r="A6557">
        <f>Sheet3!K6561</f>
        <v>0</v>
      </c>
      <c r="B6557">
        <f>Sheet3!L6561</f>
        <v>0</v>
      </c>
      <c r="C6557">
        <f>Sheet3!M6561</f>
        <v>0</v>
      </c>
      <c r="D6557">
        <f>Sheet3!N6561</f>
        <v>0</v>
      </c>
      <c r="E6557">
        <f>Sheet3!O6561</f>
        <v>0</v>
      </c>
      <c r="F6557">
        <f>Sheet3!P6561</f>
        <v>0</v>
      </c>
      <c r="G6557">
        <f t="shared" si="204"/>
        <v>0</v>
      </c>
      <c r="H6557">
        <f t="shared" si="205"/>
        <v>0</v>
      </c>
    </row>
    <row r="6558" spans="1:8" x14ac:dyDescent="0.35">
      <c r="A6558">
        <f>Sheet3!K6562</f>
        <v>0</v>
      </c>
      <c r="B6558">
        <f>Sheet3!L6562</f>
        <v>0</v>
      </c>
      <c r="C6558">
        <f>Sheet3!M6562</f>
        <v>0</v>
      </c>
      <c r="D6558">
        <f>Sheet3!N6562</f>
        <v>0</v>
      </c>
      <c r="E6558">
        <f>Sheet3!O6562</f>
        <v>0</v>
      </c>
      <c r="F6558">
        <f>Sheet3!P6562</f>
        <v>0</v>
      </c>
      <c r="G6558">
        <f t="shared" si="204"/>
        <v>0</v>
      </c>
      <c r="H6558">
        <f t="shared" si="205"/>
        <v>0</v>
      </c>
    </row>
    <row r="6559" spans="1:8" x14ac:dyDescent="0.35">
      <c r="A6559">
        <f>Sheet3!K6563</f>
        <v>0</v>
      </c>
      <c r="B6559">
        <f>Sheet3!L6563</f>
        <v>0</v>
      </c>
      <c r="C6559">
        <f>Sheet3!M6563</f>
        <v>0</v>
      </c>
      <c r="D6559">
        <f>Sheet3!N6563</f>
        <v>0</v>
      </c>
      <c r="E6559">
        <f>Sheet3!O6563</f>
        <v>0</v>
      </c>
      <c r="F6559">
        <f>Sheet3!P6563</f>
        <v>0</v>
      </c>
      <c r="G6559">
        <f t="shared" si="204"/>
        <v>0</v>
      </c>
      <c r="H6559">
        <f t="shared" si="205"/>
        <v>0</v>
      </c>
    </row>
    <row r="6560" spans="1:8" x14ac:dyDescent="0.35">
      <c r="A6560">
        <f>Sheet3!K6564</f>
        <v>0</v>
      </c>
      <c r="B6560">
        <f>Sheet3!L6564</f>
        <v>0</v>
      </c>
      <c r="C6560">
        <f>Sheet3!M6564</f>
        <v>0</v>
      </c>
      <c r="D6560">
        <f>Sheet3!N6564</f>
        <v>0</v>
      </c>
      <c r="E6560">
        <f>Sheet3!O6564</f>
        <v>0</v>
      </c>
      <c r="F6560">
        <f>Sheet3!P6564</f>
        <v>0</v>
      </c>
      <c r="G6560">
        <f t="shared" si="204"/>
        <v>0</v>
      </c>
      <c r="H6560">
        <f t="shared" si="205"/>
        <v>0</v>
      </c>
    </row>
    <row r="6561" spans="1:8" x14ac:dyDescent="0.35">
      <c r="A6561">
        <f>Sheet3!K6565</f>
        <v>0</v>
      </c>
      <c r="B6561">
        <f>Sheet3!L6565</f>
        <v>0</v>
      </c>
      <c r="C6561">
        <f>Sheet3!M6565</f>
        <v>0</v>
      </c>
      <c r="D6561">
        <f>Sheet3!N6565</f>
        <v>0</v>
      </c>
      <c r="E6561">
        <f>Sheet3!O6565</f>
        <v>0</v>
      </c>
      <c r="F6561">
        <f>Sheet3!P6565</f>
        <v>0</v>
      </c>
      <c r="G6561">
        <f t="shared" si="204"/>
        <v>0</v>
      </c>
      <c r="H6561">
        <f t="shared" si="205"/>
        <v>0</v>
      </c>
    </row>
    <row r="6562" spans="1:8" x14ac:dyDescent="0.35">
      <c r="A6562">
        <f>Sheet3!K6566</f>
        <v>0</v>
      </c>
      <c r="B6562">
        <f>Sheet3!L6566</f>
        <v>0</v>
      </c>
      <c r="C6562">
        <f>Sheet3!M6566</f>
        <v>0</v>
      </c>
      <c r="D6562">
        <f>Sheet3!N6566</f>
        <v>0</v>
      </c>
      <c r="E6562">
        <f>Sheet3!O6566</f>
        <v>0</v>
      </c>
      <c r="F6562">
        <f>Sheet3!P6566</f>
        <v>0</v>
      </c>
      <c r="G6562">
        <f t="shared" si="204"/>
        <v>0</v>
      </c>
      <c r="H6562">
        <f t="shared" si="205"/>
        <v>0</v>
      </c>
    </row>
    <row r="6563" spans="1:8" x14ac:dyDescent="0.35">
      <c r="A6563">
        <f>Sheet3!K6567</f>
        <v>0</v>
      </c>
      <c r="B6563">
        <f>Sheet3!L6567</f>
        <v>0</v>
      </c>
      <c r="C6563">
        <f>Sheet3!M6567</f>
        <v>0</v>
      </c>
      <c r="D6563">
        <f>Sheet3!N6567</f>
        <v>0</v>
      </c>
      <c r="E6563">
        <f>Sheet3!O6567</f>
        <v>0</v>
      </c>
      <c r="F6563">
        <f>Sheet3!P6567</f>
        <v>0</v>
      </c>
      <c r="G6563">
        <f t="shared" si="204"/>
        <v>0</v>
      </c>
      <c r="H6563">
        <f t="shared" si="205"/>
        <v>0</v>
      </c>
    </row>
    <row r="6564" spans="1:8" x14ac:dyDescent="0.35">
      <c r="A6564">
        <f>Sheet3!K6568</f>
        <v>0</v>
      </c>
      <c r="B6564">
        <f>Sheet3!L6568</f>
        <v>0</v>
      </c>
      <c r="C6564">
        <f>Sheet3!M6568</f>
        <v>0</v>
      </c>
      <c r="D6564">
        <f>Sheet3!N6568</f>
        <v>0</v>
      </c>
      <c r="E6564">
        <f>Sheet3!O6568</f>
        <v>0</v>
      </c>
      <c r="F6564">
        <f>Sheet3!P6568</f>
        <v>0</v>
      </c>
      <c r="G6564">
        <f t="shared" si="204"/>
        <v>0</v>
      </c>
      <c r="H6564">
        <f t="shared" si="205"/>
        <v>0</v>
      </c>
    </row>
    <row r="6565" spans="1:8" x14ac:dyDescent="0.35">
      <c r="A6565">
        <f>Sheet3!K6569</f>
        <v>0</v>
      </c>
      <c r="B6565">
        <f>Sheet3!L6569</f>
        <v>0</v>
      </c>
      <c r="C6565">
        <f>Sheet3!M6569</f>
        <v>0</v>
      </c>
      <c r="D6565">
        <f>Sheet3!N6569</f>
        <v>0</v>
      </c>
      <c r="E6565">
        <f>Sheet3!O6569</f>
        <v>0</v>
      </c>
      <c r="F6565">
        <f>Sheet3!P6569</f>
        <v>0</v>
      </c>
      <c r="G6565">
        <f t="shared" si="204"/>
        <v>0</v>
      </c>
      <c r="H6565">
        <f t="shared" si="205"/>
        <v>0</v>
      </c>
    </row>
    <row r="6566" spans="1:8" x14ac:dyDescent="0.35">
      <c r="A6566">
        <f>Sheet3!K6570</f>
        <v>0</v>
      </c>
      <c r="B6566">
        <f>Sheet3!L6570</f>
        <v>0</v>
      </c>
      <c r="C6566">
        <f>Sheet3!M6570</f>
        <v>0</v>
      </c>
      <c r="D6566">
        <f>Sheet3!N6570</f>
        <v>0</v>
      </c>
      <c r="E6566">
        <f>Sheet3!O6570</f>
        <v>0</v>
      </c>
      <c r="F6566">
        <f>Sheet3!P6570</f>
        <v>0</v>
      </c>
      <c r="G6566">
        <f t="shared" si="204"/>
        <v>0</v>
      </c>
      <c r="H6566">
        <f t="shared" si="205"/>
        <v>0</v>
      </c>
    </row>
    <row r="6567" spans="1:8" x14ac:dyDescent="0.35">
      <c r="A6567">
        <f>Sheet3!K6571</f>
        <v>0</v>
      </c>
      <c r="B6567">
        <f>Sheet3!L6571</f>
        <v>0</v>
      </c>
      <c r="C6567">
        <f>Sheet3!M6571</f>
        <v>0</v>
      </c>
      <c r="D6567">
        <f>Sheet3!N6571</f>
        <v>0</v>
      </c>
      <c r="E6567">
        <f>Sheet3!O6571</f>
        <v>0</v>
      </c>
      <c r="F6567">
        <f>Sheet3!P6571</f>
        <v>0</v>
      </c>
      <c r="G6567">
        <f t="shared" si="204"/>
        <v>0</v>
      </c>
      <c r="H6567">
        <f t="shared" si="205"/>
        <v>0</v>
      </c>
    </row>
    <row r="6568" spans="1:8" x14ac:dyDescent="0.35">
      <c r="A6568">
        <f>Sheet3!K6572</f>
        <v>0</v>
      </c>
      <c r="B6568">
        <f>Sheet3!L6572</f>
        <v>0</v>
      </c>
      <c r="C6568">
        <f>Sheet3!M6572</f>
        <v>0</v>
      </c>
      <c r="D6568">
        <f>Sheet3!N6572</f>
        <v>0</v>
      </c>
      <c r="E6568">
        <f>Sheet3!O6572</f>
        <v>0</v>
      </c>
      <c r="F6568">
        <f>Sheet3!P6572</f>
        <v>0</v>
      </c>
      <c r="G6568">
        <f t="shared" si="204"/>
        <v>0</v>
      </c>
      <c r="H6568">
        <f t="shared" si="205"/>
        <v>0</v>
      </c>
    </row>
    <row r="6569" spans="1:8" x14ac:dyDescent="0.35">
      <c r="A6569">
        <f>Sheet3!K6573</f>
        <v>0</v>
      </c>
      <c r="B6569">
        <f>Sheet3!L6573</f>
        <v>0</v>
      </c>
      <c r="C6569">
        <f>Sheet3!M6573</f>
        <v>0</v>
      </c>
      <c r="D6569">
        <f>Sheet3!N6573</f>
        <v>0</v>
      </c>
      <c r="E6569">
        <f>Sheet3!O6573</f>
        <v>0</v>
      </c>
      <c r="F6569">
        <f>Sheet3!P6573</f>
        <v>0</v>
      </c>
      <c r="G6569">
        <f t="shared" si="204"/>
        <v>0</v>
      </c>
      <c r="H6569">
        <f t="shared" si="205"/>
        <v>0</v>
      </c>
    </row>
    <row r="6570" spans="1:8" x14ac:dyDescent="0.35">
      <c r="A6570">
        <f>Sheet3!K6574</f>
        <v>0</v>
      </c>
      <c r="B6570">
        <f>Sheet3!L6574</f>
        <v>0</v>
      </c>
      <c r="C6570">
        <f>Sheet3!M6574</f>
        <v>0</v>
      </c>
      <c r="D6570">
        <f>Sheet3!N6574</f>
        <v>0</v>
      </c>
      <c r="E6570">
        <f>Sheet3!O6574</f>
        <v>0</v>
      </c>
      <c r="F6570">
        <f>Sheet3!P6574</f>
        <v>0</v>
      </c>
      <c r="G6570">
        <f t="shared" si="204"/>
        <v>0</v>
      </c>
      <c r="H6570">
        <f t="shared" si="205"/>
        <v>0</v>
      </c>
    </row>
    <row r="6571" spans="1:8" x14ac:dyDescent="0.35">
      <c r="A6571">
        <f>Sheet3!K6575</f>
        <v>0</v>
      </c>
      <c r="B6571">
        <f>Sheet3!L6575</f>
        <v>0</v>
      </c>
      <c r="C6571">
        <f>Sheet3!M6575</f>
        <v>0</v>
      </c>
      <c r="D6571">
        <f>Sheet3!N6575</f>
        <v>0</v>
      </c>
      <c r="E6571">
        <f>Sheet3!O6575</f>
        <v>0</v>
      </c>
      <c r="F6571">
        <f>Sheet3!P6575</f>
        <v>0</v>
      </c>
      <c r="G6571">
        <f t="shared" si="204"/>
        <v>0</v>
      </c>
      <c r="H6571">
        <f t="shared" si="205"/>
        <v>0</v>
      </c>
    </row>
    <row r="6572" spans="1:8" x14ac:dyDescent="0.35">
      <c r="A6572">
        <f>Sheet3!K6576</f>
        <v>0</v>
      </c>
      <c r="B6572">
        <f>Sheet3!L6576</f>
        <v>0</v>
      </c>
      <c r="C6572">
        <f>Sheet3!M6576</f>
        <v>0</v>
      </c>
      <c r="D6572">
        <f>Sheet3!N6576</f>
        <v>0</v>
      </c>
      <c r="E6572">
        <f>Sheet3!O6576</f>
        <v>0</v>
      </c>
      <c r="F6572">
        <f>Sheet3!P6576</f>
        <v>0</v>
      </c>
      <c r="G6572">
        <f t="shared" si="204"/>
        <v>0</v>
      </c>
      <c r="H6572">
        <f t="shared" si="205"/>
        <v>0</v>
      </c>
    </row>
    <row r="6573" spans="1:8" x14ac:dyDescent="0.35">
      <c r="A6573">
        <f>Sheet3!K6577</f>
        <v>0</v>
      </c>
      <c r="B6573">
        <f>Sheet3!L6577</f>
        <v>0</v>
      </c>
      <c r="C6573">
        <f>Sheet3!M6577</f>
        <v>0</v>
      </c>
      <c r="D6573">
        <f>Sheet3!N6577</f>
        <v>0</v>
      </c>
      <c r="E6573">
        <f>Sheet3!O6577</f>
        <v>0</v>
      </c>
      <c r="F6573">
        <f>Sheet3!P6577</f>
        <v>0</v>
      </c>
      <c r="G6573">
        <f t="shared" si="204"/>
        <v>0</v>
      </c>
      <c r="H6573">
        <f t="shared" si="205"/>
        <v>0</v>
      </c>
    </row>
    <row r="6574" spans="1:8" x14ac:dyDescent="0.35">
      <c r="A6574">
        <f>Sheet3!K6578</f>
        <v>0</v>
      </c>
      <c r="B6574">
        <f>Sheet3!L6578</f>
        <v>0</v>
      </c>
      <c r="C6574">
        <f>Sheet3!M6578</f>
        <v>0</v>
      </c>
      <c r="D6574">
        <f>Sheet3!N6578</f>
        <v>0</v>
      </c>
      <c r="E6574">
        <f>Sheet3!O6578</f>
        <v>0</v>
      </c>
      <c r="F6574">
        <f>Sheet3!P6578</f>
        <v>0</v>
      </c>
      <c r="G6574">
        <f t="shared" si="204"/>
        <v>0</v>
      </c>
      <c r="H6574">
        <f t="shared" si="205"/>
        <v>0</v>
      </c>
    </row>
    <row r="6575" spans="1:8" x14ac:dyDescent="0.35">
      <c r="A6575">
        <f>Sheet3!K6579</f>
        <v>0</v>
      </c>
      <c r="B6575">
        <f>Sheet3!L6579</f>
        <v>0</v>
      </c>
      <c r="C6575">
        <f>Sheet3!M6579</f>
        <v>0</v>
      </c>
      <c r="D6575">
        <f>Sheet3!N6579</f>
        <v>0</v>
      </c>
      <c r="E6575">
        <f>Sheet3!O6579</f>
        <v>0</v>
      </c>
      <c r="F6575">
        <f>Sheet3!P6579</f>
        <v>0</v>
      </c>
      <c r="G6575">
        <f t="shared" si="204"/>
        <v>0</v>
      </c>
      <c r="H6575">
        <f t="shared" si="205"/>
        <v>0</v>
      </c>
    </row>
    <row r="6576" spans="1:8" x14ac:dyDescent="0.35">
      <c r="A6576">
        <f>Sheet3!K6580</f>
        <v>0</v>
      </c>
      <c r="B6576">
        <f>Sheet3!L6580</f>
        <v>0</v>
      </c>
      <c r="C6576">
        <f>Sheet3!M6580</f>
        <v>0</v>
      </c>
      <c r="D6576">
        <f>Sheet3!N6580</f>
        <v>0</v>
      </c>
      <c r="E6576">
        <f>Sheet3!O6580</f>
        <v>0</v>
      </c>
      <c r="F6576">
        <f>Sheet3!P6580</f>
        <v>0</v>
      </c>
      <c r="G6576">
        <f t="shared" si="204"/>
        <v>0</v>
      </c>
      <c r="H6576">
        <f t="shared" si="205"/>
        <v>0</v>
      </c>
    </row>
    <row r="6577" spans="1:8" x14ac:dyDescent="0.35">
      <c r="A6577">
        <f>Sheet3!K6581</f>
        <v>0</v>
      </c>
      <c r="B6577">
        <f>Sheet3!L6581</f>
        <v>0</v>
      </c>
      <c r="C6577">
        <f>Sheet3!M6581</f>
        <v>0</v>
      </c>
      <c r="D6577">
        <f>Sheet3!N6581</f>
        <v>0</v>
      </c>
      <c r="E6577">
        <f>Sheet3!O6581</f>
        <v>0</v>
      </c>
      <c r="F6577">
        <f>Sheet3!P6581</f>
        <v>0</v>
      </c>
      <c r="G6577">
        <f t="shared" si="204"/>
        <v>0</v>
      </c>
      <c r="H6577">
        <f t="shared" si="205"/>
        <v>0</v>
      </c>
    </row>
    <row r="6578" spans="1:8" x14ac:dyDescent="0.35">
      <c r="A6578">
        <f>Sheet3!K6582</f>
        <v>0</v>
      </c>
      <c r="B6578">
        <f>Sheet3!L6582</f>
        <v>0</v>
      </c>
      <c r="C6578">
        <f>Sheet3!M6582</f>
        <v>0</v>
      </c>
      <c r="D6578">
        <f>Sheet3!N6582</f>
        <v>0</v>
      </c>
      <c r="E6578">
        <f>Sheet3!O6582</f>
        <v>0</v>
      </c>
      <c r="F6578">
        <f>Sheet3!P6582</f>
        <v>0</v>
      </c>
      <c r="G6578">
        <f t="shared" si="204"/>
        <v>0</v>
      </c>
      <c r="H6578">
        <f t="shared" si="205"/>
        <v>0</v>
      </c>
    </row>
    <row r="6579" spans="1:8" x14ac:dyDescent="0.35">
      <c r="A6579">
        <f>Sheet3!K6583</f>
        <v>0</v>
      </c>
      <c r="B6579">
        <f>Sheet3!L6583</f>
        <v>0</v>
      </c>
      <c r="C6579">
        <f>Sheet3!M6583</f>
        <v>0</v>
      </c>
      <c r="D6579">
        <f>Sheet3!N6583</f>
        <v>0</v>
      </c>
      <c r="E6579">
        <f>Sheet3!O6583</f>
        <v>0</v>
      </c>
      <c r="F6579">
        <f>Sheet3!P6583</f>
        <v>0</v>
      </c>
      <c r="G6579">
        <f t="shared" si="204"/>
        <v>0</v>
      </c>
      <c r="H6579">
        <f t="shared" si="205"/>
        <v>0</v>
      </c>
    </row>
    <row r="6580" spans="1:8" x14ac:dyDescent="0.35">
      <c r="A6580">
        <f>Sheet3!K6584</f>
        <v>0</v>
      </c>
      <c r="B6580">
        <f>Sheet3!L6584</f>
        <v>0</v>
      </c>
      <c r="C6580">
        <f>Sheet3!M6584</f>
        <v>0</v>
      </c>
      <c r="D6580">
        <f>Sheet3!N6584</f>
        <v>0</v>
      </c>
      <c r="E6580">
        <f>Sheet3!O6584</f>
        <v>0</v>
      </c>
      <c r="F6580">
        <f>Sheet3!P6584</f>
        <v>0</v>
      </c>
      <c r="G6580">
        <f t="shared" si="204"/>
        <v>0</v>
      </c>
      <c r="H6580">
        <f t="shared" si="205"/>
        <v>0</v>
      </c>
    </row>
    <row r="6581" spans="1:8" x14ac:dyDescent="0.35">
      <c r="A6581">
        <f>Sheet3!K6585</f>
        <v>0</v>
      </c>
      <c r="B6581">
        <f>Sheet3!L6585</f>
        <v>0</v>
      </c>
      <c r="C6581">
        <f>Sheet3!M6585</f>
        <v>0</v>
      </c>
      <c r="D6581">
        <f>Sheet3!N6585</f>
        <v>0</v>
      </c>
      <c r="E6581">
        <f>Sheet3!O6585</f>
        <v>0</v>
      </c>
      <c r="F6581">
        <f>Sheet3!P6585</f>
        <v>0</v>
      </c>
      <c r="G6581">
        <f t="shared" si="204"/>
        <v>0</v>
      </c>
      <c r="H6581">
        <f t="shared" si="205"/>
        <v>0</v>
      </c>
    </row>
    <row r="6582" spans="1:8" x14ac:dyDescent="0.35">
      <c r="A6582">
        <f>Sheet3!K6586</f>
        <v>0</v>
      </c>
      <c r="B6582">
        <f>Sheet3!L6586</f>
        <v>0</v>
      </c>
      <c r="C6582">
        <f>Sheet3!M6586</f>
        <v>0</v>
      </c>
      <c r="D6582">
        <f>Sheet3!N6586</f>
        <v>0</v>
      </c>
      <c r="E6582">
        <f>Sheet3!O6586</f>
        <v>0</v>
      </c>
      <c r="F6582">
        <f>Sheet3!P6586</f>
        <v>0</v>
      </c>
      <c r="G6582">
        <f t="shared" si="204"/>
        <v>0</v>
      </c>
      <c r="H6582">
        <f t="shared" si="205"/>
        <v>0</v>
      </c>
    </row>
    <row r="6583" spans="1:8" x14ac:dyDescent="0.35">
      <c r="A6583">
        <f>Sheet3!K6587</f>
        <v>0</v>
      </c>
      <c r="B6583">
        <f>Sheet3!L6587</f>
        <v>0</v>
      </c>
      <c r="C6583">
        <f>Sheet3!M6587</f>
        <v>0</v>
      </c>
      <c r="D6583">
        <f>Sheet3!N6587</f>
        <v>0</v>
      </c>
      <c r="E6583">
        <f>Sheet3!O6587</f>
        <v>0</v>
      </c>
      <c r="F6583">
        <f>Sheet3!P6587</f>
        <v>0</v>
      </c>
      <c r="G6583">
        <f t="shared" si="204"/>
        <v>0</v>
      </c>
      <c r="H6583">
        <f t="shared" si="205"/>
        <v>0</v>
      </c>
    </row>
    <row r="6584" spans="1:8" x14ac:dyDescent="0.35">
      <c r="A6584">
        <f>Sheet3!K6588</f>
        <v>0</v>
      </c>
      <c r="B6584">
        <f>Sheet3!L6588</f>
        <v>0</v>
      </c>
      <c r="C6584">
        <f>Sheet3!M6588</f>
        <v>0</v>
      </c>
      <c r="D6584">
        <f>Sheet3!N6588</f>
        <v>0</v>
      </c>
      <c r="E6584">
        <f>Sheet3!O6588</f>
        <v>0</v>
      </c>
      <c r="F6584">
        <f>Sheet3!P6588</f>
        <v>0</v>
      </c>
      <c r="G6584">
        <f t="shared" si="204"/>
        <v>0</v>
      </c>
      <c r="H6584">
        <f t="shared" si="205"/>
        <v>0</v>
      </c>
    </row>
    <row r="6585" spans="1:8" x14ac:dyDescent="0.35">
      <c r="A6585">
        <f>Sheet3!K6589</f>
        <v>0</v>
      </c>
      <c r="B6585">
        <f>Sheet3!L6589</f>
        <v>0</v>
      </c>
      <c r="C6585">
        <f>Sheet3!M6589</f>
        <v>0</v>
      </c>
      <c r="D6585">
        <f>Sheet3!N6589</f>
        <v>0</v>
      </c>
      <c r="E6585">
        <f>Sheet3!O6589</f>
        <v>0</v>
      </c>
      <c r="F6585">
        <f>Sheet3!P6589</f>
        <v>0</v>
      </c>
      <c r="G6585">
        <f t="shared" si="204"/>
        <v>0</v>
      </c>
      <c r="H6585">
        <f t="shared" si="205"/>
        <v>0</v>
      </c>
    </row>
    <row r="6586" spans="1:8" x14ac:dyDescent="0.35">
      <c r="A6586">
        <f>Sheet3!K6590</f>
        <v>0</v>
      </c>
      <c r="B6586">
        <f>Sheet3!L6590</f>
        <v>0</v>
      </c>
      <c r="C6586">
        <f>Sheet3!M6590</f>
        <v>0</v>
      </c>
      <c r="D6586">
        <f>Sheet3!N6590</f>
        <v>0</v>
      </c>
      <c r="E6586">
        <f>Sheet3!O6590</f>
        <v>0</v>
      </c>
      <c r="F6586">
        <f>Sheet3!P6590</f>
        <v>0</v>
      </c>
      <c r="G6586">
        <f t="shared" si="204"/>
        <v>0</v>
      </c>
      <c r="H6586">
        <f t="shared" si="205"/>
        <v>0</v>
      </c>
    </row>
    <row r="6587" spans="1:8" x14ac:dyDescent="0.35">
      <c r="A6587">
        <f>Sheet3!K6591</f>
        <v>0</v>
      </c>
      <c r="B6587">
        <f>Sheet3!L6591</f>
        <v>0</v>
      </c>
      <c r="C6587">
        <f>Sheet3!M6591</f>
        <v>0</v>
      </c>
      <c r="D6587">
        <f>Sheet3!N6591</f>
        <v>0</v>
      </c>
      <c r="E6587">
        <f>Sheet3!O6591</f>
        <v>0</v>
      </c>
      <c r="F6587">
        <f>Sheet3!P6591</f>
        <v>0</v>
      </c>
      <c r="G6587">
        <f t="shared" si="204"/>
        <v>0</v>
      </c>
      <c r="H6587">
        <f t="shared" si="205"/>
        <v>0</v>
      </c>
    </row>
    <row r="6588" spans="1:8" x14ac:dyDescent="0.35">
      <c r="A6588">
        <f>Sheet3!K6592</f>
        <v>0</v>
      </c>
      <c r="B6588">
        <f>Sheet3!L6592</f>
        <v>0</v>
      </c>
      <c r="C6588">
        <f>Sheet3!M6592</f>
        <v>0</v>
      </c>
      <c r="D6588">
        <f>Sheet3!N6592</f>
        <v>0</v>
      </c>
      <c r="E6588">
        <f>Sheet3!O6592</f>
        <v>0</v>
      </c>
      <c r="F6588">
        <f>Sheet3!P6592</f>
        <v>0</v>
      </c>
      <c r="G6588">
        <f t="shared" si="204"/>
        <v>0</v>
      </c>
      <c r="H6588">
        <f t="shared" si="205"/>
        <v>0</v>
      </c>
    </row>
    <row r="6589" spans="1:8" x14ac:dyDescent="0.35">
      <c r="A6589">
        <f>Sheet3!K6593</f>
        <v>0</v>
      </c>
      <c r="B6589">
        <f>Sheet3!L6593</f>
        <v>0</v>
      </c>
      <c r="C6589">
        <f>Sheet3!M6593</f>
        <v>0</v>
      </c>
      <c r="D6589">
        <f>Sheet3!N6593</f>
        <v>0</v>
      </c>
      <c r="E6589">
        <f>Sheet3!O6593</f>
        <v>0</v>
      </c>
      <c r="F6589">
        <f>Sheet3!P6593</f>
        <v>0</v>
      </c>
      <c r="G6589">
        <f t="shared" si="204"/>
        <v>0</v>
      </c>
      <c r="H6589">
        <f t="shared" si="205"/>
        <v>0</v>
      </c>
    </row>
    <row r="6590" spans="1:8" x14ac:dyDescent="0.35">
      <c r="A6590">
        <f>Sheet3!K6594</f>
        <v>0</v>
      </c>
      <c r="B6590">
        <f>Sheet3!L6594</f>
        <v>0</v>
      </c>
      <c r="C6590">
        <f>Sheet3!M6594</f>
        <v>0</v>
      </c>
      <c r="D6590">
        <f>Sheet3!N6594</f>
        <v>0</v>
      </c>
      <c r="E6590">
        <f>Sheet3!O6594</f>
        <v>0</v>
      </c>
      <c r="F6590">
        <f>Sheet3!P6594</f>
        <v>0</v>
      </c>
      <c r="G6590">
        <f t="shared" si="204"/>
        <v>0</v>
      </c>
      <c r="H6590">
        <f t="shared" si="205"/>
        <v>0</v>
      </c>
    </row>
    <row r="6591" spans="1:8" x14ac:dyDescent="0.35">
      <c r="A6591">
        <f>Sheet3!K6595</f>
        <v>0</v>
      </c>
      <c r="B6591">
        <f>Sheet3!L6595</f>
        <v>0</v>
      </c>
      <c r="C6591">
        <f>Sheet3!M6595</f>
        <v>0</v>
      </c>
      <c r="D6591">
        <f>Sheet3!N6595</f>
        <v>0</v>
      </c>
      <c r="E6591">
        <f>Sheet3!O6595</f>
        <v>0</v>
      </c>
      <c r="F6591">
        <f>Sheet3!P6595</f>
        <v>0</v>
      </c>
      <c r="G6591">
        <f t="shared" si="204"/>
        <v>0</v>
      </c>
      <c r="H6591">
        <f t="shared" si="205"/>
        <v>0</v>
      </c>
    </row>
    <row r="6592" spans="1:8" x14ac:dyDescent="0.35">
      <c r="A6592">
        <f>Sheet3!K6596</f>
        <v>0</v>
      </c>
      <c r="B6592">
        <f>Sheet3!L6596</f>
        <v>0</v>
      </c>
      <c r="C6592">
        <f>Sheet3!M6596</f>
        <v>0</v>
      </c>
      <c r="D6592">
        <f>Sheet3!N6596</f>
        <v>0</v>
      </c>
      <c r="E6592">
        <f>Sheet3!O6596</f>
        <v>0</v>
      </c>
      <c r="F6592">
        <f>Sheet3!P6596</f>
        <v>0</v>
      </c>
      <c r="G6592">
        <f t="shared" si="204"/>
        <v>0</v>
      </c>
      <c r="H6592">
        <f t="shared" si="205"/>
        <v>0</v>
      </c>
    </row>
    <row r="6593" spans="1:8" x14ac:dyDescent="0.35">
      <c r="A6593">
        <f>Sheet3!K6597</f>
        <v>0</v>
      </c>
      <c r="B6593">
        <f>Sheet3!L6597</f>
        <v>0</v>
      </c>
      <c r="C6593">
        <f>Sheet3!M6597</f>
        <v>0</v>
      </c>
      <c r="D6593">
        <f>Sheet3!N6597</f>
        <v>0</v>
      </c>
      <c r="E6593">
        <f>Sheet3!O6597</f>
        <v>0</v>
      </c>
      <c r="F6593">
        <f>Sheet3!P6597</f>
        <v>0</v>
      </c>
      <c r="G6593">
        <f t="shared" si="204"/>
        <v>0</v>
      </c>
      <c r="H6593">
        <f t="shared" si="205"/>
        <v>0</v>
      </c>
    </row>
    <row r="6594" spans="1:8" x14ac:dyDescent="0.35">
      <c r="A6594">
        <f>Sheet3!K6598</f>
        <v>0</v>
      </c>
      <c r="B6594">
        <f>Sheet3!L6598</f>
        <v>0</v>
      </c>
      <c r="C6594">
        <f>Sheet3!M6598</f>
        <v>0</v>
      </c>
      <c r="D6594">
        <f>Sheet3!N6598</f>
        <v>0</v>
      </c>
      <c r="E6594">
        <f>Sheet3!O6598</f>
        <v>0</v>
      </c>
      <c r="F6594">
        <f>Sheet3!P6598</f>
        <v>0</v>
      </c>
      <c r="G6594">
        <f t="shared" si="204"/>
        <v>0</v>
      </c>
      <c r="H6594">
        <f t="shared" si="205"/>
        <v>0</v>
      </c>
    </row>
    <row r="6595" spans="1:8" x14ac:dyDescent="0.35">
      <c r="A6595">
        <f>Sheet3!K6599</f>
        <v>0</v>
      </c>
      <c r="B6595">
        <f>Sheet3!L6599</f>
        <v>0</v>
      </c>
      <c r="C6595">
        <f>Sheet3!M6599</f>
        <v>0</v>
      </c>
      <c r="D6595">
        <f>Sheet3!N6599</f>
        <v>0</v>
      </c>
      <c r="E6595">
        <f>Sheet3!O6599</f>
        <v>0</v>
      </c>
      <c r="F6595">
        <f>Sheet3!P6599</f>
        <v>0</v>
      </c>
      <c r="G6595">
        <f t="shared" ref="G6595:G6658" si="206">AVERAGE(B6595:E6595)</f>
        <v>0</v>
      </c>
      <c r="H6595">
        <f t="shared" ref="H6595:H6658" si="207">STDEV(B6595:E6595)</f>
        <v>0</v>
      </c>
    </row>
    <row r="6596" spans="1:8" x14ac:dyDescent="0.35">
      <c r="A6596">
        <f>Sheet3!K6600</f>
        <v>0</v>
      </c>
      <c r="B6596">
        <f>Sheet3!L6600</f>
        <v>0</v>
      </c>
      <c r="C6596">
        <f>Sheet3!M6600</f>
        <v>0</v>
      </c>
      <c r="D6596">
        <f>Sheet3!N6600</f>
        <v>0</v>
      </c>
      <c r="E6596">
        <f>Sheet3!O6600</f>
        <v>0</v>
      </c>
      <c r="F6596">
        <f>Sheet3!P6600</f>
        <v>0</v>
      </c>
      <c r="G6596">
        <f t="shared" si="206"/>
        <v>0</v>
      </c>
      <c r="H6596">
        <f t="shared" si="207"/>
        <v>0</v>
      </c>
    </row>
    <row r="6597" spans="1:8" x14ac:dyDescent="0.35">
      <c r="A6597">
        <f>Sheet3!K6601</f>
        <v>0</v>
      </c>
      <c r="B6597">
        <f>Sheet3!L6601</f>
        <v>0</v>
      </c>
      <c r="C6597">
        <f>Sheet3!M6601</f>
        <v>0</v>
      </c>
      <c r="D6597">
        <f>Sheet3!N6601</f>
        <v>0</v>
      </c>
      <c r="E6597">
        <f>Sheet3!O6601</f>
        <v>0</v>
      </c>
      <c r="F6597">
        <f>Sheet3!P6601</f>
        <v>0</v>
      </c>
      <c r="G6597">
        <f t="shared" si="206"/>
        <v>0</v>
      </c>
      <c r="H6597">
        <f t="shared" si="207"/>
        <v>0</v>
      </c>
    </row>
    <row r="6598" spans="1:8" x14ac:dyDescent="0.35">
      <c r="A6598">
        <f>Sheet3!K6602</f>
        <v>0</v>
      </c>
      <c r="B6598">
        <f>Sheet3!L6602</f>
        <v>0</v>
      </c>
      <c r="C6598">
        <f>Sheet3!M6602</f>
        <v>0</v>
      </c>
      <c r="D6598">
        <f>Sheet3!N6602</f>
        <v>0</v>
      </c>
      <c r="E6598">
        <f>Sheet3!O6602</f>
        <v>0</v>
      </c>
      <c r="F6598">
        <f>Sheet3!P6602</f>
        <v>0</v>
      </c>
      <c r="G6598">
        <f t="shared" si="206"/>
        <v>0</v>
      </c>
      <c r="H6598">
        <f t="shared" si="207"/>
        <v>0</v>
      </c>
    </row>
    <row r="6599" spans="1:8" x14ac:dyDescent="0.35">
      <c r="A6599">
        <f>Sheet3!K6603</f>
        <v>0</v>
      </c>
      <c r="B6599">
        <f>Sheet3!L6603</f>
        <v>0</v>
      </c>
      <c r="C6599">
        <f>Sheet3!M6603</f>
        <v>0</v>
      </c>
      <c r="D6599">
        <f>Sheet3!N6603</f>
        <v>0</v>
      </c>
      <c r="E6599">
        <f>Sheet3!O6603</f>
        <v>0</v>
      </c>
      <c r="F6599">
        <f>Sheet3!P6603</f>
        <v>0</v>
      </c>
      <c r="G6599">
        <f t="shared" si="206"/>
        <v>0</v>
      </c>
      <c r="H6599">
        <f t="shared" si="207"/>
        <v>0</v>
      </c>
    </row>
    <row r="6600" spans="1:8" x14ac:dyDescent="0.35">
      <c r="A6600">
        <f>Sheet3!K6604</f>
        <v>0</v>
      </c>
      <c r="B6600">
        <f>Sheet3!L6604</f>
        <v>0</v>
      </c>
      <c r="C6600">
        <f>Sheet3!M6604</f>
        <v>0</v>
      </c>
      <c r="D6600">
        <f>Sheet3!N6604</f>
        <v>0</v>
      </c>
      <c r="E6600">
        <f>Sheet3!O6604</f>
        <v>0</v>
      </c>
      <c r="F6600">
        <f>Sheet3!P6604</f>
        <v>0</v>
      </c>
      <c r="G6600">
        <f t="shared" si="206"/>
        <v>0</v>
      </c>
      <c r="H6600">
        <f t="shared" si="207"/>
        <v>0</v>
      </c>
    </row>
    <row r="6601" spans="1:8" x14ac:dyDescent="0.35">
      <c r="A6601">
        <f>Sheet3!K6605</f>
        <v>0</v>
      </c>
      <c r="B6601">
        <f>Sheet3!L6605</f>
        <v>0</v>
      </c>
      <c r="C6601">
        <f>Sheet3!M6605</f>
        <v>0</v>
      </c>
      <c r="D6601">
        <f>Sheet3!N6605</f>
        <v>0</v>
      </c>
      <c r="E6601">
        <f>Sheet3!O6605</f>
        <v>0</v>
      </c>
      <c r="F6601">
        <f>Sheet3!P6605</f>
        <v>0</v>
      </c>
      <c r="G6601">
        <f t="shared" si="206"/>
        <v>0</v>
      </c>
      <c r="H6601">
        <f t="shared" si="207"/>
        <v>0</v>
      </c>
    </row>
    <row r="6602" spans="1:8" x14ac:dyDescent="0.35">
      <c r="A6602">
        <f>Sheet3!K6606</f>
        <v>0</v>
      </c>
      <c r="B6602">
        <f>Sheet3!L6606</f>
        <v>0</v>
      </c>
      <c r="C6602">
        <f>Sheet3!M6606</f>
        <v>0</v>
      </c>
      <c r="D6602">
        <f>Sheet3!N6606</f>
        <v>0</v>
      </c>
      <c r="E6602">
        <f>Sheet3!O6606</f>
        <v>0</v>
      </c>
      <c r="F6602">
        <f>Sheet3!P6606</f>
        <v>0</v>
      </c>
      <c r="G6602">
        <f t="shared" si="206"/>
        <v>0</v>
      </c>
      <c r="H6602">
        <f t="shared" si="207"/>
        <v>0</v>
      </c>
    </row>
    <row r="6603" spans="1:8" x14ac:dyDescent="0.35">
      <c r="A6603">
        <f>Sheet3!K6607</f>
        <v>0</v>
      </c>
      <c r="B6603">
        <f>Sheet3!L6607</f>
        <v>0</v>
      </c>
      <c r="C6603">
        <f>Sheet3!M6607</f>
        <v>0</v>
      </c>
      <c r="D6603">
        <f>Sheet3!N6607</f>
        <v>0</v>
      </c>
      <c r="E6603">
        <f>Sheet3!O6607</f>
        <v>0</v>
      </c>
      <c r="F6603">
        <f>Sheet3!P6607</f>
        <v>0</v>
      </c>
      <c r="G6603">
        <f t="shared" si="206"/>
        <v>0</v>
      </c>
      <c r="H6603">
        <f t="shared" si="207"/>
        <v>0</v>
      </c>
    </row>
    <row r="6604" spans="1:8" x14ac:dyDescent="0.35">
      <c r="A6604">
        <f>Sheet3!K6608</f>
        <v>0</v>
      </c>
      <c r="B6604">
        <f>Sheet3!L6608</f>
        <v>0</v>
      </c>
      <c r="C6604">
        <f>Sheet3!M6608</f>
        <v>0</v>
      </c>
      <c r="D6604">
        <f>Sheet3!N6608</f>
        <v>0</v>
      </c>
      <c r="E6604">
        <f>Sheet3!O6608</f>
        <v>0</v>
      </c>
      <c r="F6604">
        <f>Sheet3!P6608</f>
        <v>0</v>
      </c>
      <c r="G6604">
        <f t="shared" si="206"/>
        <v>0</v>
      </c>
      <c r="H6604">
        <f t="shared" si="207"/>
        <v>0</v>
      </c>
    </row>
    <row r="6605" spans="1:8" x14ac:dyDescent="0.35">
      <c r="A6605">
        <f>Sheet3!K6609</f>
        <v>0</v>
      </c>
      <c r="B6605">
        <f>Sheet3!L6609</f>
        <v>0</v>
      </c>
      <c r="C6605">
        <f>Sheet3!M6609</f>
        <v>0</v>
      </c>
      <c r="D6605">
        <f>Sheet3!N6609</f>
        <v>0</v>
      </c>
      <c r="E6605">
        <f>Sheet3!O6609</f>
        <v>0</v>
      </c>
      <c r="F6605">
        <f>Sheet3!P6609</f>
        <v>0</v>
      </c>
      <c r="G6605">
        <f t="shared" si="206"/>
        <v>0</v>
      </c>
      <c r="H6605">
        <f t="shared" si="207"/>
        <v>0</v>
      </c>
    </row>
    <row r="6606" spans="1:8" x14ac:dyDescent="0.35">
      <c r="A6606">
        <f>Sheet3!K6610</f>
        <v>0</v>
      </c>
      <c r="B6606">
        <f>Sheet3!L6610</f>
        <v>0</v>
      </c>
      <c r="C6606">
        <f>Sheet3!M6610</f>
        <v>0</v>
      </c>
      <c r="D6606">
        <f>Sheet3!N6610</f>
        <v>0</v>
      </c>
      <c r="E6606">
        <f>Sheet3!O6610</f>
        <v>0</v>
      </c>
      <c r="F6606">
        <f>Sheet3!P6610</f>
        <v>0</v>
      </c>
      <c r="G6606">
        <f t="shared" si="206"/>
        <v>0</v>
      </c>
      <c r="H6606">
        <f t="shared" si="207"/>
        <v>0</v>
      </c>
    </row>
    <row r="6607" spans="1:8" x14ac:dyDescent="0.35">
      <c r="A6607">
        <f>Sheet3!K6611</f>
        <v>0</v>
      </c>
      <c r="B6607">
        <f>Sheet3!L6611</f>
        <v>0</v>
      </c>
      <c r="C6607">
        <f>Sheet3!M6611</f>
        <v>0</v>
      </c>
      <c r="D6607">
        <f>Sheet3!N6611</f>
        <v>0</v>
      </c>
      <c r="E6607">
        <f>Sheet3!O6611</f>
        <v>0</v>
      </c>
      <c r="F6607">
        <f>Sheet3!P6611</f>
        <v>0</v>
      </c>
      <c r="G6607">
        <f t="shared" si="206"/>
        <v>0</v>
      </c>
      <c r="H6607">
        <f t="shared" si="207"/>
        <v>0</v>
      </c>
    </row>
    <row r="6608" spans="1:8" x14ac:dyDescent="0.35">
      <c r="A6608">
        <f>Sheet3!K6612</f>
        <v>0</v>
      </c>
      <c r="B6608">
        <f>Sheet3!L6612</f>
        <v>0</v>
      </c>
      <c r="C6608">
        <f>Sheet3!M6612</f>
        <v>0</v>
      </c>
      <c r="D6608">
        <f>Sheet3!N6612</f>
        <v>0</v>
      </c>
      <c r="E6608">
        <f>Sheet3!O6612</f>
        <v>0</v>
      </c>
      <c r="F6608">
        <f>Sheet3!P6612</f>
        <v>0</v>
      </c>
      <c r="G6608">
        <f t="shared" si="206"/>
        <v>0</v>
      </c>
      <c r="H6608">
        <f t="shared" si="207"/>
        <v>0</v>
      </c>
    </row>
    <row r="6609" spans="1:8" x14ac:dyDescent="0.35">
      <c r="A6609">
        <f>Sheet3!K6613</f>
        <v>0</v>
      </c>
      <c r="B6609">
        <f>Sheet3!L6613</f>
        <v>0</v>
      </c>
      <c r="C6609">
        <f>Sheet3!M6613</f>
        <v>0</v>
      </c>
      <c r="D6609">
        <f>Sheet3!N6613</f>
        <v>0</v>
      </c>
      <c r="E6609">
        <f>Sheet3!O6613</f>
        <v>0</v>
      </c>
      <c r="F6609">
        <f>Sheet3!P6613</f>
        <v>0</v>
      </c>
      <c r="G6609">
        <f t="shared" si="206"/>
        <v>0</v>
      </c>
      <c r="H6609">
        <f t="shared" si="207"/>
        <v>0</v>
      </c>
    </row>
    <row r="6610" spans="1:8" x14ac:dyDescent="0.35">
      <c r="A6610">
        <f>Sheet3!K6614</f>
        <v>0</v>
      </c>
      <c r="B6610">
        <f>Sheet3!L6614</f>
        <v>0</v>
      </c>
      <c r="C6610">
        <f>Sheet3!M6614</f>
        <v>0</v>
      </c>
      <c r="D6610">
        <f>Sheet3!N6614</f>
        <v>0</v>
      </c>
      <c r="E6610">
        <f>Sheet3!O6614</f>
        <v>0</v>
      </c>
      <c r="F6610">
        <f>Sheet3!P6614</f>
        <v>0</v>
      </c>
      <c r="G6610">
        <f t="shared" si="206"/>
        <v>0</v>
      </c>
      <c r="H6610">
        <f t="shared" si="207"/>
        <v>0</v>
      </c>
    </row>
    <row r="6611" spans="1:8" x14ac:dyDescent="0.35">
      <c r="A6611">
        <f>Sheet3!K6615</f>
        <v>0</v>
      </c>
      <c r="B6611">
        <f>Sheet3!L6615</f>
        <v>0</v>
      </c>
      <c r="C6611">
        <f>Sheet3!M6615</f>
        <v>0</v>
      </c>
      <c r="D6611">
        <f>Sheet3!N6615</f>
        <v>0</v>
      </c>
      <c r="E6611">
        <f>Sheet3!O6615</f>
        <v>0</v>
      </c>
      <c r="F6611">
        <f>Sheet3!P6615</f>
        <v>0</v>
      </c>
      <c r="G6611">
        <f t="shared" si="206"/>
        <v>0</v>
      </c>
      <c r="H6611">
        <f t="shared" si="207"/>
        <v>0</v>
      </c>
    </row>
    <row r="6612" spans="1:8" x14ac:dyDescent="0.35">
      <c r="A6612">
        <f>Sheet3!K6616</f>
        <v>0</v>
      </c>
      <c r="B6612">
        <f>Sheet3!L6616</f>
        <v>0</v>
      </c>
      <c r="C6612">
        <f>Sheet3!M6616</f>
        <v>0</v>
      </c>
      <c r="D6612">
        <f>Sheet3!N6616</f>
        <v>0</v>
      </c>
      <c r="E6612">
        <f>Sheet3!O6616</f>
        <v>0</v>
      </c>
      <c r="F6612">
        <f>Sheet3!P6616</f>
        <v>0</v>
      </c>
      <c r="G6612">
        <f t="shared" si="206"/>
        <v>0</v>
      </c>
      <c r="H6612">
        <f t="shared" si="207"/>
        <v>0</v>
      </c>
    </row>
    <row r="6613" spans="1:8" x14ac:dyDescent="0.35">
      <c r="A6613">
        <f>Sheet3!K6617</f>
        <v>0</v>
      </c>
      <c r="B6613">
        <f>Sheet3!L6617</f>
        <v>0</v>
      </c>
      <c r="C6613">
        <f>Sheet3!M6617</f>
        <v>0</v>
      </c>
      <c r="D6613">
        <f>Sheet3!N6617</f>
        <v>0</v>
      </c>
      <c r="E6613">
        <f>Sheet3!O6617</f>
        <v>0</v>
      </c>
      <c r="F6613">
        <f>Sheet3!P6617</f>
        <v>0</v>
      </c>
      <c r="G6613">
        <f t="shared" si="206"/>
        <v>0</v>
      </c>
      <c r="H6613">
        <f t="shared" si="207"/>
        <v>0</v>
      </c>
    </row>
    <row r="6614" spans="1:8" x14ac:dyDescent="0.35">
      <c r="A6614">
        <f>Sheet3!K6618</f>
        <v>0</v>
      </c>
      <c r="B6614">
        <f>Sheet3!L6618</f>
        <v>0</v>
      </c>
      <c r="C6614">
        <f>Sheet3!M6618</f>
        <v>0</v>
      </c>
      <c r="D6614">
        <f>Sheet3!N6618</f>
        <v>0</v>
      </c>
      <c r="E6614">
        <f>Sheet3!O6618</f>
        <v>0</v>
      </c>
      <c r="F6614">
        <f>Sheet3!P6618</f>
        <v>0</v>
      </c>
      <c r="G6614">
        <f t="shared" si="206"/>
        <v>0</v>
      </c>
      <c r="H6614">
        <f t="shared" si="207"/>
        <v>0</v>
      </c>
    </row>
    <row r="6615" spans="1:8" x14ac:dyDescent="0.35">
      <c r="A6615">
        <f>Sheet3!K6619</f>
        <v>0</v>
      </c>
      <c r="B6615">
        <f>Sheet3!L6619</f>
        <v>0</v>
      </c>
      <c r="C6615">
        <f>Sheet3!M6619</f>
        <v>0</v>
      </c>
      <c r="D6615">
        <f>Sheet3!N6619</f>
        <v>0</v>
      </c>
      <c r="E6615">
        <f>Sheet3!O6619</f>
        <v>0</v>
      </c>
      <c r="F6615">
        <f>Sheet3!P6619</f>
        <v>0</v>
      </c>
      <c r="G6615">
        <f t="shared" si="206"/>
        <v>0</v>
      </c>
      <c r="H6615">
        <f t="shared" si="207"/>
        <v>0</v>
      </c>
    </row>
    <row r="6616" spans="1:8" x14ac:dyDescent="0.35">
      <c r="A6616">
        <f>Sheet3!K6620</f>
        <v>0</v>
      </c>
      <c r="B6616">
        <f>Sheet3!L6620</f>
        <v>0</v>
      </c>
      <c r="C6616">
        <f>Sheet3!M6620</f>
        <v>0</v>
      </c>
      <c r="D6616">
        <f>Sheet3!N6620</f>
        <v>0</v>
      </c>
      <c r="E6616">
        <f>Sheet3!O6620</f>
        <v>0</v>
      </c>
      <c r="F6616">
        <f>Sheet3!P6620</f>
        <v>0</v>
      </c>
      <c r="G6616">
        <f t="shared" si="206"/>
        <v>0</v>
      </c>
      <c r="H6616">
        <f t="shared" si="207"/>
        <v>0</v>
      </c>
    </row>
    <row r="6617" spans="1:8" x14ac:dyDescent="0.35">
      <c r="A6617">
        <f>Sheet3!K6621</f>
        <v>0</v>
      </c>
      <c r="B6617">
        <f>Sheet3!L6621</f>
        <v>0</v>
      </c>
      <c r="C6617">
        <f>Sheet3!M6621</f>
        <v>0</v>
      </c>
      <c r="D6617">
        <f>Sheet3!N6621</f>
        <v>0</v>
      </c>
      <c r="E6617">
        <f>Sheet3!O6621</f>
        <v>0</v>
      </c>
      <c r="F6617">
        <f>Sheet3!P6621</f>
        <v>0</v>
      </c>
      <c r="G6617">
        <f t="shared" si="206"/>
        <v>0</v>
      </c>
      <c r="H6617">
        <f t="shared" si="207"/>
        <v>0</v>
      </c>
    </row>
    <row r="6618" spans="1:8" x14ac:dyDescent="0.35">
      <c r="A6618">
        <f>Sheet3!K6622</f>
        <v>0</v>
      </c>
      <c r="B6618">
        <f>Sheet3!L6622</f>
        <v>0</v>
      </c>
      <c r="C6618">
        <f>Sheet3!M6622</f>
        <v>0</v>
      </c>
      <c r="D6618">
        <f>Sheet3!N6622</f>
        <v>0</v>
      </c>
      <c r="E6618">
        <f>Sheet3!O6622</f>
        <v>0</v>
      </c>
      <c r="F6618">
        <f>Sheet3!P6622</f>
        <v>0</v>
      </c>
      <c r="G6618">
        <f t="shared" si="206"/>
        <v>0</v>
      </c>
      <c r="H6618">
        <f t="shared" si="207"/>
        <v>0</v>
      </c>
    </row>
    <row r="6619" spans="1:8" x14ac:dyDescent="0.35">
      <c r="A6619">
        <f>Sheet3!K6623</f>
        <v>0</v>
      </c>
      <c r="B6619">
        <f>Sheet3!L6623</f>
        <v>0</v>
      </c>
      <c r="C6619">
        <f>Sheet3!M6623</f>
        <v>0</v>
      </c>
      <c r="D6619">
        <f>Sheet3!N6623</f>
        <v>0</v>
      </c>
      <c r="E6619">
        <f>Sheet3!O6623</f>
        <v>0</v>
      </c>
      <c r="F6619">
        <f>Sheet3!P6623</f>
        <v>0</v>
      </c>
      <c r="G6619">
        <f t="shared" si="206"/>
        <v>0</v>
      </c>
      <c r="H6619">
        <f t="shared" si="207"/>
        <v>0</v>
      </c>
    </row>
    <row r="6620" spans="1:8" x14ac:dyDescent="0.35">
      <c r="A6620">
        <f>Sheet3!K6624</f>
        <v>0</v>
      </c>
      <c r="B6620">
        <f>Sheet3!L6624</f>
        <v>0</v>
      </c>
      <c r="C6620">
        <f>Sheet3!M6624</f>
        <v>0</v>
      </c>
      <c r="D6620">
        <f>Sheet3!N6624</f>
        <v>0</v>
      </c>
      <c r="E6620">
        <f>Sheet3!O6624</f>
        <v>0</v>
      </c>
      <c r="F6620">
        <f>Sheet3!P6624</f>
        <v>0</v>
      </c>
      <c r="G6620">
        <f t="shared" si="206"/>
        <v>0</v>
      </c>
      <c r="H6620">
        <f t="shared" si="207"/>
        <v>0</v>
      </c>
    </row>
    <row r="6621" spans="1:8" x14ac:dyDescent="0.35">
      <c r="A6621">
        <f>Sheet3!K6625</f>
        <v>0</v>
      </c>
      <c r="B6621">
        <f>Sheet3!L6625</f>
        <v>0</v>
      </c>
      <c r="C6621">
        <f>Sheet3!M6625</f>
        <v>0</v>
      </c>
      <c r="D6621">
        <f>Sheet3!N6625</f>
        <v>0</v>
      </c>
      <c r="E6621">
        <f>Sheet3!O6625</f>
        <v>0</v>
      </c>
      <c r="F6621">
        <f>Sheet3!P6625</f>
        <v>0</v>
      </c>
      <c r="G6621">
        <f t="shared" si="206"/>
        <v>0</v>
      </c>
      <c r="H6621">
        <f t="shared" si="207"/>
        <v>0</v>
      </c>
    </row>
    <row r="6622" spans="1:8" x14ac:dyDescent="0.35">
      <c r="A6622">
        <f>Sheet3!K6626</f>
        <v>0</v>
      </c>
      <c r="B6622">
        <f>Sheet3!L6626</f>
        <v>0</v>
      </c>
      <c r="C6622">
        <f>Sheet3!M6626</f>
        <v>0</v>
      </c>
      <c r="D6622">
        <f>Sheet3!N6626</f>
        <v>0</v>
      </c>
      <c r="E6622">
        <f>Sheet3!O6626</f>
        <v>0</v>
      </c>
      <c r="F6622">
        <f>Sheet3!P6626</f>
        <v>0</v>
      </c>
      <c r="G6622">
        <f t="shared" si="206"/>
        <v>0</v>
      </c>
      <c r="H6622">
        <f t="shared" si="207"/>
        <v>0</v>
      </c>
    </row>
    <row r="6623" spans="1:8" x14ac:dyDescent="0.35">
      <c r="A6623">
        <f>Sheet3!K6627</f>
        <v>0</v>
      </c>
      <c r="B6623">
        <f>Sheet3!L6627</f>
        <v>0</v>
      </c>
      <c r="C6623">
        <f>Sheet3!M6627</f>
        <v>0</v>
      </c>
      <c r="D6623">
        <f>Sheet3!N6627</f>
        <v>0</v>
      </c>
      <c r="E6623">
        <f>Sheet3!O6627</f>
        <v>0</v>
      </c>
      <c r="F6623">
        <f>Sheet3!P6627</f>
        <v>0</v>
      </c>
      <c r="G6623">
        <f t="shared" si="206"/>
        <v>0</v>
      </c>
      <c r="H6623">
        <f t="shared" si="207"/>
        <v>0</v>
      </c>
    </row>
    <row r="6624" spans="1:8" x14ac:dyDescent="0.35">
      <c r="A6624">
        <f>Sheet3!K6628</f>
        <v>0</v>
      </c>
      <c r="B6624">
        <f>Sheet3!L6628</f>
        <v>0</v>
      </c>
      <c r="C6624">
        <f>Sheet3!M6628</f>
        <v>0</v>
      </c>
      <c r="D6624">
        <f>Sheet3!N6628</f>
        <v>0</v>
      </c>
      <c r="E6624">
        <f>Sheet3!O6628</f>
        <v>0</v>
      </c>
      <c r="F6624">
        <f>Sheet3!P6628</f>
        <v>0</v>
      </c>
      <c r="G6624">
        <f t="shared" si="206"/>
        <v>0</v>
      </c>
      <c r="H6624">
        <f t="shared" si="207"/>
        <v>0</v>
      </c>
    </row>
    <row r="6625" spans="1:8" x14ac:dyDescent="0.35">
      <c r="A6625">
        <f>Sheet3!K6629</f>
        <v>0</v>
      </c>
      <c r="B6625">
        <f>Sheet3!L6629</f>
        <v>0</v>
      </c>
      <c r="C6625">
        <f>Sheet3!M6629</f>
        <v>0</v>
      </c>
      <c r="D6625">
        <f>Sheet3!N6629</f>
        <v>0</v>
      </c>
      <c r="E6625">
        <f>Sheet3!O6629</f>
        <v>0</v>
      </c>
      <c r="F6625">
        <f>Sheet3!P6629</f>
        <v>0</v>
      </c>
      <c r="G6625">
        <f t="shared" si="206"/>
        <v>0</v>
      </c>
      <c r="H6625">
        <f t="shared" si="207"/>
        <v>0</v>
      </c>
    </row>
    <row r="6626" spans="1:8" x14ac:dyDescent="0.35">
      <c r="A6626">
        <f>Sheet3!K6630</f>
        <v>0</v>
      </c>
      <c r="B6626">
        <f>Sheet3!L6630</f>
        <v>0</v>
      </c>
      <c r="C6626">
        <f>Sheet3!M6630</f>
        <v>0</v>
      </c>
      <c r="D6626">
        <f>Sheet3!N6630</f>
        <v>0</v>
      </c>
      <c r="E6626">
        <f>Sheet3!O6630</f>
        <v>0</v>
      </c>
      <c r="F6626">
        <f>Sheet3!P6630</f>
        <v>0</v>
      </c>
      <c r="G6626">
        <f t="shared" si="206"/>
        <v>0</v>
      </c>
      <c r="H6626">
        <f t="shared" si="207"/>
        <v>0</v>
      </c>
    </row>
    <row r="6627" spans="1:8" x14ac:dyDescent="0.35">
      <c r="A6627">
        <f>Sheet3!K6631</f>
        <v>0</v>
      </c>
      <c r="B6627">
        <f>Sheet3!L6631</f>
        <v>0</v>
      </c>
      <c r="C6627">
        <f>Sheet3!M6631</f>
        <v>0</v>
      </c>
      <c r="D6627">
        <f>Sheet3!N6631</f>
        <v>0</v>
      </c>
      <c r="E6627">
        <f>Sheet3!O6631</f>
        <v>0</v>
      </c>
      <c r="F6627">
        <f>Sheet3!P6631</f>
        <v>0</v>
      </c>
      <c r="G6627">
        <f t="shared" si="206"/>
        <v>0</v>
      </c>
      <c r="H6627">
        <f t="shared" si="207"/>
        <v>0</v>
      </c>
    </row>
    <row r="6628" spans="1:8" x14ac:dyDescent="0.35">
      <c r="A6628">
        <f>Sheet3!K6632</f>
        <v>0</v>
      </c>
      <c r="B6628">
        <f>Sheet3!L6632</f>
        <v>0</v>
      </c>
      <c r="C6628">
        <f>Sheet3!M6632</f>
        <v>0</v>
      </c>
      <c r="D6628">
        <f>Sheet3!N6632</f>
        <v>0</v>
      </c>
      <c r="E6628">
        <f>Sheet3!O6632</f>
        <v>0</v>
      </c>
      <c r="F6628">
        <f>Sheet3!P6632</f>
        <v>0</v>
      </c>
      <c r="G6628">
        <f t="shared" si="206"/>
        <v>0</v>
      </c>
      <c r="H6628">
        <f t="shared" si="207"/>
        <v>0</v>
      </c>
    </row>
    <row r="6629" spans="1:8" x14ac:dyDescent="0.35">
      <c r="A6629">
        <f>Sheet3!K6633</f>
        <v>0</v>
      </c>
      <c r="B6629">
        <f>Sheet3!L6633</f>
        <v>0</v>
      </c>
      <c r="C6629">
        <f>Sheet3!M6633</f>
        <v>0</v>
      </c>
      <c r="D6629">
        <f>Sheet3!N6633</f>
        <v>0</v>
      </c>
      <c r="E6629">
        <f>Sheet3!O6633</f>
        <v>0</v>
      </c>
      <c r="F6629">
        <f>Sheet3!P6633</f>
        <v>0</v>
      </c>
      <c r="G6629">
        <f t="shared" si="206"/>
        <v>0</v>
      </c>
      <c r="H6629">
        <f t="shared" si="207"/>
        <v>0</v>
      </c>
    </row>
    <row r="6630" spans="1:8" x14ac:dyDescent="0.35">
      <c r="A6630">
        <f>Sheet3!K6634</f>
        <v>0</v>
      </c>
      <c r="B6630">
        <f>Sheet3!L6634</f>
        <v>0</v>
      </c>
      <c r="C6630">
        <f>Sheet3!M6634</f>
        <v>0</v>
      </c>
      <c r="D6630">
        <f>Sheet3!N6634</f>
        <v>0</v>
      </c>
      <c r="E6630">
        <f>Sheet3!O6634</f>
        <v>0</v>
      </c>
      <c r="F6630">
        <f>Sheet3!P6634</f>
        <v>0</v>
      </c>
      <c r="G6630">
        <f t="shared" si="206"/>
        <v>0</v>
      </c>
      <c r="H6630">
        <f t="shared" si="207"/>
        <v>0</v>
      </c>
    </row>
    <row r="6631" spans="1:8" x14ac:dyDescent="0.35">
      <c r="A6631">
        <f>Sheet3!K6635</f>
        <v>0</v>
      </c>
      <c r="B6631">
        <f>Sheet3!L6635</f>
        <v>0</v>
      </c>
      <c r="C6631">
        <f>Sheet3!M6635</f>
        <v>0</v>
      </c>
      <c r="D6631">
        <f>Sheet3!N6635</f>
        <v>0</v>
      </c>
      <c r="E6631">
        <f>Sheet3!O6635</f>
        <v>0</v>
      </c>
      <c r="F6631">
        <f>Sheet3!P6635</f>
        <v>0</v>
      </c>
      <c r="G6631">
        <f t="shared" si="206"/>
        <v>0</v>
      </c>
      <c r="H6631">
        <f t="shared" si="207"/>
        <v>0</v>
      </c>
    </row>
    <row r="6632" spans="1:8" x14ac:dyDescent="0.35">
      <c r="A6632">
        <f>Sheet3!K6636</f>
        <v>0</v>
      </c>
      <c r="B6632">
        <f>Sheet3!L6636</f>
        <v>0</v>
      </c>
      <c r="C6632">
        <f>Sheet3!M6636</f>
        <v>0</v>
      </c>
      <c r="D6632">
        <f>Sheet3!N6636</f>
        <v>0</v>
      </c>
      <c r="E6632">
        <f>Sheet3!O6636</f>
        <v>0</v>
      </c>
      <c r="F6632">
        <f>Sheet3!P6636</f>
        <v>0</v>
      </c>
      <c r="G6632">
        <f t="shared" si="206"/>
        <v>0</v>
      </c>
      <c r="H6632">
        <f t="shared" si="207"/>
        <v>0</v>
      </c>
    </row>
    <row r="6633" spans="1:8" x14ac:dyDescent="0.35">
      <c r="A6633">
        <f>Sheet3!K6637</f>
        <v>0</v>
      </c>
      <c r="B6633">
        <f>Sheet3!L6637</f>
        <v>0</v>
      </c>
      <c r="C6633">
        <f>Sheet3!M6637</f>
        <v>0</v>
      </c>
      <c r="D6633">
        <f>Sheet3!N6637</f>
        <v>0</v>
      </c>
      <c r="E6633">
        <f>Sheet3!O6637</f>
        <v>0</v>
      </c>
      <c r="F6633">
        <f>Sheet3!P6637</f>
        <v>0</v>
      </c>
      <c r="G6633">
        <f t="shared" si="206"/>
        <v>0</v>
      </c>
      <c r="H6633">
        <f t="shared" si="207"/>
        <v>0</v>
      </c>
    </row>
    <row r="6634" spans="1:8" x14ac:dyDescent="0.35">
      <c r="A6634">
        <f>Sheet3!K6638</f>
        <v>0</v>
      </c>
      <c r="B6634">
        <f>Sheet3!L6638</f>
        <v>0</v>
      </c>
      <c r="C6634">
        <f>Sheet3!M6638</f>
        <v>0</v>
      </c>
      <c r="D6634">
        <f>Sheet3!N6638</f>
        <v>0</v>
      </c>
      <c r="E6634">
        <f>Sheet3!O6638</f>
        <v>0</v>
      </c>
      <c r="F6634">
        <f>Sheet3!P6638</f>
        <v>0</v>
      </c>
      <c r="G6634">
        <f t="shared" si="206"/>
        <v>0</v>
      </c>
      <c r="H6634">
        <f t="shared" si="207"/>
        <v>0</v>
      </c>
    </row>
    <row r="6635" spans="1:8" x14ac:dyDescent="0.35">
      <c r="A6635">
        <f>Sheet3!K6639</f>
        <v>0</v>
      </c>
      <c r="B6635">
        <f>Sheet3!L6639</f>
        <v>0</v>
      </c>
      <c r="C6635">
        <f>Sheet3!M6639</f>
        <v>0</v>
      </c>
      <c r="D6635">
        <f>Sheet3!N6639</f>
        <v>0</v>
      </c>
      <c r="E6635">
        <f>Sheet3!O6639</f>
        <v>0</v>
      </c>
      <c r="F6635">
        <f>Sheet3!P6639</f>
        <v>0</v>
      </c>
      <c r="G6635">
        <f t="shared" si="206"/>
        <v>0</v>
      </c>
      <c r="H6635">
        <f t="shared" si="207"/>
        <v>0</v>
      </c>
    </row>
    <row r="6636" spans="1:8" x14ac:dyDescent="0.35">
      <c r="A6636">
        <f>Sheet3!K6640</f>
        <v>0</v>
      </c>
      <c r="B6636">
        <f>Sheet3!L6640</f>
        <v>0</v>
      </c>
      <c r="C6636">
        <f>Sheet3!M6640</f>
        <v>0</v>
      </c>
      <c r="D6636">
        <f>Sheet3!N6640</f>
        <v>0</v>
      </c>
      <c r="E6636">
        <f>Sheet3!O6640</f>
        <v>0</v>
      </c>
      <c r="F6636">
        <f>Sheet3!P6640</f>
        <v>0</v>
      </c>
      <c r="G6636">
        <f t="shared" si="206"/>
        <v>0</v>
      </c>
      <c r="H6636">
        <f t="shared" si="207"/>
        <v>0</v>
      </c>
    </row>
    <row r="6637" spans="1:8" x14ac:dyDescent="0.35">
      <c r="A6637">
        <f>Sheet3!K6641</f>
        <v>0</v>
      </c>
      <c r="B6637">
        <f>Sheet3!L6641</f>
        <v>0</v>
      </c>
      <c r="C6637">
        <f>Sheet3!M6641</f>
        <v>0</v>
      </c>
      <c r="D6637">
        <f>Sheet3!N6641</f>
        <v>0</v>
      </c>
      <c r="E6637">
        <f>Sheet3!O6641</f>
        <v>0</v>
      </c>
      <c r="F6637">
        <f>Sheet3!P6641</f>
        <v>0</v>
      </c>
      <c r="G6637">
        <f t="shared" si="206"/>
        <v>0</v>
      </c>
      <c r="H6637">
        <f t="shared" si="207"/>
        <v>0</v>
      </c>
    </row>
    <row r="6638" spans="1:8" x14ac:dyDescent="0.35">
      <c r="A6638">
        <f>Sheet3!K6642</f>
        <v>0</v>
      </c>
      <c r="B6638">
        <f>Sheet3!L6642</f>
        <v>0</v>
      </c>
      <c r="C6638">
        <f>Sheet3!M6642</f>
        <v>0</v>
      </c>
      <c r="D6638">
        <f>Sheet3!N6642</f>
        <v>0</v>
      </c>
      <c r="E6638">
        <f>Sheet3!O6642</f>
        <v>0</v>
      </c>
      <c r="F6638">
        <f>Sheet3!P6642</f>
        <v>0</v>
      </c>
      <c r="G6638">
        <f t="shared" si="206"/>
        <v>0</v>
      </c>
      <c r="H6638">
        <f t="shared" si="207"/>
        <v>0</v>
      </c>
    </row>
    <row r="6639" spans="1:8" x14ac:dyDescent="0.35">
      <c r="A6639">
        <f>Sheet3!K6643</f>
        <v>0</v>
      </c>
      <c r="B6639">
        <f>Sheet3!L6643</f>
        <v>0</v>
      </c>
      <c r="C6639">
        <f>Sheet3!M6643</f>
        <v>0</v>
      </c>
      <c r="D6639">
        <f>Sheet3!N6643</f>
        <v>0</v>
      </c>
      <c r="E6639">
        <f>Sheet3!O6643</f>
        <v>0</v>
      </c>
      <c r="F6639">
        <f>Sheet3!P6643</f>
        <v>0</v>
      </c>
      <c r="G6639">
        <f t="shared" si="206"/>
        <v>0</v>
      </c>
      <c r="H6639">
        <f t="shared" si="207"/>
        <v>0</v>
      </c>
    </row>
    <row r="6640" spans="1:8" x14ac:dyDescent="0.35">
      <c r="A6640">
        <f>Sheet3!K6644</f>
        <v>0</v>
      </c>
      <c r="B6640">
        <f>Sheet3!L6644</f>
        <v>0</v>
      </c>
      <c r="C6640">
        <f>Sheet3!M6644</f>
        <v>0</v>
      </c>
      <c r="D6640">
        <f>Sheet3!N6644</f>
        <v>0</v>
      </c>
      <c r="E6640">
        <f>Sheet3!O6644</f>
        <v>0</v>
      </c>
      <c r="F6640">
        <f>Sheet3!P6644</f>
        <v>0</v>
      </c>
      <c r="G6640">
        <f t="shared" si="206"/>
        <v>0</v>
      </c>
      <c r="H6640">
        <f t="shared" si="207"/>
        <v>0</v>
      </c>
    </row>
    <row r="6641" spans="1:8" x14ac:dyDescent="0.35">
      <c r="A6641">
        <f>Sheet3!K6645</f>
        <v>0</v>
      </c>
      <c r="B6641">
        <f>Sheet3!L6645</f>
        <v>0</v>
      </c>
      <c r="C6641">
        <f>Sheet3!M6645</f>
        <v>0</v>
      </c>
      <c r="D6641">
        <f>Sheet3!N6645</f>
        <v>0</v>
      </c>
      <c r="E6641">
        <f>Sheet3!O6645</f>
        <v>0</v>
      </c>
      <c r="F6641">
        <f>Sheet3!P6645</f>
        <v>0</v>
      </c>
      <c r="G6641">
        <f t="shared" si="206"/>
        <v>0</v>
      </c>
      <c r="H6641">
        <f t="shared" si="207"/>
        <v>0</v>
      </c>
    </row>
    <row r="6642" spans="1:8" x14ac:dyDescent="0.35">
      <c r="A6642">
        <f>Sheet3!K6646</f>
        <v>0</v>
      </c>
      <c r="B6642">
        <f>Sheet3!L6646</f>
        <v>0</v>
      </c>
      <c r="C6642">
        <f>Sheet3!M6646</f>
        <v>0</v>
      </c>
      <c r="D6642">
        <f>Sheet3!N6646</f>
        <v>0</v>
      </c>
      <c r="E6642">
        <f>Sheet3!O6646</f>
        <v>0</v>
      </c>
      <c r="F6642">
        <f>Sheet3!P6646</f>
        <v>0</v>
      </c>
      <c r="G6642">
        <f t="shared" si="206"/>
        <v>0</v>
      </c>
      <c r="H6642">
        <f t="shared" si="207"/>
        <v>0</v>
      </c>
    </row>
    <row r="6643" spans="1:8" x14ac:dyDescent="0.35">
      <c r="A6643">
        <f>Sheet3!K6647</f>
        <v>0</v>
      </c>
      <c r="B6643">
        <f>Sheet3!L6647</f>
        <v>0</v>
      </c>
      <c r="C6643">
        <f>Sheet3!M6647</f>
        <v>0</v>
      </c>
      <c r="D6643">
        <f>Sheet3!N6647</f>
        <v>0</v>
      </c>
      <c r="E6643">
        <f>Sheet3!O6647</f>
        <v>0</v>
      </c>
      <c r="F6643">
        <f>Sheet3!P6647</f>
        <v>0</v>
      </c>
      <c r="G6643">
        <f t="shared" si="206"/>
        <v>0</v>
      </c>
      <c r="H6643">
        <f t="shared" si="207"/>
        <v>0</v>
      </c>
    </row>
    <row r="6644" spans="1:8" x14ac:dyDescent="0.35">
      <c r="A6644">
        <f>Sheet3!K6648</f>
        <v>0</v>
      </c>
      <c r="B6644">
        <f>Sheet3!L6648</f>
        <v>0</v>
      </c>
      <c r="C6644">
        <f>Sheet3!M6648</f>
        <v>0</v>
      </c>
      <c r="D6644">
        <f>Sheet3!N6648</f>
        <v>0</v>
      </c>
      <c r="E6644">
        <f>Sheet3!O6648</f>
        <v>0</v>
      </c>
      <c r="F6644">
        <f>Sheet3!P6648</f>
        <v>0</v>
      </c>
      <c r="G6644">
        <f t="shared" si="206"/>
        <v>0</v>
      </c>
      <c r="H6644">
        <f t="shared" si="207"/>
        <v>0</v>
      </c>
    </row>
    <row r="6645" spans="1:8" x14ac:dyDescent="0.35">
      <c r="A6645">
        <f>Sheet3!K6649</f>
        <v>0</v>
      </c>
      <c r="B6645">
        <f>Sheet3!L6649</f>
        <v>0</v>
      </c>
      <c r="C6645">
        <f>Sheet3!M6649</f>
        <v>0</v>
      </c>
      <c r="D6645">
        <f>Sheet3!N6649</f>
        <v>0</v>
      </c>
      <c r="E6645">
        <f>Sheet3!O6649</f>
        <v>0</v>
      </c>
      <c r="F6645">
        <f>Sheet3!P6649</f>
        <v>0</v>
      </c>
      <c r="G6645">
        <f t="shared" si="206"/>
        <v>0</v>
      </c>
      <c r="H6645">
        <f t="shared" si="207"/>
        <v>0</v>
      </c>
    </row>
    <row r="6646" spans="1:8" x14ac:dyDescent="0.35">
      <c r="A6646">
        <f>Sheet3!K6650</f>
        <v>0</v>
      </c>
      <c r="B6646">
        <f>Sheet3!L6650</f>
        <v>0</v>
      </c>
      <c r="C6646">
        <f>Sheet3!M6650</f>
        <v>0</v>
      </c>
      <c r="D6646">
        <f>Sheet3!N6650</f>
        <v>0</v>
      </c>
      <c r="E6646">
        <f>Sheet3!O6650</f>
        <v>0</v>
      </c>
      <c r="F6646">
        <f>Sheet3!P6650</f>
        <v>0</v>
      </c>
      <c r="G6646">
        <f t="shared" si="206"/>
        <v>0</v>
      </c>
      <c r="H6646">
        <f t="shared" si="207"/>
        <v>0</v>
      </c>
    </row>
    <row r="6647" spans="1:8" x14ac:dyDescent="0.35">
      <c r="A6647">
        <f>Sheet3!K6651</f>
        <v>0</v>
      </c>
      <c r="B6647">
        <f>Sheet3!L6651</f>
        <v>0</v>
      </c>
      <c r="C6647">
        <f>Sheet3!M6651</f>
        <v>0</v>
      </c>
      <c r="D6647">
        <f>Sheet3!N6651</f>
        <v>0</v>
      </c>
      <c r="E6647">
        <f>Sheet3!O6651</f>
        <v>0</v>
      </c>
      <c r="F6647">
        <f>Sheet3!P6651</f>
        <v>0</v>
      </c>
      <c r="G6647">
        <f t="shared" si="206"/>
        <v>0</v>
      </c>
      <c r="H6647">
        <f t="shared" si="207"/>
        <v>0</v>
      </c>
    </row>
    <row r="6648" spans="1:8" x14ac:dyDescent="0.35">
      <c r="A6648">
        <f>Sheet3!K6652</f>
        <v>0</v>
      </c>
      <c r="B6648">
        <f>Sheet3!L6652</f>
        <v>0</v>
      </c>
      <c r="C6648">
        <f>Sheet3!M6652</f>
        <v>0</v>
      </c>
      <c r="D6648">
        <f>Sheet3!N6652</f>
        <v>0</v>
      </c>
      <c r="E6648">
        <f>Sheet3!O6652</f>
        <v>0</v>
      </c>
      <c r="F6648">
        <f>Sheet3!P6652</f>
        <v>0</v>
      </c>
      <c r="G6648">
        <f t="shared" si="206"/>
        <v>0</v>
      </c>
      <c r="H6648">
        <f t="shared" si="207"/>
        <v>0</v>
      </c>
    </row>
    <row r="6649" spans="1:8" x14ac:dyDescent="0.35">
      <c r="A6649">
        <f>Sheet3!K6653</f>
        <v>0</v>
      </c>
      <c r="B6649">
        <f>Sheet3!L6653</f>
        <v>0</v>
      </c>
      <c r="C6649">
        <f>Sheet3!M6653</f>
        <v>0</v>
      </c>
      <c r="D6649">
        <f>Sheet3!N6653</f>
        <v>0</v>
      </c>
      <c r="E6649">
        <f>Sheet3!O6653</f>
        <v>0</v>
      </c>
      <c r="F6649">
        <f>Sheet3!P6653</f>
        <v>0</v>
      </c>
      <c r="G6649">
        <f t="shared" si="206"/>
        <v>0</v>
      </c>
      <c r="H6649">
        <f t="shared" si="207"/>
        <v>0</v>
      </c>
    </row>
    <row r="6650" spans="1:8" x14ac:dyDescent="0.35">
      <c r="A6650">
        <f>Sheet3!K6654</f>
        <v>0</v>
      </c>
      <c r="B6650">
        <f>Sheet3!L6654</f>
        <v>0</v>
      </c>
      <c r="C6650">
        <f>Sheet3!M6654</f>
        <v>0</v>
      </c>
      <c r="D6650">
        <f>Sheet3!N6654</f>
        <v>0</v>
      </c>
      <c r="E6650">
        <f>Sheet3!O6654</f>
        <v>0</v>
      </c>
      <c r="F6650">
        <f>Sheet3!P6654</f>
        <v>0</v>
      </c>
      <c r="G6650">
        <f t="shared" si="206"/>
        <v>0</v>
      </c>
      <c r="H6650">
        <f t="shared" si="207"/>
        <v>0</v>
      </c>
    </row>
    <row r="6651" spans="1:8" x14ac:dyDescent="0.35">
      <c r="A6651">
        <f>Sheet3!K6655</f>
        <v>0</v>
      </c>
      <c r="B6651">
        <f>Sheet3!L6655</f>
        <v>0</v>
      </c>
      <c r="C6651">
        <f>Sheet3!M6655</f>
        <v>0</v>
      </c>
      <c r="D6651">
        <f>Sheet3!N6655</f>
        <v>0</v>
      </c>
      <c r="E6651">
        <f>Sheet3!O6655</f>
        <v>0</v>
      </c>
      <c r="F6651">
        <f>Sheet3!P6655</f>
        <v>0</v>
      </c>
      <c r="G6651">
        <f t="shared" si="206"/>
        <v>0</v>
      </c>
      <c r="H6651">
        <f t="shared" si="207"/>
        <v>0</v>
      </c>
    </row>
    <row r="6652" spans="1:8" x14ac:dyDescent="0.35">
      <c r="A6652">
        <f>Sheet3!K6656</f>
        <v>0</v>
      </c>
      <c r="B6652">
        <f>Sheet3!L6656</f>
        <v>0</v>
      </c>
      <c r="C6652">
        <f>Sheet3!M6656</f>
        <v>0</v>
      </c>
      <c r="D6652">
        <f>Sheet3!N6656</f>
        <v>0</v>
      </c>
      <c r="E6652">
        <f>Sheet3!O6656</f>
        <v>0</v>
      </c>
      <c r="F6652">
        <f>Sheet3!P6656</f>
        <v>0</v>
      </c>
      <c r="G6652">
        <f t="shared" si="206"/>
        <v>0</v>
      </c>
      <c r="H6652">
        <f t="shared" si="207"/>
        <v>0</v>
      </c>
    </row>
    <row r="6653" spans="1:8" x14ac:dyDescent="0.35">
      <c r="A6653">
        <f>Sheet3!K6657</f>
        <v>0</v>
      </c>
      <c r="B6653">
        <f>Sheet3!L6657</f>
        <v>0</v>
      </c>
      <c r="C6653">
        <f>Sheet3!M6657</f>
        <v>0</v>
      </c>
      <c r="D6653">
        <f>Sheet3!N6657</f>
        <v>0</v>
      </c>
      <c r="E6653">
        <f>Sheet3!O6657</f>
        <v>0</v>
      </c>
      <c r="F6653">
        <f>Sheet3!P6657</f>
        <v>0</v>
      </c>
      <c r="G6653">
        <f t="shared" si="206"/>
        <v>0</v>
      </c>
      <c r="H6653">
        <f t="shared" si="207"/>
        <v>0</v>
      </c>
    </row>
    <row r="6654" spans="1:8" x14ac:dyDescent="0.35">
      <c r="A6654">
        <f>Sheet3!K6658</f>
        <v>0</v>
      </c>
      <c r="B6654">
        <f>Sheet3!L6658</f>
        <v>0</v>
      </c>
      <c r="C6654">
        <f>Sheet3!M6658</f>
        <v>0</v>
      </c>
      <c r="D6654">
        <f>Sheet3!N6658</f>
        <v>0</v>
      </c>
      <c r="E6654">
        <f>Sheet3!O6658</f>
        <v>0</v>
      </c>
      <c r="F6654">
        <f>Sheet3!P6658</f>
        <v>0</v>
      </c>
      <c r="G6654">
        <f t="shared" si="206"/>
        <v>0</v>
      </c>
      <c r="H6654">
        <f t="shared" si="207"/>
        <v>0</v>
      </c>
    </row>
    <row r="6655" spans="1:8" x14ac:dyDescent="0.35">
      <c r="A6655">
        <f>Sheet3!K6659</f>
        <v>0</v>
      </c>
      <c r="B6655">
        <f>Sheet3!L6659</f>
        <v>0</v>
      </c>
      <c r="C6655">
        <f>Sheet3!M6659</f>
        <v>0</v>
      </c>
      <c r="D6655">
        <f>Sheet3!N6659</f>
        <v>0</v>
      </c>
      <c r="E6655">
        <f>Sheet3!O6659</f>
        <v>0</v>
      </c>
      <c r="F6655">
        <f>Sheet3!P6659</f>
        <v>0</v>
      </c>
      <c r="G6655">
        <f t="shared" si="206"/>
        <v>0</v>
      </c>
      <c r="H6655">
        <f t="shared" si="207"/>
        <v>0</v>
      </c>
    </row>
    <row r="6656" spans="1:8" x14ac:dyDescent="0.35">
      <c r="A6656">
        <f>Sheet3!K6660</f>
        <v>0</v>
      </c>
      <c r="B6656">
        <f>Sheet3!L6660</f>
        <v>0</v>
      </c>
      <c r="C6656">
        <f>Sheet3!M6660</f>
        <v>0</v>
      </c>
      <c r="D6656">
        <f>Sheet3!N6660</f>
        <v>0</v>
      </c>
      <c r="E6656">
        <f>Sheet3!O6660</f>
        <v>0</v>
      </c>
      <c r="F6656">
        <f>Sheet3!P6660</f>
        <v>0</v>
      </c>
      <c r="G6656">
        <f t="shared" si="206"/>
        <v>0</v>
      </c>
      <c r="H6656">
        <f t="shared" si="207"/>
        <v>0</v>
      </c>
    </row>
    <row r="6657" spans="1:8" x14ac:dyDescent="0.35">
      <c r="A6657">
        <f>Sheet3!K6661</f>
        <v>0</v>
      </c>
      <c r="B6657">
        <f>Sheet3!L6661</f>
        <v>0</v>
      </c>
      <c r="C6657">
        <f>Sheet3!M6661</f>
        <v>0</v>
      </c>
      <c r="D6657">
        <f>Sheet3!N6661</f>
        <v>0</v>
      </c>
      <c r="E6657">
        <f>Sheet3!O6661</f>
        <v>0</v>
      </c>
      <c r="F6657">
        <f>Sheet3!P6661</f>
        <v>0</v>
      </c>
      <c r="G6657">
        <f t="shared" si="206"/>
        <v>0</v>
      </c>
      <c r="H6657">
        <f t="shared" si="207"/>
        <v>0</v>
      </c>
    </row>
    <row r="6658" spans="1:8" x14ac:dyDescent="0.35">
      <c r="A6658">
        <f>Sheet3!K6662</f>
        <v>0</v>
      </c>
      <c r="B6658">
        <f>Sheet3!L6662</f>
        <v>0</v>
      </c>
      <c r="C6658">
        <f>Sheet3!M6662</f>
        <v>0</v>
      </c>
      <c r="D6658">
        <f>Sheet3!N6662</f>
        <v>0</v>
      </c>
      <c r="E6658">
        <f>Sheet3!O6662</f>
        <v>0</v>
      </c>
      <c r="F6658">
        <f>Sheet3!P6662</f>
        <v>0</v>
      </c>
      <c r="G6658">
        <f t="shared" si="206"/>
        <v>0</v>
      </c>
      <c r="H6658">
        <f t="shared" si="207"/>
        <v>0</v>
      </c>
    </row>
    <row r="6659" spans="1:8" x14ac:dyDescent="0.35">
      <c r="A6659">
        <f>Sheet3!K6663</f>
        <v>0</v>
      </c>
      <c r="B6659">
        <f>Sheet3!L6663</f>
        <v>0</v>
      </c>
      <c r="C6659">
        <f>Sheet3!M6663</f>
        <v>0</v>
      </c>
      <c r="D6659">
        <f>Sheet3!N6663</f>
        <v>0</v>
      </c>
      <c r="E6659">
        <f>Sheet3!O6663</f>
        <v>0</v>
      </c>
      <c r="F6659">
        <f>Sheet3!P6663</f>
        <v>0</v>
      </c>
      <c r="G6659">
        <f t="shared" ref="G6659:G6722" si="208">AVERAGE(B6659:E6659)</f>
        <v>0</v>
      </c>
      <c r="H6659">
        <f t="shared" ref="H6659:H6722" si="209">STDEV(B6659:E6659)</f>
        <v>0</v>
      </c>
    </row>
    <row r="6660" spans="1:8" x14ac:dyDescent="0.35">
      <c r="A6660">
        <f>Sheet3!K6664</f>
        <v>0</v>
      </c>
      <c r="B6660">
        <f>Sheet3!L6664</f>
        <v>0</v>
      </c>
      <c r="C6660">
        <f>Sheet3!M6664</f>
        <v>0</v>
      </c>
      <c r="D6660">
        <f>Sheet3!N6664</f>
        <v>0</v>
      </c>
      <c r="E6660">
        <f>Sheet3!O6664</f>
        <v>0</v>
      </c>
      <c r="F6660">
        <f>Sheet3!P6664</f>
        <v>0</v>
      </c>
      <c r="G6660">
        <f t="shared" si="208"/>
        <v>0</v>
      </c>
      <c r="H6660">
        <f t="shared" si="209"/>
        <v>0</v>
      </c>
    </row>
    <row r="6661" spans="1:8" x14ac:dyDescent="0.35">
      <c r="A6661">
        <f>Sheet3!K6665</f>
        <v>0</v>
      </c>
      <c r="B6661">
        <f>Sheet3!L6665</f>
        <v>0</v>
      </c>
      <c r="C6661">
        <f>Sheet3!M6665</f>
        <v>0</v>
      </c>
      <c r="D6661">
        <f>Sheet3!N6665</f>
        <v>0</v>
      </c>
      <c r="E6661">
        <f>Sheet3!O6665</f>
        <v>0</v>
      </c>
      <c r="F6661">
        <f>Sheet3!P6665</f>
        <v>0</v>
      </c>
      <c r="G6661">
        <f t="shared" si="208"/>
        <v>0</v>
      </c>
      <c r="H6661">
        <f t="shared" si="209"/>
        <v>0</v>
      </c>
    </row>
    <row r="6662" spans="1:8" x14ac:dyDescent="0.35">
      <c r="A6662">
        <f>Sheet3!K6666</f>
        <v>0</v>
      </c>
      <c r="B6662">
        <f>Sheet3!L6666</f>
        <v>0</v>
      </c>
      <c r="C6662">
        <f>Sheet3!M6666</f>
        <v>0</v>
      </c>
      <c r="D6662">
        <f>Sheet3!N6666</f>
        <v>0</v>
      </c>
      <c r="E6662">
        <f>Sheet3!O6666</f>
        <v>0</v>
      </c>
      <c r="F6662">
        <f>Sheet3!P6666</f>
        <v>0</v>
      </c>
      <c r="G6662">
        <f t="shared" si="208"/>
        <v>0</v>
      </c>
      <c r="H6662">
        <f t="shared" si="209"/>
        <v>0</v>
      </c>
    </row>
    <row r="6663" spans="1:8" x14ac:dyDescent="0.35">
      <c r="A6663">
        <f>Sheet3!K6667</f>
        <v>0</v>
      </c>
      <c r="B6663">
        <f>Sheet3!L6667</f>
        <v>0</v>
      </c>
      <c r="C6663">
        <f>Sheet3!M6667</f>
        <v>0</v>
      </c>
      <c r="D6663">
        <f>Sheet3!N6667</f>
        <v>0</v>
      </c>
      <c r="E6663">
        <f>Sheet3!O6667</f>
        <v>0</v>
      </c>
      <c r="F6663">
        <f>Sheet3!P6667</f>
        <v>0</v>
      </c>
      <c r="G6663">
        <f t="shared" si="208"/>
        <v>0</v>
      </c>
      <c r="H6663">
        <f t="shared" si="209"/>
        <v>0</v>
      </c>
    </row>
    <row r="6664" spans="1:8" x14ac:dyDescent="0.35">
      <c r="A6664">
        <f>Sheet3!K6668</f>
        <v>0</v>
      </c>
      <c r="B6664">
        <f>Sheet3!L6668</f>
        <v>0</v>
      </c>
      <c r="C6664">
        <f>Sheet3!M6668</f>
        <v>0</v>
      </c>
      <c r="D6664">
        <f>Sheet3!N6668</f>
        <v>0</v>
      </c>
      <c r="E6664">
        <f>Sheet3!O6668</f>
        <v>0</v>
      </c>
      <c r="F6664">
        <f>Sheet3!P6668</f>
        <v>0</v>
      </c>
      <c r="G6664">
        <f t="shared" si="208"/>
        <v>0</v>
      </c>
      <c r="H6664">
        <f t="shared" si="209"/>
        <v>0</v>
      </c>
    </row>
    <row r="6665" spans="1:8" x14ac:dyDescent="0.35">
      <c r="A6665">
        <f>Sheet3!K6669</f>
        <v>0</v>
      </c>
      <c r="B6665">
        <f>Sheet3!L6669</f>
        <v>0</v>
      </c>
      <c r="C6665">
        <f>Sheet3!M6669</f>
        <v>0</v>
      </c>
      <c r="D6665">
        <f>Sheet3!N6669</f>
        <v>0</v>
      </c>
      <c r="E6665">
        <f>Sheet3!O6669</f>
        <v>0</v>
      </c>
      <c r="F6665">
        <f>Sheet3!P6669</f>
        <v>0</v>
      </c>
      <c r="G6665">
        <f t="shared" si="208"/>
        <v>0</v>
      </c>
      <c r="H6665">
        <f t="shared" si="209"/>
        <v>0</v>
      </c>
    </row>
    <row r="6666" spans="1:8" x14ac:dyDescent="0.35">
      <c r="A6666">
        <f>Sheet3!K6670</f>
        <v>0</v>
      </c>
      <c r="B6666">
        <f>Sheet3!L6670</f>
        <v>0</v>
      </c>
      <c r="C6666">
        <f>Sheet3!M6670</f>
        <v>0</v>
      </c>
      <c r="D6666">
        <f>Sheet3!N6670</f>
        <v>0</v>
      </c>
      <c r="E6666">
        <f>Sheet3!O6670</f>
        <v>0</v>
      </c>
      <c r="F6666">
        <f>Sheet3!P6670</f>
        <v>0</v>
      </c>
      <c r="G6666">
        <f t="shared" si="208"/>
        <v>0</v>
      </c>
      <c r="H6666">
        <f t="shared" si="209"/>
        <v>0</v>
      </c>
    </row>
    <row r="6667" spans="1:8" x14ac:dyDescent="0.35">
      <c r="A6667">
        <f>Sheet3!K6671</f>
        <v>0</v>
      </c>
      <c r="B6667">
        <f>Sheet3!L6671</f>
        <v>0</v>
      </c>
      <c r="C6667">
        <f>Sheet3!M6671</f>
        <v>0</v>
      </c>
      <c r="D6667">
        <f>Sheet3!N6671</f>
        <v>0</v>
      </c>
      <c r="E6667">
        <f>Sheet3!O6671</f>
        <v>0</v>
      </c>
      <c r="F6667">
        <f>Sheet3!P6671</f>
        <v>0</v>
      </c>
      <c r="G6667">
        <f t="shared" si="208"/>
        <v>0</v>
      </c>
      <c r="H6667">
        <f t="shared" si="209"/>
        <v>0</v>
      </c>
    </row>
    <row r="6668" spans="1:8" x14ac:dyDescent="0.35">
      <c r="A6668">
        <f>Sheet3!K6672</f>
        <v>0</v>
      </c>
      <c r="B6668">
        <f>Sheet3!L6672</f>
        <v>0</v>
      </c>
      <c r="C6668">
        <f>Sheet3!M6672</f>
        <v>0</v>
      </c>
      <c r="D6668">
        <f>Sheet3!N6672</f>
        <v>0</v>
      </c>
      <c r="E6668">
        <f>Sheet3!O6672</f>
        <v>0</v>
      </c>
      <c r="F6668">
        <f>Sheet3!P6672</f>
        <v>0</v>
      </c>
      <c r="G6668">
        <f t="shared" si="208"/>
        <v>0</v>
      </c>
      <c r="H6668">
        <f t="shared" si="209"/>
        <v>0</v>
      </c>
    </row>
    <row r="6669" spans="1:8" x14ac:dyDescent="0.35">
      <c r="A6669">
        <f>Sheet3!K6673</f>
        <v>0</v>
      </c>
      <c r="B6669">
        <f>Sheet3!L6673</f>
        <v>0</v>
      </c>
      <c r="C6669">
        <f>Sheet3!M6673</f>
        <v>0</v>
      </c>
      <c r="D6669">
        <f>Sheet3!N6673</f>
        <v>0</v>
      </c>
      <c r="E6669">
        <f>Sheet3!O6673</f>
        <v>0</v>
      </c>
      <c r="F6669">
        <f>Sheet3!P6673</f>
        <v>0</v>
      </c>
      <c r="G6669">
        <f t="shared" si="208"/>
        <v>0</v>
      </c>
      <c r="H6669">
        <f t="shared" si="209"/>
        <v>0</v>
      </c>
    </row>
    <row r="6670" spans="1:8" x14ac:dyDescent="0.35">
      <c r="A6670">
        <f>Sheet3!K6674</f>
        <v>0</v>
      </c>
      <c r="B6670">
        <f>Sheet3!L6674</f>
        <v>0</v>
      </c>
      <c r="C6670">
        <f>Sheet3!M6674</f>
        <v>0</v>
      </c>
      <c r="D6670">
        <f>Sheet3!N6674</f>
        <v>0</v>
      </c>
      <c r="E6670">
        <f>Sheet3!O6674</f>
        <v>0</v>
      </c>
      <c r="F6670">
        <f>Sheet3!P6674</f>
        <v>0</v>
      </c>
      <c r="G6670">
        <f t="shared" si="208"/>
        <v>0</v>
      </c>
      <c r="H6670">
        <f t="shared" si="209"/>
        <v>0</v>
      </c>
    </row>
    <row r="6671" spans="1:8" x14ac:dyDescent="0.35">
      <c r="A6671">
        <f>Sheet3!K6675</f>
        <v>0</v>
      </c>
      <c r="B6671">
        <f>Sheet3!L6675</f>
        <v>0</v>
      </c>
      <c r="C6671">
        <f>Sheet3!M6675</f>
        <v>0</v>
      </c>
      <c r="D6671">
        <f>Sheet3!N6675</f>
        <v>0</v>
      </c>
      <c r="E6671">
        <f>Sheet3!O6675</f>
        <v>0</v>
      </c>
      <c r="F6671">
        <f>Sheet3!P6675</f>
        <v>0</v>
      </c>
      <c r="G6671">
        <f t="shared" si="208"/>
        <v>0</v>
      </c>
      <c r="H6671">
        <f t="shared" si="209"/>
        <v>0</v>
      </c>
    </row>
    <row r="6672" spans="1:8" x14ac:dyDescent="0.35">
      <c r="A6672">
        <f>Sheet3!K6676</f>
        <v>0</v>
      </c>
      <c r="B6672">
        <f>Sheet3!L6676</f>
        <v>0</v>
      </c>
      <c r="C6672">
        <f>Sheet3!M6676</f>
        <v>0</v>
      </c>
      <c r="D6672">
        <f>Sheet3!N6676</f>
        <v>0</v>
      </c>
      <c r="E6672">
        <f>Sheet3!O6676</f>
        <v>0</v>
      </c>
      <c r="F6672">
        <f>Sheet3!P6676</f>
        <v>0</v>
      </c>
      <c r="G6672">
        <f t="shared" si="208"/>
        <v>0</v>
      </c>
      <c r="H6672">
        <f t="shared" si="209"/>
        <v>0</v>
      </c>
    </row>
    <row r="6673" spans="1:8" x14ac:dyDescent="0.35">
      <c r="A6673">
        <f>Sheet3!K6677</f>
        <v>0</v>
      </c>
      <c r="B6673">
        <f>Sheet3!L6677</f>
        <v>0</v>
      </c>
      <c r="C6673">
        <f>Sheet3!M6677</f>
        <v>0</v>
      </c>
      <c r="D6673">
        <f>Sheet3!N6677</f>
        <v>0</v>
      </c>
      <c r="E6673">
        <f>Sheet3!O6677</f>
        <v>0</v>
      </c>
      <c r="F6673">
        <f>Sheet3!P6677</f>
        <v>0</v>
      </c>
      <c r="G6673">
        <f t="shared" si="208"/>
        <v>0</v>
      </c>
      <c r="H6673">
        <f t="shared" si="209"/>
        <v>0</v>
      </c>
    </row>
    <row r="6674" spans="1:8" x14ac:dyDescent="0.35">
      <c r="A6674">
        <f>Sheet3!K6678</f>
        <v>0</v>
      </c>
      <c r="B6674">
        <f>Sheet3!L6678</f>
        <v>0</v>
      </c>
      <c r="C6674">
        <f>Sheet3!M6678</f>
        <v>0</v>
      </c>
      <c r="D6674">
        <f>Sheet3!N6678</f>
        <v>0</v>
      </c>
      <c r="E6674">
        <f>Sheet3!O6678</f>
        <v>0</v>
      </c>
      <c r="F6674">
        <f>Sheet3!P6678</f>
        <v>0</v>
      </c>
      <c r="G6674">
        <f t="shared" si="208"/>
        <v>0</v>
      </c>
      <c r="H6674">
        <f t="shared" si="209"/>
        <v>0</v>
      </c>
    </row>
    <row r="6675" spans="1:8" x14ac:dyDescent="0.35">
      <c r="A6675">
        <f>Sheet3!K6679</f>
        <v>0</v>
      </c>
      <c r="B6675">
        <f>Sheet3!L6679</f>
        <v>0</v>
      </c>
      <c r="C6675">
        <f>Sheet3!M6679</f>
        <v>0</v>
      </c>
      <c r="D6675">
        <f>Sheet3!N6679</f>
        <v>0</v>
      </c>
      <c r="E6675">
        <f>Sheet3!O6679</f>
        <v>0</v>
      </c>
      <c r="F6675">
        <f>Sheet3!P6679</f>
        <v>0</v>
      </c>
      <c r="G6675">
        <f t="shared" si="208"/>
        <v>0</v>
      </c>
      <c r="H6675">
        <f t="shared" si="209"/>
        <v>0</v>
      </c>
    </row>
    <row r="6676" spans="1:8" x14ac:dyDescent="0.35">
      <c r="A6676">
        <f>Sheet3!K6680</f>
        <v>0</v>
      </c>
      <c r="B6676">
        <f>Sheet3!L6680</f>
        <v>0</v>
      </c>
      <c r="C6676">
        <f>Sheet3!M6680</f>
        <v>0</v>
      </c>
      <c r="D6676">
        <f>Sheet3!N6680</f>
        <v>0</v>
      </c>
      <c r="E6676">
        <f>Sheet3!O6680</f>
        <v>0</v>
      </c>
      <c r="F6676">
        <f>Sheet3!P6680</f>
        <v>0</v>
      </c>
      <c r="G6676">
        <f t="shared" si="208"/>
        <v>0</v>
      </c>
      <c r="H6676">
        <f t="shared" si="209"/>
        <v>0</v>
      </c>
    </row>
    <row r="6677" spans="1:8" x14ac:dyDescent="0.35">
      <c r="A6677">
        <f>Sheet3!K6681</f>
        <v>0</v>
      </c>
      <c r="B6677">
        <f>Sheet3!L6681</f>
        <v>0</v>
      </c>
      <c r="C6677">
        <f>Sheet3!M6681</f>
        <v>0</v>
      </c>
      <c r="D6677">
        <f>Sheet3!N6681</f>
        <v>0</v>
      </c>
      <c r="E6677">
        <f>Sheet3!O6681</f>
        <v>0</v>
      </c>
      <c r="F6677">
        <f>Sheet3!P6681</f>
        <v>0</v>
      </c>
      <c r="G6677">
        <f t="shared" si="208"/>
        <v>0</v>
      </c>
      <c r="H6677">
        <f t="shared" si="209"/>
        <v>0</v>
      </c>
    </row>
    <row r="6678" spans="1:8" x14ac:dyDescent="0.35">
      <c r="A6678">
        <f>Sheet3!K6682</f>
        <v>0</v>
      </c>
      <c r="B6678">
        <f>Sheet3!L6682</f>
        <v>0</v>
      </c>
      <c r="C6678">
        <f>Sheet3!M6682</f>
        <v>0</v>
      </c>
      <c r="D6678">
        <f>Sheet3!N6682</f>
        <v>0</v>
      </c>
      <c r="E6678">
        <f>Sheet3!O6682</f>
        <v>0</v>
      </c>
      <c r="F6678">
        <f>Sheet3!P6682</f>
        <v>0</v>
      </c>
      <c r="G6678">
        <f t="shared" si="208"/>
        <v>0</v>
      </c>
      <c r="H6678">
        <f t="shared" si="209"/>
        <v>0</v>
      </c>
    </row>
    <row r="6679" spans="1:8" x14ac:dyDescent="0.35">
      <c r="A6679">
        <f>Sheet3!K6683</f>
        <v>0</v>
      </c>
      <c r="B6679">
        <f>Sheet3!L6683</f>
        <v>0</v>
      </c>
      <c r="C6679">
        <f>Sheet3!M6683</f>
        <v>0</v>
      </c>
      <c r="D6679">
        <f>Sheet3!N6683</f>
        <v>0</v>
      </c>
      <c r="E6679">
        <f>Sheet3!O6683</f>
        <v>0</v>
      </c>
      <c r="F6679">
        <f>Sheet3!P6683</f>
        <v>0</v>
      </c>
      <c r="G6679">
        <f t="shared" si="208"/>
        <v>0</v>
      </c>
      <c r="H6679">
        <f t="shared" si="209"/>
        <v>0</v>
      </c>
    </row>
    <row r="6680" spans="1:8" x14ac:dyDescent="0.35">
      <c r="A6680">
        <f>Sheet3!K6684</f>
        <v>0</v>
      </c>
      <c r="B6680">
        <f>Sheet3!L6684</f>
        <v>0</v>
      </c>
      <c r="C6680">
        <f>Sheet3!M6684</f>
        <v>0</v>
      </c>
      <c r="D6680">
        <f>Sheet3!N6684</f>
        <v>0</v>
      </c>
      <c r="E6680">
        <f>Sheet3!O6684</f>
        <v>0</v>
      </c>
      <c r="F6680">
        <f>Sheet3!P6684</f>
        <v>0</v>
      </c>
      <c r="G6680">
        <f t="shared" si="208"/>
        <v>0</v>
      </c>
      <c r="H6680">
        <f t="shared" si="209"/>
        <v>0</v>
      </c>
    </row>
    <row r="6681" spans="1:8" x14ac:dyDescent="0.35">
      <c r="A6681">
        <f>Sheet3!K6685</f>
        <v>0</v>
      </c>
      <c r="B6681">
        <f>Sheet3!L6685</f>
        <v>0</v>
      </c>
      <c r="C6681">
        <f>Sheet3!M6685</f>
        <v>0</v>
      </c>
      <c r="D6681">
        <f>Sheet3!N6685</f>
        <v>0</v>
      </c>
      <c r="E6681">
        <f>Sheet3!O6685</f>
        <v>0</v>
      </c>
      <c r="F6681">
        <f>Sheet3!P6685</f>
        <v>0</v>
      </c>
      <c r="G6681">
        <f t="shared" si="208"/>
        <v>0</v>
      </c>
      <c r="H6681">
        <f t="shared" si="209"/>
        <v>0</v>
      </c>
    </row>
    <row r="6682" spans="1:8" x14ac:dyDescent="0.35">
      <c r="A6682">
        <f>Sheet3!K6686</f>
        <v>0</v>
      </c>
      <c r="B6682">
        <f>Sheet3!L6686</f>
        <v>0</v>
      </c>
      <c r="C6682">
        <f>Sheet3!M6686</f>
        <v>0</v>
      </c>
      <c r="D6682">
        <f>Sheet3!N6686</f>
        <v>0</v>
      </c>
      <c r="E6682">
        <f>Sheet3!O6686</f>
        <v>0</v>
      </c>
      <c r="F6682">
        <f>Sheet3!P6686</f>
        <v>0</v>
      </c>
      <c r="G6682">
        <f t="shared" si="208"/>
        <v>0</v>
      </c>
      <c r="H6682">
        <f t="shared" si="209"/>
        <v>0</v>
      </c>
    </row>
    <row r="6683" spans="1:8" x14ac:dyDescent="0.35">
      <c r="A6683">
        <f>Sheet3!K6687</f>
        <v>0</v>
      </c>
      <c r="B6683">
        <f>Sheet3!L6687</f>
        <v>0</v>
      </c>
      <c r="C6683">
        <f>Sheet3!M6687</f>
        <v>0</v>
      </c>
      <c r="D6683">
        <f>Sheet3!N6687</f>
        <v>0</v>
      </c>
      <c r="E6683">
        <f>Sheet3!O6687</f>
        <v>0</v>
      </c>
      <c r="F6683">
        <f>Sheet3!P6687</f>
        <v>0</v>
      </c>
      <c r="G6683">
        <f t="shared" si="208"/>
        <v>0</v>
      </c>
      <c r="H6683">
        <f t="shared" si="209"/>
        <v>0</v>
      </c>
    </row>
    <row r="6684" spans="1:8" x14ac:dyDescent="0.35">
      <c r="A6684">
        <f>Sheet3!K6688</f>
        <v>0</v>
      </c>
      <c r="B6684">
        <f>Sheet3!L6688</f>
        <v>0</v>
      </c>
      <c r="C6684">
        <f>Sheet3!M6688</f>
        <v>0</v>
      </c>
      <c r="D6684">
        <f>Sheet3!N6688</f>
        <v>0</v>
      </c>
      <c r="E6684">
        <f>Sheet3!O6688</f>
        <v>0</v>
      </c>
      <c r="F6684">
        <f>Sheet3!P6688</f>
        <v>0</v>
      </c>
      <c r="G6684">
        <f t="shared" si="208"/>
        <v>0</v>
      </c>
      <c r="H6684">
        <f t="shared" si="209"/>
        <v>0</v>
      </c>
    </row>
    <row r="6685" spans="1:8" x14ac:dyDescent="0.35">
      <c r="A6685">
        <f>Sheet3!K6689</f>
        <v>0</v>
      </c>
      <c r="B6685">
        <f>Sheet3!L6689</f>
        <v>0</v>
      </c>
      <c r="C6685">
        <f>Sheet3!M6689</f>
        <v>0</v>
      </c>
      <c r="D6685">
        <f>Sheet3!N6689</f>
        <v>0</v>
      </c>
      <c r="E6685">
        <f>Sheet3!O6689</f>
        <v>0</v>
      </c>
      <c r="F6685">
        <f>Sheet3!P6689</f>
        <v>0</v>
      </c>
      <c r="G6685">
        <f t="shared" si="208"/>
        <v>0</v>
      </c>
      <c r="H6685">
        <f t="shared" si="209"/>
        <v>0</v>
      </c>
    </row>
    <row r="6686" spans="1:8" x14ac:dyDescent="0.35">
      <c r="A6686">
        <f>Sheet3!K6690</f>
        <v>0</v>
      </c>
      <c r="B6686">
        <f>Sheet3!L6690</f>
        <v>0</v>
      </c>
      <c r="C6686">
        <f>Sheet3!M6690</f>
        <v>0</v>
      </c>
      <c r="D6686">
        <f>Sheet3!N6690</f>
        <v>0</v>
      </c>
      <c r="E6686">
        <f>Sheet3!O6690</f>
        <v>0</v>
      </c>
      <c r="F6686">
        <f>Sheet3!P6690</f>
        <v>0</v>
      </c>
      <c r="G6686">
        <f t="shared" si="208"/>
        <v>0</v>
      </c>
      <c r="H6686">
        <f t="shared" si="209"/>
        <v>0</v>
      </c>
    </row>
    <row r="6687" spans="1:8" x14ac:dyDescent="0.35">
      <c r="A6687">
        <f>Sheet3!K6691</f>
        <v>0</v>
      </c>
      <c r="B6687">
        <f>Sheet3!L6691</f>
        <v>0</v>
      </c>
      <c r="C6687">
        <f>Sheet3!M6691</f>
        <v>0</v>
      </c>
      <c r="D6687">
        <f>Sheet3!N6691</f>
        <v>0</v>
      </c>
      <c r="E6687">
        <f>Sheet3!O6691</f>
        <v>0</v>
      </c>
      <c r="F6687">
        <f>Sheet3!P6691</f>
        <v>0</v>
      </c>
      <c r="G6687">
        <f t="shared" si="208"/>
        <v>0</v>
      </c>
      <c r="H6687">
        <f t="shared" si="209"/>
        <v>0</v>
      </c>
    </row>
    <row r="6688" spans="1:8" x14ac:dyDescent="0.35">
      <c r="A6688">
        <f>Sheet3!K6692</f>
        <v>0</v>
      </c>
      <c r="B6688">
        <f>Sheet3!L6692</f>
        <v>0</v>
      </c>
      <c r="C6688">
        <f>Sheet3!M6692</f>
        <v>0</v>
      </c>
      <c r="D6688">
        <f>Sheet3!N6692</f>
        <v>0</v>
      </c>
      <c r="E6688">
        <f>Sheet3!O6692</f>
        <v>0</v>
      </c>
      <c r="F6688">
        <f>Sheet3!P6692</f>
        <v>0</v>
      </c>
      <c r="G6688">
        <f t="shared" si="208"/>
        <v>0</v>
      </c>
      <c r="H6688">
        <f t="shared" si="209"/>
        <v>0</v>
      </c>
    </row>
    <row r="6689" spans="1:8" x14ac:dyDescent="0.35">
      <c r="A6689">
        <f>Sheet3!K6693</f>
        <v>0</v>
      </c>
      <c r="B6689">
        <f>Sheet3!L6693</f>
        <v>0</v>
      </c>
      <c r="C6689">
        <f>Sheet3!M6693</f>
        <v>0</v>
      </c>
      <c r="D6689">
        <f>Sheet3!N6693</f>
        <v>0</v>
      </c>
      <c r="E6689">
        <f>Sheet3!O6693</f>
        <v>0</v>
      </c>
      <c r="F6689">
        <f>Sheet3!P6693</f>
        <v>0</v>
      </c>
      <c r="G6689">
        <f t="shared" si="208"/>
        <v>0</v>
      </c>
      <c r="H6689">
        <f t="shared" si="209"/>
        <v>0</v>
      </c>
    </row>
    <row r="6690" spans="1:8" x14ac:dyDescent="0.35">
      <c r="A6690">
        <f>Sheet3!K6694</f>
        <v>0</v>
      </c>
      <c r="B6690">
        <f>Sheet3!L6694</f>
        <v>0</v>
      </c>
      <c r="C6690">
        <f>Sheet3!M6694</f>
        <v>0</v>
      </c>
      <c r="D6690">
        <f>Sheet3!N6694</f>
        <v>0</v>
      </c>
      <c r="E6690">
        <f>Sheet3!O6694</f>
        <v>0</v>
      </c>
      <c r="F6690">
        <f>Sheet3!P6694</f>
        <v>0</v>
      </c>
      <c r="G6690">
        <f t="shared" si="208"/>
        <v>0</v>
      </c>
      <c r="H6690">
        <f t="shared" si="209"/>
        <v>0</v>
      </c>
    </row>
    <row r="6691" spans="1:8" x14ac:dyDescent="0.35">
      <c r="A6691">
        <f>Sheet3!K6695</f>
        <v>0</v>
      </c>
      <c r="B6691">
        <f>Sheet3!L6695</f>
        <v>0</v>
      </c>
      <c r="C6691">
        <f>Sheet3!M6695</f>
        <v>0</v>
      </c>
      <c r="D6691">
        <f>Sheet3!N6695</f>
        <v>0</v>
      </c>
      <c r="E6691">
        <f>Sheet3!O6695</f>
        <v>0</v>
      </c>
      <c r="F6691">
        <f>Sheet3!P6695</f>
        <v>0</v>
      </c>
      <c r="G6691">
        <f t="shared" si="208"/>
        <v>0</v>
      </c>
      <c r="H6691">
        <f t="shared" si="209"/>
        <v>0</v>
      </c>
    </row>
    <row r="6692" spans="1:8" x14ac:dyDescent="0.35">
      <c r="A6692">
        <f>Sheet3!K6696</f>
        <v>0</v>
      </c>
      <c r="B6692">
        <f>Sheet3!L6696</f>
        <v>0</v>
      </c>
      <c r="C6692">
        <f>Sheet3!M6696</f>
        <v>0</v>
      </c>
      <c r="D6692">
        <f>Sheet3!N6696</f>
        <v>0</v>
      </c>
      <c r="E6692">
        <f>Sheet3!O6696</f>
        <v>0</v>
      </c>
      <c r="F6692">
        <f>Sheet3!P6696</f>
        <v>0</v>
      </c>
      <c r="G6692">
        <f t="shared" si="208"/>
        <v>0</v>
      </c>
      <c r="H6692">
        <f t="shared" si="209"/>
        <v>0</v>
      </c>
    </row>
    <row r="6693" spans="1:8" x14ac:dyDescent="0.35">
      <c r="A6693">
        <f>Sheet3!K6697</f>
        <v>0</v>
      </c>
      <c r="B6693">
        <f>Sheet3!L6697</f>
        <v>0</v>
      </c>
      <c r="C6693">
        <f>Sheet3!M6697</f>
        <v>0</v>
      </c>
      <c r="D6693">
        <f>Sheet3!N6697</f>
        <v>0</v>
      </c>
      <c r="E6693">
        <f>Sheet3!O6697</f>
        <v>0</v>
      </c>
      <c r="F6693">
        <f>Sheet3!P6697</f>
        <v>0</v>
      </c>
      <c r="G6693">
        <f t="shared" si="208"/>
        <v>0</v>
      </c>
      <c r="H6693">
        <f t="shared" si="209"/>
        <v>0</v>
      </c>
    </row>
    <row r="6694" spans="1:8" x14ac:dyDescent="0.35">
      <c r="A6694">
        <f>Sheet3!K6698</f>
        <v>0</v>
      </c>
      <c r="B6694">
        <f>Sheet3!L6698</f>
        <v>0</v>
      </c>
      <c r="C6694">
        <f>Sheet3!M6698</f>
        <v>0</v>
      </c>
      <c r="D6694">
        <f>Sheet3!N6698</f>
        <v>0</v>
      </c>
      <c r="E6694">
        <f>Sheet3!O6698</f>
        <v>0</v>
      </c>
      <c r="F6694">
        <f>Sheet3!P6698</f>
        <v>0</v>
      </c>
      <c r="G6694">
        <f t="shared" si="208"/>
        <v>0</v>
      </c>
      <c r="H6694">
        <f t="shared" si="209"/>
        <v>0</v>
      </c>
    </row>
    <row r="6695" spans="1:8" x14ac:dyDescent="0.35">
      <c r="A6695">
        <f>Sheet3!K6699</f>
        <v>0</v>
      </c>
      <c r="B6695">
        <f>Sheet3!L6699</f>
        <v>0</v>
      </c>
      <c r="C6695">
        <f>Sheet3!M6699</f>
        <v>0</v>
      </c>
      <c r="D6695">
        <f>Sheet3!N6699</f>
        <v>0</v>
      </c>
      <c r="E6695">
        <f>Sheet3!O6699</f>
        <v>0</v>
      </c>
      <c r="F6695">
        <f>Sheet3!P6699</f>
        <v>0</v>
      </c>
      <c r="G6695">
        <f t="shared" si="208"/>
        <v>0</v>
      </c>
      <c r="H6695">
        <f t="shared" si="209"/>
        <v>0</v>
      </c>
    </row>
    <row r="6696" spans="1:8" x14ac:dyDescent="0.35">
      <c r="A6696">
        <f>Sheet3!K6700</f>
        <v>0</v>
      </c>
      <c r="B6696">
        <f>Sheet3!L6700</f>
        <v>0</v>
      </c>
      <c r="C6696">
        <f>Sheet3!M6700</f>
        <v>0</v>
      </c>
      <c r="D6696">
        <f>Sheet3!N6700</f>
        <v>0</v>
      </c>
      <c r="E6696">
        <f>Sheet3!O6700</f>
        <v>0</v>
      </c>
      <c r="F6696">
        <f>Sheet3!P6700</f>
        <v>0</v>
      </c>
      <c r="G6696">
        <f t="shared" si="208"/>
        <v>0</v>
      </c>
      <c r="H6696">
        <f t="shared" si="209"/>
        <v>0</v>
      </c>
    </row>
    <row r="6697" spans="1:8" x14ac:dyDescent="0.35">
      <c r="A6697">
        <f>Sheet3!K6701</f>
        <v>0</v>
      </c>
      <c r="B6697">
        <f>Sheet3!L6701</f>
        <v>0</v>
      </c>
      <c r="C6697">
        <f>Sheet3!M6701</f>
        <v>0</v>
      </c>
      <c r="D6697">
        <f>Sheet3!N6701</f>
        <v>0</v>
      </c>
      <c r="E6697">
        <f>Sheet3!O6701</f>
        <v>0</v>
      </c>
      <c r="F6697">
        <f>Sheet3!P6701</f>
        <v>0</v>
      </c>
      <c r="G6697">
        <f t="shared" si="208"/>
        <v>0</v>
      </c>
      <c r="H6697">
        <f t="shared" si="209"/>
        <v>0</v>
      </c>
    </row>
    <row r="6698" spans="1:8" x14ac:dyDescent="0.35">
      <c r="A6698">
        <f>Sheet3!K6702</f>
        <v>0</v>
      </c>
      <c r="B6698">
        <f>Sheet3!L6702</f>
        <v>0</v>
      </c>
      <c r="C6698">
        <f>Sheet3!M6702</f>
        <v>0</v>
      </c>
      <c r="D6698">
        <f>Sheet3!N6702</f>
        <v>0</v>
      </c>
      <c r="E6698">
        <f>Sheet3!O6702</f>
        <v>0</v>
      </c>
      <c r="F6698">
        <f>Sheet3!P6702</f>
        <v>0</v>
      </c>
      <c r="G6698">
        <f t="shared" si="208"/>
        <v>0</v>
      </c>
      <c r="H6698">
        <f t="shared" si="209"/>
        <v>0</v>
      </c>
    </row>
    <row r="6699" spans="1:8" x14ac:dyDescent="0.35">
      <c r="A6699">
        <f>Sheet3!K6703</f>
        <v>0</v>
      </c>
      <c r="B6699">
        <f>Sheet3!L6703</f>
        <v>0</v>
      </c>
      <c r="C6699">
        <f>Sheet3!M6703</f>
        <v>0</v>
      </c>
      <c r="D6699">
        <f>Sheet3!N6703</f>
        <v>0</v>
      </c>
      <c r="E6699">
        <f>Sheet3!O6703</f>
        <v>0</v>
      </c>
      <c r="F6699">
        <f>Sheet3!P6703</f>
        <v>0</v>
      </c>
      <c r="G6699">
        <f t="shared" si="208"/>
        <v>0</v>
      </c>
      <c r="H6699">
        <f t="shared" si="209"/>
        <v>0</v>
      </c>
    </row>
    <row r="6700" spans="1:8" x14ac:dyDescent="0.35">
      <c r="A6700">
        <f>Sheet3!K6704</f>
        <v>0</v>
      </c>
      <c r="B6700">
        <f>Sheet3!L6704</f>
        <v>0</v>
      </c>
      <c r="C6700">
        <f>Sheet3!M6704</f>
        <v>0</v>
      </c>
      <c r="D6700">
        <f>Sheet3!N6704</f>
        <v>0</v>
      </c>
      <c r="E6700">
        <f>Sheet3!O6704</f>
        <v>0</v>
      </c>
      <c r="F6700">
        <f>Sheet3!P6704</f>
        <v>0</v>
      </c>
      <c r="G6700">
        <f t="shared" si="208"/>
        <v>0</v>
      </c>
      <c r="H6700">
        <f t="shared" si="209"/>
        <v>0</v>
      </c>
    </row>
    <row r="6701" spans="1:8" x14ac:dyDescent="0.35">
      <c r="A6701">
        <f>Sheet3!K6705</f>
        <v>0</v>
      </c>
      <c r="B6701">
        <f>Sheet3!L6705</f>
        <v>0</v>
      </c>
      <c r="C6701">
        <f>Sheet3!M6705</f>
        <v>0</v>
      </c>
      <c r="D6701">
        <f>Sheet3!N6705</f>
        <v>0</v>
      </c>
      <c r="E6701">
        <f>Sheet3!O6705</f>
        <v>0</v>
      </c>
      <c r="F6701">
        <f>Sheet3!P6705</f>
        <v>0</v>
      </c>
      <c r="G6701">
        <f t="shared" si="208"/>
        <v>0</v>
      </c>
      <c r="H6701">
        <f t="shared" si="209"/>
        <v>0</v>
      </c>
    </row>
    <row r="6702" spans="1:8" x14ac:dyDescent="0.35">
      <c r="A6702">
        <f>Sheet3!K6706</f>
        <v>0</v>
      </c>
      <c r="B6702">
        <f>Sheet3!L6706</f>
        <v>0</v>
      </c>
      <c r="C6702">
        <f>Sheet3!M6706</f>
        <v>0</v>
      </c>
      <c r="D6702">
        <f>Sheet3!N6706</f>
        <v>0</v>
      </c>
      <c r="E6702">
        <f>Sheet3!O6706</f>
        <v>0</v>
      </c>
      <c r="F6702">
        <f>Sheet3!P6706</f>
        <v>0</v>
      </c>
      <c r="G6702">
        <f t="shared" si="208"/>
        <v>0</v>
      </c>
      <c r="H6702">
        <f t="shared" si="209"/>
        <v>0</v>
      </c>
    </row>
    <row r="6703" spans="1:8" x14ac:dyDescent="0.35">
      <c r="A6703">
        <f>Sheet3!K6707</f>
        <v>0</v>
      </c>
      <c r="B6703">
        <f>Sheet3!L6707</f>
        <v>0</v>
      </c>
      <c r="C6703">
        <f>Sheet3!M6707</f>
        <v>0</v>
      </c>
      <c r="D6703">
        <f>Sheet3!N6707</f>
        <v>0</v>
      </c>
      <c r="E6703">
        <f>Sheet3!O6707</f>
        <v>0</v>
      </c>
      <c r="F6703">
        <f>Sheet3!P6707</f>
        <v>0</v>
      </c>
      <c r="G6703">
        <f t="shared" si="208"/>
        <v>0</v>
      </c>
      <c r="H6703">
        <f t="shared" si="209"/>
        <v>0</v>
      </c>
    </row>
    <row r="6704" spans="1:8" x14ac:dyDescent="0.35">
      <c r="A6704">
        <f>Sheet3!K6708</f>
        <v>0</v>
      </c>
      <c r="B6704">
        <f>Sheet3!L6708</f>
        <v>0</v>
      </c>
      <c r="C6704">
        <f>Sheet3!M6708</f>
        <v>0</v>
      </c>
      <c r="D6704">
        <f>Sheet3!N6708</f>
        <v>0</v>
      </c>
      <c r="E6704">
        <f>Sheet3!O6708</f>
        <v>0</v>
      </c>
      <c r="F6704">
        <f>Sheet3!P6708</f>
        <v>0</v>
      </c>
      <c r="G6704">
        <f t="shared" si="208"/>
        <v>0</v>
      </c>
      <c r="H6704">
        <f t="shared" si="209"/>
        <v>0</v>
      </c>
    </row>
    <row r="6705" spans="1:8" x14ac:dyDescent="0.35">
      <c r="A6705">
        <f>Sheet3!K6709</f>
        <v>0</v>
      </c>
      <c r="B6705">
        <f>Sheet3!L6709</f>
        <v>0</v>
      </c>
      <c r="C6705">
        <f>Sheet3!M6709</f>
        <v>0</v>
      </c>
      <c r="D6705">
        <f>Sheet3!N6709</f>
        <v>0</v>
      </c>
      <c r="E6705">
        <f>Sheet3!O6709</f>
        <v>0</v>
      </c>
      <c r="F6705">
        <f>Sheet3!P6709</f>
        <v>0</v>
      </c>
      <c r="G6705">
        <f t="shared" si="208"/>
        <v>0</v>
      </c>
      <c r="H6705">
        <f t="shared" si="209"/>
        <v>0</v>
      </c>
    </row>
    <row r="6706" spans="1:8" x14ac:dyDescent="0.35">
      <c r="A6706">
        <f>Sheet3!K6710</f>
        <v>0</v>
      </c>
      <c r="B6706">
        <f>Sheet3!L6710</f>
        <v>0</v>
      </c>
      <c r="C6706">
        <f>Sheet3!M6710</f>
        <v>0</v>
      </c>
      <c r="D6706">
        <f>Sheet3!N6710</f>
        <v>0</v>
      </c>
      <c r="E6706">
        <f>Sheet3!O6710</f>
        <v>0</v>
      </c>
      <c r="F6706">
        <f>Sheet3!P6710</f>
        <v>0</v>
      </c>
      <c r="G6706">
        <f t="shared" si="208"/>
        <v>0</v>
      </c>
      <c r="H6706">
        <f t="shared" si="209"/>
        <v>0</v>
      </c>
    </row>
    <row r="6707" spans="1:8" x14ac:dyDescent="0.35">
      <c r="A6707">
        <f>Sheet3!K6711</f>
        <v>0</v>
      </c>
      <c r="B6707">
        <f>Sheet3!L6711</f>
        <v>0</v>
      </c>
      <c r="C6707">
        <f>Sheet3!M6711</f>
        <v>0</v>
      </c>
      <c r="D6707">
        <f>Sheet3!N6711</f>
        <v>0</v>
      </c>
      <c r="E6707">
        <f>Sheet3!O6711</f>
        <v>0</v>
      </c>
      <c r="F6707">
        <f>Sheet3!P6711</f>
        <v>0</v>
      </c>
      <c r="G6707">
        <f t="shared" si="208"/>
        <v>0</v>
      </c>
      <c r="H6707">
        <f t="shared" si="209"/>
        <v>0</v>
      </c>
    </row>
    <row r="6708" spans="1:8" x14ac:dyDescent="0.35">
      <c r="A6708">
        <f>Sheet3!K6712</f>
        <v>0</v>
      </c>
      <c r="B6708">
        <f>Sheet3!L6712</f>
        <v>0</v>
      </c>
      <c r="C6708">
        <f>Sheet3!M6712</f>
        <v>0</v>
      </c>
      <c r="D6708">
        <f>Sheet3!N6712</f>
        <v>0</v>
      </c>
      <c r="E6708">
        <f>Sheet3!O6712</f>
        <v>0</v>
      </c>
      <c r="F6708">
        <f>Sheet3!P6712</f>
        <v>0</v>
      </c>
      <c r="G6708">
        <f t="shared" si="208"/>
        <v>0</v>
      </c>
      <c r="H6708">
        <f t="shared" si="209"/>
        <v>0</v>
      </c>
    </row>
    <row r="6709" spans="1:8" x14ac:dyDescent="0.35">
      <c r="A6709">
        <f>Sheet3!K6713</f>
        <v>0</v>
      </c>
      <c r="B6709">
        <f>Sheet3!L6713</f>
        <v>0</v>
      </c>
      <c r="C6709">
        <f>Sheet3!M6713</f>
        <v>0</v>
      </c>
      <c r="D6709">
        <f>Sheet3!N6713</f>
        <v>0</v>
      </c>
      <c r="E6709">
        <f>Sheet3!O6713</f>
        <v>0</v>
      </c>
      <c r="F6709">
        <f>Sheet3!P6713</f>
        <v>0</v>
      </c>
      <c r="G6709">
        <f t="shared" si="208"/>
        <v>0</v>
      </c>
      <c r="H6709">
        <f t="shared" si="209"/>
        <v>0</v>
      </c>
    </row>
    <row r="6710" spans="1:8" x14ac:dyDescent="0.35">
      <c r="A6710">
        <f>Sheet3!K6714</f>
        <v>0</v>
      </c>
      <c r="B6710">
        <f>Sheet3!L6714</f>
        <v>0</v>
      </c>
      <c r="C6710">
        <f>Sheet3!M6714</f>
        <v>0</v>
      </c>
      <c r="D6710">
        <f>Sheet3!N6714</f>
        <v>0</v>
      </c>
      <c r="E6710">
        <f>Sheet3!O6714</f>
        <v>0</v>
      </c>
      <c r="F6710">
        <f>Sheet3!P6714</f>
        <v>0</v>
      </c>
      <c r="G6710">
        <f t="shared" si="208"/>
        <v>0</v>
      </c>
      <c r="H6710">
        <f t="shared" si="209"/>
        <v>0</v>
      </c>
    </row>
    <row r="6711" spans="1:8" x14ac:dyDescent="0.35">
      <c r="A6711">
        <f>Sheet3!K6715</f>
        <v>0</v>
      </c>
      <c r="B6711">
        <f>Sheet3!L6715</f>
        <v>0</v>
      </c>
      <c r="C6711">
        <f>Sheet3!M6715</f>
        <v>0</v>
      </c>
      <c r="D6711">
        <f>Sheet3!N6715</f>
        <v>0</v>
      </c>
      <c r="E6711">
        <f>Sheet3!O6715</f>
        <v>0</v>
      </c>
      <c r="F6711">
        <f>Sheet3!P6715</f>
        <v>0</v>
      </c>
      <c r="G6711">
        <f t="shared" si="208"/>
        <v>0</v>
      </c>
      <c r="H6711">
        <f t="shared" si="209"/>
        <v>0</v>
      </c>
    </row>
    <row r="6712" spans="1:8" x14ac:dyDescent="0.35">
      <c r="A6712">
        <f>Sheet3!K6716</f>
        <v>0</v>
      </c>
      <c r="B6712">
        <f>Sheet3!L6716</f>
        <v>0</v>
      </c>
      <c r="C6712">
        <f>Sheet3!M6716</f>
        <v>0</v>
      </c>
      <c r="D6712">
        <f>Sheet3!N6716</f>
        <v>0</v>
      </c>
      <c r="E6712">
        <f>Sheet3!O6716</f>
        <v>0</v>
      </c>
      <c r="F6712">
        <f>Sheet3!P6716</f>
        <v>0</v>
      </c>
      <c r="G6712">
        <f t="shared" si="208"/>
        <v>0</v>
      </c>
      <c r="H6712">
        <f t="shared" si="209"/>
        <v>0</v>
      </c>
    </row>
    <row r="6713" spans="1:8" x14ac:dyDescent="0.35">
      <c r="A6713">
        <f>Sheet3!K6717</f>
        <v>0</v>
      </c>
      <c r="B6713">
        <f>Sheet3!L6717</f>
        <v>0</v>
      </c>
      <c r="C6713">
        <f>Sheet3!M6717</f>
        <v>0</v>
      </c>
      <c r="D6713">
        <f>Sheet3!N6717</f>
        <v>0</v>
      </c>
      <c r="E6713">
        <f>Sheet3!O6717</f>
        <v>0</v>
      </c>
      <c r="F6713">
        <f>Sheet3!P6717</f>
        <v>0</v>
      </c>
      <c r="G6713">
        <f t="shared" si="208"/>
        <v>0</v>
      </c>
      <c r="H6713">
        <f t="shared" si="209"/>
        <v>0</v>
      </c>
    </row>
    <row r="6714" spans="1:8" x14ac:dyDescent="0.35">
      <c r="A6714">
        <f>Sheet3!K6718</f>
        <v>0</v>
      </c>
      <c r="B6714">
        <f>Sheet3!L6718</f>
        <v>0</v>
      </c>
      <c r="C6714">
        <f>Sheet3!M6718</f>
        <v>0</v>
      </c>
      <c r="D6714">
        <f>Sheet3!N6718</f>
        <v>0</v>
      </c>
      <c r="E6714">
        <f>Sheet3!O6718</f>
        <v>0</v>
      </c>
      <c r="F6714">
        <f>Sheet3!P6718</f>
        <v>0</v>
      </c>
      <c r="G6714">
        <f t="shared" si="208"/>
        <v>0</v>
      </c>
      <c r="H6714">
        <f t="shared" si="209"/>
        <v>0</v>
      </c>
    </row>
    <row r="6715" spans="1:8" x14ac:dyDescent="0.35">
      <c r="A6715">
        <f>Sheet3!K6719</f>
        <v>0</v>
      </c>
      <c r="B6715">
        <f>Sheet3!L6719</f>
        <v>0</v>
      </c>
      <c r="C6715">
        <f>Sheet3!M6719</f>
        <v>0</v>
      </c>
      <c r="D6715">
        <f>Sheet3!N6719</f>
        <v>0</v>
      </c>
      <c r="E6715">
        <f>Sheet3!O6719</f>
        <v>0</v>
      </c>
      <c r="F6715">
        <f>Sheet3!P6719</f>
        <v>0</v>
      </c>
      <c r="G6715">
        <f t="shared" si="208"/>
        <v>0</v>
      </c>
      <c r="H6715">
        <f t="shared" si="209"/>
        <v>0</v>
      </c>
    </row>
    <row r="6716" spans="1:8" x14ac:dyDescent="0.35">
      <c r="A6716">
        <f>Sheet3!K6720</f>
        <v>0</v>
      </c>
      <c r="B6716">
        <f>Sheet3!L6720</f>
        <v>0</v>
      </c>
      <c r="C6716">
        <f>Sheet3!M6720</f>
        <v>0</v>
      </c>
      <c r="D6716">
        <f>Sheet3!N6720</f>
        <v>0</v>
      </c>
      <c r="E6716">
        <f>Sheet3!O6720</f>
        <v>0</v>
      </c>
      <c r="F6716">
        <f>Sheet3!P6720</f>
        <v>0</v>
      </c>
      <c r="G6716">
        <f t="shared" si="208"/>
        <v>0</v>
      </c>
      <c r="H6716">
        <f t="shared" si="209"/>
        <v>0</v>
      </c>
    </row>
    <row r="6717" spans="1:8" x14ac:dyDescent="0.35">
      <c r="A6717">
        <f>Sheet3!K6721</f>
        <v>0</v>
      </c>
      <c r="B6717">
        <f>Sheet3!L6721</f>
        <v>0</v>
      </c>
      <c r="C6717">
        <f>Sheet3!M6721</f>
        <v>0</v>
      </c>
      <c r="D6717">
        <f>Sheet3!N6721</f>
        <v>0</v>
      </c>
      <c r="E6717">
        <f>Sheet3!O6721</f>
        <v>0</v>
      </c>
      <c r="F6717">
        <f>Sheet3!P6721</f>
        <v>0</v>
      </c>
      <c r="G6717">
        <f t="shared" si="208"/>
        <v>0</v>
      </c>
      <c r="H6717">
        <f t="shared" si="209"/>
        <v>0</v>
      </c>
    </row>
    <row r="6718" spans="1:8" x14ac:dyDescent="0.35">
      <c r="A6718">
        <f>Sheet3!K6722</f>
        <v>0</v>
      </c>
      <c r="B6718">
        <f>Sheet3!L6722</f>
        <v>0</v>
      </c>
      <c r="C6718">
        <f>Sheet3!M6722</f>
        <v>0</v>
      </c>
      <c r="D6718">
        <f>Sheet3!N6722</f>
        <v>0</v>
      </c>
      <c r="E6718">
        <f>Sheet3!O6722</f>
        <v>0</v>
      </c>
      <c r="F6718">
        <f>Sheet3!P6722</f>
        <v>0</v>
      </c>
      <c r="G6718">
        <f t="shared" si="208"/>
        <v>0</v>
      </c>
      <c r="H6718">
        <f t="shared" si="209"/>
        <v>0</v>
      </c>
    </row>
    <row r="6719" spans="1:8" x14ac:dyDescent="0.35">
      <c r="A6719">
        <f>Sheet3!K6723</f>
        <v>0</v>
      </c>
      <c r="B6719">
        <f>Sheet3!L6723</f>
        <v>0</v>
      </c>
      <c r="C6719">
        <f>Sheet3!M6723</f>
        <v>0</v>
      </c>
      <c r="D6719">
        <f>Sheet3!N6723</f>
        <v>0</v>
      </c>
      <c r="E6719">
        <f>Sheet3!O6723</f>
        <v>0</v>
      </c>
      <c r="F6719">
        <f>Sheet3!P6723</f>
        <v>0</v>
      </c>
      <c r="G6719">
        <f t="shared" si="208"/>
        <v>0</v>
      </c>
      <c r="H6719">
        <f t="shared" si="209"/>
        <v>0</v>
      </c>
    </row>
    <row r="6720" spans="1:8" x14ac:dyDescent="0.35">
      <c r="A6720">
        <f>Sheet3!K6724</f>
        <v>0</v>
      </c>
      <c r="B6720">
        <f>Sheet3!L6724</f>
        <v>0</v>
      </c>
      <c r="C6720">
        <f>Sheet3!M6724</f>
        <v>0</v>
      </c>
      <c r="D6720">
        <f>Sheet3!N6724</f>
        <v>0</v>
      </c>
      <c r="E6720">
        <f>Sheet3!O6724</f>
        <v>0</v>
      </c>
      <c r="F6720">
        <f>Sheet3!P6724</f>
        <v>0</v>
      </c>
      <c r="G6720">
        <f t="shared" si="208"/>
        <v>0</v>
      </c>
      <c r="H6720">
        <f t="shared" si="209"/>
        <v>0</v>
      </c>
    </row>
    <row r="6721" spans="1:8" x14ac:dyDescent="0.35">
      <c r="A6721">
        <f>Sheet3!K6725</f>
        <v>0</v>
      </c>
      <c r="B6721">
        <f>Sheet3!L6725</f>
        <v>0</v>
      </c>
      <c r="C6721">
        <f>Sheet3!M6725</f>
        <v>0</v>
      </c>
      <c r="D6721">
        <f>Sheet3!N6725</f>
        <v>0</v>
      </c>
      <c r="E6721">
        <f>Sheet3!O6725</f>
        <v>0</v>
      </c>
      <c r="F6721">
        <f>Sheet3!P6725</f>
        <v>0</v>
      </c>
      <c r="G6721">
        <f t="shared" si="208"/>
        <v>0</v>
      </c>
      <c r="H6721">
        <f t="shared" si="209"/>
        <v>0</v>
      </c>
    </row>
    <row r="6722" spans="1:8" x14ac:dyDescent="0.35">
      <c r="A6722">
        <f>Sheet3!K6726</f>
        <v>0</v>
      </c>
      <c r="B6722">
        <f>Sheet3!L6726</f>
        <v>0</v>
      </c>
      <c r="C6722">
        <f>Sheet3!M6726</f>
        <v>0</v>
      </c>
      <c r="D6722">
        <f>Sheet3!N6726</f>
        <v>0</v>
      </c>
      <c r="E6722">
        <f>Sheet3!O6726</f>
        <v>0</v>
      </c>
      <c r="F6722">
        <f>Sheet3!P6726</f>
        <v>0</v>
      </c>
      <c r="G6722">
        <f t="shared" si="208"/>
        <v>0</v>
      </c>
      <c r="H6722">
        <f t="shared" si="209"/>
        <v>0</v>
      </c>
    </row>
    <row r="6723" spans="1:8" x14ac:dyDescent="0.35">
      <c r="A6723">
        <f>Sheet3!K6727</f>
        <v>0</v>
      </c>
      <c r="B6723">
        <f>Sheet3!L6727</f>
        <v>0</v>
      </c>
      <c r="C6723">
        <f>Sheet3!M6727</f>
        <v>0</v>
      </c>
      <c r="D6723">
        <f>Sheet3!N6727</f>
        <v>0</v>
      </c>
      <c r="E6723">
        <f>Sheet3!O6727</f>
        <v>0</v>
      </c>
      <c r="F6723">
        <f>Sheet3!P6727</f>
        <v>0</v>
      </c>
      <c r="G6723">
        <f t="shared" ref="G6723:G6786" si="210">AVERAGE(B6723:E6723)</f>
        <v>0</v>
      </c>
      <c r="H6723">
        <f t="shared" ref="H6723:H6786" si="211">STDEV(B6723:E6723)</f>
        <v>0</v>
      </c>
    </row>
    <row r="6724" spans="1:8" x14ac:dyDescent="0.35">
      <c r="A6724">
        <f>Sheet3!K6728</f>
        <v>0</v>
      </c>
      <c r="B6724">
        <f>Sheet3!L6728</f>
        <v>0</v>
      </c>
      <c r="C6724">
        <f>Sheet3!M6728</f>
        <v>0</v>
      </c>
      <c r="D6724">
        <f>Sheet3!N6728</f>
        <v>0</v>
      </c>
      <c r="E6724">
        <f>Sheet3!O6728</f>
        <v>0</v>
      </c>
      <c r="F6724">
        <f>Sheet3!P6728</f>
        <v>0</v>
      </c>
      <c r="G6724">
        <f t="shared" si="210"/>
        <v>0</v>
      </c>
      <c r="H6724">
        <f t="shared" si="211"/>
        <v>0</v>
      </c>
    </row>
    <row r="6725" spans="1:8" x14ac:dyDescent="0.35">
      <c r="A6725">
        <f>Sheet3!K6729</f>
        <v>0</v>
      </c>
      <c r="B6725">
        <f>Sheet3!L6729</f>
        <v>0</v>
      </c>
      <c r="C6725">
        <f>Sheet3!M6729</f>
        <v>0</v>
      </c>
      <c r="D6725">
        <f>Sheet3!N6729</f>
        <v>0</v>
      </c>
      <c r="E6725">
        <f>Sheet3!O6729</f>
        <v>0</v>
      </c>
      <c r="F6725">
        <f>Sheet3!P6729</f>
        <v>0</v>
      </c>
      <c r="G6725">
        <f t="shared" si="210"/>
        <v>0</v>
      </c>
      <c r="H6725">
        <f t="shared" si="211"/>
        <v>0</v>
      </c>
    </row>
    <row r="6726" spans="1:8" x14ac:dyDescent="0.35">
      <c r="A6726">
        <f>Sheet3!K6730</f>
        <v>0</v>
      </c>
      <c r="B6726">
        <f>Sheet3!L6730</f>
        <v>0</v>
      </c>
      <c r="C6726">
        <f>Sheet3!M6730</f>
        <v>0</v>
      </c>
      <c r="D6726">
        <f>Sheet3!N6730</f>
        <v>0</v>
      </c>
      <c r="E6726">
        <f>Sheet3!O6730</f>
        <v>0</v>
      </c>
      <c r="F6726">
        <f>Sheet3!P6730</f>
        <v>0</v>
      </c>
      <c r="G6726">
        <f t="shared" si="210"/>
        <v>0</v>
      </c>
      <c r="H6726">
        <f t="shared" si="211"/>
        <v>0</v>
      </c>
    </row>
    <row r="6727" spans="1:8" x14ac:dyDescent="0.35">
      <c r="A6727">
        <f>Sheet3!K6731</f>
        <v>0</v>
      </c>
      <c r="B6727">
        <f>Sheet3!L6731</f>
        <v>0</v>
      </c>
      <c r="C6727">
        <f>Sheet3!M6731</f>
        <v>0</v>
      </c>
      <c r="D6727">
        <f>Sheet3!N6731</f>
        <v>0</v>
      </c>
      <c r="E6727">
        <f>Sheet3!O6731</f>
        <v>0</v>
      </c>
      <c r="F6727">
        <f>Sheet3!P6731</f>
        <v>0</v>
      </c>
      <c r="G6727">
        <f t="shared" si="210"/>
        <v>0</v>
      </c>
      <c r="H6727">
        <f t="shared" si="211"/>
        <v>0</v>
      </c>
    </row>
    <row r="6728" spans="1:8" x14ac:dyDescent="0.35">
      <c r="A6728">
        <f>Sheet3!K6732</f>
        <v>0</v>
      </c>
      <c r="B6728">
        <f>Sheet3!L6732</f>
        <v>0</v>
      </c>
      <c r="C6728">
        <f>Sheet3!M6732</f>
        <v>0</v>
      </c>
      <c r="D6728">
        <f>Sheet3!N6732</f>
        <v>0</v>
      </c>
      <c r="E6728">
        <f>Sheet3!O6732</f>
        <v>0</v>
      </c>
      <c r="F6728">
        <f>Sheet3!P6732</f>
        <v>0</v>
      </c>
      <c r="G6728">
        <f t="shared" si="210"/>
        <v>0</v>
      </c>
      <c r="H6728">
        <f t="shared" si="211"/>
        <v>0</v>
      </c>
    </row>
    <row r="6729" spans="1:8" x14ac:dyDescent="0.35">
      <c r="A6729">
        <f>Sheet3!K6733</f>
        <v>0</v>
      </c>
      <c r="B6729">
        <f>Sheet3!L6733</f>
        <v>0</v>
      </c>
      <c r="C6729">
        <f>Sheet3!M6733</f>
        <v>0</v>
      </c>
      <c r="D6729">
        <f>Sheet3!N6733</f>
        <v>0</v>
      </c>
      <c r="E6729">
        <f>Sheet3!O6733</f>
        <v>0</v>
      </c>
      <c r="F6729">
        <f>Sheet3!P6733</f>
        <v>0</v>
      </c>
      <c r="G6729">
        <f t="shared" si="210"/>
        <v>0</v>
      </c>
      <c r="H6729">
        <f t="shared" si="211"/>
        <v>0</v>
      </c>
    </row>
    <row r="6730" spans="1:8" x14ac:dyDescent="0.35">
      <c r="A6730">
        <f>Sheet3!K6734</f>
        <v>0</v>
      </c>
      <c r="B6730">
        <f>Sheet3!L6734</f>
        <v>0</v>
      </c>
      <c r="C6730">
        <f>Sheet3!M6734</f>
        <v>0</v>
      </c>
      <c r="D6730">
        <f>Sheet3!N6734</f>
        <v>0</v>
      </c>
      <c r="E6730">
        <f>Sheet3!O6734</f>
        <v>0</v>
      </c>
      <c r="F6730">
        <f>Sheet3!P6734</f>
        <v>0</v>
      </c>
      <c r="G6730">
        <f t="shared" si="210"/>
        <v>0</v>
      </c>
      <c r="H6730">
        <f t="shared" si="211"/>
        <v>0</v>
      </c>
    </row>
    <row r="6731" spans="1:8" x14ac:dyDescent="0.35">
      <c r="A6731">
        <f>Sheet3!K6735</f>
        <v>0</v>
      </c>
      <c r="B6731">
        <f>Sheet3!L6735</f>
        <v>0</v>
      </c>
      <c r="C6731">
        <f>Sheet3!M6735</f>
        <v>0</v>
      </c>
      <c r="D6731">
        <f>Sheet3!N6735</f>
        <v>0</v>
      </c>
      <c r="E6731">
        <f>Sheet3!O6735</f>
        <v>0</v>
      </c>
      <c r="F6731">
        <f>Sheet3!P6735</f>
        <v>0</v>
      </c>
      <c r="G6731">
        <f t="shared" si="210"/>
        <v>0</v>
      </c>
      <c r="H6731">
        <f t="shared" si="211"/>
        <v>0</v>
      </c>
    </row>
    <row r="6732" spans="1:8" x14ac:dyDescent="0.35">
      <c r="A6732">
        <f>Sheet3!K6736</f>
        <v>0</v>
      </c>
      <c r="B6732">
        <f>Sheet3!L6736</f>
        <v>0</v>
      </c>
      <c r="C6732">
        <f>Sheet3!M6736</f>
        <v>0</v>
      </c>
      <c r="D6732">
        <f>Sheet3!N6736</f>
        <v>0</v>
      </c>
      <c r="E6732">
        <f>Sheet3!O6736</f>
        <v>0</v>
      </c>
      <c r="F6732">
        <f>Sheet3!P6736</f>
        <v>0</v>
      </c>
      <c r="G6732">
        <f t="shared" si="210"/>
        <v>0</v>
      </c>
      <c r="H6732">
        <f t="shared" si="211"/>
        <v>0</v>
      </c>
    </row>
    <row r="6733" spans="1:8" x14ac:dyDescent="0.35">
      <c r="A6733">
        <f>Sheet3!K6737</f>
        <v>0</v>
      </c>
      <c r="B6733">
        <f>Sheet3!L6737</f>
        <v>0</v>
      </c>
      <c r="C6733">
        <f>Sheet3!M6737</f>
        <v>0</v>
      </c>
      <c r="D6733">
        <f>Sheet3!N6737</f>
        <v>0</v>
      </c>
      <c r="E6733">
        <f>Sheet3!O6737</f>
        <v>0</v>
      </c>
      <c r="F6733">
        <f>Sheet3!P6737</f>
        <v>0</v>
      </c>
      <c r="G6733">
        <f t="shared" si="210"/>
        <v>0</v>
      </c>
      <c r="H6733">
        <f t="shared" si="211"/>
        <v>0</v>
      </c>
    </row>
    <row r="6734" spans="1:8" x14ac:dyDescent="0.35">
      <c r="A6734">
        <f>Sheet3!K6738</f>
        <v>0</v>
      </c>
      <c r="B6734">
        <f>Sheet3!L6738</f>
        <v>0</v>
      </c>
      <c r="C6734">
        <f>Sheet3!M6738</f>
        <v>0</v>
      </c>
      <c r="D6734">
        <f>Sheet3!N6738</f>
        <v>0</v>
      </c>
      <c r="E6734">
        <f>Sheet3!O6738</f>
        <v>0</v>
      </c>
      <c r="F6734">
        <f>Sheet3!P6738</f>
        <v>0</v>
      </c>
      <c r="G6734">
        <f t="shared" si="210"/>
        <v>0</v>
      </c>
      <c r="H6734">
        <f t="shared" si="211"/>
        <v>0</v>
      </c>
    </row>
    <row r="6735" spans="1:8" x14ac:dyDescent="0.35">
      <c r="A6735">
        <f>Sheet3!K6739</f>
        <v>0</v>
      </c>
      <c r="B6735">
        <f>Sheet3!L6739</f>
        <v>0</v>
      </c>
      <c r="C6735">
        <f>Sheet3!M6739</f>
        <v>0</v>
      </c>
      <c r="D6735">
        <f>Sheet3!N6739</f>
        <v>0</v>
      </c>
      <c r="E6735">
        <f>Sheet3!O6739</f>
        <v>0</v>
      </c>
      <c r="F6735">
        <f>Sheet3!P6739</f>
        <v>0</v>
      </c>
      <c r="G6735">
        <f t="shared" si="210"/>
        <v>0</v>
      </c>
      <c r="H6735">
        <f t="shared" si="211"/>
        <v>0</v>
      </c>
    </row>
    <row r="6736" spans="1:8" x14ac:dyDescent="0.35">
      <c r="A6736">
        <f>Sheet3!K6740</f>
        <v>0</v>
      </c>
      <c r="B6736">
        <f>Sheet3!L6740</f>
        <v>0</v>
      </c>
      <c r="C6736">
        <f>Sheet3!M6740</f>
        <v>0</v>
      </c>
      <c r="D6736">
        <f>Sheet3!N6740</f>
        <v>0</v>
      </c>
      <c r="E6736">
        <f>Sheet3!O6740</f>
        <v>0</v>
      </c>
      <c r="F6736">
        <f>Sheet3!P6740</f>
        <v>0</v>
      </c>
      <c r="G6736">
        <f t="shared" si="210"/>
        <v>0</v>
      </c>
      <c r="H6736">
        <f t="shared" si="211"/>
        <v>0</v>
      </c>
    </row>
    <row r="6737" spans="1:8" x14ac:dyDescent="0.35">
      <c r="A6737">
        <f>Sheet3!K6741</f>
        <v>0</v>
      </c>
      <c r="B6737">
        <f>Sheet3!L6741</f>
        <v>0</v>
      </c>
      <c r="C6737">
        <f>Sheet3!M6741</f>
        <v>0</v>
      </c>
      <c r="D6737">
        <f>Sheet3!N6741</f>
        <v>0</v>
      </c>
      <c r="E6737">
        <f>Sheet3!O6741</f>
        <v>0</v>
      </c>
      <c r="F6737">
        <f>Sheet3!P6741</f>
        <v>0</v>
      </c>
      <c r="G6737">
        <f t="shared" si="210"/>
        <v>0</v>
      </c>
      <c r="H6737">
        <f t="shared" si="211"/>
        <v>0</v>
      </c>
    </row>
    <row r="6738" spans="1:8" x14ac:dyDescent="0.35">
      <c r="A6738">
        <f>Sheet3!K6742</f>
        <v>0</v>
      </c>
      <c r="B6738">
        <f>Sheet3!L6742</f>
        <v>0</v>
      </c>
      <c r="C6738">
        <f>Sheet3!M6742</f>
        <v>0</v>
      </c>
      <c r="D6738">
        <f>Sheet3!N6742</f>
        <v>0</v>
      </c>
      <c r="E6738">
        <f>Sheet3!O6742</f>
        <v>0</v>
      </c>
      <c r="F6738">
        <f>Sheet3!P6742</f>
        <v>0</v>
      </c>
      <c r="G6738">
        <f t="shared" si="210"/>
        <v>0</v>
      </c>
      <c r="H6738">
        <f t="shared" si="211"/>
        <v>0</v>
      </c>
    </row>
    <row r="6739" spans="1:8" x14ac:dyDescent="0.35">
      <c r="A6739">
        <f>Sheet3!K6743</f>
        <v>0</v>
      </c>
      <c r="B6739">
        <f>Sheet3!L6743</f>
        <v>0</v>
      </c>
      <c r="C6739">
        <f>Sheet3!M6743</f>
        <v>0</v>
      </c>
      <c r="D6739">
        <f>Sheet3!N6743</f>
        <v>0</v>
      </c>
      <c r="E6739">
        <f>Sheet3!O6743</f>
        <v>0</v>
      </c>
      <c r="F6739">
        <f>Sheet3!P6743</f>
        <v>0</v>
      </c>
      <c r="G6739">
        <f t="shared" si="210"/>
        <v>0</v>
      </c>
      <c r="H6739">
        <f t="shared" si="211"/>
        <v>0</v>
      </c>
    </row>
    <row r="6740" spans="1:8" x14ac:dyDescent="0.35">
      <c r="A6740">
        <f>Sheet3!K6744</f>
        <v>0</v>
      </c>
      <c r="B6740">
        <f>Sheet3!L6744</f>
        <v>0</v>
      </c>
      <c r="C6740">
        <f>Sheet3!M6744</f>
        <v>0</v>
      </c>
      <c r="D6740">
        <f>Sheet3!N6744</f>
        <v>0</v>
      </c>
      <c r="E6740">
        <f>Sheet3!O6744</f>
        <v>0</v>
      </c>
      <c r="F6740">
        <f>Sheet3!P6744</f>
        <v>0</v>
      </c>
      <c r="G6740">
        <f t="shared" si="210"/>
        <v>0</v>
      </c>
      <c r="H6740">
        <f t="shared" si="211"/>
        <v>0</v>
      </c>
    </row>
    <row r="6741" spans="1:8" x14ac:dyDescent="0.35">
      <c r="A6741">
        <f>Sheet3!K6745</f>
        <v>0</v>
      </c>
      <c r="B6741">
        <f>Sheet3!L6745</f>
        <v>0</v>
      </c>
      <c r="C6741">
        <f>Sheet3!M6745</f>
        <v>0</v>
      </c>
      <c r="D6741">
        <f>Sheet3!N6745</f>
        <v>0</v>
      </c>
      <c r="E6741">
        <f>Sheet3!O6745</f>
        <v>0</v>
      </c>
      <c r="F6741">
        <f>Sheet3!P6745</f>
        <v>0</v>
      </c>
      <c r="G6741">
        <f t="shared" si="210"/>
        <v>0</v>
      </c>
      <c r="H6741">
        <f t="shared" si="211"/>
        <v>0</v>
      </c>
    </row>
    <row r="6742" spans="1:8" x14ac:dyDescent="0.35">
      <c r="A6742">
        <f>Sheet3!K6746</f>
        <v>0</v>
      </c>
      <c r="B6742">
        <f>Sheet3!L6746</f>
        <v>0</v>
      </c>
      <c r="C6742">
        <f>Sheet3!M6746</f>
        <v>0</v>
      </c>
      <c r="D6742">
        <f>Sheet3!N6746</f>
        <v>0</v>
      </c>
      <c r="E6742">
        <f>Sheet3!O6746</f>
        <v>0</v>
      </c>
      <c r="F6742">
        <f>Sheet3!P6746</f>
        <v>0</v>
      </c>
      <c r="G6742">
        <f t="shared" si="210"/>
        <v>0</v>
      </c>
      <c r="H6742">
        <f t="shared" si="211"/>
        <v>0</v>
      </c>
    </row>
    <row r="6743" spans="1:8" x14ac:dyDescent="0.35">
      <c r="A6743">
        <f>Sheet3!K6747</f>
        <v>0</v>
      </c>
      <c r="B6743">
        <f>Sheet3!L6747</f>
        <v>0</v>
      </c>
      <c r="C6743">
        <f>Sheet3!M6747</f>
        <v>0</v>
      </c>
      <c r="D6743">
        <f>Sheet3!N6747</f>
        <v>0</v>
      </c>
      <c r="E6743">
        <f>Sheet3!O6747</f>
        <v>0</v>
      </c>
      <c r="F6743">
        <f>Sheet3!P6747</f>
        <v>0</v>
      </c>
      <c r="G6743">
        <f t="shared" si="210"/>
        <v>0</v>
      </c>
      <c r="H6743">
        <f t="shared" si="211"/>
        <v>0</v>
      </c>
    </row>
    <row r="6744" spans="1:8" x14ac:dyDescent="0.35">
      <c r="A6744">
        <f>Sheet3!K6748</f>
        <v>0</v>
      </c>
      <c r="B6744">
        <f>Sheet3!L6748</f>
        <v>0</v>
      </c>
      <c r="C6744">
        <f>Sheet3!M6748</f>
        <v>0</v>
      </c>
      <c r="D6744">
        <f>Sheet3!N6748</f>
        <v>0</v>
      </c>
      <c r="E6744">
        <f>Sheet3!O6748</f>
        <v>0</v>
      </c>
      <c r="F6744">
        <f>Sheet3!P6748</f>
        <v>0</v>
      </c>
      <c r="G6744">
        <f t="shared" si="210"/>
        <v>0</v>
      </c>
      <c r="H6744">
        <f t="shared" si="211"/>
        <v>0</v>
      </c>
    </row>
    <row r="6745" spans="1:8" x14ac:dyDescent="0.35">
      <c r="A6745">
        <f>Sheet3!K6749</f>
        <v>0</v>
      </c>
      <c r="B6745">
        <f>Sheet3!L6749</f>
        <v>0</v>
      </c>
      <c r="C6745">
        <f>Sheet3!M6749</f>
        <v>0</v>
      </c>
      <c r="D6745">
        <f>Sheet3!N6749</f>
        <v>0</v>
      </c>
      <c r="E6745">
        <f>Sheet3!O6749</f>
        <v>0</v>
      </c>
      <c r="F6745">
        <f>Sheet3!P6749</f>
        <v>0</v>
      </c>
      <c r="G6745">
        <f t="shared" si="210"/>
        <v>0</v>
      </c>
      <c r="H6745">
        <f t="shared" si="211"/>
        <v>0</v>
      </c>
    </row>
    <row r="6746" spans="1:8" x14ac:dyDescent="0.35">
      <c r="A6746">
        <f>Sheet3!K6750</f>
        <v>0</v>
      </c>
      <c r="B6746">
        <f>Sheet3!L6750</f>
        <v>0</v>
      </c>
      <c r="C6746">
        <f>Sheet3!M6750</f>
        <v>0</v>
      </c>
      <c r="D6746">
        <f>Sheet3!N6750</f>
        <v>0</v>
      </c>
      <c r="E6746">
        <f>Sheet3!O6750</f>
        <v>0</v>
      </c>
      <c r="F6746">
        <f>Sheet3!P6750</f>
        <v>0</v>
      </c>
      <c r="G6746">
        <f t="shared" si="210"/>
        <v>0</v>
      </c>
      <c r="H6746">
        <f t="shared" si="211"/>
        <v>0</v>
      </c>
    </row>
    <row r="6747" spans="1:8" x14ac:dyDescent="0.35">
      <c r="A6747">
        <f>Sheet3!K6751</f>
        <v>0</v>
      </c>
      <c r="B6747">
        <f>Sheet3!L6751</f>
        <v>0</v>
      </c>
      <c r="C6747">
        <f>Sheet3!M6751</f>
        <v>0</v>
      </c>
      <c r="D6747">
        <f>Sheet3!N6751</f>
        <v>0</v>
      </c>
      <c r="E6747">
        <f>Sheet3!O6751</f>
        <v>0</v>
      </c>
      <c r="F6747">
        <f>Sheet3!P6751</f>
        <v>0</v>
      </c>
      <c r="G6747">
        <f t="shared" si="210"/>
        <v>0</v>
      </c>
      <c r="H6747">
        <f t="shared" si="211"/>
        <v>0</v>
      </c>
    </row>
    <row r="6748" spans="1:8" x14ac:dyDescent="0.35">
      <c r="A6748">
        <f>Sheet3!K6752</f>
        <v>0</v>
      </c>
      <c r="B6748">
        <f>Sheet3!L6752</f>
        <v>0</v>
      </c>
      <c r="C6748">
        <f>Sheet3!M6752</f>
        <v>0</v>
      </c>
      <c r="D6748">
        <f>Sheet3!N6752</f>
        <v>0</v>
      </c>
      <c r="E6748">
        <f>Sheet3!O6752</f>
        <v>0</v>
      </c>
      <c r="F6748">
        <f>Sheet3!P6752</f>
        <v>0</v>
      </c>
      <c r="G6748">
        <f t="shared" si="210"/>
        <v>0</v>
      </c>
      <c r="H6748">
        <f t="shared" si="211"/>
        <v>0</v>
      </c>
    </row>
    <row r="6749" spans="1:8" x14ac:dyDescent="0.35">
      <c r="A6749">
        <f>Sheet3!K6753</f>
        <v>0</v>
      </c>
      <c r="B6749">
        <f>Sheet3!L6753</f>
        <v>0</v>
      </c>
      <c r="C6749">
        <f>Sheet3!M6753</f>
        <v>0</v>
      </c>
      <c r="D6749">
        <f>Sheet3!N6753</f>
        <v>0</v>
      </c>
      <c r="E6749">
        <f>Sheet3!O6753</f>
        <v>0</v>
      </c>
      <c r="F6749">
        <f>Sheet3!P6753</f>
        <v>0</v>
      </c>
      <c r="G6749">
        <f t="shared" si="210"/>
        <v>0</v>
      </c>
      <c r="H6749">
        <f t="shared" si="211"/>
        <v>0</v>
      </c>
    </row>
    <row r="6750" spans="1:8" x14ac:dyDescent="0.35">
      <c r="A6750">
        <f>Sheet3!K6754</f>
        <v>0</v>
      </c>
      <c r="B6750">
        <f>Sheet3!L6754</f>
        <v>0</v>
      </c>
      <c r="C6750">
        <f>Sheet3!M6754</f>
        <v>0</v>
      </c>
      <c r="D6750">
        <f>Sheet3!N6754</f>
        <v>0</v>
      </c>
      <c r="E6750">
        <f>Sheet3!O6754</f>
        <v>0</v>
      </c>
      <c r="F6750">
        <f>Sheet3!P6754</f>
        <v>0</v>
      </c>
      <c r="G6750">
        <f t="shared" si="210"/>
        <v>0</v>
      </c>
      <c r="H6750">
        <f t="shared" si="211"/>
        <v>0</v>
      </c>
    </row>
    <row r="6751" spans="1:8" x14ac:dyDescent="0.35">
      <c r="A6751">
        <f>Sheet3!K6755</f>
        <v>0</v>
      </c>
      <c r="B6751">
        <f>Sheet3!L6755</f>
        <v>0</v>
      </c>
      <c r="C6751">
        <f>Sheet3!M6755</f>
        <v>0</v>
      </c>
      <c r="D6751">
        <f>Sheet3!N6755</f>
        <v>0</v>
      </c>
      <c r="E6751">
        <f>Sheet3!O6755</f>
        <v>0</v>
      </c>
      <c r="F6751">
        <f>Sheet3!P6755</f>
        <v>0</v>
      </c>
      <c r="G6751">
        <f t="shared" si="210"/>
        <v>0</v>
      </c>
      <c r="H6751">
        <f t="shared" si="211"/>
        <v>0</v>
      </c>
    </row>
    <row r="6752" spans="1:8" x14ac:dyDescent="0.35">
      <c r="A6752">
        <f>Sheet3!K6756</f>
        <v>0</v>
      </c>
      <c r="B6752">
        <f>Sheet3!L6756</f>
        <v>0</v>
      </c>
      <c r="C6752">
        <f>Sheet3!M6756</f>
        <v>0</v>
      </c>
      <c r="D6752">
        <f>Sheet3!N6756</f>
        <v>0</v>
      </c>
      <c r="E6752">
        <f>Sheet3!O6756</f>
        <v>0</v>
      </c>
      <c r="F6752">
        <f>Sheet3!P6756</f>
        <v>0</v>
      </c>
      <c r="G6752">
        <f t="shared" si="210"/>
        <v>0</v>
      </c>
      <c r="H6752">
        <f t="shared" si="211"/>
        <v>0</v>
      </c>
    </row>
    <row r="6753" spans="1:8" x14ac:dyDescent="0.35">
      <c r="A6753">
        <f>Sheet3!K6757</f>
        <v>0</v>
      </c>
      <c r="B6753">
        <f>Sheet3!L6757</f>
        <v>0</v>
      </c>
      <c r="C6753">
        <f>Sheet3!M6757</f>
        <v>0</v>
      </c>
      <c r="D6753">
        <f>Sheet3!N6757</f>
        <v>0</v>
      </c>
      <c r="E6753">
        <f>Sheet3!O6757</f>
        <v>0</v>
      </c>
      <c r="F6753">
        <f>Sheet3!P6757</f>
        <v>0</v>
      </c>
      <c r="G6753">
        <f t="shared" si="210"/>
        <v>0</v>
      </c>
      <c r="H6753">
        <f t="shared" si="211"/>
        <v>0</v>
      </c>
    </row>
    <row r="6754" spans="1:8" x14ac:dyDescent="0.35">
      <c r="A6754">
        <f>Sheet3!K6758</f>
        <v>0</v>
      </c>
      <c r="B6754">
        <f>Sheet3!L6758</f>
        <v>0</v>
      </c>
      <c r="C6754">
        <f>Sheet3!M6758</f>
        <v>0</v>
      </c>
      <c r="D6754">
        <f>Sheet3!N6758</f>
        <v>0</v>
      </c>
      <c r="E6754">
        <f>Sheet3!O6758</f>
        <v>0</v>
      </c>
      <c r="F6754">
        <f>Sheet3!P6758</f>
        <v>0</v>
      </c>
      <c r="G6754">
        <f t="shared" si="210"/>
        <v>0</v>
      </c>
      <c r="H6754">
        <f t="shared" si="211"/>
        <v>0</v>
      </c>
    </row>
    <row r="6755" spans="1:8" x14ac:dyDescent="0.35">
      <c r="A6755">
        <f>Sheet3!K6759</f>
        <v>0</v>
      </c>
      <c r="B6755">
        <f>Sheet3!L6759</f>
        <v>0</v>
      </c>
      <c r="C6755">
        <f>Sheet3!M6759</f>
        <v>0</v>
      </c>
      <c r="D6755">
        <f>Sheet3!N6759</f>
        <v>0</v>
      </c>
      <c r="E6755">
        <f>Sheet3!O6759</f>
        <v>0</v>
      </c>
      <c r="F6755">
        <f>Sheet3!P6759</f>
        <v>0</v>
      </c>
      <c r="G6755">
        <f t="shared" si="210"/>
        <v>0</v>
      </c>
      <c r="H6755">
        <f t="shared" si="211"/>
        <v>0</v>
      </c>
    </row>
    <row r="6756" spans="1:8" x14ac:dyDescent="0.35">
      <c r="A6756">
        <f>Sheet3!K6760</f>
        <v>0</v>
      </c>
      <c r="B6756">
        <f>Sheet3!L6760</f>
        <v>0</v>
      </c>
      <c r="C6756">
        <f>Sheet3!M6760</f>
        <v>0</v>
      </c>
      <c r="D6756">
        <f>Sheet3!N6760</f>
        <v>0</v>
      </c>
      <c r="E6756">
        <f>Sheet3!O6760</f>
        <v>0</v>
      </c>
      <c r="F6756">
        <f>Sheet3!P6760</f>
        <v>0</v>
      </c>
      <c r="G6756">
        <f t="shared" si="210"/>
        <v>0</v>
      </c>
      <c r="H6756">
        <f t="shared" si="211"/>
        <v>0</v>
      </c>
    </row>
    <row r="6757" spans="1:8" x14ac:dyDescent="0.35">
      <c r="A6757">
        <f>Sheet3!K6761</f>
        <v>0</v>
      </c>
      <c r="B6757">
        <f>Sheet3!L6761</f>
        <v>0</v>
      </c>
      <c r="C6757">
        <f>Sheet3!M6761</f>
        <v>0</v>
      </c>
      <c r="D6757">
        <f>Sheet3!N6761</f>
        <v>0</v>
      </c>
      <c r="E6757">
        <f>Sheet3!O6761</f>
        <v>0</v>
      </c>
      <c r="F6757">
        <f>Sheet3!P6761</f>
        <v>0</v>
      </c>
      <c r="G6757">
        <f t="shared" si="210"/>
        <v>0</v>
      </c>
      <c r="H6757">
        <f t="shared" si="211"/>
        <v>0</v>
      </c>
    </row>
    <row r="6758" spans="1:8" x14ac:dyDescent="0.35">
      <c r="A6758">
        <f>Sheet3!K6762</f>
        <v>0</v>
      </c>
      <c r="B6758">
        <f>Sheet3!L6762</f>
        <v>0</v>
      </c>
      <c r="C6758">
        <f>Sheet3!M6762</f>
        <v>0</v>
      </c>
      <c r="D6758">
        <f>Sheet3!N6762</f>
        <v>0</v>
      </c>
      <c r="E6758">
        <f>Sheet3!O6762</f>
        <v>0</v>
      </c>
      <c r="F6758">
        <f>Sheet3!P6762</f>
        <v>0</v>
      </c>
      <c r="G6758">
        <f t="shared" si="210"/>
        <v>0</v>
      </c>
      <c r="H6758">
        <f t="shared" si="211"/>
        <v>0</v>
      </c>
    </row>
    <row r="6759" spans="1:8" x14ac:dyDescent="0.35">
      <c r="A6759">
        <f>Sheet3!K6763</f>
        <v>0</v>
      </c>
      <c r="B6759">
        <f>Sheet3!L6763</f>
        <v>0</v>
      </c>
      <c r="C6759">
        <f>Sheet3!M6763</f>
        <v>0</v>
      </c>
      <c r="D6759">
        <f>Sheet3!N6763</f>
        <v>0</v>
      </c>
      <c r="E6759">
        <f>Sheet3!O6763</f>
        <v>0</v>
      </c>
      <c r="F6759">
        <f>Sheet3!P6763</f>
        <v>0</v>
      </c>
      <c r="G6759">
        <f t="shared" si="210"/>
        <v>0</v>
      </c>
      <c r="H6759">
        <f t="shared" si="211"/>
        <v>0</v>
      </c>
    </row>
    <row r="6760" spans="1:8" x14ac:dyDescent="0.35">
      <c r="A6760">
        <f>Sheet3!K6764</f>
        <v>0</v>
      </c>
      <c r="B6760">
        <f>Sheet3!L6764</f>
        <v>0</v>
      </c>
      <c r="C6760">
        <f>Sheet3!M6764</f>
        <v>0</v>
      </c>
      <c r="D6760">
        <f>Sheet3!N6764</f>
        <v>0</v>
      </c>
      <c r="E6760">
        <f>Sheet3!O6764</f>
        <v>0</v>
      </c>
      <c r="F6760">
        <f>Sheet3!P6764</f>
        <v>0</v>
      </c>
      <c r="G6760">
        <f t="shared" si="210"/>
        <v>0</v>
      </c>
      <c r="H6760">
        <f t="shared" si="211"/>
        <v>0</v>
      </c>
    </row>
    <row r="6761" spans="1:8" x14ac:dyDescent="0.35">
      <c r="A6761">
        <f>Sheet3!K6765</f>
        <v>0</v>
      </c>
      <c r="B6761">
        <f>Sheet3!L6765</f>
        <v>0</v>
      </c>
      <c r="C6761">
        <f>Sheet3!M6765</f>
        <v>0</v>
      </c>
      <c r="D6761">
        <f>Sheet3!N6765</f>
        <v>0</v>
      </c>
      <c r="E6761">
        <f>Sheet3!O6765</f>
        <v>0</v>
      </c>
      <c r="F6761">
        <f>Sheet3!P6765</f>
        <v>0</v>
      </c>
      <c r="G6761">
        <f t="shared" si="210"/>
        <v>0</v>
      </c>
      <c r="H6761">
        <f t="shared" si="211"/>
        <v>0</v>
      </c>
    </row>
    <row r="6762" spans="1:8" x14ac:dyDescent="0.35">
      <c r="A6762">
        <f>Sheet3!K6766</f>
        <v>0</v>
      </c>
      <c r="B6762">
        <f>Sheet3!L6766</f>
        <v>0</v>
      </c>
      <c r="C6762">
        <f>Sheet3!M6766</f>
        <v>0</v>
      </c>
      <c r="D6762">
        <f>Sheet3!N6766</f>
        <v>0</v>
      </c>
      <c r="E6762">
        <f>Sheet3!O6766</f>
        <v>0</v>
      </c>
      <c r="F6762">
        <f>Sheet3!P6766</f>
        <v>0</v>
      </c>
      <c r="G6762">
        <f t="shared" si="210"/>
        <v>0</v>
      </c>
      <c r="H6762">
        <f t="shared" si="211"/>
        <v>0</v>
      </c>
    </row>
    <row r="6763" spans="1:8" x14ac:dyDescent="0.35">
      <c r="A6763">
        <f>Sheet3!K6767</f>
        <v>0</v>
      </c>
      <c r="B6763">
        <f>Sheet3!L6767</f>
        <v>0</v>
      </c>
      <c r="C6763">
        <f>Sheet3!M6767</f>
        <v>0</v>
      </c>
      <c r="D6763">
        <f>Sheet3!N6767</f>
        <v>0</v>
      </c>
      <c r="E6763">
        <f>Sheet3!O6767</f>
        <v>0</v>
      </c>
      <c r="F6763">
        <f>Sheet3!P6767</f>
        <v>0</v>
      </c>
      <c r="G6763">
        <f t="shared" si="210"/>
        <v>0</v>
      </c>
      <c r="H6763">
        <f t="shared" si="211"/>
        <v>0</v>
      </c>
    </row>
    <row r="6764" spans="1:8" x14ac:dyDescent="0.35">
      <c r="A6764">
        <f>Sheet3!K6768</f>
        <v>0</v>
      </c>
      <c r="B6764">
        <f>Sheet3!L6768</f>
        <v>0</v>
      </c>
      <c r="C6764">
        <f>Sheet3!M6768</f>
        <v>0</v>
      </c>
      <c r="D6764">
        <f>Sheet3!N6768</f>
        <v>0</v>
      </c>
      <c r="E6764">
        <f>Sheet3!O6768</f>
        <v>0</v>
      </c>
      <c r="F6764">
        <f>Sheet3!P6768</f>
        <v>0</v>
      </c>
      <c r="G6764">
        <f t="shared" si="210"/>
        <v>0</v>
      </c>
      <c r="H6764">
        <f t="shared" si="211"/>
        <v>0</v>
      </c>
    </row>
    <row r="6765" spans="1:8" x14ac:dyDescent="0.35">
      <c r="A6765">
        <f>Sheet3!K6769</f>
        <v>0</v>
      </c>
      <c r="B6765">
        <f>Sheet3!L6769</f>
        <v>0</v>
      </c>
      <c r="C6765">
        <f>Sheet3!M6769</f>
        <v>0</v>
      </c>
      <c r="D6765">
        <f>Sheet3!N6769</f>
        <v>0</v>
      </c>
      <c r="E6765">
        <f>Sheet3!O6769</f>
        <v>0</v>
      </c>
      <c r="F6765">
        <f>Sheet3!P6769</f>
        <v>0</v>
      </c>
      <c r="G6765">
        <f t="shared" si="210"/>
        <v>0</v>
      </c>
      <c r="H6765">
        <f t="shared" si="211"/>
        <v>0</v>
      </c>
    </row>
    <row r="6766" spans="1:8" x14ac:dyDescent="0.35">
      <c r="A6766">
        <f>Sheet3!K6770</f>
        <v>0</v>
      </c>
      <c r="B6766">
        <f>Sheet3!L6770</f>
        <v>0</v>
      </c>
      <c r="C6766">
        <f>Sheet3!M6770</f>
        <v>0</v>
      </c>
      <c r="D6766">
        <f>Sheet3!N6770</f>
        <v>0</v>
      </c>
      <c r="E6766">
        <f>Sheet3!O6770</f>
        <v>0</v>
      </c>
      <c r="F6766">
        <f>Sheet3!P6770</f>
        <v>0</v>
      </c>
      <c r="G6766">
        <f t="shared" si="210"/>
        <v>0</v>
      </c>
      <c r="H6766">
        <f t="shared" si="211"/>
        <v>0</v>
      </c>
    </row>
    <row r="6767" spans="1:8" x14ac:dyDescent="0.35">
      <c r="A6767">
        <f>Sheet3!K6771</f>
        <v>0</v>
      </c>
      <c r="B6767">
        <f>Sheet3!L6771</f>
        <v>0</v>
      </c>
      <c r="C6767">
        <f>Sheet3!M6771</f>
        <v>0</v>
      </c>
      <c r="D6767">
        <f>Sheet3!N6771</f>
        <v>0</v>
      </c>
      <c r="E6767">
        <f>Sheet3!O6771</f>
        <v>0</v>
      </c>
      <c r="F6767">
        <f>Sheet3!P6771</f>
        <v>0</v>
      </c>
      <c r="G6767">
        <f t="shared" si="210"/>
        <v>0</v>
      </c>
      <c r="H6767">
        <f t="shared" si="211"/>
        <v>0</v>
      </c>
    </row>
    <row r="6768" spans="1:8" x14ac:dyDescent="0.35">
      <c r="A6768">
        <f>Sheet3!K6772</f>
        <v>0</v>
      </c>
      <c r="B6768">
        <f>Sheet3!L6772</f>
        <v>0</v>
      </c>
      <c r="C6768">
        <f>Sheet3!M6772</f>
        <v>0</v>
      </c>
      <c r="D6768">
        <f>Sheet3!N6772</f>
        <v>0</v>
      </c>
      <c r="E6768">
        <f>Sheet3!O6772</f>
        <v>0</v>
      </c>
      <c r="F6768">
        <f>Sheet3!P6772</f>
        <v>0</v>
      </c>
      <c r="G6768">
        <f t="shared" si="210"/>
        <v>0</v>
      </c>
      <c r="H6768">
        <f t="shared" si="211"/>
        <v>0</v>
      </c>
    </row>
    <row r="6769" spans="1:8" x14ac:dyDescent="0.35">
      <c r="A6769">
        <f>Sheet3!K6773</f>
        <v>0</v>
      </c>
      <c r="B6769">
        <f>Sheet3!L6773</f>
        <v>0</v>
      </c>
      <c r="C6769">
        <f>Sheet3!M6773</f>
        <v>0</v>
      </c>
      <c r="D6769">
        <f>Sheet3!N6773</f>
        <v>0</v>
      </c>
      <c r="E6769">
        <f>Sheet3!O6773</f>
        <v>0</v>
      </c>
      <c r="F6769">
        <f>Sheet3!P6773</f>
        <v>0</v>
      </c>
      <c r="G6769">
        <f t="shared" si="210"/>
        <v>0</v>
      </c>
      <c r="H6769">
        <f t="shared" si="211"/>
        <v>0</v>
      </c>
    </row>
    <row r="6770" spans="1:8" x14ac:dyDescent="0.35">
      <c r="A6770">
        <f>Sheet3!K6774</f>
        <v>0</v>
      </c>
      <c r="B6770">
        <f>Sheet3!L6774</f>
        <v>0</v>
      </c>
      <c r="C6770">
        <f>Sheet3!M6774</f>
        <v>0</v>
      </c>
      <c r="D6770">
        <f>Sheet3!N6774</f>
        <v>0</v>
      </c>
      <c r="E6770">
        <f>Sheet3!O6774</f>
        <v>0</v>
      </c>
      <c r="F6770">
        <f>Sheet3!P6774</f>
        <v>0</v>
      </c>
      <c r="G6770">
        <f t="shared" si="210"/>
        <v>0</v>
      </c>
      <c r="H6770">
        <f t="shared" si="211"/>
        <v>0</v>
      </c>
    </row>
    <row r="6771" spans="1:8" x14ac:dyDescent="0.35">
      <c r="A6771">
        <f>Sheet3!K6775</f>
        <v>0</v>
      </c>
      <c r="B6771">
        <f>Sheet3!L6775</f>
        <v>0</v>
      </c>
      <c r="C6771">
        <f>Sheet3!M6775</f>
        <v>0</v>
      </c>
      <c r="D6771">
        <f>Sheet3!N6775</f>
        <v>0</v>
      </c>
      <c r="E6771">
        <f>Sheet3!O6775</f>
        <v>0</v>
      </c>
      <c r="F6771">
        <f>Sheet3!P6775</f>
        <v>0</v>
      </c>
      <c r="G6771">
        <f t="shared" si="210"/>
        <v>0</v>
      </c>
      <c r="H6771">
        <f t="shared" si="211"/>
        <v>0</v>
      </c>
    </row>
    <row r="6772" spans="1:8" x14ac:dyDescent="0.35">
      <c r="A6772">
        <f>Sheet3!K6776</f>
        <v>0</v>
      </c>
      <c r="B6772">
        <f>Sheet3!L6776</f>
        <v>0</v>
      </c>
      <c r="C6772">
        <f>Sheet3!M6776</f>
        <v>0</v>
      </c>
      <c r="D6772">
        <f>Sheet3!N6776</f>
        <v>0</v>
      </c>
      <c r="E6772">
        <f>Sheet3!O6776</f>
        <v>0</v>
      </c>
      <c r="F6772">
        <f>Sheet3!P6776</f>
        <v>0</v>
      </c>
      <c r="G6772">
        <f t="shared" si="210"/>
        <v>0</v>
      </c>
      <c r="H6772">
        <f t="shared" si="211"/>
        <v>0</v>
      </c>
    </row>
    <row r="6773" spans="1:8" x14ac:dyDescent="0.35">
      <c r="A6773">
        <f>Sheet3!K6777</f>
        <v>0</v>
      </c>
      <c r="B6773">
        <f>Sheet3!L6777</f>
        <v>0</v>
      </c>
      <c r="C6773">
        <f>Sheet3!M6777</f>
        <v>0</v>
      </c>
      <c r="D6773">
        <f>Sheet3!N6777</f>
        <v>0</v>
      </c>
      <c r="E6773">
        <f>Sheet3!O6777</f>
        <v>0</v>
      </c>
      <c r="F6773">
        <f>Sheet3!P6777</f>
        <v>0</v>
      </c>
      <c r="G6773">
        <f t="shared" si="210"/>
        <v>0</v>
      </c>
      <c r="H6773">
        <f t="shared" si="211"/>
        <v>0</v>
      </c>
    </row>
    <row r="6774" spans="1:8" x14ac:dyDescent="0.35">
      <c r="A6774">
        <f>Sheet3!K6778</f>
        <v>0</v>
      </c>
      <c r="B6774">
        <f>Sheet3!L6778</f>
        <v>0</v>
      </c>
      <c r="C6774">
        <f>Sheet3!M6778</f>
        <v>0</v>
      </c>
      <c r="D6774">
        <f>Sheet3!N6778</f>
        <v>0</v>
      </c>
      <c r="E6774">
        <f>Sheet3!O6778</f>
        <v>0</v>
      </c>
      <c r="F6774">
        <f>Sheet3!P6778</f>
        <v>0</v>
      </c>
      <c r="G6774">
        <f t="shared" si="210"/>
        <v>0</v>
      </c>
      <c r="H6774">
        <f t="shared" si="211"/>
        <v>0</v>
      </c>
    </row>
    <row r="6775" spans="1:8" x14ac:dyDescent="0.35">
      <c r="A6775">
        <f>Sheet3!K6779</f>
        <v>0</v>
      </c>
      <c r="B6775">
        <f>Sheet3!L6779</f>
        <v>0</v>
      </c>
      <c r="C6775">
        <f>Sheet3!M6779</f>
        <v>0</v>
      </c>
      <c r="D6775">
        <f>Sheet3!N6779</f>
        <v>0</v>
      </c>
      <c r="E6775">
        <f>Sheet3!O6779</f>
        <v>0</v>
      </c>
      <c r="F6775">
        <f>Sheet3!P6779</f>
        <v>0</v>
      </c>
      <c r="G6775">
        <f t="shared" si="210"/>
        <v>0</v>
      </c>
      <c r="H6775">
        <f t="shared" si="211"/>
        <v>0</v>
      </c>
    </row>
    <row r="6776" spans="1:8" x14ac:dyDescent="0.35">
      <c r="A6776">
        <f>Sheet3!K6780</f>
        <v>0</v>
      </c>
      <c r="B6776">
        <f>Sheet3!L6780</f>
        <v>0</v>
      </c>
      <c r="C6776">
        <f>Sheet3!M6780</f>
        <v>0</v>
      </c>
      <c r="D6776">
        <f>Sheet3!N6780</f>
        <v>0</v>
      </c>
      <c r="E6776">
        <f>Sheet3!O6780</f>
        <v>0</v>
      </c>
      <c r="F6776">
        <f>Sheet3!P6780</f>
        <v>0</v>
      </c>
      <c r="G6776">
        <f t="shared" si="210"/>
        <v>0</v>
      </c>
      <c r="H6776">
        <f t="shared" si="211"/>
        <v>0</v>
      </c>
    </row>
    <row r="6777" spans="1:8" x14ac:dyDescent="0.35">
      <c r="A6777">
        <f>Sheet3!K6781</f>
        <v>0</v>
      </c>
      <c r="B6777">
        <f>Sheet3!L6781</f>
        <v>0</v>
      </c>
      <c r="C6777">
        <f>Sheet3!M6781</f>
        <v>0</v>
      </c>
      <c r="D6777">
        <f>Sheet3!N6781</f>
        <v>0</v>
      </c>
      <c r="E6777">
        <f>Sheet3!O6781</f>
        <v>0</v>
      </c>
      <c r="F6777">
        <f>Sheet3!P6781</f>
        <v>0</v>
      </c>
      <c r="G6777">
        <f t="shared" si="210"/>
        <v>0</v>
      </c>
      <c r="H6777">
        <f t="shared" si="211"/>
        <v>0</v>
      </c>
    </row>
    <row r="6778" spans="1:8" x14ac:dyDescent="0.35">
      <c r="A6778">
        <f>Sheet3!K6782</f>
        <v>0</v>
      </c>
      <c r="B6778">
        <f>Sheet3!L6782</f>
        <v>0</v>
      </c>
      <c r="C6778">
        <f>Sheet3!M6782</f>
        <v>0</v>
      </c>
      <c r="D6778">
        <f>Sheet3!N6782</f>
        <v>0</v>
      </c>
      <c r="E6778">
        <f>Sheet3!O6782</f>
        <v>0</v>
      </c>
      <c r="F6778">
        <f>Sheet3!P6782</f>
        <v>0</v>
      </c>
      <c r="G6778">
        <f t="shared" si="210"/>
        <v>0</v>
      </c>
      <c r="H6778">
        <f t="shared" si="211"/>
        <v>0</v>
      </c>
    </row>
    <row r="6779" spans="1:8" x14ac:dyDescent="0.35">
      <c r="A6779">
        <f>Sheet3!K6783</f>
        <v>0</v>
      </c>
      <c r="B6779">
        <f>Sheet3!L6783</f>
        <v>0</v>
      </c>
      <c r="C6779">
        <f>Sheet3!M6783</f>
        <v>0</v>
      </c>
      <c r="D6779">
        <f>Sheet3!N6783</f>
        <v>0</v>
      </c>
      <c r="E6779">
        <f>Sheet3!O6783</f>
        <v>0</v>
      </c>
      <c r="F6779">
        <f>Sheet3!P6783</f>
        <v>0</v>
      </c>
      <c r="G6779">
        <f t="shared" si="210"/>
        <v>0</v>
      </c>
      <c r="H6779">
        <f t="shared" si="211"/>
        <v>0</v>
      </c>
    </row>
    <row r="6780" spans="1:8" x14ac:dyDescent="0.35">
      <c r="A6780">
        <f>Sheet3!K6784</f>
        <v>0</v>
      </c>
      <c r="B6780">
        <f>Sheet3!L6784</f>
        <v>0</v>
      </c>
      <c r="C6780">
        <f>Sheet3!M6784</f>
        <v>0</v>
      </c>
      <c r="D6780">
        <f>Sheet3!N6784</f>
        <v>0</v>
      </c>
      <c r="E6780">
        <f>Sheet3!O6784</f>
        <v>0</v>
      </c>
      <c r="F6780">
        <f>Sheet3!P6784</f>
        <v>0</v>
      </c>
      <c r="G6780">
        <f t="shared" si="210"/>
        <v>0</v>
      </c>
      <c r="H6780">
        <f t="shared" si="211"/>
        <v>0</v>
      </c>
    </row>
    <row r="6781" spans="1:8" x14ac:dyDescent="0.35">
      <c r="A6781">
        <f>Sheet3!K6785</f>
        <v>0</v>
      </c>
      <c r="B6781">
        <f>Sheet3!L6785</f>
        <v>0</v>
      </c>
      <c r="C6781">
        <f>Sheet3!M6785</f>
        <v>0</v>
      </c>
      <c r="D6781">
        <f>Sheet3!N6785</f>
        <v>0</v>
      </c>
      <c r="E6781">
        <f>Sheet3!O6785</f>
        <v>0</v>
      </c>
      <c r="F6781">
        <f>Sheet3!P6785</f>
        <v>0</v>
      </c>
      <c r="G6781">
        <f t="shared" si="210"/>
        <v>0</v>
      </c>
      <c r="H6781">
        <f t="shared" si="211"/>
        <v>0</v>
      </c>
    </row>
    <row r="6782" spans="1:8" x14ac:dyDescent="0.35">
      <c r="A6782">
        <f>Sheet3!K6786</f>
        <v>0</v>
      </c>
      <c r="B6782">
        <f>Sheet3!L6786</f>
        <v>0</v>
      </c>
      <c r="C6782">
        <f>Sheet3!M6786</f>
        <v>0</v>
      </c>
      <c r="D6782">
        <f>Sheet3!N6786</f>
        <v>0</v>
      </c>
      <c r="E6782">
        <f>Sheet3!O6786</f>
        <v>0</v>
      </c>
      <c r="F6782">
        <f>Sheet3!P6786</f>
        <v>0</v>
      </c>
      <c r="G6782">
        <f t="shared" si="210"/>
        <v>0</v>
      </c>
      <c r="H6782">
        <f t="shared" si="211"/>
        <v>0</v>
      </c>
    </row>
    <row r="6783" spans="1:8" x14ac:dyDescent="0.35">
      <c r="A6783">
        <f>Sheet3!K6787</f>
        <v>0</v>
      </c>
      <c r="B6783">
        <f>Sheet3!L6787</f>
        <v>0</v>
      </c>
      <c r="C6783">
        <f>Sheet3!M6787</f>
        <v>0</v>
      </c>
      <c r="D6783">
        <f>Sheet3!N6787</f>
        <v>0</v>
      </c>
      <c r="E6783">
        <f>Sheet3!O6787</f>
        <v>0</v>
      </c>
      <c r="F6783">
        <f>Sheet3!P6787</f>
        <v>0</v>
      </c>
      <c r="G6783">
        <f t="shared" si="210"/>
        <v>0</v>
      </c>
      <c r="H6783">
        <f t="shared" si="211"/>
        <v>0</v>
      </c>
    </row>
    <row r="6784" spans="1:8" x14ac:dyDescent="0.35">
      <c r="A6784">
        <f>Sheet3!K6788</f>
        <v>0</v>
      </c>
      <c r="B6784">
        <f>Sheet3!L6788</f>
        <v>0</v>
      </c>
      <c r="C6784">
        <f>Sheet3!M6788</f>
        <v>0</v>
      </c>
      <c r="D6784">
        <f>Sheet3!N6788</f>
        <v>0</v>
      </c>
      <c r="E6784">
        <f>Sheet3!O6788</f>
        <v>0</v>
      </c>
      <c r="F6784">
        <f>Sheet3!P6788</f>
        <v>0</v>
      </c>
      <c r="G6784">
        <f t="shared" si="210"/>
        <v>0</v>
      </c>
      <c r="H6784">
        <f t="shared" si="211"/>
        <v>0</v>
      </c>
    </row>
    <row r="6785" spans="1:8" x14ac:dyDescent="0.35">
      <c r="A6785">
        <f>Sheet3!K6789</f>
        <v>0</v>
      </c>
      <c r="B6785">
        <f>Sheet3!L6789</f>
        <v>0</v>
      </c>
      <c r="C6785">
        <f>Sheet3!M6789</f>
        <v>0</v>
      </c>
      <c r="D6785">
        <f>Sheet3!N6789</f>
        <v>0</v>
      </c>
      <c r="E6785">
        <f>Sheet3!O6789</f>
        <v>0</v>
      </c>
      <c r="F6785">
        <f>Sheet3!P6789</f>
        <v>0</v>
      </c>
      <c r="G6785">
        <f t="shared" si="210"/>
        <v>0</v>
      </c>
      <c r="H6785">
        <f t="shared" si="211"/>
        <v>0</v>
      </c>
    </row>
    <row r="6786" spans="1:8" x14ac:dyDescent="0.35">
      <c r="A6786">
        <f>Sheet3!K6790</f>
        <v>0</v>
      </c>
      <c r="B6786">
        <f>Sheet3!L6790</f>
        <v>0</v>
      </c>
      <c r="C6786">
        <f>Sheet3!M6790</f>
        <v>0</v>
      </c>
      <c r="D6786">
        <f>Sheet3!N6790</f>
        <v>0</v>
      </c>
      <c r="E6786">
        <f>Sheet3!O6790</f>
        <v>0</v>
      </c>
      <c r="F6786">
        <f>Sheet3!P6790</f>
        <v>0</v>
      </c>
      <c r="G6786">
        <f t="shared" si="210"/>
        <v>0</v>
      </c>
      <c r="H6786">
        <f t="shared" si="211"/>
        <v>0</v>
      </c>
    </row>
    <row r="6787" spans="1:8" x14ac:dyDescent="0.35">
      <c r="A6787">
        <f>Sheet3!K6791</f>
        <v>0</v>
      </c>
      <c r="B6787">
        <f>Sheet3!L6791</f>
        <v>0</v>
      </c>
      <c r="C6787">
        <f>Sheet3!M6791</f>
        <v>0</v>
      </c>
      <c r="D6787">
        <f>Sheet3!N6791</f>
        <v>0</v>
      </c>
      <c r="E6787">
        <f>Sheet3!O6791</f>
        <v>0</v>
      </c>
      <c r="F6787">
        <f>Sheet3!P6791</f>
        <v>0</v>
      </c>
      <c r="G6787">
        <f t="shared" ref="G6787:G6850" si="212">AVERAGE(B6787:E6787)</f>
        <v>0</v>
      </c>
      <c r="H6787">
        <f t="shared" ref="H6787:H6850" si="213">STDEV(B6787:E6787)</f>
        <v>0</v>
      </c>
    </row>
    <row r="6788" spans="1:8" x14ac:dyDescent="0.35">
      <c r="A6788">
        <f>Sheet3!K6792</f>
        <v>0</v>
      </c>
      <c r="B6788">
        <f>Sheet3!L6792</f>
        <v>0</v>
      </c>
      <c r="C6788">
        <f>Sheet3!M6792</f>
        <v>0</v>
      </c>
      <c r="D6788">
        <f>Sheet3!N6792</f>
        <v>0</v>
      </c>
      <c r="E6788">
        <f>Sheet3!O6792</f>
        <v>0</v>
      </c>
      <c r="F6788">
        <f>Sheet3!P6792</f>
        <v>0</v>
      </c>
      <c r="G6788">
        <f t="shared" si="212"/>
        <v>0</v>
      </c>
      <c r="H6788">
        <f t="shared" si="213"/>
        <v>0</v>
      </c>
    </row>
    <row r="6789" spans="1:8" x14ac:dyDescent="0.35">
      <c r="A6789">
        <f>Sheet3!K6793</f>
        <v>0</v>
      </c>
      <c r="B6789">
        <f>Sheet3!L6793</f>
        <v>0</v>
      </c>
      <c r="C6789">
        <f>Sheet3!M6793</f>
        <v>0</v>
      </c>
      <c r="D6789">
        <f>Sheet3!N6793</f>
        <v>0</v>
      </c>
      <c r="E6789">
        <f>Sheet3!O6793</f>
        <v>0</v>
      </c>
      <c r="F6789">
        <f>Sheet3!P6793</f>
        <v>0</v>
      </c>
      <c r="G6789">
        <f t="shared" si="212"/>
        <v>0</v>
      </c>
      <c r="H6789">
        <f t="shared" si="213"/>
        <v>0</v>
      </c>
    </row>
    <row r="6790" spans="1:8" x14ac:dyDescent="0.35">
      <c r="A6790">
        <f>Sheet3!K6794</f>
        <v>0</v>
      </c>
      <c r="B6790">
        <f>Sheet3!L6794</f>
        <v>0</v>
      </c>
      <c r="C6790">
        <f>Sheet3!M6794</f>
        <v>0</v>
      </c>
      <c r="D6790">
        <f>Sheet3!N6794</f>
        <v>0</v>
      </c>
      <c r="E6790">
        <f>Sheet3!O6794</f>
        <v>0</v>
      </c>
      <c r="F6790">
        <f>Sheet3!P6794</f>
        <v>0</v>
      </c>
      <c r="G6790">
        <f t="shared" si="212"/>
        <v>0</v>
      </c>
      <c r="H6790">
        <f t="shared" si="213"/>
        <v>0</v>
      </c>
    </row>
    <row r="6791" spans="1:8" x14ac:dyDescent="0.35">
      <c r="A6791">
        <f>Sheet3!K6795</f>
        <v>0</v>
      </c>
      <c r="B6791">
        <f>Sheet3!L6795</f>
        <v>0</v>
      </c>
      <c r="C6791">
        <f>Sheet3!M6795</f>
        <v>0</v>
      </c>
      <c r="D6791">
        <f>Sheet3!N6795</f>
        <v>0</v>
      </c>
      <c r="E6791">
        <f>Sheet3!O6795</f>
        <v>0</v>
      </c>
      <c r="F6791">
        <f>Sheet3!P6795</f>
        <v>0</v>
      </c>
      <c r="G6791">
        <f t="shared" si="212"/>
        <v>0</v>
      </c>
      <c r="H6791">
        <f t="shared" si="213"/>
        <v>0</v>
      </c>
    </row>
    <row r="6792" spans="1:8" x14ac:dyDescent="0.35">
      <c r="A6792">
        <f>Sheet3!K6796</f>
        <v>0</v>
      </c>
      <c r="B6792">
        <f>Sheet3!L6796</f>
        <v>0</v>
      </c>
      <c r="C6792">
        <f>Sheet3!M6796</f>
        <v>0</v>
      </c>
      <c r="D6792">
        <f>Sheet3!N6796</f>
        <v>0</v>
      </c>
      <c r="E6792">
        <f>Sheet3!O6796</f>
        <v>0</v>
      </c>
      <c r="F6792">
        <f>Sheet3!P6796</f>
        <v>0</v>
      </c>
      <c r="G6792">
        <f t="shared" si="212"/>
        <v>0</v>
      </c>
      <c r="H6792">
        <f t="shared" si="213"/>
        <v>0</v>
      </c>
    </row>
    <row r="6793" spans="1:8" x14ac:dyDescent="0.35">
      <c r="A6793">
        <f>Sheet3!K6797</f>
        <v>0</v>
      </c>
      <c r="B6793">
        <f>Sheet3!L6797</f>
        <v>0</v>
      </c>
      <c r="C6793">
        <f>Sheet3!M6797</f>
        <v>0</v>
      </c>
      <c r="D6793">
        <f>Sheet3!N6797</f>
        <v>0</v>
      </c>
      <c r="E6793">
        <f>Sheet3!O6797</f>
        <v>0</v>
      </c>
      <c r="F6793">
        <f>Sheet3!P6797</f>
        <v>0</v>
      </c>
      <c r="G6793">
        <f t="shared" si="212"/>
        <v>0</v>
      </c>
      <c r="H6793">
        <f t="shared" si="213"/>
        <v>0</v>
      </c>
    </row>
    <row r="6794" spans="1:8" x14ac:dyDescent="0.35">
      <c r="A6794">
        <f>Sheet3!K6798</f>
        <v>0</v>
      </c>
      <c r="B6794">
        <f>Sheet3!L6798</f>
        <v>0</v>
      </c>
      <c r="C6794">
        <f>Sheet3!M6798</f>
        <v>0</v>
      </c>
      <c r="D6794">
        <f>Sheet3!N6798</f>
        <v>0</v>
      </c>
      <c r="E6794">
        <f>Sheet3!O6798</f>
        <v>0</v>
      </c>
      <c r="F6794">
        <f>Sheet3!P6798</f>
        <v>0</v>
      </c>
      <c r="G6794">
        <f t="shared" si="212"/>
        <v>0</v>
      </c>
      <c r="H6794">
        <f t="shared" si="213"/>
        <v>0</v>
      </c>
    </row>
    <row r="6795" spans="1:8" x14ac:dyDescent="0.35">
      <c r="A6795">
        <f>Sheet3!K6799</f>
        <v>0</v>
      </c>
      <c r="B6795">
        <f>Sheet3!L6799</f>
        <v>0</v>
      </c>
      <c r="C6795">
        <f>Sheet3!M6799</f>
        <v>0</v>
      </c>
      <c r="D6795">
        <f>Sheet3!N6799</f>
        <v>0</v>
      </c>
      <c r="E6795">
        <f>Sheet3!O6799</f>
        <v>0</v>
      </c>
      <c r="F6795">
        <f>Sheet3!P6799</f>
        <v>0</v>
      </c>
      <c r="G6795">
        <f t="shared" si="212"/>
        <v>0</v>
      </c>
      <c r="H6795">
        <f t="shared" si="213"/>
        <v>0</v>
      </c>
    </row>
    <row r="6796" spans="1:8" x14ac:dyDescent="0.35">
      <c r="A6796">
        <f>Sheet3!K6800</f>
        <v>0</v>
      </c>
      <c r="B6796">
        <f>Sheet3!L6800</f>
        <v>0</v>
      </c>
      <c r="C6796">
        <f>Sheet3!M6800</f>
        <v>0</v>
      </c>
      <c r="D6796">
        <f>Sheet3!N6800</f>
        <v>0</v>
      </c>
      <c r="E6796">
        <f>Sheet3!O6800</f>
        <v>0</v>
      </c>
      <c r="F6796">
        <f>Sheet3!P6800</f>
        <v>0</v>
      </c>
      <c r="G6796">
        <f t="shared" si="212"/>
        <v>0</v>
      </c>
      <c r="H6796">
        <f t="shared" si="213"/>
        <v>0</v>
      </c>
    </row>
    <row r="6797" spans="1:8" x14ac:dyDescent="0.35">
      <c r="A6797">
        <f>Sheet3!K6801</f>
        <v>0</v>
      </c>
      <c r="B6797">
        <f>Sheet3!L6801</f>
        <v>0</v>
      </c>
      <c r="C6797">
        <f>Sheet3!M6801</f>
        <v>0</v>
      </c>
      <c r="D6797">
        <f>Sheet3!N6801</f>
        <v>0</v>
      </c>
      <c r="E6797">
        <f>Sheet3!O6801</f>
        <v>0</v>
      </c>
      <c r="F6797">
        <f>Sheet3!P6801</f>
        <v>0</v>
      </c>
      <c r="G6797">
        <f t="shared" si="212"/>
        <v>0</v>
      </c>
      <c r="H6797">
        <f t="shared" si="213"/>
        <v>0</v>
      </c>
    </row>
    <row r="6798" spans="1:8" x14ac:dyDescent="0.35">
      <c r="A6798">
        <f>Sheet3!K6802</f>
        <v>0</v>
      </c>
      <c r="B6798">
        <f>Sheet3!L6802</f>
        <v>0</v>
      </c>
      <c r="C6798">
        <f>Sheet3!M6802</f>
        <v>0</v>
      </c>
      <c r="D6798">
        <f>Sheet3!N6802</f>
        <v>0</v>
      </c>
      <c r="E6798">
        <f>Sheet3!O6802</f>
        <v>0</v>
      </c>
      <c r="F6798">
        <f>Sheet3!P6802</f>
        <v>0</v>
      </c>
      <c r="G6798">
        <f t="shared" si="212"/>
        <v>0</v>
      </c>
      <c r="H6798">
        <f t="shared" si="213"/>
        <v>0</v>
      </c>
    </row>
    <row r="6799" spans="1:8" x14ac:dyDescent="0.35">
      <c r="A6799">
        <f>Sheet3!K6803</f>
        <v>0</v>
      </c>
      <c r="B6799">
        <f>Sheet3!L6803</f>
        <v>0</v>
      </c>
      <c r="C6799">
        <f>Sheet3!M6803</f>
        <v>0</v>
      </c>
      <c r="D6799">
        <f>Sheet3!N6803</f>
        <v>0</v>
      </c>
      <c r="E6799">
        <f>Sheet3!O6803</f>
        <v>0</v>
      </c>
      <c r="F6799">
        <f>Sheet3!P6803</f>
        <v>0</v>
      </c>
      <c r="G6799">
        <f t="shared" si="212"/>
        <v>0</v>
      </c>
      <c r="H6799">
        <f t="shared" si="213"/>
        <v>0</v>
      </c>
    </row>
    <row r="6800" spans="1:8" x14ac:dyDescent="0.35">
      <c r="A6800">
        <f>Sheet3!K6804</f>
        <v>0</v>
      </c>
      <c r="B6800">
        <f>Sheet3!L6804</f>
        <v>0</v>
      </c>
      <c r="C6800">
        <f>Sheet3!M6804</f>
        <v>0</v>
      </c>
      <c r="D6800">
        <f>Sheet3!N6804</f>
        <v>0</v>
      </c>
      <c r="E6800">
        <f>Sheet3!O6804</f>
        <v>0</v>
      </c>
      <c r="F6800">
        <f>Sheet3!P6804</f>
        <v>0</v>
      </c>
      <c r="G6800">
        <f t="shared" si="212"/>
        <v>0</v>
      </c>
      <c r="H6800">
        <f t="shared" si="213"/>
        <v>0</v>
      </c>
    </row>
    <row r="6801" spans="1:8" x14ac:dyDescent="0.35">
      <c r="A6801">
        <f>Sheet3!K6805</f>
        <v>0</v>
      </c>
      <c r="B6801">
        <f>Sheet3!L6805</f>
        <v>0</v>
      </c>
      <c r="C6801">
        <f>Sheet3!M6805</f>
        <v>0</v>
      </c>
      <c r="D6801">
        <f>Sheet3!N6805</f>
        <v>0</v>
      </c>
      <c r="E6801">
        <f>Sheet3!O6805</f>
        <v>0</v>
      </c>
      <c r="F6801">
        <f>Sheet3!P6805</f>
        <v>0</v>
      </c>
      <c r="G6801">
        <f t="shared" si="212"/>
        <v>0</v>
      </c>
      <c r="H6801">
        <f t="shared" si="213"/>
        <v>0</v>
      </c>
    </row>
    <row r="6802" spans="1:8" x14ac:dyDescent="0.35">
      <c r="A6802">
        <f>Sheet3!K6806</f>
        <v>0</v>
      </c>
      <c r="B6802">
        <f>Sheet3!L6806</f>
        <v>0</v>
      </c>
      <c r="C6802">
        <f>Sheet3!M6806</f>
        <v>0</v>
      </c>
      <c r="D6802">
        <f>Sheet3!N6806</f>
        <v>0</v>
      </c>
      <c r="E6802">
        <f>Sheet3!O6806</f>
        <v>0</v>
      </c>
      <c r="F6802">
        <f>Sheet3!P6806</f>
        <v>0</v>
      </c>
      <c r="G6802">
        <f t="shared" si="212"/>
        <v>0</v>
      </c>
      <c r="H6802">
        <f t="shared" si="213"/>
        <v>0</v>
      </c>
    </row>
    <row r="6803" spans="1:8" x14ac:dyDescent="0.35">
      <c r="A6803">
        <f>Sheet3!K6807</f>
        <v>0</v>
      </c>
      <c r="B6803">
        <f>Sheet3!L6807</f>
        <v>0</v>
      </c>
      <c r="C6803">
        <f>Sheet3!M6807</f>
        <v>0</v>
      </c>
      <c r="D6803">
        <f>Sheet3!N6807</f>
        <v>0</v>
      </c>
      <c r="E6803">
        <f>Sheet3!O6807</f>
        <v>0</v>
      </c>
      <c r="F6803">
        <f>Sheet3!P6807</f>
        <v>0</v>
      </c>
      <c r="G6803">
        <f t="shared" si="212"/>
        <v>0</v>
      </c>
      <c r="H6803">
        <f t="shared" si="213"/>
        <v>0</v>
      </c>
    </row>
    <row r="6804" spans="1:8" x14ac:dyDescent="0.35">
      <c r="A6804">
        <f>Sheet3!K6808</f>
        <v>0</v>
      </c>
      <c r="B6804">
        <f>Sheet3!L6808</f>
        <v>0</v>
      </c>
      <c r="C6804">
        <f>Sheet3!M6808</f>
        <v>0</v>
      </c>
      <c r="D6804">
        <f>Sheet3!N6808</f>
        <v>0</v>
      </c>
      <c r="E6804">
        <f>Sheet3!O6808</f>
        <v>0</v>
      </c>
      <c r="F6804">
        <f>Sheet3!P6808</f>
        <v>0</v>
      </c>
      <c r="G6804">
        <f t="shared" si="212"/>
        <v>0</v>
      </c>
      <c r="H6804">
        <f t="shared" si="213"/>
        <v>0</v>
      </c>
    </row>
    <row r="6805" spans="1:8" x14ac:dyDescent="0.35">
      <c r="A6805">
        <f>Sheet3!K6809</f>
        <v>0</v>
      </c>
      <c r="B6805">
        <f>Sheet3!L6809</f>
        <v>0</v>
      </c>
      <c r="C6805">
        <f>Sheet3!M6809</f>
        <v>0</v>
      </c>
      <c r="D6805">
        <f>Sheet3!N6809</f>
        <v>0</v>
      </c>
      <c r="E6805">
        <f>Sheet3!O6809</f>
        <v>0</v>
      </c>
      <c r="F6805">
        <f>Sheet3!P6809</f>
        <v>0</v>
      </c>
      <c r="G6805">
        <f t="shared" si="212"/>
        <v>0</v>
      </c>
      <c r="H6805">
        <f t="shared" si="213"/>
        <v>0</v>
      </c>
    </row>
    <row r="6806" spans="1:8" x14ac:dyDescent="0.35">
      <c r="A6806">
        <f>Sheet3!K6810</f>
        <v>0</v>
      </c>
      <c r="B6806">
        <f>Sheet3!L6810</f>
        <v>0</v>
      </c>
      <c r="C6806">
        <f>Sheet3!M6810</f>
        <v>0</v>
      </c>
      <c r="D6806">
        <f>Sheet3!N6810</f>
        <v>0</v>
      </c>
      <c r="E6806">
        <f>Sheet3!O6810</f>
        <v>0</v>
      </c>
      <c r="F6806">
        <f>Sheet3!P6810</f>
        <v>0</v>
      </c>
      <c r="G6806">
        <f t="shared" si="212"/>
        <v>0</v>
      </c>
      <c r="H6806">
        <f t="shared" si="213"/>
        <v>0</v>
      </c>
    </row>
    <row r="6807" spans="1:8" x14ac:dyDescent="0.35">
      <c r="A6807">
        <f>Sheet3!K6811</f>
        <v>0</v>
      </c>
      <c r="B6807">
        <f>Sheet3!L6811</f>
        <v>0</v>
      </c>
      <c r="C6807">
        <f>Sheet3!M6811</f>
        <v>0</v>
      </c>
      <c r="D6807">
        <f>Sheet3!N6811</f>
        <v>0</v>
      </c>
      <c r="E6807">
        <f>Sheet3!O6811</f>
        <v>0</v>
      </c>
      <c r="F6807">
        <f>Sheet3!P6811</f>
        <v>0</v>
      </c>
      <c r="G6807">
        <f t="shared" si="212"/>
        <v>0</v>
      </c>
      <c r="H6807">
        <f t="shared" si="213"/>
        <v>0</v>
      </c>
    </row>
    <row r="6808" spans="1:8" x14ac:dyDescent="0.35">
      <c r="A6808">
        <f>Sheet3!K6812</f>
        <v>0</v>
      </c>
      <c r="B6808">
        <f>Sheet3!L6812</f>
        <v>0</v>
      </c>
      <c r="C6808">
        <f>Sheet3!M6812</f>
        <v>0</v>
      </c>
      <c r="D6808">
        <f>Sheet3!N6812</f>
        <v>0</v>
      </c>
      <c r="E6808">
        <f>Sheet3!O6812</f>
        <v>0</v>
      </c>
      <c r="F6808">
        <f>Sheet3!P6812</f>
        <v>0</v>
      </c>
      <c r="G6808">
        <f t="shared" si="212"/>
        <v>0</v>
      </c>
      <c r="H6808">
        <f t="shared" si="213"/>
        <v>0</v>
      </c>
    </row>
    <row r="6809" spans="1:8" x14ac:dyDescent="0.35">
      <c r="A6809">
        <f>Sheet3!K6813</f>
        <v>0</v>
      </c>
      <c r="B6809">
        <f>Sheet3!L6813</f>
        <v>0</v>
      </c>
      <c r="C6809">
        <f>Sheet3!M6813</f>
        <v>0</v>
      </c>
      <c r="D6809">
        <f>Sheet3!N6813</f>
        <v>0</v>
      </c>
      <c r="E6809">
        <f>Sheet3!O6813</f>
        <v>0</v>
      </c>
      <c r="F6809">
        <f>Sheet3!P6813</f>
        <v>0</v>
      </c>
      <c r="G6809">
        <f t="shared" si="212"/>
        <v>0</v>
      </c>
      <c r="H6809">
        <f t="shared" si="213"/>
        <v>0</v>
      </c>
    </row>
    <row r="6810" spans="1:8" x14ac:dyDescent="0.35">
      <c r="A6810">
        <f>Sheet3!K6814</f>
        <v>0</v>
      </c>
      <c r="B6810">
        <f>Sheet3!L6814</f>
        <v>0</v>
      </c>
      <c r="C6810">
        <f>Sheet3!M6814</f>
        <v>0</v>
      </c>
      <c r="D6810">
        <f>Sheet3!N6814</f>
        <v>0</v>
      </c>
      <c r="E6810">
        <f>Sheet3!O6814</f>
        <v>0</v>
      </c>
      <c r="F6810">
        <f>Sheet3!P6814</f>
        <v>0</v>
      </c>
      <c r="G6810">
        <f t="shared" si="212"/>
        <v>0</v>
      </c>
      <c r="H6810">
        <f t="shared" si="213"/>
        <v>0</v>
      </c>
    </row>
    <row r="6811" spans="1:8" x14ac:dyDescent="0.35">
      <c r="A6811">
        <f>Sheet3!K6815</f>
        <v>0</v>
      </c>
      <c r="B6811">
        <f>Sheet3!L6815</f>
        <v>0</v>
      </c>
      <c r="C6811">
        <f>Sheet3!M6815</f>
        <v>0</v>
      </c>
      <c r="D6811">
        <f>Sheet3!N6815</f>
        <v>0</v>
      </c>
      <c r="E6811">
        <f>Sheet3!O6815</f>
        <v>0</v>
      </c>
      <c r="F6811">
        <f>Sheet3!P6815</f>
        <v>0</v>
      </c>
      <c r="G6811">
        <f t="shared" si="212"/>
        <v>0</v>
      </c>
      <c r="H6811">
        <f t="shared" si="213"/>
        <v>0</v>
      </c>
    </row>
    <row r="6812" spans="1:8" x14ac:dyDescent="0.35">
      <c r="A6812">
        <f>Sheet3!K6816</f>
        <v>0</v>
      </c>
      <c r="B6812">
        <f>Sheet3!L6816</f>
        <v>0</v>
      </c>
      <c r="C6812">
        <f>Sheet3!M6816</f>
        <v>0</v>
      </c>
      <c r="D6812">
        <f>Sheet3!N6816</f>
        <v>0</v>
      </c>
      <c r="E6812">
        <f>Sheet3!O6816</f>
        <v>0</v>
      </c>
      <c r="F6812">
        <f>Sheet3!P6816</f>
        <v>0</v>
      </c>
      <c r="G6812">
        <f t="shared" si="212"/>
        <v>0</v>
      </c>
      <c r="H6812">
        <f t="shared" si="213"/>
        <v>0</v>
      </c>
    </row>
    <row r="6813" spans="1:8" x14ac:dyDescent="0.35">
      <c r="A6813">
        <f>Sheet3!K6817</f>
        <v>0</v>
      </c>
      <c r="B6813">
        <f>Sheet3!L6817</f>
        <v>0</v>
      </c>
      <c r="C6813">
        <f>Sheet3!M6817</f>
        <v>0</v>
      </c>
      <c r="D6813">
        <f>Sheet3!N6817</f>
        <v>0</v>
      </c>
      <c r="E6813">
        <f>Sheet3!O6817</f>
        <v>0</v>
      </c>
      <c r="F6813">
        <f>Sheet3!P6817</f>
        <v>0</v>
      </c>
      <c r="G6813">
        <f t="shared" si="212"/>
        <v>0</v>
      </c>
      <c r="H6813">
        <f t="shared" si="213"/>
        <v>0</v>
      </c>
    </row>
    <row r="6814" spans="1:8" x14ac:dyDescent="0.35">
      <c r="A6814">
        <f>Sheet3!K6818</f>
        <v>0</v>
      </c>
      <c r="B6814">
        <f>Sheet3!L6818</f>
        <v>0</v>
      </c>
      <c r="C6814">
        <f>Sheet3!M6818</f>
        <v>0</v>
      </c>
      <c r="D6814">
        <f>Sheet3!N6818</f>
        <v>0</v>
      </c>
      <c r="E6814">
        <f>Sheet3!O6818</f>
        <v>0</v>
      </c>
      <c r="F6814">
        <f>Sheet3!P6818</f>
        <v>0</v>
      </c>
      <c r="G6814">
        <f t="shared" si="212"/>
        <v>0</v>
      </c>
      <c r="H6814">
        <f t="shared" si="213"/>
        <v>0</v>
      </c>
    </row>
    <row r="6815" spans="1:8" x14ac:dyDescent="0.35">
      <c r="A6815">
        <f>Sheet3!K6819</f>
        <v>0</v>
      </c>
      <c r="B6815">
        <f>Sheet3!L6819</f>
        <v>0</v>
      </c>
      <c r="C6815">
        <f>Sheet3!M6819</f>
        <v>0</v>
      </c>
      <c r="D6815">
        <f>Sheet3!N6819</f>
        <v>0</v>
      </c>
      <c r="E6815">
        <f>Sheet3!O6819</f>
        <v>0</v>
      </c>
      <c r="F6815">
        <f>Sheet3!P6819</f>
        <v>0</v>
      </c>
      <c r="G6815">
        <f t="shared" si="212"/>
        <v>0</v>
      </c>
      <c r="H6815">
        <f t="shared" si="213"/>
        <v>0</v>
      </c>
    </row>
    <row r="6816" spans="1:8" x14ac:dyDescent="0.35">
      <c r="A6816">
        <f>Sheet3!K6820</f>
        <v>0</v>
      </c>
      <c r="B6816">
        <f>Sheet3!L6820</f>
        <v>0</v>
      </c>
      <c r="C6816">
        <f>Sheet3!M6820</f>
        <v>0</v>
      </c>
      <c r="D6816">
        <f>Sheet3!N6820</f>
        <v>0</v>
      </c>
      <c r="E6816">
        <f>Sheet3!O6820</f>
        <v>0</v>
      </c>
      <c r="F6816">
        <f>Sheet3!P6820</f>
        <v>0</v>
      </c>
      <c r="G6816">
        <f t="shared" si="212"/>
        <v>0</v>
      </c>
      <c r="H6816">
        <f t="shared" si="213"/>
        <v>0</v>
      </c>
    </row>
    <row r="6817" spans="1:8" x14ac:dyDescent="0.35">
      <c r="A6817">
        <f>Sheet3!K6821</f>
        <v>0</v>
      </c>
      <c r="B6817">
        <f>Sheet3!L6821</f>
        <v>0</v>
      </c>
      <c r="C6817">
        <f>Sheet3!M6821</f>
        <v>0</v>
      </c>
      <c r="D6817">
        <f>Sheet3!N6821</f>
        <v>0</v>
      </c>
      <c r="E6817">
        <f>Sheet3!O6821</f>
        <v>0</v>
      </c>
      <c r="F6817">
        <f>Sheet3!P6821</f>
        <v>0</v>
      </c>
      <c r="G6817">
        <f t="shared" si="212"/>
        <v>0</v>
      </c>
      <c r="H6817">
        <f t="shared" si="213"/>
        <v>0</v>
      </c>
    </row>
    <row r="6818" spans="1:8" x14ac:dyDescent="0.35">
      <c r="A6818">
        <f>Sheet3!K6822</f>
        <v>0</v>
      </c>
      <c r="B6818">
        <f>Sheet3!L6822</f>
        <v>0</v>
      </c>
      <c r="C6818">
        <f>Sheet3!M6822</f>
        <v>0</v>
      </c>
      <c r="D6818">
        <f>Sheet3!N6822</f>
        <v>0</v>
      </c>
      <c r="E6818">
        <f>Sheet3!O6822</f>
        <v>0</v>
      </c>
      <c r="F6818">
        <f>Sheet3!P6822</f>
        <v>0</v>
      </c>
      <c r="G6818">
        <f t="shared" si="212"/>
        <v>0</v>
      </c>
      <c r="H6818">
        <f t="shared" si="213"/>
        <v>0</v>
      </c>
    </row>
    <row r="6819" spans="1:8" x14ac:dyDescent="0.35">
      <c r="A6819">
        <f>Sheet3!K6823</f>
        <v>0</v>
      </c>
      <c r="B6819">
        <f>Sheet3!L6823</f>
        <v>0</v>
      </c>
      <c r="C6819">
        <f>Sheet3!M6823</f>
        <v>0</v>
      </c>
      <c r="D6819">
        <f>Sheet3!N6823</f>
        <v>0</v>
      </c>
      <c r="E6819">
        <f>Sheet3!O6823</f>
        <v>0</v>
      </c>
      <c r="F6819">
        <f>Sheet3!P6823</f>
        <v>0</v>
      </c>
      <c r="G6819">
        <f t="shared" si="212"/>
        <v>0</v>
      </c>
      <c r="H6819">
        <f t="shared" si="213"/>
        <v>0</v>
      </c>
    </row>
    <row r="6820" spans="1:8" x14ac:dyDescent="0.35">
      <c r="A6820">
        <f>Sheet3!K6824</f>
        <v>0</v>
      </c>
      <c r="B6820">
        <f>Sheet3!L6824</f>
        <v>0</v>
      </c>
      <c r="C6820">
        <f>Sheet3!M6824</f>
        <v>0</v>
      </c>
      <c r="D6820">
        <f>Sheet3!N6824</f>
        <v>0</v>
      </c>
      <c r="E6820">
        <f>Sheet3!O6824</f>
        <v>0</v>
      </c>
      <c r="F6820">
        <f>Sheet3!P6824</f>
        <v>0</v>
      </c>
      <c r="G6820">
        <f t="shared" si="212"/>
        <v>0</v>
      </c>
      <c r="H6820">
        <f t="shared" si="213"/>
        <v>0</v>
      </c>
    </row>
    <row r="6821" spans="1:8" x14ac:dyDescent="0.35">
      <c r="A6821">
        <f>Sheet3!K6825</f>
        <v>0</v>
      </c>
      <c r="B6821">
        <f>Sheet3!L6825</f>
        <v>0</v>
      </c>
      <c r="C6821">
        <f>Sheet3!M6825</f>
        <v>0</v>
      </c>
      <c r="D6821">
        <f>Sheet3!N6825</f>
        <v>0</v>
      </c>
      <c r="E6821">
        <f>Sheet3!O6825</f>
        <v>0</v>
      </c>
      <c r="F6821">
        <f>Sheet3!P6825</f>
        <v>0</v>
      </c>
      <c r="G6821">
        <f t="shared" si="212"/>
        <v>0</v>
      </c>
      <c r="H6821">
        <f t="shared" si="213"/>
        <v>0</v>
      </c>
    </row>
    <row r="6822" spans="1:8" x14ac:dyDescent="0.35">
      <c r="A6822">
        <f>Sheet3!K6826</f>
        <v>0</v>
      </c>
      <c r="B6822">
        <f>Sheet3!L6826</f>
        <v>0</v>
      </c>
      <c r="C6822">
        <f>Sheet3!M6826</f>
        <v>0</v>
      </c>
      <c r="D6822">
        <f>Sheet3!N6826</f>
        <v>0</v>
      </c>
      <c r="E6822">
        <f>Sheet3!O6826</f>
        <v>0</v>
      </c>
      <c r="F6822">
        <f>Sheet3!P6826</f>
        <v>0</v>
      </c>
      <c r="G6822">
        <f t="shared" si="212"/>
        <v>0</v>
      </c>
      <c r="H6822">
        <f t="shared" si="213"/>
        <v>0</v>
      </c>
    </row>
    <row r="6823" spans="1:8" x14ac:dyDescent="0.35">
      <c r="A6823">
        <f>Sheet3!K6827</f>
        <v>0</v>
      </c>
      <c r="B6823">
        <f>Sheet3!L6827</f>
        <v>0</v>
      </c>
      <c r="C6823">
        <f>Sheet3!M6827</f>
        <v>0</v>
      </c>
      <c r="D6823">
        <f>Sheet3!N6827</f>
        <v>0</v>
      </c>
      <c r="E6823">
        <f>Sheet3!O6827</f>
        <v>0</v>
      </c>
      <c r="F6823">
        <f>Sheet3!P6827</f>
        <v>0</v>
      </c>
      <c r="G6823">
        <f t="shared" si="212"/>
        <v>0</v>
      </c>
      <c r="H6823">
        <f t="shared" si="213"/>
        <v>0</v>
      </c>
    </row>
    <row r="6824" spans="1:8" x14ac:dyDescent="0.35">
      <c r="A6824">
        <f>Sheet3!K6828</f>
        <v>0</v>
      </c>
      <c r="B6824">
        <f>Sheet3!L6828</f>
        <v>0</v>
      </c>
      <c r="C6824">
        <f>Sheet3!M6828</f>
        <v>0</v>
      </c>
      <c r="D6824">
        <f>Sheet3!N6828</f>
        <v>0</v>
      </c>
      <c r="E6824">
        <f>Sheet3!O6828</f>
        <v>0</v>
      </c>
      <c r="F6824">
        <f>Sheet3!P6828</f>
        <v>0</v>
      </c>
      <c r="G6824">
        <f t="shared" si="212"/>
        <v>0</v>
      </c>
      <c r="H6824">
        <f t="shared" si="213"/>
        <v>0</v>
      </c>
    </row>
    <row r="6825" spans="1:8" x14ac:dyDescent="0.35">
      <c r="A6825">
        <f>Sheet3!K6829</f>
        <v>0</v>
      </c>
      <c r="B6825">
        <f>Sheet3!L6829</f>
        <v>0</v>
      </c>
      <c r="C6825">
        <f>Sheet3!M6829</f>
        <v>0</v>
      </c>
      <c r="D6825">
        <f>Sheet3!N6829</f>
        <v>0</v>
      </c>
      <c r="E6825">
        <f>Sheet3!O6829</f>
        <v>0</v>
      </c>
      <c r="F6825">
        <f>Sheet3!P6829</f>
        <v>0</v>
      </c>
      <c r="G6825">
        <f t="shared" si="212"/>
        <v>0</v>
      </c>
      <c r="H6825">
        <f t="shared" si="213"/>
        <v>0</v>
      </c>
    </row>
    <row r="6826" spans="1:8" x14ac:dyDescent="0.35">
      <c r="A6826">
        <f>Sheet3!K6830</f>
        <v>0</v>
      </c>
      <c r="B6826">
        <f>Sheet3!L6830</f>
        <v>0</v>
      </c>
      <c r="C6826">
        <f>Sheet3!M6830</f>
        <v>0</v>
      </c>
      <c r="D6826">
        <f>Sheet3!N6830</f>
        <v>0</v>
      </c>
      <c r="E6826">
        <f>Sheet3!O6830</f>
        <v>0</v>
      </c>
      <c r="F6826">
        <f>Sheet3!P6830</f>
        <v>0</v>
      </c>
      <c r="G6826">
        <f t="shared" si="212"/>
        <v>0</v>
      </c>
      <c r="H6826">
        <f t="shared" si="213"/>
        <v>0</v>
      </c>
    </row>
    <row r="6827" spans="1:8" x14ac:dyDescent="0.35">
      <c r="A6827">
        <f>Sheet3!K6831</f>
        <v>0</v>
      </c>
      <c r="B6827">
        <f>Sheet3!L6831</f>
        <v>0</v>
      </c>
      <c r="C6827">
        <f>Sheet3!M6831</f>
        <v>0</v>
      </c>
      <c r="D6827">
        <f>Sheet3!N6831</f>
        <v>0</v>
      </c>
      <c r="E6827">
        <f>Sheet3!O6831</f>
        <v>0</v>
      </c>
      <c r="F6827">
        <f>Sheet3!P6831</f>
        <v>0</v>
      </c>
      <c r="G6827">
        <f t="shared" si="212"/>
        <v>0</v>
      </c>
      <c r="H6827">
        <f t="shared" si="213"/>
        <v>0</v>
      </c>
    </row>
    <row r="6828" spans="1:8" x14ac:dyDescent="0.35">
      <c r="A6828">
        <f>Sheet3!K6832</f>
        <v>0</v>
      </c>
      <c r="B6828">
        <f>Sheet3!L6832</f>
        <v>0</v>
      </c>
      <c r="C6828">
        <f>Sheet3!M6832</f>
        <v>0</v>
      </c>
      <c r="D6828">
        <f>Sheet3!N6832</f>
        <v>0</v>
      </c>
      <c r="E6828">
        <f>Sheet3!O6832</f>
        <v>0</v>
      </c>
      <c r="F6828">
        <f>Sheet3!P6832</f>
        <v>0</v>
      </c>
      <c r="G6828">
        <f t="shared" si="212"/>
        <v>0</v>
      </c>
      <c r="H6828">
        <f t="shared" si="213"/>
        <v>0</v>
      </c>
    </row>
    <row r="6829" spans="1:8" x14ac:dyDescent="0.35">
      <c r="A6829">
        <f>Sheet3!K6833</f>
        <v>0</v>
      </c>
      <c r="B6829">
        <f>Sheet3!L6833</f>
        <v>0</v>
      </c>
      <c r="C6829">
        <f>Sheet3!M6833</f>
        <v>0</v>
      </c>
      <c r="D6829">
        <f>Sheet3!N6833</f>
        <v>0</v>
      </c>
      <c r="E6829">
        <f>Sheet3!O6833</f>
        <v>0</v>
      </c>
      <c r="F6829">
        <f>Sheet3!P6833</f>
        <v>0</v>
      </c>
      <c r="G6829">
        <f t="shared" si="212"/>
        <v>0</v>
      </c>
      <c r="H6829">
        <f t="shared" si="213"/>
        <v>0</v>
      </c>
    </row>
    <row r="6830" spans="1:8" x14ac:dyDescent="0.35">
      <c r="A6830">
        <f>Sheet3!K6834</f>
        <v>0</v>
      </c>
      <c r="B6830">
        <f>Sheet3!L6834</f>
        <v>0</v>
      </c>
      <c r="C6830">
        <f>Sheet3!M6834</f>
        <v>0</v>
      </c>
      <c r="D6830">
        <f>Sheet3!N6834</f>
        <v>0</v>
      </c>
      <c r="E6830">
        <f>Sheet3!O6834</f>
        <v>0</v>
      </c>
      <c r="F6830">
        <f>Sheet3!P6834</f>
        <v>0</v>
      </c>
      <c r="G6830">
        <f t="shared" si="212"/>
        <v>0</v>
      </c>
      <c r="H6830">
        <f t="shared" si="213"/>
        <v>0</v>
      </c>
    </row>
    <row r="6831" spans="1:8" x14ac:dyDescent="0.35">
      <c r="A6831">
        <f>Sheet3!K6835</f>
        <v>0</v>
      </c>
      <c r="B6831">
        <f>Sheet3!L6835</f>
        <v>0</v>
      </c>
      <c r="C6831">
        <f>Sheet3!M6835</f>
        <v>0</v>
      </c>
      <c r="D6831">
        <f>Sheet3!N6835</f>
        <v>0</v>
      </c>
      <c r="E6831">
        <f>Sheet3!O6835</f>
        <v>0</v>
      </c>
      <c r="F6831">
        <f>Sheet3!P6835</f>
        <v>0</v>
      </c>
      <c r="G6831">
        <f t="shared" si="212"/>
        <v>0</v>
      </c>
      <c r="H6831">
        <f t="shared" si="213"/>
        <v>0</v>
      </c>
    </row>
    <row r="6832" spans="1:8" x14ac:dyDescent="0.35">
      <c r="A6832">
        <f>Sheet3!K6836</f>
        <v>0</v>
      </c>
      <c r="B6832">
        <f>Sheet3!L6836</f>
        <v>0</v>
      </c>
      <c r="C6832">
        <f>Sheet3!M6836</f>
        <v>0</v>
      </c>
      <c r="D6832">
        <f>Sheet3!N6836</f>
        <v>0</v>
      </c>
      <c r="E6832">
        <f>Sheet3!O6836</f>
        <v>0</v>
      </c>
      <c r="F6832">
        <f>Sheet3!P6836</f>
        <v>0</v>
      </c>
      <c r="G6832">
        <f t="shared" si="212"/>
        <v>0</v>
      </c>
      <c r="H6832">
        <f t="shared" si="213"/>
        <v>0</v>
      </c>
    </row>
    <row r="6833" spans="1:8" x14ac:dyDescent="0.35">
      <c r="A6833">
        <f>Sheet3!K6837</f>
        <v>0</v>
      </c>
      <c r="B6833">
        <f>Sheet3!L6837</f>
        <v>0</v>
      </c>
      <c r="C6833">
        <f>Sheet3!M6837</f>
        <v>0</v>
      </c>
      <c r="D6833">
        <f>Sheet3!N6837</f>
        <v>0</v>
      </c>
      <c r="E6833">
        <f>Sheet3!O6837</f>
        <v>0</v>
      </c>
      <c r="F6833">
        <f>Sheet3!P6837</f>
        <v>0</v>
      </c>
      <c r="G6833">
        <f t="shared" si="212"/>
        <v>0</v>
      </c>
      <c r="H6833">
        <f t="shared" si="213"/>
        <v>0</v>
      </c>
    </row>
    <row r="6834" spans="1:8" x14ac:dyDescent="0.35">
      <c r="A6834">
        <f>Sheet3!K6838</f>
        <v>0</v>
      </c>
      <c r="B6834">
        <f>Sheet3!L6838</f>
        <v>0</v>
      </c>
      <c r="C6834">
        <f>Sheet3!M6838</f>
        <v>0</v>
      </c>
      <c r="D6834">
        <f>Sheet3!N6838</f>
        <v>0</v>
      </c>
      <c r="E6834">
        <f>Sheet3!O6838</f>
        <v>0</v>
      </c>
      <c r="F6834">
        <f>Sheet3!P6838</f>
        <v>0</v>
      </c>
      <c r="G6834">
        <f t="shared" si="212"/>
        <v>0</v>
      </c>
      <c r="H6834">
        <f t="shared" si="213"/>
        <v>0</v>
      </c>
    </row>
    <row r="6835" spans="1:8" x14ac:dyDescent="0.35">
      <c r="A6835">
        <f>Sheet3!K6839</f>
        <v>0</v>
      </c>
      <c r="B6835">
        <f>Sheet3!L6839</f>
        <v>0</v>
      </c>
      <c r="C6835">
        <f>Sheet3!M6839</f>
        <v>0</v>
      </c>
      <c r="D6835">
        <f>Sheet3!N6839</f>
        <v>0</v>
      </c>
      <c r="E6835">
        <f>Sheet3!O6839</f>
        <v>0</v>
      </c>
      <c r="F6835">
        <f>Sheet3!P6839</f>
        <v>0</v>
      </c>
      <c r="G6835">
        <f t="shared" si="212"/>
        <v>0</v>
      </c>
      <c r="H6835">
        <f t="shared" si="213"/>
        <v>0</v>
      </c>
    </row>
    <row r="6836" spans="1:8" x14ac:dyDescent="0.35">
      <c r="A6836">
        <f>Sheet3!K6840</f>
        <v>0</v>
      </c>
      <c r="B6836">
        <f>Sheet3!L6840</f>
        <v>0</v>
      </c>
      <c r="C6836">
        <f>Sheet3!M6840</f>
        <v>0</v>
      </c>
      <c r="D6836">
        <f>Sheet3!N6840</f>
        <v>0</v>
      </c>
      <c r="E6836">
        <f>Sheet3!O6840</f>
        <v>0</v>
      </c>
      <c r="F6836">
        <f>Sheet3!P6840</f>
        <v>0</v>
      </c>
      <c r="G6836">
        <f t="shared" si="212"/>
        <v>0</v>
      </c>
      <c r="H6836">
        <f t="shared" si="213"/>
        <v>0</v>
      </c>
    </row>
    <row r="6837" spans="1:8" x14ac:dyDescent="0.35">
      <c r="A6837">
        <f>Sheet3!K6841</f>
        <v>0</v>
      </c>
      <c r="B6837">
        <f>Sheet3!L6841</f>
        <v>0</v>
      </c>
      <c r="C6837">
        <f>Sheet3!M6841</f>
        <v>0</v>
      </c>
      <c r="D6837">
        <f>Sheet3!N6841</f>
        <v>0</v>
      </c>
      <c r="E6837">
        <f>Sheet3!O6841</f>
        <v>0</v>
      </c>
      <c r="F6837">
        <f>Sheet3!P6841</f>
        <v>0</v>
      </c>
      <c r="G6837">
        <f t="shared" si="212"/>
        <v>0</v>
      </c>
      <c r="H6837">
        <f t="shared" si="213"/>
        <v>0</v>
      </c>
    </row>
    <row r="6838" spans="1:8" x14ac:dyDescent="0.35">
      <c r="A6838">
        <f>Sheet3!K6842</f>
        <v>0</v>
      </c>
      <c r="B6838">
        <f>Sheet3!L6842</f>
        <v>0</v>
      </c>
      <c r="C6838">
        <f>Sheet3!M6842</f>
        <v>0</v>
      </c>
      <c r="D6838">
        <f>Sheet3!N6842</f>
        <v>0</v>
      </c>
      <c r="E6838">
        <f>Sheet3!O6842</f>
        <v>0</v>
      </c>
      <c r="F6838">
        <f>Sheet3!P6842</f>
        <v>0</v>
      </c>
      <c r="G6838">
        <f t="shared" si="212"/>
        <v>0</v>
      </c>
      <c r="H6838">
        <f t="shared" si="213"/>
        <v>0</v>
      </c>
    </row>
    <row r="6839" spans="1:8" x14ac:dyDescent="0.35">
      <c r="A6839">
        <f>Sheet3!K6843</f>
        <v>0</v>
      </c>
      <c r="B6839">
        <f>Sheet3!L6843</f>
        <v>0</v>
      </c>
      <c r="C6839">
        <f>Sheet3!M6843</f>
        <v>0</v>
      </c>
      <c r="D6839">
        <f>Sheet3!N6843</f>
        <v>0</v>
      </c>
      <c r="E6839">
        <f>Sheet3!O6843</f>
        <v>0</v>
      </c>
      <c r="F6839">
        <f>Sheet3!P6843</f>
        <v>0</v>
      </c>
      <c r="G6839">
        <f t="shared" si="212"/>
        <v>0</v>
      </c>
      <c r="H6839">
        <f t="shared" si="213"/>
        <v>0</v>
      </c>
    </row>
    <row r="6840" spans="1:8" x14ac:dyDescent="0.35">
      <c r="A6840">
        <f>Sheet3!K6844</f>
        <v>0</v>
      </c>
      <c r="B6840">
        <f>Sheet3!L6844</f>
        <v>0</v>
      </c>
      <c r="C6840">
        <f>Sheet3!M6844</f>
        <v>0</v>
      </c>
      <c r="D6840">
        <f>Sheet3!N6844</f>
        <v>0</v>
      </c>
      <c r="E6840">
        <f>Sheet3!O6844</f>
        <v>0</v>
      </c>
      <c r="F6840">
        <f>Sheet3!P6844</f>
        <v>0</v>
      </c>
      <c r="G6840">
        <f t="shared" si="212"/>
        <v>0</v>
      </c>
      <c r="H6840">
        <f t="shared" si="213"/>
        <v>0</v>
      </c>
    </row>
    <row r="6841" spans="1:8" x14ac:dyDescent="0.35">
      <c r="A6841">
        <f>Sheet3!K6845</f>
        <v>0</v>
      </c>
      <c r="B6841">
        <f>Sheet3!L6845</f>
        <v>0</v>
      </c>
      <c r="C6841">
        <f>Sheet3!M6845</f>
        <v>0</v>
      </c>
      <c r="D6841">
        <f>Sheet3!N6845</f>
        <v>0</v>
      </c>
      <c r="E6841">
        <f>Sheet3!O6845</f>
        <v>0</v>
      </c>
      <c r="F6841">
        <f>Sheet3!P6845</f>
        <v>0</v>
      </c>
      <c r="G6841">
        <f t="shared" si="212"/>
        <v>0</v>
      </c>
      <c r="H6841">
        <f t="shared" si="213"/>
        <v>0</v>
      </c>
    </row>
    <row r="6842" spans="1:8" x14ac:dyDescent="0.35">
      <c r="A6842">
        <f>Sheet3!K6846</f>
        <v>0</v>
      </c>
      <c r="B6842">
        <f>Sheet3!L6846</f>
        <v>0</v>
      </c>
      <c r="C6842">
        <f>Sheet3!M6846</f>
        <v>0</v>
      </c>
      <c r="D6842">
        <f>Sheet3!N6846</f>
        <v>0</v>
      </c>
      <c r="E6842">
        <f>Sheet3!O6846</f>
        <v>0</v>
      </c>
      <c r="F6842">
        <f>Sheet3!P6846</f>
        <v>0</v>
      </c>
      <c r="G6842">
        <f t="shared" si="212"/>
        <v>0</v>
      </c>
      <c r="H6842">
        <f t="shared" si="213"/>
        <v>0</v>
      </c>
    </row>
    <row r="6843" spans="1:8" x14ac:dyDescent="0.35">
      <c r="A6843">
        <f>Sheet3!K6847</f>
        <v>0</v>
      </c>
      <c r="B6843">
        <f>Sheet3!L6847</f>
        <v>0</v>
      </c>
      <c r="C6843">
        <f>Sheet3!M6847</f>
        <v>0</v>
      </c>
      <c r="D6843">
        <f>Sheet3!N6847</f>
        <v>0</v>
      </c>
      <c r="E6843">
        <f>Sheet3!O6847</f>
        <v>0</v>
      </c>
      <c r="F6843">
        <f>Sheet3!P6847</f>
        <v>0</v>
      </c>
      <c r="G6843">
        <f t="shared" si="212"/>
        <v>0</v>
      </c>
      <c r="H6843">
        <f t="shared" si="213"/>
        <v>0</v>
      </c>
    </row>
    <row r="6844" spans="1:8" x14ac:dyDescent="0.35">
      <c r="A6844">
        <f>Sheet3!K6848</f>
        <v>0</v>
      </c>
      <c r="B6844">
        <f>Sheet3!L6848</f>
        <v>0</v>
      </c>
      <c r="C6844">
        <f>Sheet3!M6848</f>
        <v>0</v>
      </c>
      <c r="D6844">
        <f>Sheet3!N6848</f>
        <v>0</v>
      </c>
      <c r="E6844">
        <f>Sheet3!O6848</f>
        <v>0</v>
      </c>
      <c r="F6844">
        <f>Sheet3!P6848</f>
        <v>0</v>
      </c>
      <c r="G6844">
        <f t="shared" si="212"/>
        <v>0</v>
      </c>
      <c r="H6844">
        <f t="shared" si="213"/>
        <v>0</v>
      </c>
    </row>
    <row r="6845" spans="1:8" x14ac:dyDescent="0.35">
      <c r="A6845">
        <f>Sheet3!K6849</f>
        <v>0</v>
      </c>
      <c r="B6845">
        <f>Sheet3!L6849</f>
        <v>0</v>
      </c>
      <c r="C6845">
        <f>Sheet3!M6849</f>
        <v>0</v>
      </c>
      <c r="D6845">
        <f>Sheet3!N6849</f>
        <v>0</v>
      </c>
      <c r="E6845">
        <f>Sheet3!O6849</f>
        <v>0</v>
      </c>
      <c r="F6845">
        <f>Sheet3!P6849</f>
        <v>0</v>
      </c>
      <c r="G6845">
        <f t="shared" si="212"/>
        <v>0</v>
      </c>
      <c r="H6845">
        <f t="shared" si="213"/>
        <v>0</v>
      </c>
    </row>
    <row r="6846" spans="1:8" x14ac:dyDescent="0.35">
      <c r="A6846">
        <f>Sheet3!K6850</f>
        <v>0</v>
      </c>
      <c r="B6846">
        <f>Sheet3!L6850</f>
        <v>0</v>
      </c>
      <c r="C6846">
        <f>Sheet3!M6850</f>
        <v>0</v>
      </c>
      <c r="D6846">
        <f>Sheet3!N6850</f>
        <v>0</v>
      </c>
      <c r="E6846">
        <f>Sheet3!O6850</f>
        <v>0</v>
      </c>
      <c r="F6846">
        <f>Sheet3!P6850</f>
        <v>0</v>
      </c>
      <c r="G6846">
        <f t="shared" si="212"/>
        <v>0</v>
      </c>
      <c r="H6846">
        <f t="shared" si="213"/>
        <v>0</v>
      </c>
    </row>
    <row r="6847" spans="1:8" x14ac:dyDescent="0.35">
      <c r="A6847">
        <f>Sheet3!K6851</f>
        <v>0</v>
      </c>
      <c r="B6847">
        <f>Sheet3!L6851</f>
        <v>0</v>
      </c>
      <c r="C6847">
        <f>Sheet3!M6851</f>
        <v>0</v>
      </c>
      <c r="D6847">
        <f>Sheet3!N6851</f>
        <v>0</v>
      </c>
      <c r="E6847">
        <f>Sheet3!O6851</f>
        <v>0</v>
      </c>
      <c r="F6847">
        <f>Sheet3!P6851</f>
        <v>0</v>
      </c>
      <c r="G6847">
        <f t="shared" si="212"/>
        <v>0</v>
      </c>
      <c r="H6847">
        <f t="shared" si="213"/>
        <v>0</v>
      </c>
    </row>
    <row r="6848" spans="1:8" x14ac:dyDescent="0.35">
      <c r="A6848">
        <f>Sheet3!K6852</f>
        <v>0</v>
      </c>
      <c r="B6848">
        <f>Sheet3!L6852</f>
        <v>0</v>
      </c>
      <c r="C6848">
        <f>Sheet3!M6852</f>
        <v>0</v>
      </c>
      <c r="D6848">
        <f>Sheet3!N6852</f>
        <v>0</v>
      </c>
      <c r="E6848">
        <f>Sheet3!O6852</f>
        <v>0</v>
      </c>
      <c r="F6848">
        <f>Sheet3!P6852</f>
        <v>0</v>
      </c>
      <c r="G6848">
        <f t="shared" si="212"/>
        <v>0</v>
      </c>
      <c r="H6848">
        <f t="shared" si="213"/>
        <v>0</v>
      </c>
    </row>
    <row r="6849" spans="1:8" x14ac:dyDescent="0.35">
      <c r="A6849">
        <f>Sheet3!K6853</f>
        <v>0</v>
      </c>
      <c r="B6849">
        <f>Sheet3!L6853</f>
        <v>0</v>
      </c>
      <c r="C6849">
        <f>Sheet3!M6853</f>
        <v>0</v>
      </c>
      <c r="D6849">
        <f>Sheet3!N6853</f>
        <v>0</v>
      </c>
      <c r="E6849">
        <f>Sheet3!O6853</f>
        <v>0</v>
      </c>
      <c r="F6849">
        <f>Sheet3!P6853</f>
        <v>0</v>
      </c>
      <c r="G6849">
        <f t="shared" si="212"/>
        <v>0</v>
      </c>
      <c r="H6849">
        <f t="shared" si="213"/>
        <v>0</v>
      </c>
    </row>
    <row r="6850" spans="1:8" x14ac:dyDescent="0.35">
      <c r="A6850">
        <f>Sheet3!K6854</f>
        <v>0</v>
      </c>
      <c r="B6850">
        <f>Sheet3!L6854</f>
        <v>0</v>
      </c>
      <c r="C6850">
        <f>Sheet3!M6854</f>
        <v>0</v>
      </c>
      <c r="D6850">
        <f>Sheet3!N6854</f>
        <v>0</v>
      </c>
      <c r="E6850">
        <f>Sheet3!O6854</f>
        <v>0</v>
      </c>
      <c r="F6850">
        <f>Sheet3!P6854</f>
        <v>0</v>
      </c>
      <c r="G6850">
        <f t="shared" si="212"/>
        <v>0</v>
      </c>
      <c r="H6850">
        <f t="shared" si="213"/>
        <v>0</v>
      </c>
    </row>
    <row r="6851" spans="1:8" x14ac:dyDescent="0.35">
      <c r="A6851">
        <f>Sheet3!K6855</f>
        <v>0</v>
      </c>
      <c r="B6851">
        <f>Sheet3!L6855</f>
        <v>0</v>
      </c>
      <c r="C6851">
        <f>Sheet3!M6855</f>
        <v>0</v>
      </c>
      <c r="D6851">
        <f>Sheet3!N6855</f>
        <v>0</v>
      </c>
      <c r="E6851">
        <f>Sheet3!O6855</f>
        <v>0</v>
      </c>
      <c r="F6851">
        <f>Sheet3!P6855</f>
        <v>0</v>
      </c>
      <c r="G6851">
        <f t="shared" ref="G6851:G6914" si="214">AVERAGE(B6851:E6851)</f>
        <v>0</v>
      </c>
      <c r="H6851">
        <f t="shared" ref="H6851:H6914" si="215">STDEV(B6851:E6851)</f>
        <v>0</v>
      </c>
    </row>
    <row r="6852" spans="1:8" x14ac:dyDescent="0.35">
      <c r="A6852">
        <f>Sheet3!K6856</f>
        <v>0</v>
      </c>
      <c r="B6852">
        <f>Sheet3!L6856</f>
        <v>0</v>
      </c>
      <c r="C6852">
        <f>Sheet3!M6856</f>
        <v>0</v>
      </c>
      <c r="D6852">
        <f>Sheet3!N6856</f>
        <v>0</v>
      </c>
      <c r="E6852">
        <f>Sheet3!O6856</f>
        <v>0</v>
      </c>
      <c r="F6852">
        <f>Sheet3!P6856</f>
        <v>0</v>
      </c>
      <c r="G6852">
        <f t="shared" si="214"/>
        <v>0</v>
      </c>
      <c r="H6852">
        <f t="shared" si="215"/>
        <v>0</v>
      </c>
    </row>
    <row r="6853" spans="1:8" x14ac:dyDescent="0.35">
      <c r="A6853">
        <f>Sheet3!K6857</f>
        <v>0</v>
      </c>
      <c r="B6853">
        <f>Sheet3!L6857</f>
        <v>0</v>
      </c>
      <c r="C6853">
        <f>Sheet3!M6857</f>
        <v>0</v>
      </c>
      <c r="D6853">
        <f>Sheet3!N6857</f>
        <v>0</v>
      </c>
      <c r="E6853">
        <f>Sheet3!O6857</f>
        <v>0</v>
      </c>
      <c r="F6853">
        <f>Sheet3!P6857</f>
        <v>0</v>
      </c>
      <c r="G6853">
        <f t="shared" si="214"/>
        <v>0</v>
      </c>
      <c r="H6853">
        <f t="shared" si="215"/>
        <v>0</v>
      </c>
    </row>
    <row r="6854" spans="1:8" x14ac:dyDescent="0.35">
      <c r="A6854">
        <f>Sheet3!K6858</f>
        <v>0</v>
      </c>
      <c r="B6854">
        <f>Sheet3!L6858</f>
        <v>0</v>
      </c>
      <c r="C6854">
        <f>Sheet3!M6858</f>
        <v>0</v>
      </c>
      <c r="D6854">
        <f>Sheet3!N6858</f>
        <v>0</v>
      </c>
      <c r="E6854">
        <f>Sheet3!O6858</f>
        <v>0</v>
      </c>
      <c r="F6854">
        <f>Sheet3!P6858</f>
        <v>0</v>
      </c>
      <c r="G6854">
        <f t="shared" si="214"/>
        <v>0</v>
      </c>
      <c r="H6854">
        <f t="shared" si="215"/>
        <v>0</v>
      </c>
    </row>
    <row r="6855" spans="1:8" x14ac:dyDescent="0.35">
      <c r="A6855">
        <f>Sheet3!K6859</f>
        <v>0</v>
      </c>
      <c r="B6855">
        <f>Sheet3!L6859</f>
        <v>0</v>
      </c>
      <c r="C6855">
        <f>Sheet3!M6859</f>
        <v>0</v>
      </c>
      <c r="D6855">
        <f>Sheet3!N6859</f>
        <v>0</v>
      </c>
      <c r="E6855">
        <f>Sheet3!O6859</f>
        <v>0</v>
      </c>
      <c r="F6855">
        <f>Sheet3!P6859</f>
        <v>0</v>
      </c>
      <c r="G6855">
        <f t="shared" si="214"/>
        <v>0</v>
      </c>
      <c r="H6855">
        <f t="shared" si="215"/>
        <v>0</v>
      </c>
    </row>
    <row r="6856" spans="1:8" x14ac:dyDescent="0.35">
      <c r="A6856">
        <f>Sheet3!K6860</f>
        <v>0</v>
      </c>
      <c r="B6856">
        <f>Sheet3!L6860</f>
        <v>0</v>
      </c>
      <c r="C6856">
        <f>Sheet3!M6860</f>
        <v>0</v>
      </c>
      <c r="D6856">
        <f>Sheet3!N6860</f>
        <v>0</v>
      </c>
      <c r="E6856">
        <f>Sheet3!O6860</f>
        <v>0</v>
      </c>
      <c r="F6856">
        <f>Sheet3!P6860</f>
        <v>0</v>
      </c>
      <c r="G6856">
        <f t="shared" si="214"/>
        <v>0</v>
      </c>
      <c r="H6856">
        <f t="shared" si="215"/>
        <v>0</v>
      </c>
    </row>
    <row r="6857" spans="1:8" x14ac:dyDescent="0.35">
      <c r="A6857">
        <f>Sheet3!K6861</f>
        <v>0</v>
      </c>
      <c r="B6857">
        <f>Sheet3!L6861</f>
        <v>0</v>
      </c>
      <c r="C6857">
        <f>Sheet3!M6861</f>
        <v>0</v>
      </c>
      <c r="D6857">
        <f>Sheet3!N6861</f>
        <v>0</v>
      </c>
      <c r="E6857">
        <f>Sheet3!O6861</f>
        <v>0</v>
      </c>
      <c r="F6857">
        <f>Sheet3!P6861</f>
        <v>0</v>
      </c>
      <c r="G6857">
        <f t="shared" si="214"/>
        <v>0</v>
      </c>
      <c r="H6857">
        <f t="shared" si="215"/>
        <v>0</v>
      </c>
    </row>
    <row r="6858" spans="1:8" x14ac:dyDescent="0.35">
      <c r="A6858">
        <f>Sheet3!K6862</f>
        <v>0</v>
      </c>
      <c r="B6858">
        <f>Sheet3!L6862</f>
        <v>0</v>
      </c>
      <c r="C6858">
        <f>Sheet3!M6862</f>
        <v>0</v>
      </c>
      <c r="D6858">
        <f>Sheet3!N6862</f>
        <v>0</v>
      </c>
      <c r="E6858">
        <f>Sheet3!O6862</f>
        <v>0</v>
      </c>
      <c r="F6858">
        <f>Sheet3!P6862</f>
        <v>0</v>
      </c>
      <c r="G6858">
        <f t="shared" si="214"/>
        <v>0</v>
      </c>
      <c r="H6858">
        <f t="shared" si="215"/>
        <v>0</v>
      </c>
    </row>
    <row r="6859" spans="1:8" x14ac:dyDescent="0.35">
      <c r="A6859">
        <f>Sheet3!K6863</f>
        <v>0</v>
      </c>
      <c r="B6859">
        <f>Sheet3!L6863</f>
        <v>0</v>
      </c>
      <c r="C6859">
        <f>Sheet3!M6863</f>
        <v>0</v>
      </c>
      <c r="D6859">
        <f>Sheet3!N6863</f>
        <v>0</v>
      </c>
      <c r="E6859">
        <f>Sheet3!O6863</f>
        <v>0</v>
      </c>
      <c r="F6859">
        <f>Sheet3!P6863</f>
        <v>0</v>
      </c>
      <c r="G6859">
        <f t="shared" si="214"/>
        <v>0</v>
      </c>
      <c r="H6859">
        <f t="shared" si="215"/>
        <v>0</v>
      </c>
    </row>
    <row r="6860" spans="1:8" x14ac:dyDescent="0.35">
      <c r="A6860">
        <f>Sheet3!K6864</f>
        <v>0</v>
      </c>
      <c r="B6860">
        <f>Sheet3!L6864</f>
        <v>0</v>
      </c>
      <c r="C6860">
        <f>Sheet3!M6864</f>
        <v>0</v>
      </c>
      <c r="D6860">
        <f>Sheet3!N6864</f>
        <v>0</v>
      </c>
      <c r="E6860">
        <f>Sheet3!O6864</f>
        <v>0</v>
      </c>
      <c r="F6860">
        <f>Sheet3!P6864</f>
        <v>0</v>
      </c>
      <c r="G6860">
        <f t="shared" si="214"/>
        <v>0</v>
      </c>
      <c r="H6860">
        <f t="shared" si="215"/>
        <v>0</v>
      </c>
    </row>
    <row r="6861" spans="1:8" x14ac:dyDescent="0.35">
      <c r="A6861">
        <f>Sheet3!K6865</f>
        <v>0</v>
      </c>
      <c r="B6861">
        <f>Sheet3!L6865</f>
        <v>0</v>
      </c>
      <c r="C6861">
        <f>Sheet3!M6865</f>
        <v>0</v>
      </c>
      <c r="D6861">
        <f>Sheet3!N6865</f>
        <v>0</v>
      </c>
      <c r="E6861">
        <f>Sheet3!O6865</f>
        <v>0</v>
      </c>
      <c r="F6861">
        <f>Sheet3!P6865</f>
        <v>0</v>
      </c>
      <c r="G6861">
        <f t="shared" si="214"/>
        <v>0</v>
      </c>
      <c r="H6861">
        <f t="shared" si="215"/>
        <v>0</v>
      </c>
    </row>
    <row r="6862" spans="1:8" x14ac:dyDescent="0.35">
      <c r="A6862">
        <f>Sheet3!K6866</f>
        <v>0</v>
      </c>
      <c r="B6862">
        <f>Sheet3!L6866</f>
        <v>0</v>
      </c>
      <c r="C6862">
        <f>Sheet3!M6866</f>
        <v>0</v>
      </c>
      <c r="D6862">
        <f>Sheet3!N6866</f>
        <v>0</v>
      </c>
      <c r="E6862">
        <f>Sheet3!O6866</f>
        <v>0</v>
      </c>
      <c r="F6862">
        <f>Sheet3!P6866</f>
        <v>0</v>
      </c>
      <c r="G6862">
        <f t="shared" si="214"/>
        <v>0</v>
      </c>
      <c r="H6862">
        <f t="shared" si="215"/>
        <v>0</v>
      </c>
    </row>
    <row r="6863" spans="1:8" x14ac:dyDescent="0.35">
      <c r="A6863">
        <f>Sheet3!K6867</f>
        <v>0</v>
      </c>
      <c r="B6863">
        <f>Sheet3!L6867</f>
        <v>0</v>
      </c>
      <c r="C6863">
        <f>Sheet3!M6867</f>
        <v>0</v>
      </c>
      <c r="D6863">
        <f>Sheet3!N6867</f>
        <v>0</v>
      </c>
      <c r="E6863">
        <f>Sheet3!O6867</f>
        <v>0</v>
      </c>
      <c r="F6863">
        <f>Sheet3!P6867</f>
        <v>0</v>
      </c>
      <c r="G6863">
        <f t="shared" si="214"/>
        <v>0</v>
      </c>
      <c r="H6863">
        <f t="shared" si="215"/>
        <v>0</v>
      </c>
    </row>
    <row r="6864" spans="1:8" x14ac:dyDescent="0.35">
      <c r="A6864">
        <f>Sheet3!K6868</f>
        <v>0</v>
      </c>
      <c r="B6864">
        <f>Sheet3!L6868</f>
        <v>0</v>
      </c>
      <c r="C6864">
        <f>Sheet3!M6868</f>
        <v>0</v>
      </c>
      <c r="D6864">
        <f>Sheet3!N6868</f>
        <v>0</v>
      </c>
      <c r="E6864">
        <f>Sheet3!O6868</f>
        <v>0</v>
      </c>
      <c r="F6864">
        <f>Sheet3!P6868</f>
        <v>0</v>
      </c>
      <c r="G6864">
        <f t="shared" si="214"/>
        <v>0</v>
      </c>
      <c r="H6864">
        <f t="shared" si="215"/>
        <v>0</v>
      </c>
    </row>
    <row r="6865" spans="1:8" x14ac:dyDescent="0.35">
      <c r="A6865">
        <f>Sheet3!K6869</f>
        <v>0</v>
      </c>
      <c r="B6865">
        <f>Sheet3!L6869</f>
        <v>0</v>
      </c>
      <c r="C6865">
        <f>Sheet3!M6869</f>
        <v>0</v>
      </c>
      <c r="D6865">
        <f>Sheet3!N6869</f>
        <v>0</v>
      </c>
      <c r="E6865">
        <f>Sheet3!O6869</f>
        <v>0</v>
      </c>
      <c r="F6865">
        <f>Sheet3!P6869</f>
        <v>0</v>
      </c>
      <c r="G6865">
        <f t="shared" si="214"/>
        <v>0</v>
      </c>
      <c r="H6865">
        <f t="shared" si="215"/>
        <v>0</v>
      </c>
    </row>
    <row r="6866" spans="1:8" x14ac:dyDescent="0.35">
      <c r="A6866">
        <f>Sheet3!K6870</f>
        <v>0</v>
      </c>
      <c r="B6866">
        <f>Sheet3!L6870</f>
        <v>0</v>
      </c>
      <c r="C6866">
        <f>Sheet3!M6870</f>
        <v>0</v>
      </c>
      <c r="D6866">
        <f>Sheet3!N6870</f>
        <v>0</v>
      </c>
      <c r="E6866">
        <f>Sheet3!O6870</f>
        <v>0</v>
      </c>
      <c r="F6866">
        <f>Sheet3!P6870</f>
        <v>0</v>
      </c>
      <c r="G6866">
        <f t="shared" si="214"/>
        <v>0</v>
      </c>
      <c r="H6866">
        <f t="shared" si="215"/>
        <v>0</v>
      </c>
    </row>
    <row r="6867" spans="1:8" x14ac:dyDescent="0.35">
      <c r="A6867">
        <f>Sheet3!K6871</f>
        <v>0</v>
      </c>
      <c r="B6867">
        <f>Sheet3!L6871</f>
        <v>0</v>
      </c>
      <c r="C6867">
        <f>Sheet3!M6871</f>
        <v>0</v>
      </c>
      <c r="D6867">
        <f>Sheet3!N6871</f>
        <v>0</v>
      </c>
      <c r="E6867">
        <f>Sheet3!O6871</f>
        <v>0</v>
      </c>
      <c r="F6867">
        <f>Sheet3!P6871</f>
        <v>0</v>
      </c>
      <c r="G6867">
        <f t="shared" si="214"/>
        <v>0</v>
      </c>
      <c r="H6867">
        <f t="shared" si="215"/>
        <v>0</v>
      </c>
    </row>
    <row r="6868" spans="1:8" x14ac:dyDescent="0.35">
      <c r="A6868">
        <f>Sheet3!K6872</f>
        <v>0</v>
      </c>
      <c r="B6868">
        <f>Sheet3!L6872</f>
        <v>0</v>
      </c>
      <c r="C6868">
        <f>Sheet3!M6872</f>
        <v>0</v>
      </c>
      <c r="D6868">
        <f>Sheet3!N6872</f>
        <v>0</v>
      </c>
      <c r="E6868">
        <f>Sheet3!O6872</f>
        <v>0</v>
      </c>
      <c r="F6868">
        <f>Sheet3!P6872</f>
        <v>0</v>
      </c>
      <c r="G6868">
        <f t="shared" si="214"/>
        <v>0</v>
      </c>
      <c r="H6868">
        <f t="shared" si="215"/>
        <v>0</v>
      </c>
    </row>
    <row r="6869" spans="1:8" x14ac:dyDescent="0.35">
      <c r="A6869">
        <f>Sheet3!K6873</f>
        <v>0</v>
      </c>
      <c r="B6869">
        <f>Sheet3!L6873</f>
        <v>0</v>
      </c>
      <c r="C6869">
        <f>Sheet3!M6873</f>
        <v>0</v>
      </c>
      <c r="D6869">
        <f>Sheet3!N6873</f>
        <v>0</v>
      </c>
      <c r="E6869">
        <f>Sheet3!O6873</f>
        <v>0</v>
      </c>
      <c r="F6869">
        <f>Sheet3!P6873</f>
        <v>0</v>
      </c>
      <c r="G6869">
        <f t="shared" si="214"/>
        <v>0</v>
      </c>
      <c r="H6869">
        <f t="shared" si="215"/>
        <v>0</v>
      </c>
    </row>
    <row r="6870" spans="1:8" x14ac:dyDescent="0.35">
      <c r="A6870">
        <f>Sheet3!K6874</f>
        <v>0</v>
      </c>
      <c r="B6870">
        <f>Sheet3!L6874</f>
        <v>0</v>
      </c>
      <c r="C6870">
        <f>Sheet3!M6874</f>
        <v>0</v>
      </c>
      <c r="D6870">
        <f>Sheet3!N6874</f>
        <v>0</v>
      </c>
      <c r="E6870">
        <f>Sheet3!O6874</f>
        <v>0</v>
      </c>
      <c r="F6870">
        <f>Sheet3!P6874</f>
        <v>0</v>
      </c>
      <c r="G6870">
        <f t="shared" si="214"/>
        <v>0</v>
      </c>
      <c r="H6870">
        <f t="shared" si="215"/>
        <v>0</v>
      </c>
    </row>
    <row r="6871" spans="1:8" x14ac:dyDescent="0.35">
      <c r="A6871">
        <f>Sheet3!K6875</f>
        <v>0</v>
      </c>
      <c r="B6871">
        <f>Sheet3!L6875</f>
        <v>0</v>
      </c>
      <c r="C6871">
        <f>Sheet3!M6875</f>
        <v>0</v>
      </c>
      <c r="D6871">
        <f>Sheet3!N6875</f>
        <v>0</v>
      </c>
      <c r="E6871">
        <f>Sheet3!O6875</f>
        <v>0</v>
      </c>
      <c r="F6871">
        <f>Sheet3!P6875</f>
        <v>0</v>
      </c>
      <c r="G6871">
        <f t="shared" si="214"/>
        <v>0</v>
      </c>
      <c r="H6871">
        <f t="shared" si="215"/>
        <v>0</v>
      </c>
    </row>
    <row r="6872" spans="1:8" x14ac:dyDescent="0.35">
      <c r="A6872">
        <f>Sheet3!K6876</f>
        <v>0</v>
      </c>
      <c r="B6872">
        <f>Sheet3!L6876</f>
        <v>0</v>
      </c>
      <c r="C6872">
        <f>Sheet3!M6876</f>
        <v>0</v>
      </c>
      <c r="D6872">
        <f>Sheet3!N6876</f>
        <v>0</v>
      </c>
      <c r="E6872">
        <f>Sheet3!O6876</f>
        <v>0</v>
      </c>
      <c r="F6872">
        <f>Sheet3!P6876</f>
        <v>0</v>
      </c>
      <c r="G6872">
        <f t="shared" si="214"/>
        <v>0</v>
      </c>
      <c r="H6872">
        <f t="shared" si="215"/>
        <v>0</v>
      </c>
    </row>
    <row r="6873" spans="1:8" x14ac:dyDescent="0.35">
      <c r="A6873">
        <f>Sheet3!K6877</f>
        <v>0</v>
      </c>
      <c r="B6873">
        <f>Sheet3!L6877</f>
        <v>0</v>
      </c>
      <c r="C6873">
        <f>Sheet3!M6877</f>
        <v>0</v>
      </c>
      <c r="D6873">
        <f>Sheet3!N6877</f>
        <v>0</v>
      </c>
      <c r="E6873">
        <f>Sheet3!O6877</f>
        <v>0</v>
      </c>
      <c r="F6873">
        <f>Sheet3!P6877</f>
        <v>0</v>
      </c>
      <c r="G6873">
        <f t="shared" si="214"/>
        <v>0</v>
      </c>
      <c r="H6873">
        <f t="shared" si="215"/>
        <v>0</v>
      </c>
    </row>
    <row r="6874" spans="1:8" x14ac:dyDescent="0.35">
      <c r="A6874">
        <f>Sheet3!K6878</f>
        <v>0</v>
      </c>
      <c r="B6874">
        <f>Sheet3!L6878</f>
        <v>0</v>
      </c>
      <c r="C6874">
        <f>Sheet3!M6878</f>
        <v>0</v>
      </c>
      <c r="D6874">
        <f>Sheet3!N6878</f>
        <v>0</v>
      </c>
      <c r="E6874">
        <f>Sheet3!O6878</f>
        <v>0</v>
      </c>
      <c r="F6874">
        <f>Sheet3!P6878</f>
        <v>0</v>
      </c>
      <c r="G6874">
        <f t="shared" si="214"/>
        <v>0</v>
      </c>
      <c r="H6874">
        <f t="shared" si="215"/>
        <v>0</v>
      </c>
    </row>
    <row r="6875" spans="1:8" x14ac:dyDescent="0.35">
      <c r="A6875">
        <f>Sheet3!K6879</f>
        <v>0</v>
      </c>
      <c r="B6875">
        <f>Sheet3!L6879</f>
        <v>0</v>
      </c>
      <c r="C6875">
        <f>Sheet3!M6879</f>
        <v>0</v>
      </c>
      <c r="D6875">
        <f>Sheet3!N6879</f>
        <v>0</v>
      </c>
      <c r="E6875">
        <f>Sheet3!O6879</f>
        <v>0</v>
      </c>
      <c r="F6875">
        <f>Sheet3!P6879</f>
        <v>0</v>
      </c>
      <c r="G6875">
        <f t="shared" si="214"/>
        <v>0</v>
      </c>
      <c r="H6875">
        <f t="shared" si="215"/>
        <v>0</v>
      </c>
    </row>
    <row r="6876" spans="1:8" x14ac:dyDescent="0.35">
      <c r="A6876">
        <f>Sheet3!K6880</f>
        <v>0</v>
      </c>
      <c r="B6876">
        <f>Sheet3!L6880</f>
        <v>0</v>
      </c>
      <c r="C6876">
        <f>Sheet3!M6880</f>
        <v>0</v>
      </c>
      <c r="D6876">
        <f>Sheet3!N6880</f>
        <v>0</v>
      </c>
      <c r="E6876">
        <f>Sheet3!O6880</f>
        <v>0</v>
      </c>
      <c r="F6876">
        <f>Sheet3!P6880</f>
        <v>0</v>
      </c>
      <c r="G6876">
        <f t="shared" si="214"/>
        <v>0</v>
      </c>
      <c r="H6876">
        <f t="shared" si="215"/>
        <v>0</v>
      </c>
    </row>
    <row r="6877" spans="1:8" x14ac:dyDescent="0.35">
      <c r="A6877">
        <f>Sheet3!K6881</f>
        <v>0</v>
      </c>
      <c r="B6877">
        <f>Sheet3!L6881</f>
        <v>0</v>
      </c>
      <c r="C6877">
        <f>Sheet3!M6881</f>
        <v>0</v>
      </c>
      <c r="D6877">
        <f>Sheet3!N6881</f>
        <v>0</v>
      </c>
      <c r="E6877">
        <f>Sheet3!O6881</f>
        <v>0</v>
      </c>
      <c r="F6877">
        <f>Sheet3!P6881</f>
        <v>0</v>
      </c>
      <c r="G6877">
        <f t="shared" si="214"/>
        <v>0</v>
      </c>
      <c r="H6877">
        <f t="shared" si="215"/>
        <v>0</v>
      </c>
    </row>
    <row r="6878" spans="1:8" x14ac:dyDescent="0.35">
      <c r="A6878">
        <f>Sheet3!K6882</f>
        <v>0</v>
      </c>
      <c r="B6878">
        <f>Sheet3!L6882</f>
        <v>0</v>
      </c>
      <c r="C6878">
        <f>Sheet3!M6882</f>
        <v>0</v>
      </c>
      <c r="D6878">
        <f>Sheet3!N6882</f>
        <v>0</v>
      </c>
      <c r="E6878">
        <f>Sheet3!O6882</f>
        <v>0</v>
      </c>
      <c r="F6878">
        <f>Sheet3!P6882</f>
        <v>0</v>
      </c>
      <c r="G6878">
        <f t="shared" si="214"/>
        <v>0</v>
      </c>
      <c r="H6878">
        <f t="shared" si="215"/>
        <v>0</v>
      </c>
    </row>
    <row r="6879" spans="1:8" x14ac:dyDescent="0.35">
      <c r="A6879">
        <f>Sheet3!K6883</f>
        <v>0</v>
      </c>
      <c r="B6879">
        <f>Sheet3!L6883</f>
        <v>0</v>
      </c>
      <c r="C6879">
        <f>Sheet3!M6883</f>
        <v>0</v>
      </c>
      <c r="D6879">
        <f>Sheet3!N6883</f>
        <v>0</v>
      </c>
      <c r="E6879">
        <f>Sheet3!O6883</f>
        <v>0</v>
      </c>
      <c r="F6879">
        <f>Sheet3!P6883</f>
        <v>0</v>
      </c>
      <c r="G6879">
        <f t="shared" si="214"/>
        <v>0</v>
      </c>
      <c r="H6879">
        <f t="shared" si="215"/>
        <v>0</v>
      </c>
    </row>
    <row r="6880" spans="1:8" x14ac:dyDescent="0.35">
      <c r="A6880">
        <f>Sheet3!K6884</f>
        <v>0</v>
      </c>
      <c r="B6880">
        <f>Sheet3!L6884</f>
        <v>0</v>
      </c>
      <c r="C6880">
        <f>Sheet3!M6884</f>
        <v>0</v>
      </c>
      <c r="D6880">
        <f>Sheet3!N6884</f>
        <v>0</v>
      </c>
      <c r="E6880">
        <f>Sheet3!O6884</f>
        <v>0</v>
      </c>
      <c r="F6880">
        <f>Sheet3!P6884</f>
        <v>0</v>
      </c>
      <c r="G6880">
        <f t="shared" si="214"/>
        <v>0</v>
      </c>
      <c r="H6880">
        <f t="shared" si="215"/>
        <v>0</v>
      </c>
    </row>
    <row r="6881" spans="1:8" x14ac:dyDescent="0.35">
      <c r="A6881">
        <f>Sheet3!K6885</f>
        <v>0</v>
      </c>
      <c r="B6881">
        <f>Sheet3!L6885</f>
        <v>0</v>
      </c>
      <c r="C6881">
        <f>Sheet3!M6885</f>
        <v>0</v>
      </c>
      <c r="D6881">
        <f>Sheet3!N6885</f>
        <v>0</v>
      </c>
      <c r="E6881">
        <f>Sheet3!O6885</f>
        <v>0</v>
      </c>
      <c r="F6881">
        <f>Sheet3!P6885</f>
        <v>0</v>
      </c>
      <c r="G6881">
        <f t="shared" si="214"/>
        <v>0</v>
      </c>
      <c r="H6881">
        <f t="shared" si="215"/>
        <v>0</v>
      </c>
    </row>
    <row r="6882" spans="1:8" x14ac:dyDescent="0.35">
      <c r="A6882">
        <f>Sheet3!K6886</f>
        <v>0</v>
      </c>
      <c r="B6882">
        <f>Sheet3!L6886</f>
        <v>0</v>
      </c>
      <c r="C6882">
        <f>Sheet3!M6886</f>
        <v>0</v>
      </c>
      <c r="D6882">
        <f>Sheet3!N6886</f>
        <v>0</v>
      </c>
      <c r="E6882">
        <f>Sheet3!O6886</f>
        <v>0</v>
      </c>
      <c r="F6882">
        <f>Sheet3!P6886</f>
        <v>0</v>
      </c>
      <c r="G6882">
        <f t="shared" si="214"/>
        <v>0</v>
      </c>
      <c r="H6882">
        <f t="shared" si="215"/>
        <v>0</v>
      </c>
    </row>
    <row r="6883" spans="1:8" x14ac:dyDescent="0.35">
      <c r="A6883">
        <f>Sheet3!K6887</f>
        <v>0</v>
      </c>
      <c r="B6883">
        <f>Sheet3!L6887</f>
        <v>0</v>
      </c>
      <c r="C6883">
        <f>Sheet3!M6887</f>
        <v>0</v>
      </c>
      <c r="D6883">
        <f>Sheet3!N6887</f>
        <v>0</v>
      </c>
      <c r="E6883">
        <f>Sheet3!O6887</f>
        <v>0</v>
      </c>
      <c r="F6883">
        <f>Sheet3!P6887</f>
        <v>0</v>
      </c>
      <c r="G6883">
        <f t="shared" si="214"/>
        <v>0</v>
      </c>
      <c r="H6883">
        <f t="shared" si="215"/>
        <v>0</v>
      </c>
    </row>
    <row r="6884" spans="1:8" x14ac:dyDescent="0.35">
      <c r="A6884">
        <f>Sheet3!K6888</f>
        <v>0</v>
      </c>
      <c r="B6884">
        <f>Sheet3!L6888</f>
        <v>0</v>
      </c>
      <c r="C6884">
        <f>Sheet3!M6888</f>
        <v>0</v>
      </c>
      <c r="D6884">
        <f>Sheet3!N6888</f>
        <v>0</v>
      </c>
      <c r="E6884">
        <f>Sheet3!O6888</f>
        <v>0</v>
      </c>
      <c r="F6884">
        <f>Sheet3!P6888</f>
        <v>0</v>
      </c>
      <c r="G6884">
        <f t="shared" si="214"/>
        <v>0</v>
      </c>
      <c r="H6884">
        <f t="shared" si="215"/>
        <v>0</v>
      </c>
    </row>
    <row r="6885" spans="1:8" x14ac:dyDescent="0.35">
      <c r="A6885">
        <f>Sheet3!K6889</f>
        <v>0</v>
      </c>
      <c r="B6885">
        <f>Sheet3!L6889</f>
        <v>0</v>
      </c>
      <c r="C6885">
        <f>Sheet3!M6889</f>
        <v>0</v>
      </c>
      <c r="D6885">
        <f>Sheet3!N6889</f>
        <v>0</v>
      </c>
      <c r="E6885">
        <f>Sheet3!O6889</f>
        <v>0</v>
      </c>
      <c r="F6885">
        <f>Sheet3!P6889</f>
        <v>0</v>
      </c>
      <c r="G6885">
        <f t="shared" si="214"/>
        <v>0</v>
      </c>
      <c r="H6885">
        <f t="shared" si="215"/>
        <v>0</v>
      </c>
    </row>
    <row r="6886" spans="1:8" x14ac:dyDescent="0.35">
      <c r="A6886">
        <f>Sheet3!K6890</f>
        <v>0</v>
      </c>
      <c r="B6886">
        <f>Sheet3!L6890</f>
        <v>0</v>
      </c>
      <c r="C6886">
        <f>Sheet3!M6890</f>
        <v>0</v>
      </c>
      <c r="D6886">
        <f>Sheet3!N6890</f>
        <v>0</v>
      </c>
      <c r="E6886">
        <f>Sheet3!O6890</f>
        <v>0</v>
      </c>
      <c r="F6886">
        <f>Sheet3!P6890</f>
        <v>0</v>
      </c>
      <c r="G6886">
        <f t="shared" si="214"/>
        <v>0</v>
      </c>
      <c r="H6886">
        <f t="shared" si="215"/>
        <v>0</v>
      </c>
    </row>
    <row r="6887" spans="1:8" x14ac:dyDescent="0.35">
      <c r="A6887">
        <f>Sheet3!K6891</f>
        <v>0</v>
      </c>
      <c r="B6887">
        <f>Sheet3!L6891</f>
        <v>0</v>
      </c>
      <c r="C6887">
        <f>Sheet3!M6891</f>
        <v>0</v>
      </c>
      <c r="D6887">
        <f>Sheet3!N6891</f>
        <v>0</v>
      </c>
      <c r="E6887">
        <f>Sheet3!O6891</f>
        <v>0</v>
      </c>
      <c r="F6887">
        <f>Sheet3!P6891</f>
        <v>0</v>
      </c>
      <c r="G6887">
        <f t="shared" si="214"/>
        <v>0</v>
      </c>
      <c r="H6887">
        <f t="shared" si="215"/>
        <v>0</v>
      </c>
    </row>
    <row r="6888" spans="1:8" x14ac:dyDescent="0.35">
      <c r="A6888">
        <f>Sheet3!K6892</f>
        <v>0</v>
      </c>
      <c r="B6888">
        <f>Sheet3!L6892</f>
        <v>0</v>
      </c>
      <c r="C6888">
        <f>Sheet3!M6892</f>
        <v>0</v>
      </c>
      <c r="D6888">
        <f>Sheet3!N6892</f>
        <v>0</v>
      </c>
      <c r="E6888">
        <f>Sheet3!O6892</f>
        <v>0</v>
      </c>
      <c r="F6888">
        <f>Sheet3!P6892</f>
        <v>0</v>
      </c>
      <c r="G6888">
        <f t="shared" si="214"/>
        <v>0</v>
      </c>
      <c r="H6888">
        <f t="shared" si="215"/>
        <v>0</v>
      </c>
    </row>
    <row r="6889" spans="1:8" x14ac:dyDescent="0.35">
      <c r="A6889">
        <f>Sheet3!K6893</f>
        <v>0</v>
      </c>
      <c r="B6889">
        <f>Sheet3!L6893</f>
        <v>0</v>
      </c>
      <c r="C6889">
        <f>Sheet3!M6893</f>
        <v>0</v>
      </c>
      <c r="D6889">
        <f>Sheet3!N6893</f>
        <v>0</v>
      </c>
      <c r="E6889">
        <f>Sheet3!O6893</f>
        <v>0</v>
      </c>
      <c r="F6889">
        <f>Sheet3!P6893</f>
        <v>0</v>
      </c>
      <c r="G6889">
        <f t="shared" si="214"/>
        <v>0</v>
      </c>
      <c r="H6889">
        <f t="shared" si="215"/>
        <v>0</v>
      </c>
    </row>
    <row r="6890" spans="1:8" x14ac:dyDescent="0.35">
      <c r="A6890">
        <f>Sheet3!K6894</f>
        <v>0</v>
      </c>
      <c r="B6890">
        <f>Sheet3!L6894</f>
        <v>0</v>
      </c>
      <c r="C6890">
        <f>Sheet3!M6894</f>
        <v>0</v>
      </c>
      <c r="D6890">
        <f>Sheet3!N6894</f>
        <v>0</v>
      </c>
      <c r="E6890">
        <f>Sheet3!O6894</f>
        <v>0</v>
      </c>
      <c r="F6890">
        <f>Sheet3!P6894</f>
        <v>0</v>
      </c>
      <c r="G6890">
        <f t="shared" si="214"/>
        <v>0</v>
      </c>
      <c r="H6890">
        <f t="shared" si="215"/>
        <v>0</v>
      </c>
    </row>
    <row r="6891" spans="1:8" x14ac:dyDescent="0.35">
      <c r="A6891">
        <f>Sheet3!K6895</f>
        <v>0</v>
      </c>
      <c r="B6891">
        <f>Sheet3!L6895</f>
        <v>0</v>
      </c>
      <c r="C6891">
        <f>Sheet3!M6895</f>
        <v>0</v>
      </c>
      <c r="D6891">
        <f>Sheet3!N6895</f>
        <v>0</v>
      </c>
      <c r="E6891">
        <f>Sheet3!O6895</f>
        <v>0</v>
      </c>
      <c r="F6891">
        <f>Sheet3!P6895</f>
        <v>0</v>
      </c>
      <c r="G6891">
        <f t="shared" si="214"/>
        <v>0</v>
      </c>
      <c r="H6891">
        <f t="shared" si="215"/>
        <v>0</v>
      </c>
    </row>
    <row r="6892" spans="1:8" x14ac:dyDescent="0.35">
      <c r="A6892">
        <f>Sheet3!K6896</f>
        <v>0</v>
      </c>
      <c r="B6892">
        <f>Sheet3!L6896</f>
        <v>0</v>
      </c>
      <c r="C6892">
        <f>Sheet3!M6896</f>
        <v>0</v>
      </c>
      <c r="D6892">
        <f>Sheet3!N6896</f>
        <v>0</v>
      </c>
      <c r="E6892">
        <f>Sheet3!O6896</f>
        <v>0</v>
      </c>
      <c r="F6892">
        <f>Sheet3!P6896</f>
        <v>0</v>
      </c>
      <c r="G6892">
        <f t="shared" si="214"/>
        <v>0</v>
      </c>
      <c r="H6892">
        <f t="shared" si="215"/>
        <v>0</v>
      </c>
    </row>
    <row r="6893" spans="1:8" x14ac:dyDescent="0.35">
      <c r="A6893">
        <f>Sheet3!K6897</f>
        <v>0</v>
      </c>
      <c r="B6893">
        <f>Sheet3!L6897</f>
        <v>0</v>
      </c>
      <c r="C6893">
        <f>Sheet3!M6897</f>
        <v>0</v>
      </c>
      <c r="D6893">
        <f>Sheet3!N6897</f>
        <v>0</v>
      </c>
      <c r="E6893">
        <f>Sheet3!O6897</f>
        <v>0</v>
      </c>
      <c r="F6893">
        <f>Sheet3!P6897</f>
        <v>0</v>
      </c>
      <c r="G6893">
        <f t="shared" si="214"/>
        <v>0</v>
      </c>
      <c r="H6893">
        <f t="shared" si="215"/>
        <v>0</v>
      </c>
    </row>
    <row r="6894" spans="1:8" x14ac:dyDescent="0.35">
      <c r="A6894">
        <f>Sheet3!K6898</f>
        <v>0</v>
      </c>
      <c r="B6894">
        <f>Sheet3!L6898</f>
        <v>0</v>
      </c>
      <c r="C6894">
        <f>Sheet3!M6898</f>
        <v>0</v>
      </c>
      <c r="D6894">
        <f>Sheet3!N6898</f>
        <v>0</v>
      </c>
      <c r="E6894">
        <f>Sheet3!O6898</f>
        <v>0</v>
      </c>
      <c r="F6894">
        <f>Sheet3!P6898</f>
        <v>0</v>
      </c>
      <c r="G6894">
        <f t="shared" si="214"/>
        <v>0</v>
      </c>
      <c r="H6894">
        <f t="shared" si="215"/>
        <v>0</v>
      </c>
    </row>
    <row r="6895" spans="1:8" x14ac:dyDescent="0.35">
      <c r="A6895">
        <f>Sheet3!K6899</f>
        <v>0</v>
      </c>
      <c r="B6895">
        <f>Sheet3!L6899</f>
        <v>0</v>
      </c>
      <c r="C6895">
        <f>Sheet3!M6899</f>
        <v>0</v>
      </c>
      <c r="D6895">
        <f>Sheet3!N6899</f>
        <v>0</v>
      </c>
      <c r="E6895">
        <f>Sheet3!O6899</f>
        <v>0</v>
      </c>
      <c r="F6895">
        <f>Sheet3!P6899</f>
        <v>0</v>
      </c>
      <c r="G6895">
        <f t="shared" si="214"/>
        <v>0</v>
      </c>
      <c r="H6895">
        <f t="shared" si="215"/>
        <v>0</v>
      </c>
    </row>
    <row r="6896" spans="1:8" x14ac:dyDescent="0.35">
      <c r="A6896">
        <f>Sheet3!K6900</f>
        <v>0</v>
      </c>
      <c r="B6896">
        <f>Sheet3!L6900</f>
        <v>0</v>
      </c>
      <c r="C6896">
        <f>Sheet3!M6900</f>
        <v>0</v>
      </c>
      <c r="D6896">
        <f>Sheet3!N6900</f>
        <v>0</v>
      </c>
      <c r="E6896">
        <f>Sheet3!O6900</f>
        <v>0</v>
      </c>
      <c r="F6896">
        <f>Sheet3!P6900</f>
        <v>0</v>
      </c>
      <c r="G6896">
        <f t="shared" si="214"/>
        <v>0</v>
      </c>
      <c r="H6896">
        <f t="shared" si="215"/>
        <v>0</v>
      </c>
    </row>
    <row r="6897" spans="1:8" x14ac:dyDescent="0.35">
      <c r="A6897">
        <f>Sheet3!K6901</f>
        <v>0</v>
      </c>
      <c r="B6897">
        <f>Sheet3!L6901</f>
        <v>0</v>
      </c>
      <c r="C6897">
        <f>Sheet3!M6901</f>
        <v>0</v>
      </c>
      <c r="D6897">
        <f>Sheet3!N6901</f>
        <v>0</v>
      </c>
      <c r="E6897">
        <f>Sheet3!O6901</f>
        <v>0</v>
      </c>
      <c r="F6897">
        <f>Sheet3!P6901</f>
        <v>0</v>
      </c>
      <c r="G6897">
        <f t="shared" si="214"/>
        <v>0</v>
      </c>
      <c r="H6897">
        <f t="shared" si="215"/>
        <v>0</v>
      </c>
    </row>
    <row r="6898" spans="1:8" x14ac:dyDescent="0.35">
      <c r="A6898">
        <f>Sheet3!K6902</f>
        <v>0</v>
      </c>
      <c r="B6898">
        <f>Sheet3!L6902</f>
        <v>0</v>
      </c>
      <c r="C6898">
        <f>Sheet3!M6902</f>
        <v>0</v>
      </c>
      <c r="D6898">
        <f>Sheet3!N6902</f>
        <v>0</v>
      </c>
      <c r="E6898">
        <f>Sheet3!O6902</f>
        <v>0</v>
      </c>
      <c r="F6898">
        <f>Sheet3!P6902</f>
        <v>0</v>
      </c>
      <c r="G6898">
        <f t="shared" si="214"/>
        <v>0</v>
      </c>
      <c r="H6898">
        <f t="shared" si="215"/>
        <v>0</v>
      </c>
    </row>
    <row r="6899" spans="1:8" x14ac:dyDescent="0.35">
      <c r="A6899">
        <f>Sheet3!K6903</f>
        <v>0</v>
      </c>
      <c r="B6899">
        <f>Sheet3!L6903</f>
        <v>0</v>
      </c>
      <c r="C6899">
        <f>Sheet3!M6903</f>
        <v>0</v>
      </c>
      <c r="D6899">
        <f>Sheet3!N6903</f>
        <v>0</v>
      </c>
      <c r="E6899">
        <f>Sheet3!O6903</f>
        <v>0</v>
      </c>
      <c r="F6899">
        <f>Sheet3!P6903</f>
        <v>0</v>
      </c>
      <c r="G6899">
        <f t="shared" si="214"/>
        <v>0</v>
      </c>
      <c r="H6899">
        <f t="shared" si="215"/>
        <v>0</v>
      </c>
    </row>
    <row r="6900" spans="1:8" x14ac:dyDescent="0.35">
      <c r="A6900">
        <f>Sheet3!K6904</f>
        <v>0</v>
      </c>
      <c r="B6900">
        <f>Sheet3!L6904</f>
        <v>0</v>
      </c>
      <c r="C6900">
        <f>Sheet3!M6904</f>
        <v>0</v>
      </c>
      <c r="D6900">
        <f>Sheet3!N6904</f>
        <v>0</v>
      </c>
      <c r="E6900">
        <f>Sheet3!O6904</f>
        <v>0</v>
      </c>
      <c r="F6900">
        <f>Sheet3!P6904</f>
        <v>0</v>
      </c>
      <c r="G6900">
        <f t="shared" si="214"/>
        <v>0</v>
      </c>
      <c r="H6900">
        <f t="shared" si="215"/>
        <v>0</v>
      </c>
    </row>
    <row r="6901" spans="1:8" x14ac:dyDescent="0.35">
      <c r="A6901">
        <f>Sheet3!K6905</f>
        <v>0</v>
      </c>
      <c r="B6901">
        <f>Sheet3!L6905</f>
        <v>0</v>
      </c>
      <c r="C6901">
        <f>Sheet3!M6905</f>
        <v>0</v>
      </c>
      <c r="D6901">
        <f>Sheet3!N6905</f>
        <v>0</v>
      </c>
      <c r="E6901">
        <f>Sheet3!O6905</f>
        <v>0</v>
      </c>
      <c r="F6901">
        <f>Sheet3!P6905</f>
        <v>0</v>
      </c>
      <c r="G6901">
        <f t="shared" si="214"/>
        <v>0</v>
      </c>
      <c r="H6901">
        <f t="shared" si="215"/>
        <v>0</v>
      </c>
    </row>
    <row r="6902" spans="1:8" x14ac:dyDescent="0.35">
      <c r="A6902">
        <f>Sheet3!K6906</f>
        <v>0</v>
      </c>
      <c r="B6902">
        <f>Sheet3!L6906</f>
        <v>0</v>
      </c>
      <c r="C6902">
        <f>Sheet3!M6906</f>
        <v>0</v>
      </c>
      <c r="D6902">
        <f>Sheet3!N6906</f>
        <v>0</v>
      </c>
      <c r="E6902">
        <f>Sheet3!O6906</f>
        <v>0</v>
      </c>
      <c r="F6902">
        <f>Sheet3!P6906</f>
        <v>0</v>
      </c>
      <c r="G6902">
        <f t="shared" si="214"/>
        <v>0</v>
      </c>
      <c r="H6902">
        <f t="shared" si="215"/>
        <v>0</v>
      </c>
    </row>
    <row r="6903" spans="1:8" x14ac:dyDescent="0.35">
      <c r="A6903">
        <f>Sheet3!K6907</f>
        <v>0</v>
      </c>
      <c r="B6903">
        <f>Sheet3!L6907</f>
        <v>0</v>
      </c>
      <c r="C6903">
        <f>Sheet3!M6907</f>
        <v>0</v>
      </c>
      <c r="D6903">
        <f>Sheet3!N6907</f>
        <v>0</v>
      </c>
      <c r="E6903">
        <f>Sheet3!O6907</f>
        <v>0</v>
      </c>
      <c r="F6903">
        <f>Sheet3!P6907</f>
        <v>0</v>
      </c>
      <c r="G6903">
        <f t="shared" si="214"/>
        <v>0</v>
      </c>
      <c r="H6903">
        <f t="shared" si="215"/>
        <v>0</v>
      </c>
    </row>
    <row r="6904" spans="1:8" x14ac:dyDescent="0.35">
      <c r="A6904">
        <f>Sheet3!K6908</f>
        <v>0</v>
      </c>
      <c r="B6904">
        <f>Sheet3!L6908</f>
        <v>0</v>
      </c>
      <c r="C6904">
        <f>Sheet3!M6908</f>
        <v>0</v>
      </c>
      <c r="D6904">
        <f>Sheet3!N6908</f>
        <v>0</v>
      </c>
      <c r="E6904">
        <f>Sheet3!O6908</f>
        <v>0</v>
      </c>
      <c r="F6904">
        <f>Sheet3!P6908</f>
        <v>0</v>
      </c>
      <c r="G6904">
        <f t="shared" si="214"/>
        <v>0</v>
      </c>
      <c r="H6904">
        <f t="shared" si="215"/>
        <v>0</v>
      </c>
    </row>
    <row r="6905" spans="1:8" x14ac:dyDescent="0.35">
      <c r="A6905">
        <f>Sheet3!K6909</f>
        <v>0</v>
      </c>
      <c r="B6905">
        <f>Sheet3!L6909</f>
        <v>0</v>
      </c>
      <c r="C6905">
        <f>Sheet3!M6909</f>
        <v>0</v>
      </c>
      <c r="D6905">
        <f>Sheet3!N6909</f>
        <v>0</v>
      </c>
      <c r="E6905">
        <f>Sheet3!O6909</f>
        <v>0</v>
      </c>
      <c r="F6905">
        <f>Sheet3!P6909</f>
        <v>0</v>
      </c>
      <c r="G6905">
        <f t="shared" si="214"/>
        <v>0</v>
      </c>
      <c r="H6905">
        <f t="shared" si="215"/>
        <v>0</v>
      </c>
    </row>
    <row r="6906" spans="1:8" x14ac:dyDescent="0.35">
      <c r="A6906">
        <f>Sheet3!K6910</f>
        <v>0</v>
      </c>
      <c r="B6906">
        <f>Sheet3!L6910</f>
        <v>0</v>
      </c>
      <c r="C6906">
        <f>Sheet3!M6910</f>
        <v>0</v>
      </c>
      <c r="D6906">
        <f>Sheet3!N6910</f>
        <v>0</v>
      </c>
      <c r="E6906">
        <f>Sheet3!O6910</f>
        <v>0</v>
      </c>
      <c r="F6906">
        <f>Sheet3!P6910</f>
        <v>0</v>
      </c>
      <c r="G6906">
        <f t="shared" si="214"/>
        <v>0</v>
      </c>
      <c r="H6906">
        <f t="shared" si="215"/>
        <v>0</v>
      </c>
    </row>
    <row r="6907" spans="1:8" x14ac:dyDescent="0.35">
      <c r="A6907">
        <f>Sheet3!K6911</f>
        <v>0</v>
      </c>
      <c r="B6907">
        <f>Sheet3!L6911</f>
        <v>0</v>
      </c>
      <c r="C6907">
        <f>Sheet3!M6911</f>
        <v>0</v>
      </c>
      <c r="D6907">
        <f>Sheet3!N6911</f>
        <v>0</v>
      </c>
      <c r="E6907">
        <f>Sheet3!O6911</f>
        <v>0</v>
      </c>
      <c r="F6907">
        <f>Sheet3!P6911</f>
        <v>0</v>
      </c>
      <c r="G6907">
        <f t="shared" si="214"/>
        <v>0</v>
      </c>
      <c r="H6907">
        <f t="shared" si="215"/>
        <v>0</v>
      </c>
    </row>
    <row r="6908" spans="1:8" x14ac:dyDescent="0.35">
      <c r="A6908">
        <f>Sheet3!K6912</f>
        <v>0</v>
      </c>
      <c r="B6908">
        <f>Sheet3!L6912</f>
        <v>0</v>
      </c>
      <c r="C6908">
        <f>Sheet3!M6912</f>
        <v>0</v>
      </c>
      <c r="D6908">
        <f>Sheet3!N6912</f>
        <v>0</v>
      </c>
      <c r="E6908">
        <f>Sheet3!O6912</f>
        <v>0</v>
      </c>
      <c r="F6908">
        <f>Sheet3!P6912</f>
        <v>0</v>
      </c>
      <c r="G6908">
        <f t="shared" si="214"/>
        <v>0</v>
      </c>
      <c r="H6908">
        <f t="shared" si="215"/>
        <v>0</v>
      </c>
    </row>
    <row r="6909" spans="1:8" x14ac:dyDescent="0.35">
      <c r="A6909">
        <f>Sheet3!K6913</f>
        <v>0</v>
      </c>
      <c r="B6909">
        <f>Sheet3!L6913</f>
        <v>0</v>
      </c>
      <c r="C6909">
        <f>Sheet3!M6913</f>
        <v>0</v>
      </c>
      <c r="D6909">
        <f>Sheet3!N6913</f>
        <v>0</v>
      </c>
      <c r="E6909">
        <f>Sheet3!O6913</f>
        <v>0</v>
      </c>
      <c r="F6909">
        <f>Sheet3!P6913</f>
        <v>0</v>
      </c>
      <c r="G6909">
        <f t="shared" si="214"/>
        <v>0</v>
      </c>
      <c r="H6909">
        <f t="shared" si="215"/>
        <v>0</v>
      </c>
    </row>
    <row r="6910" spans="1:8" x14ac:dyDescent="0.35">
      <c r="A6910">
        <f>Sheet3!K6914</f>
        <v>0</v>
      </c>
      <c r="B6910">
        <f>Sheet3!L6914</f>
        <v>0</v>
      </c>
      <c r="C6910">
        <f>Sheet3!M6914</f>
        <v>0</v>
      </c>
      <c r="D6910">
        <f>Sheet3!N6914</f>
        <v>0</v>
      </c>
      <c r="E6910">
        <f>Sheet3!O6914</f>
        <v>0</v>
      </c>
      <c r="F6910">
        <f>Sheet3!P6914</f>
        <v>0</v>
      </c>
      <c r="G6910">
        <f t="shared" si="214"/>
        <v>0</v>
      </c>
      <c r="H6910">
        <f t="shared" si="215"/>
        <v>0</v>
      </c>
    </row>
    <row r="6911" spans="1:8" x14ac:dyDescent="0.35">
      <c r="A6911">
        <f>Sheet3!K6915</f>
        <v>0</v>
      </c>
      <c r="B6911">
        <f>Sheet3!L6915</f>
        <v>0</v>
      </c>
      <c r="C6911">
        <f>Sheet3!M6915</f>
        <v>0</v>
      </c>
      <c r="D6911">
        <f>Sheet3!N6915</f>
        <v>0</v>
      </c>
      <c r="E6911">
        <f>Sheet3!O6915</f>
        <v>0</v>
      </c>
      <c r="F6911">
        <f>Sheet3!P6915</f>
        <v>0</v>
      </c>
      <c r="G6911">
        <f t="shared" si="214"/>
        <v>0</v>
      </c>
      <c r="H6911">
        <f t="shared" si="215"/>
        <v>0</v>
      </c>
    </row>
    <row r="6912" spans="1:8" x14ac:dyDescent="0.35">
      <c r="A6912">
        <f>Sheet3!K6916</f>
        <v>0</v>
      </c>
      <c r="B6912">
        <f>Sheet3!L6916</f>
        <v>0</v>
      </c>
      <c r="C6912">
        <f>Sheet3!M6916</f>
        <v>0</v>
      </c>
      <c r="D6912">
        <f>Sheet3!N6916</f>
        <v>0</v>
      </c>
      <c r="E6912">
        <f>Sheet3!O6916</f>
        <v>0</v>
      </c>
      <c r="F6912">
        <f>Sheet3!P6916</f>
        <v>0</v>
      </c>
      <c r="G6912">
        <f t="shared" si="214"/>
        <v>0</v>
      </c>
      <c r="H6912">
        <f t="shared" si="215"/>
        <v>0</v>
      </c>
    </row>
    <row r="6913" spans="1:8" x14ac:dyDescent="0.35">
      <c r="A6913">
        <f>Sheet3!K6917</f>
        <v>0</v>
      </c>
      <c r="B6913">
        <f>Sheet3!L6917</f>
        <v>0</v>
      </c>
      <c r="C6913">
        <f>Sheet3!M6917</f>
        <v>0</v>
      </c>
      <c r="D6913">
        <f>Sheet3!N6917</f>
        <v>0</v>
      </c>
      <c r="E6913">
        <f>Sheet3!O6917</f>
        <v>0</v>
      </c>
      <c r="F6913">
        <f>Sheet3!P6917</f>
        <v>0</v>
      </c>
      <c r="G6913">
        <f t="shared" si="214"/>
        <v>0</v>
      </c>
      <c r="H6913">
        <f t="shared" si="215"/>
        <v>0</v>
      </c>
    </row>
    <row r="6914" spans="1:8" x14ac:dyDescent="0.35">
      <c r="A6914">
        <f>Sheet3!K6918</f>
        <v>0</v>
      </c>
      <c r="B6914">
        <f>Sheet3!L6918</f>
        <v>0</v>
      </c>
      <c r="C6914">
        <f>Sheet3!M6918</f>
        <v>0</v>
      </c>
      <c r="D6914">
        <f>Sheet3!N6918</f>
        <v>0</v>
      </c>
      <c r="E6914">
        <f>Sheet3!O6918</f>
        <v>0</v>
      </c>
      <c r="F6914">
        <f>Sheet3!P6918</f>
        <v>0</v>
      </c>
      <c r="G6914">
        <f t="shared" si="214"/>
        <v>0</v>
      </c>
      <c r="H6914">
        <f t="shared" si="215"/>
        <v>0</v>
      </c>
    </row>
    <row r="6915" spans="1:8" x14ac:dyDescent="0.35">
      <c r="A6915">
        <f>Sheet3!K6919</f>
        <v>0</v>
      </c>
      <c r="B6915">
        <f>Sheet3!L6919</f>
        <v>0</v>
      </c>
      <c r="C6915">
        <f>Sheet3!M6919</f>
        <v>0</v>
      </c>
      <c r="D6915">
        <f>Sheet3!N6919</f>
        <v>0</v>
      </c>
      <c r="E6915">
        <f>Sheet3!O6919</f>
        <v>0</v>
      </c>
      <c r="F6915">
        <f>Sheet3!P6919</f>
        <v>0</v>
      </c>
      <c r="G6915">
        <f t="shared" ref="G6915:G6978" si="216">AVERAGE(B6915:E6915)</f>
        <v>0</v>
      </c>
      <c r="H6915">
        <f t="shared" ref="H6915:H6978" si="217">STDEV(B6915:E6915)</f>
        <v>0</v>
      </c>
    </row>
    <row r="6916" spans="1:8" x14ac:dyDescent="0.35">
      <c r="A6916">
        <f>Sheet3!K6920</f>
        <v>0</v>
      </c>
      <c r="B6916">
        <f>Sheet3!L6920</f>
        <v>0</v>
      </c>
      <c r="C6916">
        <f>Sheet3!M6920</f>
        <v>0</v>
      </c>
      <c r="D6916">
        <f>Sheet3!N6920</f>
        <v>0</v>
      </c>
      <c r="E6916">
        <f>Sheet3!O6920</f>
        <v>0</v>
      </c>
      <c r="F6916">
        <f>Sheet3!P6920</f>
        <v>0</v>
      </c>
      <c r="G6916">
        <f t="shared" si="216"/>
        <v>0</v>
      </c>
      <c r="H6916">
        <f t="shared" si="217"/>
        <v>0</v>
      </c>
    </row>
    <row r="6917" spans="1:8" x14ac:dyDescent="0.35">
      <c r="A6917">
        <f>Sheet3!K6921</f>
        <v>0</v>
      </c>
      <c r="B6917">
        <f>Sheet3!L6921</f>
        <v>0</v>
      </c>
      <c r="C6917">
        <f>Sheet3!M6921</f>
        <v>0</v>
      </c>
      <c r="D6917">
        <f>Sheet3!N6921</f>
        <v>0</v>
      </c>
      <c r="E6917">
        <f>Sheet3!O6921</f>
        <v>0</v>
      </c>
      <c r="F6917">
        <f>Sheet3!P6921</f>
        <v>0</v>
      </c>
      <c r="G6917">
        <f t="shared" si="216"/>
        <v>0</v>
      </c>
      <c r="H6917">
        <f t="shared" si="217"/>
        <v>0</v>
      </c>
    </row>
    <row r="6918" spans="1:8" x14ac:dyDescent="0.35">
      <c r="A6918">
        <f>Sheet3!K6922</f>
        <v>0</v>
      </c>
      <c r="B6918">
        <f>Sheet3!L6922</f>
        <v>0</v>
      </c>
      <c r="C6918">
        <f>Sheet3!M6922</f>
        <v>0</v>
      </c>
      <c r="D6918">
        <f>Sheet3!N6922</f>
        <v>0</v>
      </c>
      <c r="E6918">
        <f>Sheet3!O6922</f>
        <v>0</v>
      </c>
      <c r="F6918">
        <f>Sheet3!P6922</f>
        <v>0</v>
      </c>
      <c r="G6918">
        <f t="shared" si="216"/>
        <v>0</v>
      </c>
      <c r="H6918">
        <f t="shared" si="217"/>
        <v>0</v>
      </c>
    </row>
    <row r="6919" spans="1:8" x14ac:dyDescent="0.35">
      <c r="A6919">
        <f>Sheet3!K6923</f>
        <v>0</v>
      </c>
      <c r="B6919">
        <f>Sheet3!L6923</f>
        <v>0</v>
      </c>
      <c r="C6919">
        <f>Sheet3!M6923</f>
        <v>0</v>
      </c>
      <c r="D6919">
        <f>Sheet3!N6923</f>
        <v>0</v>
      </c>
      <c r="E6919">
        <f>Sheet3!O6923</f>
        <v>0</v>
      </c>
      <c r="F6919">
        <f>Sheet3!P6923</f>
        <v>0</v>
      </c>
      <c r="G6919">
        <f t="shared" si="216"/>
        <v>0</v>
      </c>
      <c r="H6919">
        <f t="shared" si="217"/>
        <v>0</v>
      </c>
    </row>
    <row r="6920" spans="1:8" x14ac:dyDescent="0.35">
      <c r="A6920">
        <f>Sheet3!K6924</f>
        <v>0</v>
      </c>
      <c r="B6920">
        <f>Sheet3!L6924</f>
        <v>0</v>
      </c>
      <c r="C6920">
        <f>Sheet3!M6924</f>
        <v>0</v>
      </c>
      <c r="D6920">
        <f>Sheet3!N6924</f>
        <v>0</v>
      </c>
      <c r="E6920">
        <f>Sheet3!O6924</f>
        <v>0</v>
      </c>
      <c r="F6920">
        <f>Sheet3!P6924</f>
        <v>0</v>
      </c>
      <c r="G6920">
        <f t="shared" si="216"/>
        <v>0</v>
      </c>
      <c r="H6920">
        <f t="shared" si="217"/>
        <v>0</v>
      </c>
    </row>
    <row r="6921" spans="1:8" x14ac:dyDescent="0.35">
      <c r="A6921">
        <f>Sheet3!K6925</f>
        <v>0</v>
      </c>
      <c r="B6921">
        <f>Sheet3!L6925</f>
        <v>0</v>
      </c>
      <c r="C6921">
        <f>Sheet3!M6925</f>
        <v>0</v>
      </c>
      <c r="D6921">
        <f>Sheet3!N6925</f>
        <v>0</v>
      </c>
      <c r="E6921">
        <f>Sheet3!O6925</f>
        <v>0</v>
      </c>
      <c r="F6921">
        <f>Sheet3!P6925</f>
        <v>0</v>
      </c>
      <c r="G6921">
        <f t="shared" si="216"/>
        <v>0</v>
      </c>
      <c r="H6921">
        <f t="shared" si="217"/>
        <v>0</v>
      </c>
    </row>
    <row r="6922" spans="1:8" x14ac:dyDescent="0.35">
      <c r="A6922">
        <f>Sheet3!K6926</f>
        <v>0</v>
      </c>
      <c r="B6922">
        <f>Sheet3!L6926</f>
        <v>0</v>
      </c>
      <c r="C6922">
        <f>Sheet3!M6926</f>
        <v>0</v>
      </c>
      <c r="D6922">
        <f>Sheet3!N6926</f>
        <v>0</v>
      </c>
      <c r="E6922">
        <f>Sheet3!O6926</f>
        <v>0</v>
      </c>
      <c r="F6922">
        <f>Sheet3!P6926</f>
        <v>0</v>
      </c>
      <c r="G6922">
        <f t="shared" si="216"/>
        <v>0</v>
      </c>
      <c r="H6922">
        <f t="shared" si="217"/>
        <v>0</v>
      </c>
    </row>
    <row r="6923" spans="1:8" x14ac:dyDescent="0.35">
      <c r="A6923">
        <f>Sheet3!K6927</f>
        <v>0</v>
      </c>
      <c r="B6923">
        <f>Sheet3!L6927</f>
        <v>0</v>
      </c>
      <c r="C6923">
        <f>Sheet3!M6927</f>
        <v>0</v>
      </c>
      <c r="D6923">
        <f>Sheet3!N6927</f>
        <v>0</v>
      </c>
      <c r="E6923">
        <f>Sheet3!O6927</f>
        <v>0</v>
      </c>
      <c r="F6923">
        <f>Sheet3!P6927</f>
        <v>0</v>
      </c>
      <c r="G6923">
        <f t="shared" si="216"/>
        <v>0</v>
      </c>
      <c r="H6923">
        <f t="shared" si="217"/>
        <v>0</v>
      </c>
    </row>
    <row r="6924" spans="1:8" x14ac:dyDescent="0.35">
      <c r="A6924">
        <f>Sheet3!K6928</f>
        <v>0</v>
      </c>
      <c r="B6924">
        <f>Sheet3!L6928</f>
        <v>0</v>
      </c>
      <c r="C6924">
        <f>Sheet3!M6928</f>
        <v>0</v>
      </c>
      <c r="D6924">
        <f>Sheet3!N6928</f>
        <v>0</v>
      </c>
      <c r="E6924">
        <f>Sheet3!O6928</f>
        <v>0</v>
      </c>
      <c r="F6924">
        <f>Sheet3!P6928</f>
        <v>0</v>
      </c>
      <c r="G6924">
        <f t="shared" si="216"/>
        <v>0</v>
      </c>
      <c r="H6924">
        <f t="shared" si="217"/>
        <v>0</v>
      </c>
    </row>
    <row r="6925" spans="1:8" x14ac:dyDescent="0.35">
      <c r="A6925">
        <f>Sheet3!K6929</f>
        <v>0</v>
      </c>
      <c r="B6925">
        <f>Sheet3!L6929</f>
        <v>0</v>
      </c>
      <c r="C6925">
        <f>Sheet3!M6929</f>
        <v>0</v>
      </c>
      <c r="D6925">
        <f>Sheet3!N6929</f>
        <v>0</v>
      </c>
      <c r="E6925">
        <f>Sheet3!O6929</f>
        <v>0</v>
      </c>
      <c r="F6925">
        <f>Sheet3!P6929</f>
        <v>0</v>
      </c>
      <c r="G6925">
        <f t="shared" si="216"/>
        <v>0</v>
      </c>
      <c r="H6925">
        <f t="shared" si="217"/>
        <v>0</v>
      </c>
    </row>
    <row r="6926" spans="1:8" x14ac:dyDescent="0.35">
      <c r="A6926">
        <f>Sheet3!K6930</f>
        <v>0</v>
      </c>
      <c r="B6926">
        <f>Sheet3!L6930</f>
        <v>0</v>
      </c>
      <c r="C6926">
        <f>Sheet3!M6930</f>
        <v>0</v>
      </c>
      <c r="D6926">
        <f>Sheet3!N6930</f>
        <v>0</v>
      </c>
      <c r="E6926">
        <f>Sheet3!O6930</f>
        <v>0</v>
      </c>
      <c r="F6926">
        <f>Sheet3!P6930</f>
        <v>0</v>
      </c>
      <c r="G6926">
        <f t="shared" si="216"/>
        <v>0</v>
      </c>
      <c r="H6926">
        <f t="shared" si="217"/>
        <v>0</v>
      </c>
    </row>
    <row r="6927" spans="1:8" x14ac:dyDescent="0.35">
      <c r="A6927">
        <f>Sheet3!K6931</f>
        <v>0</v>
      </c>
      <c r="B6927">
        <f>Sheet3!L6931</f>
        <v>0</v>
      </c>
      <c r="C6927">
        <f>Sheet3!M6931</f>
        <v>0</v>
      </c>
      <c r="D6927">
        <f>Sheet3!N6931</f>
        <v>0</v>
      </c>
      <c r="E6927">
        <f>Sheet3!O6931</f>
        <v>0</v>
      </c>
      <c r="F6927">
        <f>Sheet3!P6931</f>
        <v>0</v>
      </c>
      <c r="G6927">
        <f t="shared" si="216"/>
        <v>0</v>
      </c>
      <c r="H6927">
        <f t="shared" si="217"/>
        <v>0</v>
      </c>
    </row>
    <row r="6928" spans="1:8" x14ac:dyDescent="0.35">
      <c r="A6928">
        <f>Sheet3!K6932</f>
        <v>0</v>
      </c>
      <c r="B6928">
        <f>Sheet3!L6932</f>
        <v>0</v>
      </c>
      <c r="C6928">
        <f>Sheet3!M6932</f>
        <v>0</v>
      </c>
      <c r="D6928">
        <f>Sheet3!N6932</f>
        <v>0</v>
      </c>
      <c r="E6928">
        <f>Sheet3!O6932</f>
        <v>0</v>
      </c>
      <c r="F6928">
        <f>Sheet3!P6932</f>
        <v>0</v>
      </c>
      <c r="G6928">
        <f t="shared" si="216"/>
        <v>0</v>
      </c>
      <c r="H6928">
        <f t="shared" si="217"/>
        <v>0</v>
      </c>
    </row>
    <row r="6929" spans="1:8" x14ac:dyDescent="0.35">
      <c r="A6929">
        <f>Sheet3!K6933</f>
        <v>0</v>
      </c>
      <c r="B6929">
        <f>Sheet3!L6933</f>
        <v>0</v>
      </c>
      <c r="C6929">
        <f>Sheet3!M6933</f>
        <v>0</v>
      </c>
      <c r="D6929">
        <f>Sheet3!N6933</f>
        <v>0</v>
      </c>
      <c r="E6929">
        <f>Sheet3!O6933</f>
        <v>0</v>
      </c>
      <c r="F6929">
        <f>Sheet3!P6933</f>
        <v>0</v>
      </c>
      <c r="G6929">
        <f t="shared" si="216"/>
        <v>0</v>
      </c>
      <c r="H6929">
        <f t="shared" si="217"/>
        <v>0</v>
      </c>
    </row>
    <row r="6930" spans="1:8" x14ac:dyDescent="0.35">
      <c r="A6930">
        <f>Sheet3!K6934</f>
        <v>0</v>
      </c>
      <c r="B6930">
        <f>Sheet3!L6934</f>
        <v>0</v>
      </c>
      <c r="C6930">
        <f>Sheet3!M6934</f>
        <v>0</v>
      </c>
      <c r="D6930">
        <f>Sheet3!N6934</f>
        <v>0</v>
      </c>
      <c r="E6930">
        <f>Sheet3!O6934</f>
        <v>0</v>
      </c>
      <c r="F6930">
        <f>Sheet3!P6934</f>
        <v>0</v>
      </c>
      <c r="G6930">
        <f t="shared" si="216"/>
        <v>0</v>
      </c>
      <c r="H6930">
        <f t="shared" si="217"/>
        <v>0</v>
      </c>
    </row>
    <row r="6931" spans="1:8" x14ac:dyDescent="0.35">
      <c r="A6931">
        <f>Sheet3!K6935</f>
        <v>0</v>
      </c>
      <c r="B6931">
        <f>Sheet3!L6935</f>
        <v>0</v>
      </c>
      <c r="C6931">
        <f>Sheet3!M6935</f>
        <v>0</v>
      </c>
      <c r="D6931">
        <f>Sheet3!N6935</f>
        <v>0</v>
      </c>
      <c r="E6931">
        <f>Sheet3!O6935</f>
        <v>0</v>
      </c>
      <c r="F6931">
        <f>Sheet3!P6935</f>
        <v>0</v>
      </c>
      <c r="G6931">
        <f t="shared" si="216"/>
        <v>0</v>
      </c>
      <c r="H6931">
        <f t="shared" si="217"/>
        <v>0</v>
      </c>
    </row>
    <row r="6932" spans="1:8" x14ac:dyDescent="0.35">
      <c r="A6932">
        <f>Sheet3!K6936</f>
        <v>0</v>
      </c>
      <c r="B6932">
        <f>Sheet3!L6936</f>
        <v>0</v>
      </c>
      <c r="C6932">
        <f>Sheet3!M6936</f>
        <v>0</v>
      </c>
      <c r="D6932">
        <f>Sheet3!N6936</f>
        <v>0</v>
      </c>
      <c r="E6932">
        <f>Sheet3!O6936</f>
        <v>0</v>
      </c>
      <c r="F6932">
        <f>Sheet3!P6936</f>
        <v>0</v>
      </c>
      <c r="G6932">
        <f t="shared" si="216"/>
        <v>0</v>
      </c>
      <c r="H6932">
        <f t="shared" si="217"/>
        <v>0</v>
      </c>
    </row>
    <row r="6933" spans="1:8" x14ac:dyDescent="0.35">
      <c r="A6933">
        <f>Sheet3!K6937</f>
        <v>0</v>
      </c>
      <c r="B6933">
        <f>Sheet3!L6937</f>
        <v>0</v>
      </c>
      <c r="C6933">
        <f>Sheet3!M6937</f>
        <v>0</v>
      </c>
      <c r="D6933">
        <f>Sheet3!N6937</f>
        <v>0</v>
      </c>
      <c r="E6933">
        <f>Sheet3!O6937</f>
        <v>0</v>
      </c>
      <c r="F6933">
        <f>Sheet3!P6937</f>
        <v>0</v>
      </c>
      <c r="G6933">
        <f t="shared" si="216"/>
        <v>0</v>
      </c>
      <c r="H6933">
        <f t="shared" si="217"/>
        <v>0</v>
      </c>
    </row>
    <row r="6934" spans="1:8" x14ac:dyDescent="0.35">
      <c r="A6934">
        <f>Sheet3!K6938</f>
        <v>0</v>
      </c>
      <c r="B6934">
        <f>Sheet3!L6938</f>
        <v>0</v>
      </c>
      <c r="C6934">
        <f>Sheet3!M6938</f>
        <v>0</v>
      </c>
      <c r="D6934">
        <f>Sheet3!N6938</f>
        <v>0</v>
      </c>
      <c r="E6934">
        <f>Sheet3!O6938</f>
        <v>0</v>
      </c>
      <c r="F6934">
        <f>Sheet3!P6938</f>
        <v>0</v>
      </c>
      <c r="G6934">
        <f t="shared" si="216"/>
        <v>0</v>
      </c>
      <c r="H6934">
        <f t="shared" si="217"/>
        <v>0</v>
      </c>
    </row>
    <row r="6935" spans="1:8" x14ac:dyDescent="0.35">
      <c r="A6935">
        <f>Sheet3!K6939</f>
        <v>0</v>
      </c>
      <c r="B6935">
        <f>Sheet3!L6939</f>
        <v>0</v>
      </c>
      <c r="C6935">
        <f>Sheet3!M6939</f>
        <v>0</v>
      </c>
      <c r="D6935">
        <f>Sheet3!N6939</f>
        <v>0</v>
      </c>
      <c r="E6935">
        <f>Sheet3!O6939</f>
        <v>0</v>
      </c>
      <c r="F6935">
        <f>Sheet3!P6939</f>
        <v>0</v>
      </c>
      <c r="G6935">
        <f t="shared" si="216"/>
        <v>0</v>
      </c>
      <c r="H6935">
        <f t="shared" si="217"/>
        <v>0</v>
      </c>
    </row>
    <row r="6936" spans="1:8" x14ac:dyDescent="0.35">
      <c r="A6936">
        <f>Sheet3!K6940</f>
        <v>0</v>
      </c>
      <c r="B6936">
        <f>Sheet3!L6940</f>
        <v>0</v>
      </c>
      <c r="C6936">
        <f>Sheet3!M6940</f>
        <v>0</v>
      </c>
      <c r="D6936">
        <f>Sheet3!N6940</f>
        <v>0</v>
      </c>
      <c r="E6936">
        <f>Sheet3!O6940</f>
        <v>0</v>
      </c>
      <c r="F6936">
        <f>Sheet3!P6940</f>
        <v>0</v>
      </c>
      <c r="G6936">
        <f t="shared" si="216"/>
        <v>0</v>
      </c>
      <c r="H6936">
        <f t="shared" si="217"/>
        <v>0</v>
      </c>
    </row>
    <row r="6937" spans="1:8" x14ac:dyDescent="0.35">
      <c r="A6937">
        <f>Sheet3!K6941</f>
        <v>0</v>
      </c>
      <c r="B6937">
        <f>Sheet3!L6941</f>
        <v>0</v>
      </c>
      <c r="C6937">
        <f>Sheet3!M6941</f>
        <v>0</v>
      </c>
      <c r="D6937">
        <f>Sheet3!N6941</f>
        <v>0</v>
      </c>
      <c r="E6937">
        <f>Sheet3!O6941</f>
        <v>0</v>
      </c>
      <c r="F6937">
        <f>Sheet3!P6941</f>
        <v>0</v>
      </c>
      <c r="G6937">
        <f t="shared" si="216"/>
        <v>0</v>
      </c>
      <c r="H6937">
        <f t="shared" si="217"/>
        <v>0</v>
      </c>
    </row>
    <row r="6938" spans="1:8" x14ac:dyDescent="0.35">
      <c r="A6938">
        <f>Sheet3!K6942</f>
        <v>0</v>
      </c>
      <c r="B6938">
        <f>Sheet3!L6942</f>
        <v>0</v>
      </c>
      <c r="C6938">
        <f>Sheet3!M6942</f>
        <v>0</v>
      </c>
      <c r="D6938">
        <f>Sheet3!N6942</f>
        <v>0</v>
      </c>
      <c r="E6938">
        <f>Sheet3!O6942</f>
        <v>0</v>
      </c>
      <c r="F6938">
        <f>Sheet3!P6942</f>
        <v>0</v>
      </c>
      <c r="G6938">
        <f t="shared" si="216"/>
        <v>0</v>
      </c>
      <c r="H6938">
        <f t="shared" si="217"/>
        <v>0</v>
      </c>
    </row>
    <row r="6939" spans="1:8" x14ac:dyDescent="0.35">
      <c r="A6939">
        <f>Sheet3!K6943</f>
        <v>0</v>
      </c>
      <c r="B6939">
        <f>Sheet3!L6943</f>
        <v>0</v>
      </c>
      <c r="C6939">
        <f>Sheet3!M6943</f>
        <v>0</v>
      </c>
      <c r="D6939">
        <f>Sheet3!N6943</f>
        <v>0</v>
      </c>
      <c r="E6939">
        <f>Sheet3!O6943</f>
        <v>0</v>
      </c>
      <c r="F6939">
        <f>Sheet3!P6943</f>
        <v>0</v>
      </c>
      <c r="G6939">
        <f t="shared" si="216"/>
        <v>0</v>
      </c>
      <c r="H6939">
        <f t="shared" si="217"/>
        <v>0</v>
      </c>
    </row>
    <row r="6940" spans="1:8" x14ac:dyDescent="0.35">
      <c r="A6940">
        <f>Sheet3!K6944</f>
        <v>0</v>
      </c>
      <c r="B6940">
        <f>Sheet3!L6944</f>
        <v>0</v>
      </c>
      <c r="C6940">
        <f>Sheet3!M6944</f>
        <v>0</v>
      </c>
      <c r="D6940">
        <f>Sheet3!N6944</f>
        <v>0</v>
      </c>
      <c r="E6940">
        <f>Sheet3!O6944</f>
        <v>0</v>
      </c>
      <c r="F6940">
        <f>Sheet3!P6944</f>
        <v>0</v>
      </c>
      <c r="G6940">
        <f t="shared" si="216"/>
        <v>0</v>
      </c>
      <c r="H6940">
        <f t="shared" si="217"/>
        <v>0</v>
      </c>
    </row>
    <row r="6941" spans="1:8" x14ac:dyDescent="0.35">
      <c r="A6941">
        <f>Sheet3!K6945</f>
        <v>0</v>
      </c>
      <c r="B6941">
        <f>Sheet3!L6945</f>
        <v>0</v>
      </c>
      <c r="C6941">
        <f>Sheet3!M6945</f>
        <v>0</v>
      </c>
      <c r="D6941">
        <f>Sheet3!N6945</f>
        <v>0</v>
      </c>
      <c r="E6941">
        <f>Sheet3!O6945</f>
        <v>0</v>
      </c>
      <c r="F6941">
        <f>Sheet3!P6945</f>
        <v>0</v>
      </c>
      <c r="G6941">
        <f t="shared" si="216"/>
        <v>0</v>
      </c>
      <c r="H6941">
        <f t="shared" si="217"/>
        <v>0</v>
      </c>
    </row>
    <row r="6942" spans="1:8" x14ac:dyDescent="0.35">
      <c r="A6942">
        <f>Sheet3!K6946</f>
        <v>0</v>
      </c>
      <c r="B6942">
        <f>Sheet3!L6946</f>
        <v>0</v>
      </c>
      <c r="C6942">
        <f>Sheet3!M6946</f>
        <v>0</v>
      </c>
      <c r="D6942">
        <f>Sheet3!N6946</f>
        <v>0</v>
      </c>
      <c r="E6942">
        <f>Sheet3!O6946</f>
        <v>0</v>
      </c>
      <c r="F6942">
        <f>Sheet3!P6946</f>
        <v>0</v>
      </c>
      <c r="G6942">
        <f t="shared" si="216"/>
        <v>0</v>
      </c>
      <c r="H6942">
        <f t="shared" si="217"/>
        <v>0</v>
      </c>
    </row>
    <row r="6943" spans="1:8" x14ac:dyDescent="0.35">
      <c r="A6943">
        <f>Sheet3!K6947</f>
        <v>0</v>
      </c>
      <c r="B6943">
        <f>Sheet3!L6947</f>
        <v>0</v>
      </c>
      <c r="C6943">
        <f>Sheet3!M6947</f>
        <v>0</v>
      </c>
      <c r="D6943">
        <f>Sheet3!N6947</f>
        <v>0</v>
      </c>
      <c r="E6943">
        <f>Sheet3!O6947</f>
        <v>0</v>
      </c>
      <c r="F6943">
        <f>Sheet3!P6947</f>
        <v>0</v>
      </c>
      <c r="G6943">
        <f t="shared" si="216"/>
        <v>0</v>
      </c>
      <c r="H6943">
        <f t="shared" si="217"/>
        <v>0</v>
      </c>
    </row>
    <row r="6944" spans="1:8" x14ac:dyDescent="0.35">
      <c r="A6944">
        <f>Sheet3!K6948</f>
        <v>0</v>
      </c>
      <c r="B6944">
        <f>Sheet3!L6948</f>
        <v>0</v>
      </c>
      <c r="C6944">
        <f>Sheet3!M6948</f>
        <v>0</v>
      </c>
      <c r="D6944">
        <f>Sheet3!N6948</f>
        <v>0</v>
      </c>
      <c r="E6944">
        <f>Sheet3!O6948</f>
        <v>0</v>
      </c>
      <c r="F6944">
        <f>Sheet3!P6948</f>
        <v>0</v>
      </c>
      <c r="G6944">
        <f t="shared" si="216"/>
        <v>0</v>
      </c>
      <c r="H6944">
        <f t="shared" si="217"/>
        <v>0</v>
      </c>
    </row>
    <row r="6945" spans="1:8" x14ac:dyDescent="0.35">
      <c r="A6945">
        <f>Sheet3!K6949</f>
        <v>0</v>
      </c>
      <c r="B6945">
        <f>Sheet3!L6949</f>
        <v>0</v>
      </c>
      <c r="C6945">
        <f>Sheet3!M6949</f>
        <v>0</v>
      </c>
      <c r="D6945">
        <f>Sheet3!N6949</f>
        <v>0</v>
      </c>
      <c r="E6945">
        <f>Sheet3!O6949</f>
        <v>0</v>
      </c>
      <c r="F6945">
        <f>Sheet3!P6949</f>
        <v>0</v>
      </c>
      <c r="G6945">
        <f t="shared" si="216"/>
        <v>0</v>
      </c>
      <c r="H6945">
        <f t="shared" si="217"/>
        <v>0</v>
      </c>
    </row>
    <row r="6946" spans="1:8" x14ac:dyDescent="0.35">
      <c r="A6946">
        <f>Sheet3!K6950</f>
        <v>0</v>
      </c>
      <c r="B6946">
        <f>Sheet3!L6950</f>
        <v>0</v>
      </c>
      <c r="C6946">
        <f>Sheet3!M6950</f>
        <v>0</v>
      </c>
      <c r="D6946">
        <f>Sheet3!N6950</f>
        <v>0</v>
      </c>
      <c r="E6946">
        <f>Sheet3!O6950</f>
        <v>0</v>
      </c>
      <c r="F6946">
        <f>Sheet3!P6950</f>
        <v>0</v>
      </c>
      <c r="G6946">
        <f t="shared" si="216"/>
        <v>0</v>
      </c>
      <c r="H6946">
        <f t="shared" si="217"/>
        <v>0</v>
      </c>
    </row>
    <row r="6947" spans="1:8" x14ac:dyDescent="0.35">
      <c r="A6947">
        <f>Sheet3!K6951</f>
        <v>0</v>
      </c>
      <c r="B6947">
        <f>Sheet3!L6951</f>
        <v>0</v>
      </c>
      <c r="C6947">
        <f>Sheet3!M6951</f>
        <v>0</v>
      </c>
      <c r="D6947">
        <f>Sheet3!N6951</f>
        <v>0</v>
      </c>
      <c r="E6947">
        <f>Sheet3!O6951</f>
        <v>0</v>
      </c>
      <c r="F6947">
        <f>Sheet3!P6951</f>
        <v>0</v>
      </c>
      <c r="G6947">
        <f t="shared" si="216"/>
        <v>0</v>
      </c>
      <c r="H6947">
        <f t="shared" si="217"/>
        <v>0</v>
      </c>
    </row>
    <row r="6948" spans="1:8" x14ac:dyDescent="0.35">
      <c r="A6948">
        <f>Sheet3!K6952</f>
        <v>0</v>
      </c>
      <c r="B6948">
        <f>Sheet3!L6952</f>
        <v>0</v>
      </c>
      <c r="C6948">
        <f>Sheet3!M6952</f>
        <v>0</v>
      </c>
      <c r="D6948">
        <f>Sheet3!N6952</f>
        <v>0</v>
      </c>
      <c r="E6948">
        <f>Sheet3!O6952</f>
        <v>0</v>
      </c>
      <c r="F6948">
        <f>Sheet3!P6952</f>
        <v>0</v>
      </c>
      <c r="G6948">
        <f t="shared" si="216"/>
        <v>0</v>
      </c>
      <c r="H6948">
        <f t="shared" si="217"/>
        <v>0</v>
      </c>
    </row>
    <row r="6949" spans="1:8" x14ac:dyDescent="0.35">
      <c r="A6949">
        <f>Sheet3!K6953</f>
        <v>0</v>
      </c>
      <c r="B6949">
        <f>Sheet3!L6953</f>
        <v>0</v>
      </c>
      <c r="C6949">
        <f>Sheet3!M6953</f>
        <v>0</v>
      </c>
      <c r="D6949">
        <f>Sheet3!N6953</f>
        <v>0</v>
      </c>
      <c r="E6949">
        <f>Sheet3!O6953</f>
        <v>0</v>
      </c>
      <c r="F6949">
        <f>Sheet3!P6953</f>
        <v>0</v>
      </c>
      <c r="G6949">
        <f t="shared" si="216"/>
        <v>0</v>
      </c>
      <c r="H6949">
        <f t="shared" si="217"/>
        <v>0</v>
      </c>
    </row>
    <row r="6950" spans="1:8" x14ac:dyDescent="0.35">
      <c r="A6950">
        <f>Sheet3!K6954</f>
        <v>0</v>
      </c>
      <c r="B6950">
        <f>Sheet3!L6954</f>
        <v>0</v>
      </c>
      <c r="C6950">
        <f>Sheet3!M6954</f>
        <v>0</v>
      </c>
      <c r="D6950">
        <f>Sheet3!N6954</f>
        <v>0</v>
      </c>
      <c r="E6950">
        <f>Sheet3!O6954</f>
        <v>0</v>
      </c>
      <c r="F6950">
        <f>Sheet3!P6954</f>
        <v>0</v>
      </c>
      <c r="G6950">
        <f t="shared" si="216"/>
        <v>0</v>
      </c>
      <c r="H6950">
        <f t="shared" si="217"/>
        <v>0</v>
      </c>
    </row>
    <row r="6951" spans="1:8" x14ac:dyDescent="0.35">
      <c r="A6951">
        <f>Sheet3!K6955</f>
        <v>0</v>
      </c>
      <c r="B6951">
        <f>Sheet3!L6955</f>
        <v>0</v>
      </c>
      <c r="C6951">
        <f>Sheet3!M6955</f>
        <v>0</v>
      </c>
      <c r="D6951">
        <f>Sheet3!N6955</f>
        <v>0</v>
      </c>
      <c r="E6951">
        <f>Sheet3!O6955</f>
        <v>0</v>
      </c>
      <c r="F6951">
        <f>Sheet3!P6955</f>
        <v>0</v>
      </c>
      <c r="G6951">
        <f t="shared" si="216"/>
        <v>0</v>
      </c>
      <c r="H6951">
        <f t="shared" si="217"/>
        <v>0</v>
      </c>
    </row>
    <row r="6952" spans="1:8" x14ac:dyDescent="0.35">
      <c r="A6952">
        <f>Sheet3!K6956</f>
        <v>0</v>
      </c>
      <c r="B6952">
        <f>Sheet3!L6956</f>
        <v>0</v>
      </c>
      <c r="C6952">
        <f>Sheet3!M6956</f>
        <v>0</v>
      </c>
      <c r="D6952">
        <f>Sheet3!N6956</f>
        <v>0</v>
      </c>
      <c r="E6952">
        <f>Sheet3!O6956</f>
        <v>0</v>
      </c>
      <c r="F6952">
        <f>Sheet3!P6956</f>
        <v>0</v>
      </c>
      <c r="G6952">
        <f t="shared" si="216"/>
        <v>0</v>
      </c>
      <c r="H6952">
        <f t="shared" si="217"/>
        <v>0</v>
      </c>
    </row>
    <row r="6953" spans="1:8" x14ac:dyDescent="0.35">
      <c r="A6953">
        <f>Sheet3!K6957</f>
        <v>0</v>
      </c>
      <c r="B6953">
        <f>Sheet3!L6957</f>
        <v>0</v>
      </c>
      <c r="C6953">
        <f>Sheet3!M6957</f>
        <v>0</v>
      </c>
      <c r="D6953">
        <f>Sheet3!N6957</f>
        <v>0</v>
      </c>
      <c r="E6953">
        <f>Sheet3!O6957</f>
        <v>0</v>
      </c>
      <c r="F6953">
        <f>Sheet3!P6957</f>
        <v>0</v>
      </c>
      <c r="G6953">
        <f t="shared" si="216"/>
        <v>0</v>
      </c>
      <c r="H6953">
        <f t="shared" si="217"/>
        <v>0</v>
      </c>
    </row>
    <row r="6954" spans="1:8" x14ac:dyDescent="0.35">
      <c r="A6954">
        <f>Sheet3!K6958</f>
        <v>0</v>
      </c>
      <c r="B6954">
        <f>Sheet3!L6958</f>
        <v>0</v>
      </c>
      <c r="C6954">
        <f>Sheet3!M6958</f>
        <v>0</v>
      </c>
      <c r="D6954">
        <f>Sheet3!N6958</f>
        <v>0</v>
      </c>
      <c r="E6954">
        <f>Sheet3!O6958</f>
        <v>0</v>
      </c>
      <c r="F6954">
        <f>Sheet3!P6958</f>
        <v>0</v>
      </c>
      <c r="G6954">
        <f t="shared" si="216"/>
        <v>0</v>
      </c>
      <c r="H6954">
        <f t="shared" si="217"/>
        <v>0</v>
      </c>
    </row>
    <row r="6955" spans="1:8" x14ac:dyDescent="0.35">
      <c r="A6955">
        <f>Sheet3!K6959</f>
        <v>0</v>
      </c>
      <c r="B6955">
        <f>Sheet3!L6959</f>
        <v>0</v>
      </c>
      <c r="C6955">
        <f>Sheet3!M6959</f>
        <v>0</v>
      </c>
      <c r="D6955">
        <f>Sheet3!N6959</f>
        <v>0</v>
      </c>
      <c r="E6955">
        <f>Sheet3!O6959</f>
        <v>0</v>
      </c>
      <c r="F6955">
        <f>Sheet3!P6959</f>
        <v>0</v>
      </c>
      <c r="G6955">
        <f t="shared" si="216"/>
        <v>0</v>
      </c>
      <c r="H6955">
        <f t="shared" si="217"/>
        <v>0</v>
      </c>
    </row>
    <row r="6956" spans="1:8" x14ac:dyDescent="0.35">
      <c r="A6956">
        <f>Sheet3!K6960</f>
        <v>0</v>
      </c>
      <c r="B6956">
        <f>Sheet3!L6960</f>
        <v>0</v>
      </c>
      <c r="C6956">
        <f>Sheet3!M6960</f>
        <v>0</v>
      </c>
      <c r="D6956">
        <f>Sheet3!N6960</f>
        <v>0</v>
      </c>
      <c r="E6956">
        <f>Sheet3!O6960</f>
        <v>0</v>
      </c>
      <c r="F6956">
        <f>Sheet3!P6960</f>
        <v>0</v>
      </c>
      <c r="G6956">
        <f t="shared" si="216"/>
        <v>0</v>
      </c>
      <c r="H6956">
        <f t="shared" si="217"/>
        <v>0</v>
      </c>
    </row>
    <row r="6957" spans="1:8" x14ac:dyDescent="0.35">
      <c r="A6957">
        <f>Sheet3!K6961</f>
        <v>0</v>
      </c>
      <c r="B6957">
        <f>Sheet3!L6961</f>
        <v>0</v>
      </c>
      <c r="C6957">
        <f>Sheet3!M6961</f>
        <v>0</v>
      </c>
      <c r="D6957">
        <f>Sheet3!N6961</f>
        <v>0</v>
      </c>
      <c r="E6957">
        <f>Sheet3!O6961</f>
        <v>0</v>
      </c>
      <c r="F6957">
        <f>Sheet3!P6961</f>
        <v>0</v>
      </c>
      <c r="G6957">
        <f t="shared" si="216"/>
        <v>0</v>
      </c>
      <c r="H6957">
        <f t="shared" si="217"/>
        <v>0</v>
      </c>
    </row>
    <row r="6958" spans="1:8" x14ac:dyDescent="0.35">
      <c r="A6958">
        <f>Sheet3!K6962</f>
        <v>0</v>
      </c>
      <c r="B6958">
        <f>Sheet3!L6962</f>
        <v>0</v>
      </c>
      <c r="C6958">
        <f>Sheet3!M6962</f>
        <v>0</v>
      </c>
      <c r="D6958">
        <f>Sheet3!N6962</f>
        <v>0</v>
      </c>
      <c r="E6958">
        <f>Sheet3!O6962</f>
        <v>0</v>
      </c>
      <c r="F6958">
        <f>Sheet3!P6962</f>
        <v>0</v>
      </c>
      <c r="G6958">
        <f t="shared" si="216"/>
        <v>0</v>
      </c>
      <c r="H6958">
        <f t="shared" si="217"/>
        <v>0</v>
      </c>
    </row>
    <row r="6959" spans="1:8" x14ac:dyDescent="0.35">
      <c r="A6959">
        <f>Sheet3!K6963</f>
        <v>0</v>
      </c>
      <c r="B6959">
        <f>Sheet3!L6963</f>
        <v>0</v>
      </c>
      <c r="C6959">
        <f>Sheet3!M6963</f>
        <v>0</v>
      </c>
      <c r="D6959">
        <f>Sheet3!N6963</f>
        <v>0</v>
      </c>
      <c r="E6959">
        <f>Sheet3!O6963</f>
        <v>0</v>
      </c>
      <c r="F6959">
        <f>Sheet3!P6963</f>
        <v>0</v>
      </c>
      <c r="G6959">
        <f t="shared" si="216"/>
        <v>0</v>
      </c>
      <c r="H6959">
        <f t="shared" si="217"/>
        <v>0</v>
      </c>
    </row>
    <row r="6960" spans="1:8" x14ac:dyDescent="0.35">
      <c r="A6960">
        <f>Sheet3!K6964</f>
        <v>0</v>
      </c>
      <c r="B6960">
        <f>Sheet3!L6964</f>
        <v>0</v>
      </c>
      <c r="C6960">
        <f>Sheet3!M6964</f>
        <v>0</v>
      </c>
      <c r="D6960">
        <f>Sheet3!N6964</f>
        <v>0</v>
      </c>
      <c r="E6960">
        <f>Sheet3!O6964</f>
        <v>0</v>
      </c>
      <c r="F6960">
        <f>Sheet3!P6964</f>
        <v>0</v>
      </c>
      <c r="G6960">
        <f t="shared" si="216"/>
        <v>0</v>
      </c>
      <c r="H6960">
        <f t="shared" si="217"/>
        <v>0</v>
      </c>
    </row>
    <row r="6961" spans="1:8" x14ac:dyDescent="0.35">
      <c r="A6961">
        <f>Sheet3!K6965</f>
        <v>0</v>
      </c>
      <c r="B6961">
        <f>Sheet3!L6965</f>
        <v>0</v>
      </c>
      <c r="C6961">
        <f>Sheet3!M6965</f>
        <v>0</v>
      </c>
      <c r="D6961">
        <f>Sheet3!N6965</f>
        <v>0</v>
      </c>
      <c r="E6961">
        <f>Sheet3!O6965</f>
        <v>0</v>
      </c>
      <c r="F6961">
        <f>Sheet3!P6965</f>
        <v>0</v>
      </c>
      <c r="G6961">
        <f t="shared" si="216"/>
        <v>0</v>
      </c>
      <c r="H6961">
        <f t="shared" si="217"/>
        <v>0</v>
      </c>
    </row>
    <row r="6962" spans="1:8" x14ac:dyDescent="0.35">
      <c r="A6962">
        <f>Sheet3!K6966</f>
        <v>0</v>
      </c>
      <c r="B6962">
        <f>Sheet3!L6966</f>
        <v>0</v>
      </c>
      <c r="C6962">
        <f>Sheet3!M6966</f>
        <v>0</v>
      </c>
      <c r="D6962">
        <f>Sheet3!N6966</f>
        <v>0</v>
      </c>
      <c r="E6962">
        <f>Sheet3!O6966</f>
        <v>0</v>
      </c>
      <c r="F6962">
        <f>Sheet3!P6966</f>
        <v>0</v>
      </c>
      <c r="G6962">
        <f t="shared" si="216"/>
        <v>0</v>
      </c>
      <c r="H6962">
        <f t="shared" si="217"/>
        <v>0</v>
      </c>
    </row>
    <row r="6963" spans="1:8" x14ac:dyDescent="0.35">
      <c r="A6963">
        <f>Sheet3!K6967</f>
        <v>0</v>
      </c>
      <c r="B6963">
        <f>Sheet3!L6967</f>
        <v>0</v>
      </c>
      <c r="C6963">
        <f>Sheet3!M6967</f>
        <v>0</v>
      </c>
      <c r="D6963">
        <f>Sheet3!N6967</f>
        <v>0</v>
      </c>
      <c r="E6963">
        <f>Sheet3!O6967</f>
        <v>0</v>
      </c>
      <c r="F6963">
        <f>Sheet3!P6967</f>
        <v>0</v>
      </c>
      <c r="G6963">
        <f t="shared" si="216"/>
        <v>0</v>
      </c>
      <c r="H6963">
        <f t="shared" si="217"/>
        <v>0</v>
      </c>
    </row>
    <row r="6964" spans="1:8" x14ac:dyDescent="0.35">
      <c r="A6964">
        <f>Sheet3!K6968</f>
        <v>0</v>
      </c>
      <c r="B6964">
        <f>Sheet3!L6968</f>
        <v>0</v>
      </c>
      <c r="C6964">
        <f>Sheet3!M6968</f>
        <v>0</v>
      </c>
      <c r="D6964">
        <f>Sheet3!N6968</f>
        <v>0</v>
      </c>
      <c r="E6964">
        <f>Sheet3!O6968</f>
        <v>0</v>
      </c>
      <c r="F6964">
        <f>Sheet3!P6968</f>
        <v>0</v>
      </c>
      <c r="G6964">
        <f t="shared" si="216"/>
        <v>0</v>
      </c>
      <c r="H6964">
        <f t="shared" si="217"/>
        <v>0</v>
      </c>
    </row>
    <row r="6965" spans="1:8" x14ac:dyDescent="0.35">
      <c r="A6965">
        <f>Sheet3!K6969</f>
        <v>0</v>
      </c>
      <c r="B6965">
        <f>Sheet3!L6969</f>
        <v>0</v>
      </c>
      <c r="C6965">
        <f>Sheet3!M6969</f>
        <v>0</v>
      </c>
      <c r="D6965">
        <f>Sheet3!N6969</f>
        <v>0</v>
      </c>
      <c r="E6965">
        <f>Sheet3!O6969</f>
        <v>0</v>
      </c>
      <c r="F6965">
        <f>Sheet3!P6969</f>
        <v>0</v>
      </c>
      <c r="G6965">
        <f t="shared" si="216"/>
        <v>0</v>
      </c>
      <c r="H6965">
        <f t="shared" si="217"/>
        <v>0</v>
      </c>
    </row>
    <row r="6966" spans="1:8" x14ac:dyDescent="0.35">
      <c r="A6966">
        <f>Sheet3!K6970</f>
        <v>0</v>
      </c>
      <c r="B6966">
        <f>Sheet3!L6970</f>
        <v>0</v>
      </c>
      <c r="C6966">
        <f>Sheet3!M6970</f>
        <v>0</v>
      </c>
      <c r="D6966">
        <f>Sheet3!N6970</f>
        <v>0</v>
      </c>
      <c r="E6966">
        <f>Sheet3!O6970</f>
        <v>0</v>
      </c>
      <c r="F6966">
        <f>Sheet3!P6970</f>
        <v>0</v>
      </c>
      <c r="G6966">
        <f t="shared" si="216"/>
        <v>0</v>
      </c>
      <c r="H6966">
        <f t="shared" si="217"/>
        <v>0</v>
      </c>
    </row>
    <row r="6967" spans="1:8" x14ac:dyDescent="0.35">
      <c r="A6967">
        <f>Sheet3!K6971</f>
        <v>0</v>
      </c>
      <c r="B6967">
        <f>Sheet3!L6971</f>
        <v>0</v>
      </c>
      <c r="C6967">
        <f>Sheet3!M6971</f>
        <v>0</v>
      </c>
      <c r="D6967">
        <f>Sheet3!N6971</f>
        <v>0</v>
      </c>
      <c r="E6967">
        <f>Sheet3!O6971</f>
        <v>0</v>
      </c>
      <c r="F6967">
        <f>Sheet3!P6971</f>
        <v>0</v>
      </c>
      <c r="G6967">
        <f t="shared" si="216"/>
        <v>0</v>
      </c>
      <c r="H6967">
        <f t="shared" si="217"/>
        <v>0</v>
      </c>
    </row>
    <row r="6968" spans="1:8" x14ac:dyDescent="0.35">
      <c r="A6968">
        <f>Sheet3!K6972</f>
        <v>0</v>
      </c>
      <c r="B6968">
        <f>Sheet3!L6972</f>
        <v>0</v>
      </c>
      <c r="C6968">
        <f>Sheet3!M6972</f>
        <v>0</v>
      </c>
      <c r="D6968">
        <f>Sheet3!N6972</f>
        <v>0</v>
      </c>
      <c r="E6968">
        <f>Sheet3!O6972</f>
        <v>0</v>
      </c>
      <c r="F6968">
        <f>Sheet3!P6972</f>
        <v>0</v>
      </c>
      <c r="G6968">
        <f t="shared" si="216"/>
        <v>0</v>
      </c>
      <c r="H6968">
        <f t="shared" si="217"/>
        <v>0</v>
      </c>
    </row>
    <row r="6969" spans="1:8" x14ac:dyDescent="0.35">
      <c r="A6969">
        <f>Sheet3!K6973</f>
        <v>0</v>
      </c>
      <c r="B6969">
        <f>Sheet3!L6973</f>
        <v>0</v>
      </c>
      <c r="C6969">
        <f>Sheet3!M6973</f>
        <v>0</v>
      </c>
      <c r="D6969">
        <f>Sheet3!N6973</f>
        <v>0</v>
      </c>
      <c r="E6969">
        <f>Sheet3!O6973</f>
        <v>0</v>
      </c>
      <c r="F6969">
        <f>Sheet3!P6973</f>
        <v>0</v>
      </c>
      <c r="G6969">
        <f t="shared" si="216"/>
        <v>0</v>
      </c>
      <c r="H6969">
        <f t="shared" si="217"/>
        <v>0</v>
      </c>
    </row>
    <row r="6970" spans="1:8" x14ac:dyDescent="0.35">
      <c r="A6970">
        <f>Sheet3!K6974</f>
        <v>0</v>
      </c>
      <c r="B6970">
        <f>Sheet3!L6974</f>
        <v>0</v>
      </c>
      <c r="C6970">
        <f>Sheet3!M6974</f>
        <v>0</v>
      </c>
      <c r="D6970">
        <f>Sheet3!N6974</f>
        <v>0</v>
      </c>
      <c r="E6970">
        <f>Sheet3!O6974</f>
        <v>0</v>
      </c>
      <c r="F6970">
        <f>Sheet3!P6974</f>
        <v>0</v>
      </c>
      <c r="G6970">
        <f t="shared" si="216"/>
        <v>0</v>
      </c>
      <c r="H6970">
        <f t="shared" si="217"/>
        <v>0</v>
      </c>
    </row>
    <row r="6971" spans="1:8" x14ac:dyDescent="0.35">
      <c r="A6971">
        <f>Sheet3!K6975</f>
        <v>0</v>
      </c>
      <c r="B6971">
        <f>Sheet3!L6975</f>
        <v>0</v>
      </c>
      <c r="C6971">
        <f>Sheet3!M6975</f>
        <v>0</v>
      </c>
      <c r="D6971">
        <f>Sheet3!N6975</f>
        <v>0</v>
      </c>
      <c r="E6971">
        <f>Sheet3!O6975</f>
        <v>0</v>
      </c>
      <c r="F6971">
        <f>Sheet3!P6975</f>
        <v>0</v>
      </c>
      <c r="G6971">
        <f t="shared" si="216"/>
        <v>0</v>
      </c>
      <c r="H6971">
        <f t="shared" si="217"/>
        <v>0</v>
      </c>
    </row>
    <row r="6972" spans="1:8" x14ac:dyDescent="0.35">
      <c r="A6972">
        <f>Sheet3!K6976</f>
        <v>0</v>
      </c>
      <c r="B6972">
        <f>Sheet3!L6976</f>
        <v>0</v>
      </c>
      <c r="C6972">
        <f>Sheet3!M6976</f>
        <v>0</v>
      </c>
      <c r="D6972">
        <f>Sheet3!N6976</f>
        <v>0</v>
      </c>
      <c r="E6972">
        <f>Sheet3!O6976</f>
        <v>0</v>
      </c>
      <c r="F6972">
        <f>Sheet3!P6976</f>
        <v>0</v>
      </c>
      <c r="G6972">
        <f t="shared" si="216"/>
        <v>0</v>
      </c>
      <c r="H6972">
        <f t="shared" si="217"/>
        <v>0</v>
      </c>
    </row>
    <row r="6973" spans="1:8" x14ac:dyDescent="0.35">
      <c r="A6973">
        <f>Sheet3!K6977</f>
        <v>0</v>
      </c>
      <c r="B6973">
        <f>Sheet3!L6977</f>
        <v>0</v>
      </c>
      <c r="C6973">
        <f>Sheet3!M6977</f>
        <v>0</v>
      </c>
      <c r="D6973">
        <f>Sheet3!N6977</f>
        <v>0</v>
      </c>
      <c r="E6973">
        <f>Sheet3!O6977</f>
        <v>0</v>
      </c>
      <c r="F6973">
        <f>Sheet3!P6977</f>
        <v>0</v>
      </c>
      <c r="G6973">
        <f t="shared" si="216"/>
        <v>0</v>
      </c>
      <c r="H6973">
        <f t="shared" si="217"/>
        <v>0</v>
      </c>
    </row>
    <row r="6974" spans="1:8" x14ac:dyDescent="0.35">
      <c r="A6974">
        <f>Sheet3!K6978</f>
        <v>0</v>
      </c>
      <c r="B6974">
        <f>Sheet3!L6978</f>
        <v>0</v>
      </c>
      <c r="C6974">
        <f>Sheet3!M6978</f>
        <v>0</v>
      </c>
      <c r="D6974">
        <f>Sheet3!N6978</f>
        <v>0</v>
      </c>
      <c r="E6974">
        <f>Sheet3!O6978</f>
        <v>0</v>
      </c>
      <c r="F6974">
        <f>Sheet3!P6978</f>
        <v>0</v>
      </c>
      <c r="G6974">
        <f t="shared" si="216"/>
        <v>0</v>
      </c>
      <c r="H6974">
        <f t="shared" si="217"/>
        <v>0</v>
      </c>
    </row>
    <row r="6975" spans="1:8" x14ac:dyDescent="0.35">
      <c r="A6975">
        <f>Sheet3!K6979</f>
        <v>0</v>
      </c>
      <c r="B6975">
        <f>Sheet3!L6979</f>
        <v>0</v>
      </c>
      <c r="C6975">
        <f>Sheet3!M6979</f>
        <v>0</v>
      </c>
      <c r="D6975">
        <f>Sheet3!N6979</f>
        <v>0</v>
      </c>
      <c r="E6975">
        <f>Sheet3!O6979</f>
        <v>0</v>
      </c>
      <c r="F6975">
        <f>Sheet3!P6979</f>
        <v>0</v>
      </c>
      <c r="G6975">
        <f t="shared" si="216"/>
        <v>0</v>
      </c>
      <c r="H6975">
        <f t="shared" si="217"/>
        <v>0</v>
      </c>
    </row>
    <row r="6976" spans="1:8" x14ac:dyDescent="0.35">
      <c r="A6976">
        <f>Sheet3!K6980</f>
        <v>0</v>
      </c>
      <c r="B6976">
        <f>Sheet3!L6980</f>
        <v>0</v>
      </c>
      <c r="C6976">
        <f>Sheet3!M6980</f>
        <v>0</v>
      </c>
      <c r="D6976">
        <f>Sheet3!N6980</f>
        <v>0</v>
      </c>
      <c r="E6976">
        <f>Sheet3!O6980</f>
        <v>0</v>
      </c>
      <c r="F6976">
        <f>Sheet3!P6980</f>
        <v>0</v>
      </c>
      <c r="G6976">
        <f t="shared" si="216"/>
        <v>0</v>
      </c>
      <c r="H6976">
        <f t="shared" si="217"/>
        <v>0</v>
      </c>
    </row>
    <row r="6977" spans="1:8" x14ac:dyDescent="0.35">
      <c r="A6977">
        <f>Sheet3!K6981</f>
        <v>0</v>
      </c>
      <c r="B6977">
        <f>Sheet3!L6981</f>
        <v>0</v>
      </c>
      <c r="C6977">
        <f>Sheet3!M6981</f>
        <v>0</v>
      </c>
      <c r="D6977">
        <f>Sheet3!N6981</f>
        <v>0</v>
      </c>
      <c r="E6977">
        <f>Sheet3!O6981</f>
        <v>0</v>
      </c>
      <c r="F6977">
        <f>Sheet3!P6981</f>
        <v>0</v>
      </c>
      <c r="G6977">
        <f t="shared" si="216"/>
        <v>0</v>
      </c>
      <c r="H6977">
        <f t="shared" si="217"/>
        <v>0</v>
      </c>
    </row>
    <row r="6978" spans="1:8" x14ac:dyDescent="0.35">
      <c r="A6978">
        <f>Sheet3!K6982</f>
        <v>0</v>
      </c>
      <c r="B6978">
        <f>Sheet3!L6982</f>
        <v>0</v>
      </c>
      <c r="C6978">
        <f>Sheet3!M6982</f>
        <v>0</v>
      </c>
      <c r="D6978">
        <f>Sheet3!N6982</f>
        <v>0</v>
      </c>
      <c r="E6978">
        <f>Sheet3!O6982</f>
        <v>0</v>
      </c>
      <c r="F6978">
        <f>Sheet3!P6982</f>
        <v>0</v>
      </c>
      <c r="G6978">
        <f t="shared" si="216"/>
        <v>0</v>
      </c>
      <c r="H6978">
        <f t="shared" si="217"/>
        <v>0</v>
      </c>
    </row>
    <row r="6979" spans="1:8" x14ac:dyDescent="0.35">
      <c r="A6979">
        <f>Sheet3!K6983</f>
        <v>0</v>
      </c>
      <c r="B6979">
        <f>Sheet3!L6983</f>
        <v>0</v>
      </c>
      <c r="C6979">
        <f>Sheet3!M6983</f>
        <v>0</v>
      </c>
      <c r="D6979">
        <f>Sheet3!N6983</f>
        <v>0</v>
      </c>
      <c r="E6979">
        <f>Sheet3!O6983</f>
        <v>0</v>
      </c>
      <c r="F6979">
        <f>Sheet3!P6983</f>
        <v>0</v>
      </c>
      <c r="G6979">
        <f t="shared" ref="G6979:G7042" si="218">AVERAGE(B6979:E6979)</f>
        <v>0</v>
      </c>
      <c r="H6979">
        <f t="shared" ref="H6979:H7042" si="219">STDEV(B6979:E6979)</f>
        <v>0</v>
      </c>
    </row>
    <row r="6980" spans="1:8" x14ac:dyDescent="0.35">
      <c r="A6980">
        <f>Sheet3!K6984</f>
        <v>0</v>
      </c>
      <c r="B6980">
        <f>Sheet3!L6984</f>
        <v>0</v>
      </c>
      <c r="C6980">
        <f>Sheet3!M6984</f>
        <v>0</v>
      </c>
      <c r="D6980">
        <f>Sheet3!N6984</f>
        <v>0</v>
      </c>
      <c r="E6980">
        <f>Sheet3!O6984</f>
        <v>0</v>
      </c>
      <c r="F6980">
        <f>Sheet3!P6984</f>
        <v>0</v>
      </c>
      <c r="G6980">
        <f t="shared" si="218"/>
        <v>0</v>
      </c>
      <c r="H6980">
        <f t="shared" si="219"/>
        <v>0</v>
      </c>
    </row>
    <row r="6981" spans="1:8" x14ac:dyDescent="0.35">
      <c r="A6981">
        <f>Sheet3!K6985</f>
        <v>0</v>
      </c>
      <c r="B6981">
        <f>Sheet3!L6985</f>
        <v>0</v>
      </c>
      <c r="C6981">
        <f>Sheet3!M6985</f>
        <v>0</v>
      </c>
      <c r="D6981">
        <f>Sheet3!N6985</f>
        <v>0</v>
      </c>
      <c r="E6981">
        <f>Sheet3!O6985</f>
        <v>0</v>
      </c>
      <c r="F6981">
        <f>Sheet3!P6985</f>
        <v>0</v>
      </c>
      <c r="G6981">
        <f t="shared" si="218"/>
        <v>0</v>
      </c>
      <c r="H6981">
        <f t="shared" si="219"/>
        <v>0</v>
      </c>
    </row>
    <row r="6982" spans="1:8" x14ac:dyDescent="0.35">
      <c r="A6982">
        <f>Sheet3!K6986</f>
        <v>0</v>
      </c>
      <c r="B6982">
        <f>Sheet3!L6986</f>
        <v>0</v>
      </c>
      <c r="C6982">
        <f>Sheet3!M6986</f>
        <v>0</v>
      </c>
      <c r="D6982">
        <f>Sheet3!N6986</f>
        <v>0</v>
      </c>
      <c r="E6982">
        <f>Sheet3!O6986</f>
        <v>0</v>
      </c>
      <c r="F6982">
        <f>Sheet3!P6986</f>
        <v>0</v>
      </c>
      <c r="G6982">
        <f t="shared" si="218"/>
        <v>0</v>
      </c>
      <c r="H6982">
        <f t="shared" si="219"/>
        <v>0</v>
      </c>
    </row>
    <row r="6983" spans="1:8" x14ac:dyDescent="0.35">
      <c r="A6983">
        <f>Sheet3!K6987</f>
        <v>0</v>
      </c>
      <c r="B6983">
        <f>Sheet3!L6987</f>
        <v>0</v>
      </c>
      <c r="C6983">
        <f>Sheet3!M6987</f>
        <v>0</v>
      </c>
      <c r="D6983">
        <f>Sheet3!N6987</f>
        <v>0</v>
      </c>
      <c r="E6983">
        <f>Sheet3!O6987</f>
        <v>0</v>
      </c>
      <c r="F6983">
        <f>Sheet3!P6987</f>
        <v>0</v>
      </c>
      <c r="G6983">
        <f t="shared" si="218"/>
        <v>0</v>
      </c>
      <c r="H6983">
        <f t="shared" si="219"/>
        <v>0</v>
      </c>
    </row>
    <row r="6984" spans="1:8" x14ac:dyDescent="0.35">
      <c r="A6984">
        <f>Sheet3!K6988</f>
        <v>0</v>
      </c>
      <c r="B6984">
        <f>Sheet3!L6988</f>
        <v>0</v>
      </c>
      <c r="C6984">
        <f>Sheet3!M6988</f>
        <v>0</v>
      </c>
      <c r="D6984">
        <f>Sheet3!N6988</f>
        <v>0</v>
      </c>
      <c r="E6984">
        <f>Sheet3!O6988</f>
        <v>0</v>
      </c>
      <c r="F6984">
        <f>Sheet3!P6988</f>
        <v>0</v>
      </c>
      <c r="G6984">
        <f t="shared" si="218"/>
        <v>0</v>
      </c>
      <c r="H6984">
        <f t="shared" si="219"/>
        <v>0</v>
      </c>
    </row>
    <row r="6985" spans="1:8" x14ac:dyDescent="0.35">
      <c r="A6985">
        <f>Sheet3!K6989</f>
        <v>0</v>
      </c>
      <c r="B6985">
        <f>Sheet3!L6989</f>
        <v>0</v>
      </c>
      <c r="C6985">
        <f>Sheet3!M6989</f>
        <v>0</v>
      </c>
      <c r="D6985">
        <f>Sheet3!N6989</f>
        <v>0</v>
      </c>
      <c r="E6985">
        <f>Sheet3!O6989</f>
        <v>0</v>
      </c>
      <c r="F6985">
        <f>Sheet3!P6989</f>
        <v>0</v>
      </c>
      <c r="G6985">
        <f t="shared" si="218"/>
        <v>0</v>
      </c>
      <c r="H6985">
        <f t="shared" si="219"/>
        <v>0</v>
      </c>
    </row>
    <row r="6986" spans="1:8" x14ac:dyDescent="0.35">
      <c r="A6986">
        <f>Sheet3!K6990</f>
        <v>0</v>
      </c>
      <c r="B6986">
        <f>Sheet3!L6990</f>
        <v>0</v>
      </c>
      <c r="C6986">
        <f>Sheet3!M6990</f>
        <v>0</v>
      </c>
      <c r="D6986">
        <f>Sheet3!N6990</f>
        <v>0</v>
      </c>
      <c r="E6986">
        <f>Sheet3!O6990</f>
        <v>0</v>
      </c>
      <c r="F6986">
        <f>Sheet3!P6990</f>
        <v>0</v>
      </c>
      <c r="G6986">
        <f t="shared" si="218"/>
        <v>0</v>
      </c>
      <c r="H6986">
        <f t="shared" si="219"/>
        <v>0</v>
      </c>
    </row>
    <row r="6987" spans="1:8" x14ac:dyDescent="0.35">
      <c r="A6987">
        <f>Sheet3!K6991</f>
        <v>0</v>
      </c>
      <c r="B6987">
        <f>Sheet3!L6991</f>
        <v>0</v>
      </c>
      <c r="C6987">
        <f>Sheet3!M6991</f>
        <v>0</v>
      </c>
      <c r="D6987">
        <f>Sheet3!N6991</f>
        <v>0</v>
      </c>
      <c r="E6987">
        <f>Sheet3!O6991</f>
        <v>0</v>
      </c>
      <c r="F6987">
        <f>Sheet3!P6991</f>
        <v>0</v>
      </c>
      <c r="G6987">
        <f t="shared" si="218"/>
        <v>0</v>
      </c>
      <c r="H6987">
        <f t="shared" si="219"/>
        <v>0</v>
      </c>
    </row>
    <row r="6988" spans="1:8" x14ac:dyDescent="0.35">
      <c r="A6988">
        <f>Sheet3!K6992</f>
        <v>0</v>
      </c>
      <c r="B6988">
        <f>Sheet3!L6992</f>
        <v>0</v>
      </c>
      <c r="C6988">
        <f>Sheet3!M6992</f>
        <v>0</v>
      </c>
      <c r="D6988">
        <f>Sheet3!N6992</f>
        <v>0</v>
      </c>
      <c r="E6988">
        <f>Sheet3!O6992</f>
        <v>0</v>
      </c>
      <c r="F6988">
        <f>Sheet3!P6992</f>
        <v>0</v>
      </c>
      <c r="G6988">
        <f t="shared" si="218"/>
        <v>0</v>
      </c>
      <c r="H6988">
        <f t="shared" si="219"/>
        <v>0</v>
      </c>
    </row>
    <row r="6989" spans="1:8" x14ac:dyDescent="0.35">
      <c r="A6989">
        <f>Sheet3!K6993</f>
        <v>0</v>
      </c>
      <c r="B6989">
        <f>Sheet3!L6993</f>
        <v>0</v>
      </c>
      <c r="C6989">
        <f>Sheet3!M6993</f>
        <v>0</v>
      </c>
      <c r="D6989">
        <f>Sheet3!N6993</f>
        <v>0</v>
      </c>
      <c r="E6989">
        <f>Sheet3!O6993</f>
        <v>0</v>
      </c>
      <c r="F6989">
        <f>Sheet3!P6993</f>
        <v>0</v>
      </c>
      <c r="G6989">
        <f t="shared" si="218"/>
        <v>0</v>
      </c>
      <c r="H6989">
        <f t="shared" si="219"/>
        <v>0</v>
      </c>
    </row>
    <row r="6990" spans="1:8" x14ac:dyDescent="0.35">
      <c r="A6990">
        <f>Sheet3!K6994</f>
        <v>0</v>
      </c>
      <c r="B6990">
        <f>Sheet3!L6994</f>
        <v>0</v>
      </c>
      <c r="C6990">
        <f>Sheet3!M6994</f>
        <v>0</v>
      </c>
      <c r="D6990">
        <f>Sheet3!N6994</f>
        <v>0</v>
      </c>
      <c r="E6990">
        <f>Sheet3!O6994</f>
        <v>0</v>
      </c>
      <c r="F6990">
        <f>Sheet3!P6994</f>
        <v>0</v>
      </c>
      <c r="G6990">
        <f t="shared" si="218"/>
        <v>0</v>
      </c>
      <c r="H6990">
        <f t="shared" si="219"/>
        <v>0</v>
      </c>
    </row>
    <row r="6991" spans="1:8" x14ac:dyDescent="0.35">
      <c r="A6991">
        <f>Sheet3!K6995</f>
        <v>0</v>
      </c>
      <c r="B6991">
        <f>Sheet3!L6995</f>
        <v>0</v>
      </c>
      <c r="C6991">
        <f>Sheet3!M6995</f>
        <v>0</v>
      </c>
      <c r="D6991">
        <f>Sheet3!N6995</f>
        <v>0</v>
      </c>
      <c r="E6991">
        <f>Sheet3!O6995</f>
        <v>0</v>
      </c>
      <c r="F6991">
        <f>Sheet3!P6995</f>
        <v>0</v>
      </c>
      <c r="G6991">
        <f t="shared" si="218"/>
        <v>0</v>
      </c>
      <c r="H6991">
        <f t="shared" si="219"/>
        <v>0</v>
      </c>
    </row>
    <row r="6992" spans="1:8" x14ac:dyDescent="0.35">
      <c r="A6992">
        <f>Sheet3!K6996</f>
        <v>0</v>
      </c>
      <c r="B6992">
        <f>Sheet3!L6996</f>
        <v>0</v>
      </c>
      <c r="C6992">
        <f>Sheet3!M6996</f>
        <v>0</v>
      </c>
      <c r="D6992">
        <f>Sheet3!N6996</f>
        <v>0</v>
      </c>
      <c r="E6992">
        <f>Sheet3!O6996</f>
        <v>0</v>
      </c>
      <c r="F6992">
        <f>Sheet3!P6996</f>
        <v>0</v>
      </c>
      <c r="G6992">
        <f t="shared" si="218"/>
        <v>0</v>
      </c>
      <c r="H6992">
        <f t="shared" si="219"/>
        <v>0</v>
      </c>
    </row>
    <row r="6993" spans="1:8" x14ac:dyDescent="0.35">
      <c r="A6993">
        <f>Sheet3!K6997</f>
        <v>0</v>
      </c>
      <c r="B6993">
        <f>Sheet3!L6997</f>
        <v>0</v>
      </c>
      <c r="C6993">
        <f>Sheet3!M6997</f>
        <v>0</v>
      </c>
      <c r="D6993">
        <f>Sheet3!N6997</f>
        <v>0</v>
      </c>
      <c r="E6993">
        <f>Sheet3!O6997</f>
        <v>0</v>
      </c>
      <c r="F6993">
        <f>Sheet3!P6997</f>
        <v>0</v>
      </c>
      <c r="G6993">
        <f t="shared" si="218"/>
        <v>0</v>
      </c>
      <c r="H6993">
        <f t="shared" si="219"/>
        <v>0</v>
      </c>
    </row>
    <row r="6994" spans="1:8" x14ac:dyDescent="0.35">
      <c r="A6994">
        <f>Sheet3!K6998</f>
        <v>0</v>
      </c>
      <c r="B6994">
        <f>Sheet3!L6998</f>
        <v>0</v>
      </c>
      <c r="C6994">
        <f>Sheet3!M6998</f>
        <v>0</v>
      </c>
      <c r="D6994">
        <f>Sheet3!N6998</f>
        <v>0</v>
      </c>
      <c r="E6994">
        <f>Sheet3!O6998</f>
        <v>0</v>
      </c>
      <c r="F6994">
        <f>Sheet3!P6998</f>
        <v>0</v>
      </c>
      <c r="G6994">
        <f t="shared" si="218"/>
        <v>0</v>
      </c>
      <c r="H6994">
        <f t="shared" si="219"/>
        <v>0</v>
      </c>
    </row>
    <row r="6995" spans="1:8" x14ac:dyDescent="0.35">
      <c r="A6995">
        <f>Sheet3!K6999</f>
        <v>0</v>
      </c>
      <c r="B6995">
        <f>Sheet3!L6999</f>
        <v>0</v>
      </c>
      <c r="C6995">
        <f>Sheet3!M6999</f>
        <v>0</v>
      </c>
      <c r="D6995">
        <f>Sheet3!N6999</f>
        <v>0</v>
      </c>
      <c r="E6995">
        <f>Sheet3!O6999</f>
        <v>0</v>
      </c>
      <c r="F6995">
        <f>Sheet3!P6999</f>
        <v>0</v>
      </c>
      <c r="G6995">
        <f t="shared" si="218"/>
        <v>0</v>
      </c>
      <c r="H6995">
        <f t="shared" si="219"/>
        <v>0</v>
      </c>
    </row>
    <row r="6996" spans="1:8" x14ac:dyDescent="0.35">
      <c r="A6996">
        <f>Sheet3!K7000</f>
        <v>0</v>
      </c>
      <c r="B6996">
        <f>Sheet3!L7000</f>
        <v>0</v>
      </c>
      <c r="C6996">
        <f>Sheet3!M7000</f>
        <v>0</v>
      </c>
      <c r="D6996">
        <f>Sheet3!N7000</f>
        <v>0</v>
      </c>
      <c r="E6996">
        <f>Sheet3!O7000</f>
        <v>0</v>
      </c>
      <c r="F6996">
        <f>Sheet3!P7000</f>
        <v>0</v>
      </c>
      <c r="G6996">
        <f t="shared" si="218"/>
        <v>0</v>
      </c>
      <c r="H6996">
        <f t="shared" si="219"/>
        <v>0</v>
      </c>
    </row>
    <row r="6997" spans="1:8" x14ac:dyDescent="0.35">
      <c r="A6997">
        <f>Sheet3!K7001</f>
        <v>0</v>
      </c>
      <c r="B6997">
        <f>Sheet3!L7001</f>
        <v>0</v>
      </c>
      <c r="C6997">
        <f>Sheet3!M7001</f>
        <v>0</v>
      </c>
      <c r="D6997">
        <f>Sheet3!N7001</f>
        <v>0</v>
      </c>
      <c r="E6997">
        <f>Sheet3!O7001</f>
        <v>0</v>
      </c>
      <c r="F6997">
        <f>Sheet3!P7001</f>
        <v>0</v>
      </c>
      <c r="G6997">
        <f t="shared" si="218"/>
        <v>0</v>
      </c>
      <c r="H6997">
        <f t="shared" si="219"/>
        <v>0</v>
      </c>
    </row>
    <row r="6998" spans="1:8" x14ac:dyDescent="0.35">
      <c r="A6998">
        <f>Sheet3!K7002</f>
        <v>0</v>
      </c>
      <c r="B6998">
        <f>Sheet3!L7002</f>
        <v>0</v>
      </c>
      <c r="C6998">
        <f>Sheet3!M7002</f>
        <v>0</v>
      </c>
      <c r="D6998">
        <f>Sheet3!N7002</f>
        <v>0</v>
      </c>
      <c r="E6998">
        <f>Sheet3!O7002</f>
        <v>0</v>
      </c>
      <c r="F6998">
        <f>Sheet3!P7002</f>
        <v>0</v>
      </c>
      <c r="G6998">
        <f t="shared" si="218"/>
        <v>0</v>
      </c>
      <c r="H6998">
        <f t="shared" si="219"/>
        <v>0</v>
      </c>
    </row>
    <row r="6999" spans="1:8" x14ac:dyDescent="0.35">
      <c r="A6999">
        <f>Sheet3!K7003</f>
        <v>0</v>
      </c>
      <c r="B6999">
        <f>Sheet3!L7003</f>
        <v>0</v>
      </c>
      <c r="C6999">
        <f>Sheet3!M7003</f>
        <v>0</v>
      </c>
      <c r="D6999">
        <f>Sheet3!N7003</f>
        <v>0</v>
      </c>
      <c r="E6999">
        <f>Sheet3!O7003</f>
        <v>0</v>
      </c>
      <c r="F6999">
        <f>Sheet3!P7003</f>
        <v>0</v>
      </c>
      <c r="G6999">
        <f t="shared" si="218"/>
        <v>0</v>
      </c>
      <c r="H6999">
        <f t="shared" si="219"/>
        <v>0</v>
      </c>
    </row>
    <row r="7000" spans="1:8" x14ac:dyDescent="0.35">
      <c r="A7000">
        <f>Sheet3!K7004</f>
        <v>0</v>
      </c>
      <c r="B7000">
        <f>Sheet3!L7004</f>
        <v>0</v>
      </c>
      <c r="C7000">
        <f>Sheet3!M7004</f>
        <v>0</v>
      </c>
      <c r="D7000">
        <f>Sheet3!N7004</f>
        <v>0</v>
      </c>
      <c r="E7000">
        <f>Sheet3!O7004</f>
        <v>0</v>
      </c>
      <c r="F7000">
        <f>Sheet3!P7004</f>
        <v>0</v>
      </c>
      <c r="G7000">
        <f t="shared" si="218"/>
        <v>0</v>
      </c>
      <c r="H7000">
        <f t="shared" si="219"/>
        <v>0</v>
      </c>
    </row>
    <row r="7001" spans="1:8" x14ac:dyDescent="0.35">
      <c r="A7001">
        <f>Sheet3!K7005</f>
        <v>0</v>
      </c>
      <c r="B7001">
        <f>Sheet3!L7005</f>
        <v>0</v>
      </c>
      <c r="C7001">
        <f>Sheet3!M7005</f>
        <v>0</v>
      </c>
      <c r="D7001">
        <f>Sheet3!N7005</f>
        <v>0</v>
      </c>
      <c r="E7001">
        <f>Sheet3!O7005</f>
        <v>0</v>
      </c>
      <c r="F7001">
        <f>Sheet3!P7005</f>
        <v>0</v>
      </c>
      <c r="G7001">
        <f t="shared" si="218"/>
        <v>0</v>
      </c>
      <c r="H7001">
        <f t="shared" si="219"/>
        <v>0</v>
      </c>
    </row>
    <row r="7002" spans="1:8" x14ac:dyDescent="0.35">
      <c r="A7002">
        <f>Sheet3!K7006</f>
        <v>0</v>
      </c>
      <c r="B7002">
        <f>Sheet3!L7006</f>
        <v>0</v>
      </c>
      <c r="C7002">
        <f>Sheet3!M7006</f>
        <v>0</v>
      </c>
      <c r="D7002">
        <f>Sheet3!N7006</f>
        <v>0</v>
      </c>
      <c r="E7002">
        <f>Sheet3!O7006</f>
        <v>0</v>
      </c>
      <c r="F7002">
        <f>Sheet3!P7006</f>
        <v>0</v>
      </c>
      <c r="G7002">
        <f t="shared" si="218"/>
        <v>0</v>
      </c>
      <c r="H7002">
        <f t="shared" si="219"/>
        <v>0</v>
      </c>
    </row>
    <row r="7003" spans="1:8" x14ac:dyDescent="0.35">
      <c r="A7003">
        <f>Sheet3!K7007</f>
        <v>0</v>
      </c>
      <c r="B7003">
        <f>Sheet3!L7007</f>
        <v>0</v>
      </c>
      <c r="C7003">
        <f>Sheet3!M7007</f>
        <v>0</v>
      </c>
      <c r="D7003">
        <f>Sheet3!N7007</f>
        <v>0</v>
      </c>
      <c r="E7003">
        <f>Sheet3!O7007</f>
        <v>0</v>
      </c>
      <c r="F7003">
        <f>Sheet3!P7007</f>
        <v>0</v>
      </c>
      <c r="G7003">
        <f t="shared" si="218"/>
        <v>0</v>
      </c>
      <c r="H7003">
        <f t="shared" si="219"/>
        <v>0</v>
      </c>
    </row>
    <row r="7004" spans="1:8" x14ac:dyDescent="0.35">
      <c r="A7004">
        <f>Sheet3!K7008</f>
        <v>0</v>
      </c>
      <c r="B7004">
        <f>Sheet3!L7008</f>
        <v>0</v>
      </c>
      <c r="C7004">
        <f>Sheet3!M7008</f>
        <v>0</v>
      </c>
      <c r="D7004">
        <f>Sheet3!N7008</f>
        <v>0</v>
      </c>
      <c r="E7004">
        <f>Sheet3!O7008</f>
        <v>0</v>
      </c>
      <c r="F7004">
        <f>Sheet3!P7008</f>
        <v>0</v>
      </c>
      <c r="G7004">
        <f t="shared" si="218"/>
        <v>0</v>
      </c>
      <c r="H7004">
        <f t="shared" si="219"/>
        <v>0</v>
      </c>
    </row>
    <row r="7005" spans="1:8" x14ac:dyDescent="0.35">
      <c r="A7005">
        <f>Sheet3!K7009</f>
        <v>0</v>
      </c>
      <c r="B7005">
        <f>Sheet3!L7009</f>
        <v>0</v>
      </c>
      <c r="C7005">
        <f>Sheet3!M7009</f>
        <v>0</v>
      </c>
      <c r="D7005">
        <f>Sheet3!N7009</f>
        <v>0</v>
      </c>
      <c r="E7005">
        <f>Sheet3!O7009</f>
        <v>0</v>
      </c>
      <c r="F7005">
        <f>Sheet3!P7009</f>
        <v>0</v>
      </c>
      <c r="G7005">
        <f t="shared" si="218"/>
        <v>0</v>
      </c>
      <c r="H7005">
        <f t="shared" si="219"/>
        <v>0</v>
      </c>
    </row>
    <row r="7006" spans="1:8" x14ac:dyDescent="0.35">
      <c r="A7006">
        <f>Sheet3!K7010</f>
        <v>0</v>
      </c>
      <c r="B7006">
        <f>Sheet3!L7010</f>
        <v>0</v>
      </c>
      <c r="C7006">
        <f>Sheet3!M7010</f>
        <v>0</v>
      </c>
      <c r="D7006">
        <f>Sheet3!N7010</f>
        <v>0</v>
      </c>
      <c r="E7006">
        <f>Sheet3!O7010</f>
        <v>0</v>
      </c>
      <c r="F7006">
        <f>Sheet3!P7010</f>
        <v>0</v>
      </c>
      <c r="G7006">
        <f t="shared" si="218"/>
        <v>0</v>
      </c>
      <c r="H7006">
        <f t="shared" si="219"/>
        <v>0</v>
      </c>
    </row>
    <row r="7007" spans="1:8" x14ac:dyDescent="0.35">
      <c r="A7007">
        <f>Sheet3!K7011</f>
        <v>0</v>
      </c>
      <c r="B7007">
        <f>Sheet3!L7011</f>
        <v>0</v>
      </c>
      <c r="C7007">
        <f>Sheet3!M7011</f>
        <v>0</v>
      </c>
      <c r="D7007">
        <f>Sheet3!N7011</f>
        <v>0</v>
      </c>
      <c r="E7007">
        <f>Sheet3!O7011</f>
        <v>0</v>
      </c>
      <c r="F7007">
        <f>Sheet3!P7011</f>
        <v>0</v>
      </c>
      <c r="G7007">
        <f t="shared" si="218"/>
        <v>0</v>
      </c>
      <c r="H7007">
        <f t="shared" si="219"/>
        <v>0</v>
      </c>
    </row>
    <row r="7008" spans="1:8" x14ac:dyDescent="0.35">
      <c r="A7008">
        <f>Sheet3!K7012</f>
        <v>0</v>
      </c>
      <c r="B7008">
        <f>Sheet3!L7012</f>
        <v>0</v>
      </c>
      <c r="C7008">
        <f>Sheet3!M7012</f>
        <v>0</v>
      </c>
      <c r="D7008">
        <f>Sheet3!N7012</f>
        <v>0</v>
      </c>
      <c r="E7008">
        <f>Sheet3!O7012</f>
        <v>0</v>
      </c>
      <c r="F7008">
        <f>Sheet3!P7012</f>
        <v>0</v>
      </c>
      <c r="G7008">
        <f t="shared" si="218"/>
        <v>0</v>
      </c>
      <c r="H7008">
        <f t="shared" si="219"/>
        <v>0</v>
      </c>
    </row>
    <row r="7009" spans="1:8" x14ac:dyDescent="0.35">
      <c r="A7009">
        <f>Sheet3!K7013</f>
        <v>0</v>
      </c>
      <c r="B7009">
        <f>Sheet3!L7013</f>
        <v>0</v>
      </c>
      <c r="C7009">
        <f>Sheet3!M7013</f>
        <v>0</v>
      </c>
      <c r="D7009">
        <f>Sheet3!N7013</f>
        <v>0</v>
      </c>
      <c r="E7009">
        <f>Sheet3!O7013</f>
        <v>0</v>
      </c>
      <c r="F7009">
        <f>Sheet3!P7013</f>
        <v>0</v>
      </c>
      <c r="G7009">
        <f t="shared" si="218"/>
        <v>0</v>
      </c>
      <c r="H7009">
        <f t="shared" si="219"/>
        <v>0</v>
      </c>
    </row>
    <row r="7010" spans="1:8" x14ac:dyDescent="0.35">
      <c r="A7010">
        <f>Sheet3!K7014</f>
        <v>0</v>
      </c>
      <c r="B7010">
        <f>Sheet3!L7014</f>
        <v>0</v>
      </c>
      <c r="C7010">
        <f>Sheet3!M7014</f>
        <v>0</v>
      </c>
      <c r="D7010">
        <f>Sheet3!N7014</f>
        <v>0</v>
      </c>
      <c r="E7010">
        <f>Sheet3!O7014</f>
        <v>0</v>
      </c>
      <c r="F7010">
        <f>Sheet3!P7014</f>
        <v>0</v>
      </c>
      <c r="G7010">
        <f t="shared" si="218"/>
        <v>0</v>
      </c>
      <c r="H7010">
        <f t="shared" si="219"/>
        <v>0</v>
      </c>
    </row>
    <row r="7011" spans="1:8" x14ac:dyDescent="0.35">
      <c r="A7011">
        <f>Sheet3!K7015</f>
        <v>0</v>
      </c>
      <c r="B7011">
        <f>Sheet3!L7015</f>
        <v>0</v>
      </c>
      <c r="C7011">
        <f>Sheet3!M7015</f>
        <v>0</v>
      </c>
      <c r="D7011">
        <f>Sheet3!N7015</f>
        <v>0</v>
      </c>
      <c r="E7011">
        <f>Sheet3!O7015</f>
        <v>0</v>
      </c>
      <c r="F7011">
        <f>Sheet3!P7015</f>
        <v>0</v>
      </c>
      <c r="G7011">
        <f t="shared" si="218"/>
        <v>0</v>
      </c>
      <c r="H7011">
        <f t="shared" si="219"/>
        <v>0</v>
      </c>
    </row>
    <row r="7012" spans="1:8" x14ac:dyDescent="0.35">
      <c r="A7012">
        <f>Sheet3!K7016</f>
        <v>0</v>
      </c>
      <c r="B7012">
        <f>Sheet3!L7016</f>
        <v>0</v>
      </c>
      <c r="C7012">
        <f>Sheet3!M7016</f>
        <v>0</v>
      </c>
      <c r="D7012">
        <f>Sheet3!N7016</f>
        <v>0</v>
      </c>
      <c r="E7012">
        <f>Sheet3!O7016</f>
        <v>0</v>
      </c>
      <c r="F7012">
        <f>Sheet3!P7016</f>
        <v>0</v>
      </c>
      <c r="G7012">
        <f t="shared" si="218"/>
        <v>0</v>
      </c>
      <c r="H7012">
        <f t="shared" si="219"/>
        <v>0</v>
      </c>
    </row>
    <row r="7013" spans="1:8" x14ac:dyDescent="0.35">
      <c r="A7013">
        <f>Sheet3!K7017</f>
        <v>0</v>
      </c>
      <c r="B7013">
        <f>Sheet3!L7017</f>
        <v>0</v>
      </c>
      <c r="C7013">
        <f>Sheet3!M7017</f>
        <v>0</v>
      </c>
      <c r="D7013">
        <f>Sheet3!N7017</f>
        <v>0</v>
      </c>
      <c r="E7013">
        <f>Sheet3!O7017</f>
        <v>0</v>
      </c>
      <c r="F7013">
        <f>Sheet3!P7017</f>
        <v>0</v>
      </c>
      <c r="G7013">
        <f t="shared" si="218"/>
        <v>0</v>
      </c>
      <c r="H7013">
        <f t="shared" si="219"/>
        <v>0</v>
      </c>
    </row>
    <row r="7014" spans="1:8" x14ac:dyDescent="0.35">
      <c r="A7014">
        <f>Sheet3!K7018</f>
        <v>0</v>
      </c>
      <c r="B7014">
        <f>Sheet3!L7018</f>
        <v>0</v>
      </c>
      <c r="C7014">
        <f>Sheet3!M7018</f>
        <v>0</v>
      </c>
      <c r="D7014">
        <f>Sheet3!N7018</f>
        <v>0</v>
      </c>
      <c r="E7014">
        <f>Sheet3!O7018</f>
        <v>0</v>
      </c>
      <c r="F7014">
        <f>Sheet3!P7018</f>
        <v>0</v>
      </c>
      <c r="G7014">
        <f t="shared" si="218"/>
        <v>0</v>
      </c>
      <c r="H7014">
        <f t="shared" si="219"/>
        <v>0</v>
      </c>
    </row>
    <row r="7015" spans="1:8" x14ac:dyDescent="0.35">
      <c r="A7015">
        <f>Sheet3!K7019</f>
        <v>0</v>
      </c>
      <c r="B7015">
        <f>Sheet3!L7019</f>
        <v>0</v>
      </c>
      <c r="C7015">
        <f>Sheet3!M7019</f>
        <v>0</v>
      </c>
      <c r="D7015">
        <f>Sheet3!N7019</f>
        <v>0</v>
      </c>
      <c r="E7015">
        <f>Sheet3!O7019</f>
        <v>0</v>
      </c>
      <c r="F7015">
        <f>Sheet3!P7019</f>
        <v>0</v>
      </c>
      <c r="G7015">
        <f t="shared" si="218"/>
        <v>0</v>
      </c>
      <c r="H7015">
        <f t="shared" si="219"/>
        <v>0</v>
      </c>
    </row>
    <row r="7016" spans="1:8" x14ac:dyDescent="0.35">
      <c r="A7016">
        <f>Sheet3!K7020</f>
        <v>0</v>
      </c>
      <c r="B7016">
        <f>Sheet3!L7020</f>
        <v>0</v>
      </c>
      <c r="C7016">
        <f>Sheet3!M7020</f>
        <v>0</v>
      </c>
      <c r="D7016">
        <f>Sheet3!N7020</f>
        <v>0</v>
      </c>
      <c r="E7016">
        <f>Sheet3!O7020</f>
        <v>0</v>
      </c>
      <c r="F7016">
        <f>Sheet3!P7020</f>
        <v>0</v>
      </c>
      <c r="G7016">
        <f t="shared" si="218"/>
        <v>0</v>
      </c>
      <c r="H7016">
        <f t="shared" si="219"/>
        <v>0</v>
      </c>
    </row>
    <row r="7017" spans="1:8" x14ac:dyDescent="0.35">
      <c r="A7017">
        <f>Sheet3!K7021</f>
        <v>0</v>
      </c>
      <c r="B7017">
        <f>Sheet3!L7021</f>
        <v>0</v>
      </c>
      <c r="C7017">
        <f>Sheet3!M7021</f>
        <v>0</v>
      </c>
      <c r="D7017">
        <f>Sheet3!N7021</f>
        <v>0</v>
      </c>
      <c r="E7017">
        <f>Sheet3!O7021</f>
        <v>0</v>
      </c>
      <c r="F7017">
        <f>Sheet3!P7021</f>
        <v>0</v>
      </c>
      <c r="G7017">
        <f t="shared" si="218"/>
        <v>0</v>
      </c>
      <c r="H7017">
        <f t="shared" si="219"/>
        <v>0</v>
      </c>
    </row>
    <row r="7018" spans="1:8" x14ac:dyDescent="0.35">
      <c r="A7018">
        <f>Sheet3!K7022</f>
        <v>0</v>
      </c>
      <c r="B7018">
        <f>Sheet3!L7022</f>
        <v>0</v>
      </c>
      <c r="C7018">
        <f>Sheet3!M7022</f>
        <v>0</v>
      </c>
      <c r="D7018">
        <f>Sheet3!N7022</f>
        <v>0</v>
      </c>
      <c r="E7018">
        <f>Sheet3!O7022</f>
        <v>0</v>
      </c>
      <c r="F7018">
        <f>Sheet3!P7022</f>
        <v>0</v>
      </c>
      <c r="G7018">
        <f t="shared" si="218"/>
        <v>0</v>
      </c>
      <c r="H7018">
        <f t="shared" si="219"/>
        <v>0</v>
      </c>
    </row>
    <row r="7019" spans="1:8" x14ac:dyDescent="0.35">
      <c r="A7019">
        <f>Sheet3!K7023</f>
        <v>0</v>
      </c>
      <c r="B7019">
        <f>Sheet3!L7023</f>
        <v>0</v>
      </c>
      <c r="C7019">
        <f>Sheet3!M7023</f>
        <v>0</v>
      </c>
      <c r="D7019">
        <f>Sheet3!N7023</f>
        <v>0</v>
      </c>
      <c r="E7019">
        <f>Sheet3!O7023</f>
        <v>0</v>
      </c>
      <c r="F7019">
        <f>Sheet3!P7023</f>
        <v>0</v>
      </c>
      <c r="G7019">
        <f t="shared" si="218"/>
        <v>0</v>
      </c>
      <c r="H7019">
        <f t="shared" si="219"/>
        <v>0</v>
      </c>
    </row>
    <row r="7020" spans="1:8" x14ac:dyDescent="0.35">
      <c r="A7020">
        <f>Sheet3!K7024</f>
        <v>0</v>
      </c>
      <c r="B7020">
        <f>Sheet3!L7024</f>
        <v>0</v>
      </c>
      <c r="C7020">
        <f>Sheet3!M7024</f>
        <v>0</v>
      </c>
      <c r="D7020">
        <f>Sheet3!N7024</f>
        <v>0</v>
      </c>
      <c r="E7020">
        <f>Sheet3!O7024</f>
        <v>0</v>
      </c>
      <c r="F7020">
        <f>Sheet3!P7024</f>
        <v>0</v>
      </c>
      <c r="G7020">
        <f t="shared" si="218"/>
        <v>0</v>
      </c>
      <c r="H7020">
        <f t="shared" si="219"/>
        <v>0</v>
      </c>
    </row>
    <row r="7021" spans="1:8" x14ac:dyDescent="0.35">
      <c r="A7021">
        <f>Sheet3!K7025</f>
        <v>0</v>
      </c>
      <c r="B7021">
        <f>Sheet3!L7025</f>
        <v>0</v>
      </c>
      <c r="C7021">
        <f>Sheet3!M7025</f>
        <v>0</v>
      </c>
      <c r="D7021">
        <f>Sheet3!N7025</f>
        <v>0</v>
      </c>
      <c r="E7021">
        <f>Sheet3!O7025</f>
        <v>0</v>
      </c>
      <c r="F7021">
        <f>Sheet3!P7025</f>
        <v>0</v>
      </c>
      <c r="G7021">
        <f t="shared" si="218"/>
        <v>0</v>
      </c>
      <c r="H7021">
        <f t="shared" si="219"/>
        <v>0</v>
      </c>
    </row>
    <row r="7022" spans="1:8" x14ac:dyDescent="0.35">
      <c r="A7022">
        <f>Sheet3!K7026</f>
        <v>0</v>
      </c>
      <c r="B7022">
        <f>Sheet3!L7026</f>
        <v>0</v>
      </c>
      <c r="C7022">
        <f>Sheet3!M7026</f>
        <v>0</v>
      </c>
      <c r="D7022">
        <f>Sheet3!N7026</f>
        <v>0</v>
      </c>
      <c r="E7022">
        <f>Sheet3!O7026</f>
        <v>0</v>
      </c>
      <c r="F7022">
        <f>Sheet3!P7026</f>
        <v>0</v>
      </c>
      <c r="G7022">
        <f t="shared" si="218"/>
        <v>0</v>
      </c>
      <c r="H7022">
        <f t="shared" si="219"/>
        <v>0</v>
      </c>
    </row>
    <row r="7023" spans="1:8" x14ac:dyDescent="0.35">
      <c r="A7023">
        <f>Sheet3!K7027</f>
        <v>0</v>
      </c>
      <c r="B7023">
        <f>Sheet3!L7027</f>
        <v>0</v>
      </c>
      <c r="C7023">
        <f>Sheet3!M7027</f>
        <v>0</v>
      </c>
      <c r="D7023">
        <f>Sheet3!N7027</f>
        <v>0</v>
      </c>
      <c r="E7023">
        <f>Sheet3!O7027</f>
        <v>0</v>
      </c>
      <c r="F7023">
        <f>Sheet3!P7027</f>
        <v>0</v>
      </c>
      <c r="G7023">
        <f t="shared" si="218"/>
        <v>0</v>
      </c>
      <c r="H7023">
        <f t="shared" si="219"/>
        <v>0</v>
      </c>
    </row>
    <row r="7024" spans="1:8" x14ac:dyDescent="0.35">
      <c r="A7024">
        <f>Sheet3!K7028</f>
        <v>0</v>
      </c>
      <c r="B7024">
        <f>Sheet3!L7028</f>
        <v>0</v>
      </c>
      <c r="C7024">
        <f>Sheet3!M7028</f>
        <v>0</v>
      </c>
      <c r="D7024">
        <f>Sheet3!N7028</f>
        <v>0</v>
      </c>
      <c r="E7024">
        <f>Sheet3!O7028</f>
        <v>0</v>
      </c>
      <c r="F7024">
        <f>Sheet3!P7028</f>
        <v>0</v>
      </c>
      <c r="G7024">
        <f t="shared" si="218"/>
        <v>0</v>
      </c>
      <c r="H7024">
        <f t="shared" si="219"/>
        <v>0</v>
      </c>
    </row>
    <row r="7025" spans="1:8" x14ac:dyDescent="0.35">
      <c r="A7025">
        <f>Sheet3!K7029</f>
        <v>0</v>
      </c>
      <c r="B7025">
        <f>Sheet3!L7029</f>
        <v>0</v>
      </c>
      <c r="C7025">
        <f>Sheet3!M7029</f>
        <v>0</v>
      </c>
      <c r="D7025">
        <f>Sheet3!N7029</f>
        <v>0</v>
      </c>
      <c r="E7025">
        <f>Sheet3!O7029</f>
        <v>0</v>
      </c>
      <c r="F7025">
        <f>Sheet3!P7029</f>
        <v>0</v>
      </c>
      <c r="G7025">
        <f t="shared" si="218"/>
        <v>0</v>
      </c>
      <c r="H7025">
        <f t="shared" si="219"/>
        <v>0</v>
      </c>
    </row>
    <row r="7026" spans="1:8" x14ac:dyDescent="0.35">
      <c r="A7026">
        <f>Sheet3!K7030</f>
        <v>0</v>
      </c>
      <c r="B7026">
        <f>Sheet3!L7030</f>
        <v>0</v>
      </c>
      <c r="C7026">
        <f>Sheet3!M7030</f>
        <v>0</v>
      </c>
      <c r="D7026">
        <f>Sheet3!N7030</f>
        <v>0</v>
      </c>
      <c r="E7026">
        <f>Sheet3!O7030</f>
        <v>0</v>
      </c>
      <c r="F7026">
        <f>Sheet3!P7030</f>
        <v>0</v>
      </c>
      <c r="G7026">
        <f t="shared" si="218"/>
        <v>0</v>
      </c>
      <c r="H7026">
        <f t="shared" si="219"/>
        <v>0</v>
      </c>
    </row>
    <row r="7027" spans="1:8" x14ac:dyDescent="0.35">
      <c r="A7027">
        <f>Sheet3!K7031</f>
        <v>0</v>
      </c>
      <c r="B7027">
        <f>Sheet3!L7031</f>
        <v>0</v>
      </c>
      <c r="C7027">
        <f>Sheet3!M7031</f>
        <v>0</v>
      </c>
      <c r="D7027">
        <f>Sheet3!N7031</f>
        <v>0</v>
      </c>
      <c r="E7027">
        <f>Sheet3!O7031</f>
        <v>0</v>
      </c>
      <c r="F7027">
        <f>Sheet3!P7031</f>
        <v>0</v>
      </c>
      <c r="G7027">
        <f t="shared" si="218"/>
        <v>0</v>
      </c>
      <c r="H7027">
        <f t="shared" si="219"/>
        <v>0</v>
      </c>
    </row>
    <row r="7028" spans="1:8" x14ac:dyDescent="0.35">
      <c r="A7028">
        <f>Sheet3!K7032</f>
        <v>0</v>
      </c>
      <c r="B7028">
        <f>Sheet3!L7032</f>
        <v>0</v>
      </c>
      <c r="C7028">
        <f>Sheet3!M7032</f>
        <v>0</v>
      </c>
      <c r="D7028">
        <f>Sheet3!N7032</f>
        <v>0</v>
      </c>
      <c r="E7028">
        <f>Sheet3!O7032</f>
        <v>0</v>
      </c>
      <c r="F7028">
        <f>Sheet3!P7032</f>
        <v>0</v>
      </c>
      <c r="G7028">
        <f t="shared" si="218"/>
        <v>0</v>
      </c>
      <c r="H7028">
        <f t="shared" si="219"/>
        <v>0</v>
      </c>
    </row>
    <row r="7029" spans="1:8" x14ac:dyDescent="0.35">
      <c r="A7029">
        <f>Sheet3!K7033</f>
        <v>0</v>
      </c>
      <c r="B7029">
        <f>Sheet3!L7033</f>
        <v>0</v>
      </c>
      <c r="C7029">
        <f>Sheet3!M7033</f>
        <v>0</v>
      </c>
      <c r="D7029">
        <f>Sheet3!N7033</f>
        <v>0</v>
      </c>
      <c r="E7029">
        <f>Sheet3!O7033</f>
        <v>0</v>
      </c>
      <c r="F7029">
        <f>Sheet3!P7033</f>
        <v>0</v>
      </c>
      <c r="G7029">
        <f t="shared" si="218"/>
        <v>0</v>
      </c>
      <c r="H7029">
        <f t="shared" si="219"/>
        <v>0</v>
      </c>
    </row>
    <row r="7030" spans="1:8" x14ac:dyDescent="0.35">
      <c r="A7030">
        <f>Sheet3!K7034</f>
        <v>0</v>
      </c>
      <c r="B7030">
        <f>Sheet3!L7034</f>
        <v>0</v>
      </c>
      <c r="C7030">
        <f>Sheet3!M7034</f>
        <v>0</v>
      </c>
      <c r="D7030">
        <f>Sheet3!N7034</f>
        <v>0</v>
      </c>
      <c r="E7030">
        <f>Sheet3!O7034</f>
        <v>0</v>
      </c>
      <c r="F7030">
        <f>Sheet3!P7034</f>
        <v>0</v>
      </c>
      <c r="G7030">
        <f t="shared" si="218"/>
        <v>0</v>
      </c>
      <c r="H7030">
        <f t="shared" si="219"/>
        <v>0</v>
      </c>
    </row>
    <row r="7031" spans="1:8" x14ac:dyDescent="0.35">
      <c r="A7031">
        <f>Sheet3!K7035</f>
        <v>0</v>
      </c>
      <c r="B7031">
        <f>Sheet3!L7035</f>
        <v>0</v>
      </c>
      <c r="C7031">
        <f>Sheet3!M7035</f>
        <v>0</v>
      </c>
      <c r="D7031">
        <f>Sheet3!N7035</f>
        <v>0</v>
      </c>
      <c r="E7031">
        <f>Sheet3!O7035</f>
        <v>0</v>
      </c>
      <c r="F7031">
        <f>Sheet3!P7035</f>
        <v>0</v>
      </c>
      <c r="G7031">
        <f t="shared" si="218"/>
        <v>0</v>
      </c>
      <c r="H7031">
        <f t="shared" si="219"/>
        <v>0</v>
      </c>
    </row>
    <row r="7032" spans="1:8" x14ac:dyDescent="0.35">
      <c r="A7032">
        <f>Sheet3!K7036</f>
        <v>0</v>
      </c>
      <c r="B7032">
        <f>Sheet3!L7036</f>
        <v>0</v>
      </c>
      <c r="C7032">
        <f>Sheet3!M7036</f>
        <v>0</v>
      </c>
      <c r="D7032">
        <f>Sheet3!N7036</f>
        <v>0</v>
      </c>
      <c r="E7032">
        <f>Sheet3!O7036</f>
        <v>0</v>
      </c>
      <c r="F7032">
        <f>Sheet3!P7036</f>
        <v>0</v>
      </c>
      <c r="G7032">
        <f t="shared" si="218"/>
        <v>0</v>
      </c>
      <c r="H7032">
        <f t="shared" si="219"/>
        <v>0</v>
      </c>
    </row>
    <row r="7033" spans="1:8" x14ac:dyDescent="0.35">
      <c r="A7033">
        <f>Sheet3!K7037</f>
        <v>0</v>
      </c>
      <c r="B7033">
        <f>Sheet3!L7037</f>
        <v>0</v>
      </c>
      <c r="C7033">
        <f>Sheet3!M7037</f>
        <v>0</v>
      </c>
      <c r="D7033">
        <f>Sheet3!N7037</f>
        <v>0</v>
      </c>
      <c r="E7033">
        <f>Sheet3!O7037</f>
        <v>0</v>
      </c>
      <c r="F7033">
        <f>Sheet3!P7037</f>
        <v>0</v>
      </c>
      <c r="G7033">
        <f t="shared" si="218"/>
        <v>0</v>
      </c>
      <c r="H7033">
        <f t="shared" si="219"/>
        <v>0</v>
      </c>
    </row>
    <row r="7034" spans="1:8" x14ac:dyDescent="0.35">
      <c r="A7034">
        <f>Sheet3!K7038</f>
        <v>0</v>
      </c>
      <c r="B7034">
        <f>Sheet3!L7038</f>
        <v>0</v>
      </c>
      <c r="C7034">
        <f>Sheet3!M7038</f>
        <v>0</v>
      </c>
      <c r="D7034">
        <f>Sheet3!N7038</f>
        <v>0</v>
      </c>
      <c r="E7034">
        <f>Sheet3!O7038</f>
        <v>0</v>
      </c>
      <c r="F7034">
        <f>Sheet3!P7038</f>
        <v>0</v>
      </c>
      <c r="G7034">
        <f t="shared" si="218"/>
        <v>0</v>
      </c>
      <c r="H7034">
        <f t="shared" si="219"/>
        <v>0</v>
      </c>
    </row>
    <row r="7035" spans="1:8" x14ac:dyDescent="0.35">
      <c r="A7035">
        <f>Sheet3!K7039</f>
        <v>0</v>
      </c>
      <c r="B7035">
        <f>Sheet3!L7039</f>
        <v>0</v>
      </c>
      <c r="C7035">
        <f>Sheet3!M7039</f>
        <v>0</v>
      </c>
      <c r="D7035">
        <f>Sheet3!N7039</f>
        <v>0</v>
      </c>
      <c r="E7035">
        <f>Sheet3!O7039</f>
        <v>0</v>
      </c>
      <c r="F7035">
        <f>Sheet3!P7039</f>
        <v>0</v>
      </c>
      <c r="G7035">
        <f t="shared" si="218"/>
        <v>0</v>
      </c>
      <c r="H7035">
        <f t="shared" si="219"/>
        <v>0</v>
      </c>
    </row>
    <row r="7036" spans="1:8" x14ac:dyDescent="0.35">
      <c r="A7036">
        <f>Sheet3!K7040</f>
        <v>0</v>
      </c>
      <c r="B7036">
        <f>Sheet3!L7040</f>
        <v>0</v>
      </c>
      <c r="C7036">
        <f>Sheet3!M7040</f>
        <v>0</v>
      </c>
      <c r="D7036">
        <f>Sheet3!N7040</f>
        <v>0</v>
      </c>
      <c r="E7036">
        <f>Sheet3!O7040</f>
        <v>0</v>
      </c>
      <c r="F7036">
        <f>Sheet3!P7040</f>
        <v>0</v>
      </c>
      <c r="G7036">
        <f t="shared" si="218"/>
        <v>0</v>
      </c>
      <c r="H7036">
        <f t="shared" si="219"/>
        <v>0</v>
      </c>
    </row>
    <row r="7037" spans="1:8" x14ac:dyDescent="0.35">
      <c r="A7037">
        <f>Sheet3!K7041</f>
        <v>0</v>
      </c>
      <c r="B7037">
        <f>Sheet3!L7041</f>
        <v>0</v>
      </c>
      <c r="C7037">
        <f>Sheet3!M7041</f>
        <v>0</v>
      </c>
      <c r="D7037">
        <f>Sheet3!N7041</f>
        <v>0</v>
      </c>
      <c r="E7037">
        <f>Sheet3!O7041</f>
        <v>0</v>
      </c>
      <c r="F7037">
        <f>Sheet3!P7041</f>
        <v>0</v>
      </c>
      <c r="G7037">
        <f t="shared" si="218"/>
        <v>0</v>
      </c>
      <c r="H7037">
        <f t="shared" si="219"/>
        <v>0</v>
      </c>
    </row>
    <row r="7038" spans="1:8" x14ac:dyDescent="0.35">
      <c r="A7038">
        <f>Sheet3!K7042</f>
        <v>0</v>
      </c>
      <c r="B7038">
        <f>Sheet3!L7042</f>
        <v>0</v>
      </c>
      <c r="C7038">
        <f>Sheet3!M7042</f>
        <v>0</v>
      </c>
      <c r="D7038">
        <f>Sheet3!N7042</f>
        <v>0</v>
      </c>
      <c r="E7038">
        <f>Sheet3!O7042</f>
        <v>0</v>
      </c>
      <c r="F7038">
        <f>Sheet3!P7042</f>
        <v>0</v>
      </c>
      <c r="G7038">
        <f t="shared" si="218"/>
        <v>0</v>
      </c>
      <c r="H7038">
        <f t="shared" si="219"/>
        <v>0</v>
      </c>
    </row>
    <row r="7039" spans="1:8" x14ac:dyDescent="0.35">
      <c r="A7039">
        <f>Sheet3!K7043</f>
        <v>0</v>
      </c>
      <c r="B7039">
        <f>Sheet3!L7043</f>
        <v>0</v>
      </c>
      <c r="C7039">
        <f>Sheet3!M7043</f>
        <v>0</v>
      </c>
      <c r="D7039">
        <f>Sheet3!N7043</f>
        <v>0</v>
      </c>
      <c r="E7039">
        <f>Sheet3!O7043</f>
        <v>0</v>
      </c>
      <c r="F7039">
        <f>Sheet3!P7043</f>
        <v>0</v>
      </c>
      <c r="G7039">
        <f t="shared" si="218"/>
        <v>0</v>
      </c>
      <c r="H7039">
        <f t="shared" si="219"/>
        <v>0</v>
      </c>
    </row>
    <row r="7040" spans="1:8" x14ac:dyDescent="0.35">
      <c r="A7040">
        <f>Sheet3!K7044</f>
        <v>0</v>
      </c>
      <c r="B7040">
        <f>Sheet3!L7044</f>
        <v>0</v>
      </c>
      <c r="C7040">
        <f>Sheet3!M7044</f>
        <v>0</v>
      </c>
      <c r="D7040">
        <f>Sheet3!N7044</f>
        <v>0</v>
      </c>
      <c r="E7040">
        <f>Sheet3!O7044</f>
        <v>0</v>
      </c>
      <c r="F7040">
        <f>Sheet3!P7044</f>
        <v>0</v>
      </c>
      <c r="G7040">
        <f t="shared" si="218"/>
        <v>0</v>
      </c>
      <c r="H7040">
        <f t="shared" si="219"/>
        <v>0</v>
      </c>
    </row>
    <row r="7041" spans="1:8" x14ac:dyDescent="0.35">
      <c r="A7041">
        <f>Sheet3!K7045</f>
        <v>0</v>
      </c>
      <c r="B7041">
        <f>Sheet3!L7045</f>
        <v>0</v>
      </c>
      <c r="C7041">
        <f>Sheet3!M7045</f>
        <v>0</v>
      </c>
      <c r="D7041">
        <f>Sheet3!N7045</f>
        <v>0</v>
      </c>
      <c r="E7041">
        <f>Sheet3!O7045</f>
        <v>0</v>
      </c>
      <c r="F7041">
        <f>Sheet3!P7045</f>
        <v>0</v>
      </c>
      <c r="G7041">
        <f t="shared" si="218"/>
        <v>0</v>
      </c>
      <c r="H7041">
        <f t="shared" si="219"/>
        <v>0</v>
      </c>
    </row>
    <row r="7042" spans="1:8" x14ac:dyDescent="0.35">
      <c r="A7042">
        <f>Sheet3!K7046</f>
        <v>0</v>
      </c>
      <c r="B7042">
        <f>Sheet3!L7046</f>
        <v>0</v>
      </c>
      <c r="C7042">
        <f>Sheet3!M7046</f>
        <v>0</v>
      </c>
      <c r="D7042">
        <f>Sheet3!N7046</f>
        <v>0</v>
      </c>
      <c r="E7042">
        <f>Sheet3!O7046</f>
        <v>0</v>
      </c>
      <c r="F7042">
        <f>Sheet3!P7046</f>
        <v>0</v>
      </c>
      <c r="G7042">
        <f t="shared" si="218"/>
        <v>0</v>
      </c>
      <c r="H7042">
        <f t="shared" si="219"/>
        <v>0</v>
      </c>
    </row>
    <row r="7043" spans="1:8" x14ac:dyDescent="0.35">
      <c r="A7043">
        <f>Sheet3!K7047</f>
        <v>0</v>
      </c>
      <c r="B7043">
        <f>Sheet3!L7047</f>
        <v>0</v>
      </c>
      <c r="C7043">
        <f>Sheet3!M7047</f>
        <v>0</v>
      </c>
      <c r="D7043">
        <f>Sheet3!N7047</f>
        <v>0</v>
      </c>
      <c r="E7043">
        <f>Sheet3!O7047</f>
        <v>0</v>
      </c>
      <c r="F7043">
        <f>Sheet3!P7047</f>
        <v>0</v>
      </c>
      <c r="G7043">
        <f t="shared" ref="G7043:G7106" si="220">AVERAGE(B7043:E7043)</f>
        <v>0</v>
      </c>
      <c r="H7043">
        <f t="shared" ref="H7043:H7106" si="221">STDEV(B7043:E7043)</f>
        <v>0</v>
      </c>
    </row>
    <row r="7044" spans="1:8" x14ac:dyDescent="0.35">
      <c r="A7044">
        <f>Sheet3!K7048</f>
        <v>0</v>
      </c>
      <c r="B7044">
        <f>Sheet3!L7048</f>
        <v>0</v>
      </c>
      <c r="C7044">
        <f>Sheet3!M7048</f>
        <v>0</v>
      </c>
      <c r="D7044">
        <f>Sheet3!N7048</f>
        <v>0</v>
      </c>
      <c r="E7044">
        <f>Sheet3!O7048</f>
        <v>0</v>
      </c>
      <c r="F7044">
        <f>Sheet3!P7048</f>
        <v>0</v>
      </c>
      <c r="G7044">
        <f t="shared" si="220"/>
        <v>0</v>
      </c>
      <c r="H7044">
        <f t="shared" si="221"/>
        <v>0</v>
      </c>
    </row>
    <row r="7045" spans="1:8" x14ac:dyDescent="0.35">
      <c r="A7045">
        <f>Sheet3!K7049</f>
        <v>0</v>
      </c>
      <c r="B7045">
        <f>Sheet3!L7049</f>
        <v>0</v>
      </c>
      <c r="C7045">
        <f>Sheet3!M7049</f>
        <v>0</v>
      </c>
      <c r="D7045">
        <f>Sheet3!N7049</f>
        <v>0</v>
      </c>
      <c r="E7045">
        <f>Sheet3!O7049</f>
        <v>0</v>
      </c>
      <c r="F7045">
        <f>Sheet3!P7049</f>
        <v>0</v>
      </c>
      <c r="G7045">
        <f t="shared" si="220"/>
        <v>0</v>
      </c>
      <c r="H7045">
        <f t="shared" si="221"/>
        <v>0</v>
      </c>
    </row>
    <row r="7046" spans="1:8" x14ac:dyDescent="0.35">
      <c r="A7046">
        <f>Sheet3!K7050</f>
        <v>0</v>
      </c>
      <c r="B7046">
        <f>Sheet3!L7050</f>
        <v>0</v>
      </c>
      <c r="C7046">
        <f>Sheet3!M7050</f>
        <v>0</v>
      </c>
      <c r="D7046">
        <f>Sheet3!N7050</f>
        <v>0</v>
      </c>
      <c r="E7046">
        <f>Sheet3!O7050</f>
        <v>0</v>
      </c>
      <c r="F7046">
        <f>Sheet3!P7050</f>
        <v>0</v>
      </c>
      <c r="G7046">
        <f t="shared" si="220"/>
        <v>0</v>
      </c>
      <c r="H7046">
        <f t="shared" si="221"/>
        <v>0</v>
      </c>
    </row>
    <row r="7047" spans="1:8" x14ac:dyDescent="0.35">
      <c r="A7047">
        <f>Sheet3!K7051</f>
        <v>0</v>
      </c>
      <c r="B7047">
        <f>Sheet3!L7051</f>
        <v>0</v>
      </c>
      <c r="C7047">
        <f>Sheet3!M7051</f>
        <v>0</v>
      </c>
      <c r="D7047">
        <f>Sheet3!N7051</f>
        <v>0</v>
      </c>
      <c r="E7047">
        <f>Sheet3!O7051</f>
        <v>0</v>
      </c>
      <c r="F7047">
        <f>Sheet3!P7051</f>
        <v>0</v>
      </c>
      <c r="G7047">
        <f t="shared" si="220"/>
        <v>0</v>
      </c>
      <c r="H7047">
        <f t="shared" si="221"/>
        <v>0</v>
      </c>
    </row>
    <row r="7048" spans="1:8" x14ac:dyDescent="0.35">
      <c r="A7048">
        <f>Sheet3!K7052</f>
        <v>0</v>
      </c>
      <c r="B7048">
        <f>Sheet3!L7052</f>
        <v>0</v>
      </c>
      <c r="C7048">
        <f>Sheet3!M7052</f>
        <v>0</v>
      </c>
      <c r="D7048">
        <f>Sheet3!N7052</f>
        <v>0</v>
      </c>
      <c r="E7048">
        <f>Sheet3!O7052</f>
        <v>0</v>
      </c>
      <c r="F7048">
        <f>Sheet3!P7052</f>
        <v>0</v>
      </c>
      <c r="G7048">
        <f t="shared" si="220"/>
        <v>0</v>
      </c>
      <c r="H7048">
        <f t="shared" si="221"/>
        <v>0</v>
      </c>
    </row>
    <row r="7049" spans="1:8" x14ac:dyDescent="0.35">
      <c r="A7049">
        <f>Sheet3!K7053</f>
        <v>0</v>
      </c>
      <c r="B7049">
        <f>Sheet3!L7053</f>
        <v>0</v>
      </c>
      <c r="C7049">
        <f>Sheet3!M7053</f>
        <v>0</v>
      </c>
      <c r="D7049">
        <f>Sheet3!N7053</f>
        <v>0</v>
      </c>
      <c r="E7049">
        <f>Sheet3!O7053</f>
        <v>0</v>
      </c>
      <c r="F7049">
        <f>Sheet3!P7053</f>
        <v>0</v>
      </c>
      <c r="G7049">
        <f t="shared" si="220"/>
        <v>0</v>
      </c>
      <c r="H7049">
        <f t="shared" si="221"/>
        <v>0</v>
      </c>
    </row>
    <row r="7050" spans="1:8" x14ac:dyDescent="0.35">
      <c r="A7050">
        <f>Sheet3!K7054</f>
        <v>0</v>
      </c>
      <c r="B7050">
        <f>Sheet3!L7054</f>
        <v>0</v>
      </c>
      <c r="C7050">
        <f>Sheet3!M7054</f>
        <v>0</v>
      </c>
      <c r="D7050">
        <f>Sheet3!N7054</f>
        <v>0</v>
      </c>
      <c r="E7050">
        <f>Sheet3!O7054</f>
        <v>0</v>
      </c>
      <c r="F7050">
        <f>Sheet3!P7054</f>
        <v>0</v>
      </c>
      <c r="G7050">
        <f t="shared" si="220"/>
        <v>0</v>
      </c>
      <c r="H7050">
        <f t="shared" si="221"/>
        <v>0</v>
      </c>
    </row>
    <row r="7051" spans="1:8" x14ac:dyDescent="0.35">
      <c r="A7051">
        <f>Sheet3!K7055</f>
        <v>0</v>
      </c>
      <c r="B7051">
        <f>Sheet3!L7055</f>
        <v>0</v>
      </c>
      <c r="C7051">
        <f>Sheet3!M7055</f>
        <v>0</v>
      </c>
      <c r="D7051">
        <f>Sheet3!N7055</f>
        <v>0</v>
      </c>
      <c r="E7051">
        <f>Sheet3!O7055</f>
        <v>0</v>
      </c>
      <c r="F7051">
        <f>Sheet3!P7055</f>
        <v>0</v>
      </c>
      <c r="G7051">
        <f t="shared" si="220"/>
        <v>0</v>
      </c>
      <c r="H7051">
        <f t="shared" si="221"/>
        <v>0</v>
      </c>
    </row>
    <row r="7052" spans="1:8" x14ac:dyDescent="0.35">
      <c r="A7052">
        <f>Sheet3!K7056</f>
        <v>0</v>
      </c>
      <c r="B7052">
        <f>Sheet3!L7056</f>
        <v>0</v>
      </c>
      <c r="C7052">
        <f>Sheet3!M7056</f>
        <v>0</v>
      </c>
      <c r="D7052">
        <f>Sheet3!N7056</f>
        <v>0</v>
      </c>
      <c r="E7052">
        <f>Sheet3!O7056</f>
        <v>0</v>
      </c>
      <c r="F7052">
        <f>Sheet3!P7056</f>
        <v>0</v>
      </c>
      <c r="G7052">
        <f t="shared" si="220"/>
        <v>0</v>
      </c>
      <c r="H7052">
        <f t="shared" si="221"/>
        <v>0</v>
      </c>
    </row>
    <row r="7053" spans="1:8" x14ac:dyDescent="0.35">
      <c r="A7053">
        <f>Sheet3!K7057</f>
        <v>0</v>
      </c>
      <c r="B7053">
        <f>Sheet3!L7057</f>
        <v>0</v>
      </c>
      <c r="C7053">
        <f>Sheet3!M7057</f>
        <v>0</v>
      </c>
      <c r="D7053">
        <f>Sheet3!N7057</f>
        <v>0</v>
      </c>
      <c r="E7053">
        <f>Sheet3!O7057</f>
        <v>0</v>
      </c>
      <c r="F7053">
        <f>Sheet3!P7057</f>
        <v>0</v>
      </c>
      <c r="G7053">
        <f t="shared" si="220"/>
        <v>0</v>
      </c>
      <c r="H7053">
        <f t="shared" si="221"/>
        <v>0</v>
      </c>
    </row>
    <row r="7054" spans="1:8" x14ac:dyDescent="0.35">
      <c r="A7054">
        <f>Sheet3!K7058</f>
        <v>0</v>
      </c>
      <c r="B7054">
        <f>Sheet3!L7058</f>
        <v>0</v>
      </c>
      <c r="C7054">
        <f>Sheet3!M7058</f>
        <v>0</v>
      </c>
      <c r="D7054">
        <f>Sheet3!N7058</f>
        <v>0</v>
      </c>
      <c r="E7054">
        <f>Sheet3!O7058</f>
        <v>0</v>
      </c>
      <c r="F7054">
        <f>Sheet3!P7058</f>
        <v>0</v>
      </c>
      <c r="G7054">
        <f t="shared" si="220"/>
        <v>0</v>
      </c>
      <c r="H7054">
        <f t="shared" si="221"/>
        <v>0</v>
      </c>
    </row>
    <row r="7055" spans="1:8" x14ac:dyDescent="0.35">
      <c r="A7055">
        <f>Sheet3!K7059</f>
        <v>0</v>
      </c>
      <c r="B7055">
        <f>Sheet3!L7059</f>
        <v>0</v>
      </c>
      <c r="C7055">
        <f>Sheet3!M7059</f>
        <v>0</v>
      </c>
      <c r="D7055">
        <f>Sheet3!N7059</f>
        <v>0</v>
      </c>
      <c r="E7055">
        <f>Sheet3!O7059</f>
        <v>0</v>
      </c>
      <c r="F7055">
        <f>Sheet3!P7059</f>
        <v>0</v>
      </c>
      <c r="G7055">
        <f t="shared" si="220"/>
        <v>0</v>
      </c>
      <c r="H7055">
        <f t="shared" si="221"/>
        <v>0</v>
      </c>
    </row>
    <row r="7056" spans="1:8" x14ac:dyDescent="0.35">
      <c r="A7056">
        <f>Sheet3!K7060</f>
        <v>0</v>
      </c>
      <c r="B7056">
        <f>Sheet3!L7060</f>
        <v>0</v>
      </c>
      <c r="C7056">
        <f>Sheet3!M7060</f>
        <v>0</v>
      </c>
      <c r="D7056">
        <f>Sheet3!N7060</f>
        <v>0</v>
      </c>
      <c r="E7056">
        <f>Sheet3!O7060</f>
        <v>0</v>
      </c>
      <c r="F7056">
        <f>Sheet3!P7060</f>
        <v>0</v>
      </c>
      <c r="G7056">
        <f t="shared" si="220"/>
        <v>0</v>
      </c>
      <c r="H7056">
        <f t="shared" si="221"/>
        <v>0</v>
      </c>
    </row>
    <row r="7057" spans="1:8" x14ac:dyDescent="0.35">
      <c r="A7057">
        <f>Sheet3!K7061</f>
        <v>0</v>
      </c>
      <c r="B7057">
        <f>Sheet3!L7061</f>
        <v>0</v>
      </c>
      <c r="C7057">
        <f>Sheet3!M7061</f>
        <v>0</v>
      </c>
      <c r="D7057">
        <f>Sheet3!N7061</f>
        <v>0</v>
      </c>
      <c r="E7057">
        <f>Sheet3!O7061</f>
        <v>0</v>
      </c>
      <c r="F7057">
        <f>Sheet3!P7061</f>
        <v>0</v>
      </c>
      <c r="G7057">
        <f t="shared" si="220"/>
        <v>0</v>
      </c>
      <c r="H7057">
        <f t="shared" si="221"/>
        <v>0</v>
      </c>
    </row>
    <row r="7058" spans="1:8" x14ac:dyDescent="0.35">
      <c r="A7058">
        <f>Sheet3!K7062</f>
        <v>0</v>
      </c>
      <c r="B7058">
        <f>Sheet3!L7062</f>
        <v>0</v>
      </c>
      <c r="C7058">
        <f>Sheet3!M7062</f>
        <v>0</v>
      </c>
      <c r="D7058">
        <f>Sheet3!N7062</f>
        <v>0</v>
      </c>
      <c r="E7058">
        <f>Sheet3!O7062</f>
        <v>0</v>
      </c>
      <c r="F7058">
        <f>Sheet3!P7062</f>
        <v>0</v>
      </c>
      <c r="G7058">
        <f t="shared" si="220"/>
        <v>0</v>
      </c>
      <c r="H7058">
        <f t="shared" si="221"/>
        <v>0</v>
      </c>
    </row>
    <row r="7059" spans="1:8" x14ac:dyDescent="0.35">
      <c r="A7059">
        <f>Sheet3!K7063</f>
        <v>0</v>
      </c>
      <c r="B7059">
        <f>Sheet3!L7063</f>
        <v>0</v>
      </c>
      <c r="C7059">
        <f>Sheet3!M7063</f>
        <v>0</v>
      </c>
      <c r="D7059">
        <f>Sheet3!N7063</f>
        <v>0</v>
      </c>
      <c r="E7059">
        <f>Sheet3!O7063</f>
        <v>0</v>
      </c>
      <c r="F7059">
        <f>Sheet3!P7063</f>
        <v>0</v>
      </c>
      <c r="G7059">
        <f t="shared" si="220"/>
        <v>0</v>
      </c>
      <c r="H7059">
        <f t="shared" si="221"/>
        <v>0</v>
      </c>
    </row>
    <row r="7060" spans="1:8" x14ac:dyDescent="0.35">
      <c r="A7060">
        <f>Sheet3!K7064</f>
        <v>0</v>
      </c>
      <c r="B7060">
        <f>Sheet3!L7064</f>
        <v>0</v>
      </c>
      <c r="C7060">
        <f>Sheet3!M7064</f>
        <v>0</v>
      </c>
      <c r="D7060">
        <f>Sheet3!N7064</f>
        <v>0</v>
      </c>
      <c r="E7060">
        <f>Sheet3!O7064</f>
        <v>0</v>
      </c>
      <c r="F7060">
        <f>Sheet3!P7064</f>
        <v>0</v>
      </c>
      <c r="G7060">
        <f t="shared" si="220"/>
        <v>0</v>
      </c>
      <c r="H7060">
        <f t="shared" si="221"/>
        <v>0</v>
      </c>
    </row>
    <row r="7061" spans="1:8" x14ac:dyDescent="0.35">
      <c r="A7061">
        <f>Sheet3!K7065</f>
        <v>0</v>
      </c>
      <c r="B7061">
        <f>Sheet3!L7065</f>
        <v>0</v>
      </c>
      <c r="C7061">
        <f>Sheet3!M7065</f>
        <v>0</v>
      </c>
      <c r="D7061">
        <f>Sheet3!N7065</f>
        <v>0</v>
      </c>
      <c r="E7061">
        <f>Sheet3!O7065</f>
        <v>0</v>
      </c>
      <c r="F7061">
        <f>Sheet3!P7065</f>
        <v>0</v>
      </c>
      <c r="G7061">
        <f t="shared" si="220"/>
        <v>0</v>
      </c>
      <c r="H7061">
        <f t="shared" si="221"/>
        <v>0</v>
      </c>
    </row>
    <row r="7062" spans="1:8" x14ac:dyDescent="0.35">
      <c r="A7062">
        <f>Sheet3!K7066</f>
        <v>0</v>
      </c>
      <c r="B7062">
        <f>Sheet3!L7066</f>
        <v>0</v>
      </c>
      <c r="C7062">
        <f>Sheet3!M7066</f>
        <v>0</v>
      </c>
      <c r="D7062">
        <f>Sheet3!N7066</f>
        <v>0</v>
      </c>
      <c r="E7062">
        <f>Sheet3!O7066</f>
        <v>0</v>
      </c>
      <c r="F7062">
        <f>Sheet3!P7066</f>
        <v>0</v>
      </c>
      <c r="G7062">
        <f t="shared" si="220"/>
        <v>0</v>
      </c>
      <c r="H7062">
        <f t="shared" si="221"/>
        <v>0</v>
      </c>
    </row>
    <row r="7063" spans="1:8" x14ac:dyDescent="0.35">
      <c r="A7063">
        <f>Sheet3!K7067</f>
        <v>0</v>
      </c>
      <c r="B7063">
        <f>Sheet3!L7067</f>
        <v>0</v>
      </c>
      <c r="C7063">
        <f>Sheet3!M7067</f>
        <v>0</v>
      </c>
      <c r="D7063">
        <f>Sheet3!N7067</f>
        <v>0</v>
      </c>
      <c r="E7063">
        <f>Sheet3!O7067</f>
        <v>0</v>
      </c>
      <c r="F7063">
        <f>Sheet3!P7067</f>
        <v>0</v>
      </c>
      <c r="G7063">
        <f t="shared" si="220"/>
        <v>0</v>
      </c>
      <c r="H7063">
        <f t="shared" si="221"/>
        <v>0</v>
      </c>
    </row>
    <row r="7064" spans="1:8" x14ac:dyDescent="0.35">
      <c r="A7064">
        <f>Sheet3!K7068</f>
        <v>0</v>
      </c>
      <c r="B7064">
        <f>Sheet3!L7068</f>
        <v>0</v>
      </c>
      <c r="C7064">
        <f>Sheet3!M7068</f>
        <v>0</v>
      </c>
      <c r="D7064">
        <f>Sheet3!N7068</f>
        <v>0</v>
      </c>
      <c r="E7064">
        <f>Sheet3!O7068</f>
        <v>0</v>
      </c>
      <c r="F7064">
        <f>Sheet3!P7068</f>
        <v>0</v>
      </c>
      <c r="G7064">
        <f t="shared" si="220"/>
        <v>0</v>
      </c>
      <c r="H7064">
        <f t="shared" si="221"/>
        <v>0</v>
      </c>
    </row>
    <row r="7065" spans="1:8" x14ac:dyDescent="0.35">
      <c r="A7065">
        <f>Sheet3!K7069</f>
        <v>0</v>
      </c>
      <c r="B7065">
        <f>Sheet3!L7069</f>
        <v>0</v>
      </c>
      <c r="C7065">
        <f>Sheet3!M7069</f>
        <v>0</v>
      </c>
      <c r="D7065">
        <f>Sheet3!N7069</f>
        <v>0</v>
      </c>
      <c r="E7065">
        <f>Sheet3!O7069</f>
        <v>0</v>
      </c>
      <c r="F7065">
        <f>Sheet3!P7069</f>
        <v>0</v>
      </c>
      <c r="G7065">
        <f t="shared" si="220"/>
        <v>0</v>
      </c>
      <c r="H7065">
        <f t="shared" si="221"/>
        <v>0</v>
      </c>
    </row>
    <row r="7066" spans="1:8" x14ac:dyDescent="0.35">
      <c r="A7066">
        <f>Sheet3!K7070</f>
        <v>0</v>
      </c>
      <c r="B7066">
        <f>Sheet3!L7070</f>
        <v>0</v>
      </c>
      <c r="C7066">
        <f>Sheet3!M7070</f>
        <v>0</v>
      </c>
      <c r="D7066">
        <f>Sheet3!N7070</f>
        <v>0</v>
      </c>
      <c r="E7066">
        <f>Sheet3!O7070</f>
        <v>0</v>
      </c>
      <c r="F7066">
        <f>Sheet3!P7070</f>
        <v>0</v>
      </c>
      <c r="G7066">
        <f t="shared" si="220"/>
        <v>0</v>
      </c>
      <c r="H7066">
        <f t="shared" si="221"/>
        <v>0</v>
      </c>
    </row>
    <row r="7067" spans="1:8" x14ac:dyDescent="0.35">
      <c r="A7067">
        <f>Sheet3!K7071</f>
        <v>0</v>
      </c>
      <c r="B7067">
        <f>Sheet3!L7071</f>
        <v>0</v>
      </c>
      <c r="C7067">
        <f>Sheet3!M7071</f>
        <v>0</v>
      </c>
      <c r="D7067">
        <f>Sheet3!N7071</f>
        <v>0</v>
      </c>
      <c r="E7067">
        <f>Sheet3!O7071</f>
        <v>0</v>
      </c>
      <c r="F7067">
        <f>Sheet3!P7071</f>
        <v>0</v>
      </c>
      <c r="G7067">
        <f t="shared" si="220"/>
        <v>0</v>
      </c>
      <c r="H7067">
        <f t="shared" si="221"/>
        <v>0</v>
      </c>
    </row>
    <row r="7068" spans="1:8" x14ac:dyDescent="0.35">
      <c r="A7068">
        <f>Sheet3!K7072</f>
        <v>0</v>
      </c>
      <c r="B7068">
        <f>Sheet3!L7072</f>
        <v>0</v>
      </c>
      <c r="C7068">
        <f>Sheet3!M7072</f>
        <v>0</v>
      </c>
      <c r="D7068">
        <f>Sheet3!N7072</f>
        <v>0</v>
      </c>
      <c r="E7068">
        <f>Sheet3!O7072</f>
        <v>0</v>
      </c>
      <c r="F7068">
        <f>Sheet3!P7072</f>
        <v>0</v>
      </c>
      <c r="G7068">
        <f t="shared" si="220"/>
        <v>0</v>
      </c>
      <c r="H7068">
        <f t="shared" si="221"/>
        <v>0</v>
      </c>
    </row>
    <row r="7069" spans="1:8" x14ac:dyDescent="0.35">
      <c r="A7069">
        <f>Sheet3!K7073</f>
        <v>0</v>
      </c>
      <c r="B7069">
        <f>Sheet3!L7073</f>
        <v>0</v>
      </c>
      <c r="C7069">
        <f>Sheet3!M7073</f>
        <v>0</v>
      </c>
      <c r="D7069">
        <f>Sheet3!N7073</f>
        <v>0</v>
      </c>
      <c r="E7069">
        <f>Sheet3!O7073</f>
        <v>0</v>
      </c>
      <c r="F7069">
        <f>Sheet3!P7073</f>
        <v>0</v>
      </c>
      <c r="G7069">
        <f t="shared" si="220"/>
        <v>0</v>
      </c>
      <c r="H7069">
        <f t="shared" si="221"/>
        <v>0</v>
      </c>
    </row>
    <row r="7070" spans="1:8" x14ac:dyDescent="0.35">
      <c r="A7070">
        <f>Sheet3!K7074</f>
        <v>0</v>
      </c>
      <c r="B7070">
        <f>Sheet3!L7074</f>
        <v>0</v>
      </c>
      <c r="C7070">
        <f>Sheet3!M7074</f>
        <v>0</v>
      </c>
      <c r="D7070">
        <f>Sheet3!N7074</f>
        <v>0</v>
      </c>
      <c r="E7070">
        <f>Sheet3!O7074</f>
        <v>0</v>
      </c>
      <c r="F7070">
        <f>Sheet3!P7074</f>
        <v>0</v>
      </c>
      <c r="G7070">
        <f t="shared" si="220"/>
        <v>0</v>
      </c>
      <c r="H7070">
        <f t="shared" si="221"/>
        <v>0</v>
      </c>
    </row>
    <row r="7071" spans="1:8" x14ac:dyDescent="0.35">
      <c r="A7071">
        <f>Sheet3!K7075</f>
        <v>0</v>
      </c>
      <c r="B7071">
        <f>Sheet3!L7075</f>
        <v>0</v>
      </c>
      <c r="C7071">
        <f>Sheet3!M7075</f>
        <v>0</v>
      </c>
      <c r="D7071">
        <f>Sheet3!N7075</f>
        <v>0</v>
      </c>
      <c r="E7071">
        <f>Sheet3!O7075</f>
        <v>0</v>
      </c>
      <c r="F7071">
        <f>Sheet3!P7075</f>
        <v>0</v>
      </c>
      <c r="G7071">
        <f t="shared" si="220"/>
        <v>0</v>
      </c>
      <c r="H7071">
        <f t="shared" si="221"/>
        <v>0</v>
      </c>
    </row>
    <row r="7072" spans="1:8" x14ac:dyDescent="0.35">
      <c r="A7072">
        <f>Sheet3!K7076</f>
        <v>0</v>
      </c>
      <c r="B7072">
        <f>Sheet3!L7076</f>
        <v>0</v>
      </c>
      <c r="C7072">
        <f>Sheet3!M7076</f>
        <v>0</v>
      </c>
      <c r="D7072">
        <f>Sheet3!N7076</f>
        <v>0</v>
      </c>
      <c r="E7072">
        <f>Sheet3!O7076</f>
        <v>0</v>
      </c>
      <c r="F7072">
        <f>Sheet3!P7076</f>
        <v>0</v>
      </c>
      <c r="G7072">
        <f t="shared" si="220"/>
        <v>0</v>
      </c>
      <c r="H7072">
        <f t="shared" si="221"/>
        <v>0</v>
      </c>
    </row>
    <row r="7073" spans="1:8" x14ac:dyDescent="0.35">
      <c r="A7073">
        <f>Sheet3!K7077</f>
        <v>0</v>
      </c>
      <c r="B7073">
        <f>Sheet3!L7077</f>
        <v>0</v>
      </c>
      <c r="C7073">
        <f>Sheet3!M7077</f>
        <v>0</v>
      </c>
      <c r="D7073">
        <f>Sheet3!N7077</f>
        <v>0</v>
      </c>
      <c r="E7073">
        <f>Sheet3!O7077</f>
        <v>0</v>
      </c>
      <c r="F7073">
        <f>Sheet3!P7077</f>
        <v>0</v>
      </c>
      <c r="G7073">
        <f t="shared" si="220"/>
        <v>0</v>
      </c>
      <c r="H7073">
        <f t="shared" si="221"/>
        <v>0</v>
      </c>
    </row>
    <row r="7074" spans="1:8" x14ac:dyDescent="0.35">
      <c r="A7074">
        <f>Sheet3!K7078</f>
        <v>0</v>
      </c>
      <c r="B7074">
        <f>Sheet3!L7078</f>
        <v>0</v>
      </c>
      <c r="C7074">
        <f>Sheet3!M7078</f>
        <v>0</v>
      </c>
      <c r="D7074">
        <f>Sheet3!N7078</f>
        <v>0</v>
      </c>
      <c r="E7074">
        <f>Sheet3!O7078</f>
        <v>0</v>
      </c>
      <c r="F7074">
        <f>Sheet3!P7078</f>
        <v>0</v>
      </c>
      <c r="G7074">
        <f t="shared" si="220"/>
        <v>0</v>
      </c>
      <c r="H7074">
        <f t="shared" si="221"/>
        <v>0</v>
      </c>
    </row>
    <row r="7075" spans="1:8" x14ac:dyDescent="0.35">
      <c r="A7075">
        <f>Sheet3!K7079</f>
        <v>0</v>
      </c>
      <c r="B7075">
        <f>Sheet3!L7079</f>
        <v>0</v>
      </c>
      <c r="C7075">
        <f>Sheet3!M7079</f>
        <v>0</v>
      </c>
      <c r="D7075">
        <f>Sheet3!N7079</f>
        <v>0</v>
      </c>
      <c r="E7075">
        <f>Sheet3!O7079</f>
        <v>0</v>
      </c>
      <c r="F7075">
        <f>Sheet3!P7079</f>
        <v>0</v>
      </c>
      <c r="G7075">
        <f t="shared" si="220"/>
        <v>0</v>
      </c>
      <c r="H7075">
        <f t="shared" si="221"/>
        <v>0</v>
      </c>
    </row>
    <row r="7076" spans="1:8" x14ac:dyDescent="0.35">
      <c r="A7076">
        <f>Sheet3!K7080</f>
        <v>0</v>
      </c>
      <c r="B7076">
        <f>Sheet3!L7080</f>
        <v>0</v>
      </c>
      <c r="C7076">
        <f>Sheet3!M7080</f>
        <v>0</v>
      </c>
      <c r="D7076">
        <f>Sheet3!N7080</f>
        <v>0</v>
      </c>
      <c r="E7076">
        <f>Sheet3!O7080</f>
        <v>0</v>
      </c>
      <c r="F7076">
        <f>Sheet3!P7080</f>
        <v>0</v>
      </c>
      <c r="G7076">
        <f t="shared" si="220"/>
        <v>0</v>
      </c>
      <c r="H7076">
        <f t="shared" si="221"/>
        <v>0</v>
      </c>
    </row>
    <row r="7077" spans="1:8" x14ac:dyDescent="0.35">
      <c r="A7077">
        <f>Sheet3!K7081</f>
        <v>0</v>
      </c>
      <c r="B7077">
        <f>Sheet3!L7081</f>
        <v>0</v>
      </c>
      <c r="C7077">
        <f>Sheet3!M7081</f>
        <v>0</v>
      </c>
      <c r="D7077">
        <f>Sheet3!N7081</f>
        <v>0</v>
      </c>
      <c r="E7077">
        <f>Sheet3!O7081</f>
        <v>0</v>
      </c>
      <c r="F7077">
        <f>Sheet3!P7081</f>
        <v>0</v>
      </c>
      <c r="G7077">
        <f t="shared" si="220"/>
        <v>0</v>
      </c>
      <c r="H7077">
        <f t="shared" si="221"/>
        <v>0</v>
      </c>
    </row>
    <row r="7078" spans="1:8" x14ac:dyDescent="0.35">
      <c r="A7078">
        <f>Sheet3!K7082</f>
        <v>0</v>
      </c>
      <c r="B7078">
        <f>Sheet3!L7082</f>
        <v>0</v>
      </c>
      <c r="C7078">
        <f>Sheet3!M7082</f>
        <v>0</v>
      </c>
      <c r="D7078">
        <f>Sheet3!N7082</f>
        <v>0</v>
      </c>
      <c r="E7078">
        <f>Sheet3!O7082</f>
        <v>0</v>
      </c>
      <c r="F7078">
        <f>Sheet3!P7082</f>
        <v>0</v>
      </c>
      <c r="G7078">
        <f t="shared" si="220"/>
        <v>0</v>
      </c>
      <c r="H7078">
        <f t="shared" si="221"/>
        <v>0</v>
      </c>
    </row>
    <row r="7079" spans="1:8" x14ac:dyDescent="0.35">
      <c r="A7079">
        <f>Sheet3!K7083</f>
        <v>0</v>
      </c>
      <c r="B7079">
        <f>Sheet3!L7083</f>
        <v>0</v>
      </c>
      <c r="C7079">
        <f>Sheet3!M7083</f>
        <v>0</v>
      </c>
      <c r="D7079">
        <f>Sheet3!N7083</f>
        <v>0</v>
      </c>
      <c r="E7079">
        <f>Sheet3!O7083</f>
        <v>0</v>
      </c>
      <c r="F7079">
        <f>Sheet3!P7083</f>
        <v>0</v>
      </c>
      <c r="G7079">
        <f t="shared" si="220"/>
        <v>0</v>
      </c>
      <c r="H7079">
        <f t="shared" si="221"/>
        <v>0</v>
      </c>
    </row>
    <row r="7080" spans="1:8" x14ac:dyDescent="0.35">
      <c r="A7080">
        <f>Sheet3!K7084</f>
        <v>0</v>
      </c>
      <c r="B7080">
        <f>Sheet3!L7084</f>
        <v>0</v>
      </c>
      <c r="C7080">
        <f>Sheet3!M7084</f>
        <v>0</v>
      </c>
      <c r="D7080">
        <f>Sheet3!N7084</f>
        <v>0</v>
      </c>
      <c r="E7080">
        <f>Sheet3!O7084</f>
        <v>0</v>
      </c>
      <c r="F7080">
        <f>Sheet3!P7084</f>
        <v>0</v>
      </c>
      <c r="G7080">
        <f t="shared" si="220"/>
        <v>0</v>
      </c>
      <c r="H7080">
        <f t="shared" si="221"/>
        <v>0</v>
      </c>
    </row>
    <row r="7081" spans="1:8" x14ac:dyDescent="0.35">
      <c r="A7081">
        <f>Sheet3!K7085</f>
        <v>0</v>
      </c>
      <c r="B7081">
        <f>Sheet3!L7085</f>
        <v>0</v>
      </c>
      <c r="C7081">
        <f>Sheet3!M7085</f>
        <v>0</v>
      </c>
      <c r="D7081">
        <f>Sheet3!N7085</f>
        <v>0</v>
      </c>
      <c r="E7081">
        <f>Sheet3!O7085</f>
        <v>0</v>
      </c>
      <c r="F7081">
        <f>Sheet3!P7085</f>
        <v>0</v>
      </c>
      <c r="G7081">
        <f t="shared" si="220"/>
        <v>0</v>
      </c>
      <c r="H7081">
        <f t="shared" si="221"/>
        <v>0</v>
      </c>
    </row>
    <row r="7082" spans="1:8" x14ac:dyDescent="0.35">
      <c r="A7082">
        <f>Sheet3!K7086</f>
        <v>0</v>
      </c>
      <c r="B7082">
        <f>Sheet3!L7086</f>
        <v>0</v>
      </c>
      <c r="C7082">
        <f>Sheet3!M7086</f>
        <v>0</v>
      </c>
      <c r="D7082">
        <f>Sheet3!N7086</f>
        <v>0</v>
      </c>
      <c r="E7082">
        <f>Sheet3!O7086</f>
        <v>0</v>
      </c>
      <c r="F7082">
        <f>Sheet3!P7086</f>
        <v>0</v>
      </c>
      <c r="G7082">
        <f t="shared" si="220"/>
        <v>0</v>
      </c>
      <c r="H7082">
        <f t="shared" si="221"/>
        <v>0</v>
      </c>
    </row>
    <row r="7083" spans="1:8" x14ac:dyDescent="0.35">
      <c r="A7083">
        <f>Sheet3!K7087</f>
        <v>0</v>
      </c>
      <c r="B7083">
        <f>Sheet3!L7087</f>
        <v>0</v>
      </c>
      <c r="C7083">
        <f>Sheet3!M7087</f>
        <v>0</v>
      </c>
      <c r="D7083">
        <f>Sheet3!N7087</f>
        <v>0</v>
      </c>
      <c r="E7083">
        <f>Sheet3!O7087</f>
        <v>0</v>
      </c>
      <c r="F7083">
        <f>Sheet3!P7087</f>
        <v>0</v>
      </c>
      <c r="G7083">
        <f t="shared" si="220"/>
        <v>0</v>
      </c>
      <c r="H7083">
        <f t="shared" si="221"/>
        <v>0</v>
      </c>
    </row>
    <row r="7084" spans="1:8" x14ac:dyDescent="0.35">
      <c r="A7084">
        <f>Sheet3!K7088</f>
        <v>0</v>
      </c>
      <c r="B7084">
        <f>Sheet3!L7088</f>
        <v>0</v>
      </c>
      <c r="C7084">
        <f>Sheet3!M7088</f>
        <v>0</v>
      </c>
      <c r="D7084">
        <f>Sheet3!N7088</f>
        <v>0</v>
      </c>
      <c r="E7084">
        <f>Sheet3!O7088</f>
        <v>0</v>
      </c>
      <c r="F7084">
        <f>Sheet3!P7088</f>
        <v>0</v>
      </c>
      <c r="G7084">
        <f t="shared" si="220"/>
        <v>0</v>
      </c>
      <c r="H7084">
        <f t="shared" si="221"/>
        <v>0</v>
      </c>
    </row>
    <row r="7085" spans="1:8" x14ac:dyDescent="0.35">
      <c r="A7085">
        <f>Sheet3!K7089</f>
        <v>0</v>
      </c>
      <c r="B7085">
        <f>Sheet3!L7089</f>
        <v>0</v>
      </c>
      <c r="C7085">
        <f>Sheet3!M7089</f>
        <v>0</v>
      </c>
      <c r="D7085">
        <f>Sheet3!N7089</f>
        <v>0</v>
      </c>
      <c r="E7085">
        <f>Sheet3!O7089</f>
        <v>0</v>
      </c>
      <c r="F7085">
        <f>Sheet3!P7089</f>
        <v>0</v>
      </c>
      <c r="G7085">
        <f t="shared" si="220"/>
        <v>0</v>
      </c>
      <c r="H7085">
        <f t="shared" si="221"/>
        <v>0</v>
      </c>
    </row>
    <row r="7086" spans="1:8" x14ac:dyDescent="0.35">
      <c r="A7086">
        <f>Sheet3!K7090</f>
        <v>0</v>
      </c>
      <c r="B7086">
        <f>Sheet3!L7090</f>
        <v>0</v>
      </c>
      <c r="C7086">
        <f>Sheet3!M7090</f>
        <v>0</v>
      </c>
      <c r="D7086">
        <f>Sheet3!N7090</f>
        <v>0</v>
      </c>
      <c r="E7086">
        <f>Sheet3!O7090</f>
        <v>0</v>
      </c>
      <c r="F7086">
        <f>Sheet3!P7090</f>
        <v>0</v>
      </c>
      <c r="G7086">
        <f t="shared" si="220"/>
        <v>0</v>
      </c>
      <c r="H7086">
        <f t="shared" si="221"/>
        <v>0</v>
      </c>
    </row>
    <row r="7087" spans="1:8" x14ac:dyDescent="0.35">
      <c r="A7087">
        <f>Sheet3!K7091</f>
        <v>0</v>
      </c>
      <c r="B7087">
        <f>Sheet3!L7091</f>
        <v>0</v>
      </c>
      <c r="C7087">
        <f>Sheet3!M7091</f>
        <v>0</v>
      </c>
      <c r="D7087">
        <f>Sheet3!N7091</f>
        <v>0</v>
      </c>
      <c r="E7087">
        <f>Sheet3!O7091</f>
        <v>0</v>
      </c>
      <c r="F7087">
        <f>Sheet3!P7091</f>
        <v>0</v>
      </c>
      <c r="G7087">
        <f t="shared" si="220"/>
        <v>0</v>
      </c>
      <c r="H7087">
        <f t="shared" si="221"/>
        <v>0</v>
      </c>
    </row>
    <row r="7088" spans="1:8" x14ac:dyDescent="0.35">
      <c r="A7088">
        <f>Sheet3!K7092</f>
        <v>0</v>
      </c>
      <c r="B7088">
        <f>Sheet3!L7092</f>
        <v>0</v>
      </c>
      <c r="C7088">
        <f>Sheet3!M7092</f>
        <v>0</v>
      </c>
      <c r="D7088">
        <f>Sheet3!N7092</f>
        <v>0</v>
      </c>
      <c r="E7088">
        <f>Sheet3!O7092</f>
        <v>0</v>
      </c>
      <c r="F7088">
        <f>Sheet3!P7092</f>
        <v>0</v>
      </c>
      <c r="G7088">
        <f t="shared" si="220"/>
        <v>0</v>
      </c>
      <c r="H7088">
        <f t="shared" si="221"/>
        <v>0</v>
      </c>
    </row>
    <row r="7089" spans="1:8" x14ac:dyDescent="0.35">
      <c r="A7089">
        <f>Sheet3!K7093</f>
        <v>0</v>
      </c>
      <c r="B7089">
        <f>Sheet3!L7093</f>
        <v>0</v>
      </c>
      <c r="C7089">
        <f>Sheet3!M7093</f>
        <v>0</v>
      </c>
      <c r="D7089">
        <f>Sheet3!N7093</f>
        <v>0</v>
      </c>
      <c r="E7089">
        <f>Sheet3!O7093</f>
        <v>0</v>
      </c>
      <c r="F7089">
        <f>Sheet3!P7093</f>
        <v>0</v>
      </c>
      <c r="G7089">
        <f t="shared" si="220"/>
        <v>0</v>
      </c>
      <c r="H7089">
        <f t="shared" si="221"/>
        <v>0</v>
      </c>
    </row>
    <row r="7090" spans="1:8" x14ac:dyDescent="0.35">
      <c r="A7090">
        <f>Sheet3!K7094</f>
        <v>0</v>
      </c>
      <c r="B7090">
        <f>Sheet3!L7094</f>
        <v>0</v>
      </c>
      <c r="C7090">
        <f>Sheet3!M7094</f>
        <v>0</v>
      </c>
      <c r="D7090">
        <f>Sheet3!N7094</f>
        <v>0</v>
      </c>
      <c r="E7090">
        <f>Sheet3!O7094</f>
        <v>0</v>
      </c>
      <c r="F7090">
        <f>Sheet3!P7094</f>
        <v>0</v>
      </c>
      <c r="G7090">
        <f t="shared" si="220"/>
        <v>0</v>
      </c>
      <c r="H7090">
        <f t="shared" si="221"/>
        <v>0</v>
      </c>
    </row>
    <row r="7091" spans="1:8" x14ac:dyDescent="0.35">
      <c r="A7091">
        <f>Sheet3!K7095</f>
        <v>0</v>
      </c>
      <c r="B7091">
        <f>Sheet3!L7095</f>
        <v>0</v>
      </c>
      <c r="C7091">
        <f>Sheet3!M7095</f>
        <v>0</v>
      </c>
      <c r="D7091">
        <f>Sheet3!N7095</f>
        <v>0</v>
      </c>
      <c r="E7091">
        <f>Sheet3!O7095</f>
        <v>0</v>
      </c>
      <c r="F7091">
        <f>Sheet3!P7095</f>
        <v>0</v>
      </c>
      <c r="G7091">
        <f t="shared" si="220"/>
        <v>0</v>
      </c>
      <c r="H7091">
        <f t="shared" si="221"/>
        <v>0</v>
      </c>
    </row>
    <row r="7092" spans="1:8" x14ac:dyDescent="0.35">
      <c r="A7092">
        <f>Sheet3!K7096</f>
        <v>0</v>
      </c>
      <c r="B7092">
        <f>Sheet3!L7096</f>
        <v>0</v>
      </c>
      <c r="C7092">
        <f>Sheet3!M7096</f>
        <v>0</v>
      </c>
      <c r="D7092">
        <f>Sheet3!N7096</f>
        <v>0</v>
      </c>
      <c r="E7092">
        <f>Sheet3!O7096</f>
        <v>0</v>
      </c>
      <c r="F7092">
        <f>Sheet3!P7096</f>
        <v>0</v>
      </c>
      <c r="G7092">
        <f t="shared" si="220"/>
        <v>0</v>
      </c>
      <c r="H7092">
        <f t="shared" si="221"/>
        <v>0</v>
      </c>
    </row>
    <row r="7093" spans="1:8" x14ac:dyDescent="0.35">
      <c r="A7093">
        <f>Sheet3!K7097</f>
        <v>0</v>
      </c>
      <c r="B7093">
        <f>Sheet3!L7097</f>
        <v>0</v>
      </c>
      <c r="C7093">
        <f>Sheet3!M7097</f>
        <v>0</v>
      </c>
      <c r="D7093">
        <f>Sheet3!N7097</f>
        <v>0</v>
      </c>
      <c r="E7093">
        <f>Sheet3!O7097</f>
        <v>0</v>
      </c>
      <c r="F7093">
        <f>Sheet3!P7097</f>
        <v>0</v>
      </c>
      <c r="G7093">
        <f t="shared" si="220"/>
        <v>0</v>
      </c>
      <c r="H7093">
        <f t="shared" si="221"/>
        <v>0</v>
      </c>
    </row>
    <row r="7094" spans="1:8" x14ac:dyDescent="0.35">
      <c r="A7094">
        <f>Sheet3!K7098</f>
        <v>0</v>
      </c>
      <c r="B7094">
        <f>Sheet3!L7098</f>
        <v>0</v>
      </c>
      <c r="C7094">
        <f>Sheet3!M7098</f>
        <v>0</v>
      </c>
      <c r="D7094">
        <f>Sheet3!N7098</f>
        <v>0</v>
      </c>
      <c r="E7094">
        <f>Sheet3!O7098</f>
        <v>0</v>
      </c>
      <c r="F7094">
        <f>Sheet3!P7098</f>
        <v>0</v>
      </c>
      <c r="G7094">
        <f t="shared" si="220"/>
        <v>0</v>
      </c>
      <c r="H7094">
        <f t="shared" si="221"/>
        <v>0</v>
      </c>
    </row>
    <row r="7095" spans="1:8" x14ac:dyDescent="0.35">
      <c r="A7095">
        <f>Sheet3!K7099</f>
        <v>0</v>
      </c>
      <c r="B7095">
        <f>Sheet3!L7099</f>
        <v>0</v>
      </c>
      <c r="C7095">
        <f>Sheet3!M7099</f>
        <v>0</v>
      </c>
      <c r="D7095">
        <f>Sheet3!N7099</f>
        <v>0</v>
      </c>
      <c r="E7095">
        <f>Sheet3!O7099</f>
        <v>0</v>
      </c>
      <c r="F7095">
        <f>Sheet3!P7099</f>
        <v>0</v>
      </c>
      <c r="G7095">
        <f t="shared" si="220"/>
        <v>0</v>
      </c>
      <c r="H7095">
        <f t="shared" si="221"/>
        <v>0</v>
      </c>
    </row>
    <row r="7096" spans="1:8" x14ac:dyDescent="0.35">
      <c r="A7096">
        <f>Sheet3!K7100</f>
        <v>0</v>
      </c>
      <c r="B7096">
        <f>Sheet3!L7100</f>
        <v>0</v>
      </c>
      <c r="C7096">
        <f>Sheet3!M7100</f>
        <v>0</v>
      </c>
      <c r="D7096">
        <f>Sheet3!N7100</f>
        <v>0</v>
      </c>
      <c r="E7096">
        <f>Sheet3!O7100</f>
        <v>0</v>
      </c>
      <c r="F7096">
        <f>Sheet3!P7100</f>
        <v>0</v>
      </c>
      <c r="G7096">
        <f t="shared" si="220"/>
        <v>0</v>
      </c>
      <c r="H7096">
        <f t="shared" si="221"/>
        <v>0</v>
      </c>
    </row>
    <row r="7097" spans="1:8" x14ac:dyDescent="0.35">
      <c r="A7097">
        <f>Sheet3!K7101</f>
        <v>0</v>
      </c>
      <c r="B7097">
        <f>Sheet3!L7101</f>
        <v>0</v>
      </c>
      <c r="C7097">
        <f>Sheet3!M7101</f>
        <v>0</v>
      </c>
      <c r="D7097">
        <f>Sheet3!N7101</f>
        <v>0</v>
      </c>
      <c r="E7097">
        <f>Sheet3!O7101</f>
        <v>0</v>
      </c>
      <c r="F7097">
        <f>Sheet3!P7101</f>
        <v>0</v>
      </c>
      <c r="G7097">
        <f t="shared" si="220"/>
        <v>0</v>
      </c>
      <c r="H7097">
        <f t="shared" si="221"/>
        <v>0</v>
      </c>
    </row>
    <row r="7098" spans="1:8" x14ac:dyDescent="0.35">
      <c r="A7098">
        <f>Sheet3!K7102</f>
        <v>0</v>
      </c>
      <c r="B7098">
        <f>Sheet3!L7102</f>
        <v>0</v>
      </c>
      <c r="C7098">
        <f>Sheet3!M7102</f>
        <v>0</v>
      </c>
      <c r="D7098">
        <f>Sheet3!N7102</f>
        <v>0</v>
      </c>
      <c r="E7098">
        <f>Sheet3!O7102</f>
        <v>0</v>
      </c>
      <c r="F7098">
        <f>Sheet3!P7102</f>
        <v>0</v>
      </c>
      <c r="G7098">
        <f t="shared" si="220"/>
        <v>0</v>
      </c>
      <c r="H7098">
        <f t="shared" si="221"/>
        <v>0</v>
      </c>
    </row>
    <row r="7099" spans="1:8" x14ac:dyDescent="0.35">
      <c r="A7099">
        <f>Sheet3!K7103</f>
        <v>0</v>
      </c>
      <c r="B7099">
        <f>Sheet3!L7103</f>
        <v>0</v>
      </c>
      <c r="C7099">
        <f>Sheet3!M7103</f>
        <v>0</v>
      </c>
      <c r="D7099">
        <f>Sheet3!N7103</f>
        <v>0</v>
      </c>
      <c r="E7099">
        <f>Sheet3!O7103</f>
        <v>0</v>
      </c>
      <c r="F7099">
        <f>Sheet3!P7103</f>
        <v>0</v>
      </c>
      <c r="G7099">
        <f t="shared" si="220"/>
        <v>0</v>
      </c>
      <c r="H7099">
        <f t="shared" si="221"/>
        <v>0</v>
      </c>
    </row>
    <row r="7100" spans="1:8" x14ac:dyDescent="0.35">
      <c r="A7100">
        <f>Sheet3!K7104</f>
        <v>0</v>
      </c>
      <c r="B7100">
        <f>Sheet3!L7104</f>
        <v>0</v>
      </c>
      <c r="C7100">
        <f>Sheet3!M7104</f>
        <v>0</v>
      </c>
      <c r="D7100">
        <f>Sheet3!N7104</f>
        <v>0</v>
      </c>
      <c r="E7100">
        <f>Sheet3!O7104</f>
        <v>0</v>
      </c>
      <c r="F7100">
        <f>Sheet3!P7104</f>
        <v>0</v>
      </c>
      <c r="G7100">
        <f t="shared" si="220"/>
        <v>0</v>
      </c>
      <c r="H7100">
        <f t="shared" si="221"/>
        <v>0</v>
      </c>
    </row>
    <row r="7101" spans="1:8" x14ac:dyDescent="0.35">
      <c r="A7101">
        <f>Sheet3!K7105</f>
        <v>0</v>
      </c>
      <c r="B7101">
        <f>Sheet3!L7105</f>
        <v>0</v>
      </c>
      <c r="C7101">
        <f>Sheet3!M7105</f>
        <v>0</v>
      </c>
      <c r="D7101">
        <f>Sheet3!N7105</f>
        <v>0</v>
      </c>
      <c r="E7101">
        <f>Sheet3!O7105</f>
        <v>0</v>
      </c>
      <c r="F7101">
        <f>Sheet3!P7105</f>
        <v>0</v>
      </c>
      <c r="G7101">
        <f t="shared" si="220"/>
        <v>0</v>
      </c>
      <c r="H7101">
        <f t="shared" si="221"/>
        <v>0</v>
      </c>
    </row>
    <row r="7102" spans="1:8" x14ac:dyDescent="0.35">
      <c r="A7102">
        <f>Sheet3!K7106</f>
        <v>0</v>
      </c>
      <c r="B7102">
        <f>Sheet3!L7106</f>
        <v>0</v>
      </c>
      <c r="C7102">
        <f>Sheet3!M7106</f>
        <v>0</v>
      </c>
      <c r="D7102">
        <f>Sheet3!N7106</f>
        <v>0</v>
      </c>
      <c r="E7102">
        <f>Sheet3!O7106</f>
        <v>0</v>
      </c>
      <c r="F7102">
        <f>Sheet3!P7106</f>
        <v>0</v>
      </c>
      <c r="G7102">
        <f t="shared" si="220"/>
        <v>0</v>
      </c>
      <c r="H7102">
        <f t="shared" si="221"/>
        <v>0</v>
      </c>
    </row>
    <row r="7103" spans="1:8" x14ac:dyDescent="0.35">
      <c r="A7103">
        <f>Sheet3!K7107</f>
        <v>0</v>
      </c>
      <c r="B7103">
        <f>Sheet3!L7107</f>
        <v>0</v>
      </c>
      <c r="C7103">
        <f>Sheet3!M7107</f>
        <v>0</v>
      </c>
      <c r="D7103">
        <f>Sheet3!N7107</f>
        <v>0</v>
      </c>
      <c r="E7103">
        <f>Sheet3!O7107</f>
        <v>0</v>
      </c>
      <c r="F7103">
        <f>Sheet3!P7107</f>
        <v>0</v>
      </c>
      <c r="G7103">
        <f t="shared" si="220"/>
        <v>0</v>
      </c>
      <c r="H7103">
        <f t="shared" si="221"/>
        <v>0</v>
      </c>
    </row>
    <row r="7104" spans="1:8" x14ac:dyDescent="0.35">
      <c r="A7104">
        <f>Sheet3!K7108</f>
        <v>0</v>
      </c>
      <c r="B7104">
        <f>Sheet3!L7108</f>
        <v>0</v>
      </c>
      <c r="C7104">
        <f>Sheet3!M7108</f>
        <v>0</v>
      </c>
      <c r="D7104">
        <f>Sheet3!N7108</f>
        <v>0</v>
      </c>
      <c r="E7104">
        <f>Sheet3!O7108</f>
        <v>0</v>
      </c>
      <c r="F7104">
        <f>Sheet3!P7108</f>
        <v>0</v>
      </c>
      <c r="G7104">
        <f t="shared" si="220"/>
        <v>0</v>
      </c>
      <c r="H7104">
        <f t="shared" si="221"/>
        <v>0</v>
      </c>
    </row>
    <row r="7105" spans="1:8" x14ac:dyDescent="0.35">
      <c r="A7105">
        <f>Sheet3!K7109</f>
        <v>0</v>
      </c>
      <c r="B7105">
        <f>Sheet3!L7109</f>
        <v>0</v>
      </c>
      <c r="C7105">
        <f>Sheet3!M7109</f>
        <v>0</v>
      </c>
      <c r="D7105">
        <f>Sheet3!N7109</f>
        <v>0</v>
      </c>
      <c r="E7105">
        <f>Sheet3!O7109</f>
        <v>0</v>
      </c>
      <c r="F7105">
        <f>Sheet3!P7109</f>
        <v>0</v>
      </c>
      <c r="G7105">
        <f t="shared" si="220"/>
        <v>0</v>
      </c>
      <c r="H7105">
        <f t="shared" si="221"/>
        <v>0</v>
      </c>
    </row>
    <row r="7106" spans="1:8" x14ac:dyDescent="0.35">
      <c r="A7106">
        <f>Sheet3!K7110</f>
        <v>0</v>
      </c>
      <c r="B7106">
        <f>Sheet3!L7110</f>
        <v>0</v>
      </c>
      <c r="C7106">
        <f>Sheet3!M7110</f>
        <v>0</v>
      </c>
      <c r="D7106">
        <f>Sheet3!N7110</f>
        <v>0</v>
      </c>
      <c r="E7106">
        <f>Sheet3!O7110</f>
        <v>0</v>
      </c>
      <c r="F7106">
        <f>Sheet3!P7110</f>
        <v>0</v>
      </c>
      <c r="G7106">
        <f t="shared" si="220"/>
        <v>0</v>
      </c>
      <c r="H7106">
        <f t="shared" si="221"/>
        <v>0</v>
      </c>
    </row>
    <row r="7107" spans="1:8" x14ac:dyDescent="0.35">
      <c r="A7107">
        <f>Sheet3!K7111</f>
        <v>0</v>
      </c>
      <c r="B7107">
        <f>Sheet3!L7111</f>
        <v>0</v>
      </c>
      <c r="C7107">
        <f>Sheet3!M7111</f>
        <v>0</v>
      </c>
      <c r="D7107">
        <f>Sheet3!N7111</f>
        <v>0</v>
      </c>
      <c r="E7107">
        <f>Sheet3!O7111</f>
        <v>0</v>
      </c>
      <c r="F7107">
        <f>Sheet3!P7111</f>
        <v>0</v>
      </c>
      <c r="G7107">
        <f t="shared" ref="G7107:G7170" si="222">AVERAGE(B7107:E7107)</f>
        <v>0</v>
      </c>
      <c r="H7107">
        <f t="shared" ref="H7107:H7170" si="223">STDEV(B7107:E7107)</f>
        <v>0</v>
      </c>
    </row>
    <row r="7108" spans="1:8" x14ac:dyDescent="0.35">
      <c r="A7108">
        <f>Sheet3!K7112</f>
        <v>0</v>
      </c>
      <c r="B7108">
        <f>Sheet3!L7112</f>
        <v>0</v>
      </c>
      <c r="C7108">
        <f>Sheet3!M7112</f>
        <v>0</v>
      </c>
      <c r="D7108">
        <f>Sheet3!N7112</f>
        <v>0</v>
      </c>
      <c r="E7108">
        <f>Sheet3!O7112</f>
        <v>0</v>
      </c>
      <c r="F7108">
        <f>Sheet3!P7112</f>
        <v>0</v>
      </c>
      <c r="G7108">
        <f t="shared" si="222"/>
        <v>0</v>
      </c>
      <c r="H7108">
        <f t="shared" si="223"/>
        <v>0</v>
      </c>
    </row>
    <row r="7109" spans="1:8" x14ac:dyDescent="0.35">
      <c r="A7109">
        <f>Sheet3!K7113</f>
        <v>0</v>
      </c>
      <c r="B7109">
        <f>Sheet3!L7113</f>
        <v>0</v>
      </c>
      <c r="C7109">
        <f>Sheet3!M7113</f>
        <v>0</v>
      </c>
      <c r="D7109">
        <f>Sheet3!N7113</f>
        <v>0</v>
      </c>
      <c r="E7109">
        <f>Sheet3!O7113</f>
        <v>0</v>
      </c>
      <c r="F7109">
        <f>Sheet3!P7113</f>
        <v>0</v>
      </c>
      <c r="G7109">
        <f t="shared" si="222"/>
        <v>0</v>
      </c>
      <c r="H7109">
        <f t="shared" si="223"/>
        <v>0</v>
      </c>
    </row>
    <row r="7110" spans="1:8" x14ac:dyDescent="0.35">
      <c r="A7110">
        <f>Sheet3!K7114</f>
        <v>0</v>
      </c>
      <c r="B7110">
        <f>Sheet3!L7114</f>
        <v>0</v>
      </c>
      <c r="C7110">
        <f>Sheet3!M7114</f>
        <v>0</v>
      </c>
      <c r="D7110">
        <f>Sheet3!N7114</f>
        <v>0</v>
      </c>
      <c r="E7110">
        <f>Sheet3!O7114</f>
        <v>0</v>
      </c>
      <c r="F7110">
        <f>Sheet3!P7114</f>
        <v>0</v>
      </c>
      <c r="G7110">
        <f t="shared" si="222"/>
        <v>0</v>
      </c>
      <c r="H7110">
        <f t="shared" si="223"/>
        <v>0</v>
      </c>
    </row>
    <row r="7111" spans="1:8" x14ac:dyDescent="0.35">
      <c r="A7111">
        <f>Sheet3!K7115</f>
        <v>0</v>
      </c>
      <c r="B7111">
        <f>Sheet3!L7115</f>
        <v>0</v>
      </c>
      <c r="C7111">
        <f>Sheet3!M7115</f>
        <v>0</v>
      </c>
      <c r="D7111">
        <f>Sheet3!N7115</f>
        <v>0</v>
      </c>
      <c r="E7111">
        <f>Sheet3!O7115</f>
        <v>0</v>
      </c>
      <c r="F7111">
        <f>Sheet3!P7115</f>
        <v>0</v>
      </c>
      <c r="G7111">
        <f t="shared" si="222"/>
        <v>0</v>
      </c>
      <c r="H7111">
        <f t="shared" si="223"/>
        <v>0</v>
      </c>
    </row>
    <row r="7112" spans="1:8" x14ac:dyDescent="0.35">
      <c r="A7112">
        <f>Sheet3!K7116</f>
        <v>0</v>
      </c>
      <c r="B7112">
        <f>Sheet3!L7116</f>
        <v>0</v>
      </c>
      <c r="C7112">
        <f>Sheet3!M7116</f>
        <v>0</v>
      </c>
      <c r="D7112">
        <f>Sheet3!N7116</f>
        <v>0</v>
      </c>
      <c r="E7112">
        <f>Sheet3!O7116</f>
        <v>0</v>
      </c>
      <c r="F7112">
        <f>Sheet3!P7116</f>
        <v>0</v>
      </c>
      <c r="G7112">
        <f t="shared" si="222"/>
        <v>0</v>
      </c>
      <c r="H7112">
        <f t="shared" si="223"/>
        <v>0</v>
      </c>
    </row>
    <row r="7113" spans="1:8" x14ac:dyDescent="0.35">
      <c r="A7113">
        <f>Sheet3!K7117</f>
        <v>0</v>
      </c>
      <c r="B7113">
        <f>Sheet3!L7117</f>
        <v>0</v>
      </c>
      <c r="C7113">
        <f>Sheet3!M7117</f>
        <v>0</v>
      </c>
      <c r="D7113">
        <f>Sheet3!N7117</f>
        <v>0</v>
      </c>
      <c r="E7113">
        <f>Sheet3!O7117</f>
        <v>0</v>
      </c>
      <c r="F7113">
        <f>Sheet3!P7117</f>
        <v>0</v>
      </c>
      <c r="G7113">
        <f t="shared" si="222"/>
        <v>0</v>
      </c>
      <c r="H7113">
        <f t="shared" si="223"/>
        <v>0</v>
      </c>
    </row>
    <row r="7114" spans="1:8" x14ac:dyDescent="0.35">
      <c r="A7114">
        <f>Sheet3!K7118</f>
        <v>0</v>
      </c>
      <c r="B7114">
        <f>Sheet3!L7118</f>
        <v>0</v>
      </c>
      <c r="C7114">
        <f>Sheet3!M7118</f>
        <v>0</v>
      </c>
      <c r="D7114">
        <f>Sheet3!N7118</f>
        <v>0</v>
      </c>
      <c r="E7114">
        <f>Sheet3!O7118</f>
        <v>0</v>
      </c>
      <c r="F7114">
        <f>Sheet3!P7118</f>
        <v>0</v>
      </c>
      <c r="G7114">
        <f t="shared" si="222"/>
        <v>0</v>
      </c>
      <c r="H7114">
        <f t="shared" si="223"/>
        <v>0</v>
      </c>
    </row>
    <row r="7115" spans="1:8" x14ac:dyDescent="0.35">
      <c r="A7115">
        <f>Sheet3!K7119</f>
        <v>0</v>
      </c>
      <c r="B7115">
        <f>Sheet3!L7119</f>
        <v>0</v>
      </c>
      <c r="C7115">
        <f>Sheet3!M7119</f>
        <v>0</v>
      </c>
      <c r="D7115">
        <f>Sheet3!N7119</f>
        <v>0</v>
      </c>
      <c r="E7115">
        <f>Sheet3!O7119</f>
        <v>0</v>
      </c>
      <c r="F7115">
        <f>Sheet3!P7119</f>
        <v>0</v>
      </c>
      <c r="G7115">
        <f t="shared" si="222"/>
        <v>0</v>
      </c>
      <c r="H7115">
        <f t="shared" si="223"/>
        <v>0</v>
      </c>
    </row>
    <row r="7116" spans="1:8" x14ac:dyDescent="0.35">
      <c r="A7116">
        <f>Sheet3!K7120</f>
        <v>0</v>
      </c>
      <c r="B7116">
        <f>Sheet3!L7120</f>
        <v>0</v>
      </c>
      <c r="C7116">
        <f>Sheet3!M7120</f>
        <v>0</v>
      </c>
      <c r="D7116">
        <f>Sheet3!N7120</f>
        <v>0</v>
      </c>
      <c r="E7116">
        <f>Sheet3!O7120</f>
        <v>0</v>
      </c>
      <c r="F7116">
        <f>Sheet3!P7120</f>
        <v>0</v>
      </c>
      <c r="G7116">
        <f t="shared" si="222"/>
        <v>0</v>
      </c>
      <c r="H7116">
        <f t="shared" si="223"/>
        <v>0</v>
      </c>
    </row>
    <row r="7117" spans="1:8" x14ac:dyDescent="0.35">
      <c r="A7117">
        <f>Sheet3!K7121</f>
        <v>0</v>
      </c>
      <c r="B7117">
        <f>Sheet3!L7121</f>
        <v>0</v>
      </c>
      <c r="C7117">
        <f>Sheet3!M7121</f>
        <v>0</v>
      </c>
      <c r="D7117">
        <f>Sheet3!N7121</f>
        <v>0</v>
      </c>
      <c r="E7117">
        <f>Sheet3!O7121</f>
        <v>0</v>
      </c>
      <c r="F7117">
        <f>Sheet3!P7121</f>
        <v>0</v>
      </c>
      <c r="G7117">
        <f t="shared" si="222"/>
        <v>0</v>
      </c>
      <c r="H7117">
        <f t="shared" si="223"/>
        <v>0</v>
      </c>
    </row>
    <row r="7118" spans="1:8" x14ac:dyDescent="0.35">
      <c r="A7118">
        <f>Sheet3!K7122</f>
        <v>0</v>
      </c>
      <c r="B7118">
        <f>Sheet3!L7122</f>
        <v>0</v>
      </c>
      <c r="C7118">
        <f>Sheet3!M7122</f>
        <v>0</v>
      </c>
      <c r="D7118">
        <f>Sheet3!N7122</f>
        <v>0</v>
      </c>
      <c r="E7118">
        <f>Sheet3!O7122</f>
        <v>0</v>
      </c>
      <c r="F7118">
        <f>Sheet3!P7122</f>
        <v>0</v>
      </c>
      <c r="G7118">
        <f t="shared" si="222"/>
        <v>0</v>
      </c>
      <c r="H7118">
        <f t="shared" si="223"/>
        <v>0</v>
      </c>
    </row>
    <row r="7119" spans="1:8" x14ac:dyDescent="0.35">
      <c r="A7119">
        <f>Sheet3!K7123</f>
        <v>0</v>
      </c>
      <c r="B7119">
        <f>Sheet3!L7123</f>
        <v>0</v>
      </c>
      <c r="C7119">
        <f>Sheet3!M7123</f>
        <v>0</v>
      </c>
      <c r="D7119">
        <f>Sheet3!N7123</f>
        <v>0</v>
      </c>
      <c r="E7119">
        <f>Sheet3!O7123</f>
        <v>0</v>
      </c>
      <c r="F7119">
        <f>Sheet3!P7123</f>
        <v>0</v>
      </c>
      <c r="G7119">
        <f t="shared" si="222"/>
        <v>0</v>
      </c>
      <c r="H7119">
        <f t="shared" si="223"/>
        <v>0</v>
      </c>
    </row>
    <row r="7120" spans="1:8" x14ac:dyDescent="0.35">
      <c r="A7120">
        <f>Sheet3!K7124</f>
        <v>0</v>
      </c>
      <c r="B7120">
        <f>Sheet3!L7124</f>
        <v>0</v>
      </c>
      <c r="C7120">
        <f>Sheet3!M7124</f>
        <v>0</v>
      </c>
      <c r="D7120">
        <f>Sheet3!N7124</f>
        <v>0</v>
      </c>
      <c r="E7120">
        <f>Sheet3!O7124</f>
        <v>0</v>
      </c>
      <c r="F7120">
        <f>Sheet3!P7124</f>
        <v>0</v>
      </c>
      <c r="G7120">
        <f t="shared" si="222"/>
        <v>0</v>
      </c>
      <c r="H7120">
        <f t="shared" si="223"/>
        <v>0</v>
      </c>
    </row>
    <row r="7121" spans="1:8" x14ac:dyDescent="0.35">
      <c r="A7121">
        <f>Sheet3!K7125</f>
        <v>0</v>
      </c>
      <c r="B7121">
        <f>Sheet3!L7125</f>
        <v>0</v>
      </c>
      <c r="C7121">
        <f>Sheet3!M7125</f>
        <v>0</v>
      </c>
      <c r="D7121">
        <f>Sheet3!N7125</f>
        <v>0</v>
      </c>
      <c r="E7121">
        <f>Sheet3!O7125</f>
        <v>0</v>
      </c>
      <c r="F7121">
        <f>Sheet3!P7125</f>
        <v>0</v>
      </c>
      <c r="G7121">
        <f t="shared" si="222"/>
        <v>0</v>
      </c>
      <c r="H7121">
        <f t="shared" si="223"/>
        <v>0</v>
      </c>
    </row>
    <row r="7122" spans="1:8" x14ac:dyDescent="0.35">
      <c r="A7122">
        <f>Sheet3!K7126</f>
        <v>0</v>
      </c>
      <c r="B7122">
        <f>Sheet3!L7126</f>
        <v>0</v>
      </c>
      <c r="C7122">
        <f>Sheet3!M7126</f>
        <v>0</v>
      </c>
      <c r="D7122">
        <f>Sheet3!N7126</f>
        <v>0</v>
      </c>
      <c r="E7122">
        <f>Sheet3!O7126</f>
        <v>0</v>
      </c>
      <c r="F7122">
        <f>Sheet3!P7126</f>
        <v>0</v>
      </c>
      <c r="G7122">
        <f t="shared" si="222"/>
        <v>0</v>
      </c>
      <c r="H7122">
        <f t="shared" si="223"/>
        <v>0</v>
      </c>
    </row>
    <row r="7123" spans="1:8" x14ac:dyDescent="0.35">
      <c r="A7123">
        <f>Sheet3!K7127</f>
        <v>0</v>
      </c>
      <c r="B7123">
        <f>Sheet3!L7127</f>
        <v>0</v>
      </c>
      <c r="C7123">
        <f>Sheet3!M7127</f>
        <v>0</v>
      </c>
      <c r="D7123">
        <f>Sheet3!N7127</f>
        <v>0</v>
      </c>
      <c r="E7123">
        <f>Sheet3!O7127</f>
        <v>0</v>
      </c>
      <c r="F7123">
        <f>Sheet3!P7127</f>
        <v>0</v>
      </c>
      <c r="G7123">
        <f t="shared" si="222"/>
        <v>0</v>
      </c>
      <c r="H7123">
        <f t="shared" si="223"/>
        <v>0</v>
      </c>
    </row>
    <row r="7124" spans="1:8" x14ac:dyDescent="0.35">
      <c r="A7124">
        <f>Sheet3!K7128</f>
        <v>0</v>
      </c>
      <c r="B7124">
        <f>Sheet3!L7128</f>
        <v>0</v>
      </c>
      <c r="C7124">
        <f>Sheet3!M7128</f>
        <v>0</v>
      </c>
      <c r="D7124">
        <f>Sheet3!N7128</f>
        <v>0</v>
      </c>
      <c r="E7124">
        <f>Sheet3!O7128</f>
        <v>0</v>
      </c>
      <c r="F7124">
        <f>Sheet3!P7128</f>
        <v>0</v>
      </c>
      <c r="G7124">
        <f t="shared" si="222"/>
        <v>0</v>
      </c>
      <c r="H7124">
        <f t="shared" si="223"/>
        <v>0</v>
      </c>
    </row>
    <row r="7125" spans="1:8" x14ac:dyDescent="0.35">
      <c r="A7125">
        <f>Sheet3!K7129</f>
        <v>0</v>
      </c>
      <c r="B7125">
        <f>Sheet3!L7129</f>
        <v>0</v>
      </c>
      <c r="C7125">
        <f>Sheet3!M7129</f>
        <v>0</v>
      </c>
      <c r="D7125">
        <f>Sheet3!N7129</f>
        <v>0</v>
      </c>
      <c r="E7125">
        <f>Sheet3!O7129</f>
        <v>0</v>
      </c>
      <c r="F7125">
        <f>Sheet3!P7129</f>
        <v>0</v>
      </c>
      <c r="G7125">
        <f t="shared" si="222"/>
        <v>0</v>
      </c>
      <c r="H7125">
        <f t="shared" si="223"/>
        <v>0</v>
      </c>
    </row>
    <row r="7126" spans="1:8" x14ac:dyDescent="0.35">
      <c r="A7126">
        <f>Sheet3!K7130</f>
        <v>0</v>
      </c>
      <c r="B7126">
        <f>Sheet3!L7130</f>
        <v>0</v>
      </c>
      <c r="C7126">
        <f>Sheet3!M7130</f>
        <v>0</v>
      </c>
      <c r="D7126">
        <f>Sheet3!N7130</f>
        <v>0</v>
      </c>
      <c r="E7126">
        <f>Sheet3!O7130</f>
        <v>0</v>
      </c>
      <c r="F7126">
        <f>Sheet3!P7130</f>
        <v>0</v>
      </c>
      <c r="G7126">
        <f t="shared" si="222"/>
        <v>0</v>
      </c>
      <c r="H7126">
        <f t="shared" si="223"/>
        <v>0</v>
      </c>
    </row>
    <row r="7127" spans="1:8" x14ac:dyDescent="0.35">
      <c r="A7127">
        <f>Sheet3!K7131</f>
        <v>0</v>
      </c>
      <c r="B7127">
        <f>Sheet3!L7131</f>
        <v>0</v>
      </c>
      <c r="C7127">
        <f>Sheet3!M7131</f>
        <v>0</v>
      </c>
      <c r="D7127">
        <f>Sheet3!N7131</f>
        <v>0</v>
      </c>
      <c r="E7127">
        <f>Sheet3!O7131</f>
        <v>0</v>
      </c>
      <c r="F7127">
        <f>Sheet3!P7131</f>
        <v>0</v>
      </c>
      <c r="G7127">
        <f t="shared" si="222"/>
        <v>0</v>
      </c>
      <c r="H7127">
        <f t="shared" si="223"/>
        <v>0</v>
      </c>
    </row>
    <row r="7128" spans="1:8" x14ac:dyDescent="0.35">
      <c r="A7128">
        <f>Sheet3!K7132</f>
        <v>0</v>
      </c>
      <c r="B7128">
        <f>Sheet3!L7132</f>
        <v>0</v>
      </c>
      <c r="C7128">
        <f>Sheet3!M7132</f>
        <v>0</v>
      </c>
      <c r="D7128">
        <f>Sheet3!N7132</f>
        <v>0</v>
      </c>
      <c r="E7128">
        <f>Sheet3!O7132</f>
        <v>0</v>
      </c>
      <c r="F7128">
        <f>Sheet3!P7132</f>
        <v>0</v>
      </c>
      <c r="G7128">
        <f t="shared" si="222"/>
        <v>0</v>
      </c>
      <c r="H7128">
        <f t="shared" si="223"/>
        <v>0</v>
      </c>
    </row>
    <row r="7129" spans="1:8" x14ac:dyDescent="0.35">
      <c r="A7129">
        <f>Sheet3!K7133</f>
        <v>0</v>
      </c>
      <c r="B7129">
        <f>Sheet3!L7133</f>
        <v>0</v>
      </c>
      <c r="C7129">
        <f>Sheet3!M7133</f>
        <v>0</v>
      </c>
      <c r="D7129">
        <f>Sheet3!N7133</f>
        <v>0</v>
      </c>
      <c r="E7129">
        <f>Sheet3!O7133</f>
        <v>0</v>
      </c>
      <c r="F7129">
        <f>Sheet3!P7133</f>
        <v>0</v>
      </c>
      <c r="G7129">
        <f t="shared" si="222"/>
        <v>0</v>
      </c>
      <c r="H7129">
        <f t="shared" si="223"/>
        <v>0</v>
      </c>
    </row>
    <row r="7130" spans="1:8" x14ac:dyDescent="0.35">
      <c r="A7130">
        <f>Sheet3!K7134</f>
        <v>0</v>
      </c>
      <c r="B7130">
        <f>Sheet3!L7134</f>
        <v>0</v>
      </c>
      <c r="C7130">
        <f>Sheet3!M7134</f>
        <v>0</v>
      </c>
      <c r="D7130">
        <f>Sheet3!N7134</f>
        <v>0</v>
      </c>
      <c r="E7130">
        <f>Sheet3!O7134</f>
        <v>0</v>
      </c>
      <c r="F7130">
        <f>Sheet3!P7134</f>
        <v>0</v>
      </c>
      <c r="G7130">
        <f t="shared" si="222"/>
        <v>0</v>
      </c>
      <c r="H7130">
        <f t="shared" si="223"/>
        <v>0</v>
      </c>
    </row>
    <row r="7131" spans="1:8" x14ac:dyDescent="0.35">
      <c r="A7131">
        <f>Sheet3!K7135</f>
        <v>0</v>
      </c>
      <c r="B7131">
        <f>Sheet3!L7135</f>
        <v>0</v>
      </c>
      <c r="C7131">
        <f>Sheet3!M7135</f>
        <v>0</v>
      </c>
      <c r="D7131">
        <f>Sheet3!N7135</f>
        <v>0</v>
      </c>
      <c r="E7131">
        <f>Sheet3!O7135</f>
        <v>0</v>
      </c>
      <c r="F7131">
        <f>Sheet3!P7135</f>
        <v>0</v>
      </c>
      <c r="G7131">
        <f t="shared" si="222"/>
        <v>0</v>
      </c>
      <c r="H7131">
        <f t="shared" si="223"/>
        <v>0</v>
      </c>
    </row>
    <row r="7132" spans="1:8" x14ac:dyDescent="0.35">
      <c r="A7132">
        <f>Sheet3!K7136</f>
        <v>0</v>
      </c>
      <c r="B7132">
        <f>Sheet3!L7136</f>
        <v>0</v>
      </c>
      <c r="C7132">
        <f>Sheet3!M7136</f>
        <v>0</v>
      </c>
      <c r="D7132">
        <f>Sheet3!N7136</f>
        <v>0</v>
      </c>
      <c r="E7132">
        <f>Sheet3!O7136</f>
        <v>0</v>
      </c>
      <c r="F7132">
        <f>Sheet3!P7136</f>
        <v>0</v>
      </c>
      <c r="G7132">
        <f t="shared" si="222"/>
        <v>0</v>
      </c>
      <c r="H7132">
        <f t="shared" si="223"/>
        <v>0</v>
      </c>
    </row>
    <row r="7133" spans="1:8" x14ac:dyDescent="0.35">
      <c r="A7133">
        <f>Sheet3!K7137</f>
        <v>0</v>
      </c>
      <c r="B7133">
        <f>Sheet3!L7137</f>
        <v>0</v>
      </c>
      <c r="C7133">
        <f>Sheet3!M7137</f>
        <v>0</v>
      </c>
      <c r="D7133">
        <f>Sheet3!N7137</f>
        <v>0</v>
      </c>
      <c r="E7133">
        <f>Sheet3!O7137</f>
        <v>0</v>
      </c>
      <c r="F7133">
        <f>Sheet3!P7137</f>
        <v>0</v>
      </c>
      <c r="G7133">
        <f t="shared" si="222"/>
        <v>0</v>
      </c>
      <c r="H7133">
        <f t="shared" si="223"/>
        <v>0</v>
      </c>
    </row>
    <row r="7134" spans="1:8" x14ac:dyDescent="0.35">
      <c r="A7134">
        <f>Sheet3!K7138</f>
        <v>0</v>
      </c>
      <c r="B7134">
        <f>Sheet3!L7138</f>
        <v>0</v>
      </c>
      <c r="C7134">
        <f>Sheet3!M7138</f>
        <v>0</v>
      </c>
      <c r="D7134">
        <f>Sheet3!N7138</f>
        <v>0</v>
      </c>
      <c r="E7134">
        <f>Sheet3!O7138</f>
        <v>0</v>
      </c>
      <c r="F7134">
        <f>Sheet3!P7138</f>
        <v>0</v>
      </c>
      <c r="G7134">
        <f t="shared" si="222"/>
        <v>0</v>
      </c>
      <c r="H7134">
        <f t="shared" si="223"/>
        <v>0</v>
      </c>
    </row>
    <row r="7135" spans="1:8" x14ac:dyDescent="0.35">
      <c r="A7135">
        <f>Sheet3!K7139</f>
        <v>0</v>
      </c>
      <c r="B7135">
        <f>Sheet3!L7139</f>
        <v>0</v>
      </c>
      <c r="C7135">
        <f>Sheet3!M7139</f>
        <v>0</v>
      </c>
      <c r="D7135">
        <f>Sheet3!N7139</f>
        <v>0</v>
      </c>
      <c r="E7135">
        <f>Sheet3!O7139</f>
        <v>0</v>
      </c>
      <c r="F7135">
        <f>Sheet3!P7139</f>
        <v>0</v>
      </c>
      <c r="G7135">
        <f t="shared" si="222"/>
        <v>0</v>
      </c>
      <c r="H7135">
        <f t="shared" si="223"/>
        <v>0</v>
      </c>
    </row>
    <row r="7136" spans="1:8" x14ac:dyDescent="0.35">
      <c r="A7136">
        <f>Sheet3!K7140</f>
        <v>0</v>
      </c>
      <c r="B7136">
        <f>Sheet3!L7140</f>
        <v>0</v>
      </c>
      <c r="C7136">
        <f>Sheet3!M7140</f>
        <v>0</v>
      </c>
      <c r="D7136">
        <f>Sheet3!N7140</f>
        <v>0</v>
      </c>
      <c r="E7136">
        <f>Sheet3!O7140</f>
        <v>0</v>
      </c>
      <c r="F7136">
        <f>Sheet3!P7140</f>
        <v>0</v>
      </c>
      <c r="G7136">
        <f t="shared" si="222"/>
        <v>0</v>
      </c>
      <c r="H7136">
        <f t="shared" si="223"/>
        <v>0</v>
      </c>
    </row>
    <row r="7137" spans="1:8" x14ac:dyDescent="0.35">
      <c r="A7137">
        <f>Sheet3!K7141</f>
        <v>0</v>
      </c>
      <c r="B7137">
        <f>Sheet3!L7141</f>
        <v>0</v>
      </c>
      <c r="C7137">
        <f>Sheet3!M7141</f>
        <v>0</v>
      </c>
      <c r="D7137">
        <f>Sheet3!N7141</f>
        <v>0</v>
      </c>
      <c r="E7137">
        <f>Sheet3!O7141</f>
        <v>0</v>
      </c>
      <c r="F7137">
        <f>Sheet3!P7141</f>
        <v>0</v>
      </c>
      <c r="G7137">
        <f t="shared" si="222"/>
        <v>0</v>
      </c>
      <c r="H7137">
        <f t="shared" si="223"/>
        <v>0</v>
      </c>
    </row>
    <row r="7138" spans="1:8" x14ac:dyDescent="0.35">
      <c r="A7138">
        <f>Sheet3!K7142</f>
        <v>0</v>
      </c>
      <c r="B7138">
        <f>Sheet3!L7142</f>
        <v>0</v>
      </c>
      <c r="C7138">
        <f>Sheet3!M7142</f>
        <v>0</v>
      </c>
      <c r="D7138">
        <f>Sheet3!N7142</f>
        <v>0</v>
      </c>
      <c r="E7138">
        <f>Sheet3!O7142</f>
        <v>0</v>
      </c>
      <c r="F7138">
        <f>Sheet3!P7142</f>
        <v>0</v>
      </c>
      <c r="G7138">
        <f t="shared" si="222"/>
        <v>0</v>
      </c>
      <c r="H7138">
        <f t="shared" si="223"/>
        <v>0</v>
      </c>
    </row>
    <row r="7139" spans="1:8" x14ac:dyDescent="0.35">
      <c r="A7139">
        <f>Sheet3!K7143</f>
        <v>0</v>
      </c>
      <c r="B7139">
        <f>Sheet3!L7143</f>
        <v>0</v>
      </c>
      <c r="C7139">
        <f>Sheet3!M7143</f>
        <v>0</v>
      </c>
      <c r="D7139">
        <f>Sheet3!N7143</f>
        <v>0</v>
      </c>
      <c r="E7139">
        <f>Sheet3!O7143</f>
        <v>0</v>
      </c>
      <c r="F7139">
        <f>Sheet3!P7143</f>
        <v>0</v>
      </c>
      <c r="G7139">
        <f t="shared" si="222"/>
        <v>0</v>
      </c>
      <c r="H7139">
        <f t="shared" si="223"/>
        <v>0</v>
      </c>
    </row>
    <row r="7140" spans="1:8" x14ac:dyDescent="0.35">
      <c r="A7140">
        <f>Sheet3!K7144</f>
        <v>0</v>
      </c>
      <c r="B7140">
        <f>Sheet3!L7144</f>
        <v>0</v>
      </c>
      <c r="C7140">
        <f>Sheet3!M7144</f>
        <v>0</v>
      </c>
      <c r="D7140">
        <f>Sheet3!N7144</f>
        <v>0</v>
      </c>
      <c r="E7140">
        <f>Sheet3!O7144</f>
        <v>0</v>
      </c>
      <c r="F7140">
        <f>Sheet3!P7144</f>
        <v>0</v>
      </c>
      <c r="G7140">
        <f t="shared" si="222"/>
        <v>0</v>
      </c>
      <c r="H7140">
        <f t="shared" si="223"/>
        <v>0</v>
      </c>
    </row>
    <row r="7141" spans="1:8" x14ac:dyDescent="0.35">
      <c r="A7141">
        <f>Sheet3!K7145</f>
        <v>0</v>
      </c>
      <c r="B7141">
        <f>Sheet3!L7145</f>
        <v>0</v>
      </c>
      <c r="C7141">
        <f>Sheet3!M7145</f>
        <v>0</v>
      </c>
      <c r="D7141">
        <f>Sheet3!N7145</f>
        <v>0</v>
      </c>
      <c r="E7141">
        <f>Sheet3!O7145</f>
        <v>0</v>
      </c>
      <c r="F7141">
        <f>Sheet3!P7145</f>
        <v>0</v>
      </c>
      <c r="G7141">
        <f t="shared" si="222"/>
        <v>0</v>
      </c>
      <c r="H7141">
        <f t="shared" si="223"/>
        <v>0</v>
      </c>
    </row>
    <row r="7142" spans="1:8" x14ac:dyDescent="0.35">
      <c r="A7142">
        <f>Sheet3!K7146</f>
        <v>0</v>
      </c>
      <c r="B7142">
        <f>Sheet3!L7146</f>
        <v>0</v>
      </c>
      <c r="C7142">
        <f>Sheet3!M7146</f>
        <v>0</v>
      </c>
      <c r="D7142">
        <f>Sheet3!N7146</f>
        <v>0</v>
      </c>
      <c r="E7142">
        <f>Sheet3!O7146</f>
        <v>0</v>
      </c>
      <c r="F7142">
        <f>Sheet3!P7146</f>
        <v>0</v>
      </c>
      <c r="G7142">
        <f t="shared" si="222"/>
        <v>0</v>
      </c>
      <c r="H7142">
        <f t="shared" si="223"/>
        <v>0</v>
      </c>
    </row>
    <row r="7143" spans="1:8" x14ac:dyDescent="0.35">
      <c r="A7143">
        <f>Sheet3!K7147</f>
        <v>0</v>
      </c>
      <c r="B7143">
        <f>Sheet3!L7147</f>
        <v>0</v>
      </c>
      <c r="C7143">
        <f>Sheet3!M7147</f>
        <v>0</v>
      </c>
      <c r="D7143">
        <f>Sheet3!N7147</f>
        <v>0</v>
      </c>
      <c r="E7143">
        <f>Sheet3!O7147</f>
        <v>0</v>
      </c>
      <c r="F7143">
        <f>Sheet3!P7147</f>
        <v>0</v>
      </c>
      <c r="G7143">
        <f t="shared" si="222"/>
        <v>0</v>
      </c>
      <c r="H7143">
        <f t="shared" si="223"/>
        <v>0</v>
      </c>
    </row>
    <row r="7144" spans="1:8" x14ac:dyDescent="0.35">
      <c r="A7144">
        <f>Sheet3!K7148</f>
        <v>0</v>
      </c>
      <c r="B7144">
        <f>Sheet3!L7148</f>
        <v>0</v>
      </c>
      <c r="C7144">
        <f>Sheet3!M7148</f>
        <v>0</v>
      </c>
      <c r="D7144">
        <f>Sheet3!N7148</f>
        <v>0</v>
      </c>
      <c r="E7144">
        <f>Sheet3!O7148</f>
        <v>0</v>
      </c>
      <c r="F7144">
        <f>Sheet3!P7148</f>
        <v>0</v>
      </c>
      <c r="G7144">
        <f t="shared" si="222"/>
        <v>0</v>
      </c>
      <c r="H7144">
        <f t="shared" si="223"/>
        <v>0</v>
      </c>
    </row>
    <row r="7145" spans="1:8" x14ac:dyDescent="0.35">
      <c r="A7145">
        <f>Sheet3!K7149</f>
        <v>0</v>
      </c>
      <c r="B7145">
        <f>Sheet3!L7149</f>
        <v>0</v>
      </c>
      <c r="C7145">
        <f>Sheet3!M7149</f>
        <v>0</v>
      </c>
      <c r="D7145">
        <f>Sheet3!N7149</f>
        <v>0</v>
      </c>
      <c r="E7145">
        <f>Sheet3!O7149</f>
        <v>0</v>
      </c>
      <c r="F7145">
        <f>Sheet3!P7149</f>
        <v>0</v>
      </c>
      <c r="G7145">
        <f t="shared" si="222"/>
        <v>0</v>
      </c>
      <c r="H7145">
        <f t="shared" si="223"/>
        <v>0</v>
      </c>
    </row>
    <row r="7146" spans="1:8" x14ac:dyDescent="0.35">
      <c r="A7146">
        <f>Sheet3!K7150</f>
        <v>0</v>
      </c>
      <c r="B7146">
        <f>Sheet3!L7150</f>
        <v>0</v>
      </c>
      <c r="C7146">
        <f>Sheet3!M7150</f>
        <v>0</v>
      </c>
      <c r="D7146">
        <f>Sheet3!N7150</f>
        <v>0</v>
      </c>
      <c r="E7146">
        <f>Sheet3!O7150</f>
        <v>0</v>
      </c>
      <c r="F7146">
        <f>Sheet3!P7150</f>
        <v>0</v>
      </c>
      <c r="G7146">
        <f t="shared" si="222"/>
        <v>0</v>
      </c>
      <c r="H7146">
        <f t="shared" si="223"/>
        <v>0</v>
      </c>
    </row>
    <row r="7147" spans="1:8" x14ac:dyDescent="0.35">
      <c r="A7147">
        <f>Sheet3!K7151</f>
        <v>0</v>
      </c>
      <c r="B7147">
        <f>Sheet3!L7151</f>
        <v>0</v>
      </c>
      <c r="C7147">
        <f>Sheet3!M7151</f>
        <v>0</v>
      </c>
      <c r="D7147">
        <f>Sheet3!N7151</f>
        <v>0</v>
      </c>
      <c r="E7147">
        <f>Sheet3!O7151</f>
        <v>0</v>
      </c>
      <c r="F7147">
        <f>Sheet3!P7151</f>
        <v>0</v>
      </c>
      <c r="G7147">
        <f t="shared" si="222"/>
        <v>0</v>
      </c>
      <c r="H7147">
        <f t="shared" si="223"/>
        <v>0</v>
      </c>
    </row>
    <row r="7148" spans="1:8" x14ac:dyDescent="0.35">
      <c r="A7148">
        <f>Sheet3!K7152</f>
        <v>0</v>
      </c>
      <c r="B7148">
        <f>Sheet3!L7152</f>
        <v>0</v>
      </c>
      <c r="C7148">
        <f>Sheet3!M7152</f>
        <v>0</v>
      </c>
      <c r="D7148">
        <f>Sheet3!N7152</f>
        <v>0</v>
      </c>
      <c r="E7148">
        <f>Sheet3!O7152</f>
        <v>0</v>
      </c>
      <c r="F7148">
        <f>Sheet3!P7152</f>
        <v>0</v>
      </c>
      <c r="G7148">
        <f t="shared" si="222"/>
        <v>0</v>
      </c>
      <c r="H7148">
        <f t="shared" si="223"/>
        <v>0</v>
      </c>
    </row>
    <row r="7149" spans="1:8" x14ac:dyDescent="0.35">
      <c r="A7149">
        <f>Sheet3!K7153</f>
        <v>0</v>
      </c>
      <c r="B7149">
        <f>Sheet3!L7153</f>
        <v>0</v>
      </c>
      <c r="C7149">
        <f>Sheet3!M7153</f>
        <v>0</v>
      </c>
      <c r="D7149">
        <f>Sheet3!N7153</f>
        <v>0</v>
      </c>
      <c r="E7149">
        <f>Sheet3!O7153</f>
        <v>0</v>
      </c>
      <c r="F7149">
        <f>Sheet3!P7153</f>
        <v>0</v>
      </c>
      <c r="G7149">
        <f t="shared" si="222"/>
        <v>0</v>
      </c>
      <c r="H7149">
        <f t="shared" si="223"/>
        <v>0</v>
      </c>
    </row>
    <row r="7150" spans="1:8" x14ac:dyDescent="0.35">
      <c r="A7150">
        <f>Sheet3!K7154</f>
        <v>0</v>
      </c>
      <c r="B7150">
        <f>Sheet3!L7154</f>
        <v>0</v>
      </c>
      <c r="C7150">
        <f>Sheet3!M7154</f>
        <v>0</v>
      </c>
      <c r="D7150">
        <f>Sheet3!N7154</f>
        <v>0</v>
      </c>
      <c r="E7150">
        <f>Sheet3!O7154</f>
        <v>0</v>
      </c>
      <c r="F7150">
        <f>Sheet3!P7154</f>
        <v>0</v>
      </c>
      <c r="G7150">
        <f t="shared" si="222"/>
        <v>0</v>
      </c>
      <c r="H7150">
        <f t="shared" si="223"/>
        <v>0</v>
      </c>
    </row>
    <row r="7151" spans="1:8" x14ac:dyDescent="0.35">
      <c r="A7151">
        <f>Sheet3!K7155</f>
        <v>0</v>
      </c>
      <c r="B7151">
        <f>Sheet3!L7155</f>
        <v>0</v>
      </c>
      <c r="C7151">
        <f>Sheet3!M7155</f>
        <v>0</v>
      </c>
      <c r="D7151">
        <f>Sheet3!N7155</f>
        <v>0</v>
      </c>
      <c r="E7151">
        <f>Sheet3!O7155</f>
        <v>0</v>
      </c>
      <c r="F7151">
        <f>Sheet3!P7155</f>
        <v>0</v>
      </c>
      <c r="G7151">
        <f t="shared" si="222"/>
        <v>0</v>
      </c>
      <c r="H7151">
        <f t="shared" si="223"/>
        <v>0</v>
      </c>
    </row>
    <row r="7152" spans="1:8" x14ac:dyDescent="0.35">
      <c r="A7152">
        <f>Sheet3!K7156</f>
        <v>0</v>
      </c>
      <c r="B7152">
        <f>Sheet3!L7156</f>
        <v>0</v>
      </c>
      <c r="C7152">
        <f>Sheet3!M7156</f>
        <v>0</v>
      </c>
      <c r="D7152">
        <f>Sheet3!N7156</f>
        <v>0</v>
      </c>
      <c r="E7152">
        <f>Sheet3!O7156</f>
        <v>0</v>
      </c>
      <c r="F7152">
        <f>Sheet3!P7156</f>
        <v>0</v>
      </c>
      <c r="G7152">
        <f t="shared" si="222"/>
        <v>0</v>
      </c>
      <c r="H7152">
        <f t="shared" si="223"/>
        <v>0</v>
      </c>
    </row>
    <row r="7153" spans="1:8" x14ac:dyDescent="0.35">
      <c r="A7153">
        <f>Sheet3!K7157</f>
        <v>0</v>
      </c>
      <c r="B7153">
        <f>Sheet3!L7157</f>
        <v>0</v>
      </c>
      <c r="C7153">
        <f>Sheet3!M7157</f>
        <v>0</v>
      </c>
      <c r="D7153">
        <f>Sheet3!N7157</f>
        <v>0</v>
      </c>
      <c r="E7153">
        <f>Sheet3!O7157</f>
        <v>0</v>
      </c>
      <c r="F7153">
        <f>Sheet3!P7157</f>
        <v>0</v>
      </c>
      <c r="G7153">
        <f t="shared" si="222"/>
        <v>0</v>
      </c>
      <c r="H7153">
        <f t="shared" si="223"/>
        <v>0</v>
      </c>
    </row>
    <row r="7154" spans="1:8" x14ac:dyDescent="0.35">
      <c r="A7154">
        <f>Sheet3!K7158</f>
        <v>0</v>
      </c>
      <c r="B7154">
        <f>Sheet3!L7158</f>
        <v>0</v>
      </c>
      <c r="C7154">
        <f>Sheet3!M7158</f>
        <v>0</v>
      </c>
      <c r="D7154">
        <f>Sheet3!N7158</f>
        <v>0</v>
      </c>
      <c r="E7154">
        <f>Sheet3!O7158</f>
        <v>0</v>
      </c>
      <c r="F7154">
        <f>Sheet3!P7158</f>
        <v>0</v>
      </c>
      <c r="G7154">
        <f t="shared" si="222"/>
        <v>0</v>
      </c>
      <c r="H7154">
        <f t="shared" si="223"/>
        <v>0</v>
      </c>
    </row>
    <row r="7155" spans="1:8" x14ac:dyDescent="0.35">
      <c r="A7155">
        <f>Sheet3!K7159</f>
        <v>0</v>
      </c>
      <c r="B7155">
        <f>Sheet3!L7159</f>
        <v>0</v>
      </c>
      <c r="C7155">
        <f>Sheet3!M7159</f>
        <v>0</v>
      </c>
      <c r="D7155">
        <f>Sheet3!N7159</f>
        <v>0</v>
      </c>
      <c r="E7155">
        <f>Sheet3!O7159</f>
        <v>0</v>
      </c>
      <c r="F7155">
        <f>Sheet3!P7159</f>
        <v>0</v>
      </c>
      <c r="G7155">
        <f t="shared" si="222"/>
        <v>0</v>
      </c>
      <c r="H7155">
        <f t="shared" si="223"/>
        <v>0</v>
      </c>
    </row>
    <row r="7156" spans="1:8" x14ac:dyDescent="0.35">
      <c r="A7156">
        <f>Sheet3!K7160</f>
        <v>0</v>
      </c>
      <c r="B7156">
        <f>Sheet3!L7160</f>
        <v>0</v>
      </c>
      <c r="C7156">
        <f>Sheet3!M7160</f>
        <v>0</v>
      </c>
      <c r="D7156">
        <f>Sheet3!N7160</f>
        <v>0</v>
      </c>
      <c r="E7156">
        <f>Sheet3!O7160</f>
        <v>0</v>
      </c>
      <c r="F7156">
        <f>Sheet3!P7160</f>
        <v>0</v>
      </c>
      <c r="G7156">
        <f t="shared" si="222"/>
        <v>0</v>
      </c>
      <c r="H7156">
        <f t="shared" si="223"/>
        <v>0</v>
      </c>
    </row>
    <row r="7157" spans="1:8" x14ac:dyDescent="0.35">
      <c r="A7157">
        <f>Sheet3!K7161</f>
        <v>0</v>
      </c>
      <c r="B7157">
        <f>Sheet3!L7161</f>
        <v>0</v>
      </c>
      <c r="C7157">
        <f>Sheet3!M7161</f>
        <v>0</v>
      </c>
      <c r="D7157">
        <f>Sheet3!N7161</f>
        <v>0</v>
      </c>
      <c r="E7157">
        <f>Sheet3!O7161</f>
        <v>0</v>
      </c>
      <c r="F7157">
        <f>Sheet3!P7161</f>
        <v>0</v>
      </c>
      <c r="G7157">
        <f t="shared" si="222"/>
        <v>0</v>
      </c>
      <c r="H7157">
        <f t="shared" si="223"/>
        <v>0</v>
      </c>
    </row>
    <row r="7158" spans="1:8" x14ac:dyDescent="0.35">
      <c r="A7158">
        <f>Sheet3!K7162</f>
        <v>0</v>
      </c>
      <c r="B7158">
        <f>Sheet3!L7162</f>
        <v>0</v>
      </c>
      <c r="C7158">
        <f>Sheet3!M7162</f>
        <v>0</v>
      </c>
      <c r="D7158">
        <f>Sheet3!N7162</f>
        <v>0</v>
      </c>
      <c r="E7158">
        <f>Sheet3!O7162</f>
        <v>0</v>
      </c>
      <c r="F7158">
        <f>Sheet3!P7162</f>
        <v>0</v>
      </c>
      <c r="G7158">
        <f t="shared" si="222"/>
        <v>0</v>
      </c>
      <c r="H7158">
        <f t="shared" si="223"/>
        <v>0</v>
      </c>
    </row>
    <row r="7159" spans="1:8" x14ac:dyDescent="0.35">
      <c r="A7159">
        <f>Sheet3!K7163</f>
        <v>0</v>
      </c>
      <c r="B7159">
        <f>Sheet3!L7163</f>
        <v>0</v>
      </c>
      <c r="C7159">
        <f>Sheet3!M7163</f>
        <v>0</v>
      </c>
      <c r="D7159">
        <f>Sheet3!N7163</f>
        <v>0</v>
      </c>
      <c r="E7159">
        <f>Sheet3!O7163</f>
        <v>0</v>
      </c>
      <c r="F7159">
        <f>Sheet3!P7163</f>
        <v>0</v>
      </c>
      <c r="G7159">
        <f t="shared" si="222"/>
        <v>0</v>
      </c>
      <c r="H7159">
        <f t="shared" si="223"/>
        <v>0</v>
      </c>
    </row>
    <row r="7160" spans="1:8" x14ac:dyDescent="0.35">
      <c r="A7160">
        <f>Sheet3!K7164</f>
        <v>0</v>
      </c>
      <c r="B7160">
        <f>Sheet3!L7164</f>
        <v>0</v>
      </c>
      <c r="C7160">
        <f>Sheet3!M7164</f>
        <v>0</v>
      </c>
      <c r="D7160">
        <f>Sheet3!N7164</f>
        <v>0</v>
      </c>
      <c r="E7160">
        <f>Sheet3!O7164</f>
        <v>0</v>
      </c>
      <c r="F7160">
        <f>Sheet3!P7164</f>
        <v>0</v>
      </c>
      <c r="G7160">
        <f t="shared" si="222"/>
        <v>0</v>
      </c>
      <c r="H7160">
        <f t="shared" si="223"/>
        <v>0</v>
      </c>
    </row>
    <row r="7161" spans="1:8" x14ac:dyDescent="0.35">
      <c r="A7161">
        <f>Sheet3!K7165</f>
        <v>0</v>
      </c>
      <c r="B7161">
        <f>Sheet3!L7165</f>
        <v>0</v>
      </c>
      <c r="C7161">
        <f>Sheet3!M7165</f>
        <v>0</v>
      </c>
      <c r="D7161">
        <f>Sheet3!N7165</f>
        <v>0</v>
      </c>
      <c r="E7161">
        <f>Sheet3!O7165</f>
        <v>0</v>
      </c>
      <c r="F7161">
        <f>Sheet3!P7165</f>
        <v>0</v>
      </c>
      <c r="G7161">
        <f t="shared" si="222"/>
        <v>0</v>
      </c>
      <c r="H7161">
        <f t="shared" si="223"/>
        <v>0</v>
      </c>
    </row>
    <row r="7162" spans="1:8" x14ac:dyDescent="0.35">
      <c r="A7162">
        <f>Sheet3!K7166</f>
        <v>0</v>
      </c>
      <c r="B7162">
        <f>Sheet3!L7166</f>
        <v>0</v>
      </c>
      <c r="C7162">
        <f>Sheet3!M7166</f>
        <v>0</v>
      </c>
      <c r="D7162">
        <f>Sheet3!N7166</f>
        <v>0</v>
      </c>
      <c r="E7162">
        <f>Sheet3!O7166</f>
        <v>0</v>
      </c>
      <c r="F7162">
        <f>Sheet3!P7166</f>
        <v>0</v>
      </c>
      <c r="G7162">
        <f t="shared" si="222"/>
        <v>0</v>
      </c>
      <c r="H7162">
        <f t="shared" si="223"/>
        <v>0</v>
      </c>
    </row>
    <row r="7163" spans="1:8" x14ac:dyDescent="0.35">
      <c r="A7163">
        <f>Sheet3!K7167</f>
        <v>0</v>
      </c>
      <c r="B7163">
        <f>Sheet3!L7167</f>
        <v>0</v>
      </c>
      <c r="C7163">
        <f>Sheet3!M7167</f>
        <v>0</v>
      </c>
      <c r="D7163">
        <f>Sheet3!N7167</f>
        <v>0</v>
      </c>
      <c r="E7163">
        <f>Sheet3!O7167</f>
        <v>0</v>
      </c>
      <c r="F7163">
        <f>Sheet3!P7167</f>
        <v>0</v>
      </c>
      <c r="G7163">
        <f t="shared" si="222"/>
        <v>0</v>
      </c>
      <c r="H7163">
        <f t="shared" si="223"/>
        <v>0</v>
      </c>
    </row>
    <row r="7164" spans="1:8" x14ac:dyDescent="0.35">
      <c r="A7164">
        <f>Sheet3!K7168</f>
        <v>0</v>
      </c>
      <c r="B7164">
        <f>Sheet3!L7168</f>
        <v>0</v>
      </c>
      <c r="C7164">
        <f>Sheet3!M7168</f>
        <v>0</v>
      </c>
      <c r="D7164">
        <f>Sheet3!N7168</f>
        <v>0</v>
      </c>
      <c r="E7164">
        <f>Sheet3!O7168</f>
        <v>0</v>
      </c>
      <c r="F7164">
        <f>Sheet3!P7168</f>
        <v>0</v>
      </c>
      <c r="G7164">
        <f t="shared" si="222"/>
        <v>0</v>
      </c>
      <c r="H7164">
        <f t="shared" si="223"/>
        <v>0</v>
      </c>
    </row>
    <row r="7165" spans="1:8" x14ac:dyDescent="0.35">
      <c r="A7165">
        <f>Sheet3!K7169</f>
        <v>0</v>
      </c>
      <c r="B7165">
        <f>Sheet3!L7169</f>
        <v>0</v>
      </c>
      <c r="C7165">
        <f>Sheet3!M7169</f>
        <v>0</v>
      </c>
      <c r="D7165">
        <f>Sheet3!N7169</f>
        <v>0</v>
      </c>
      <c r="E7165">
        <f>Sheet3!O7169</f>
        <v>0</v>
      </c>
      <c r="F7165">
        <f>Sheet3!P7169</f>
        <v>0</v>
      </c>
      <c r="G7165">
        <f t="shared" si="222"/>
        <v>0</v>
      </c>
      <c r="H7165">
        <f t="shared" si="223"/>
        <v>0</v>
      </c>
    </row>
    <row r="7166" spans="1:8" x14ac:dyDescent="0.35">
      <c r="A7166">
        <f>Sheet3!K7170</f>
        <v>0</v>
      </c>
      <c r="B7166">
        <f>Sheet3!L7170</f>
        <v>0</v>
      </c>
      <c r="C7166">
        <f>Sheet3!M7170</f>
        <v>0</v>
      </c>
      <c r="D7166">
        <f>Sheet3!N7170</f>
        <v>0</v>
      </c>
      <c r="E7166">
        <f>Sheet3!O7170</f>
        <v>0</v>
      </c>
      <c r="F7166">
        <f>Sheet3!P7170</f>
        <v>0</v>
      </c>
      <c r="G7166">
        <f t="shared" si="222"/>
        <v>0</v>
      </c>
      <c r="H7166">
        <f t="shared" si="223"/>
        <v>0</v>
      </c>
    </row>
    <row r="7167" spans="1:8" x14ac:dyDescent="0.35">
      <c r="A7167">
        <f>Sheet3!K7171</f>
        <v>0</v>
      </c>
      <c r="B7167">
        <f>Sheet3!L7171</f>
        <v>0</v>
      </c>
      <c r="C7167">
        <f>Sheet3!M7171</f>
        <v>0</v>
      </c>
      <c r="D7167">
        <f>Sheet3!N7171</f>
        <v>0</v>
      </c>
      <c r="E7167">
        <f>Sheet3!O7171</f>
        <v>0</v>
      </c>
      <c r="F7167">
        <f>Sheet3!P7171</f>
        <v>0</v>
      </c>
      <c r="G7167">
        <f t="shared" si="222"/>
        <v>0</v>
      </c>
      <c r="H7167">
        <f t="shared" si="223"/>
        <v>0</v>
      </c>
    </row>
    <row r="7168" spans="1:8" x14ac:dyDescent="0.35">
      <c r="A7168">
        <f>Sheet3!K7172</f>
        <v>0</v>
      </c>
      <c r="B7168">
        <f>Sheet3!L7172</f>
        <v>0</v>
      </c>
      <c r="C7168">
        <f>Sheet3!M7172</f>
        <v>0</v>
      </c>
      <c r="D7168">
        <f>Sheet3!N7172</f>
        <v>0</v>
      </c>
      <c r="E7168">
        <f>Sheet3!O7172</f>
        <v>0</v>
      </c>
      <c r="F7168">
        <f>Sheet3!P7172</f>
        <v>0</v>
      </c>
      <c r="G7168">
        <f t="shared" si="222"/>
        <v>0</v>
      </c>
      <c r="H7168">
        <f t="shared" si="223"/>
        <v>0</v>
      </c>
    </row>
    <row r="7169" spans="1:8" x14ac:dyDescent="0.35">
      <c r="A7169">
        <f>Sheet3!K7173</f>
        <v>0</v>
      </c>
      <c r="B7169">
        <f>Sheet3!L7173</f>
        <v>0</v>
      </c>
      <c r="C7169">
        <f>Sheet3!M7173</f>
        <v>0</v>
      </c>
      <c r="D7169">
        <f>Sheet3!N7173</f>
        <v>0</v>
      </c>
      <c r="E7169">
        <f>Sheet3!O7173</f>
        <v>0</v>
      </c>
      <c r="F7169">
        <f>Sheet3!P7173</f>
        <v>0</v>
      </c>
      <c r="G7169">
        <f t="shared" si="222"/>
        <v>0</v>
      </c>
      <c r="H7169">
        <f t="shared" si="223"/>
        <v>0</v>
      </c>
    </row>
    <row r="7170" spans="1:8" x14ac:dyDescent="0.35">
      <c r="A7170">
        <f>Sheet3!K7174</f>
        <v>0</v>
      </c>
      <c r="B7170">
        <f>Sheet3!L7174</f>
        <v>0</v>
      </c>
      <c r="C7170">
        <f>Sheet3!M7174</f>
        <v>0</v>
      </c>
      <c r="D7170">
        <f>Sheet3!N7174</f>
        <v>0</v>
      </c>
      <c r="E7170">
        <f>Sheet3!O7174</f>
        <v>0</v>
      </c>
      <c r="F7170">
        <f>Sheet3!P7174</f>
        <v>0</v>
      </c>
      <c r="G7170">
        <f t="shared" si="222"/>
        <v>0</v>
      </c>
      <c r="H7170">
        <f t="shared" si="223"/>
        <v>0</v>
      </c>
    </row>
    <row r="7171" spans="1:8" x14ac:dyDescent="0.35">
      <c r="A7171">
        <f>Sheet3!K7175</f>
        <v>0</v>
      </c>
      <c r="B7171">
        <f>Sheet3!L7175</f>
        <v>0</v>
      </c>
      <c r="C7171">
        <f>Sheet3!M7175</f>
        <v>0</v>
      </c>
      <c r="D7171">
        <f>Sheet3!N7175</f>
        <v>0</v>
      </c>
      <c r="E7171">
        <f>Sheet3!O7175</f>
        <v>0</v>
      </c>
      <c r="F7171">
        <f>Sheet3!P7175</f>
        <v>0</v>
      </c>
      <c r="G7171">
        <f t="shared" ref="G7171:G7234" si="224">AVERAGE(B7171:E7171)</f>
        <v>0</v>
      </c>
      <c r="H7171">
        <f t="shared" ref="H7171:H7234" si="225">STDEV(B7171:E7171)</f>
        <v>0</v>
      </c>
    </row>
    <row r="7172" spans="1:8" x14ac:dyDescent="0.35">
      <c r="A7172">
        <f>Sheet3!K7176</f>
        <v>0</v>
      </c>
      <c r="B7172">
        <f>Sheet3!L7176</f>
        <v>0</v>
      </c>
      <c r="C7172">
        <f>Sheet3!M7176</f>
        <v>0</v>
      </c>
      <c r="D7172">
        <f>Sheet3!N7176</f>
        <v>0</v>
      </c>
      <c r="E7172">
        <f>Sheet3!O7176</f>
        <v>0</v>
      </c>
      <c r="F7172">
        <f>Sheet3!P7176</f>
        <v>0</v>
      </c>
      <c r="G7172">
        <f t="shared" si="224"/>
        <v>0</v>
      </c>
      <c r="H7172">
        <f t="shared" si="225"/>
        <v>0</v>
      </c>
    </row>
    <row r="7173" spans="1:8" x14ac:dyDescent="0.35">
      <c r="A7173">
        <f>Sheet3!K7177</f>
        <v>0</v>
      </c>
      <c r="B7173">
        <f>Sheet3!L7177</f>
        <v>0</v>
      </c>
      <c r="C7173">
        <f>Sheet3!M7177</f>
        <v>0</v>
      </c>
      <c r="D7173">
        <f>Sheet3!N7177</f>
        <v>0</v>
      </c>
      <c r="E7173">
        <f>Sheet3!O7177</f>
        <v>0</v>
      </c>
      <c r="F7173">
        <f>Sheet3!P7177</f>
        <v>0</v>
      </c>
      <c r="G7173">
        <f t="shared" si="224"/>
        <v>0</v>
      </c>
      <c r="H7173">
        <f t="shared" si="225"/>
        <v>0</v>
      </c>
    </row>
    <row r="7174" spans="1:8" x14ac:dyDescent="0.35">
      <c r="A7174">
        <f>Sheet3!K7178</f>
        <v>0</v>
      </c>
      <c r="B7174">
        <f>Sheet3!L7178</f>
        <v>0</v>
      </c>
      <c r="C7174">
        <f>Sheet3!M7178</f>
        <v>0</v>
      </c>
      <c r="D7174">
        <f>Sheet3!N7178</f>
        <v>0</v>
      </c>
      <c r="E7174">
        <f>Sheet3!O7178</f>
        <v>0</v>
      </c>
      <c r="F7174">
        <f>Sheet3!P7178</f>
        <v>0</v>
      </c>
      <c r="G7174">
        <f t="shared" si="224"/>
        <v>0</v>
      </c>
      <c r="H7174">
        <f t="shared" si="225"/>
        <v>0</v>
      </c>
    </row>
    <row r="7175" spans="1:8" x14ac:dyDescent="0.35">
      <c r="A7175">
        <f>Sheet3!K7179</f>
        <v>0</v>
      </c>
      <c r="B7175">
        <f>Sheet3!L7179</f>
        <v>0</v>
      </c>
      <c r="C7175">
        <f>Sheet3!M7179</f>
        <v>0</v>
      </c>
      <c r="D7175">
        <f>Sheet3!N7179</f>
        <v>0</v>
      </c>
      <c r="E7175">
        <f>Sheet3!O7179</f>
        <v>0</v>
      </c>
      <c r="F7175">
        <f>Sheet3!P7179</f>
        <v>0</v>
      </c>
      <c r="G7175">
        <f t="shared" si="224"/>
        <v>0</v>
      </c>
      <c r="H7175">
        <f t="shared" si="225"/>
        <v>0</v>
      </c>
    </row>
    <row r="7176" spans="1:8" x14ac:dyDescent="0.35">
      <c r="A7176">
        <f>Sheet3!K7180</f>
        <v>0</v>
      </c>
      <c r="B7176">
        <f>Sheet3!L7180</f>
        <v>0</v>
      </c>
      <c r="C7176">
        <f>Sheet3!M7180</f>
        <v>0</v>
      </c>
      <c r="D7176">
        <f>Sheet3!N7180</f>
        <v>0</v>
      </c>
      <c r="E7176">
        <f>Sheet3!O7180</f>
        <v>0</v>
      </c>
      <c r="F7176">
        <f>Sheet3!P7180</f>
        <v>0</v>
      </c>
      <c r="G7176">
        <f t="shared" si="224"/>
        <v>0</v>
      </c>
      <c r="H7176">
        <f t="shared" si="225"/>
        <v>0</v>
      </c>
    </row>
    <row r="7177" spans="1:8" x14ac:dyDescent="0.35">
      <c r="A7177">
        <f>Sheet3!K7181</f>
        <v>0</v>
      </c>
      <c r="B7177">
        <f>Sheet3!L7181</f>
        <v>0</v>
      </c>
      <c r="C7177">
        <f>Sheet3!M7181</f>
        <v>0</v>
      </c>
      <c r="D7177">
        <f>Sheet3!N7181</f>
        <v>0</v>
      </c>
      <c r="E7177">
        <f>Sheet3!O7181</f>
        <v>0</v>
      </c>
      <c r="F7177">
        <f>Sheet3!P7181</f>
        <v>0</v>
      </c>
      <c r="G7177">
        <f t="shared" si="224"/>
        <v>0</v>
      </c>
      <c r="H7177">
        <f t="shared" si="225"/>
        <v>0</v>
      </c>
    </row>
    <row r="7178" spans="1:8" x14ac:dyDescent="0.35">
      <c r="A7178">
        <f>Sheet3!K7182</f>
        <v>0</v>
      </c>
      <c r="B7178">
        <f>Sheet3!L7182</f>
        <v>0</v>
      </c>
      <c r="C7178">
        <f>Sheet3!M7182</f>
        <v>0</v>
      </c>
      <c r="D7178">
        <f>Sheet3!N7182</f>
        <v>0</v>
      </c>
      <c r="E7178">
        <f>Sheet3!O7182</f>
        <v>0</v>
      </c>
      <c r="F7178">
        <f>Sheet3!P7182</f>
        <v>0</v>
      </c>
      <c r="G7178">
        <f t="shared" si="224"/>
        <v>0</v>
      </c>
      <c r="H7178">
        <f t="shared" si="225"/>
        <v>0</v>
      </c>
    </row>
    <row r="7179" spans="1:8" x14ac:dyDescent="0.35">
      <c r="A7179">
        <f>Sheet3!K7183</f>
        <v>0</v>
      </c>
      <c r="B7179">
        <f>Sheet3!L7183</f>
        <v>0</v>
      </c>
      <c r="C7179">
        <f>Sheet3!M7183</f>
        <v>0</v>
      </c>
      <c r="D7179">
        <f>Sheet3!N7183</f>
        <v>0</v>
      </c>
      <c r="E7179">
        <f>Sheet3!O7183</f>
        <v>0</v>
      </c>
      <c r="F7179">
        <f>Sheet3!P7183</f>
        <v>0</v>
      </c>
      <c r="G7179">
        <f t="shared" si="224"/>
        <v>0</v>
      </c>
      <c r="H7179">
        <f t="shared" si="225"/>
        <v>0</v>
      </c>
    </row>
    <row r="7180" spans="1:8" x14ac:dyDescent="0.35">
      <c r="A7180">
        <f>Sheet3!K7184</f>
        <v>0</v>
      </c>
      <c r="B7180">
        <f>Sheet3!L7184</f>
        <v>0</v>
      </c>
      <c r="C7180">
        <f>Sheet3!M7184</f>
        <v>0</v>
      </c>
      <c r="D7180">
        <f>Sheet3!N7184</f>
        <v>0</v>
      </c>
      <c r="E7180">
        <f>Sheet3!O7184</f>
        <v>0</v>
      </c>
      <c r="F7180">
        <f>Sheet3!P7184</f>
        <v>0</v>
      </c>
      <c r="G7180">
        <f t="shared" si="224"/>
        <v>0</v>
      </c>
      <c r="H7180">
        <f t="shared" si="225"/>
        <v>0</v>
      </c>
    </row>
    <row r="7181" spans="1:8" x14ac:dyDescent="0.35">
      <c r="A7181">
        <f>Sheet3!K7185</f>
        <v>0</v>
      </c>
      <c r="B7181">
        <f>Sheet3!L7185</f>
        <v>0</v>
      </c>
      <c r="C7181">
        <f>Sheet3!M7185</f>
        <v>0</v>
      </c>
      <c r="D7181">
        <f>Sheet3!N7185</f>
        <v>0</v>
      </c>
      <c r="E7181">
        <f>Sheet3!O7185</f>
        <v>0</v>
      </c>
      <c r="F7181">
        <f>Sheet3!P7185</f>
        <v>0</v>
      </c>
      <c r="G7181">
        <f t="shared" si="224"/>
        <v>0</v>
      </c>
      <c r="H7181">
        <f t="shared" si="225"/>
        <v>0</v>
      </c>
    </row>
    <row r="7182" spans="1:8" x14ac:dyDescent="0.35">
      <c r="A7182">
        <f>Sheet3!K7186</f>
        <v>0</v>
      </c>
      <c r="B7182">
        <f>Sheet3!L7186</f>
        <v>0</v>
      </c>
      <c r="C7182">
        <f>Sheet3!M7186</f>
        <v>0</v>
      </c>
      <c r="D7182">
        <f>Sheet3!N7186</f>
        <v>0</v>
      </c>
      <c r="E7182">
        <f>Sheet3!O7186</f>
        <v>0</v>
      </c>
      <c r="F7182">
        <f>Sheet3!P7186</f>
        <v>0</v>
      </c>
      <c r="G7182">
        <f t="shared" si="224"/>
        <v>0</v>
      </c>
      <c r="H7182">
        <f t="shared" si="225"/>
        <v>0</v>
      </c>
    </row>
    <row r="7183" spans="1:8" x14ac:dyDescent="0.35">
      <c r="A7183">
        <f>Sheet3!K7187</f>
        <v>0</v>
      </c>
      <c r="B7183">
        <f>Sheet3!L7187</f>
        <v>0</v>
      </c>
      <c r="C7183">
        <f>Sheet3!M7187</f>
        <v>0</v>
      </c>
      <c r="D7183">
        <f>Sheet3!N7187</f>
        <v>0</v>
      </c>
      <c r="E7183">
        <f>Sheet3!O7187</f>
        <v>0</v>
      </c>
      <c r="F7183">
        <f>Sheet3!P7187</f>
        <v>0</v>
      </c>
      <c r="G7183">
        <f t="shared" si="224"/>
        <v>0</v>
      </c>
      <c r="H7183">
        <f t="shared" si="225"/>
        <v>0</v>
      </c>
    </row>
    <row r="7184" spans="1:8" x14ac:dyDescent="0.35">
      <c r="A7184">
        <f>Sheet3!K7188</f>
        <v>0</v>
      </c>
      <c r="B7184">
        <f>Sheet3!L7188</f>
        <v>0</v>
      </c>
      <c r="C7184">
        <f>Sheet3!M7188</f>
        <v>0</v>
      </c>
      <c r="D7184">
        <f>Sheet3!N7188</f>
        <v>0</v>
      </c>
      <c r="E7184">
        <f>Sheet3!O7188</f>
        <v>0</v>
      </c>
      <c r="F7184">
        <f>Sheet3!P7188</f>
        <v>0</v>
      </c>
      <c r="G7184">
        <f t="shared" si="224"/>
        <v>0</v>
      </c>
      <c r="H7184">
        <f t="shared" si="225"/>
        <v>0</v>
      </c>
    </row>
    <row r="7185" spans="1:8" x14ac:dyDescent="0.35">
      <c r="A7185">
        <f>Sheet3!K7189</f>
        <v>0</v>
      </c>
      <c r="B7185">
        <f>Sheet3!L7189</f>
        <v>0</v>
      </c>
      <c r="C7185">
        <f>Sheet3!M7189</f>
        <v>0</v>
      </c>
      <c r="D7185">
        <f>Sheet3!N7189</f>
        <v>0</v>
      </c>
      <c r="E7185">
        <f>Sheet3!O7189</f>
        <v>0</v>
      </c>
      <c r="F7185">
        <f>Sheet3!P7189</f>
        <v>0</v>
      </c>
      <c r="G7185">
        <f t="shared" si="224"/>
        <v>0</v>
      </c>
      <c r="H7185">
        <f t="shared" si="225"/>
        <v>0</v>
      </c>
    </row>
    <row r="7186" spans="1:8" x14ac:dyDescent="0.35">
      <c r="A7186">
        <f>Sheet3!K7190</f>
        <v>0</v>
      </c>
      <c r="B7186">
        <f>Sheet3!L7190</f>
        <v>0</v>
      </c>
      <c r="C7186">
        <f>Sheet3!M7190</f>
        <v>0</v>
      </c>
      <c r="D7186">
        <f>Sheet3!N7190</f>
        <v>0</v>
      </c>
      <c r="E7186">
        <f>Sheet3!O7190</f>
        <v>0</v>
      </c>
      <c r="F7186">
        <f>Sheet3!P7190</f>
        <v>0</v>
      </c>
      <c r="G7186">
        <f t="shared" si="224"/>
        <v>0</v>
      </c>
      <c r="H7186">
        <f t="shared" si="225"/>
        <v>0</v>
      </c>
    </row>
    <row r="7187" spans="1:8" x14ac:dyDescent="0.35">
      <c r="A7187">
        <f>Sheet3!K7191</f>
        <v>0</v>
      </c>
      <c r="B7187">
        <f>Sheet3!L7191</f>
        <v>0</v>
      </c>
      <c r="C7187">
        <f>Sheet3!M7191</f>
        <v>0</v>
      </c>
      <c r="D7187">
        <f>Sheet3!N7191</f>
        <v>0</v>
      </c>
      <c r="E7187">
        <f>Sheet3!O7191</f>
        <v>0</v>
      </c>
      <c r="F7187">
        <f>Sheet3!P7191</f>
        <v>0</v>
      </c>
      <c r="G7187">
        <f t="shared" si="224"/>
        <v>0</v>
      </c>
      <c r="H7187">
        <f t="shared" si="225"/>
        <v>0</v>
      </c>
    </row>
    <row r="7188" spans="1:8" x14ac:dyDescent="0.35">
      <c r="A7188">
        <f>Sheet3!K7192</f>
        <v>0</v>
      </c>
      <c r="B7188">
        <f>Sheet3!L7192</f>
        <v>0</v>
      </c>
      <c r="C7188">
        <f>Sheet3!M7192</f>
        <v>0</v>
      </c>
      <c r="D7188">
        <f>Sheet3!N7192</f>
        <v>0</v>
      </c>
      <c r="E7188">
        <f>Sheet3!O7192</f>
        <v>0</v>
      </c>
      <c r="F7188">
        <f>Sheet3!P7192</f>
        <v>0</v>
      </c>
      <c r="G7188">
        <f t="shared" si="224"/>
        <v>0</v>
      </c>
      <c r="H7188">
        <f t="shared" si="225"/>
        <v>0</v>
      </c>
    </row>
    <row r="7189" spans="1:8" x14ac:dyDescent="0.35">
      <c r="A7189">
        <f>Sheet3!K7193</f>
        <v>0</v>
      </c>
      <c r="B7189">
        <f>Sheet3!L7193</f>
        <v>0</v>
      </c>
      <c r="C7189">
        <f>Sheet3!M7193</f>
        <v>0</v>
      </c>
      <c r="D7189">
        <f>Sheet3!N7193</f>
        <v>0</v>
      </c>
      <c r="E7189">
        <f>Sheet3!O7193</f>
        <v>0</v>
      </c>
      <c r="F7189">
        <f>Sheet3!P7193</f>
        <v>0</v>
      </c>
      <c r="G7189">
        <f t="shared" si="224"/>
        <v>0</v>
      </c>
      <c r="H7189">
        <f t="shared" si="225"/>
        <v>0</v>
      </c>
    </row>
    <row r="7190" spans="1:8" x14ac:dyDescent="0.35">
      <c r="A7190">
        <f>Sheet3!K7194</f>
        <v>0</v>
      </c>
      <c r="B7190">
        <f>Sheet3!L7194</f>
        <v>0</v>
      </c>
      <c r="C7190">
        <f>Sheet3!M7194</f>
        <v>0</v>
      </c>
      <c r="D7190">
        <f>Sheet3!N7194</f>
        <v>0</v>
      </c>
      <c r="E7190">
        <f>Sheet3!O7194</f>
        <v>0</v>
      </c>
      <c r="F7190">
        <f>Sheet3!P7194</f>
        <v>0</v>
      </c>
      <c r="G7190">
        <f t="shared" si="224"/>
        <v>0</v>
      </c>
      <c r="H7190">
        <f t="shared" si="225"/>
        <v>0</v>
      </c>
    </row>
    <row r="7191" spans="1:8" x14ac:dyDescent="0.35">
      <c r="A7191">
        <f>Sheet3!K7195</f>
        <v>0</v>
      </c>
      <c r="B7191">
        <f>Sheet3!L7195</f>
        <v>0</v>
      </c>
      <c r="C7191">
        <f>Sheet3!M7195</f>
        <v>0</v>
      </c>
      <c r="D7191">
        <f>Sheet3!N7195</f>
        <v>0</v>
      </c>
      <c r="E7191">
        <f>Sheet3!O7195</f>
        <v>0</v>
      </c>
      <c r="F7191">
        <f>Sheet3!P7195</f>
        <v>0</v>
      </c>
      <c r="G7191">
        <f t="shared" si="224"/>
        <v>0</v>
      </c>
      <c r="H7191">
        <f t="shared" si="225"/>
        <v>0</v>
      </c>
    </row>
    <row r="7192" spans="1:8" x14ac:dyDescent="0.35">
      <c r="A7192">
        <f>Sheet3!K7196</f>
        <v>0</v>
      </c>
      <c r="B7192">
        <f>Sheet3!L7196</f>
        <v>0</v>
      </c>
      <c r="C7192">
        <f>Sheet3!M7196</f>
        <v>0</v>
      </c>
      <c r="D7192">
        <f>Sheet3!N7196</f>
        <v>0</v>
      </c>
      <c r="E7192">
        <f>Sheet3!O7196</f>
        <v>0</v>
      </c>
      <c r="F7192">
        <f>Sheet3!P7196</f>
        <v>0</v>
      </c>
      <c r="G7192">
        <f t="shared" si="224"/>
        <v>0</v>
      </c>
      <c r="H7192">
        <f t="shared" si="225"/>
        <v>0</v>
      </c>
    </row>
    <row r="7193" spans="1:8" x14ac:dyDescent="0.35">
      <c r="A7193">
        <f>Sheet3!K7197</f>
        <v>0</v>
      </c>
      <c r="B7193">
        <f>Sheet3!L7197</f>
        <v>0</v>
      </c>
      <c r="C7193">
        <f>Sheet3!M7197</f>
        <v>0</v>
      </c>
      <c r="D7193">
        <f>Sheet3!N7197</f>
        <v>0</v>
      </c>
      <c r="E7193">
        <f>Sheet3!O7197</f>
        <v>0</v>
      </c>
      <c r="F7193">
        <f>Sheet3!P7197</f>
        <v>0</v>
      </c>
      <c r="G7193">
        <f t="shared" si="224"/>
        <v>0</v>
      </c>
      <c r="H7193">
        <f t="shared" si="225"/>
        <v>0</v>
      </c>
    </row>
    <row r="7194" spans="1:8" x14ac:dyDescent="0.35">
      <c r="A7194">
        <f>Sheet3!K7198</f>
        <v>0</v>
      </c>
      <c r="B7194">
        <f>Sheet3!L7198</f>
        <v>0</v>
      </c>
      <c r="C7194">
        <f>Sheet3!M7198</f>
        <v>0</v>
      </c>
      <c r="D7194">
        <f>Sheet3!N7198</f>
        <v>0</v>
      </c>
      <c r="E7194">
        <f>Sheet3!O7198</f>
        <v>0</v>
      </c>
      <c r="F7194">
        <f>Sheet3!P7198</f>
        <v>0</v>
      </c>
      <c r="G7194">
        <f t="shared" si="224"/>
        <v>0</v>
      </c>
      <c r="H7194">
        <f t="shared" si="225"/>
        <v>0</v>
      </c>
    </row>
    <row r="7195" spans="1:8" x14ac:dyDescent="0.35">
      <c r="A7195">
        <f>Sheet3!K7199</f>
        <v>0</v>
      </c>
      <c r="B7195">
        <f>Sheet3!L7199</f>
        <v>0</v>
      </c>
      <c r="C7195">
        <f>Sheet3!M7199</f>
        <v>0</v>
      </c>
      <c r="D7195">
        <f>Sheet3!N7199</f>
        <v>0</v>
      </c>
      <c r="E7195">
        <f>Sheet3!O7199</f>
        <v>0</v>
      </c>
      <c r="F7195">
        <f>Sheet3!P7199</f>
        <v>0</v>
      </c>
      <c r="G7195">
        <f t="shared" si="224"/>
        <v>0</v>
      </c>
      <c r="H7195">
        <f t="shared" si="225"/>
        <v>0</v>
      </c>
    </row>
    <row r="7196" spans="1:8" x14ac:dyDescent="0.35">
      <c r="A7196">
        <f>Sheet3!K7200</f>
        <v>0</v>
      </c>
      <c r="B7196">
        <f>Sheet3!L7200</f>
        <v>0</v>
      </c>
      <c r="C7196">
        <f>Sheet3!M7200</f>
        <v>0</v>
      </c>
      <c r="D7196">
        <f>Sheet3!N7200</f>
        <v>0</v>
      </c>
      <c r="E7196">
        <f>Sheet3!O7200</f>
        <v>0</v>
      </c>
      <c r="F7196">
        <f>Sheet3!P7200</f>
        <v>0</v>
      </c>
      <c r="G7196">
        <f t="shared" si="224"/>
        <v>0</v>
      </c>
      <c r="H7196">
        <f t="shared" si="225"/>
        <v>0</v>
      </c>
    </row>
    <row r="7197" spans="1:8" x14ac:dyDescent="0.35">
      <c r="A7197">
        <f>Sheet3!K7201</f>
        <v>0</v>
      </c>
      <c r="B7197">
        <f>Sheet3!L7201</f>
        <v>0</v>
      </c>
      <c r="C7197">
        <f>Sheet3!M7201</f>
        <v>0</v>
      </c>
      <c r="D7197">
        <f>Sheet3!N7201</f>
        <v>0</v>
      </c>
      <c r="E7197">
        <f>Sheet3!O7201</f>
        <v>0</v>
      </c>
      <c r="F7197">
        <f>Sheet3!P7201</f>
        <v>0</v>
      </c>
      <c r="G7197">
        <f t="shared" si="224"/>
        <v>0</v>
      </c>
      <c r="H7197">
        <f t="shared" si="225"/>
        <v>0</v>
      </c>
    </row>
    <row r="7198" spans="1:8" x14ac:dyDescent="0.35">
      <c r="A7198">
        <f>Sheet3!K7202</f>
        <v>0</v>
      </c>
      <c r="B7198">
        <f>Sheet3!L7202</f>
        <v>0</v>
      </c>
      <c r="C7198">
        <f>Sheet3!M7202</f>
        <v>0</v>
      </c>
      <c r="D7198">
        <f>Sheet3!N7202</f>
        <v>0</v>
      </c>
      <c r="E7198">
        <f>Sheet3!O7202</f>
        <v>0</v>
      </c>
      <c r="F7198">
        <f>Sheet3!P7202</f>
        <v>0</v>
      </c>
      <c r="G7198">
        <f t="shared" si="224"/>
        <v>0</v>
      </c>
      <c r="H7198">
        <f t="shared" si="225"/>
        <v>0</v>
      </c>
    </row>
    <row r="7199" spans="1:8" x14ac:dyDescent="0.35">
      <c r="A7199">
        <f>Sheet3!K7203</f>
        <v>0</v>
      </c>
      <c r="B7199">
        <f>Sheet3!L7203</f>
        <v>0</v>
      </c>
      <c r="C7199">
        <f>Sheet3!M7203</f>
        <v>0</v>
      </c>
      <c r="D7199">
        <f>Sheet3!N7203</f>
        <v>0</v>
      </c>
      <c r="E7199">
        <f>Sheet3!O7203</f>
        <v>0</v>
      </c>
      <c r="F7199">
        <f>Sheet3!P7203</f>
        <v>0</v>
      </c>
      <c r="G7199">
        <f t="shared" si="224"/>
        <v>0</v>
      </c>
      <c r="H7199">
        <f t="shared" si="225"/>
        <v>0</v>
      </c>
    </row>
    <row r="7200" spans="1:8" x14ac:dyDescent="0.35">
      <c r="A7200">
        <f>Sheet3!K7204</f>
        <v>0</v>
      </c>
      <c r="B7200">
        <f>Sheet3!L7204</f>
        <v>0</v>
      </c>
      <c r="C7200">
        <f>Sheet3!M7204</f>
        <v>0</v>
      </c>
      <c r="D7200">
        <f>Sheet3!N7204</f>
        <v>0</v>
      </c>
      <c r="E7200">
        <f>Sheet3!O7204</f>
        <v>0</v>
      </c>
      <c r="F7200">
        <f>Sheet3!P7204</f>
        <v>0</v>
      </c>
      <c r="G7200">
        <f t="shared" si="224"/>
        <v>0</v>
      </c>
      <c r="H7200">
        <f t="shared" si="225"/>
        <v>0</v>
      </c>
    </row>
    <row r="7201" spans="1:8" x14ac:dyDescent="0.35">
      <c r="A7201">
        <f>Sheet3!K7205</f>
        <v>0</v>
      </c>
      <c r="B7201">
        <f>Sheet3!L7205</f>
        <v>0</v>
      </c>
      <c r="C7201">
        <f>Sheet3!M7205</f>
        <v>0</v>
      </c>
      <c r="D7201">
        <f>Sheet3!N7205</f>
        <v>0</v>
      </c>
      <c r="E7201">
        <f>Sheet3!O7205</f>
        <v>0</v>
      </c>
      <c r="F7201">
        <f>Sheet3!P7205</f>
        <v>0</v>
      </c>
      <c r="G7201">
        <f t="shared" si="224"/>
        <v>0</v>
      </c>
      <c r="H7201">
        <f t="shared" si="225"/>
        <v>0</v>
      </c>
    </row>
    <row r="7202" spans="1:8" x14ac:dyDescent="0.35">
      <c r="A7202">
        <f>Sheet3!K7206</f>
        <v>0</v>
      </c>
      <c r="B7202">
        <f>Sheet3!L7206</f>
        <v>0</v>
      </c>
      <c r="C7202">
        <f>Sheet3!M7206</f>
        <v>0</v>
      </c>
      <c r="D7202">
        <f>Sheet3!N7206</f>
        <v>0</v>
      </c>
      <c r="E7202">
        <f>Sheet3!O7206</f>
        <v>0</v>
      </c>
      <c r="F7202">
        <f>Sheet3!P7206</f>
        <v>0</v>
      </c>
      <c r="G7202">
        <f t="shared" si="224"/>
        <v>0</v>
      </c>
      <c r="H7202">
        <f t="shared" si="225"/>
        <v>0</v>
      </c>
    </row>
    <row r="7203" spans="1:8" x14ac:dyDescent="0.35">
      <c r="A7203">
        <f>Sheet3!K7207</f>
        <v>0</v>
      </c>
      <c r="B7203">
        <f>Sheet3!L7207</f>
        <v>0</v>
      </c>
      <c r="C7203">
        <f>Sheet3!M7207</f>
        <v>0</v>
      </c>
      <c r="D7203">
        <f>Sheet3!N7207</f>
        <v>0</v>
      </c>
      <c r="E7203">
        <f>Sheet3!O7207</f>
        <v>0</v>
      </c>
      <c r="F7203">
        <f>Sheet3!P7207</f>
        <v>0</v>
      </c>
      <c r="G7203">
        <f t="shared" si="224"/>
        <v>0</v>
      </c>
      <c r="H7203">
        <f t="shared" si="225"/>
        <v>0</v>
      </c>
    </row>
    <row r="7204" spans="1:8" x14ac:dyDescent="0.35">
      <c r="A7204">
        <f>Sheet3!K7208</f>
        <v>0</v>
      </c>
      <c r="B7204">
        <f>Sheet3!L7208</f>
        <v>0</v>
      </c>
      <c r="C7204">
        <f>Sheet3!M7208</f>
        <v>0</v>
      </c>
      <c r="D7204">
        <f>Sheet3!N7208</f>
        <v>0</v>
      </c>
      <c r="E7204">
        <f>Sheet3!O7208</f>
        <v>0</v>
      </c>
      <c r="F7204">
        <f>Sheet3!P7208</f>
        <v>0</v>
      </c>
      <c r="G7204">
        <f t="shared" si="224"/>
        <v>0</v>
      </c>
      <c r="H7204">
        <f t="shared" si="225"/>
        <v>0</v>
      </c>
    </row>
    <row r="7205" spans="1:8" x14ac:dyDescent="0.35">
      <c r="A7205">
        <f>Sheet3!K7209</f>
        <v>0</v>
      </c>
      <c r="B7205">
        <f>Sheet3!L7209</f>
        <v>0</v>
      </c>
      <c r="C7205">
        <f>Sheet3!M7209</f>
        <v>0</v>
      </c>
      <c r="D7205">
        <f>Sheet3!N7209</f>
        <v>0</v>
      </c>
      <c r="E7205">
        <f>Sheet3!O7209</f>
        <v>0</v>
      </c>
      <c r="F7205">
        <f>Sheet3!P7209</f>
        <v>0</v>
      </c>
      <c r="G7205">
        <f t="shared" si="224"/>
        <v>0</v>
      </c>
      <c r="H7205">
        <f t="shared" si="225"/>
        <v>0</v>
      </c>
    </row>
    <row r="7206" spans="1:8" x14ac:dyDescent="0.35">
      <c r="A7206">
        <f>Sheet3!K7210</f>
        <v>0</v>
      </c>
      <c r="B7206">
        <f>Sheet3!L7210</f>
        <v>0</v>
      </c>
      <c r="C7206">
        <f>Sheet3!M7210</f>
        <v>0</v>
      </c>
      <c r="D7206">
        <f>Sheet3!N7210</f>
        <v>0</v>
      </c>
      <c r="E7206">
        <f>Sheet3!O7210</f>
        <v>0</v>
      </c>
      <c r="F7206">
        <f>Sheet3!P7210</f>
        <v>0</v>
      </c>
      <c r="G7206">
        <f t="shared" si="224"/>
        <v>0</v>
      </c>
      <c r="H7206">
        <f t="shared" si="225"/>
        <v>0</v>
      </c>
    </row>
    <row r="7207" spans="1:8" x14ac:dyDescent="0.35">
      <c r="A7207">
        <f>Sheet3!K7211</f>
        <v>0</v>
      </c>
      <c r="B7207">
        <f>Sheet3!L7211</f>
        <v>0</v>
      </c>
      <c r="C7207">
        <f>Sheet3!M7211</f>
        <v>0</v>
      </c>
      <c r="D7207">
        <f>Sheet3!N7211</f>
        <v>0</v>
      </c>
      <c r="E7207">
        <f>Sheet3!O7211</f>
        <v>0</v>
      </c>
      <c r="F7207">
        <f>Sheet3!P7211</f>
        <v>0</v>
      </c>
      <c r="G7207">
        <f t="shared" si="224"/>
        <v>0</v>
      </c>
      <c r="H7207">
        <f t="shared" si="225"/>
        <v>0</v>
      </c>
    </row>
    <row r="7208" spans="1:8" x14ac:dyDescent="0.35">
      <c r="A7208">
        <f>Sheet3!K7212</f>
        <v>0</v>
      </c>
      <c r="B7208">
        <f>Sheet3!L7212</f>
        <v>0</v>
      </c>
      <c r="C7208">
        <f>Sheet3!M7212</f>
        <v>0</v>
      </c>
      <c r="D7208">
        <f>Sheet3!N7212</f>
        <v>0</v>
      </c>
      <c r="E7208">
        <f>Sheet3!O7212</f>
        <v>0</v>
      </c>
      <c r="F7208">
        <f>Sheet3!P7212</f>
        <v>0</v>
      </c>
      <c r="G7208">
        <f t="shared" si="224"/>
        <v>0</v>
      </c>
      <c r="H7208">
        <f t="shared" si="225"/>
        <v>0</v>
      </c>
    </row>
    <row r="7209" spans="1:8" x14ac:dyDescent="0.35">
      <c r="A7209">
        <f>Sheet3!K7213</f>
        <v>0</v>
      </c>
      <c r="B7209">
        <f>Sheet3!L7213</f>
        <v>0</v>
      </c>
      <c r="C7209">
        <f>Sheet3!M7213</f>
        <v>0</v>
      </c>
      <c r="D7209">
        <f>Sheet3!N7213</f>
        <v>0</v>
      </c>
      <c r="E7209">
        <f>Sheet3!O7213</f>
        <v>0</v>
      </c>
      <c r="F7209">
        <f>Sheet3!P7213</f>
        <v>0</v>
      </c>
      <c r="G7209">
        <f t="shared" si="224"/>
        <v>0</v>
      </c>
      <c r="H7209">
        <f t="shared" si="225"/>
        <v>0</v>
      </c>
    </row>
    <row r="7210" spans="1:8" x14ac:dyDescent="0.35">
      <c r="A7210">
        <f>Sheet3!K7214</f>
        <v>0</v>
      </c>
      <c r="B7210">
        <f>Sheet3!L7214</f>
        <v>0</v>
      </c>
      <c r="C7210">
        <f>Sheet3!M7214</f>
        <v>0</v>
      </c>
      <c r="D7210">
        <f>Sheet3!N7214</f>
        <v>0</v>
      </c>
      <c r="E7210">
        <f>Sheet3!O7214</f>
        <v>0</v>
      </c>
      <c r="F7210">
        <f>Sheet3!P7214</f>
        <v>0</v>
      </c>
      <c r="G7210">
        <f t="shared" si="224"/>
        <v>0</v>
      </c>
      <c r="H7210">
        <f t="shared" si="225"/>
        <v>0</v>
      </c>
    </row>
    <row r="7211" spans="1:8" x14ac:dyDescent="0.35">
      <c r="A7211">
        <f>Sheet3!K7215</f>
        <v>0</v>
      </c>
      <c r="B7211">
        <f>Sheet3!L7215</f>
        <v>0</v>
      </c>
      <c r="C7211">
        <f>Sheet3!M7215</f>
        <v>0</v>
      </c>
      <c r="D7211">
        <f>Sheet3!N7215</f>
        <v>0</v>
      </c>
      <c r="E7211">
        <f>Sheet3!O7215</f>
        <v>0</v>
      </c>
      <c r="F7211">
        <f>Sheet3!P7215</f>
        <v>0</v>
      </c>
      <c r="G7211">
        <f t="shared" si="224"/>
        <v>0</v>
      </c>
      <c r="H7211">
        <f t="shared" si="225"/>
        <v>0</v>
      </c>
    </row>
    <row r="7212" spans="1:8" x14ac:dyDescent="0.35">
      <c r="A7212">
        <f>Sheet3!K7216</f>
        <v>0</v>
      </c>
      <c r="B7212">
        <f>Sheet3!L7216</f>
        <v>0</v>
      </c>
      <c r="C7212">
        <f>Sheet3!M7216</f>
        <v>0</v>
      </c>
      <c r="D7212">
        <f>Sheet3!N7216</f>
        <v>0</v>
      </c>
      <c r="E7212">
        <f>Sheet3!O7216</f>
        <v>0</v>
      </c>
      <c r="F7212">
        <f>Sheet3!P7216</f>
        <v>0</v>
      </c>
      <c r="G7212">
        <f t="shared" si="224"/>
        <v>0</v>
      </c>
      <c r="H7212">
        <f t="shared" si="225"/>
        <v>0</v>
      </c>
    </row>
    <row r="7213" spans="1:8" x14ac:dyDescent="0.35">
      <c r="A7213">
        <f>Sheet3!K7217</f>
        <v>0</v>
      </c>
      <c r="B7213">
        <f>Sheet3!L7217</f>
        <v>0</v>
      </c>
      <c r="C7213">
        <f>Sheet3!M7217</f>
        <v>0</v>
      </c>
      <c r="D7213">
        <f>Sheet3!N7217</f>
        <v>0</v>
      </c>
      <c r="E7213">
        <f>Sheet3!O7217</f>
        <v>0</v>
      </c>
      <c r="F7213">
        <f>Sheet3!P7217</f>
        <v>0</v>
      </c>
      <c r="G7213">
        <f t="shared" si="224"/>
        <v>0</v>
      </c>
      <c r="H7213">
        <f t="shared" si="225"/>
        <v>0</v>
      </c>
    </row>
    <row r="7214" spans="1:8" x14ac:dyDescent="0.35">
      <c r="A7214">
        <f>Sheet3!K7218</f>
        <v>0</v>
      </c>
      <c r="B7214">
        <f>Sheet3!L7218</f>
        <v>0</v>
      </c>
      <c r="C7214">
        <f>Sheet3!M7218</f>
        <v>0</v>
      </c>
      <c r="D7214">
        <f>Sheet3!N7218</f>
        <v>0</v>
      </c>
      <c r="E7214">
        <f>Sheet3!O7218</f>
        <v>0</v>
      </c>
      <c r="F7214">
        <f>Sheet3!P7218</f>
        <v>0</v>
      </c>
      <c r="G7214">
        <f t="shared" si="224"/>
        <v>0</v>
      </c>
      <c r="H7214">
        <f t="shared" si="225"/>
        <v>0</v>
      </c>
    </row>
    <row r="7215" spans="1:8" x14ac:dyDescent="0.35">
      <c r="A7215">
        <f>Sheet3!K7219</f>
        <v>0</v>
      </c>
      <c r="B7215">
        <f>Sheet3!L7219</f>
        <v>0</v>
      </c>
      <c r="C7215">
        <f>Sheet3!M7219</f>
        <v>0</v>
      </c>
      <c r="D7215">
        <f>Sheet3!N7219</f>
        <v>0</v>
      </c>
      <c r="E7215">
        <f>Sheet3!O7219</f>
        <v>0</v>
      </c>
      <c r="F7215">
        <f>Sheet3!P7219</f>
        <v>0</v>
      </c>
      <c r="G7215">
        <f t="shared" si="224"/>
        <v>0</v>
      </c>
      <c r="H7215">
        <f t="shared" si="225"/>
        <v>0</v>
      </c>
    </row>
    <row r="7216" spans="1:8" x14ac:dyDescent="0.35">
      <c r="A7216">
        <f>Sheet3!K7220</f>
        <v>0</v>
      </c>
      <c r="B7216">
        <f>Sheet3!L7220</f>
        <v>0</v>
      </c>
      <c r="C7216">
        <f>Sheet3!M7220</f>
        <v>0</v>
      </c>
      <c r="D7216">
        <f>Sheet3!N7220</f>
        <v>0</v>
      </c>
      <c r="E7216">
        <f>Sheet3!O7220</f>
        <v>0</v>
      </c>
      <c r="F7216">
        <f>Sheet3!P7220</f>
        <v>0</v>
      </c>
      <c r="G7216">
        <f t="shared" si="224"/>
        <v>0</v>
      </c>
      <c r="H7216">
        <f t="shared" si="225"/>
        <v>0</v>
      </c>
    </row>
    <row r="7217" spans="1:8" x14ac:dyDescent="0.35">
      <c r="A7217">
        <f>Sheet3!K7221</f>
        <v>0</v>
      </c>
      <c r="B7217">
        <f>Sheet3!L7221</f>
        <v>0</v>
      </c>
      <c r="C7217">
        <f>Sheet3!M7221</f>
        <v>0</v>
      </c>
      <c r="D7217">
        <f>Sheet3!N7221</f>
        <v>0</v>
      </c>
      <c r="E7217">
        <f>Sheet3!O7221</f>
        <v>0</v>
      </c>
      <c r="F7217">
        <f>Sheet3!P7221</f>
        <v>0</v>
      </c>
      <c r="G7217">
        <f t="shared" si="224"/>
        <v>0</v>
      </c>
      <c r="H7217">
        <f t="shared" si="225"/>
        <v>0</v>
      </c>
    </row>
    <row r="7218" spans="1:8" x14ac:dyDescent="0.35">
      <c r="A7218">
        <f>Sheet3!K7222</f>
        <v>0</v>
      </c>
      <c r="B7218">
        <f>Sheet3!L7222</f>
        <v>0</v>
      </c>
      <c r="C7218">
        <f>Sheet3!M7222</f>
        <v>0</v>
      </c>
      <c r="D7218">
        <f>Sheet3!N7222</f>
        <v>0</v>
      </c>
      <c r="E7218">
        <f>Sheet3!O7222</f>
        <v>0</v>
      </c>
      <c r="F7218">
        <f>Sheet3!P7222</f>
        <v>0</v>
      </c>
      <c r="G7218">
        <f t="shared" si="224"/>
        <v>0</v>
      </c>
      <c r="H7218">
        <f t="shared" si="225"/>
        <v>0</v>
      </c>
    </row>
    <row r="7219" spans="1:8" x14ac:dyDescent="0.35">
      <c r="A7219">
        <f>Sheet3!K7223</f>
        <v>0</v>
      </c>
      <c r="B7219">
        <f>Sheet3!L7223</f>
        <v>0</v>
      </c>
      <c r="C7219">
        <f>Sheet3!M7223</f>
        <v>0</v>
      </c>
      <c r="D7219">
        <f>Sheet3!N7223</f>
        <v>0</v>
      </c>
      <c r="E7219">
        <f>Sheet3!O7223</f>
        <v>0</v>
      </c>
      <c r="F7219">
        <f>Sheet3!P7223</f>
        <v>0</v>
      </c>
      <c r="G7219">
        <f t="shared" si="224"/>
        <v>0</v>
      </c>
      <c r="H7219">
        <f t="shared" si="225"/>
        <v>0</v>
      </c>
    </row>
    <row r="7220" spans="1:8" x14ac:dyDescent="0.35">
      <c r="A7220">
        <f>Sheet3!K7224</f>
        <v>0</v>
      </c>
      <c r="B7220">
        <f>Sheet3!L7224</f>
        <v>0</v>
      </c>
      <c r="C7220">
        <f>Sheet3!M7224</f>
        <v>0</v>
      </c>
      <c r="D7220">
        <f>Sheet3!N7224</f>
        <v>0</v>
      </c>
      <c r="E7220">
        <f>Sheet3!O7224</f>
        <v>0</v>
      </c>
      <c r="F7220">
        <f>Sheet3!P7224</f>
        <v>0</v>
      </c>
      <c r="G7220">
        <f t="shared" si="224"/>
        <v>0</v>
      </c>
      <c r="H7220">
        <f t="shared" si="225"/>
        <v>0</v>
      </c>
    </row>
    <row r="7221" spans="1:8" x14ac:dyDescent="0.35">
      <c r="A7221">
        <f>Sheet3!K7225</f>
        <v>0</v>
      </c>
      <c r="B7221">
        <f>Sheet3!L7225</f>
        <v>0</v>
      </c>
      <c r="C7221">
        <f>Sheet3!M7225</f>
        <v>0</v>
      </c>
      <c r="D7221">
        <f>Sheet3!N7225</f>
        <v>0</v>
      </c>
      <c r="E7221">
        <f>Sheet3!O7225</f>
        <v>0</v>
      </c>
      <c r="F7221">
        <f>Sheet3!P7225</f>
        <v>0</v>
      </c>
      <c r="G7221">
        <f t="shared" si="224"/>
        <v>0</v>
      </c>
      <c r="H7221">
        <f t="shared" si="225"/>
        <v>0</v>
      </c>
    </row>
    <row r="7222" spans="1:8" x14ac:dyDescent="0.35">
      <c r="A7222">
        <f>Sheet3!K7226</f>
        <v>0</v>
      </c>
      <c r="B7222">
        <f>Sheet3!L7226</f>
        <v>0</v>
      </c>
      <c r="C7222">
        <f>Sheet3!M7226</f>
        <v>0</v>
      </c>
      <c r="D7222">
        <f>Sheet3!N7226</f>
        <v>0</v>
      </c>
      <c r="E7222">
        <f>Sheet3!O7226</f>
        <v>0</v>
      </c>
      <c r="F7222">
        <f>Sheet3!P7226</f>
        <v>0</v>
      </c>
      <c r="G7222">
        <f t="shared" si="224"/>
        <v>0</v>
      </c>
      <c r="H7222">
        <f t="shared" si="225"/>
        <v>0</v>
      </c>
    </row>
    <row r="7223" spans="1:8" x14ac:dyDescent="0.35">
      <c r="A7223">
        <f>Sheet3!K7227</f>
        <v>0</v>
      </c>
      <c r="B7223">
        <f>Sheet3!L7227</f>
        <v>0</v>
      </c>
      <c r="C7223">
        <f>Sheet3!M7227</f>
        <v>0</v>
      </c>
      <c r="D7223">
        <f>Sheet3!N7227</f>
        <v>0</v>
      </c>
      <c r="E7223">
        <f>Sheet3!O7227</f>
        <v>0</v>
      </c>
      <c r="F7223">
        <f>Sheet3!P7227</f>
        <v>0</v>
      </c>
      <c r="G7223">
        <f t="shared" si="224"/>
        <v>0</v>
      </c>
      <c r="H7223">
        <f t="shared" si="225"/>
        <v>0</v>
      </c>
    </row>
    <row r="7224" spans="1:8" x14ac:dyDescent="0.35">
      <c r="A7224">
        <f>Sheet3!K7228</f>
        <v>0</v>
      </c>
      <c r="B7224">
        <f>Sheet3!L7228</f>
        <v>0</v>
      </c>
      <c r="C7224">
        <f>Sheet3!M7228</f>
        <v>0</v>
      </c>
      <c r="D7224">
        <f>Sheet3!N7228</f>
        <v>0</v>
      </c>
      <c r="E7224">
        <f>Sheet3!O7228</f>
        <v>0</v>
      </c>
      <c r="F7224">
        <f>Sheet3!P7228</f>
        <v>0</v>
      </c>
      <c r="G7224">
        <f t="shared" si="224"/>
        <v>0</v>
      </c>
      <c r="H7224">
        <f t="shared" si="225"/>
        <v>0</v>
      </c>
    </row>
    <row r="7225" spans="1:8" x14ac:dyDescent="0.35">
      <c r="A7225">
        <f>Sheet3!K7229</f>
        <v>0</v>
      </c>
      <c r="B7225">
        <f>Sheet3!L7229</f>
        <v>0</v>
      </c>
      <c r="C7225">
        <f>Sheet3!M7229</f>
        <v>0</v>
      </c>
      <c r="D7225">
        <f>Sheet3!N7229</f>
        <v>0</v>
      </c>
      <c r="E7225">
        <f>Sheet3!O7229</f>
        <v>0</v>
      </c>
      <c r="F7225">
        <f>Sheet3!P7229</f>
        <v>0</v>
      </c>
      <c r="G7225">
        <f t="shared" si="224"/>
        <v>0</v>
      </c>
      <c r="H7225">
        <f t="shared" si="225"/>
        <v>0</v>
      </c>
    </row>
    <row r="7226" spans="1:8" x14ac:dyDescent="0.35">
      <c r="A7226">
        <f>Sheet3!K7230</f>
        <v>0</v>
      </c>
      <c r="B7226">
        <f>Sheet3!L7230</f>
        <v>0</v>
      </c>
      <c r="C7226">
        <f>Sheet3!M7230</f>
        <v>0</v>
      </c>
      <c r="D7226">
        <f>Sheet3!N7230</f>
        <v>0</v>
      </c>
      <c r="E7226">
        <f>Sheet3!O7230</f>
        <v>0</v>
      </c>
      <c r="F7226">
        <f>Sheet3!P7230</f>
        <v>0</v>
      </c>
      <c r="G7226">
        <f t="shared" si="224"/>
        <v>0</v>
      </c>
      <c r="H7226">
        <f t="shared" si="225"/>
        <v>0</v>
      </c>
    </row>
    <row r="7227" spans="1:8" x14ac:dyDescent="0.35">
      <c r="A7227">
        <f>Sheet3!K7231</f>
        <v>0</v>
      </c>
      <c r="B7227">
        <f>Sheet3!L7231</f>
        <v>0</v>
      </c>
      <c r="C7227">
        <f>Sheet3!M7231</f>
        <v>0</v>
      </c>
      <c r="D7227">
        <f>Sheet3!N7231</f>
        <v>0</v>
      </c>
      <c r="E7227">
        <f>Sheet3!O7231</f>
        <v>0</v>
      </c>
      <c r="F7227">
        <f>Sheet3!P7231</f>
        <v>0</v>
      </c>
      <c r="G7227">
        <f t="shared" si="224"/>
        <v>0</v>
      </c>
      <c r="H7227">
        <f t="shared" si="225"/>
        <v>0</v>
      </c>
    </row>
    <row r="7228" spans="1:8" x14ac:dyDescent="0.35">
      <c r="A7228">
        <f>Sheet3!K7232</f>
        <v>0</v>
      </c>
      <c r="B7228">
        <f>Sheet3!L7232</f>
        <v>0</v>
      </c>
      <c r="C7228">
        <f>Sheet3!M7232</f>
        <v>0</v>
      </c>
      <c r="D7228">
        <f>Sheet3!N7232</f>
        <v>0</v>
      </c>
      <c r="E7228">
        <f>Sheet3!O7232</f>
        <v>0</v>
      </c>
      <c r="F7228">
        <f>Sheet3!P7232</f>
        <v>0</v>
      </c>
      <c r="G7228">
        <f t="shared" si="224"/>
        <v>0</v>
      </c>
      <c r="H7228">
        <f t="shared" si="225"/>
        <v>0</v>
      </c>
    </row>
    <row r="7229" spans="1:8" x14ac:dyDescent="0.35">
      <c r="A7229">
        <f>Sheet3!K7233</f>
        <v>0</v>
      </c>
      <c r="B7229">
        <f>Sheet3!L7233</f>
        <v>0</v>
      </c>
      <c r="C7229">
        <f>Sheet3!M7233</f>
        <v>0</v>
      </c>
      <c r="D7229">
        <f>Sheet3!N7233</f>
        <v>0</v>
      </c>
      <c r="E7229">
        <f>Sheet3!O7233</f>
        <v>0</v>
      </c>
      <c r="F7229">
        <f>Sheet3!P7233</f>
        <v>0</v>
      </c>
      <c r="G7229">
        <f t="shared" si="224"/>
        <v>0</v>
      </c>
      <c r="H7229">
        <f t="shared" si="225"/>
        <v>0</v>
      </c>
    </row>
    <row r="7230" spans="1:8" x14ac:dyDescent="0.35">
      <c r="A7230">
        <f>Sheet3!K7234</f>
        <v>0</v>
      </c>
      <c r="B7230">
        <f>Sheet3!L7234</f>
        <v>0</v>
      </c>
      <c r="C7230">
        <f>Sheet3!M7234</f>
        <v>0</v>
      </c>
      <c r="D7230">
        <f>Sheet3!N7234</f>
        <v>0</v>
      </c>
      <c r="E7230">
        <f>Sheet3!O7234</f>
        <v>0</v>
      </c>
      <c r="F7230">
        <f>Sheet3!P7234</f>
        <v>0</v>
      </c>
      <c r="G7230">
        <f t="shared" si="224"/>
        <v>0</v>
      </c>
      <c r="H7230">
        <f t="shared" si="225"/>
        <v>0</v>
      </c>
    </row>
    <row r="7231" spans="1:8" x14ac:dyDescent="0.35">
      <c r="A7231">
        <f>Sheet3!K7235</f>
        <v>0</v>
      </c>
      <c r="B7231">
        <f>Sheet3!L7235</f>
        <v>0</v>
      </c>
      <c r="C7231">
        <f>Sheet3!M7235</f>
        <v>0</v>
      </c>
      <c r="D7231">
        <f>Sheet3!N7235</f>
        <v>0</v>
      </c>
      <c r="E7231">
        <f>Sheet3!O7235</f>
        <v>0</v>
      </c>
      <c r="F7231">
        <f>Sheet3!P7235</f>
        <v>0</v>
      </c>
      <c r="G7231">
        <f t="shared" si="224"/>
        <v>0</v>
      </c>
      <c r="H7231">
        <f t="shared" si="225"/>
        <v>0</v>
      </c>
    </row>
    <row r="7232" spans="1:8" x14ac:dyDescent="0.35">
      <c r="A7232">
        <f>Sheet3!K7236</f>
        <v>0</v>
      </c>
      <c r="B7232">
        <f>Sheet3!L7236</f>
        <v>0</v>
      </c>
      <c r="C7232">
        <f>Sheet3!M7236</f>
        <v>0</v>
      </c>
      <c r="D7232">
        <f>Sheet3!N7236</f>
        <v>0</v>
      </c>
      <c r="E7232">
        <f>Sheet3!O7236</f>
        <v>0</v>
      </c>
      <c r="F7232">
        <f>Sheet3!P7236</f>
        <v>0</v>
      </c>
      <c r="G7232">
        <f t="shared" si="224"/>
        <v>0</v>
      </c>
      <c r="H7232">
        <f t="shared" si="225"/>
        <v>0</v>
      </c>
    </row>
    <row r="7233" spans="1:8" x14ac:dyDescent="0.35">
      <c r="A7233">
        <f>Sheet3!K7237</f>
        <v>0</v>
      </c>
      <c r="B7233">
        <f>Sheet3!L7237</f>
        <v>0</v>
      </c>
      <c r="C7233">
        <f>Sheet3!M7237</f>
        <v>0</v>
      </c>
      <c r="D7233">
        <f>Sheet3!N7237</f>
        <v>0</v>
      </c>
      <c r="E7233">
        <f>Sheet3!O7237</f>
        <v>0</v>
      </c>
      <c r="F7233">
        <f>Sheet3!P7237</f>
        <v>0</v>
      </c>
      <c r="G7233">
        <f t="shared" si="224"/>
        <v>0</v>
      </c>
      <c r="H7233">
        <f t="shared" si="225"/>
        <v>0</v>
      </c>
    </row>
    <row r="7234" spans="1:8" x14ac:dyDescent="0.35">
      <c r="A7234">
        <f>Sheet3!K7238</f>
        <v>0</v>
      </c>
      <c r="B7234">
        <f>Sheet3!L7238</f>
        <v>0</v>
      </c>
      <c r="C7234">
        <f>Sheet3!M7238</f>
        <v>0</v>
      </c>
      <c r="D7234">
        <f>Sheet3!N7238</f>
        <v>0</v>
      </c>
      <c r="E7234">
        <f>Sheet3!O7238</f>
        <v>0</v>
      </c>
      <c r="F7234">
        <f>Sheet3!P7238</f>
        <v>0</v>
      </c>
      <c r="G7234">
        <f t="shared" si="224"/>
        <v>0</v>
      </c>
      <c r="H7234">
        <f t="shared" si="225"/>
        <v>0</v>
      </c>
    </row>
    <row r="7235" spans="1:8" x14ac:dyDescent="0.35">
      <c r="A7235">
        <f>Sheet3!K7239</f>
        <v>0</v>
      </c>
      <c r="B7235">
        <f>Sheet3!L7239</f>
        <v>0</v>
      </c>
      <c r="C7235">
        <f>Sheet3!M7239</f>
        <v>0</v>
      </c>
      <c r="D7235">
        <f>Sheet3!N7239</f>
        <v>0</v>
      </c>
      <c r="E7235">
        <f>Sheet3!O7239</f>
        <v>0</v>
      </c>
      <c r="F7235">
        <f>Sheet3!P7239</f>
        <v>0</v>
      </c>
      <c r="G7235">
        <f t="shared" ref="G7235:G7298" si="226">AVERAGE(B7235:E7235)</f>
        <v>0</v>
      </c>
      <c r="H7235">
        <f t="shared" ref="H7235:H7298" si="227">STDEV(B7235:E7235)</f>
        <v>0</v>
      </c>
    </row>
    <row r="7236" spans="1:8" x14ac:dyDescent="0.35">
      <c r="A7236">
        <f>Sheet3!K7240</f>
        <v>0</v>
      </c>
      <c r="B7236">
        <f>Sheet3!L7240</f>
        <v>0</v>
      </c>
      <c r="C7236">
        <f>Sheet3!M7240</f>
        <v>0</v>
      </c>
      <c r="D7236">
        <f>Sheet3!N7240</f>
        <v>0</v>
      </c>
      <c r="E7236">
        <f>Sheet3!O7240</f>
        <v>0</v>
      </c>
      <c r="F7236">
        <f>Sheet3!P7240</f>
        <v>0</v>
      </c>
      <c r="G7236">
        <f t="shared" si="226"/>
        <v>0</v>
      </c>
      <c r="H7236">
        <f t="shared" si="227"/>
        <v>0</v>
      </c>
    </row>
    <row r="7237" spans="1:8" x14ac:dyDescent="0.35">
      <c r="A7237">
        <f>Sheet3!K7241</f>
        <v>0</v>
      </c>
      <c r="B7237">
        <f>Sheet3!L7241</f>
        <v>0</v>
      </c>
      <c r="C7237">
        <f>Sheet3!M7241</f>
        <v>0</v>
      </c>
      <c r="D7237">
        <f>Sheet3!N7241</f>
        <v>0</v>
      </c>
      <c r="E7237">
        <f>Sheet3!O7241</f>
        <v>0</v>
      </c>
      <c r="F7237">
        <f>Sheet3!P7241</f>
        <v>0</v>
      </c>
      <c r="G7237">
        <f t="shared" si="226"/>
        <v>0</v>
      </c>
      <c r="H7237">
        <f t="shared" si="227"/>
        <v>0</v>
      </c>
    </row>
    <row r="7238" spans="1:8" x14ac:dyDescent="0.35">
      <c r="A7238">
        <f>Sheet3!K7242</f>
        <v>0</v>
      </c>
      <c r="B7238">
        <f>Sheet3!L7242</f>
        <v>0</v>
      </c>
      <c r="C7238">
        <f>Sheet3!M7242</f>
        <v>0</v>
      </c>
      <c r="D7238">
        <f>Sheet3!N7242</f>
        <v>0</v>
      </c>
      <c r="E7238">
        <f>Sheet3!O7242</f>
        <v>0</v>
      </c>
      <c r="F7238">
        <f>Sheet3!P7242</f>
        <v>0</v>
      </c>
      <c r="G7238">
        <f t="shared" si="226"/>
        <v>0</v>
      </c>
      <c r="H7238">
        <f t="shared" si="227"/>
        <v>0</v>
      </c>
    </row>
    <row r="7239" spans="1:8" x14ac:dyDescent="0.35">
      <c r="A7239">
        <f>Sheet3!K7243</f>
        <v>0</v>
      </c>
      <c r="B7239">
        <f>Sheet3!L7243</f>
        <v>0</v>
      </c>
      <c r="C7239">
        <f>Sheet3!M7243</f>
        <v>0</v>
      </c>
      <c r="D7239">
        <f>Sheet3!N7243</f>
        <v>0</v>
      </c>
      <c r="E7239">
        <f>Sheet3!O7243</f>
        <v>0</v>
      </c>
      <c r="F7239">
        <f>Sheet3!P7243</f>
        <v>0</v>
      </c>
      <c r="G7239">
        <f t="shared" si="226"/>
        <v>0</v>
      </c>
      <c r="H7239">
        <f t="shared" si="227"/>
        <v>0</v>
      </c>
    </row>
    <row r="7240" spans="1:8" x14ac:dyDescent="0.35">
      <c r="A7240">
        <f>Sheet3!K7244</f>
        <v>0</v>
      </c>
      <c r="B7240">
        <f>Sheet3!L7244</f>
        <v>0</v>
      </c>
      <c r="C7240">
        <f>Sheet3!M7244</f>
        <v>0</v>
      </c>
      <c r="D7240">
        <f>Sheet3!N7244</f>
        <v>0</v>
      </c>
      <c r="E7240">
        <f>Sheet3!O7244</f>
        <v>0</v>
      </c>
      <c r="F7240">
        <f>Sheet3!P7244</f>
        <v>0</v>
      </c>
      <c r="G7240">
        <f t="shared" si="226"/>
        <v>0</v>
      </c>
      <c r="H7240">
        <f t="shared" si="227"/>
        <v>0</v>
      </c>
    </row>
    <row r="7241" spans="1:8" x14ac:dyDescent="0.35">
      <c r="A7241">
        <f>Sheet3!K7245</f>
        <v>0</v>
      </c>
      <c r="B7241">
        <f>Sheet3!L7245</f>
        <v>0</v>
      </c>
      <c r="C7241">
        <f>Sheet3!M7245</f>
        <v>0</v>
      </c>
      <c r="D7241">
        <f>Sheet3!N7245</f>
        <v>0</v>
      </c>
      <c r="E7241">
        <f>Sheet3!O7245</f>
        <v>0</v>
      </c>
      <c r="F7241">
        <f>Sheet3!P7245</f>
        <v>0</v>
      </c>
      <c r="G7241">
        <f t="shared" si="226"/>
        <v>0</v>
      </c>
      <c r="H7241">
        <f t="shared" si="227"/>
        <v>0</v>
      </c>
    </row>
    <row r="7242" spans="1:8" x14ac:dyDescent="0.35">
      <c r="A7242">
        <f>Sheet3!K7246</f>
        <v>0</v>
      </c>
      <c r="B7242">
        <f>Sheet3!L7246</f>
        <v>0</v>
      </c>
      <c r="C7242">
        <f>Sheet3!M7246</f>
        <v>0</v>
      </c>
      <c r="D7242">
        <f>Sheet3!N7246</f>
        <v>0</v>
      </c>
      <c r="E7242">
        <f>Sheet3!O7246</f>
        <v>0</v>
      </c>
      <c r="F7242">
        <f>Sheet3!P7246</f>
        <v>0</v>
      </c>
      <c r="G7242">
        <f t="shared" si="226"/>
        <v>0</v>
      </c>
      <c r="H7242">
        <f t="shared" si="227"/>
        <v>0</v>
      </c>
    </row>
    <row r="7243" spans="1:8" x14ac:dyDescent="0.35">
      <c r="A7243">
        <f>Sheet3!K7247</f>
        <v>0</v>
      </c>
      <c r="B7243">
        <f>Sheet3!L7247</f>
        <v>0</v>
      </c>
      <c r="C7243">
        <f>Sheet3!M7247</f>
        <v>0</v>
      </c>
      <c r="D7243">
        <f>Sheet3!N7247</f>
        <v>0</v>
      </c>
      <c r="E7243">
        <f>Sheet3!O7247</f>
        <v>0</v>
      </c>
      <c r="F7243">
        <f>Sheet3!P7247</f>
        <v>0</v>
      </c>
      <c r="G7243">
        <f t="shared" si="226"/>
        <v>0</v>
      </c>
      <c r="H7243">
        <f t="shared" si="227"/>
        <v>0</v>
      </c>
    </row>
    <row r="7244" spans="1:8" x14ac:dyDescent="0.35">
      <c r="A7244">
        <f>Sheet3!K7248</f>
        <v>0</v>
      </c>
      <c r="B7244">
        <f>Sheet3!L7248</f>
        <v>0</v>
      </c>
      <c r="C7244">
        <f>Sheet3!M7248</f>
        <v>0</v>
      </c>
      <c r="D7244">
        <f>Sheet3!N7248</f>
        <v>0</v>
      </c>
      <c r="E7244">
        <f>Sheet3!O7248</f>
        <v>0</v>
      </c>
      <c r="F7244">
        <f>Sheet3!P7248</f>
        <v>0</v>
      </c>
      <c r="G7244">
        <f t="shared" si="226"/>
        <v>0</v>
      </c>
      <c r="H7244">
        <f t="shared" si="227"/>
        <v>0</v>
      </c>
    </row>
    <row r="7245" spans="1:8" x14ac:dyDescent="0.35">
      <c r="A7245">
        <f>Sheet3!K7249</f>
        <v>0</v>
      </c>
      <c r="B7245">
        <f>Sheet3!L7249</f>
        <v>0</v>
      </c>
      <c r="C7245">
        <f>Sheet3!M7249</f>
        <v>0</v>
      </c>
      <c r="D7245">
        <f>Sheet3!N7249</f>
        <v>0</v>
      </c>
      <c r="E7245">
        <f>Sheet3!O7249</f>
        <v>0</v>
      </c>
      <c r="F7245">
        <f>Sheet3!P7249</f>
        <v>0</v>
      </c>
      <c r="G7245">
        <f t="shared" si="226"/>
        <v>0</v>
      </c>
      <c r="H7245">
        <f t="shared" si="227"/>
        <v>0</v>
      </c>
    </row>
    <row r="7246" spans="1:8" x14ac:dyDescent="0.35">
      <c r="A7246">
        <f>Sheet3!K7250</f>
        <v>0</v>
      </c>
      <c r="B7246">
        <f>Sheet3!L7250</f>
        <v>0</v>
      </c>
      <c r="C7246">
        <f>Sheet3!M7250</f>
        <v>0</v>
      </c>
      <c r="D7246">
        <f>Sheet3!N7250</f>
        <v>0</v>
      </c>
      <c r="E7246">
        <f>Sheet3!O7250</f>
        <v>0</v>
      </c>
      <c r="F7246">
        <f>Sheet3!P7250</f>
        <v>0</v>
      </c>
      <c r="G7246">
        <f t="shared" si="226"/>
        <v>0</v>
      </c>
      <c r="H7246">
        <f t="shared" si="227"/>
        <v>0</v>
      </c>
    </row>
    <row r="7247" spans="1:8" x14ac:dyDescent="0.35">
      <c r="A7247">
        <f>Sheet3!K7251</f>
        <v>0</v>
      </c>
      <c r="B7247">
        <f>Sheet3!L7251</f>
        <v>0</v>
      </c>
      <c r="C7247">
        <f>Sheet3!M7251</f>
        <v>0</v>
      </c>
      <c r="D7247">
        <f>Sheet3!N7251</f>
        <v>0</v>
      </c>
      <c r="E7247">
        <f>Sheet3!O7251</f>
        <v>0</v>
      </c>
      <c r="F7247">
        <f>Sheet3!P7251</f>
        <v>0</v>
      </c>
      <c r="G7247">
        <f t="shared" si="226"/>
        <v>0</v>
      </c>
      <c r="H7247">
        <f t="shared" si="227"/>
        <v>0</v>
      </c>
    </row>
    <row r="7248" spans="1:8" x14ac:dyDescent="0.35">
      <c r="A7248">
        <f>Sheet3!K7252</f>
        <v>0</v>
      </c>
      <c r="B7248">
        <f>Sheet3!L7252</f>
        <v>0</v>
      </c>
      <c r="C7248">
        <f>Sheet3!M7252</f>
        <v>0</v>
      </c>
      <c r="D7248">
        <f>Sheet3!N7252</f>
        <v>0</v>
      </c>
      <c r="E7248">
        <f>Sheet3!O7252</f>
        <v>0</v>
      </c>
      <c r="F7248">
        <f>Sheet3!P7252</f>
        <v>0</v>
      </c>
      <c r="G7248">
        <f t="shared" si="226"/>
        <v>0</v>
      </c>
      <c r="H7248">
        <f t="shared" si="227"/>
        <v>0</v>
      </c>
    </row>
    <row r="7249" spans="1:8" x14ac:dyDescent="0.35">
      <c r="A7249">
        <f>Sheet3!K7253</f>
        <v>0</v>
      </c>
      <c r="B7249">
        <f>Sheet3!L7253</f>
        <v>0</v>
      </c>
      <c r="C7249">
        <f>Sheet3!M7253</f>
        <v>0</v>
      </c>
      <c r="D7249">
        <f>Sheet3!N7253</f>
        <v>0</v>
      </c>
      <c r="E7249">
        <f>Sheet3!O7253</f>
        <v>0</v>
      </c>
      <c r="F7249">
        <f>Sheet3!P7253</f>
        <v>0</v>
      </c>
      <c r="G7249">
        <f t="shared" si="226"/>
        <v>0</v>
      </c>
      <c r="H7249">
        <f t="shared" si="227"/>
        <v>0</v>
      </c>
    </row>
    <row r="7250" spans="1:8" x14ac:dyDescent="0.35">
      <c r="A7250">
        <f>Sheet3!K7254</f>
        <v>0</v>
      </c>
      <c r="B7250">
        <f>Sheet3!L7254</f>
        <v>0</v>
      </c>
      <c r="C7250">
        <f>Sheet3!M7254</f>
        <v>0</v>
      </c>
      <c r="D7250">
        <f>Sheet3!N7254</f>
        <v>0</v>
      </c>
      <c r="E7250">
        <f>Sheet3!O7254</f>
        <v>0</v>
      </c>
      <c r="F7250">
        <f>Sheet3!P7254</f>
        <v>0</v>
      </c>
      <c r="G7250">
        <f t="shared" si="226"/>
        <v>0</v>
      </c>
      <c r="H7250">
        <f t="shared" si="227"/>
        <v>0</v>
      </c>
    </row>
    <row r="7251" spans="1:8" x14ac:dyDescent="0.35">
      <c r="A7251">
        <f>Sheet3!K7255</f>
        <v>0</v>
      </c>
      <c r="B7251">
        <f>Sheet3!L7255</f>
        <v>0</v>
      </c>
      <c r="C7251">
        <f>Sheet3!M7255</f>
        <v>0</v>
      </c>
      <c r="D7251">
        <f>Sheet3!N7255</f>
        <v>0</v>
      </c>
      <c r="E7251">
        <f>Sheet3!O7255</f>
        <v>0</v>
      </c>
      <c r="F7251">
        <f>Sheet3!P7255</f>
        <v>0</v>
      </c>
      <c r="G7251">
        <f t="shared" si="226"/>
        <v>0</v>
      </c>
      <c r="H7251">
        <f t="shared" si="227"/>
        <v>0</v>
      </c>
    </row>
    <row r="7252" spans="1:8" x14ac:dyDescent="0.35">
      <c r="A7252">
        <f>Sheet3!K7256</f>
        <v>0</v>
      </c>
      <c r="B7252">
        <f>Sheet3!L7256</f>
        <v>0</v>
      </c>
      <c r="C7252">
        <f>Sheet3!M7256</f>
        <v>0</v>
      </c>
      <c r="D7252">
        <f>Sheet3!N7256</f>
        <v>0</v>
      </c>
      <c r="E7252">
        <f>Sheet3!O7256</f>
        <v>0</v>
      </c>
      <c r="F7252">
        <f>Sheet3!P7256</f>
        <v>0</v>
      </c>
      <c r="G7252">
        <f t="shared" si="226"/>
        <v>0</v>
      </c>
      <c r="H7252">
        <f t="shared" si="227"/>
        <v>0</v>
      </c>
    </row>
    <row r="7253" spans="1:8" x14ac:dyDescent="0.35">
      <c r="A7253">
        <f>Sheet3!K7257</f>
        <v>0</v>
      </c>
      <c r="B7253">
        <f>Sheet3!L7257</f>
        <v>0</v>
      </c>
      <c r="C7253">
        <f>Sheet3!M7257</f>
        <v>0</v>
      </c>
      <c r="D7253">
        <f>Sheet3!N7257</f>
        <v>0</v>
      </c>
      <c r="E7253">
        <f>Sheet3!O7257</f>
        <v>0</v>
      </c>
      <c r="F7253">
        <f>Sheet3!P7257</f>
        <v>0</v>
      </c>
      <c r="G7253">
        <f t="shared" si="226"/>
        <v>0</v>
      </c>
      <c r="H7253">
        <f t="shared" si="227"/>
        <v>0</v>
      </c>
    </row>
    <row r="7254" spans="1:8" x14ac:dyDescent="0.35">
      <c r="A7254">
        <f>Sheet3!K7258</f>
        <v>0</v>
      </c>
      <c r="B7254">
        <f>Sheet3!L7258</f>
        <v>0</v>
      </c>
      <c r="C7254">
        <f>Sheet3!M7258</f>
        <v>0</v>
      </c>
      <c r="D7254">
        <f>Sheet3!N7258</f>
        <v>0</v>
      </c>
      <c r="E7254">
        <f>Sheet3!O7258</f>
        <v>0</v>
      </c>
      <c r="F7254">
        <f>Sheet3!P7258</f>
        <v>0</v>
      </c>
      <c r="G7254">
        <f t="shared" si="226"/>
        <v>0</v>
      </c>
      <c r="H7254">
        <f t="shared" si="227"/>
        <v>0</v>
      </c>
    </row>
    <row r="7255" spans="1:8" x14ac:dyDescent="0.35">
      <c r="A7255">
        <f>Sheet3!K7259</f>
        <v>0</v>
      </c>
      <c r="B7255">
        <f>Sheet3!L7259</f>
        <v>0</v>
      </c>
      <c r="C7255">
        <f>Sheet3!M7259</f>
        <v>0</v>
      </c>
      <c r="D7255">
        <f>Sheet3!N7259</f>
        <v>0</v>
      </c>
      <c r="E7255">
        <f>Sheet3!O7259</f>
        <v>0</v>
      </c>
      <c r="F7255">
        <f>Sheet3!P7259</f>
        <v>0</v>
      </c>
      <c r="G7255">
        <f t="shared" si="226"/>
        <v>0</v>
      </c>
      <c r="H7255">
        <f t="shared" si="227"/>
        <v>0</v>
      </c>
    </row>
    <row r="7256" spans="1:8" x14ac:dyDescent="0.35">
      <c r="A7256">
        <f>Sheet3!K7260</f>
        <v>0</v>
      </c>
      <c r="B7256">
        <f>Sheet3!L7260</f>
        <v>0</v>
      </c>
      <c r="C7256">
        <f>Sheet3!M7260</f>
        <v>0</v>
      </c>
      <c r="D7256">
        <f>Sheet3!N7260</f>
        <v>0</v>
      </c>
      <c r="E7256">
        <f>Sheet3!O7260</f>
        <v>0</v>
      </c>
      <c r="F7256">
        <f>Sheet3!P7260</f>
        <v>0</v>
      </c>
      <c r="G7256">
        <f t="shared" si="226"/>
        <v>0</v>
      </c>
      <c r="H7256">
        <f t="shared" si="227"/>
        <v>0</v>
      </c>
    </row>
    <row r="7257" spans="1:8" x14ac:dyDescent="0.35">
      <c r="A7257">
        <f>Sheet3!K7261</f>
        <v>0</v>
      </c>
      <c r="B7257">
        <f>Sheet3!L7261</f>
        <v>0</v>
      </c>
      <c r="C7257">
        <f>Sheet3!M7261</f>
        <v>0</v>
      </c>
      <c r="D7257">
        <f>Sheet3!N7261</f>
        <v>0</v>
      </c>
      <c r="E7257">
        <f>Sheet3!O7261</f>
        <v>0</v>
      </c>
      <c r="F7257">
        <f>Sheet3!P7261</f>
        <v>0</v>
      </c>
      <c r="G7257">
        <f t="shared" si="226"/>
        <v>0</v>
      </c>
      <c r="H7257">
        <f t="shared" si="227"/>
        <v>0</v>
      </c>
    </row>
    <row r="7258" spans="1:8" x14ac:dyDescent="0.35">
      <c r="A7258">
        <f>Sheet3!K7262</f>
        <v>0</v>
      </c>
      <c r="B7258">
        <f>Sheet3!L7262</f>
        <v>0</v>
      </c>
      <c r="C7258">
        <f>Sheet3!M7262</f>
        <v>0</v>
      </c>
      <c r="D7258">
        <f>Sheet3!N7262</f>
        <v>0</v>
      </c>
      <c r="E7258">
        <f>Sheet3!O7262</f>
        <v>0</v>
      </c>
      <c r="F7258">
        <f>Sheet3!P7262</f>
        <v>0</v>
      </c>
      <c r="G7258">
        <f t="shared" si="226"/>
        <v>0</v>
      </c>
      <c r="H7258">
        <f t="shared" si="227"/>
        <v>0</v>
      </c>
    </row>
    <row r="7259" spans="1:8" x14ac:dyDescent="0.35">
      <c r="A7259">
        <f>Sheet3!K7263</f>
        <v>0</v>
      </c>
      <c r="B7259">
        <f>Sheet3!L7263</f>
        <v>0</v>
      </c>
      <c r="C7259">
        <f>Sheet3!M7263</f>
        <v>0</v>
      </c>
      <c r="D7259">
        <f>Sheet3!N7263</f>
        <v>0</v>
      </c>
      <c r="E7259">
        <f>Sheet3!O7263</f>
        <v>0</v>
      </c>
      <c r="F7259">
        <f>Sheet3!P7263</f>
        <v>0</v>
      </c>
      <c r="G7259">
        <f t="shared" si="226"/>
        <v>0</v>
      </c>
      <c r="H7259">
        <f t="shared" si="227"/>
        <v>0</v>
      </c>
    </row>
    <row r="7260" spans="1:8" x14ac:dyDescent="0.35">
      <c r="A7260">
        <f>Sheet3!K7264</f>
        <v>0</v>
      </c>
      <c r="B7260">
        <f>Sheet3!L7264</f>
        <v>0</v>
      </c>
      <c r="C7260">
        <f>Sheet3!M7264</f>
        <v>0</v>
      </c>
      <c r="D7260">
        <f>Sheet3!N7264</f>
        <v>0</v>
      </c>
      <c r="E7260">
        <f>Sheet3!O7264</f>
        <v>0</v>
      </c>
      <c r="F7260">
        <f>Sheet3!P7264</f>
        <v>0</v>
      </c>
      <c r="G7260">
        <f t="shared" si="226"/>
        <v>0</v>
      </c>
      <c r="H7260">
        <f t="shared" si="227"/>
        <v>0</v>
      </c>
    </row>
    <row r="7261" spans="1:8" x14ac:dyDescent="0.35">
      <c r="A7261">
        <f>Sheet3!K7265</f>
        <v>0</v>
      </c>
      <c r="B7261">
        <f>Sheet3!L7265</f>
        <v>0</v>
      </c>
      <c r="C7261">
        <f>Sheet3!M7265</f>
        <v>0</v>
      </c>
      <c r="D7261">
        <f>Sheet3!N7265</f>
        <v>0</v>
      </c>
      <c r="E7261">
        <f>Sheet3!O7265</f>
        <v>0</v>
      </c>
      <c r="F7261">
        <f>Sheet3!P7265</f>
        <v>0</v>
      </c>
      <c r="G7261">
        <f t="shared" si="226"/>
        <v>0</v>
      </c>
      <c r="H7261">
        <f t="shared" si="227"/>
        <v>0</v>
      </c>
    </row>
    <row r="7262" spans="1:8" x14ac:dyDescent="0.35">
      <c r="A7262">
        <f>Sheet3!K7266</f>
        <v>0</v>
      </c>
      <c r="B7262">
        <f>Sheet3!L7266</f>
        <v>0</v>
      </c>
      <c r="C7262">
        <f>Sheet3!M7266</f>
        <v>0</v>
      </c>
      <c r="D7262">
        <f>Sheet3!N7266</f>
        <v>0</v>
      </c>
      <c r="E7262">
        <f>Sheet3!O7266</f>
        <v>0</v>
      </c>
      <c r="F7262">
        <f>Sheet3!P7266</f>
        <v>0</v>
      </c>
      <c r="G7262">
        <f t="shared" si="226"/>
        <v>0</v>
      </c>
      <c r="H7262">
        <f t="shared" si="227"/>
        <v>0</v>
      </c>
    </row>
    <row r="7263" spans="1:8" x14ac:dyDescent="0.35">
      <c r="A7263">
        <f>Sheet3!K7267</f>
        <v>0</v>
      </c>
      <c r="B7263">
        <f>Sheet3!L7267</f>
        <v>0</v>
      </c>
      <c r="C7263">
        <f>Sheet3!M7267</f>
        <v>0</v>
      </c>
      <c r="D7263">
        <f>Sheet3!N7267</f>
        <v>0</v>
      </c>
      <c r="E7263">
        <f>Sheet3!O7267</f>
        <v>0</v>
      </c>
      <c r="F7263">
        <f>Sheet3!P7267</f>
        <v>0</v>
      </c>
      <c r="G7263">
        <f t="shared" si="226"/>
        <v>0</v>
      </c>
      <c r="H7263">
        <f t="shared" si="227"/>
        <v>0</v>
      </c>
    </row>
    <row r="7264" spans="1:8" x14ac:dyDescent="0.35">
      <c r="A7264">
        <f>Sheet3!K7268</f>
        <v>0</v>
      </c>
      <c r="B7264">
        <f>Sheet3!L7268</f>
        <v>0</v>
      </c>
      <c r="C7264">
        <f>Sheet3!M7268</f>
        <v>0</v>
      </c>
      <c r="D7264">
        <f>Sheet3!N7268</f>
        <v>0</v>
      </c>
      <c r="E7264">
        <f>Sheet3!O7268</f>
        <v>0</v>
      </c>
      <c r="F7264">
        <f>Sheet3!P7268</f>
        <v>0</v>
      </c>
      <c r="G7264">
        <f t="shared" si="226"/>
        <v>0</v>
      </c>
      <c r="H7264">
        <f t="shared" si="227"/>
        <v>0</v>
      </c>
    </row>
    <row r="7265" spans="1:8" x14ac:dyDescent="0.35">
      <c r="A7265">
        <f>Sheet3!K7269</f>
        <v>0</v>
      </c>
      <c r="B7265">
        <f>Sheet3!L7269</f>
        <v>0</v>
      </c>
      <c r="C7265">
        <f>Sheet3!M7269</f>
        <v>0</v>
      </c>
      <c r="D7265">
        <f>Sheet3!N7269</f>
        <v>0</v>
      </c>
      <c r="E7265">
        <f>Sheet3!O7269</f>
        <v>0</v>
      </c>
      <c r="F7265">
        <f>Sheet3!P7269</f>
        <v>0</v>
      </c>
      <c r="G7265">
        <f t="shared" si="226"/>
        <v>0</v>
      </c>
      <c r="H7265">
        <f t="shared" si="227"/>
        <v>0</v>
      </c>
    </row>
    <row r="7266" spans="1:8" x14ac:dyDescent="0.35">
      <c r="A7266">
        <f>Sheet3!K7270</f>
        <v>0</v>
      </c>
      <c r="B7266">
        <f>Sheet3!L7270</f>
        <v>0</v>
      </c>
      <c r="C7266">
        <f>Sheet3!M7270</f>
        <v>0</v>
      </c>
      <c r="D7266">
        <f>Sheet3!N7270</f>
        <v>0</v>
      </c>
      <c r="E7266">
        <f>Sheet3!O7270</f>
        <v>0</v>
      </c>
      <c r="F7266">
        <f>Sheet3!P7270</f>
        <v>0</v>
      </c>
      <c r="G7266">
        <f t="shared" si="226"/>
        <v>0</v>
      </c>
      <c r="H7266">
        <f t="shared" si="227"/>
        <v>0</v>
      </c>
    </row>
    <row r="7267" spans="1:8" x14ac:dyDescent="0.35">
      <c r="A7267">
        <f>Sheet3!K7271</f>
        <v>0</v>
      </c>
      <c r="B7267">
        <f>Sheet3!L7271</f>
        <v>0</v>
      </c>
      <c r="C7267">
        <f>Sheet3!M7271</f>
        <v>0</v>
      </c>
      <c r="D7267">
        <f>Sheet3!N7271</f>
        <v>0</v>
      </c>
      <c r="E7267">
        <f>Sheet3!O7271</f>
        <v>0</v>
      </c>
      <c r="F7267">
        <f>Sheet3!P7271</f>
        <v>0</v>
      </c>
      <c r="G7267">
        <f t="shared" si="226"/>
        <v>0</v>
      </c>
      <c r="H7267">
        <f t="shared" si="227"/>
        <v>0</v>
      </c>
    </row>
    <row r="7268" spans="1:8" x14ac:dyDescent="0.35">
      <c r="A7268">
        <f>Sheet3!K7272</f>
        <v>0</v>
      </c>
      <c r="B7268">
        <f>Sheet3!L7272</f>
        <v>0</v>
      </c>
      <c r="C7268">
        <f>Sheet3!M7272</f>
        <v>0</v>
      </c>
      <c r="D7268">
        <f>Sheet3!N7272</f>
        <v>0</v>
      </c>
      <c r="E7268">
        <f>Sheet3!O7272</f>
        <v>0</v>
      </c>
      <c r="F7268">
        <f>Sheet3!P7272</f>
        <v>0</v>
      </c>
      <c r="G7268">
        <f t="shared" si="226"/>
        <v>0</v>
      </c>
      <c r="H7268">
        <f t="shared" si="227"/>
        <v>0</v>
      </c>
    </row>
    <row r="7269" spans="1:8" x14ac:dyDescent="0.35">
      <c r="A7269">
        <f>Sheet3!K7273</f>
        <v>0</v>
      </c>
      <c r="B7269">
        <f>Sheet3!L7273</f>
        <v>0</v>
      </c>
      <c r="C7269">
        <f>Sheet3!M7273</f>
        <v>0</v>
      </c>
      <c r="D7269">
        <f>Sheet3!N7273</f>
        <v>0</v>
      </c>
      <c r="E7269">
        <f>Sheet3!O7273</f>
        <v>0</v>
      </c>
      <c r="F7269">
        <f>Sheet3!P7273</f>
        <v>0</v>
      </c>
      <c r="G7269">
        <f t="shared" si="226"/>
        <v>0</v>
      </c>
      <c r="H7269">
        <f t="shared" si="227"/>
        <v>0</v>
      </c>
    </row>
    <row r="7270" spans="1:8" x14ac:dyDescent="0.35">
      <c r="A7270">
        <f>Sheet3!K7274</f>
        <v>0</v>
      </c>
      <c r="B7270">
        <f>Sheet3!L7274</f>
        <v>0</v>
      </c>
      <c r="C7270">
        <f>Sheet3!M7274</f>
        <v>0</v>
      </c>
      <c r="D7270">
        <f>Sheet3!N7274</f>
        <v>0</v>
      </c>
      <c r="E7270">
        <f>Sheet3!O7274</f>
        <v>0</v>
      </c>
      <c r="F7270">
        <f>Sheet3!P7274</f>
        <v>0</v>
      </c>
      <c r="G7270">
        <f t="shared" si="226"/>
        <v>0</v>
      </c>
      <c r="H7270">
        <f t="shared" si="227"/>
        <v>0</v>
      </c>
    </row>
    <row r="7271" spans="1:8" x14ac:dyDescent="0.35">
      <c r="A7271">
        <f>Sheet3!K7275</f>
        <v>0</v>
      </c>
      <c r="B7271">
        <f>Sheet3!L7275</f>
        <v>0</v>
      </c>
      <c r="C7271">
        <f>Sheet3!M7275</f>
        <v>0</v>
      </c>
      <c r="D7271">
        <f>Sheet3!N7275</f>
        <v>0</v>
      </c>
      <c r="E7271">
        <f>Sheet3!O7275</f>
        <v>0</v>
      </c>
      <c r="F7271">
        <f>Sheet3!P7275</f>
        <v>0</v>
      </c>
      <c r="G7271">
        <f t="shared" si="226"/>
        <v>0</v>
      </c>
      <c r="H7271">
        <f t="shared" si="227"/>
        <v>0</v>
      </c>
    </row>
    <row r="7272" spans="1:8" x14ac:dyDescent="0.35">
      <c r="A7272">
        <f>Sheet3!K7276</f>
        <v>0</v>
      </c>
      <c r="B7272">
        <f>Sheet3!L7276</f>
        <v>0</v>
      </c>
      <c r="C7272">
        <f>Sheet3!M7276</f>
        <v>0</v>
      </c>
      <c r="D7272">
        <f>Sheet3!N7276</f>
        <v>0</v>
      </c>
      <c r="E7272">
        <f>Sheet3!O7276</f>
        <v>0</v>
      </c>
      <c r="F7272">
        <f>Sheet3!P7276</f>
        <v>0</v>
      </c>
      <c r="G7272">
        <f t="shared" si="226"/>
        <v>0</v>
      </c>
      <c r="H7272">
        <f t="shared" si="227"/>
        <v>0</v>
      </c>
    </row>
    <row r="7273" spans="1:8" x14ac:dyDescent="0.35">
      <c r="A7273">
        <f>Sheet3!K7277</f>
        <v>0</v>
      </c>
      <c r="B7273">
        <f>Sheet3!L7277</f>
        <v>0</v>
      </c>
      <c r="C7273">
        <f>Sheet3!M7277</f>
        <v>0</v>
      </c>
      <c r="D7273">
        <f>Sheet3!N7277</f>
        <v>0</v>
      </c>
      <c r="E7273">
        <f>Sheet3!O7277</f>
        <v>0</v>
      </c>
      <c r="F7273">
        <f>Sheet3!P7277</f>
        <v>0</v>
      </c>
      <c r="G7273">
        <f t="shared" si="226"/>
        <v>0</v>
      </c>
      <c r="H7273">
        <f t="shared" si="227"/>
        <v>0</v>
      </c>
    </row>
    <row r="7274" spans="1:8" x14ac:dyDescent="0.35">
      <c r="A7274">
        <f>Sheet3!K7278</f>
        <v>0</v>
      </c>
      <c r="B7274">
        <f>Sheet3!L7278</f>
        <v>0</v>
      </c>
      <c r="C7274">
        <f>Sheet3!M7278</f>
        <v>0</v>
      </c>
      <c r="D7274">
        <f>Sheet3!N7278</f>
        <v>0</v>
      </c>
      <c r="E7274">
        <f>Sheet3!O7278</f>
        <v>0</v>
      </c>
      <c r="F7274">
        <f>Sheet3!P7278</f>
        <v>0</v>
      </c>
      <c r="G7274">
        <f t="shared" si="226"/>
        <v>0</v>
      </c>
      <c r="H7274">
        <f t="shared" si="227"/>
        <v>0</v>
      </c>
    </row>
    <row r="7275" spans="1:8" x14ac:dyDescent="0.35">
      <c r="A7275">
        <f>Sheet3!K7279</f>
        <v>0</v>
      </c>
      <c r="B7275">
        <f>Sheet3!L7279</f>
        <v>0</v>
      </c>
      <c r="C7275">
        <f>Sheet3!M7279</f>
        <v>0</v>
      </c>
      <c r="D7275">
        <f>Sheet3!N7279</f>
        <v>0</v>
      </c>
      <c r="E7275">
        <f>Sheet3!O7279</f>
        <v>0</v>
      </c>
      <c r="F7275">
        <f>Sheet3!P7279</f>
        <v>0</v>
      </c>
      <c r="G7275">
        <f t="shared" si="226"/>
        <v>0</v>
      </c>
      <c r="H7275">
        <f t="shared" si="227"/>
        <v>0</v>
      </c>
    </row>
    <row r="7276" spans="1:8" x14ac:dyDescent="0.35">
      <c r="A7276">
        <f>Sheet3!K7280</f>
        <v>0</v>
      </c>
      <c r="B7276">
        <f>Sheet3!L7280</f>
        <v>0</v>
      </c>
      <c r="C7276">
        <f>Sheet3!M7280</f>
        <v>0</v>
      </c>
      <c r="D7276">
        <f>Sheet3!N7280</f>
        <v>0</v>
      </c>
      <c r="E7276">
        <f>Sheet3!O7280</f>
        <v>0</v>
      </c>
      <c r="F7276">
        <f>Sheet3!P7280</f>
        <v>0</v>
      </c>
      <c r="G7276">
        <f t="shared" si="226"/>
        <v>0</v>
      </c>
      <c r="H7276">
        <f t="shared" si="227"/>
        <v>0</v>
      </c>
    </row>
    <row r="7277" spans="1:8" x14ac:dyDescent="0.35">
      <c r="A7277">
        <f>Sheet3!K7281</f>
        <v>0</v>
      </c>
      <c r="B7277">
        <f>Sheet3!L7281</f>
        <v>0</v>
      </c>
      <c r="C7277">
        <f>Sheet3!M7281</f>
        <v>0</v>
      </c>
      <c r="D7277">
        <f>Sheet3!N7281</f>
        <v>0</v>
      </c>
      <c r="E7277">
        <f>Sheet3!O7281</f>
        <v>0</v>
      </c>
      <c r="F7277">
        <f>Sheet3!P7281</f>
        <v>0</v>
      </c>
      <c r="G7277">
        <f t="shared" si="226"/>
        <v>0</v>
      </c>
      <c r="H7277">
        <f t="shared" si="227"/>
        <v>0</v>
      </c>
    </row>
    <row r="7278" spans="1:8" x14ac:dyDescent="0.35">
      <c r="A7278">
        <f>Sheet3!K7282</f>
        <v>0</v>
      </c>
      <c r="B7278">
        <f>Sheet3!L7282</f>
        <v>0</v>
      </c>
      <c r="C7278">
        <f>Sheet3!M7282</f>
        <v>0</v>
      </c>
      <c r="D7278">
        <f>Sheet3!N7282</f>
        <v>0</v>
      </c>
      <c r="E7278">
        <f>Sheet3!O7282</f>
        <v>0</v>
      </c>
      <c r="F7278">
        <f>Sheet3!P7282</f>
        <v>0</v>
      </c>
      <c r="G7278">
        <f t="shared" si="226"/>
        <v>0</v>
      </c>
      <c r="H7278">
        <f t="shared" si="227"/>
        <v>0</v>
      </c>
    </row>
    <row r="7279" spans="1:8" x14ac:dyDescent="0.35">
      <c r="A7279">
        <f>Sheet3!K7283</f>
        <v>0</v>
      </c>
      <c r="B7279">
        <f>Sheet3!L7283</f>
        <v>0</v>
      </c>
      <c r="C7279">
        <f>Sheet3!M7283</f>
        <v>0</v>
      </c>
      <c r="D7279">
        <f>Sheet3!N7283</f>
        <v>0</v>
      </c>
      <c r="E7279">
        <f>Sheet3!O7283</f>
        <v>0</v>
      </c>
      <c r="F7279">
        <f>Sheet3!P7283</f>
        <v>0</v>
      </c>
      <c r="G7279">
        <f t="shared" si="226"/>
        <v>0</v>
      </c>
      <c r="H7279">
        <f t="shared" si="227"/>
        <v>0</v>
      </c>
    </row>
    <row r="7280" spans="1:8" x14ac:dyDescent="0.35">
      <c r="A7280">
        <f>Sheet3!K7284</f>
        <v>0</v>
      </c>
      <c r="B7280">
        <f>Sheet3!L7284</f>
        <v>0</v>
      </c>
      <c r="C7280">
        <f>Sheet3!M7284</f>
        <v>0</v>
      </c>
      <c r="D7280">
        <f>Sheet3!N7284</f>
        <v>0</v>
      </c>
      <c r="E7280">
        <f>Sheet3!O7284</f>
        <v>0</v>
      </c>
      <c r="F7280">
        <f>Sheet3!P7284</f>
        <v>0</v>
      </c>
      <c r="G7280">
        <f t="shared" si="226"/>
        <v>0</v>
      </c>
      <c r="H7280">
        <f t="shared" si="227"/>
        <v>0</v>
      </c>
    </row>
    <row r="7281" spans="1:8" x14ac:dyDescent="0.35">
      <c r="A7281">
        <f>Sheet3!K7285</f>
        <v>0</v>
      </c>
      <c r="B7281">
        <f>Sheet3!L7285</f>
        <v>0</v>
      </c>
      <c r="C7281">
        <f>Sheet3!M7285</f>
        <v>0</v>
      </c>
      <c r="D7281">
        <f>Sheet3!N7285</f>
        <v>0</v>
      </c>
      <c r="E7281">
        <f>Sheet3!O7285</f>
        <v>0</v>
      </c>
      <c r="F7281">
        <f>Sheet3!P7285</f>
        <v>0</v>
      </c>
      <c r="G7281">
        <f t="shared" si="226"/>
        <v>0</v>
      </c>
      <c r="H7281">
        <f t="shared" si="227"/>
        <v>0</v>
      </c>
    </row>
    <row r="7282" spans="1:8" x14ac:dyDescent="0.35">
      <c r="A7282">
        <f>Sheet3!K7286</f>
        <v>0</v>
      </c>
      <c r="B7282">
        <f>Sheet3!L7286</f>
        <v>0</v>
      </c>
      <c r="C7282">
        <f>Sheet3!M7286</f>
        <v>0</v>
      </c>
      <c r="D7282">
        <f>Sheet3!N7286</f>
        <v>0</v>
      </c>
      <c r="E7282">
        <f>Sheet3!O7286</f>
        <v>0</v>
      </c>
      <c r="F7282">
        <f>Sheet3!P7286</f>
        <v>0</v>
      </c>
      <c r="G7282">
        <f t="shared" si="226"/>
        <v>0</v>
      </c>
      <c r="H7282">
        <f t="shared" si="227"/>
        <v>0</v>
      </c>
    </row>
    <row r="7283" spans="1:8" x14ac:dyDescent="0.35">
      <c r="A7283">
        <f>Sheet3!K7287</f>
        <v>0</v>
      </c>
      <c r="B7283">
        <f>Sheet3!L7287</f>
        <v>0</v>
      </c>
      <c r="C7283">
        <f>Sheet3!M7287</f>
        <v>0</v>
      </c>
      <c r="D7283">
        <f>Sheet3!N7287</f>
        <v>0</v>
      </c>
      <c r="E7283">
        <f>Sheet3!O7287</f>
        <v>0</v>
      </c>
      <c r="F7283">
        <f>Sheet3!P7287</f>
        <v>0</v>
      </c>
      <c r="G7283">
        <f t="shared" si="226"/>
        <v>0</v>
      </c>
      <c r="H7283">
        <f t="shared" si="227"/>
        <v>0</v>
      </c>
    </row>
    <row r="7284" spans="1:8" x14ac:dyDescent="0.35">
      <c r="A7284">
        <f>Sheet3!K7288</f>
        <v>0</v>
      </c>
      <c r="B7284">
        <f>Sheet3!L7288</f>
        <v>0</v>
      </c>
      <c r="C7284">
        <f>Sheet3!M7288</f>
        <v>0</v>
      </c>
      <c r="D7284">
        <f>Sheet3!N7288</f>
        <v>0</v>
      </c>
      <c r="E7284">
        <f>Sheet3!O7288</f>
        <v>0</v>
      </c>
      <c r="F7284">
        <f>Sheet3!P7288</f>
        <v>0</v>
      </c>
      <c r="G7284">
        <f t="shared" si="226"/>
        <v>0</v>
      </c>
      <c r="H7284">
        <f t="shared" si="227"/>
        <v>0</v>
      </c>
    </row>
    <row r="7285" spans="1:8" x14ac:dyDescent="0.35">
      <c r="A7285">
        <f>Sheet3!K7289</f>
        <v>0</v>
      </c>
      <c r="B7285">
        <f>Sheet3!L7289</f>
        <v>0</v>
      </c>
      <c r="C7285">
        <f>Sheet3!M7289</f>
        <v>0</v>
      </c>
      <c r="D7285">
        <f>Sheet3!N7289</f>
        <v>0</v>
      </c>
      <c r="E7285">
        <f>Sheet3!O7289</f>
        <v>0</v>
      </c>
      <c r="F7285">
        <f>Sheet3!P7289</f>
        <v>0</v>
      </c>
      <c r="G7285">
        <f t="shared" si="226"/>
        <v>0</v>
      </c>
      <c r="H7285">
        <f t="shared" si="227"/>
        <v>0</v>
      </c>
    </row>
    <row r="7286" spans="1:8" x14ac:dyDescent="0.35">
      <c r="A7286">
        <f>Sheet3!K7290</f>
        <v>0</v>
      </c>
      <c r="B7286">
        <f>Sheet3!L7290</f>
        <v>0</v>
      </c>
      <c r="C7286">
        <f>Sheet3!M7290</f>
        <v>0</v>
      </c>
      <c r="D7286">
        <f>Sheet3!N7290</f>
        <v>0</v>
      </c>
      <c r="E7286">
        <f>Sheet3!O7290</f>
        <v>0</v>
      </c>
      <c r="F7286">
        <f>Sheet3!P7290</f>
        <v>0</v>
      </c>
      <c r="G7286">
        <f t="shared" si="226"/>
        <v>0</v>
      </c>
      <c r="H7286">
        <f t="shared" si="227"/>
        <v>0</v>
      </c>
    </row>
    <row r="7287" spans="1:8" x14ac:dyDescent="0.35">
      <c r="A7287">
        <f>Sheet3!K7291</f>
        <v>0</v>
      </c>
      <c r="B7287">
        <f>Sheet3!L7291</f>
        <v>0</v>
      </c>
      <c r="C7287">
        <f>Sheet3!M7291</f>
        <v>0</v>
      </c>
      <c r="D7287">
        <f>Sheet3!N7291</f>
        <v>0</v>
      </c>
      <c r="E7287">
        <f>Sheet3!O7291</f>
        <v>0</v>
      </c>
      <c r="F7287">
        <f>Sheet3!P7291</f>
        <v>0</v>
      </c>
      <c r="G7287">
        <f t="shared" si="226"/>
        <v>0</v>
      </c>
      <c r="H7287">
        <f t="shared" si="227"/>
        <v>0</v>
      </c>
    </row>
    <row r="7288" spans="1:8" x14ac:dyDescent="0.35">
      <c r="A7288">
        <f>Sheet3!K7292</f>
        <v>0</v>
      </c>
      <c r="B7288">
        <f>Sheet3!L7292</f>
        <v>0</v>
      </c>
      <c r="C7288">
        <f>Sheet3!M7292</f>
        <v>0</v>
      </c>
      <c r="D7288">
        <f>Sheet3!N7292</f>
        <v>0</v>
      </c>
      <c r="E7288">
        <f>Sheet3!O7292</f>
        <v>0</v>
      </c>
      <c r="F7288">
        <f>Sheet3!P7292</f>
        <v>0</v>
      </c>
      <c r="G7288">
        <f t="shared" si="226"/>
        <v>0</v>
      </c>
      <c r="H7288">
        <f t="shared" si="227"/>
        <v>0</v>
      </c>
    </row>
    <row r="7289" spans="1:8" x14ac:dyDescent="0.35">
      <c r="A7289">
        <f>Sheet3!K7293</f>
        <v>0</v>
      </c>
      <c r="B7289">
        <f>Sheet3!L7293</f>
        <v>0</v>
      </c>
      <c r="C7289">
        <f>Sheet3!M7293</f>
        <v>0</v>
      </c>
      <c r="D7289">
        <f>Sheet3!N7293</f>
        <v>0</v>
      </c>
      <c r="E7289">
        <f>Sheet3!O7293</f>
        <v>0</v>
      </c>
      <c r="F7289">
        <f>Sheet3!P7293</f>
        <v>0</v>
      </c>
      <c r="G7289">
        <f t="shared" si="226"/>
        <v>0</v>
      </c>
      <c r="H7289">
        <f t="shared" si="227"/>
        <v>0</v>
      </c>
    </row>
    <row r="7290" spans="1:8" x14ac:dyDescent="0.35">
      <c r="A7290">
        <f>Sheet3!K7294</f>
        <v>0</v>
      </c>
      <c r="B7290">
        <f>Sheet3!L7294</f>
        <v>0</v>
      </c>
      <c r="C7290">
        <f>Sheet3!M7294</f>
        <v>0</v>
      </c>
      <c r="D7290">
        <f>Sheet3!N7294</f>
        <v>0</v>
      </c>
      <c r="E7290">
        <f>Sheet3!O7294</f>
        <v>0</v>
      </c>
      <c r="F7290">
        <f>Sheet3!P7294</f>
        <v>0</v>
      </c>
      <c r="G7290">
        <f t="shared" si="226"/>
        <v>0</v>
      </c>
      <c r="H7290">
        <f t="shared" si="227"/>
        <v>0</v>
      </c>
    </row>
    <row r="7291" spans="1:8" x14ac:dyDescent="0.35">
      <c r="A7291">
        <f>Sheet3!K7295</f>
        <v>0</v>
      </c>
      <c r="B7291">
        <f>Sheet3!L7295</f>
        <v>0</v>
      </c>
      <c r="C7291">
        <f>Sheet3!M7295</f>
        <v>0</v>
      </c>
      <c r="D7291">
        <f>Sheet3!N7295</f>
        <v>0</v>
      </c>
      <c r="E7291">
        <f>Sheet3!O7295</f>
        <v>0</v>
      </c>
      <c r="F7291">
        <f>Sheet3!P7295</f>
        <v>0</v>
      </c>
      <c r="G7291">
        <f t="shared" si="226"/>
        <v>0</v>
      </c>
      <c r="H7291">
        <f t="shared" si="227"/>
        <v>0</v>
      </c>
    </row>
    <row r="7292" spans="1:8" x14ac:dyDescent="0.35">
      <c r="A7292">
        <f>Sheet3!K7296</f>
        <v>0</v>
      </c>
      <c r="B7292">
        <f>Sheet3!L7296</f>
        <v>0</v>
      </c>
      <c r="C7292">
        <f>Sheet3!M7296</f>
        <v>0</v>
      </c>
      <c r="D7292">
        <f>Sheet3!N7296</f>
        <v>0</v>
      </c>
      <c r="E7292">
        <f>Sheet3!O7296</f>
        <v>0</v>
      </c>
      <c r="F7292">
        <f>Sheet3!P7296</f>
        <v>0</v>
      </c>
      <c r="G7292">
        <f t="shared" si="226"/>
        <v>0</v>
      </c>
      <c r="H7292">
        <f t="shared" si="227"/>
        <v>0</v>
      </c>
    </row>
    <row r="7293" spans="1:8" x14ac:dyDescent="0.35">
      <c r="A7293">
        <f>Sheet3!K7297</f>
        <v>0</v>
      </c>
      <c r="B7293">
        <f>Sheet3!L7297</f>
        <v>0</v>
      </c>
      <c r="C7293">
        <f>Sheet3!M7297</f>
        <v>0</v>
      </c>
      <c r="D7293">
        <f>Sheet3!N7297</f>
        <v>0</v>
      </c>
      <c r="E7293">
        <f>Sheet3!O7297</f>
        <v>0</v>
      </c>
      <c r="F7293">
        <f>Sheet3!P7297</f>
        <v>0</v>
      </c>
      <c r="G7293">
        <f t="shared" si="226"/>
        <v>0</v>
      </c>
      <c r="H7293">
        <f t="shared" si="227"/>
        <v>0</v>
      </c>
    </row>
    <row r="7294" spans="1:8" x14ac:dyDescent="0.35">
      <c r="A7294">
        <f>Sheet3!K7298</f>
        <v>0</v>
      </c>
      <c r="B7294">
        <f>Sheet3!L7298</f>
        <v>0</v>
      </c>
      <c r="C7294">
        <f>Sheet3!M7298</f>
        <v>0</v>
      </c>
      <c r="D7294">
        <f>Sheet3!N7298</f>
        <v>0</v>
      </c>
      <c r="E7294">
        <f>Sheet3!O7298</f>
        <v>0</v>
      </c>
      <c r="F7294">
        <f>Sheet3!P7298</f>
        <v>0</v>
      </c>
      <c r="G7294">
        <f t="shared" si="226"/>
        <v>0</v>
      </c>
      <c r="H7294">
        <f t="shared" si="227"/>
        <v>0</v>
      </c>
    </row>
    <row r="7295" spans="1:8" x14ac:dyDescent="0.35">
      <c r="A7295">
        <f>Sheet3!K7299</f>
        <v>0</v>
      </c>
      <c r="B7295">
        <f>Sheet3!L7299</f>
        <v>0</v>
      </c>
      <c r="C7295">
        <f>Sheet3!M7299</f>
        <v>0</v>
      </c>
      <c r="D7295">
        <f>Sheet3!N7299</f>
        <v>0</v>
      </c>
      <c r="E7295">
        <f>Sheet3!O7299</f>
        <v>0</v>
      </c>
      <c r="F7295">
        <f>Sheet3!P7299</f>
        <v>0</v>
      </c>
      <c r="G7295">
        <f t="shared" si="226"/>
        <v>0</v>
      </c>
      <c r="H7295">
        <f t="shared" si="227"/>
        <v>0</v>
      </c>
    </row>
    <row r="7296" spans="1:8" x14ac:dyDescent="0.35">
      <c r="A7296">
        <f>Sheet3!K7300</f>
        <v>0</v>
      </c>
      <c r="B7296">
        <f>Sheet3!L7300</f>
        <v>0</v>
      </c>
      <c r="C7296">
        <f>Sheet3!M7300</f>
        <v>0</v>
      </c>
      <c r="D7296">
        <f>Sheet3!N7300</f>
        <v>0</v>
      </c>
      <c r="E7296">
        <f>Sheet3!O7300</f>
        <v>0</v>
      </c>
      <c r="F7296">
        <f>Sheet3!P7300</f>
        <v>0</v>
      </c>
      <c r="G7296">
        <f t="shared" si="226"/>
        <v>0</v>
      </c>
      <c r="H7296">
        <f t="shared" si="227"/>
        <v>0</v>
      </c>
    </row>
    <row r="7297" spans="1:8" x14ac:dyDescent="0.35">
      <c r="A7297">
        <f>Sheet3!K7301</f>
        <v>0</v>
      </c>
      <c r="B7297">
        <f>Sheet3!L7301</f>
        <v>0</v>
      </c>
      <c r="C7297">
        <f>Sheet3!M7301</f>
        <v>0</v>
      </c>
      <c r="D7297">
        <f>Sheet3!N7301</f>
        <v>0</v>
      </c>
      <c r="E7297">
        <f>Sheet3!O7301</f>
        <v>0</v>
      </c>
      <c r="F7297">
        <f>Sheet3!P7301</f>
        <v>0</v>
      </c>
      <c r="G7297">
        <f t="shared" si="226"/>
        <v>0</v>
      </c>
      <c r="H7297">
        <f t="shared" si="227"/>
        <v>0</v>
      </c>
    </row>
    <row r="7298" spans="1:8" x14ac:dyDescent="0.35">
      <c r="A7298">
        <f>Sheet3!K7302</f>
        <v>0</v>
      </c>
      <c r="B7298">
        <f>Sheet3!L7302</f>
        <v>0</v>
      </c>
      <c r="C7298">
        <f>Sheet3!M7302</f>
        <v>0</v>
      </c>
      <c r="D7298">
        <f>Sheet3!N7302</f>
        <v>0</v>
      </c>
      <c r="E7298">
        <f>Sheet3!O7302</f>
        <v>0</v>
      </c>
      <c r="F7298">
        <f>Sheet3!P7302</f>
        <v>0</v>
      </c>
      <c r="G7298">
        <f t="shared" si="226"/>
        <v>0</v>
      </c>
      <c r="H7298">
        <f t="shared" si="227"/>
        <v>0</v>
      </c>
    </row>
    <row r="7299" spans="1:8" x14ac:dyDescent="0.35">
      <c r="A7299">
        <f>Sheet3!K7303</f>
        <v>0</v>
      </c>
      <c r="B7299">
        <f>Sheet3!L7303</f>
        <v>0</v>
      </c>
      <c r="C7299">
        <f>Sheet3!M7303</f>
        <v>0</v>
      </c>
      <c r="D7299">
        <f>Sheet3!N7303</f>
        <v>0</v>
      </c>
      <c r="E7299">
        <f>Sheet3!O7303</f>
        <v>0</v>
      </c>
      <c r="F7299">
        <f>Sheet3!P7303</f>
        <v>0</v>
      </c>
      <c r="G7299">
        <f t="shared" ref="G7299:G7362" si="228">AVERAGE(B7299:E7299)</f>
        <v>0</v>
      </c>
      <c r="H7299">
        <f t="shared" ref="H7299:H7362" si="229">STDEV(B7299:E7299)</f>
        <v>0</v>
      </c>
    </row>
    <row r="7300" spans="1:8" x14ac:dyDescent="0.35">
      <c r="A7300">
        <f>Sheet3!K7304</f>
        <v>0</v>
      </c>
      <c r="B7300">
        <f>Sheet3!L7304</f>
        <v>0</v>
      </c>
      <c r="C7300">
        <f>Sheet3!M7304</f>
        <v>0</v>
      </c>
      <c r="D7300">
        <f>Sheet3!N7304</f>
        <v>0</v>
      </c>
      <c r="E7300">
        <f>Sheet3!O7304</f>
        <v>0</v>
      </c>
      <c r="F7300">
        <f>Sheet3!P7304</f>
        <v>0</v>
      </c>
      <c r="G7300">
        <f t="shared" si="228"/>
        <v>0</v>
      </c>
      <c r="H7300">
        <f t="shared" si="229"/>
        <v>0</v>
      </c>
    </row>
    <row r="7301" spans="1:8" x14ac:dyDescent="0.35">
      <c r="A7301">
        <f>Sheet3!K7305</f>
        <v>0</v>
      </c>
      <c r="B7301">
        <f>Sheet3!L7305</f>
        <v>0</v>
      </c>
      <c r="C7301">
        <f>Sheet3!M7305</f>
        <v>0</v>
      </c>
      <c r="D7301">
        <f>Sheet3!N7305</f>
        <v>0</v>
      </c>
      <c r="E7301">
        <f>Sheet3!O7305</f>
        <v>0</v>
      </c>
      <c r="F7301">
        <f>Sheet3!P7305</f>
        <v>0</v>
      </c>
      <c r="G7301">
        <f t="shared" si="228"/>
        <v>0</v>
      </c>
      <c r="H7301">
        <f t="shared" si="229"/>
        <v>0</v>
      </c>
    </row>
    <row r="7302" spans="1:8" x14ac:dyDescent="0.35">
      <c r="A7302">
        <f>Sheet3!K7306</f>
        <v>0</v>
      </c>
      <c r="B7302">
        <f>Sheet3!L7306</f>
        <v>0</v>
      </c>
      <c r="C7302">
        <f>Sheet3!M7306</f>
        <v>0</v>
      </c>
      <c r="D7302">
        <f>Sheet3!N7306</f>
        <v>0</v>
      </c>
      <c r="E7302">
        <f>Sheet3!O7306</f>
        <v>0</v>
      </c>
      <c r="F7302">
        <f>Sheet3!P7306</f>
        <v>0</v>
      </c>
      <c r="G7302">
        <f t="shared" si="228"/>
        <v>0</v>
      </c>
      <c r="H7302">
        <f t="shared" si="229"/>
        <v>0</v>
      </c>
    </row>
    <row r="7303" spans="1:8" x14ac:dyDescent="0.35">
      <c r="A7303">
        <f>Sheet3!K7307</f>
        <v>0</v>
      </c>
      <c r="B7303">
        <f>Sheet3!L7307</f>
        <v>0</v>
      </c>
      <c r="C7303">
        <f>Sheet3!M7307</f>
        <v>0</v>
      </c>
      <c r="D7303">
        <f>Sheet3!N7307</f>
        <v>0</v>
      </c>
      <c r="E7303">
        <f>Sheet3!O7307</f>
        <v>0</v>
      </c>
      <c r="F7303">
        <f>Sheet3!P7307</f>
        <v>0</v>
      </c>
      <c r="G7303">
        <f t="shared" si="228"/>
        <v>0</v>
      </c>
      <c r="H7303">
        <f t="shared" si="229"/>
        <v>0</v>
      </c>
    </row>
    <row r="7304" spans="1:8" x14ac:dyDescent="0.35">
      <c r="A7304">
        <f>Sheet3!K7308</f>
        <v>0</v>
      </c>
      <c r="B7304">
        <f>Sheet3!L7308</f>
        <v>0</v>
      </c>
      <c r="C7304">
        <f>Sheet3!M7308</f>
        <v>0</v>
      </c>
      <c r="D7304">
        <f>Sheet3!N7308</f>
        <v>0</v>
      </c>
      <c r="E7304">
        <f>Sheet3!O7308</f>
        <v>0</v>
      </c>
      <c r="F7304">
        <f>Sheet3!P7308</f>
        <v>0</v>
      </c>
      <c r="G7304">
        <f t="shared" si="228"/>
        <v>0</v>
      </c>
      <c r="H7304">
        <f t="shared" si="229"/>
        <v>0</v>
      </c>
    </row>
    <row r="7305" spans="1:8" x14ac:dyDescent="0.35">
      <c r="A7305">
        <f>Sheet3!K7309</f>
        <v>0</v>
      </c>
      <c r="B7305">
        <f>Sheet3!L7309</f>
        <v>0</v>
      </c>
      <c r="C7305">
        <f>Sheet3!M7309</f>
        <v>0</v>
      </c>
      <c r="D7305">
        <f>Sheet3!N7309</f>
        <v>0</v>
      </c>
      <c r="E7305">
        <f>Sheet3!O7309</f>
        <v>0</v>
      </c>
      <c r="F7305">
        <f>Sheet3!P7309</f>
        <v>0</v>
      </c>
      <c r="G7305">
        <f t="shared" si="228"/>
        <v>0</v>
      </c>
      <c r="H7305">
        <f t="shared" si="229"/>
        <v>0</v>
      </c>
    </row>
    <row r="7306" spans="1:8" x14ac:dyDescent="0.35">
      <c r="A7306">
        <f>Sheet3!K7310</f>
        <v>0</v>
      </c>
      <c r="B7306">
        <f>Sheet3!L7310</f>
        <v>0</v>
      </c>
      <c r="C7306">
        <f>Sheet3!M7310</f>
        <v>0</v>
      </c>
      <c r="D7306">
        <f>Sheet3!N7310</f>
        <v>0</v>
      </c>
      <c r="E7306">
        <f>Sheet3!O7310</f>
        <v>0</v>
      </c>
      <c r="F7306">
        <f>Sheet3!P7310</f>
        <v>0</v>
      </c>
      <c r="G7306">
        <f t="shared" si="228"/>
        <v>0</v>
      </c>
      <c r="H7306">
        <f t="shared" si="229"/>
        <v>0</v>
      </c>
    </row>
    <row r="7307" spans="1:8" x14ac:dyDescent="0.35">
      <c r="A7307">
        <f>Sheet3!K7311</f>
        <v>0</v>
      </c>
      <c r="B7307">
        <f>Sheet3!L7311</f>
        <v>0</v>
      </c>
      <c r="C7307">
        <f>Sheet3!M7311</f>
        <v>0</v>
      </c>
      <c r="D7307">
        <f>Sheet3!N7311</f>
        <v>0</v>
      </c>
      <c r="E7307">
        <f>Sheet3!O7311</f>
        <v>0</v>
      </c>
      <c r="F7307">
        <f>Sheet3!P7311</f>
        <v>0</v>
      </c>
      <c r="G7307">
        <f t="shared" si="228"/>
        <v>0</v>
      </c>
      <c r="H7307">
        <f t="shared" si="229"/>
        <v>0</v>
      </c>
    </row>
    <row r="7308" spans="1:8" x14ac:dyDescent="0.35">
      <c r="A7308">
        <f>Sheet3!K7312</f>
        <v>0</v>
      </c>
      <c r="B7308">
        <f>Sheet3!L7312</f>
        <v>0</v>
      </c>
      <c r="C7308">
        <f>Sheet3!M7312</f>
        <v>0</v>
      </c>
      <c r="D7308">
        <f>Sheet3!N7312</f>
        <v>0</v>
      </c>
      <c r="E7308">
        <f>Sheet3!O7312</f>
        <v>0</v>
      </c>
      <c r="F7308">
        <f>Sheet3!P7312</f>
        <v>0</v>
      </c>
      <c r="G7308">
        <f t="shared" si="228"/>
        <v>0</v>
      </c>
      <c r="H7308">
        <f t="shared" si="229"/>
        <v>0</v>
      </c>
    </row>
    <row r="7309" spans="1:8" x14ac:dyDescent="0.35">
      <c r="A7309">
        <f>Sheet3!K7313</f>
        <v>0</v>
      </c>
      <c r="B7309">
        <f>Sheet3!L7313</f>
        <v>0</v>
      </c>
      <c r="C7309">
        <f>Sheet3!M7313</f>
        <v>0</v>
      </c>
      <c r="D7309">
        <f>Sheet3!N7313</f>
        <v>0</v>
      </c>
      <c r="E7309">
        <f>Sheet3!O7313</f>
        <v>0</v>
      </c>
      <c r="F7309">
        <f>Sheet3!P7313</f>
        <v>0</v>
      </c>
      <c r="G7309">
        <f t="shared" si="228"/>
        <v>0</v>
      </c>
      <c r="H7309">
        <f t="shared" si="229"/>
        <v>0</v>
      </c>
    </row>
    <row r="7310" spans="1:8" x14ac:dyDescent="0.35">
      <c r="A7310">
        <f>Sheet3!K7314</f>
        <v>0</v>
      </c>
      <c r="B7310">
        <f>Sheet3!L7314</f>
        <v>0</v>
      </c>
      <c r="C7310">
        <f>Sheet3!M7314</f>
        <v>0</v>
      </c>
      <c r="D7310">
        <f>Sheet3!N7314</f>
        <v>0</v>
      </c>
      <c r="E7310">
        <f>Sheet3!O7314</f>
        <v>0</v>
      </c>
      <c r="F7310">
        <f>Sheet3!P7314</f>
        <v>0</v>
      </c>
      <c r="G7310">
        <f t="shared" si="228"/>
        <v>0</v>
      </c>
      <c r="H7310">
        <f t="shared" si="229"/>
        <v>0</v>
      </c>
    </row>
    <row r="7311" spans="1:8" x14ac:dyDescent="0.35">
      <c r="A7311">
        <f>Sheet3!K7315</f>
        <v>0</v>
      </c>
      <c r="B7311">
        <f>Sheet3!L7315</f>
        <v>0</v>
      </c>
      <c r="C7311">
        <f>Sheet3!M7315</f>
        <v>0</v>
      </c>
      <c r="D7311">
        <f>Sheet3!N7315</f>
        <v>0</v>
      </c>
      <c r="E7311">
        <f>Sheet3!O7315</f>
        <v>0</v>
      </c>
      <c r="F7311">
        <f>Sheet3!P7315</f>
        <v>0</v>
      </c>
      <c r="G7311">
        <f t="shared" si="228"/>
        <v>0</v>
      </c>
      <c r="H7311">
        <f t="shared" si="229"/>
        <v>0</v>
      </c>
    </row>
    <row r="7312" spans="1:8" x14ac:dyDescent="0.35">
      <c r="A7312">
        <f>Sheet3!K7316</f>
        <v>0</v>
      </c>
      <c r="B7312">
        <f>Sheet3!L7316</f>
        <v>0</v>
      </c>
      <c r="C7312">
        <f>Sheet3!M7316</f>
        <v>0</v>
      </c>
      <c r="D7312">
        <f>Sheet3!N7316</f>
        <v>0</v>
      </c>
      <c r="E7312">
        <f>Sheet3!O7316</f>
        <v>0</v>
      </c>
      <c r="F7312">
        <f>Sheet3!P7316</f>
        <v>0</v>
      </c>
      <c r="G7312">
        <f t="shared" si="228"/>
        <v>0</v>
      </c>
      <c r="H7312">
        <f t="shared" si="229"/>
        <v>0</v>
      </c>
    </row>
    <row r="7313" spans="1:8" x14ac:dyDescent="0.35">
      <c r="A7313">
        <f>Sheet3!K7317</f>
        <v>0</v>
      </c>
      <c r="B7313">
        <f>Sheet3!L7317</f>
        <v>0</v>
      </c>
      <c r="C7313">
        <f>Sheet3!M7317</f>
        <v>0</v>
      </c>
      <c r="D7313">
        <f>Sheet3!N7317</f>
        <v>0</v>
      </c>
      <c r="E7313">
        <f>Sheet3!O7317</f>
        <v>0</v>
      </c>
      <c r="F7313">
        <f>Sheet3!P7317</f>
        <v>0</v>
      </c>
      <c r="G7313">
        <f t="shared" si="228"/>
        <v>0</v>
      </c>
      <c r="H7313">
        <f t="shared" si="229"/>
        <v>0</v>
      </c>
    </row>
    <row r="7314" spans="1:8" x14ac:dyDescent="0.35">
      <c r="A7314">
        <f>Sheet3!K7318</f>
        <v>0</v>
      </c>
      <c r="B7314">
        <f>Sheet3!L7318</f>
        <v>0</v>
      </c>
      <c r="C7314">
        <f>Sheet3!M7318</f>
        <v>0</v>
      </c>
      <c r="D7314">
        <f>Sheet3!N7318</f>
        <v>0</v>
      </c>
      <c r="E7314">
        <f>Sheet3!O7318</f>
        <v>0</v>
      </c>
      <c r="F7314">
        <f>Sheet3!P7318</f>
        <v>0</v>
      </c>
      <c r="G7314">
        <f t="shared" si="228"/>
        <v>0</v>
      </c>
      <c r="H7314">
        <f t="shared" si="229"/>
        <v>0</v>
      </c>
    </row>
    <row r="7315" spans="1:8" x14ac:dyDescent="0.35">
      <c r="A7315">
        <f>Sheet3!K7319</f>
        <v>0</v>
      </c>
      <c r="B7315">
        <f>Sheet3!L7319</f>
        <v>0</v>
      </c>
      <c r="C7315">
        <f>Sheet3!M7319</f>
        <v>0</v>
      </c>
      <c r="D7315">
        <f>Sheet3!N7319</f>
        <v>0</v>
      </c>
      <c r="E7315">
        <f>Sheet3!O7319</f>
        <v>0</v>
      </c>
      <c r="F7315">
        <f>Sheet3!P7319</f>
        <v>0</v>
      </c>
      <c r="G7315">
        <f t="shared" si="228"/>
        <v>0</v>
      </c>
      <c r="H7315">
        <f t="shared" si="229"/>
        <v>0</v>
      </c>
    </row>
    <row r="7316" spans="1:8" x14ac:dyDescent="0.35">
      <c r="A7316">
        <f>Sheet3!K7320</f>
        <v>0</v>
      </c>
      <c r="B7316">
        <f>Sheet3!L7320</f>
        <v>0</v>
      </c>
      <c r="C7316">
        <f>Sheet3!M7320</f>
        <v>0</v>
      </c>
      <c r="D7316">
        <f>Sheet3!N7320</f>
        <v>0</v>
      </c>
      <c r="E7316">
        <f>Sheet3!O7320</f>
        <v>0</v>
      </c>
      <c r="F7316">
        <f>Sheet3!P7320</f>
        <v>0</v>
      </c>
      <c r="G7316">
        <f t="shared" si="228"/>
        <v>0</v>
      </c>
      <c r="H7316">
        <f t="shared" si="229"/>
        <v>0</v>
      </c>
    </row>
    <row r="7317" spans="1:8" x14ac:dyDescent="0.35">
      <c r="A7317">
        <f>Sheet3!K7321</f>
        <v>0</v>
      </c>
      <c r="B7317">
        <f>Sheet3!L7321</f>
        <v>0</v>
      </c>
      <c r="C7317">
        <f>Sheet3!M7321</f>
        <v>0</v>
      </c>
      <c r="D7317">
        <f>Sheet3!N7321</f>
        <v>0</v>
      </c>
      <c r="E7317">
        <f>Sheet3!O7321</f>
        <v>0</v>
      </c>
      <c r="F7317">
        <f>Sheet3!P7321</f>
        <v>0</v>
      </c>
      <c r="G7317">
        <f t="shared" si="228"/>
        <v>0</v>
      </c>
      <c r="H7317">
        <f t="shared" si="229"/>
        <v>0</v>
      </c>
    </row>
    <row r="7318" spans="1:8" x14ac:dyDescent="0.35">
      <c r="A7318">
        <f>Sheet3!K7322</f>
        <v>0</v>
      </c>
      <c r="B7318">
        <f>Sheet3!L7322</f>
        <v>0</v>
      </c>
      <c r="C7318">
        <f>Sheet3!M7322</f>
        <v>0</v>
      </c>
      <c r="D7318">
        <f>Sheet3!N7322</f>
        <v>0</v>
      </c>
      <c r="E7318">
        <f>Sheet3!O7322</f>
        <v>0</v>
      </c>
      <c r="F7318">
        <f>Sheet3!P7322</f>
        <v>0</v>
      </c>
      <c r="G7318">
        <f t="shared" si="228"/>
        <v>0</v>
      </c>
      <c r="H7318">
        <f t="shared" si="229"/>
        <v>0</v>
      </c>
    </row>
    <row r="7319" spans="1:8" x14ac:dyDescent="0.35">
      <c r="A7319">
        <f>Sheet3!K7323</f>
        <v>0</v>
      </c>
      <c r="B7319">
        <f>Sheet3!L7323</f>
        <v>0</v>
      </c>
      <c r="C7319">
        <f>Sheet3!M7323</f>
        <v>0</v>
      </c>
      <c r="D7319">
        <f>Sheet3!N7323</f>
        <v>0</v>
      </c>
      <c r="E7319">
        <f>Sheet3!O7323</f>
        <v>0</v>
      </c>
      <c r="F7319">
        <f>Sheet3!P7323</f>
        <v>0</v>
      </c>
      <c r="G7319">
        <f t="shared" si="228"/>
        <v>0</v>
      </c>
      <c r="H7319">
        <f t="shared" si="229"/>
        <v>0</v>
      </c>
    </row>
    <row r="7320" spans="1:8" x14ac:dyDescent="0.35">
      <c r="A7320">
        <f>Sheet3!K7324</f>
        <v>0</v>
      </c>
      <c r="B7320">
        <f>Sheet3!L7324</f>
        <v>0</v>
      </c>
      <c r="C7320">
        <f>Sheet3!M7324</f>
        <v>0</v>
      </c>
      <c r="D7320">
        <f>Sheet3!N7324</f>
        <v>0</v>
      </c>
      <c r="E7320">
        <f>Sheet3!O7324</f>
        <v>0</v>
      </c>
      <c r="F7320">
        <f>Sheet3!P7324</f>
        <v>0</v>
      </c>
      <c r="G7320">
        <f t="shared" si="228"/>
        <v>0</v>
      </c>
      <c r="H7320">
        <f t="shared" si="229"/>
        <v>0</v>
      </c>
    </row>
    <row r="7321" spans="1:8" x14ac:dyDescent="0.35">
      <c r="A7321">
        <f>Sheet3!K7325</f>
        <v>0</v>
      </c>
      <c r="B7321">
        <f>Sheet3!L7325</f>
        <v>0</v>
      </c>
      <c r="C7321">
        <f>Sheet3!M7325</f>
        <v>0</v>
      </c>
      <c r="D7321">
        <f>Sheet3!N7325</f>
        <v>0</v>
      </c>
      <c r="E7321">
        <f>Sheet3!O7325</f>
        <v>0</v>
      </c>
      <c r="F7321">
        <f>Sheet3!P7325</f>
        <v>0</v>
      </c>
      <c r="G7321">
        <f t="shared" si="228"/>
        <v>0</v>
      </c>
      <c r="H7321">
        <f t="shared" si="229"/>
        <v>0</v>
      </c>
    </row>
    <row r="7322" spans="1:8" x14ac:dyDescent="0.35">
      <c r="A7322">
        <f>Sheet3!K7326</f>
        <v>0</v>
      </c>
      <c r="B7322">
        <f>Sheet3!L7326</f>
        <v>0</v>
      </c>
      <c r="C7322">
        <f>Sheet3!M7326</f>
        <v>0</v>
      </c>
      <c r="D7322">
        <f>Sheet3!N7326</f>
        <v>0</v>
      </c>
      <c r="E7322">
        <f>Sheet3!O7326</f>
        <v>0</v>
      </c>
      <c r="F7322">
        <f>Sheet3!P7326</f>
        <v>0</v>
      </c>
      <c r="G7322">
        <f t="shared" si="228"/>
        <v>0</v>
      </c>
      <c r="H7322">
        <f t="shared" si="229"/>
        <v>0</v>
      </c>
    </row>
    <row r="7323" spans="1:8" x14ac:dyDescent="0.35">
      <c r="A7323">
        <f>Sheet3!K7327</f>
        <v>0</v>
      </c>
      <c r="B7323">
        <f>Sheet3!L7327</f>
        <v>0</v>
      </c>
      <c r="C7323">
        <f>Sheet3!M7327</f>
        <v>0</v>
      </c>
      <c r="D7323">
        <f>Sheet3!N7327</f>
        <v>0</v>
      </c>
      <c r="E7323">
        <f>Sheet3!O7327</f>
        <v>0</v>
      </c>
      <c r="F7323">
        <f>Sheet3!P7327</f>
        <v>0</v>
      </c>
      <c r="G7323">
        <f t="shared" si="228"/>
        <v>0</v>
      </c>
      <c r="H7323">
        <f t="shared" si="229"/>
        <v>0</v>
      </c>
    </row>
    <row r="7324" spans="1:8" x14ac:dyDescent="0.35">
      <c r="A7324">
        <f>Sheet3!K7328</f>
        <v>0</v>
      </c>
      <c r="B7324">
        <f>Sheet3!L7328</f>
        <v>0</v>
      </c>
      <c r="C7324">
        <f>Sheet3!M7328</f>
        <v>0</v>
      </c>
      <c r="D7324">
        <f>Sheet3!N7328</f>
        <v>0</v>
      </c>
      <c r="E7324">
        <f>Sheet3!O7328</f>
        <v>0</v>
      </c>
      <c r="F7324">
        <f>Sheet3!P7328</f>
        <v>0</v>
      </c>
      <c r="G7324">
        <f t="shared" si="228"/>
        <v>0</v>
      </c>
      <c r="H7324">
        <f t="shared" si="229"/>
        <v>0</v>
      </c>
    </row>
    <row r="7325" spans="1:8" x14ac:dyDescent="0.35">
      <c r="A7325">
        <f>Sheet3!K7329</f>
        <v>0</v>
      </c>
      <c r="B7325">
        <f>Sheet3!L7329</f>
        <v>0</v>
      </c>
      <c r="C7325">
        <f>Sheet3!M7329</f>
        <v>0</v>
      </c>
      <c r="D7325">
        <f>Sheet3!N7329</f>
        <v>0</v>
      </c>
      <c r="E7325">
        <f>Sheet3!O7329</f>
        <v>0</v>
      </c>
      <c r="F7325">
        <f>Sheet3!P7329</f>
        <v>0</v>
      </c>
      <c r="G7325">
        <f t="shared" si="228"/>
        <v>0</v>
      </c>
      <c r="H7325">
        <f t="shared" si="229"/>
        <v>0</v>
      </c>
    </row>
    <row r="7326" spans="1:8" x14ac:dyDescent="0.35">
      <c r="A7326">
        <f>Sheet3!K7330</f>
        <v>0</v>
      </c>
      <c r="B7326">
        <f>Sheet3!L7330</f>
        <v>0</v>
      </c>
      <c r="C7326">
        <f>Sheet3!M7330</f>
        <v>0</v>
      </c>
      <c r="D7326">
        <f>Sheet3!N7330</f>
        <v>0</v>
      </c>
      <c r="E7326">
        <f>Sheet3!O7330</f>
        <v>0</v>
      </c>
      <c r="F7326">
        <f>Sheet3!P7330</f>
        <v>0</v>
      </c>
      <c r="G7326">
        <f t="shared" si="228"/>
        <v>0</v>
      </c>
      <c r="H7326">
        <f t="shared" si="229"/>
        <v>0</v>
      </c>
    </row>
    <row r="7327" spans="1:8" x14ac:dyDescent="0.35">
      <c r="A7327">
        <f>Sheet3!K7331</f>
        <v>0</v>
      </c>
      <c r="B7327">
        <f>Sheet3!L7331</f>
        <v>0</v>
      </c>
      <c r="C7327">
        <f>Sheet3!M7331</f>
        <v>0</v>
      </c>
      <c r="D7327">
        <f>Sheet3!N7331</f>
        <v>0</v>
      </c>
      <c r="E7327">
        <f>Sheet3!O7331</f>
        <v>0</v>
      </c>
      <c r="F7327">
        <f>Sheet3!P7331</f>
        <v>0</v>
      </c>
      <c r="G7327">
        <f t="shared" si="228"/>
        <v>0</v>
      </c>
      <c r="H7327">
        <f t="shared" si="229"/>
        <v>0</v>
      </c>
    </row>
    <row r="7328" spans="1:8" x14ac:dyDescent="0.35">
      <c r="A7328">
        <f>Sheet3!K7332</f>
        <v>0</v>
      </c>
      <c r="B7328">
        <f>Sheet3!L7332</f>
        <v>0</v>
      </c>
      <c r="C7328">
        <f>Sheet3!M7332</f>
        <v>0</v>
      </c>
      <c r="D7328">
        <f>Sheet3!N7332</f>
        <v>0</v>
      </c>
      <c r="E7328">
        <f>Sheet3!O7332</f>
        <v>0</v>
      </c>
      <c r="F7328">
        <f>Sheet3!P7332</f>
        <v>0</v>
      </c>
      <c r="G7328">
        <f t="shared" si="228"/>
        <v>0</v>
      </c>
      <c r="H7328">
        <f t="shared" si="229"/>
        <v>0</v>
      </c>
    </row>
    <row r="7329" spans="1:8" x14ac:dyDescent="0.35">
      <c r="A7329">
        <f>Sheet3!K7333</f>
        <v>0</v>
      </c>
      <c r="B7329">
        <f>Sheet3!L7333</f>
        <v>0</v>
      </c>
      <c r="C7329">
        <f>Sheet3!M7333</f>
        <v>0</v>
      </c>
      <c r="D7329">
        <f>Sheet3!N7333</f>
        <v>0</v>
      </c>
      <c r="E7329">
        <f>Sheet3!O7333</f>
        <v>0</v>
      </c>
      <c r="F7329">
        <f>Sheet3!P7333</f>
        <v>0</v>
      </c>
      <c r="G7329">
        <f t="shared" si="228"/>
        <v>0</v>
      </c>
      <c r="H7329">
        <f t="shared" si="229"/>
        <v>0</v>
      </c>
    </row>
    <row r="7330" spans="1:8" x14ac:dyDescent="0.35">
      <c r="A7330">
        <f>Sheet3!K7334</f>
        <v>0</v>
      </c>
      <c r="B7330">
        <f>Sheet3!L7334</f>
        <v>0</v>
      </c>
      <c r="C7330">
        <f>Sheet3!M7334</f>
        <v>0</v>
      </c>
      <c r="D7330">
        <f>Sheet3!N7334</f>
        <v>0</v>
      </c>
      <c r="E7330">
        <f>Sheet3!O7334</f>
        <v>0</v>
      </c>
      <c r="F7330">
        <f>Sheet3!P7334</f>
        <v>0</v>
      </c>
      <c r="G7330">
        <f t="shared" si="228"/>
        <v>0</v>
      </c>
      <c r="H7330">
        <f t="shared" si="229"/>
        <v>0</v>
      </c>
    </row>
    <row r="7331" spans="1:8" x14ac:dyDescent="0.35">
      <c r="A7331">
        <f>Sheet3!K7335</f>
        <v>0</v>
      </c>
      <c r="B7331">
        <f>Sheet3!L7335</f>
        <v>0</v>
      </c>
      <c r="C7331">
        <f>Sheet3!M7335</f>
        <v>0</v>
      </c>
      <c r="D7331">
        <f>Sheet3!N7335</f>
        <v>0</v>
      </c>
      <c r="E7331">
        <f>Sheet3!O7335</f>
        <v>0</v>
      </c>
      <c r="F7331">
        <f>Sheet3!P7335</f>
        <v>0</v>
      </c>
      <c r="G7331">
        <f t="shared" si="228"/>
        <v>0</v>
      </c>
      <c r="H7331">
        <f t="shared" si="229"/>
        <v>0</v>
      </c>
    </row>
    <row r="7332" spans="1:8" x14ac:dyDescent="0.35">
      <c r="A7332">
        <f>Sheet3!K7336</f>
        <v>0</v>
      </c>
      <c r="B7332">
        <f>Sheet3!L7336</f>
        <v>0</v>
      </c>
      <c r="C7332">
        <f>Sheet3!M7336</f>
        <v>0</v>
      </c>
      <c r="D7332">
        <f>Sheet3!N7336</f>
        <v>0</v>
      </c>
      <c r="E7332">
        <f>Sheet3!O7336</f>
        <v>0</v>
      </c>
      <c r="F7332">
        <f>Sheet3!P7336</f>
        <v>0</v>
      </c>
      <c r="G7332">
        <f t="shared" si="228"/>
        <v>0</v>
      </c>
      <c r="H7332">
        <f t="shared" si="229"/>
        <v>0</v>
      </c>
    </row>
    <row r="7333" spans="1:8" x14ac:dyDescent="0.35">
      <c r="A7333">
        <f>Sheet3!K7337</f>
        <v>0</v>
      </c>
      <c r="B7333">
        <f>Sheet3!L7337</f>
        <v>0</v>
      </c>
      <c r="C7333">
        <f>Sheet3!M7337</f>
        <v>0</v>
      </c>
      <c r="D7333">
        <f>Sheet3!N7337</f>
        <v>0</v>
      </c>
      <c r="E7333">
        <f>Sheet3!O7337</f>
        <v>0</v>
      </c>
      <c r="F7333">
        <f>Sheet3!P7337</f>
        <v>0</v>
      </c>
      <c r="G7333">
        <f t="shared" si="228"/>
        <v>0</v>
      </c>
      <c r="H7333">
        <f t="shared" si="229"/>
        <v>0</v>
      </c>
    </row>
    <row r="7334" spans="1:8" x14ac:dyDescent="0.35">
      <c r="A7334">
        <f>Sheet3!K7338</f>
        <v>0</v>
      </c>
      <c r="B7334">
        <f>Sheet3!L7338</f>
        <v>0</v>
      </c>
      <c r="C7334">
        <f>Sheet3!M7338</f>
        <v>0</v>
      </c>
      <c r="D7334">
        <f>Sheet3!N7338</f>
        <v>0</v>
      </c>
      <c r="E7334">
        <f>Sheet3!O7338</f>
        <v>0</v>
      </c>
      <c r="F7334">
        <f>Sheet3!P7338</f>
        <v>0</v>
      </c>
      <c r="G7334">
        <f t="shared" si="228"/>
        <v>0</v>
      </c>
      <c r="H7334">
        <f t="shared" si="229"/>
        <v>0</v>
      </c>
    </row>
    <row r="7335" spans="1:8" x14ac:dyDescent="0.35">
      <c r="A7335">
        <f>Sheet3!K7339</f>
        <v>0</v>
      </c>
      <c r="B7335">
        <f>Sheet3!L7339</f>
        <v>0</v>
      </c>
      <c r="C7335">
        <f>Sheet3!M7339</f>
        <v>0</v>
      </c>
      <c r="D7335">
        <f>Sheet3!N7339</f>
        <v>0</v>
      </c>
      <c r="E7335">
        <f>Sheet3!O7339</f>
        <v>0</v>
      </c>
      <c r="F7335">
        <f>Sheet3!P7339</f>
        <v>0</v>
      </c>
      <c r="G7335">
        <f t="shared" si="228"/>
        <v>0</v>
      </c>
      <c r="H7335">
        <f t="shared" si="229"/>
        <v>0</v>
      </c>
    </row>
    <row r="7336" spans="1:8" x14ac:dyDescent="0.35">
      <c r="A7336">
        <f>Sheet3!K7340</f>
        <v>0</v>
      </c>
      <c r="B7336">
        <f>Sheet3!L7340</f>
        <v>0</v>
      </c>
      <c r="C7336">
        <f>Sheet3!M7340</f>
        <v>0</v>
      </c>
      <c r="D7336">
        <f>Sheet3!N7340</f>
        <v>0</v>
      </c>
      <c r="E7336">
        <f>Sheet3!O7340</f>
        <v>0</v>
      </c>
      <c r="F7336">
        <f>Sheet3!P7340</f>
        <v>0</v>
      </c>
      <c r="G7336">
        <f t="shared" si="228"/>
        <v>0</v>
      </c>
      <c r="H7336">
        <f t="shared" si="229"/>
        <v>0</v>
      </c>
    </row>
    <row r="7337" spans="1:8" x14ac:dyDescent="0.35">
      <c r="A7337">
        <f>Sheet3!K7341</f>
        <v>0</v>
      </c>
      <c r="B7337">
        <f>Sheet3!L7341</f>
        <v>0</v>
      </c>
      <c r="C7337">
        <f>Sheet3!M7341</f>
        <v>0</v>
      </c>
      <c r="D7337">
        <f>Sheet3!N7341</f>
        <v>0</v>
      </c>
      <c r="E7337">
        <f>Sheet3!O7341</f>
        <v>0</v>
      </c>
      <c r="F7337">
        <f>Sheet3!P7341</f>
        <v>0</v>
      </c>
      <c r="G7337">
        <f t="shared" si="228"/>
        <v>0</v>
      </c>
      <c r="H7337">
        <f t="shared" si="229"/>
        <v>0</v>
      </c>
    </row>
    <row r="7338" spans="1:8" x14ac:dyDescent="0.35">
      <c r="A7338">
        <f>Sheet3!K7342</f>
        <v>0</v>
      </c>
      <c r="B7338">
        <f>Sheet3!L7342</f>
        <v>0</v>
      </c>
      <c r="C7338">
        <f>Sheet3!M7342</f>
        <v>0</v>
      </c>
      <c r="D7338">
        <f>Sheet3!N7342</f>
        <v>0</v>
      </c>
      <c r="E7338">
        <f>Sheet3!O7342</f>
        <v>0</v>
      </c>
      <c r="F7338">
        <f>Sheet3!P7342</f>
        <v>0</v>
      </c>
      <c r="G7338">
        <f t="shared" si="228"/>
        <v>0</v>
      </c>
      <c r="H7338">
        <f t="shared" si="229"/>
        <v>0</v>
      </c>
    </row>
    <row r="7339" spans="1:8" x14ac:dyDescent="0.35">
      <c r="A7339">
        <f>Sheet3!K7343</f>
        <v>0</v>
      </c>
      <c r="B7339">
        <f>Sheet3!L7343</f>
        <v>0</v>
      </c>
      <c r="C7339">
        <f>Sheet3!M7343</f>
        <v>0</v>
      </c>
      <c r="D7339">
        <f>Sheet3!N7343</f>
        <v>0</v>
      </c>
      <c r="E7339">
        <f>Sheet3!O7343</f>
        <v>0</v>
      </c>
      <c r="F7339">
        <f>Sheet3!P7343</f>
        <v>0</v>
      </c>
      <c r="G7339">
        <f t="shared" si="228"/>
        <v>0</v>
      </c>
      <c r="H7339">
        <f t="shared" si="229"/>
        <v>0</v>
      </c>
    </row>
    <row r="7340" spans="1:8" x14ac:dyDescent="0.35">
      <c r="A7340">
        <f>Sheet3!K7344</f>
        <v>0</v>
      </c>
      <c r="B7340">
        <f>Sheet3!L7344</f>
        <v>0</v>
      </c>
      <c r="C7340">
        <f>Sheet3!M7344</f>
        <v>0</v>
      </c>
      <c r="D7340">
        <f>Sheet3!N7344</f>
        <v>0</v>
      </c>
      <c r="E7340">
        <f>Sheet3!O7344</f>
        <v>0</v>
      </c>
      <c r="F7340">
        <f>Sheet3!P7344</f>
        <v>0</v>
      </c>
      <c r="G7340">
        <f t="shared" si="228"/>
        <v>0</v>
      </c>
      <c r="H7340">
        <f t="shared" si="229"/>
        <v>0</v>
      </c>
    </row>
    <row r="7341" spans="1:8" x14ac:dyDescent="0.35">
      <c r="A7341">
        <f>Sheet3!K7345</f>
        <v>0</v>
      </c>
      <c r="B7341">
        <f>Sheet3!L7345</f>
        <v>0</v>
      </c>
      <c r="C7341">
        <f>Sheet3!M7345</f>
        <v>0</v>
      </c>
      <c r="D7341">
        <f>Sheet3!N7345</f>
        <v>0</v>
      </c>
      <c r="E7341">
        <f>Sheet3!O7345</f>
        <v>0</v>
      </c>
      <c r="F7341">
        <f>Sheet3!P7345</f>
        <v>0</v>
      </c>
      <c r="G7341">
        <f t="shared" si="228"/>
        <v>0</v>
      </c>
      <c r="H7341">
        <f t="shared" si="229"/>
        <v>0</v>
      </c>
    </row>
    <row r="7342" spans="1:8" x14ac:dyDescent="0.35">
      <c r="A7342">
        <f>Sheet3!K7346</f>
        <v>0</v>
      </c>
      <c r="B7342">
        <f>Sheet3!L7346</f>
        <v>0</v>
      </c>
      <c r="C7342">
        <f>Sheet3!M7346</f>
        <v>0</v>
      </c>
      <c r="D7342">
        <f>Sheet3!N7346</f>
        <v>0</v>
      </c>
      <c r="E7342">
        <f>Sheet3!O7346</f>
        <v>0</v>
      </c>
      <c r="F7342">
        <f>Sheet3!P7346</f>
        <v>0</v>
      </c>
      <c r="G7342">
        <f t="shared" si="228"/>
        <v>0</v>
      </c>
      <c r="H7342">
        <f t="shared" si="229"/>
        <v>0</v>
      </c>
    </row>
    <row r="7343" spans="1:8" x14ac:dyDescent="0.35">
      <c r="A7343">
        <f>Sheet3!K7347</f>
        <v>0</v>
      </c>
      <c r="B7343">
        <f>Sheet3!L7347</f>
        <v>0</v>
      </c>
      <c r="C7343">
        <f>Sheet3!M7347</f>
        <v>0</v>
      </c>
      <c r="D7343">
        <f>Sheet3!N7347</f>
        <v>0</v>
      </c>
      <c r="E7343">
        <f>Sheet3!O7347</f>
        <v>0</v>
      </c>
      <c r="F7343">
        <f>Sheet3!P7347</f>
        <v>0</v>
      </c>
      <c r="G7343">
        <f t="shared" si="228"/>
        <v>0</v>
      </c>
      <c r="H7343">
        <f t="shared" si="229"/>
        <v>0</v>
      </c>
    </row>
    <row r="7344" spans="1:8" x14ac:dyDescent="0.35">
      <c r="A7344">
        <f>Sheet3!K7348</f>
        <v>0</v>
      </c>
      <c r="B7344">
        <f>Sheet3!L7348</f>
        <v>0</v>
      </c>
      <c r="C7344">
        <f>Sheet3!M7348</f>
        <v>0</v>
      </c>
      <c r="D7344">
        <f>Sheet3!N7348</f>
        <v>0</v>
      </c>
      <c r="E7344">
        <f>Sheet3!O7348</f>
        <v>0</v>
      </c>
      <c r="F7344">
        <f>Sheet3!P7348</f>
        <v>0</v>
      </c>
      <c r="G7344">
        <f t="shared" si="228"/>
        <v>0</v>
      </c>
      <c r="H7344">
        <f t="shared" si="229"/>
        <v>0</v>
      </c>
    </row>
    <row r="7345" spans="1:8" x14ac:dyDescent="0.35">
      <c r="A7345">
        <f>Sheet3!K7349</f>
        <v>0</v>
      </c>
      <c r="B7345">
        <f>Sheet3!L7349</f>
        <v>0</v>
      </c>
      <c r="C7345">
        <f>Sheet3!M7349</f>
        <v>0</v>
      </c>
      <c r="D7345">
        <f>Sheet3!N7349</f>
        <v>0</v>
      </c>
      <c r="E7345">
        <f>Sheet3!O7349</f>
        <v>0</v>
      </c>
      <c r="F7345">
        <f>Sheet3!P7349</f>
        <v>0</v>
      </c>
      <c r="G7345">
        <f t="shared" si="228"/>
        <v>0</v>
      </c>
      <c r="H7345">
        <f t="shared" si="229"/>
        <v>0</v>
      </c>
    </row>
    <row r="7346" spans="1:8" x14ac:dyDescent="0.35">
      <c r="A7346">
        <f>Sheet3!K7350</f>
        <v>0</v>
      </c>
      <c r="B7346">
        <f>Sheet3!L7350</f>
        <v>0</v>
      </c>
      <c r="C7346">
        <f>Sheet3!M7350</f>
        <v>0</v>
      </c>
      <c r="D7346">
        <f>Sheet3!N7350</f>
        <v>0</v>
      </c>
      <c r="E7346">
        <f>Sheet3!O7350</f>
        <v>0</v>
      </c>
      <c r="F7346">
        <f>Sheet3!P7350</f>
        <v>0</v>
      </c>
      <c r="G7346">
        <f t="shared" si="228"/>
        <v>0</v>
      </c>
      <c r="H7346">
        <f t="shared" si="229"/>
        <v>0</v>
      </c>
    </row>
    <row r="7347" spans="1:8" x14ac:dyDescent="0.35">
      <c r="A7347">
        <f>Sheet3!K7351</f>
        <v>0</v>
      </c>
      <c r="B7347">
        <f>Sheet3!L7351</f>
        <v>0</v>
      </c>
      <c r="C7347">
        <f>Sheet3!M7351</f>
        <v>0</v>
      </c>
      <c r="D7347">
        <f>Sheet3!N7351</f>
        <v>0</v>
      </c>
      <c r="E7347">
        <f>Sheet3!O7351</f>
        <v>0</v>
      </c>
      <c r="F7347">
        <f>Sheet3!P7351</f>
        <v>0</v>
      </c>
      <c r="G7347">
        <f t="shared" si="228"/>
        <v>0</v>
      </c>
      <c r="H7347">
        <f t="shared" si="229"/>
        <v>0</v>
      </c>
    </row>
    <row r="7348" spans="1:8" x14ac:dyDescent="0.35">
      <c r="A7348">
        <f>Sheet3!K7352</f>
        <v>0</v>
      </c>
      <c r="B7348">
        <f>Sheet3!L7352</f>
        <v>0</v>
      </c>
      <c r="C7348">
        <f>Sheet3!M7352</f>
        <v>0</v>
      </c>
      <c r="D7348">
        <f>Sheet3!N7352</f>
        <v>0</v>
      </c>
      <c r="E7348">
        <f>Sheet3!O7352</f>
        <v>0</v>
      </c>
      <c r="F7348">
        <f>Sheet3!P7352</f>
        <v>0</v>
      </c>
      <c r="G7348">
        <f t="shared" si="228"/>
        <v>0</v>
      </c>
      <c r="H7348">
        <f t="shared" si="229"/>
        <v>0</v>
      </c>
    </row>
    <row r="7349" spans="1:8" x14ac:dyDescent="0.35">
      <c r="A7349">
        <f>Sheet3!K7353</f>
        <v>0</v>
      </c>
      <c r="B7349">
        <f>Sheet3!L7353</f>
        <v>0</v>
      </c>
      <c r="C7349">
        <f>Sheet3!M7353</f>
        <v>0</v>
      </c>
      <c r="D7349">
        <f>Sheet3!N7353</f>
        <v>0</v>
      </c>
      <c r="E7349">
        <f>Sheet3!O7353</f>
        <v>0</v>
      </c>
      <c r="F7349">
        <f>Sheet3!P7353</f>
        <v>0</v>
      </c>
      <c r="G7349">
        <f t="shared" si="228"/>
        <v>0</v>
      </c>
      <c r="H7349">
        <f t="shared" si="229"/>
        <v>0</v>
      </c>
    </row>
    <row r="7350" spans="1:8" x14ac:dyDescent="0.35">
      <c r="A7350">
        <f>Sheet3!K7354</f>
        <v>0</v>
      </c>
      <c r="B7350">
        <f>Sheet3!L7354</f>
        <v>0</v>
      </c>
      <c r="C7350">
        <f>Sheet3!M7354</f>
        <v>0</v>
      </c>
      <c r="D7350">
        <f>Sheet3!N7354</f>
        <v>0</v>
      </c>
      <c r="E7350">
        <f>Sheet3!O7354</f>
        <v>0</v>
      </c>
      <c r="F7350">
        <f>Sheet3!P7354</f>
        <v>0</v>
      </c>
      <c r="G7350">
        <f t="shared" si="228"/>
        <v>0</v>
      </c>
      <c r="H7350">
        <f t="shared" si="229"/>
        <v>0</v>
      </c>
    </row>
    <row r="7351" spans="1:8" x14ac:dyDescent="0.35">
      <c r="A7351">
        <f>Sheet3!K7355</f>
        <v>0</v>
      </c>
      <c r="B7351">
        <f>Sheet3!L7355</f>
        <v>0</v>
      </c>
      <c r="C7351">
        <f>Sheet3!M7355</f>
        <v>0</v>
      </c>
      <c r="D7351">
        <f>Sheet3!N7355</f>
        <v>0</v>
      </c>
      <c r="E7351">
        <f>Sheet3!O7355</f>
        <v>0</v>
      </c>
      <c r="F7351">
        <f>Sheet3!P7355</f>
        <v>0</v>
      </c>
      <c r="G7351">
        <f t="shared" si="228"/>
        <v>0</v>
      </c>
      <c r="H7351">
        <f t="shared" si="229"/>
        <v>0</v>
      </c>
    </row>
    <row r="7352" spans="1:8" x14ac:dyDescent="0.35">
      <c r="A7352">
        <f>Sheet3!K7356</f>
        <v>0</v>
      </c>
      <c r="B7352">
        <f>Sheet3!L7356</f>
        <v>0</v>
      </c>
      <c r="C7352">
        <f>Sheet3!M7356</f>
        <v>0</v>
      </c>
      <c r="D7352">
        <f>Sheet3!N7356</f>
        <v>0</v>
      </c>
      <c r="E7352">
        <f>Sheet3!O7356</f>
        <v>0</v>
      </c>
      <c r="F7352">
        <f>Sheet3!P7356</f>
        <v>0</v>
      </c>
      <c r="G7352">
        <f t="shared" si="228"/>
        <v>0</v>
      </c>
      <c r="H7352">
        <f t="shared" si="229"/>
        <v>0</v>
      </c>
    </row>
    <row r="7353" spans="1:8" x14ac:dyDescent="0.35">
      <c r="A7353">
        <f>Sheet3!K7357</f>
        <v>0</v>
      </c>
      <c r="B7353">
        <f>Sheet3!L7357</f>
        <v>0</v>
      </c>
      <c r="C7353">
        <f>Sheet3!M7357</f>
        <v>0</v>
      </c>
      <c r="D7353">
        <f>Sheet3!N7357</f>
        <v>0</v>
      </c>
      <c r="E7353">
        <f>Sheet3!O7357</f>
        <v>0</v>
      </c>
      <c r="F7353">
        <f>Sheet3!P7357</f>
        <v>0</v>
      </c>
      <c r="G7353">
        <f t="shared" si="228"/>
        <v>0</v>
      </c>
      <c r="H7353">
        <f t="shared" si="229"/>
        <v>0</v>
      </c>
    </row>
    <row r="7354" spans="1:8" x14ac:dyDescent="0.35">
      <c r="A7354">
        <f>Sheet3!K7358</f>
        <v>0</v>
      </c>
      <c r="B7354">
        <f>Sheet3!L7358</f>
        <v>0</v>
      </c>
      <c r="C7354">
        <f>Sheet3!M7358</f>
        <v>0</v>
      </c>
      <c r="D7354">
        <f>Sheet3!N7358</f>
        <v>0</v>
      </c>
      <c r="E7354">
        <f>Sheet3!O7358</f>
        <v>0</v>
      </c>
      <c r="F7354">
        <f>Sheet3!P7358</f>
        <v>0</v>
      </c>
      <c r="G7354">
        <f t="shared" si="228"/>
        <v>0</v>
      </c>
      <c r="H7354">
        <f t="shared" si="229"/>
        <v>0</v>
      </c>
    </row>
    <row r="7355" spans="1:8" x14ac:dyDescent="0.35">
      <c r="A7355">
        <f>Sheet3!K7359</f>
        <v>0</v>
      </c>
      <c r="B7355">
        <f>Sheet3!L7359</f>
        <v>0</v>
      </c>
      <c r="C7355">
        <f>Sheet3!M7359</f>
        <v>0</v>
      </c>
      <c r="D7355">
        <f>Sheet3!N7359</f>
        <v>0</v>
      </c>
      <c r="E7355">
        <f>Sheet3!O7359</f>
        <v>0</v>
      </c>
      <c r="F7355">
        <f>Sheet3!P7359</f>
        <v>0</v>
      </c>
      <c r="G7355">
        <f t="shared" si="228"/>
        <v>0</v>
      </c>
      <c r="H7355">
        <f t="shared" si="229"/>
        <v>0</v>
      </c>
    </row>
    <row r="7356" spans="1:8" x14ac:dyDescent="0.35">
      <c r="A7356">
        <f>Sheet3!K7360</f>
        <v>0</v>
      </c>
      <c r="B7356">
        <f>Sheet3!L7360</f>
        <v>0</v>
      </c>
      <c r="C7356">
        <f>Sheet3!M7360</f>
        <v>0</v>
      </c>
      <c r="D7356">
        <f>Sheet3!N7360</f>
        <v>0</v>
      </c>
      <c r="E7356">
        <f>Sheet3!O7360</f>
        <v>0</v>
      </c>
      <c r="F7356">
        <f>Sheet3!P7360</f>
        <v>0</v>
      </c>
      <c r="G7356">
        <f t="shared" si="228"/>
        <v>0</v>
      </c>
      <c r="H7356">
        <f t="shared" si="229"/>
        <v>0</v>
      </c>
    </row>
    <row r="7357" spans="1:8" x14ac:dyDescent="0.35">
      <c r="A7357">
        <f>Sheet3!K7361</f>
        <v>0</v>
      </c>
      <c r="B7357">
        <f>Sheet3!L7361</f>
        <v>0</v>
      </c>
      <c r="C7357">
        <f>Sheet3!M7361</f>
        <v>0</v>
      </c>
      <c r="D7357">
        <f>Sheet3!N7361</f>
        <v>0</v>
      </c>
      <c r="E7357">
        <f>Sheet3!O7361</f>
        <v>0</v>
      </c>
      <c r="F7357">
        <f>Sheet3!P7361</f>
        <v>0</v>
      </c>
      <c r="G7357">
        <f t="shared" si="228"/>
        <v>0</v>
      </c>
      <c r="H7357">
        <f t="shared" si="229"/>
        <v>0</v>
      </c>
    </row>
    <row r="7358" spans="1:8" x14ac:dyDescent="0.35">
      <c r="A7358">
        <f>Sheet3!K7362</f>
        <v>0</v>
      </c>
      <c r="B7358">
        <f>Sheet3!L7362</f>
        <v>0</v>
      </c>
      <c r="C7358">
        <f>Sheet3!M7362</f>
        <v>0</v>
      </c>
      <c r="D7358">
        <f>Sheet3!N7362</f>
        <v>0</v>
      </c>
      <c r="E7358">
        <f>Sheet3!O7362</f>
        <v>0</v>
      </c>
      <c r="F7358">
        <f>Sheet3!P7362</f>
        <v>0</v>
      </c>
      <c r="G7358">
        <f t="shared" si="228"/>
        <v>0</v>
      </c>
      <c r="H7358">
        <f t="shared" si="229"/>
        <v>0</v>
      </c>
    </row>
    <row r="7359" spans="1:8" x14ac:dyDescent="0.35">
      <c r="A7359">
        <f>Sheet3!K7363</f>
        <v>0</v>
      </c>
      <c r="B7359">
        <f>Sheet3!L7363</f>
        <v>0</v>
      </c>
      <c r="C7359">
        <f>Sheet3!M7363</f>
        <v>0</v>
      </c>
      <c r="D7359">
        <f>Sheet3!N7363</f>
        <v>0</v>
      </c>
      <c r="E7359">
        <f>Sheet3!O7363</f>
        <v>0</v>
      </c>
      <c r="F7359">
        <f>Sheet3!P7363</f>
        <v>0</v>
      </c>
      <c r="G7359">
        <f t="shared" si="228"/>
        <v>0</v>
      </c>
      <c r="H7359">
        <f t="shared" si="229"/>
        <v>0</v>
      </c>
    </row>
    <row r="7360" spans="1:8" x14ac:dyDescent="0.35">
      <c r="A7360">
        <f>Sheet3!K7364</f>
        <v>0</v>
      </c>
      <c r="B7360">
        <f>Sheet3!L7364</f>
        <v>0</v>
      </c>
      <c r="C7360">
        <f>Sheet3!M7364</f>
        <v>0</v>
      </c>
      <c r="D7360">
        <f>Sheet3!N7364</f>
        <v>0</v>
      </c>
      <c r="E7360">
        <f>Sheet3!O7364</f>
        <v>0</v>
      </c>
      <c r="F7360">
        <f>Sheet3!P7364</f>
        <v>0</v>
      </c>
      <c r="G7360">
        <f t="shared" si="228"/>
        <v>0</v>
      </c>
      <c r="H7360">
        <f t="shared" si="229"/>
        <v>0</v>
      </c>
    </row>
    <row r="7361" spans="1:8" x14ac:dyDescent="0.35">
      <c r="A7361">
        <f>Sheet3!K7365</f>
        <v>0</v>
      </c>
      <c r="B7361">
        <f>Sheet3!L7365</f>
        <v>0</v>
      </c>
      <c r="C7361">
        <f>Sheet3!M7365</f>
        <v>0</v>
      </c>
      <c r="D7361">
        <f>Sheet3!N7365</f>
        <v>0</v>
      </c>
      <c r="E7361">
        <f>Sheet3!O7365</f>
        <v>0</v>
      </c>
      <c r="F7361">
        <f>Sheet3!P7365</f>
        <v>0</v>
      </c>
      <c r="G7361">
        <f t="shared" si="228"/>
        <v>0</v>
      </c>
      <c r="H7361">
        <f t="shared" si="229"/>
        <v>0</v>
      </c>
    </row>
    <row r="7362" spans="1:8" x14ac:dyDescent="0.35">
      <c r="A7362">
        <f>Sheet3!K7366</f>
        <v>0</v>
      </c>
      <c r="B7362">
        <f>Sheet3!L7366</f>
        <v>0</v>
      </c>
      <c r="C7362">
        <f>Sheet3!M7366</f>
        <v>0</v>
      </c>
      <c r="D7362">
        <f>Sheet3!N7366</f>
        <v>0</v>
      </c>
      <c r="E7362">
        <f>Sheet3!O7366</f>
        <v>0</v>
      </c>
      <c r="F7362">
        <f>Sheet3!P7366</f>
        <v>0</v>
      </c>
      <c r="G7362">
        <f t="shared" si="228"/>
        <v>0</v>
      </c>
      <c r="H7362">
        <f t="shared" si="229"/>
        <v>0</v>
      </c>
    </row>
    <row r="7363" spans="1:8" x14ac:dyDescent="0.35">
      <c r="A7363">
        <f>Sheet3!K7367</f>
        <v>0</v>
      </c>
      <c r="B7363">
        <f>Sheet3!L7367</f>
        <v>0</v>
      </c>
      <c r="C7363">
        <f>Sheet3!M7367</f>
        <v>0</v>
      </c>
      <c r="D7363">
        <f>Sheet3!N7367</f>
        <v>0</v>
      </c>
      <c r="E7363">
        <f>Sheet3!O7367</f>
        <v>0</v>
      </c>
      <c r="F7363">
        <f>Sheet3!P7367</f>
        <v>0</v>
      </c>
      <c r="G7363">
        <f t="shared" ref="G7363:G7426" si="230">AVERAGE(B7363:E7363)</f>
        <v>0</v>
      </c>
      <c r="H7363">
        <f t="shared" ref="H7363:H7426" si="231">STDEV(B7363:E7363)</f>
        <v>0</v>
      </c>
    </row>
    <row r="7364" spans="1:8" x14ac:dyDescent="0.35">
      <c r="A7364">
        <f>Sheet3!K7368</f>
        <v>0</v>
      </c>
      <c r="B7364">
        <f>Sheet3!L7368</f>
        <v>0</v>
      </c>
      <c r="C7364">
        <f>Sheet3!M7368</f>
        <v>0</v>
      </c>
      <c r="D7364">
        <f>Sheet3!N7368</f>
        <v>0</v>
      </c>
      <c r="E7364">
        <f>Sheet3!O7368</f>
        <v>0</v>
      </c>
      <c r="F7364">
        <f>Sheet3!P7368</f>
        <v>0</v>
      </c>
      <c r="G7364">
        <f t="shared" si="230"/>
        <v>0</v>
      </c>
      <c r="H7364">
        <f t="shared" si="231"/>
        <v>0</v>
      </c>
    </row>
    <row r="7365" spans="1:8" x14ac:dyDescent="0.35">
      <c r="A7365">
        <f>Sheet3!K7369</f>
        <v>0</v>
      </c>
      <c r="B7365">
        <f>Sheet3!L7369</f>
        <v>0</v>
      </c>
      <c r="C7365">
        <f>Sheet3!M7369</f>
        <v>0</v>
      </c>
      <c r="D7365">
        <f>Sheet3!N7369</f>
        <v>0</v>
      </c>
      <c r="E7365">
        <f>Sheet3!O7369</f>
        <v>0</v>
      </c>
      <c r="F7365">
        <f>Sheet3!P7369</f>
        <v>0</v>
      </c>
      <c r="G7365">
        <f t="shared" si="230"/>
        <v>0</v>
      </c>
      <c r="H7365">
        <f t="shared" si="231"/>
        <v>0</v>
      </c>
    </row>
    <row r="7366" spans="1:8" x14ac:dyDescent="0.35">
      <c r="A7366">
        <f>Sheet3!K7370</f>
        <v>0</v>
      </c>
      <c r="B7366">
        <f>Sheet3!L7370</f>
        <v>0</v>
      </c>
      <c r="C7366">
        <f>Sheet3!M7370</f>
        <v>0</v>
      </c>
      <c r="D7366">
        <f>Sheet3!N7370</f>
        <v>0</v>
      </c>
      <c r="E7366">
        <f>Sheet3!O7370</f>
        <v>0</v>
      </c>
      <c r="F7366">
        <f>Sheet3!P7370</f>
        <v>0</v>
      </c>
      <c r="G7366">
        <f t="shared" si="230"/>
        <v>0</v>
      </c>
      <c r="H7366">
        <f t="shared" si="231"/>
        <v>0</v>
      </c>
    </row>
    <row r="7367" spans="1:8" x14ac:dyDescent="0.35">
      <c r="A7367">
        <f>Sheet3!K7371</f>
        <v>0</v>
      </c>
      <c r="B7367">
        <f>Sheet3!L7371</f>
        <v>0</v>
      </c>
      <c r="C7367">
        <f>Sheet3!M7371</f>
        <v>0</v>
      </c>
      <c r="D7367">
        <f>Sheet3!N7371</f>
        <v>0</v>
      </c>
      <c r="E7367">
        <f>Sheet3!O7371</f>
        <v>0</v>
      </c>
      <c r="F7367">
        <f>Sheet3!P7371</f>
        <v>0</v>
      </c>
      <c r="G7367">
        <f t="shared" si="230"/>
        <v>0</v>
      </c>
      <c r="H7367">
        <f t="shared" si="231"/>
        <v>0</v>
      </c>
    </row>
    <row r="7368" spans="1:8" x14ac:dyDescent="0.35">
      <c r="A7368">
        <f>Sheet3!K7372</f>
        <v>0</v>
      </c>
      <c r="B7368">
        <f>Sheet3!L7372</f>
        <v>0</v>
      </c>
      <c r="C7368">
        <f>Sheet3!M7372</f>
        <v>0</v>
      </c>
      <c r="D7368">
        <f>Sheet3!N7372</f>
        <v>0</v>
      </c>
      <c r="E7368">
        <f>Sheet3!O7372</f>
        <v>0</v>
      </c>
      <c r="F7368">
        <f>Sheet3!P7372</f>
        <v>0</v>
      </c>
      <c r="G7368">
        <f t="shared" si="230"/>
        <v>0</v>
      </c>
      <c r="H7368">
        <f t="shared" si="231"/>
        <v>0</v>
      </c>
    </row>
    <row r="7369" spans="1:8" x14ac:dyDescent="0.35">
      <c r="A7369">
        <f>Sheet3!K7373</f>
        <v>0</v>
      </c>
      <c r="B7369">
        <f>Sheet3!L7373</f>
        <v>0</v>
      </c>
      <c r="C7369">
        <f>Sheet3!M7373</f>
        <v>0</v>
      </c>
      <c r="D7369">
        <f>Sheet3!N7373</f>
        <v>0</v>
      </c>
      <c r="E7369">
        <f>Sheet3!O7373</f>
        <v>0</v>
      </c>
      <c r="F7369">
        <f>Sheet3!P7373</f>
        <v>0</v>
      </c>
      <c r="G7369">
        <f t="shared" si="230"/>
        <v>0</v>
      </c>
      <c r="H7369">
        <f t="shared" si="231"/>
        <v>0</v>
      </c>
    </row>
    <row r="7370" spans="1:8" x14ac:dyDescent="0.35">
      <c r="A7370">
        <f>Sheet3!K7374</f>
        <v>0</v>
      </c>
      <c r="B7370">
        <f>Sheet3!L7374</f>
        <v>0</v>
      </c>
      <c r="C7370">
        <f>Sheet3!M7374</f>
        <v>0</v>
      </c>
      <c r="D7370">
        <f>Sheet3!N7374</f>
        <v>0</v>
      </c>
      <c r="E7370">
        <f>Sheet3!O7374</f>
        <v>0</v>
      </c>
      <c r="F7370">
        <f>Sheet3!P7374</f>
        <v>0</v>
      </c>
      <c r="G7370">
        <f t="shared" si="230"/>
        <v>0</v>
      </c>
      <c r="H7370">
        <f t="shared" si="231"/>
        <v>0</v>
      </c>
    </row>
    <row r="7371" spans="1:8" x14ac:dyDescent="0.35">
      <c r="A7371">
        <f>Sheet3!K7375</f>
        <v>0</v>
      </c>
      <c r="B7371">
        <f>Sheet3!L7375</f>
        <v>0</v>
      </c>
      <c r="C7371">
        <f>Sheet3!M7375</f>
        <v>0</v>
      </c>
      <c r="D7371">
        <f>Sheet3!N7375</f>
        <v>0</v>
      </c>
      <c r="E7371">
        <f>Sheet3!O7375</f>
        <v>0</v>
      </c>
      <c r="F7371">
        <f>Sheet3!P7375</f>
        <v>0</v>
      </c>
      <c r="G7371">
        <f t="shared" si="230"/>
        <v>0</v>
      </c>
      <c r="H7371">
        <f t="shared" si="231"/>
        <v>0</v>
      </c>
    </row>
    <row r="7372" spans="1:8" x14ac:dyDescent="0.35">
      <c r="A7372">
        <f>Sheet3!K7376</f>
        <v>0</v>
      </c>
      <c r="B7372">
        <f>Sheet3!L7376</f>
        <v>0</v>
      </c>
      <c r="C7372">
        <f>Sheet3!M7376</f>
        <v>0</v>
      </c>
      <c r="D7372">
        <f>Sheet3!N7376</f>
        <v>0</v>
      </c>
      <c r="E7372">
        <f>Sheet3!O7376</f>
        <v>0</v>
      </c>
      <c r="F7372">
        <f>Sheet3!P7376</f>
        <v>0</v>
      </c>
      <c r="G7372">
        <f t="shared" si="230"/>
        <v>0</v>
      </c>
      <c r="H7372">
        <f t="shared" si="231"/>
        <v>0</v>
      </c>
    </row>
    <row r="7373" spans="1:8" x14ac:dyDescent="0.35">
      <c r="A7373">
        <f>Sheet3!K7377</f>
        <v>0</v>
      </c>
      <c r="B7373">
        <f>Sheet3!L7377</f>
        <v>0</v>
      </c>
      <c r="C7373">
        <f>Sheet3!M7377</f>
        <v>0</v>
      </c>
      <c r="D7373">
        <f>Sheet3!N7377</f>
        <v>0</v>
      </c>
      <c r="E7373">
        <f>Sheet3!O7377</f>
        <v>0</v>
      </c>
      <c r="F7373">
        <f>Sheet3!P7377</f>
        <v>0</v>
      </c>
      <c r="G7373">
        <f t="shared" si="230"/>
        <v>0</v>
      </c>
      <c r="H7373">
        <f t="shared" si="231"/>
        <v>0</v>
      </c>
    </row>
    <row r="7374" spans="1:8" x14ac:dyDescent="0.35">
      <c r="A7374">
        <f>Sheet3!K7378</f>
        <v>0</v>
      </c>
      <c r="B7374">
        <f>Sheet3!L7378</f>
        <v>0</v>
      </c>
      <c r="C7374">
        <f>Sheet3!M7378</f>
        <v>0</v>
      </c>
      <c r="D7374">
        <f>Sheet3!N7378</f>
        <v>0</v>
      </c>
      <c r="E7374">
        <f>Sheet3!O7378</f>
        <v>0</v>
      </c>
      <c r="F7374">
        <f>Sheet3!P7378</f>
        <v>0</v>
      </c>
      <c r="G7374">
        <f t="shared" si="230"/>
        <v>0</v>
      </c>
      <c r="H7374">
        <f t="shared" si="231"/>
        <v>0</v>
      </c>
    </row>
    <row r="7375" spans="1:8" x14ac:dyDescent="0.35">
      <c r="A7375">
        <f>Sheet3!K7379</f>
        <v>0</v>
      </c>
      <c r="B7375">
        <f>Sheet3!L7379</f>
        <v>0</v>
      </c>
      <c r="C7375">
        <f>Sheet3!M7379</f>
        <v>0</v>
      </c>
      <c r="D7375">
        <f>Sheet3!N7379</f>
        <v>0</v>
      </c>
      <c r="E7375">
        <f>Sheet3!O7379</f>
        <v>0</v>
      </c>
      <c r="F7375">
        <f>Sheet3!P7379</f>
        <v>0</v>
      </c>
      <c r="G7375">
        <f t="shared" si="230"/>
        <v>0</v>
      </c>
      <c r="H7375">
        <f t="shared" si="231"/>
        <v>0</v>
      </c>
    </row>
    <row r="7376" spans="1:8" x14ac:dyDescent="0.35">
      <c r="A7376">
        <f>Sheet3!K7380</f>
        <v>0</v>
      </c>
      <c r="B7376">
        <f>Sheet3!L7380</f>
        <v>0</v>
      </c>
      <c r="C7376">
        <f>Sheet3!M7380</f>
        <v>0</v>
      </c>
      <c r="D7376">
        <f>Sheet3!N7380</f>
        <v>0</v>
      </c>
      <c r="E7376">
        <f>Sheet3!O7380</f>
        <v>0</v>
      </c>
      <c r="F7376">
        <f>Sheet3!P7380</f>
        <v>0</v>
      </c>
      <c r="G7376">
        <f t="shared" si="230"/>
        <v>0</v>
      </c>
      <c r="H7376">
        <f t="shared" si="231"/>
        <v>0</v>
      </c>
    </row>
    <row r="7377" spans="1:8" x14ac:dyDescent="0.35">
      <c r="A7377">
        <f>Sheet3!K7381</f>
        <v>0</v>
      </c>
      <c r="B7377">
        <f>Sheet3!L7381</f>
        <v>0</v>
      </c>
      <c r="C7377">
        <f>Sheet3!M7381</f>
        <v>0</v>
      </c>
      <c r="D7377">
        <f>Sheet3!N7381</f>
        <v>0</v>
      </c>
      <c r="E7377">
        <f>Sheet3!O7381</f>
        <v>0</v>
      </c>
      <c r="F7377">
        <f>Sheet3!P7381</f>
        <v>0</v>
      </c>
      <c r="G7377">
        <f t="shared" si="230"/>
        <v>0</v>
      </c>
      <c r="H7377">
        <f t="shared" si="231"/>
        <v>0</v>
      </c>
    </row>
    <row r="7378" spans="1:8" x14ac:dyDescent="0.35">
      <c r="A7378">
        <f>Sheet3!K7382</f>
        <v>0</v>
      </c>
      <c r="B7378">
        <f>Sheet3!L7382</f>
        <v>0</v>
      </c>
      <c r="C7378">
        <f>Sheet3!M7382</f>
        <v>0</v>
      </c>
      <c r="D7378">
        <f>Sheet3!N7382</f>
        <v>0</v>
      </c>
      <c r="E7378">
        <f>Sheet3!O7382</f>
        <v>0</v>
      </c>
      <c r="F7378">
        <f>Sheet3!P7382</f>
        <v>0</v>
      </c>
      <c r="G7378">
        <f t="shared" si="230"/>
        <v>0</v>
      </c>
      <c r="H7378">
        <f t="shared" si="231"/>
        <v>0</v>
      </c>
    </row>
    <row r="7379" spans="1:8" x14ac:dyDescent="0.35">
      <c r="A7379">
        <f>Sheet3!K7383</f>
        <v>0</v>
      </c>
      <c r="B7379">
        <f>Sheet3!L7383</f>
        <v>0</v>
      </c>
      <c r="C7379">
        <f>Sheet3!M7383</f>
        <v>0</v>
      </c>
      <c r="D7379">
        <f>Sheet3!N7383</f>
        <v>0</v>
      </c>
      <c r="E7379">
        <f>Sheet3!O7383</f>
        <v>0</v>
      </c>
      <c r="F7379">
        <f>Sheet3!P7383</f>
        <v>0</v>
      </c>
      <c r="G7379">
        <f t="shared" si="230"/>
        <v>0</v>
      </c>
      <c r="H7379">
        <f t="shared" si="231"/>
        <v>0</v>
      </c>
    </row>
    <row r="7380" spans="1:8" x14ac:dyDescent="0.35">
      <c r="A7380">
        <f>Sheet3!K7384</f>
        <v>0</v>
      </c>
      <c r="B7380">
        <f>Sheet3!L7384</f>
        <v>0</v>
      </c>
      <c r="C7380">
        <f>Sheet3!M7384</f>
        <v>0</v>
      </c>
      <c r="D7380">
        <f>Sheet3!N7384</f>
        <v>0</v>
      </c>
      <c r="E7380">
        <f>Sheet3!O7384</f>
        <v>0</v>
      </c>
      <c r="F7380">
        <f>Sheet3!P7384</f>
        <v>0</v>
      </c>
      <c r="G7380">
        <f t="shared" si="230"/>
        <v>0</v>
      </c>
      <c r="H7380">
        <f t="shared" si="231"/>
        <v>0</v>
      </c>
    </row>
    <row r="7381" spans="1:8" x14ac:dyDescent="0.35">
      <c r="A7381">
        <f>Sheet3!K7385</f>
        <v>0</v>
      </c>
      <c r="B7381">
        <f>Sheet3!L7385</f>
        <v>0</v>
      </c>
      <c r="C7381">
        <f>Sheet3!M7385</f>
        <v>0</v>
      </c>
      <c r="D7381">
        <f>Sheet3!N7385</f>
        <v>0</v>
      </c>
      <c r="E7381">
        <f>Sheet3!O7385</f>
        <v>0</v>
      </c>
      <c r="F7381">
        <f>Sheet3!P7385</f>
        <v>0</v>
      </c>
      <c r="G7381">
        <f t="shared" si="230"/>
        <v>0</v>
      </c>
      <c r="H7381">
        <f t="shared" si="231"/>
        <v>0</v>
      </c>
    </row>
    <row r="7382" spans="1:8" x14ac:dyDescent="0.35">
      <c r="A7382">
        <f>Sheet3!K7386</f>
        <v>0</v>
      </c>
      <c r="B7382">
        <f>Sheet3!L7386</f>
        <v>0</v>
      </c>
      <c r="C7382">
        <f>Sheet3!M7386</f>
        <v>0</v>
      </c>
      <c r="D7382">
        <f>Sheet3!N7386</f>
        <v>0</v>
      </c>
      <c r="E7382">
        <f>Sheet3!O7386</f>
        <v>0</v>
      </c>
      <c r="F7382">
        <f>Sheet3!P7386</f>
        <v>0</v>
      </c>
      <c r="G7382">
        <f t="shared" si="230"/>
        <v>0</v>
      </c>
      <c r="H7382">
        <f t="shared" si="231"/>
        <v>0</v>
      </c>
    </row>
    <row r="7383" spans="1:8" x14ac:dyDescent="0.35">
      <c r="A7383">
        <f>Sheet3!K7387</f>
        <v>0</v>
      </c>
      <c r="B7383">
        <f>Sheet3!L7387</f>
        <v>0</v>
      </c>
      <c r="C7383">
        <f>Sheet3!M7387</f>
        <v>0</v>
      </c>
      <c r="D7383">
        <f>Sheet3!N7387</f>
        <v>0</v>
      </c>
      <c r="E7383">
        <f>Sheet3!O7387</f>
        <v>0</v>
      </c>
      <c r="F7383">
        <f>Sheet3!P7387</f>
        <v>0</v>
      </c>
      <c r="G7383">
        <f t="shared" si="230"/>
        <v>0</v>
      </c>
      <c r="H7383">
        <f t="shared" si="231"/>
        <v>0</v>
      </c>
    </row>
    <row r="7384" spans="1:8" x14ac:dyDescent="0.35">
      <c r="A7384">
        <f>Sheet3!K7388</f>
        <v>0</v>
      </c>
      <c r="B7384">
        <f>Sheet3!L7388</f>
        <v>0</v>
      </c>
      <c r="C7384">
        <f>Sheet3!M7388</f>
        <v>0</v>
      </c>
      <c r="D7384">
        <f>Sheet3!N7388</f>
        <v>0</v>
      </c>
      <c r="E7384">
        <f>Sheet3!O7388</f>
        <v>0</v>
      </c>
      <c r="F7384">
        <f>Sheet3!P7388</f>
        <v>0</v>
      </c>
      <c r="G7384">
        <f t="shared" si="230"/>
        <v>0</v>
      </c>
      <c r="H7384">
        <f t="shared" si="231"/>
        <v>0</v>
      </c>
    </row>
    <row r="7385" spans="1:8" x14ac:dyDescent="0.35">
      <c r="A7385">
        <f>Sheet3!K7389</f>
        <v>0</v>
      </c>
      <c r="B7385">
        <f>Sheet3!L7389</f>
        <v>0</v>
      </c>
      <c r="C7385">
        <f>Sheet3!M7389</f>
        <v>0</v>
      </c>
      <c r="D7385">
        <f>Sheet3!N7389</f>
        <v>0</v>
      </c>
      <c r="E7385">
        <f>Sheet3!O7389</f>
        <v>0</v>
      </c>
      <c r="F7385">
        <f>Sheet3!P7389</f>
        <v>0</v>
      </c>
      <c r="G7385">
        <f t="shared" si="230"/>
        <v>0</v>
      </c>
      <c r="H7385">
        <f t="shared" si="231"/>
        <v>0</v>
      </c>
    </row>
    <row r="7386" spans="1:8" x14ac:dyDescent="0.35">
      <c r="A7386">
        <f>Sheet3!K7390</f>
        <v>0</v>
      </c>
      <c r="B7386">
        <f>Sheet3!L7390</f>
        <v>0</v>
      </c>
      <c r="C7386">
        <f>Sheet3!M7390</f>
        <v>0</v>
      </c>
      <c r="D7386">
        <f>Sheet3!N7390</f>
        <v>0</v>
      </c>
      <c r="E7386">
        <f>Sheet3!O7390</f>
        <v>0</v>
      </c>
      <c r="F7386">
        <f>Sheet3!P7390</f>
        <v>0</v>
      </c>
      <c r="G7386">
        <f t="shared" si="230"/>
        <v>0</v>
      </c>
      <c r="H7386">
        <f t="shared" si="231"/>
        <v>0</v>
      </c>
    </row>
    <row r="7387" spans="1:8" x14ac:dyDescent="0.35">
      <c r="A7387">
        <f>Sheet3!K7391</f>
        <v>0</v>
      </c>
      <c r="B7387">
        <f>Sheet3!L7391</f>
        <v>0</v>
      </c>
      <c r="C7387">
        <f>Sheet3!M7391</f>
        <v>0</v>
      </c>
      <c r="D7387">
        <f>Sheet3!N7391</f>
        <v>0</v>
      </c>
      <c r="E7387">
        <f>Sheet3!O7391</f>
        <v>0</v>
      </c>
      <c r="F7387">
        <f>Sheet3!P7391</f>
        <v>0</v>
      </c>
      <c r="G7387">
        <f t="shared" si="230"/>
        <v>0</v>
      </c>
      <c r="H7387">
        <f t="shared" si="231"/>
        <v>0</v>
      </c>
    </row>
    <row r="7388" spans="1:8" x14ac:dyDescent="0.35">
      <c r="A7388">
        <f>Sheet3!K7392</f>
        <v>0</v>
      </c>
      <c r="B7388">
        <f>Sheet3!L7392</f>
        <v>0</v>
      </c>
      <c r="C7388">
        <f>Sheet3!M7392</f>
        <v>0</v>
      </c>
      <c r="D7388">
        <f>Sheet3!N7392</f>
        <v>0</v>
      </c>
      <c r="E7388">
        <f>Sheet3!O7392</f>
        <v>0</v>
      </c>
      <c r="F7388">
        <f>Sheet3!P7392</f>
        <v>0</v>
      </c>
      <c r="G7388">
        <f t="shared" si="230"/>
        <v>0</v>
      </c>
      <c r="H7388">
        <f t="shared" si="231"/>
        <v>0</v>
      </c>
    </row>
    <row r="7389" spans="1:8" x14ac:dyDescent="0.35">
      <c r="A7389">
        <f>Sheet3!K7393</f>
        <v>0</v>
      </c>
      <c r="B7389">
        <f>Sheet3!L7393</f>
        <v>0</v>
      </c>
      <c r="C7389">
        <f>Sheet3!M7393</f>
        <v>0</v>
      </c>
      <c r="D7389">
        <f>Sheet3!N7393</f>
        <v>0</v>
      </c>
      <c r="E7389">
        <f>Sheet3!O7393</f>
        <v>0</v>
      </c>
      <c r="F7389">
        <f>Sheet3!P7393</f>
        <v>0</v>
      </c>
      <c r="G7389">
        <f t="shared" si="230"/>
        <v>0</v>
      </c>
      <c r="H7389">
        <f t="shared" si="231"/>
        <v>0</v>
      </c>
    </row>
    <row r="7390" spans="1:8" x14ac:dyDescent="0.35">
      <c r="A7390">
        <f>Sheet3!K7394</f>
        <v>0</v>
      </c>
      <c r="B7390">
        <f>Sheet3!L7394</f>
        <v>0</v>
      </c>
      <c r="C7390">
        <f>Sheet3!M7394</f>
        <v>0</v>
      </c>
      <c r="D7390">
        <f>Sheet3!N7394</f>
        <v>0</v>
      </c>
      <c r="E7390">
        <f>Sheet3!O7394</f>
        <v>0</v>
      </c>
      <c r="F7390">
        <f>Sheet3!P7394</f>
        <v>0</v>
      </c>
      <c r="G7390">
        <f t="shared" si="230"/>
        <v>0</v>
      </c>
      <c r="H7390">
        <f t="shared" si="231"/>
        <v>0</v>
      </c>
    </row>
    <row r="7391" spans="1:8" x14ac:dyDescent="0.35">
      <c r="A7391">
        <f>Sheet3!K7395</f>
        <v>0</v>
      </c>
      <c r="B7391">
        <f>Sheet3!L7395</f>
        <v>0</v>
      </c>
      <c r="C7391">
        <f>Sheet3!M7395</f>
        <v>0</v>
      </c>
      <c r="D7391">
        <f>Sheet3!N7395</f>
        <v>0</v>
      </c>
      <c r="E7391">
        <f>Sheet3!O7395</f>
        <v>0</v>
      </c>
      <c r="F7391">
        <f>Sheet3!P7395</f>
        <v>0</v>
      </c>
      <c r="G7391">
        <f t="shared" si="230"/>
        <v>0</v>
      </c>
      <c r="H7391">
        <f t="shared" si="231"/>
        <v>0</v>
      </c>
    </row>
    <row r="7392" spans="1:8" x14ac:dyDescent="0.35">
      <c r="A7392">
        <f>Sheet3!K7396</f>
        <v>0</v>
      </c>
      <c r="B7392">
        <f>Sheet3!L7396</f>
        <v>0</v>
      </c>
      <c r="C7392">
        <f>Sheet3!M7396</f>
        <v>0</v>
      </c>
      <c r="D7392">
        <f>Sheet3!N7396</f>
        <v>0</v>
      </c>
      <c r="E7392">
        <f>Sheet3!O7396</f>
        <v>0</v>
      </c>
      <c r="F7392">
        <f>Sheet3!P7396</f>
        <v>0</v>
      </c>
      <c r="G7392">
        <f t="shared" si="230"/>
        <v>0</v>
      </c>
      <c r="H7392">
        <f t="shared" si="231"/>
        <v>0</v>
      </c>
    </row>
    <row r="7393" spans="1:8" x14ac:dyDescent="0.35">
      <c r="A7393">
        <f>Sheet3!K7397</f>
        <v>0</v>
      </c>
      <c r="B7393">
        <f>Sheet3!L7397</f>
        <v>0</v>
      </c>
      <c r="C7393">
        <f>Sheet3!M7397</f>
        <v>0</v>
      </c>
      <c r="D7393">
        <f>Sheet3!N7397</f>
        <v>0</v>
      </c>
      <c r="E7393">
        <f>Sheet3!O7397</f>
        <v>0</v>
      </c>
      <c r="F7393">
        <f>Sheet3!P7397</f>
        <v>0</v>
      </c>
      <c r="G7393">
        <f t="shared" si="230"/>
        <v>0</v>
      </c>
      <c r="H7393">
        <f t="shared" si="231"/>
        <v>0</v>
      </c>
    </row>
    <row r="7394" spans="1:8" x14ac:dyDescent="0.35">
      <c r="A7394">
        <f>Sheet3!K7398</f>
        <v>0</v>
      </c>
      <c r="B7394">
        <f>Sheet3!L7398</f>
        <v>0</v>
      </c>
      <c r="C7394">
        <f>Sheet3!M7398</f>
        <v>0</v>
      </c>
      <c r="D7394">
        <f>Sheet3!N7398</f>
        <v>0</v>
      </c>
      <c r="E7394">
        <f>Sheet3!O7398</f>
        <v>0</v>
      </c>
      <c r="F7394">
        <f>Sheet3!P7398</f>
        <v>0</v>
      </c>
      <c r="G7394">
        <f t="shared" si="230"/>
        <v>0</v>
      </c>
      <c r="H7394">
        <f t="shared" si="231"/>
        <v>0</v>
      </c>
    </row>
    <row r="7395" spans="1:8" x14ac:dyDescent="0.35">
      <c r="A7395">
        <f>Sheet3!K7399</f>
        <v>0</v>
      </c>
      <c r="B7395">
        <f>Sheet3!L7399</f>
        <v>0</v>
      </c>
      <c r="C7395">
        <f>Sheet3!M7399</f>
        <v>0</v>
      </c>
      <c r="D7395">
        <f>Sheet3!N7399</f>
        <v>0</v>
      </c>
      <c r="E7395">
        <f>Sheet3!O7399</f>
        <v>0</v>
      </c>
      <c r="F7395">
        <f>Sheet3!P7399</f>
        <v>0</v>
      </c>
      <c r="G7395">
        <f t="shared" si="230"/>
        <v>0</v>
      </c>
      <c r="H7395">
        <f t="shared" si="231"/>
        <v>0</v>
      </c>
    </row>
    <row r="7396" spans="1:8" x14ac:dyDescent="0.35">
      <c r="A7396">
        <f>Sheet3!K7400</f>
        <v>0</v>
      </c>
      <c r="B7396">
        <f>Sheet3!L7400</f>
        <v>0</v>
      </c>
      <c r="C7396">
        <f>Sheet3!M7400</f>
        <v>0</v>
      </c>
      <c r="D7396">
        <f>Sheet3!N7400</f>
        <v>0</v>
      </c>
      <c r="E7396">
        <f>Sheet3!O7400</f>
        <v>0</v>
      </c>
      <c r="F7396">
        <f>Sheet3!P7400</f>
        <v>0</v>
      </c>
      <c r="G7396">
        <f t="shared" si="230"/>
        <v>0</v>
      </c>
      <c r="H7396">
        <f t="shared" si="231"/>
        <v>0</v>
      </c>
    </row>
    <row r="7397" spans="1:8" x14ac:dyDescent="0.35">
      <c r="A7397">
        <f>Sheet3!K7401</f>
        <v>0</v>
      </c>
      <c r="B7397">
        <f>Sheet3!L7401</f>
        <v>0</v>
      </c>
      <c r="C7397">
        <f>Sheet3!M7401</f>
        <v>0</v>
      </c>
      <c r="D7397">
        <f>Sheet3!N7401</f>
        <v>0</v>
      </c>
      <c r="E7397">
        <f>Sheet3!O7401</f>
        <v>0</v>
      </c>
      <c r="F7397">
        <f>Sheet3!P7401</f>
        <v>0</v>
      </c>
      <c r="G7397">
        <f t="shared" si="230"/>
        <v>0</v>
      </c>
      <c r="H7397">
        <f t="shared" si="231"/>
        <v>0</v>
      </c>
    </row>
    <row r="7398" spans="1:8" x14ac:dyDescent="0.35">
      <c r="A7398">
        <f>Sheet3!K7402</f>
        <v>0</v>
      </c>
      <c r="B7398">
        <f>Sheet3!L7402</f>
        <v>0</v>
      </c>
      <c r="C7398">
        <f>Sheet3!M7402</f>
        <v>0</v>
      </c>
      <c r="D7398">
        <f>Sheet3!N7402</f>
        <v>0</v>
      </c>
      <c r="E7398">
        <f>Sheet3!O7402</f>
        <v>0</v>
      </c>
      <c r="F7398">
        <f>Sheet3!P7402</f>
        <v>0</v>
      </c>
      <c r="G7398">
        <f t="shared" si="230"/>
        <v>0</v>
      </c>
      <c r="H7398">
        <f t="shared" si="231"/>
        <v>0</v>
      </c>
    </row>
    <row r="7399" spans="1:8" x14ac:dyDescent="0.35">
      <c r="A7399">
        <f>Sheet3!K7403</f>
        <v>0</v>
      </c>
      <c r="B7399">
        <f>Sheet3!L7403</f>
        <v>0</v>
      </c>
      <c r="C7399">
        <f>Sheet3!M7403</f>
        <v>0</v>
      </c>
      <c r="D7399">
        <f>Sheet3!N7403</f>
        <v>0</v>
      </c>
      <c r="E7399">
        <f>Sheet3!O7403</f>
        <v>0</v>
      </c>
      <c r="F7399">
        <f>Sheet3!P7403</f>
        <v>0</v>
      </c>
      <c r="G7399">
        <f t="shared" si="230"/>
        <v>0</v>
      </c>
      <c r="H7399">
        <f t="shared" si="231"/>
        <v>0</v>
      </c>
    </row>
    <row r="7400" spans="1:8" x14ac:dyDescent="0.35">
      <c r="A7400">
        <f>Sheet3!K7404</f>
        <v>0</v>
      </c>
      <c r="B7400">
        <f>Sheet3!L7404</f>
        <v>0</v>
      </c>
      <c r="C7400">
        <f>Sheet3!M7404</f>
        <v>0</v>
      </c>
      <c r="D7400">
        <f>Sheet3!N7404</f>
        <v>0</v>
      </c>
      <c r="E7400">
        <f>Sheet3!O7404</f>
        <v>0</v>
      </c>
      <c r="F7400">
        <f>Sheet3!P7404</f>
        <v>0</v>
      </c>
      <c r="G7400">
        <f t="shared" si="230"/>
        <v>0</v>
      </c>
      <c r="H7400">
        <f t="shared" si="231"/>
        <v>0</v>
      </c>
    </row>
    <row r="7401" spans="1:8" x14ac:dyDescent="0.35">
      <c r="A7401">
        <f>Sheet3!K7405</f>
        <v>0</v>
      </c>
      <c r="B7401">
        <f>Sheet3!L7405</f>
        <v>0</v>
      </c>
      <c r="C7401">
        <f>Sheet3!M7405</f>
        <v>0</v>
      </c>
      <c r="D7401">
        <f>Sheet3!N7405</f>
        <v>0</v>
      </c>
      <c r="E7401">
        <f>Sheet3!O7405</f>
        <v>0</v>
      </c>
      <c r="F7401">
        <f>Sheet3!P7405</f>
        <v>0</v>
      </c>
      <c r="G7401">
        <f t="shared" si="230"/>
        <v>0</v>
      </c>
      <c r="H7401">
        <f t="shared" si="231"/>
        <v>0</v>
      </c>
    </row>
    <row r="7402" spans="1:8" x14ac:dyDescent="0.35">
      <c r="A7402">
        <f>Sheet3!K7406</f>
        <v>0</v>
      </c>
      <c r="B7402">
        <f>Sheet3!L7406</f>
        <v>0</v>
      </c>
      <c r="C7402">
        <f>Sheet3!M7406</f>
        <v>0</v>
      </c>
      <c r="D7402">
        <f>Sheet3!N7406</f>
        <v>0</v>
      </c>
      <c r="E7402">
        <f>Sheet3!O7406</f>
        <v>0</v>
      </c>
      <c r="F7402">
        <f>Sheet3!P7406</f>
        <v>0</v>
      </c>
      <c r="G7402">
        <f t="shared" si="230"/>
        <v>0</v>
      </c>
      <c r="H7402">
        <f t="shared" si="231"/>
        <v>0</v>
      </c>
    </row>
    <row r="7403" spans="1:8" x14ac:dyDescent="0.35">
      <c r="A7403">
        <f>Sheet3!K7407</f>
        <v>0</v>
      </c>
      <c r="B7403">
        <f>Sheet3!L7407</f>
        <v>0</v>
      </c>
      <c r="C7403">
        <f>Sheet3!M7407</f>
        <v>0</v>
      </c>
      <c r="D7403">
        <f>Sheet3!N7407</f>
        <v>0</v>
      </c>
      <c r="E7403">
        <f>Sheet3!O7407</f>
        <v>0</v>
      </c>
      <c r="F7403">
        <f>Sheet3!P7407</f>
        <v>0</v>
      </c>
      <c r="G7403">
        <f t="shared" si="230"/>
        <v>0</v>
      </c>
      <c r="H7403">
        <f t="shared" si="231"/>
        <v>0</v>
      </c>
    </row>
    <row r="7404" spans="1:8" x14ac:dyDescent="0.35">
      <c r="A7404">
        <f>Sheet3!K7408</f>
        <v>0</v>
      </c>
      <c r="B7404">
        <f>Sheet3!L7408</f>
        <v>0</v>
      </c>
      <c r="C7404">
        <f>Sheet3!M7408</f>
        <v>0</v>
      </c>
      <c r="D7404">
        <f>Sheet3!N7408</f>
        <v>0</v>
      </c>
      <c r="E7404">
        <f>Sheet3!O7408</f>
        <v>0</v>
      </c>
      <c r="F7404">
        <f>Sheet3!P7408</f>
        <v>0</v>
      </c>
      <c r="G7404">
        <f t="shared" si="230"/>
        <v>0</v>
      </c>
      <c r="H7404">
        <f t="shared" si="231"/>
        <v>0</v>
      </c>
    </row>
    <row r="7405" spans="1:8" x14ac:dyDescent="0.35">
      <c r="A7405">
        <f>Sheet3!K7409</f>
        <v>0</v>
      </c>
      <c r="B7405">
        <f>Sheet3!L7409</f>
        <v>0</v>
      </c>
      <c r="C7405">
        <f>Sheet3!M7409</f>
        <v>0</v>
      </c>
      <c r="D7405">
        <f>Sheet3!N7409</f>
        <v>0</v>
      </c>
      <c r="E7405">
        <f>Sheet3!O7409</f>
        <v>0</v>
      </c>
      <c r="F7405">
        <f>Sheet3!P7409</f>
        <v>0</v>
      </c>
      <c r="G7405">
        <f t="shared" si="230"/>
        <v>0</v>
      </c>
      <c r="H7405">
        <f t="shared" si="231"/>
        <v>0</v>
      </c>
    </row>
    <row r="7406" spans="1:8" x14ac:dyDescent="0.35">
      <c r="A7406">
        <f>Sheet3!K7410</f>
        <v>0</v>
      </c>
      <c r="B7406">
        <f>Sheet3!L7410</f>
        <v>0</v>
      </c>
      <c r="C7406">
        <f>Sheet3!M7410</f>
        <v>0</v>
      </c>
      <c r="D7406">
        <f>Sheet3!N7410</f>
        <v>0</v>
      </c>
      <c r="E7406">
        <f>Sheet3!O7410</f>
        <v>0</v>
      </c>
      <c r="F7406">
        <f>Sheet3!P7410</f>
        <v>0</v>
      </c>
      <c r="G7406">
        <f t="shared" si="230"/>
        <v>0</v>
      </c>
      <c r="H7406">
        <f t="shared" si="231"/>
        <v>0</v>
      </c>
    </row>
    <row r="7407" spans="1:8" x14ac:dyDescent="0.35">
      <c r="A7407">
        <f>Sheet3!K7411</f>
        <v>0</v>
      </c>
      <c r="B7407">
        <f>Sheet3!L7411</f>
        <v>0</v>
      </c>
      <c r="C7407">
        <f>Sheet3!M7411</f>
        <v>0</v>
      </c>
      <c r="D7407">
        <f>Sheet3!N7411</f>
        <v>0</v>
      </c>
      <c r="E7407">
        <f>Sheet3!O7411</f>
        <v>0</v>
      </c>
      <c r="F7407">
        <f>Sheet3!P7411</f>
        <v>0</v>
      </c>
      <c r="G7407">
        <f t="shared" si="230"/>
        <v>0</v>
      </c>
      <c r="H7407">
        <f t="shared" si="231"/>
        <v>0</v>
      </c>
    </row>
    <row r="7408" spans="1:8" x14ac:dyDescent="0.35">
      <c r="A7408">
        <f>Sheet3!K7412</f>
        <v>0</v>
      </c>
      <c r="B7408">
        <f>Sheet3!L7412</f>
        <v>0</v>
      </c>
      <c r="C7408">
        <f>Sheet3!M7412</f>
        <v>0</v>
      </c>
      <c r="D7408">
        <f>Sheet3!N7412</f>
        <v>0</v>
      </c>
      <c r="E7408">
        <f>Sheet3!O7412</f>
        <v>0</v>
      </c>
      <c r="F7408">
        <f>Sheet3!P7412</f>
        <v>0</v>
      </c>
      <c r="G7408">
        <f t="shared" si="230"/>
        <v>0</v>
      </c>
      <c r="H7408">
        <f t="shared" si="231"/>
        <v>0</v>
      </c>
    </row>
    <row r="7409" spans="1:8" x14ac:dyDescent="0.35">
      <c r="A7409">
        <f>Sheet3!K7413</f>
        <v>0</v>
      </c>
      <c r="B7409">
        <f>Sheet3!L7413</f>
        <v>0</v>
      </c>
      <c r="C7409">
        <f>Sheet3!M7413</f>
        <v>0</v>
      </c>
      <c r="D7409">
        <f>Sheet3!N7413</f>
        <v>0</v>
      </c>
      <c r="E7409">
        <f>Sheet3!O7413</f>
        <v>0</v>
      </c>
      <c r="F7409">
        <f>Sheet3!P7413</f>
        <v>0</v>
      </c>
      <c r="G7409">
        <f t="shared" si="230"/>
        <v>0</v>
      </c>
      <c r="H7409">
        <f t="shared" si="231"/>
        <v>0</v>
      </c>
    </row>
    <row r="7410" spans="1:8" x14ac:dyDescent="0.35">
      <c r="A7410">
        <f>Sheet3!K7414</f>
        <v>0</v>
      </c>
      <c r="B7410">
        <f>Sheet3!L7414</f>
        <v>0</v>
      </c>
      <c r="C7410">
        <f>Sheet3!M7414</f>
        <v>0</v>
      </c>
      <c r="D7410">
        <f>Sheet3!N7414</f>
        <v>0</v>
      </c>
      <c r="E7410">
        <f>Sheet3!O7414</f>
        <v>0</v>
      </c>
      <c r="F7410">
        <f>Sheet3!P7414</f>
        <v>0</v>
      </c>
      <c r="G7410">
        <f t="shared" si="230"/>
        <v>0</v>
      </c>
      <c r="H7410">
        <f t="shared" si="231"/>
        <v>0</v>
      </c>
    </row>
    <row r="7411" spans="1:8" x14ac:dyDescent="0.35">
      <c r="A7411">
        <f>Sheet3!K7415</f>
        <v>0</v>
      </c>
      <c r="B7411">
        <f>Sheet3!L7415</f>
        <v>0</v>
      </c>
      <c r="C7411">
        <f>Sheet3!M7415</f>
        <v>0</v>
      </c>
      <c r="D7411">
        <f>Sheet3!N7415</f>
        <v>0</v>
      </c>
      <c r="E7411">
        <f>Sheet3!O7415</f>
        <v>0</v>
      </c>
      <c r="F7411">
        <f>Sheet3!P7415</f>
        <v>0</v>
      </c>
      <c r="G7411">
        <f t="shared" si="230"/>
        <v>0</v>
      </c>
      <c r="H7411">
        <f t="shared" si="231"/>
        <v>0</v>
      </c>
    </row>
    <row r="7412" spans="1:8" x14ac:dyDescent="0.35">
      <c r="A7412">
        <f>Sheet3!K7416</f>
        <v>0</v>
      </c>
      <c r="B7412">
        <f>Sheet3!L7416</f>
        <v>0</v>
      </c>
      <c r="C7412">
        <f>Sheet3!M7416</f>
        <v>0</v>
      </c>
      <c r="D7412">
        <f>Sheet3!N7416</f>
        <v>0</v>
      </c>
      <c r="E7412">
        <f>Sheet3!O7416</f>
        <v>0</v>
      </c>
      <c r="F7412">
        <f>Sheet3!P7416</f>
        <v>0</v>
      </c>
      <c r="G7412">
        <f t="shared" si="230"/>
        <v>0</v>
      </c>
      <c r="H7412">
        <f t="shared" si="231"/>
        <v>0</v>
      </c>
    </row>
    <row r="7413" spans="1:8" x14ac:dyDescent="0.35">
      <c r="A7413">
        <f>Sheet3!K7417</f>
        <v>0</v>
      </c>
      <c r="B7413">
        <f>Sheet3!L7417</f>
        <v>0</v>
      </c>
      <c r="C7413">
        <f>Sheet3!M7417</f>
        <v>0</v>
      </c>
      <c r="D7413">
        <f>Sheet3!N7417</f>
        <v>0</v>
      </c>
      <c r="E7413">
        <f>Sheet3!O7417</f>
        <v>0</v>
      </c>
      <c r="F7413">
        <f>Sheet3!P7417</f>
        <v>0</v>
      </c>
      <c r="G7413">
        <f t="shared" si="230"/>
        <v>0</v>
      </c>
      <c r="H7413">
        <f t="shared" si="231"/>
        <v>0</v>
      </c>
    </row>
    <row r="7414" spans="1:8" x14ac:dyDescent="0.35">
      <c r="A7414">
        <f>Sheet3!K7418</f>
        <v>0</v>
      </c>
      <c r="B7414">
        <f>Sheet3!L7418</f>
        <v>0</v>
      </c>
      <c r="C7414">
        <f>Sheet3!M7418</f>
        <v>0</v>
      </c>
      <c r="D7414">
        <f>Sheet3!N7418</f>
        <v>0</v>
      </c>
      <c r="E7414">
        <f>Sheet3!O7418</f>
        <v>0</v>
      </c>
      <c r="F7414">
        <f>Sheet3!P7418</f>
        <v>0</v>
      </c>
      <c r="G7414">
        <f t="shared" si="230"/>
        <v>0</v>
      </c>
      <c r="H7414">
        <f t="shared" si="231"/>
        <v>0</v>
      </c>
    </row>
    <row r="7415" spans="1:8" x14ac:dyDescent="0.35">
      <c r="A7415">
        <f>Sheet3!K7419</f>
        <v>0</v>
      </c>
      <c r="B7415">
        <f>Sheet3!L7419</f>
        <v>0</v>
      </c>
      <c r="C7415">
        <f>Sheet3!M7419</f>
        <v>0</v>
      </c>
      <c r="D7415">
        <f>Sheet3!N7419</f>
        <v>0</v>
      </c>
      <c r="E7415">
        <f>Sheet3!O7419</f>
        <v>0</v>
      </c>
      <c r="F7415">
        <f>Sheet3!P7419</f>
        <v>0</v>
      </c>
      <c r="G7415">
        <f t="shared" si="230"/>
        <v>0</v>
      </c>
      <c r="H7415">
        <f t="shared" si="231"/>
        <v>0</v>
      </c>
    </row>
    <row r="7416" spans="1:8" x14ac:dyDescent="0.35">
      <c r="A7416">
        <f>Sheet3!K7420</f>
        <v>0</v>
      </c>
      <c r="B7416">
        <f>Sheet3!L7420</f>
        <v>0</v>
      </c>
      <c r="C7416">
        <f>Sheet3!M7420</f>
        <v>0</v>
      </c>
      <c r="D7416">
        <f>Sheet3!N7420</f>
        <v>0</v>
      </c>
      <c r="E7416">
        <f>Sheet3!O7420</f>
        <v>0</v>
      </c>
      <c r="F7416">
        <f>Sheet3!P7420</f>
        <v>0</v>
      </c>
      <c r="G7416">
        <f t="shared" si="230"/>
        <v>0</v>
      </c>
      <c r="H7416">
        <f t="shared" si="231"/>
        <v>0</v>
      </c>
    </row>
    <row r="7417" spans="1:8" x14ac:dyDescent="0.35">
      <c r="A7417">
        <f>Sheet3!K7421</f>
        <v>0</v>
      </c>
      <c r="B7417">
        <f>Sheet3!L7421</f>
        <v>0</v>
      </c>
      <c r="C7417">
        <f>Sheet3!M7421</f>
        <v>0</v>
      </c>
      <c r="D7417">
        <f>Sheet3!N7421</f>
        <v>0</v>
      </c>
      <c r="E7417">
        <f>Sheet3!O7421</f>
        <v>0</v>
      </c>
      <c r="F7417">
        <f>Sheet3!P7421</f>
        <v>0</v>
      </c>
      <c r="G7417">
        <f t="shared" si="230"/>
        <v>0</v>
      </c>
      <c r="H7417">
        <f t="shared" si="231"/>
        <v>0</v>
      </c>
    </row>
    <row r="7418" spans="1:8" x14ac:dyDescent="0.35">
      <c r="A7418">
        <f>Sheet3!K7422</f>
        <v>0</v>
      </c>
      <c r="B7418">
        <f>Sheet3!L7422</f>
        <v>0</v>
      </c>
      <c r="C7418">
        <f>Sheet3!M7422</f>
        <v>0</v>
      </c>
      <c r="D7418">
        <f>Sheet3!N7422</f>
        <v>0</v>
      </c>
      <c r="E7418">
        <f>Sheet3!O7422</f>
        <v>0</v>
      </c>
      <c r="F7418">
        <f>Sheet3!P7422</f>
        <v>0</v>
      </c>
      <c r="G7418">
        <f t="shared" si="230"/>
        <v>0</v>
      </c>
      <c r="H7418">
        <f t="shared" si="231"/>
        <v>0</v>
      </c>
    </row>
    <row r="7419" spans="1:8" x14ac:dyDescent="0.35">
      <c r="A7419">
        <f>Sheet3!K7423</f>
        <v>0</v>
      </c>
      <c r="B7419">
        <f>Sheet3!L7423</f>
        <v>0</v>
      </c>
      <c r="C7419">
        <f>Sheet3!M7423</f>
        <v>0</v>
      </c>
      <c r="D7419">
        <f>Sheet3!N7423</f>
        <v>0</v>
      </c>
      <c r="E7419">
        <f>Sheet3!O7423</f>
        <v>0</v>
      </c>
      <c r="F7419">
        <f>Sheet3!P7423</f>
        <v>0</v>
      </c>
      <c r="G7419">
        <f t="shared" si="230"/>
        <v>0</v>
      </c>
      <c r="H7419">
        <f t="shared" si="231"/>
        <v>0</v>
      </c>
    </row>
    <row r="7420" spans="1:8" x14ac:dyDescent="0.35">
      <c r="A7420">
        <f>Sheet3!K7424</f>
        <v>0</v>
      </c>
      <c r="B7420">
        <f>Sheet3!L7424</f>
        <v>0</v>
      </c>
      <c r="C7420">
        <f>Sheet3!M7424</f>
        <v>0</v>
      </c>
      <c r="D7420">
        <f>Sheet3!N7424</f>
        <v>0</v>
      </c>
      <c r="E7420">
        <f>Sheet3!O7424</f>
        <v>0</v>
      </c>
      <c r="F7420">
        <f>Sheet3!P7424</f>
        <v>0</v>
      </c>
      <c r="G7420">
        <f t="shared" si="230"/>
        <v>0</v>
      </c>
      <c r="H7420">
        <f t="shared" si="231"/>
        <v>0</v>
      </c>
    </row>
    <row r="7421" spans="1:8" x14ac:dyDescent="0.35">
      <c r="A7421">
        <f>Sheet3!K7425</f>
        <v>0</v>
      </c>
      <c r="B7421">
        <f>Sheet3!L7425</f>
        <v>0</v>
      </c>
      <c r="C7421">
        <f>Sheet3!M7425</f>
        <v>0</v>
      </c>
      <c r="D7421">
        <f>Sheet3!N7425</f>
        <v>0</v>
      </c>
      <c r="E7421">
        <f>Sheet3!O7425</f>
        <v>0</v>
      </c>
      <c r="F7421">
        <f>Sheet3!P7425</f>
        <v>0</v>
      </c>
      <c r="G7421">
        <f t="shared" si="230"/>
        <v>0</v>
      </c>
      <c r="H7421">
        <f t="shared" si="231"/>
        <v>0</v>
      </c>
    </row>
    <row r="7422" spans="1:8" x14ac:dyDescent="0.35">
      <c r="A7422">
        <f>Sheet3!K7426</f>
        <v>0</v>
      </c>
      <c r="B7422">
        <f>Sheet3!L7426</f>
        <v>0</v>
      </c>
      <c r="C7422">
        <f>Sheet3!M7426</f>
        <v>0</v>
      </c>
      <c r="D7422">
        <f>Sheet3!N7426</f>
        <v>0</v>
      </c>
      <c r="E7422">
        <f>Sheet3!O7426</f>
        <v>0</v>
      </c>
      <c r="F7422">
        <f>Sheet3!P7426</f>
        <v>0</v>
      </c>
      <c r="G7422">
        <f t="shared" si="230"/>
        <v>0</v>
      </c>
      <c r="H7422">
        <f t="shared" si="231"/>
        <v>0</v>
      </c>
    </row>
    <row r="7423" spans="1:8" x14ac:dyDescent="0.35">
      <c r="A7423">
        <f>Sheet3!K7427</f>
        <v>0</v>
      </c>
      <c r="B7423">
        <f>Sheet3!L7427</f>
        <v>0</v>
      </c>
      <c r="C7423">
        <f>Sheet3!M7427</f>
        <v>0</v>
      </c>
      <c r="D7423">
        <f>Sheet3!N7427</f>
        <v>0</v>
      </c>
      <c r="E7423">
        <f>Sheet3!O7427</f>
        <v>0</v>
      </c>
      <c r="F7423">
        <f>Sheet3!P7427</f>
        <v>0</v>
      </c>
      <c r="G7423">
        <f t="shared" si="230"/>
        <v>0</v>
      </c>
      <c r="H7423">
        <f t="shared" si="231"/>
        <v>0</v>
      </c>
    </row>
    <row r="7424" spans="1:8" x14ac:dyDescent="0.35">
      <c r="A7424">
        <f>Sheet3!K7428</f>
        <v>0</v>
      </c>
      <c r="B7424">
        <f>Sheet3!L7428</f>
        <v>0</v>
      </c>
      <c r="C7424">
        <f>Sheet3!M7428</f>
        <v>0</v>
      </c>
      <c r="D7424">
        <f>Sheet3!N7428</f>
        <v>0</v>
      </c>
      <c r="E7424">
        <f>Sheet3!O7428</f>
        <v>0</v>
      </c>
      <c r="F7424">
        <f>Sheet3!P7428</f>
        <v>0</v>
      </c>
      <c r="G7424">
        <f t="shared" si="230"/>
        <v>0</v>
      </c>
      <c r="H7424">
        <f t="shared" si="231"/>
        <v>0</v>
      </c>
    </row>
    <row r="7425" spans="1:8" x14ac:dyDescent="0.35">
      <c r="A7425">
        <f>Sheet3!K7429</f>
        <v>0</v>
      </c>
      <c r="B7425">
        <f>Sheet3!L7429</f>
        <v>0</v>
      </c>
      <c r="C7425">
        <f>Sheet3!M7429</f>
        <v>0</v>
      </c>
      <c r="D7425">
        <f>Sheet3!N7429</f>
        <v>0</v>
      </c>
      <c r="E7425">
        <f>Sheet3!O7429</f>
        <v>0</v>
      </c>
      <c r="F7425">
        <f>Sheet3!P7429</f>
        <v>0</v>
      </c>
      <c r="G7425">
        <f t="shared" si="230"/>
        <v>0</v>
      </c>
      <c r="H7425">
        <f t="shared" si="231"/>
        <v>0</v>
      </c>
    </row>
    <row r="7426" spans="1:8" x14ac:dyDescent="0.35">
      <c r="A7426">
        <f>Sheet3!K7430</f>
        <v>0</v>
      </c>
      <c r="B7426">
        <f>Sheet3!L7430</f>
        <v>0</v>
      </c>
      <c r="C7426">
        <f>Sheet3!M7430</f>
        <v>0</v>
      </c>
      <c r="D7426">
        <f>Sheet3!N7430</f>
        <v>0</v>
      </c>
      <c r="E7426">
        <f>Sheet3!O7430</f>
        <v>0</v>
      </c>
      <c r="F7426">
        <f>Sheet3!P7430</f>
        <v>0</v>
      </c>
      <c r="G7426">
        <f t="shared" si="230"/>
        <v>0</v>
      </c>
      <c r="H7426">
        <f t="shared" si="231"/>
        <v>0</v>
      </c>
    </row>
    <row r="7427" spans="1:8" x14ac:dyDescent="0.35">
      <c r="A7427">
        <f>Sheet3!K7431</f>
        <v>0</v>
      </c>
      <c r="B7427">
        <f>Sheet3!L7431</f>
        <v>0</v>
      </c>
      <c r="C7427">
        <f>Sheet3!M7431</f>
        <v>0</v>
      </c>
      <c r="D7427">
        <f>Sheet3!N7431</f>
        <v>0</v>
      </c>
      <c r="E7427">
        <f>Sheet3!O7431</f>
        <v>0</v>
      </c>
      <c r="F7427">
        <f>Sheet3!P7431</f>
        <v>0</v>
      </c>
      <c r="G7427">
        <f t="shared" ref="G7427:G7490" si="232">AVERAGE(B7427:E7427)</f>
        <v>0</v>
      </c>
      <c r="H7427">
        <f t="shared" ref="H7427:H7490" si="233">STDEV(B7427:E7427)</f>
        <v>0</v>
      </c>
    </row>
    <row r="7428" spans="1:8" x14ac:dyDescent="0.35">
      <c r="A7428">
        <f>Sheet3!K7432</f>
        <v>0</v>
      </c>
      <c r="B7428">
        <f>Sheet3!L7432</f>
        <v>0</v>
      </c>
      <c r="C7428">
        <f>Sheet3!M7432</f>
        <v>0</v>
      </c>
      <c r="D7428">
        <f>Sheet3!N7432</f>
        <v>0</v>
      </c>
      <c r="E7428">
        <f>Sheet3!O7432</f>
        <v>0</v>
      </c>
      <c r="F7428">
        <f>Sheet3!P7432</f>
        <v>0</v>
      </c>
      <c r="G7428">
        <f t="shared" si="232"/>
        <v>0</v>
      </c>
      <c r="H7428">
        <f t="shared" si="233"/>
        <v>0</v>
      </c>
    </row>
    <row r="7429" spans="1:8" x14ac:dyDescent="0.35">
      <c r="A7429">
        <f>Sheet3!K7433</f>
        <v>0</v>
      </c>
      <c r="B7429">
        <f>Sheet3!L7433</f>
        <v>0</v>
      </c>
      <c r="C7429">
        <f>Sheet3!M7433</f>
        <v>0</v>
      </c>
      <c r="D7429">
        <f>Sheet3!N7433</f>
        <v>0</v>
      </c>
      <c r="E7429">
        <f>Sheet3!O7433</f>
        <v>0</v>
      </c>
      <c r="F7429">
        <f>Sheet3!P7433</f>
        <v>0</v>
      </c>
      <c r="G7429">
        <f t="shared" si="232"/>
        <v>0</v>
      </c>
      <c r="H7429">
        <f t="shared" si="233"/>
        <v>0</v>
      </c>
    </row>
    <row r="7430" spans="1:8" x14ac:dyDescent="0.35">
      <c r="A7430">
        <f>Sheet3!K7434</f>
        <v>0</v>
      </c>
      <c r="B7430">
        <f>Sheet3!L7434</f>
        <v>0</v>
      </c>
      <c r="C7430">
        <f>Sheet3!M7434</f>
        <v>0</v>
      </c>
      <c r="D7430">
        <f>Sheet3!N7434</f>
        <v>0</v>
      </c>
      <c r="E7430">
        <f>Sheet3!O7434</f>
        <v>0</v>
      </c>
      <c r="F7430">
        <f>Sheet3!P7434</f>
        <v>0</v>
      </c>
      <c r="G7430">
        <f t="shared" si="232"/>
        <v>0</v>
      </c>
      <c r="H7430">
        <f t="shared" si="233"/>
        <v>0</v>
      </c>
    </row>
    <row r="7431" spans="1:8" x14ac:dyDescent="0.35">
      <c r="A7431">
        <f>Sheet3!K7435</f>
        <v>0</v>
      </c>
      <c r="B7431">
        <f>Sheet3!L7435</f>
        <v>0</v>
      </c>
      <c r="C7431">
        <f>Sheet3!M7435</f>
        <v>0</v>
      </c>
      <c r="D7431">
        <f>Sheet3!N7435</f>
        <v>0</v>
      </c>
      <c r="E7431">
        <f>Sheet3!O7435</f>
        <v>0</v>
      </c>
      <c r="F7431">
        <f>Sheet3!P7435</f>
        <v>0</v>
      </c>
      <c r="G7431">
        <f t="shared" si="232"/>
        <v>0</v>
      </c>
      <c r="H7431">
        <f t="shared" si="233"/>
        <v>0</v>
      </c>
    </row>
    <row r="7432" spans="1:8" x14ac:dyDescent="0.35">
      <c r="A7432">
        <f>Sheet3!K7436</f>
        <v>0</v>
      </c>
      <c r="B7432">
        <f>Sheet3!L7436</f>
        <v>0</v>
      </c>
      <c r="C7432">
        <f>Sheet3!M7436</f>
        <v>0</v>
      </c>
      <c r="D7432">
        <f>Sheet3!N7436</f>
        <v>0</v>
      </c>
      <c r="E7432">
        <f>Sheet3!O7436</f>
        <v>0</v>
      </c>
      <c r="F7432">
        <f>Sheet3!P7436</f>
        <v>0</v>
      </c>
      <c r="G7432">
        <f t="shared" si="232"/>
        <v>0</v>
      </c>
      <c r="H7432">
        <f t="shared" si="233"/>
        <v>0</v>
      </c>
    </row>
    <row r="7433" spans="1:8" x14ac:dyDescent="0.35">
      <c r="A7433">
        <f>Sheet3!K7437</f>
        <v>0</v>
      </c>
      <c r="B7433">
        <f>Sheet3!L7437</f>
        <v>0</v>
      </c>
      <c r="C7433">
        <f>Sheet3!M7437</f>
        <v>0</v>
      </c>
      <c r="D7433">
        <f>Sheet3!N7437</f>
        <v>0</v>
      </c>
      <c r="E7433">
        <f>Sheet3!O7437</f>
        <v>0</v>
      </c>
      <c r="F7433">
        <f>Sheet3!P7437</f>
        <v>0</v>
      </c>
      <c r="G7433">
        <f t="shared" si="232"/>
        <v>0</v>
      </c>
      <c r="H7433">
        <f t="shared" si="233"/>
        <v>0</v>
      </c>
    </row>
    <row r="7434" spans="1:8" x14ac:dyDescent="0.35">
      <c r="A7434">
        <f>Sheet3!K7438</f>
        <v>0</v>
      </c>
      <c r="B7434">
        <f>Sheet3!L7438</f>
        <v>0</v>
      </c>
      <c r="C7434">
        <f>Sheet3!M7438</f>
        <v>0</v>
      </c>
      <c r="D7434">
        <f>Sheet3!N7438</f>
        <v>0</v>
      </c>
      <c r="E7434">
        <f>Sheet3!O7438</f>
        <v>0</v>
      </c>
      <c r="F7434">
        <f>Sheet3!P7438</f>
        <v>0</v>
      </c>
      <c r="G7434">
        <f t="shared" si="232"/>
        <v>0</v>
      </c>
      <c r="H7434">
        <f t="shared" si="233"/>
        <v>0</v>
      </c>
    </row>
    <row r="7435" spans="1:8" x14ac:dyDescent="0.35">
      <c r="A7435">
        <f>Sheet3!K7439</f>
        <v>0</v>
      </c>
      <c r="B7435">
        <f>Sheet3!L7439</f>
        <v>0</v>
      </c>
      <c r="C7435">
        <f>Sheet3!M7439</f>
        <v>0</v>
      </c>
      <c r="D7435">
        <f>Sheet3!N7439</f>
        <v>0</v>
      </c>
      <c r="E7435">
        <f>Sheet3!O7439</f>
        <v>0</v>
      </c>
      <c r="F7435">
        <f>Sheet3!P7439</f>
        <v>0</v>
      </c>
      <c r="G7435">
        <f t="shared" si="232"/>
        <v>0</v>
      </c>
      <c r="H7435">
        <f t="shared" si="233"/>
        <v>0</v>
      </c>
    </row>
    <row r="7436" spans="1:8" x14ac:dyDescent="0.35">
      <c r="A7436">
        <f>Sheet3!K7440</f>
        <v>0</v>
      </c>
      <c r="B7436">
        <f>Sheet3!L7440</f>
        <v>0</v>
      </c>
      <c r="C7436">
        <f>Sheet3!M7440</f>
        <v>0</v>
      </c>
      <c r="D7436">
        <f>Sheet3!N7440</f>
        <v>0</v>
      </c>
      <c r="E7436">
        <f>Sheet3!O7440</f>
        <v>0</v>
      </c>
      <c r="F7436">
        <f>Sheet3!P7440</f>
        <v>0</v>
      </c>
      <c r="G7436">
        <f t="shared" si="232"/>
        <v>0</v>
      </c>
      <c r="H7436">
        <f t="shared" si="233"/>
        <v>0</v>
      </c>
    </row>
    <row r="7437" spans="1:8" x14ac:dyDescent="0.35">
      <c r="A7437">
        <f>Sheet3!K7441</f>
        <v>0</v>
      </c>
      <c r="B7437">
        <f>Sheet3!L7441</f>
        <v>0</v>
      </c>
      <c r="C7437">
        <f>Sheet3!M7441</f>
        <v>0</v>
      </c>
      <c r="D7437">
        <f>Sheet3!N7441</f>
        <v>0</v>
      </c>
      <c r="E7437">
        <f>Sheet3!O7441</f>
        <v>0</v>
      </c>
      <c r="F7437">
        <f>Sheet3!P7441</f>
        <v>0</v>
      </c>
      <c r="G7437">
        <f t="shared" si="232"/>
        <v>0</v>
      </c>
      <c r="H7437">
        <f t="shared" si="233"/>
        <v>0</v>
      </c>
    </row>
    <row r="7438" spans="1:8" x14ac:dyDescent="0.35">
      <c r="A7438">
        <f>Sheet3!K7442</f>
        <v>0</v>
      </c>
      <c r="B7438">
        <f>Sheet3!L7442</f>
        <v>0</v>
      </c>
      <c r="C7438">
        <f>Sheet3!M7442</f>
        <v>0</v>
      </c>
      <c r="D7438">
        <f>Sheet3!N7442</f>
        <v>0</v>
      </c>
      <c r="E7438">
        <f>Sheet3!O7442</f>
        <v>0</v>
      </c>
      <c r="F7438">
        <f>Sheet3!P7442</f>
        <v>0</v>
      </c>
      <c r="G7438">
        <f t="shared" si="232"/>
        <v>0</v>
      </c>
      <c r="H7438">
        <f t="shared" si="233"/>
        <v>0</v>
      </c>
    </row>
    <row r="7439" spans="1:8" x14ac:dyDescent="0.35">
      <c r="A7439">
        <f>Sheet3!K7443</f>
        <v>0</v>
      </c>
      <c r="B7439">
        <f>Sheet3!L7443</f>
        <v>0</v>
      </c>
      <c r="C7439">
        <f>Sheet3!M7443</f>
        <v>0</v>
      </c>
      <c r="D7439">
        <f>Sheet3!N7443</f>
        <v>0</v>
      </c>
      <c r="E7439">
        <f>Sheet3!O7443</f>
        <v>0</v>
      </c>
      <c r="F7439">
        <f>Sheet3!P7443</f>
        <v>0</v>
      </c>
      <c r="G7439">
        <f t="shared" si="232"/>
        <v>0</v>
      </c>
      <c r="H7439">
        <f t="shared" si="233"/>
        <v>0</v>
      </c>
    </row>
    <row r="7440" spans="1:8" x14ac:dyDescent="0.35">
      <c r="A7440">
        <f>Sheet3!K7444</f>
        <v>0</v>
      </c>
      <c r="B7440">
        <f>Sheet3!L7444</f>
        <v>0</v>
      </c>
      <c r="C7440">
        <f>Sheet3!M7444</f>
        <v>0</v>
      </c>
      <c r="D7440">
        <f>Sheet3!N7444</f>
        <v>0</v>
      </c>
      <c r="E7440">
        <f>Sheet3!O7444</f>
        <v>0</v>
      </c>
      <c r="F7440">
        <f>Sheet3!P7444</f>
        <v>0</v>
      </c>
      <c r="G7440">
        <f t="shared" si="232"/>
        <v>0</v>
      </c>
      <c r="H7440">
        <f t="shared" si="233"/>
        <v>0</v>
      </c>
    </row>
    <row r="7441" spans="1:8" x14ac:dyDescent="0.35">
      <c r="A7441">
        <f>Sheet3!K7445</f>
        <v>0</v>
      </c>
      <c r="B7441">
        <f>Sheet3!L7445</f>
        <v>0</v>
      </c>
      <c r="C7441">
        <f>Sheet3!M7445</f>
        <v>0</v>
      </c>
      <c r="D7441">
        <f>Sheet3!N7445</f>
        <v>0</v>
      </c>
      <c r="E7441">
        <f>Sheet3!O7445</f>
        <v>0</v>
      </c>
      <c r="F7441">
        <f>Sheet3!P7445</f>
        <v>0</v>
      </c>
      <c r="G7441">
        <f t="shared" si="232"/>
        <v>0</v>
      </c>
      <c r="H7441">
        <f t="shared" si="233"/>
        <v>0</v>
      </c>
    </row>
    <row r="7442" spans="1:8" x14ac:dyDescent="0.35">
      <c r="A7442">
        <f>Sheet3!K7446</f>
        <v>0</v>
      </c>
      <c r="B7442">
        <f>Sheet3!L7446</f>
        <v>0</v>
      </c>
      <c r="C7442">
        <f>Sheet3!M7446</f>
        <v>0</v>
      </c>
      <c r="D7442">
        <f>Sheet3!N7446</f>
        <v>0</v>
      </c>
      <c r="E7442">
        <f>Sheet3!O7446</f>
        <v>0</v>
      </c>
      <c r="F7442">
        <f>Sheet3!P7446</f>
        <v>0</v>
      </c>
      <c r="G7442">
        <f t="shared" si="232"/>
        <v>0</v>
      </c>
      <c r="H7442">
        <f t="shared" si="233"/>
        <v>0</v>
      </c>
    </row>
    <row r="7443" spans="1:8" x14ac:dyDescent="0.35">
      <c r="A7443">
        <f>Sheet3!K7447</f>
        <v>0</v>
      </c>
      <c r="B7443">
        <f>Sheet3!L7447</f>
        <v>0</v>
      </c>
      <c r="C7443">
        <f>Sheet3!M7447</f>
        <v>0</v>
      </c>
      <c r="D7443">
        <f>Sheet3!N7447</f>
        <v>0</v>
      </c>
      <c r="E7443">
        <f>Sheet3!O7447</f>
        <v>0</v>
      </c>
      <c r="F7443">
        <f>Sheet3!P7447</f>
        <v>0</v>
      </c>
      <c r="G7443">
        <f t="shared" si="232"/>
        <v>0</v>
      </c>
      <c r="H7443">
        <f t="shared" si="233"/>
        <v>0</v>
      </c>
    </row>
    <row r="7444" spans="1:8" x14ac:dyDescent="0.35">
      <c r="A7444">
        <f>Sheet3!K7448</f>
        <v>0</v>
      </c>
      <c r="B7444">
        <f>Sheet3!L7448</f>
        <v>0</v>
      </c>
      <c r="C7444">
        <f>Sheet3!M7448</f>
        <v>0</v>
      </c>
      <c r="D7444">
        <f>Sheet3!N7448</f>
        <v>0</v>
      </c>
      <c r="E7444">
        <f>Sheet3!O7448</f>
        <v>0</v>
      </c>
      <c r="F7444">
        <f>Sheet3!P7448</f>
        <v>0</v>
      </c>
      <c r="G7444">
        <f t="shared" si="232"/>
        <v>0</v>
      </c>
      <c r="H7444">
        <f t="shared" si="233"/>
        <v>0</v>
      </c>
    </row>
    <row r="7445" spans="1:8" x14ac:dyDescent="0.35">
      <c r="A7445">
        <f>Sheet3!K7449</f>
        <v>0</v>
      </c>
      <c r="B7445">
        <f>Sheet3!L7449</f>
        <v>0</v>
      </c>
      <c r="C7445">
        <f>Sheet3!M7449</f>
        <v>0</v>
      </c>
      <c r="D7445">
        <f>Sheet3!N7449</f>
        <v>0</v>
      </c>
      <c r="E7445">
        <f>Sheet3!O7449</f>
        <v>0</v>
      </c>
      <c r="F7445">
        <f>Sheet3!P7449</f>
        <v>0</v>
      </c>
      <c r="G7445">
        <f t="shared" si="232"/>
        <v>0</v>
      </c>
      <c r="H7445">
        <f t="shared" si="233"/>
        <v>0</v>
      </c>
    </row>
    <row r="7446" spans="1:8" x14ac:dyDescent="0.35">
      <c r="A7446">
        <f>Sheet3!K7450</f>
        <v>0</v>
      </c>
      <c r="B7446">
        <f>Sheet3!L7450</f>
        <v>0</v>
      </c>
      <c r="C7446">
        <f>Sheet3!M7450</f>
        <v>0</v>
      </c>
      <c r="D7446">
        <f>Sheet3!N7450</f>
        <v>0</v>
      </c>
      <c r="E7446">
        <f>Sheet3!O7450</f>
        <v>0</v>
      </c>
      <c r="F7446">
        <f>Sheet3!P7450</f>
        <v>0</v>
      </c>
      <c r="G7446">
        <f t="shared" si="232"/>
        <v>0</v>
      </c>
      <c r="H7446">
        <f t="shared" si="233"/>
        <v>0</v>
      </c>
    </row>
    <row r="7447" spans="1:8" x14ac:dyDescent="0.35">
      <c r="A7447">
        <f>Sheet3!K7451</f>
        <v>0</v>
      </c>
      <c r="B7447">
        <f>Sheet3!L7451</f>
        <v>0</v>
      </c>
      <c r="C7447">
        <f>Sheet3!M7451</f>
        <v>0</v>
      </c>
      <c r="D7447">
        <f>Sheet3!N7451</f>
        <v>0</v>
      </c>
      <c r="E7447">
        <f>Sheet3!O7451</f>
        <v>0</v>
      </c>
      <c r="F7447">
        <f>Sheet3!P7451</f>
        <v>0</v>
      </c>
      <c r="G7447">
        <f t="shared" si="232"/>
        <v>0</v>
      </c>
      <c r="H7447">
        <f t="shared" si="233"/>
        <v>0</v>
      </c>
    </row>
    <row r="7448" spans="1:8" x14ac:dyDescent="0.35">
      <c r="A7448">
        <f>Sheet3!K7452</f>
        <v>0</v>
      </c>
      <c r="B7448">
        <f>Sheet3!L7452</f>
        <v>0</v>
      </c>
      <c r="C7448">
        <f>Sheet3!M7452</f>
        <v>0</v>
      </c>
      <c r="D7448">
        <f>Sheet3!N7452</f>
        <v>0</v>
      </c>
      <c r="E7448">
        <f>Sheet3!O7452</f>
        <v>0</v>
      </c>
      <c r="F7448">
        <f>Sheet3!P7452</f>
        <v>0</v>
      </c>
      <c r="G7448">
        <f t="shared" si="232"/>
        <v>0</v>
      </c>
      <c r="H7448">
        <f t="shared" si="233"/>
        <v>0</v>
      </c>
    </row>
    <row r="7449" spans="1:8" x14ac:dyDescent="0.35">
      <c r="A7449">
        <f>Sheet3!K7453</f>
        <v>0</v>
      </c>
      <c r="B7449">
        <f>Sheet3!L7453</f>
        <v>0</v>
      </c>
      <c r="C7449">
        <f>Sheet3!M7453</f>
        <v>0</v>
      </c>
      <c r="D7449">
        <f>Sheet3!N7453</f>
        <v>0</v>
      </c>
      <c r="E7449">
        <f>Sheet3!O7453</f>
        <v>0</v>
      </c>
      <c r="F7449">
        <f>Sheet3!P7453</f>
        <v>0</v>
      </c>
      <c r="G7449">
        <f t="shared" si="232"/>
        <v>0</v>
      </c>
      <c r="H7449">
        <f t="shared" si="233"/>
        <v>0</v>
      </c>
    </row>
    <row r="7450" spans="1:8" x14ac:dyDescent="0.35">
      <c r="A7450">
        <f>Sheet3!K7454</f>
        <v>0</v>
      </c>
      <c r="B7450">
        <f>Sheet3!L7454</f>
        <v>0</v>
      </c>
      <c r="C7450">
        <f>Sheet3!M7454</f>
        <v>0</v>
      </c>
      <c r="D7450">
        <f>Sheet3!N7454</f>
        <v>0</v>
      </c>
      <c r="E7450">
        <f>Sheet3!O7454</f>
        <v>0</v>
      </c>
      <c r="F7450">
        <f>Sheet3!P7454</f>
        <v>0</v>
      </c>
      <c r="G7450">
        <f t="shared" si="232"/>
        <v>0</v>
      </c>
      <c r="H7450">
        <f t="shared" si="233"/>
        <v>0</v>
      </c>
    </row>
    <row r="7451" spans="1:8" x14ac:dyDescent="0.35">
      <c r="A7451">
        <f>Sheet3!K7455</f>
        <v>0</v>
      </c>
      <c r="B7451">
        <f>Sheet3!L7455</f>
        <v>0</v>
      </c>
      <c r="C7451">
        <f>Sheet3!M7455</f>
        <v>0</v>
      </c>
      <c r="D7451">
        <f>Sheet3!N7455</f>
        <v>0</v>
      </c>
      <c r="E7451">
        <f>Sheet3!O7455</f>
        <v>0</v>
      </c>
      <c r="F7451">
        <f>Sheet3!P7455</f>
        <v>0</v>
      </c>
      <c r="G7451">
        <f t="shared" si="232"/>
        <v>0</v>
      </c>
      <c r="H7451">
        <f t="shared" si="233"/>
        <v>0</v>
      </c>
    </row>
    <row r="7452" spans="1:8" x14ac:dyDescent="0.35">
      <c r="A7452">
        <f>Sheet3!K7456</f>
        <v>0</v>
      </c>
      <c r="B7452">
        <f>Sheet3!L7456</f>
        <v>0</v>
      </c>
      <c r="C7452">
        <f>Sheet3!M7456</f>
        <v>0</v>
      </c>
      <c r="D7452">
        <f>Sheet3!N7456</f>
        <v>0</v>
      </c>
      <c r="E7452">
        <f>Sheet3!O7456</f>
        <v>0</v>
      </c>
      <c r="F7452">
        <f>Sheet3!P7456</f>
        <v>0</v>
      </c>
      <c r="G7452">
        <f t="shared" si="232"/>
        <v>0</v>
      </c>
      <c r="H7452">
        <f t="shared" si="233"/>
        <v>0</v>
      </c>
    </row>
    <row r="7453" spans="1:8" x14ac:dyDescent="0.35">
      <c r="A7453">
        <f>Sheet3!K7457</f>
        <v>0</v>
      </c>
      <c r="B7453">
        <f>Sheet3!L7457</f>
        <v>0</v>
      </c>
      <c r="C7453">
        <f>Sheet3!M7457</f>
        <v>0</v>
      </c>
      <c r="D7453">
        <f>Sheet3!N7457</f>
        <v>0</v>
      </c>
      <c r="E7453">
        <f>Sheet3!O7457</f>
        <v>0</v>
      </c>
      <c r="F7453">
        <f>Sheet3!P7457</f>
        <v>0</v>
      </c>
      <c r="G7453">
        <f t="shared" si="232"/>
        <v>0</v>
      </c>
      <c r="H7453">
        <f t="shared" si="233"/>
        <v>0</v>
      </c>
    </row>
    <row r="7454" spans="1:8" x14ac:dyDescent="0.35">
      <c r="A7454">
        <f>Sheet3!K7458</f>
        <v>0</v>
      </c>
      <c r="B7454">
        <f>Sheet3!L7458</f>
        <v>0</v>
      </c>
      <c r="C7454">
        <f>Sheet3!M7458</f>
        <v>0</v>
      </c>
      <c r="D7454">
        <f>Sheet3!N7458</f>
        <v>0</v>
      </c>
      <c r="E7454">
        <f>Sheet3!O7458</f>
        <v>0</v>
      </c>
      <c r="F7454">
        <f>Sheet3!P7458</f>
        <v>0</v>
      </c>
      <c r="G7454">
        <f t="shared" si="232"/>
        <v>0</v>
      </c>
      <c r="H7454">
        <f t="shared" si="233"/>
        <v>0</v>
      </c>
    </row>
    <row r="7455" spans="1:8" x14ac:dyDescent="0.35">
      <c r="A7455">
        <f>Sheet3!K7459</f>
        <v>0</v>
      </c>
      <c r="B7455">
        <f>Sheet3!L7459</f>
        <v>0</v>
      </c>
      <c r="C7455">
        <f>Sheet3!M7459</f>
        <v>0</v>
      </c>
      <c r="D7455">
        <f>Sheet3!N7459</f>
        <v>0</v>
      </c>
      <c r="E7455">
        <f>Sheet3!O7459</f>
        <v>0</v>
      </c>
      <c r="F7455">
        <f>Sheet3!P7459</f>
        <v>0</v>
      </c>
      <c r="G7455">
        <f t="shared" si="232"/>
        <v>0</v>
      </c>
      <c r="H7455">
        <f t="shared" si="233"/>
        <v>0</v>
      </c>
    </row>
    <row r="7456" spans="1:8" x14ac:dyDescent="0.35">
      <c r="A7456">
        <f>Sheet3!K7460</f>
        <v>0</v>
      </c>
      <c r="B7456">
        <f>Sheet3!L7460</f>
        <v>0</v>
      </c>
      <c r="C7456">
        <f>Sheet3!M7460</f>
        <v>0</v>
      </c>
      <c r="D7456">
        <f>Sheet3!N7460</f>
        <v>0</v>
      </c>
      <c r="E7456">
        <f>Sheet3!O7460</f>
        <v>0</v>
      </c>
      <c r="F7456">
        <f>Sheet3!P7460</f>
        <v>0</v>
      </c>
      <c r="G7456">
        <f t="shared" si="232"/>
        <v>0</v>
      </c>
      <c r="H7456">
        <f t="shared" si="233"/>
        <v>0</v>
      </c>
    </row>
    <row r="7457" spans="1:8" x14ac:dyDescent="0.35">
      <c r="A7457">
        <f>Sheet3!K7461</f>
        <v>0</v>
      </c>
      <c r="B7457">
        <f>Sheet3!L7461</f>
        <v>0</v>
      </c>
      <c r="C7457">
        <f>Sheet3!M7461</f>
        <v>0</v>
      </c>
      <c r="D7457">
        <f>Sheet3!N7461</f>
        <v>0</v>
      </c>
      <c r="E7457">
        <f>Sheet3!O7461</f>
        <v>0</v>
      </c>
      <c r="F7457">
        <f>Sheet3!P7461</f>
        <v>0</v>
      </c>
      <c r="G7457">
        <f t="shared" si="232"/>
        <v>0</v>
      </c>
      <c r="H7457">
        <f t="shared" si="233"/>
        <v>0</v>
      </c>
    </row>
    <row r="7458" spans="1:8" x14ac:dyDescent="0.35">
      <c r="A7458">
        <f>Sheet3!K7462</f>
        <v>0</v>
      </c>
      <c r="B7458">
        <f>Sheet3!L7462</f>
        <v>0</v>
      </c>
      <c r="C7458">
        <f>Sheet3!M7462</f>
        <v>0</v>
      </c>
      <c r="D7458">
        <f>Sheet3!N7462</f>
        <v>0</v>
      </c>
      <c r="E7458">
        <f>Sheet3!O7462</f>
        <v>0</v>
      </c>
      <c r="F7458">
        <f>Sheet3!P7462</f>
        <v>0</v>
      </c>
      <c r="G7458">
        <f t="shared" si="232"/>
        <v>0</v>
      </c>
      <c r="H7458">
        <f t="shared" si="233"/>
        <v>0</v>
      </c>
    </row>
    <row r="7459" spans="1:8" x14ac:dyDescent="0.35">
      <c r="A7459">
        <f>Sheet3!K7463</f>
        <v>0</v>
      </c>
      <c r="B7459">
        <f>Sheet3!L7463</f>
        <v>0</v>
      </c>
      <c r="C7459">
        <f>Sheet3!M7463</f>
        <v>0</v>
      </c>
      <c r="D7459">
        <f>Sheet3!N7463</f>
        <v>0</v>
      </c>
      <c r="E7459">
        <f>Sheet3!O7463</f>
        <v>0</v>
      </c>
      <c r="F7459">
        <f>Sheet3!P7463</f>
        <v>0</v>
      </c>
      <c r="G7459">
        <f t="shared" si="232"/>
        <v>0</v>
      </c>
      <c r="H7459">
        <f t="shared" si="233"/>
        <v>0</v>
      </c>
    </row>
    <row r="7460" spans="1:8" x14ac:dyDescent="0.35">
      <c r="A7460">
        <f>Sheet3!K7464</f>
        <v>0</v>
      </c>
      <c r="B7460">
        <f>Sheet3!L7464</f>
        <v>0</v>
      </c>
      <c r="C7460">
        <f>Sheet3!M7464</f>
        <v>0</v>
      </c>
      <c r="D7460">
        <f>Sheet3!N7464</f>
        <v>0</v>
      </c>
      <c r="E7460">
        <f>Sheet3!O7464</f>
        <v>0</v>
      </c>
      <c r="F7460">
        <f>Sheet3!P7464</f>
        <v>0</v>
      </c>
      <c r="G7460">
        <f t="shared" si="232"/>
        <v>0</v>
      </c>
      <c r="H7460">
        <f t="shared" si="233"/>
        <v>0</v>
      </c>
    </row>
    <row r="7461" spans="1:8" x14ac:dyDescent="0.35">
      <c r="A7461">
        <f>Sheet3!K7465</f>
        <v>0</v>
      </c>
      <c r="B7461">
        <f>Sheet3!L7465</f>
        <v>0</v>
      </c>
      <c r="C7461">
        <f>Sheet3!M7465</f>
        <v>0</v>
      </c>
      <c r="D7461">
        <f>Sheet3!N7465</f>
        <v>0</v>
      </c>
      <c r="E7461">
        <f>Sheet3!O7465</f>
        <v>0</v>
      </c>
      <c r="F7461">
        <f>Sheet3!P7465</f>
        <v>0</v>
      </c>
      <c r="G7461">
        <f t="shared" si="232"/>
        <v>0</v>
      </c>
      <c r="H7461">
        <f t="shared" si="233"/>
        <v>0</v>
      </c>
    </row>
    <row r="7462" spans="1:8" x14ac:dyDescent="0.35">
      <c r="A7462">
        <f>Sheet3!K7466</f>
        <v>0</v>
      </c>
      <c r="B7462">
        <f>Sheet3!L7466</f>
        <v>0</v>
      </c>
      <c r="C7462">
        <f>Sheet3!M7466</f>
        <v>0</v>
      </c>
      <c r="D7462">
        <f>Sheet3!N7466</f>
        <v>0</v>
      </c>
      <c r="E7462">
        <f>Sheet3!O7466</f>
        <v>0</v>
      </c>
      <c r="F7462">
        <f>Sheet3!P7466</f>
        <v>0</v>
      </c>
      <c r="G7462">
        <f t="shared" si="232"/>
        <v>0</v>
      </c>
      <c r="H7462">
        <f t="shared" si="233"/>
        <v>0</v>
      </c>
    </row>
    <row r="7463" spans="1:8" x14ac:dyDescent="0.35">
      <c r="A7463">
        <f>Sheet3!K7467</f>
        <v>0</v>
      </c>
      <c r="B7463">
        <f>Sheet3!L7467</f>
        <v>0</v>
      </c>
      <c r="C7463">
        <f>Sheet3!M7467</f>
        <v>0</v>
      </c>
      <c r="D7463">
        <f>Sheet3!N7467</f>
        <v>0</v>
      </c>
      <c r="E7463">
        <f>Sheet3!O7467</f>
        <v>0</v>
      </c>
      <c r="F7463">
        <f>Sheet3!P7467</f>
        <v>0</v>
      </c>
      <c r="G7463">
        <f t="shared" si="232"/>
        <v>0</v>
      </c>
      <c r="H7463">
        <f t="shared" si="233"/>
        <v>0</v>
      </c>
    </row>
    <row r="7464" spans="1:8" x14ac:dyDescent="0.35">
      <c r="A7464">
        <f>Sheet3!K7468</f>
        <v>0</v>
      </c>
      <c r="B7464">
        <f>Sheet3!L7468</f>
        <v>0</v>
      </c>
      <c r="C7464">
        <f>Sheet3!M7468</f>
        <v>0</v>
      </c>
      <c r="D7464">
        <f>Sheet3!N7468</f>
        <v>0</v>
      </c>
      <c r="E7464">
        <f>Sheet3!O7468</f>
        <v>0</v>
      </c>
      <c r="F7464">
        <f>Sheet3!P7468</f>
        <v>0</v>
      </c>
      <c r="G7464">
        <f t="shared" si="232"/>
        <v>0</v>
      </c>
      <c r="H7464">
        <f t="shared" si="233"/>
        <v>0</v>
      </c>
    </row>
    <row r="7465" spans="1:8" x14ac:dyDescent="0.35">
      <c r="A7465">
        <f>Sheet3!K7469</f>
        <v>0</v>
      </c>
      <c r="B7465">
        <f>Sheet3!L7469</f>
        <v>0</v>
      </c>
      <c r="C7465">
        <f>Sheet3!M7469</f>
        <v>0</v>
      </c>
      <c r="D7465">
        <f>Sheet3!N7469</f>
        <v>0</v>
      </c>
      <c r="E7465">
        <f>Sheet3!O7469</f>
        <v>0</v>
      </c>
      <c r="F7465">
        <f>Sheet3!P7469</f>
        <v>0</v>
      </c>
      <c r="G7465">
        <f t="shared" si="232"/>
        <v>0</v>
      </c>
      <c r="H7465">
        <f t="shared" si="233"/>
        <v>0</v>
      </c>
    </row>
    <row r="7466" spans="1:8" x14ac:dyDescent="0.35">
      <c r="A7466">
        <f>Sheet3!K7470</f>
        <v>0</v>
      </c>
      <c r="B7466">
        <f>Sheet3!L7470</f>
        <v>0</v>
      </c>
      <c r="C7466">
        <f>Sheet3!M7470</f>
        <v>0</v>
      </c>
      <c r="D7466">
        <f>Sheet3!N7470</f>
        <v>0</v>
      </c>
      <c r="E7466">
        <f>Sheet3!O7470</f>
        <v>0</v>
      </c>
      <c r="F7466">
        <f>Sheet3!P7470</f>
        <v>0</v>
      </c>
      <c r="G7466">
        <f t="shared" si="232"/>
        <v>0</v>
      </c>
      <c r="H7466">
        <f t="shared" si="233"/>
        <v>0</v>
      </c>
    </row>
    <row r="7467" spans="1:8" x14ac:dyDescent="0.35">
      <c r="A7467">
        <f>Sheet3!K7471</f>
        <v>0</v>
      </c>
      <c r="B7467">
        <f>Sheet3!L7471</f>
        <v>0</v>
      </c>
      <c r="C7467">
        <f>Sheet3!M7471</f>
        <v>0</v>
      </c>
      <c r="D7467">
        <f>Sheet3!N7471</f>
        <v>0</v>
      </c>
      <c r="E7467">
        <f>Sheet3!O7471</f>
        <v>0</v>
      </c>
      <c r="F7467">
        <f>Sheet3!P7471</f>
        <v>0</v>
      </c>
      <c r="G7467">
        <f t="shared" si="232"/>
        <v>0</v>
      </c>
      <c r="H7467">
        <f t="shared" si="233"/>
        <v>0</v>
      </c>
    </row>
    <row r="7468" spans="1:8" x14ac:dyDescent="0.35">
      <c r="A7468">
        <f>Sheet3!K7472</f>
        <v>0</v>
      </c>
      <c r="B7468">
        <f>Sheet3!L7472</f>
        <v>0</v>
      </c>
      <c r="C7468">
        <f>Sheet3!M7472</f>
        <v>0</v>
      </c>
      <c r="D7468">
        <f>Sheet3!N7472</f>
        <v>0</v>
      </c>
      <c r="E7468">
        <f>Sheet3!O7472</f>
        <v>0</v>
      </c>
      <c r="F7468">
        <f>Sheet3!P7472</f>
        <v>0</v>
      </c>
      <c r="G7468">
        <f t="shared" si="232"/>
        <v>0</v>
      </c>
      <c r="H7468">
        <f t="shared" si="233"/>
        <v>0</v>
      </c>
    </row>
    <row r="7469" spans="1:8" x14ac:dyDescent="0.35">
      <c r="A7469">
        <f>Sheet3!K7473</f>
        <v>0</v>
      </c>
      <c r="B7469">
        <f>Sheet3!L7473</f>
        <v>0</v>
      </c>
      <c r="C7469">
        <f>Sheet3!M7473</f>
        <v>0</v>
      </c>
      <c r="D7469">
        <f>Sheet3!N7473</f>
        <v>0</v>
      </c>
      <c r="E7469">
        <f>Sheet3!O7473</f>
        <v>0</v>
      </c>
      <c r="F7469">
        <f>Sheet3!P7473</f>
        <v>0</v>
      </c>
      <c r="G7469">
        <f t="shared" si="232"/>
        <v>0</v>
      </c>
      <c r="H7469">
        <f t="shared" si="233"/>
        <v>0</v>
      </c>
    </row>
    <row r="7470" spans="1:8" x14ac:dyDescent="0.35">
      <c r="A7470">
        <f>Sheet3!K7474</f>
        <v>0</v>
      </c>
      <c r="B7470">
        <f>Sheet3!L7474</f>
        <v>0</v>
      </c>
      <c r="C7470">
        <f>Sheet3!M7474</f>
        <v>0</v>
      </c>
      <c r="D7470">
        <f>Sheet3!N7474</f>
        <v>0</v>
      </c>
      <c r="E7470">
        <f>Sheet3!O7474</f>
        <v>0</v>
      </c>
      <c r="F7470">
        <f>Sheet3!P7474</f>
        <v>0</v>
      </c>
      <c r="G7470">
        <f t="shared" si="232"/>
        <v>0</v>
      </c>
      <c r="H7470">
        <f t="shared" si="233"/>
        <v>0</v>
      </c>
    </row>
    <row r="7471" spans="1:8" x14ac:dyDescent="0.35">
      <c r="A7471">
        <f>Sheet3!K7475</f>
        <v>0</v>
      </c>
      <c r="B7471">
        <f>Sheet3!L7475</f>
        <v>0</v>
      </c>
      <c r="C7471">
        <f>Sheet3!M7475</f>
        <v>0</v>
      </c>
      <c r="D7471">
        <f>Sheet3!N7475</f>
        <v>0</v>
      </c>
      <c r="E7471">
        <f>Sheet3!O7475</f>
        <v>0</v>
      </c>
      <c r="F7471">
        <f>Sheet3!P7475</f>
        <v>0</v>
      </c>
      <c r="G7471">
        <f t="shared" si="232"/>
        <v>0</v>
      </c>
      <c r="H7471">
        <f t="shared" si="233"/>
        <v>0</v>
      </c>
    </row>
    <row r="7472" spans="1:8" x14ac:dyDescent="0.35">
      <c r="A7472">
        <f>Sheet3!K7476</f>
        <v>0</v>
      </c>
      <c r="B7472">
        <f>Sheet3!L7476</f>
        <v>0</v>
      </c>
      <c r="C7472">
        <f>Sheet3!M7476</f>
        <v>0</v>
      </c>
      <c r="D7472">
        <f>Sheet3!N7476</f>
        <v>0</v>
      </c>
      <c r="E7472">
        <f>Sheet3!O7476</f>
        <v>0</v>
      </c>
      <c r="F7472">
        <f>Sheet3!P7476</f>
        <v>0</v>
      </c>
      <c r="G7472">
        <f t="shared" si="232"/>
        <v>0</v>
      </c>
      <c r="H7472">
        <f t="shared" si="233"/>
        <v>0</v>
      </c>
    </row>
    <row r="7473" spans="1:8" x14ac:dyDescent="0.35">
      <c r="A7473">
        <f>Sheet3!K7477</f>
        <v>0</v>
      </c>
      <c r="B7473">
        <f>Sheet3!L7477</f>
        <v>0</v>
      </c>
      <c r="C7473">
        <f>Sheet3!M7477</f>
        <v>0</v>
      </c>
      <c r="D7473">
        <f>Sheet3!N7477</f>
        <v>0</v>
      </c>
      <c r="E7473">
        <f>Sheet3!O7477</f>
        <v>0</v>
      </c>
      <c r="F7473">
        <f>Sheet3!P7477</f>
        <v>0</v>
      </c>
      <c r="G7473">
        <f t="shared" si="232"/>
        <v>0</v>
      </c>
      <c r="H7473">
        <f t="shared" si="233"/>
        <v>0</v>
      </c>
    </row>
    <row r="7474" spans="1:8" x14ac:dyDescent="0.35">
      <c r="A7474">
        <f>Sheet3!K7478</f>
        <v>0</v>
      </c>
      <c r="B7474">
        <f>Sheet3!L7478</f>
        <v>0</v>
      </c>
      <c r="C7474">
        <f>Sheet3!M7478</f>
        <v>0</v>
      </c>
      <c r="D7474">
        <f>Sheet3!N7478</f>
        <v>0</v>
      </c>
      <c r="E7474">
        <f>Sheet3!O7478</f>
        <v>0</v>
      </c>
      <c r="F7474">
        <f>Sheet3!P7478</f>
        <v>0</v>
      </c>
      <c r="G7474">
        <f t="shared" si="232"/>
        <v>0</v>
      </c>
      <c r="H7474">
        <f t="shared" si="233"/>
        <v>0</v>
      </c>
    </row>
    <row r="7475" spans="1:8" x14ac:dyDescent="0.35">
      <c r="A7475">
        <f>Sheet3!K7479</f>
        <v>0</v>
      </c>
      <c r="B7475">
        <f>Sheet3!L7479</f>
        <v>0</v>
      </c>
      <c r="C7475">
        <f>Sheet3!M7479</f>
        <v>0</v>
      </c>
      <c r="D7475">
        <f>Sheet3!N7479</f>
        <v>0</v>
      </c>
      <c r="E7475">
        <f>Sheet3!O7479</f>
        <v>0</v>
      </c>
      <c r="F7475">
        <f>Sheet3!P7479</f>
        <v>0</v>
      </c>
      <c r="G7475">
        <f t="shared" si="232"/>
        <v>0</v>
      </c>
      <c r="H7475">
        <f t="shared" si="233"/>
        <v>0</v>
      </c>
    </row>
    <row r="7476" spans="1:8" x14ac:dyDescent="0.35">
      <c r="A7476">
        <f>Sheet3!K7480</f>
        <v>0</v>
      </c>
      <c r="B7476">
        <f>Sheet3!L7480</f>
        <v>0</v>
      </c>
      <c r="C7476">
        <f>Sheet3!M7480</f>
        <v>0</v>
      </c>
      <c r="D7476">
        <f>Sheet3!N7480</f>
        <v>0</v>
      </c>
      <c r="E7476">
        <f>Sheet3!O7480</f>
        <v>0</v>
      </c>
      <c r="F7476">
        <f>Sheet3!P7480</f>
        <v>0</v>
      </c>
      <c r="G7476">
        <f t="shared" si="232"/>
        <v>0</v>
      </c>
      <c r="H7476">
        <f t="shared" si="233"/>
        <v>0</v>
      </c>
    </row>
    <row r="7477" spans="1:8" x14ac:dyDescent="0.35">
      <c r="A7477">
        <f>Sheet3!K7481</f>
        <v>0</v>
      </c>
      <c r="B7477">
        <f>Sheet3!L7481</f>
        <v>0</v>
      </c>
      <c r="C7477">
        <f>Sheet3!M7481</f>
        <v>0</v>
      </c>
      <c r="D7477">
        <f>Sheet3!N7481</f>
        <v>0</v>
      </c>
      <c r="E7477">
        <f>Sheet3!O7481</f>
        <v>0</v>
      </c>
      <c r="F7477">
        <f>Sheet3!P7481</f>
        <v>0</v>
      </c>
      <c r="G7477">
        <f t="shared" si="232"/>
        <v>0</v>
      </c>
      <c r="H7477">
        <f t="shared" si="233"/>
        <v>0</v>
      </c>
    </row>
    <row r="7478" spans="1:8" x14ac:dyDescent="0.35">
      <c r="A7478">
        <f>Sheet3!K7482</f>
        <v>0</v>
      </c>
      <c r="B7478">
        <f>Sheet3!L7482</f>
        <v>0</v>
      </c>
      <c r="C7478">
        <f>Sheet3!M7482</f>
        <v>0</v>
      </c>
      <c r="D7478">
        <f>Sheet3!N7482</f>
        <v>0</v>
      </c>
      <c r="E7478">
        <f>Sheet3!O7482</f>
        <v>0</v>
      </c>
      <c r="F7478">
        <f>Sheet3!P7482</f>
        <v>0</v>
      </c>
      <c r="G7478">
        <f t="shared" si="232"/>
        <v>0</v>
      </c>
      <c r="H7478">
        <f t="shared" si="233"/>
        <v>0</v>
      </c>
    </row>
    <row r="7479" spans="1:8" x14ac:dyDescent="0.35">
      <c r="A7479">
        <f>Sheet3!K7483</f>
        <v>0</v>
      </c>
      <c r="B7479">
        <f>Sheet3!L7483</f>
        <v>0</v>
      </c>
      <c r="C7479">
        <f>Sheet3!M7483</f>
        <v>0</v>
      </c>
      <c r="D7479">
        <f>Sheet3!N7483</f>
        <v>0</v>
      </c>
      <c r="E7479">
        <f>Sheet3!O7483</f>
        <v>0</v>
      </c>
      <c r="F7479">
        <f>Sheet3!P7483</f>
        <v>0</v>
      </c>
      <c r="G7479">
        <f t="shared" si="232"/>
        <v>0</v>
      </c>
      <c r="H7479">
        <f t="shared" si="233"/>
        <v>0</v>
      </c>
    </row>
    <row r="7480" spans="1:8" x14ac:dyDescent="0.35">
      <c r="A7480">
        <f>Sheet3!K7484</f>
        <v>0</v>
      </c>
      <c r="B7480">
        <f>Sheet3!L7484</f>
        <v>0</v>
      </c>
      <c r="C7480">
        <f>Sheet3!M7484</f>
        <v>0</v>
      </c>
      <c r="D7480">
        <f>Sheet3!N7484</f>
        <v>0</v>
      </c>
      <c r="E7480">
        <f>Sheet3!O7484</f>
        <v>0</v>
      </c>
      <c r="F7480">
        <f>Sheet3!P7484</f>
        <v>0</v>
      </c>
      <c r="G7480">
        <f t="shared" si="232"/>
        <v>0</v>
      </c>
      <c r="H7480">
        <f t="shared" si="233"/>
        <v>0</v>
      </c>
    </row>
    <row r="7481" spans="1:8" x14ac:dyDescent="0.35">
      <c r="A7481">
        <f>Sheet3!K7485</f>
        <v>0</v>
      </c>
      <c r="B7481">
        <f>Sheet3!L7485</f>
        <v>0</v>
      </c>
      <c r="C7481">
        <f>Sheet3!M7485</f>
        <v>0</v>
      </c>
      <c r="D7481">
        <f>Sheet3!N7485</f>
        <v>0</v>
      </c>
      <c r="E7481">
        <f>Sheet3!O7485</f>
        <v>0</v>
      </c>
      <c r="F7481">
        <f>Sheet3!P7485</f>
        <v>0</v>
      </c>
      <c r="G7481">
        <f t="shared" si="232"/>
        <v>0</v>
      </c>
      <c r="H7481">
        <f t="shared" si="233"/>
        <v>0</v>
      </c>
    </row>
    <row r="7482" spans="1:8" x14ac:dyDescent="0.35">
      <c r="A7482">
        <f>Sheet3!K7486</f>
        <v>0</v>
      </c>
      <c r="B7482">
        <f>Sheet3!L7486</f>
        <v>0</v>
      </c>
      <c r="C7482">
        <f>Sheet3!M7486</f>
        <v>0</v>
      </c>
      <c r="D7482">
        <f>Sheet3!N7486</f>
        <v>0</v>
      </c>
      <c r="E7482">
        <f>Sheet3!O7486</f>
        <v>0</v>
      </c>
      <c r="F7482">
        <f>Sheet3!P7486</f>
        <v>0</v>
      </c>
      <c r="G7482">
        <f t="shared" si="232"/>
        <v>0</v>
      </c>
      <c r="H7482">
        <f t="shared" si="233"/>
        <v>0</v>
      </c>
    </row>
    <row r="7483" spans="1:8" x14ac:dyDescent="0.35">
      <c r="A7483">
        <f>Sheet3!K7487</f>
        <v>0</v>
      </c>
      <c r="B7483">
        <f>Sheet3!L7487</f>
        <v>0</v>
      </c>
      <c r="C7483">
        <f>Sheet3!M7487</f>
        <v>0</v>
      </c>
      <c r="D7483">
        <f>Sheet3!N7487</f>
        <v>0</v>
      </c>
      <c r="E7483">
        <f>Sheet3!O7487</f>
        <v>0</v>
      </c>
      <c r="F7483">
        <f>Sheet3!P7487</f>
        <v>0</v>
      </c>
      <c r="G7483">
        <f t="shared" si="232"/>
        <v>0</v>
      </c>
      <c r="H7483">
        <f t="shared" si="233"/>
        <v>0</v>
      </c>
    </row>
    <row r="7484" spans="1:8" x14ac:dyDescent="0.35">
      <c r="A7484">
        <f>Sheet3!K7488</f>
        <v>0</v>
      </c>
      <c r="B7484">
        <f>Sheet3!L7488</f>
        <v>0</v>
      </c>
      <c r="C7484">
        <f>Sheet3!M7488</f>
        <v>0</v>
      </c>
      <c r="D7484">
        <f>Sheet3!N7488</f>
        <v>0</v>
      </c>
      <c r="E7484">
        <f>Sheet3!O7488</f>
        <v>0</v>
      </c>
      <c r="F7484">
        <f>Sheet3!P7488</f>
        <v>0</v>
      </c>
      <c r="G7484">
        <f t="shared" si="232"/>
        <v>0</v>
      </c>
      <c r="H7484">
        <f t="shared" si="233"/>
        <v>0</v>
      </c>
    </row>
    <row r="7485" spans="1:8" x14ac:dyDescent="0.35">
      <c r="A7485">
        <f>Sheet3!K7489</f>
        <v>0</v>
      </c>
      <c r="B7485">
        <f>Sheet3!L7489</f>
        <v>0</v>
      </c>
      <c r="C7485">
        <f>Sheet3!M7489</f>
        <v>0</v>
      </c>
      <c r="D7485">
        <f>Sheet3!N7489</f>
        <v>0</v>
      </c>
      <c r="E7485">
        <f>Sheet3!O7489</f>
        <v>0</v>
      </c>
      <c r="F7485">
        <f>Sheet3!P7489</f>
        <v>0</v>
      </c>
      <c r="G7485">
        <f t="shared" si="232"/>
        <v>0</v>
      </c>
      <c r="H7485">
        <f t="shared" si="233"/>
        <v>0</v>
      </c>
    </row>
    <row r="7486" spans="1:8" x14ac:dyDescent="0.35">
      <c r="A7486">
        <f>Sheet3!K7490</f>
        <v>0</v>
      </c>
      <c r="B7486">
        <f>Sheet3!L7490</f>
        <v>0</v>
      </c>
      <c r="C7486">
        <f>Sheet3!M7490</f>
        <v>0</v>
      </c>
      <c r="D7486">
        <f>Sheet3!N7490</f>
        <v>0</v>
      </c>
      <c r="E7486">
        <f>Sheet3!O7490</f>
        <v>0</v>
      </c>
      <c r="F7486">
        <f>Sheet3!P7490</f>
        <v>0</v>
      </c>
      <c r="G7486">
        <f t="shared" si="232"/>
        <v>0</v>
      </c>
      <c r="H7486">
        <f t="shared" si="233"/>
        <v>0</v>
      </c>
    </row>
    <row r="7487" spans="1:8" x14ac:dyDescent="0.35">
      <c r="A7487">
        <f>Sheet3!K7491</f>
        <v>0</v>
      </c>
      <c r="B7487">
        <f>Sheet3!L7491</f>
        <v>0</v>
      </c>
      <c r="C7487">
        <f>Sheet3!M7491</f>
        <v>0</v>
      </c>
      <c r="D7487">
        <f>Sheet3!N7491</f>
        <v>0</v>
      </c>
      <c r="E7487">
        <f>Sheet3!O7491</f>
        <v>0</v>
      </c>
      <c r="F7487">
        <f>Sheet3!P7491</f>
        <v>0</v>
      </c>
      <c r="G7487">
        <f t="shared" si="232"/>
        <v>0</v>
      </c>
      <c r="H7487">
        <f t="shared" si="233"/>
        <v>0</v>
      </c>
    </row>
    <row r="7488" spans="1:8" x14ac:dyDescent="0.35">
      <c r="A7488">
        <f>Sheet3!K7492</f>
        <v>0</v>
      </c>
      <c r="B7488">
        <f>Sheet3!L7492</f>
        <v>0</v>
      </c>
      <c r="C7488">
        <f>Sheet3!M7492</f>
        <v>0</v>
      </c>
      <c r="D7488">
        <f>Sheet3!N7492</f>
        <v>0</v>
      </c>
      <c r="E7488">
        <f>Sheet3!O7492</f>
        <v>0</v>
      </c>
      <c r="F7488">
        <f>Sheet3!P7492</f>
        <v>0</v>
      </c>
      <c r="G7488">
        <f t="shared" si="232"/>
        <v>0</v>
      </c>
      <c r="H7488">
        <f t="shared" si="233"/>
        <v>0</v>
      </c>
    </row>
    <row r="7489" spans="1:8" x14ac:dyDescent="0.35">
      <c r="A7489">
        <f>Sheet3!K7493</f>
        <v>0</v>
      </c>
      <c r="B7489">
        <f>Sheet3!L7493</f>
        <v>0</v>
      </c>
      <c r="C7489">
        <f>Sheet3!M7493</f>
        <v>0</v>
      </c>
      <c r="D7489">
        <f>Sheet3!N7493</f>
        <v>0</v>
      </c>
      <c r="E7489">
        <f>Sheet3!O7493</f>
        <v>0</v>
      </c>
      <c r="F7489">
        <f>Sheet3!P7493</f>
        <v>0</v>
      </c>
      <c r="G7489">
        <f t="shared" si="232"/>
        <v>0</v>
      </c>
      <c r="H7489">
        <f t="shared" si="233"/>
        <v>0</v>
      </c>
    </row>
    <row r="7490" spans="1:8" x14ac:dyDescent="0.35">
      <c r="A7490">
        <f>Sheet3!K7494</f>
        <v>0</v>
      </c>
      <c r="B7490">
        <f>Sheet3!L7494</f>
        <v>0</v>
      </c>
      <c r="C7490">
        <f>Sheet3!M7494</f>
        <v>0</v>
      </c>
      <c r="D7490">
        <f>Sheet3!N7494</f>
        <v>0</v>
      </c>
      <c r="E7490">
        <f>Sheet3!O7494</f>
        <v>0</v>
      </c>
      <c r="F7490">
        <f>Sheet3!P7494</f>
        <v>0</v>
      </c>
      <c r="G7490">
        <f t="shared" si="232"/>
        <v>0</v>
      </c>
      <c r="H7490">
        <f t="shared" si="233"/>
        <v>0</v>
      </c>
    </row>
    <row r="7491" spans="1:8" x14ac:dyDescent="0.35">
      <c r="A7491">
        <f>Sheet3!K7495</f>
        <v>0</v>
      </c>
      <c r="B7491">
        <f>Sheet3!L7495</f>
        <v>0</v>
      </c>
      <c r="C7491">
        <f>Sheet3!M7495</f>
        <v>0</v>
      </c>
      <c r="D7491">
        <f>Sheet3!N7495</f>
        <v>0</v>
      </c>
      <c r="E7491">
        <f>Sheet3!O7495</f>
        <v>0</v>
      </c>
      <c r="F7491">
        <f>Sheet3!P7495</f>
        <v>0</v>
      </c>
      <c r="G7491">
        <f t="shared" ref="G7491:G7554" si="234">AVERAGE(B7491:E7491)</f>
        <v>0</v>
      </c>
      <c r="H7491">
        <f t="shared" ref="H7491:H7554" si="235">STDEV(B7491:E7491)</f>
        <v>0</v>
      </c>
    </row>
    <row r="7492" spans="1:8" x14ac:dyDescent="0.35">
      <c r="A7492">
        <f>Sheet3!K7496</f>
        <v>0</v>
      </c>
      <c r="B7492">
        <f>Sheet3!L7496</f>
        <v>0</v>
      </c>
      <c r="C7492">
        <f>Sheet3!M7496</f>
        <v>0</v>
      </c>
      <c r="D7492">
        <f>Sheet3!N7496</f>
        <v>0</v>
      </c>
      <c r="E7492">
        <f>Sheet3!O7496</f>
        <v>0</v>
      </c>
      <c r="F7492">
        <f>Sheet3!P7496</f>
        <v>0</v>
      </c>
      <c r="G7492">
        <f t="shared" si="234"/>
        <v>0</v>
      </c>
      <c r="H7492">
        <f t="shared" si="235"/>
        <v>0</v>
      </c>
    </row>
    <row r="7493" spans="1:8" x14ac:dyDescent="0.35">
      <c r="A7493">
        <f>Sheet3!K7497</f>
        <v>0</v>
      </c>
      <c r="B7493">
        <f>Sheet3!L7497</f>
        <v>0</v>
      </c>
      <c r="C7493">
        <f>Sheet3!M7497</f>
        <v>0</v>
      </c>
      <c r="D7493">
        <f>Sheet3!N7497</f>
        <v>0</v>
      </c>
      <c r="E7493">
        <f>Sheet3!O7497</f>
        <v>0</v>
      </c>
      <c r="F7493">
        <f>Sheet3!P7497</f>
        <v>0</v>
      </c>
      <c r="G7493">
        <f t="shared" si="234"/>
        <v>0</v>
      </c>
      <c r="H7493">
        <f t="shared" si="235"/>
        <v>0</v>
      </c>
    </row>
    <row r="7494" spans="1:8" x14ac:dyDescent="0.35">
      <c r="A7494">
        <f>Sheet3!K7498</f>
        <v>0</v>
      </c>
      <c r="B7494">
        <f>Sheet3!L7498</f>
        <v>0</v>
      </c>
      <c r="C7494">
        <f>Sheet3!M7498</f>
        <v>0</v>
      </c>
      <c r="D7494">
        <f>Sheet3!N7498</f>
        <v>0</v>
      </c>
      <c r="E7494">
        <f>Sheet3!O7498</f>
        <v>0</v>
      </c>
      <c r="F7494">
        <f>Sheet3!P7498</f>
        <v>0</v>
      </c>
      <c r="G7494">
        <f t="shared" si="234"/>
        <v>0</v>
      </c>
      <c r="H7494">
        <f t="shared" si="235"/>
        <v>0</v>
      </c>
    </row>
    <row r="7495" spans="1:8" x14ac:dyDescent="0.35">
      <c r="A7495">
        <f>Sheet3!K7499</f>
        <v>0</v>
      </c>
      <c r="B7495">
        <f>Sheet3!L7499</f>
        <v>0</v>
      </c>
      <c r="C7495">
        <f>Sheet3!M7499</f>
        <v>0</v>
      </c>
      <c r="D7495">
        <f>Sheet3!N7499</f>
        <v>0</v>
      </c>
      <c r="E7495">
        <f>Sheet3!O7499</f>
        <v>0</v>
      </c>
      <c r="F7495">
        <f>Sheet3!P7499</f>
        <v>0</v>
      </c>
      <c r="G7495">
        <f t="shared" si="234"/>
        <v>0</v>
      </c>
      <c r="H7495">
        <f t="shared" si="235"/>
        <v>0</v>
      </c>
    </row>
    <row r="7496" spans="1:8" x14ac:dyDescent="0.35">
      <c r="A7496">
        <f>Sheet3!K7500</f>
        <v>0</v>
      </c>
      <c r="B7496">
        <f>Sheet3!L7500</f>
        <v>0</v>
      </c>
      <c r="C7496">
        <f>Sheet3!M7500</f>
        <v>0</v>
      </c>
      <c r="D7496">
        <f>Sheet3!N7500</f>
        <v>0</v>
      </c>
      <c r="E7496">
        <f>Sheet3!O7500</f>
        <v>0</v>
      </c>
      <c r="F7496">
        <f>Sheet3!P7500</f>
        <v>0</v>
      </c>
      <c r="G7496">
        <f t="shared" si="234"/>
        <v>0</v>
      </c>
      <c r="H7496">
        <f t="shared" si="235"/>
        <v>0</v>
      </c>
    </row>
    <row r="7497" spans="1:8" x14ac:dyDescent="0.35">
      <c r="A7497">
        <f>Sheet3!K7501</f>
        <v>0</v>
      </c>
      <c r="B7497">
        <f>Sheet3!L7501</f>
        <v>0</v>
      </c>
      <c r="C7497">
        <f>Sheet3!M7501</f>
        <v>0</v>
      </c>
      <c r="D7497">
        <f>Sheet3!N7501</f>
        <v>0</v>
      </c>
      <c r="E7497">
        <f>Sheet3!O7501</f>
        <v>0</v>
      </c>
      <c r="F7497">
        <f>Sheet3!P7501</f>
        <v>0</v>
      </c>
      <c r="G7497">
        <f t="shared" si="234"/>
        <v>0</v>
      </c>
      <c r="H7497">
        <f t="shared" si="235"/>
        <v>0</v>
      </c>
    </row>
    <row r="7498" spans="1:8" x14ac:dyDescent="0.35">
      <c r="A7498">
        <f>Sheet3!K7502</f>
        <v>0</v>
      </c>
      <c r="B7498">
        <f>Sheet3!L7502</f>
        <v>0</v>
      </c>
      <c r="C7498">
        <f>Sheet3!M7502</f>
        <v>0</v>
      </c>
      <c r="D7498">
        <f>Sheet3!N7502</f>
        <v>0</v>
      </c>
      <c r="E7498">
        <f>Sheet3!O7502</f>
        <v>0</v>
      </c>
      <c r="F7498">
        <f>Sheet3!P7502</f>
        <v>0</v>
      </c>
      <c r="G7498">
        <f t="shared" si="234"/>
        <v>0</v>
      </c>
      <c r="H7498">
        <f t="shared" si="235"/>
        <v>0</v>
      </c>
    </row>
    <row r="7499" spans="1:8" x14ac:dyDescent="0.35">
      <c r="A7499">
        <f>Sheet3!K7503</f>
        <v>0</v>
      </c>
      <c r="B7499">
        <f>Sheet3!L7503</f>
        <v>0</v>
      </c>
      <c r="C7499">
        <f>Sheet3!M7503</f>
        <v>0</v>
      </c>
      <c r="D7499">
        <f>Sheet3!N7503</f>
        <v>0</v>
      </c>
      <c r="E7499">
        <f>Sheet3!O7503</f>
        <v>0</v>
      </c>
      <c r="F7499">
        <f>Sheet3!P7503</f>
        <v>0</v>
      </c>
      <c r="G7499">
        <f t="shared" si="234"/>
        <v>0</v>
      </c>
      <c r="H7499">
        <f t="shared" si="235"/>
        <v>0</v>
      </c>
    </row>
    <row r="7500" spans="1:8" x14ac:dyDescent="0.35">
      <c r="A7500">
        <f>Sheet3!K7504</f>
        <v>0</v>
      </c>
      <c r="B7500">
        <f>Sheet3!L7504</f>
        <v>0</v>
      </c>
      <c r="C7500">
        <f>Sheet3!M7504</f>
        <v>0</v>
      </c>
      <c r="D7500">
        <f>Sheet3!N7504</f>
        <v>0</v>
      </c>
      <c r="E7500">
        <f>Sheet3!O7504</f>
        <v>0</v>
      </c>
      <c r="F7500">
        <f>Sheet3!P7504</f>
        <v>0</v>
      </c>
      <c r="G7500">
        <f t="shared" si="234"/>
        <v>0</v>
      </c>
      <c r="H7500">
        <f t="shared" si="235"/>
        <v>0</v>
      </c>
    </row>
    <row r="7501" spans="1:8" x14ac:dyDescent="0.35">
      <c r="A7501">
        <f>Sheet3!K7505</f>
        <v>0</v>
      </c>
      <c r="B7501">
        <f>Sheet3!L7505</f>
        <v>0</v>
      </c>
      <c r="C7501">
        <f>Sheet3!M7505</f>
        <v>0</v>
      </c>
      <c r="D7501">
        <f>Sheet3!N7505</f>
        <v>0</v>
      </c>
      <c r="E7501">
        <f>Sheet3!O7505</f>
        <v>0</v>
      </c>
      <c r="F7501">
        <f>Sheet3!P7505</f>
        <v>0</v>
      </c>
      <c r="G7501">
        <f t="shared" si="234"/>
        <v>0</v>
      </c>
      <c r="H7501">
        <f t="shared" si="235"/>
        <v>0</v>
      </c>
    </row>
    <row r="7502" spans="1:8" x14ac:dyDescent="0.35">
      <c r="A7502">
        <f>Sheet3!K7506</f>
        <v>0</v>
      </c>
      <c r="B7502">
        <f>Sheet3!L7506</f>
        <v>0</v>
      </c>
      <c r="C7502">
        <f>Sheet3!M7506</f>
        <v>0</v>
      </c>
      <c r="D7502">
        <f>Sheet3!N7506</f>
        <v>0</v>
      </c>
      <c r="E7502">
        <f>Sheet3!O7506</f>
        <v>0</v>
      </c>
      <c r="F7502">
        <f>Sheet3!P7506</f>
        <v>0</v>
      </c>
      <c r="G7502">
        <f t="shared" si="234"/>
        <v>0</v>
      </c>
      <c r="H7502">
        <f t="shared" si="235"/>
        <v>0</v>
      </c>
    </row>
    <row r="7503" spans="1:8" x14ac:dyDescent="0.35">
      <c r="A7503">
        <f>Sheet3!K7507</f>
        <v>0</v>
      </c>
      <c r="B7503">
        <f>Sheet3!L7507</f>
        <v>0</v>
      </c>
      <c r="C7503">
        <f>Sheet3!M7507</f>
        <v>0</v>
      </c>
      <c r="D7503">
        <f>Sheet3!N7507</f>
        <v>0</v>
      </c>
      <c r="E7503">
        <f>Sheet3!O7507</f>
        <v>0</v>
      </c>
      <c r="F7503">
        <f>Sheet3!P7507</f>
        <v>0</v>
      </c>
      <c r="G7503">
        <f t="shared" si="234"/>
        <v>0</v>
      </c>
      <c r="H7503">
        <f t="shared" si="235"/>
        <v>0</v>
      </c>
    </row>
    <row r="7504" spans="1:8" x14ac:dyDescent="0.35">
      <c r="A7504">
        <f>Sheet3!K7508</f>
        <v>0</v>
      </c>
      <c r="B7504">
        <f>Sheet3!L7508</f>
        <v>0</v>
      </c>
      <c r="C7504">
        <f>Sheet3!M7508</f>
        <v>0</v>
      </c>
      <c r="D7504">
        <f>Sheet3!N7508</f>
        <v>0</v>
      </c>
      <c r="E7504">
        <f>Sheet3!O7508</f>
        <v>0</v>
      </c>
      <c r="F7504">
        <f>Sheet3!P7508</f>
        <v>0</v>
      </c>
      <c r="G7504">
        <f t="shared" si="234"/>
        <v>0</v>
      </c>
      <c r="H7504">
        <f t="shared" si="235"/>
        <v>0</v>
      </c>
    </row>
    <row r="7505" spans="1:8" x14ac:dyDescent="0.35">
      <c r="A7505">
        <f>Sheet3!K7509</f>
        <v>0</v>
      </c>
      <c r="B7505">
        <f>Sheet3!L7509</f>
        <v>0</v>
      </c>
      <c r="C7505">
        <f>Sheet3!M7509</f>
        <v>0</v>
      </c>
      <c r="D7505">
        <f>Sheet3!N7509</f>
        <v>0</v>
      </c>
      <c r="E7505">
        <f>Sheet3!O7509</f>
        <v>0</v>
      </c>
      <c r="F7505">
        <f>Sheet3!P7509</f>
        <v>0</v>
      </c>
      <c r="G7505">
        <f t="shared" si="234"/>
        <v>0</v>
      </c>
      <c r="H7505">
        <f t="shared" si="235"/>
        <v>0</v>
      </c>
    </row>
    <row r="7506" spans="1:8" x14ac:dyDescent="0.35">
      <c r="A7506">
        <f>Sheet3!K7510</f>
        <v>0</v>
      </c>
      <c r="B7506">
        <f>Sheet3!L7510</f>
        <v>0</v>
      </c>
      <c r="C7506">
        <f>Sheet3!M7510</f>
        <v>0</v>
      </c>
      <c r="D7506">
        <f>Sheet3!N7510</f>
        <v>0</v>
      </c>
      <c r="E7506">
        <f>Sheet3!O7510</f>
        <v>0</v>
      </c>
      <c r="F7506">
        <f>Sheet3!P7510</f>
        <v>0</v>
      </c>
      <c r="G7506">
        <f t="shared" si="234"/>
        <v>0</v>
      </c>
      <c r="H7506">
        <f t="shared" si="235"/>
        <v>0</v>
      </c>
    </row>
    <row r="7507" spans="1:8" x14ac:dyDescent="0.35">
      <c r="A7507">
        <f>Sheet3!K7511</f>
        <v>0</v>
      </c>
      <c r="B7507">
        <f>Sheet3!L7511</f>
        <v>0</v>
      </c>
      <c r="C7507">
        <f>Sheet3!M7511</f>
        <v>0</v>
      </c>
      <c r="D7507">
        <f>Sheet3!N7511</f>
        <v>0</v>
      </c>
      <c r="E7507">
        <f>Sheet3!O7511</f>
        <v>0</v>
      </c>
      <c r="F7507">
        <f>Sheet3!P7511</f>
        <v>0</v>
      </c>
      <c r="G7507">
        <f t="shared" si="234"/>
        <v>0</v>
      </c>
      <c r="H7507">
        <f t="shared" si="235"/>
        <v>0</v>
      </c>
    </row>
    <row r="7508" spans="1:8" x14ac:dyDescent="0.35">
      <c r="A7508">
        <f>Sheet3!K7512</f>
        <v>0</v>
      </c>
      <c r="B7508">
        <f>Sheet3!L7512</f>
        <v>0</v>
      </c>
      <c r="C7508">
        <f>Sheet3!M7512</f>
        <v>0</v>
      </c>
      <c r="D7508">
        <f>Sheet3!N7512</f>
        <v>0</v>
      </c>
      <c r="E7508">
        <f>Sheet3!O7512</f>
        <v>0</v>
      </c>
      <c r="F7508">
        <f>Sheet3!P7512</f>
        <v>0</v>
      </c>
      <c r="G7508">
        <f t="shared" si="234"/>
        <v>0</v>
      </c>
      <c r="H7508">
        <f t="shared" si="235"/>
        <v>0</v>
      </c>
    </row>
    <row r="7509" spans="1:8" x14ac:dyDescent="0.35">
      <c r="A7509">
        <f>Sheet3!K7513</f>
        <v>0</v>
      </c>
      <c r="B7509">
        <f>Sheet3!L7513</f>
        <v>0</v>
      </c>
      <c r="C7509">
        <f>Sheet3!M7513</f>
        <v>0</v>
      </c>
      <c r="D7509">
        <f>Sheet3!N7513</f>
        <v>0</v>
      </c>
      <c r="E7509">
        <f>Sheet3!O7513</f>
        <v>0</v>
      </c>
      <c r="F7509">
        <f>Sheet3!P7513</f>
        <v>0</v>
      </c>
      <c r="G7509">
        <f t="shared" si="234"/>
        <v>0</v>
      </c>
      <c r="H7509">
        <f t="shared" si="235"/>
        <v>0</v>
      </c>
    </row>
    <row r="7510" spans="1:8" x14ac:dyDescent="0.35">
      <c r="A7510">
        <f>Sheet3!K7514</f>
        <v>0</v>
      </c>
      <c r="B7510">
        <f>Sheet3!L7514</f>
        <v>0</v>
      </c>
      <c r="C7510">
        <f>Sheet3!M7514</f>
        <v>0</v>
      </c>
      <c r="D7510">
        <f>Sheet3!N7514</f>
        <v>0</v>
      </c>
      <c r="E7510">
        <f>Sheet3!O7514</f>
        <v>0</v>
      </c>
      <c r="F7510">
        <f>Sheet3!P7514</f>
        <v>0</v>
      </c>
      <c r="G7510">
        <f t="shared" si="234"/>
        <v>0</v>
      </c>
      <c r="H7510">
        <f t="shared" si="235"/>
        <v>0</v>
      </c>
    </row>
    <row r="7511" spans="1:8" x14ac:dyDescent="0.35">
      <c r="A7511">
        <f>Sheet3!K7515</f>
        <v>0</v>
      </c>
      <c r="B7511">
        <f>Sheet3!L7515</f>
        <v>0</v>
      </c>
      <c r="C7511">
        <f>Sheet3!M7515</f>
        <v>0</v>
      </c>
      <c r="D7511">
        <f>Sheet3!N7515</f>
        <v>0</v>
      </c>
      <c r="E7511">
        <f>Sheet3!O7515</f>
        <v>0</v>
      </c>
      <c r="F7511">
        <f>Sheet3!P7515</f>
        <v>0</v>
      </c>
      <c r="G7511">
        <f t="shared" si="234"/>
        <v>0</v>
      </c>
      <c r="H7511">
        <f t="shared" si="235"/>
        <v>0</v>
      </c>
    </row>
    <row r="7512" spans="1:8" x14ac:dyDescent="0.35">
      <c r="A7512">
        <f>Sheet3!K7516</f>
        <v>0</v>
      </c>
      <c r="B7512">
        <f>Sheet3!L7516</f>
        <v>0</v>
      </c>
      <c r="C7512">
        <f>Sheet3!M7516</f>
        <v>0</v>
      </c>
      <c r="D7512">
        <f>Sheet3!N7516</f>
        <v>0</v>
      </c>
      <c r="E7512">
        <f>Sheet3!O7516</f>
        <v>0</v>
      </c>
      <c r="F7512">
        <f>Sheet3!P7516</f>
        <v>0</v>
      </c>
      <c r="G7512">
        <f t="shared" si="234"/>
        <v>0</v>
      </c>
      <c r="H7512">
        <f t="shared" si="235"/>
        <v>0</v>
      </c>
    </row>
    <row r="7513" spans="1:8" x14ac:dyDescent="0.35">
      <c r="A7513">
        <f>Sheet3!K7517</f>
        <v>0</v>
      </c>
      <c r="B7513">
        <f>Sheet3!L7517</f>
        <v>0</v>
      </c>
      <c r="C7513">
        <f>Sheet3!M7517</f>
        <v>0</v>
      </c>
      <c r="D7513">
        <f>Sheet3!N7517</f>
        <v>0</v>
      </c>
      <c r="E7513">
        <f>Sheet3!O7517</f>
        <v>0</v>
      </c>
      <c r="F7513">
        <f>Sheet3!P7517</f>
        <v>0</v>
      </c>
      <c r="G7513">
        <f t="shared" si="234"/>
        <v>0</v>
      </c>
      <c r="H7513">
        <f t="shared" si="235"/>
        <v>0</v>
      </c>
    </row>
    <row r="7514" spans="1:8" x14ac:dyDescent="0.35">
      <c r="A7514">
        <f>Sheet3!K7518</f>
        <v>0</v>
      </c>
      <c r="B7514">
        <f>Sheet3!L7518</f>
        <v>0</v>
      </c>
      <c r="C7514">
        <f>Sheet3!M7518</f>
        <v>0</v>
      </c>
      <c r="D7514">
        <f>Sheet3!N7518</f>
        <v>0</v>
      </c>
      <c r="E7514">
        <f>Sheet3!O7518</f>
        <v>0</v>
      </c>
      <c r="F7514">
        <f>Sheet3!P7518</f>
        <v>0</v>
      </c>
      <c r="G7514">
        <f t="shared" si="234"/>
        <v>0</v>
      </c>
      <c r="H7514">
        <f t="shared" si="235"/>
        <v>0</v>
      </c>
    </row>
    <row r="7515" spans="1:8" x14ac:dyDescent="0.35">
      <c r="A7515">
        <f>Sheet3!K7519</f>
        <v>0</v>
      </c>
      <c r="B7515">
        <f>Sheet3!L7519</f>
        <v>0</v>
      </c>
      <c r="C7515">
        <f>Sheet3!M7519</f>
        <v>0</v>
      </c>
      <c r="D7515">
        <f>Sheet3!N7519</f>
        <v>0</v>
      </c>
      <c r="E7515">
        <f>Sheet3!O7519</f>
        <v>0</v>
      </c>
      <c r="F7515">
        <f>Sheet3!P7519</f>
        <v>0</v>
      </c>
      <c r="G7515">
        <f t="shared" si="234"/>
        <v>0</v>
      </c>
      <c r="H7515">
        <f t="shared" si="235"/>
        <v>0</v>
      </c>
    </row>
    <row r="7516" spans="1:8" x14ac:dyDescent="0.35">
      <c r="A7516">
        <f>Sheet3!K7520</f>
        <v>0</v>
      </c>
      <c r="B7516">
        <f>Sheet3!L7520</f>
        <v>0</v>
      </c>
      <c r="C7516">
        <f>Sheet3!M7520</f>
        <v>0</v>
      </c>
      <c r="D7516">
        <f>Sheet3!N7520</f>
        <v>0</v>
      </c>
      <c r="E7516">
        <f>Sheet3!O7520</f>
        <v>0</v>
      </c>
      <c r="F7516">
        <f>Sheet3!P7520</f>
        <v>0</v>
      </c>
      <c r="G7516">
        <f t="shared" si="234"/>
        <v>0</v>
      </c>
      <c r="H7516">
        <f t="shared" si="235"/>
        <v>0</v>
      </c>
    </row>
    <row r="7517" spans="1:8" x14ac:dyDescent="0.35">
      <c r="A7517">
        <f>Sheet3!K7521</f>
        <v>0</v>
      </c>
      <c r="B7517">
        <f>Sheet3!L7521</f>
        <v>0</v>
      </c>
      <c r="C7517">
        <f>Sheet3!M7521</f>
        <v>0</v>
      </c>
      <c r="D7517">
        <f>Sheet3!N7521</f>
        <v>0</v>
      </c>
      <c r="E7517">
        <f>Sheet3!O7521</f>
        <v>0</v>
      </c>
      <c r="F7517">
        <f>Sheet3!P7521</f>
        <v>0</v>
      </c>
      <c r="G7517">
        <f t="shared" si="234"/>
        <v>0</v>
      </c>
      <c r="H7517">
        <f t="shared" si="235"/>
        <v>0</v>
      </c>
    </row>
    <row r="7518" spans="1:8" x14ac:dyDescent="0.35">
      <c r="A7518">
        <f>Sheet3!K7522</f>
        <v>0</v>
      </c>
      <c r="B7518">
        <f>Sheet3!L7522</f>
        <v>0</v>
      </c>
      <c r="C7518">
        <f>Sheet3!M7522</f>
        <v>0</v>
      </c>
      <c r="D7518">
        <f>Sheet3!N7522</f>
        <v>0</v>
      </c>
      <c r="E7518">
        <f>Sheet3!O7522</f>
        <v>0</v>
      </c>
      <c r="F7518">
        <f>Sheet3!P7522</f>
        <v>0</v>
      </c>
      <c r="G7518">
        <f t="shared" si="234"/>
        <v>0</v>
      </c>
      <c r="H7518">
        <f t="shared" si="235"/>
        <v>0</v>
      </c>
    </row>
    <row r="7519" spans="1:8" x14ac:dyDescent="0.35">
      <c r="A7519">
        <f>Sheet3!K7523</f>
        <v>0</v>
      </c>
      <c r="B7519">
        <f>Sheet3!L7523</f>
        <v>0</v>
      </c>
      <c r="C7519">
        <f>Sheet3!M7523</f>
        <v>0</v>
      </c>
      <c r="D7519">
        <f>Sheet3!N7523</f>
        <v>0</v>
      </c>
      <c r="E7519">
        <f>Sheet3!O7523</f>
        <v>0</v>
      </c>
      <c r="F7519">
        <f>Sheet3!P7523</f>
        <v>0</v>
      </c>
      <c r="G7519">
        <f t="shared" si="234"/>
        <v>0</v>
      </c>
      <c r="H7519">
        <f t="shared" si="235"/>
        <v>0</v>
      </c>
    </row>
    <row r="7520" spans="1:8" x14ac:dyDescent="0.35">
      <c r="A7520">
        <f>Sheet3!K7524</f>
        <v>0</v>
      </c>
      <c r="B7520">
        <f>Sheet3!L7524</f>
        <v>0</v>
      </c>
      <c r="C7520">
        <f>Sheet3!M7524</f>
        <v>0</v>
      </c>
      <c r="D7520">
        <f>Sheet3!N7524</f>
        <v>0</v>
      </c>
      <c r="E7520">
        <f>Sheet3!O7524</f>
        <v>0</v>
      </c>
      <c r="F7520">
        <f>Sheet3!P7524</f>
        <v>0</v>
      </c>
      <c r="G7520">
        <f t="shared" si="234"/>
        <v>0</v>
      </c>
      <c r="H7520">
        <f t="shared" si="235"/>
        <v>0</v>
      </c>
    </row>
    <row r="7521" spans="1:8" x14ac:dyDescent="0.35">
      <c r="A7521">
        <f>Sheet3!K7525</f>
        <v>0</v>
      </c>
      <c r="B7521">
        <f>Sheet3!L7525</f>
        <v>0</v>
      </c>
      <c r="C7521">
        <f>Sheet3!M7525</f>
        <v>0</v>
      </c>
      <c r="D7521">
        <f>Sheet3!N7525</f>
        <v>0</v>
      </c>
      <c r="E7521">
        <f>Sheet3!O7525</f>
        <v>0</v>
      </c>
      <c r="F7521">
        <f>Sheet3!P7525</f>
        <v>0</v>
      </c>
      <c r="G7521">
        <f t="shared" si="234"/>
        <v>0</v>
      </c>
      <c r="H7521">
        <f t="shared" si="235"/>
        <v>0</v>
      </c>
    </row>
    <row r="7522" spans="1:8" x14ac:dyDescent="0.35">
      <c r="A7522">
        <f>Sheet3!K7526</f>
        <v>0</v>
      </c>
      <c r="B7522">
        <f>Sheet3!L7526</f>
        <v>0</v>
      </c>
      <c r="C7522">
        <f>Sheet3!M7526</f>
        <v>0</v>
      </c>
      <c r="D7522">
        <f>Sheet3!N7526</f>
        <v>0</v>
      </c>
      <c r="E7522">
        <f>Sheet3!O7526</f>
        <v>0</v>
      </c>
      <c r="F7522">
        <f>Sheet3!P7526</f>
        <v>0</v>
      </c>
      <c r="G7522">
        <f t="shared" si="234"/>
        <v>0</v>
      </c>
      <c r="H7522">
        <f t="shared" si="235"/>
        <v>0</v>
      </c>
    </row>
    <row r="7523" spans="1:8" x14ac:dyDescent="0.35">
      <c r="A7523">
        <f>Sheet3!K7527</f>
        <v>0</v>
      </c>
      <c r="B7523">
        <f>Sheet3!L7527</f>
        <v>0</v>
      </c>
      <c r="C7523">
        <f>Sheet3!M7527</f>
        <v>0</v>
      </c>
      <c r="D7523">
        <f>Sheet3!N7527</f>
        <v>0</v>
      </c>
      <c r="E7523">
        <f>Sheet3!O7527</f>
        <v>0</v>
      </c>
      <c r="F7523">
        <f>Sheet3!P7527</f>
        <v>0</v>
      </c>
      <c r="G7523">
        <f t="shared" si="234"/>
        <v>0</v>
      </c>
      <c r="H7523">
        <f t="shared" si="235"/>
        <v>0</v>
      </c>
    </row>
    <row r="7524" spans="1:8" x14ac:dyDescent="0.35">
      <c r="A7524">
        <f>Sheet3!K7528</f>
        <v>0</v>
      </c>
      <c r="B7524">
        <f>Sheet3!L7528</f>
        <v>0</v>
      </c>
      <c r="C7524">
        <f>Sheet3!M7528</f>
        <v>0</v>
      </c>
      <c r="D7524">
        <f>Sheet3!N7528</f>
        <v>0</v>
      </c>
      <c r="E7524">
        <f>Sheet3!O7528</f>
        <v>0</v>
      </c>
      <c r="F7524">
        <f>Sheet3!P7528</f>
        <v>0</v>
      </c>
      <c r="G7524">
        <f t="shared" si="234"/>
        <v>0</v>
      </c>
      <c r="H7524">
        <f t="shared" si="235"/>
        <v>0</v>
      </c>
    </row>
    <row r="7525" spans="1:8" x14ac:dyDescent="0.35">
      <c r="A7525">
        <f>Sheet3!K7529</f>
        <v>0</v>
      </c>
      <c r="B7525">
        <f>Sheet3!L7529</f>
        <v>0</v>
      </c>
      <c r="C7525">
        <f>Sheet3!M7529</f>
        <v>0</v>
      </c>
      <c r="D7525">
        <f>Sheet3!N7529</f>
        <v>0</v>
      </c>
      <c r="E7525">
        <f>Sheet3!O7529</f>
        <v>0</v>
      </c>
      <c r="F7525">
        <f>Sheet3!P7529</f>
        <v>0</v>
      </c>
      <c r="G7525">
        <f t="shared" si="234"/>
        <v>0</v>
      </c>
      <c r="H7525">
        <f t="shared" si="235"/>
        <v>0</v>
      </c>
    </row>
    <row r="7526" spans="1:8" x14ac:dyDescent="0.35">
      <c r="A7526">
        <f>Sheet3!K7530</f>
        <v>0</v>
      </c>
      <c r="B7526">
        <f>Sheet3!L7530</f>
        <v>0</v>
      </c>
      <c r="C7526">
        <f>Sheet3!M7530</f>
        <v>0</v>
      </c>
      <c r="D7526">
        <f>Sheet3!N7530</f>
        <v>0</v>
      </c>
      <c r="E7526">
        <f>Sheet3!O7530</f>
        <v>0</v>
      </c>
      <c r="F7526">
        <f>Sheet3!P7530</f>
        <v>0</v>
      </c>
      <c r="G7526">
        <f t="shared" si="234"/>
        <v>0</v>
      </c>
      <c r="H7526">
        <f t="shared" si="235"/>
        <v>0</v>
      </c>
    </row>
    <row r="7527" spans="1:8" x14ac:dyDescent="0.35">
      <c r="A7527">
        <f>Sheet3!K7531</f>
        <v>0</v>
      </c>
      <c r="B7527">
        <f>Sheet3!L7531</f>
        <v>0</v>
      </c>
      <c r="C7527">
        <f>Sheet3!M7531</f>
        <v>0</v>
      </c>
      <c r="D7527">
        <f>Sheet3!N7531</f>
        <v>0</v>
      </c>
      <c r="E7527">
        <f>Sheet3!O7531</f>
        <v>0</v>
      </c>
      <c r="F7527">
        <f>Sheet3!P7531</f>
        <v>0</v>
      </c>
      <c r="G7527">
        <f t="shared" si="234"/>
        <v>0</v>
      </c>
      <c r="H7527">
        <f t="shared" si="235"/>
        <v>0</v>
      </c>
    </row>
    <row r="7528" spans="1:8" x14ac:dyDescent="0.35">
      <c r="A7528">
        <f>Sheet3!K7532</f>
        <v>0</v>
      </c>
      <c r="B7528">
        <f>Sheet3!L7532</f>
        <v>0</v>
      </c>
      <c r="C7528">
        <f>Sheet3!M7532</f>
        <v>0</v>
      </c>
      <c r="D7528">
        <f>Sheet3!N7532</f>
        <v>0</v>
      </c>
      <c r="E7528">
        <f>Sheet3!O7532</f>
        <v>0</v>
      </c>
      <c r="F7528">
        <f>Sheet3!P7532</f>
        <v>0</v>
      </c>
      <c r="G7528">
        <f t="shared" si="234"/>
        <v>0</v>
      </c>
      <c r="H7528">
        <f t="shared" si="235"/>
        <v>0</v>
      </c>
    </row>
    <row r="7529" spans="1:8" x14ac:dyDescent="0.35">
      <c r="A7529">
        <f>Sheet3!K7533</f>
        <v>0</v>
      </c>
      <c r="B7529">
        <f>Sheet3!L7533</f>
        <v>0</v>
      </c>
      <c r="C7529">
        <f>Sheet3!M7533</f>
        <v>0</v>
      </c>
      <c r="D7529">
        <f>Sheet3!N7533</f>
        <v>0</v>
      </c>
      <c r="E7529">
        <f>Sheet3!O7533</f>
        <v>0</v>
      </c>
      <c r="F7529">
        <f>Sheet3!P7533</f>
        <v>0</v>
      </c>
      <c r="G7529">
        <f t="shared" si="234"/>
        <v>0</v>
      </c>
      <c r="H7529">
        <f t="shared" si="235"/>
        <v>0</v>
      </c>
    </row>
    <row r="7530" spans="1:8" x14ac:dyDescent="0.35">
      <c r="A7530">
        <f>Sheet3!K7534</f>
        <v>0</v>
      </c>
      <c r="B7530">
        <f>Sheet3!L7534</f>
        <v>0</v>
      </c>
      <c r="C7530">
        <f>Sheet3!M7534</f>
        <v>0</v>
      </c>
      <c r="D7530">
        <f>Sheet3!N7534</f>
        <v>0</v>
      </c>
      <c r="E7530">
        <f>Sheet3!O7534</f>
        <v>0</v>
      </c>
      <c r="F7530">
        <f>Sheet3!P7534</f>
        <v>0</v>
      </c>
      <c r="G7530">
        <f t="shared" si="234"/>
        <v>0</v>
      </c>
      <c r="H7530">
        <f t="shared" si="235"/>
        <v>0</v>
      </c>
    </row>
    <row r="7531" spans="1:8" x14ac:dyDescent="0.35">
      <c r="A7531">
        <f>Sheet3!K7535</f>
        <v>0</v>
      </c>
      <c r="B7531">
        <f>Sheet3!L7535</f>
        <v>0</v>
      </c>
      <c r="C7531">
        <f>Sheet3!M7535</f>
        <v>0</v>
      </c>
      <c r="D7531">
        <f>Sheet3!N7535</f>
        <v>0</v>
      </c>
      <c r="E7531">
        <f>Sheet3!O7535</f>
        <v>0</v>
      </c>
      <c r="F7531">
        <f>Sheet3!P7535</f>
        <v>0</v>
      </c>
      <c r="G7531">
        <f t="shared" si="234"/>
        <v>0</v>
      </c>
      <c r="H7531">
        <f t="shared" si="235"/>
        <v>0</v>
      </c>
    </row>
    <row r="7532" spans="1:8" x14ac:dyDescent="0.35">
      <c r="A7532">
        <f>Sheet3!K7536</f>
        <v>0</v>
      </c>
      <c r="B7532">
        <f>Sheet3!L7536</f>
        <v>0</v>
      </c>
      <c r="C7532">
        <f>Sheet3!M7536</f>
        <v>0</v>
      </c>
      <c r="D7532">
        <f>Sheet3!N7536</f>
        <v>0</v>
      </c>
      <c r="E7532">
        <f>Sheet3!O7536</f>
        <v>0</v>
      </c>
      <c r="F7532">
        <f>Sheet3!P7536</f>
        <v>0</v>
      </c>
      <c r="G7532">
        <f t="shared" si="234"/>
        <v>0</v>
      </c>
      <c r="H7532">
        <f t="shared" si="235"/>
        <v>0</v>
      </c>
    </row>
    <row r="7533" spans="1:8" x14ac:dyDescent="0.35">
      <c r="A7533">
        <f>Sheet3!K7537</f>
        <v>0</v>
      </c>
      <c r="B7533">
        <f>Sheet3!L7537</f>
        <v>0</v>
      </c>
      <c r="C7533">
        <f>Sheet3!M7537</f>
        <v>0</v>
      </c>
      <c r="D7533">
        <f>Sheet3!N7537</f>
        <v>0</v>
      </c>
      <c r="E7533">
        <f>Sheet3!O7537</f>
        <v>0</v>
      </c>
      <c r="F7533">
        <f>Sheet3!P7537</f>
        <v>0</v>
      </c>
      <c r="G7533">
        <f t="shared" si="234"/>
        <v>0</v>
      </c>
      <c r="H7533">
        <f t="shared" si="235"/>
        <v>0</v>
      </c>
    </row>
    <row r="7534" spans="1:8" x14ac:dyDescent="0.35">
      <c r="A7534">
        <f>Sheet3!K7538</f>
        <v>0</v>
      </c>
      <c r="B7534">
        <f>Sheet3!L7538</f>
        <v>0</v>
      </c>
      <c r="C7534">
        <f>Sheet3!M7538</f>
        <v>0</v>
      </c>
      <c r="D7534">
        <f>Sheet3!N7538</f>
        <v>0</v>
      </c>
      <c r="E7534">
        <f>Sheet3!O7538</f>
        <v>0</v>
      </c>
      <c r="F7534">
        <f>Sheet3!P7538</f>
        <v>0</v>
      </c>
      <c r="G7534">
        <f t="shared" si="234"/>
        <v>0</v>
      </c>
      <c r="H7534">
        <f t="shared" si="235"/>
        <v>0</v>
      </c>
    </row>
    <row r="7535" spans="1:8" x14ac:dyDescent="0.35">
      <c r="A7535">
        <f>Sheet3!K7539</f>
        <v>0</v>
      </c>
      <c r="B7535">
        <f>Sheet3!L7539</f>
        <v>0</v>
      </c>
      <c r="C7535">
        <f>Sheet3!M7539</f>
        <v>0</v>
      </c>
      <c r="D7535">
        <f>Sheet3!N7539</f>
        <v>0</v>
      </c>
      <c r="E7535">
        <f>Sheet3!O7539</f>
        <v>0</v>
      </c>
      <c r="F7535">
        <f>Sheet3!P7539</f>
        <v>0</v>
      </c>
      <c r="G7535">
        <f t="shared" si="234"/>
        <v>0</v>
      </c>
      <c r="H7535">
        <f t="shared" si="235"/>
        <v>0</v>
      </c>
    </row>
    <row r="7536" spans="1:8" x14ac:dyDescent="0.35">
      <c r="A7536">
        <f>Sheet3!K7540</f>
        <v>0</v>
      </c>
      <c r="B7536">
        <f>Sheet3!L7540</f>
        <v>0</v>
      </c>
      <c r="C7536">
        <f>Sheet3!M7540</f>
        <v>0</v>
      </c>
      <c r="D7536">
        <f>Sheet3!N7540</f>
        <v>0</v>
      </c>
      <c r="E7536">
        <f>Sheet3!O7540</f>
        <v>0</v>
      </c>
      <c r="F7536">
        <f>Sheet3!P7540</f>
        <v>0</v>
      </c>
      <c r="G7536">
        <f t="shared" si="234"/>
        <v>0</v>
      </c>
      <c r="H7536">
        <f t="shared" si="235"/>
        <v>0</v>
      </c>
    </row>
    <row r="7537" spans="1:8" x14ac:dyDescent="0.35">
      <c r="A7537">
        <f>Sheet3!K7541</f>
        <v>0</v>
      </c>
      <c r="B7537">
        <f>Sheet3!L7541</f>
        <v>0</v>
      </c>
      <c r="C7537">
        <f>Sheet3!M7541</f>
        <v>0</v>
      </c>
      <c r="D7537">
        <f>Sheet3!N7541</f>
        <v>0</v>
      </c>
      <c r="E7537">
        <f>Sheet3!O7541</f>
        <v>0</v>
      </c>
      <c r="F7537">
        <f>Sheet3!P7541</f>
        <v>0</v>
      </c>
      <c r="G7537">
        <f t="shared" si="234"/>
        <v>0</v>
      </c>
      <c r="H7537">
        <f t="shared" si="235"/>
        <v>0</v>
      </c>
    </row>
    <row r="7538" spans="1:8" x14ac:dyDescent="0.35">
      <c r="A7538">
        <f>Sheet3!K7542</f>
        <v>0</v>
      </c>
      <c r="B7538">
        <f>Sheet3!L7542</f>
        <v>0</v>
      </c>
      <c r="C7538">
        <f>Sheet3!M7542</f>
        <v>0</v>
      </c>
      <c r="D7538">
        <f>Sheet3!N7542</f>
        <v>0</v>
      </c>
      <c r="E7538">
        <f>Sheet3!O7542</f>
        <v>0</v>
      </c>
      <c r="F7538">
        <f>Sheet3!P7542</f>
        <v>0</v>
      </c>
      <c r="G7538">
        <f t="shared" si="234"/>
        <v>0</v>
      </c>
      <c r="H7538">
        <f t="shared" si="235"/>
        <v>0</v>
      </c>
    </row>
    <row r="7539" spans="1:8" x14ac:dyDescent="0.35">
      <c r="A7539">
        <f>Sheet3!K7543</f>
        <v>0</v>
      </c>
      <c r="B7539">
        <f>Sheet3!L7543</f>
        <v>0</v>
      </c>
      <c r="C7539">
        <f>Sheet3!M7543</f>
        <v>0</v>
      </c>
      <c r="D7539">
        <f>Sheet3!N7543</f>
        <v>0</v>
      </c>
      <c r="E7539">
        <f>Sheet3!O7543</f>
        <v>0</v>
      </c>
      <c r="F7539">
        <f>Sheet3!P7543</f>
        <v>0</v>
      </c>
      <c r="G7539">
        <f t="shared" si="234"/>
        <v>0</v>
      </c>
      <c r="H7539">
        <f t="shared" si="235"/>
        <v>0</v>
      </c>
    </row>
    <row r="7540" spans="1:8" x14ac:dyDescent="0.35">
      <c r="A7540">
        <f>Sheet3!K7544</f>
        <v>0</v>
      </c>
      <c r="B7540">
        <f>Sheet3!L7544</f>
        <v>0</v>
      </c>
      <c r="C7540">
        <f>Sheet3!M7544</f>
        <v>0</v>
      </c>
      <c r="D7540">
        <f>Sheet3!N7544</f>
        <v>0</v>
      </c>
      <c r="E7540">
        <f>Sheet3!O7544</f>
        <v>0</v>
      </c>
      <c r="F7540">
        <f>Sheet3!P7544</f>
        <v>0</v>
      </c>
      <c r="G7540">
        <f t="shared" si="234"/>
        <v>0</v>
      </c>
      <c r="H7540">
        <f t="shared" si="235"/>
        <v>0</v>
      </c>
    </row>
    <row r="7541" spans="1:8" x14ac:dyDescent="0.35">
      <c r="A7541">
        <f>Sheet3!K7545</f>
        <v>0</v>
      </c>
      <c r="B7541">
        <f>Sheet3!L7545</f>
        <v>0</v>
      </c>
      <c r="C7541">
        <f>Sheet3!M7545</f>
        <v>0</v>
      </c>
      <c r="D7541">
        <f>Sheet3!N7545</f>
        <v>0</v>
      </c>
      <c r="E7541">
        <f>Sheet3!O7545</f>
        <v>0</v>
      </c>
      <c r="F7541">
        <f>Sheet3!P7545</f>
        <v>0</v>
      </c>
      <c r="G7541">
        <f t="shared" si="234"/>
        <v>0</v>
      </c>
      <c r="H7541">
        <f t="shared" si="235"/>
        <v>0</v>
      </c>
    </row>
    <row r="7542" spans="1:8" x14ac:dyDescent="0.35">
      <c r="A7542">
        <f>Sheet3!K7546</f>
        <v>0</v>
      </c>
      <c r="B7542">
        <f>Sheet3!L7546</f>
        <v>0</v>
      </c>
      <c r="C7542">
        <f>Sheet3!M7546</f>
        <v>0</v>
      </c>
      <c r="D7542">
        <f>Sheet3!N7546</f>
        <v>0</v>
      </c>
      <c r="E7542">
        <f>Sheet3!O7546</f>
        <v>0</v>
      </c>
      <c r="F7542">
        <f>Sheet3!P7546</f>
        <v>0</v>
      </c>
      <c r="G7542">
        <f t="shared" si="234"/>
        <v>0</v>
      </c>
      <c r="H7542">
        <f t="shared" si="235"/>
        <v>0</v>
      </c>
    </row>
    <row r="7543" spans="1:8" x14ac:dyDescent="0.35">
      <c r="A7543">
        <f>Sheet3!K7547</f>
        <v>0</v>
      </c>
      <c r="B7543">
        <f>Sheet3!L7547</f>
        <v>0</v>
      </c>
      <c r="C7543">
        <f>Sheet3!M7547</f>
        <v>0</v>
      </c>
      <c r="D7543">
        <f>Sheet3!N7547</f>
        <v>0</v>
      </c>
      <c r="E7543">
        <f>Sheet3!O7547</f>
        <v>0</v>
      </c>
      <c r="F7543">
        <f>Sheet3!P7547</f>
        <v>0</v>
      </c>
      <c r="G7543">
        <f t="shared" si="234"/>
        <v>0</v>
      </c>
      <c r="H7543">
        <f t="shared" si="235"/>
        <v>0</v>
      </c>
    </row>
    <row r="7544" spans="1:8" x14ac:dyDescent="0.35">
      <c r="A7544">
        <f>Sheet3!K7548</f>
        <v>0</v>
      </c>
      <c r="B7544">
        <f>Sheet3!L7548</f>
        <v>0</v>
      </c>
      <c r="C7544">
        <f>Sheet3!M7548</f>
        <v>0</v>
      </c>
      <c r="D7544">
        <f>Sheet3!N7548</f>
        <v>0</v>
      </c>
      <c r="E7544">
        <f>Sheet3!O7548</f>
        <v>0</v>
      </c>
      <c r="F7544">
        <f>Sheet3!P7548</f>
        <v>0</v>
      </c>
      <c r="G7544">
        <f t="shared" si="234"/>
        <v>0</v>
      </c>
      <c r="H7544">
        <f t="shared" si="235"/>
        <v>0</v>
      </c>
    </row>
    <row r="7545" spans="1:8" x14ac:dyDescent="0.35">
      <c r="A7545">
        <f>Sheet3!K7549</f>
        <v>0</v>
      </c>
      <c r="B7545">
        <f>Sheet3!L7549</f>
        <v>0</v>
      </c>
      <c r="C7545">
        <f>Sheet3!M7549</f>
        <v>0</v>
      </c>
      <c r="D7545">
        <f>Sheet3!N7549</f>
        <v>0</v>
      </c>
      <c r="E7545">
        <f>Sheet3!O7549</f>
        <v>0</v>
      </c>
      <c r="F7545">
        <f>Sheet3!P7549</f>
        <v>0</v>
      </c>
      <c r="G7545">
        <f t="shared" si="234"/>
        <v>0</v>
      </c>
      <c r="H7545">
        <f t="shared" si="235"/>
        <v>0</v>
      </c>
    </row>
    <row r="7546" spans="1:8" x14ac:dyDescent="0.35">
      <c r="A7546">
        <f>Sheet3!K7550</f>
        <v>0</v>
      </c>
      <c r="B7546">
        <f>Sheet3!L7550</f>
        <v>0</v>
      </c>
      <c r="C7546">
        <f>Sheet3!M7550</f>
        <v>0</v>
      </c>
      <c r="D7546">
        <f>Sheet3!N7550</f>
        <v>0</v>
      </c>
      <c r="E7546">
        <f>Sheet3!O7550</f>
        <v>0</v>
      </c>
      <c r="F7546">
        <f>Sheet3!P7550</f>
        <v>0</v>
      </c>
      <c r="G7546">
        <f t="shared" si="234"/>
        <v>0</v>
      </c>
      <c r="H7546">
        <f t="shared" si="235"/>
        <v>0</v>
      </c>
    </row>
    <row r="7547" spans="1:8" x14ac:dyDescent="0.35">
      <c r="A7547">
        <f>Sheet3!K7551</f>
        <v>0</v>
      </c>
      <c r="B7547">
        <f>Sheet3!L7551</f>
        <v>0</v>
      </c>
      <c r="C7547">
        <f>Sheet3!M7551</f>
        <v>0</v>
      </c>
      <c r="D7547">
        <f>Sheet3!N7551</f>
        <v>0</v>
      </c>
      <c r="E7547">
        <f>Sheet3!O7551</f>
        <v>0</v>
      </c>
      <c r="F7547">
        <f>Sheet3!P7551</f>
        <v>0</v>
      </c>
      <c r="G7547">
        <f t="shared" si="234"/>
        <v>0</v>
      </c>
      <c r="H7547">
        <f t="shared" si="235"/>
        <v>0</v>
      </c>
    </row>
    <row r="7548" spans="1:8" x14ac:dyDescent="0.35">
      <c r="A7548">
        <f>Sheet3!K7552</f>
        <v>0</v>
      </c>
      <c r="B7548">
        <f>Sheet3!L7552</f>
        <v>0</v>
      </c>
      <c r="C7548">
        <f>Sheet3!M7552</f>
        <v>0</v>
      </c>
      <c r="D7548">
        <f>Sheet3!N7552</f>
        <v>0</v>
      </c>
      <c r="E7548">
        <f>Sheet3!O7552</f>
        <v>0</v>
      </c>
      <c r="F7548">
        <f>Sheet3!P7552</f>
        <v>0</v>
      </c>
      <c r="G7548">
        <f t="shared" si="234"/>
        <v>0</v>
      </c>
      <c r="H7548">
        <f t="shared" si="235"/>
        <v>0</v>
      </c>
    </row>
    <row r="7549" spans="1:8" x14ac:dyDescent="0.35">
      <c r="A7549">
        <f>Sheet3!K7553</f>
        <v>0</v>
      </c>
      <c r="B7549">
        <f>Sheet3!L7553</f>
        <v>0</v>
      </c>
      <c r="C7549">
        <f>Sheet3!M7553</f>
        <v>0</v>
      </c>
      <c r="D7549">
        <f>Sheet3!N7553</f>
        <v>0</v>
      </c>
      <c r="E7549">
        <f>Sheet3!O7553</f>
        <v>0</v>
      </c>
      <c r="F7549">
        <f>Sheet3!P7553</f>
        <v>0</v>
      </c>
      <c r="G7549">
        <f t="shared" si="234"/>
        <v>0</v>
      </c>
      <c r="H7549">
        <f t="shared" si="235"/>
        <v>0</v>
      </c>
    </row>
    <row r="7550" spans="1:8" x14ac:dyDescent="0.35">
      <c r="A7550">
        <f>Sheet3!K7554</f>
        <v>0</v>
      </c>
      <c r="B7550">
        <f>Sheet3!L7554</f>
        <v>0</v>
      </c>
      <c r="C7550">
        <f>Sheet3!M7554</f>
        <v>0</v>
      </c>
      <c r="D7550">
        <f>Sheet3!N7554</f>
        <v>0</v>
      </c>
      <c r="E7550">
        <f>Sheet3!O7554</f>
        <v>0</v>
      </c>
      <c r="F7550">
        <f>Sheet3!P7554</f>
        <v>0</v>
      </c>
      <c r="G7550">
        <f t="shared" si="234"/>
        <v>0</v>
      </c>
      <c r="H7550">
        <f t="shared" si="235"/>
        <v>0</v>
      </c>
    </row>
    <row r="7551" spans="1:8" x14ac:dyDescent="0.35">
      <c r="A7551">
        <f>Sheet3!K7555</f>
        <v>0</v>
      </c>
      <c r="B7551">
        <f>Sheet3!L7555</f>
        <v>0</v>
      </c>
      <c r="C7551">
        <f>Sheet3!M7555</f>
        <v>0</v>
      </c>
      <c r="D7551">
        <f>Sheet3!N7555</f>
        <v>0</v>
      </c>
      <c r="E7551">
        <f>Sheet3!O7555</f>
        <v>0</v>
      </c>
      <c r="F7551">
        <f>Sheet3!P7555</f>
        <v>0</v>
      </c>
      <c r="G7551">
        <f t="shared" si="234"/>
        <v>0</v>
      </c>
      <c r="H7551">
        <f t="shared" si="235"/>
        <v>0</v>
      </c>
    </row>
    <row r="7552" spans="1:8" x14ac:dyDescent="0.35">
      <c r="A7552">
        <f>Sheet3!K7556</f>
        <v>0</v>
      </c>
      <c r="B7552">
        <f>Sheet3!L7556</f>
        <v>0</v>
      </c>
      <c r="C7552">
        <f>Sheet3!M7556</f>
        <v>0</v>
      </c>
      <c r="D7552">
        <f>Sheet3!N7556</f>
        <v>0</v>
      </c>
      <c r="E7552">
        <f>Sheet3!O7556</f>
        <v>0</v>
      </c>
      <c r="F7552">
        <f>Sheet3!P7556</f>
        <v>0</v>
      </c>
      <c r="G7552">
        <f t="shared" si="234"/>
        <v>0</v>
      </c>
      <c r="H7552">
        <f t="shared" si="235"/>
        <v>0</v>
      </c>
    </row>
    <row r="7553" spans="1:8" x14ac:dyDescent="0.35">
      <c r="A7553">
        <f>Sheet3!K7557</f>
        <v>0</v>
      </c>
      <c r="B7553">
        <f>Sheet3!L7557</f>
        <v>0</v>
      </c>
      <c r="C7553">
        <f>Sheet3!M7557</f>
        <v>0</v>
      </c>
      <c r="D7553">
        <f>Sheet3!N7557</f>
        <v>0</v>
      </c>
      <c r="E7553">
        <f>Sheet3!O7557</f>
        <v>0</v>
      </c>
      <c r="F7553">
        <f>Sheet3!P7557</f>
        <v>0</v>
      </c>
      <c r="G7553">
        <f t="shared" si="234"/>
        <v>0</v>
      </c>
      <c r="H7553">
        <f t="shared" si="235"/>
        <v>0</v>
      </c>
    </row>
    <row r="7554" spans="1:8" x14ac:dyDescent="0.35">
      <c r="A7554">
        <f>Sheet3!K7558</f>
        <v>0</v>
      </c>
      <c r="B7554">
        <f>Sheet3!L7558</f>
        <v>0</v>
      </c>
      <c r="C7554">
        <f>Sheet3!M7558</f>
        <v>0</v>
      </c>
      <c r="D7554">
        <f>Sheet3!N7558</f>
        <v>0</v>
      </c>
      <c r="E7554">
        <f>Sheet3!O7558</f>
        <v>0</v>
      </c>
      <c r="F7554">
        <f>Sheet3!P7558</f>
        <v>0</v>
      </c>
      <c r="G7554">
        <f t="shared" si="234"/>
        <v>0</v>
      </c>
      <c r="H7554">
        <f t="shared" si="235"/>
        <v>0</v>
      </c>
    </row>
    <row r="7555" spans="1:8" x14ac:dyDescent="0.35">
      <c r="A7555">
        <f>Sheet3!K7559</f>
        <v>0</v>
      </c>
      <c r="B7555">
        <f>Sheet3!L7559</f>
        <v>0</v>
      </c>
      <c r="C7555">
        <f>Sheet3!M7559</f>
        <v>0</v>
      </c>
      <c r="D7555">
        <f>Sheet3!N7559</f>
        <v>0</v>
      </c>
      <c r="E7555">
        <f>Sheet3!O7559</f>
        <v>0</v>
      </c>
      <c r="F7555">
        <f>Sheet3!P7559</f>
        <v>0</v>
      </c>
      <c r="G7555">
        <f t="shared" ref="G7555:G7618" si="236">AVERAGE(B7555:E7555)</f>
        <v>0</v>
      </c>
      <c r="H7555">
        <f t="shared" ref="H7555:H7618" si="237">STDEV(B7555:E7555)</f>
        <v>0</v>
      </c>
    </row>
    <row r="7556" spans="1:8" x14ac:dyDescent="0.35">
      <c r="A7556">
        <f>Sheet3!K7560</f>
        <v>0</v>
      </c>
      <c r="B7556">
        <f>Sheet3!L7560</f>
        <v>0</v>
      </c>
      <c r="C7556">
        <f>Sheet3!M7560</f>
        <v>0</v>
      </c>
      <c r="D7556">
        <f>Sheet3!N7560</f>
        <v>0</v>
      </c>
      <c r="E7556">
        <f>Sheet3!O7560</f>
        <v>0</v>
      </c>
      <c r="F7556">
        <f>Sheet3!P7560</f>
        <v>0</v>
      </c>
      <c r="G7556">
        <f t="shared" si="236"/>
        <v>0</v>
      </c>
      <c r="H7556">
        <f t="shared" si="237"/>
        <v>0</v>
      </c>
    </row>
    <row r="7557" spans="1:8" x14ac:dyDescent="0.35">
      <c r="A7557">
        <f>Sheet3!K7561</f>
        <v>0</v>
      </c>
      <c r="B7557">
        <f>Sheet3!L7561</f>
        <v>0</v>
      </c>
      <c r="C7557">
        <f>Sheet3!M7561</f>
        <v>0</v>
      </c>
      <c r="D7557">
        <f>Sheet3!N7561</f>
        <v>0</v>
      </c>
      <c r="E7557">
        <f>Sheet3!O7561</f>
        <v>0</v>
      </c>
      <c r="F7557">
        <f>Sheet3!P7561</f>
        <v>0</v>
      </c>
      <c r="G7557">
        <f t="shared" si="236"/>
        <v>0</v>
      </c>
      <c r="H7557">
        <f t="shared" si="237"/>
        <v>0</v>
      </c>
    </row>
    <row r="7558" spans="1:8" x14ac:dyDescent="0.35">
      <c r="A7558">
        <f>Sheet3!K7562</f>
        <v>0</v>
      </c>
      <c r="B7558">
        <f>Sheet3!L7562</f>
        <v>0</v>
      </c>
      <c r="C7558">
        <f>Sheet3!M7562</f>
        <v>0</v>
      </c>
      <c r="D7558">
        <f>Sheet3!N7562</f>
        <v>0</v>
      </c>
      <c r="E7558">
        <f>Sheet3!O7562</f>
        <v>0</v>
      </c>
      <c r="F7558">
        <f>Sheet3!P7562</f>
        <v>0</v>
      </c>
      <c r="G7558">
        <f t="shared" si="236"/>
        <v>0</v>
      </c>
      <c r="H7558">
        <f t="shared" si="237"/>
        <v>0</v>
      </c>
    </row>
    <row r="7559" spans="1:8" x14ac:dyDescent="0.35">
      <c r="A7559">
        <f>Sheet3!K7563</f>
        <v>0</v>
      </c>
      <c r="B7559">
        <f>Sheet3!L7563</f>
        <v>0</v>
      </c>
      <c r="C7559">
        <f>Sheet3!M7563</f>
        <v>0</v>
      </c>
      <c r="D7559">
        <f>Sheet3!N7563</f>
        <v>0</v>
      </c>
      <c r="E7559">
        <f>Sheet3!O7563</f>
        <v>0</v>
      </c>
      <c r="F7559">
        <f>Sheet3!P7563</f>
        <v>0</v>
      </c>
      <c r="G7559">
        <f t="shared" si="236"/>
        <v>0</v>
      </c>
      <c r="H7559">
        <f t="shared" si="237"/>
        <v>0</v>
      </c>
    </row>
    <row r="7560" spans="1:8" x14ac:dyDescent="0.35">
      <c r="A7560">
        <f>Sheet3!K7564</f>
        <v>0</v>
      </c>
      <c r="B7560">
        <f>Sheet3!L7564</f>
        <v>0</v>
      </c>
      <c r="C7560">
        <f>Sheet3!M7564</f>
        <v>0</v>
      </c>
      <c r="D7560">
        <f>Sheet3!N7564</f>
        <v>0</v>
      </c>
      <c r="E7560">
        <f>Sheet3!O7564</f>
        <v>0</v>
      </c>
      <c r="F7560">
        <f>Sheet3!P7564</f>
        <v>0</v>
      </c>
      <c r="G7560">
        <f t="shared" si="236"/>
        <v>0</v>
      </c>
      <c r="H7560">
        <f t="shared" si="237"/>
        <v>0</v>
      </c>
    </row>
    <row r="7561" spans="1:8" x14ac:dyDescent="0.35">
      <c r="A7561">
        <f>Sheet3!K7565</f>
        <v>0</v>
      </c>
      <c r="B7561">
        <f>Sheet3!L7565</f>
        <v>0</v>
      </c>
      <c r="C7561">
        <f>Sheet3!M7565</f>
        <v>0</v>
      </c>
      <c r="D7561">
        <f>Sheet3!N7565</f>
        <v>0</v>
      </c>
      <c r="E7561">
        <f>Sheet3!O7565</f>
        <v>0</v>
      </c>
      <c r="F7561">
        <f>Sheet3!P7565</f>
        <v>0</v>
      </c>
      <c r="G7561">
        <f t="shared" si="236"/>
        <v>0</v>
      </c>
      <c r="H7561">
        <f t="shared" si="237"/>
        <v>0</v>
      </c>
    </row>
    <row r="7562" spans="1:8" x14ac:dyDescent="0.35">
      <c r="A7562">
        <f>Sheet3!K7566</f>
        <v>0</v>
      </c>
      <c r="B7562">
        <f>Sheet3!L7566</f>
        <v>0</v>
      </c>
      <c r="C7562">
        <f>Sheet3!M7566</f>
        <v>0</v>
      </c>
      <c r="D7562">
        <f>Sheet3!N7566</f>
        <v>0</v>
      </c>
      <c r="E7562">
        <f>Sheet3!O7566</f>
        <v>0</v>
      </c>
      <c r="F7562">
        <f>Sheet3!P7566</f>
        <v>0</v>
      </c>
      <c r="G7562">
        <f t="shared" si="236"/>
        <v>0</v>
      </c>
      <c r="H7562">
        <f t="shared" si="237"/>
        <v>0</v>
      </c>
    </row>
    <row r="7563" spans="1:8" x14ac:dyDescent="0.35">
      <c r="A7563">
        <f>Sheet3!K7567</f>
        <v>0</v>
      </c>
      <c r="B7563">
        <f>Sheet3!L7567</f>
        <v>0</v>
      </c>
      <c r="C7563">
        <f>Sheet3!M7567</f>
        <v>0</v>
      </c>
      <c r="D7563">
        <f>Sheet3!N7567</f>
        <v>0</v>
      </c>
      <c r="E7563">
        <f>Sheet3!O7567</f>
        <v>0</v>
      </c>
      <c r="F7563">
        <f>Sheet3!P7567</f>
        <v>0</v>
      </c>
      <c r="G7563">
        <f t="shared" si="236"/>
        <v>0</v>
      </c>
      <c r="H7563">
        <f t="shared" si="237"/>
        <v>0</v>
      </c>
    </row>
    <row r="7564" spans="1:8" x14ac:dyDescent="0.35">
      <c r="A7564">
        <f>Sheet3!K7568</f>
        <v>0</v>
      </c>
      <c r="B7564">
        <f>Sheet3!L7568</f>
        <v>0</v>
      </c>
      <c r="C7564">
        <f>Sheet3!M7568</f>
        <v>0</v>
      </c>
      <c r="D7564">
        <f>Sheet3!N7568</f>
        <v>0</v>
      </c>
      <c r="E7564">
        <f>Sheet3!O7568</f>
        <v>0</v>
      </c>
      <c r="F7564">
        <f>Sheet3!P7568</f>
        <v>0</v>
      </c>
      <c r="G7564">
        <f t="shared" si="236"/>
        <v>0</v>
      </c>
      <c r="H7564">
        <f t="shared" si="237"/>
        <v>0</v>
      </c>
    </row>
    <row r="7565" spans="1:8" x14ac:dyDescent="0.35">
      <c r="A7565">
        <f>Sheet3!K7569</f>
        <v>0</v>
      </c>
      <c r="B7565">
        <f>Sheet3!L7569</f>
        <v>0</v>
      </c>
      <c r="C7565">
        <f>Sheet3!M7569</f>
        <v>0</v>
      </c>
      <c r="D7565">
        <f>Sheet3!N7569</f>
        <v>0</v>
      </c>
      <c r="E7565">
        <f>Sheet3!O7569</f>
        <v>0</v>
      </c>
      <c r="F7565">
        <f>Sheet3!P7569</f>
        <v>0</v>
      </c>
      <c r="G7565">
        <f t="shared" si="236"/>
        <v>0</v>
      </c>
      <c r="H7565">
        <f t="shared" si="237"/>
        <v>0</v>
      </c>
    </row>
    <row r="7566" spans="1:8" x14ac:dyDescent="0.35">
      <c r="A7566">
        <f>Sheet3!K7570</f>
        <v>0</v>
      </c>
      <c r="B7566">
        <f>Sheet3!L7570</f>
        <v>0</v>
      </c>
      <c r="C7566">
        <f>Sheet3!M7570</f>
        <v>0</v>
      </c>
      <c r="D7566">
        <f>Sheet3!N7570</f>
        <v>0</v>
      </c>
      <c r="E7566">
        <f>Sheet3!O7570</f>
        <v>0</v>
      </c>
      <c r="F7566">
        <f>Sheet3!P7570</f>
        <v>0</v>
      </c>
      <c r="G7566">
        <f t="shared" si="236"/>
        <v>0</v>
      </c>
      <c r="H7566">
        <f t="shared" si="237"/>
        <v>0</v>
      </c>
    </row>
    <row r="7567" spans="1:8" x14ac:dyDescent="0.35">
      <c r="A7567">
        <f>Sheet3!K7571</f>
        <v>0</v>
      </c>
      <c r="B7567">
        <f>Sheet3!L7571</f>
        <v>0</v>
      </c>
      <c r="C7567">
        <f>Sheet3!M7571</f>
        <v>0</v>
      </c>
      <c r="D7567">
        <f>Sheet3!N7571</f>
        <v>0</v>
      </c>
      <c r="E7567">
        <f>Sheet3!O7571</f>
        <v>0</v>
      </c>
      <c r="F7567">
        <f>Sheet3!P7571</f>
        <v>0</v>
      </c>
      <c r="G7567">
        <f t="shared" si="236"/>
        <v>0</v>
      </c>
      <c r="H7567">
        <f t="shared" si="237"/>
        <v>0</v>
      </c>
    </row>
    <row r="7568" spans="1:8" x14ac:dyDescent="0.35">
      <c r="A7568">
        <f>Sheet3!K7572</f>
        <v>0</v>
      </c>
      <c r="B7568">
        <f>Sheet3!L7572</f>
        <v>0</v>
      </c>
      <c r="C7568">
        <f>Sheet3!M7572</f>
        <v>0</v>
      </c>
      <c r="D7568">
        <f>Sheet3!N7572</f>
        <v>0</v>
      </c>
      <c r="E7568">
        <f>Sheet3!O7572</f>
        <v>0</v>
      </c>
      <c r="F7568">
        <f>Sheet3!P7572</f>
        <v>0</v>
      </c>
      <c r="G7568">
        <f t="shared" si="236"/>
        <v>0</v>
      </c>
      <c r="H7568">
        <f t="shared" si="237"/>
        <v>0</v>
      </c>
    </row>
    <row r="7569" spans="1:8" x14ac:dyDescent="0.35">
      <c r="A7569">
        <f>Sheet3!K7573</f>
        <v>0</v>
      </c>
      <c r="B7569">
        <f>Sheet3!L7573</f>
        <v>0</v>
      </c>
      <c r="C7569">
        <f>Sheet3!M7573</f>
        <v>0</v>
      </c>
      <c r="D7569">
        <f>Sheet3!N7573</f>
        <v>0</v>
      </c>
      <c r="E7569">
        <f>Sheet3!O7573</f>
        <v>0</v>
      </c>
      <c r="F7569">
        <f>Sheet3!P7573</f>
        <v>0</v>
      </c>
      <c r="G7569">
        <f t="shared" si="236"/>
        <v>0</v>
      </c>
      <c r="H7569">
        <f t="shared" si="237"/>
        <v>0</v>
      </c>
    </row>
    <row r="7570" spans="1:8" x14ac:dyDescent="0.35">
      <c r="A7570">
        <f>Sheet3!K7574</f>
        <v>0</v>
      </c>
      <c r="B7570">
        <f>Sheet3!L7574</f>
        <v>0</v>
      </c>
      <c r="C7570">
        <f>Sheet3!M7574</f>
        <v>0</v>
      </c>
      <c r="D7570">
        <f>Sheet3!N7574</f>
        <v>0</v>
      </c>
      <c r="E7570">
        <f>Sheet3!O7574</f>
        <v>0</v>
      </c>
      <c r="F7570">
        <f>Sheet3!P7574</f>
        <v>0</v>
      </c>
      <c r="G7570">
        <f t="shared" si="236"/>
        <v>0</v>
      </c>
      <c r="H7570">
        <f t="shared" si="237"/>
        <v>0</v>
      </c>
    </row>
    <row r="7571" spans="1:8" x14ac:dyDescent="0.35">
      <c r="A7571">
        <f>Sheet3!K7575</f>
        <v>0</v>
      </c>
      <c r="B7571">
        <f>Sheet3!L7575</f>
        <v>0</v>
      </c>
      <c r="C7571">
        <f>Sheet3!M7575</f>
        <v>0</v>
      </c>
      <c r="D7571">
        <f>Sheet3!N7575</f>
        <v>0</v>
      </c>
      <c r="E7571">
        <f>Sheet3!O7575</f>
        <v>0</v>
      </c>
      <c r="F7571">
        <f>Sheet3!P7575</f>
        <v>0</v>
      </c>
      <c r="G7571">
        <f t="shared" si="236"/>
        <v>0</v>
      </c>
      <c r="H7571">
        <f t="shared" si="237"/>
        <v>0</v>
      </c>
    </row>
    <row r="7572" spans="1:8" x14ac:dyDescent="0.35">
      <c r="A7572">
        <f>Sheet3!K7576</f>
        <v>0</v>
      </c>
      <c r="B7572">
        <f>Sheet3!L7576</f>
        <v>0</v>
      </c>
      <c r="C7572">
        <f>Sheet3!M7576</f>
        <v>0</v>
      </c>
      <c r="D7572">
        <f>Sheet3!N7576</f>
        <v>0</v>
      </c>
      <c r="E7572">
        <f>Sheet3!O7576</f>
        <v>0</v>
      </c>
      <c r="F7572">
        <f>Sheet3!P7576</f>
        <v>0</v>
      </c>
      <c r="G7572">
        <f t="shared" si="236"/>
        <v>0</v>
      </c>
      <c r="H7572">
        <f t="shared" si="237"/>
        <v>0</v>
      </c>
    </row>
    <row r="7573" spans="1:8" x14ac:dyDescent="0.35">
      <c r="A7573">
        <f>Sheet3!K7577</f>
        <v>0</v>
      </c>
      <c r="B7573">
        <f>Sheet3!L7577</f>
        <v>0</v>
      </c>
      <c r="C7573">
        <f>Sheet3!M7577</f>
        <v>0</v>
      </c>
      <c r="D7573">
        <f>Sheet3!N7577</f>
        <v>0</v>
      </c>
      <c r="E7573">
        <f>Sheet3!O7577</f>
        <v>0</v>
      </c>
      <c r="F7573">
        <f>Sheet3!P7577</f>
        <v>0</v>
      </c>
      <c r="G7573">
        <f t="shared" si="236"/>
        <v>0</v>
      </c>
      <c r="H7573">
        <f t="shared" si="237"/>
        <v>0</v>
      </c>
    </row>
    <row r="7574" spans="1:8" x14ac:dyDescent="0.35">
      <c r="A7574">
        <f>Sheet3!K7578</f>
        <v>0</v>
      </c>
      <c r="B7574">
        <f>Sheet3!L7578</f>
        <v>0</v>
      </c>
      <c r="C7574">
        <f>Sheet3!M7578</f>
        <v>0</v>
      </c>
      <c r="D7574">
        <f>Sheet3!N7578</f>
        <v>0</v>
      </c>
      <c r="E7574">
        <f>Sheet3!O7578</f>
        <v>0</v>
      </c>
      <c r="F7574">
        <f>Sheet3!P7578</f>
        <v>0</v>
      </c>
      <c r="G7574">
        <f t="shared" si="236"/>
        <v>0</v>
      </c>
      <c r="H7574">
        <f t="shared" si="237"/>
        <v>0</v>
      </c>
    </row>
    <row r="7575" spans="1:8" x14ac:dyDescent="0.35">
      <c r="A7575">
        <f>Sheet3!K7579</f>
        <v>0</v>
      </c>
      <c r="B7575">
        <f>Sheet3!L7579</f>
        <v>0</v>
      </c>
      <c r="C7575">
        <f>Sheet3!M7579</f>
        <v>0</v>
      </c>
      <c r="D7575">
        <f>Sheet3!N7579</f>
        <v>0</v>
      </c>
      <c r="E7575">
        <f>Sheet3!O7579</f>
        <v>0</v>
      </c>
      <c r="F7575">
        <f>Sheet3!P7579</f>
        <v>0</v>
      </c>
      <c r="G7575">
        <f t="shared" si="236"/>
        <v>0</v>
      </c>
      <c r="H7575">
        <f t="shared" si="237"/>
        <v>0</v>
      </c>
    </row>
    <row r="7576" spans="1:8" x14ac:dyDescent="0.35">
      <c r="A7576">
        <f>Sheet3!K7580</f>
        <v>0</v>
      </c>
      <c r="B7576">
        <f>Sheet3!L7580</f>
        <v>0</v>
      </c>
      <c r="C7576">
        <f>Sheet3!M7580</f>
        <v>0</v>
      </c>
      <c r="D7576">
        <f>Sheet3!N7580</f>
        <v>0</v>
      </c>
      <c r="E7576">
        <f>Sheet3!O7580</f>
        <v>0</v>
      </c>
      <c r="F7576">
        <f>Sheet3!P7580</f>
        <v>0</v>
      </c>
      <c r="G7576">
        <f t="shared" si="236"/>
        <v>0</v>
      </c>
      <c r="H7576">
        <f t="shared" si="237"/>
        <v>0</v>
      </c>
    </row>
    <row r="7577" spans="1:8" x14ac:dyDescent="0.35">
      <c r="A7577">
        <f>Sheet3!K7581</f>
        <v>0</v>
      </c>
      <c r="B7577">
        <f>Sheet3!L7581</f>
        <v>0</v>
      </c>
      <c r="C7577">
        <f>Sheet3!M7581</f>
        <v>0</v>
      </c>
      <c r="D7577">
        <f>Sheet3!N7581</f>
        <v>0</v>
      </c>
      <c r="E7577">
        <f>Sheet3!O7581</f>
        <v>0</v>
      </c>
      <c r="F7577">
        <f>Sheet3!P7581</f>
        <v>0</v>
      </c>
      <c r="G7577">
        <f t="shared" si="236"/>
        <v>0</v>
      </c>
      <c r="H7577">
        <f t="shared" si="237"/>
        <v>0</v>
      </c>
    </row>
    <row r="7578" spans="1:8" x14ac:dyDescent="0.35">
      <c r="A7578">
        <f>Sheet3!K7582</f>
        <v>0</v>
      </c>
      <c r="B7578">
        <f>Sheet3!L7582</f>
        <v>0</v>
      </c>
      <c r="C7578">
        <f>Sheet3!M7582</f>
        <v>0</v>
      </c>
      <c r="D7578">
        <f>Sheet3!N7582</f>
        <v>0</v>
      </c>
      <c r="E7578">
        <f>Sheet3!O7582</f>
        <v>0</v>
      </c>
      <c r="F7578">
        <f>Sheet3!P7582</f>
        <v>0</v>
      </c>
      <c r="G7578">
        <f t="shared" si="236"/>
        <v>0</v>
      </c>
      <c r="H7578">
        <f t="shared" si="237"/>
        <v>0</v>
      </c>
    </row>
    <row r="7579" spans="1:8" x14ac:dyDescent="0.35">
      <c r="A7579">
        <f>Sheet3!K7583</f>
        <v>0</v>
      </c>
      <c r="B7579">
        <f>Sheet3!L7583</f>
        <v>0</v>
      </c>
      <c r="C7579">
        <f>Sheet3!M7583</f>
        <v>0</v>
      </c>
      <c r="D7579">
        <f>Sheet3!N7583</f>
        <v>0</v>
      </c>
      <c r="E7579">
        <f>Sheet3!O7583</f>
        <v>0</v>
      </c>
      <c r="F7579">
        <f>Sheet3!P7583</f>
        <v>0</v>
      </c>
      <c r="G7579">
        <f t="shared" si="236"/>
        <v>0</v>
      </c>
      <c r="H7579">
        <f t="shared" si="237"/>
        <v>0</v>
      </c>
    </row>
    <row r="7580" spans="1:8" x14ac:dyDescent="0.35">
      <c r="A7580">
        <f>Sheet3!K7584</f>
        <v>0</v>
      </c>
      <c r="B7580">
        <f>Sheet3!L7584</f>
        <v>0</v>
      </c>
      <c r="C7580">
        <f>Sheet3!M7584</f>
        <v>0</v>
      </c>
      <c r="D7580">
        <f>Sheet3!N7584</f>
        <v>0</v>
      </c>
      <c r="E7580">
        <f>Sheet3!O7584</f>
        <v>0</v>
      </c>
      <c r="F7580">
        <f>Sheet3!P7584</f>
        <v>0</v>
      </c>
      <c r="G7580">
        <f t="shared" si="236"/>
        <v>0</v>
      </c>
      <c r="H7580">
        <f t="shared" si="237"/>
        <v>0</v>
      </c>
    </row>
    <row r="7581" spans="1:8" x14ac:dyDescent="0.35">
      <c r="A7581">
        <f>Sheet3!K7585</f>
        <v>0</v>
      </c>
      <c r="B7581">
        <f>Sheet3!L7585</f>
        <v>0</v>
      </c>
      <c r="C7581">
        <f>Sheet3!M7585</f>
        <v>0</v>
      </c>
      <c r="D7581">
        <f>Sheet3!N7585</f>
        <v>0</v>
      </c>
      <c r="E7581">
        <f>Sheet3!O7585</f>
        <v>0</v>
      </c>
      <c r="F7581">
        <f>Sheet3!P7585</f>
        <v>0</v>
      </c>
      <c r="G7581">
        <f t="shared" si="236"/>
        <v>0</v>
      </c>
      <c r="H7581">
        <f t="shared" si="237"/>
        <v>0</v>
      </c>
    </row>
    <row r="7582" spans="1:8" x14ac:dyDescent="0.35">
      <c r="A7582">
        <f>Sheet3!K7586</f>
        <v>0</v>
      </c>
      <c r="B7582">
        <f>Sheet3!L7586</f>
        <v>0</v>
      </c>
      <c r="C7582">
        <f>Sheet3!M7586</f>
        <v>0</v>
      </c>
      <c r="D7582">
        <f>Sheet3!N7586</f>
        <v>0</v>
      </c>
      <c r="E7582">
        <f>Sheet3!O7586</f>
        <v>0</v>
      </c>
      <c r="F7582">
        <f>Sheet3!P7586</f>
        <v>0</v>
      </c>
      <c r="G7582">
        <f t="shared" si="236"/>
        <v>0</v>
      </c>
      <c r="H7582">
        <f t="shared" si="237"/>
        <v>0</v>
      </c>
    </row>
    <row r="7583" spans="1:8" x14ac:dyDescent="0.35">
      <c r="A7583">
        <f>Sheet3!K7587</f>
        <v>0</v>
      </c>
      <c r="B7583">
        <f>Sheet3!L7587</f>
        <v>0</v>
      </c>
      <c r="C7583">
        <f>Sheet3!M7587</f>
        <v>0</v>
      </c>
      <c r="D7583">
        <f>Sheet3!N7587</f>
        <v>0</v>
      </c>
      <c r="E7583">
        <f>Sheet3!O7587</f>
        <v>0</v>
      </c>
      <c r="F7583">
        <f>Sheet3!P7587</f>
        <v>0</v>
      </c>
      <c r="G7583">
        <f t="shared" si="236"/>
        <v>0</v>
      </c>
      <c r="H7583">
        <f t="shared" si="237"/>
        <v>0</v>
      </c>
    </row>
    <row r="7584" spans="1:8" x14ac:dyDescent="0.35">
      <c r="A7584">
        <f>Sheet3!K7588</f>
        <v>0</v>
      </c>
      <c r="B7584">
        <f>Sheet3!L7588</f>
        <v>0</v>
      </c>
      <c r="C7584">
        <f>Sheet3!M7588</f>
        <v>0</v>
      </c>
      <c r="D7584">
        <f>Sheet3!N7588</f>
        <v>0</v>
      </c>
      <c r="E7584">
        <f>Sheet3!O7588</f>
        <v>0</v>
      </c>
      <c r="F7584">
        <f>Sheet3!P7588</f>
        <v>0</v>
      </c>
      <c r="G7584">
        <f t="shared" si="236"/>
        <v>0</v>
      </c>
      <c r="H7584">
        <f t="shared" si="237"/>
        <v>0</v>
      </c>
    </row>
    <row r="7585" spans="1:8" x14ac:dyDescent="0.35">
      <c r="A7585">
        <f>Sheet3!K7589</f>
        <v>0</v>
      </c>
      <c r="B7585">
        <f>Sheet3!L7589</f>
        <v>0</v>
      </c>
      <c r="C7585">
        <f>Sheet3!M7589</f>
        <v>0</v>
      </c>
      <c r="D7585">
        <f>Sheet3!N7589</f>
        <v>0</v>
      </c>
      <c r="E7585">
        <f>Sheet3!O7589</f>
        <v>0</v>
      </c>
      <c r="F7585">
        <f>Sheet3!P7589</f>
        <v>0</v>
      </c>
      <c r="G7585">
        <f t="shared" si="236"/>
        <v>0</v>
      </c>
      <c r="H7585">
        <f t="shared" si="237"/>
        <v>0</v>
      </c>
    </row>
    <row r="7586" spans="1:8" x14ac:dyDescent="0.35">
      <c r="A7586">
        <f>Sheet3!K7590</f>
        <v>0</v>
      </c>
      <c r="B7586">
        <f>Sheet3!L7590</f>
        <v>0</v>
      </c>
      <c r="C7586">
        <f>Sheet3!M7590</f>
        <v>0</v>
      </c>
      <c r="D7586">
        <f>Sheet3!N7590</f>
        <v>0</v>
      </c>
      <c r="E7586">
        <f>Sheet3!O7590</f>
        <v>0</v>
      </c>
      <c r="F7586">
        <f>Sheet3!P7590</f>
        <v>0</v>
      </c>
      <c r="G7586">
        <f t="shared" si="236"/>
        <v>0</v>
      </c>
      <c r="H7586">
        <f t="shared" si="237"/>
        <v>0</v>
      </c>
    </row>
    <row r="7587" spans="1:8" x14ac:dyDescent="0.35">
      <c r="A7587">
        <f>Sheet3!K7591</f>
        <v>0</v>
      </c>
      <c r="B7587">
        <f>Sheet3!L7591</f>
        <v>0</v>
      </c>
      <c r="C7587">
        <f>Sheet3!M7591</f>
        <v>0</v>
      </c>
      <c r="D7587">
        <f>Sheet3!N7591</f>
        <v>0</v>
      </c>
      <c r="E7587">
        <f>Sheet3!O7591</f>
        <v>0</v>
      </c>
      <c r="F7587">
        <f>Sheet3!P7591</f>
        <v>0</v>
      </c>
      <c r="G7587">
        <f t="shared" si="236"/>
        <v>0</v>
      </c>
      <c r="H7587">
        <f t="shared" si="237"/>
        <v>0</v>
      </c>
    </row>
    <row r="7588" spans="1:8" x14ac:dyDescent="0.35">
      <c r="A7588">
        <f>Sheet3!K7592</f>
        <v>0</v>
      </c>
      <c r="B7588">
        <f>Sheet3!L7592</f>
        <v>0</v>
      </c>
      <c r="C7588">
        <f>Sheet3!M7592</f>
        <v>0</v>
      </c>
      <c r="D7588">
        <f>Sheet3!N7592</f>
        <v>0</v>
      </c>
      <c r="E7588">
        <f>Sheet3!O7592</f>
        <v>0</v>
      </c>
      <c r="F7588">
        <f>Sheet3!P7592</f>
        <v>0</v>
      </c>
      <c r="G7588">
        <f t="shared" si="236"/>
        <v>0</v>
      </c>
      <c r="H7588">
        <f t="shared" si="237"/>
        <v>0</v>
      </c>
    </row>
    <row r="7589" spans="1:8" x14ac:dyDescent="0.35">
      <c r="A7589">
        <f>Sheet3!K7593</f>
        <v>0</v>
      </c>
      <c r="B7589">
        <f>Sheet3!L7593</f>
        <v>0</v>
      </c>
      <c r="C7589">
        <f>Sheet3!M7593</f>
        <v>0</v>
      </c>
      <c r="D7589">
        <f>Sheet3!N7593</f>
        <v>0</v>
      </c>
      <c r="E7589">
        <f>Sheet3!O7593</f>
        <v>0</v>
      </c>
      <c r="F7589">
        <f>Sheet3!P7593</f>
        <v>0</v>
      </c>
      <c r="G7589">
        <f t="shared" si="236"/>
        <v>0</v>
      </c>
      <c r="H7589">
        <f t="shared" si="237"/>
        <v>0</v>
      </c>
    </row>
    <row r="7590" spans="1:8" x14ac:dyDescent="0.35">
      <c r="A7590">
        <f>Sheet3!K7594</f>
        <v>0</v>
      </c>
      <c r="B7590">
        <f>Sheet3!L7594</f>
        <v>0</v>
      </c>
      <c r="C7590">
        <f>Sheet3!M7594</f>
        <v>0</v>
      </c>
      <c r="D7590">
        <f>Sheet3!N7594</f>
        <v>0</v>
      </c>
      <c r="E7590">
        <f>Sheet3!O7594</f>
        <v>0</v>
      </c>
      <c r="F7590">
        <f>Sheet3!P7594</f>
        <v>0</v>
      </c>
      <c r="G7590">
        <f t="shared" si="236"/>
        <v>0</v>
      </c>
      <c r="H7590">
        <f t="shared" si="237"/>
        <v>0</v>
      </c>
    </row>
    <row r="7591" spans="1:8" x14ac:dyDescent="0.35">
      <c r="A7591">
        <f>Sheet3!K7595</f>
        <v>0</v>
      </c>
      <c r="B7591">
        <f>Sheet3!L7595</f>
        <v>0</v>
      </c>
      <c r="C7591">
        <f>Sheet3!M7595</f>
        <v>0</v>
      </c>
      <c r="D7591">
        <f>Sheet3!N7595</f>
        <v>0</v>
      </c>
      <c r="E7591">
        <f>Sheet3!O7595</f>
        <v>0</v>
      </c>
      <c r="F7591">
        <f>Sheet3!P7595</f>
        <v>0</v>
      </c>
      <c r="G7591">
        <f t="shared" si="236"/>
        <v>0</v>
      </c>
      <c r="H7591">
        <f t="shared" si="237"/>
        <v>0</v>
      </c>
    </row>
    <row r="7592" spans="1:8" x14ac:dyDescent="0.35">
      <c r="A7592">
        <f>Sheet3!K7596</f>
        <v>0</v>
      </c>
      <c r="B7592">
        <f>Sheet3!L7596</f>
        <v>0</v>
      </c>
      <c r="C7592">
        <f>Sheet3!M7596</f>
        <v>0</v>
      </c>
      <c r="D7592">
        <f>Sheet3!N7596</f>
        <v>0</v>
      </c>
      <c r="E7592">
        <f>Sheet3!O7596</f>
        <v>0</v>
      </c>
      <c r="F7592">
        <f>Sheet3!P7596</f>
        <v>0</v>
      </c>
      <c r="G7592">
        <f t="shared" si="236"/>
        <v>0</v>
      </c>
      <c r="H7592">
        <f t="shared" si="237"/>
        <v>0</v>
      </c>
    </row>
    <row r="7593" spans="1:8" x14ac:dyDescent="0.35">
      <c r="A7593">
        <f>Sheet3!K7597</f>
        <v>0</v>
      </c>
      <c r="B7593">
        <f>Sheet3!L7597</f>
        <v>0</v>
      </c>
      <c r="C7593">
        <f>Sheet3!M7597</f>
        <v>0</v>
      </c>
      <c r="D7593">
        <f>Sheet3!N7597</f>
        <v>0</v>
      </c>
      <c r="E7593">
        <f>Sheet3!O7597</f>
        <v>0</v>
      </c>
      <c r="F7593">
        <f>Sheet3!P7597</f>
        <v>0</v>
      </c>
      <c r="G7593">
        <f t="shared" si="236"/>
        <v>0</v>
      </c>
      <c r="H7593">
        <f t="shared" si="237"/>
        <v>0</v>
      </c>
    </row>
    <row r="7594" spans="1:8" x14ac:dyDescent="0.35">
      <c r="A7594">
        <f>Sheet3!K7598</f>
        <v>0</v>
      </c>
      <c r="B7594">
        <f>Sheet3!L7598</f>
        <v>0</v>
      </c>
      <c r="C7594">
        <f>Sheet3!M7598</f>
        <v>0</v>
      </c>
      <c r="D7594">
        <f>Sheet3!N7598</f>
        <v>0</v>
      </c>
      <c r="E7594">
        <f>Sheet3!O7598</f>
        <v>0</v>
      </c>
      <c r="F7594">
        <f>Sheet3!P7598</f>
        <v>0</v>
      </c>
      <c r="G7594">
        <f t="shared" si="236"/>
        <v>0</v>
      </c>
      <c r="H7594">
        <f t="shared" si="237"/>
        <v>0</v>
      </c>
    </row>
    <row r="7595" spans="1:8" x14ac:dyDescent="0.35">
      <c r="A7595">
        <f>Sheet3!K7599</f>
        <v>0</v>
      </c>
      <c r="B7595">
        <f>Sheet3!L7599</f>
        <v>0</v>
      </c>
      <c r="C7595">
        <f>Sheet3!M7599</f>
        <v>0</v>
      </c>
      <c r="D7595">
        <f>Sheet3!N7599</f>
        <v>0</v>
      </c>
      <c r="E7595">
        <f>Sheet3!O7599</f>
        <v>0</v>
      </c>
      <c r="F7595">
        <f>Sheet3!P7599</f>
        <v>0</v>
      </c>
      <c r="G7595">
        <f t="shared" si="236"/>
        <v>0</v>
      </c>
      <c r="H7595">
        <f t="shared" si="237"/>
        <v>0</v>
      </c>
    </row>
    <row r="7596" spans="1:8" x14ac:dyDescent="0.35">
      <c r="A7596">
        <f>Sheet3!K7600</f>
        <v>0</v>
      </c>
      <c r="B7596">
        <f>Sheet3!L7600</f>
        <v>0</v>
      </c>
      <c r="C7596">
        <f>Sheet3!M7600</f>
        <v>0</v>
      </c>
      <c r="D7596">
        <f>Sheet3!N7600</f>
        <v>0</v>
      </c>
      <c r="E7596">
        <f>Sheet3!O7600</f>
        <v>0</v>
      </c>
      <c r="F7596">
        <f>Sheet3!P7600</f>
        <v>0</v>
      </c>
      <c r="G7596">
        <f t="shared" si="236"/>
        <v>0</v>
      </c>
      <c r="H7596">
        <f t="shared" si="237"/>
        <v>0</v>
      </c>
    </row>
    <row r="7597" spans="1:8" x14ac:dyDescent="0.35">
      <c r="A7597">
        <f>Sheet3!K7601</f>
        <v>0</v>
      </c>
      <c r="B7597">
        <f>Sheet3!L7601</f>
        <v>0</v>
      </c>
      <c r="C7597">
        <f>Sheet3!M7601</f>
        <v>0</v>
      </c>
      <c r="D7597">
        <f>Sheet3!N7601</f>
        <v>0</v>
      </c>
      <c r="E7597">
        <f>Sheet3!O7601</f>
        <v>0</v>
      </c>
      <c r="F7597">
        <f>Sheet3!P7601</f>
        <v>0</v>
      </c>
      <c r="G7597">
        <f t="shared" si="236"/>
        <v>0</v>
      </c>
      <c r="H7597">
        <f t="shared" si="237"/>
        <v>0</v>
      </c>
    </row>
    <row r="7598" spans="1:8" x14ac:dyDescent="0.35">
      <c r="A7598">
        <f>Sheet3!K7602</f>
        <v>0</v>
      </c>
      <c r="B7598">
        <f>Sheet3!L7602</f>
        <v>0</v>
      </c>
      <c r="C7598">
        <f>Sheet3!M7602</f>
        <v>0</v>
      </c>
      <c r="D7598">
        <f>Sheet3!N7602</f>
        <v>0</v>
      </c>
      <c r="E7598">
        <f>Sheet3!O7602</f>
        <v>0</v>
      </c>
      <c r="F7598">
        <f>Sheet3!P7602</f>
        <v>0</v>
      </c>
      <c r="G7598">
        <f t="shared" si="236"/>
        <v>0</v>
      </c>
      <c r="H7598">
        <f t="shared" si="237"/>
        <v>0</v>
      </c>
    </row>
    <row r="7599" spans="1:8" x14ac:dyDescent="0.35">
      <c r="A7599">
        <f>Sheet3!K7603</f>
        <v>0</v>
      </c>
      <c r="B7599">
        <f>Sheet3!L7603</f>
        <v>0</v>
      </c>
      <c r="C7599">
        <f>Sheet3!M7603</f>
        <v>0</v>
      </c>
      <c r="D7599">
        <f>Sheet3!N7603</f>
        <v>0</v>
      </c>
      <c r="E7599">
        <f>Sheet3!O7603</f>
        <v>0</v>
      </c>
      <c r="F7599">
        <f>Sheet3!P7603</f>
        <v>0</v>
      </c>
      <c r="G7599">
        <f t="shared" si="236"/>
        <v>0</v>
      </c>
      <c r="H7599">
        <f t="shared" si="237"/>
        <v>0</v>
      </c>
    </row>
    <row r="7600" spans="1:8" x14ac:dyDescent="0.35">
      <c r="A7600">
        <f>Sheet3!K7604</f>
        <v>0</v>
      </c>
      <c r="B7600">
        <f>Sheet3!L7604</f>
        <v>0</v>
      </c>
      <c r="C7600">
        <f>Sheet3!M7604</f>
        <v>0</v>
      </c>
      <c r="D7600">
        <f>Sheet3!N7604</f>
        <v>0</v>
      </c>
      <c r="E7600">
        <f>Sheet3!O7604</f>
        <v>0</v>
      </c>
      <c r="F7600">
        <f>Sheet3!P7604</f>
        <v>0</v>
      </c>
      <c r="G7600">
        <f t="shared" si="236"/>
        <v>0</v>
      </c>
      <c r="H7600">
        <f t="shared" si="237"/>
        <v>0</v>
      </c>
    </row>
    <row r="7601" spans="1:8" x14ac:dyDescent="0.35">
      <c r="A7601">
        <f>Sheet3!K7605</f>
        <v>0</v>
      </c>
      <c r="B7601">
        <f>Sheet3!L7605</f>
        <v>0</v>
      </c>
      <c r="C7601">
        <f>Sheet3!M7605</f>
        <v>0</v>
      </c>
      <c r="D7601">
        <f>Sheet3!N7605</f>
        <v>0</v>
      </c>
      <c r="E7601">
        <f>Sheet3!O7605</f>
        <v>0</v>
      </c>
      <c r="F7601">
        <f>Sheet3!P7605</f>
        <v>0</v>
      </c>
      <c r="G7601">
        <f t="shared" si="236"/>
        <v>0</v>
      </c>
      <c r="H7601">
        <f t="shared" si="237"/>
        <v>0</v>
      </c>
    </row>
    <row r="7602" spans="1:8" x14ac:dyDescent="0.35">
      <c r="A7602">
        <f>Sheet3!K7606</f>
        <v>0</v>
      </c>
      <c r="B7602">
        <f>Sheet3!L7606</f>
        <v>0</v>
      </c>
      <c r="C7602">
        <f>Sheet3!M7606</f>
        <v>0</v>
      </c>
      <c r="D7602">
        <f>Sheet3!N7606</f>
        <v>0</v>
      </c>
      <c r="E7602">
        <f>Sheet3!O7606</f>
        <v>0</v>
      </c>
      <c r="F7602">
        <f>Sheet3!P7606</f>
        <v>0</v>
      </c>
      <c r="G7602">
        <f t="shared" si="236"/>
        <v>0</v>
      </c>
      <c r="H7602">
        <f t="shared" si="237"/>
        <v>0</v>
      </c>
    </row>
    <row r="7603" spans="1:8" x14ac:dyDescent="0.35">
      <c r="A7603">
        <f>Sheet3!K7607</f>
        <v>0</v>
      </c>
      <c r="B7603">
        <f>Sheet3!L7607</f>
        <v>0</v>
      </c>
      <c r="C7603">
        <f>Sheet3!M7607</f>
        <v>0</v>
      </c>
      <c r="D7603">
        <f>Sheet3!N7607</f>
        <v>0</v>
      </c>
      <c r="E7603">
        <f>Sheet3!O7607</f>
        <v>0</v>
      </c>
      <c r="F7603">
        <f>Sheet3!P7607</f>
        <v>0</v>
      </c>
      <c r="G7603">
        <f t="shared" si="236"/>
        <v>0</v>
      </c>
      <c r="H7603">
        <f t="shared" si="237"/>
        <v>0</v>
      </c>
    </row>
    <row r="7604" spans="1:8" x14ac:dyDescent="0.35">
      <c r="A7604">
        <f>Sheet3!K7608</f>
        <v>0</v>
      </c>
      <c r="B7604">
        <f>Sheet3!L7608</f>
        <v>0</v>
      </c>
      <c r="C7604">
        <f>Sheet3!M7608</f>
        <v>0</v>
      </c>
      <c r="D7604">
        <f>Sheet3!N7608</f>
        <v>0</v>
      </c>
      <c r="E7604">
        <f>Sheet3!O7608</f>
        <v>0</v>
      </c>
      <c r="F7604">
        <f>Sheet3!P7608</f>
        <v>0</v>
      </c>
      <c r="G7604">
        <f t="shared" si="236"/>
        <v>0</v>
      </c>
      <c r="H7604">
        <f t="shared" si="237"/>
        <v>0</v>
      </c>
    </row>
    <row r="7605" spans="1:8" x14ac:dyDescent="0.35">
      <c r="A7605">
        <f>Sheet3!K7609</f>
        <v>0</v>
      </c>
      <c r="B7605">
        <f>Sheet3!L7609</f>
        <v>0</v>
      </c>
      <c r="C7605">
        <f>Sheet3!M7609</f>
        <v>0</v>
      </c>
      <c r="D7605">
        <f>Sheet3!N7609</f>
        <v>0</v>
      </c>
      <c r="E7605">
        <f>Sheet3!O7609</f>
        <v>0</v>
      </c>
      <c r="F7605">
        <f>Sheet3!P7609</f>
        <v>0</v>
      </c>
      <c r="G7605">
        <f t="shared" si="236"/>
        <v>0</v>
      </c>
      <c r="H7605">
        <f t="shared" si="237"/>
        <v>0</v>
      </c>
    </row>
    <row r="7606" spans="1:8" x14ac:dyDescent="0.35">
      <c r="A7606">
        <f>Sheet3!K7610</f>
        <v>0</v>
      </c>
      <c r="B7606">
        <f>Sheet3!L7610</f>
        <v>0</v>
      </c>
      <c r="C7606">
        <f>Sheet3!M7610</f>
        <v>0</v>
      </c>
      <c r="D7606">
        <f>Sheet3!N7610</f>
        <v>0</v>
      </c>
      <c r="E7606">
        <f>Sheet3!O7610</f>
        <v>0</v>
      </c>
      <c r="F7606">
        <f>Sheet3!P7610</f>
        <v>0</v>
      </c>
      <c r="G7606">
        <f t="shared" si="236"/>
        <v>0</v>
      </c>
      <c r="H7606">
        <f t="shared" si="237"/>
        <v>0</v>
      </c>
    </row>
    <row r="7607" spans="1:8" x14ac:dyDescent="0.35">
      <c r="A7607">
        <f>Sheet3!K7611</f>
        <v>0</v>
      </c>
      <c r="B7607">
        <f>Sheet3!L7611</f>
        <v>0</v>
      </c>
      <c r="C7607">
        <f>Sheet3!M7611</f>
        <v>0</v>
      </c>
      <c r="D7607">
        <f>Sheet3!N7611</f>
        <v>0</v>
      </c>
      <c r="E7607">
        <f>Sheet3!O7611</f>
        <v>0</v>
      </c>
      <c r="F7607">
        <f>Sheet3!P7611</f>
        <v>0</v>
      </c>
      <c r="G7607">
        <f t="shared" si="236"/>
        <v>0</v>
      </c>
      <c r="H7607">
        <f t="shared" si="237"/>
        <v>0</v>
      </c>
    </row>
    <row r="7608" spans="1:8" x14ac:dyDescent="0.35">
      <c r="A7608">
        <f>Sheet3!K7612</f>
        <v>0</v>
      </c>
      <c r="B7608">
        <f>Sheet3!L7612</f>
        <v>0</v>
      </c>
      <c r="C7608">
        <f>Sheet3!M7612</f>
        <v>0</v>
      </c>
      <c r="D7608">
        <f>Sheet3!N7612</f>
        <v>0</v>
      </c>
      <c r="E7608">
        <f>Sheet3!O7612</f>
        <v>0</v>
      </c>
      <c r="F7608">
        <f>Sheet3!P7612</f>
        <v>0</v>
      </c>
      <c r="G7608">
        <f t="shared" si="236"/>
        <v>0</v>
      </c>
      <c r="H7608">
        <f t="shared" si="237"/>
        <v>0</v>
      </c>
    </row>
    <row r="7609" spans="1:8" x14ac:dyDescent="0.35">
      <c r="A7609">
        <f>Sheet3!K7613</f>
        <v>0</v>
      </c>
      <c r="B7609">
        <f>Sheet3!L7613</f>
        <v>0</v>
      </c>
      <c r="C7609">
        <f>Sheet3!M7613</f>
        <v>0</v>
      </c>
      <c r="D7609">
        <f>Sheet3!N7613</f>
        <v>0</v>
      </c>
      <c r="E7609">
        <f>Sheet3!O7613</f>
        <v>0</v>
      </c>
      <c r="F7609">
        <f>Sheet3!P7613</f>
        <v>0</v>
      </c>
      <c r="G7609">
        <f t="shared" si="236"/>
        <v>0</v>
      </c>
      <c r="H7609">
        <f t="shared" si="237"/>
        <v>0</v>
      </c>
    </row>
    <row r="7610" spans="1:8" x14ac:dyDescent="0.35">
      <c r="A7610">
        <f>Sheet3!K7614</f>
        <v>0</v>
      </c>
      <c r="B7610">
        <f>Sheet3!L7614</f>
        <v>0</v>
      </c>
      <c r="C7610">
        <f>Sheet3!M7614</f>
        <v>0</v>
      </c>
      <c r="D7610">
        <f>Sheet3!N7614</f>
        <v>0</v>
      </c>
      <c r="E7610">
        <f>Sheet3!O7614</f>
        <v>0</v>
      </c>
      <c r="F7610">
        <f>Sheet3!P7614</f>
        <v>0</v>
      </c>
      <c r="G7610">
        <f t="shared" si="236"/>
        <v>0</v>
      </c>
      <c r="H7610">
        <f t="shared" si="237"/>
        <v>0</v>
      </c>
    </row>
    <row r="7611" spans="1:8" x14ac:dyDescent="0.35">
      <c r="A7611">
        <f>Sheet3!K7615</f>
        <v>0</v>
      </c>
      <c r="B7611">
        <f>Sheet3!L7615</f>
        <v>0</v>
      </c>
      <c r="C7611">
        <f>Sheet3!M7615</f>
        <v>0</v>
      </c>
      <c r="D7611">
        <f>Sheet3!N7615</f>
        <v>0</v>
      </c>
      <c r="E7611">
        <f>Sheet3!O7615</f>
        <v>0</v>
      </c>
      <c r="F7611">
        <f>Sheet3!P7615</f>
        <v>0</v>
      </c>
      <c r="G7611">
        <f t="shared" si="236"/>
        <v>0</v>
      </c>
      <c r="H7611">
        <f t="shared" si="237"/>
        <v>0</v>
      </c>
    </row>
    <row r="7612" spans="1:8" x14ac:dyDescent="0.35">
      <c r="A7612">
        <f>Sheet3!K7616</f>
        <v>0</v>
      </c>
      <c r="B7612">
        <f>Sheet3!L7616</f>
        <v>0</v>
      </c>
      <c r="C7612">
        <f>Sheet3!M7616</f>
        <v>0</v>
      </c>
      <c r="D7612">
        <f>Sheet3!N7616</f>
        <v>0</v>
      </c>
      <c r="E7612">
        <f>Sheet3!O7616</f>
        <v>0</v>
      </c>
      <c r="F7612">
        <f>Sheet3!P7616</f>
        <v>0</v>
      </c>
      <c r="G7612">
        <f t="shared" si="236"/>
        <v>0</v>
      </c>
      <c r="H7612">
        <f t="shared" si="237"/>
        <v>0</v>
      </c>
    </row>
    <row r="7613" spans="1:8" x14ac:dyDescent="0.35">
      <c r="A7613">
        <f>Sheet3!K7617</f>
        <v>0</v>
      </c>
      <c r="B7613">
        <f>Sheet3!L7617</f>
        <v>0</v>
      </c>
      <c r="C7613">
        <f>Sheet3!M7617</f>
        <v>0</v>
      </c>
      <c r="D7613">
        <f>Sheet3!N7617</f>
        <v>0</v>
      </c>
      <c r="E7613">
        <f>Sheet3!O7617</f>
        <v>0</v>
      </c>
      <c r="F7613">
        <f>Sheet3!P7617</f>
        <v>0</v>
      </c>
      <c r="G7613">
        <f t="shared" si="236"/>
        <v>0</v>
      </c>
      <c r="H7613">
        <f t="shared" si="237"/>
        <v>0</v>
      </c>
    </row>
    <row r="7614" spans="1:8" x14ac:dyDescent="0.35">
      <c r="A7614">
        <f>Sheet3!K7618</f>
        <v>0</v>
      </c>
      <c r="B7614">
        <f>Sheet3!L7618</f>
        <v>0</v>
      </c>
      <c r="C7614">
        <f>Sheet3!M7618</f>
        <v>0</v>
      </c>
      <c r="D7614">
        <f>Sheet3!N7618</f>
        <v>0</v>
      </c>
      <c r="E7614">
        <f>Sheet3!O7618</f>
        <v>0</v>
      </c>
      <c r="F7614">
        <f>Sheet3!P7618</f>
        <v>0</v>
      </c>
      <c r="G7614">
        <f t="shared" si="236"/>
        <v>0</v>
      </c>
      <c r="H7614">
        <f t="shared" si="237"/>
        <v>0</v>
      </c>
    </row>
    <row r="7615" spans="1:8" x14ac:dyDescent="0.35">
      <c r="A7615">
        <f>Sheet3!K7619</f>
        <v>0</v>
      </c>
      <c r="B7615">
        <f>Sheet3!L7619</f>
        <v>0</v>
      </c>
      <c r="C7615">
        <f>Sheet3!M7619</f>
        <v>0</v>
      </c>
      <c r="D7615">
        <f>Sheet3!N7619</f>
        <v>0</v>
      </c>
      <c r="E7615">
        <f>Sheet3!O7619</f>
        <v>0</v>
      </c>
      <c r="F7615">
        <f>Sheet3!P7619</f>
        <v>0</v>
      </c>
      <c r="G7615">
        <f t="shared" si="236"/>
        <v>0</v>
      </c>
      <c r="H7615">
        <f t="shared" si="237"/>
        <v>0</v>
      </c>
    </row>
    <row r="7616" spans="1:8" x14ac:dyDescent="0.35">
      <c r="A7616">
        <f>Sheet3!K7620</f>
        <v>0</v>
      </c>
      <c r="B7616">
        <f>Sheet3!L7620</f>
        <v>0</v>
      </c>
      <c r="C7616">
        <f>Sheet3!M7620</f>
        <v>0</v>
      </c>
      <c r="D7616">
        <f>Sheet3!N7620</f>
        <v>0</v>
      </c>
      <c r="E7616">
        <f>Sheet3!O7620</f>
        <v>0</v>
      </c>
      <c r="F7616">
        <f>Sheet3!P7620</f>
        <v>0</v>
      </c>
      <c r="G7616">
        <f t="shared" si="236"/>
        <v>0</v>
      </c>
      <c r="H7616">
        <f t="shared" si="237"/>
        <v>0</v>
      </c>
    </row>
    <row r="7617" spans="1:8" x14ac:dyDescent="0.35">
      <c r="A7617">
        <f>Sheet3!K7621</f>
        <v>0</v>
      </c>
      <c r="B7617">
        <f>Sheet3!L7621</f>
        <v>0</v>
      </c>
      <c r="C7617">
        <f>Sheet3!M7621</f>
        <v>0</v>
      </c>
      <c r="D7617">
        <f>Sheet3!N7621</f>
        <v>0</v>
      </c>
      <c r="E7617">
        <f>Sheet3!O7621</f>
        <v>0</v>
      </c>
      <c r="F7617">
        <f>Sheet3!P7621</f>
        <v>0</v>
      </c>
      <c r="G7617">
        <f t="shared" si="236"/>
        <v>0</v>
      </c>
      <c r="H7617">
        <f t="shared" si="237"/>
        <v>0</v>
      </c>
    </row>
    <row r="7618" spans="1:8" x14ac:dyDescent="0.35">
      <c r="A7618">
        <f>Sheet3!K7622</f>
        <v>0</v>
      </c>
      <c r="B7618">
        <f>Sheet3!L7622</f>
        <v>0</v>
      </c>
      <c r="C7618">
        <f>Sheet3!M7622</f>
        <v>0</v>
      </c>
      <c r="D7618">
        <f>Sheet3!N7622</f>
        <v>0</v>
      </c>
      <c r="E7618">
        <f>Sheet3!O7622</f>
        <v>0</v>
      </c>
      <c r="F7618">
        <f>Sheet3!P7622</f>
        <v>0</v>
      </c>
      <c r="G7618">
        <f t="shared" si="236"/>
        <v>0</v>
      </c>
      <c r="H7618">
        <f t="shared" si="237"/>
        <v>0</v>
      </c>
    </row>
    <row r="7619" spans="1:8" x14ac:dyDescent="0.35">
      <c r="A7619">
        <f>Sheet3!K7623</f>
        <v>0</v>
      </c>
      <c r="B7619">
        <f>Sheet3!L7623</f>
        <v>0</v>
      </c>
      <c r="C7619">
        <f>Sheet3!M7623</f>
        <v>0</v>
      </c>
      <c r="D7619">
        <f>Sheet3!N7623</f>
        <v>0</v>
      </c>
      <c r="E7619">
        <f>Sheet3!O7623</f>
        <v>0</v>
      </c>
      <c r="F7619">
        <f>Sheet3!P7623</f>
        <v>0</v>
      </c>
      <c r="G7619">
        <f t="shared" ref="G7619:G7682" si="238">AVERAGE(B7619:E7619)</f>
        <v>0</v>
      </c>
      <c r="H7619">
        <f t="shared" ref="H7619:H7682" si="239">STDEV(B7619:E7619)</f>
        <v>0</v>
      </c>
    </row>
    <row r="7620" spans="1:8" x14ac:dyDescent="0.35">
      <c r="A7620">
        <f>Sheet3!K7624</f>
        <v>0</v>
      </c>
      <c r="B7620">
        <f>Sheet3!L7624</f>
        <v>0</v>
      </c>
      <c r="C7620">
        <f>Sheet3!M7624</f>
        <v>0</v>
      </c>
      <c r="D7620">
        <f>Sheet3!N7624</f>
        <v>0</v>
      </c>
      <c r="E7620">
        <f>Sheet3!O7624</f>
        <v>0</v>
      </c>
      <c r="F7620">
        <f>Sheet3!P7624</f>
        <v>0</v>
      </c>
      <c r="G7620">
        <f t="shared" si="238"/>
        <v>0</v>
      </c>
      <c r="H7620">
        <f t="shared" si="239"/>
        <v>0</v>
      </c>
    </row>
    <row r="7621" spans="1:8" x14ac:dyDescent="0.35">
      <c r="A7621">
        <f>Sheet3!K7625</f>
        <v>0</v>
      </c>
      <c r="B7621">
        <f>Sheet3!L7625</f>
        <v>0</v>
      </c>
      <c r="C7621">
        <f>Sheet3!M7625</f>
        <v>0</v>
      </c>
      <c r="D7621">
        <f>Sheet3!N7625</f>
        <v>0</v>
      </c>
      <c r="E7621">
        <f>Sheet3!O7625</f>
        <v>0</v>
      </c>
      <c r="F7621">
        <f>Sheet3!P7625</f>
        <v>0</v>
      </c>
      <c r="G7621">
        <f t="shared" si="238"/>
        <v>0</v>
      </c>
      <c r="H7621">
        <f t="shared" si="239"/>
        <v>0</v>
      </c>
    </row>
    <row r="7622" spans="1:8" x14ac:dyDescent="0.35">
      <c r="A7622">
        <f>Sheet3!K7626</f>
        <v>0</v>
      </c>
      <c r="B7622">
        <f>Sheet3!L7626</f>
        <v>0</v>
      </c>
      <c r="C7622">
        <f>Sheet3!M7626</f>
        <v>0</v>
      </c>
      <c r="D7622">
        <f>Sheet3!N7626</f>
        <v>0</v>
      </c>
      <c r="E7622">
        <f>Sheet3!O7626</f>
        <v>0</v>
      </c>
      <c r="F7622">
        <f>Sheet3!P7626</f>
        <v>0</v>
      </c>
      <c r="G7622">
        <f t="shared" si="238"/>
        <v>0</v>
      </c>
      <c r="H7622">
        <f t="shared" si="239"/>
        <v>0</v>
      </c>
    </row>
    <row r="7623" spans="1:8" x14ac:dyDescent="0.35">
      <c r="A7623">
        <f>Sheet3!K7627</f>
        <v>0</v>
      </c>
      <c r="B7623">
        <f>Sheet3!L7627</f>
        <v>0</v>
      </c>
      <c r="C7623">
        <f>Sheet3!M7627</f>
        <v>0</v>
      </c>
      <c r="D7623">
        <f>Sheet3!N7627</f>
        <v>0</v>
      </c>
      <c r="E7623">
        <f>Sheet3!O7627</f>
        <v>0</v>
      </c>
      <c r="F7623">
        <f>Sheet3!P7627</f>
        <v>0</v>
      </c>
      <c r="G7623">
        <f t="shared" si="238"/>
        <v>0</v>
      </c>
      <c r="H7623">
        <f t="shared" si="239"/>
        <v>0</v>
      </c>
    </row>
    <row r="7624" spans="1:8" x14ac:dyDescent="0.35">
      <c r="A7624">
        <f>Sheet3!K7628</f>
        <v>0</v>
      </c>
      <c r="B7624">
        <f>Sheet3!L7628</f>
        <v>0</v>
      </c>
      <c r="C7624">
        <f>Sheet3!M7628</f>
        <v>0</v>
      </c>
      <c r="D7624">
        <f>Sheet3!N7628</f>
        <v>0</v>
      </c>
      <c r="E7624">
        <f>Sheet3!O7628</f>
        <v>0</v>
      </c>
      <c r="F7624">
        <f>Sheet3!P7628</f>
        <v>0</v>
      </c>
      <c r="G7624">
        <f t="shared" si="238"/>
        <v>0</v>
      </c>
      <c r="H7624">
        <f t="shared" si="239"/>
        <v>0</v>
      </c>
    </row>
    <row r="7625" spans="1:8" x14ac:dyDescent="0.35">
      <c r="A7625">
        <f>Sheet3!K7629</f>
        <v>0</v>
      </c>
      <c r="B7625">
        <f>Sheet3!L7629</f>
        <v>0</v>
      </c>
      <c r="C7625">
        <f>Sheet3!M7629</f>
        <v>0</v>
      </c>
      <c r="D7625">
        <f>Sheet3!N7629</f>
        <v>0</v>
      </c>
      <c r="E7625">
        <f>Sheet3!O7629</f>
        <v>0</v>
      </c>
      <c r="F7625">
        <f>Sheet3!P7629</f>
        <v>0</v>
      </c>
      <c r="G7625">
        <f t="shared" si="238"/>
        <v>0</v>
      </c>
      <c r="H7625">
        <f t="shared" si="239"/>
        <v>0</v>
      </c>
    </row>
    <row r="7626" spans="1:8" x14ac:dyDescent="0.35">
      <c r="A7626">
        <f>Sheet3!K7630</f>
        <v>0</v>
      </c>
      <c r="B7626">
        <f>Sheet3!L7630</f>
        <v>0</v>
      </c>
      <c r="C7626">
        <f>Sheet3!M7630</f>
        <v>0</v>
      </c>
      <c r="D7626">
        <f>Sheet3!N7630</f>
        <v>0</v>
      </c>
      <c r="E7626">
        <f>Sheet3!O7630</f>
        <v>0</v>
      </c>
      <c r="F7626">
        <f>Sheet3!P7630</f>
        <v>0</v>
      </c>
      <c r="G7626">
        <f t="shared" si="238"/>
        <v>0</v>
      </c>
      <c r="H7626">
        <f t="shared" si="239"/>
        <v>0</v>
      </c>
    </row>
    <row r="7627" spans="1:8" x14ac:dyDescent="0.35">
      <c r="A7627">
        <f>Sheet3!K7631</f>
        <v>0</v>
      </c>
      <c r="B7627">
        <f>Sheet3!L7631</f>
        <v>0</v>
      </c>
      <c r="C7627">
        <f>Sheet3!M7631</f>
        <v>0</v>
      </c>
      <c r="D7627">
        <f>Sheet3!N7631</f>
        <v>0</v>
      </c>
      <c r="E7627">
        <f>Sheet3!O7631</f>
        <v>0</v>
      </c>
      <c r="F7627">
        <f>Sheet3!P7631</f>
        <v>0</v>
      </c>
      <c r="G7627">
        <f t="shared" si="238"/>
        <v>0</v>
      </c>
      <c r="H7627">
        <f t="shared" si="239"/>
        <v>0</v>
      </c>
    </row>
    <row r="7628" spans="1:8" x14ac:dyDescent="0.35">
      <c r="A7628">
        <f>Sheet3!K7632</f>
        <v>0</v>
      </c>
      <c r="B7628">
        <f>Sheet3!L7632</f>
        <v>0</v>
      </c>
      <c r="C7628">
        <f>Sheet3!M7632</f>
        <v>0</v>
      </c>
      <c r="D7628">
        <f>Sheet3!N7632</f>
        <v>0</v>
      </c>
      <c r="E7628">
        <f>Sheet3!O7632</f>
        <v>0</v>
      </c>
      <c r="F7628">
        <f>Sheet3!P7632</f>
        <v>0</v>
      </c>
      <c r="G7628">
        <f t="shared" si="238"/>
        <v>0</v>
      </c>
      <c r="H7628">
        <f t="shared" si="239"/>
        <v>0</v>
      </c>
    </row>
    <row r="7629" spans="1:8" x14ac:dyDescent="0.35">
      <c r="A7629">
        <f>Sheet3!K7633</f>
        <v>0</v>
      </c>
      <c r="B7629">
        <f>Sheet3!L7633</f>
        <v>0</v>
      </c>
      <c r="C7629">
        <f>Sheet3!M7633</f>
        <v>0</v>
      </c>
      <c r="D7629">
        <f>Sheet3!N7633</f>
        <v>0</v>
      </c>
      <c r="E7629">
        <f>Sheet3!O7633</f>
        <v>0</v>
      </c>
      <c r="F7629">
        <f>Sheet3!P7633</f>
        <v>0</v>
      </c>
      <c r="G7629">
        <f t="shared" si="238"/>
        <v>0</v>
      </c>
      <c r="H7629">
        <f t="shared" si="239"/>
        <v>0</v>
      </c>
    </row>
    <row r="7630" spans="1:8" x14ac:dyDescent="0.35">
      <c r="A7630">
        <f>Sheet3!K7634</f>
        <v>0</v>
      </c>
      <c r="B7630">
        <f>Sheet3!L7634</f>
        <v>0</v>
      </c>
      <c r="C7630">
        <f>Sheet3!M7634</f>
        <v>0</v>
      </c>
      <c r="D7630">
        <f>Sheet3!N7634</f>
        <v>0</v>
      </c>
      <c r="E7630">
        <f>Sheet3!O7634</f>
        <v>0</v>
      </c>
      <c r="F7630">
        <f>Sheet3!P7634</f>
        <v>0</v>
      </c>
      <c r="G7630">
        <f t="shared" si="238"/>
        <v>0</v>
      </c>
      <c r="H7630">
        <f t="shared" si="239"/>
        <v>0</v>
      </c>
    </row>
    <row r="7631" spans="1:8" x14ac:dyDescent="0.35">
      <c r="A7631">
        <f>Sheet3!K7635</f>
        <v>0</v>
      </c>
      <c r="B7631">
        <f>Sheet3!L7635</f>
        <v>0</v>
      </c>
      <c r="C7631">
        <f>Sheet3!M7635</f>
        <v>0</v>
      </c>
      <c r="D7631">
        <f>Sheet3!N7635</f>
        <v>0</v>
      </c>
      <c r="E7631">
        <f>Sheet3!O7635</f>
        <v>0</v>
      </c>
      <c r="F7631">
        <f>Sheet3!P7635</f>
        <v>0</v>
      </c>
      <c r="G7631">
        <f t="shared" si="238"/>
        <v>0</v>
      </c>
      <c r="H7631">
        <f t="shared" si="239"/>
        <v>0</v>
      </c>
    </row>
    <row r="7632" spans="1:8" x14ac:dyDescent="0.35">
      <c r="A7632">
        <f>Sheet3!K7636</f>
        <v>0</v>
      </c>
      <c r="B7632">
        <f>Sheet3!L7636</f>
        <v>0</v>
      </c>
      <c r="C7632">
        <f>Sheet3!M7636</f>
        <v>0</v>
      </c>
      <c r="D7632">
        <f>Sheet3!N7636</f>
        <v>0</v>
      </c>
      <c r="E7632">
        <f>Sheet3!O7636</f>
        <v>0</v>
      </c>
      <c r="F7632">
        <f>Sheet3!P7636</f>
        <v>0</v>
      </c>
      <c r="G7632">
        <f t="shared" si="238"/>
        <v>0</v>
      </c>
      <c r="H7632">
        <f t="shared" si="239"/>
        <v>0</v>
      </c>
    </row>
    <row r="7633" spans="1:8" x14ac:dyDescent="0.35">
      <c r="A7633">
        <f>Sheet3!K7637</f>
        <v>0</v>
      </c>
      <c r="B7633">
        <f>Sheet3!L7637</f>
        <v>0</v>
      </c>
      <c r="C7633">
        <f>Sheet3!M7637</f>
        <v>0</v>
      </c>
      <c r="D7633">
        <f>Sheet3!N7637</f>
        <v>0</v>
      </c>
      <c r="E7633">
        <f>Sheet3!O7637</f>
        <v>0</v>
      </c>
      <c r="F7633">
        <f>Sheet3!P7637</f>
        <v>0</v>
      </c>
      <c r="G7633">
        <f t="shared" si="238"/>
        <v>0</v>
      </c>
      <c r="H7633">
        <f t="shared" si="239"/>
        <v>0</v>
      </c>
    </row>
    <row r="7634" spans="1:8" x14ac:dyDescent="0.35">
      <c r="A7634">
        <f>Sheet3!K7638</f>
        <v>0</v>
      </c>
      <c r="B7634">
        <f>Sheet3!L7638</f>
        <v>0</v>
      </c>
      <c r="C7634">
        <f>Sheet3!M7638</f>
        <v>0</v>
      </c>
      <c r="D7634">
        <f>Sheet3!N7638</f>
        <v>0</v>
      </c>
      <c r="E7634">
        <f>Sheet3!O7638</f>
        <v>0</v>
      </c>
      <c r="F7634">
        <f>Sheet3!P7638</f>
        <v>0</v>
      </c>
      <c r="G7634">
        <f t="shared" si="238"/>
        <v>0</v>
      </c>
      <c r="H7634">
        <f t="shared" si="239"/>
        <v>0</v>
      </c>
    </row>
    <row r="7635" spans="1:8" x14ac:dyDescent="0.35">
      <c r="A7635">
        <f>Sheet3!K7639</f>
        <v>0</v>
      </c>
      <c r="B7635">
        <f>Sheet3!L7639</f>
        <v>0</v>
      </c>
      <c r="C7635">
        <f>Sheet3!M7639</f>
        <v>0</v>
      </c>
      <c r="D7635">
        <f>Sheet3!N7639</f>
        <v>0</v>
      </c>
      <c r="E7635">
        <f>Sheet3!O7639</f>
        <v>0</v>
      </c>
      <c r="F7635">
        <f>Sheet3!P7639</f>
        <v>0</v>
      </c>
      <c r="G7635">
        <f t="shared" si="238"/>
        <v>0</v>
      </c>
      <c r="H7635">
        <f t="shared" si="239"/>
        <v>0</v>
      </c>
    </row>
    <row r="7636" spans="1:8" x14ac:dyDescent="0.35">
      <c r="A7636">
        <f>Sheet3!K7640</f>
        <v>0</v>
      </c>
      <c r="B7636">
        <f>Sheet3!L7640</f>
        <v>0</v>
      </c>
      <c r="C7636">
        <f>Sheet3!M7640</f>
        <v>0</v>
      </c>
      <c r="D7636">
        <f>Sheet3!N7640</f>
        <v>0</v>
      </c>
      <c r="E7636">
        <f>Sheet3!O7640</f>
        <v>0</v>
      </c>
      <c r="F7636">
        <f>Sheet3!P7640</f>
        <v>0</v>
      </c>
      <c r="G7636">
        <f t="shared" si="238"/>
        <v>0</v>
      </c>
      <c r="H7636">
        <f t="shared" si="239"/>
        <v>0</v>
      </c>
    </row>
    <row r="7637" spans="1:8" x14ac:dyDescent="0.35">
      <c r="A7637">
        <f>Sheet3!K7641</f>
        <v>0</v>
      </c>
      <c r="B7637">
        <f>Sheet3!L7641</f>
        <v>0</v>
      </c>
      <c r="C7637">
        <f>Sheet3!M7641</f>
        <v>0</v>
      </c>
      <c r="D7637">
        <f>Sheet3!N7641</f>
        <v>0</v>
      </c>
      <c r="E7637">
        <f>Sheet3!O7641</f>
        <v>0</v>
      </c>
      <c r="F7637">
        <f>Sheet3!P7641</f>
        <v>0</v>
      </c>
      <c r="G7637">
        <f t="shared" si="238"/>
        <v>0</v>
      </c>
      <c r="H7637">
        <f t="shared" si="239"/>
        <v>0</v>
      </c>
    </row>
    <row r="7638" spans="1:8" x14ac:dyDescent="0.35">
      <c r="A7638">
        <f>Sheet3!K7642</f>
        <v>0</v>
      </c>
      <c r="B7638">
        <f>Sheet3!L7642</f>
        <v>0</v>
      </c>
      <c r="C7638">
        <f>Sheet3!M7642</f>
        <v>0</v>
      </c>
      <c r="D7638">
        <f>Sheet3!N7642</f>
        <v>0</v>
      </c>
      <c r="E7638">
        <f>Sheet3!O7642</f>
        <v>0</v>
      </c>
      <c r="F7638">
        <f>Sheet3!P7642</f>
        <v>0</v>
      </c>
      <c r="G7638">
        <f t="shared" si="238"/>
        <v>0</v>
      </c>
      <c r="H7638">
        <f t="shared" si="239"/>
        <v>0</v>
      </c>
    </row>
    <row r="7639" spans="1:8" x14ac:dyDescent="0.35">
      <c r="A7639">
        <f>Sheet3!K7643</f>
        <v>0</v>
      </c>
      <c r="B7639">
        <f>Sheet3!L7643</f>
        <v>0</v>
      </c>
      <c r="C7639">
        <f>Sheet3!M7643</f>
        <v>0</v>
      </c>
      <c r="D7639">
        <f>Sheet3!N7643</f>
        <v>0</v>
      </c>
      <c r="E7639">
        <f>Sheet3!O7643</f>
        <v>0</v>
      </c>
      <c r="F7639">
        <f>Sheet3!P7643</f>
        <v>0</v>
      </c>
      <c r="G7639">
        <f t="shared" si="238"/>
        <v>0</v>
      </c>
      <c r="H7639">
        <f t="shared" si="239"/>
        <v>0</v>
      </c>
    </row>
    <row r="7640" spans="1:8" x14ac:dyDescent="0.35">
      <c r="A7640">
        <f>Sheet3!K7644</f>
        <v>0</v>
      </c>
      <c r="B7640">
        <f>Sheet3!L7644</f>
        <v>0</v>
      </c>
      <c r="C7640">
        <f>Sheet3!M7644</f>
        <v>0</v>
      </c>
      <c r="D7640">
        <f>Sheet3!N7644</f>
        <v>0</v>
      </c>
      <c r="E7640">
        <f>Sheet3!O7644</f>
        <v>0</v>
      </c>
      <c r="F7640">
        <f>Sheet3!P7644</f>
        <v>0</v>
      </c>
      <c r="G7640">
        <f t="shared" si="238"/>
        <v>0</v>
      </c>
      <c r="H7640">
        <f t="shared" si="239"/>
        <v>0</v>
      </c>
    </row>
    <row r="7641" spans="1:8" x14ac:dyDescent="0.35">
      <c r="A7641">
        <f>Sheet3!K7645</f>
        <v>0</v>
      </c>
      <c r="B7641">
        <f>Sheet3!L7645</f>
        <v>0</v>
      </c>
      <c r="C7641">
        <f>Sheet3!M7645</f>
        <v>0</v>
      </c>
      <c r="D7641">
        <f>Sheet3!N7645</f>
        <v>0</v>
      </c>
      <c r="E7641">
        <f>Sheet3!O7645</f>
        <v>0</v>
      </c>
      <c r="F7641">
        <f>Sheet3!P7645</f>
        <v>0</v>
      </c>
      <c r="G7641">
        <f t="shared" si="238"/>
        <v>0</v>
      </c>
      <c r="H7641">
        <f t="shared" si="239"/>
        <v>0</v>
      </c>
    </row>
    <row r="7642" spans="1:8" x14ac:dyDescent="0.35">
      <c r="A7642">
        <f>Sheet3!K7646</f>
        <v>0</v>
      </c>
      <c r="B7642">
        <f>Sheet3!L7646</f>
        <v>0</v>
      </c>
      <c r="C7642">
        <f>Sheet3!M7646</f>
        <v>0</v>
      </c>
      <c r="D7642">
        <f>Sheet3!N7646</f>
        <v>0</v>
      </c>
      <c r="E7642">
        <f>Sheet3!O7646</f>
        <v>0</v>
      </c>
      <c r="F7642">
        <f>Sheet3!P7646</f>
        <v>0</v>
      </c>
      <c r="G7642">
        <f t="shared" si="238"/>
        <v>0</v>
      </c>
      <c r="H7642">
        <f t="shared" si="239"/>
        <v>0</v>
      </c>
    </row>
    <row r="7643" spans="1:8" x14ac:dyDescent="0.35">
      <c r="A7643">
        <f>Sheet3!K7647</f>
        <v>0</v>
      </c>
      <c r="B7643">
        <f>Sheet3!L7647</f>
        <v>0</v>
      </c>
      <c r="C7643">
        <f>Sheet3!M7647</f>
        <v>0</v>
      </c>
      <c r="D7643">
        <f>Sheet3!N7647</f>
        <v>0</v>
      </c>
      <c r="E7643">
        <f>Sheet3!O7647</f>
        <v>0</v>
      </c>
      <c r="F7643">
        <f>Sheet3!P7647</f>
        <v>0</v>
      </c>
      <c r="G7643">
        <f t="shared" si="238"/>
        <v>0</v>
      </c>
      <c r="H7643">
        <f t="shared" si="239"/>
        <v>0</v>
      </c>
    </row>
    <row r="7644" spans="1:8" x14ac:dyDescent="0.35">
      <c r="A7644">
        <f>Sheet3!K7648</f>
        <v>0</v>
      </c>
      <c r="B7644">
        <f>Sheet3!L7648</f>
        <v>0</v>
      </c>
      <c r="C7644">
        <f>Sheet3!M7648</f>
        <v>0</v>
      </c>
      <c r="D7644">
        <f>Sheet3!N7648</f>
        <v>0</v>
      </c>
      <c r="E7644">
        <f>Sheet3!O7648</f>
        <v>0</v>
      </c>
      <c r="F7644">
        <f>Sheet3!P7648</f>
        <v>0</v>
      </c>
      <c r="G7644">
        <f t="shared" si="238"/>
        <v>0</v>
      </c>
      <c r="H7644">
        <f t="shared" si="239"/>
        <v>0</v>
      </c>
    </row>
    <row r="7645" spans="1:8" x14ac:dyDescent="0.35">
      <c r="A7645">
        <f>Sheet3!K7649</f>
        <v>0</v>
      </c>
      <c r="B7645">
        <f>Sheet3!L7649</f>
        <v>0</v>
      </c>
      <c r="C7645">
        <f>Sheet3!M7649</f>
        <v>0</v>
      </c>
      <c r="D7645">
        <f>Sheet3!N7649</f>
        <v>0</v>
      </c>
      <c r="E7645">
        <f>Sheet3!O7649</f>
        <v>0</v>
      </c>
      <c r="F7645">
        <f>Sheet3!P7649</f>
        <v>0</v>
      </c>
      <c r="G7645">
        <f t="shared" si="238"/>
        <v>0</v>
      </c>
      <c r="H7645">
        <f t="shared" si="239"/>
        <v>0</v>
      </c>
    </row>
    <row r="7646" spans="1:8" x14ac:dyDescent="0.35">
      <c r="A7646">
        <f>Sheet3!K7650</f>
        <v>0</v>
      </c>
      <c r="B7646">
        <f>Sheet3!L7650</f>
        <v>0</v>
      </c>
      <c r="C7646">
        <f>Sheet3!M7650</f>
        <v>0</v>
      </c>
      <c r="D7646">
        <f>Sheet3!N7650</f>
        <v>0</v>
      </c>
      <c r="E7646">
        <f>Sheet3!O7650</f>
        <v>0</v>
      </c>
      <c r="F7646">
        <f>Sheet3!P7650</f>
        <v>0</v>
      </c>
      <c r="G7646">
        <f t="shared" si="238"/>
        <v>0</v>
      </c>
      <c r="H7646">
        <f t="shared" si="239"/>
        <v>0</v>
      </c>
    </row>
    <row r="7647" spans="1:8" x14ac:dyDescent="0.35">
      <c r="A7647">
        <f>Sheet3!K7651</f>
        <v>0</v>
      </c>
      <c r="B7647">
        <f>Sheet3!L7651</f>
        <v>0</v>
      </c>
      <c r="C7647">
        <f>Sheet3!M7651</f>
        <v>0</v>
      </c>
      <c r="D7647">
        <f>Sheet3!N7651</f>
        <v>0</v>
      </c>
      <c r="E7647">
        <f>Sheet3!O7651</f>
        <v>0</v>
      </c>
      <c r="F7647">
        <f>Sheet3!P7651</f>
        <v>0</v>
      </c>
      <c r="G7647">
        <f t="shared" si="238"/>
        <v>0</v>
      </c>
      <c r="H7647">
        <f t="shared" si="239"/>
        <v>0</v>
      </c>
    </row>
    <row r="7648" spans="1:8" x14ac:dyDescent="0.35">
      <c r="A7648">
        <f>Sheet3!K7652</f>
        <v>0</v>
      </c>
      <c r="B7648">
        <f>Sheet3!L7652</f>
        <v>0</v>
      </c>
      <c r="C7648">
        <f>Sheet3!M7652</f>
        <v>0</v>
      </c>
      <c r="D7648">
        <f>Sheet3!N7652</f>
        <v>0</v>
      </c>
      <c r="E7648">
        <f>Sheet3!O7652</f>
        <v>0</v>
      </c>
      <c r="F7648">
        <f>Sheet3!P7652</f>
        <v>0</v>
      </c>
      <c r="G7648">
        <f t="shared" si="238"/>
        <v>0</v>
      </c>
      <c r="H7648">
        <f t="shared" si="239"/>
        <v>0</v>
      </c>
    </row>
    <row r="7649" spans="1:8" x14ac:dyDescent="0.35">
      <c r="A7649">
        <f>Sheet3!K7653</f>
        <v>0</v>
      </c>
      <c r="B7649">
        <f>Sheet3!L7653</f>
        <v>0</v>
      </c>
      <c r="C7649">
        <f>Sheet3!M7653</f>
        <v>0</v>
      </c>
      <c r="D7649">
        <f>Sheet3!N7653</f>
        <v>0</v>
      </c>
      <c r="E7649">
        <f>Sheet3!O7653</f>
        <v>0</v>
      </c>
      <c r="F7649">
        <f>Sheet3!P7653</f>
        <v>0</v>
      </c>
      <c r="G7649">
        <f t="shared" si="238"/>
        <v>0</v>
      </c>
      <c r="H7649">
        <f t="shared" si="239"/>
        <v>0</v>
      </c>
    </row>
    <row r="7650" spans="1:8" x14ac:dyDescent="0.35">
      <c r="A7650">
        <f>Sheet3!K7654</f>
        <v>0</v>
      </c>
      <c r="B7650">
        <f>Sheet3!L7654</f>
        <v>0</v>
      </c>
      <c r="C7650">
        <f>Sheet3!M7654</f>
        <v>0</v>
      </c>
      <c r="D7650">
        <f>Sheet3!N7654</f>
        <v>0</v>
      </c>
      <c r="E7650">
        <f>Sheet3!O7654</f>
        <v>0</v>
      </c>
      <c r="F7650">
        <f>Sheet3!P7654</f>
        <v>0</v>
      </c>
      <c r="G7650">
        <f t="shared" si="238"/>
        <v>0</v>
      </c>
      <c r="H7650">
        <f t="shared" si="239"/>
        <v>0</v>
      </c>
    </row>
    <row r="7651" spans="1:8" x14ac:dyDescent="0.35">
      <c r="A7651">
        <f>Sheet3!K7655</f>
        <v>0</v>
      </c>
      <c r="B7651">
        <f>Sheet3!L7655</f>
        <v>0</v>
      </c>
      <c r="C7651">
        <f>Sheet3!M7655</f>
        <v>0</v>
      </c>
      <c r="D7651">
        <f>Sheet3!N7655</f>
        <v>0</v>
      </c>
      <c r="E7651">
        <f>Sheet3!O7655</f>
        <v>0</v>
      </c>
      <c r="F7651">
        <f>Sheet3!P7655</f>
        <v>0</v>
      </c>
      <c r="G7651">
        <f t="shared" si="238"/>
        <v>0</v>
      </c>
      <c r="H7651">
        <f t="shared" si="239"/>
        <v>0</v>
      </c>
    </row>
    <row r="7652" spans="1:8" x14ac:dyDescent="0.35">
      <c r="A7652">
        <f>Sheet3!K7656</f>
        <v>0</v>
      </c>
      <c r="B7652">
        <f>Sheet3!L7656</f>
        <v>0</v>
      </c>
      <c r="C7652">
        <f>Sheet3!M7656</f>
        <v>0</v>
      </c>
      <c r="D7652">
        <f>Sheet3!N7656</f>
        <v>0</v>
      </c>
      <c r="E7652">
        <f>Sheet3!O7656</f>
        <v>0</v>
      </c>
      <c r="F7652">
        <f>Sheet3!P7656</f>
        <v>0</v>
      </c>
      <c r="G7652">
        <f t="shared" si="238"/>
        <v>0</v>
      </c>
      <c r="H7652">
        <f t="shared" si="239"/>
        <v>0</v>
      </c>
    </row>
    <row r="7653" spans="1:8" x14ac:dyDescent="0.35">
      <c r="A7653">
        <f>Sheet3!K7657</f>
        <v>0</v>
      </c>
      <c r="B7653">
        <f>Sheet3!L7657</f>
        <v>0</v>
      </c>
      <c r="C7653">
        <f>Sheet3!M7657</f>
        <v>0</v>
      </c>
      <c r="D7653">
        <f>Sheet3!N7657</f>
        <v>0</v>
      </c>
      <c r="E7653">
        <f>Sheet3!O7657</f>
        <v>0</v>
      </c>
      <c r="F7653">
        <f>Sheet3!P7657</f>
        <v>0</v>
      </c>
      <c r="G7653">
        <f t="shared" si="238"/>
        <v>0</v>
      </c>
      <c r="H7653">
        <f t="shared" si="239"/>
        <v>0</v>
      </c>
    </row>
    <row r="7654" spans="1:8" x14ac:dyDescent="0.35">
      <c r="A7654">
        <f>Sheet3!K7658</f>
        <v>0</v>
      </c>
      <c r="B7654">
        <f>Sheet3!L7658</f>
        <v>0</v>
      </c>
      <c r="C7654">
        <f>Sheet3!M7658</f>
        <v>0</v>
      </c>
      <c r="D7654">
        <f>Sheet3!N7658</f>
        <v>0</v>
      </c>
      <c r="E7654">
        <f>Sheet3!O7658</f>
        <v>0</v>
      </c>
      <c r="F7654">
        <f>Sheet3!P7658</f>
        <v>0</v>
      </c>
      <c r="G7654">
        <f t="shared" si="238"/>
        <v>0</v>
      </c>
      <c r="H7654">
        <f t="shared" si="239"/>
        <v>0</v>
      </c>
    </row>
    <row r="7655" spans="1:8" x14ac:dyDescent="0.35">
      <c r="A7655">
        <f>Sheet3!K7659</f>
        <v>0</v>
      </c>
      <c r="B7655">
        <f>Sheet3!L7659</f>
        <v>0</v>
      </c>
      <c r="C7655">
        <f>Sheet3!M7659</f>
        <v>0</v>
      </c>
      <c r="D7655">
        <f>Sheet3!N7659</f>
        <v>0</v>
      </c>
      <c r="E7655">
        <f>Sheet3!O7659</f>
        <v>0</v>
      </c>
      <c r="F7655">
        <f>Sheet3!P7659</f>
        <v>0</v>
      </c>
      <c r="G7655">
        <f t="shared" si="238"/>
        <v>0</v>
      </c>
      <c r="H7655">
        <f t="shared" si="239"/>
        <v>0</v>
      </c>
    </row>
    <row r="7656" spans="1:8" x14ac:dyDescent="0.35">
      <c r="A7656">
        <f>Sheet3!K7660</f>
        <v>0</v>
      </c>
      <c r="B7656">
        <f>Sheet3!L7660</f>
        <v>0</v>
      </c>
      <c r="C7656">
        <f>Sheet3!M7660</f>
        <v>0</v>
      </c>
      <c r="D7656">
        <f>Sheet3!N7660</f>
        <v>0</v>
      </c>
      <c r="E7656">
        <f>Sheet3!O7660</f>
        <v>0</v>
      </c>
      <c r="F7656">
        <f>Sheet3!P7660</f>
        <v>0</v>
      </c>
      <c r="G7656">
        <f t="shared" si="238"/>
        <v>0</v>
      </c>
      <c r="H7656">
        <f t="shared" si="239"/>
        <v>0</v>
      </c>
    </row>
    <row r="7657" spans="1:8" x14ac:dyDescent="0.35">
      <c r="A7657">
        <f>Sheet3!K7661</f>
        <v>0</v>
      </c>
      <c r="B7657">
        <f>Sheet3!L7661</f>
        <v>0</v>
      </c>
      <c r="C7657">
        <f>Sheet3!M7661</f>
        <v>0</v>
      </c>
      <c r="D7657">
        <f>Sheet3!N7661</f>
        <v>0</v>
      </c>
      <c r="E7657">
        <f>Sheet3!O7661</f>
        <v>0</v>
      </c>
      <c r="F7657">
        <f>Sheet3!P7661</f>
        <v>0</v>
      </c>
      <c r="G7657">
        <f t="shared" si="238"/>
        <v>0</v>
      </c>
      <c r="H7657">
        <f t="shared" si="239"/>
        <v>0</v>
      </c>
    </row>
    <row r="7658" spans="1:8" x14ac:dyDescent="0.35">
      <c r="A7658">
        <f>Sheet3!K7662</f>
        <v>0</v>
      </c>
      <c r="B7658">
        <f>Sheet3!L7662</f>
        <v>0</v>
      </c>
      <c r="C7658">
        <f>Sheet3!M7662</f>
        <v>0</v>
      </c>
      <c r="D7658">
        <f>Sheet3!N7662</f>
        <v>0</v>
      </c>
      <c r="E7658">
        <f>Sheet3!O7662</f>
        <v>0</v>
      </c>
      <c r="F7658">
        <f>Sheet3!P7662</f>
        <v>0</v>
      </c>
      <c r="G7658">
        <f t="shared" si="238"/>
        <v>0</v>
      </c>
      <c r="H7658">
        <f t="shared" si="239"/>
        <v>0</v>
      </c>
    </row>
    <row r="7659" spans="1:8" x14ac:dyDescent="0.35">
      <c r="A7659">
        <f>Sheet3!K7663</f>
        <v>0</v>
      </c>
      <c r="B7659">
        <f>Sheet3!L7663</f>
        <v>0</v>
      </c>
      <c r="C7659">
        <f>Sheet3!M7663</f>
        <v>0</v>
      </c>
      <c r="D7659">
        <f>Sheet3!N7663</f>
        <v>0</v>
      </c>
      <c r="E7659">
        <f>Sheet3!O7663</f>
        <v>0</v>
      </c>
      <c r="F7659">
        <f>Sheet3!P7663</f>
        <v>0</v>
      </c>
      <c r="G7659">
        <f t="shared" si="238"/>
        <v>0</v>
      </c>
      <c r="H7659">
        <f t="shared" si="239"/>
        <v>0</v>
      </c>
    </row>
    <row r="7660" spans="1:8" x14ac:dyDescent="0.35">
      <c r="A7660">
        <f>Sheet3!K7664</f>
        <v>0</v>
      </c>
      <c r="B7660">
        <f>Sheet3!L7664</f>
        <v>0</v>
      </c>
      <c r="C7660">
        <f>Sheet3!M7664</f>
        <v>0</v>
      </c>
      <c r="D7660">
        <f>Sheet3!N7664</f>
        <v>0</v>
      </c>
      <c r="E7660">
        <f>Sheet3!O7664</f>
        <v>0</v>
      </c>
      <c r="F7660">
        <f>Sheet3!P7664</f>
        <v>0</v>
      </c>
      <c r="G7660">
        <f t="shared" si="238"/>
        <v>0</v>
      </c>
      <c r="H7660">
        <f t="shared" si="239"/>
        <v>0</v>
      </c>
    </row>
    <row r="7661" spans="1:8" x14ac:dyDescent="0.35">
      <c r="A7661">
        <f>Sheet3!K7665</f>
        <v>0</v>
      </c>
      <c r="B7661">
        <f>Sheet3!L7665</f>
        <v>0</v>
      </c>
      <c r="C7661">
        <f>Sheet3!M7665</f>
        <v>0</v>
      </c>
      <c r="D7661">
        <f>Sheet3!N7665</f>
        <v>0</v>
      </c>
      <c r="E7661">
        <f>Sheet3!O7665</f>
        <v>0</v>
      </c>
      <c r="F7661">
        <f>Sheet3!P7665</f>
        <v>0</v>
      </c>
      <c r="G7661">
        <f t="shared" si="238"/>
        <v>0</v>
      </c>
      <c r="H7661">
        <f t="shared" si="239"/>
        <v>0</v>
      </c>
    </row>
    <row r="7662" spans="1:8" x14ac:dyDescent="0.35">
      <c r="A7662">
        <f>Sheet3!K7666</f>
        <v>0</v>
      </c>
      <c r="B7662">
        <f>Sheet3!L7666</f>
        <v>0</v>
      </c>
      <c r="C7662">
        <f>Sheet3!M7666</f>
        <v>0</v>
      </c>
      <c r="D7662">
        <f>Sheet3!N7666</f>
        <v>0</v>
      </c>
      <c r="E7662">
        <f>Sheet3!O7666</f>
        <v>0</v>
      </c>
      <c r="F7662">
        <f>Sheet3!P7666</f>
        <v>0</v>
      </c>
      <c r="G7662">
        <f t="shared" si="238"/>
        <v>0</v>
      </c>
      <c r="H7662">
        <f t="shared" si="239"/>
        <v>0</v>
      </c>
    </row>
    <row r="7663" spans="1:8" x14ac:dyDescent="0.35">
      <c r="A7663">
        <f>Sheet3!K7667</f>
        <v>0</v>
      </c>
      <c r="B7663">
        <f>Sheet3!L7667</f>
        <v>0</v>
      </c>
      <c r="C7663">
        <f>Sheet3!M7667</f>
        <v>0</v>
      </c>
      <c r="D7663">
        <f>Sheet3!N7667</f>
        <v>0</v>
      </c>
      <c r="E7663">
        <f>Sheet3!O7667</f>
        <v>0</v>
      </c>
      <c r="F7663">
        <f>Sheet3!P7667</f>
        <v>0</v>
      </c>
      <c r="G7663">
        <f t="shared" si="238"/>
        <v>0</v>
      </c>
      <c r="H7663">
        <f t="shared" si="239"/>
        <v>0</v>
      </c>
    </row>
    <row r="7664" spans="1:8" x14ac:dyDescent="0.35">
      <c r="A7664">
        <f>Sheet3!K7668</f>
        <v>0</v>
      </c>
      <c r="B7664">
        <f>Sheet3!L7668</f>
        <v>0</v>
      </c>
      <c r="C7664">
        <f>Sheet3!M7668</f>
        <v>0</v>
      </c>
      <c r="D7664">
        <f>Sheet3!N7668</f>
        <v>0</v>
      </c>
      <c r="E7664">
        <f>Sheet3!O7668</f>
        <v>0</v>
      </c>
      <c r="F7664">
        <f>Sheet3!P7668</f>
        <v>0</v>
      </c>
      <c r="G7664">
        <f t="shared" si="238"/>
        <v>0</v>
      </c>
      <c r="H7664">
        <f t="shared" si="239"/>
        <v>0</v>
      </c>
    </row>
    <row r="7665" spans="1:8" x14ac:dyDescent="0.35">
      <c r="A7665">
        <f>Sheet3!K7669</f>
        <v>0</v>
      </c>
      <c r="B7665">
        <f>Sheet3!L7669</f>
        <v>0</v>
      </c>
      <c r="C7665">
        <f>Sheet3!M7669</f>
        <v>0</v>
      </c>
      <c r="D7665">
        <f>Sheet3!N7669</f>
        <v>0</v>
      </c>
      <c r="E7665">
        <f>Sheet3!O7669</f>
        <v>0</v>
      </c>
      <c r="F7665">
        <f>Sheet3!P7669</f>
        <v>0</v>
      </c>
      <c r="G7665">
        <f t="shared" si="238"/>
        <v>0</v>
      </c>
      <c r="H7665">
        <f t="shared" si="239"/>
        <v>0</v>
      </c>
    </row>
    <row r="7666" spans="1:8" x14ac:dyDescent="0.35">
      <c r="A7666">
        <f>Sheet3!K7670</f>
        <v>0</v>
      </c>
      <c r="B7666">
        <f>Sheet3!L7670</f>
        <v>0</v>
      </c>
      <c r="C7666">
        <f>Sheet3!M7670</f>
        <v>0</v>
      </c>
      <c r="D7666">
        <f>Sheet3!N7670</f>
        <v>0</v>
      </c>
      <c r="E7666">
        <f>Sheet3!O7670</f>
        <v>0</v>
      </c>
      <c r="F7666">
        <f>Sheet3!P7670</f>
        <v>0</v>
      </c>
      <c r="G7666">
        <f t="shared" si="238"/>
        <v>0</v>
      </c>
      <c r="H7666">
        <f t="shared" si="239"/>
        <v>0</v>
      </c>
    </row>
    <row r="7667" spans="1:8" x14ac:dyDescent="0.35">
      <c r="A7667">
        <f>Sheet3!K7671</f>
        <v>0</v>
      </c>
      <c r="B7667">
        <f>Sheet3!L7671</f>
        <v>0</v>
      </c>
      <c r="C7667">
        <f>Sheet3!M7671</f>
        <v>0</v>
      </c>
      <c r="D7667">
        <f>Sheet3!N7671</f>
        <v>0</v>
      </c>
      <c r="E7667">
        <f>Sheet3!O7671</f>
        <v>0</v>
      </c>
      <c r="F7667">
        <f>Sheet3!P7671</f>
        <v>0</v>
      </c>
      <c r="G7667">
        <f t="shared" si="238"/>
        <v>0</v>
      </c>
      <c r="H7667">
        <f t="shared" si="239"/>
        <v>0</v>
      </c>
    </row>
    <row r="7668" spans="1:8" x14ac:dyDescent="0.35">
      <c r="A7668">
        <f>Sheet3!K7672</f>
        <v>0</v>
      </c>
      <c r="B7668">
        <f>Sheet3!L7672</f>
        <v>0</v>
      </c>
      <c r="C7668">
        <f>Sheet3!M7672</f>
        <v>0</v>
      </c>
      <c r="D7668">
        <f>Sheet3!N7672</f>
        <v>0</v>
      </c>
      <c r="E7668">
        <f>Sheet3!O7672</f>
        <v>0</v>
      </c>
      <c r="F7668">
        <f>Sheet3!P7672</f>
        <v>0</v>
      </c>
      <c r="G7668">
        <f t="shared" si="238"/>
        <v>0</v>
      </c>
      <c r="H7668">
        <f t="shared" si="239"/>
        <v>0</v>
      </c>
    </row>
    <row r="7669" spans="1:8" x14ac:dyDescent="0.35">
      <c r="A7669">
        <f>Sheet3!K7673</f>
        <v>0</v>
      </c>
      <c r="B7669">
        <f>Sheet3!L7673</f>
        <v>0</v>
      </c>
      <c r="C7669">
        <f>Sheet3!M7673</f>
        <v>0</v>
      </c>
      <c r="D7669">
        <f>Sheet3!N7673</f>
        <v>0</v>
      </c>
      <c r="E7669">
        <f>Sheet3!O7673</f>
        <v>0</v>
      </c>
      <c r="F7669">
        <f>Sheet3!P7673</f>
        <v>0</v>
      </c>
      <c r="G7669">
        <f t="shared" si="238"/>
        <v>0</v>
      </c>
      <c r="H7669">
        <f t="shared" si="239"/>
        <v>0</v>
      </c>
    </row>
    <row r="7670" spans="1:8" x14ac:dyDescent="0.35">
      <c r="A7670">
        <f>Sheet3!K7674</f>
        <v>0</v>
      </c>
      <c r="B7670">
        <f>Sheet3!L7674</f>
        <v>0</v>
      </c>
      <c r="C7670">
        <f>Sheet3!M7674</f>
        <v>0</v>
      </c>
      <c r="D7670">
        <f>Sheet3!N7674</f>
        <v>0</v>
      </c>
      <c r="E7670">
        <f>Sheet3!O7674</f>
        <v>0</v>
      </c>
      <c r="F7670">
        <f>Sheet3!P7674</f>
        <v>0</v>
      </c>
      <c r="G7670">
        <f t="shared" si="238"/>
        <v>0</v>
      </c>
      <c r="H7670">
        <f t="shared" si="239"/>
        <v>0</v>
      </c>
    </row>
    <row r="7671" spans="1:8" x14ac:dyDescent="0.35">
      <c r="A7671">
        <f>Sheet3!K7675</f>
        <v>0</v>
      </c>
      <c r="B7671">
        <f>Sheet3!L7675</f>
        <v>0</v>
      </c>
      <c r="C7671">
        <f>Sheet3!M7675</f>
        <v>0</v>
      </c>
      <c r="D7671">
        <f>Sheet3!N7675</f>
        <v>0</v>
      </c>
      <c r="E7671">
        <f>Sheet3!O7675</f>
        <v>0</v>
      </c>
      <c r="F7671">
        <f>Sheet3!P7675</f>
        <v>0</v>
      </c>
      <c r="G7671">
        <f t="shared" si="238"/>
        <v>0</v>
      </c>
      <c r="H7671">
        <f t="shared" si="239"/>
        <v>0</v>
      </c>
    </row>
    <row r="7672" spans="1:8" x14ac:dyDescent="0.35">
      <c r="A7672">
        <f>Sheet3!K7676</f>
        <v>0</v>
      </c>
      <c r="B7672">
        <f>Sheet3!L7676</f>
        <v>0</v>
      </c>
      <c r="C7672">
        <f>Sheet3!M7676</f>
        <v>0</v>
      </c>
      <c r="D7672">
        <f>Sheet3!N7676</f>
        <v>0</v>
      </c>
      <c r="E7672">
        <f>Sheet3!O7676</f>
        <v>0</v>
      </c>
      <c r="F7672">
        <f>Sheet3!P7676</f>
        <v>0</v>
      </c>
      <c r="G7672">
        <f t="shared" si="238"/>
        <v>0</v>
      </c>
      <c r="H7672">
        <f t="shared" si="239"/>
        <v>0</v>
      </c>
    </row>
    <row r="7673" spans="1:8" x14ac:dyDescent="0.35">
      <c r="A7673">
        <f>Sheet3!K7677</f>
        <v>0</v>
      </c>
      <c r="B7673">
        <f>Sheet3!L7677</f>
        <v>0</v>
      </c>
      <c r="C7673">
        <f>Sheet3!M7677</f>
        <v>0</v>
      </c>
      <c r="D7673">
        <f>Sheet3!N7677</f>
        <v>0</v>
      </c>
      <c r="E7673">
        <f>Sheet3!O7677</f>
        <v>0</v>
      </c>
      <c r="F7673">
        <f>Sheet3!P7677</f>
        <v>0</v>
      </c>
      <c r="G7673">
        <f t="shared" si="238"/>
        <v>0</v>
      </c>
      <c r="H7673">
        <f t="shared" si="239"/>
        <v>0</v>
      </c>
    </row>
    <row r="7674" spans="1:8" x14ac:dyDescent="0.35">
      <c r="A7674">
        <f>Sheet3!K7678</f>
        <v>0</v>
      </c>
      <c r="B7674">
        <f>Sheet3!L7678</f>
        <v>0</v>
      </c>
      <c r="C7674">
        <f>Sheet3!M7678</f>
        <v>0</v>
      </c>
      <c r="D7674">
        <f>Sheet3!N7678</f>
        <v>0</v>
      </c>
      <c r="E7674">
        <f>Sheet3!O7678</f>
        <v>0</v>
      </c>
      <c r="F7674">
        <f>Sheet3!P7678</f>
        <v>0</v>
      </c>
      <c r="G7674">
        <f t="shared" si="238"/>
        <v>0</v>
      </c>
      <c r="H7674">
        <f t="shared" si="239"/>
        <v>0</v>
      </c>
    </row>
    <row r="7675" spans="1:8" x14ac:dyDescent="0.35">
      <c r="A7675">
        <f>Sheet3!K7679</f>
        <v>0</v>
      </c>
      <c r="B7675">
        <f>Sheet3!L7679</f>
        <v>0</v>
      </c>
      <c r="C7675">
        <f>Sheet3!M7679</f>
        <v>0</v>
      </c>
      <c r="D7675">
        <f>Sheet3!N7679</f>
        <v>0</v>
      </c>
      <c r="E7675">
        <f>Sheet3!O7679</f>
        <v>0</v>
      </c>
      <c r="F7675">
        <f>Sheet3!P7679</f>
        <v>0</v>
      </c>
      <c r="G7675">
        <f t="shared" si="238"/>
        <v>0</v>
      </c>
      <c r="H7675">
        <f t="shared" si="239"/>
        <v>0</v>
      </c>
    </row>
    <row r="7676" spans="1:8" x14ac:dyDescent="0.35">
      <c r="A7676">
        <f>Sheet3!K7680</f>
        <v>0</v>
      </c>
      <c r="B7676">
        <f>Sheet3!L7680</f>
        <v>0</v>
      </c>
      <c r="C7676">
        <f>Sheet3!M7680</f>
        <v>0</v>
      </c>
      <c r="D7676">
        <f>Sheet3!N7680</f>
        <v>0</v>
      </c>
      <c r="E7676">
        <f>Sheet3!O7680</f>
        <v>0</v>
      </c>
      <c r="F7676">
        <f>Sheet3!P7680</f>
        <v>0</v>
      </c>
      <c r="G7676">
        <f t="shared" si="238"/>
        <v>0</v>
      </c>
      <c r="H7676">
        <f t="shared" si="239"/>
        <v>0</v>
      </c>
    </row>
    <row r="7677" spans="1:8" x14ac:dyDescent="0.35">
      <c r="A7677">
        <f>Sheet3!K7681</f>
        <v>0</v>
      </c>
      <c r="B7677">
        <f>Sheet3!L7681</f>
        <v>0</v>
      </c>
      <c r="C7677">
        <f>Sheet3!M7681</f>
        <v>0</v>
      </c>
      <c r="D7677">
        <f>Sheet3!N7681</f>
        <v>0</v>
      </c>
      <c r="E7677">
        <f>Sheet3!O7681</f>
        <v>0</v>
      </c>
      <c r="F7677">
        <f>Sheet3!P7681</f>
        <v>0</v>
      </c>
      <c r="G7677">
        <f t="shared" si="238"/>
        <v>0</v>
      </c>
      <c r="H7677">
        <f t="shared" si="239"/>
        <v>0</v>
      </c>
    </row>
    <row r="7678" spans="1:8" x14ac:dyDescent="0.35">
      <c r="A7678">
        <f>Sheet3!K7682</f>
        <v>0</v>
      </c>
      <c r="B7678">
        <f>Sheet3!L7682</f>
        <v>0</v>
      </c>
      <c r="C7678">
        <f>Sheet3!M7682</f>
        <v>0</v>
      </c>
      <c r="D7678">
        <f>Sheet3!N7682</f>
        <v>0</v>
      </c>
      <c r="E7678">
        <f>Sheet3!O7682</f>
        <v>0</v>
      </c>
      <c r="F7678">
        <f>Sheet3!P7682</f>
        <v>0</v>
      </c>
      <c r="G7678">
        <f t="shared" si="238"/>
        <v>0</v>
      </c>
      <c r="H7678">
        <f t="shared" si="239"/>
        <v>0</v>
      </c>
    </row>
    <row r="7679" spans="1:8" x14ac:dyDescent="0.35">
      <c r="A7679">
        <f>Sheet3!K7683</f>
        <v>0</v>
      </c>
      <c r="B7679">
        <f>Sheet3!L7683</f>
        <v>0</v>
      </c>
      <c r="C7679">
        <f>Sheet3!M7683</f>
        <v>0</v>
      </c>
      <c r="D7679">
        <f>Sheet3!N7683</f>
        <v>0</v>
      </c>
      <c r="E7679">
        <f>Sheet3!O7683</f>
        <v>0</v>
      </c>
      <c r="F7679">
        <f>Sheet3!P7683</f>
        <v>0</v>
      </c>
      <c r="G7679">
        <f t="shared" si="238"/>
        <v>0</v>
      </c>
      <c r="H7679">
        <f t="shared" si="239"/>
        <v>0</v>
      </c>
    </row>
    <row r="7680" spans="1:8" x14ac:dyDescent="0.35">
      <c r="A7680">
        <f>Sheet3!K7684</f>
        <v>0</v>
      </c>
      <c r="B7680">
        <f>Sheet3!L7684</f>
        <v>0</v>
      </c>
      <c r="C7680">
        <f>Sheet3!M7684</f>
        <v>0</v>
      </c>
      <c r="D7680">
        <f>Sheet3!N7684</f>
        <v>0</v>
      </c>
      <c r="E7680">
        <f>Sheet3!O7684</f>
        <v>0</v>
      </c>
      <c r="F7680">
        <f>Sheet3!P7684</f>
        <v>0</v>
      </c>
      <c r="G7680">
        <f t="shared" si="238"/>
        <v>0</v>
      </c>
      <c r="H7680">
        <f t="shared" si="239"/>
        <v>0</v>
      </c>
    </row>
    <row r="7681" spans="1:8" x14ac:dyDescent="0.35">
      <c r="A7681">
        <f>Sheet3!K7685</f>
        <v>0</v>
      </c>
      <c r="B7681">
        <f>Sheet3!L7685</f>
        <v>0</v>
      </c>
      <c r="C7681">
        <f>Sheet3!M7685</f>
        <v>0</v>
      </c>
      <c r="D7681">
        <f>Sheet3!N7685</f>
        <v>0</v>
      </c>
      <c r="E7681">
        <f>Sheet3!O7685</f>
        <v>0</v>
      </c>
      <c r="F7681">
        <f>Sheet3!P7685</f>
        <v>0</v>
      </c>
      <c r="G7681">
        <f t="shared" si="238"/>
        <v>0</v>
      </c>
      <c r="H7681">
        <f t="shared" si="239"/>
        <v>0</v>
      </c>
    </row>
    <row r="7682" spans="1:8" x14ac:dyDescent="0.35">
      <c r="A7682">
        <f>Sheet3!K7686</f>
        <v>0</v>
      </c>
      <c r="B7682">
        <f>Sheet3!L7686</f>
        <v>0</v>
      </c>
      <c r="C7682">
        <f>Sheet3!M7686</f>
        <v>0</v>
      </c>
      <c r="D7682">
        <f>Sheet3!N7686</f>
        <v>0</v>
      </c>
      <c r="E7682">
        <f>Sheet3!O7686</f>
        <v>0</v>
      </c>
      <c r="F7682">
        <f>Sheet3!P7686</f>
        <v>0</v>
      </c>
      <c r="G7682">
        <f t="shared" si="238"/>
        <v>0</v>
      </c>
      <c r="H7682">
        <f t="shared" si="239"/>
        <v>0</v>
      </c>
    </row>
    <row r="7683" spans="1:8" x14ac:dyDescent="0.35">
      <c r="A7683">
        <f>Sheet3!K7687</f>
        <v>0</v>
      </c>
      <c r="B7683">
        <f>Sheet3!L7687</f>
        <v>0</v>
      </c>
      <c r="C7683">
        <f>Sheet3!M7687</f>
        <v>0</v>
      </c>
      <c r="D7683">
        <f>Sheet3!N7687</f>
        <v>0</v>
      </c>
      <c r="E7683">
        <f>Sheet3!O7687</f>
        <v>0</v>
      </c>
      <c r="F7683">
        <f>Sheet3!P7687</f>
        <v>0</v>
      </c>
      <c r="G7683">
        <f t="shared" ref="G7683:G7746" si="240">AVERAGE(B7683:E7683)</f>
        <v>0</v>
      </c>
      <c r="H7683">
        <f t="shared" ref="H7683:H7746" si="241">STDEV(B7683:E7683)</f>
        <v>0</v>
      </c>
    </row>
    <row r="7684" spans="1:8" x14ac:dyDescent="0.35">
      <c r="A7684">
        <f>Sheet3!K7688</f>
        <v>0</v>
      </c>
      <c r="B7684">
        <f>Sheet3!L7688</f>
        <v>0</v>
      </c>
      <c r="C7684">
        <f>Sheet3!M7688</f>
        <v>0</v>
      </c>
      <c r="D7684">
        <f>Sheet3!N7688</f>
        <v>0</v>
      </c>
      <c r="E7684">
        <f>Sheet3!O7688</f>
        <v>0</v>
      </c>
      <c r="F7684">
        <f>Sheet3!P7688</f>
        <v>0</v>
      </c>
      <c r="G7684">
        <f t="shared" si="240"/>
        <v>0</v>
      </c>
      <c r="H7684">
        <f t="shared" si="241"/>
        <v>0</v>
      </c>
    </row>
    <row r="7685" spans="1:8" x14ac:dyDescent="0.35">
      <c r="A7685">
        <f>Sheet3!K7689</f>
        <v>0</v>
      </c>
      <c r="B7685">
        <f>Sheet3!L7689</f>
        <v>0</v>
      </c>
      <c r="C7685">
        <f>Sheet3!M7689</f>
        <v>0</v>
      </c>
      <c r="D7685">
        <f>Sheet3!N7689</f>
        <v>0</v>
      </c>
      <c r="E7685">
        <f>Sheet3!O7689</f>
        <v>0</v>
      </c>
      <c r="F7685">
        <f>Sheet3!P7689</f>
        <v>0</v>
      </c>
      <c r="G7685">
        <f t="shared" si="240"/>
        <v>0</v>
      </c>
      <c r="H7685">
        <f t="shared" si="241"/>
        <v>0</v>
      </c>
    </row>
    <row r="7686" spans="1:8" x14ac:dyDescent="0.35">
      <c r="A7686">
        <f>Sheet3!K7690</f>
        <v>0</v>
      </c>
      <c r="B7686">
        <f>Sheet3!L7690</f>
        <v>0</v>
      </c>
      <c r="C7686">
        <f>Sheet3!M7690</f>
        <v>0</v>
      </c>
      <c r="D7686">
        <f>Sheet3!N7690</f>
        <v>0</v>
      </c>
      <c r="E7686">
        <f>Sheet3!O7690</f>
        <v>0</v>
      </c>
      <c r="F7686">
        <f>Sheet3!P7690</f>
        <v>0</v>
      </c>
      <c r="G7686">
        <f t="shared" si="240"/>
        <v>0</v>
      </c>
      <c r="H7686">
        <f t="shared" si="241"/>
        <v>0</v>
      </c>
    </row>
    <row r="7687" spans="1:8" x14ac:dyDescent="0.35">
      <c r="A7687">
        <f>Sheet3!K7691</f>
        <v>0</v>
      </c>
      <c r="B7687">
        <f>Sheet3!L7691</f>
        <v>0</v>
      </c>
      <c r="C7687">
        <f>Sheet3!M7691</f>
        <v>0</v>
      </c>
      <c r="D7687">
        <f>Sheet3!N7691</f>
        <v>0</v>
      </c>
      <c r="E7687">
        <f>Sheet3!O7691</f>
        <v>0</v>
      </c>
      <c r="F7687">
        <f>Sheet3!P7691</f>
        <v>0</v>
      </c>
      <c r="G7687">
        <f t="shared" si="240"/>
        <v>0</v>
      </c>
      <c r="H7687">
        <f t="shared" si="241"/>
        <v>0</v>
      </c>
    </row>
    <row r="7688" spans="1:8" x14ac:dyDescent="0.35">
      <c r="A7688">
        <f>Sheet3!K7692</f>
        <v>0</v>
      </c>
      <c r="B7688">
        <f>Sheet3!L7692</f>
        <v>0</v>
      </c>
      <c r="C7688">
        <f>Sheet3!M7692</f>
        <v>0</v>
      </c>
      <c r="D7688">
        <f>Sheet3!N7692</f>
        <v>0</v>
      </c>
      <c r="E7688">
        <f>Sheet3!O7692</f>
        <v>0</v>
      </c>
      <c r="F7688">
        <f>Sheet3!P7692</f>
        <v>0</v>
      </c>
      <c r="G7688">
        <f t="shared" si="240"/>
        <v>0</v>
      </c>
      <c r="H7688">
        <f t="shared" si="241"/>
        <v>0</v>
      </c>
    </row>
    <row r="7689" spans="1:8" x14ac:dyDescent="0.35">
      <c r="A7689">
        <f>Sheet3!K7693</f>
        <v>0</v>
      </c>
      <c r="B7689">
        <f>Sheet3!L7693</f>
        <v>0</v>
      </c>
      <c r="C7689">
        <f>Sheet3!M7693</f>
        <v>0</v>
      </c>
      <c r="D7689">
        <f>Sheet3!N7693</f>
        <v>0</v>
      </c>
      <c r="E7689">
        <f>Sheet3!O7693</f>
        <v>0</v>
      </c>
      <c r="F7689">
        <f>Sheet3!P7693</f>
        <v>0</v>
      </c>
      <c r="G7689">
        <f t="shared" si="240"/>
        <v>0</v>
      </c>
      <c r="H7689">
        <f t="shared" si="241"/>
        <v>0</v>
      </c>
    </row>
    <row r="7690" spans="1:8" x14ac:dyDescent="0.35">
      <c r="A7690">
        <f>Sheet3!K7694</f>
        <v>0</v>
      </c>
      <c r="B7690">
        <f>Sheet3!L7694</f>
        <v>0</v>
      </c>
      <c r="C7690">
        <f>Sheet3!M7694</f>
        <v>0</v>
      </c>
      <c r="D7690">
        <f>Sheet3!N7694</f>
        <v>0</v>
      </c>
      <c r="E7690">
        <f>Sheet3!O7694</f>
        <v>0</v>
      </c>
      <c r="F7690">
        <f>Sheet3!P7694</f>
        <v>0</v>
      </c>
      <c r="G7690">
        <f t="shared" si="240"/>
        <v>0</v>
      </c>
      <c r="H7690">
        <f t="shared" si="241"/>
        <v>0</v>
      </c>
    </row>
    <row r="7691" spans="1:8" x14ac:dyDescent="0.35">
      <c r="A7691">
        <f>Sheet3!K7695</f>
        <v>0</v>
      </c>
      <c r="B7691">
        <f>Sheet3!L7695</f>
        <v>0</v>
      </c>
      <c r="C7691">
        <f>Sheet3!M7695</f>
        <v>0</v>
      </c>
      <c r="D7691">
        <f>Sheet3!N7695</f>
        <v>0</v>
      </c>
      <c r="E7691">
        <f>Sheet3!O7695</f>
        <v>0</v>
      </c>
      <c r="F7691">
        <f>Sheet3!P7695</f>
        <v>0</v>
      </c>
      <c r="G7691">
        <f t="shared" si="240"/>
        <v>0</v>
      </c>
      <c r="H7691">
        <f t="shared" si="241"/>
        <v>0</v>
      </c>
    </row>
    <row r="7692" spans="1:8" x14ac:dyDescent="0.35">
      <c r="A7692">
        <f>Sheet3!K7696</f>
        <v>0</v>
      </c>
      <c r="B7692">
        <f>Sheet3!L7696</f>
        <v>0</v>
      </c>
      <c r="C7692">
        <f>Sheet3!M7696</f>
        <v>0</v>
      </c>
      <c r="D7692">
        <f>Sheet3!N7696</f>
        <v>0</v>
      </c>
      <c r="E7692">
        <f>Sheet3!O7696</f>
        <v>0</v>
      </c>
      <c r="F7692">
        <f>Sheet3!P7696</f>
        <v>0</v>
      </c>
      <c r="G7692">
        <f t="shared" si="240"/>
        <v>0</v>
      </c>
      <c r="H7692">
        <f t="shared" si="241"/>
        <v>0</v>
      </c>
    </row>
    <row r="7693" spans="1:8" x14ac:dyDescent="0.35">
      <c r="A7693">
        <f>Sheet3!K7697</f>
        <v>0</v>
      </c>
      <c r="B7693">
        <f>Sheet3!L7697</f>
        <v>0</v>
      </c>
      <c r="C7693">
        <f>Sheet3!M7697</f>
        <v>0</v>
      </c>
      <c r="D7693">
        <f>Sheet3!N7697</f>
        <v>0</v>
      </c>
      <c r="E7693">
        <f>Sheet3!O7697</f>
        <v>0</v>
      </c>
      <c r="F7693">
        <f>Sheet3!P7697</f>
        <v>0</v>
      </c>
      <c r="G7693">
        <f t="shared" si="240"/>
        <v>0</v>
      </c>
      <c r="H7693">
        <f t="shared" si="241"/>
        <v>0</v>
      </c>
    </row>
    <row r="7694" spans="1:8" x14ac:dyDescent="0.35">
      <c r="A7694">
        <f>Sheet3!K7698</f>
        <v>0</v>
      </c>
      <c r="B7694">
        <f>Sheet3!L7698</f>
        <v>0</v>
      </c>
      <c r="C7694">
        <f>Sheet3!M7698</f>
        <v>0</v>
      </c>
      <c r="D7694">
        <f>Sheet3!N7698</f>
        <v>0</v>
      </c>
      <c r="E7694">
        <f>Sheet3!O7698</f>
        <v>0</v>
      </c>
      <c r="F7694">
        <f>Sheet3!P7698</f>
        <v>0</v>
      </c>
      <c r="G7694">
        <f t="shared" si="240"/>
        <v>0</v>
      </c>
      <c r="H7694">
        <f t="shared" si="241"/>
        <v>0</v>
      </c>
    </row>
    <row r="7695" spans="1:8" x14ac:dyDescent="0.35">
      <c r="A7695">
        <f>Sheet3!K7699</f>
        <v>0</v>
      </c>
      <c r="B7695">
        <f>Sheet3!L7699</f>
        <v>0</v>
      </c>
      <c r="C7695">
        <f>Sheet3!M7699</f>
        <v>0</v>
      </c>
      <c r="D7695">
        <f>Sheet3!N7699</f>
        <v>0</v>
      </c>
      <c r="E7695">
        <f>Sheet3!O7699</f>
        <v>0</v>
      </c>
      <c r="F7695">
        <f>Sheet3!P7699</f>
        <v>0</v>
      </c>
      <c r="G7695">
        <f t="shared" si="240"/>
        <v>0</v>
      </c>
      <c r="H7695">
        <f t="shared" si="241"/>
        <v>0</v>
      </c>
    </row>
    <row r="7696" spans="1:8" x14ac:dyDescent="0.35">
      <c r="A7696">
        <f>Sheet3!K7700</f>
        <v>0</v>
      </c>
      <c r="B7696">
        <f>Sheet3!L7700</f>
        <v>0</v>
      </c>
      <c r="C7696">
        <f>Sheet3!M7700</f>
        <v>0</v>
      </c>
      <c r="D7696">
        <f>Sheet3!N7700</f>
        <v>0</v>
      </c>
      <c r="E7696">
        <f>Sheet3!O7700</f>
        <v>0</v>
      </c>
      <c r="F7696">
        <f>Sheet3!P7700</f>
        <v>0</v>
      </c>
      <c r="G7696">
        <f t="shared" si="240"/>
        <v>0</v>
      </c>
      <c r="H7696">
        <f t="shared" si="241"/>
        <v>0</v>
      </c>
    </row>
    <row r="7697" spans="1:8" x14ac:dyDescent="0.35">
      <c r="A7697">
        <f>Sheet3!K7701</f>
        <v>0</v>
      </c>
      <c r="B7697">
        <f>Sheet3!L7701</f>
        <v>0</v>
      </c>
      <c r="C7697">
        <f>Sheet3!M7701</f>
        <v>0</v>
      </c>
      <c r="D7697">
        <f>Sheet3!N7701</f>
        <v>0</v>
      </c>
      <c r="E7697">
        <f>Sheet3!O7701</f>
        <v>0</v>
      </c>
      <c r="F7697">
        <f>Sheet3!P7701</f>
        <v>0</v>
      </c>
      <c r="G7697">
        <f t="shared" si="240"/>
        <v>0</v>
      </c>
      <c r="H7697">
        <f t="shared" si="241"/>
        <v>0</v>
      </c>
    </row>
    <row r="7698" spans="1:8" x14ac:dyDescent="0.35">
      <c r="A7698">
        <f>Sheet3!K7702</f>
        <v>0</v>
      </c>
      <c r="B7698">
        <f>Sheet3!L7702</f>
        <v>0</v>
      </c>
      <c r="C7698">
        <f>Sheet3!M7702</f>
        <v>0</v>
      </c>
      <c r="D7698">
        <f>Sheet3!N7702</f>
        <v>0</v>
      </c>
      <c r="E7698">
        <f>Sheet3!O7702</f>
        <v>0</v>
      </c>
      <c r="F7698">
        <f>Sheet3!P7702</f>
        <v>0</v>
      </c>
      <c r="G7698">
        <f t="shared" si="240"/>
        <v>0</v>
      </c>
      <c r="H7698">
        <f t="shared" si="241"/>
        <v>0</v>
      </c>
    </row>
    <row r="7699" spans="1:8" x14ac:dyDescent="0.35">
      <c r="A7699">
        <f>Sheet3!K7703</f>
        <v>0</v>
      </c>
      <c r="B7699">
        <f>Sheet3!L7703</f>
        <v>0</v>
      </c>
      <c r="C7699">
        <f>Sheet3!M7703</f>
        <v>0</v>
      </c>
      <c r="D7699">
        <f>Sheet3!N7703</f>
        <v>0</v>
      </c>
      <c r="E7699">
        <f>Sheet3!O7703</f>
        <v>0</v>
      </c>
      <c r="F7699">
        <f>Sheet3!P7703</f>
        <v>0</v>
      </c>
      <c r="G7699">
        <f t="shared" si="240"/>
        <v>0</v>
      </c>
      <c r="H7699">
        <f t="shared" si="241"/>
        <v>0</v>
      </c>
    </row>
    <row r="7700" spans="1:8" x14ac:dyDescent="0.35">
      <c r="A7700">
        <f>Sheet3!K7704</f>
        <v>0</v>
      </c>
      <c r="B7700">
        <f>Sheet3!L7704</f>
        <v>0</v>
      </c>
      <c r="C7700">
        <f>Sheet3!M7704</f>
        <v>0</v>
      </c>
      <c r="D7700">
        <f>Sheet3!N7704</f>
        <v>0</v>
      </c>
      <c r="E7700">
        <f>Sheet3!O7704</f>
        <v>0</v>
      </c>
      <c r="F7700">
        <f>Sheet3!P7704</f>
        <v>0</v>
      </c>
      <c r="G7700">
        <f t="shared" si="240"/>
        <v>0</v>
      </c>
      <c r="H7700">
        <f t="shared" si="241"/>
        <v>0</v>
      </c>
    </row>
    <row r="7701" spans="1:8" x14ac:dyDescent="0.35">
      <c r="A7701">
        <f>Sheet3!K7705</f>
        <v>0</v>
      </c>
      <c r="B7701">
        <f>Sheet3!L7705</f>
        <v>0</v>
      </c>
      <c r="C7701">
        <f>Sheet3!M7705</f>
        <v>0</v>
      </c>
      <c r="D7701">
        <f>Sheet3!N7705</f>
        <v>0</v>
      </c>
      <c r="E7701">
        <f>Sheet3!O7705</f>
        <v>0</v>
      </c>
      <c r="F7701">
        <f>Sheet3!P7705</f>
        <v>0</v>
      </c>
      <c r="G7701">
        <f t="shared" si="240"/>
        <v>0</v>
      </c>
      <c r="H7701">
        <f t="shared" si="241"/>
        <v>0</v>
      </c>
    </row>
    <row r="7702" spans="1:8" x14ac:dyDescent="0.35">
      <c r="A7702">
        <f>Sheet3!K7706</f>
        <v>0</v>
      </c>
      <c r="B7702">
        <f>Sheet3!L7706</f>
        <v>0</v>
      </c>
      <c r="C7702">
        <f>Sheet3!M7706</f>
        <v>0</v>
      </c>
      <c r="D7702">
        <f>Sheet3!N7706</f>
        <v>0</v>
      </c>
      <c r="E7702">
        <f>Sheet3!O7706</f>
        <v>0</v>
      </c>
      <c r="F7702">
        <f>Sheet3!P7706</f>
        <v>0</v>
      </c>
      <c r="G7702">
        <f t="shared" si="240"/>
        <v>0</v>
      </c>
      <c r="H7702">
        <f t="shared" si="241"/>
        <v>0</v>
      </c>
    </row>
    <row r="7703" spans="1:8" x14ac:dyDescent="0.35">
      <c r="A7703">
        <f>Sheet3!K7707</f>
        <v>0</v>
      </c>
      <c r="B7703">
        <f>Sheet3!L7707</f>
        <v>0</v>
      </c>
      <c r="C7703">
        <f>Sheet3!M7707</f>
        <v>0</v>
      </c>
      <c r="D7703">
        <f>Sheet3!N7707</f>
        <v>0</v>
      </c>
      <c r="E7703">
        <f>Sheet3!O7707</f>
        <v>0</v>
      </c>
      <c r="F7703">
        <f>Sheet3!P7707</f>
        <v>0</v>
      </c>
      <c r="G7703">
        <f t="shared" si="240"/>
        <v>0</v>
      </c>
      <c r="H7703">
        <f t="shared" si="241"/>
        <v>0</v>
      </c>
    </row>
    <row r="7704" spans="1:8" x14ac:dyDescent="0.35">
      <c r="A7704">
        <f>Sheet3!K7708</f>
        <v>0</v>
      </c>
      <c r="B7704">
        <f>Sheet3!L7708</f>
        <v>0</v>
      </c>
      <c r="C7704">
        <f>Sheet3!M7708</f>
        <v>0</v>
      </c>
      <c r="D7704">
        <f>Sheet3!N7708</f>
        <v>0</v>
      </c>
      <c r="E7704">
        <f>Sheet3!O7708</f>
        <v>0</v>
      </c>
      <c r="F7704">
        <f>Sheet3!P7708</f>
        <v>0</v>
      </c>
      <c r="G7704">
        <f t="shared" si="240"/>
        <v>0</v>
      </c>
      <c r="H7704">
        <f t="shared" si="241"/>
        <v>0</v>
      </c>
    </row>
    <row r="7705" spans="1:8" x14ac:dyDescent="0.35">
      <c r="A7705">
        <f>Sheet3!K7709</f>
        <v>0</v>
      </c>
      <c r="B7705">
        <f>Sheet3!L7709</f>
        <v>0</v>
      </c>
      <c r="C7705">
        <f>Sheet3!M7709</f>
        <v>0</v>
      </c>
      <c r="D7705">
        <f>Sheet3!N7709</f>
        <v>0</v>
      </c>
      <c r="E7705">
        <f>Sheet3!O7709</f>
        <v>0</v>
      </c>
      <c r="F7705">
        <f>Sheet3!P7709</f>
        <v>0</v>
      </c>
      <c r="G7705">
        <f t="shared" si="240"/>
        <v>0</v>
      </c>
      <c r="H7705">
        <f t="shared" si="241"/>
        <v>0</v>
      </c>
    </row>
    <row r="7706" spans="1:8" x14ac:dyDescent="0.35">
      <c r="A7706">
        <f>Sheet3!K7710</f>
        <v>0</v>
      </c>
      <c r="B7706">
        <f>Sheet3!L7710</f>
        <v>0</v>
      </c>
      <c r="C7706">
        <f>Sheet3!M7710</f>
        <v>0</v>
      </c>
      <c r="D7706">
        <f>Sheet3!N7710</f>
        <v>0</v>
      </c>
      <c r="E7706">
        <f>Sheet3!O7710</f>
        <v>0</v>
      </c>
      <c r="F7706">
        <f>Sheet3!P7710</f>
        <v>0</v>
      </c>
      <c r="G7706">
        <f t="shared" si="240"/>
        <v>0</v>
      </c>
      <c r="H7706">
        <f t="shared" si="241"/>
        <v>0</v>
      </c>
    </row>
    <row r="7707" spans="1:8" x14ac:dyDescent="0.35">
      <c r="A7707">
        <f>Sheet3!K7711</f>
        <v>0</v>
      </c>
      <c r="B7707">
        <f>Sheet3!L7711</f>
        <v>0</v>
      </c>
      <c r="C7707">
        <f>Sheet3!M7711</f>
        <v>0</v>
      </c>
      <c r="D7707">
        <f>Sheet3!N7711</f>
        <v>0</v>
      </c>
      <c r="E7707">
        <f>Sheet3!O7711</f>
        <v>0</v>
      </c>
      <c r="F7707">
        <f>Sheet3!P7711</f>
        <v>0</v>
      </c>
      <c r="G7707">
        <f t="shared" si="240"/>
        <v>0</v>
      </c>
      <c r="H7707">
        <f t="shared" si="241"/>
        <v>0</v>
      </c>
    </row>
    <row r="7708" spans="1:8" x14ac:dyDescent="0.35">
      <c r="A7708">
        <f>Sheet3!K7712</f>
        <v>0</v>
      </c>
      <c r="B7708">
        <f>Sheet3!L7712</f>
        <v>0</v>
      </c>
      <c r="C7708">
        <f>Sheet3!M7712</f>
        <v>0</v>
      </c>
      <c r="D7708">
        <f>Sheet3!N7712</f>
        <v>0</v>
      </c>
      <c r="E7708">
        <f>Sheet3!O7712</f>
        <v>0</v>
      </c>
      <c r="F7708">
        <f>Sheet3!P7712</f>
        <v>0</v>
      </c>
      <c r="G7708">
        <f t="shared" si="240"/>
        <v>0</v>
      </c>
      <c r="H7708">
        <f t="shared" si="241"/>
        <v>0</v>
      </c>
    </row>
    <row r="7709" spans="1:8" x14ac:dyDescent="0.35">
      <c r="A7709">
        <f>Sheet3!K7713</f>
        <v>0</v>
      </c>
      <c r="B7709">
        <f>Sheet3!L7713</f>
        <v>0</v>
      </c>
      <c r="C7709">
        <f>Sheet3!M7713</f>
        <v>0</v>
      </c>
      <c r="D7709">
        <f>Sheet3!N7713</f>
        <v>0</v>
      </c>
      <c r="E7709">
        <f>Sheet3!O7713</f>
        <v>0</v>
      </c>
      <c r="F7709">
        <f>Sheet3!P7713</f>
        <v>0</v>
      </c>
      <c r="G7709">
        <f t="shared" si="240"/>
        <v>0</v>
      </c>
      <c r="H7709">
        <f t="shared" si="241"/>
        <v>0</v>
      </c>
    </row>
    <row r="7710" spans="1:8" x14ac:dyDescent="0.35">
      <c r="A7710">
        <f>Sheet3!K7714</f>
        <v>0</v>
      </c>
      <c r="B7710">
        <f>Sheet3!L7714</f>
        <v>0</v>
      </c>
      <c r="C7710">
        <f>Sheet3!M7714</f>
        <v>0</v>
      </c>
      <c r="D7710">
        <f>Sheet3!N7714</f>
        <v>0</v>
      </c>
      <c r="E7710">
        <f>Sheet3!O7714</f>
        <v>0</v>
      </c>
      <c r="F7710">
        <f>Sheet3!P7714</f>
        <v>0</v>
      </c>
      <c r="G7710">
        <f t="shared" si="240"/>
        <v>0</v>
      </c>
      <c r="H7710">
        <f t="shared" si="241"/>
        <v>0</v>
      </c>
    </row>
    <row r="7711" spans="1:8" x14ac:dyDescent="0.35">
      <c r="A7711">
        <f>Sheet3!K7715</f>
        <v>0</v>
      </c>
      <c r="B7711">
        <f>Sheet3!L7715</f>
        <v>0</v>
      </c>
      <c r="C7711">
        <f>Sheet3!M7715</f>
        <v>0</v>
      </c>
      <c r="D7711">
        <f>Sheet3!N7715</f>
        <v>0</v>
      </c>
      <c r="E7711">
        <f>Sheet3!O7715</f>
        <v>0</v>
      </c>
      <c r="F7711">
        <f>Sheet3!P7715</f>
        <v>0</v>
      </c>
      <c r="G7711">
        <f t="shared" si="240"/>
        <v>0</v>
      </c>
      <c r="H7711">
        <f t="shared" si="241"/>
        <v>0</v>
      </c>
    </row>
    <row r="7712" spans="1:8" x14ac:dyDescent="0.35">
      <c r="A7712">
        <f>Sheet3!K7716</f>
        <v>0</v>
      </c>
      <c r="B7712">
        <f>Sheet3!L7716</f>
        <v>0</v>
      </c>
      <c r="C7712">
        <f>Sheet3!M7716</f>
        <v>0</v>
      </c>
      <c r="D7712">
        <f>Sheet3!N7716</f>
        <v>0</v>
      </c>
      <c r="E7712">
        <f>Sheet3!O7716</f>
        <v>0</v>
      </c>
      <c r="F7712">
        <f>Sheet3!P7716</f>
        <v>0</v>
      </c>
      <c r="G7712">
        <f t="shared" si="240"/>
        <v>0</v>
      </c>
      <c r="H7712">
        <f t="shared" si="241"/>
        <v>0</v>
      </c>
    </row>
    <row r="7713" spans="1:8" x14ac:dyDescent="0.35">
      <c r="A7713">
        <f>Sheet3!K7717</f>
        <v>0</v>
      </c>
      <c r="B7713">
        <f>Sheet3!L7717</f>
        <v>0</v>
      </c>
      <c r="C7713">
        <f>Sheet3!M7717</f>
        <v>0</v>
      </c>
      <c r="D7713">
        <f>Sheet3!N7717</f>
        <v>0</v>
      </c>
      <c r="E7713">
        <f>Sheet3!O7717</f>
        <v>0</v>
      </c>
      <c r="F7713">
        <f>Sheet3!P7717</f>
        <v>0</v>
      </c>
      <c r="G7713">
        <f t="shared" si="240"/>
        <v>0</v>
      </c>
      <c r="H7713">
        <f t="shared" si="241"/>
        <v>0</v>
      </c>
    </row>
    <row r="7714" spans="1:8" x14ac:dyDescent="0.35">
      <c r="A7714">
        <f>Sheet3!K7718</f>
        <v>0</v>
      </c>
      <c r="B7714">
        <f>Sheet3!L7718</f>
        <v>0</v>
      </c>
      <c r="C7714">
        <f>Sheet3!M7718</f>
        <v>0</v>
      </c>
      <c r="D7714">
        <f>Sheet3!N7718</f>
        <v>0</v>
      </c>
      <c r="E7714">
        <f>Sheet3!O7718</f>
        <v>0</v>
      </c>
      <c r="F7714">
        <f>Sheet3!P7718</f>
        <v>0</v>
      </c>
      <c r="G7714">
        <f t="shared" si="240"/>
        <v>0</v>
      </c>
      <c r="H7714">
        <f t="shared" si="241"/>
        <v>0</v>
      </c>
    </row>
    <row r="7715" spans="1:8" x14ac:dyDescent="0.35">
      <c r="A7715">
        <f>Sheet3!K7719</f>
        <v>0</v>
      </c>
      <c r="B7715">
        <f>Sheet3!L7719</f>
        <v>0</v>
      </c>
      <c r="C7715">
        <f>Sheet3!M7719</f>
        <v>0</v>
      </c>
      <c r="D7715">
        <f>Sheet3!N7719</f>
        <v>0</v>
      </c>
      <c r="E7715">
        <f>Sheet3!O7719</f>
        <v>0</v>
      </c>
      <c r="F7715">
        <f>Sheet3!P7719</f>
        <v>0</v>
      </c>
      <c r="G7715">
        <f t="shared" si="240"/>
        <v>0</v>
      </c>
      <c r="H7715">
        <f t="shared" si="241"/>
        <v>0</v>
      </c>
    </row>
    <row r="7716" spans="1:8" x14ac:dyDescent="0.35">
      <c r="A7716">
        <f>Sheet3!K7720</f>
        <v>0</v>
      </c>
      <c r="B7716">
        <f>Sheet3!L7720</f>
        <v>0</v>
      </c>
      <c r="C7716">
        <f>Sheet3!M7720</f>
        <v>0</v>
      </c>
      <c r="D7716">
        <f>Sheet3!N7720</f>
        <v>0</v>
      </c>
      <c r="E7716">
        <f>Sheet3!O7720</f>
        <v>0</v>
      </c>
      <c r="F7716">
        <f>Sheet3!P7720</f>
        <v>0</v>
      </c>
      <c r="G7716">
        <f t="shared" si="240"/>
        <v>0</v>
      </c>
      <c r="H7716">
        <f t="shared" si="241"/>
        <v>0</v>
      </c>
    </row>
    <row r="7717" spans="1:8" x14ac:dyDescent="0.35">
      <c r="A7717">
        <f>Sheet3!K7721</f>
        <v>0</v>
      </c>
      <c r="B7717">
        <f>Sheet3!L7721</f>
        <v>0</v>
      </c>
      <c r="C7717">
        <f>Sheet3!M7721</f>
        <v>0</v>
      </c>
      <c r="D7717">
        <f>Sheet3!N7721</f>
        <v>0</v>
      </c>
      <c r="E7717">
        <f>Sheet3!O7721</f>
        <v>0</v>
      </c>
      <c r="F7717">
        <f>Sheet3!P7721</f>
        <v>0</v>
      </c>
      <c r="G7717">
        <f t="shared" si="240"/>
        <v>0</v>
      </c>
      <c r="H7717">
        <f t="shared" si="241"/>
        <v>0</v>
      </c>
    </row>
    <row r="7718" spans="1:8" x14ac:dyDescent="0.35">
      <c r="A7718">
        <f>Sheet3!K7722</f>
        <v>0</v>
      </c>
      <c r="B7718">
        <f>Sheet3!L7722</f>
        <v>0</v>
      </c>
      <c r="C7718">
        <f>Sheet3!M7722</f>
        <v>0</v>
      </c>
      <c r="D7718">
        <f>Sheet3!N7722</f>
        <v>0</v>
      </c>
      <c r="E7718">
        <f>Sheet3!O7722</f>
        <v>0</v>
      </c>
      <c r="F7718">
        <f>Sheet3!P7722</f>
        <v>0</v>
      </c>
      <c r="G7718">
        <f t="shared" si="240"/>
        <v>0</v>
      </c>
      <c r="H7718">
        <f t="shared" si="241"/>
        <v>0</v>
      </c>
    </row>
    <row r="7719" spans="1:8" x14ac:dyDescent="0.35">
      <c r="A7719">
        <f>Sheet3!K7723</f>
        <v>0</v>
      </c>
      <c r="B7719">
        <f>Sheet3!L7723</f>
        <v>0</v>
      </c>
      <c r="C7719">
        <f>Sheet3!M7723</f>
        <v>0</v>
      </c>
      <c r="D7719">
        <f>Sheet3!N7723</f>
        <v>0</v>
      </c>
      <c r="E7719">
        <f>Sheet3!O7723</f>
        <v>0</v>
      </c>
      <c r="F7719">
        <f>Sheet3!P7723</f>
        <v>0</v>
      </c>
      <c r="G7719">
        <f t="shared" si="240"/>
        <v>0</v>
      </c>
      <c r="H7719">
        <f t="shared" si="241"/>
        <v>0</v>
      </c>
    </row>
    <row r="7720" spans="1:8" x14ac:dyDescent="0.35">
      <c r="A7720">
        <f>Sheet3!K7724</f>
        <v>0</v>
      </c>
      <c r="B7720">
        <f>Sheet3!L7724</f>
        <v>0</v>
      </c>
      <c r="C7720">
        <f>Sheet3!M7724</f>
        <v>0</v>
      </c>
      <c r="D7720">
        <f>Sheet3!N7724</f>
        <v>0</v>
      </c>
      <c r="E7720">
        <f>Sheet3!O7724</f>
        <v>0</v>
      </c>
      <c r="F7720">
        <f>Sheet3!P7724</f>
        <v>0</v>
      </c>
      <c r="G7720">
        <f t="shared" si="240"/>
        <v>0</v>
      </c>
      <c r="H7720">
        <f t="shared" si="241"/>
        <v>0</v>
      </c>
    </row>
    <row r="7721" spans="1:8" x14ac:dyDescent="0.35">
      <c r="A7721">
        <f>Sheet3!K7725</f>
        <v>0</v>
      </c>
      <c r="B7721">
        <f>Sheet3!L7725</f>
        <v>0</v>
      </c>
      <c r="C7721">
        <f>Sheet3!M7725</f>
        <v>0</v>
      </c>
      <c r="D7721">
        <f>Sheet3!N7725</f>
        <v>0</v>
      </c>
      <c r="E7721">
        <f>Sheet3!O7725</f>
        <v>0</v>
      </c>
      <c r="F7721">
        <f>Sheet3!P7725</f>
        <v>0</v>
      </c>
      <c r="G7721">
        <f t="shared" si="240"/>
        <v>0</v>
      </c>
      <c r="H7721">
        <f t="shared" si="241"/>
        <v>0</v>
      </c>
    </row>
    <row r="7722" spans="1:8" x14ac:dyDescent="0.35">
      <c r="A7722">
        <f>Sheet3!K7726</f>
        <v>0</v>
      </c>
      <c r="B7722">
        <f>Sheet3!L7726</f>
        <v>0</v>
      </c>
      <c r="C7722">
        <f>Sheet3!M7726</f>
        <v>0</v>
      </c>
      <c r="D7722">
        <f>Sheet3!N7726</f>
        <v>0</v>
      </c>
      <c r="E7722">
        <f>Sheet3!O7726</f>
        <v>0</v>
      </c>
      <c r="F7722">
        <f>Sheet3!P7726</f>
        <v>0</v>
      </c>
      <c r="G7722">
        <f t="shared" si="240"/>
        <v>0</v>
      </c>
      <c r="H7722">
        <f t="shared" si="241"/>
        <v>0</v>
      </c>
    </row>
    <row r="7723" spans="1:8" x14ac:dyDescent="0.35">
      <c r="A7723">
        <f>Sheet3!K7727</f>
        <v>0</v>
      </c>
      <c r="B7723">
        <f>Sheet3!L7727</f>
        <v>0</v>
      </c>
      <c r="C7723">
        <f>Sheet3!M7727</f>
        <v>0</v>
      </c>
      <c r="D7723">
        <f>Sheet3!N7727</f>
        <v>0</v>
      </c>
      <c r="E7723">
        <f>Sheet3!O7727</f>
        <v>0</v>
      </c>
      <c r="F7723">
        <f>Sheet3!P7727</f>
        <v>0</v>
      </c>
      <c r="G7723">
        <f t="shared" si="240"/>
        <v>0</v>
      </c>
      <c r="H7723">
        <f t="shared" si="241"/>
        <v>0</v>
      </c>
    </row>
    <row r="7724" spans="1:8" x14ac:dyDescent="0.35">
      <c r="A7724">
        <f>Sheet3!K7728</f>
        <v>0</v>
      </c>
      <c r="B7724">
        <f>Sheet3!L7728</f>
        <v>0</v>
      </c>
      <c r="C7724">
        <f>Sheet3!M7728</f>
        <v>0</v>
      </c>
      <c r="D7724">
        <f>Sheet3!N7728</f>
        <v>0</v>
      </c>
      <c r="E7724">
        <f>Sheet3!O7728</f>
        <v>0</v>
      </c>
      <c r="F7724">
        <f>Sheet3!P7728</f>
        <v>0</v>
      </c>
      <c r="G7724">
        <f t="shared" si="240"/>
        <v>0</v>
      </c>
      <c r="H7724">
        <f t="shared" si="241"/>
        <v>0</v>
      </c>
    </row>
    <row r="7725" spans="1:8" x14ac:dyDescent="0.35">
      <c r="A7725">
        <f>Sheet3!K7729</f>
        <v>0</v>
      </c>
      <c r="B7725">
        <f>Sheet3!L7729</f>
        <v>0</v>
      </c>
      <c r="C7725">
        <f>Sheet3!M7729</f>
        <v>0</v>
      </c>
      <c r="D7725">
        <f>Sheet3!N7729</f>
        <v>0</v>
      </c>
      <c r="E7725">
        <f>Sheet3!O7729</f>
        <v>0</v>
      </c>
      <c r="F7725">
        <f>Sheet3!P7729</f>
        <v>0</v>
      </c>
      <c r="G7725">
        <f t="shared" si="240"/>
        <v>0</v>
      </c>
      <c r="H7725">
        <f t="shared" si="241"/>
        <v>0</v>
      </c>
    </row>
    <row r="7726" spans="1:8" x14ac:dyDescent="0.35">
      <c r="A7726">
        <f>Sheet3!K7730</f>
        <v>0</v>
      </c>
      <c r="B7726">
        <f>Sheet3!L7730</f>
        <v>0</v>
      </c>
      <c r="C7726">
        <f>Sheet3!M7730</f>
        <v>0</v>
      </c>
      <c r="D7726">
        <f>Sheet3!N7730</f>
        <v>0</v>
      </c>
      <c r="E7726">
        <f>Sheet3!O7730</f>
        <v>0</v>
      </c>
      <c r="F7726">
        <f>Sheet3!P7730</f>
        <v>0</v>
      </c>
      <c r="G7726">
        <f t="shared" si="240"/>
        <v>0</v>
      </c>
      <c r="H7726">
        <f t="shared" si="241"/>
        <v>0</v>
      </c>
    </row>
    <row r="7727" spans="1:8" x14ac:dyDescent="0.35">
      <c r="A7727">
        <f>Sheet3!K7731</f>
        <v>0</v>
      </c>
      <c r="B7727">
        <f>Sheet3!L7731</f>
        <v>0</v>
      </c>
      <c r="C7727">
        <f>Sheet3!M7731</f>
        <v>0</v>
      </c>
      <c r="D7727">
        <f>Sheet3!N7731</f>
        <v>0</v>
      </c>
      <c r="E7727">
        <f>Sheet3!O7731</f>
        <v>0</v>
      </c>
      <c r="F7727">
        <f>Sheet3!P7731</f>
        <v>0</v>
      </c>
      <c r="G7727">
        <f t="shared" si="240"/>
        <v>0</v>
      </c>
      <c r="H7727">
        <f t="shared" si="241"/>
        <v>0</v>
      </c>
    </row>
    <row r="7728" spans="1:8" x14ac:dyDescent="0.35">
      <c r="A7728">
        <f>Sheet3!K7732</f>
        <v>0</v>
      </c>
      <c r="B7728">
        <f>Sheet3!L7732</f>
        <v>0</v>
      </c>
      <c r="C7728">
        <f>Sheet3!M7732</f>
        <v>0</v>
      </c>
      <c r="D7728">
        <f>Sheet3!N7732</f>
        <v>0</v>
      </c>
      <c r="E7728">
        <f>Sheet3!O7732</f>
        <v>0</v>
      </c>
      <c r="F7728">
        <f>Sheet3!P7732</f>
        <v>0</v>
      </c>
      <c r="G7728">
        <f t="shared" si="240"/>
        <v>0</v>
      </c>
      <c r="H7728">
        <f t="shared" si="241"/>
        <v>0</v>
      </c>
    </row>
    <row r="7729" spans="1:8" x14ac:dyDescent="0.35">
      <c r="A7729">
        <f>Sheet3!K7733</f>
        <v>0</v>
      </c>
      <c r="B7729">
        <f>Sheet3!L7733</f>
        <v>0</v>
      </c>
      <c r="C7729">
        <f>Sheet3!M7733</f>
        <v>0</v>
      </c>
      <c r="D7729">
        <f>Sheet3!N7733</f>
        <v>0</v>
      </c>
      <c r="E7729">
        <f>Sheet3!O7733</f>
        <v>0</v>
      </c>
      <c r="F7729">
        <f>Sheet3!P7733</f>
        <v>0</v>
      </c>
      <c r="G7729">
        <f t="shared" si="240"/>
        <v>0</v>
      </c>
      <c r="H7729">
        <f t="shared" si="241"/>
        <v>0</v>
      </c>
    </row>
    <row r="7730" spans="1:8" x14ac:dyDescent="0.35">
      <c r="A7730">
        <f>Sheet3!K7734</f>
        <v>0</v>
      </c>
      <c r="B7730">
        <f>Sheet3!L7734</f>
        <v>0</v>
      </c>
      <c r="C7730">
        <f>Sheet3!M7734</f>
        <v>0</v>
      </c>
      <c r="D7730">
        <f>Sheet3!N7734</f>
        <v>0</v>
      </c>
      <c r="E7730">
        <f>Sheet3!O7734</f>
        <v>0</v>
      </c>
      <c r="F7730">
        <f>Sheet3!P7734</f>
        <v>0</v>
      </c>
      <c r="G7730">
        <f t="shared" si="240"/>
        <v>0</v>
      </c>
      <c r="H7730">
        <f t="shared" si="241"/>
        <v>0</v>
      </c>
    </row>
    <row r="7731" spans="1:8" x14ac:dyDescent="0.35">
      <c r="A7731">
        <f>Sheet3!K7735</f>
        <v>0</v>
      </c>
      <c r="B7731">
        <f>Sheet3!L7735</f>
        <v>0</v>
      </c>
      <c r="C7731">
        <f>Sheet3!M7735</f>
        <v>0</v>
      </c>
      <c r="D7731">
        <f>Sheet3!N7735</f>
        <v>0</v>
      </c>
      <c r="E7731">
        <f>Sheet3!O7735</f>
        <v>0</v>
      </c>
      <c r="F7731">
        <f>Sheet3!P7735</f>
        <v>0</v>
      </c>
      <c r="G7731">
        <f t="shared" si="240"/>
        <v>0</v>
      </c>
      <c r="H7731">
        <f t="shared" si="241"/>
        <v>0</v>
      </c>
    </row>
    <row r="7732" spans="1:8" x14ac:dyDescent="0.35">
      <c r="A7732">
        <f>Sheet3!K7736</f>
        <v>0</v>
      </c>
      <c r="B7732">
        <f>Sheet3!L7736</f>
        <v>0</v>
      </c>
      <c r="C7732">
        <f>Sheet3!M7736</f>
        <v>0</v>
      </c>
      <c r="D7732">
        <f>Sheet3!N7736</f>
        <v>0</v>
      </c>
      <c r="E7732">
        <f>Sheet3!O7736</f>
        <v>0</v>
      </c>
      <c r="F7732">
        <f>Sheet3!P7736</f>
        <v>0</v>
      </c>
      <c r="G7732">
        <f t="shared" si="240"/>
        <v>0</v>
      </c>
      <c r="H7732">
        <f t="shared" si="241"/>
        <v>0</v>
      </c>
    </row>
    <row r="7733" spans="1:8" x14ac:dyDescent="0.35">
      <c r="A7733">
        <f>Sheet3!K7737</f>
        <v>0</v>
      </c>
      <c r="B7733">
        <f>Sheet3!L7737</f>
        <v>0</v>
      </c>
      <c r="C7733">
        <f>Sheet3!M7737</f>
        <v>0</v>
      </c>
      <c r="D7733">
        <f>Sheet3!N7737</f>
        <v>0</v>
      </c>
      <c r="E7733">
        <f>Sheet3!O7737</f>
        <v>0</v>
      </c>
      <c r="F7733">
        <f>Sheet3!P7737</f>
        <v>0</v>
      </c>
      <c r="G7733">
        <f t="shared" si="240"/>
        <v>0</v>
      </c>
      <c r="H7733">
        <f t="shared" si="241"/>
        <v>0</v>
      </c>
    </row>
    <row r="7734" spans="1:8" x14ac:dyDescent="0.35">
      <c r="A7734">
        <f>Sheet3!K7738</f>
        <v>0</v>
      </c>
      <c r="B7734">
        <f>Sheet3!L7738</f>
        <v>0</v>
      </c>
      <c r="C7734">
        <f>Sheet3!M7738</f>
        <v>0</v>
      </c>
      <c r="D7734">
        <f>Sheet3!N7738</f>
        <v>0</v>
      </c>
      <c r="E7734">
        <f>Sheet3!O7738</f>
        <v>0</v>
      </c>
      <c r="F7734">
        <f>Sheet3!P7738</f>
        <v>0</v>
      </c>
      <c r="G7734">
        <f t="shared" si="240"/>
        <v>0</v>
      </c>
      <c r="H7734">
        <f t="shared" si="241"/>
        <v>0</v>
      </c>
    </row>
    <row r="7735" spans="1:8" x14ac:dyDescent="0.35">
      <c r="A7735">
        <f>Sheet3!K7739</f>
        <v>0</v>
      </c>
      <c r="B7735">
        <f>Sheet3!L7739</f>
        <v>0</v>
      </c>
      <c r="C7735">
        <f>Sheet3!M7739</f>
        <v>0</v>
      </c>
      <c r="D7735">
        <f>Sheet3!N7739</f>
        <v>0</v>
      </c>
      <c r="E7735">
        <f>Sheet3!O7739</f>
        <v>0</v>
      </c>
      <c r="F7735">
        <f>Sheet3!P7739</f>
        <v>0</v>
      </c>
      <c r="G7735">
        <f t="shared" si="240"/>
        <v>0</v>
      </c>
      <c r="H7735">
        <f t="shared" si="241"/>
        <v>0</v>
      </c>
    </row>
    <row r="7736" spans="1:8" x14ac:dyDescent="0.35">
      <c r="A7736">
        <f>Sheet3!K7740</f>
        <v>0</v>
      </c>
      <c r="B7736">
        <f>Sheet3!L7740</f>
        <v>0</v>
      </c>
      <c r="C7736">
        <f>Sheet3!M7740</f>
        <v>0</v>
      </c>
      <c r="D7736">
        <f>Sheet3!N7740</f>
        <v>0</v>
      </c>
      <c r="E7736">
        <f>Sheet3!O7740</f>
        <v>0</v>
      </c>
      <c r="F7736">
        <f>Sheet3!P7740</f>
        <v>0</v>
      </c>
      <c r="G7736">
        <f t="shared" si="240"/>
        <v>0</v>
      </c>
      <c r="H7736">
        <f t="shared" si="241"/>
        <v>0</v>
      </c>
    </row>
    <row r="7737" spans="1:8" x14ac:dyDescent="0.35">
      <c r="A7737">
        <f>Sheet3!K7741</f>
        <v>0</v>
      </c>
      <c r="B7737">
        <f>Sheet3!L7741</f>
        <v>0</v>
      </c>
      <c r="C7737">
        <f>Sheet3!M7741</f>
        <v>0</v>
      </c>
      <c r="D7737">
        <f>Sheet3!N7741</f>
        <v>0</v>
      </c>
      <c r="E7737">
        <f>Sheet3!O7741</f>
        <v>0</v>
      </c>
      <c r="F7737">
        <f>Sheet3!P7741</f>
        <v>0</v>
      </c>
      <c r="G7737">
        <f t="shared" si="240"/>
        <v>0</v>
      </c>
      <c r="H7737">
        <f t="shared" si="241"/>
        <v>0</v>
      </c>
    </row>
    <row r="7738" spans="1:8" x14ac:dyDescent="0.35">
      <c r="A7738">
        <f>Sheet3!K7742</f>
        <v>0</v>
      </c>
      <c r="B7738">
        <f>Sheet3!L7742</f>
        <v>0</v>
      </c>
      <c r="C7738">
        <f>Sheet3!M7742</f>
        <v>0</v>
      </c>
      <c r="D7738">
        <f>Sheet3!N7742</f>
        <v>0</v>
      </c>
      <c r="E7738">
        <f>Sheet3!O7742</f>
        <v>0</v>
      </c>
      <c r="F7738">
        <f>Sheet3!P7742</f>
        <v>0</v>
      </c>
      <c r="G7738">
        <f t="shared" si="240"/>
        <v>0</v>
      </c>
      <c r="H7738">
        <f t="shared" si="241"/>
        <v>0</v>
      </c>
    </row>
    <row r="7739" spans="1:8" x14ac:dyDescent="0.35">
      <c r="A7739">
        <f>Sheet3!K7743</f>
        <v>0</v>
      </c>
      <c r="B7739">
        <f>Sheet3!L7743</f>
        <v>0</v>
      </c>
      <c r="C7739">
        <f>Sheet3!M7743</f>
        <v>0</v>
      </c>
      <c r="D7739">
        <f>Sheet3!N7743</f>
        <v>0</v>
      </c>
      <c r="E7739">
        <f>Sheet3!O7743</f>
        <v>0</v>
      </c>
      <c r="F7739">
        <f>Sheet3!P7743</f>
        <v>0</v>
      </c>
      <c r="G7739">
        <f t="shared" si="240"/>
        <v>0</v>
      </c>
      <c r="H7739">
        <f t="shared" si="241"/>
        <v>0</v>
      </c>
    </row>
    <row r="7740" spans="1:8" x14ac:dyDescent="0.35">
      <c r="A7740">
        <f>Sheet3!K7744</f>
        <v>0</v>
      </c>
      <c r="B7740">
        <f>Sheet3!L7744</f>
        <v>0</v>
      </c>
      <c r="C7740">
        <f>Sheet3!M7744</f>
        <v>0</v>
      </c>
      <c r="D7740">
        <f>Sheet3!N7744</f>
        <v>0</v>
      </c>
      <c r="E7740">
        <f>Sheet3!O7744</f>
        <v>0</v>
      </c>
      <c r="F7740">
        <f>Sheet3!P7744</f>
        <v>0</v>
      </c>
      <c r="G7740">
        <f t="shared" si="240"/>
        <v>0</v>
      </c>
      <c r="H7740">
        <f t="shared" si="241"/>
        <v>0</v>
      </c>
    </row>
    <row r="7741" spans="1:8" x14ac:dyDescent="0.35">
      <c r="A7741">
        <f>Sheet3!K7745</f>
        <v>0</v>
      </c>
      <c r="B7741">
        <f>Sheet3!L7745</f>
        <v>0</v>
      </c>
      <c r="C7741">
        <f>Sheet3!M7745</f>
        <v>0</v>
      </c>
      <c r="D7741">
        <f>Sheet3!N7745</f>
        <v>0</v>
      </c>
      <c r="E7741">
        <f>Sheet3!O7745</f>
        <v>0</v>
      </c>
      <c r="F7741">
        <f>Sheet3!P7745</f>
        <v>0</v>
      </c>
      <c r="G7741">
        <f t="shared" si="240"/>
        <v>0</v>
      </c>
      <c r="H7741">
        <f t="shared" si="241"/>
        <v>0</v>
      </c>
    </row>
    <row r="7742" spans="1:8" x14ac:dyDescent="0.35">
      <c r="A7742">
        <f>Sheet3!K7746</f>
        <v>0</v>
      </c>
      <c r="B7742">
        <f>Sheet3!L7746</f>
        <v>0</v>
      </c>
      <c r="C7742">
        <f>Sheet3!M7746</f>
        <v>0</v>
      </c>
      <c r="D7742">
        <f>Sheet3!N7746</f>
        <v>0</v>
      </c>
      <c r="E7742">
        <f>Sheet3!O7746</f>
        <v>0</v>
      </c>
      <c r="F7742">
        <f>Sheet3!P7746</f>
        <v>0</v>
      </c>
      <c r="G7742">
        <f t="shared" si="240"/>
        <v>0</v>
      </c>
      <c r="H7742">
        <f t="shared" si="241"/>
        <v>0</v>
      </c>
    </row>
    <row r="7743" spans="1:8" x14ac:dyDescent="0.35">
      <c r="A7743">
        <f>Sheet3!K7747</f>
        <v>0</v>
      </c>
      <c r="B7743">
        <f>Sheet3!L7747</f>
        <v>0</v>
      </c>
      <c r="C7743">
        <f>Sheet3!M7747</f>
        <v>0</v>
      </c>
      <c r="D7743">
        <f>Sheet3!N7747</f>
        <v>0</v>
      </c>
      <c r="E7743">
        <f>Sheet3!O7747</f>
        <v>0</v>
      </c>
      <c r="F7743">
        <f>Sheet3!P7747</f>
        <v>0</v>
      </c>
      <c r="G7743">
        <f t="shared" si="240"/>
        <v>0</v>
      </c>
      <c r="H7743">
        <f t="shared" si="241"/>
        <v>0</v>
      </c>
    </row>
    <row r="7744" spans="1:8" x14ac:dyDescent="0.35">
      <c r="A7744">
        <f>Sheet3!K7748</f>
        <v>0</v>
      </c>
      <c r="B7744">
        <f>Sheet3!L7748</f>
        <v>0</v>
      </c>
      <c r="C7744">
        <f>Sheet3!M7748</f>
        <v>0</v>
      </c>
      <c r="D7744">
        <f>Sheet3!N7748</f>
        <v>0</v>
      </c>
      <c r="E7744">
        <f>Sheet3!O7748</f>
        <v>0</v>
      </c>
      <c r="F7744">
        <f>Sheet3!P7748</f>
        <v>0</v>
      </c>
      <c r="G7744">
        <f t="shared" si="240"/>
        <v>0</v>
      </c>
      <c r="H7744">
        <f t="shared" si="241"/>
        <v>0</v>
      </c>
    </row>
    <row r="7745" spans="1:8" x14ac:dyDescent="0.35">
      <c r="A7745">
        <f>Sheet3!K7749</f>
        <v>0</v>
      </c>
      <c r="B7745">
        <f>Sheet3!L7749</f>
        <v>0</v>
      </c>
      <c r="C7745">
        <f>Sheet3!M7749</f>
        <v>0</v>
      </c>
      <c r="D7745">
        <f>Sheet3!N7749</f>
        <v>0</v>
      </c>
      <c r="E7745">
        <f>Sheet3!O7749</f>
        <v>0</v>
      </c>
      <c r="F7745">
        <f>Sheet3!P7749</f>
        <v>0</v>
      </c>
      <c r="G7745">
        <f t="shared" si="240"/>
        <v>0</v>
      </c>
      <c r="H7745">
        <f t="shared" si="241"/>
        <v>0</v>
      </c>
    </row>
    <row r="7746" spans="1:8" x14ac:dyDescent="0.35">
      <c r="A7746">
        <f>Sheet3!K7750</f>
        <v>0</v>
      </c>
      <c r="B7746">
        <f>Sheet3!L7750</f>
        <v>0</v>
      </c>
      <c r="C7746">
        <f>Sheet3!M7750</f>
        <v>0</v>
      </c>
      <c r="D7746">
        <f>Sheet3!N7750</f>
        <v>0</v>
      </c>
      <c r="E7746">
        <f>Sheet3!O7750</f>
        <v>0</v>
      </c>
      <c r="F7746">
        <f>Sheet3!P7750</f>
        <v>0</v>
      </c>
      <c r="G7746">
        <f t="shared" si="240"/>
        <v>0</v>
      </c>
      <c r="H7746">
        <f t="shared" si="241"/>
        <v>0</v>
      </c>
    </row>
    <row r="7747" spans="1:8" x14ac:dyDescent="0.35">
      <c r="A7747">
        <f>Sheet3!K7751</f>
        <v>0</v>
      </c>
      <c r="B7747">
        <f>Sheet3!L7751</f>
        <v>0</v>
      </c>
      <c r="C7747">
        <f>Sheet3!M7751</f>
        <v>0</v>
      </c>
      <c r="D7747">
        <f>Sheet3!N7751</f>
        <v>0</v>
      </c>
      <c r="E7747">
        <f>Sheet3!O7751</f>
        <v>0</v>
      </c>
      <c r="F7747">
        <f>Sheet3!P7751</f>
        <v>0</v>
      </c>
      <c r="G7747">
        <f t="shared" ref="G7747:G7810" si="242">AVERAGE(B7747:E7747)</f>
        <v>0</v>
      </c>
      <c r="H7747">
        <f t="shared" ref="H7747:H7810" si="243">STDEV(B7747:E7747)</f>
        <v>0</v>
      </c>
    </row>
    <row r="7748" spans="1:8" x14ac:dyDescent="0.35">
      <c r="A7748">
        <f>Sheet3!K7752</f>
        <v>0</v>
      </c>
      <c r="B7748">
        <f>Sheet3!L7752</f>
        <v>0</v>
      </c>
      <c r="C7748">
        <f>Sheet3!M7752</f>
        <v>0</v>
      </c>
      <c r="D7748">
        <f>Sheet3!N7752</f>
        <v>0</v>
      </c>
      <c r="E7748">
        <f>Sheet3!O7752</f>
        <v>0</v>
      </c>
      <c r="F7748">
        <f>Sheet3!P7752</f>
        <v>0</v>
      </c>
      <c r="G7748">
        <f t="shared" si="242"/>
        <v>0</v>
      </c>
      <c r="H7748">
        <f t="shared" si="243"/>
        <v>0</v>
      </c>
    </row>
    <row r="7749" spans="1:8" x14ac:dyDescent="0.35">
      <c r="A7749">
        <f>Sheet3!K7753</f>
        <v>0</v>
      </c>
      <c r="B7749">
        <f>Sheet3!L7753</f>
        <v>0</v>
      </c>
      <c r="C7749">
        <f>Sheet3!M7753</f>
        <v>0</v>
      </c>
      <c r="D7749">
        <f>Sheet3!N7753</f>
        <v>0</v>
      </c>
      <c r="E7749">
        <f>Sheet3!O7753</f>
        <v>0</v>
      </c>
      <c r="F7749">
        <f>Sheet3!P7753</f>
        <v>0</v>
      </c>
      <c r="G7749">
        <f t="shared" si="242"/>
        <v>0</v>
      </c>
      <c r="H7749">
        <f t="shared" si="243"/>
        <v>0</v>
      </c>
    </row>
    <row r="7750" spans="1:8" x14ac:dyDescent="0.35">
      <c r="A7750">
        <f>Sheet3!K7754</f>
        <v>0</v>
      </c>
      <c r="B7750">
        <f>Sheet3!L7754</f>
        <v>0</v>
      </c>
      <c r="C7750">
        <f>Sheet3!M7754</f>
        <v>0</v>
      </c>
      <c r="D7750">
        <f>Sheet3!N7754</f>
        <v>0</v>
      </c>
      <c r="E7750">
        <f>Sheet3!O7754</f>
        <v>0</v>
      </c>
      <c r="F7750">
        <f>Sheet3!P7754</f>
        <v>0</v>
      </c>
      <c r="G7750">
        <f t="shared" si="242"/>
        <v>0</v>
      </c>
      <c r="H7750">
        <f t="shared" si="243"/>
        <v>0</v>
      </c>
    </row>
    <row r="7751" spans="1:8" x14ac:dyDescent="0.35">
      <c r="A7751">
        <f>Sheet3!K7755</f>
        <v>0</v>
      </c>
      <c r="B7751">
        <f>Sheet3!L7755</f>
        <v>0</v>
      </c>
      <c r="C7751">
        <f>Sheet3!M7755</f>
        <v>0</v>
      </c>
      <c r="D7751">
        <f>Sheet3!N7755</f>
        <v>0</v>
      </c>
      <c r="E7751">
        <f>Sheet3!O7755</f>
        <v>0</v>
      </c>
      <c r="F7751">
        <f>Sheet3!P7755</f>
        <v>0</v>
      </c>
      <c r="G7751">
        <f t="shared" si="242"/>
        <v>0</v>
      </c>
      <c r="H7751">
        <f t="shared" si="243"/>
        <v>0</v>
      </c>
    </row>
    <row r="7752" spans="1:8" x14ac:dyDescent="0.35">
      <c r="A7752">
        <f>Sheet3!K7756</f>
        <v>0</v>
      </c>
      <c r="B7752">
        <f>Sheet3!L7756</f>
        <v>0</v>
      </c>
      <c r="C7752">
        <f>Sheet3!M7756</f>
        <v>0</v>
      </c>
      <c r="D7752">
        <f>Sheet3!N7756</f>
        <v>0</v>
      </c>
      <c r="E7752">
        <f>Sheet3!O7756</f>
        <v>0</v>
      </c>
      <c r="F7752">
        <f>Sheet3!P7756</f>
        <v>0</v>
      </c>
      <c r="G7752">
        <f t="shared" si="242"/>
        <v>0</v>
      </c>
      <c r="H7752">
        <f t="shared" si="243"/>
        <v>0</v>
      </c>
    </row>
    <row r="7753" spans="1:8" x14ac:dyDescent="0.35">
      <c r="A7753">
        <f>Sheet3!K7757</f>
        <v>0</v>
      </c>
      <c r="B7753">
        <f>Sheet3!L7757</f>
        <v>0</v>
      </c>
      <c r="C7753">
        <f>Sheet3!M7757</f>
        <v>0</v>
      </c>
      <c r="D7753">
        <f>Sheet3!N7757</f>
        <v>0</v>
      </c>
      <c r="E7753">
        <f>Sheet3!O7757</f>
        <v>0</v>
      </c>
      <c r="F7753">
        <f>Sheet3!P7757</f>
        <v>0</v>
      </c>
      <c r="G7753">
        <f t="shared" si="242"/>
        <v>0</v>
      </c>
      <c r="H7753">
        <f t="shared" si="243"/>
        <v>0</v>
      </c>
    </row>
    <row r="7754" spans="1:8" x14ac:dyDescent="0.35">
      <c r="A7754">
        <f>Sheet3!K7758</f>
        <v>0</v>
      </c>
      <c r="B7754">
        <f>Sheet3!L7758</f>
        <v>0</v>
      </c>
      <c r="C7754">
        <f>Sheet3!M7758</f>
        <v>0</v>
      </c>
      <c r="D7754">
        <f>Sheet3!N7758</f>
        <v>0</v>
      </c>
      <c r="E7754">
        <f>Sheet3!O7758</f>
        <v>0</v>
      </c>
      <c r="F7754">
        <f>Sheet3!P7758</f>
        <v>0</v>
      </c>
      <c r="G7754">
        <f t="shared" si="242"/>
        <v>0</v>
      </c>
      <c r="H7754">
        <f t="shared" si="243"/>
        <v>0</v>
      </c>
    </row>
    <row r="7755" spans="1:8" x14ac:dyDescent="0.35">
      <c r="A7755">
        <f>Sheet3!K7759</f>
        <v>0</v>
      </c>
      <c r="B7755">
        <f>Sheet3!L7759</f>
        <v>0</v>
      </c>
      <c r="C7755">
        <f>Sheet3!M7759</f>
        <v>0</v>
      </c>
      <c r="D7755">
        <f>Sheet3!N7759</f>
        <v>0</v>
      </c>
      <c r="E7755">
        <f>Sheet3!O7759</f>
        <v>0</v>
      </c>
      <c r="F7755">
        <f>Sheet3!P7759</f>
        <v>0</v>
      </c>
      <c r="G7755">
        <f t="shared" si="242"/>
        <v>0</v>
      </c>
      <c r="H7755">
        <f t="shared" si="243"/>
        <v>0</v>
      </c>
    </row>
    <row r="7756" spans="1:8" x14ac:dyDescent="0.35">
      <c r="A7756">
        <f>Sheet3!K7760</f>
        <v>0</v>
      </c>
      <c r="B7756">
        <f>Sheet3!L7760</f>
        <v>0</v>
      </c>
      <c r="C7756">
        <f>Sheet3!M7760</f>
        <v>0</v>
      </c>
      <c r="D7756">
        <f>Sheet3!N7760</f>
        <v>0</v>
      </c>
      <c r="E7756">
        <f>Sheet3!O7760</f>
        <v>0</v>
      </c>
      <c r="F7756">
        <f>Sheet3!P7760</f>
        <v>0</v>
      </c>
      <c r="G7756">
        <f t="shared" si="242"/>
        <v>0</v>
      </c>
      <c r="H7756">
        <f t="shared" si="243"/>
        <v>0</v>
      </c>
    </row>
    <row r="7757" spans="1:8" x14ac:dyDescent="0.35">
      <c r="A7757">
        <f>Sheet3!K7761</f>
        <v>0</v>
      </c>
      <c r="B7757">
        <f>Sheet3!L7761</f>
        <v>0</v>
      </c>
      <c r="C7757">
        <f>Sheet3!M7761</f>
        <v>0</v>
      </c>
      <c r="D7757">
        <f>Sheet3!N7761</f>
        <v>0</v>
      </c>
      <c r="E7757">
        <f>Sheet3!O7761</f>
        <v>0</v>
      </c>
      <c r="F7757">
        <f>Sheet3!P7761</f>
        <v>0</v>
      </c>
      <c r="G7757">
        <f t="shared" si="242"/>
        <v>0</v>
      </c>
      <c r="H7757">
        <f t="shared" si="243"/>
        <v>0</v>
      </c>
    </row>
    <row r="7758" spans="1:8" x14ac:dyDescent="0.35">
      <c r="A7758">
        <f>Sheet3!K7762</f>
        <v>0</v>
      </c>
      <c r="B7758">
        <f>Sheet3!L7762</f>
        <v>0</v>
      </c>
      <c r="C7758">
        <f>Sheet3!M7762</f>
        <v>0</v>
      </c>
      <c r="D7758">
        <f>Sheet3!N7762</f>
        <v>0</v>
      </c>
      <c r="E7758">
        <f>Sheet3!O7762</f>
        <v>0</v>
      </c>
      <c r="F7758">
        <f>Sheet3!P7762</f>
        <v>0</v>
      </c>
      <c r="G7758">
        <f t="shared" si="242"/>
        <v>0</v>
      </c>
      <c r="H7758">
        <f t="shared" si="243"/>
        <v>0</v>
      </c>
    </row>
    <row r="7759" spans="1:8" x14ac:dyDescent="0.35">
      <c r="A7759">
        <f>Sheet3!K7763</f>
        <v>0</v>
      </c>
      <c r="B7759">
        <f>Sheet3!L7763</f>
        <v>0</v>
      </c>
      <c r="C7759">
        <f>Sheet3!M7763</f>
        <v>0</v>
      </c>
      <c r="D7759">
        <f>Sheet3!N7763</f>
        <v>0</v>
      </c>
      <c r="E7759">
        <f>Sheet3!O7763</f>
        <v>0</v>
      </c>
      <c r="F7759">
        <f>Sheet3!P7763</f>
        <v>0</v>
      </c>
      <c r="G7759">
        <f t="shared" si="242"/>
        <v>0</v>
      </c>
      <c r="H7759">
        <f t="shared" si="243"/>
        <v>0</v>
      </c>
    </row>
    <row r="7760" spans="1:8" x14ac:dyDescent="0.35">
      <c r="A7760">
        <f>Sheet3!K7764</f>
        <v>0</v>
      </c>
      <c r="B7760">
        <f>Sheet3!L7764</f>
        <v>0</v>
      </c>
      <c r="C7760">
        <f>Sheet3!M7764</f>
        <v>0</v>
      </c>
      <c r="D7760">
        <f>Sheet3!N7764</f>
        <v>0</v>
      </c>
      <c r="E7760">
        <f>Sheet3!O7764</f>
        <v>0</v>
      </c>
      <c r="F7760">
        <f>Sheet3!P7764</f>
        <v>0</v>
      </c>
      <c r="G7760">
        <f t="shared" si="242"/>
        <v>0</v>
      </c>
      <c r="H7760">
        <f t="shared" si="243"/>
        <v>0</v>
      </c>
    </row>
    <row r="7761" spans="1:8" x14ac:dyDescent="0.35">
      <c r="A7761">
        <f>Sheet3!K7765</f>
        <v>0</v>
      </c>
      <c r="B7761">
        <f>Sheet3!L7765</f>
        <v>0</v>
      </c>
      <c r="C7761">
        <f>Sheet3!M7765</f>
        <v>0</v>
      </c>
      <c r="D7761">
        <f>Sheet3!N7765</f>
        <v>0</v>
      </c>
      <c r="E7761">
        <f>Sheet3!O7765</f>
        <v>0</v>
      </c>
      <c r="F7761">
        <f>Sheet3!P7765</f>
        <v>0</v>
      </c>
      <c r="G7761">
        <f t="shared" si="242"/>
        <v>0</v>
      </c>
      <c r="H7761">
        <f t="shared" si="243"/>
        <v>0</v>
      </c>
    </row>
    <row r="7762" spans="1:8" x14ac:dyDescent="0.35">
      <c r="A7762">
        <f>Sheet3!K7766</f>
        <v>0</v>
      </c>
      <c r="B7762">
        <f>Sheet3!L7766</f>
        <v>0</v>
      </c>
      <c r="C7762">
        <f>Sheet3!M7766</f>
        <v>0</v>
      </c>
      <c r="D7762">
        <f>Sheet3!N7766</f>
        <v>0</v>
      </c>
      <c r="E7762">
        <f>Sheet3!O7766</f>
        <v>0</v>
      </c>
      <c r="F7762">
        <f>Sheet3!P7766</f>
        <v>0</v>
      </c>
      <c r="G7762">
        <f t="shared" si="242"/>
        <v>0</v>
      </c>
      <c r="H7762">
        <f t="shared" si="243"/>
        <v>0</v>
      </c>
    </row>
    <row r="7763" spans="1:8" x14ac:dyDescent="0.35">
      <c r="A7763">
        <f>Sheet3!K7767</f>
        <v>0</v>
      </c>
      <c r="B7763">
        <f>Sheet3!L7767</f>
        <v>0</v>
      </c>
      <c r="C7763">
        <f>Sheet3!M7767</f>
        <v>0</v>
      </c>
      <c r="D7763">
        <f>Sheet3!N7767</f>
        <v>0</v>
      </c>
      <c r="E7763">
        <f>Sheet3!O7767</f>
        <v>0</v>
      </c>
      <c r="F7763">
        <f>Sheet3!P7767</f>
        <v>0</v>
      </c>
      <c r="G7763">
        <f t="shared" si="242"/>
        <v>0</v>
      </c>
      <c r="H7763">
        <f t="shared" si="243"/>
        <v>0</v>
      </c>
    </row>
    <row r="7764" spans="1:8" x14ac:dyDescent="0.35">
      <c r="A7764">
        <f>Sheet3!K7768</f>
        <v>0</v>
      </c>
      <c r="B7764">
        <f>Sheet3!L7768</f>
        <v>0</v>
      </c>
      <c r="C7764">
        <f>Sheet3!M7768</f>
        <v>0</v>
      </c>
      <c r="D7764">
        <f>Sheet3!N7768</f>
        <v>0</v>
      </c>
      <c r="E7764">
        <f>Sheet3!O7768</f>
        <v>0</v>
      </c>
      <c r="F7764">
        <f>Sheet3!P7768</f>
        <v>0</v>
      </c>
      <c r="G7764">
        <f t="shared" si="242"/>
        <v>0</v>
      </c>
      <c r="H7764">
        <f t="shared" si="243"/>
        <v>0</v>
      </c>
    </row>
    <row r="7765" spans="1:8" x14ac:dyDescent="0.35">
      <c r="A7765">
        <f>Sheet3!K7769</f>
        <v>0</v>
      </c>
      <c r="B7765">
        <f>Sheet3!L7769</f>
        <v>0</v>
      </c>
      <c r="C7765">
        <f>Sheet3!M7769</f>
        <v>0</v>
      </c>
      <c r="D7765">
        <f>Sheet3!N7769</f>
        <v>0</v>
      </c>
      <c r="E7765">
        <f>Sheet3!O7769</f>
        <v>0</v>
      </c>
      <c r="F7765">
        <f>Sheet3!P7769</f>
        <v>0</v>
      </c>
      <c r="G7765">
        <f t="shared" si="242"/>
        <v>0</v>
      </c>
      <c r="H7765">
        <f t="shared" si="243"/>
        <v>0</v>
      </c>
    </row>
    <row r="7766" spans="1:8" x14ac:dyDescent="0.35">
      <c r="A7766">
        <f>Sheet3!K7770</f>
        <v>0</v>
      </c>
      <c r="B7766">
        <f>Sheet3!L7770</f>
        <v>0</v>
      </c>
      <c r="C7766">
        <f>Sheet3!M7770</f>
        <v>0</v>
      </c>
      <c r="D7766">
        <f>Sheet3!N7770</f>
        <v>0</v>
      </c>
      <c r="E7766">
        <f>Sheet3!O7770</f>
        <v>0</v>
      </c>
      <c r="F7766">
        <f>Sheet3!P7770</f>
        <v>0</v>
      </c>
      <c r="G7766">
        <f t="shared" si="242"/>
        <v>0</v>
      </c>
      <c r="H7766">
        <f t="shared" si="243"/>
        <v>0</v>
      </c>
    </row>
    <row r="7767" spans="1:8" x14ac:dyDescent="0.35">
      <c r="A7767">
        <f>Sheet3!K7771</f>
        <v>0</v>
      </c>
      <c r="B7767">
        <f>Sheet3!L7771</f>
        <v>0</v>
      </c>
      <c r="C7767">
        <f>Sheet3!M7771</f>
        <v>0</v>
      </c>
      <c r="D7767">
        <f>Sheet3!N7771</f>
        <v>0</v>
      </c>
      <c r="E7767">
        <f>Sheet3!O7771</f>
        <v>0</v>
      </c>
      <c r="F7767">
        <f>Sheet3!P7771</f>
        <v>0</v>
      </c>
      <c r="G7767">
        <f t="shared" si="242"/>
        <v>0</v>
      </c>
      <c r="H7767">
        <f t="shared" si="243"/>
        <v>0</v>
      </c>
    </row>
    <row r="7768" spans="1:8" x14ac:dyDescent="0.35">
      <c r="A7768">
        <f>Sheet3!K7772</f>
        <v>0</v>
      </c>
      <c r="B7768">
        <f>Sheet3!L7772</f>
        <v>0</v>
      </c>
      <c r="C7768">
        <f>Sheet3!M7772</f>
        <v>0</v>
      </c>
      <c r="D7768">
        <f>Sheet3!N7772</f>
        <v>0</v>
      </c>
      <c r="E7768">
        <f>Sheet3!O7772</f>
        <v>0</v>
      </c>
      <c r="F7768">
        <f>Sheet3!P7772</f>
        <v>0</v>
      </c>
      <c r="G7768">
        <f t="shared" si="242"/>
        <v>0</v>
      </c>
      <c r="H7768">
        <f t="shared" si="243"/>
        <v>0</v>
      </c>
    </row>
    <row r="7769" spans="1:8" x14ac:dyDescent="0.35">
      <c r="A7769">
        <f>Sheet3!K7773</f>
        <v>0</v>
      </c>
      <c r="B7769">
        <f>Sheet3!L7773</f>
        <v>0</v>
      </c>
      <c r="C7769">
        <f>Sheet3!M7773</f>
        <v>0</v>
      </c>
      <c r="D7769">
        <f>Sheet3!N7773</f>
        <v>0</v>
      </c>
      <c r="E7769">
        <f>Sheet3!O7773</f>
        <v>0</v>
      </c>
      <c r="F7769">
        <f>Sheet3!P7773</f>
        <v>0</v>
      </c>
      <c r="G7769">
        <f t="shared" si="242"/>
        <v>0</v>
      </c>
      <c r="H7769">
        <f t="shared" si="243"/>
        <v>0</v>
      </c>
    </row>
    <row r="7770" spans="1:8" x14ac:dyDescent="0.35">
      <c r="A7770">
        <f>Sheet3!K7774</f>
        <v>0</v>
      </c>
      <c r="B7770">
        <f>Sheet3!L7774</f>
        <v>0</v>
      </c>
      <c r="C7770">
        <f>Sheet3!M7774</f>
        <v>0</v>
      </c>
      <c r="D7770">
        <f>Sheet3!N7774</f>
        <v>0</v>
      </c>
      <c r="E7770">
        <f>Sheet3!O7774</f>
        <v>0</v>
      </c>
      <c r="F7770">
        <f>Sheet3!P7774</f>
        <v>0</v>
      </c>
      <c r="G7770">
        <f t="shared" si="242"/>
        <v>0</v>
      </c>
      <c r="H7770">
        <f t="shared" si="243"/>
        <v>0</v>
      </c>
    </row>
    <row r="7771" spans="1:8" x14ac:dyDescent="0.35">
      <c r="A7771">
        <f>Sheet3!K7775</f>
        <v>0</v>
      </c>
      <c r="B7771">
        <f>Sheet3!L7775</f>
        <v>0</v>
      </c>
      <c r="C7771">
        <f>Sheet3!M7775</f>
        <v>0</v>
      </c>
      <c r="D7771">
        <f>Sheet3!N7775</f>
        <v>0</v>
      </c>
      <c r="E7771">
        <f>Sheet3!O7775</f>
        <v>0</v>
      </c>
      <c r="F7771">
        <f>Sheet3!P7775</f>
        <v>0</v>
      </c>
      <c r="G7771">
        <f t="shared" si="242"/>
        <v>0</v>
      </c>
      <c r="H7771">
        <f t="shared" si="243"/>
        <v>0</v>
      </c>
    </row>
    <row r="7772" spans="1:8" x14ac:dyDescent="0.35">
      <c r="A7772">
        <f>Sheet3!K7776</f>
        <v>0</v>
      </c>
      <c r="B7772">
        <f>Sheet3!L7776</f>
        <v>0</v>
      </c>
      <c r="C7772">
        <f>Sheet3!M7776</f>
        <v>0</v>
      </c>
      <c r="D7772">
        <f>Sheet3!N7776</f>
        <v>0</v>
      </c>
      <c r="E7772">
        <f>Sheet3!O7776</f>
        <v>0</v>
      </c>
      <c r="F7772">
        <f>Sheet3!P7776</f>
        <v>0</v>
      </c>
      <c r="G7772">
        <f t="shared" si="242"/>
        <v>0</v>
      </c>
      <c r="H7772">
        <f t="shared" si="243"/>
        <v>0</v>
      </c>
    </row>
    <row r="7773" spans="1:8" x14ac:dyDescent="0.35">
      <c r="A7773">
        <f>Sheet3!K7777</f>
        <v>0</v>
      </c>
      <c r="B7773">
        <f>Sheet3!L7777</f>
        <v>0</v>
      </c>
      <c r="C7773">
        <f>Sheet3!M7777</f>
        <v>0</v>
      </c>
      <c r="D7773">
        <f>Sheet3!N7777</f>
        <v>0</v>
      </c>
      <c r="E7773">
        <f>Sheet3!O7777</f>
        <v>0</v>
      </c>
      <c r="F7773">
        <f>Sheet3!P7777</f>
        <v>0</v>
      </c>
      <c r="G7773">
        <f t="shared" si="242"/>
        <v>0</v>
      </c>
      <c r="H7773">
        <f t="shared" si="243"/>
        <v>0</v>
      </c>
    </row>
    <row r="7774" spans="1:8" x14ac:dyDescent="0.35">
      <c r="A7774">
        <f>Sheet3!K7778</f>
        <v>0</v>
      </c>
      <c r="B7774">
        <f>Sheet3!L7778</f>
        <v>0</v>
      </c>
      <c r="C7774">
        <f>Sheet3!M7778</f>
        <v>0</v>
      </c>
      <c r="D7774">
        <f>Sheet3!N7778</f>
        <v>0</v>
      </c>
      <c r="E7774">
        <f>Sheet3!O7778</f>
        <v>0</v>
      </c>
      <c r="F7774">
        <f>Sheet3!P7778</f>
        <v>0</v>
      </c>
      <c r="G7774">
        <f t="shared" si="242"/>
        <v>0</v>
      </c>
      <c r="H7774">
        <f t="shared" si="243"/>
        <v>0</v>
      </c>
    </row>
    <row r="7775" spans="1:8" x14ac:dyDescent="0.35">
      <c r="A7775">
        <f>Sheet3!K7779</f>
        <v>0</v>
      </c>
      <c r="B7775">
        <f>Sheet3!L7779</f>
        <v>0</v>
      </c>
      <c r="C7775">
        <f>Sheet3!M7779</f>
        <v>0</v>
      </c>
      <c r="D7775">
        <f>Sheet3!N7779</f>
        <v>0</v>
      </c>
      <c r="E7775">
        <f>Sheet3!O7779</f>
        <v>0</v>
      </c>
      <c r="F7775">
        <f>Sheet3!P7779</f>
        <v>0</v>
      </c>
      <c r="G7775">
        <f t="shared" si="242"/>
        <v>0</v>
      </c>
      <c r="H7775">
        <f t="shared" si="243"/>
        <v>0</v>
      </c>
    </row>
    <row r="7776" spans="1:8" x14ac:dyDescent="0.35">
      <c r="A7776">
        <f>Sheet3!K7780</f>
        <v>0</v>
      </c>
      <c r="B7776">
        <f>Sheet3!L7780</f>
        <v>0</v>
      </c>
      <c r="C7776">
        <f>Sheet3!M7780</f>
        <v>0</v>
      </c>
      <c r="D7776">
        <f>Sheet3!N7780</f>
        <v>0</v>
      </c>
      <c r="E7776">
        <f>Sheet3!O7780</f>
        <v>0</v>
      </c>
      <c r="F7776">
        <f>Sheet3!P7780</f>
        <v>0</v>
      </c>
      <c r="G7776">
        <f t="shared" si="242"/>
        <v>0</v>
      </c>
      <c r="H7776">
        <f t="shared" si="243"/>
        <v>0</v>
      </c>
    </row>
    <row r="7777" spans="1:8" x14ac:dyDescent="0.35">
      <c r="A7777">
        <f>Sheet3!K7781</f>
        <v>0</v>
      </c>
      <c r="B7777">
        <f>Sheet3!L7781</f>
        <v>0</v>
      </c>
      <c r="C7777">
        <f>Sheet3!M7781</f>
        <v>0</v>
      </c>
      <c r="D7777">
        <f>Sheet3!N7781</f>
        <v>0</v>
      </c>
      <c r="E7777">
        <f>Sheet3!O7781</f>
        <v>0</v>
      </c>
      <c r="F7777">
        <f>Sheet3!P7781</f>
        <v>0</v>
      </c>
      <c r="G7777">
        <f t="shared" si="242"/>
        <v>0</v>
      </c>
      <c r="H7777">
        <f t="shared" si="243"/>
        <v>0</v>
      </c>
    </row>
    <row r="7778" spans="1:8" x14ac:dyDescent="0.35">
      <c r="A7778">
        <f>Sheet3!K7782</f>
        <v>0</v>
      </c>
      <c r="B7778">
        <f>Sheet3!L7782</f>
        <v>0</v>
      </c>
      <c r="C7778">
        <f>Sheet3!M7782</f>
        <v>0</v>
      </c>
      <c r="D7778">
        <f>Sheet3!N7782</f>
        <v>0</v>
      </c>
      <c r="E7778">
        <f>Sheet3!O7782</f>
        <v>0</v>
      </c>
      <c r="F7778">
        <f>Sheet3!P7782</f>
        <v>0</v>
      </c>
      <c r="G7778">
        <f t="shared" si="242"/>
        <v>0</v>
      </c>
      <c r="H7778">
        <f t="shared" si="243"/>
        <v>0</v>
      </c>
    </row>
    <row r="7779" spans="1:8" x14ac:dyDescent="0.35">
      <c r="A7779">
        <f>Sheet3!K7783</f>
        <v>0</v>
      </c>
      <c r="B7779">
        <f>Sheet3!L7783</f>
        <v>0</v>
      </c>
      <c r="C7779">
        <f>Sheet3!M7783</f>
        <v>0</v>
      </c>
      <c r="D7779">
        <f>Sheet3!N7783</f>
        <v>0</v>
      </c>
      <c r="E7779">
        <f>Sheet3!O7783</f>
        <v>0</v>
      </c>
      <c r="F7779">
        <f>Sheet3!P7783</f>
        <v>0</v>
      </c>
      <c r="G7779">
        <f t="shared" si="242"/>
        <v>0</v>
      </c>
      <c r="H7779">
        <f t="shared" si="243"/>
        <v>0</v>
      </c>
    </row>
    <row r="7780" spans="1:8" x14ac:dyDescent="0.35">
      <c r="A7780">
        <f>Sheet3!K7784</f>
        <v>0</v>
      </c>
      <c r="B7780">
        <f>Sheet3!L7784</f>
        <v>0</v>
      </c>
      <c r="C7780">
        <f>Sheet3!M7784</f>
        <v>0</v>
      </c>
      <c r="D7780">
        <f>Sheet3!N7784</f>
        <v>0</v>
      </c>
      <c r="E7780">
        <f>Sheet3!O7784</f>
        <v>0</v>
      </c>
      <c r="F7780">
        <f>Sheet3!P7784</f>
        <v>0</v>
      </c>
      <c r="G7780">
        <f t="shared" si="242"/>
        <v>0</v>
      </c>
      <c r="H7780">
        <f t="shared" si="243"/>
        <v>0</v>
      </c>
    </row>
    <row r="7781" spans="1:8" x14ac:dyDescent="0.35">
      <c r="A7781">
        <f>Sheet3!K7785</f>
        <v>0</v>
      </c>
      <c r="B7781">
        <f>Sheet3!L7785</f>
        <v>0</v>
      </c>
      <c r="C7781">
        <f>Sheet3!M7785</f>
        <v>0</v>
      </c>
      <c r="D7781">
        <f>Sheet3!N7785</f>
        <v>0</v>
      </c>
      <c r="E7781">
        <f>Sheet3!O7785</f>
        <v>0</v>
      </c>
      <c r="F7781">
        <f>Sheet3!P7785</f>
        <v>0</v>
      </c>
      <c r="G7781">
        <f t="shared" si="242"/>
        <v>0</v>
      </c>
      <c r="H7781">
        <f t="shared" si="243"/>
        <v>0</v>
      </c>
    </row>
    <row r="7782" spans="1:8" x14ac:dyDescent="0.35">
      <c r="A7782">
        <f>Sheet3!K7786</f>
        <v>0</v>
      </c>
      <c r="B7782">
        <f>Sheet3!L7786</f>
        <v>0</v>
      </c>
      <c r="C7782">
        <f>Sheet3!M7786</f>
        <v>0</v>
      </c>
      <c r="D7782">
        <f>Sheet3!N7786</f>
        <v>0</v>
      </c>
      <c r="E7782">
        <f>Sheet3!O7786</f>
        <v>0</v>
      </c>
      <c r="F7782">
        <f>Sheet3!P7786</f>
        <v>0</v>
      </c>
      <c r="G7782">
        <f t="shared" si="242"/>
        <v>0</v>
      </c>
      <c r="H7782">
        <f t="shared" si="243"/>
        <v>0</v>
      </c>
    </row>
    <row r="7783" spans="1:8" x14ac:dyDescent="0.35">
      <c r="A7783">
        <f>Sheet3!K7787</f>
        <v>0</v>
      </c>
      <c r="B7783">
        <f>Sheet3!L7787</f>
        <v>0</v>
      </c>
      <c r="C7783">
        <f>Sheet3!M7787</f>
        <v>0</v>
      </c>
      <c r="D7783">
        <f>Sheet3!N7787</f>
        <v>0</v>
      </c>
      <c r="E7783">
        <f>Sheet3!O7787</f>
        <v>0</v>
      </c>
      <c r="F7783">
        <f>Sheet3!P7787</f>
        <v>0</v>
      </c>
      <c r="G7783">
        <f t="shared" si="242"/>
        <v>0</v>
      </c>
      <c r="H7783">
        <f t="shared" si="243"/>
        <v>0</v>
      </c>
    </row>
    <row r="7784" spans="1:8" x14ac:dyDescent="0.35">
      <c r="A7784">
        <f>Sheet3!K7788</f>
        <v>0</v>
      </c>
      <c r="B7784">
        <f>Sheet3!L7788</f>
        <v>0</v>
      </c>
      <c r="C7784">
        <f>Sheet3!M7788</f>
        <v>0</v>
      </c>
      <c r="D7784">
        <f>Sheet3!N7788</f>
        <v>0</v>
      </c>
      <c r="E7784">
        <f>Sheet3!O7788</f>
        <v>0</v>
      </c>
      <c r="F7784">
        <f>Sheet3!P7788</f>
        <v>0</v>
      </c>
      <c r="G7784">
        <f t="shared" si="242"/>
        <v>0</v>
      </c>
      <c r="H7784">
        <f t="shared" si="243"/>
        <v>0</v>
      </c>
    </row>
    <row r="7785" spans="1:8" x14ac:dyDescent="0.35">
      <c r="A7785">
        <f>Sheet3!K7789</f>
        <v>0</v>
      </c>
      <c r="B7785">
        <f>Sheet3!L7789</f>
        <v>0</v>
      </c>
      <c r="C7785">
        <f>Sheet3!M7789</f>
        <v>0</v>
      </c>
      <c r="D7785">
        <f>Sheet3!N7789</f>
        <v>0</v>
      </c>
      <c r="E7785">
        <f>Sheet3!O7789</f>
        <v>0</v>
      </c>
      <c r="F7785">
        <f>Sheet3!P7789</f>
        <v>0</v>
      </c>
      <c r="G7785">
        <f t="shared" si="242"/>
        <v>0</v>
      </c>
      <c r="H7785">
        <f t="shared" si="243"/>
        <v>0</v>
      </c>
    </row>
    <row r="7786" spans="1:8" x14ac:dyDescent="0.35">
      <c r="A7786">
        <f>Sheet3!K7790</f>
        <v>0</v>
      </c>
      <c r="B7786">
        <f>Sheet3!L7790</f>
        <v>0</v>
      </c>
      <c r="C7786">
        <f>Sheet3!M7790</f>
        <v>0</v>
      </c>
      <c r="D7786">
        <f>Sheet3!N7790</f>
        <v>0</v>
      </c>
      <c r="E7786">
        <f>Sheet3!O7790</f>
        <v>0</v>
      </c>
      <c r="F7786">
        <f>Sheet3!P7790</f>
        <v>0</v>
      </c>
      <c r="G7786">
        <f t="shared" si="242"/>
        <v>0</v>
      </c>
      <c r="H7786">
        <f t="shared" si="243"/>
        <v>0</v>
      </c>
    </row>
    <row r="7787" spans="1:8" x14ac:dyDescent="0.35">
      <c r="A7787">
        <f>Sheet3!K7791</f>
        <v>0</v>
      </c>
      <c r="B7787">
        <f>Sheet3!L7791</f>
        <v>0</v>
      </c>
      <c r="C7787">
        <f>Sheet3!M7791</f>
        <v>0</v>
      </c>
      <c r="D7787">
        <f>Sheet3!N7791</f>
        <v>0</v>
      </c>
      <c r="E7787">
        <f>Sheet3!O7791</f>
        <v>0</v>
      </c>
      <c r="F7787">
        <f>Sheet3!P7791</f>
        <v>0</v>
      </c>
      <c r="G7787">
        <f t="shared" si="242"/>
        <v>0</v>
      </c>
      <c r="H7787">
        <f t="shared" si="243"/>
        <v>0</v>
      </c>
    </row>
    <row r="7788" spans="1:8" x14ac:dyDescent="0.35">
      <c r="A7788">
        <f>Sheet3!K7792</f>
        <v>0</v>
      </c>
      <c r="B7788">
        <f>Sheet3!L7792</f>
        <v>0</v>
      </c>
      <c r="C7788">
        <f>Sheet3!M7792</f>
        <v>0</v>
      </c>
      <c r="D7788">
        <f>Sheet3!N7792</f>
        <v>0</v>
      </c>
      <c r="E7788">
        <f>Sheet3!O7792</f>
        <v>0</v>
      </c>
      <c r="F7788">
        <f>Sheet3!P7792</f>
        <v>0</v>
      </c>
      <c r="G7788">
        <f t="shared" si="242"/>
        <v>0</v>
      </c>
      <c r="H7788">
        <f t="shared" si="243"/>
        <v>0</v>
      </c>
    </row>
    <row r="7789" spans="1:8" x14ac:dyDescent="0.35">
      <c r="A7789">
        <f>Sheet3!K7793</f>
        <v>0</v>
      </c>
      <c r="B7789">
        <f>Sheet3!L7793</f>
        <v>0</v>
      </c>
      <c r="C7789">
        <f>Sheet3!M7793</f>
        <v>0</v>
      </c>
      <c r="D7789">
        <f>Sheet3!N7793</f>
        <v>0</v>
      </c>
      <c r="E7789">
        <f>Sheet3!O7793</f>
        <v>0</v>
      </c>
      <c r="F7789">
        <f>Sheet3!P7793</f>
        <v>0</v>
      </c>
      <c r="G7789">
        <f t="shared" si="242"/>
        <v>0</v>
      </c>
      <c r="H7789">
        <f t="shared" si="243"/>
        <v>0</v>
      </c>
    </row>
    <row r="7790" spans="1:8" x14ac:dyDescent="0.35">
      <c r="A7790">
        <f>Sheet3!K7794</f>
        <v>0</v>
      </c>
      <c r="B7790">
        <f>Sheet3!L7794</f>
        <v>0</v>
      </c>
      <c r="C7790">
        <f>Sheet3!M7794</f>
        <v>0</v>
      </c>
      <c r="D7790">
        <f>Sheet3!N7794</f>
        <v>0</v>
      </c>
      <c r="E7790">
        <f>Sheet3!O7794</f>
        <v>0</v>
      </c>
      <c r="F7790">
        <f>Sheet3!P7794</f>
        <v>0</v>
      </c>
      <c r="G7790">
        <f t="shared" si="242"/>
        <v>0</v>
      </c>
      <c r="H7790">
        <f t="shared" si="243"/>
        <v>0</v>
      </c>
    </row>
    <row r="7791" spans="1:8" x14ac:dyDescent="0.35">
      <c r="A7791">
        <f>Sheet3!K7795</f>
        <v>0</v>
      </c>
      <c r="B7791">
        <f>Sheet3!L7795</f>
        <v>0</v>
      </c>
      <c r="C7791">
        <f>Sheet3!M7795</f>
        <v>0</v>
      </c>
      <c r="D7791">
        <f>Sheet3!N7795</f>
        <v>0</v>
      </c>
      <c r="E7791">
        <f>Sheet3!O7795</f>
        <v>0</v>
      </c>
      <c r="F7791">
        <f>Sheet3!P7795</f>
        <v>0</v>
      </c>
      <c r="G7791">
        <f t="shared" si="242"/>
        <v>0</v>
      </c>
      <c r="H7791">
        <f t="shared" si="243"/>
        <v>0</v>
      </c>
    </row>
    <row r="7792" spans="1:8" x14ac:dyDescent="0.35">
      <c r="A7792">
        <f>Sheet3!K7796</f>
        <v>0</v>
      </c>
      <c r="B7792">
        <f>Sheet3!L7796</f>
        <v>0</v>
      </c>
      <c r="C7792">
        <f>Sheet3!M7796</f>
        <v>0</v>
      </c>
      <c r="D7792">
        <f>Sheet3!N7796</f>
        <v>0</v>
      </c>
      <c r="E7792">
        <f>Sheet3!O7796</f>
        <v>0</v>
      </c>
      <c r="F7792">
        <f>Sheet3!P7796</f>
        <v>0</v>
      </c>
      <c r="G7792">
        <f t="shared" si="242"/>
        <v>0</v>
      </c>
      <c r="H7792">
        <f t="shared" si="243"/>
        <v>0</v>
      </c>
    </row>
    <row r="7793" spans="1:8" x14ac:dyDescent="0.35">
      <c r="A7793">
        <f>Sheet3!K7797</f>
        <v>0</v>
      </c>
      <c r="B7793">
        <f>Sheet3!L7797</f>
        <v>0</v>
      </c>
      <c r="C7793">
        <f>Sheet3!M7797</f>
        <v>0</v>
      </c>
      <c r="D7793">
        <f>Sheet3!N7797</f>
        <v>0</v>
      </c>
      <c r="E7793">
        <f>Sheet3!O7797</f>
        <v>0</v>
      </c>
      <c r="F7793">
        <f>Sheet3!P7797</f>
        <v>0</v>
      </c>
      <c r="G7793">
        <f t="shared" si="242"/>
        <v>0</v>
      </c>
      <c r="H7793">
        <f t="shared" si="243"/>
        <v>0</v>
      </c>
    </row>
    <row r="7794" spans="1:8" x14ac:dyDescent="0.35">
      <c r="A7794">
        <f>Sheet3!K7798</f>
        <v>0</v>
      </c>
      <c r="B7794">
        <f>Sheet3!L7798</f>
        <v>0</v>
      </c>
      <c r="C7794">
        <f>Sheet3!M7798</f>
        <v>0</v>
      </c>
      <c r="D7794">
        <f>Sheet3!N7798</f>
        <v>0</v>
      </c>
      <c r="E7794">
        <f>Sheet3!O7798</f>
        <v>0</v>
      </c>
      <c r="F7794">
        <f>Sheet3!P7798</f>
        <v>0</v>
      </c>
      <c r="G7794">
        <f t="shared" si="242"/>
        <v>0</v>
      </c>
      <c r="H7794">
        <f t="shared" si="243"/>
        <v>0</v>
      </c>
    </row>
    <row r="7795" spans="1:8" x14ac:dyDescent="0.35">
      <c r="A7795">
        <f>Sheet3!K7799</f>
        <v>0</v>
      </c>
      <c r="B7795">
        <f>Sheet3!L7799</f>
        <v>0</v>
      </c>
      <c r="C7795">
        <f>Sheet3!M7799</f>
        <v>0</v>
      </c>
      <c r="D7795">
        <f>Sheet3!N7799</f>
        <v>0</v>
      </c>
      <c r="E7795">
        <f>Sheet3!O7799</f>
        <v>0</v>
      </c>
      <c r="F7795">
        <f>Sheet3!P7799</f>
        <v>0</v>
      </c>
      <c r="G7795">
        <f t="shared" si="242"/>
        <v>0</v>
      </c>
      <c r="H7795">
        <f t="shared" si="243"/>
        <v>0</v>
      </c>
    </row>
    <row r="7796" spans="1:8" x14ac:dyDescent="0.35">
      <c r="A7796">
        <f>Sheet3!K7800</f>
        <v>0</v>
      </c>
      <c r="B7796">
        <f>Sheet3!L7800</f>
        <v>0</v>
      </c>
      <c r="C7796">
        <f>Sheet3!M7800</f>
        <v>0</v>
      </c>
      <c r="D7796">
        <f>Sheet3!N7800</f>
        <v>0</v>
      </c>
      <c r="E7796">
        <f>Sheet3!O7800</f>
        <v>0</v>
      </c>
      <c r="F7796">
        <f>Sheet3!P7800</f>
        <v>0</v>
      </c>
      <c r="G7796">
        <f t="shared" si="242"/>
        <v>0</v>
      </c>
      <c r="H7796">
        <f t="shared" si="243"/>
        <v>0</v>
      </c>
    </row>
    <row r="7797" spans="1:8" x14ac:dyDescent="0.35">
      <c r="A7797">
        <f>Sheet3!K7801</f>
        <v>0</v>
      </c>
      <c r="B7797">
        <f>Sheet3!L7801</f>
        <v>0</v>
      </c>
      <c r="C7797">
        <f>Sheet3!M7801</f>
        <v>0</v>
      </c>
      <c r="D7797">
        <f>Sheet3!N7801</f>
        <v>0</v>
      </c>
      <c r="E7797">
        <f>Sheet3!O7801</f>
        <v>0</v>
      </c>
      <c r="F7797">
        <f>Sheet3!P7801</f>
        <v>0</v>
      </c>
      <c r="G7797">
        <f t="shared" si="242"/>
        <v>0</v>
      </c>
      <c r="H7797">
        <f t="shared" si="243"/>
        <v>0</v>
      </c>
    </row>
    <row r="7798" spans="1:8" x14ac:dyDescent="0.35">
      <c r="A7798">
        <f>Sheet3!K7802</f>
        <v>0</v>
      </c>
      <c r="B7798">
        <f>Sheet3!L7802</f>
        <v>0</v>
      </c>
      <c r="C7798">
        <f>Sheet3!M7802</f>
        <v>0</v>
      </c>
      <c r="D7798">
        <f>Sheet3!N7802</f>
        <v>0</v>
      </c>
      <c r="E7798">
        <f>Sheet3!O7802</f>
        <v>0</v>
      </c>
      <c r="F7798">
        <f>Sheet3!P7802</f>
        <v>0</v>
      </c>
      <c r="G7798">
        <f t="shared" si="242"/>
        <v>0</v>
      </c>
      <c r="H7798">
        <f t="shared" si="243"/>
        <v>0</v>
      </c>
    </row>
    <row r="7799" spans="1:8" x14ac:dyDescent="0.35">
      <c r="A7799">
        <f>Sheet3!K7803</f>
        <v>0</v>
      </c>
      <c r="B7799">
        <f>Sheet3!L7803</f>
        <v>0</v>
      </c>
      <c r="C7799">
        <f>Sheet3!M7803</f>
        <v>0</v>
      </c>
      <c r="D7799">
        <f>Sheet3!N7803</f>
        <v>0</v>
      </c>
      <c r="E7799">
        <f>Sheet3!O7803</f>
        <v>0</v>
      </c>
      <c r="F7799">
        <f>Sheet3!P7803</f>
        <v>0</v>
      </c>
      <c r="G7799">
        <f t="shared" si="242"/>
        <v>0</v>
      </c>
      <c r="H7799">
        <f t="shared" si="243"/>
        <v>0</v>
      </c>
    </row>
    <row r="7800" spans="1:8" x14ac:dyDescent="0.35">
      <c r="A7800">
        <f>Sheet3!K7804</f>
        <v>0</v>
      </c>
      <c r="B7800">
        <f>Sheet3!L7804</f>
        <v>0</v>
      </c>
      <c r="C7800">
        <f>Sheet3!M7804</f>
        <v>0</v>
      </c>
      <c r="D7800">
        <f>Sheet3!N7804</f>
        <v>0</v>
      </c>
      <c r="E7800">
        <f>Sheet3!O7804</f>
        <v>0</v>
      </c>
      <c r="F7800">
        <f>Sheet3!P7804</f>
        <v>0</v>
      </c>
      <c r="G7800">
        <f t="shared" si="242"/>
        <v>0</v>
      </c>
      <c r="H7800">
        <f t="shared" si="243"/>
        <v>0</v>
      </c>
    </row>
    <row r="7801" spans="1:8" x14ac:dyDescent="0.35">
      <c r="A7801">
        <f>Sheet3!K7805</f>
        <v>0</v>
      </c>
      <c r="B7801">
        <f>Sheet3!L7805</f>
        <v>0</v>
      </c>
      <c r="C7801">
        <f>Sheet3!M7805</f>
        <v>0</v>
      </c>
      <c r="D7801">
        <f>Sheet3!N7805</f>
        <v>0</v>
      </c>
      <c r="E7801">
        <f>Sheet3!O7805</f>
        <v>0</v>
      </c>
      <c r="F7801">
        <f>Sheet3!P7805</f>
        <v>0</v>
      </c>
      <c r="G7801">
        <f t="shared" si="242"/>
        <v>0</v>
      </c>
      <c r="H7801">
        <f t="shared" si="243"/>
        <v>0</v>
      </c>
    </row>
    <row r="7802" spans="1:8" x14ac:dyDescent="0.35">
      <c r="A7802">
        <f>Sheet3!K7806</f>
        <v>0</v>
      </c>
      <c r="B7802">
        <f>Sheet3!L7806</f>
        <v>0</v>
      </c>
      <c r="C7802">
        <f>Sheet3!M7806</f>
        <v>0</v>
      </c>
      <c r="D7802">
        <f>Sheet3!N7806</f>
        <v>0</v>
      </c>
      <c r="E7802">
        <f>Sheet3!O7806</f>
        <v>0</v>
      </c>
      <c r="F7802">
        <f>Sheet3!P7806</f>
        <v>0</v>
      </c>
      <c r="G7802">
        <f t="shared" si="242"/>
        <v>0</v>
      </c>
      <c r="H7802">
        <f t="shared" si="243"/>
        <v>0</v>
      </c>
    </row>
    <row r="7803" spans="1:8" x14ac:dyDescent="0.35">
      <c r="A7803">
        <f>Sheet3!K7807</f>
        <v>0</v>
      </c>
      <c r="B7803">
        <f>Sheet3!L7807</f>
        <v>0</v>
      </c>
      <c r="C7803">
        <f>Sheet3!M7807</f>
        <v>0</v>
      </c>
      <c r="D7803">
        <f>Sheet3!N7807</f>
        <v>0</v>
      </c>
      <c r="E7803">
        <f>Sheet3!O7807</f>
        <v>0</v>
      </c>
      <c r="F7803">
        <f>Sheet3!P7807</f>
        <v>0</v>
      </c>
      <c r="G7803">
        <f t="shared" si="242"/>
        <v>0</v>
      </c>
      <c r="H7803">
        <f t="shared" si="243"/>
        <v>0</v>
      </c>
    </row>
    <row r="7804" spans="1:8" x14ac:dyDescent="0.35">
      <c r="A7804">
        <f>Sheet3!K7808</f>
        <v>0</v>
      </c>
      <c r="B7804">
        <f>Sheet3!L7808</f>
        <v>0</v>
      </c>
      <c r="C7804">
        <f>Sheet3!M7808</f>
        <v>0</v>
      </c>
      <c r="D7804">
        <f>Sheet3!N7808</f>
        <v>0</v>
      </c>
      <c r="E7804">
        <f>Sheet3!O7808</f>
        <v>0</v>
      </c>
      <c r="F7804">
        <f>Sheet3!P7808</f>
        <v>0</v>
      </c>
      <c r="G7804">
        <f t="shared" si="242"/>
        <v>0</v>
      </c>
      <c r="H7804">
        <f t="shared" si="243"/>
        <v>0</v>
      </c>
    </row>
    <row r="7805" spans="1:8" x14ac:dyDescent="0.35">
      <c r="A7805">
        <f>Sheet3!K7809</f>
        <v>0</v>
      </c>
      <c r="B7805">
        <f>Sheet3!L7809</f>
        <v>0</v>
      </c>
      <c r="C7805">
        <f>Sheet3!M7809</f>
        <v>0</v>
      </c>
      <c r="D7805">
        <f>Sheet3!N7809</f>
        <v>0</v>
      </c>
      <c r="E7805">
        <f>Sheet3!O7809</f>
        <v>0</v>
      </c>
      <c r="F7805">
        <f>Sheet3!P7809</f>
        <v>0</v>
      </c>
      <c r="G7805">
        <f t="shared" si="242"/>
        <v>0</v>
      </c>
      <c r="H7805">
        <f t="shared" si="243"/>
        <v>0</v>
      </c>
    </row>
    <row r="7806" spans="1:8" x14ac:dyDescent="0.35">
      <c r="A7806">
        <f>Sheet3!K7810</f>
        <v>0</v>
      </c>
      <c r="B7806">
        <f>Sheet3!L7810</f>
        <v>0</v>
      </c>
      <c r="C7806">
        <f>Sheet3!M7810</f>
        <v>0</v>
      </c>
      <c r="D7806">
        <f>Sheet3!N7810</f>
        <v>0</v>
      </c>
      <c r="E7806">
        <f>Sheet3!O7810</f>
        <v>0</v>
      </c>
      <c r="F7806">
        <f>Sheet3!P7810</f>
        <v>0</v>
      </c>
      <c r="G7806">
        <f t="shared" si="242"/>
        <v>0</v>
      </c>
      <c r="H7806">
        <f t="shared" si="243"/>
        <v>0</v>
      </c>
    </row>
    <row r="7807" spans="1:8" x14ac:dyDescent="0.35">
      <c r="A7807">
        <f>Sheet3!K7811</f>
        <v>0</v>
      </c>
      <c r="B7807">
        <f>Sheet3!L7811</f>
        <v>0</v>
      </c>
      <c r="C7807">
        <f>Sheet3!M7811</f>
        <v>0</v>
      </c>
      <c r="D7807">
        <f>Sheet3!N7811</f>
        <v>0</v>
      </c>
      <c r="E7807">
        <f>Sheet3!O7811</f>
        <v>0</v>
      </c>
      <c r="F7807">
        <f>Sheet3!P7811</f>
        <v>0</v>
      </c>
      <c r="G7807">
        <f t="shared" si="242"/>
        <v>0</v>
      </c>
      <c r="H7807">
        <f t="shared" si="243"/>
        <v>0</v>
      </c>
    </row>
    <row r="7808" spans="1:8" x14ac:dyDescent="0.35">
      <c r="A7808">
        <f>Sheet3!K7812</f>
        <v>0</v>
      </c>
      <c r="B7808">
        <f>Sheet3!L7812</f>
        <v>0</v>
      </c>
      <c r="C7808">
        <f>Sheet3!M7812</f>
        <v>0</v>
      </c>
      <c r="D7808">
        <f>Sheet3!N7812</f>
        <v>0</v>
      </c>
      <c r="E7808">
        <f>Sheet3!O7812</f>
        <v>0</v>
      </c>
      <c r="F7808">
        <f>Sheet3!P7812</f>
        <v>0</v>
      </c>
      <c r="G7808">
        <f t="shared" si="242"/>
        <v>0</v>
      </c>
      <c r="H7808">
        <f t="shared" si="243"/>
        <v>0</v>
      </c>
    </row>
    <row r="7809" spans="1:8" x14ac:dyDescent="0.35">
      <c r="A7809">
        <f>Sheet3!K7813</f>
        <v>0</v>
      </c>
      <c r="B7809">
        <f>Sheet3!L7813</f>
        <v>0</v>
      </c>
      <c r="C7809">
        <f>Sheet3!M7813</f>
        <v>0</v>
      </c>
      <c r="D7809">
        <f>Sheet3!N7813</f>
        <v>0</v>
      </c>
      <c r="E7809">
        <f>Sheet3!O7813</f>
        <v>0</v>
      </c>
      <c r="F7809">
        <f>Sheet3!P7813</f>
        <v>0</v>
      </c>
      <c r="G7809">
        <f t="shared" si="242"/>
        <v>0</v>
      </c>
      <c r="H7809">
        <f t="shared" si="243"/>
        <v>0</v>
      </c>
    </row>
    <row r="7810" spans="1:8" x14ac:dyDescent="0.35">
      <c r="A7810">
        <f>Sheet3!K7814</f>
        <v>0</v>
      </c>
      <c r="B7810">
        <f>Sheet3!L7814</f>
        <v>0</v>
      </c>
      <c r="C7810">
        <f>Sheet3!M7814</f>
        <v>0</v>
      </c>
      <c r="D7810">
        <f>Sheet3!N7814</f>
        <v>0</v>
      </c>
      <c r="E7810">
        <f>Sheet3!O7814</f>
        <v>0</v>
      </c>
      <c r="F7810">
        <f>Sheet3!P7814</f>
        <v>0</v>
      </c>
      <c r="G7810">
        <f t="shared" si="242"/>
        <v>0</v>
      </c>
      <c r="H7810">
        <f t="shared" si="243"/>
        <v>0</v>
      </c>
    </row>
    <row r="7811" spans="1:8" x14ac:dyDescent="0.35">
      <c r="A7811">
        <f>Sheet3!K7815</f>
        <v>0</v>
      </c>
      <c r="B7811">
        <f>Sheet3!L7815</f>
        <v>0</v>
      </c>
      <c r="C7811">
        <f>Sheet3!M7815</f>
        <v>0</v>
      </c>
      <c r="D7811">
        <f>Sheet3!N7815</f>
        <v>0</v>
      </c>
      <c r="E7811">
        <f>Sheet3!O7815</f>
        <v>0</v>
      </c>
      <c r="F7811">
        <f>Sheet3!P7815</f>
        <v>0</v>
      </c>
      <c r="G7811">
        <f t="shared" ref="G7811:G7874" si="244">AVERAGE(B7811:E7811)</f>
        <v>0</v>
      </c>
      <c r="H7811">
        <f t="shared" ref="H7811:H7874" si="245">STDEV(B7811:E7811)</f>
        <v>0</v>
      </c>
    </row>
    <row r="7812" spans="1:8" x14ac:dyDescent="0.35">
      <c r="A7812">
        <f>Sheet3!K7816</f>
        <v>0</v>
      </c>
      <c r="B7812">
        <f>Sheet3!L7816</f>
        <v>0</v>
      </c>
      <c r="C7812">
        <f>Sheet3!M7816</f>
        <v>0</v>
      </c>
      <c r="D7812">
        <f>Sheet3!N7816</f>
        <v>0</v>
      </c>
      <c r="E7812">
        <f>Sheet3!O7816</f>
        <v>0</v>
      </c>
      <c r="F7812">
        <f>Sheet3!P7816</f>
        <v>0</v>
      </c>
      <c r="G7812">
        <f t="shared" si="244"/>
        <v>0</v>
      </c>
      <c r="H7812">
        <f t="shared" si="245"/>
        <v>0</v>
      </c>
    </row>
    <row r="7813" spans="1:8" x14ac:dyDescent="0.35">
      <c r="A7813">
        <f>Sheet3!K7817</f>
        <v>0</v>
      </c>
      <c r="B7813">
        <f>Sheet3!L7817</f>
        <v>0</v>
      </c>
      <c r="C7813">
        <f>Sheet3!M7817</f>
        <v>0</v>
      </c>
      <c r="D7813">
        <f>Sheet3!N7817</f>
        <v>0</v>
      </c>
      <c r="E7813">
        <f>Sheet3!O7817</f>
        <v>0</v>
      </c>
      <c r="F7813">
        <f>Sheet3!P7817</f>
        <v>0</v>
      </c>
      <c r="G7813">
        <f t="shared" si="244"/>
        <v>0</v>
      </c>
      <c r="H7813">
        <f t="shared" si="245"/>
        <v>0</v>
      </c>
    </row>
    <row r="7814" spans="1:8" x14ac:dyDescent="0.35">
      <c r="A7814">
        <f>Sheet3!K7818</f>
        <v>0</v>
      </c>
      <c r="B7814">
        <f>Sheet3!L7818</f>
        <v>0</v>
      </c>
      <c r="C7814">
        <f>Sheet3!M7818</f>
        <v>0</v>
      </c>
      <c r="D7814">
        <f>Sheet3!N7818</f>
        <v>0</v>
      </c>
      <c r="E7814">
        <f>Sheet3!O7818</f>
        <v>0</v>
      </c>
      <c r="F7814">
        <f>Sheet3!P7818</f>
        <v>0</v>
      </c>
      <c r="G7814">
        <f t="shared" si="244"/>
        <v>0</v>
      </c>
      <c r="H7814">
        <f t="shared" si="245"/>
        <v>0</v>
      </c>
    </row>
    <row r="7815" spans="1:8" x14ac:dyDescent="0.35">
      <c r="A7815">
        <f>Sheet3!K7819</f>
        <v>0</v>
      </c>
      <c r="B7815">
        <f>Sheet3!L7819</f>
        <v>0</v>
      </c>
      <c r="C7815">
        <f>Sheet3!M7819</f>
        <v>0</v>
      </c>
      <c r="D7815">
        <f>Sheet3!N7819</f>
        <v>0</v>
      </c>
      <c r="E7815">
        <f>Sheet3!O7819</f>
        <v>0</v>
      </c>
      <c r="F7815">
        <f>Sheet3!P7819</f>
        <v>0</v>
      </c>
      <c r="G7815">
        <f t="shared" si="244"/>
        <v>0</v>
      </c>
      <c r="H7815">
        <f t="shared" si="245"/>
        <v>0</v>
      </c>
    </row>
    <row r="7816" spans="1:8" x14ac:dyDescent="0.35">
      <c r="A7816">
        <f>Sheet3!K7820</f>
        <v>0</v>
      </c>
      <c r="B7816">
        <f>Sheet3!L7820</f>
        <v>0</v>
      </c>
      <c r="C7816">
        <f>Sheet3!M7820</f>
        <v>0</v>
      </c>
      <c r="D7816">
        <f>Sheet3!N7820</f>
        <v>0</v>
      </c>
      <c r="E7816">
        <f>Sheet3!O7820</f>
        <v>0</v>
      </c>
      <c r="F7816">
        <f>Sheet3!P7820</f>
        <v>0</v>
      </c>
      <c r="G7816">
        <f t="shared" si="244"/>
        <v>0</v>
      </c>
      <c r="H7816">
        <f t="shared" si="245"/>
        <v>0</v>
      </c>
    </row>
    <row r="7817" spans="1:8" x14ac:dyDescent="0.35">
      <c r="A7817">
        <f>Sheet3!K7821</f>
        <v>0</v>
      </c>
      <c r="B7817">
        <f>Sheet3!L7821</f>
        <v>0</v>
      </c>
      <c r="C7817">
        <f>Sheet3!M7821</f>
        <v>0</v>
      </c>
      <c r="D7817">
        <f>Sheet3!N7821</f>
        <v>0</v>
      </c>
      <c r="E7817">
        <f>Sheet3!O7821</f>
        <v>0</v>
      </c>
      <c r="F7817">
        <f>Sheet3!P7821</f>
        <v>0</v>
      </c>
      <c r="G7817">
        <f t="shared" si="244"/>
        <v>0</v>
      </c>
      <c r="H7817">
        <f t="shared" si="245"/>
        <v>0</v>
      </c>
    </row>
    <row r="7818" spans="1:8" x14ac:dyDescent="0.35">
      <c r="A7818">
        <f>Sheet3!K7822</f>
        <v>0</v>
      </c>
      <c r="B7818">
        <f>Sheet3!L7822</f>
        <v>0</v>
      </c>
      <c r="C7818">
        <f>Sheet3!M7822</f>
        <v>0</v>
      </c>
      <c r="D7818">
        <f>Sheet3!N7822</f>
        <v>0</v>
      </c>
      <c r="E7818">
        <f>Sheet3!O7822</f>
        <v>0</v>
      </c>
      <c r="F7818">
        <f>Sheet3!P7822</f>
        <v>0</v>
      </c>
      <c r="G7818">
        <f t="shared" si="244"/>
        <v>0</v>
      </c>
      <c r="H7818">
        <f t="shared" si="245"/>
        <v>0</v>
      </c>
    </row>
    <row r="7819" spans="1:8" x14ac:dyDescent="0.35">
      <c r="A7819">
        <f>Sheet3!K7823</f>
        <v>0</v>
      </c>
      <c r="B7819">
        <f>Sheet3!L7823</f>
        <v>0</v>
      </c>
      <c r="C7819">
        <f>Sheet3!M7823</f>
        <v>0</v>
      </c>
      <c r="D7819">
        <f>Sheet3!N7823</f>
        <v>0</v>
      </c>
      <c r="E7819">
        <f>Sheet3!O7823</f>
        <v>0</v>
      </c>
      <c r="F7819">
        <f>Sheet3!P7823</f>
        <v>0</v>
      </c>
      <c r="G7819">
        <f t="shared" si="244"/>
        <v>0</v>
      </c>
      <c r="H7819">
        <f t="shared" si="245"/>
        <v>0</v>
      </c>
    </row>
    <row r="7820" spans="1:8" x14ac:dyDescent="0.35">
      <c r="A7820">
        <f>Sheet3!K7824</f>
        <v>0</v>
      </c>
      <c r="B7820">
        <f>Sheet3!L7824</f>
        <v>0</v>
      </c>
      <c r="C7820">
        <f>Sheet3!M7824</f>
        <v>0</v>
      </c>
      <c r="D7820">
        <f>Sheet3!N7824</f>
        <v>0</v>
      </c>
      <c r="E7820">
        <f>Sheet3!O7824</f>
        <v>0</v>
      </c>
      <c r="F7820">
        <f>Sheet3!P7824</f>
        <v>0</v>
      </c>
      <c r="G7820">
        <f t="shared" si="244"/>
        <v>0</v>
      </c>
      <c r="H7820">
        <f t="shared" si="245"/>
        <v>0</v>
      </c>
    </row>
    <row r="7821" spans="1:8" x14ac:dyDescent="0.35">
      <c r="A7821">
        <f>Sheet3!K7825</f>
        <v>0</v>
      </c>
      <c r="B7821">
        <f>Sheet3!L7825</f>
        <v>0</v>
      </c>
      <c r="C7821">
        <f>Sheet3!M7825</f>
        <v>0</v>
      </c>
      <c r="D7821">
        <f>Sheet3!N7825</f>
        <v>0</v>
      </c>
      <c r="E7821">
        <f>Sheet3!O7825</f>
        <v>0</v>
      </c>
      <c r="F7821">
        <f>Sheet3!P7825</f>
        <v>0</v>
      </c>
      <c r="G7821">
        <f t="shared" si="244"/>
        <v>0</v>
      </c>
      <c r="H7821">
        <f t="shared" si="245"/>
        <v>0</v>
      </c>
    </row>
    <row r="7822" spans="1:8" x14ac:dyDescent="0.35">
      <c r="A7822">
        <f>Sheet3!K7826</f>
        <v>0</v>
      </c>
      <c r="B7822">
        <f>Sheet3!L7826</f>
        <v>0</v>
      </c>
      <c r="C7822">
        <f>Sheet3!M7826</f>
        <v>0</v>
      </c>
      <c r="D7822">
        <f>Sheet3!N7826</f>
        <v>0</v>
      </c>
      <c r="E7822">
        <f>Sheet3!O7826</f>
        <v>0</v>
      </c>
      <c r="F7822">
        <f>Sheet3!P7826</f>
        <v>0</v>
      </c>
      <c r="G7822">
        <f t="shared" si="244"/>
        <v>0</v>
      </c>
      <c r="H7822">
        <f t="shared" si="245"/>
        <v>0</v>
      </c>
    </row>
    <row r="7823" spans="1:8" x14ac:dyDescent="0.35">
      <c r="A7823">
        <f>Sheet3!K7827</f>
        <v>0</v>
      </c>
      <c r="B7823">
        <f>Sheet3!L7827</f>
        <v>0</v>
      </c>
      <c r="C7823">
        <f>Sheet3!M7827</f>
        <v>0</v>
      </c>
      <c r="D7823">
        <f>Sheet3!N7827</f>
        <v>0</v>
      </c>
      <c r="E7823">
        <f>Sheet3!O7827</f>
        <v>0</v>
      </c>
      <c r="F7823">
        <f>Sheet3!P7827</f>
        <v>0</v>
      </c>
      <c r="G7823">
        <f t="shared" si="244"/>
        <v>0</v>
      </c>
      <c r="H7823">
        <f t="shared" si="245"/>
        <v>0</v>
      </c>
    </row>
    <row r="7824" spans="1:8" x14ac:dyDescent="0.35">
      <c r="A7824">
        <f>Sheet3!K7828</f>
        <v>0</v>
      </c>
      <c r="B7824">
        <f>Sheet3!L7828</f>
        <v>0</v>
      </c>
      <c r="C7824">
        <f>Sheet3!M7828</f>
        <v>0</v>
      </c>
      <c r="D7824">
        <f>Sheet3!N7828</f>
        <v>0</v>
      </c>
      <c r="E7824">
        <f>Sheet3!O7828</f>
        <v>0</v>
      </c>
      <c r="F7824">
        <f>Sheet3!P7828</f>
        <v>0</v>
      </c>
      <c r="G7824">
        <f t="shared" si="244"/>
        <v>0</v>
      </c>
      <c r="H7824">
        <f t="shared" si="245"/>
        <v>0</v>
      </c>
    </row>
    <row r="7825" spans="1:8" x14ac:dyDescent="0.35">
      <c r="A7825">
        <f>Sheet3!K7829</f>
        <v>0</v>
      </c>
      <c r="B7825">
        <f>Sheet3!L7829</f>
        <v>0</v>
      </c>
      <c r="C7825">
        <f>Sheet3!M7829</f>
        <v>0</v>
      </c>
      <c r="D7825">
        <f>Sheet3!N7829</f>
        <v>0</v>
      </c>
      <c r="E7825">
        <f>Sheet3!O7829</f>
        <v>0</v>
      </c>
      <c r="F7825">
        <f>Sheet3!P7829</f>
        <v>0</v>
      </c>
      <c r="G7825">
        <f t="shared" si="244"/>
        <v>0</v>
      </c>
      <c r="H7825">
        <f t="shared" si="245"/>
        <v>0</v>
      </c>
    </row>
    <row r="7826" spans="1:8" x14ac:dyDescent="0.35">
      <c r="A7826">
        <f>Sheet3!K7830</f>
        <v>0</v>
      </c>
      <c r="B7826">
        <f>Sheet3!L7830</f>
        <v>0</v>
      </c>
      <c r="C7826">
        <f>Sheet3!M7830</f>
        <v>0</v>
      </c>
      <c r="D7826">
        <f>Sheet3!N7830</f>
        <v>0</v>
      </c>
      <c r="E7826">
        <f>Sheet3!O7830</f>
        <v>0</v>
      </c>
      <c r="F7826">
        <f>Sheet3!P7830</f>
        <v>0</v>
      </c>
      <c r="G7826">
        <f t="shared" si="244"/>
        <v>0</v>
      </c>
      <c r="H7826">
        <f t="shared" si="245"/>
        <v>0</v>
      </c>
    </row>
    <row r="7827" spans="1:8" x14ac:dyDescent="0.35">
      <c r="A7827">
        <f>Sheet3!K7831</f>
        <v>0</v>
      </c>
      <c r="B7827">
        <f>Sheet3!L7831</f>
        <v>0</v>
      </c>
      <c r="C7827">
        <f>Sheet3!M7831</f>
        <v>0</v>
      </c>
      <c r="D7827">
        <f>Sheet3!N7831</f>
        <v>0</v>
      </c>
      <c r="E7827">
        <f>Sheet3!O7831</f>
        <v>0</v>
      </c>
      <c r="F7827">
        <f>Sheet3!P7831</f>
        <v>0</v>
      </c>
      <c r="G7827">
        <f t="shared" si="244"/>
        <v>0</v>
      </c>
      <c r="H7827">
        <f t="shared" si="245"/>
        <v>0</v>
      </c>
    </row>
    <row r="7828" spans="1:8" x14ac:dyDescent="0.35">
      <c r="A7828">
        <f>Sheet3!K7832</f>
        <v>0</v>
      </c>
      <c r="B7828">
        <f>Sheet3!L7832</f>
        <v>0</v>
      </c>
      <c r="C7828">
        <f>Sheet3!M7832</f>
        <v>0</v>
      </c>
      <c r="D7828">
        <f>Sheet3!N7832</f>
        <v>0</v>
      </c>
      <c r="E7828">
        <f>Sheet3!O7832</f>
        <v>0</v>
      </c>
      <c r="F7828">
        <f>Sheet3!P7832</f>
        <v>0</v>
      </c>
      <c r="G7828">
        <f t="shared" si="244"/>
        <v>0</v>
      </c>
      <c r="H7828">
        <f t="shared" si="245"/>
        <v>0</v>
      </c>
    </row>
    <row r="7829" spans="1:8" x14ac:dyDescent="0.35">
      <c r="A7829">
        <f>Sheet3!K7833</f>
        <v>0</v>
      </c>
      <c r="B7829">
        <f>Sheet3!L7833</f>
        <v>0</v>
      </c>
      <c r="C7829">
        <f>Sheet3!M7833</f>
        <v>0</v>
      </c>
      <c r="D7829">
        <f>Sheet3!N7833</f>
        <v>0</v>
      </c>
      <c r="E7829">
        <f>Sheet3!O7833</f>
        <v>0</v>
      </c>
      <c r="F7829">
        <f>Sheet3!P7833</f>
        <v>0</v>
      </c>
      <c r="G7829">
        <f t="shared" si="244"/>
        <v>0</v>
      </c>
      <c r="H7829">
        <f t="shared" si="245"/>
        <v>0</v>
      </c>
    </row>
    <row r="7830" spans="1:8" x14ac:dyDescent="0.35">
      <c r="A7830">
        <f>Sheet3!K7834</f>
        <v>0</v>
      </c>
      <c r="B7830">
        <f>Sheet3!L7834</f>
        <v>0</v>
      </c>
      <c r="C7830">
        <f>Sheet3!M7834</f>
        <v>0</v>
      </c>
      <c r="D7830">
        <f>Sheet3!N7834</f>
        <v>0</v>
      </c>
      <c r="E7830">
        <f>Sheet3!O7834</f>
        <v>0</v>
      </c>
      <c r="F7830">
        <f>Sheet3!P7834</f>
        <v>0</v>
      </c>
      <c r="G7830">
        <f t="shared" si="244"/>
        <v>0</v>
      </c>
      <c r="H7830">
        <f t="shared" si="245"/>
        <v>0</v>
      </c>
    </row>
    <row r="7831" spans="1:8" x14ac:dyDescent="0.35">
      <c r="A7831">
        <f>Sheet3!K7835</f>
        <v>0</v>
      </c>
      <c r="B7831">
        <f>Sheet3!L7835</f>
        <v>0</v>
      </c>
      <c r="C7831">
        <f>Sheet3!M7835</f>
        <v>0</v>
      </c>
      <c r="D7831">
        <f>Sheet3!N7835</f>
        <v>0</v>
      </c>
      <c r="E7831">
        <f>Sheet3!O7835</f>
        <v>0</v>
      </c>
      <c r="F7831">
        <f>Sheet3!P7835</f>
        <v>0</v>
      </c>
      <c r="G7831">
        <f t="shared" si="244"/>
        <v>0</v>
      </c>
      <c r="H7831">
        <f t="shared" si="245"/>
        <v>0</v>
      </c>
    </row>
    <row r="7832" spans="1:8" x14ac:dyDescent="0.35">
      <c r="A7832">
        <f>Sheet3!K7836</f>
        <v>0</v>
      </c>
      <c r="B7832">
        <f>Sheet3!L7836</f>
        <v>0</v>
      </c>
      <c r="C7832">
        <f>Sheet3!M7836</f>
        <v>0</v>
      </c>
      <c r="D7832">
        <f>Sheet3!N7836</f>
        <v>0</v>
      </c>
      <c r="E7832">
        <f>Sheet3!O7836</f>
        <v>0</v>
      </c>
      <c r="F7832">
        <f>Sheet3!P7836</f>
        <v>0</v>
      </c>
      <c r="G7832">
        <f t="shared" si="244"/>
        <v>0</v>
      </c>
      <c r="H7832">
        <f t="shared" si="245"/>
        <v>0</v>
      </c>
    </row>
    <row r="7833" spans="1:8" x14ac:dyDescent="0.35">
      <c r="A7833">
        <f>Sheet3!K7837</f>
        <v>0</v>
      </c>
      <c r="B7833">
        <f>Sheet3!L7837</f>
        <v>0</v>
      </c>
      <c r="C7833">
        <f>Sheet3!M7837</f>
        <v>0</v>
      </c>
      <c r="D7833">
        <f>Sheet3!N7837</f>
        <v>0</v>
      </c>
      <c r="E7833">
        <f>Sheet3!O7837</f>
        <v>0</v>
      </c>
      <c r="F7833">
        <f>Sheet3!P7837</f>
        <v>0</v>
      </c>
      <c r="G7833">
        <f t="shared" si="244"/>
        <v>0</v>
      </c>
      <c r="H7833">
        <f t="shared" si="245"/>
        <v>0</v>
      </c>
    </row>
    <row r="7834" spans="1:8" x14ac:dyDescent="0.35">
      <c r="A7834">
        <f>Sheet3!K7838</f>
        <v>0</v>
      </c>
      <c r="B7834">
        <f>Sheet3!L7838</f>
        <v>0</v>
      </c>
      <c r="C7834">
        <f>Sheet3!M7838</f>
        <v>0</v>
      </c>
      <c r="D7834">
        <f>Sheet3!N7838</f>
        <v>0</v>
      </c>
      <c r="E7834">
        <f>Sheet3!O7838</f>
        <v>0</v>
      </c>
      <c r="F7834">
        <f>Sheet3!P7838</f>
        <v>0</v>
      </c>
      <c r="G7834">
        <f t="shared" si="244"/>
        <v>0</v>
      </c>
      <c r="H7834">
        <f t="shared" si="245"/>
        <v>0</v>
      </c>
    </row>
    <row r="7835" spans="1:8" x14ac:dyDescent="0.35">
      <c r="A7835">
        <f>Sheet3!K7839</f>
        <v>0</v>
      </c>
      <c r="B7835">
        <f>Sheet3!L7839</f>
        <v>0</v>
      </c>
      <c r="C7835">
        <f>Sheet3!M7839</f>
        <v>0</v>
      </c>
      <c r="D7835">
        <f>Sheet3!N7839</f>
        <v>0</v>
      </c>
      <c r="E7835">
        <f>Sheet3!O7839</f>
        <v>0</v>
      </c>
      <c r="F7835">
        <f>Sheet3!P7839</f>
        <v>0</v>
      </c>
      <c r="G7835">
        <f t="shared" si="244"/>
        <v>0</v>
      </c>
      <c r="H7835">
        <f t="shared" si="245"/>
        <v>0</v>
      </c>
    </row>
    <row r="7836" spans="1:8" x14ac:dyDescent="0.35">
      <c r="A7836">
        <f>Sheet3!K7840</f>
        <v>0</v>
      </c>
      <c r="B7836">
        <f>Sheet3!L7840</f>
        <v>0</v>
      </c>
      <c r="C7836">
        <f>Sheet3!M7840</f>
        <v>0</v>
      </c>
      <c r="D7836">
        <f>Sheet3!N7840</f>
        <v>0</v>
      </c>
      <c r="E7836">
        <f>Sheet3!O7840</f>
        <v>0</v>
      </c>
      <c r="F7836">
        <f>Sheet3!P7840</f>
        <v>0</v>
      </c>
      <c r="G7836">
        <f t="shared" si="244"/>
        <v>0</v>
      </c>
      <c r="H7836">
        <f t="shared" si="245"/>
        <v>0</v>
      </c>
    </row>
    <row r="7837" spans="1:8" x14ac:dyDescent="0.35">
      <c r="A7837">
        <f>Sheet3!K7841</f>
        <v>0</v>
      </c>
      <c r="B7837">
        <f>Sheet3!L7841</f>
        <v>0</v>
      </c>
      <c r="C7837">
        <f>Sheet3!M7841</f>
        <v>0</v>
      </c>
      <c r="D7837">
        <f>Sheet3!N7841</f>
        <v>0</v>
      </c>
      <c r="E7837">
        <f>Sheet3!O7841</f>
        <v>0</v>
      </c>
      <c r="F7837">
        <f>Sheet3!P7841</f>
        <v>0</v>
      </c>
      <c r="G7837">
        <f t="shared" si="244"/>
        <v>0</v>
      </c>
      <c r="H7837">
        <f t="shared" si="245"/>
        <v>0</v>
      </c>
    </row>
    <row r="7838" spans="1:8" x14ac:dyDescent="0.35">
      <c r="A7838">
        <f>Sheet3!K7842</f>
        <v>0</v>
      </c>
      <c r="B7838">
        <f>Sheet3!L7842</f>
        <v>0</v>
      </c>
      <c r="C7838">
        <f>Sheet3!M7842</f>
        <v>0</v>
      </c>
      <c r="D7838">
        <f>Sheet3!N7842</f>
        <v>0</v>
      </c>
      <c r="E7838">
        <f>Sheet3!O7842</f>
        <v>0</v>
      </c>
      <c r="F7838">
        <f>Sheet3!P7842</f>
        <v>0</v>
      </c>
      <c r="G7838">
        <f t="shared" si="244"/>
        <v>0</v>
      </c>
      <c r="H7838">
        <f t="shared" si="245"/>
        <v>0</v>
      </c>
    </row>
    <row r="7839" spans="1:8" x14ac:dyDescent="0.35">
      <c r="A7839">
        <f>Sheet3!K7843</f>
        <v>0</v>
      </c>
      <c r="B7839">
        <f>Sheet3!L7843</f>
        <v>0</v>
      </c>
      <c r="C7839">
        <f>Sheet3!M7843</f>
        <v>0</v>
      </c>
      <c r="D7839">
        <f>Sheet3!N7843</f>
        <v>0</v>
      </c>
      <c r="E7839">
        <f>Sheet3!O7843</f>
        <v>0</v>
      </c>
      <c r="F7839">
        <f>Sheet3!P7843</f>
        <v>0</v>
      </c>
      <c r="G7839">
        <f t="shared" si="244"/>
        <v>0</v>
      </c>
      <c r="H7839">
        <f t="shared" si="245"/>
        <v>0</v>
      </c>
    </row>
    <row r="7840" spans="1:8" x14ac:dyDescent="0.35">
      <c r="A7840">
        <f>Sheet3!K7844</f>
        <v>0</v>
      </c>
      <c r="B7840">
        <f>Sheet3!L7844</f>
        <v>0</v>
      </c>
      <c r="C7840">
        <f>Sheet3!M7844</f>
        <v>0</v>
      </c>
      <c r="D7840">
        <f>Sheet3!N7844</f>
        <v>0</v>
      </c>
      <c r="E7840">
        <f>Sheet3!O7844</f>
        <v>0</v>
      </c>
      <c r="F7840">
        <f>Sheet3!P7844</f>
        <v>0</v>
      </c>
      <c r="G7840">
        <f t="shared" si="244"/>
        <v>0</v>
      </c>
      <c r="H7840">
        <f t="shared" si="245"/>
        <v>0</v>
      </c>
    </row>
    <row r="7841" spans="1:8" x14ac:dyDescent="0.35">
      <c r="A7841">
        <f>Sheet3!K7845</f>
        <v>0</v>
      </c>
      <c r="B7841">
        <f>Sheet3!L7845</f>
        <v>0</v>
      </c>
      <c r="C7841">
        <f>Sheet3!M7845</f>
        <v>0</v>
      </c>
      <c r="D7841">
        <f>Sheet3!N7845</f>
        <v>0</v>
      </c>
      <c r="E7841">
        <f>Sheet3!O7845</f>
        <v>0</v>
      </c>
      <c r="F7841">
        <f>Sheet3!P7845</f>
        <v>0</v>
      </c>
      <c r="G7841">
        <f t="shared" si="244"/>
        <v>0</v>
      </c>
      <c r="H7841">
        <f t="shared" si="245"/>
        <v>0</v>
      </c>
    </row>
    <row r="7842" spans="1:8" x14ac:dyDescent="0.35">
      <c r="A7842">
        <f>Sheet3!K7846</f>
        <v>0</v>
      </c>
      <c r="B7842">
        <f>Sheet3!L7846</f>
        <v>0</v>
      </c>
      <c r="C7842">
        <f>Sheet3!M7846</f>
        <v>0</v>
      </c>
      <c r="D7842">
        <f>Sheet3!N7846</f>
        <v>0</v>
      </c>
      <c r="E7842">
        <f>Sheet3!O7846</f>
        <v>0</v>
      </c>
      <c r="F7842">
        <f>Sheet3!P7846</f>
        <v>0</v>
      </c>
      <c r="G7842">
        <f t="shared" si="244"/>
        <v>0</v>
      </c>
      <c r="H7842">
        <f t="shared" si="245"/>
        <v>0</v>
      </c>
    </row>
    <row r="7843" spans="1:8" x14ac:dyDescent="0.35">
      <c r="A7843">
        <f>Sheet3!K7847</f>
        <v>0</v>
      </c>
      <c r="B7843">
        <f>Sheet3!L7847</f>
        <v>0</v>
      </c>
      <c r="C7843">
        <f>Sheet3!M7847</f>
        <v>0</v>
      </c>
      <c r="D7843">
        <f>Sheet3!N7847</f>
        <v>0</v>
      </c>
      <c r="E7843">
        <f>Sheet3!O7847</f>
        <v>0</v>
      </c>
      <c r="F7843">
        <f>Sheet3!P7847</f>
        <v>0</v>
      </c>
      <c r="G7843">
        <f t="shared" si="244"/>
        <v>0</v>
      </c>
      <c r="H7843">
        <f t="shared" si="245"/>
        <v>0</v>
      </c>
    </row>
    <row r="7844" spans="1:8" x14ac:dyDescent="0.35">
      <c r="A7844">
        <f>Sheet3!K7848</f>
        <v>0</v>
      </c>
      <c r="B7844">
        <f>Sheet3!L7848</f>
        <v>0</v>
      </c>
      <c r="C7844">
        <f>Sheet3!M7848</f>
        <v>0</v>
      </c>
      <c r="D7844">
        <f>Sheet3!N7848</f>
        <v>0</v>
      </c>
      <c r="E7844">
        <f>Sheet3!O7848</f>
        <v>0</v>
      </c>
      <c r="F7844">
        <f>Sheet3!P7848</f>
        <v>0</v>
      </c>
      <c r="G7844">
        <f t="shared" si="244"/>
        <v>0</v>
      </c>
      <c r="H7844">
        <f t="shared" si="245"/>
        <v>0</v>
      </c>
    </row>
    <row r="7845" spans="1:8" x14ac:dyDescent="0.35">
      <c r="A7845">
        <f>Sheet3!K7849</f>
        <v>0</v>
      </c>
      <c r="B7845">
        <f>Sheet3!L7849</f>
        <v>0</v>
      </c>
      <c r="C7845">
        <f>Sheet3!M7849</f>
        <v>0</v>
      </c>
      <c r="D7845">
        <f>Sheet3!N7849</f>
        <v>0</v>
      </c>
      <c r="E7845">
        <f>Sheet3!O7849</f>
        <v>0</v>
      </c>
      <c r="F7845">
        <f>Sheet3!P7849</f>
        <v>0</v>
      </c>
      <c r="G7845">
        <f t="shared" si="244"/>
        <v>0</v>
      </c>
      <c r="H7845">
        <f t="shared" si="245"/>
        <v>0</v>
      </c>
    </row>
    <row r="7846" spans="1:8" x14ac:dyDescent="0.35">
      <c r="A7846">
        <f>Sheet3!K7850</f>
        <v>0</v>
      </c>
      <c r="B7846">
        <f>Sheet3!L7850</f>
        <v>0</v>
      </c>
      <c r="C7846">
        <f>Sheet3!M7850</f>
        <v>0</v>
      </c>
      <c r="D7846">
        <f>Sheet3!N7850</f>
        <v>0</v>
      </c>
      <c r="E7846">
        <f>Sheet3!O7850</f>
        <v>0</v>
      </c>
      <c r="F7846">
        <f>Sheet3!P7850</f>
        <v>0</v>
      </c>
      <c r="G7846">
        <f t="shared" si="244"/>
        <v>0</v>
      </c>
      <c r="H7846">
        <f t="shared" si="245"/>
        <v>0</v>
      </c>
    </row>
    <row r="7847" spans="1:8" x14ac:dyDescent="0.35">
      <c r="A7847">
        <f>Sheet3!K7851</f>
        <v>0</v>
      </c>
      <c r="B7847">
        <f>Sheet3!L7851</f>
        <v>0</v>
      </c>
      <c r="C7847">
        <f>Sheet3!M7851</f>
        <v>0</v>
      </c>
      <c r="D7847">
        <f>Sheet3!N7851</f>
        <v>0</v>
      </c>
      <c r="E7847">
        <f>Sheet3!O7851</f>
        <v>0</v>
      </c>
      <c r="F7847">
        <f>Sheet3!P7851</f>
        <v>0</v>
      </c>
      <c r="G7847">
        <f t="shared" si="244"/>
        <v>0</v>
      </c>
      <c r="H7847">
        <f t="shared" si="245"/>
        <v>0</v>
      </c>
    </row>
    <row r="7848" spans="1:8" x14ac:dyDescent="0.35">
      <c r="A7848">
        <f>Sheet3!K7852</f>
        <v>0</v>
      </c>
      <c r="B7848">
        <f>Sheet3!L7852</f>
        <v>0</v>
      </c>
      <c r="C7848">
        <f>Sheet3!M7852</f>
        <v>0</v>
      </c>
      <c r="D7848">
        <f>Sheet3!N7852</f>
        <v>0</v>
      </c>
      <c r="E7848">
        <f>Sheet3!O7852</f>
        <v>0</v>
      </c>
      <c r="F7848">
        <f>Sheet3!P7852</f>
        <v>0</v>
      </c>
      <c r="G7848">
        <f t="shared" si="244"/>
        <v>0</v>
      </c>
      <c r="H7848">
        <f t="shared" si="245"/>
        <v>0</v>
      </c>
    </row>
    <row r="7849" spans="1:8" x14ac:dyDescent="0.35">
      <c r="A7849">
        <f>Sheet3!K7853</f>
        <v>0</v>
      </c>
      <c r="B7849">
        <f>Sheet3!L7853</f>
        <v>0</v>
      </c>
      <c r="C7849">
        <f>Sheet3!M7853</f>
        <v>0</v>
      </c>
      <c r="D7849">
        <f>Sheet3!N7853</f>
        <v>0</v>
      </c>
      <c r="E7849">
        <f>Sheet3!O7853</f>
        <v>0</v>
      </c>
      <c r="F7849">
        <f>Sheet3!P7853</f>
        <v>0</v>
      </c>
      <c r="G7849">
        <f t="shared" si="244"/>
        <v>0</v>
      </c>
      <c r="H7849">
        <f t="shared" si="245"/>
        <v>0</v>
      </c>
    </row>
    <row r="7850" spans="1:8" x14ac:dyDescent="0.35">
      <c r="A7850">
        <f>Sheet3!K7854</f>
        <v>0</v>
      </c>
      <c r="B7850">
        <f>Sheet3!L7854</f>
        <v>0</v>
      </c>
      <c r="C7850">
        <f>Sheet3!M7854</f>
        <v>0</v>
      </c>
      <c r="D7850">
        <f>Sheet3!N7854</f>
        <v>0</v>
      </c>
      <c r="E7850">
        <f>Sheet3!O7854</f>
        <v>0</v>
      </c>
      <c r="F7850">
        <f>Sheet3!P7854</f>
        <v>0</v>
      </c>
      <c r="G7850">
        <f t="shared" si="244"/>
        <v>0</v>
      </c>
      <c r="H7850">
        <f t="shared" si="245"/>
        <v>0</v>
      </c>
    </row>
    <row r="7851" spans="1:8" x14ac:dyDescent="0.35">
      <c r="A7851">
        <f>Sheet3!K7855</f>
        <v>0</v>
      </c>
      <c r="B7851">
        <f>Sheet3!L7855</f>
        <v>0</v>
      </c>
      <c r="C7851">
        <f>Sheet3!M7855</f>
        <v>0</v>
      </c>
      <c r="D7851">
        <f>Sheet3!N7855</f>
        <v>0</v>
      </c>
      <c r="E7851">
        <f>Sheet3!O7855</f>
        <v>0</v>
      </c>
      <c r="F7851">
        <f>Sheet3!P7855</f>
        <v>0</v>
      </c>
      <c r="G7851">
        <f t="shared" si="244"/>
        <v>0</v>
      </c>
      <c r="H7851">
        <f t="shared" si="245"/>
        <v>0</v>
      </c>
    </row>
    <row r="7852" spans="1:8" x14ac:dyDescent="0.35">
      <c r="A7852">
        <f>Sheet3!K7856</f>
        <v>0</v>
      </c>
      <c r="B7852">
        <f>Sheet3!L7856</f>
        <v>0</v>
      </c>
      <c r="C7852">
        <f>Sheet3!M7856</f>
        <v>0</v>
      </c>
      <c r="D7852">
        <f>Sheet3!N7856</f>
        <v>0</v>
      </c>
      <c r="E7852">
        <f>Sheet3!O7856</f>
        <v>0</v>
      </c>
      <c r="F7852">
        <f>Sheet3!P7856</f>
        <v>0</v>
      </c>
      <c r="G7852">
        <f t="shared" si="244"/>
        <v>0</v>
      </c>
      <c r="H7852">
        <f t="shared" si="245"/>
        <v>0</v>
      </c>
    </row>
    <row r="7853" spans="1:8" x14ac:dyDescent="0.35">
      <c r="A7853">
        <f>Sheet3!K7857</f>
        <v>0</v>
      </c>
      <c r="B7853">
        <f>Sheet3!L7857</f>
        <v>0</v>
      </c>
      <c r="C7853">
        <f>Sheet3!M7857</f>
        <v>0</v>
      </c>
      <c r="D7853">
        <f>Sheet3!N7857</f>
        <v>0</v>
      </c>
      <c r="E7853">
        <f>Sheet3!O7857</f>
        <v>0</v>
      </c>
      <c r="F7853">
        <f>Sheet3!P7857</f>
        <v>0</v>
      </c>
      <c r="G7853">
        <f t="shared" si="244"/>
        <v>0</v>
      </c>
      <c r="H7853">
        <f t="shared" si="245"/>
        <v>0</v>
      </c>
    </row>
    <row r="7854" spans="1:8" x14ac:dyDescent="0.35">
      <c r="A7854">
        <f>Sheet3!K7858</f>
        <v>0</v>
      </c>
      <c r="B7854">
        <f>Sheet3!L7858</f>
        <v>0</v>
      </c>
      <c r="C7854">
        <f>Sheet3!M7858</f>
        <v>0</v>
      </c>
      <c r="D7854">
        <f>Sheet3!N7858</f>
        <v>0</v>
      </c>
      <c r="E7854">
        <f>Sheet3!O7858</f>
        <v>0</v>
      </c>
      <c r="F7854">
        <f>Sheet3!P7858</f>
        <v>0</v>
      </c>
      <c r="G7854">
        <f t="shared" si="244"/>
        <v>0</v>
      </c>
      <c r="H7854">
        <f t="shared" si="245"/>
        <v>0</v>
      </c>
    </row>
    <row r="7855" spans="1:8" x14ac:dyDescent="0.35">
      <c r="A7855">
        <f>Sheet3!K7859</f>
        <v>0</v>
      </c>
      <c r="B7855">
        <f>Sheet3!L7859</f>
        <v>0</v>
      </c>
      <c r="C7855">
        <f>Sheet3!M7859</f>
        <v>0</v>
      </c>
      <c r="D7855">
        <f>Sheet3!N7859</f>
        <v>0</v>
      </c>
      <c r="E7855">
        <f>Sheet3!O7859</f>
        <v>0</v>
      </c>
      <c r="F7855">
        <f>Sheet3!P7859</f>
        <v>0</v>
      </c>
      <c r="G7855">
        <f t="shared" si="244"/>
        <v>0</v>
      </c>
      <c r="H7855">
        <f t="shared" si="245"/>
        <v>0</v>
      </c>
    </row>
    <row r="7856" spans="1:8" x14ac:dyDescent="0.35">
      <c r="A7856">
        <f>Sheet3!K7860</f>
        <v>0</v>
      </c>
      <c r="B7856">
        <f>Sheet3!L7860</f>
        <v>0</v>
      </c>
      <c r="C7856">
        <f>Sheet3!M7860</f>
        <v>0</v>
      </c>
      <c r="D7856">
        <f>Sheet3!N7860</f>
        <v>0</v>
      </c>
      <c r="E7856">
        <f>Sheet3!O7860</f>
        <v>0</v>
      </c>
      <c r="F7856">
        <f>Sheet3!P7860</f>
        <v>0</v>
      </c>
      <c r="G7856">
        <f t="shared" si="244"/>
        <v>0</v>
      </c>
      <c r="H7856">
        <f t="shared" si="245"/>
        <v>0</v>
      </c>
    </row>
    <row r="7857" spans="1:8" x14ac:dyDescent="0.35">
      <c r="A7857">
        <f>Sheet3!K7861</f>
        <v>0</v>
      </c>
      <c r="B7857">
        <f>Sheet3!L7861</f>
        <v>0</v>
      </c>
      <c r="C7857">
        <f>Sheet3!M7861</f>
        <v>0</v>
      </c>
      <c r="D7857">
        <f>Sheet3!N7861</f>
        <v>0</v>
      </c>
      <c r="E7857">
        <f>Sheet3!O7861</f>
        <v>0</v>
      </c>
      <c r="F7857">
        <f>Sheet3!P7861</f>
        <v>0</v>
      </c>
      <c r="G7857">
        <f t="shared" si="244"/>
        <v>0</v>
      </c>
      <c r="H7857">
        <f t="shared" si="245"/>
        <v>0</v>
      </c>
    </row>
    <row r="7858" spans="1:8" x14ac:dyDescent="0.35">
      <c r="A7858">
        <f>Sheet3!K7862</f>
        <v>0</v>
      </c>
      <c r="B7858">
        <f>Sheet3!L7862</f>
        <v>0</v>
      </c>
      <c r="C7858">
        <f>Sheet3!M7862</f>
        <v>0</v>
      </c>
      <c r="D7858">
        <f>Sheet3!N7862</f>
        <v>0</v>
      </c>
      <c r="E7858">
        <f>Sheet3!O7862</f>
        <v>0</v>
      </c>
      <c r="F7858">
        <f>Sheet3!P7862</f>
        <v>0</v>
      </c>
      <c r="G7858">
        <f t="shared" si="244"/>
        <v>0</v>
      </c>
      <c r="H7858">
        <f t="shared" si="245"/>
        <v>0</v>
      </c>
    </row>
    <row r="7859" spans="1:8" x14ac:dyDescent="0.35">
      <c r="A7859">
        <f>Sheet3!K7863</f>
        <v>0</v>
      </c>
      <c r="B7859">
        <f>Sheet3!L7863</f>
        <v>0</v>
      </c>
      <c r="C7859">
        <f>Sheet3!M7863</f>
        <v>0</v>
      </c>
      <c r="D7859">
        <f>Sheet3!N7863</f>
        <v>0</v>
      </c>
      <c r="E7859">
        <f>Sheet3!O7863</f>
        <v>0</v>
      </c>
      <c r="F7859">
        <f>Sheet3!P7863</f>
        <v>0</v>
      </c>
      <c r="G7859">
        <f t="shared" si="244"/>
        <v>0</v>
      </c>
      <c r="H7859">
        <f t="shared" si="245"/>
        <v>0</v>
      </c>
    </row>
    <row r="7860" spans="1:8" x14ac:dyDescent="0.35">
      <c r="A7860">
        <f>Sheet3!K7864</f>
        <v>0</v>
      </c>
      <c r="B7860">
        <f>Sheet3!L7864</f>
        <v>0</v>
      </c>
      <c r="C7860">
        <f>Sheet3!M7864</f>
        <v>0</v>
      </c>
      <c r="D7860">
        <f>Sheet3!N7864</f>
        <v>0</v>
      </c>
      <c r="E7860">
        <f>Sheet3!O7864</f>
        <v>0</v>
      </c>
      <c r="F7860">
        <f>Sheet3!P7864</f>
        <v>0</v>
      </c>
      <c r="G7860">
        <f t="shared" si="244"/>
        <v>0</v>
      </c>
      <c r="H7860">
        <f t="shared" si="245"/>
        <v>0</v>
      </c>
    </row>
    <row r="7861" spans="1:8" x14ac:dyDescent="0.35">
      <c r="A7861">
        <f>Sheet3!K7865</f>
        <v>0</v>
      </c>
      <c r="B7861">
        <f>Sheet3!L7865</f>
        <v>0</v>
      </c>
      <c r="C7861">
        <f>Sheet3!M7865</f>
        <v>0</v>
      </c>
      <c r="D7861">
        <f>Sheet3!N7865</f>
        <v>0</v>
      </c>
      <c r="E7861">
        <f>Sheet3!O7865</f>
        <v>0</v>
      </c>
      <c r="F7861">
        <f>Sheet3!P7865</f>
        <v>0</v>
      </c>
      <c r="G7861">
        <f t="shared" si="244"/>
        <v>0</v>
      </c>
      <c r="H7861">
        <f t="shared" si="245"/>
        <v>0</v>
      </c>
    </row>
    <row r="7862" spans="1:8" x14ac:dyDescent="0.35">
      <c r="A7862">
        <f>Sheet3!K7866</f>
        <v>0</v>
      </c>
      <c r="B7862">
        <f>Sheet3!L7866</f>
        <v>0</v>
      </c>
      <c r="C7862">
        <f>Sheet3!M7866</f>
        <v>0</v>
      </c>
      <c r="D7862">
        <f>Sheet3!N7866</f>
        <v>0</v>
      </c>
      <c r="E7862">
        <f>Sheet3!O7866</f>
        <v>0</v>
      </c>
      <c r="F7862">
        <f>Sheet3!P7866</f>
        <v>0</v>
      </c>
      <c r="G7862">
        <f t="shared" si="244"/>
        <v>0</v>
      </c>
      <c r="H7862">
        <f t="shared" si="245"/>
        <v>0</v>
      </c>
    </row>
    <row r="7863" spans="1:8" x14ac:dyDescent="0.35">
      <c r="A7863">
        <f>Sheet3!K7867</f>
        <v>0</v>
      </c>
      <c r="B7863">
        <f>Sheet3!L7867</f>
        <v>0</v>
      </c>
      <c r="C7863">
        <f>Sheet3!M7867</f>
        <v>0</v>
      </c>
      <c r="D7863">
        <f>Sheet3!N7867</f>
        <v>0</v>
      </c>
      <c r="E7863">
        <f>Sheet3!O7867</f>
        <v>0</v>
      </c>
      <c r="F7863">
        <f>Sheet3!P7867</f>
        <v>0</v>
      </c>
      <c r="G7863">
        <f t="shared" si="244"/>
        <v>0</v>
      </c>
      <c r="H7863">
        <f t="shared" si="245"/>
        <v>0</v>
      </c>
    </row>
    <row r="7864" spans="1:8" x14ac:dyDescent="0.35">
      <c r="A7864">
        <f>Sheet3!K7868</f>
        <v>0</v>
      </c>
      <c r="B7864">
        <f>Sheet3!L7868</f>
        <v>0</v>
      </c>
      <c r="C7864">
        <f>Sheet3!M7868</f>
        <v>0</v>
      </c>
      <c r="D7864">
        <f>Sheet3!N7868</f>
        <v>0</v>
      </c>
      <c r="E7864">
        <f>Sheet3!O7868</f>
        <v>0</v>
      </c>
      <c r="F7864">
        <f>Sheet3!P7868</f>
        <v>0</v>
      </c>
      <c r="G7864">
        <f t="shared" si="244"/>
        <v>0</v>
      </c>
      <c r="H7864">
        <f t="shared" si="245"/>
        <v>0</v>
      </c>
    </row>
    <row r="7865" spans="1:8" x14ac:dyDescent="0.35">
      <c r="A7865">
        <f>Sheet3!K7869</f>
        <v>0</v>
      </c>
      <c r="B7865">
        <f>Sheet3!L7869</f>
        <v>0</v>
      </c>
      <c r="C7865">
        <f>Sheet3!M7869</f>
        <v>0</v>
      </c>
      <c r="D7865">
        <f>Sheet3!N7869</f>
        <v>0</v>
      </c>
      <c r="E7865">
        <f>Sheet3!O7869</f>
        <v>0</v>
      </c>
      <c r="F7865">
        <f>Sheet3!P7869</f>
        <v>0</v>
      </c>
      <c r="G7865">
        <f t="shared" si="244"/>
        <v>0</v>
      </c>
      <c r="H7865">
        <f t="shared" si="245"/>
        <v>0</v>
      </c>
    </row>
    <row r="7866" spans="1:8" x14ac:dyDescent="0.35">
      <c r="A7866">
        <f>Sheet3!K7870</f>
        <v>0</v>
      </c>
      <c r="B7866">
        <f>Sheet3!L7870</f>
        <v>0</v>
      </c>
      <c r="C7866">
        <f>Sheet3!M7870</f>
        <v>0</v>
      </c>
      <c r="D7866">
        <f>Sheet3!N7870</f>
        <v>0</v>
      </c>
      <c r="E7866">
        <f>Sheet3!O7870</f>
        <v>0</v>
      </c>
      <c r="F7866">
        <f>Sheet3!P7870</f>
        <v>0</v>
      </c>
      <c r="G7866">
        <f t="shared" si="244"/>
        <v>0</v>
      </c>
      <c r="H7866">
        <f t="shared" si="245"/>
        <v>0</v>
      </c>
    </row>
    <row r="7867" spans="1:8" x14ac:dyDescent="0.35">
      <c r="A7867">
        <f>Sheet3!K7871</f>
        <v>0</v>
      </c>
      <c r="B7867">
        <f>Sheet3!L7871</f>
        <v>0</v>
      </c>
      <c r="C7867">
        <f>Sheet3!M7871</f>
        <v>0</v>
      </c>
      <c r="D7867">
        <f>Sheet3!N7871</f>
        <v>0</v>
      </c>
      <c r="E7867">
        <f>Sheet3!O7871</f>
        <v>0</v>
      </c>
      <c r="F7867">
        <f>Sheet3!P7871</f>
        <v>0</v>
      </c>
      <c r="G7867">
        <f t="shared" si="244"/>
        <v>0</v>
      </c>
      <c r="H7867">
        <f t="shared" si="245"/>
        <v>0</v>
      </c>
    </row>
    <row r="7868" spans="1:8" x14ac:dyDescent="0.35">
      <c r="A7868">
        <f>Sheet3!K7872</f>
        <v>0</v>
      </c>
      <c r="B7868">
        <f>Sheet3!L7872</f>
        <v>0</v>
      </c>
      <c r="C7868">
        <f>Sheet3!M7872</f>
        <v>0</v>
      </c>
      <c r="D7868">
        <f>Sheet3!N7872</f>
        <v>0</v>
      </c>
      <c r="E7868">
        <f>Sheet3!O7872</f>
        <v>0</v>
      </c>
      <c r="F7868">
        <f>Sheet3!P7872</f>
        <v>0</v>
      </c>
      <c r="G7868">
        <f t="shared" si="244"/>
        <v>0</v>
      </c>
      <c r="H7868">
        <f t="shared" si="245"/>
        <v>0</v>
      </c>
    </row>
    <row r="7869" spans="1:8" x14ac:dyDescent="0.35">
      <c r="A7869">
        <f>Sheet3!K7873</f>
        <v>0</v>
      </c>
      <c r="B7869">
        <f>Sheet3!L7873</f>
        <v>0</v>
      </c>
      <c r="C7869">
        <f>Sheet3!M7873</f>
        <v>0</v>
      </c>
      <c r="D7869">
        <f>Sheet3!N7873</f>
        <v>0</v>
      </c>
      <c r="E7869">
        <f>Sheet3!O7873</f>
        <v>0</v>
      </c>
      <c r="F7869">
        <f>Sheet3!P7873</f>
        <v>0</v>
      </c>
      <c r="G7869">
        <f t="shared" si="244"/>
        <v>0</v>
      </c>
      <c r="H7869">
        <f t="shared" si="245"/>
        <v>0</v>
      </c>
    </row>
    <row r="7870" spans="1:8" x14ac:dyDescent="0.35">
      <c r="A7870">
        <f>Sheet3!K7874</f>
        <v>0</v>
      </c>
      <c r="B7870">
        <f>Sheet3!L7874</f>
        <v>0</v>
      </c>
      <c r="C7870">
        <f>Sheet3!M7874</f>
        <v>0</v>
      </c>
      <c r="D7870">
        <f>Sheet3!N7874</f>
        <v>0</v>
      </c>
      <c r="E7870">
        <f>Sheet3!O7874</f>
        <v>0</v>
      </c>
      <c r="F7870">
        <f>Sheet3!P7874</f>
        <v>0</v>
      </c>
      <c r="G7870">
        <f t="shared" si="244"/>
        <v>0</v>
      </c>
      <c r="H7870">
        <f t="shared" si="245"/>
        <v>0</v>
      </c>
    </row>
    <row r="7871" spans="1:8" x14ac:dyDescent="0.35">
      <c r="A7871">
        <f>Sheet3!K7875</f>
        <v>0</v>
      </c>
      <c r="B7871">
        <f>Sheet3!L7875</f>
        <v>0</v>
      </c>
      <c r="C7871">
        <f>Sheet3!M7875</f>
        <v>0</v>
      </c>
      <c r="D7871">
        <f>Sheet3!N7875</f>
        <v>0</v>
      </c>
      <c r="E7871">
        <f>Sheet3!O7875</f>
        <v>0</v>
      </c>
      <c r="F7871">
        <f>Sheet3!P7875</f>
        <v>0</v>
      </c>
      <c r="G7871">
        <f t="shared" si="244"/>
        <v>0</v>
      </c>
      <c r="H7871">
        <f t="shared" si="245"/>
        <v>0</v>
      </c>
    </row>
    <row r="7872" spans="1:8" x14ac:dyDescent="0.35">
      <c r="A7872">
        <f>Sheet3!K7876</f>
        <v>0</v>
      </c>
      <c r="B7872">
        <f>Sheet3!L7876</f>
        <v>0</v>
      </c>
      <c r="C7872">
        <f>Sheet3!M7876</f>
        <v>0</v>
      </c>
      <c r="D7872">
        <f>Sheet3!N7876</f>
        <v>0</v>
      </c>
      <c r="E7872">
        <f>Sheet3!O7876</f>
        <v>0</v>
      </c>
      <c r="F7872">
        <f>Sheet3!P7876</f>
        <v>0</v>
      </c>
      <c r="G7872">
        <f t="shared" si="244"/>
        <v>0</v>
      </c>
      <c r="H7872">
        <f t="shared" si="245"/>
        <v>0</v>
      </c>
    </row>
    <row r="7873" spans="1:8" x14ac:dyDescent="0.35">
      <c r="A7873">
        <f>Sheet3!K7877</f>
        <v>0</v>
      </c>
      <c r="B7873">
        <f>Sheet3!L7877</f>
        <v>0</v>
      </c>
      <c r="C7873">
        <f>Sheet3!M7877</f>
        <v>0</v>
      </c>
      <c r="D7873">
        <f>Sheet3!N7877</f>
        <v>0</v>
      </c>
      <c r="E7873">
        <f>Sheet3!O7877</f>
        <v>0</v>
      </c>
      <c r="F7873">
        <f>Sheet3!P7877</f>
        <v>0</v>
      </c>
      <c r="G7873">
        <f t="shared" si="244"/>
        <v>0</v>
      </c>
      <c r="H7873">
        <f t="shared" si="245"/>
        <v>0</v>
      </c>
    </row>
    <row r="7874" spans="1:8" x14ac:dyDescent="0.35">
      <c r="A7874">
        <f>Sheet3!K7878</f>
        <v>0</v>
      </c>
      <c r="B7874">
        <f>Sheet3!L7878</f>
        <v>0</v>
      </c>
      <c r="C7874">
        <f>Sheet3!M7878</f>
        <v>0</v>
      </c>
      <c r="D7874">
        <f>Sheet3!N7878</f>
        <v>0</v>
      </c>
      <c r="E7874">
        <f>Sheet3!O7878</f>
        <v>0</v>
      </c>
      <c r="F7874">
        <f>Sheet3!P7878</f>
        <v>0</v>
      </c>
      <c r="G7874">
        <f t="shared" si="244"/>
        <v>0</v>
      </c>
      <c r="H7874">
        <f t="shared" si="245"/>
        <v>0</v>
      </c>
    </row>
    <row r="7875" spans="1:8" x14ac:dyDescent="0.35">
      <c r="A7875">
        <f>Sheet3!K7879</f>
        <v>0</v>
      </c>
      <c r="B7875">
        <f>Sheet3!L7879</f>
        <v>0</v>
      </c>
      <c r="C7875">
        <f>Sheet3!M7879</f>
        <v>0</v>
      </c>
      <c r="D7875">
        <f>Sheet3!N7879</f>
        <v>0</v>
      </c>
      <c r="E7875">
        <f>Sheet3!O7879</f>
        <v>0</v>
      </c>
      <c r="F7875">
        <f>Sheet3!P7879</f>
        <v>0</v>
      </c>
      <c r="G7875">
        <f t="shared" ref="G7875:G7938" si="246">AVERAGE(B7875:E7875)</f>
        <v>0</v>
      </c>
      <c r="H7875">
        <f t="shared" ref="H7875:H7938" si="247">STDEV(B7875:E7875)</f>
        <v>0</v>
      </c>
    </row>
    <row r="7876" spans="1:8" x14ac:dyDescent="0.35">
      <c r="A7876">
        <f>Sheet3!K7880</f>
        <v>0</v>
      </c>
      <c r="B7876">
        <f>Sheet3!L7880</f>
        <v>0</v>
      </c>
      <c r="C7876">
        <f>Sheet3!M7880</f>
        <v>0</v>
      </c>
      <c r="D7876">
        <f>Sheet3!N7880</f>
        <v>0</v>
      </c>
      <c r="E7876">
        <f>Sheet3!O7880</f>
        <v>0</v>
      </c>
      <c r="F7876">
        <f>Sheet3!P7880</f>
        <v>0</v>
      </c>
      <c r="G7876">
        <f t="shared" si="246"/>
        <v>0</v>
      </c>
      <c r="H7876">
        <f t="shared" si="247"/>
        <v>0</v>
      </c>
    </row>
    <row r="7877" spans="1:8" x14ac:dyDescent="0.35">
      <c r="A7877">
        <f>Sheet3!K7881</f>
        <v>0</v>
      </c>
      <c r="B7877">
        <f>Sheet3!L7881</f>
        <v>0</v>
      </c>
      <c r="C7877">
        <f>Sheet3!M7881</f>
        <v>0</v>
      </c>
      <c r="D7877">
        <f>Sheet3!N7881</f>
        <v>0</v>
      </c>
      <c r="E7877">
        <f>Sheet3!O7881</f>
        <v>0</v>
      </c>
      <c r="F7877">
        <f>Sheet3!P7881</f>
        <v>0</v>
      </c>
      <c r="G7877">
        <f t="shared" si="246"/>
        <v>0</v>
      </c>
      <c r="H7877">
        <f t="shared" si="247"/>
        <v>0</v>
      </c>
    </row>
    <row r="7878" spans="1:8" x14ac:dyDescent="0.35">
      <c r="A7878">
        <f>Sheet3!K7882</f>
        <v>0</v>
      </c>
      <c r="B7878">
        <f>Sheet3!L7882</f>
        <v>0</v>
      </c>
      <c r="C7878">
        <f>Sheet3!M7882</f>
        <v>0</v>
      </c>
      <c r="D7878">
        <f>Sheet3!N7882</f>
        <v>0</v>
      </c>
      <c r="E7878">
        <f>Sheet3!O7882</f>
        <v>0</v>
      </c>
      <c r="F7878">
        <f>Sheet3!P7882</f>
        <v>0</v>
      </c>
      <c r="G7878">
        <f t="shared" si="246"/>
        <v>0</v>
      </c>
      <c r="H7878">
        <f t="shared" si="247"/>
        <v>0</v>
      </c>
    </row>
    <row r="7879" spans="1:8" x14ac:dyDescent="0.35">
      <c r="A7879">
        <f>Sheet3!K7883</f>
        <v>0</v>
      </c>
      <c r="B7879">
        <f>Sheet3!L7883</f>
        <v>0</v>
      </c>
      <c r="C7879">
        <f>Sheet3!M7883</f>
        <v>0</v>
      </c>
      <c r="D7879">
        <f>Sheet3!N7883</f>
        <v>0</v>
      </c>
      <c r="E7879">
        <f>Sheet3!O7883</f>
        <v>0</v>
      </c>
      <c r="F7879">
        <f>Sheet3!P7883</f>
        <v>0</v>
      </c>
      <c r="G7879">
        <f t="shared" si="246"/>
        <v>0</v>
      </c>
      <c r="H7879">
        <f t="shared" si="247"/>
        <v>0</v>
      </c>
    </row>
    <row r="7880" spans="1:8" x14ac:dyDescent="0.35">
      <c r="A7880">
        <f>Sheet3!K7884</f>
        <v>0</v>
      </c>
      <c r="B7880">
        <f>Sheet3!L7884</f>
        <v>0</v>
      </c>
      <c r="C7880">
        <f>Sheet3!M7884</f>
        <v>0</v>
      </c>
      <c r="D7880">
        <f>Sheet3!N7884</f>
        <v>0</v>
      </c>
      <c r="E7880">
        <f>Sheet3!O7884</f>
        <v>0</v>
      </c>
      <c r="F7880">
        <f>Sheet3!P7884</f>
        <v>0</v>
      </c>
      <c r="G7880">
        <f t="shared" si="246"/>
        <v>0</v>
      </c>
      <c r="H7880">
        <f t="shared" si="247"/>
        <v>0</v>
      </c>
    </row>
    <row r="7881" spans="1:8" x14ac:dyDescent="0.35">
      <c r="A7881">
        <f>Sheet3!K7885</f>
        <v>0</v>
      </c>
      <c r="B7881">
        <f>Sheet3!L7885</f>
        <v>0</v>
      </c>
      <c r="C7881">
        <f>Sheet3!M7885</f>
        <v>0</v>
      </c>
      <c r="D7881">
        <f>Sheet3!N7885</f>
        <v>0</v>
      </c>
      <c r="E7881">
        <f>Sheet3!O7885</f>
        <v>0</v>
      </c>
      <c r="F7881">
        <f>Sheet3!P7885</f>
        <v>0</v>
      </c>
      <c r="G7881">
        <f t="shared" si="246"/>
        <v>0</v>
      </c>
      <c r="H7881">
        <f t="shared" si="247"/>
        <v>0</v>
      </c>
    </row>
    <row r="7882" spans="1:8" x14ac:dyDescent="0.35">
      <c r="A7882">
        <f>Sheet3!K7886</f>
        <v>0</v>
      </c>
      <c r="B7882">
        <f>Sheet3!L7886</f>
        <v>0</v>
      </c>
      <c r="C7882">
        <f>Sheet3!M7886</f>
        <v>0</v>
      </c>
      <c r="D7882">
        <f>Sheet3!N7886</f>
        <v>0</v>
      </c>
      <c r="E7882">
        <f>Sheet3!O7886</f>
        <v>0</v>
      </c>
      <c r="F7882">
        <f>Sheet3!P7886</f>
        <v>0</v>
      </c>
      <c r="G7882">
        <f t="shared" si="246"/>
        <v>0</v>
      </c>
      <c r="H7882">
        <f t="shared" si="247"/>
        <v>0</v>
      </c>
    </row>
    <row r="7883" spans="1:8" x14ac:dyDescent="0.35">
      <c r="A7883">
        <f>Sheet3!K7887</f>
        <v>0</v>
      </c>
      <c r="B7883">
        <f>Sheet3!L7887</f>
        <v>0</v>
      </c>
      <c r="C7883">
        <f>Sheet3!M7887</f>
        <v>0</v>
      </c>
      <c r="D7883">
        <f>Sheet3!N7887</f>
        <v>0</v>
      </c>
      <c r="E7883">
        <f>Sheet3!O7887</f>
        <v>0</v>
      </c>
      <c r="F7883">
        <f>Sheet3!P7887</f>
        <v>0</v>
      </c>
      <c r="G7883">
        <f t="shared" si="246"/>
        <v>0</v>
      </c>
      <c r="H7883">
        <f t="shared" si="247"/>
        <v>0</v>
      </c>
    </row>
    <row r="7884" spans="1:8" x14ac:dyDescent="0.35">
      <c r="A7884">
        <f>Sheet3!K7888</f>
        <v>0</v>
      </c>
      <c r="B7884">
        <f>Sheet3!L7888</f>
        <v>0</v>
      </c>
      <c r="C7884">
        <f>Sheet3!M7888</f>
        <v>0</v>
      </c>
      <c r="D7884">
        <f>Sheet3!N7888</f>
        <v>0</v>
      </c>
      <c r="E7884">
        <f>Sheet3!O7888</f>
        <v>0</v>
      </c>
      <c r="F7884">
        <f>Sheet3!P7888</f>
        <v>0</v>
      </c>
      <c r="G7884">
        <f t="shared" si="246"/>
        <v>0</v>
      </c>
      <c r="H7884">
        <f t="shared" si="247"/>
        <v>0</v>
      </c>
    </row>
    <row r="7885" spans="1:8" x14ac:dyDescent="0.35">
      <c r="A7885">
        <f>Sheet3!K7889</f>
        <v>0</v>
      </c>
      <c r="B7885">
        <f>Sheet3!L7889</f>
        <v>0</v>
      </c>
      <c r="C7885">
        <f>Sheet3!M7889</f>
        <v>0</v>
      </c>
      <c r="D7885">
        <f>Sheet3!N7889</f>
        <v>0</v>
      </c>
      <c r="E7885">
        <f>Sheet3!O7889</f>
        <v>0</v>
      </c>
      <c r="F7885">
        <f>Sheet3!P7889</f>
        <v>0</v>
      </c>
      <c r="G7885">
        <f t="shared" si="246"/>
        <v>0</v>
      </c>
      <c r="H7885">
        <f t="shared" si="247"/>
        <v>0</v>
      </c>
    </row>
    <row r="7886" spans="1:8" x14ac:dyDescent="0.35">
      <c r="A7886">
        <f>Sheet3!K7890</f>
        <v>0</v>
      </c>
      <c r="B7886">
        <f>Sheet3!L7890</f>
        <v>0</v>
      </c>
      <c r="C7886">
        <f>Sheet3!M7890</f>
        <v>0</v>
      </c>
      <c r="D7886">
        <f>Sheet3!N7890</f>
        <v>0</v>
      </c>
      <c r="E7886">
        <f>Sheet3!O7890</f>
        <v>0</v>
      </c>
      <c r="F7886">
        <f>Sheet3!P7890</f>
        <v>0</v>
      </c>
      <c r="G7886">
        <f t="shared" si="246"/>
        <v>0</v>
      </c>
      <c r="H7886">
        <f t="shared" si="247"/>
        <v>0</v>
      </c>
    </row>
    <row r="7887" spans="1:8" x14ac:dyDescent="0.35">
      <c r="A7887">
        <f>Sheet3!K7891</f>
        <v>0</v>
      </c>
      <c r="B7887">
        <f>Sheet3!L7891</f>
        <v>0</v>
      </c>
      <c r="C7887">
        <f>Sheet3!M7891</f>
        <v>0</v>
      </c>
      <c r="D7887">
        <f>Sheet3!N7891</f>
        <v>0</v>
      </c>
      <c r="E7887">
        <f>Sheet3!O7891</f>
        <v>0</v>
      </c>
      <c r="F7887">
        <f>Sheet3!P7891</f>
        <v>0</v>
      </c>
      <c r="G7887">
        <f t="shared" si="246"/>
        <v>0</v>
      </c>
      <c r="H7887">
        <f t="shared" si="247"/>
        <v>0</v>
      </c>
    </row>
    <row r="7888" spans="1:8" x14ac:dyDescent="0.35">
      <c r="A7888">
        <f>Sheet3!K7892</f>
        <v>0</v>
      </c>
      <c r="B7888">
        <f>Sheet3!L7892</f>
        <v>0</v>
      </c>
      <c r="C7888">
        <f>Sheet3!M7892</f>
        <v>0</v>
      </c>
      <c r="D7888">
        <f>Sheet3!N7892</f>
        <v>0</v>
      </c>
      <c r="E7888">
        <f>Sheet3!O7892</f>
        <v>0</v>
      </c>
      <c r="F7888">
        <f>Sheet3!P7892</f>
        <v>0</v>
      </c>
      <c r="G7888">
        <f t="shared" si="246"/>
        <v>0</v>
      </c>
      <c r="H7888">
        <f t="shared" si="247"/>
        <v>0</v>
      </c>
    </row>
    <row r="7889" spans="1:8" x14ac:dyDescent="0.35">
      <c r="A7889">
        <f>Sheet3!K7893</f>
        <v>0</v>
      </c>
      <c r="B7889">
        <f>Sheet3!L7893</f>
        <v>0</v>
      </c>
      <c r="C7889">
        <f>Sheet3!M7893</f>
        <v>0</v>
      </c>
      <c r="D7889">
        <f>Sheet3!N7893</f>
        <v>0</v>
      </c>
      <c r="E7889">
        <f>Sheet3!O7893</f>
        <v>0</v>
      </c>
      <c r="F7889">
        <f>Sheet3!P7893</f>
        <v>0</v>
      </c>
      <c r="G7889">
        <f t="shared" si="246"/>
        <v>0</v>
      </c>
      <c r="H7889">
        <f t="shared" si="247"/>
        <v>0</v>
      </c>
    </row>
    <row r="7890" spans="1:8" x14ac:dyDescent="0.35">
      <c r="A7890">
        <f>Sheet3!K7894</f>
        <v>0</v>
      </c>
      <c r="B7890">
        <f>Sheet3!L7894</f>
        <v>0</v>
      </c>
      <c r="C7890">
        <f>Sheet3!M7894</f>
        <v>0</v>
      </c>
      <c r="D7890">
        <f>Sheet3!N7894</f>
        <v>0</v>
      </c>
      <c r="E7890">
        <f>Sheet3!O7894</f>
        <v>0</v>
      </c>
      <c r="F7890">
        <f>Sheet3!P7894</f>
        <v>0</v>
      </c>
      <c r="G7890">
        <f t="shared" si="246"/>
        <v>0</v>
      </c>
      <c r="H7890">
        <f t="shared" si="247"/>
        <v>0</v>
      </c>
    </row>
    <row r="7891" spans="1:8" x14ac:dyDescent="0.35">
      <c r="A7891">
        <f>Sheet3!K7895</f>
        <v>0</v>
      </c>
      <c r="B7891">
        <f>Sheet3!L7895</f>
        <v>0</v>
      </c>
      <c r="C7891">
        <f>Sheet3!M7895</f>
        <v>0</v>
      </c>
      <c r="D7891">
        <f>Sheet3!N7895</f>
        <v>0</v>
      </c>
      <c r="E7891">
        <f>Sheet3!O7895</f>
        <v>0</v>
      </c>
      <c r="F7891">
        <f>Sheet3!P7895</f>
        <v>0</v>
      </c>
      <c r="G7891">
        <f t="shared" si="246"/>
        <v>0</v>
      </c>
      <c r="H7891">
        <f t="shared" si="247"/>
        <v>0</v>
      </c>
    </row>
    <row r="7892" spans="1:8" x14ac:dyDescent="0.35">
      <c r="A7892">
        <f>Sheet3!K7896</f>
        <v>0</v>
      </c>
      <c r="B7892">
        <f>Sheet3!L7896</f>
        <v>0</v>
      </c>
      <c r="C7892">
        <f>Sheet3!M7896</f>
        <v>0</v>
      </c>
      <c r="D7892">
        <f>Sheet3!N7896</f>
        <v>0</v>
      </c>
      <c r="E7892">
        <f>Sheet3!O7896</f>
        <v>0</v>
      </c>
      <c r="F7892">
        <f>Sheet3!P7896</f>
        <v>0</v>
      </c>
      <c r="G7892">
        <f t="shared" si="246"/>
        <v>0</v>
      </c>
      <c r="H7892">
        <f t="shared" si="247"/>
        <v>0</v>
      </c>
    </row>
    <row r="7893" spans="1:8" x14ac:dyDescent="0.35">
      <c r="A7893">
        <f>Sheet3!K7897</f>
        <v>0</v>
      </c>
      <c r="B7893">
        <f>Sheet3!L7897</f>
        <v>0</v>
      </c>
      <c r="C7893">
        <f>Sheet3!M7897</f>
        <v>0</v>
      </c>
      <c r="D7893">
        <f>Sheet3!N7897</f>
        <v>0</v>
      </c>
      <c r="E7893">
        <f>Sheet3!O7897</f>
        <v>0</v>
      </c>
      <c r="F7893">
        <f>Sheet3!P7897</f>
        <v>0</v>
      </c>
      <c r="G7893">
        <f t="shared" si="246"/>
        <v>0</v>
      </c>
      <c r="H7893">
        <f t="shared" si="247"/>
        <v>0</v>
      </c>
    </row>
    <row r="7894" spans="1:8" x14ac:dyDescent="0.35">
      <c r="A7894">
        <f>Sheet3!K7898</f>
        <v>0</v>
      </c>
      <c r="B7894">
        <f>Sheet3!L7898</f>
        <v>0</v>
      </c>
      <c r="C7894">
        <f>Sheet3!M7898</f>
        <v>0</v>
      </c>
      <c r="D7894">
        <f>Sheet3!N7898</f>
        <v>0</v>
      </c>
      <c r="E7894">
        <f>Sheet3!O7898</f>
        <v>0</v>
      </c>
      <c r="F7894">
        <f>Sheet3!P7898</f>
        <v>0</v>
      </c>
      <c r="G7894">
        <f t="shared" si="246"/>
        <v>0</v>
      </c>
      <c r="H7894">
        <f t="shared" si="247"/>
        <v>0</v>
      </c>
    </row>
    <row r="7895" spans="1:8" x14ac:dyDescent="0.35">
      <c r="A7895">
        <f>Sheet3!K7899</f>
        <v>0</v>
      </c>
      <c r="B7895">
        <f>Sheet3!L7899</f>
        <v>0</v>
      </c>
      <c r="C7895">
        <f>Sheet3!M7899</f>
        <v>0</v>
      </c>
      <c r="D7895">
        <f>Sheet3!N7899</f>
        <v>0</v>
      </c>
      <c r="E7895">
        <f>Sheet3!O7899</f>
        <v>0</v>
      </c>
      <c r="F7895">
        <f>Sheet3!P7899</f>
        <v>0</v>
      </c>
      <c r="G7895">
        <f t="shared" si="246"/>
        <v>0</v>
      </c>
      <c r="H7895">
        <f t="shared" si="247"/>
        <v>0</v>
      </c>
    </row>
    <row r="7896" spans="1:8" x14ac:dyDescent="0.35">
      <c r="A7896">
        <f>Sheet3!K7900</f>
        <v>0</v>
      </c>
      <c r="B7896">
        <f>Sheet3!L7900</f>
        <v>0</v>
      </c>
      <c r="C7896">
        <f>Sheet3!M7900</f>
        <v>0</v>
      </c>
      <c r="D7896">
        <f>Sheet3!N7900</f>
        <v>0</v>
      </c>
      <c r="E7896">
        <f>Sheet3!O7900</f>
        <v>0</v>
      </c>
      <c r="F7896">
        <f>Sheet3!P7900</f>
        <v>0</v>
      </c>
      <c r="G7896">
        <f t="shared" si="246"/>
        <v>0</v>
      </c>
      <c r="H7896">
        <f t="shared" si="247"/>
        <v>0</v>
      </c>
    </row>
    <row r="7897" spans="1:8" x14ac:dyDescent="0.35">
      <c r="A7897">
        <f>Sheet3!K7901</f>
        <v>0</v>
      </c>
      <c r="B7897">
        <f>Sheet3!L7901</f>
        <v>0</v>
      </c>
      <c r="C7897">
        <f>Sheet3!M7901</f>
        <v>0</v>
      </c>
      <c r="D7897">
        <f>Sheet3!N7901</f>
        <v>0</v>
      </c>
      <c r="E7897">
        <f>Sheet3!O7901</f>
        <v>0</v>
      </c>
      <c r="F7897">
        <f>Sheet3!P7901</f>
        <v>0</v>
      </c>
      <c r="G7897">
        <f t="shared" si="246"/>
        <v>0</v>
      </c>
      <c r="H7897">
        <f t="shared" si="247"/>
        <v>0</v>
      </c>
    </row>
    <row r="7898" spans="1:8" x14ac:dyDescent="0.35">
      <c r="A7898">
        <f>Sheet3!K7902</f>
        <v>0</v>
      </c>
      <c r="B7898">
        <f>Sheet3!L7902</f>
        <v>0</v>
      </c>
      <c r="C7898">
        <f>Sheet3!M7902</f>
        <v>0</v>
      </c>
      <c r="D7898">
        <f>Sheet3!N7902</f>
        <v>0</v>
      </c>
      <c r="E7898">
        <f>Sheet3!O7902</f>
        <v>0</v>
      </c>
      <c r="F7898">
        <f>Sheet3!P7902</f>
        <v>0</v>
      </c>
      <c r="G7898">
        <f t="shared" si="246"/>
        <v>0</v>
      </c>
      <c r="H7898">
        <f t="shared" si="247"/>
        <v>0</v>
      </c>
    </row>
    <row r="7899" spans="1:8" x14ac:dyDescent="0.35">
      <c r="A7899">
        <f>Sheet3!K7903</f>
        <v>0</v>
      </c>
      <c r="B7899">
        <f>Sheet3!L7903</f>
        <v>0</v>
      </c>
      <c r="C7899">
        <f>Sheet3!M7903</f>
        <v>0</v>
      </c>
      <c r="D7899">
        <f>Sheet3!N7903</f>
        <v>0</v>
      </c>
      <c r="E7899">
        <f>Sheet3!O7903</f>
        <v>0</v>
      </c>
      <c r="F7899">
        <f>Sheet3!P7903</f>
        <v>0</v>
      </c>
      <c r="G7899">
        <f t="shared" si="246"/>
        <v>0</v>
      </c>
      <c r="H7899">
        <f t="shared" si="247"/>
        <v>0</v>
      </c>
    </row>
    <row r="7900" spans="1:8" x14ac:dyDescent="0.35">
      <c r="A7900">
        <f>Sheet3!K7904</f>
        <v>0</v>
      </c>
      <c r="B7900">
        <f>Sheet3!L7904</f>
        <v>0</v>
      </c>
      <c r="C7900">
        <f>Sheet3!M7904</f>
        <v>0</v>
      </c>
      <c r="D7900">
        <f>Sheet3!N7904</f>
        <v>0</v>
      </c>
      <c r="E7900">
        <f>Sheet3!O7904</f>
        <v>0</v>
      </c>
      <c r="F7900">
        <f>Sheet3!P7904</f>
        <v>0</v>
      </c>
      <c r="G7900">
        <f t="shared" si="246"/>
        <v>0</v>
      </c>
      <c r="H7900">
        <f t="shared" si="247"/>
        <v>0</v>
      </c>
    </row>
    <row r="7901" spans="1:8" x14ac:dyDescent="0.35">
      <c r="A7901">
        <f>Sheet3!K7905</f>
        <v>0</v>
      </c>
      <c r="B7901">
        <f>Sheet3!L7905</f>
        <v>0</v>
      </c>
      <c r="C7901">
        <f>Sheet3!M7905</f>
        <v>0</v>
      </c>
      <c r="D7901">
        <f>Sheet3!N7905</f>
        <v>0</v>
      </c>
      <c r="E7901">
        <f>Sheet3!O7905</f>
        <v>0</v>
      </c>
      <c r="F7901">
        <f>Sheet3!P7905</f>
        <v>0</v>
      </c>
      <c r="G7901">
        <f t="shared" si="246"/>
        <v>0</v>
      </c>
      <c r="H7901">
        <f t="shared" si="247"/>
        <v>0</v>
      </c>
    </row>
    <row r="7902" spans="1:8" x14ac:dyDescent="0.35">
      <c r="A7902">
        <f>Sheet3!K7906</f>
        <v>0</v>
      </c>
      <c r="B7902">
        <f>Sheet3!L7906</f>
        <v>0</v>
      </c>
      <c r="C7902">
        <f>Sheet3!M7906</f>
        <v>0</v>
      </c>
      <c r="D7902">
        <f>Sheet3!N7906</f>
        <v>0</v>
      </c>
      <c r="E7902">
        <f>Sheet3!O7906</f>
        <v>0</v>
      </c>
      <c r="F7902">
        <f>Sheet3!P7906</f>
        <v>0</v>
      </c>
      <c r="G7902">
        <f t="shared" si="246"/>
        <v>0</v>
      </c>
      <c r="H7902">
        <f t="shared" si="247"/>
        <v>0</v>
      </c>
    </row>
    <row r="7903" spans="1:8" x14ac:dyDescent="0.35">
      <c r="A7903">
        <f>Sheet3!K7907</f>
        <v>0</v>
      </c>
      <c r="B7903">
        <f>Sheet3!L7907</f>
        <v>0</v>
      </c>
      <c r="C7903">
        <f>Sheet3!M7907</f>
        <v>0</v>
      </c>
      <c r="D7903">
        <f>Sheet3!N7907</f>
        <v>0</v>
      </c>
      <c r="E7903">
        <f>Sheet3!O7907</f>
        <v>0</v>
      </c>
      <c r="F7903">
        <f>Sheet3!P7907</f>
        <v>0</v>
      </c>
      <c r="G7903">
        <f t="shared" si="246"/>
        <v>0</v>
      </c>
      <c r="H7903">
        <f t="shared" si="247"/>
        <v>0</v>
      </c>
    </row>
    <row r="7904" spans="1:8" x14ac:dyDescent="0.35">
      <c r="A7904">
        <f>Sheet3!K7908</f>
        <v>0</v>
      </c>
      <c r="B7904">
        <f>Sheet3!L7908</f>
        <v>0</v>
      </c>
      <c r="C7904">
        <f>Sheet3!M7908</f>
        <v>0</v>
      </c>
      <c r="D7904">
        <f>Sheet3!N7908</f>
        <v>0</v>
      </c>
      <c r="E7904">
        <f>Sheet3!O7908</f>
        <v>0</v>
      </c>
      <c r="F7904">
        <f>Sheet3!P7908</f>
        <v>0</v>
      </c>
      <c r="G7904">
        <f t="shared" si="246"/>
        <v>0</v>
      </c>
      <c r="H7904">
        <f t="shared" si="247"/>
        <v>0</v>
      </c>
    </row>
    <row r="7905" spans="1:8" x14ac:dyDescent="0.35">
      <c r="A7905">
        <f>Sheet3!K7909</f>
        <v>0</v>
      </c>
      <c r="B7905">
        <f>Sheet3!L7909</f>
        <v>0</v>
      </c>
      <c r="C7905">
        <f>Sheet3!M7909</f>
        <v>0</v>
      </c>
      <c r="D7905">
        <f>Sheet3!N7909</f>
        <v>0</v>
      </c>
      <c r="E7905">
        <f>Sheet3!O7909</f>
        <v>0</v>
      </c>
      <c r="F7905">
        <f>Sheet3!P7909</f>
        <v>0</v>
      </c>
      <c r="G7905">
        <f t="shared" si="246"/>
        <v>0</v>
      </c>
      <c r="H7905">
        <f t="shared" si="247"/>
        <v>0</v>
      </c>
    </row>
    <row r="7906" spans="1:8" x14ac:dyDescent="0.35">
      <c r="A7906">
        <f>Sheet3!K7910</f>
        <v>0</v>
      </c>
      <c r="B7906">
        <f>Sheet3!L7910</f>
        <v>0</v>
      </c>
      <c r="C7906">
        <f>Sheet3!M7910</f>
        <v>0</v>
      </c>
      <c r="D7906">
        <f>Sheet3!N7910</f>
        <v>0</v>
      </c>
      <c r="E7906">
        <f>Sheet3!O7910</f>
        <v>0</v>
      </c>
      <c r="F7906">
        <f>Sheet3!P7910</f>
        <v>0</v>
      </c>
      <c r="G7906">
        <f t="shared" si="246"/>
        <v>0</v>
      </c>
      <c r="H7906">
        <f t="shared" si="247"/>
        <v>0</v>
      </c>
    </row>
    <row r="7907" spans="1:8" x14ac:dyDescent="0.35">
      <c r="A7907">
        <f>Sheet3!K7911</f>
        <v>0</v>
      </c>
      <c r="B7907">
        <f>Sheet3!L7911</f>
        <v>0</v>
      </c>
      <c r="C7907">
        <f>Sheet3!M7911</f>
        <v>0</v>
      </c>
      <c r="D7907">
        <f>Sheet3!N7911</f>
        <v>0</v>
      </c>
      <c r="E7907">
        <f>Sheet3!O7911</f>
        <v>0</v>
      </c>
      <c r="F7907">
        <f>Sheet3!P7911</f>
        <v>0</v>
      </c>
      <c r="G7907">
        <f t="shared" si="246"/>
        <v>0</v>
      </c>
      <c r="H7907">
        <f t="shared" si="247"/>
        <v>0</v>
      </c>
    </row>
    <row r="7908" spans="1:8" x14ac:dyDescent="0.35">
      <c r="A7908">
        <f>Sheet3!K7912</f>
        <v>0</v>
      </c>
      <c r="B7908">
        <f>Sheet3!L7912</f>
        <v>0</v>
      </c>
      <c r="C7908">
        <f>Sheet3!M7912</f>
        <v>0</v>
      </c>
      <c r="D7908">
        <f>Sheet3!N7912</f>
        <v>0</v>
      </c>
      <c r="E7908">
        <f>Sheet3!O7912</f>
        <v>0</v>
      </c>
      <c r="F7908">
        <f>Sheet3!P7912</f>
        <v>0</v>
      </c>
      <c r="G7908">
        <f t="shared" si="246"/>
        <v>0</v>
      </c>
      <c r="H7908">
        <f t="shared" si="247"/>
        <v>0</v>
      </c>
    </row>
    <row r="7909" spans="1:8" x14ac:dyDescent="0.35">
      <c r="A7909">
        <f>Sheet3!K7913</f>
        <v>0</v>
      </c>
      <c r="B7909">
        <f>Sheet3!L7913</f>
        <v>0</v>
      </c>
      <c r="C7909">
        <f>Sheet3!M7913</f>
        <v>0</v>
      </c>
      <c r="D7909">
        <f>Sheet3!N7913</f>
        <v>0</v>
      </c>
      <c r="E7909">
        <f>Sheet3!O7913</f>
        <v>0</v>
      </c>
      <c r="F7909">
        <f>Sheet3!P7913</f>
        <v>0</v>
      </c>
      <c r="G7909">
        <f t="shared" si="246"/>
        <v>0</v>
      </c>
      <c r="H7909">
        <f t="shared" si="247"/>
        <v>0</v>
      </c>
    </row>
    <row r="7910" spans="1:8" x14ac:dyDescent="0.35">
      <c r="A7910">
        <f>Sheet3!K7914</f>
        <v>0</v>
      </c>
      <c r="B7910">
        <f>Sheet3!L7914</f>
        <v>0</v>
      </c>
      <c r="C7910">
        <f>Sheet3!M7914</f>
        <v>0</v>
      </c>
      <c r="D7910">
        <f>Sheet3!N7914</f>
        <v>0</v>
      </c>
      <c r="E7910">
        <f>Sheet3!O7914</f>
        <v>0</v>
      </c>
      <c r="F7910">
        <f>Sheet3!P7914</f>
        <v>0</v>
      </c>
      <c r="G7910">
        <f t="shared" si="246"/>
        <v>0</v>
      </c>
      <c r="H7910">
        <f t="shared" si="247"/>
        <v>0</v>
      </c>
    </row>
    <row r="7911" spans="1:8" x14ac:dyDescent="0.35">
      <c r="A7911">
        <f>Sheet3!K7915</f>
        <v>0</v>
      </c>
      <c r="B7911">
        <f>Sheet3!L7915</f>
        <v>0</v>
      </c>
      <c r="C7911">
        <f>Sheet3!M7915</f>
        <v>0</v>
      </c>
      <c r="D7911">
        <f>Sheet3!N7915</f>
        <v>0</v>
      </c>
      <c r="E7911">
        <f>Sheet3!O7915</f>
        <v>0</v>
      </c>
      <c r="F7911">
        <f>Sheet3!P7915</f>
        <v>0</v>
      </c>
      <c r="G7911">
        <f t="shared" si="246"/>
        <v>0</v>
      </c>
      <c r="H7911">
        <f t="shared" si="247"/>
        <v>0</v>
      </c>
    </row>
    <row r="7912" spans="1:8" x14ac:dyDescent="0.35">
      <c r="A7912">
        <f>Sheet3!K7916</f>
        <v>0</v>
      </c>
      <c r="B7912">
        <f>Sheet3!L7916</f>
        <v>0</v>
      </c>
      <c r="C7912">
        <f>Sheet3!M7916</f>
        <v>0</v>
      </c>
      <c r="D7912">
        <f>Sheet3!N7916</f>
        <v>0</v>
      </c>
      <c r="E7912">
        <f>Sheet3!O7916</f>
        <v>0</v>
      </c>
      <c r="F7912">
        <f>Sheet3!P7916</f>
        <v>0</v>
      </c>
      <c r="G7912">
        <f t="shared" si="246"/>
        <v>0</v>
      </c>
      <c r="H7912">
        <f t="shared" si="247"/>
        <v>0</v>
      </c>
    </row>
    <row r="7913" spans="1:8" x14ac:dyDescent="0.35">
      <c r="A7913">
        <f>Sheet3!K7917</f>
        <v>0</v>
      </c>
      <c r="B7913">
        <f>Sheet3!L7917</f>
        <v>0</v>
      </c>
      <c r="C7913">
        <f>Sheet3!M7917</f>
        <v>0</v>
      </c>
      <c r="D7913">
        <f>Sheet3!N7917</f>
        <v>0</v>
      </c>
      <c r="E7913">
        <f>Sheet3!O7917</f>
        <v>0</v>
      </c>
      <c r="F7913">
        <f>Sheet3!P7917</f>
        <v>0</v>
      </c>
      <c r="G7913">
        <f t="shared" si="246"/>
        <v>0</v>
      </c>
      <c r="H7913">
        <f t="shared" si="247"/>
        <v>0</v>
      </c>
    </row>
    <row r="7914" spans="1:8" x14ac:dyDescent="0.35">
      <c r="A7914">
        <f>Sheet3!K7918</f>
        <v>0</v>
      </c>
      <c r="B7914">
        <f>Sheet3!L7918</f>
        <v>0</v>
      </c>
      <c r="C7914">
        <f>Sheet3!M7918</f>
        <v>0</v>
      </c>
      <c r="D7914">
        <f>Sheet3!N7918</f>
        <v>0</v>
      </c>
      <c r="E7914">
        <f>Sheet3!O7918</f>
        <v>0</v>
      </c>
      <c r="F7914">
        <f>Sheet3!P7918</f>
        <v>0</v>
      </c>
      <c r="G7914">
        <f t="shared" si="246"/>
        <v>0</v>
      </c>
      <c r="H7914">
        <f t="shared" si="247"/>
        <v>0</v>
      </c>
    </row>
    <row r="7915" spans="1:8" x14ac:dyDescent="0.35">
      <c r="A7915">
        <f>Sheet3!K7919</f>
        <v>0</v>
      </c>
      <c r="B7915">
        <f>Sheet3!L7919</f>
        <v>0</v>
      </c>
      <c r="C7915">
        <f>Sheet3!M7919</f>
        <v>0</v>
      </c>
      <c r="D7915">
        <f>Sheet3!N7919</f>
        <v>0</v>
      </c>
      <c r="E7915">
        <f>Sheet3!O7919</f>
        <v>0</v>
      </c>
      <c r="F7915">
        <f>Sheet3!P7919</f>
        <v>0</v>
      </c>
      <c r="G7915">
        <f t="shared" si="246"/>
        <v>0</v>
      </c>
      <c r="H7915">
        <f t="shared" si="247"/>
        <v>0</v>
      </c>
    </row>
    <row r="7916" spans="1:8" x14ac:dyDescent="0.35">
      <c r="A7916">
        <f>Sheet3!K7920</f>
        <v>0</v>
      </c>
      <c r="B7916">
        <f>Sheet3!L7920</f>
        <v>0</v>
      </c>
      <c r="C7916">
        <f>Sheet3!M7920</f>
        <v>0</v>
      </c>
      <c r="D7916">
        <f>Sheet3!N7920</f>
        <v>0</v>
      </c>
      <c r="E7916">
        <f>Sheet3!O7920</f>
        <v>0</v>
      </c>
      <c r="F7916">
        <f>Sheet3!P7920</f>
        <v>0</v>
      </c>
      <c r="G7916">
        <f t="shared" si="246"/>
        <v>0</v>
      </c>
      <c r="H7916">
        <f t="shared" si="247"/>
        <v>0</v>
      </c>
    </row>
    <row r="7917" spans="1:8" x14ac:dyDescent="0.35">
      <c r="A7917">
        <f>Sheet3!K7921</f>
        <v>0</v>
      </c>
      <c r="B7917">
        <f>Sheet3!L7921</f>
        <v>0</v>
      </c>
      <c r="C7917">
        <f>Sheet3!M7921</f>
        <v>0</v>
      </c>
      <c r="D7917">
        <f>Sheet3!N7921</f>
        <v>0</v>
      </c>
      <c r="E7917">
        <f>Sheet3!O7921</f>
        <v>0</v>
      </c>
      <c r="F7917">
        <f>Sheet3!P7921</f>
        <v>0</v>
      </c>
      <c r="G7917">
        <f t="shared" si="246"/>
        <v>0</v>
      </c>
      <c r="H7917">
        <f t="shared" si="247"/>
        <v>0</v>
      </c>
    </row>
    <row r="7918" spans="1:8" x14ac:dyDescent="0.35">
      <c r="A7918">
        <f>Sheet3!K7922</f>
        <v>0</v>
      </c>
      <c r="B7918">
        <f>Sheet3!L7922</f>
        <v>0</v>
      </c>
      <c r="C7918">
        <f>Sheet3!M7922</f>
        <v>0</v>
      </c>
      <c r="D7918">
        <f>Sheet3!N7922</f>
        <v>0</v>
      </c>
      <c r="E7918">
        <f>Sheet3!O7922</f>
        <v>0</v>
      </c>
      <c r="F7918">
        <f>Sheet3!P7922</f>
        <v>0</v>
      </c>
      <c r="G7918">
        <f t="shared" si="246"/>
        <v>0</v>
      </c>
      <c r="H7918">
        <f t="shared" si="247"/>
        <v>0</v>
      </c>
    </row>
    <row r="7919" spans="1:8" x14ac:dyDescent="0.35">
      <c r="A7919">
        <f>Sheet3!K7923</f>
        <v>0</v>
      </c>
      <c r="B7919">
        <f>Sheet3!L7923</f>
        <v>0</v>
      </c>
      <c r="C7919">
        <f>Sheet3!M7923</f>
        <v>0</v>
      </c>
      <c r="D7919">
        <f>Sheet3!N7923</f>
        <v>0</v>
      </c>
      <c r="E7919">
        <f>Sheet3!O7923</f>
        <v>0</v>
      </c>
      <c r="F7919">
        <f>Sheet3!P7923</f>
        <v>0</v>
      </c>
      <c r="G7919">
        <f t="shared" si="246"/>
        <v>0</v>
      </c>
      <c r="H7919">
        <f t="shared" si="247"/>
        <v>0</v>
      </c>
    </row>
    <row r="7920" spans="1:8" x14ac:dyDescent="0.35">
      <c r="A7920">
        <f>Sheet3!K7924</f>
        <v>0</v>
      </c>
      <c r="B7920">
        <f>Sheet3!L7924</f>
        <v>0</v>
      </c>
      <c r="C7920">
        <f>Sheet3!M7924</f>
        <v>0</v>
      </c>
      <c r="D7920">
        <f>Sheet3!N7924</f>
        <v>0</v>
      </c>
      <c r="E7920">
        <f>Sheet3!O7924</f>
        <v>0</v>
      </c>
      <c r="F7920">
        <f>Sheet3!P7924</f>
        <v>0</v>
      </c>
      <c r="G7920">
        <f t="shared" si="246"/>
        <v>0</v>
      </c>
      <c r="H7920">
        <f t="shared" si="247"/>
        <v>0</v>
      </c>
    </row>
    <row r="7921" spans="1:8" x14ac:dyDescent="0.35">
      <c r="A7921">
        <f>Sheet3!K7925</f>
        <v>0</v>
      </c>
      <c r="B7921">
        <f>Sheet3!L7925</f>
        <v>0</v>
      </c>
      <c r="C7921">
        <f>Sheet3!M7925</f>
        <v>0</v>
      </c>
      <c r="D7921">
        <f>Sheet3!N7925</f>
        <v>0</v>
      </c>
      <c r="E7921">
        <f>Sheet3!O7925</f>
        <v>0</v>
      </c>
      <c r="F7921">
        <f>Sheet3!P7925</f>
        <v>0</v>
      </c>
      <c r="G7921">
        <f t="shared" si="246"/>
        <v>0</v>
      </c>
      <c r="H7921">
        <f t="shared" si="247"/>
        <v>0</v>
      </c>
    </row>
    <row r="7922" spans="1:8" x14ac:dyDescent="0.35">
      <c r="A7922">
        <f>Sheet3!K7926</f>
        <v>0</v>
      </c>
      <c r="B7922">
        <f>Sheet3!L7926</f>
        <v>0</v>
      </c>
      <c r="C7922">
        <f>Sheet3!M7926</f>
        <v>0</v>
      </c>
      <c r="D7922">
        <f>Sheet3!N7926</f>
        <v>0</v>
      </c>
      <c r="E7922">
        <f>Sheet3!O7926</f>
        <v>0</v>
      </c>
      <c r="F7922">
        <f>Sheet3!P7926</f>
        <v>0</v>
      </c>
      <c r="G7922">
        <f t="shared" si="246"/>
        <v>0</v>
      </c>
      <c r="H7922">
        <f t="shared" si="247"/>
        <v>0</v>
      </c>
    </row>
    <row r="7923" spans="1:8" x14ac:dyDescent="0.35">
      <c r="A7923">
        <f>Sheet3!K7927</f>
        <v>0</v>
      </c>
      <c r="B7923">
        <f>Sheet3!L7927</f>
        <v>0</v>
      </c>
      <c r="C7923">
        <f>Sheet3!M7927</f>
        <v>0</v>
      </c>
      <c r="D7923">
        <f>Sheet3!N7927</f>
        <v>0</v>
      </c>
      <c r="E7923">
        <f>Sheet3!O7927</f>
        <v>0</v>
      </c>
      <c r="F7923">
        <f>Sheet3!P7927</f>
        <v>0</v>
      </c>
      <c r="G7923">
        <f t="shared" si="246"/>
        <v>0</v>
      </c>
      <c r="H7923">
        <f t="shared" si="247"/>
        <v>0</v>
      </c>
    </row>
    <row r="7924" spans="1:8" x14ac:dyDescent="0.35">
      <c r="A7924">
        <f>Sheet3!K7928</f>
        <v>0</v>
      </c>
      <c r="B7924">
        <f>Sheet3!L7928</f>
        <v>0</v>
      </c>
      <c r="C7924">
        <f>Sheet3!M7928</f>
        <v>0</v>
      </c>
      <c r="D7924">
        <f>Sheet3!N7928</f>
        <v>0</v>
      </c>
      <c r="E7924">
        <f>Sheet3!O7928</f>
        <v>0</v>
      </c>
      <c r="F7924">
        <f>Sheet3!P7928</f>
        <v>0</v>
      </c>
      <c r="G7924">
        <f t="shared" si="246"/>
        <v>0</v>
      </c>
      <c r="H7924">
        <f t="shared" si="247"/>
        <v>0</v>
      </c>
    </row>
    <row r="7925" spans="1:8" x14ac:dyDescent="0.35">
      <c r="A7925">
        <f>Sheet3!K7929</f>
        <v>0</v>
      </c>
      <c r="B7925">
        <f>Sheet3!L7929</f>
        <v>0</v>
      </c>
      <c r="C7925">
        <f>Sheet3!M7929</f>
        <v>0</v>
      </c>
      <c r="D7925">
        <f>Sheet3!N7929</f>
        <v>0</v>
      </c>
      <c r="E7925">
        <f>Sheet3!O7929</f>
        <v>0</v>
      </c>
      <c r="F7925">
        <f>Sheet3!P7929</f>
        <v>0</v>
      </c>
      <c r="G7925">
        <f t="shared" si="246"/>
        <v>0</v>
      </c>
      <c r="H7925">
        <f t="shared" si="247"/>
        <v>0</v>
      </c>
    </row>
    <row r="7926" spans="1:8" x14ac:dyDescent="0.35">
      <c r="A7926">
        <f>Sheet3!K7930</f>
        <v>0</v>
      </c>
      <c r="B7926">
        <f>Sheet3!L7930</f>
        <v>0</v>
      </c>
      <c r="C7926">
        <f>Sheet3!M7930</f>
        <v>0</v>
      </c>
      <c r="D7926">
        <f>Sheet3!N7930</f>
        <v>0</v>
      </c>
      <c r="E7926">
        <f>Sheet3!O7930</f>
        <v>0</v>
      </c>
      <c r="F7926">
        <f>Sheet3!P7930</f>
        <v>0</v>
      </c>
      <c r="G7926">
        <f t="shared" si="246"/>
        <v>0</v>
      </c>
      <c r="H7926">
        <f t="shared" si="247"/>
        <v>0</v>
      </c>
    </row>
    <row r="7927" spans="1:8" x14ac:dyDescent="0.35">
      <c r="A7927">
        <f>Sheet3!K7931</f>
        <v>0</v>
      </c>
      <c r="B7927">
        <f>Sheet3!L7931</f>
        <v>0</v>
      </c>
      <c r="C7927">
        <f>Sheet3!M7931</f>
        <v>0</v>
      </c>
      <c r="D7927">
        <f>Sheet3!N7931</f>
        <v>0</v>
      </c>
      <c r="E7927">
        <f>Sheet3!O7931</f>
        <v>0</v>
      </c>
      <c r="F7927">
        <f>Sheet3!P7931</f>
        <v>0</v>
      </c>
      <c r="G7927">
        <f t="shared" si="246"/>
        <v>0</v>
      </c>
      <c r="H7927">
        <f t="shared" si="247"/>
        <v>0</v>
      </c>
    </row>
    <row r="7928" spans="1:8" x14ac:dyDescent="0.35">
      <c r="A7928">
        <f>Sheet3!K7932</f>
        <v>0</v>
      </c>
      <c r="B7928">
        <f>Sheet3!L7932</f>
        <v>0</v>
      </c>
      <c r="C7928">
        <f>Sheet3!M7932</f>
        <v>0</v>
      </c>
      <c r="D7928">
        <f>Sheet3!N7932</f>
        <v>0</v>
      </c>
      <c r="E7928">
        <f>Sheet3!O7932</f>
        <v>0</v>
      </c>
      <c r="F7928">
        <f>Sheet3!P7932</f>
        <v>0</v>
      </c>
      <c r="G7928">
        <f t="shared" si="246"/>
        <v>0</v>
      </c>
      <c r="H7928">
        <f t="shared" si="247"/>
        <v>0</v>
      </c>
    </row>
    <row r="7929" spans="1:8" x14ac:dyDescent="0.35">
      <c r="A7929">
        <f>Sheet3!K7933</f>
        <v>0</v>
      </c>
      <c r="B7929">
        <f>Sheet3!L7933</f>
        <v>0</v>
      </c>
      <c r="C7929">
        <f>Sheet3!M7933</f>
        <v>0</v>
      </c>
      <c r="D7929">
        <f>Sheet3!N7933</f>
        <v>0</v>
      </c>
      <c r="E7929">
        <f>Sheet3!O7933</f>
        <v>0</v>
      </c>
      <c r="F7929">
        <f>Sheet3!P7933</f>
        <v>0</v>
      </c>
      <c r="G7929">
        <f t="shared" si="246"/>
        <v>0</v>
      </c>
      <c r="H7929">
        <f t="shared" si="247"/>
        <v>0</v>
      </c>
    </row>
    <row r="7930" spans="1:8" x14ac:dyDescent="0.35">
      <c r="A7930">
        <f>Sheet3!K7934</f>
        <v>0</v>
      </c>
      <c r="B7930">
        <f>Sheet3!L7934</f>
        <v>0</v>
      </c>
      <c r="C7930">
        <f>Sheet3!M7934</f>
        <v>0</v>
      </c>
      <c r="D7930">
        <f>Sheet3!N7934</f>
        <v>0</v>
      </c>
      <c r="E7930">
        <f>Sheet3!O7934</f>
        <v>0</v>
      </c>
      <c r="F7930">
        <f>Sheet3!P7934</f>
        <v>0</v>
      </c>
      <c r="G7930">
        <f t="shared" si="246"/>
        <v>0</v>
      </c>
      <c r="H7930">
        <f t="shared" si="247"/>
        <v>0</v>
      </c>
    </row>
    <row r="7931" spans="1:8" x14ac:dyDescent="0.35">
      <c r="A7931">
        <f>Sheet3!K7935</f>
        <v>0</v>
      </c>
      <c r="B7931">
        <f>Sheet3!L7935</f>
        <v>0</v>
      </c>
      <c r="C7931">
        <f>Sheet3!M7935</f>
        <v>0</v>
      </c>
      <c r="D7931">
        <f>Sheet3!N7935</f>
        <v>0</v>
      </c>
      <c r="E7931">
        <f>Sheet3!O7935</f>
        <v>0</v>
      </c>
      <c r="F7931">
        <f>Sheet3!P7935</f>
        <v>0</v>
      </c>
      <c r="G7931">
        <f t="shared" si="246"/>
        <v>0</v>
      </c>
      <c r="H7931">
        <f t="shared" si="247"/>
        <v>0</v>
      </c>
    </row>
    <row r="7932" spans="1:8" x14ac:dyDescent="0.35">
      <c r="A7932">
        <f>Sheet3!K7936</f>
        <v>0</v>
      </c>
      <c r="B7932">
        <f>Sheet3!L7936</f>
        <v>0</v>
      </c>
      <c r="C7932">
        <f>Sheet3!M7936</f>
        <v>0</v>
      </c>
      <c r="D7932">
        <f>Sheet3!N7936</f>
        <v>0</v>
      </c>
      <c r="E7932">
        <f>Sheet3!O7936</f>
        <v>0</v>
      </c>
      <c r="F7932">
        <f>Sheet3!P7936</f>
        <v>0</v>
      </c>
      <c r="G7932">
        <f t="shared" si="246"/>
        <v>0</v>
      </c>
      <c r="H7932">
        <f t="shared" si="247"/>
        <v>0</v>
      </c>
    </row>
    <row r="7933" spans="1:8" x14ac:dyDescent="0.35">
      <c r="A7933">
        <f>Sheet3!K7937</f>
        <v>0</v>
      </c>
      <c r="B7933">
        <f>Sheet3!L7937</f>
        <v>0</v>
      </c>
      <c r="C7933">
        <f>Sheet3!M7937</f>
        <v>0</v>
      </c>
      <c r="D7933">
        <f>Sheet3!N7937</f>
        <v>0</v>
      </c>
      <c r="E7933">
        <f>Sheet3!O7937</f>
        <v>0</v>
      </c>
      <c r="F7933">
        <f>Sheet3!P7937</f>
        <v>0</v>
      </c>
      <c r="G7933">
        <f t="shared" si="246"/>
        <v>0</v>
      </c>
      <c r="H7933">
        <f t="shared" si="247"/>
        <v>0</v>
      </c>
    </row>
    <row r="7934" spans="1:8" x14ac:dyDescent="0.35">
      <c r="A7934">
        <f>Sheet3!K7938</f>
        <v>0</v>
      </c>
      <c r="B7934">
        <f>Sheet3!L7938</f>
        <v>0</v>
      </c>
      <c r="C7934">
        <f>Sheet3!M7938</f>
        <v>0</v>
      </c>
      <c r="D7934">
        <f>Sheet3!N7938</f>
        <v>0</v>
      </c>
      <c r="E7934">
        <f>Sheet3!O7938</f>
        <v>0</v>
      </c>
      <c r="F7934">
        <f>Sheet3!P7938</f>
        <v>0</v>
      </c>
      <c r="G7934">
        <f t="shared" si="246"/>
        <v>0</v>
      </c>
      <c r="H7934">
        <f t="shared" si="247"/>
        <v>0</v>
      </c>
    </row>
    <row r="7935" spans="1:8" x14ac:dyDescent="0.35">
      <c r="A7935">
        <f>Sheet3!K7939</f>
        <v>0</v>
      </c>
      <c r="B7935">
        <f>Sheet3!L7939</f>
        <v>0</v>
      </c>
      <c r="C7935">
        <f>Sheet3!M7939</f>
        <v>0</v>
      </c>
      <c r="D7935">
        <f>Sheet3!N7939</f>
        <v>0</v>
      </c>
      <c r="E7935">
        <f>Sheet3!O7939</f>
        <v>0</v>
      </c>
      <c r="F7935">
        <f>Sheet3!P7939</f>
        <v>0</v>
      </c>
      <c r="G7935">
        <f t="shared" si="246"/>
        <v>0</v>
      </c>
      <c r="H7935">
        <f t="shared" si="247"/>
        <v>0</v>
      </c>
    </row>
    <row r="7936" spans="1:8" x14ac:dyDescent="0.35">
      <c r="A7936">
        <f>Sheet3!K7940</f>
        <v>0</v>
      </c>
      <c r="B7936">
        <f>Sheet3!L7940</f>
        <v>0</v>
      </c>
      <c r="C7936">
        <f>Sheet3!M7940</f>
        <v>0</v>
      </c>
      <c r="D7936">
        <f>Sheet3!N7940</f>
        <v>0</v>
      </c>
      <c r="E7936">
        <f>Sheet3!O7940</f>
        <v>0</v>
      </c>
      <c r="F7936">
        <f>Sheet3!P7940</f>
        <v>0</v>
      </c>
      <c r="G7936">
        <f t="shared" si="246"/>
        <v>0</v>
      </c>
      <c r="H7936">
        <f t="shared" si="247"/>
        <v>0</v>
      </c>
    </row>
    <row r="7937" spans="1:8" x14ac:dyDescent="0.35">
      <c r="A7937">
        <f>Sheet3!K7941</f>
        <v>0</v>
      </c>
      <c r="B7937">
        <f>Sheet3!L7941</f>
        <v>0</v>
      </c>
      <c r="C7937">
        <f>Sheet3!M7941</f>
        <v>0</v>
      </c>
      <c r="D7937">
        <f>Sheet3!N7941</f>
        <v>0</v>
      </c>
      <c r="E7937">
        <f>Sheet3!O7941</f>
        <v>0</v>
      </c>
      <c r="F7937">
        <f>Sheet3!P7941</f>
        <v>0</v>
      </c>
      <c r="G7937">
        <f t="shared" si="246"/>
        <v>0</v>
      </c>
      <c r="H7937">
        <f t="shared" si="247"/>
        <v>0</v>
      </c>
    </row>
    <row r="7938" spans="1:8" x14ac:dyDescent="0.35">
      <c r="A7938">
        <f>Sheet3!K7942</f>
        <v>0</v>
      </c>
      <c r="B7938">
        <f>Sheet3!L7942</f>
        <v>0</v>
      </c>
      <c r="C7938">
        <f>Sheet3!M7942</f>
        <v>0</v>
      </c>
      <c r="D7938">
        <f>Sheet3!N7942</f>
        <v>0</v>
      </c>
      <c r="E7938">
        <f>Sheet3!O7942</f>
        <v>0</v>
      </c>
      <c r="F7938">
        <f>Sheet3!P7942</f>
        <v>0</v>
      </c>
      <c r="G7938">
        <f t="shared" si="246"/>
        <v>0</v>
      </c>
      <c r="H7938">
        <f t="shared" si="247"/>
        <v>0</v>
      </c>
    </row>
    <row r="7939" spans="1:8" x14ac:dyDescent="0.35">
      <c r="A7939">
        <f>Sheet3!K7943</f>
        <v>0</v>
      </c>
      <c r="B7939">
        <f>Sheet3!L7943</f>
        <v>0</v>
      </c>
      <c r="C7939">
        <f>Sheet3!M7943</f>
        <v>0</v>
      </c>
      <c r="D7939">
        <f>Sheet3!N7943</f>
        <v>0</v>
      </c>
      <c r="E7939">
        <f>Sheet3!O7943</f>
        <v>0</v>
      </c>
      <c r="F7939">
        <f>Sheet3!P7943</f>
        <v>0</v>
      </c>
      <c r="G7939">
        <f t="shared" ref="G7939:G8002" si="248">AVERAGE(B7939:E7939)</f>
        <v>0</v>
      </c>
      <c r="H7939">
        <f t="shared" ref="H7939:H8002" si="249">STDEV(B7939:E7939)</f>
        <v>0</v>
      </c>
    </row>
    <row r="7940" spans="1:8" x14ac:dyDescent="0.35">
      <c r="A7940">
        <f>Sheet3!K7944</f>
        <v>0</v>
      </c>
      <c r="B7940">
        <f>Sheet3!L7944</f>
        <v>0</v>
      </c>
      <c r="C7940">
        <f>Sheet3!M7944</f>
        <v>0</v>
      </c>
      <c r="D7940">
        <f>Sheet3!N7944</f>
        <v>0</v>
      </c>
      <c r="E7940">
        <f>Sheet3!O7944</f>
        <v>0</v>
      </c>
      <c r="F7940">
        <f>Sheet3!P7944</f>
        <v>0</v>
      </c>
      <c r="G7940">
        <f t="shared" si="248"/>
        <v>0</v>
      </c>
      <c r="H7940">
        <f t="shared" si="249"/>
        <v>0</v>
      </c>
    </row>
    <row r="7941" spans="1:8" x14ac:dyDescent="0.35">
      <c r="A7941">
        <f>Sheet3!K7945</f>
        <v>0</v>
      </c>
      <c r="B7941">
        <f>Sheet3!L7945</f>
        <v>0</v>
      </c>
      <c r="C7941">
        <f>Sheet3!M7945</f>
        <v>0</v>
      </c>
      <c r="D7941">
        <f>Sheet3!N7945</f>
        <v>0</v>
      </c>
      <c r="E7941">
        <f>Sheet3!O7945</f>
        <v>0</v>
      </c>
      <c r="F7941">
        <f>Sheet3!P7945</f>
        <v>0</v>
      </c>
      <c r="G7941">
        <f t="shared" si="248"/>
        <v>0</v>
      </c>
      <c r="H7941">
        <f t="shared" si="249"/>
        <v>0</v>
      </c>
    </row>
    <row r="7942" spans="1:8" x14ac:dyDescent="0.35">
      <c r="A7942">
        <f>Sheet3!K7946</f>
        <v>0</v>
      </c>
      <c r="B7942">
        <f>Sheet3!L7946</f>
        <v>0</v>
      </c>
      <c r="C7942">
        <f>Sheet3!M7946</f>
        <v>0</v>
      </c>
      <c r="D7942">
        <f>Sheet3!N7946</f>
        <v>0</v>
      </c>
      <c r="E7942">
        <f>Sheet3!O7946</f>
        <v>0</v>
      </c>
      <c r="F7942">
        <f>Sheet3!P7946</f>
        <v>0</v>
      </c>
      <c r="G7942">
        <f t="shared" si="248"/>
        <v>0</v>
      </c>
      <c r="H7942">
        <f t="shared" si="249"/>
        <v>0</v>
      </c>
    </row>
    <row r="7943" spans="1:8" x14ac:dyDescent="0.35">
      <c r="A7943">
        <f>Sheet3!K7947</f>
        <v>0</v>
      </c>
      <c r="B7943">
        <f>Sheet3!L7947</f>
        <v>0</v>
      </c>
      <c r="C7943">
        <f>Sheet3!M7947</f>
        <v>0</v>
      </c>
      <c r="D7943">
        <f>Sheet3!N7947</f>
        <v>0</v>
      </c>
      <c r="E7943">
        <f>Sheet3!O7947</f>
        <v>0</v>
      </c>
      <c r="F7943">
        <f>Sheet3!P7947</f>
        <v>0</v>
      </c>
      <c r="G7943">
        <f t="shared" si="248"/>
        <v>0</v>
      </c>
      <c r="H7943">
        <f t="shared" si="249"/>
        <v>0</v>
      </c>
    </row>
    <row r="7944" spans="1:8" x14ac:dyDescent="0.35">
      <c r="A7944">
        <f>Sheet3!K7948</f>
        <v>0</v>
      </c>
      <c r="B7944">
        <f>Sheet3!L7948</f>
        <v>0</v>
      </c>
      <c r="C7944">
        <f>Sheet3!M7948</f>
        <v>0</v>
      </c>
      <c r="D7944">
        <f>Sheet3!N7948</f>
        <v>0</v>
      </c>
      <c r="E7944">
        <f>Sheet3!O7948</f>
        <v>0</v>
      </c>
      <c r="F7944">
        <f>Sheet3!P7948</f>
        <v>0</v>
      </c>
      <c r="G7944">
        <f t="shared" si="248"/>
        <v>0</v>
      </c>
      <c r="H7944">
        <f t="shared" si="249"/>
        <v>0</v>
      </c>
    </row>
    <row r="7945" spans="1:8" x14ac:dyDescent="0.35">
      <c r="A7945">
        <f>Sheet3!K7949</f>
        <v>0</v>
      </c>
      <c r="B7945">
        <f>Sheet3!L7949</f>
        <v>0</v>
      </c>
      <c r="C7945">
        <f>Sheet3!M7949</f>
        <v>0</v>
      </c>
      <c r="D7945">
        <f>Sheet3!N7949</f>
        <v>0</v>
      </c>
      <c r="E7945">
        <f>Sheet3!O7949</f>
        <v>0</v>
      </c>
      <c r="F7945">
        <f>Sheet3!P7949</f>
        <v>0</v>
      </c>
      <c r="G7945">
        <f t="shared" si="248"/>
        <v>0</v>
      </c>
      <c r="H7945">
        <f t="shared" si="249"/>
        <v>0</v>
      </c>
    </row>
    <row r="7946" spans="1:8" x14ac:dyDescent="0.35">
      <c r="A7946">
        <f>Sheet3!K7950</f>
        <v>0</v>
      </c>
      <c r="B7946">
        <f>Sheet3!L7950</f>
        <v>0</v>
      </c>
      <c r="C7946">
        <f>Sheet3!M7950</f>
        <v>0</v>
      </c>
      <c r="D7946">
        <f>Sheet3!N7950</f>
        <v>0</v>
      </c>
      <c r="E7946">
        <f>Sheet3!O7950</f>
        <v>0</v>
      </c>
      <c r="F7946">
        <f>Sheet3!P7950</f>
        <v>0</v>
      </c>
      <c r="G7946">
        <f t="shared" si="248"/>
        <v>0</v>
      </c>
      <c r="H7946">
        <f t="shared" si="249"/>
        <v>0</v>
      </c>
    </row>
    <row r="7947" spans="1:8" x14ac:dyDescent="0.35">
      <c r="A7947">
        <f>Sheet3!K7951</f>
        <v>0</v>
      </c>
      <c r="B7947">
        <f>Sheet3!L7951</f>
        <v>0</v>
      </c>
      <c r="C7947">
        <f>Sheet3!M7951</f>
        <v>0</v>
      </c>
      <c r="D7947">
        <f>Sheet3!N7951</f>
        <v>0</v>
      </c>
      <c r="E7947">
        <f>Sheet3!O7951</f>
        <v>0</v>
      </c>
      <c r="F7947">
        <f>Sheet3!P7951</f>
        <v>0</v>
      </c>
      <c r="G7947">
        <f t="shared" si="248"/>
        <v>0</v>
      </c>
      <c r="H7947">
        <f t="shared" si="249"/>
        <v>0</v>
      </c>
    </row>
    <row r="7948" spans="1:8" x14ac:dyDescent="0.35">
      <c r="A7948">
        <f>Sheet3!K7952</f>
        <v>0</v>
      </c>
      <c r="B7948">
        <f>Sheet3!L7952</f>
        <v>0</v>
      </c>
      <c r="C7948">
        <f>Sheet3!M7952</f>
        <v>0</v>
      </c>
      <c r="D7948">
        <f>Sheet3!N7952</f>
        <v>0</v>
      </c>
      <c r="E7948">
        <f>Sheet3!O7952</f>
        <v>0</v>
      </c>
      <c r="F7948">
        <f>Sheet3!P7952</f>
        <v>0</v>
      </c>
      <c r="G7948">
        <f t="shared" si="248"/>
        <v>0</v>
      </c>
      <c r="H7948">
        <f t="shared" si="249"/>
        <v>0</v>
      </c>
    </row>
    <row r="7949" spans="1:8" x14ac:dyDescent="0.35">
      <c r="A7949">
        <f>Sheet3!K7953</f>
        <v>0</v>
      </c>
      <c r="B7949">
        <f>Sheet3!L7953</f>
        <v>0</v>
      </c>
      <c r="C7949">
        <f>Sheet3!M7953</f>
        <v>0</v>
      </c>
      <c r="D7949">
        <f>Sheet3!N7953</f>
        <v>0</v>
      </c>
      <c r="E7949">
        <f>Sheet3!O7953</f>
        <v>0</v>
      </c>
      <c r="F7949">
        <f>Sheet3!P7953</f>
        <v>0</v>
      </c>
      <c r="G7949">
        <f t="shared" si="248"/>
        <v>0</v>
      </c>
      <c r="H7949">
        <f t="shared" si="249"/>
        <v>0</v>
      </c>
    </row>
    <row r="7950" spans="1:8" x14ac:dyDescent="0.35">
      <c r="A7950">
        <f>Sheet3!K7954</f>
        <v>0</v>
      </c>
      <c r="B7950">
        <f>Sheet3!L7954</f>
        <v>0</v>
      </c>
      <c r="C7950">
        <f>Sheet3!M7954</f>
        <v>0</v>
      </c>
      <c r="D7950">
        <f>Sheet3!N7954</f>
        <v>0</v>
      </c>
      <c r="E7950">
        <f>Sheet3!O7954</f>
        <v>0</v>
      </c>
      <c r="F7950">
        <f>Sheet3!P7954</f>
        <v>0</v>
      </c>
      <c r="G7950">
        <f t="shared" si="248"/>
        <v>0</v>
      </c>
      <c r="H7950">
        <f t="shared" si="249"/>
        <v>0</v>
      </c>
    </row>
    <row r="7951" spans="1:8" x14ac:dyDescent="0.35">
      <c r="A7951">
        <f>Sheet3!K7955</f>
        <v>0</v>
      </c>
      <c r="B7951">
        <f>Sheet3!L7955</f>
        <v>0</v>
      </c>
      <c r="C7951">
        <f>Sheet3!M7955</f>
        <v>0</v>
      </c>
      <c r="D7951">
        <f>Sheet3!N7955</f>
        <v>0</v>
      </c>
      <c r="E7951">
        <f>Sheet3!O7955</f>
        <v>0</v>
      </c>
      <c r="F7951">
        <f>Sheet3!P7955</f>
        <v>0</v>
      </c>
      <c r="G7951">
        <f t="shared" si="248"/>
        <v>0</v>
      </c>
      <c r="H7951">
        <f t="shared" si="249"/>
        <v>0</v>
      </c>
    </row>
    <row r="7952" spans="1:8" x14ac:dyDescent="0.35">
      <c r="A7952">
        <f>Sheet3!K7956</f>
        <v>0</v>
      </c>
      <c r="B7952">
        <f>Sheet3!L7956</f>
        <v>0</v>
      </c>
      <c r="C7952">
        <f>Sheet3!M7956</f>
        <v>0</v>
      </c>
      <c r="D7952">
        <f>Sheet3!N7956</f>
        <v>0</v>
      </c>
      <c r="E7952">
        <f>Sheet3!O7956</f>
        <v>0</v>
      </c>
      <c r="F7952">
        <f>Sheet3!P7956</f>
        <v>0</v>
      </c>
      <c r="G7952">
        <f t="shared" si="248"/>
        <v>0</v>
      </c>
      <c r="H7952">
        <f t="shared" si="249"/>
        <v>0</v>
      </c>
    </row>
    <row r="7953" spans="1:8" x14ac:dyDescent="0.35">
      <c r="A7953">
        <f>Sheet3!K7957</f>
        <v>0</v>
      </c>
      <c r="B7953">
        <f>Sheet3!L7957</f>
        <v>0</v>
      </c>
      <c r="C7953">
        <f>Sheet3!M7957</f>
        <v>0</v>
      </c>
      <c r="D7953">
        <f>Sheet3!N7957</f>
        <v>0</v>
      </c>
      <c r="E7953">
        <f>Sheet3!O7957</f>
        <v>0</v>
      </c>
      <c r="F7953">
        <f>Sheet3!P7957</f>
        <v>0</v>
      </c>
      <c r="G7953">
        <f t="shared" si="248"/>
        <v>0</v>
      </c>
      <c r="H7953">
        <f t="shared" si="249"/>
        <v>0</v>
      </c>
    </row>
    <row r="7954" spans="1:8" x14ac:dyDescent="0.35">
      <c r="A7954">
        <f>Sheet3!K7958</f>
        <v>0</v>
      </c>
      <c r="B7954">
        <f>Sheet3!L7958</f>
        <v>0</v>
      </c>
      <c r="C7954">
        <f>Sheet3!M7958</f>
        <v>0</v>
      </c>
      <c r="D7954">
        <f>Sheet3!N7958</f>
        <v>0</v>
      </c>
      <c r="E7954">
        <f>Sheet3!O7958</f>
        <v>0</v>
      </c>
      <c r="F7954">
        <f>Sheet3!P7958</f>
        <v>0</v>
      </c>
      <c r="G7954">
        <f t="shared" si="248"/>
        <v>0</v>
      </c>
      <c r="H7954">
        <f t="shared" si="249"/>
        <v>0</v>
      </c>
    </row>
    <row r="7955" spans="1:8" x14ac:dyDescent="0.35">
      <c r="A7955">
        <f>Sheet3!K7959</f>
        <v>0</v>
      </c>
      <c r="B7955">
        <f>Sheet3!L7959</f>
        <v>0</v>
      </c>
      <c r="C7955">
        <f>Sheet3!M7959</f>
        <v>0</v>
      </c>
      <c r="D7955">
        <f>Sheet3!N7959</f>
        <v>0</v>
      </c>
      <c r="E7955">
        <f>Sheet3!O7959</f>
        <v>0</v>
      </c>
      <c r="F7955">
        <f>Sheet3!P7959</f>
        <v>0</v>
      </c>
      <c r="G7955">
        <f t="shared" si="248"/>
        <v>0</v>
      </c>
      <c r="H7955">
        <f t="shared" si="249"/>
        <v>0</v>
      </c>
    </row>
    <row r="7956" spans="1:8" x14ac:dyDescent="0.35">
      <c r="A7956">
        <f>Sheet3!K7960</f>
        <v>0</v>
      </c>
      <c r="B7956">
        <f>Sheet3!L7960</f>
        <v>0</v>
      </c>
      <c r="C7956">
        <f>Sheet3!M7960</f>
        <v>0</v>
      </c>
      <c r="D7956">
        <f>Sheet3!N7960</f>
        <v>0</v>
      </c>
      <c r="E7956">
        <f>Sheet3!O7960</f>
        <v>0</v>
      </c>
      <c r="F7956">
        <f>Sheet3!P7960</f>
        <v>0</v>
      </c>
      <c r="G7956">
        <f t="shared" si="248"/>
        <v>0</v>
      </c>
      <c r="H7956">
        <f t="shared" si="249"/>
        <v>0</v>
      </c>
    </row>
    <row r="7957" spans="1:8" x14ac:dyDescent="0.35">
      <c r="A7957">
        <f>Sheet3!K7961</f>
        <v>0</v>
      </c>
      <c r="B7957">
        <f>Sheet3!L7961</f>
        <v>0</v>
      </c>
      <c r="C7957">
        <f>Sheet3!M7961</f>
        <v>0</v>
      </c>
      <c r="D7957">
        <f>Sheet3!N7961</f>
        <v>0</v>
      </c>
      <c r="E7957">
        <f>Sheet3!O7961</f>
        <v>0</v>
      </c>
      <c r="F7957">
        <f>Sheet3!P7961</f>
        <v>0</v>
      </c>
      <c r="G7957">
        <f t="shared" si="248"/>
        <v>0</v>
      </c>
      <c r="H7957">
        <f t="shared" si="249"/>
        <v>0</v>
      </c>
    </row>
    <row r="7958" spans="1:8" x14ac:dyDescent="0.35">
      <c r="A7958">
        <f>Sheet3!K7962</f>
        <v>0</v>
      </c>
      <c r="B7958">
        <f>Sheet3!L7962</f>
        <v>0</v>
      </c>
      <c r="C7958">
        <f>Sheet3!M7962</f>
        <v>0</v>
      </c>
      <c r="D7958">
        <f>Sheet3!N7962</f>
        <v>0</v>
      </c>
      <c r="E7958">
        <f>Sheet3!O7962</f>
        <v>0</v>
      </c>
      <c r="F7958">
        <f>Sheet3!P7962</f>
        <v>0</v>
      </c>
      <c r="G7958">
        <f t="shared" si="248"/>
        <v>0</v>
      </c>
      <c r="H7958">
        <f t="shared" si="249"/>
        <v>0</v>
      </c>
    </row>
    <row r="7959" spans="1:8" x14ac:dyDescent="0.35">
      <c r="A7959">
        <f>Sheet3!K7963</f>
        <v>0</v>
      </c>
      <c r="B7959">
        <f>Sheet3!L7963</f>
        <v>0</v>
      </c>
      <c r="C7959">
        <f>Sheet3!M7963</f>
        <v>0</v>
      </c>
      <c r="D7959">
        <f>Sheet3!N7963</f>
        <v>0</v>
      </c>
      <c r="E7959">
        <f>Sheet3!O7963</f>
        <v>0</v>
      </c>
      <c r="F7959">
        <f>Sheet3!P7963</f>
        <v>0</v>
      </c>
      <c r="G7959">
        <f t="shared" si="248"/>
        <v>0</v>
      </c>
      <c r="H7959">
        <f t="shared" si="249"/>
        <v>0</v>
      </c>
    </row>
    <row r="7960" spans="1:8" x14ac:dyDescent="0.35">
      <c r="A7960">
        <f>Sheet3!K7964</f>
        <v>0</v>
      </c>
      <c r="B7960">
        <f>Sheet3!L7964</f>
        <v>0</v>
      </c>
      <c r="C7960">
        <f>Sheet3!M7964</f>
        <v>0</v>
      </c>
      <c r="D7960">
        <f>Sheet3!N7964</f>
        <v>0</v>
      </c>
      <c r="E7960">
        <f>Sheet3!O7964</f>
        <v>0</v>
      </c>
      <c r="F7960">
        <f>Sheet3!P7964</f>
        <v>0</v>
      </c>
      <c r="G7960">
        <f t="shared" si="248"/>
        <v>0</v>
      </c>
      <c r="H7960">
        <f t="shared" si="249"/>
        <v>0</v>
      </c>
    </row>
    <row r="7961" spans="1:8" x14ac:dyDescent="0.35">
      <c r="A7961">
        <f>Sheet3!K7965</f>
        <v>0</v>
      </c>
      <c r="B7961">
        <f>Sheet3!L7965</f>
        <v>0</v>
      </c>
      <c r="C7961">
        <f>Sheet3!M7965</f>
        <v>0</v>
      </c>
      <c r="D7961">
        <f>Sheet3!N7965</f>
        <v>0</v>
      </c>
      <c r="E7961">
        <f>Sheet3!O7965</f>
        <v>0</v>
      </c>
      <c r="F7961">
        <f>Sheet3!P7965</f>
        <v>0</v>
      </c>
      <c r="G7961">
        <f t="shared" si="248"/>
        <v>0</v>
      </c>
      <c r="H7961">
        <f t="shared" si="249"/>
        <v>0</v>
      </c>
    </row>
    <row r="7962" spans="1:8" x14ac:dyDescent="0.35">
      <c r="A7962">
        <f>Sheet3!K7966</f>
        <v>0</v>
      </c>
      <c r="B7962">
        <f>Sheet3!L7966</f>
        <v>0</v>
      </c>
      <c r="C7962">
        <f>Sheet3!M7966</f>
        <v>0</v>
      </c>
      <c r="D7962">
        <f>Sheet3!N7966</f>
        <v>0</v>
      </c>
      <c r="E7962">
        <f>Sheet3!O7966</f>
        <v>0</v>
      </c>
      <c r="F7962">
        <f>Sheet3!P7966</f>
        <v>0</v>
      </c>
      <c r="G7962">
        <f t="shared" si="248"/>
        <v>0</v>
      </c>
      <c r="H7962">
        <f t="shared" si="249"/>
        <v>0</v>
      </c>
    </row>
    <row r="7963" spans="1:8" x14ac:dyDescent="0.35">
      <c r="A7963">
        <f>Sheet3!K7967</f>
        <v>0</v>
      </c>
      <c r="B7963">
        <f>Sheet3!L7967</f>
        <v>0</v>
      </c>
      <c r="C7963">
        <f>Sheet3!M7967</f>
        <v>0</v>
      </c>
      <c r="D7963">
        <f>Sheet3!N7967</f>
        <v>0</v>
      </c>
      <c r="E7963">
        <f>Sheet3!O7967</f>
        <v>0</v>
      </c>
      <c r="F7963">
        <f>Sheet3!P7967</f>
        <v>0</v>
      </c>
      <c r="G7963">
        <f t="shared" si="248"/>
        <v>0</v>
      </c>
      <c r="H7963">
        <f t="shared" si="249"/>
        <v>0</v>
      </c>
    </row>
    <row r="7964" spans="1:8" x14ac:dyDescent="0.35">
      <c r="A7964">
        <f>Sheet3!K7968</f>
        <v>0</v>
      </c>
      <c r="B7964">
        <f>Sheet3!L7968</f>
        <v>0</v>
      </c>
      <c r="C7964">
        <f>Sheet3!M7968</f>
        <v>0</v>
      </c>
      <c r="D7964">
        <f>Sheet3!N7968</f>
        <v>0</v>
      </c>
      <c r="E7964">
        <f>Sheet3!O7968</f>
        <v>0</v>
      </c>
      <c r="F7964">
        <f>Sheet3!P7968</f>
        <v>0</v>
      </c>
      <c r="G7964">
        <f t="shared" si="248"/>
        <v>0</v>
      </c>
      <c r="H7964">
        <f t="shared" si="249"/>
        <v>0</v>
      </c>
    </row>
    <row r="7965" spans="1:8" x14ac:dyDescent="0.35">
      <c r="A7965">
        <f>Sheet3!K7969</f>
        <v>0</v>
      </c>
      <c r="B7965">
        <f>Sheet3!L7969</f>
        <v>0</v>
      </c>
      <c r="C7965">
        <f>Sheet3!M7969</f>
        <v>0</v>
      </c>
      <c r="D7965">
        <f>Sheet3!N7969</f>
        <v>0</v>
      </c>
      <c r="E7965">
        <f>Sheet3!O7969</f>
        <v>0</v>
      </c>
      <c r="F7965">
        <f>Sheet3!P7969</f>
        <v>0</v>
      </c>
      <c r="G7965">
        <f t="shared" si="248"/>
        <v>0</v>
      </c>
      <c r="H7965">
        <f t="shared" si="249"/>
        <v>0</v>
      </c>
    </row>
    <row r="7966" spans="1:8" x14ac:dyDescent="0.35">
      <c r="A7966">
        <f>Sheet3!K7970</f>
        <v>0</v>
      </c>
      <c r="B7966">
        <f>Sheet3!L7970</f>
        <v>0</v>
      </c>
      <c r="C7966">
        <f>Sheet3!M7970</f>
        <v>0</v>
      </c>
      <c r="D7966">
        <f>Sheet3!N7970</f>
        <v>0</v>
      </c>
      <c r="E7966">
        <f>Sheet3!O7970</f>
        <v>0</v>
      </c>
      <c r="F7966">
        <f>Sheet3!P7970</f>
        <v>0</v>
      </c>
      <c r="G7966">
        <f t="shared" si="248"/>
        <v>0</v>
      </c>
      <c r="H7966">
        <f t="shared" si="249"/>
        <v>0</v>
      </c>
    </row>
    <row r="7967" spans="1:8" x14ac:dyDescent="0.35">
      <c r="A7967">
        <f>Sheet3!K7971</f>
        <v>0</v>
      </c>
      <c r="B7967">
        <f>Sheet3!L7971</f>
        <v>0</v>
      </c>
      <c r="C7967">
        <f>Sheet3!M7971</f>
        <v>0</v>
      </c>
      <c r="D7967">
        <f>Sheet3!N7971</f>
        <v>0</v>
      </c>
      <c r="E7967">
        <f>Sheet3!O7971</f>
        <v>0</v>
      </c>
      <c r="F7967">
        <f>Sheet3!P7971</f>
        <v>0</v>
      </c>
      <c r="G7967">
        <f t="shared" si="248"/>
        <v>0</v>
      </c>
      <c r="H7967">
        <f t="shared" si="249"/>
        <v>0</v>
      </c>
    </row>
    <row r="7968" spans="1:8" x14ac:dyDescent="0.35">
      <c r="A7968">
        <f>Sheet3!K7972</f>
        <v>0</v>
      </c>
      <c r="B7968">
        <f>Sheet3!L7972</f>
        <v>0</v>
      </c>
      <c r="C7968">
        <f>Sheet3!M7972</f>
        <v>0</v>
      </c>
      <c r="D7968">
        <f>Sheet3!N7972</f>
        <v>0</v>
      </c>
      <c r="E7968">
        <f>Sheet3!O7972</f>
        <v>0</v>
      </c>
      <c r="F7968">
        <f>Sheet3!P7972</f>
        <v>0</v>
      </c>
      <c r="G7968">
        <f t="shared" si="248"/>
        <v>0</v>
      </c>
      <c r="H7968">
        <f t="shared" si="249"/>
        <v>0</v>
      </c>
    </row>
    <row r="7969" spans="1:8" x14ac:dyDescent="0.35">
      <c r="A7969">
        <f>Sheet3!K7973</f>
        <v>0</v>
      </c>
      <c r="B7969">
        <f>Sheet3!L7973</f>
        <v>0</v>
      </c>
      <c r="C7969">
        <f>Sheet3!M7973</f>
        <v>0</v>
      </c>
      <c r="D7969">
        <f>Sheet3!N7973</f>
        <v>0</v>
      </c>
      <c r="E7969">
        <f>Sheet3!O7973</f>
        <v>0</v>
      </c>
      <c r="F7969">
        <f>Sheet3!P7973</f>
        <v>0</v>
      </c>
      <c r="G7969">
        <f t="shared" si="248"/>
        <v>0</v>
      </c>
      <c r="H7969">
        <f t="shared" si="249"/>
        <v>0</v>
      </c>
    </row>
    <row r="7970" spans="1:8" x14ac:dyDescent="0.35">
      <c r="A7970">
        <f>Sheet3!K7974</f>
        <v>0</v>
      </c>
      <c r="B7970">
        <f>Sheet3!L7974</f>
        <v>0</v>
      </c>
      <c r="C7970">
        <f>Sheet3!M7974</f>
        <v>0</v>
      </c>
      <c r="D7970">
        <f>Sheet3!N7974</f>
        <v>0</v>
      </c>
      <c r="E7970">
        <f>Sheet3!O7974</f>
        <v>0</v>
      </c>
      <c r="F7970">
        <f>Sheet3!P7974</f>
        <v>0</v>
      </c>
      <c r="G7970">
        <f t="shared" si="248"/>
        <v>0</v>
      </c>
      <c r="H7970">
        <f t="shared" si="249"/>
        <v>0</v>
      </c>
    </row>
    <row r="7971" spans="1:8" x14ac:dyDescent="0.35">
      <c r="A7971">
        <f>Sheet3!K7975</f>
        <v>0</v>
      </c>
      <c r="B7971">
        <f>Sheet3!L7975</f>
        <v>0</v>
      </c>
      <c r="C7971">
        <f>Sheet3!M7975</f>
        <v>0</v>
      </c>
      <c r="D7971">
        <f>Sheet3!N7975</f>
        <v>0</v>
      </c>
      <c r="E7971">
        <f>Sheet3!O7975</f>
        <v>0</v>
      </c>
      <c r="F7971">
        <f>Sheet3!P7975</f>
        <v>0</v>
      </c>
      <c r="G7971">
        <f t="shared" si="248"/>
        <v>0</v>
      </c>
      <c r="H7971">
        <f t="shared" si="249"/>
        <v>0</v>
      </c>
    </row>
    <row r="7972" spans="1:8" x14ac:dyDescent="0.35">
      <c r="A7972">
        <f>Sheet3!K7976</f>
        <v>0</v>
      </c>
      <c r="B7972">
        <f>Sheet3!L7976</f>
        <v>0</v>
      </c>
      <c r="C7972">
        <f>Sheet3!M7976</f>
        <v>0</v>
      </c>
      <c r="D7972">
        <f>Sheet3!N7976</f>
        <v>0</v>
      </c>
      <c r="E7972">
        <f>Sheet3!O7976</f>
        <v>0</v>
      </c>
      <c r="F7972">
        <f>Sheet3!P7976</f>
        <v>0</v>
      </c>
      <c r="G7972">
        <f t="shared" si="248"/>
        <v>0</v>
      </c>
      <c r="H7972">
        <f t="shared" si="249"/>
        <v>0</v>
      </c>
    </row>
    <row r="7973" spans="1:8" x14ac:dyDescent="0.35">
      <c r="A7973">
        <f>Sheet3!K7977</f>
        <v>0</v>
      </c>
      <c r="B7973">
        <f>Sheet3!L7977</f>
        <v>0</v>
      </c>
      <c r="C7973">
        <f>Sheet3!M7977</f>
        <v>0</v>
      </c>
      <c r="D7973">
        <f>Sheet3!N7977</f>
        <v>0</v>
      </c>
      <c r="E7973">
        <f>Sheet3!O7977</f>
        <v>0</v>
      </c>
      <c r="F7973">
        <f>Sheet3!P7977</f>
        <v>0</v>
      </c>
      <c r="G7973">
        <f t="shared" si="248"/>
        <v>0</v>
      </c>
      <c r="H7973">
        <f t="shared" si="249"/>
        <v>0</v>
      </c>
    </row>
    <row r="7974" spans="1:8" x14ac:dyDescent="0.35">
      <c r="A7974">
        <f>Sheet3!K7978</f>
        <v>0</v>
      </c>
      <c r="B7974">
        <f>Sheet3!L7978</f>
        <v>0</v>
      </c>
      <c r="C7974">
        <f>Sheet3!M7978</f>
        <v>0</v>
      </c>
      <c r="D7974">
        <f>Sheet3!N7978</f>
        <v>0</v>
      </c>
      <c r="E7974">
        <f>Sheet3!O7978</f>
        <v>0</v>
      </c>
      <c r="F7974">
        <f>Sheet3!P7978</f>
        <v>0</v>
      </c>
      <c r="G7974">
        <f t="shared" si="248"/>
        <v>0</v>
      </c>
      <c r="H7974">
        <f t="shared" si="249"/>
        <v>0</v>
      </c>
    </row>
    <row r="7975" spans="1:8" x14ac:dyDescent="0.35">
      <c r="A7975">
        <f>Sheet3!K7979</f>
        <v>0</v>
      </c>
      <c r="B7975">
        <f>Sheet3!L7979</f>
        <v>0</v>
      </c>
      <c r="C7975">
        <f>Sheet3!M7979</f>
        <v>0</v>
      </c>
      <c r="D7975">
        <f>Sheet3!N7979</f>
        <v>0</v>
      </c>
      <c r="E7975">
        <f>Sheet3!O7979</f>
        <v>0</v>
      </c>
      <c r="F7975">
        <f>Sheet3!P7979</f>
        <v>0</v>
      </c>
      <c r="G7975">
        <f t="shared" si="248"/>
        <v>0</v>
      </c>
      <c r="H7975">
        <f t="shared" si="249"/>
        <v>0</v>
      </c>
    </row>
    <row r="7976" spans="1:8" x14ac:dyDescent="0.35">
      <c r="A7976">
        <f>Sheet3!K7980</f>
        <v>0</v>
      </c>
      <c r="B7976">
        <f>Sheet3!L7980</f>
        <v>0</v>
      </c>
      <c r="C7976">
        <f>Sheet3!M7980</f>
        <v>0</v>
      </c>
      <c r="D7976">
        <f>Sheet3!N7980</f>
        <v>0</v>
      </c>
      <c r="E7976">
        <f>Sheet3!O7980</f>
        <v>0</v>
      </c>
      <c r="F7976">
        <f>Sheet3!P7980</f>
        <v>0</v>
      </c>
      <c r="G7976">
        <f t="shared" si="248"/>
        <v>0</v>
      </c>
      <c r="H7976">
        <f t="shared" si="249"/>
        <v>0</v>
      </c>
    </row>
    <row r="7977" spans="1:8" x14ac:dyDescent="0.35">
      <c r="A7977">
        <f>Sheet3!K7981</f>
        <v>0</v>
      </c>
      <c r="B7977">
        <f>Sheet3!L7981</f>
        <v>0</v>
      </c>
      <c r="C7977">
        <f>Sheet3!M7981</f>
        <v>0</v>
      </c>
      <c r="D7977">
        <f>Sheet3!N7981</f>
        <v>0</v>
      </c>
      <c r="E7977">
        <f>Sheet3!O7981</f>
        <v>0</v>
      </c>
      <c r="F7977">
        <f>Sheet3!P7981</f>
        <v>0</v>
      </c>
      <c r="G7977">
        <f t="shared" si="248"/>
        <v>0</v>
      </c>
      <c r="H7977">
        <f t="shared" si="249"/>
        <v>0</v>
      </c>
    </row>
    <row r="7978" spans="1:8" x14ac:dyDescent="0.35">
      <c r="A7978">
        <f>Sheet3!K7982</f>
        <v>0</v>
      </c>
      <c r="B7978">
        <f>Sheet3!L7982</f>
        <v>0</v>
      </c>
      <c r="C7978">
        <f>Sheet3!M7982</f>
        <v>0</v>
      </c>
      <c r="D7978">
        <f>Sheet3!N7982</f>
        <v>0</v>
      </c>
      <c r="E7978">
        <f>Sheet3!O7982</f>
        <v>0</v>
      </c>
      <c r="F7978">
        <f>Sheet3!P7982</f>
        <v>0</v>
      </c>
      <c r="G7978">
        <f t="shared" si="248"/>
        <v>0</v>
      </c>
      <c r="H7978">
        <f t="shared" si="249"/>
        <v>0</v>
      </c>
    </row>
    <row r="7979" spans="1:8" x14ac:dyDescent="0.35">
      <c r="A7979">
        <f>Sheet3!K7983</f>
        <v>0</v>
      </c>
      <c r="B7979">
        <f>Sheet3!L7983</f>
        <v>0</v>
      </c>
      <c r="C7979">
        <f>Sheet3!M7983</f>
        <v>0</v>
      </c>
      <c r="D7979">
        <f>Sheet3!N7983</f>
        <v>0</v>
      </c>
      <c r="E7979">
        <f>Sheet3!O7983</f>
        <v>0</v>
      </c>
      <c r="F7979">
        <f>Sheet3!P7983</f>
        <v>0</v>
      </c>
      <c r="G7979">
        <f t="shared" si="248"/>
        <v>0</v>
      </c>
      <c r="H7979">
        <f t="shared" si="249"/>
        <v>0</v>
      </c>
    </row>
    <row r="7980" spans="1:8" x14ac:dyDescent="0.35">
      <c r="A7980">
        <f>Sheet3!K7984</f>
        <v>0</v>
      </c>
      <c r="B7980">
        <f>Sheet3!L7984</f>
        <v>0</v>
      </c>
      <c r="C7980">
        <f>Sheet3!M7984</f>
        <v>0</v>
      </c>
      <c r="D7980">
        <f>Sheet3!N7984</f>
        <v>0</v>
      </c>
      <c r="E7980">
        <f>Sheet3!O7984</f>
        <v>0</v>
      </c>
      <c r="F7980">
        <f>Sheet3!P7984</f>
        <v>0</v>
      </c>
      <c r="G7980">
        <f t="shared" si="248"/>
        <v>0</v>
      </c>
      <c r="H7980">
        <f t="shared" si="249"/>
        <v>0</v>
      </c>
    </row>
    <row r="7981" spans="1:8" x14ac:dyDescent="0.35">
      <c r="A7981">
        <f>Sheet3!K7985</f>
        <v>0</v>
      </c>
      <c r="B7981">
        <f>Sheet3!L7985</f>
        <v>0</v>
      </c>
      <c r="C7981">
        <f>Sheet3!M7985</f>
        <v>0</v>
      </c>
      <c r="D7981">
        <f>Sheet3!N7985</f>
        <v>0</v>
      </c>
      <c r="E7981">
        <f>Sheet3!O7985</f>
        <v>0</v>
      </c>
      <c r="F7981">
        <f>Sheet3!P7985</f>
        <v>0</v>
      </c>
      <c r="G7981">
        <f t="shared" si="248"/>
        <v>0</v>
      </c>
      <c r="H7981">
        <f t="shared" si="249"/>
        <v>0</v>
      </c>
    </row>
    <row r="7982" spans="1:8" x14ac:dyDescent="0.35">
      <c r="A7982">
        <f>Sheet3!K7986</f>
        <v>0</v>
      </c>
      <c r="B7982">
        <f>Sheet3!L7986</f>
        <v>0</v>
      </c>
      <c r="C7982">
        <f>Sheet3!M7986</f>
        <v>0</v>
      </c>
      <c r="D7982">
        <f>Sheet3!N7986</f>
        <v>0</v>
      </c>
      <c r="E7982">
        <f>Sheet3!O7986</f>
        <v>0</v>
      </c>
      <c r="F7982">
        <f>Sheet3!P7986</f>
        <v>0</v>
      </c>
      <c r="G7982">
        <f t="shared" si="248"/>
        <v>0</v>
      </c>
      <c r="H7982">
        <f t="shared" si="249"/>
        <v>0</v>
      </c>
    </row>
    <row r="7983" spans="1:8" x14ac:dyDescent="0.35">
      <c r="A7983">
        <f>Sheet3!K7987</f>
        <v>0</v>
      </c>
      <c r="B7983">
        <f>Sheet3!L7987</f>
        <v>0</v>
      </c>
      <c r="C7983">
        <f>Sheet3!M7987</f>
        <v>0</v>
      </c>
      <c r="D7983">
        <f>Sheet3!N7987</f>
        <v>0</v>
      </c>
      <c r="E7983">
        <f>Sheet3!O7987</f>
        <v>0</v>
      </c>
      <c r="F7983">
        <f>Sheet3!P7987</f>
        <v>0</v>
      </c>
      <c r="G7983">
        <f t="shared" si="248"/>
        <v>0</v>
      </c>
      <c r="H7983">
        <f t="shared" si="249"/>
        <v>0</v>
      </c>
    </row>
    <row r="7984" spans="1:8" x14ac:dyDescent="0.35">
      <c r="A7984">
        <f>Sheet3!K7988</f>
        <v>0</v>
      </c>
      <c r="B7984">
        <f>Sheet3!L7988</f>
        <v>0</v>
      </c>
      <c r="C7984">
        <f>Sheet3!M7988</f>
        <v>0</v>
      </c>
      <c r="D7984">
        <f>Sheet3!N7988</f>
        <v>0</v>
      </c>
      <c r="E7984">
        <f>Sheet3!O7988</f>
        <v>0</v>
      </c>
      <c r="F7984">
        <f>Sheet3!P7988</f>
        <v>0</v>
      </c>
      <c r="G7984">
        <f t="shared" si="248"/>
        <v>0</v>
      </c>
      <c r="H7984">
        <f t="shared" si="249"/>
        <v>0</v>
      </c>
    </row>
    <row r="7985" spans="1:8" x14ac:dyDescent="0.35">
      <c r="A7985">
        <f>Sheet3!K7989</f>
        <v>0</v>
      </c>
      <c r="B7985">
        <f>Sheet3!L7989</f>
        <v>0</v>
      </c>
      <c r="C7985">
        <f>Sheet3!M7989</f>
        <v>0</v>
      </c>
      <c r="D7985">
        <f>Sheet3!N7989</f>
        <v>0</v>
      </c>
      <c r="E7985">
        <f>Sheet3!O7989</f>
        <v>0</v>
      </c>
      <c r="F7985">
        <f>Sheet3!P7989</f>
        <v>0</v>
      </c>
      <c r="G7985">
        <f t="shared" si="248"/>
        <v>0</v>
      </c>
      <c r="H7985">
        <f t="shared" si="249"/>
        <v>0</v>
      </c>
    </row>
    <row r="7986" spans="1:8" x14ac:dyDescent="0.35">
      <c r="A7986">
        <f>Sheet3!K7990</f>
        <v>0</v>
      </c>
      <c r="B7986">
        <f>Sheet3!L7990</f>
        <v>0</v>
      </c>
      <c r="C7986">
        <f>Sheet3!M7990</f>
        <v>0</v>
      </c>
      <c r="D7986">
        <f>Sheet3!N7990</f>
        <v>0</v>
      </c>
      <c r="E7986">
        <f>Sheet3!O7990</f>
        <v>0</v>
      </c>
      <c r="F7986">
        <f>Sheet3!P7990</f>
        <v>0</v>
      </c>
      <c r="G7986">
        <f t="shared" si="248"/>
        <v>0</v>
      </c>
      <c r="H7986">
        <f t="shared" si="249"/>
        <v>0</v>
      </c>
    </row>
    <row r="7987" spans="1:8" x14ac:dyDescent="0.35">
      <c r="A7987">
        <f>Sheet3!K7991</f>
        <v>0</v>
      </c>
      <c r="B7987">
        <f>Sheet3!L7991</f>
        <v>0</v>
      </c>
      <c r="C7987">
        <f>Sheet3!M7991</f>
        <v>0</v>
      </c>
      <c r="D7987">
        <f>Sheet3!N7991</f>
        <v>0</v>
      </c>
      <c r="E7987">
        <f>Sheet3!O7991</f>
        <v>0</v>
      </c>
      <c r="F7987">
        <f>Sheet3!P7991</f>
        <v>0</v>
      </c>
      <c r="G7987">
        <f t="shared" si="248"/>
        <v>0</v>
      </c>
      <c r="H7987">
        <f t="shared" si="249"/>
        <v>0</v>
      </c>
    </row>
    <row r="7988" spans="1:8" x14ac:dyDescent="0.35">
      <c r="A7988">
        <f>Sheet3!K7992</f>
        <v>0</v>
      </c>
      <c r="B7988">
        <f>Sheet3!L7992</f>
        <v>0</v>
      </c>
      <c r="C7988">
        <f>Sheet3!M7992</f>
        <v>0</v>
      </c>
      <c r="D7988">
        <f>Sheet3!N7992</f>
        <v>0</v>
      </c>
      <c r="E7988">
        <f>Sheet3!O7992</f>
        <v>0</v>
      </c>
      <c r="F7988">
        <f>Sheet3!P7992</f>
        <v>0</v>
      </c>
      <c r="G7988">
        <f t="shared" si="248"/>
        <v>0</v>
      </c>
      <c r="H7988">
        <f t="shared" si="249"/>
        <v>0</v>
      </c>
    </row>
    <row r="7989" spans="1:8" x14ac:dyDescent="0.35">
      <c r="A7989">
        <f>Sheet3!K7993</f>
        <v>0</v>
      </c>
      <c r="B7989">
        <f>Sheet3!L7993</f>
        <v>0</v>
      </c>
      <c r="C7989">
        <f>Sheet3!M7993</f>
        <v>0</v>
      </c>
      <c r="D7989">
        <f>Sheet3!N7993</f>
        <v>0</v>
      </c>
      <c r="E7989">
        <f>Sheet3!O7993</f>
        <v>0</v>
      </c>
      <c r="F7989">
        <f>Sheet3!P7993</f>
        <v>0</v>
      </c>
      <c r="G7989">
        <f t="shared" si="248"/>
        <v>0</v>
      </c>
      <c r="H7989">
        <f t="shared" si="249"/>
        <v>0</v>
      </c>
    </row>
    <row r="7990" spans="1:8" x14ac:dyDescent="0.35">
      <c r="A7990">
        <f>Sheet3!K7994</f>
        <v>0</v>
      </c>
      <c r="B7990">
        <f>Sheet3!L7994</f>
        <v>0</v>
      </c>
      <c r="C7990">
        <f>Sheet3!M7994</f>
        <v>0</v>
      </c>
      <c r="D7990">
        <f>Sheet3!N7994</f>
        <v>0</v>
      </c>
      <c r="E7990">
        <f>Sheet3!O7994</f>
        <v>0</v>
      </c>
      <c r="F7990">
        <f>Sheet3!P7994</f>
        <v>0</v>
      </c>
      <c r="G7990">
        <f t="shared" si="248"/>
        <v>0</v>
      </c>
      <c r="H7990">
        <f t="shared" si="249"/>
        <v>0</v>
      </c>
    </row>
    <row r="7991" spans="1:8" x14ac:dyDescent="0.35">
      <c r="A7991">
        <f>Sheet3!K7995</f>
        <v>0</v>
      </c>
      <c r="B7991">
        <f>Sheet3!L7995</f>
        <v>0</v>
      </c>
      <c r="C7991">
        <f>Sheet3!M7995</f>
        <v>0</v>
      </c>
      <c r="D7991">
        <f>Sheet3!N7995</f>
        <v>0</v>
      </c>
      <c r="E7991">
        <f>Sheet3!O7995</f>
        <v>0</v>
      </c>
      <c r="F7991">
        <f>Sheet3!P7995</f>
        <v>0</v>
      </c>
      <c r="G7991">
        <f t="shared" si="248"/>
        <v>0</v>
      </c>
      <c r="H7991">
        <f t="shared" si="249"/>
        <v>0</v>
      </c>
    </row>
    <row r="7992" spans="1:8" x14ac:dyDescent="0.35">
      <c r="A7992">
        <f>Sheet3!K7996</f>
        <v>0</v>
      </c>
      <c r="B7992">
        <f>Sheet3!L7996</f>
        <v>0</v>
      </c>
      <c r="C7992">
        <f>Sheet3!M7996</f>
        <v>0</v>
      </c>
      <c r="D7992">
        <f>Sheet3!N7996</f>
        <v>0</v>
      </c>
      <c r="E7992">
        <f>Sheet3!O7996</f>
        <v>0</v>
      </c>
      <c r="F7992">
        <f>Sheet3!P7996</f>
        <v>0</v>
      </c>
      <c r="G7992">
        <f t="shared" si="248"/>
        <v>0</v>
      </c>
      <c r="H7992">
        <f t="shared" si="249"/>
        <v>0</v>
      </c>
    </row>
    <row r="7993" spans="1:8" x14ac:dyDescent="0.35">
      <c r="A7993">
        <f>Sheet3!K7997</f>
        <v>0</v>
      </c>
      <c r="B7993">
        <f>Sheet3!L7997</f>
        <v>0</v>
      </c>
      <c r="C7993">
        <f>Sheet3!M7997</f>
        <v>0</v>
      </c>
      <c r="D7993">
        <f>Sheet3!N7997</f>
        <v>0</v>
      </c>
      <c r="E7993">
        <f>Sheet3!O7997</f>
        <v>0</v>
      </c>
      <c r="F7993">
        <f>Sheet3!P7997</f>
        <v>0</v>
      </c>
      <c r="G7993">
        <f t="shared" si="248"/>
        <v>0</v>
      </c>
      <c r="H7993">
        <f t="shared" si="249"/>
        <v>0</v>
      </c>
    </row>
    <row r="7994" spans="1:8" x14ac:dyDescent="0.35">
      <c r="A7994">
        <f>Sheet3!K7998</f>
        <v>0</v>
      </c>
      <c r="B7994">
        <f>Sheet3!L7998</f>
        <v>0</v>
      </c>
      <c r="C7994">
        <f>Sheet3!M7998</f>
        <v>0</v>
      </c>
      <c r="D7994">
        <f>Sheet3!N7998</f>
        <v>0</v>
      </c>
      <c r="E7994">
        <f>Sheet3!O7998</f>
        <v>0</v>
      </c>
      <c r="F7994">
        <f>Sheet3!P7998</f>
        <v>0</v>
      </c>
      <c r="G7994">
        <f t="shared" si="248"/>
        <v>0</v>
      </c>
      <c r="H7994">
        <f t="shared" si="249"/>
        <v>0</v>
      </c>
    </row>
    <row r="7995" spans="1:8" x14ac:dyDescent="0.35">
      <c r="A7995">
        <f>Sheet3!K7999</f>
        <v>0</v>
      </c>
      <c r="B7995">
        <f>Sheet3!L7999</f>
        <v>0</v>
      </c>
      <c r="C7995">
        <f>Sheet3!M7999</f>
        <v>0</v>
      </c>
      <c r="D7995">
        <f>Sheet3!N7999</f>
        <v>0</v>
      </c>
      <c r="E7995">
        <f>Sheet3!O7999</f>
        <v>0</v>
      </c>
      <c r="F7995">
        <f>Sheet3!P7999</f>
        <v>0</v>
      </c>
      <c r="G7995">
        <f t="shared" si="248"/>
        <v>0</v>
      </c>
      <c r="H7995">
        <f t="shared" si="249"/>
        <v>0</v>
      </c>
    </row>
    <row r="7996" spans="1:8" x14ac:dyDescent="0.35">
      <c r="A7996">
        <f>Sheet3!K8000</f>
        <v>0</v>
      </c>
      <c r="B7996">
        <f>Sheet3!L8000</f>
        <v>0</v>
      </c>
      <c r="C7996">
        <f>Sheet3!M8000</f>
        <v>0</v>
      </c>
      <c r="D7996">
        <f>Sheet3!N8000</f>
        <v>0</v>
      </c>
      <c r="E7996">
        <f>Sheet3!O8000</f>
        <v>0</v>
      </c>
      <c r="F7996">
        <f>Sheet3!P8000</f>
        <v>0</v>
      </c>
      <c r="G7996">
        <f t="shared" si="248"/>
        <v>0</v>
      </c>
      <c r="H7996">
        <f t="shared" si="249"/>
        <v>0</v>
      </c>
    </row>
    <row r="7997" spans="1:8" x14ac:dyDescent="0.35">
      <c r="A7997">
        <f>Sheet3!K8001</f>
        <v>0</v>
      </c>
      <c r="B7997">
        <f>Sheet3!L8001</f>
        <v>0</v>
      </c>
      <c r="C7997">
        <f>Sheet3!M8001</f>
        <v>0</v>
      </c>
      <c r="D7997">
        <f>Sheet3!N8001</f>
        <v>0</v>
      </c>
      <c r="E7997">
        <f>Sheet3!O8001</f>
        <v>0</v>
      </c>
      <c r="F7997">
        <f>Sheet3!P8001</f>
        <v>0</v>
      </c>
      <c r="G7997">
        <f t="shared" si="248"/>
        <v>0</v>
      </c>
      <c r="H7997">
        <f t="shared" si="249"/>
        <v>0</v>
      </c>
    </row>
    <row r="7998" spans="1:8" x14ac:dyDescent="0.35">
      <c r="A7998">
        <f>Sheet3!K8002</f>
        <v>0</v>
      </c>
      <c r="B7998">
        <f>Sheet3!L8002</f>
        <v>0</v>
      </c>
      <c r="C7998">
        <f>Sheet3!M8002</f>
        <v>0</v>
      </c>
      <c r="D7998">
        <f>Sheet3!N8002</f>
        <v>0</v>
      </c>
      <c r="E7998">
        <f>Sheet3!O8002</f>
        <v>0</v>
      </c>
      <c r="F7998">
        <f>Sheet3!P8002</f>
        <v>0</v>
      </c>
      <c r="G7998">
        <f t="shared" si="248"/>
        <v>0</v>
      </c>
      <c r="H7998">
        <f t="shared" si="249"/>
        <v>0</v>
      </c>
    </row>
    <row r="7999" spans="1:8" x14ac:dyDescent="0.35">
      <c r="A7999">
        <f>Sheet3!K8003</f>
        <v>0</v>
      </c>
      <c r="B7999">
        <f>Sheet3!L8003</f>
        <v>0</v>
      </c>
      <c r="C7999">
        <f>Sheet3!M8003</f>
        <v>0</v>
      </c>
      <c r="D7999">
        <f>Sheet3!N8003</f>
        <v>0</v>
      </c>
      <c r="E7999">
        <f>Sheet3!O8003</f>
        <v>0</v>
      </c>
      <c r="F7999">
        <f>Sheet3!P8003</f>
        <v>0</v>
      </c>
      <c r="G7999">
        <f t="shared" si="248"/>
        <v>0</v>
      </c>
      <c r="H7999">
        <f t="shared" si="249"/>
        <v>0</v>
      </c>
    </row>
    <row r="8000" spans="1:8" x14ac:dyDescent="0.35">
      <c r="A8000">
        <f>Sheet3!K8004</f>
        <v>0</v>
      </c>
      <c r="B8000">
        <f>Sheet3!L8004</f>
        <v>0</v>
      </c>
      <c r="C8000">
        <f>Sheet3!M8004</f>
        <v>0</v>
      </c>
      <c r="D8000">
        <f>Sheet3!N8004</f>
        <v>0</v>
      </c>
      <c r="E8000">
        <f>Sheet3!O8004</f>
        <v>0</v>
      </c>
      <c r="F8000">
        <f>Sheet3!P8004</f>
        <v>0</v>
      </c>
      <c r="G8000">
        <f t="shared" si="248"/>
        <v>0</v>
      </c>
      <c r="H8000">
        <f t="shared" si="249"/>
        <v>0</v>
      </c>
    </row>
    <row r="8001" spans="1:8" x14ac:dyDescent="0.35">
      <c r="A8001">
        <f>Sheet3!K8005</f>
        <v>0</v>
      </c>
      <c r="B8001">
        <f>Sheet3!L8005</f>
        <v>0</v>
      </c>
      <c r="C8001">
        <f>Sheet3!M8005</f>
        <v>0</v>
      </c>
      <c r="D8001">
        <f>Sheet3!N8005</f>
        <v>0</v>
      </c>
      <c r="E8001">
        <f>Sheet3!O8005</f>
        <v>0</v>
      </c>
      <c r="F8001">
        <f>Sheet3!P8005</f>
        <v>0</v>
      </c>
      <c r="G8001">
        <f t="shared" si="248"/>
        <v>0</v>
      </c>
      <c r="H8001">
        <f t="shared" si="249"/>
        <v>0</v>
      </c>
    </row>
    <row r="8002" spans="1:8" x14ac:dyDescent="0.35">
      <c r="A8002">
        <f>Sheet3!K8006</f>
        <v>0</v>
      </c>
      <c r="B8002">
        <f>Sheet3!L8006</f>
        <v>0</v>
      </c>
      <c r="C8002">
        <f>Sheet3!M8006</f>
        <v>0</v>
      </c>
      <c r="D8002">
        <f>Sheet3!N8006</f>
        <v>0</v>
      </c>
      <c r="E8002">
        <f>Sheet3!O8006</f>
        <v>0</v>
      </c>
      <c r="F8002">
        <f>Sheet3!P8006</f>
        <v>0</v>
      </c>
      <c r="G8002">
        <f t="shared" si="248"/>
        <v>0</v>
      </c>
      <c r="H8002">
        <f t="shared" si="249"/>
        <v>0</v>
      </c>
    </row>
    <row r="8003" spans="1:8" x14ac:dyDescent="0.35">
      <c r="A8003">
        <f>Sheet3!K8007</f>
        <v>0</v>
      </c>
      <c r="B8003">
        <f>Sheet3!L8007</f>
        <v>0</v>
      </c>
      <c r="C8003">
        <f>Sheet3!M8007</f>
        <v>0</v>
      </c>
      <c r="D8003">
        <f>Sheet3!N8007</f>
        <v>0</v>
      </c>
      <c r="E8003">
        <f>Sheet3!O8007</f>
        <v>0</v>
      </c>
      <c r="F8003">
        <f>Sheet3!P8007</f>
        <v>0</v>
      </c>
      <c r="G8003">
        <f t="shared" ref="G8003:G8066" si="250">AVERAGE(B8003:E8003)</f>
        <v>0</v>
      </c>
      <c r="H8003">
        <f t="shared" ref="H8003:H8066" si="251">STDEV(B8003:E8003)</f>
        <v>0</v>
      </c>
    </row>
    <row r="8004" spans="1:8" x14ac:dyDescent="0.35">
      <c r="A8004">
        <f>Sheet3!K8008</f>
        <v>0</v>
      </c>
      <c r="B8004">
        <f>Sheet3!L8008</f>
        <v>0</v>
      </c>
      <c r="C8004">
        <f>Sheet3!M8008</f>
        <v>0</v>
      </c>
      <c r="D8004">
        <f>Sheet3!N8008</f>
        <v>0</v>
      </c>
      <c r="E8004">
        <f>Sheet3!O8008</f>
        <v>0</v>
      </c>
      <c r="F8004">
        <f>Sheet3!P8008</f>
        <v>0</v>
      </c>
      <c r="G8004">
        <f t="shared" si="250"/>
        <v>0</v>
      </c>
      <c r="H8004">
        <f t="shared" si="251"/>
        <v>0</v>
      </c>
    </row>
    <row r="8005" spans="1:8" x14ac:dyDescent="0.35">
      <c r="A8005">
        <f>Sheet3!K8009</f>
        <v>0</v>
      </c>
      <c r="B8005">
        <f>Sheet3!L8009</f>
        <v>0</v>
      </c>
      <c r="C8005">
        <f>Sheet3!M8009</f>
        <v>0</v>
      </c>
      <c r="D8005">
        <f>Sheet3!N8009</f>
        <v>0</v>
      </c>
      <c r="E8005">
        <f>Sheet3!O8009</f>
        <v>0</v>
      </c>
      <c r="F8005">
        <f>Sheet3!P8009</f>
        <v>0</v>
      </c>
      <c r="G8005">
        <f t="shared" si="250"/>
        <v>0</v>
      </c>
      <c r="H8005">
        <f t="shared" si="251"/>
        <v>0</v>
      </c>
    </row>
    <row r="8006" spans="1:8" x14ac:dyDescent="0.35">
      <c r="A8006">
        <f>Sheet3!K8010</f>
        <v>0</v>
      </c>
      <c r="B8006">
        <f>Sheet3!L8010</f>
        <v>0</v>
      </c>
      <c r="C8006">
        <f>Sheet3!M8010</f>
        <v>0</v>
      </c>
      <c r="D8006">
        <f>Sheet3!N8010</f>
        <v>0</v>
      </c>
      <c r="E8006">
        <f>Sheet3!O8010</f>
        <v>0</v>
      </c>
      <c r="F8006">
        <f>Sheet3!P8010</f>
        <v>0</v>
      </c>
      <c r="G8006">
        <f t="shared" si="250"/>
        <v>0</v>
      </c>
      <c r="H8006">
        <f t="shared" si="251"/>
        <v>0</v>
      </c>
    </row>
    <row r="8007" spans="1:8" x14ac:dyDescent="0.35">
      <c r="A8007">
        <f>Sheet3!K8011</f>
        <v>0</v>
      </c>
      <c r="B8007">
        <f>Sheet3!L8011</f>
        <v>0</v>
      </c>
      <c r="C8007">
        <f>Sheet3!M8011</f>
        <v>0</v>
      </c>
      <c r="D8007">
        <f>Sheet3!N8011</f>
        <v>0</v>
      </c>
      <c r="E8007">
        <f>Sheet3!O8011</f>
        <v>0</v>
      </c>
      <c r="F8007">
        <f>Sheet3!P8011</f>
        <v>0</v>
      </c>
      <c r="G8007">
        <f t="shared" si="250"/>
        <v>0</v>
      </c>
      <c r="H8007">
        <f t="shared" si="251"/>
        <v>0</v>
      </c>
    </row>
    <row r="8008" spans="1:8" x14ac:dyDescent="0.35">
      <c r="A8008">
        <f>Sheet3!K8012</f>
        <v>0</v>
      </c>
      <c r="B8008">
        <f>Sheet3!L8012</f>
        <v>0</v>
      </c>
      <c r="C8008">
        <f>Sheet3!M8012</f>
        <v>0</v>
      </c>
      <c r="D8008">
        <f>Sheet3!N8012</f>
        <v>0</v>
      </c>
      <c r="E8008">
        <f>Sheet3!O8012</f>
        <v>0</v>
      </c>
      <c r="F8008">
        <f>Sheet3!P8012</f>
        <v>0</v>
      </c>
      <c r="G8008">
        <f t="shared" si="250"/>
        <v>0</v>
      </c>
      <c r="H8008">
        <f t="shared" si="251"/>
        <v>0</v>
      </c>
    </row>
    <row r="8009" spans="1:8" x14ac:dyDescent="0.35">
      <c r="A8009">
        <f>Sheet3!K8013</f>
        <v>0</v>
      </c>
      <c r="B8009">
        <f>Sheet3!L8013</f>
        <v>0</v>
      </c>
      <c r="C8009">
        <f>Sheet3!M8013</f>
        <v>0</v>
      </c>
      <c r="D8009">
        <f>Sheet3!N8013</f>
        <v>0</v>
      </c>
      <c r="E8009">
        <f>Sheet3!O8013</f>
        <v>0</v>
      </c>
      <c r="F8009">
        <f>Sheet3!P8013</f>
        <v>0</v>
      </c>
      <c r="G8009">
        <f t="shared" si="250"/>
        <v>0</v>
      </c>
      <c r="H8009">
        <f t="shared" si="251"/>
        <v>0</v>
      </c>
    </row>
    <row r="8010" spans="1:8" x14ac:dyDescent="0.35">
      <c r="A8010">
        <f>Sheet3!K8014</f>
        <v>0</v>
      </c>
      <c r="B8010">
        <f>Sheet3!L8014</f>
        <v>0</v>
      </c>
      <c r="C8010">
        <f>Sheet3!M8014</f>
        <v>0</v>
      </c>
      <c r="D8010">
        <f>Sheet3!N8014</f>
        <v>0</v>
      </c>
      <c r="E8010">
        <f>Sheet3!O8014</f>
        <v>0</v>
      </c>
      <c r="F8010">
        <f>Sheet3!P8014</f>
        <v>0</v>
      </c>
      <c r="G8010">
        <f t="shared" si="250"/>
        <v>0</v>
      </c>
      <c r="H8010">
        <f t="shared" si="251"/>
        <v>0</v>
      </c>
    </row>
    <row r="8011" spans="1:8" x14ac:dyDescent="0.35">
      <c r="A8011">
        <f>Sheet3!K8015</f>
        <v>0</v>
      </c>
      <c r="B8011">
        <f>Sheet3!L8015</f>
        <v>0</v>
      </c>
      <c r="C8011">
        <f>Sheet3!M8015</f>
        <v>0</v>
      </c>
      <c r="D8011">
        <f>Sheet3!N8015</f>
        <v>0</v>
      </c>
      <c r="E8011">
        <f>Sheet3!O8015</f>
        <v>0</v>
      </c>
      <c r="F8011">
        <f>Sheet3!P8015</f>
        <v>0</v>
      </c>
      <c r="G8011">
        <f t="shared" si="250"/>
        <v>0</v>
      </c>
      <c r="H8011">
        <f t="shared" si="251"/>
        <v>0</v>
      </c>
    </row>
    <row r="8012" spans="1:8" x14ac:dyDescent="0.35">
      <c r="A8012">
        <f>Sheet3!K8016</f>
        <v>0</v>
      </c>
      <c r="B8012">
        <f>Sheet3!L8016</f>
        <v>0</v>
      </c>
      <c r="C8012">
        <f>Sheet3!M8016</f>
        <v>0</v>
      </c>
      <c r="D8012">
        <f>Sheet3!N8016</f>
        <v>0</v>
      </c>
      <c r="E8012">
        <f>Sheet3!O8016</f>
        <v>0</v>
      </c>
      <c r="F8012">
        <f>Sheet3!P8016</f>
        <v>0</v>
      </c>
      <c r="G8012">
        <f t="shared" si="250"/>
        <v>0</v>
      </c>
      <c r="H8012">
        <f t="shared" si="251"/>
        <v>0</v>
      </c>
    </row>
    <row r="8013" spans="1:8" x14ac:dyDescent="0.35">
      <c r="A8013">
        <f>Sheet3!K8017</f>
        <v>0</v>
      </c>
      <c r="B8013">
        <f>Sheet3!L8017</f>
        <v>0</v>
      </c>
      <c r="C8013">
        <f>Sheet3!M8017</f>
        <v>0</v>
      </c>
      <c r="D8013">
        <f>Sheet3!N8017</f>
        <v>0</v>
      </c>
      <c r="E8013">
        <f>Sheet3!O8017</f>
        <v>0</v>
      </c>
      <c r="F8013">
        <f>Sheet3!P8017</f>
        <v>0</v>
      </c>
      <c r="G8013">
        <f t="shared" si="250"/>
        <v>0</v>
      </c>
      <c r="H8013">
        <f t="shared" si="251"/>
        <v>0</v>
      </c>
    </row>
    <row r="8014" spans="1:8" x14ac:dyDescent="0.35">
      <c r="A8014">
        <f>Sheet3!K8018</f>
        <v>0</v>
      </c>
      <c r="B8014">
        <f>Sheet3!L8018</f>
        <v>0</v>
      </c>
      <c r="C8014">
        <f>Sheet3!M8018</f>
        <v>0</v>
      </c>
      <c r="D8014">
        <f>Sheet3!N8018</f>
        <v>0</v>
      </c>
      <c r="E8014">
        <f>Sheet3!O8018</f>
        <v>0</v>
      </c>
      <c r="F8014">
        <f>Sheet3!P8018</f>
        <v>0</v>
      </c>
      <c r="G8014">
        <f t="shared" si="250"/>
        <v>0</v>
      </c>
      <c r="H8014">
        <f t="shared" si="251"/>
        <v>0</v>
      </c>
    </row>
    <row r="8015" spans="1:8" x14ac:dyDescent="0.35">
      <c r="A8015">
        <f>Sheet3!K8019</f>
        <v>0</v>
      </c>
      <c r="B8015">
        <f>Sheet3!L8019</f>
        <v>0</v>
      </c>
      <c r="C8015">
        <f>Sheet3!M8019</f>
        <v>0</v>
      </c>
      <c r="D8015">
        <f>Sheet3!N8019</f>
        <v>0</v>
      </c>
      <c r="E8015">
        <f>Sheet3!O8019</f>
        <v>0</v>
      </c>
      <c r="F8015">
        <f>Sheet3!P8019</f>
        <v>0</v>
      </c>
      <c r="G8015">
        <f t="shared" si="250"/>
        <v>0</v>
      </c>
      <c r="H8015">
        <f t="shared" si="251"/>
        <v>0</v>
      </c>
    </row>
    <row r="8016" spans="1:8" x14ac:dyDescent="0.35">
      <c r="A8016">
        <f>Sheet3!K8020</f>
        <v>0</v>
      </c>
      <c r="B8016">
        <f>Sheet3!L8020</f>
        <v>0</v>
      </c>
      <c r="C8016">
        <f>Sheet3!M8020</f>
        <v>0</v>
      </c>
      <c r="D8016">
        <f>Sheet3!N8020</f>
        <v>0</v>
      </c>
      <c r="E8016">
        <f>Sheet3!O8020</f>
        <v>0</v>
      </c>
      <c r="F8016">
        <f>Sheet3!P8020</f>
        <v>0</v>
      </c>
      <c r="G8016">
        <f t="shared" si="250"/>
        <v>0</v>
      </c>
      <c r="H8016">
        <f t="shared" si="251"/>
        <v>0</v>
      </c>
    </row>
    <row r="8017" spans="1:8" x14ac:dyDescent="0.35">
      <c r="A8017">
        <f>Sheet3!K8021</f>
        <v>0</v>
      </c>
      <c r="B8017">
        <f>Sheet3!L8021</f>
        <v>0</v>
      </c>
      <c r="C8017">
        <f>Sheet3!M8021</f>
        <v>0</v>
      </c>
      <c r="D8017">
        <f>Sheet3!N8021</f>
        <v>0</v>
      </c>
      <c r="E8017">
        <f>Sheet3!O8021</f>
        <v>0</v>
      </c>
      <c r="F8017">
        <f>Sheet3!P8021</f>
        <v>0</v>
      </c>
      <c r="G8017">
        <f t="shared" si="250"/>
        <v>0</v>
      </c>
      <c r="H8017">
        <f t="shared" si="251"/>
        <v>0</v>
      </c>
    </row>
    <row r="8018" spans="1:8" x14ac:dyDescent="0.35">
      <c r="A8018">
        <f>Sheet3!K8022</f>
        <v>0</v>
      </c>
      <c r="B8018">
        <f>Sheet3!L8022</f>
        <v>0</v>
      </c>
      <c r="C8018">
        <f>Sheet3!M8022</f>
        <v>0</v>
      </c>
      <c r="D8018">
        <f>Sheet3!N8022</f>
        <v>0</v>
      </c>
      <c r="E8018">
        <f>Sheet3!O8022</f>
        <v>0</v>
      </c>
      <c r="F8018">
        <f>Sheet3!P8022</f>
        <v>0</v>
      </c>
      <c r="G8018">
        <f t="shared" si="250"/>
        <v>0</v>
      </c>
      <c r="H8018">
        <f t="shared" si="251"/>
        <v>0</v>
      </c>
    </row>
    <row r="8019" spans="1:8" x14ac:dyDescent="0.35">
      <c r="A8019">
        <f>Sheet3!K8023</f>
        <v>0</v>
      </c>
      <c r="B8019">
        <f>Sheet3!L8023</f>
        <v>0</v>
      </c>
      <c r="C8019">
        <f>Sheet3!M8023</f>
        <v>0</v>
      </c>
      <c r="D8019">
        <f>Sheet3!N8023</f>
        <v>0</v>
      </c>
      <c r="E8019">
        <f>Sheet3!O8023</f>
        <v>0</v>
      </c>
      <c r="F8019">
        <f>Sheet3!P8023</f>
        <v>0</v>
      </c>
      <c r="G8019">
        <f t="shared" si="250"/>
        <v>0</v>
      </c>
      <c r="H8019">
        <f t="shared" si="251"/>
        <v>0</v>
      </c>
    </row>
    <row r="8020" spans="1:8" x14ac:dyDescent="0.35">
      <c r="A8020">
        <f>Sheet3!K8024</f>
        <v>0</v>
      </c>
      <c r="B8020">
        <f>Sheet3!L8024</f>
        <v>0</v>
      </c>
      <c r="C8020">
        <f>Sheet3!M8024</f>
        <v>0</v>
      </c>
      <c r="D8020">
        <f>Sheet3!N8024</f>
        <v>0</v>
      </c>
      <c r="E8020">
        <f>Sheet3!O8024</f>
        <v>0</v>
      </c>
      <c r="F8020">
        <f>Sheet3!P8024</f>
        <v>0</v>
      </c>
      <c r="G8020">
        <f t="shared" si="250"/>
        <v>0</v>
      </c>
      <c r="H8020">
        <f t="shared" si="251"/>
        <v>0</v>
      </c>
    </row>
    <row r="8021" spans="1:8" x14ac:dyDescent="0.35">
      <c r="A8021">
        <f>Sheet3!K8025</f>
        <v>0</v>
      </c>
      <c r="B8021">
        <f>Sheet3!L8025</f>
        <v>0</v>
      </c>
      <c r="C8021">
        <f>Sheet3!M8025</f>
        <v>0</v>
      </c>
      <c r="D8021">
        <f>Sheet3!N8025</f>
        <v>0</v>
      </c>
      <c r="E8021">
        <f>Sheet3!O8025</f>
        <v>0</v>
      </c>
      <c r="F8021">
        <f>Sheet3!P8025</f>
        <v>0</v>
      </c>
      <c r="G8021">
        <f t="shared" si="250"/>
        <v>0</v>
      </c>
      <c r="H8021">
        <f t="shared" si="251"/>
        <v>0</v>
      </c>
    </row>
    <row r="8022" spans="1:8" x14ac:dyDescent="0.35">
      <c r="A8022">
        <f>Sheet3!K8026</f>
        <v>0</v>
      </c>
      <c r="B8022">
        <f>Sheet3!L8026</f>
        <v>0</v>
      </c>
      <c r="C8022">
        <f>Sheet3!M8026</f>
        <v>0</v>
      </c>
      <c r="D8022">
        <f>Sheet3!N8026</f>
        <v>0</v>
      </c>
      <c r="E8022">
        <f>Sheet3!O8026</f>
        <v>0</v>
      </c>
      <c r="F8022">
        <f>Sheet3!P8026</f>
        <v>0</v>
      </c>
      <c r="G8022">
        <f t="shared" si="250"/>
        <v>0</v>
      </c>
      <c r="H8022">
        <f t="shared" si="251"/>
        <v>0</v>
      </c>
    </row>
    <row r="8023" spans="1:8" x14ac:dyDescent="0.35">
      <c r="A8023">
        <f>Sheet3!K8027</f>
        <v>0</v>
      </c>
      <c r="B8023">
        <f>Sheet3!L8027</f>
        <v>0</v>
      </c>
      <c r="C8023">
        <f>Sheet3!M8027</f>
        <v>0</v>
      </c>
      <c r="D8023">
        <f>Sheet3!N8027</f>
        <v>0</v>
      </c>
      <c r="E8023">
        <f>Sheet3!O8027</f>
        <v>0</v>
      </c>
      <c r="F8023">
        <f>Sheet3!P8027</f>
        <v>0</v>
      </c>
      <c r="G8023">
        <f t="shared" si="250"/>
        <v>0</v>
      </c>
      <c r="H8023">
        <f t="shared" si="251"/>
        <v>0</v>
      </c>
    </row>
    <row r="8024" spans="1:8" x14ac:dyDescent="0.35">
      <c r="A8024">
        <f>Sheet3!K8028</f>
        <v>0</v>
      </c>
      <c r="B8024">
        <f>Sheet3!L8028</f>
        <v>0</v>
      </c>
      <c r="C8024">
        <f>Sheet3!M8028</f>
        <v>0</v>
      </c>
      <c r="D8024">
        <f>Sheet3!N8028</f>
        <v>0</v>
      </c>
      <c r="E8024">
        <f>Sheet3!O8028</f>
        <v>0</v>
      </c>
      <c r="F8024">
        <f>Sheet3!P8028</f>
        <v>0</v>
      </c>
      <c r="G8024">
        <f t="shared" si="250"/>
        <v>0</v>
      </c>
      <c r="H8024">
        <f t="shared" si="251"/>
        <v>0</v>
      </c>
    </row>
    <row r="8025" spans="1:8" x14ac:dyDescent="0.35">
      <c r="A8025">
        <f>Sheet3!K8029</f>
        <v>0</v>
      </c>
      <c r="B8025">
        <f>Sheet3!L8029</f>
        <v>0</v>
      </c>
      <c r="C8025">
        <f>Sheet3!M8029</f>
        <v>0</v>
      </c>
      <c r="D8025">
        <f>Sheet3!N8029</f>
        <v>0</v>
      </c>
      <c r="E8025">
        <f>Sheet3!O8029</f>
        <v>0</v>
      </c>
      <c r="F8025">
        <f>Sheet3!P8029</f>
        <v>0</v>
      </c>
      <c r="G8025">
        <f t="shared" si="250"/>
        <v>0</v>
      </c>
      <c r="H8025">
        <f t="shared" si="251"/>
        <v>0</v>
      </c>
    </row>
    <row r="8026" spans="1:8" x14ac:dyDescent="0.35">
      <c r="A8026">
        <f>Sheet3!K8030</f>
        <v>0</v>
      </c>
      <c r="B8026">
        <f>Sheet3!L8030</f>
        <v>0</v>
      </c>
      <c r="C8026">
        <f>Sheet3!M8030</f>
        <v>0</v>
      </c>
      <c r="D8026">
        <f>Sheet3!N8030</f>
        <v>0</v>
      </c>
      <c r="E8026">
        <f>Sheet3!O8030</f>
        <v>0</v>
      </c>
      <c r="F8026">
        <f>Sheet3!P8030</f>
        <v>0</v>
      </c>
      <c r="G8026">
        <f t="shared" si="250"/>
        <v>0</v>
      </c>
      <c r="H8026">
        <f t="shared" si="251"/>
        <v>0</v>
      </c>
    </row>
    <row r="8027" spans="1:8" x14ac:dyDescent="0.35">
      <c r="A8027">
        <f>Sheet3!K8031</f>
        <v>0</v>
      </c>
      <c r="B8027">
        <f>Sheet3!L8031</f>
        <v>0</v>
      </c>
      <c r="C8027">
        <f>Sheet3!M8031</f>
        <v>0</v>
      </c>
      <c r="D8027">
        <f>Sheet3!N8031</f>
        <v>0</v>
      </c>
      <c r="E8027">
        <f>Sheet3!O8031</f>
        <v>0</v>
      </c>
      <c r="F8027">
        <f>Sheet3!P8031</f>
        <v>0</v>
      </c>
      <c r="G8027">
        <f t="shared" si="250"/>
        <v>0</v>
      </c>
      <c r="H8027">
        <f t="shared" si="251"/>
        <v>0</v>
      </c>
    </row>
    <row r="8028" spans="1:8" x14ac:dyDescent="0.35">
      <c r="A8028">
        <f>Sheet3!K8032</f>
        <v>0</v>
      </c>
      <c r="B8028">
        <f>Sheet3!L8032</f>
        <v>0</v>
      </c>
      <c r="C8028">
        <f>Sheet3!M8032</f>
        <v>0</v>
      </c>
      <c r="D8028">
        <f>Sheet3!N8032</f>
        <v>0</v>
      </c>
      <c r="E8028">
        <f>Sheet3!O8032</f>
        <v>0</v>
      </c>
      <c r="F8028">
        <f>Sheet3!P8032</f>
        <v>0</v>
      </c>
      <c r="G8028">
        <f t="shared" si="250"/>
        <v>0</v>
      </c>
      <c r="H8028">
        <f t="shared" si="251"/>
        <v>0</v>
      </c>
    </row>
    <row r="8029" spans="1:8" x14ac:dyDescent="0.35">
      <c r="A8029">
        <f>Sheet3!K8033</f>
        <v>0</v>
      </c>
      <c r="B8029">
        <f>Sheet3!L8033</f>
        <v>0</v>
      </c>
      <c r="C8029">
        <f>Sheet3!M8033</f>
        <v>0</v>
      </c>
      <c r="D8029">
        <f>Sheet3!N8033</f>
        <v>0</v>
      </c>
      <c r="E8029">
        <f>Sheet3!O8033</f>
        <v>0</v>
      </c>
      <c r="F8029">
        <f>Sheet3!P8033</f>
        <v>0</v>
      </c>
      <c r="G8029">
        <f t="shared" si="250"/>
        <v>0</v>
      </c>
      <c r="H8029">
        <f t="shared" si="251"/>
        <v>0</v>
      </c>
    </row>
    <row r="8030" spans="1:8" x14ac:dyDescent="0.35">
      <c r="A8030">
        <f>Sheet3!K8034</f>
        <v>0</v>
      </c>
      <c r="B8030">
        <f>Sheet3!L8034</f>
        <v>0</v>
      </c>
      <c r="C8030">
        <f>Sheet3!M8034</f>
        <v>0</v>
      </c>
      <c r="D8030">
        <f>Sheet3!N8034</f>
        <v>0</v>
      </c>
      <c r="E8030">
        <f>Sheet3!O8034</f>
        <v>0</v>
      </c>
      <c r="F8030">
        <f>Sheet3!P8034</f>
        <v>0</v>
      </c>
      <c r="G8030">
        <f t="shared" si="250"/>
        <v>0</v>
      </c>
      <c r="H8030">
        <f t="shared" si="251"/>
        <v>0</v>
      </c>
    </row>
    <row r="8031" spans="1:8" x14ac:dyDescent="0.35">
      <c r="A8031">
        <f>Sheet3!K8035</f>
        <v>0</v>
      </c>
      <c r="B8031">
        <f>Sheet3!L8035</f>
        <v>0</v>
      </c>
      <c r="C8031">
        <f>Sheet3!M8035</f>
        <v>0</v>
      </c>
      <c r="D8031">
        <f>Sheet3!N8035</f>
        <v>0</v>
      </c>
      <c r="E8031">
        <f>Sheet3!O8035</f>
        <v>0</v>
      </c>
      <c r="F8031">
        <f>Sheet3!P8035</f>
        <v>0</v>
      </c>
      <c r="G8031">
        <f t="shared" si="250"/>
        <v>0</v>
      </c>
      <c r="H8031">
        <f t="shared" si="251"/>
        <v>0</v>
      </c>
    </row>
    <row r="8032" spans="1:8" x14ac:dyDescent="0.35">
      <c r="A8032">
        <f>Sheet3!K8036</f>
        <v>0</v>
      </c>
      <c r="B8032">
        <f>Sheet3!L8036</f>
        <v>0</v>
      </c>
      <c r="C8032">
        <f>Sheet3!M8036</f>
        <v>0</v>
      </c>
      <c r="D8032">
        <f>Sheet3!N8036</f>
        <v>0</v>
      </c>
      <c r="E8032">
        <f>Sheet3!O8036</f>
        <v>0</v>
      </c>
      <c r="F8032">
        <f>Sheet3!P8036</f>
        <v>0</v>
      </c>
      <c r="G8032">
        <f t="shared" si="250"/>
        <v>0</v>
      </c>
      <c r="H8032">
        <f t="shared" si="251"/>
        <v>0</v>
      </c>
    </row>
    <row r="8033" spans="1:8" x14ac:dyDescent="0.35">
      <c r="A8033">
        <f>Sheet3!K8037</f>
        <v>0</v>
      </c>
      <c r="B8033">
        <f>Sheet3!L8037</f>
        <v>0</v>
      </c>
      <c r="C8033">
        <f>Sheet3!M8037</f>
        <v>0</v>
      </c>
      <c r="D8033">
        <f>Sheet3!N8037</f>
        <v>0</v>
      </c>
      <c r="E8033">
        <f>Sheet3!O8037</f>
        <v>0</v>
      </c>
      <c r="F8033">
        <f>Sheet3!P8037</f>
        <v>0</v>
      </c>
      <c r="G8033">
        <f t="shared" si="250"/>
        <v>0</v>
      </c>
      <c r="H8033">
        <f t="shared" si="251"/>
        <v>0</v>
      </c>
    </row>
    <row r="8034" spans="1:8" x14ac:dyDescent="0.35">
      <c r="A8034">
        <f>Sheet3!K8038</f>
        <v>0</v>
      </c>
      <c r="B8034">
        <f>Sheet3!L8038</f>
        <v>0</v>
      </c>
      <c r="C8034">
        <f>Sheet3!M8038</f>
        <v>0</v>
      </c>
      <c r="D8034">
        <f>Sheet3!N8038</f>
        <v>0</v>
      </c>
      <c r="E8034">
        <f>Sheet3!O8038</f>
        <v>0</v>
      </c>
      <c r="F8034">
        <f>Sheet3!P8038</f>
        <v>0</v>
      </c>
      <c r="G8034">
        <f t="shared" si="250"/>
        <v>0</v>
      </c>
      <c r="H8034">
        <f t="shared" si="251"/>
        <v>0</v>
      </c>
    </row>
    <row r="8035" spans="1:8" x14ac:dyDescent="0.35">
      <c r="A8035">
        <f>Sheet3!K8039</f>
        <v>0</v>
      </c>
      <c r="B8035">
        <f>Sheet3!L8039</f>
        <v>0</v>
      </c>
      <c r="C8035">
        <f>Sheet3!M8039</f>
        <v>0</v>
      </c>
      <c r="D8035">
        <f>Sheet3!N8039</f>
        <v>0</v>
      </c>
      <c r="E8035">
        <f>Sheet3!O8039</f>
        <v>0</v>
      </c>
      <c r="F8035">
        <f>Sheet3!P8039</f>
        <v>0</v>
      </c>
      <c r="G8035">
        <f t="shared" si="250"/>
        <v>0</v>
      </c>
      <c r="H8035">
        <f t="shared" si="251"/>
        <v>0</v>
      </c>
    </row>
    <row r="8036" spans="1:8" x14ac:dyDescent="0.35">
      <c r="A8036">
        <f>Sheet3!K8040</f>
        <v>0</v>
      </c>
      <c r="B8036">
        <f>Sheet3!L8040</f>
        <v>0</v>
      </c>
      <c r="C8036">
        <f>Sheet3!M8040</f>
        <v>0</v>
      </c>
      <c r="D8036">
        <f>Sheet3!N8040</f>
        <v>0</v>
      </c>
      <c r="E8036">
        <f>Sheet3!O8040</f>
        <v>0</v>
      </c>
      <c r="F8036">
        <f>Sheet3!P8040</f>
        <v>0</v>
      </c>
      <c r="G8036">
        <f t="shared" si="250"/>
        <v>0</v>
      </c>
      <c r="H8036">
        <f t="shared" si="251"/>
        <v>0</v>
      </c>
    </row>
    <row r="8037" spans="1:8" x14ac:dyDescent="0.35">
      <c r="A8037">
        <f>Sheet3!K8041</f>
        <v>0</v>
      </c>
      <c r="B8037">
        <f>Sheet3!L8041</f>
        <v>0</v>
      </c>
      <c r="C8037">
        <f>Sheet3!M8041</f>
        <v>0</v>
      </c>
      <c r="D8037">
        <f>Sheet3!N8041</f>
        <v>0</v>
      </c>
      <c r="E8037">
        <f>Sheet3!O8041</f>
        <v>0</v>
      </c>
      <c r="F8037">
        <f>Sheet3!P8041</f>
        <v>0</v>
      </c>
      <c r="G8037">
        <f t="shared" si="250"/>
        <v>0</v>
      </c>
      <c r="H8037">
        <f t="shared" si="251"/>
        <v>0</v>
      </c>
    </row>
    <row r="8038" spans="1:8" x14ac:dyDescent="0.35">
      <c r="A8038">
        <f>Sheet3!K8042</f>
        <v>0</v>
      </c>
      <c r="B8038">
        <f>Sheet3!L8042</f>
        <v>0</v>
      </c>
      <c r="C8038">
        <f>Sheet3!M8042</f>
        <v>0</v>
      </c>
      <c r="D8038">
        <f>Sheet3!N8042</f>
        <v>0</v>
      </c>
      <c r="E8038">
        <f>Sheet3!O8042</f>
        <v>0</v>
      </c>
      <c r="F8038">
        <f>Sheet3!P8042</f>
        <v>0</v>
      </c>
      <c r="G8038">
        <f t="shared" si="250"/>
        <v>0</v>
      </c>
      <c r="H8038">
        <f t="shared" si="251"/>
        <v>0</v>
      </c>
    </row>
    <row r="8039" spans="1:8" x14ac:dyDescent="0.35">
      <c r="A8039">
        <f>Sheet3!K8043</f>
        <v>0</v>
      </c>
      <c r="B8039">
        <f>Sheet3!L8043</f>
        <v>0</v>
      </c>
      <c r="C8039">
        <f>Sheet3!M8043</f>
        <v>0</v>
      </c>
      <c r="D8039">
        <f>Sheet3!N8043</f>
        <v>0</v>
      </c>
      <c r="E8039">
        <f>Sheet3!O8043</f>
        <v>0</v>
      </c>
      <c r="F8039">
        <f>Sheet3!P8043</f>
        <v>0</v>
      </c>
      <c r="G8039">
        <f t="shared" si="250"/>
        <v>0</v>
      </c>
      <c r="H8039">
        <f t="shared" si="251"/>
        <v>0</v>
      </c>
    </row>
    <row r="8040" spans="1:8" x14ac:dyDescent="0.35">
      <c r="A8040">
        <f>Sheet3!K8044</f>
        <v>0</v>
      </c>
      <c r="B8040">
        <f>Sheet3!L8044</f>
        <v>0</v>
      </c>
      <c r="C8040">
        <f>Sheet3!M8044</f>
        <v>0</v>
      </c>
      <c r="D8040">
        <f>Sheet3!N8044</f>
        <v>0</v>
      </c>
      <c r="E8040">
        <f>Sheet3!O8044</f>
        <v>0</v>
      </c>
      <c r="F8040">
        <f>Sheet3!P8044</f>
        <v>0</v>
      </c>
      <c r="G8040">
        <f t="shared" si="250"/>
        <v>0</v>
      </c>
      <c r="H8040">
        <f t="shared" si="251"/>
        <v>0</v>
      </c>
    </row>
    <row r="8041" spans="1:8" x14ac:dyDescent="0.35">
      <c r="A8041">
        <f>Sheet3!K8045</f>
        <v>0</v>
      </c>
      <c r="B8041">
        <f>Sheet3!L8045</f>
        <v>0</v>
      </c>
      <c r="C8041">
        <f>Sheet3!M8045</f>
        <v>0</v>
      </c>
      <c r="D8041">
        <f>Sheet3!N8045</f>
        <v>0</v>
      </c>
      <c r="E8041">
        <f>Sheet3!O8045</f>
        <v>0</v>
      </c>
      <c r="F8041">
        <f>Sheet3!P8045</f>
        <v>0</v>
      </c>
      <c r="G8041">
        <f t="shared" si="250"/>
        <v>0</v>
      </c>
      <c r="H8041">
        <f t="shared" si="251"/>
        <v>0</v>
      </c>
    </row>
    <row r="8042" spans="1:8" x14ac:dyDescent="0.35">
      <c r="A8042">
        <f>Sheet3!K8046</f>
        <v>0</v>
      </c>
      <c r="B8042">
        <f>Sheet3!L8046</f>
        <v>0</v>
      </c>
      <c r="C8042">
        <f>Sheet3!M8046</f>
        <v>0</v>
      </c>
      <c r="D8042">
        <f>Sheet3!N8046</f>
        <v>0</v>
      </c>
      <c r="E8042">
        <f>Sheet3!O8046</f>
        <v>0</v>
      </c>
      <c r="F8042">
        <f>Sheet3!P8046</f>
        <v>0</v>
      </c>
      <c r="G8042">
        <f t="shared" si="250"/>
        <v>0</v>
      </c>
      <c r="H8042">
        <f t="shared" si="251"/>
        <v>0</v>
      </c>
    </row>
    <row r="8043" spans="1:8" x14ac:dyDescent="0.35">
      <c r="A8043">
        <f>Sheet3!K8047</f>
        <v>0</v>
      </c>
      <c r="B8043">
        <f>Sheet3!L8047</f>
        <v>0</v>
      </c>
      <c r="C8043">
        <f>Sheet3!M8047</f>
        <v>0</v>
      </c>
      <c r="D8043">
        <f>Sheet3!N8047</f>
        <v>0</v>
      </c>
      <c r="E8043">
        <f>Sheet3!O8047</f>
        <v>0</v>
      </c>
      <c r="F8043">
        <f>Sheet3!P8047</f>
        <v>0</v>
      </c>
      <c r="G8043">
        <f t="shared" si="250"/>
        <v>0</v>
      </c>
      <c r="H8043">
        <f t="shared" si="251"/>
        <v>0</v>
      </c>
    </row>
    <row r="8044" spans="1:8" x14ac:dyDescent="0.35">
      <c r="A8044">
        <f>Sheet3!K8048</f>
        <v>0</v>
      </c>
      <c r="B8044">
        <f>Sheet3!L8048</f>
        <v>0</v>
      </c>
      <c r="C8044">
        <f>Sheet3!M8048</f>
        <v>0</v>
      </c>
      <c r="D8044">
        <f>Sheet3!N8048</f>
        <v>0</v>
      </c>
      <c r="E8044">
        <f>Sheet3!O8048</f>
        <v>0</v>
      </c>
      <c r="F8044">
        <f>Sheet3!P8048</f>
        <v>0</v>
      </c>
      <c r="G8044">
        <f t="shared" si="250"/>
        <v>0</v>
      </c>
      <c r="H8044">
        <f t="shared" si="251"/>
        <v>0</v>
      </c>
    </row>
    <row r="8045" spans="1:8" x14ac:dyDescent="0.35">
      <c r="A8045">
        <f>Sheet3!K8049</f>
        <v>0</v>
      </c>
      <c r="B8045">
        <f>Sheet3!L8049</f>
        <v>0</v>
      </c>
      <c r="C8045">
        <f>Sheet3!M8049</f>
        <v>0</v>
      </c>
      <c r="D8045">
        <f>Sheet3!N8049</f>
        <v>0</v>
      </c>
      <c r="E8045">
        <f>Sheet3!O8049</f>
        <v>0</v>
      </c>
      <c r="F8045">
        <f>Sheet3!P8049</f>
        <v>0</v>
      </c>
      <c r="G8045">
        <f t="shared" si="250"/>
        <v>0</v>
      </c>
      <c r="H8045">
        <f t="shared" si="251"/>
        <v>0</v>
      </c>
    </row>
    <row r="8046" spans="1:8" x14ac:dyDescent="0.35">
      <c r="A8046">
        <f>Sheet3!K8050</f>
        <v>0</v>
      </c>
      <c r="B8046">
        <f>Sheet3!L8050</f>
        <v>0</v>
      </c>
      <c r="C8046">
        <f>Sheet3!M8050</f>
        <v>0</v>
      </c>
      <c r="D8046">
        <f>Sheet3!N8050</f>
        <v>0</v>
      </c>
      <c r="E8046">
        <f>Sheet3!O8050</f>
        <v>0</v>
      </c>
      <c r="F8046">
        <f>Sheet3!P8050</f>
        <v>0</v>
      </c>
      <c r="G8046">
        <f t="shared" si="250"/>
        <v>0</v>
      </c>
      <c r="H8046">
        <f t="shared" si="251"/>
        <v>0</v>
      </c>
    </row>
    <row r="8047" spans="1:8" x14ac:dyDescent="0.35">
      <c r="A8047">
        <f>Sheet3!K8051</f>
        <v>0</v>
      </c>
      <c r="B8047">
        <f>Sheet3!L8051</f>
        <v>0</v>
      </c>
      <c r="C8047">
        <f>Sheet3!M8051</f>
        <v>0</v>
      </c>
      <c r="D8047">
        <f>Sheet3!N8051</f>
        <v>0</v>
      </c>
      <c r="E8047">
        <f>Sheet3!O8051</f>
        <v>0</v>
      </c>
      <c r="F8047">
        <f>Sheet3!P8051</f>
        <v>0</v>
      </c>
      <c r="G8047">
        <f t="shared" si="250"/>
        <v>0</v>
      </c>
      <c r="H8047">
        <f t="shared" si="251"/>
        <v>0</v>
      </c>
    </row>
    <row r="8048" spans="1:8" x14ac:dyDescent="0.35">
      <c r="A8048">
        <f>Sheet3!K8052</f>
        <v>0</v>
      </c>
      <c r="B8048">
        <f>Sheet3!L8052</f>
        <v>0</v>
      </c>
      <c r="C8048">
        <f>Sheet3!M8052</f>
        <v>0</v>
      </c>
      <c r="D8048">
        <f>Sheet3!N8052</f>
        <v>0</v>
      </c>
      <c r="E8048">
        <f>Sheet3!O8052</f>
        <v>0</v>
      </c>
      <c r="F8048">
        <f>Sheet3!P8052</f>
        <v>0</v>
      </c>
      <c r="G8048">
        <f t="shared" si="250"/>
        <v>0</v>
      </c>
      <c r="H8048">
        <f t="shared" si="251"/>
        <v>0</v>
      </c>
    </row>
    <row r="8049" spans="1:8" x14ac:dyDescent="0.35">
      <c r="A8049">
        <f>Sheet3!K8053</f>
        <v>0</v>
      </c>
      <c r="B8049">
        <f>Sheet3!L8053</f>
        <v>0</v>
      </c>
      <c r="C8049">
        <f>Sheet3!M8053</f>
        <v>0</v>
      </c>
      <c r="D8049">
        <f>Sheet3!N8053</f>
        <v>0</v>
      </c>
      <c r="E8049">
        <f>Sheet3!O8053</f>
        <v>0</v>
      </c>
      <c r="F8049">
        <f>Sheet3!P8053</f>
        <v>0</v>
      </c>
      <c r="G8049">
        <f t="shared" si="250"/>
        <v>0</v>
      </c>
      <c r="H8049">
        <f t="shared" si="251"/>
        <v>0</v>
      </c>
    </row>
    <row r="8050" spans="1:8" x14ac:dyDescent="0.35">
      <c r="A8050">
        <f>Sheet3!K8054</f>
        <v>0</v>
      </c>
      <c r="B8050">
        <f>Sheet3!L8054</f>
        <v>0</v>
      </c>
      <c r="C8050">
        <f>Sheet3!M8054</f>
        <v>0</v>
      </c>
      <c r="D8050">
        <f>Sheet3!N8054</f>
        <v>0</v>
      </c>
      <c r="E8050">
        <f>Sheet3!O8054</f>
        <v>0</v>
      </c>
      <c r="F8050">
        <f>Sheet3!P8054</f>
        <v>0</v>
      </c>
      <c r="G8050">
        <f t="shared" si="250"/>
        <v>0</v>
      </c>
      <c r="H8050">
        <f t="shared" si="251"/>
        <v>0</v>
      </c>
    </row>
    <row r="8051" spans="1:8" x14ac:dyDescent="0.35">
      <c r="A8051">
        <f>Sheet3!K8055</f>
        <v>0</v>
      </c>
      <c r="B8051">
        <f>Sheet3!L8055</f>
        <v>0</v>
      </c>
      <c r="C8051">
        <f>Sheet3!M8055</f>
        <v>0</v>
      </c>
      <c r="D8051">
        <f>Sheet3!N8055</f>
        <v>0</v>
      </c>
      <c r="E8051">
        <f>Sheet3!O8055</f>
        <v>0</v>
      </c>
      <c r="F8051">
        <f>Sheet3!P8055</f>
        <v>0</v>
      </c>
      <c r="G8051">
        <f t="shared" si="250"/>
        <v>0</v>
      </c>
      <c r="H8051">
        <f t="shared" si="251"/>
        <v>0</v>
      </c>
    </row>
    <row r="8052" spans="1:8" x14ac:dyDescent="0.35">
      <c r="A8052">
        <f>Sheet3!K8056</f>
        <v>0</v>
      </c>
      <c r="B8052">
        <f>Sheet3!L8056</f>
        <v>0</v>
      </c>
      <c r="C8052">
        <f>Sheet3!M8056</f>
        <v>0</v>
      </c>
      <c r="D8052">
        <f>Sheet3!N8056</f>
        <v>0</v>
      </c>
      <c r="E8052">
        <f>Sheet3!O8056</f>
        <v>0</v>
      </c>
      <c r="F8052">
        <f>Sheet3!P8056</f>
        <v>0</v>
      </c>
      <c r="G8052">
        <f t="shared" si="250"/>
        <v>0</v>
      </c>
      <c r="H8052">
        <f t="shared" si="251"/>
        <v>0</v>
      </c>
    </row>
    <row r="8053" spans="1:8" x14ac:dyDescent="0.35">
      <c r="A8053">
        <f>Sheet3!K8057</f>
        <v>0</v>
      </c>
      <c r="B8053">
        <f>Sheet3!L8057</f>
        <v>0</v>
      </c>
      <c r="C8053">
        <f>Sheet3!M8057</f>
        <v>0</v>
      </c>
      <c r="D8053">
        <f>Sheet3!N8057</f>
        <v>0</v>
      </c>
      <c r="E8053">
        <f>Sheet3!O8057</f>
        <v>0</v>
      </c>
      <c r="F8053">
        <f>Sheet3!P8057</f>
        <v>0</v>
      </c>
      <c r="G8053">
        <f t="shared" si="250"/>
        <v>0</v>
      </c>
      <c r="H8053">
        <f t="shared" si="251"/>
        <v>0</v>
      </c>
    </row>
    <row r="8054" spans="1:8" x14ac:dyDescent="0.35">
      <c r="A8054">
        <f>Sheet3!K8058</f>
        <v>0</v>
      </c>
      <c r="B8054">
        <f>Sheet3!L8058</f>
        <v>0</v>
      </c>
      <c r="C8054">
        <f>Sheet3!M8058</f>
        <v>0</v>
      </c>
      <c r="D8054">
        <f>Sheet3!N8058</f>
        <v>0</v>
      </c>
      <c r="E8054">
        <f>Sheet3!O8058</f>
        <v>0</v>
      </c>
      <c r="F8054">
        <f>Sheet3!P8058</f>
        <v>0</v>
      </c>
      <c r="G8054">
        <f t="shared" si="250"/>
        <v>0</v>
      </c>
      <c r="H8054">
        <f t="shared" si="251"/>
        <v>0</v>
      </c>
    </row>
    <row r="8055" spans="1:8" x14ac:dyDescent="0.35">
      <c r="A8055">
        <f>Sheet3!K8059</f>
        <v>0</v>
      </c>
      <c r="B8055">
        <f>Sheet3!L8059</f>
        <v>0</v>
      </c>
      <c r="C8055">
        <f>Sheet3!M8059</f>
        <v>0</v>
      </c>
      <c r="D8055">
        <f>Sheet3!N8059</f>
        <v>0</v>
      </c>
      <c r="E8055">
        <f>Sheet3!O8059</f>
        <v>0</v>
      </c>
      <c r="F8055">
        <f>Sheet3!P8059</f>
        <v>0</v>
      </c>
      <c r="G8055">
        <f t="shared" si="250"/>
        <v>0</v>
      </c>
      <c r="H8055">
        <f t="shared" si="251"/>
        <v>0</v>
      </c>
    </row>
    <row r="8056" spans="1:8" x14ac:dyDescent="0.35">
      <c r="A8056">
        <f>Sheet3!K8060</f>
        <v>0</v>
      </c>
      <c r="B8056">
        <f>Sheet3!L8060</f>
        <v>0</v>
      </c>
      <c r="C8056">
        <f>Sheet3!M8060</f>
        <v>0</v>
      </c>
      <c r="D8056">
        <f>Sheet3!N8060</f>
        <v>0</v>
      </c>
      <c r="E8056">
        <f>Sheet3!O8060</f>
        <v>0</v>
      </c>
      <c r="F8056">
        <f>Sheet3!P8060</f>
        <v>0</v>
      </c>
      <c r="G8056">
        <f t="shared" si="250"/>
        <v>0</v>
      </c>
      <c r="H8056">
        <f t="shared" si="251"/>
        <v>0</v>
      </c>
    </row>
    <row r="8057" spans="1:8" x14ac:dyDescent="0.35">
      <c r="A8057">
        <f>Sheet3!K8061</f>
        <v>0</v>
      </c>
      <c r="B8057">
        <f>Sheet3!L8061</f>
        <v>0</v>
      </c>
      <c r="C8057">
        <f>Sheet3!M8061</f>
        <v>0</v>
      </c>
      <c r="D8057">
        <f>Sheet3!N8061</f>
        <v>0</v>
      </c>
      <c r="E8057">
        <f>Sheet3!O8061</f>
        <v>0</v>
      </c>
      <c r="F8057">
        <f>Sheet3!P8061</f>
        <v>0</v>
      </c>
      <c r="G8057">
        <f t="shared" si="250"/>
        <v>0</v>
      </c>
      <c r="H8057">
        <f t="shared" si="251"/>
        <v>0</v>
      </c>
    </row>
    <row r="8058" spans="1:8" x14ac:dyDescent="0.35">
      <c r="A8058">
        <f>Sheet3!K8062</f>
        <v>0</v>
      </c>
      <c r="B8058">
        <f>Sheet3!L8062</f>
        <v>0</v>
      </c>
      <c r="C8058">
        <f>Sheet3!M8062</f>
        <v>0</v>
      </c>
      <c r="D8058">
        <f>Sheet3!N8062</f>
        <v>0</v>
      </c>
      <c r="E8058">
        <f>Sheet3!O8062</f>
        <v>0</v>
      </c>
      <c r="F8058">
        <f>Sheet3!P8062</f>
        <v>0</v>
      </c>
      <c r="G8058">
        <f t="shared" si="250"/>
        <v>0</v>
      </c>
      <c r="H8058">
        <f t="shared" si="251"/>
        <v>0</v>
      </c>
    </row>
    <row r="8059" spans="1:8" x14ac:dyDescent="0.35">
      <c r="A8059">
        <f>Sheet3!K8063</f>
        <v>0</v>
      </c>
      <c r="B8059">
        <f>Sheet3!L8063</f>
        <v>0</v>
      </c>
      <c r="C8059">
        <f>Sheet3!M8063</f>
        <v>0</v>
      </c>
      <c r="D8059">
        <f>Sheet3!N8063</f>
        <v>0</v>
      </c>
      <c r="E8059">
        <f>Sheet3!O8063</f>
        <v>0</v>
      </c>
      <c r="F8059">
        <f>Sheet3!P8063</f>
        <v>0</v>
      </c>
      <c r="G8059">
        <f t="shared" si="250"/>
        <v>0</v>
      </c>
      <c r="H8059">
        <f t="shared" si="251"/>
        <v>0</v>
      </c>
    </row>
    <row r="8060" spans="1:8" x14ac:dyDescent="0.35">
      <c r="A8060">
        <f>Sheet3!K8064</f>
        <v>0</v>
      </c>
      <c r="B8060">
        <f>Sheet3!L8064</f>
        <v>0</v>
      </c>
      <c r="C8060">
        <f>Sheet3!M8064</f>
        <v>0</v>
      </c>
      <c r="D8060">
        <f>Sheet3!N8064</f>
        <v>0</v>
      </c>
      <c r="E8060">
        <f>Sheet3!O8064</f>
        <v>0</v>
      </c>
      <c r="F8060">
        <f>Sheet3!P8064</f>
        <v>0</v>
      </c>
      <c r="G8060">
        <f t="shared" si="250"/>
        <v>0</v>
      </c>
      <c r="H8060">
        <f t="shared" si="251"/>
        <v>0</v>
      </c>
    </row>
    <row r="8061" spans="1:8" x14ac:dyDescent="0.35">
      <c r="A8061">
        <f>Sheet3!K8065</f>
        <v>0</v>
      </c>
      <c r="B8061">
        <f>Sheet3!L8065</f>
        <v>0</v>
      </c>
      <c r="C8061">
        <f>Sheet3!M8065</f>
        <v>0</v>
      </c>
      <c r="D8061">
        <f>Sheet3!N8065</f>
        <v>0</v>
      </c>
      <c r="E8061">
        <f>Sheet3!O8065</f>
        <v>0</v>
      </c>
      <c r="F8061">
        <f>Sheet3!P8065</f>
        <v>0</v>
      </c>
      <c r="G8061">
        <f t="shared" si="250"/>
        <v>0</v>
      </c>
      <c r="H8061">
        <f t="shared" si="251"/>
        <v>0</v>
      </c>
    </row>
    <row r="8062" spans="1:8" x14ac:dyDescent="0.35">
      <c r="A8062">
        <f>Sheet3!K8066</f>
        <v>0</v>
      </c>
      <c r="B8062">
        <f>Sheet3!L8066</f>
        <v>0</v>
      </c>
      <c r="C8062">
        <f>Sheet3!M8066</f>
        <v>0</v>
      </c>
      <c r="D8062">
        <f>Sheet3!N8066</f>
        <v>0</v>
      </c>
      <c r="E8062">
        <f>Sheet3!O8066</f>
        <v>0</v>
      </c>
      <c r="F8062">
        <f>Sheet3!P8066</f>
        <v>0</v>
      </c>
      <c r="G8062">
        <f t="shared" si="250"/>
        <v>0</v>
      </c>
      <c r="H8062">
        <f t="shared" si="251"/>
        <v>0</v>
      </c>
    </row>
    <row r="8063" spans="1:8" x14ac:dyDescent="0.35">
      <c r="A8063">
        <f>Sheet3!K8067</f>
        <v>0</v>
      </c>
      <c r="B8063">
        <f>Sheet3!L8067</f>
        <v>0</v>
      </c>
      <c r="C8063">
        <f>Sheet3!M8067</f>
        <v>0</v>
      </c>
      <c r="D8063">
        <f>Sheet3!N8067</f>
        <v>0</v>
      </c>
      <c r="E8063">
        <f>Sheet3!O8067</f>
        <v>0</v>
      </c>
      <c r="F8063">
        <f>Sheet3!P8067</f>
        <v>0</v>
      </c>
      <c r="G8063">
        <f t="shared" si="250"/>
        <v>0</v>
      </c>
      <c r="H8063">
        <f t="shared" si="251"/>
        <v>0</v>
      </c>
    </row>
    <row r="8064" spans="1:8" x14ac:dyDescent="0.35">
      <c r="A8064">
        <f>Sheet3!K8068</f>
        <v>0</v>
      </c>
      <c r="B8064">
        <f>Sheet3!L8068</f>
        <v>0</v>
      </c>
      <c r="C8064">
        <f>Sheet3!M8068</f>
        <v>0</v>
      </c>
      <c r="D8064">
        <f>Sheet3!N8068</f>
        <v>0</v>
      </c>
      <c r="E8064">
        <f>Sheet3!O8068</f>
        <v>0</v>
      </c>
      <c r="F8064">
        <f>Sheet3!P8068</f>
        <v>0</v>
      </c>
      <c r="G8064">
        <f t="shared" si="250"/>
        <v>0</v>
      </c>
      <c r="H8064">
        <f t="shared" si="251"/>
        <v>0</v>
      </c>
    </row>
    <row r="8065" spans="1:8" x14ac:dyDescent="0.35">
      <c r="A8065">
        <f>Sheet3!K8069</f>
        <v>0</v>
      </c>
      <c r="B8065">
        <f>Sheet3!L8069</f>
        <v>0</v>
      </c>
      <c r="C8065">
        <f>Sheet3!M8069</f>
        <v>0</v>
      </c>
      <c r="D8065">
        <f>Sheet3!N8069</f>
        <v>0</v>
      </c>
      <c r="E8065">
        <f>Sheet3!O8069</f>
        <v>0</v>
      </c>
      <c r="F8065">
        <f>Sheet3!P8069</f>
        <v>0</v>
      </c>
      <c r="G8065">
        <f t="shared" si="250"/>
        <v>0</v>
      </c>
      <c r="H8065">
        <f t="shared" si="251"/>
        <v>0</v>
      </c>
    </row>
    <row r="8066" spans="1:8" x14ac:dyDescent="0.35">
      <c r="A8066">
        <f>Sheet3!K8070</f>
        <v>0</v>
      </c>
      <c r="B8066">
        <f>Sheet3!L8070</f>
        <v>0</v>
      </c>
      <c r="C8066">
        <f>Sheet3!M8070</f>
        <v>0</v>
      </c>
      <c r="D8066">
        <f>Sheet3!N8070</f>
        <v>0</v>
      </c>
      <c r="E8066">
        <f>Sheet3!O8070</f>
        <v>0</v>
      </c>
      <c r="F8066">
        <f>Sheet3!P8070</f>
        <v>0</v>
      </c>
      <c r="G8066">
        <f t="shared" si="250"/>
        <v>0</v>
      </c>
      <c r="H8066">
        <f t="shared" si="251"/>
        <v>0</v>
      </c>
    </row>
    <row r="8067" spans="1:8" x14ac:dyDescent="0.35">
      <c r="A8067">
        <f>Sheet3!K8071</f>
        <v>0</v>
      </c>
      <c r="B8067">
        <f>Sheet3!L8071</f>
        <v>0</v>
      </c>
      <c r="C8067">
        <f>Sheet3!M8071</f>
        <v>0</v>
      </c>
      <c r="D8067">
        <f>Sheet3!N8071</f>
        <v>0</v>
      </c>
      <c r="E8067">
        <f>Sheet3!O8071</f>
        <v>0</v>
      </c>
      <c r="F8067">
        <f>Sheet3!P8071</f>
        <v>0</v>
      </c>
      <c r="G8067">
        <f t="shared" ref="G8067:G8130" si="252">AVERAGE(B8067:E8067)</f>
        <v>0</v>
      </c>
      <c r="H8067">
        <f t="shared" ref="H8067:H8130" si="253">STDEV(B8067:E8067)</f>
        <v>0</v>
      </c>
    </row>
    <row r="8068" spans="1:8" x14ac:dyDescent="0.35">
      <c r="A8068">
        <f>Sheet3!K8072</f>
        <v>0</v>
      </c>
      <c r="B8068">
        <f>Sheet3!L8072</f>
        <v>0</v>
      </c>
      <c r="C8068">
        <f>Sheet3!M8072</f>
        <v>0</v>
      </c>
      <c r="D8068">
        <f>Sheet3!N8072</f>
        <v>0</v>
      </c>
      <c r="E8068">
        <f>Sheet3!O8072</f>
        <v>0</v>
      </c>
      <c r="F8068">
        <f>Sheet3!P8072</f>
        <v>0</v>
      </c>
      <c r="G8068">
        <f t="shared" si="252"/>
        <v>0</v>
      </c>
      <c r="H8068">
        <f t="shared" si="253"/>
        <v>0</v>
      </c>
    </row>
    <row r="8069" spans="1:8" x14ac:dyDescent="0.35">
      <c r="A8069">
        <f>Sheet3!K8073</f>
        <v>0</v>
      </c>
      <c r="B8069">
        <f>Sheet3!L8073</f>
        <v>0</v>
      </c>
      <c r="C8069">
        <f>Sheet3!M8073</f>
        <v>0</v>
      </c>
      <c r="D8069">
        <f>Sheet3!N8073</f>
        <v>0</v>
      </c>
      <c r="E8069">
        <f>Sheet3!O8073</f>
        <v>0</v>
      </c>
      <c r="F8069">
        <f>Sheet3!P8073</f>
        <v>0</v>
      </c>
      <c r="G8069">
        <f t="shared" si="252"/>
        <v>0</v>
      </c>
      <c r="H8069">
        <f t="shared" si="253"/>
        <v>0</v>
      </c>
    </row>
    <row r="8070" spans="1:8" x14ac:dyDescent="0.35">
      <c r="A8070">
        <f>Sheet3!K8074</f>
        <v>0</v>
      </c>
      <c r="B8070">
        <f>Sheet3!L8074</f>
        <v>0</v>
      </c>
      <c r="C8070">
        <f>Sheet3!M8074</f>
        <v>0</v>
      </c>
      <c r="D8070">
        <f>Sheet3!N8074</f>
        <v>0</v>
      </c>
      <c r="E8070">
        <f>Sheet3!O8074</f>
        <v>0</v>
      </c>
      <c r="F8070">
        <f>Sheet3!P8074</f>
        <v>0</v>
      </c>
      <c r="G8070">
        <f t="shared" si="252"/>
        <v>0</v>
      </c>
      <c r="H8070">
        <f t="shared" si="253"/>
        <v>0</v>
      </c>
    </row>
    <row r="8071" spans="1:8" x14ac:dyDescent="0.35">
      <c r="A8071">
        <f>Sheet3!K8075</f>
        <v>0</v>
      </c>
      <c r="B8071">
        <f>Sheet3!L8075</f>
        <v>0</v>
      </c>
      <c r="C8071">
        <f>Sheet3!M8075</f>
        <v>0</v>
      </c>
      <c r="D8071">
        <f>Sheet3!N8075</f>
        <v>0</v>
      </c>
      <c r="E8071">
        <f>Sheet3!O8075</f>
        <v>0</v>
      </c>
      <c r="F8071">
        <f>Sheet3!P8075</f>
        <v>0</v>
      </c>
      <c r="G8071">
        <f t="shared" si="252"/>
        <v>0</v>
      </c>
      <c r="H8071">
        <f t="shared" si="253"/>
        <v>0</v>
      </c>
    </row>
    <row r="8072" spans="1:8" x14ac:dyDescent="0.35">
      <c r="A8072">
        <f>Sheet3!K8076</f>
        <v>0</v>
      </c>
      <c r="B8072">
        <f>Sheet3!L8076</f>
        <v>0</v>
      </c>
      <c r="C8072">
        <f>Sheet3!M8076</f>
        <v>0</v>
      </c>
      <c r="D8072">
        <f>Sheet3!N8076</f>
        <v>0</v>
      </c>
      <c r="E8072">
        <f>Sheet3!O8076</f>
        <v>0</v>
      </c>
      <c r="F8072">
        <f>Sheet3!P8076</f>
        <v>0</v>
      </c>
      <c r="G8072">
        <f t="shared" si="252"/>
        <v>0</v>
      </c>
      <c r="H8072">
        <f t="shared" si="253"/>
        <v>0</v>
      </c>
    </row>
    <row r="8073" spans="1:8" x14ac:dyDescent="0.35">
      <c r="A8073">
        <f>Sheet3!K8077</f>
        <v>0</v>
      </c>
      <c r="B8073">
        <f>Sheet3!L8077</f>
        <v>0</v>
      </c>
      <c r="C8073">
        <f>Sheet3!M8077</f>
        <v>0</v>
      </c>
      <c r="D8073">
        <f>Sheet3!N8077</f>
        <v>0</v>
      </c>
      <c r="E8073">
        <f>Sheet3!O8077</f>
        <v>0</v>
      </c>
      <c r="F8073">
        <f>Sheet3!P8077</f>
        <v>0</v>
      </c>
      <c r="G8073">
        <f t="shared" si="252"/>
        <v>0</v>
      </c>
      <c r="H8073">
        <f t="shared" si="253"/>
        <v>0</v>
      </c>
    </row>
    <row r="8074" spans="1:8" x14ac:dyDescent="0.35">
      <c r="A8074">
        <f>Sheet3!K8078</f>
        <v>0</v>
      </c>
      <c r="B8074">
        <f>Sheet3!L8078</f>
        <v>0</v>
      </c>
      <c r="C8074">
        <f>Sheet3!M8078</f>
        <v>0</v>
      </c>
      <c r="D8074">
        <f>Sheet3!N8078</f>
        <v>0</v>
      </c>
      <c r="E8074">
        <f>Sheet3!O8078</f>
        <v>0</v>
      </c>
      <c r="F8074">
        <f>Sheet3!P8078</f>
        <v>0</v>
      </c>
      <c r="G8074">
        <f t="shared" si="252"/>
        <v>0</v>
      </c>
      <c r="H8074">
        <f t="shared" si="253"/>
        <v>0</v>
      </c>
    </row>
    <row r="8075" spans="1:8" x14ac:dyDescent="0.35">
      <c r="A8075">
        <f>Sheet3!K8079</f>
        <v>0</v>
      </c>
      <c r="B8075">
        <f>Sheet3!L8079</f>
        <v>0</v>
      </c>
      <c r="C8075">
        <f>Sheet3!M8079</f>
        <v>0</v>
      </c>
      <c r="D8075">
        <f>Sheet3!N8079</f>
        <v>0</v>
      </c>
      <c r="E8075">
        <f>Sheet3!O8079</f>
        <v>0</v>
      </c>
      <c r="F8075">
        <f>Sheet3!P8079</f>
        <v>0</v>
      </c>
      <c r="G8075">
        <f t="shared" si="252"/>
        <v>0</v>
      </c>
      <c r="H8075">
        <f t="shared" si="253"/>
        <v>0</v>
      </c>
    </row>
    <row r="8076" spans="1:8" x14ac:dyDescent="0.35">
      <c r="A8076">
        <f>Sheet3!K8080</f>
        <v>0</v>
      </c>
      <c r="B8076">
        <f>Sheet3!L8080</f>
        <v>0</v>
      </c>
      <c r="C8076">
        <f>Sheet3!M8080</f>
        <v>0</v>
      </c>
      <c r="D8076">
        <f>Sheet3!N8080</f>
        <v>0</v>
      </c>
      <c r="E8076">
        <f>Sheet3!O8080</f>
        <v>0</v>
      </c>
      <c r="F8076">
        <f>Sheet3!P8080</f>
        <v>0</v>
      </c>
      <c r="G8076">
        <f t="shared" si="252"/>
        <v>0</v>
      </c>
      <c r="H8076">
        <f t="shared" si="253"/>
        <v>0</v>
      </c>
    </row>
    <row r="8077" spans="1:8" x14ac:dyDescent="0.35">
      <c r="A8077">
        <f>Sheet3!K8081</f>
        <v>0</v>
      </c>
      <c r="B8077">
        <f>Sheet3!L8081</f>
        <v>0</v>
      </c>
      <c r="C8077">
        <f>Sheet3!M8081</f>
        <v>0</v>
      </c>
      <c r="D8077">
        <f>Sheet3!N8081</f>
        <v>0</v>
      </c>
      <c r="E8077">
        <f>Sheet3!O8081</f>
        <v>0</v>
      </c>
      <c r="F8077">
        <f>Sheet3!P8081</f>
        <v>0</v>
      </c>
      <c r="G8077">
        <f t="shared" si="252"/>
        <v>0</v>
      </c>
      <c r="H8077">
        <f t="shared" si="253"/>
        <v>0</v>
      </c>
    </row>
    <row r="8078" spans="1:8" x14ac:dyDescent="0.35">
      <c r="A8078">
        <f>Sheet3!K8082</f>
        <v>0</v>
      </c>
      <c r="B8078">
        <f>Sheet3!L8082</f>
        <v>0</v>
      </c>
      <c r="C8078">
        <f>Sheet3!M8082</f>
        <v>0</v>
      </c>
      <c r="D8078">
        <f>Sheet3!N8082</f>
        <v>0</v>
      </c>
      <c r="E8078">
        <f>Sheet3!O8082</f>
        <v>0</v>
      </c>
      <c r="F8078">
        <f>Sheet3!P8082</f>
        <v>0</v>
      </c>
      <c r="G8078">
        <f t="shared" si="252"/>
        <v>0</v>
      </c>
      <c r="H8078">
        <f t="shared" si="253"/>
        <v>0</v>
      </c>
    </row>
    <row r="8079" spans="1:8" x14ac:dyDescent="0.35">
      <c r="A8079">
        <f>Sheet3!K8083</f>
        <v>0</v>
      </c>
      <c r="B8079">
        <f>Sheet3!L8083</f>
        <v>0</v>
      </c>
      <c r="C8079">
        <f>Sheet3!M8083</f>
        <v>0</v>
      </c>
      <c r="D8079">
        <f>Sheet3!N8083</f>
        <v>0</v>
      </c>
      <c r="E8079">
        <f>Sheet3!O8083</f>
        <v>0</v>
      </c>
      <c r="F8079">
        <f>Sheet3!P8083</f>
        <v>0</v>
      </c>
      <c r="G8079">
        <f t="shared" si="252"/>
        <v>0</v>
      </c>
      <c r="H8079">
        <f t="shared" si="253"/>
        <v>0</v>
      </c>
    </row>
    <row r="8080" spans="1:8" x14ac:dyDescent="0.35">
      <c r="A8080">
        <f>Sheet3!K8084</f>
        <v>0</v>
      </c>
      <c r="B8080">
        <f>Sheet3!L8084</f>
        <v>0</v>
      </c>
      <c r="C8080">
        <f>Sheet3!M8084</f>
        <v>0</v>
      </c>
      <c r="D8080">
        <f>Sheet3!N8084</f>
        <v>0</v>
      </c>
      <c r="E8080">
        <f>Sheet3!O8084</f>
        <v>0</v>
      </c>
      <c r="F8080">
        <f>Sheet3!P8084</f>
        <v>0</v>
      </c>
      <c r="G8080">
        <f t="shared" si="252"/>
        <v>0</v>
      </c>
      <c r="H8080">
        <f t="shared" si="253"/>
        <v>0</v>
      </c>
    </row>
    <row r="8081" spans="1:8" x14ac:dyDescent="0.35">
      <c r="A8081">
        <f>Sheet3!K8085</f>
        <v>0</v>
      </c>
      <c r="B8081">
        <f>Sheet3!L8085</f>
        <v>0</v>
      </c>
      <c r="C8081">
        <f>Sheet3!M8085</f>
        <v>0</v>
      </c>
      <c r="D8081">
        <f>Sheet3!N8085</f>
        <v>0</v>
      </c>
      <c r="E8081">
        <f>Sheet3!O8085</f>
        <v>0</v>
      </c>
      <c r="F8081">
        <f>Sheet3!P8085</f>
        <v>0</v>
      </c>
      <c r="G8081">
        <f t="shared" si="252"/>
        <v>0</v>
      </c>
      <c r="H8081">
        <f t="shared" si="253"/>
        <v>0</v>
      </c>
    </row>
    <row r="8082" spans="1:8" x14ac:dyDescent="0.35">
      <c r="A8082">
        <f>Sheet3!K8086</f>
        <v>0</v>
      </c>
      <c r="B8082">
        <f>Sheet3!L8086</f>
        <v>0</v>
      </c>
      <c r="C8082">
        <f>Sheet3!M8086</f>
        <v>0</v>
      </c>
      <c r="D8082">
        <f>Sheet3!N8086</f>
        <v>0</v>
      </c>
      <c r="E8082">
        <f>Sheet3!O8086</f>
        <v>0</v>
      </c>
      <c r="F8082">
        <f>Sheet3!P8086</f>
        <v>0</v>
      </c>
      <c r="G8082">
        <f t="shared" si="252"/>
        <v>0</v>
      </c>
      <c r="H8082">
        <f t="shared" si="253"/>
        <v>0</v>
      </c>
    </row>
    <row r="8083" spans="1:8" x14ac:dyDescent="0.35">
      <c r="A8083">
        <f>Sheet3!K8087</f>
        <v>0</v>
      </c>
      <c r="B8083">
        <f>Sheet3!L8087</f>
        <v>0</v>
      </c>
      <c r="C8083">
        <f>Sheet3!M8087</f>
        <v>0</v>
      </c>
      <c r="D8083">
        <f>Sheet3!N8087</f>
        <v>0</v>
      </c>
      <c r="E8083">
        <f>Sheet3!O8087</f>
        <v>0</v>
      </c>
      <c r="F8083">
        <f>Sheet3!P8087</f>
        <v>0</v>
      </c>
      <c r="G8083">
        <f t="shared" si="252"/>
        <v>0</v>
      </c>
      <c r="H8083">
        <f t="shared" si="253"/>
        <v>0</v>
      </c>
    </row>
    <row r="8084" spans="1:8" x14ac:dyDescent="0.35">
      <c r="A8084">
        <f>Sheet3!K8088</f>
        <v>0</v>
      </c>
      <c r="B8084">
        <f>Sheet3!L8088</f>
        <v>0</v>
      </c>
      <c r="C8084">
        <f>Sheet3!M8088</f>
        <v>0</v>
      </c>
      <c r="D8084">
        <f>Sheet3!N8088</f>
        <v>0</v>
      </c>
      <c r="E8084">
        <f>Sheet3!O8088</f>
        <v>0</v>
      </c>
      <c r="F8084">
        <f>Sheet3!P8088</f>
        <v>0</v>
      </c>
      <c r="G8084">
        <f t="shared" si="252"/>
        <v>0</v>
      </c>
      <c r="H8084">
        <f t="shared" si="253"/>
        <v>0</v>
      </c>
    </row>
    <row r="8085" spans="1:8" x14ac:dyDescent="0.35">
      <c r="A8085">
        <f>Sheet3!K8089</f>
        <v>0</v>
      </c>
      <c r="B8085">
        <f>Sheet3!L8089</f>
        <v>0</v>
      </c>
      <c r="C8085">
        <f>Sheet3!M8089</f>
        <v>0</v>
      </c>
      <c r="D8085">
        <f>Sheet3!N8089</f>
        <v>0</v>
      </c>
      <c r="E8085">
        <f>Sheet3!O8089</f>
        <v>0</v>
      </c>
      <c r="F8085">
        <f>Sheet3!P8089</f>
        <v>0</v>
      </c>
      <c r="G8085">
        <f t="shared" si="252"/>
        <v>0</v>
      </c>
      <c r="H8085">
        <f t="shared" si="253"/>
        <v>0</v>
      </c>
    </row>
    <row r="8086" spans="1:8" x14ac:dyDescent="0.35">
      <c r="A8086">
        <f>Sheet3!K8090</f>
        <v>0</v>
      </c>
      <c r="B8086">
        <f>Sheet3!L8090</f>
        <v>0</v>
      </c>
      <c r="C8086">
        <f>Sheet3!M8090</f>
        <v>0</v>
      </c>
      <c r="D8086">
        <f>Sheet3!N8090</f>
        <v>0</v>
      </c>
      <c r="E8086">
        <f>Sheet3!O8090</f>
        <v>0</v>
      </c>
      <c r="F8086">
        <f>Sheet3!P8090</f>
        <v>0</v>
      </c>
      <c r="G8086">
        <f t="shared" si="252"/>
        <v>0</v>
      </c>
      <c r="H8086">
        <f t="shared" si="253"/>
        <v>0</v>
      </c>
    </row>
    <row r="8087" spans="1:8" x14ac:dyDescent="0.35">
      <c r="A8087">
        <f>Sheet3!K8091</f>
        <v>0</v>
      </c>
      <c r="B8087">
        <f>Sheet3!L8091</f>
        <v>0</v>
      </c>
      <c r="C8087">
        <f>Sheet3!M8091</f>
        <v>0</v>
      </c>
      <c r="D8087">
        <f>Sheet3!N8091</f>
        <v>0</v>
      </c>
      <c r="E8087">
        <f>Sheet3!O8091</f>
        <v>0</v>
      </c>
      <c r="F8087">
        <f>Sheet3!P8091</f>
        <v>0</v>
      </c>
      <c r="G8087">
        <f t="shared" si="252"/>
        <v>0</v>
      </c>
      <c r="H8087">
        <f t="shared" si="253"/>
        <v>0</v>
      </c>
    </row>
    <row r="8088" spans="1:8" x14ac:dyDescent="0.35">
      <c r="A8088">
        <f>Sheet3!K8092</f>
        <v>0</v>
      </c>
      <c r="B8088">
        <f>Sheet3!L8092</f>
        <v>0</v>
      </c>
      <c r="C8088">
        <f>Sheet3!M8092</f>
        <v>0</v>
      </c>
      <c r="D8088">
        <f>Sheet3!N8092</f>
        <v>0</v>
      </c>
      <c r="E8088">
        <f>Sheet3!O8092</f>
        <v>0</v>
      </c>
      <c r="F8088">
        <f>Sheet3!P8092</f>
        <v>0</v>
      </c>
      <c r="G8088">
        <f t="shared" si="252"/>
        <v>0</v>
      </c>
      <c r="H8088">
        <f t="shared" si="253"/>
        <v>0</v>
      </c>
    </row>
    <row r="8089" spans="1:8" x14ac:dyDescent="0.35">
      <c r="A8089">
        <f>Sheet3!K8093</f>
        <v>0</v>
      </c>
      <c r="B8089">
        <f>Sheet3!L8093</f>
        <v>0</v>
      </c>
      <c r="C8089">
        <f>Sheet3!M8093</f>
        <v>0</v>
      </c>
      <c r="D8089">
        <f>Sheet3!N8093</f>
        <v>0</v>
      </c>
      <c r="E8089">
        <f>Sheet3!O8093</f>
        <v>0</v>
      </c>
      <c r="F8089">
        <f>Sheet3!P8093</f>
        <v>0</v>
      </c>
      <c r="G8089">
        <f t="shared" si="252"/>
        <v>0</v>
      </c>
      <c r="H8089">
        <f t="shared" si="253"/>
        <v>0</v>
      </c>
    </row>
    <row r="8090" spans="1:8" x14ac:dyDescent="0.35">
      <c r="A8090">
        <f>Sheet3!K8094</f>
        <v>0</v>
      </c>
      <c r="B8090">
        <f>Sheet3!L8094</f>
        <v>0</v>
      </c>
      <c r="C8090">
        <f>Sheet3!M8094</f>
        <v>0</v>
      </c>
      <c r="D8090">
        <f>Sheet3!N8094</f>
        <v>0</v>
      </c>
      <c r="E8090">
        <f>Sheet3!O8094</f>
        <v>0</v>
      </c>
      <c r="F8090">
        <f>Sheet3!P8094</f>
        <v>0</v>
      </c>
      <c r="G8090">
        <f t="shared" si="252"/>
        <v>0</v>
      </c>
      <c r="H8090">
        <f t="shared" si="253"/>
        <v>0</v>
      </c>
    </row>
    <row r="8091" spans="1:8" x14ac:dyDescent="0.35">
      <c r="A8091">
        <f>Sheet3!K8095</f>
        <v>0</v>
      </c>
      <c r="B8091">
        <f>Sheet3!L8095</f>
        <v>0</v>
      </c>
      <c r="C8091">
        <f>Sheet3!M8095</f>
        <v>0</v>
      </c>
      <c r="D8091">
        <f>Sheet3!N8095</f>
        <v>0</v>
      </c>
      <c r="E8091">
        <f>Sheet3!O8095</f>
        <v>0</v>
      </c>
      <c r="F8091">
        <f>Sheet3!P8095</f>
        <v>0</v>
      </c>
      <c r="G8091">
        <f t="shared" si="252"/>
        <v>0</v>
      </c>
      <c r="H8091">
        <f t="shared" si="253"/>
        <v>0</v>
      </c>
    </row>
    <row r="8092" spans="1:8" x14ac:dyDescent="0.35">
      <c r="A8092">
        <f>Sheet3!K8096</f>
        <v>0</v>
      </c>
      <c r="B8092">
        <f>Sheet3!L8096</f>
        <v>0</v>
      </c>
      <c r="C8092">
        <f>Sheet3!M8096</f>
        <v>0</v>
      </c>
      <c r="D8092">
        <f>Sheet3!N8096</f>
        <v>0</v>
      </c>
      <c r="E8092">
        <f>Sheet3!O8096</f>
        <v>0</v>
      </c>
      <c r="F8092">
        <f>Sheet3!P8096</f>
        <v>0</v>
      </c>
      <c r="G8092">
        <f t="shared" si="252"/>
        <v>0</v>
      </c>
      <c r="H8092">
        <f t="shared" si="253"/>
        <v>0</v>
      </c>
    </row>
    <row r="8093" spans="1:8" x14ac:dyDescent="0.35">
      <c r="A8093">
        <f>Sheet3!K8097</f>
        <v>0</v>
      </c>
      <c r="B8093">
        <f>Sheet3!L8097</f>
        <v>0</v>
      </c>
      <c r="C8093">
        <f>Sheet3!M8097</f>
        <v>0</v>
      </c>
      <c r="D8093">
        <f>Sheet3!N8097</f>
        <v>0</v>
      </c>
      <c r="E8093">
        <f>Sheet3!O8097</f>
        <v>0</v>
      </c>
      <c r="F8093">
        <f>Sheet3!P8097</f>
        <v>0</v>
      </c>
      <c r="G8093">
        <f t="shared" si="252"/>
        <v>0</v>
      </c>
      <c r="H8093">
        <f t="shared" si="253"/>
        <v>0</v>
      </c>
    </row>
    <row r="8094" spans="1:8" x14ac:dyDescent="0.35">
      <c r="A8094">
        <f>Sheet3!K8098</f>
        <v>0</v>
      </c>
      <c r="B8094">
        <f>Sheet3!L8098</f>
        <v>0</v>
      </c>
      <c r="C8094">
        <f>Sheet3!M8098</f>
        <v>0</v>
      </c>
      <c r="D8094">
        <f>Sheet3!N8098</f>
        <v>0</v>
      </c>
      <c r="E8094">
        <f>Sheet3!O8098</f>
        <v>0</v>
      </c>
      <c r="F8094">
        <f>Sheet3!P8098</f>
        <v>0</v>
      </c>
      <c r="G8094">
        <f t="shared" si="252"/>
        <v>0</v>
      </c>
      <c r="H8094">
        <f t="shared" si="253"/>
        <v>0</v>
      </c>
    </row>
    <row r="8095" spans="1:8" x14ac:dyDescent="0.35">
      <c r="A8095">
        <f>Sheet3!K8099</f>
        <v>0</v>
      </c>
      <c r="B8095">
        <f>Sheet3!L8099</f>
        <v>0</v>
      </c>
      <c r="C8095">
        <f>Sheet3!M8099</f>
        <v>0</v>
      </c>
      <c r="D8095">
        <f>Sheet3!N8099</f>
        <v>0</v>
      </c>
      <c r="E8095">
        <f>Sheet3!O8099</f>
        <v>0</v>
      </c>
      <c r="F8095">
        <f>Sheet3!P8099</f>
        <v>0</v>
      </c>
      <c r="G8095">
        <f t="shared" si="252"/>
        <v>0</v>
      </c>
      <c r="H8095">
        <f t="shared" si="253"/>
        <v>0</v>
      </c>
    </row>
    <row r="8096" spans="1:8" x14ac:dyDescent="0.35">
      <c r="A8096">
        <f>Sheet3!K8100</f>
        <v>0</v>
      </c>
      <c r="B8096">
        <f>Sheet3!L8100</f>
        <v>0</v>
      </c>
      <c r="C8096">
        <f>Sheet3!M8100</f>
        <v>0</v>
      </c>
      <c r="D8096">
        <f>Sheet3!N8100</f>
        <v>0</v>
      </c>
      <c r="E8096">
        <f>Sheet3!O8100</f>
        <v>0</v>
      </c>
      <c r="F8096">
        <f>Sheet3!P8100</f>
        <v>0</v>
      </c>
      <c r="G8096">
        <f t="shared" si="252"/>
        <v>0</v>
      </c>
      <c r="H8096">
        <f t="shared" si="253"/>
        <v>0</v>
      </c>
    </row>
    <row r="8097" spans="1:8" x14ac:dyDescent="0.35">
      <c r="A8097">
        <f>Sheet3!K8101</f>
        <v>0</v>
      </c>
      <c r="B8097">
        <f>Sheet3!L8101</f>
        <v>0</v>
      </c>
      <c r="C8097">
        <f>Sheet3!M8101</f>
        <v>0</v>
      </c>
      <c r="D8097">
        <f>Sheet3!N8101</f>
        <v>0</v>
      </c>
      <c r="E8097">
        <f>Sheet3!O8101</f>
        <v>0</v>
      </c>
      <c r="F8097">
        <f>Sheet3!P8101</f>
        <v>0</v>
      </c>
      <c r="G8097">
        <f t="shared" si="252"/>
        <v>0</v>
      </c>
      <c r="H8097">
        <f t="shared" si="253"/>
        <v>0</v>
      </c>
    </row>
    <row r="8098" spans="1:8" x14ac:dyDescent="0.35">
      <c r="A8098">
        <f>Sheet3!K8102</f>
        <v>0</v>
      </c>
      <c r="B8098">
        <f>Sheet3!L8102</f>
        <v>0</v>
      </c>
      <c r="C8098">
        <f>Sheet3!M8102</f>
        <v>0</v>
      </c>
      <c r="D8098">
        <f>Sheet3!N8102</f>
        <v>0</v>
      </c>
      <c r="E8098">
        <f>Sheet3!O8102</f>
        <v>0</v>
      </c>
      <c r="F8098">
        <f>Sheet3!P8102</f>
        <v>0</v>
      </c>
      <c r="G8098">
        <f t="shared" si="252"/>
        <v>0</v>
      </c>
      <c r="H8098">
        <f t="shared" si="253"/>
        <v>0</v>
      </c>
    </row>
    <row r="8099" spans="1:8" x14ac:dyDescent="0.35">
      <c r="A8099">
        <f>Sheet3!K8103</f>
        <v>0</v>
      </c>
      <c r="B8099">
        <f>Sheet3!L8103</f>
        <v>0</v>
      </c>
      <c r="C8099">
        <f>Sheet3!M8103</f>
        <v>0</v>
      </c>
      <c r="D8099">
        <f>Sheet3!N8103</f>
        <v>0</v>
      </c>
      <c r="E8099">
        <f>Sheet3!O8103</f>
        <v>0</v>
      </c>
      <c r="F8099">
        <f>Sheet3!P8103</f>
        <v>0</v>
      </c>
      <c r="G8099">
        <f t="shared" si="252"/>
        <v>0</v>
      </c>
      <c r="H8099">
        <f t="shared" si="253"/>
        <v>0</v>
      </c>
    </row>
    <row r="8100" spans="1:8" x14ac:dyDescent="0.35">
      <c r="A8100">
        <f>Sheet3!K8104</f>
        <v>0</v>
      </c>
      <c r="B8100">
        <f>Sheet3!L8104</f>
        <v>0</v>
      </c>
      <c r="C8100">
        <f>Sheet3!M8104</f>
        <v>0</v>
      </c>
      <c r="D8100">
        <f>Sheet3!N8104</f>
        <v>0</v>
      </c>
      <c r="E8100">
        <f>Sheet3!O8104</f>
        <v>0</v>
      </c>
      <c r="F8100">
        <f>Sheet3!P8104</f>
        <v>0</v>
      </c>
      <c r="G8100">
        <f t="shared" si="252"/>
        <v>0</v>
      </c>
      <c r="H8100">
        <f t="shared" si="253"/>
        <v>0</v>
      </c>
    </row>
    <row r="8101" spans="1:8" x14ac:dyDescent="0.35">
      <c r="A8101">
        <f>Sheet3!K8105</f>
        <v>0</v>
      </c>
      <c r="B8101">
        <f>Sheet3!L8105</f>
        <v>0</v>
      </c>
      <c r="C8101">
        <f>Sheet3!M8105</f>
        <v>0</v>
      </c>
      <c r="D8101">
        <f>Sheet3!N8105</f>
        <v>0</v>
      </c>
      <c r="E8101">
        <f>Sheet3!O8105</f>
        <v>0</v>
      </c>
      <c r="F8101">
        <f>Sheet3!P8105</f>
        <v>0</v>
      </c>
      <c r="G8101">
        <f t="shared" si="252"/>
        <v>0</v>
      </c>
      <c r="H8101">
        <f t="shared" si="253"/>
        <v>0</v>
      </c>
    </row>
    <row r="8102" spans="1:8" x14ac:dyDescent="0.35">
      <c r="A8102">
        <f>Sheet3!K8106</f>
        <v>0</v>
      </c>
      <c r="B8102">
        <f>Sheet3!L8106</f>
        <v>0</v>
      </c>
      <c r="C8102">
        <f>Sheet3!M8106</f>
        <v>0</v>
      </c>
      <c r="D8102">
        <f>Sheet3!N8106</f>
        <v>0</v>
      </c>
      <c r="E8102">
        <f>Sheet3!O8106</f>
        <v>0</v>
      </c>
      <c r="F8102">
        <f>Sheet3!P8106</f>
        <v>0</v>
      </c>
      <c r="G8102">
        <f t="shared" si="252"/>
        <v>0</v>
      </c>
      <c r="H8102">
        <f t="shared" si="253"/>
        <v>0</v>
      </c>
    </row>
    <row r="8103" spans="1:8" x14ac:dyDescent="0.35">
      <c r="A8103">
        <f>Sheet3!K8107</f>
        <v>0</v>
      </c>
      <c r="B8103">
        <f>Sheet3!L8107</f>
        <v>0</v>
      </c>
      <c r="C8103">
        <f>Sheet3!M8107</f>
        <v>0</v>
      </c>
      <c r="D8103">
        <f>Sheet3!N8107</f>
        <v>0</v>
      </c>
      <c r="E8103">
        <f>Sheet3!O8107</f>
        <v>0</v>
      </c>
      <c r="F8103">
        <f>Sheet3!P8107</f>
        <v>0</v>
      </c>
      <c r="G8103">
        <f t="shared" si="252"/>
        <v>0</v>
      </c>
      <c r="H8103">
        <f t="shared" si="253"/>
        <v>0</v>
      </c>
    </row>
    <row r="8104" spans="1:8" x14ac:dyDescent="0.35">
      <c r="A8104">
        <f>Sheet3!K8108</f>
        <v>0</v>
      </c>
      <c r="B8104">
        <f>Sheet3!L8108</f>
        <v>0</v>
      </c>
      <c r="C8104">
        <f>Sheet3!M8108</f>
        <v>0</v>
      </c>
      <c r="D8104">
        <f>Sheet3!N8108</f>
        <v>0</v>
      </c>
      <c r="E8104">
        <f>Sheet3!O8108</f>
        <v>0</v>
      </c>
      <c r="F8104">
        <f>Sheet3!P8108</f>
        <v>0</v>
      </c>
      <c r="G8104">
        <f t="shared" si="252"/>
        <v>0</v>
      </c>
      <c r="H8104">
        <f t="shared" si="253"/>
        <v>0</v>
      </c>
    </row>
    <row r="8105" spans="1:8" x14ac:dyDescent="0.35">
      <c r="A8105">
        <f>Sheet3!K8109</f>
        <v>0</v>
      </c>
      <c r="B8105">
        <f>Sheet3!L8109</f>
        <v>0</v>
      </c>
      <c r="C8105">
        <f>Sheet3!M8109</f>
        <v>0</v>
      </c>
      <c r="D8105">
        <f>Sheet3!N8109</f>
        <v>0</v>
      </c>
      <c r="E8105">
        <f>Sheet3!O8109</f>
        <v>0</v>
      </c>
      <c r="F8105">
        <f>Sheet3!P8109</f>
        <v>0</v>
      </c>
      <c r="G8105">
        <f t="shared" si="252"/>
        <v>0</v>
      </c>
      <c r="H8105">
        <f t="shared" si="253"/>
        <v>0</v>
      </c>
    </row>
    <row r="8106" spans="1:8" x14ac:dyDescent="0.35">
      <c r="A8106">
        <f>Sheet3!K8110</f>
        <v>0</v>
      </c>
      <c r="B8106">
        <f>Sheet3!L8110</f>
        <v>0</v>
      </c>
      <c r="C8106">
        <f>Sheet3!M8110</f>
        <v>0</v>
      </c>
      <c r="D8106">
        <f>Sheet3!N8110</f>
        <v>0</v>
      </c>
      <c r="E8106">
        <f>Sheet3!O8110</f>
        <v>0</v>
      </c>
      <c r="F8106">
        <f>Sheet3!P8110</f>
        <v>0</v>
      </c>
      <c r="G8106">
        <f t="shared" si="252"/>
        <v>0</v>
      </c>
      <c r="H8106">
        <f t="shared" si="253"/>
        <v>0</v>
      </c>
    </row>
    <row r="8107" spans="1:8" x14ac:dyDescent="0.35">
      <c r="A8107">
        <f>Sheet3!K8111</f>
        <v>0</v>
      </c>
      <c r="B8107">
        <f>Sheet3!L8111</f>
        <v>0</v>
      </c>
      <c r="C8107">
        <f>Sheet3!M8111</f>
        <v>0</v>
      </c>
      <c r="D8107">
        <f>Sheet3!N8111</f>
        <v>0</v>
      </c>
      <c r="E8107">
        <f>Sheet3!O8111</f>
        <v>0</v>
      </c>
      <c r="F8107">
        <f>Sheet3!P8111</f>
        <v>0</v>
      </c>
      <c r="G8107">
        <f t="shared" si="252"/>
        <v>0</v>
      </c>
      <c r="H8107">
        <f t="shared" si="253"/>
        <v>0</v>
      </c>
    </row>
    <row r="8108" spans="1:8" x14ac:dyDescent="0.35">
      <c r="A8108">
        <f>Sheet3!K8112</f>
        <v>0</v>
      </c>
      <c r="B8108">
        <f>Sheet3!L8112</f>
        <v>0</v>
      </c>
      <c r="C8108">
        <f>Sheet3!M8112</f>
        <v>0</v>
      </c>
      <c r="D8108">
        <f>Sheet3!N8112</f>
        <v>0</v>
      </c>
      <c r="E8108">
        <f>Sheet3!O8112</f>
        <v>0</v>
      </c>
      <c r="F8108">
        <f>Sheet3!P8112</f>
        <v>0</v>
      </c>
      <c r="G8108">
        <f t="shared" si="252"/>
        <v>0</v>
      </c>
      <c r="H8108">
        <f t="shared" si="253"/>
        <v>0</v>
      </c>
    </row>
    <row r="8109" spans="1:8" x14ac:dyDescent="0.35">
      <c r="A8109">
        <f>Sheet3!K8113</f>
        <v>0</v>
      </c>
      <c r="B8109">
        <f>Sheet3!L8113</f>
        <v>0</v>
      </c>
      <c r="C8109">
        <f>Sheet3!M8113</f>
        <v>0</v>
      </c>
      <c r="D8109">
        <f>Sheet3!N8113</f>
        <v>0</v>
      </c>
      <c r="E8109">
        <f>Sheet3!O8113</f>
        <v>0</v>
      </c>
      <c r="F8109">
        <f>Sheet3!P8113</f>
        <v>0</v>
      </c>
      <c r="G8109">
        <f t="shared" si="252"/>
        <v>0</v>
      </c>
      <c r="H8109">
        <f t="shared" si="253"/>
        <v>0</v>
      </c>
    </row>
    <row r="8110" spans="1:8" x14ac:dyDescent="0.35">
      <c r="A8110">
        <f>Sheet3!K8114</f>
        <v>0</v>
      </c>
      <c r="B8110">
        <f>Sheet3!L8114</f>
        <v>0</v>
      </c>
      <c r="C8110">
        <f>Sheet3!M8114</f>
        <v>0</v>
      </c>
      <c r="D8110">
        <f>Sheet3!N8114</f>
        <v>0</v>
      </c>
      <c r="E8110">
        <f>Sheet3!O8114</f>
        <v>0</v>
      </c>
      <c r="F8110">
        <f>Sheet3!P8114</f>
        <v>0</v>
      </c>
      <c r="G8110">
        <f t="shared" si="252"/>
        <v>0</v>
      </c>
      <c r="H8110">
        <f t="shared" si="253"/>
        <v>0</v>
      </c>
    </row>
    <row r="8111" spans="1:8" x14ac:dyDescent="0.35">
      <c r="A8111">
        <f>Sheet3!K8115</f>
        <v>0</v>
      </c>
      <c r="B8111">
        <f>Sheet3!L8115</f>
        <v>0</v>
      </c>
      <c r="C8111">
        <f>Sheet3!M8115</f>
        <v>0</v>
      </c>
      <c r="D8111">
        <f>Sheet3!N8115</f>
        <v>0</v>
      </c>
      <c r="E8111">
        <f>Sheet3!O8115</f>
        <v>0</v>
      </c>
      <c r="F8111">
        <f>Sheet3!P8115</f>
        <v>0</v>
      </c>
      <c r="G8111">
        <f t="shared" si="252"/>
        <v>0</v>
      </c>
      <c r="H8111">
        <f t="shared" si="253"/>
        <v>0</v>
      </c>
    </row>
    <row r="8112" spans="1:8" x14ac:dyDescent="0.35">
      <c r="A8112">
        <f>Sheet3!K8116</f>
        <v>0</v>
      </c>
      <c r="B8112">
        <f>Sheet3!L8116</f>
        <v>0</v>
      </c>
      <c r="C8112">
        <f>Sheet3!M8116</f>
        <v>0</v>
      </c>
      <c r="D8112">
        <f>Sheet3!N8116</f>
        <v>0</v>
      </c>
      <c r="E8112">
        <f>Sheet3!O8116</f>
        <v>0</v>
      </c>
      <c r="F8112">
        <f>Sheet3!P8116</f>
        <v>0</v>
      </c>
      <c r="G8112">
        <f t="shared" si="252"/>
        <v>0</v>
      </c>
      <c r="H8112">
        <f t="shared" si="253"/>
        <v>0</v>
      </c>
    </row>
    <row r="8113" spans="1:8" x14ac:dyDescent="0.35">
      <c r="A8113">
        <f>Sheet3!K8117</f>
        <v>0</v>
      </c>
      <c r="B8113">
        <f>Sheet3!L8117</f>
        <v>0</v>
      </c>
      <c r="C8113">
        <f>Sheet3!M8117</f>
        <v>0</v>
      </c>
      <c r="D8113">
        <f>Sheet3!N8117</f>
        <v>0</v>
      </c>
      <c r="E8113">
        <f>Sheet3!O8117</f>
        <v>0</v>
      </c>
      <c r="F8113">
        <f>Sheet3!P8117</f>
        <v>0</v>
      </c>
      <c r="G8113">
        <f t="shared" si="252"/>
        <v>0</v>
      </c>
      <c r="H8113">
        <f t="shared" si="253"/>
        <v>0</v>
      </c>
    </row>
    <row r="8114" spans="1:8" x14ac:dyDescent="0.35">
      <c r="A8114">
        <f>Sheet3!K8118</f>
        <v>0</v>
      </c>
      <c r="B8114">
        <f>Sheet3!L8118</f>
        <v>0</v>
      </c>
      <c r="C8114">
        <f>Sheet3!M8118</f>
        <v>0</v>
      </c>
      <c r="D8114">
        <f>Sheet3!N8118</f>
        <v>0</v>
      </c>
      <c r="E8114">
        <f>Sheet3!O8118</f>
        <v>0</v>
      </c>
      <c r="F8114">
        <f>Sheet3!P8118</f>
        <v>0</v>
      </c>
      <c r="G8114">
        <f t="shared" si="252"/>
        <v>0</v>
      </c>
      <c r="H8114">
        <f t="shared" si="253"/>
        <v>0</v>
      </c>
    </row>
    <row r="8115" spans="1:8" x14ac:dyDescent="0.35">
      <c r="A8115">
        <f>Sheet3!K8119</f>
        <v>0</v>
      </c>
      <c r="B8115">
        <f>Sheet3!L8119</f>
        <v>0</v>
      </c>
      <c r="C8115">
        <f>Sheet3!M8119</f>
        <v>0</v>
      </c>
      <c r="D8115">
        <f>Sheet3!N8119</f>
        <v>0</v>
      </c>
      <c r="E8115">
        <f>Sheet3!O8119</f>
        <v>0</v>
      </c>
      <c r="F8115">
        <f>Sheet3!P8119</f>
        <v>0</v>
      </c>
      <c r="G8115">
        <f t="shared" si="252"/>
        <v>0</v>
      </c>
      <c r="H8115">
        <f t="shared" si="253"/>
        <v>0</v>
      </c>
    </row>
    <row r="8116" spans="1:8" x14ac:dyDescent="0.35">
      <c r="A8116">
        <f>Sheet3!K8120</f>
        <v>0</v>
      </c>
      <c r="B8116">
        <f>Sheet3!L8120</f>
        <v>0</v>
      </c>
      <c r="C8116">
        <f>Sheet3!M8120</f>
        <v>0</v>
      </c>
      <c r="D8116">
        <f>Sheet3!N8120</f>
        <v>0</v>
      </c>
      <c r="E8116">
        <f>Sheet3!O8120</f>
        <v>0</v>
      </c>
      <c r="F8116">
        <f>Sheet3!P8120</f>
        <v>0</v>
      </c>
      <c r="G8116">
        <f t="shared" si="252"/>
        <v>0</v>
      </c>
      <c r="H8116">
        <f t="shared" si="253"/>
        <v>0</v>
      </c>
    </row>
    <row r="8117" spans="1:8" x14ac:dyDescent="0.35">
      <c r="A8117">
        <f>Sheet3!K8121</f>
        <v>0</v>
      </c>
      <c r="B8117">
        <f>Sheet3!L8121</f>
        <v>0</v>
      </c>
      <c r="C8117">
        <f>Sheet3!M8121</f>
        <v>0</v>
      </c>
      <c r="D8117">
        <f>Sheet3!N8121</f>
        <v>0</v>
      </c>
      <c r="E8117">
        <f>Sheet3!O8121</f>
        <v>0</v>
      </c>
      <c r="F8117">
        <f>Sheet3!P8121</f>
        <v>0</v>
      </c>
      <c r="G8117">
        <f t="shared" si="252"/>
        <v>0</v>
      </c>
      <c r="H8117">
        <f t="shared" si="253"/>
        <v>0</v>
      </c>
    </row>
    <row r="8118" spans="1:8" x14ac:dyDescent="0.35">
      <c r="A8118">
        <f>Sheet3!K8122</f>
        <v>0</v>
      </c>
      <c r="B8118">
        <f>Sheet3!L8122</f>
        <v>0</v>
      </c>
      <c r="C8118">
        <f>Sheet3!M8122</f>
        <v>0</v>
      </c>
      <c r="D8118">
        <f>Sheet3!N8122</f>
        <v>0</v>
      </c>
      <c r="E8118">
        <f>Sheet3!O8122</f>
        <v>0</v>
      </c>
      <c r="F8118">
        <f>Sheet3!P8122</f>
        <v>0</v>
      </c>
      <c r="G8118">
        <f t="shared" si="252"/>
        <v>0</v>
      </c>
      <c r="H8118">
        <f t="shared" si="253"/>
        <v>0</v>
      </c>
    </row>
    <row r="8119" spans="1:8" x14ac:dyDescent="0.35">
      <c r="A8119">
        <f>Sheet3!K8123</f>
        <v>0</v>
      </c>
      <c r="B8119">
        <f>Sheet3!L8123</f>
        <v>0</v>
      </c>
      <c r="C8119">
        <f>Sheet3!M8123</f>
        <v>0</v>
      </c>
      <c r="D8119">
        <f>Sheet3!N8123</f>
        <v>0</v>
      </c>
      <c r="E8119">
        <f>Sheet3!O8123</f>
        <v>0</v>
      </c>
      <c r="F8119">
        <f>Sheet3!P8123</f>
        <v>0</v>
      </c>
      <c r="G8119">
        <f t="shared" si="252"/>
        <v>0</v>
      </c>
      <c r="H8119">
        <f t="shared" si="253"/>
        <v>0</v>
      </c>
    </row>
    <row r="8120" spans="1:8" x14ac:dyDescent="0.35">
      <c r="A8120">
        <f>Sheet3!K8124</f>
        <v>0</v>
      </c>
      <c r="B8120">
        <f>Sheet3!L8124</f>
        <v>0</v>
      </c>
      <c r="C8120">
        <f>Sheet3!M8124</f>
        <v>0</v>
      </c>
      <c r="D8120">
        <f>Sheet3!N8124</f>
        <v>0</v>
      </c>
      <c r="E8120">
        <f>Sheet3!O8124</f>
        <v>0</v>
      </c>
      <c r="F8120">
        <f>Sheet3!P8124</f>
        <v>0</v>
      </c>
      <c r="G8120">
        <f t="shared" si="252"/>
        <v>0</v>
      </c>
      <c r="H8120">
        <f t="shared" si="253"/>
        <v>0</v>
      </c>
    </row>
    <row r="8121" spans="1:8" x14ac:dyDescent="0.35">
      <c r="A8121">
        <f>Sheet3!K8125</f>
        <v>0</v>
      </c>
      <c r="B8121">
        <f>Sheet3!L8125</f>
        <v>0</v>
      </c>
      <c r="C8121">
        <f>Sheet3!M8125</f>
        <v>0</v>
      </c>
      <c r="D8121">
        <f>Sheet3!N8125</f>
        <v>0</v>
      </c>
      <c r="E8121">
        <f>Sheet3!O8125</f>
        <v>0</v>
      </c>
      <c r="F8121">
        <f>Sheet3!P8125</f>
        <v>0</v>
      </c>
      <c r="G8121">
        <f t="shared" si="252"/>
        <v>0</v>
      </c>
      <c r="H8121">
        <f t="shared" si="253"/>
        <v>0</v>
      </c>
    </row>
    <row r="8122" spans="1:8" x14ac:dyDescent="0.35">
      <c r="A8122">
        <f>Sheet3!K8126</f>
        <v>0</v>
      </c>
      <c r="B8122">
        <f>Sheet3!L8126</f>
        <v>0</v>
      </c>
      <c r="C8122">
        <f>Sheet3!M8126</f>
        <v>0</v>
      </c>
      <c r="D8122">
        <f>Sheet3!N8126</f>
        <v>0</v>
      </c>
      <c r="E8122">
        <f>Sheet3!O8126</f>
        <v>0</v>
      </c>
      <c r="F8122">
        <f>Sheet3!P8126</f>
        <v>0</v>
      </c>
      <c r="G8122">
        <f t="shared" si="252"/>
        <v>0</v>
      </c>
      <c r="H8122">
        <f t="shared" si="253"/>
        <v>0</v>
      </c>
    </row>
    <row r="8123" spans="1:8" x14ac:dyDescent="0.35">
      <c r="A8123">
        <f>Sheet3!K8127</f>
        <v>0</v>
      </c>
      <c r="B8123">
        <f>Sheet3!L8127</f>
        <v>0</v>
      </c>
      <c r="C8123">
        <f>Sheet3!M8127</f>
        <v>0</v>
      </c>
      <c r="D8123">
        <f>Sheet3!N8127</f>
        <v>0</v>
      </c>
      <c r="E8123">
        <f>Sheet3!O8127</f>
        <v>0</v>
      </c>
      <c r="F8123">
        <f>Sheet3!P8127</f>
        <v>0</v>
      </c>
      <c r="G8123">
        <f t="shared" si="252"/>
        <v>0</v>
      </c>
      <c r="H8123">
        <f t="shared" si="253"/>
        <v>0</v>
      </c>
    </row>
    <row r="8124" spans="1:8" x14ac:dyDescent="0.35">
      <c r="A8124">
        <f>Sheet3!K8128</f>
        <v>0</v>
      </c>
      <c r="B8124">
        <f>Sheet3!L8128</f>
        <v>0</v>
      </c>
      <c r="C8124">
        <f>Sheet3!M8128</f>
        <v>0</v>
      </c>
      <c r="D8124">
        <f>Sheet3!N8128</f>
        <v>0</v>
      </c>
      <c r="E8124">
        <f>Sheet3!O8128</f>
        <v>0</v>
      </c>
      <c r="F8124">
        <f>Sheet3!P8128</f>
        <v>0</v>
      </c>
      <c r="G8124">
        <f t="shared" si="252"/>
        <v>0</v>
      </c>
      <c r="H8124">
        <f t="shared" si="253"/>
        <v>0</v>
      </c>
    </row>
    <row r="8125" spans="1:8" x14ac:dyDescent="0.35">
      <c r="A8125">
        <f>Sheet3!K8129</f>
        <v>0</v>
      </c>
      <c r="B8125">
        <f>Sheet3!L8129</f>
        <v>0</v>
      </c>
      <c r="C8125">
        <f>Sheet3!M8129</f>
        <v>0</v>
      </c>
      <c r="D8125">
        <f>Sheet3!N8129</f>
        <v>0</v>
      </c>
      <c r="E8125">
        <f>Sheet3!O8129</f>
        <v>0</v>
      </c>
      <c r="F8125">
        <f>Sheet3!P8129</f>
        <v>0</v>
      </c>
      <c r="G8125">
        <f t="shared" si="252"/>
        <v>0</v>
      </c>
      <c r="H8125">
        <f t="shared" si="253"/>
        <v>0</v>
      </c>
    </row>
    <row r="8126" spans="1:8" x14ac:dyDescent="0.35">
      <c r="A8126">
        <f>Sheet3!K8130</f>
        <v>0</v>
      </c>
      <c r="B8126">
        <f>Sheet3!L8130</f>
        <v>0</v>
      </c>
      <c r="C8126">
        <f>Sheet3!M8130</f>
        <v>0</v>
      </c>
      <c r="D8126">
        <f>Sheet3!N8130</f>
        <v>0</v>
      </c>
      <c r="E8126">
        <f>Sheet3!O8130</f>
        <v>0</v>
      </c>
      <c r="F8126">
        <f>Sheet3!P8130</f>
        <v>0</v>
      </c>
      <c r="G8126">
        <f t="shared" si="252"/>
        <v>0</v>
      </c>
      <c r="H8126">
        <f t="shared" si="253"/>
        <v>0</v>
      </c>
    </row>
    <row r="8127" spans="1:8" x14ac:dyDescent="0.35">
      <c r="A8127">
        <f>Sheet3!K8131</f>
        <v>0</v>
      </c>
      <c r="B8127">
        <f>Sheet3!L8131</f>
        <v>0</v>
      </c>
      <c r="C8127">
        <f>Sheet3!M8131</f>
        <v>0</v>
      </c>
      <c r="D8127">
        <f>Sheet3!N8131</f>
        <v>0</v>
      </c>
      <c r="E8127">
        <f>Sheet3!O8131</f>
        <v>0</v>
      </c>
      <c r="F8127">
        <f>Sheet3!P8131</f>
        <v>0</v>
      </c>
      <c r="G8127">
        <f t="shared" si="252"/>
        <v>0</v>
      </c>
      <c r="H8127">
        <f t="shared" si="253"/>
        <v>0</v>
      </c>
    </row>
    <row r="8128" spans="1:8" x14ac:dyDescent="0.35">
      <c r="A8128">
        <f>Sheet3!K8132</f>
        <v>0</v>
      </c>
      <c r="B8128">
        <f>Sheet3!L8132</f>
        <v>0</v>
      </c>
      <c r="C8128">
        <f>Sheet3!M8132</f>
        <v>0</v>
      </c>
      <c r="D8128">
        <f>Sheet3!N8132</f>
        <v>0</v>
      </c>
      <c r="E8128">
        <f>Sheet3!O8132</f>
        <v>0</v>
      </c>
      <c r="F8128">
        <f>Sheet3!P8132</f>
        <v>0</v>
      </c>
      <c r="G8128">
        <f t="shared" si="252"/>
        <v>0</v>
      </c>
      <c r="H8128">
        <f t="shared" si="253"/>
        <v>0</v>
      </c>
    </row>
    <row r="8129" spans="1:8" x14ac:dyDescent="0.35">
      <c r="A8129">
        <f>Sheet3!K8133</f>
        <v>0</v>
      </c>
      <c r="B8129">
        <f>Sheet3!L8133</f>
        <v>0</v>
      </c>
      <c r="C8129">
        <f>Sheet3!M8133</f>
        <v>0</v>
      </c>
      <c r="D8129">
        <f>Sheet3!N8133</f>
        <v>0</v>
      </c>
      <c r="E8129">
        <f>Sheet3!O8133</f>
        <v>0</v>
      </c>
      <c r="F8129">
        <f>Sheet3!P8133</f>
        <v>0</v>
      </c>
      <c r="G8129">
        <f t="shared" si="252"/>
        <v>0</v>
      </c>
      <c r="H8129">
        <f t="shared" si="253"/>
        <v>0</v>
      </c>
    </row>
    <row r="8130" spans="1:8" x14ac:dyDescent="0.35">
      <c r="A8130">
        <f>Sheet3!K8134</f>
        <v>0</v>
      </c>
      <c r="B8130">
        <f>Sheet3!L8134</f>
        <v>0</v>
      </c>
      <c r="C8130">
        <f>Sheet3!M8134</f>
        <v>0</v>
      </c>
      <c r="D8130">
        <f>Sheet3!N8134</f>
        <v>0</v>
      </c>
      <c r="E8130">
        <f>Sheet3!O8134</f>
        <v>0</v>
      </c>
      <c r="F8130">
        <f>Sheet3!P8134</f>
        <v>0</v>
      </c>
      <c r="G8130">
        <f t="shared" si="252"/>
        <v>0</v>
      </c>
      <c r="H8130">
        <f t="shared" si="253"/>
        <v>0</v>
      </c>
    </row>
    <row r="8131" spans="1:8" x14ac:dyDescent="0.35">
      <c r="A8131">
        <f>Sheet3!K8135</f>
        <v>0</v>
      </c>
      <c r="B8131">
        <f>Sheet3!L8135</f>
        <v>0</v>
      </c>
      <c r="C8131">
        <f>Sheet3!M8135</f>
        <v>0</v>
      </c>
      <c r="D8131">
        <f>Sheet3!N8135</f>
        <v>0</v>
      </c>
      <c r="E8131">
        <f>Sheet3!O8135</f>
        <v>0</v>
      </c>
      <c r="F8131">
        <f>Sheet3!P8135</f>
        <v>0</v>
      </c>
      <c r="G8131">
        <f t="shared" ref="G8131:G8194" si="254">AVERAGE(B8131:E8131)</f>
        <v>0</v>
      </c>
      <c r="H8131">
        <f t="shared" ref="H8131:H8194" si="255">STDEV(B8131:E8131)</f>
        <v>0</v>
      </c>
    </row>
    <row r="8132" spans="1:8" x14ac:dyDescent="0.35">
      <c r="A8132">
        <f>Sheet3!K8136</f>
        <v>0</v>
      </c>
      <c r="B8132">
        <f>Sheet3!L8136</f>
        <v>0</v>
      </c>
      <c r="C8132">
        <f>Sheet3!M8136</f>
        <v>0</v>
      </c>
      <c r="D8132">
        <f>Sheet3!N8136</f>
        <v>0</v>
      </c>
      <c r="E8132">
        <f>Sheet3!O8136</f>
        <v>0</v>
      </c>
      <c r="F8132">
        <f>Sheet3!P8136</f>
        <v>0</v>
      </c>
      <c r="G8132">
        <f t="shared" si="254"/>
        <v>0</v>
      </c>
      <c r="H8132">
        <f t="shared" si="255"/>
        <v>0</v>
      </c>
    </row>
    <row r="8133" spans="1:8" x14ac:dyDescent="0.35">
      <c r="A8133">
        <f>Sheet3!K8137</f>
        <v>0</v>
      </c>
      <c r="B8133">
        <f>Sheet3!L8137</f>
        <v>0</v>
      </c>
      <c r="C8133">
        <f>Sheet3!M8137</f>
        <v>0</v>
      </c>
      <c r="D8133">
        <f>Sheet3!N8137</f>
        <v>0</v>
      </c>
      <c r="E8133">
        <f>Sheet3!O8137</f>
        <v>0</v>
      </c>
      <c r="F8133">
        <f>Sheet3!P8137</f>
        <v>0</v>
      </c>
      <c r="G8133">
        <f t="shared" si="254"/>
        <v>0</v>
      </c>
      <c r="H8133">
        <f t="shared" si="255"/>
        <v>0</v>
      </c>
    </row>
    <row r="8134" spans="1:8" x14ac:dyDescent="0.35">
      <c r="A8134">
        <f>Sheet3!K8138</f>
        <v>0</v>
      </c>
      <c r="B8134">
        <f>Sheet3!L8138</f>
        <v>0</v>
      </c>
      <c r="C8134">
        <f>Sheet3!M8138</f>
        <v>0</v>
      </c>
      <c r="D8134">
        <f>Sheet3!N8138</f>
        <v>0</v>
      </c>
      <c r="E8134">
        <f>Sheet3!O8138</f>
        <v>0</v>
      </c>
      <c r="F8134">
        <f>Sheet3!P8138</f>
        <v>0</v>
      </c>
      <c r="G8134">
        <f t="shared" si="254"/>
        <v>0</v>
      </c>
      <c r="H8134">
        <f t="shared" si="255"/>
        <v>0</v>
      </c>
    </row>
    <row r="8135" spans="1:8" x14ac:dyDescent="0.35">
      <c r="A8135">
        <f>Sheet3!K8139</f>
        <v>0</v>
      </c>
      <c r="B8135">
        <f>Sheet3!L8139</f>
        <v>0</v>
      </c>
      <c r="C8135">
        <f>Sheet3!M8139</f>
        <v>0</v>
      </c>
      <c r="D8135">
        <f>Sheet3!N8139</f>
        <v>0</v>
      </c>
      <c r="E8135">
        <f>Sheet3!O8139</f>
        <v>0</v>
      </c>
      <c r="F8135">
        <f>Sheet3!P8139</f>
        <v>0</v>
      </c>
      <c r="G8135">
        <f t="shared" si="254"/>
        <v>0</v>
      </c>
      <c r="H8135">
        <f t="shared" si="255"/>
        <v>0</v>
      </c>
    </row>
    <row r="8136" spans="1:8" x14ac:dyDescent="0.35">
      <c r="A8136">
        <f>Sheet3!K8140</f>
        <v>0</v>
      </c>
      <c r="B8136">
        <f>Sheet3!L8140</f>
        <v>0</v>
      </c>
      <c r="C8136">
        <f>Sheet3!M8140</f>
        <v>0</v>
      </c>
      <c r="D8136">
        <f>Sheet3!N8140</f>
        <v>0</v>
      </c>
      <c r="E8136">
        <f>Sheet3!O8140</f>
        <v>0</v>
      </c>
      <c r="F8136">
        <f>Sheet3!P8140</f>
        <v>0</v>
      </c>
      <c r="G8136">
        <f t="shared" si="254"/>
        <v>0</v>
      </c>
      <c r="H8136">
        <f t="shared" si="255"/>
        <v>0</v>
      </c>
    </row>
    <row r="8137" spans="1:8" x14ac:dyDescent="0.35">
      <c r="A8137">
        <f>Sheet3!K8141</f>
        <v>0</v>
      </c>
      <c r="B8137">
        <f>Sheet3!L8141</f>
        <v>0</v>
      </c>
      <c r="C8137">
        <f>Sheet3!M8141</f>
        <v>0</v>
      </c>
      <c r="D8137">
        <f>Sheet3!N8141</f>
        <v>0</v>
      </c>
      <c r="E8137">
        <f>Sheet3!O8141</f>
        <v>0</v>
      </c>
      <c r="F8137">
        <f>Sheet3!P8141</f>
        <v>0</v>
      </c>
      <c r="G8137">
        <f t="shared" si="254"/>
        <v>0</v>
      </c>
      <c r="H8137">
        <f t="shared" si="255"/>
        <v>0</v>
      </c>
    </row>
    <row r="8138" spans="1:8" x14ac:dyDescent="0.35">
      <c r="A8138">
        <f>Sheet3!K8142</f>
        <v>0</v>
      </c>
      <c r="B8138">
        <f>Sheet3!L8142</f>
        <v>0</v>
      </c>
      <c r="C8138">
        <f>Sheet3!M8142</f>
        <v>0</v>
      </c>
      <c r="D8138">
        <f>Sheet3!N8142</f>
        <v>0</v>
      </c>
      <c r="E8138">
        <f>Sheet3!O8142</f>
        <v>0</v>
      </c>
      <c r="F8138">
        <f>Sheet3!P8142</f>
        <v>0</v>
      </c>
      <c r="G8138">
        <f t="shared" si="254"/>
        <v>0</v>
      </c>
      <c r="H8138">
        <f t="shared" si="255"/>
        <v>0</v>
      </c>
    </row>
    <row r="8139" spans="1:8" x14ac:dyDescent="0.35">
      <c r="A8139">
        <f>Sheet3!K8143</f>
        <v>0</v>
      </c>
      <c r="B8139">
        <f>Sheet3!L8143</f>
        <v>0</v>
      </c>
      <c r="C8139">
        <f>Sheet3!M8143</f>
        <v>0</v>
      </c>
      <c r="D8139">
        <f>Sheet3!N8143</f>
        <v>0</v>
      </c>
      <c r="E8139">
        <f>Sheet3!O8143</f>
        <v>0</v>
      </c>
      <c r="F8139">
        <f>Sheet3!P8143</f>
        <v>0</v>
      </c>
      <c r="G8139">
        <f t="shared" si="254"/>
        <v>0</v>
      </c>
      <c r="H8139">
        <f t="shared" si="255"/>
        <v>0</v>
      </c>
    </row>
    <row r="8140" spans="1:8" x14ac:dyDescent="0.35">
      <c r="A8140">
        <f>Sheet3!K8144</f>
        <v>0</v>
      </c>
      <c r="B8140">
        <f>Sheet3!L8144</f>
        <v>0</v>
      </c>
      <c r="C8140">
        <f>Sheet3!M8144</f>
        <v>0</v>
      </c>
      <c r="D8140">
        <f>Sheet3!N8144</f>
        <v>0</v>
      </c>
      <c r="E8140">
        <f>Sheet3!O8144</f>
        <v>0</v>
      </c>
      <c r="F8140">
        <f>Sheet3!P8144</f>
        <v>0</v>
      </c>
      <c r="G8140">
        <f t="shared" si="254"/>
        <v>0</v>
      </c>
      <c r="H8140">
        <f t="shared" si="255"/>
        <v>0</v>
      </c>
    </row>
    <row r="8141" spans="1:8" x14ac:dyDescent="0.35">
      <c r="A8141">
        <f>Sheet3!K8145</f>
        <v>0</v>
      </c>
      <c r="B8141">
        <f>Sheet3!L8145</f>
        <v>0</v>
      </c>
      <c r="C8141">
        <f>Sheet3!M8145</f>
        <v>0</v>
      </c>
      <c r="D8141">
        <f>Sheet3!N8145</f>
        <v>0</v>
      </c>
      <c r="E8141">
        <f>Sheet3!O8145</f>
        <v>0</v>
      </c>
      <c r="F8141">
        <f>Sheet3!P8145</f>
        <v>0</v>
      </c>
      <c r="G8141">
        <f t="shared" si="254"/>
        <v>0</v>
      </c>
      <c r="H8141">
        <f t="shared" si="255"/>
        <v>0</v>
      </c>
    </row>
    <row r="8142" spans="1:8" x14ac:dyDescent="0.35">
      <c r="A8142">
        <f>Sheet3!K8146</f>
        <v>0</v>
      </c>
      <c r="B8142">
        <f>Sheet3!L8146</f>
        <v>0</v>
      </c>
      <c r="C8142">
        <f>Sheet3!M8146</f>
        <v>0</v>
      </c>
      <c r="D8142">
        <f>Sheet3!N8146</f>
        <v>0</v>
      </c>
      <c r="E8142">
        <f>Sheet3!O8146</f>
        <v>0</v>
      </c>
      <c r="F8142">
        <f>Sheet3!P8146</f>
        <v>0</v>
      </c>
      <c r="G8142">
        <f t="shared" si="254"/>
        <v>0</v>
      </c>
      <c r="H8142">
        <f t="shared" si="255"/>
        <v>0</v>
      </c>
    </row>
    <row r="8143" spans="1:8" x14ac:dyDescent="0.35">
      <c r="A8143">
        <f>Sheet3!K8147</f>
        <v>0</v>
      </c>
      <c r="B8143">
        <f>Sheet3!L8147</f>
        <v>0</v>
      </c>
      <c r="C8143">
        <f>Sheet3!M8147</f>
        <v>0</v>
      </c>
      <c r="D8143">
        <f>Sheet3!N8147</f>
        <v>0</v>
      </c>
      <c r="E8143">
        <f>Sheet3!O8147</f>
        <v>0</v>
      </c>
      <c r="F8143">
        <f>Sheet3!P8147</f>
        <v>0</v>
      </c>
      <c r="G8143">
        <f t="shared" si="254"/>
        <v>0</v>
      </c>
      <c r="H8143">
        <f t="shared" si="255"/>
        <v>0</v>
      </c>
    </row>
    <row r="8144" spans="1:8" x14ac:dyDescent="0.35">
      <c r="A8144">
        <f>Sheet3!K8148</f>
        <v>0</v>
      </c>
      <c r="B8144">
        <f>Sheet3!L8148</f>
        <v>0</v>
      </c>
      <c r="C8144">
        <f>Sheet3!M8148</f>
        <v>0</v>
      </c>
      <c r="D8144">
        <f>Sheet3!N8148</f>
        <v>0</v>
      </c>
      <c r="E8144">
        <f>Sheet3!O8148</f>
        <v>0</v>
      </c>
      <c r="F8144">
        <f>Sheet3!P8148</f>
        <v>0</v>
      </c>
      <c r="G8144">
        <f t="shared" si="254"/>
        <v>0</v>
      </c>
      <c r="H8144">
        <f t="shared" si="255"/>
        <v>0</v>
      </c>
    </row>
    <row r="8145" spans="1:8" x14ac:dyDescent="0.35">
      <c r="A8145">
        <f>Sheet3!K8149</f>
        <v>0</v>
      </c>
      <c r="B8145">
        <f>Sheet3!L8149</f>
        <v>0</v>
      </c>
      <c r="C8145">
        <f>Sheet3!M8149</f>
        <v>0</v>
      </c>
      <c r="D8145">
        <f>Sheet3!N8149</f>
        <v>0</v>
      </c>
      <c r="E8145">
        <f>Sheet3!O8149</f>
        <v>0</v>
      </c>
      <c r="F8145">
        <f>Sheet3!P8149</f>
        <v>0</v>
      </c>
      <c r="G8145">
        <f t="shared" si="254"/>
        <v>0</v>
      </c>
      <c r="H8145">
        <f t="shared" si="255"/>
        <v>0</v>
      </c>
    </row>
    <row r="8146" spans="1:8" x14ac:dyDescent="0.35">
      <c r="A8146">
        <f>Sheet3!K8150</f>
        <v>0</v>
      </c>
      <c r="B8146">
        <f>Sheet3!L8150</f>
        <v>0</v>
      </c>
      <c r="C8146">
        <f>Sheet3!M8150</f>
        <v>0</v>
      </c>
      <c r="D8146">
        <f>Sheet3!N8150</f>
        <v>0</v>
      </c>
      <c r="E8146">
        <f>Sheet3!O8150</f>
        <v>0</v>
      </c>
      <c r="F8146">
        <f>Sheet3!P8150</f>
        <v>0</v>
      </c>
      <c r="G8146">
        <f t="shared" si="254"/>
        <v>0</v>
      </c>
      <c r="H8146">
        <f t="shared" si="255"/>
        <v>0</v>
      </c>
    </row>
    <row r="8147" spans="1:8" x14ac:dyDescent="0.35">
      <c r="A8147">
        <f>Sheet3!K8151</f>
        <v>0</v>
      </c>
      <c r="B8147">
        <f>Sheet3!L8151</f>
        <v>0</v>
      </c>
      <c r="C8147">
        <f>Sheet3!M8151</f>
        <v>0</v>
      </c>
      <c r="D8147">
        <f>Sheet3!N8151</f>
        <v>0</v>
      </c>
      <c r="E8147">
        <f>Sheet3!O8151</f>
        <v>0</v>
      </c>
      <c r="F8147">
        <f>Sheet3!P8151</f>
        <v>0</v>
      </c>
      <c r="G8147">
        <f t="shared" si="254"/>
        <v>0</v>
      </c>
      <c r="H8147">
        <f t="shared" si="255"/>
        <v>0</v>
      </c>
    </row>
    <row r="8148" spans="1:8" x14ac:dyDescent="0.35">
      <c r="A8148">
        <f>Sheet3!K8152</f>
        <v>0</v>
      </c>
      <c r="B8148">
        <f>Sheet3!L8152</f>
        <v>0</v>
      </c>
      <c r="C8148">
        <f>Sheet3!M8152</f>
        <v>0</v>
      </c>
      <c r="D8148">
        <f>Sheet3!N8152</f>
        <v>0</v>
      </c>
      <c r="E8148">
        <f>Sheet3!O8152</f>
        <v>0</v>
      </c>
      <c r="F8148">
        <f>Sheet3!P8152</f>
        <v>0</v>
      </c>
      <c r="G8148">
        <f t="shared" si="254"/>
        <v>0</v>
      </c>
      <c r="H8148">
        <f t="shared" si="255"/>
        <v>0</v>
      </c>
    </row>
    <row r="8149" spans="1:8" x14ac:dyDescent="0.35">
      <c r="A8149">
        <f>Sheet3!K8153</f>
        <v>0</v>
      </c>
      <c r="B8149">
        <f>Sheet3!L8153</f>
        <v>0</v>
      </c>
      <c r="C8149">
        <f>Sheet3!M8153</f>
        <v>0</v>
      </c>
      <c r="D8149">
        <f>Sheet3!N8153</f>
        <v>0</v>
      </c>
      <c r="E8149">
        <f>Sheet3!O8153</f>
        <v>0</v>
      </c>
      <c r="F8149">
        <f>Sheet3!P8153</f>
        <v>0</v>
      </c>
      <c r="G8149">
        <f t="shared" si="254"/>
        <v>0</v>
      </c>
      <c r="H8149">
        <f t="shared" si="255"/>
        <v>0</v>
      </c>
    </row>
    <row r="8150" spans="1:8" x14ac:dyDescent="0.35">
      <c r="A8150">
        <f>Sheet3!K8154</f>
        <v>0</v>
      </c>
      <c r="B8150">
        <f>Sheet3!L8154</f>
        <v>0</v>
      </c>
      <c r="C8150">
        <f>Sheet3!M8154</f>
        <v>0</v>
      </c>
      <c r="D8150">
        <f>Sheet3!N8154</f>
        <v>0</v>
      </c>
      <c r="E8150">
        <f>Sheet3!O8154</f>
        <v>0</v>
      </c>
      <c r="F8150">
        <f>Sheet3!P8154</f>
        <v>0</v>
      </c>
      <c r="G8150">
        <f t="shared" si="254"/>
        <v>0</v>
      </c>
      <c r="H8150">
        <f t="shared" si="255"/>
        <v>0</v>
      </c>
    </row>
    <row r="8151" spans="1:8" x14ac:dyDescent="0.35">
      <c r="A8151">
        <f>Sheet3!K8155</f>
        <v>0</v>
      </c>
      <c r="B8151">
        <f>Sheet3!L8155</f>
        <v>0</v>
      </c>
      <c r="C8151">
        <f>Sheet3!M8155</f>
        <v>0</v>
      </c>
      <c r="D8151">
        <f>Sheet3!N8155</f>
        <v>0</v>
      </c>
      <c r="E8151">
        <f>Sheet3!O8155</f>
        <v>0</v>
      </c>
      <c r="F8151">
        <f>Sheet3!P8155</f>
        <v>0</v>
      </c>
      <c r="G8151">
        <f t="shared" si="254"/>
        <v>0</v>
      </c>
      <c r="H8151">
        <f t="shared" si="255"/>
        <v>0</v>
      </c>
    </row>
    <row r="8152" spans="1:8" x14ac:dyDescent="0.35">
      <c r="A8152">
        <f>Sheet3!K8156</f>
        <v>0</v>
      </c>
      <c r="B8152">
        <f>Sheet3!L8156</f>
        <v>0</v>
      </c>
      <c r="C8152">
        <f>Sheet3!M8156</f>
        <v>0</v>
      </c>
      <c r="D8152">
        <f>Sheet3!N8156</f>
        <v>0</v>
      </c>
      <c r="E8152">
        <f>Sheet3!O8156</f>
        <v>0</v>
      </c>
      <c r="F8152">
        <f>Sheet3!P8156</f>
        <v>0</v>
      </c>
      <c r="G8152">
        <f t="shared" si="254"/>
        <v>0</v>
      </c>
      <c r="H8152">
        <f t="shared" si="255"/>
        <v>0</v>
      </c>
    </row>
    <row r="8153" spans="1:8" x14ac:dyDescent="0.35">
      <c r="A8153">
        <f>Sheet3!K8157</f>
        <v>0</v>
      </c>
      <c r="B8153">
        <f>Sheet3!L8157</f>
        <v>0</v>
      </c>
      <c r="C8153">
        <f>Sheet3!M8157</f>
        <v>0</v>
      </c>
      <c r="D8153">
        <f>Sheet3!N8157</f>
        <v>0</v>
      </c>
      <c r="E8153">
        <f>Sheet3!O8157</f>
        <v>0</v>
      </c>
      <c r="F8153">
        <f>Sheet3!P8157</f>
        <v>0</v>
      </c>
      <c r="G8153">
        <f t="shared" si="254"/>
        <v>0</v>
      </c>
      <c r="H8153">
        <f t="shared" si="255"/>
        <v>0</v>
      </c>
    </row>
    <row r="8154" spans="1:8" x14ac:dyDescent="0.35">
      <c r="A8154">
        <f>Sheet3!K8158</f>
        <v>0</v>
      </c>
      <c r="B8154">
        <f>Sheet3!L8158</f>
        <v>0</v>
      </c>
      <c r="C8154">
        <f>Sheet3!M8158</f>
        <v>0</v>
      </c>
      <c r="D8154">
        <f>Sheet3!N8158</f>
        <v>0</v>
      </c>
      <c r="E8154">
        <f>Sheet3!O8158</f>
        <v>0</v>
      </c>
      <c r="F8154">
        <f>Sheet3!P8158</f>
        <v>0</v>
      </c>
      <c r="G8154">
        <f t="shared" si="254"/>
        <v>0</v>
      </c>
      <c r="H8154">
        <f t="shared" si="255"/>
        <v>0</v>
      </c>
    </row>
    <row r="8155" spans="1:8" x14ac:dyDescent="0.35">
      <c r="A8155">
        <f>Sheet3!K8159</f>
        <v>0</v>
      </c>
      <c r="B8155">
        <f>Sheet3!L8159</f>
        <v>0</v>
      </c>
      <c r="C8155">
        <f>Sheet3!M8159</f>
        <v>0</v>
      </c>
      <c r="D8155">
        <f>Sheet3!N8159</f>
        <v>0</v>
      </c>
      <c r="E8155">
        <f>Sheet3!O8159</f>
        <v>0</v>
      </c>
      <c r="F8155">
        <f>Sheet3!P8159</f>
        <v>0</v>
      </c>
      <c r="G8155">
        <f t="shared" si="254"/>
        <v>0</v>
      </c>
      <c r="H8155">
        <f t="shared" si="255"/>
        <v>0</v>
      </c>
    </row>
    <row r="8156" spans="1:8" x14ac:dyDescent="0.35">
      <c r="A8156">
        <f>Sheet3!K8160</f>
        <v>0</v>
      </c>
      <c r="B8156">
        <f>Sheet3!L8160</f>
        <v>0</v>
      </c>
      <c r="C8156">
        <f>Sheet3!M8160</f>
        <v>0</v>
      </c>
      <c r="D8156">
        <f>Sheet3!N8160</f>
        <v>0</v>
      </c>
      <c r="E8156">
        <f>Sheet3!O8160</f>
        <v>0</v>
      </c>
      <c r="F8156">
        <f>Sheet3!P8160</f>
        <v>0</v>
      </c>
      <c r="G8156">
        <f t="shared" si="254"/>
        <v>0</v>
      </c>
      <c r="H8156">
        <f t="shared" si="255"/>
        <v>0</v>
      </c>
    </row>
    <row r="8157" spans="1:8" x14ac:dyDescent="0.35">
      <c r="A8157">
        <f>Sheet3!K8161</f>
        <v>0</v>
      </c>
      <c r="B8157">
        <f>Sheet3!L8161</f>
        <v>0</v>
      </c>
      <c r="C8157">
        <f>Sheet3!M8161</f>
        <v>0</v>
      </c>
      <c r="D8157">
        <f>Sheet3!N8161</f>
        <v>0</v>
      </c>
      <c r="E8157">
        <f>Sheet3!O8161</f>
        <v>0</v>
      </c>
      <c r="F8157">
        <f>Sheet3!P8161</f>
        <v>0</v>
      </c>
      <c r="G8157">
        <f t="shared" si="254"/>
        <v>0</v>
      </c>
      <c r="H8157">
        <f t="shared" si="255"/>
        <v>0</v>
      </c>
    </row>
    <row r="8158" spans="1:8" x14ac:dyDescent="0.35">
      <c r="A8158">
        <f>Sheet3!K8162</f>
        <v>0</v>
      </c>
      <c r="B8158">
        <f>Sheet3!L8162</f>
        <v>0</v>
      </c>
      <c r="C8158">
        <f>Sheet3!M8162</f>
        <v>0</v>
      </c>
      <c r="D8158">
        <f>Sheet3!N8162</f>
        <v>0</v>
      </c>
      <c r="E8158">
        <f>Sheet3!O8162</f>
        <v>0</v>
      </c>
      <c r="F8158">
        <f>Sheet3!P8162</f>
        <v>0</v>
      </c>
      <c r="G8158">
        <f t="shared" si="254"/>
        <v>0</v>
      </c>
      <c r="H8158">
        <f t="shared" si="255"/>
        <v>0</v>
      </c>
    </row>
    <row r="8159" spans="1:8" x14ac:dyDescent="0.35">
      <c r="A8159">
        <f>Sheet3!K8163</f>
        <v>0</v>
      </c>
      <c r="B8159">
        <f>Sheet3!L8163</f>
        <v>0</v>
      </c>
      <c r="C8159">
        <f>Sheet3!M8163</f>
        <v>0</v>
      </c>
      <c r="D8159">
        <f>Sheet3!N8163</f>
        <v>0</v>
      </c>
      <c r="E8159">
        <f>Sheet3!O8163</f>
        <v>0</v>
      </c>
      <c r="F8159">
        <f>Sheet3!P8163</f>
        <v>0</v>
      </c>
      <c r="G8159">
        <f t="shared" si="254"/>
        <v>0</v>
      </c>
      <c r="H8159">
        <f t="shared" si="255"/>
        <v>0</v>
      </c>
    </row>
    <row r="8160" spans="1:8" x14ac:dyDescent="0.35">
      <c r="A8160">
        <f>Sheet3!K8164</f>
        <v>0</v>
      </c>
      <c r="B8160">
        <f>Sheet3!L8164</f>
        <v>0</v>
      </c>
      <c r="C8160">
        <f>Sheet3!M8164</f>
        <v>0</v>
      </c>
      <c r="D8160">
        <f>Sheet3!N8164</f>
        <v>0</v>
      </c>
      <c r="E8160">
        <f>Sheet3!O8164</f>
        <v>0</v>
      </c>
      <c r="F8160">
        <f>Sheet3!P8164</f>
        <v>0</v>
      </c>
      <c r="G8160">
        <f t="shared" si="254"/>
        <v>0</v>
      </c>
      <c r="H8160">
        <f t="shared" si="255"/>
        <v>0</v>
      </c>
    </row>
    <row r="8161" spans="1:8" x14ac:dyDescent="0.35">
      <c r="A8161">
        <f>Sheet3!K8165</f>
        <v>0</v>
      </c>
      <c r="B8161">
        <f>Sheet3!L8165</f>
        <v>0</v>
      </c>
      <c r="C8161">
        <f>Sheet3!M8165</f>
        <v>0</v>
      </c>
      <c r="D8161">
        <f>Sheet3!N8165</f>
        <v>0</v>
      </c>
      <c r="E8161">
        <f>Sheet3!O8165</f>
        <v>0</v>
      </c>
      <c r="F8161">
        <f>Sheet3!P8165</f>
        <v>0</v>
      </c>
      <c r="G8161">
        <f t="shared" si="254"/>
        <v>0</v>
      </c>
      <c r="H8161">
        <f t="shared" si="255"/>
        <v>0</v>
      </c>
    </row>
    <row r="8162" spans="1:8" x14ac:dyDescent="0.35">
      <c r="A8162">
        <f>Sheet3!K8166</f>
        <v>0</v>
      </c>
      <c r="B8162">
        <f>Sheet3!L8166</f>
        <v>0</v>
      </c>
      <c r="C8162">
        <f>Sheet3!M8166</f>
        <v>0</v>
      </c>
      <c r="D8162">
        <f>Sheet3!N8166</f>
        <v>0</v>
      </c>
      <c r="E8162">
        <f>Sheet3!O8166</f>
        <v>0</v>
      </c>
      <c r="F8162">
        <f>Sheet3!P8166</f>
        <v>0</v>
      </c>
      <c r="G8162">
        <f t="shared" si="254"/>
        <v>0</v>
      </c>
      <c r="H8162">
        <f t="shared" si="255"/>
        <v>0</v>
      </c>
    </row>
    <row r="8163" spans="1:8" x14ac:dyDescent="0.35">
      <c r="A8163">
        <f>Sheet3!K8167</f>
        <v>0</v>
      </c>
      <c r="B8163">
        <f>Sheet3!L8167</f>
        <v>0</v>
      </c>
      <c r="C8163">
        <f>Sheet3!M8167</f>
        <v>0</v>
      </c>
      <c r="D8163">
        <f>Sheet3!N8167</f>
        <v>0</v>
      </c>
      <c r="E8163">
        <f>Sheet3!O8167</f>
        <v>0</v>
      </c>
      <c r="F8163">
        <f>Sheet3!P8167</f>
        <v>0</v>
      </c>
      <c r="G8163">
        <f t="shared" si="254"/>
        <v>0</v>
      </c>
      <c r="H8163">
        <f t="shared" si="255"/>
        <v>0</v>
      </c>
    </row>
    <row r="8164" spans="1:8" x14ac:dyDescent="0.35">
      <c r="A8164">
        <f>Sheet3!K8168</f>
        <v>0</v>
      </c>
      <c r="B8164">
        <f>Sheet3!L8168</f>
        <v>0</v>
      </c>
      <c r="C8164">
        <f>Sheet3!M8168</f>
        <v>0</v>
      </c>
      <c r="D8164">
        <f>Sheet3!N8168</f>
        <v>0</v>
      </c>
      <c r="E8164">
        <f>Sheet3!O8168</f>
        <v>0</v>
      </c>
      <c r="F8164">
        <f>Sheet3!P8168</f>
        <v>0</v>
      </c>
      <c r="G8164">
        <f t="shared" si="254"/>
        <v>0</v>
      </c>
      <c r="H8164">
        <f t="shared" si="255"/>
        <v>0</v>
      </c>
    </row>
    <row r="8165" spans="1:8" x14ac:dyDescent="0.35">
      <c r="A8165">
        <f>Sheet3!K8169</f>
        <v>0</v>
      </c>
      <c r="B8165">
        <f>Sheet3!L8169</f>
        <v>0</v>
      </c>
      <c r="C8165">
        <f>Sheet3!M8169</f>
        <v>0</v>
      </c>
      <c r="D8165">
        <f>Sheet3!N8169</f>
        <v>0</v>
      </c>
      <c r="E8165">
        <f>Sheet3!O8169</f>
        <v>0</v>
      </c>
      <c r="F8165">
        <f>Sheet3!P8169</f>
        <v>0</v>
      </c>
      <c r="G8165">
        <f t="shared" si="254"/>
        <v>0</v>
      </c>
      <c r="H8165">
        <f t="shared" si="255"/>
        <v>0</v>
      </c>
    </row>
    <row r="8166" spans="1:8" x14ac:dyDescent="0.35">
      <c r="A8166">
        <f>Sheet3!K8170</f>
        <v>0</v>
      </c>
      <c r="B8166">
        <f>Sheet3!L8170</f>
        <v>0</v>
      </c>
      <c r="C8166">
        <f>Sheet3!M8170</f>
        <v>0</v>
      </c>
      <c r="D8166">
        <f>Sheet3!N8170</f>
        <v>0</v>
      </c>
      <c r="E8166">
        <f>Sheet3!O8170</f>
        <v>0</v>
      </c>
      <c r="F8166">
        <f>Sheet3!P8170</f>
        <v>0</v>
      </c>
      <c r="G8166">
        <f t="shared" si="254"/>
        <v>0</v>
      </c>
      <c r="H8166">
        <f t="shared" si="255"/>
        <v>0</v>
      </c>
    </row>
    <row r="8167" spans="1:8" x14ac:dyDescent="0.35">
      <c r="A8167">
        <f>Sheet3!K8171</f>
        <v>0</v>
      </c>
      <c r="B8167">
        <f>Sheet3!L8171</f>
        <v>0</v>
      </c>
      <c r="C8167">
        <f>Sheet3!M8171</f>
        <v>0</v>
      </c>
      <c r="D8167">
        <f>Sheet3!N8171</f>
        <v>0</v>
      </c>
      <c r="E8167">
        <f>Sheet3!O8171</f>
        <v>0</v>
      </c>
      <c r="F8167">
        <f>Sheet3!P8171</f>
        <v>0</v>
      </c>
      <c r="G8167">
        <f t="shared" si="254"/>
        <v>0</v>
      </c>
      <c r="H8167">
        <f t="shared" si="255"/>
        <v>0</v>
      </c>
    </row>
    <row r="8168" spans="1:8" x14ac:dyDescent="0.35">
      <c r="A8168">
        <f>Sheet3!K8172</f>
        <v>0</v>
      </c>
      <c r="B8168">
        <f>Sheet3!L8172</f>
        <v>0</v>
      </c>
      <c r="C8168">
        <f>Sheet3!M8172</f>
        <v>0</v>
      </c>
      <c r="D8168">
        <f>Sheet3!N8172</f>
        <v>0</v>
      </c>
      <c r="E8168">
        <f>Sheet3!O8172</f>
        <v>0</v>
      </c>
      <c r="F8168">
        <f>Sheet3!P8172</f>
        <v>0</v>
      </c>
      <c r="G8168">
        <f t="shared" si="254"/>
        <v>0</v>
      </c>
      <c r="H8168">
        <f t="shared" si="255"/>
        <v>0</v>
      </c>
    </row>
    <row r="8169" spans="1:8" x14ac:dyDescent="0.35">
      <c r="A8169">
        <f>Sheet3!K8173</f>
        <v>0</v>
      </c>
      <c r="B8169">
        <f>Sheet3!L8173</f>
        <v>0</v>
      </c>
      <c r="C8169">
        <f>Sheet3!M8173</f>
        <v>0</v>
      </c>
      <c r="D8169">
        <f>Sheet3!N8173</f>
        <v>0</v>
      </c>
      <c r="E8169">
        <f>Sheet3!O8173</f>
        <v>0</v>
      </c>
      <c r="F8169">
        <f>Sheet3!P8173</f>
        <v>0</v>
      </c>
      <c r="G8169">
        <f t="shared" si="254"/>
        <v>0</v>
      </c>
      <c r="H8169">
        <f t="shared" si="255"/>
        <v>0</v>
      </c>
    </row>
    <row r="8170" spans="1:8" x14ac:dyDescent="0.35">
      <c r="A8170">
        <f>Sheet3!K8174</f>
        <v>0</v>
      </c>
      <c r="B8170">
        <f>Sheet3!L8174</f>
        <v>0</v>
      </c>
      <c r="C8170">
        <f>Sheet3!M8174</f>
        <v>0</v>
      </c>
      <c r="D8170">
        <f>Sheet3!N8174</f>
        <v>0</v>
      </c>
      <c r="E8170">
        <f>Sheet3!O8174</f>
        <v>0</v>
      </c>
      <c r="F8170">
        <f>Sheet3!P8174</f>
        <v>0</v>
      </c>
      <c r="G8170">
        <f t="shared" si="254"/>
        <v>0</v>
      </c>
      <c r="H8170">
        <f t="shared" si="255"/>
        <v>0</v>
      </c>
    </row>
    <row r="8171" spans="1:8" x14ac:dyDescent="0.35">
      <c r="A8171">
        <f>Sheet3!K8175</f>
        <v>0</v>
      </c>
      <c r="B8171">
        <f>Sheet3!L8175</f>
        <v>0</v>
      </c>
      <c r="C8171">
        <f>Sheet3!M8175</f>
        <v>0</v>
      </c>
      <c r="D8171">
        <f>Sheet3!N8175</f>
        <v>0</v>
      </c>
      <c r="E8171">
        <f>Sheet3!O8175</f>
        <v>0</v>
      </c>
      <c r="F8171">
        <f>Sheet3!P8175</f>
        <v>0</v>
      </c>
      <c r="G8171">
        <f t="shared" si="254"/>
        <v>0</v>
      </c>
      <c r="H8171">
        <f t="shared" si="255"/>
        <v>0</v>
      </c>
    </row>
    <row r="8172" spans="1:8" x14ac:dyDescent="0.35">
      <c r="A8172">
        <f>Sheet3!K8176</f>
        <v>0</v>
      </c>
      <c r="B8172">
        <f>Sheet3!L8176</f>
        <v>0</v>
      </c>
      <c r="C8172">
        <f>Sheet3!M8176</f>
        <v>0</v>
      </c>
      <c r="D8172">
        <f>Sheet3!N8176</f>
        <v>0</v>
      </c>
      <c r="E8172">
        <f>Sheet3!O8176</f>
        <v>0</v>
      </c>
      <c r="F8172">
        <f>Sheet3!P8176</f>
        <v>0</v>
      </c>
      <c r="G8172">
        <f t="shared" si="254"/>
        <v>0</v>
      </c>
      <c r="H8172">
        <f t="shared" si="255"/>
        <v>0</v>
      </c>
    </row>
    <row r="8173" spans="1:8" x14ac:dyDescent="0.35">
      <c r="A8173">
        <f>Sheet3!K8177</f>
        <v>0</v>
      </c>
      <c r="B8173">
        <f>Sheet3!L8177</f>
        <v>0</v>
      </c>
      <c r="C8173">
        <f>Sheet3!M8177</f>
        <v>0</v>
      </c>
      <c r="D8173">
        <f>Sheet3!N8177</f>
        <v>0</v>
      </c>
      <c r="E8173">
        <f>Sheet3!O8177</f>
        <v>0</v>
      </c>
      <c r="F8173">
        <f>Sheet3!P8177</f>
        <v>0</v>
      </c>
      <c r="G8173">
        <f t="shared" si="254"/>
        <v>0</v>
      </c>
      <c r="H8173">
        <f t="shared" si="255"/>
        <v>0</v>
      </c>
    </row>
    <row r="8174" spans="1:8" x14ac:dyDescent="0.35">
      <c r="A8174">
        <f>Sheet3!K8178</f>
        <v>0</v>
      </c>
      <c r="B8174">
        <f>Sheet3!L8178</f>
        <v>0</v>
      </c>
      <c r="C8174">
        <f>Sheet3!M8178</f>
        <v>0</v>
      </c>
      <c r="D8174">
        <f>Sheet3!N8178</f>
        <v>0</v>
      </c>
      <c r="E8174">
        <f>Sheet3!O8178</f>
        <v>0</v>
      </c>
      <c r="F8174">
        <f>Sheet3!P8178</f>
        <v>0</v>
      </c>
      <c r="G8174">
        <f t="shared" si="254"/>
        <v>0</v>
      </c>
      <c r="H8174">
        <f t="shared" si="255"/>
        <v>0</v>
      </c>
    </row>
    <row r="8175" spans="1:8" x14ac:dyDescent="0.35">
      <c r="A8175">
        <f>Sheet3!K8179</f>
        <v>0</v>
      </c>
      <c r="B8175">
        <f>Sheet3!L8179</f>
        <v>0</v>
      </c>
      <c r="C8175">
        <f>Sheet3!M8179</f>
        <v>0</v>
      </c>
      <c r="D8175">
        <f>Sheet3!N8179</f>
        <v>0</v>
      </c>
      <c r="E8175">
        <f>Sheet3!O8179</f>
        <v>0</v>
      </c>
      <c r="F8175">
        <f>Sheet3!P8179</f>
        <v>0</v>
      </c>
      <c r="G8175">
        <f t="shared" si="254"/>
        <v>0</v>
      </c>
      <c r="H8175">
        <f t="shared" si="255"/>
        <v>0</v>
      </c>
    </row>
    <row r="8176" spans="1:8" x14ac:dyDescent="0.35">
      <c r="A8176">
        <f>Sheet3!K8180</f>
        <v>0</v>
      </c>
      <c r="B8176">
        <f>Sheet3!L8180</f>
        <v>0</v>
      </c>
      <c r="C8176">
        <f>Sheet3!M8180</f>
        <v>0</v>
      </c>
      <c r="D8176">
        <f>Sheet3!N8180</f>
        <v>0</v>
      </c>
      <c r="E8176">
        <f>Sheet3!O8180</f>
        <v>0</v>
      </c>
      <c r="F8176">
        <f>Sheet3!P8180</f>
        <v>0</v>
      </c>
      <c r="G8176">
        <f t="shared" si="254"/>
        <v>0</v>
      </c>
      <c r="H8176">
        <f t="shared" si="255"/>
        <v>0</v>
      </c>
    </row>
    <row r="8177" spans="1:8" x14ac:dyDescent="0.35">
      <c r="A8177">
        <f>Sheet3!K8181</f>
        <v>0</v>
      </c>
      <c r="B8177">
        <f>Sheet3!L8181</f>
        <v>0</v>
      </c>
      <c r="C8177">
        <f>Sheet3!M8181</f>
        <v>0</v>
      </c>
      <c r="D8177">
        <f>Sheet3!N8181</f>
        <v>0</v>
      </c>
      <c r="E8177">
        <f>Sheet3!O8181</f>
        <v>0</v>
      </c>
      <c r="F8177">
        <f>Sheet3!P8181</f>
        <v>0</v>
      </c>
      <c r="G8177">
        <f t="shared" si="254"/>
        <v>0</v>
      </c>
      <c r="H8177">
        <f t="shared" si="255"/>
        <v>0</v>
      </c>
    </row>
    <row r="8178" spans="1:8" x14ac:dyDescent="0.35">
      <c r="A8178">
        <f>Sheet3!K8182</f>
        <v>0</v>
      </c>
      <c r="B8178">
        <f>Sheet3!L8182</f>
        <v>0</v>
      </c>
      <c r="C8178">
        <f>Sheet3!M8182</f>
        <v>0</v>
      </c>
      <c r="D8178">
        <f>Sheet3!N8182</f>
        <v>0</v>
      </c>
      <c r="E8178">
        <f>Sheet3!O8182</f>
        <v>0</v>
      </c>
      <c r="F8178">
        <f>Sheet3!P8182</f>
        <v>0</v>
      </c>
      <c r="G8178">
        <f t="shared" si="254"/>
        <v>0</v>
      </c>
      <c r="H8178">
        <f t="shared" si="255"/>
        <v>0</v>
      </c>
    </row>
    <row r="8179" spans="1:8" x14ac:dyDescent="0.35">
      <c r="A8179">
        <f>Sheet3!K8183</f>
        <v>0</v>
      </c>
      <c r="B8179">
        <f>Sheet3!L8183</f>
        <v>0</v>
      </c>
      <c r="C8179">
        <f>Sheet3!M8183</f>
        <v>0</v>
      </c>
      <c r="D8179">
        <f>Sheet3!N8183</f>
        <v>0</v>
      </c>
      <c r="E8179">
        <f>Sheet3!O8183</f>
        <v>0</v>
      </c>
      <c r="F8179">
        <f>Sheet3!P8183</f>
        <v>0</v>
      </c>
      <c r="G8179">
        <f t="shared" si="254"/>
        <v>0</v>
      </c>
      <c r="H8179">
        <f t="shared" si="255"/>
        <v>0</v>
      </c>
    </row>
    <row r="8180" spans="1:8" x14ac:dyDescent="0.35">
      <c r="A8180">
        <f>Sheet3!K8184</f>
        <v>0</v>
      </c>
      <c r="B8180">
        <f>Sheet3!L8184</f>
        <v>0</v>
      </c>
      <c r="C8180">
        <f>Sheet3!M8184</f>
        <v>0</v>
      </c>
      <c r="D8180">
        <f>Sheet3!N8184</f>
        <v>0</v>
      </c>
      <c r="E8180">
        <f>Sheet3!O8184</f>
        <v>0</v>
      </c>
      <c r="F8180">
        <f>Sheet3!P8184</f>
        <v>0</v>
      </c>
      <c r="G8180">
        <f t="shared" si="254"/>
        <v>0</v>
      </c>
      <c r="H8180">
        <f t="shared" si="255"/>
        <v>0</v>
      </c>
    </row>
    <row r="8181" spans="1:8" x14ac:dyDescent="0.35">
      <c r="A8181">
        <f>Sheet3!K8185</f>
        <v>0</v>
      </c>
      <c r="B8181">
        <f>Sheet3!L8185</f>
        <v>0</v>
      </c>
      <c r="C8181">
        <f>Sheet3!M8185</f>
        <v>0</v>
      </c>
      <c r="D8181">
        <f>Sheet3!N8185</f>
        <v>0</v>
      </c>
      <c r="E8181">
        <f>Sheet3!O8185</f>
        <v>0</v>
      </c>
      <c r="F8181">
        <f>Sheet3!P8185</f>
        <v>0</v>
      </c>
      <c r="G8181">
        <f t="shared" si="254"/>
        <v>0</v>
      </c>
      <c r="H8181">
        <f t="shared" si="255"/>
        <v>0</v>
      </c>
    </row>
    <row r="8182" spans="1:8" x14ac:dyDescent="0.35">
      <c r="A8182">
        <f>Sheet3!K8186</f>
        <v>0</v>
      </c>
      <c r="B8182">
        <f>Sheet3!L8186</f>
        <v>0</v>
      </c>
      <c r="C8182">
        <f>Sheet3!M8186</f>
        <v>0</v>
      </c>
      <c r="D8182">
        <f>Sheet3!N8186</f>
        <v>0</v>
      </c>
      <c r="E8182">
        <f>Sheet3!O8186</f>
        <v>0</v>
      </c>
      <c r="F8182">
        <f>Sheet3!P8186</f>
        <v>0</v>
      </c>
      <c r="G8182">
        <f t="shared" si="254"/>
        <v>0</v>
      </c>
      <c r="H8182">
        <f t="shared" si="255"/>
        <v>0</v>
      </c>
    </row>
    <row r="8183" spans="1:8" x14ac:dyDescent="0.35">
      <c r="A8183">
        <f>Sheet3!K8187</f>
        <v>0</v>
      </c>
      <c r="B8183">
        <f>Sheet3!L8187</f>
        <v>0</v>
      </c>
      <c r="C8183">
        <f>Sheet3!M8187</f>
        <v>0</v>
      </c>
      <c r="D8183">
        <f>Sheet3!N8187</f>
        <v>0</v>
      </c>
      <c r="E8183">
        <f>Sheet3!O8187</f>
        <v>0</v>
      </c>
      <c r="F8183">
        <f>Sheet3!P8187</f>
        <v>0</v>
      </c>
      <c r="G8183">
        <f t="shared" si="254"/>
        <v>0</v>
      </c>
      <c r="H8183">
        <f t="shared" si="255"/>
        <v>0</v>
      </c>
    </row>
    <row r="8184" spans="1:8" x14ac:dyDescent="0.35">
      <c r="A8184">
        <f>Sheet3!K8188</f>
        <v>0</v>
      </c>
      <c r="B8184">
        <f>Sheet3!L8188</f>
        <v>0</v>
      </c>
      <c r="C8184">
        <f>Sheet3!M8188</f>
        <v>0</v>
      </c>
      <c r="D8184">
        <f>Sheet3!N8188</f>
        <v>0</v>
      </c>
      <c r="E8184">
        <f>Sheet3!O8188</f>
        <v>0</v>
      </c>
      <c r="F8184">
        <f>Sheet3!P8188</f>
        <v>0</v>
      </c>
      <c r="G8184">
        <f t="shared" si="254"/>
        <v>0</v>
      </c>
      <c r="H8184">
        <f t="shared" si="255"/>
        <v>0</v>
      </c>
    </row>
    <row r="8185" spans="1:8" x14ac:dyDescent="0.35">
      <c r="A8185">
        <f>Sheet3!K8189</f>
        <v>0</v>
      </c>
      <c r="B8185">
        <f>Sheet3!L8189</f>
        <v>0</v>
      </c>
      <c r="C8185">
        <f>Sheet3!M8189</f>
        <v>0</v>
      </c>
      <c r="D8185">
        <f>Sheet3!N8189</f>
        <v>0</v>
      </c>
      <c r="E8185">
        <f>Sheet3!O8189</f>
        <v>0</v>
      </c>
      <c r="F8185">
        <f>Sheet3!P8189</f>
        <v>0</v>
      </c>
      <c r="G8185">
        <f t="shared" si="254"/>
        <v>0</v>
      </c>
      <c r="H8185">
        <f t="shared" si="255"/>
        <v>0</v>
      </c>
    </row>
    <row r="8186" spans="1:8" x14ac:dyDescent="0.35">
      <c r="A8186">
        <f>Sheet3!K8190</f>
        <v>0</v>
      </c>
      <c r="B8186">
        <f>Sheet3!L8190</f>
        <v>0</v>
      </c>
      <c r="C8186">
        <f>Sheet3!M8190</f>
        <v>0</v>
      </c>
      <c r="D8186">
        <f>Sheet3!N8190</f>
        <v>0</v>
      </c>
      <c r="E8186">
        <f>Sheet3!O8190</f>
        <v>0</v>
      </c>
      <c r="F8186">
        <f>Sheet3!P8190</f>
        <v>0</v>
      </c>
      <c r="G8186">
        <f t="shared" si="254"/>
        <v>0</v>
      </c>
      <c r="H8186">
        <f t="shared" si="255"/>
        <v>0</v>
      </c>
    </row>
    <row r="8187" spans="1:8" x14ac:dyDescent="0.35">
      <c r="A8187">
        <f>Sheet3!K8191</f>
        <v>0</v>
      </c>
      <c r="B8187">
        <f>Sheet3!L8191</f>
        <v>0</v>
      </c>
      <c r="C8187">
        <f>Sheet3!M8191</f>
        <v>0</v>
      </c>
      <c r="D8187">
        <f>Sheet3!N8191</f>
        <v>0</v>
      </c>
      <c r="E8187">
        <f>Sheet3!O8191</f>
        <v>0</v>
      </c>
      <c r="F8187">
        <f>Sheet3!P8191</f>
        <v>0</v>
      </c>
      <c r="G8187">
        <f t="shared" si="254"/>
        <v>0</v>
      </c>
      <c r="H8187">
        <f t="shared" si="255"/>
        <v>0</v>
      </c>
    </row>
    <row r="8188" spans="1:8" x14ac:dyDescent="0.35">
      <c r="A8188">
        <f>Sheet3!K8192</f>
        <v>0</v>
      </c>
      <c r="B8188">
        <f>Sheet3!L8192</f>
        <v>0</v>
      </c>
      <c r="C8188">
        <f>Sheet3!M8192</f>
        <v>0</v>
      </c>
      <c r="D8188">
        <f>Sheet3!N8192</f>
        <v>0</v>
      </c>
      <c r="E8188">
        <f>Sheet3!O8192</f>
        <v>0</v>
      </c>
      <c r="F8188">
        <f>Sheet3!P8192</f>
        <v>0</v>
      </c>
      <c r="G8188">
        <f t="shared" si="254"/>
        <v>0</v>
      </c>
      <c r="H8188">
        <f t="shared" si="255"/>
        <v>0</v>
      </c>
    </row>
    <row r="8189" spans="1:8" x14ac:dyDescent="0.35">
      <c r="A8189">
        <f>Sheet3!K8193</f>
        <v>0</v>
      </c>
      <c r="B8189">
        <f>Sheet3!L8193</f>
        <v>0</v>
      </c>
      <c r="C8189">
        <f>Sheet3!M8193</f>
        <v>0</v>
      </c>
      <c r="D8189">
        <f>Sheet3!N8193</f>
        <v>0</v>
      </c>
      <c r="E8189">
        <f>Sheet3!O8193</f>
        <v>0</v>
      </c>
      <c r="F8189">
        <f>Sheet3!P8193</f>
        <v>0</v>
      </c>
      <c r="G8189">
        <f t="shared" si="254"/>
        <v>0</v>
      </c>
      <c r="H8189">
        <f t="shared" si="255"/>
        <v>0</v>
      </c>
    </row>
    <row r="8190" spans="1:8" x14ac:dyDescent="0.35">
      <c r="A8190">
        <f>Sheet3!K8194</f>
        <v>0</v>
      </c>
      <c r="B8190">
        <f>Sheet3!L8194</f>
        <v>0</v>
      </c>
      <c r="C8190">
        <f>Sheet3!M8194</f>
        <v>0</v>
      </c>
      <c r="D8190">
        <f>Sheet3!N8194</f>
        <v>0</v>
      </c>
      <c r="E8190">
        <f>Sheet3!O8194</f>
        <v>0</v>
      </c>
      <c r="F8190">
        <f>Sheet3!P8194</f>
        <v>0</v>
      </c>
      <c r="G8190">
        <f t="shared" si="254"/>
        <v>0</v>
      </c>
      <c r="H8190">
        <f t="shared" si="255"/>
        <v>0</v>
      </c>
    </row>
    <row r="8191" spans="1:8" x14ac:dyDescent="0.35">
      <c r="A8191">
        <f>Sheet3!K8195</f>
        <v>0</v>
      </c>
      <c r="B8191">
        <f>Sheet3!L8195</f>
        <v>0</v>
      </c>
      <c r="C8191">
        <f>Sheet3!M8195</f>
        <v>0</v>
      </c>
      <c r="D8191">
        <f>Sheet3!N8195</f>
        <v>0</v>
      </c>
      <c r="E8191">
        <f>Sheet3!O8195</f>
        <v>0</v>
      </c>
      <c r="F8191">
        <f>Sheet3!P8195</f>
        <v>0</v>
      </c>
      <c r="G8191">
        <f t="shared" si="254"/>
        <v>0</v>
      </c>
      <c r="H8191">
        <f t="shared" si="255"/>
        <v>0</v>
      </c>
    </row>
    <row r="8192" spans="1:8" x14ac:dyDescent="0.35">
      <c r="A8192">
        <f>Sheet3!K8196</f>
        <v>0</v>
      </c>
      <c r="B8192">
        <f>Sheet3!L8196</f>
        <v>0</v>
      </c>
      <c r="C8192">
        <f>Sheet3!M8196</f>
        <v>0</v>
      </c>
      <c r="D8192">
        <f>Sheet3!N8196</f>
        <v>0</v>
      </c>
      <c r="E8192">
        <f>Sheet3!O8196</f>
        <v>0</v>
      </c>
      <c r="F8192">
        <f>Sheet3!P8196</f>
        <v>0</v>
      </c>
      <c r="G8192">
        <f t="shared" si="254"/>
        <v>0</v>
      </c>
      <c r="H8192">
        <f t="shared" si="255"/>
        <v>0</v>
      </c>
    </row>
    <row r="8193" spans="1:8" x14ac:dyDescent="0.35">
      <c r="A8193">
        <f>Sheet3!K8197</f>
        <v>0</v>
      </c>
      <c r="B8193">
        <f>Sheet3!L8197</f>
        <v>0</v>
      </c>
      <c r="C8193">
        <f>Sheet3!M8197</f>
        <v>0</v>
      </c>
      <c r="D8193">
        <f>Sheet3!N8197</f>
        <v>0</v>
      </c>
      <c r="E8193">
        <f>Sheet3!O8197</f>
        <v>0</v>
      </c>
      <c r="F8193">
        <f>Sheet3!P8197</f>
        <v>0</v>
      </c>
      <c r="G8193">
        <f t="shared" si="254"/>
        <v>0</v>
      </c>
      <c r="H8193">
        <f t="shared" si="255"/>
        <v>0</v>
      </c>
    </row>
    <row r="8194" spans="1:8" x14ac:dyDescent="0.35">
      <c r="A8194">
        <f>Sheet3!K8198</f>
        <v>0</v>
      </c>
      <c r="B8194">
        <f>Sheet3!L8198</f>
        <v>0</v>
      </c>
      <c r="C8194">
        <f>Sheet3!M8198</f>
        <v>0</v>
      </c>
      <c r="D8194">
        <f>Sheet3!N8198</f>
        <v>0</v>
      </c>
      <c r="E8194">
        <f>Sheet3!O8198</f>
        <v>0</v>
      </c>
      <c r="F8194">
        <f>Sheet3!P8198</f>
        <v>0</v>
      </c>
      <c r="G8194">
        <f t="shared" si="254"/>
        <v>0</v>
      </c>
      <c r="H8194">
        <f t="shared" si="255"/>
        <v>0</v>
      </c>
    </row>
    <row r="8195" spans="1:8" x14ac:dyDescent="0.35">
      <c r="A8195">
        <f>Sheet3!K8199</f>
        <v>0</v>
      </c>
      <c r="B8195">
        <f>Sheet3!L8199</f>
        <v>0</v>
      </c>
      <c r="C8195">
        <f>Sheet3!M8199</f>
        <v>0</v>
      </c>
      <c r="D8195">
        <f>Sheet3!N8199</f>
        <v>0</v>
      </c>
      <c r="E8195">
        <f>Sheet3!O8199</f>
        <v>0</v>
      </c>
      <c r="F8195">
        <f>Sheet3!P8199</f>
        <v>0</v>
      </c>
      <c r="G8195">
        <f t="shared" ref="G8195:G8258" si="256">AVERAGE(B8195:E8195)</f>
        <v>0</v>
      </c>
      <c r="H8195">
        <f t="shared" ref="H8195:H8258" si="257">STDEV(B8195:E8195)</f>
        <v>0</v>
      </c>
    </row>
    <row r="8196" spans="1:8" x14ac:dyDescent="0.35">
      <c r="A8196">
        <f>Sheet3!K8200</f>
        <v>0</v>
      </c>
      <c r="B8196">
        <f>Sheet3!L8200</f>
        <v>0</v>
      </c>
      <c r="C8196">
        <f>Sheet3!M8200</f>
        <v>0</v>
      </c>
      <c r="D8196">
        <f>Sheet3!N8200</f>
        <v>0</v>
      </c>
      <c r="E8196">
        <f>Sheet3!O8200</f>
        <v>0</v>
      </c>
      <c r="F8196">
        <f>Sheet3!P8200</f>
        <v>0</v>
      </c>
      <c r="G8196">
        <f t="shared" si="256"/>
        <v>0</v>
      </c>
      <c r="H8196">
        <f t="shared" si="257"/>
        <v>0</v>
      </c>
    </row>
    <row r="8197" spans="1:8" x14ac:dyDescent="0.35">
      <c r="A8197">
        <f>Sheet3!K8201</f>
        <v>0</v>
      </c>
      <c r="B8197">
        <f>Sheet3!L8201</f>
        <v>0</v>
      </c>
      <c r="C8197">
        <f>Sheet3!M8201</f>
        <v>0</v>
      </c>
      <c r="D8197">
        <f>Sheet3!N8201</f>
        <v>0</v>
      </c>
      <c r="E8197">
        <f>Sheet3!O8201</f>
        <v>0</v>
      </c>
      <c r="F8197">
        <f>Sheet3!P8201</f>
        <v>0</v>
      </c>
      <c r="G8197">
        <f t="shared" si="256"/>
        <v>0</v>
      </c>
      <c r="H8197">
        <f t="shared" si="257"/>
        <v>0</v>
      </c>
    </row>
    <row r="8198" spans="1:8" x14ac:dyDescent="0.35">
      <c r="A8198">
        <f>Sheet3!K8202</f>
        <v>0</v>
      </c>
      <c r="B8198">
        <f>Sheet3!L8202</f>
        <v>0</v>
      </c>
      <c r="C8198">
        <f>Sheet3!M8202</f>
        <v>0</v>
      </c>
      <c r="D8198">
        <f>Sheet3!N8202</f>
        <v>0</v>
      </c>
      <c r="E8198">
        <f>Sheet3!O8202</f>
        <v>0</v>
      </c>
      <c r="F8198">
        <f>Sheet3!P8202</f>
        <v>0</v>
      </c>
      <c r="G8198">
        <f t="shared" si="256"/>
        <v>0</v>
      </c>
      <c r="H8198">
        <f t="shared" si="257"/>
        <v>0</v>
      </c>
    </row>
    <row r="8199" spans="1:8" x14ac:dyDescent="0.35">
      <c r="A8199">
        <f>Sheet3!K8203</f>
        <v>0</v>
      </c>
      <c r="B8199">
        <f>Sheet3!L8203</f>
        <v>0</v>
      </c>
      <c r="C8199">
        <f>Sheet3!M8203</f>
        <v>0</v>
      </c>
      <c r="D8199">
        <f>Sheet3!N8203</f>
        <v>0</v>
      </c>
      <c r="E8199">
        <f>Sheet3!O8203</f>
        <v>0</v>
      </c>
      <c r="F8199">
        <f>Sheet3!P8203</f>
        <v>0</v>
      </c>
      <c r="G8199">
        <f t="shared" si="256"/>
        <v>0</v>
      </c>
      <c r="H8199">
        <f t="shared" si="257"/>
        <v>0</v>
      </c>
    </row>
    <row r="8200" spans="1:8" x14ac:dyDescent="0.35">
      <c r="A8200">
        <f>Sheet3!K8204</f>
        <v>0</v>
      </c>
      <c r="B8200">
        <f>Sheet3!L8204</f>
        <v>0</v>
      </c>
      <c r="C8200">
        <f>Sheet3!M8204</f>
        <v>0</v>
      </c>
      <c r="D8200">
        <f>Sheet3!N8204</f>
        <v>0</v>
      </c>
      <c r="E8200">
        <f>Sheet3!O8204</f>
        <v>0</v>
      </c>
      <c r="F8200">
        <f>Sheet3!P8204</f>
        <v>0</v>
      </c>
      <c r="G8200">
        <f t="shared" si="256"/>
        <v>0</v>
      </c>
      <c r="H8200">
        <f t="shared" si="257"/>
        <v>0</v>
      </c>
    </row>
    <row r="8201" spans="1:8" x14ac:dyDescent="0.35">
      <c r="A8201">
        <f>Sheet3!K8205</f>
        <v>0</v>
      </c>
      <c r="B8201">
        <f>Sheet3!L8205</f>
        <v>0</v>
      </c>
      <c r="C8201">
        <f>Sheet3!M8205</f>
        <v>0</v>
      </c>
      <c r="D8201">
        <f>Sheet3!N8205</f>
        <v>0</v>
      </c>
      <c r="E8201">
        <f>Sheet3!O8205</f>
        <v>0</v>
      </c>
      <c r="F8201">
        <f>Sheet3!P8205</f>
        <v>0</v>
      </c>
      <c r="G8201">
        <f t="shared" si="256"/>
        <v>0</v>
      </c>
      <c r="H8201">
        <f t="shared" si="257"/>
        <v>0</v>
      </c>
    </row>
    <row r="8202" spans="1:8" x14ac:dyDescent="0.35">
      <c r="A8202">
        <f>Sheet3!K8206</f>
        <v>0</v>
      </c>
      <c r="B8202">
        <f>Sheet3!L8206</f>
        <v>0</v>
      </c>
      <c r="C8202">
        <f>Sheet3!M8206</f>
        <v>0</v>
      </c>
      <c r="D8202">
        <f>Sheet3!N8206</f>
        <v>0</v>
      </c>
      <c r="E8202">
        <f>Sheet3!O8206</f>
        <v>0</v>
      </c>
      <c r="F8202">
        <f>Sheet3!P8206</f>
        <v>0</v>
      </c>
      <c r="G8202">
        <f t="shared" si="256"/>
        <v>0</v>
      </c>
      <c r="H8202">
        <f t="shared" si="257"/>
        <v>0</v>
      </c>
    </row>
    <row r="8203" spans="1:8" x14ac:dyDescent="0.35">
      <c r="A8203">
        <f>Sheet3!K8207</f>
        <v>0</v>
      </c>
      <c r="B8203">
        <f>Sheet3!L8207</f>
        <v>0</v>
      </c>
      <c r="C8203">
        <f>Sheet3!M8207</f>
        <v>0</v>
      </c>
      <c r="D8203">
        <f>Sheet3!N8207</f>
        <v>0</v>
      </c>
      <c r="E8203">
        <f>Sheet3!O8207</f>
        <v>0</v>
      </c>
      <c r="F8203">
        <f>Sheet3!P8207</f>
        <v>0</v>
      </c>
      <c r="G8203">
        <f t="shared" si="256"/>
        <v>0</v>
      </c>
      <c r="H8203">
        <f t="shared" si="257"/>
        <v>0</v>
      </c>
    </row>
    <row r="8204" spans="1:8" x14ac:dyDescent="0.35">
      <c r="A8204">
        <f>Sheet3!K8208</f>
        <v>0</v>
      </c>
      <c r="B8204">
        <f>Sheet3!L8208</f>
        <v>0</v>
      </c>
      <c r="C8204">
        <f>Sheet3!M8208</f>
        <v>0</v>
      </c>
      <c r="D8204">
        <f>Sheet3!N8208</f>
        <v>0</v>
      </c>
      <c r="E8204">
        <f>Sheet3!O8208</f>
        <v>0</v>
      </c>
      <c r="F8204">
        <f>Sheet3!P8208</f>
        <v>0</v>
      </c>
      <c r="G8204">
        <f t="shared" si="256"/>
        <v>0</v>
      </c>
      <c r="H8204">
        <f t="shared" si="257"/>
        <v>0</v>
      </c>
    </row>
    <row r="8205" spans="1:8" x14ac:dyDescent="0.35">
      <c r="A8205">
        <f>Sheet3!K8209</f>
        <v>0</v>
      </c>
      <c r="B8205">
        <f>Sheet3!L8209</f>
        <v>0</v>
      </c>
      <c r="C8205">
        <f>Sheet3!M8209</f>
        <v>0</v>
      </c>
      <c r="D8205">
        <f>Sheet3!N8209</f>
        <v>0</v>
      </c>
      <c r="E8205">
        <f>Sheet3!O8209</f>
        <v>0</v>
      </c>
      <c r="F8205">
        <f>Sheet3!P8209</f>
        <v>0</v>
      </c>
      <c r="G8205">
        <f t="shared" si="256"/>
        <v>0</v>
      </c>
      <c r="H8205">
        <f t="shared" si="257"/>
        <v>0</v>
      </c>
    </row>
    <row r="8206" spans="1:8" x14ac:dyDescent="0.35">
      <c r="A8206">
        <f>Sheet3!K8210</f>
        <v>0</v>
      </c>
      <c r="B8206">
        <f>Sheet3!L8210</f>
        <v>0</v>
      </c>
      <c r="C8206">
        <f>Sheet3!M8210</f>
        <v>0</v>
      </c>
      <c r="D8206">
        <f>Sheet3!N8210</f>
        <v>0</v>
      </c>
      <c r="E8206">
        <f>Sheet3!O8210</f>
        <v>0</v>
      </c>
      <c r="F8206">
        <f>Sheet3!P8210</f>
        <v>0</v>
      </c>
      <c r="G8206">
        <f t="shared" si="256"/>
        <v>0</v>
      </c>
      <c r="H8206">
        <f t="shared" si="257"/>
        <v>0</v>
      </c>
    </row>
    <row r="8207" spans="1:8" x14ac:dyDescent="0.35">
      <c r="A8207">
        <f>Sheet3!K8211</f>
        <v>0</v>
      </c>
      <c r="B8207">
        <f>Sheet3!L8211</f>
        <v>0</v>
      </c>
      <c r="C8207">
        <f>Sheet3!M8211</f>
        <v>0</v>
      </c>
      <c r="D8207">
        <f>Sheet3!N8211</f>
        <v>0</v>
      </c>
      <c r="E8207">
        <f>Sheet3!O8211</f>
        <v>0</v>
      </c>
      <c r="F8207">
        <f>Sheet3!P8211</f>
        <v>0</v>
      </c>
      <c r="G8207">
        <f t="shared" si="256"/>
        <v>0</v>
      </c>
      <c r="H8207">
        <f t="shared" si="257"/>
        <v>0</v>
      </c>
    </row>
    <row r="8208" spans="1:8" x14ac:dyDescent="0.35">
      <c r="A8208">
        <f>Sheet3!K8212</f>
        <v>0</v>
      </c>
      <c r="B8208">
        <f>Sheet3!L8212</f>
        <v>0</v>
      </c>
      <c r="C8208">
        <f>Sheet3!M8212</f>
        <v>0</v>
      </c>
      <c r="D8208">
        <f>Sheet3!N8212</f>
        <v>0</v>
      </c>
      <c r="E8208">
        <f>Sheet3!O8212</f>
        <v>0</v>
      </c>
      <c r="F8208">
        <f>Sheet3!P8212</f>
        <v>0</v>
      </c>
      <c r="G8208">
        <f t="shared" si="256"/>
        <v>0</v>
      </c>
      <c r="H8208">
        <f t="shared" si="257"/>
        <v>0</v>
      </c>
    </row>
    <row r="8209" spans="1:8" x14ac:dyDescent="0.35">
      <c r="A8209">
        <f>Sheet3!K8213</f>
        <v>0</v>
      </c>
      <c r="B8209">
        <f>Sheet3!L8213</f>
        <v>0</v>
      </c>
      <c r="C8209">
        <f>Sheet3!M8213</f>
        <v>0</v>
      </c>
      <c r="D8209">
        <f>Sheet3!N8213</f>
        <v>0</v>
      </c>
      <c r="E8209">
        <f>Sheet3!O8213</f>
        <v>0</v>
      </c>
      <c r="F8209">
        <f>Sheet3!P8213</f>
        <v>0</v>
      </c>
      <c r="G8209">
        <f t="shared" si="256"/>
        <v>0</v>
      </c>
      <c r="H8209">
        <f t="shared" si="257"/>
        <v>0</v>
      </c>
    </row>
    <row r="8210" spans="1:8" x14ac:dyDescent="0.35">
      <c r="A8210">
        <f>Sheet3!K8214</f>
        <v>0</v>
      </c>
      <c r="B8210">
        <f>Sheet3!L8214</f>
        <v>0</v>
      </c>
      <c r="C8210">
        <f>Sheet3!M8214</f>
        <v>0</v>
      </c>
      <c r="D8210">
        <f>Sheet3!N8214</f>
        <v>0</v>
      </c>
      <c r="E8210">
        <f>Sheet3!O8214</f>
        <v>0</v>
      </c>
      <c r="F8210">
        <f>Sheet3!P8214</f>
        <v>0</v>
      </c>
      <c r="G8210">
        <f t="shared" si="256"/>
        <v>0</v>
      </c>
      <c r="H8210">
        <f t="shared" si="257"/>
        <v>0</v>
      </c>
    </row>
    <row r="8211" spans="1:8" x14ac:dyDescent="0.35">
      <c r="A8211">
        <f>Sheet3!K8215</f>
        <v>0</v>
      </c>
      <c r="B8211">
        <f>Sheet3!L8215</f>
        <v>0</v>
      </c>
      <c r="C8211">
        <f>Sheet3!M8215</f>
        <v>0</v>
      </c>
      <c r="D8211">
        <f>Sheet3!N8215</f>
        <v>0</v>
      </c>
      <c r="E8211">
        <f>Sheet3!O8215</f>
        <v>0</v>
      </c>
      <c r="F8211">
        <f>Sheet3!P8215</f>
        <v>0</v>
      </c>
      <c r="G8211">
        <f t="shared" si="256"/>
        <v>0</v>
      </c>
      <c r="H8211">
        <f t="shared" si="257"/>
        <v>0</v>
      </c>
    </row>
    <row r="8212" spans="1:8" x14ac:dyDescent="0.35">
      <c r="A8212">
        <f>Sheet3!K8216</f>
        <v>0</v>
      </c>
      <c r="B8212">
        <f>Sheet3!L8216</f>
        <v>0</v>
      </c>
      <c r="C8212">
        <f>Sheet3!M8216</f>
        <v>0</v>
      </c>
      <c r="D8212">
        <f>Sheet3!N8216</f>
        <v>0</v>
      </c>
      <c r="E8212">
        <f>Sheet3!O8216</f>
        <v>0</v>
      </c>
      <c r="F8212">
        <f>Sheet3!P8216</f>
        <v>0</v>
      </c>
      <c r="G8212">
        <f t="shared" si="256"/>
        <v>0</v>
      </c>
      <c r="H8212">
        <f t="shared" si="257"/>
        <v>0</v>
      </c>
    </row>
    <row r="8213" spans="1:8" x14ac:dyDescent="0.35">
      <c r="A8213">
        <f>Sheet3!K8217</f>
        <v>0</v>
      </c>
      <c r="B8213">
        <f>Sheet3!L8217</f>
        <v>0</v>
      </c>
      <c r="C8213">
        <f>Sheet3!M8217</f>
        <v>0</v>
      </c>
      <c r="D8213">
        <f>Sheet3!N8217</f>
        <v>0</v>
      </c>
      <c r="E8213">
        <f>Sheet3!O8217</f>
        <v>0</v>
      </c>
      <c r="F8213">
        <f>Sheet3!P8217</f>
        <v>0</v>
      </c>
      <c r="G8213">
        <f t="shared" si="256"/>
        <v>0</v>
      </c>
      <c r="H8213">
        <f t="shared" si="257"/>
        <v>0</v>
      </c>
    </row>
    <row r="8214" spans="1:8" x14ac:dyDescent="0.35">
      <c r="A8214">
        <f>Sheet3!K8218</f>
        <v>0</v>
      </c>
      <c r="B8214">
        <f>Sheet3!L8218</f>
        <v>0</v>
      </c>
      <c r="C8214">
        <f>Sheet3!M8218</f>
        <v>0</v>
      </c>
      <c r="D8214">
        <f>Sheet3!N8218</f>
        <v>0</v>
      </c>
      <c r="E8214">
        <f>Sheet3!O8218</f>
        <v>0</v>
      </c>
      <c r="F8214">
        <f>Sheet3!P8218</f>
        <v>0</v>
      </c>
      <c r="G8214">
        <f t="shared" si="256"/>
        <v>0</v>
      </c>
      <c r="H8214">
        <f t="shared" si="257"/>
        <v>0</v>
      </c>
    </row>
    <row r="8215" spans="1:8" x14ac:dyDescent="0.35">
      <c r="A8215">
        <f>Sheet3!K8219</f>
        <v>0</v>
      </c>
      <c r="B8215">
        <f>Sheet3!L8219</f>
        <v>0</v>
      </c>
      <c r="C8215">
        <f>Sheet3!M8219</f>
        <v>0</v>
      </c>
      <c r="D8215">
        <f>Sheet3!N8219</f>
        <v>0</v>
      </c>
      <c r="E8215">
        <f>Sheet3!O8219</f>
        <v>0</v>
      </c>
      <c r="F8215">
        <f>Sheet3!P8219</f>
        <v>0</v>
      </c>
      <c r="G8215">
        <f t="shared" si="256"/>
        <v>0</v>
      </c>
      <c r="H8215">
        <f t="shared" si="257"/>
        <v>0</v>
      </c>
    </row>
    <row r="8216" spans="1:8" x14ac:dyDescent="0.35">
      <c r="A8216">
        <f>Sheet3!K8220</f>
        <v>0</v>
      </c>
      <c r="B8216">
        <f>Sheet3!L8220</f>
        <v>0</v>
      </c>
      <c r="C8216">
        <f>Sheet3!M8220</f>
        <v>0</v>
      </c>
      <c r="D8216">
        <f>Sheet3!N8220</f>
        <v>0</v>
      </c>
      <c r="E8216">
        <f>Sheet3!O8220</f>
        <v>0</v>
      </c>
      <c r="F8216">
        <f>Sheet3!P8220</f>
        <v>0</v>
      </c>
      <c r="G8216">
        <f t="shared" si="256"/>
        <v>0</v>
      </c>
      <c r="H8216">
        <f t="shared" si="257"/>
        <v>0</v>
      </c>
    </row>
    <row r="8217" spans="1:8" x14ac:dyDescent="0.35">
      <c r="A8217">
        <f>Sheet3!K8221</f>
        <v>0</v>
      </c>
      <c r="B8217">
        <f>Sheet3!L8221</f>
        <v>0</v>
      </c>
      <c r="C8217">
        <f>Sheet3!M8221</f>
        <v>0</v>
      </c>
      <c r="D8217">
        <f>Sheet3!N8221</f>
        <v>0</v>
      </c>
      <c r="E8217">
        <f>Sheet3!O8221</f>
        <v>0</v>
      </c>
      <c r="F8217">
        <f>Sheet3!P8221</f>
        <v>0</v>
      </c>
      <c r="G8217">
        <f t="shared" si="256"/>
        <v>0</v>
      </c>
      <c r="H8217">
        <f t="shared" si="257"/>
        <v>0</v>
      </c>
    </row>
    <row r="8218" spans="1:8" x14ac:dyDescent="0.35">
      <c r="A8218">
        <f>Sheet3!K8222</f>
        <v>0</v>
      </c>
      <c r="B8218">
        <f>Sheet3!L8222</f>
        <v>0</v>
      </c>
      <c r="C8218">
        <f>Sheet3!M8222</f>
        <v>0</v>
      </c>
      <c r="D8218">
        <f>Sheet3!N8222</f>
        <v>0</v>
      </c>
      <c r="E8218">
        <f>Sheet3!O8222</f>
        <v>0</v>
      </c>
      <c r="F8218">
        <f>Sheet3!P8222</f>
        <v>0</v>
      </c>
      <c r="G8218">
        <f t="shared" si="256"/>
        <v>0</v>
      </c>
      <c r="H8218">
        <f t="shared" si="257"/>
        <v>0</v>
      </c>
    </row>
    <row r="8219" spans="1:8" x14ac:dyDescent="0.35">
      <c r="A8219">
        <f>Sheet3!K8223</f>
        <v>0</v>
      </c>
      <c r="B8219">
        <f>Sheet3!L8223</f>
        <v>0</v>
      </c>
      <c r="C8219">
        <f>Sheet3!M8223</f>
        <v>0</v>
      </c>
      <c r="D8219">
        <f>Sheet3!N8223</f>
        <v>0</v>
      </c>
      <c r="E8219">
        <f>Sheet3!O8223</f>
        <v>0</v>
      </c>
      <c r="F8219">
        <f>Sheet3!P8223</f>
        <v>0</v>
      </c>
      <c r="G8219">
        <f t="shared" si="256"/>
        <v>0</v>
      </c>
      <c r="H8219">
        <f t="shared" si="257"/>
        <v>0</v>
      </c>
    </row>
    <row r="8220" spans="1:8" x14ac:dyDescent="0.35">
      <c r="A8220">
        <f>Sheet3!K8224</f>
        <v>0</v>
      </c>
      <c r="B8220">
        <f>Sheet3!L8224</f>
        <v>0</v>
      </c>
      <c r="C8220">
        <f>Sheet3!M8224</f>
        <v>0</v>
      </c>
      <c r="D8220">
        <f>Sheet3!N8224</f>
        <v>0</v>
      </c>
      <c r="E8220">
        <f>Sheet3!O8224</f>
        <v>0</v>
      </c>
      <c r="F8220">
        <f>Sheet3!P8224</f>
        <v>0</v>
      </c>
      <c r="G8220">
        <f t="shared" si="256"/>
        <v>0</v>
      </c>
      <c r="H8220">
        <f t="shared" si="257"/>
        <v>0</v>
      </c>
    </row>
    <row r="8221" spans="1:8" x14ac:dyDescent="0.35">
      <c r="A8221">
        <f>Sheet3!K8225</f>
        <v>0</v>
      </c>
      <c r="B8221">
        <f>Sheet3!L8225</f>
        <v>0</v>
      </c>
      <c r="C8221">
        <f>Sheet3!M8225</f>
        <v>0</v>
      </c>
      <c r="D8221">
        <f>Sheet3!N8225</f>
        <v>0</v>
      </c>
      <c r="E8221">
        <f>Sheet3!O8225</f>
        <v>0</v>
      </c>
      <c r="F8221">
        <f>Sheet3!P8225</f>
        <v>0</v>
      </c>
      <c r="G8221">
        <f t="shared" si="256"/>
        <v>0</v>
      </c>
      <c r="H8221">
        <f t="shared" si="257"/>
        <v>0</v>
      </c>
    </row>
    <row r="8222" spans="1:8" x14ac:dyDescent="0.35">
      <c r="A8222">
        <f>Sheet3!K8226</f>
        <v>0</v>
      </c>
      <c r="B8222">
        <f>Sheet3!L8226</f>
        <v>0</v>
      </c>
      <c r="C8222">
        <f>Sheet3!M8226</f>
        <v>0</v>
      </c>
      <c r="D8222">
        <f>Sheet3!N8226</f>
        <v>0</v>
      </c>
      <c r="E8222">
        <f>Sheet3!O8226</f>
        <v>0</v>
      </c>
      <c r="F8222">
        <f>Sheet3!P8226</f>
        <v>0</v>
      </c>
      <c r="G8222">
        <f t="shared" si="256"/>
        <v>0</v>
      </c>
      <c r="H8222">
        <f t="shared" si="257"/>
        <v>0</v>
      </c>
    </row>
    <row r="8223" spans="1:8" x14ac:dyDescent="0.35">
      <c r="A8223">
        <f>Sheet3!K8227</f>
        <v>0</v>
      </c>
      <c r="B8223">
        <f>Sheet3!L8227</f>
        <v>0</v>
      </c>
      <c r="C8223">
        <f>Sheet3!M8227</f>
        <v>0</v>
      </c>
      <c r="D8223">
        <f>Sheet3!N8227</f>
        <v>0</v>
      </c>
      <c r="E8223">
        <f>Sheet3!O8227</f>
        <v>0</v>
      </c>
      <c r="F8223">
        <f>Sheet3!P8227</f>
        <v>0</v>
      </c>
      <c r="G8223">
        <f t="shared" si="256"/>
        <v>0</v>
      </c>
      <c r="H8223">
        <f t="shared" si="257"/>
        <v>0</v>
      </c>
    </row>
    <row r="8224" spans="1:8" x14ac:dyDescent="0.35">
      <c r="A8224">
        <f>Sheet3!K8228</f>
        <v>0</v>
      </c>
      <c r="B8224">
        <f>Sheet3!L8228</f>
        <v>0</v>
      </c>
      <c r="C8224">
        <f>Sheet3!M8228</f>
        <v>0</v>
      </c>
      <c r="D8224">
        <f>Sheet3!N8228</f>
        <v>0</v>
      </c>
      <c r="E8224">
        <f>Sheet3!O8228</f>
        <v>0</v>
      </c>
      <c r="F8224">
        <f>Sheet3!P8228</f>
        <v>0</v>
      </c>
      <c r="G8224">
        <f t="shared" si="256"/>
        <v>0</v>
      </c>
      <c r="H8224">
        <f t="shared" si="257"/>
        <v>0</v>
      </c>
    </row>
    <row r="8225" spans="1:8" x14ac:dyDescent="0.35">
      <c r="A8225">
        <f>Sheet3!K8229</f>
        <v>0</v>
      </c>
      <c r="B8225">
        <f>Sheet3!L8229</f>
        <v>0</v>
      </c>
      <c r="C8225">
        <f>Sheet3!M8229</f>
        <v>0</v>
      </c>
      <c r="D8225">
        <f>Sheet3!N8229</f>
        <v>0</v>
      </c>
      <c r="E8225">
        <f>Sheet3!O8229</f>
        <v>0</v>
      </c>
      <c r="F8225">
        <f>Sheet3!P8229</f>
        <v>0</v>
      </c>
      <c r="G8225">
        <f t="shared" si="256"/>
        <v>0</v>
      </c>
      <c r="H8225">
        <f t="shared" si="257"/>
        <v>0</v>
      </c>
    </row>
    <row r="8226" spans="1:8" x14ac:dyDescent="0.35">
      <c r="A8226">
        <f>Sheet3!K8230</f>
        <v>0</v>
      </c>
      <c r="B8226">
        <f>Sheet3!L8230</f>
        <v>0</v>
      </c>
      <c r="C8226">
        <f>Sheet3!M8230</f>
        <v>0</v>
      </c>
      <c r="D8226">
        <f>Sheet3!N8230</f>
        <v>0</v>
      </c>
      <c r="E8226">
        <f>Sheet3!O8230</f>
        <v>0</v>
      </c>
      <c r="F8226">
        <f>Sheet3!P8230</f>
        <v>0</v>
      </c>
      <c r="G8226">
        <f t="shared" si="256"/>
        <v>0</v>
      </c>
      <c r="H8226">
        <f t="shared" si="257"/>
        <v>0</v>
      </c>
    </row>
    <row r="8227" spans="1:8" x14ac:dyDescent="0.35">
      <c r="A8227">
        <f>Sheet3!K8231</f>
        <v>0</v>
      </c>
      <c r="B8227">
        <f>Sheet3!L8231</f>
        <v>0</v>
      </c>
      <c r="C8227">
        <f>Sheet3!M8231</f>
        <v>0</v>
      </c>
      <c r="D8227">
        <f>Sheet3!N8231</f>
        <v>0</v>
      </c>
      <c r="E8227">
        <f>Sheet3!O8231</f>
        <v>0</v>
      </c>
      <c r="F8227">
        <f>Sheet3!P8231</f>
        <v>0</v>
      </c>
      <c r="G8227">
        <f t="shared" si="256"/>
        <v>0</v>
      </c>
      <c r="H8227">
        <f t="shared" si="257"/>
        <v>0</v>
      </c>
    </row>
    <row r="8228" spans="1:8" x14ac:dyDescent="0.35">
      <c r="A8228">
        <f>Sheet3!K8232</f>
        <v>0</v>
      </c>
      <c r="B8228">
        <f>Sheet3!L8232</f>
        <v>0</v>
      </c>
      <c r="C8228">
        <f>Sheet3!M8232</f>
        <v>0</v>
      </c>
      <c r="D8228">
        <f>Sheet3!N8232</f>
        <v>0</v>
      </c>
      <c r="E8228">
        <f>Sheet3!O8232</f>
        <v>0</v>
      </c>
      <c r="F8228">
        <f>Sheet3!P8232</f>
        <v>0</v>
      </c>
      <c r="G8228">
        <f t="shared" si="256"/>
        <v>0</v>
      </c>
      <c r="H8228">
        <f t="shared" si="257"/>
        <v>0</v>
      </c>
    </row>
    <row r="8229" spans="1:8" x14ac:dyDescent="0.35">
      <c r="A8229">
        <f>Sheet3!K8233</f>
        <v>0</v>
      </c>
      <c r="B8229">
        <f>Sheet3!L8233</f>
        <v>0</v>
      </c>
      <c r="C8229">
        <f>Sheet3!M8233</f>
        <v>0</v>
      </c>
      <c r="D8229">
        <f>Sheet3!N8233</f>
        <v>0</v>
      </c>
      <c r="E8229">
        <f>Sheet3!O8233</f>
        <v>0</v>
      </c>
      <c r="F8229">
        <f>Sheet3!P8233</f>
        <v>0</v>
      </c>
      <c r="G8229">
        <f t="shared" si="256"/>
        <v>0</v>
      </c>
      <c r="H8229">
        <f t="shared" si="257"/>
        <v>0</v>
      </c>
    </row>
    <row r="8230" spans="1:8" x14ac:dyDescent="0.35">
      <c r="A8230">
        <f>Sheet3!K8234</f>
        <v>0</v>
      </c>
      <c r="B8230">
        <f>Sheet3!L8234</f>
        <v>0</v>
      </c>
      <c r="C8230">
        <f>Sheet3!M8234</f>
        <v>0</v>
      </c>
      <c r="D8230">
        <f>Sheet3!N8234</f>
        <v>0</v>
      </c>
      <c r="E8230">
        <f>Sheet3!O8234</f>
        <v>0</v>
      </c>
      <c r="F8230">
        <f>Sheet3!P8234</f>
        <v>0</v>
      </c>
      <c r="G8230">
        <f t="shared" si="256"/>
        <v>0</v>
      </c>
      <c r="H8230">
        <f t="shared" si="257"/>
        <v>0</v>
      </c>
    </row>
    <row r="8231" spans="1:8" x14ac:dyDescent="0.35">
      <c r="A8231">
        <f>Sheet3!K8235</f>
        <v>0</v>
      </c>
      <c r="B8231">
        <f>Sheet3!L8235</f>
        <v>0</v>
      </c>
      <c r="C8231">
        <f>Sheet3!M8235</f>
        <v>0</v>
      </c>
      <c r="D8231">
        <f>Sheet3!N8235</f>
        <v>0</v>
      </c>
      <c r="E8231">
        <f>Sheet3!O8235</f>
        <v>0</v>
      </c>
      <c r="F8231">
        <f>Sheet3!P8235</f>
        <v>0</v>
      </c>
      <c r="G8231">
        <f t="shared" si="256"/>
        <v>0</v>
      </c>
      <c r="H8231">
        <f t="shared" si="257"/>
        <v>0</v>
      </c>
    </row>
    <row r="8232" spans="1:8" x14ac:dyDescent="0.35">
      <c r="A8232">
        <f>Sheet3!K8236</f>
        <v>0</v>
      </c>
      <c r="B8232">
        <f>Sheet3!L8236</f>
        <v>0</v>
      </c>
      <c r="C8232">
        <f>Sheet3!M8236</f>
        <v>0</v>
      </c>
      <c r="D8232">
        <f>Sheet3!N8236</f>
        <v>0</v>
      </c>
      <c r="E8232">
        <f>Sheet3!O8236</f>
        <v>0</v>
      </c>
      <c r="F8232">
        <f>Sheet3!P8236</f>
        <v>0</v>
      </c>
      <c r="G8232">
        <f t="shared" si="256"/>
        <v>0</v>
      </c>
      <c r="H8232">
        <f t="shared" si="257"/>
        <v>0</v>
      </c>
    </row>
    <row r="8233" spans="1:8" x14ac:dyDescent="0.35">
      <c r="A8233">
        <f>Sheet3!K8237</f>
        <v>0</v>
      </c>
      <c r="B8233">
        <f>Sheet3!L8237</f>
        <v>0</v>
      </c>
      <c r="C8233">
        <f>Sheet3!M8237</f>
        <v>0</v>
      </c>
      <c r="D8233">
        <f>Sheet3!N8237</f>
        <v>0</v>
      </c>
      <c r="E8233">
        <f>Sheet3!O8237</f>
        <v>0</v>
      </c>
      <c r="F8233">
        <f>Sheet3!P8237</f>
        <v>0</v>
      </c>
      <c r="G8233">
        <f t="shared" si="256"/>
        <v>0</v>
      </c>
      <c r="H8233">
        <f t="shared" si="257"/>
        <v>0</v>
      </c>
    </row>
    <row r="8234" spans="1:8" x14ac:dyDescent="0.35">
      <c r="A8234">
        <f>Sheet3!K8238</f>
        <v>0</v>
      </c>
      <c r="B8234">
        <f>Sheet3!L8238</f>
        <v>0</v>
      </c>
      <c r="C8234">
        <f>Sheet3!M8238</f>
        <v>0</v>
      </c>
      <c r="D8234">
        <f>Sheet3!N8238</f>
        <v>0</v>
      </c>
      <c r="E8234">
        <f>Sheet3!O8238</f>
        <v>0</v>
      </c>
      <c r="F8234">
        <f>Sheet3!P8238</f>
        <v>0</v>
      </c>
      <c r="G8234">
        <f t="shared" si="256"/>
        <v>0</v>
      </c>
      <c r="H8234">
        <f t="shared" si="257"/>
        <v>0</v>
      </c>
    </row>
    <row r="8235" spans="1:8" x14ac:dyDescent="0.35">
      <c r="A8235">
        <f>Sheet3!K8239</f>
        <v>0</v>
      </c>
      <c r="B8235">
        <f>Sheet3!L8239</f>
        <v>0</v>
      </c>
      <c r="C8235">
        <f>Sheet3!M8239</f>
        <v>0</v>
      </c>
      <c r="D8235">
        <f>Sheet3!N8239</f>
        <v>0</v>
      </c>
      <c r="E8235">
        <f>Sheet3!O8239</f>
        <v>0</v>
      </c>
      <c r="F8235">
        <f>Sheet3!P8239</f>
        <v>0</v>
      </c>
      <c r="G8235">
        <f t="shared" si="256"/>
        <v>0</v>
      </c>
      <c r="H8235">
        <f t="shared" si="257"/>
        <v>0</v>
      </c>
    </row>
    <row r="8236" spans="1:8" x14ac:dyDescent="0.35">
      <c r="A8236">
        <f>Sheet3!K8240</f>
        <v>0</v>
      </c>
      <c r="B8236">
        <f>Sheet3!L8240</f>
        <v>0</v>
      </c>
      <c r="C8236">
        <f>Sheet3!M8240</f>
        <v>0</v>
      </c>
      <c r="D8236">
        <f>Sheet3!N8240</f>
        <v>0</v>
      </c>
      <c r="E8236">
        <f>Sheet3!O8240</f>
        <v>0</v>
      </c>
      <c r="F8236">
        <f>Sheet3!P8240</f>
        <v>0</v>
      </c>
      <c r="G8236">
        <f t="shared" si="256"/>
        <v>0</v>
      </c>
      <c r="H8236">
        <f t="shared" si="257"/>
        <v>0</v>
      </c>
    </row>
    <row r="8237" spans="1:8" x14ac:dyDescent="0.35">
      <c r="A8237">
        <f>Sheet3!K8241</f>
        <v>0</v>
      </c>
      <c r="B8237">
        <f>Sheet3!L8241</f>
        <v>0</v>
      </c>
      <c r="C8237">
        <f>Sheet3!M8241</f>
        <v>0</v>
      </c>
      <c r="D8237">
        <f>Sheet3!N8241</f>
        <v>0</v>
      </c>
      <c r="E8237">
        <f>Sheet3!O8241</f>
        <v>0</v>
      </c>
      <c r="F8237">
        <f>Sheet3!P8241</f>
        <v>0</v>
      </c>
      <c r="G8237">
        <f t="shared" si="256"/>
        <v>0</v>
      </c>
      <c r="H8237">
        <f t="shared" si="257"/>
        <v>0</v>
      </c>
    </row>
    <row r="8238" spans="1:8" x14ac:dyDescent="0.35">
      <c r="A8238">
        <f>Sheet3!K8242</f>
        <v>0</v>
      </c>
      <c r="B8238">
        <f>Sheet3!L8242</f>
        <v>0</v>
      </c>
      <c r="C8238">
        <f>Sheet3!M8242</f>
        <v>0</v>
      </c>
      <c r="D8238">
        <f>Sheet3!N8242</f>
        <v>0</v>
      </c>
      <c r="E8238">
        <f>Sheet3!O8242</f>
        <v>0</v>
      </c>
      <c r="F8238">
        <f>Sheet3!P8242</f>
        <v>0</v>
      </c>
      <c r="G8238">
        <f t="shared" si="256"/>
        <v>0</v>
      </c>
      <c r="H8238">
        <f t="shared" si="257"/>
        <v>0</v>
      </c>
    </row>
    <row r="8239" spans="1:8" x14ac:dyDescent="0.35">
      <c r="A8239">
        <f>Sheet3!K8243</f>
        <v>0</v>
      </c>
      <c r="B8239">
        <f>Sheet3!L8243</f>
        <v>0</v>
      </c>
      <c r="C8239">
        <f>Sheet3!M8243</f>
        <v>0</v>
      </c>
      <c r="D8239">
        <f>Sheet3!N8243</f>
        <v>0</v>
      </c>
      <c r="E8239">
        <f>Sheet3!O8243</f>
        <v>0</v>
      </c>
      <c r="F8239">
        <f>Sheet3!P8243</f>
        <v>0</v>
      </c>
      <c r="G8239">
        <f t="shared" si="256"/>
        <v>0</v>
      </c>
      <c r="H8239">
        <f t="shared" si="257"/>
        <v>0</v>
      </c>
    </row>
    <row r="8240" spans="1:8" x14ac:dyDescent="0.35">
      <c r="A8240">
        <f>Sheet3!K8244</f>
        <v>0</v>
      </c>
      <c r="B8240">
        <f>Sheet3!L8244</f>
        <v>0</v>
      </c>
      <c r="C8240">
        <f>Sheet3!M8244</f>
        <v>0</v>
      </c>
      <c r="D8240">
        <f>Sheet3!N8244</f>
        <v>0</v>
      </c>
      <c r="E8240">
        <f>Sheet3!O8244</f>
        <v>0</v>
      </c>
      <c r="F8240">
        <f>Sheet3!P8244</f>
        <v>0</v>
      </c>
      <c r="G8240">
        <f t="shared" si="256"/>
        <v>0</v>
      </c>
      <c r="H8240">
        <f t="shared" si="257"/>
        <v>0</v>
      </c>
    </row>
    <row r="8241" spans="1:8" x14ac:dyDescent="0.35">
      <c r="A8241">
        <f>Sheet3!K8245</f>
        <v>0</v>
      </c>
      <c r="B8241">
        <f>Sheet3!L8245</f>
        <v>0</v>
      </c>
      <c r="C8241">
        <f>Sheet3!M8245</f>
        <v>0</v>
      </c>
      <c r="D8241">
        <f>Sheet3!N8245</f>
        <v>0</v>
      </c>
      <c r="E8241">
        <f>Sheet3!O8245</f>
        <v>0</v>
      </c>
      <c r="F8241">
        <f>Sheet3!P8245</f>
        <v>0</v>
      </c>
      <c r="G8241">
        <f t="shared" si="256"/>
        <v>0</v>
      </c>
      <c r="H8241">
        <f t="shared" si="257"/>
        <v>0</v>
      </c>
    </row>
    <row r="8242" spans="1:8" x14ac:dyDescent="0.35">
      <c r="A8242">
        <f>Sheet3!K8246</f>
        <v>0</v>
      </c>
      <c r="B8242">
        <f>Sheet3!L8246</f>
        <v>0</v>
      </c>
      <c r="C8242">
        <f>Sheet3!M8246</f>
        <v>0</v>
      </c>
      <c r="D8242">
        <f>Sheet3!N8246</f>
        <v>0</v>
      </c>
      <c r="E8242">
        <f>Sheet3!O8246</f>
        <v>0</v>
      </c>
      <c r="F8242">
        <f>Sheet3!P8246</f>
        <v>0</v>
      </c>
      <c r="G8242">
        <f t="shared" si="256"/>
        <v>0</v>
      </c>
      <c r="H8242">
        <f t="shared" si="257"/>
        <v>0</v>
      </c>
    </row>
    <row r="8243" spans="1:8" x14ac:dyDescent="0.35">
      <c r="A8243">
        <f>Sheet3!K8247</f>
        <v>0</v>
      </c>
      <c r="B8243">
        <f>Sheet3!L8247</f>
        <v>0</v>
      </c>
      <c r="C8243">
        <f>Sheet3!M8247</f>
        <v>0</v>
      </c>
      <c r="D8243">
        <f>Sheet3!N8247</f>
        <v>0</v>
      </c>
      <c r="E8243">
        <f>Sheet3!O8247</f>
        <v>0</v>
      </c>
      <c r="F8243">
        <f>Sheet3!P8247</f>
        <v>0</v>
      </c>
      <c r="G8243">
        <f t="shared" si="256"/>
        <v>0</v>
      </c>
      <c r="H8243">
        <f t="shared" si="257"/>
        <v>0</v>
      </c>
    </row>
    <row r="8244" spans="1:8" x14ac:dyDescent="0.35">
      <c r="A8244">
        <f>Sheet3!K8248</f>
        <v>0</v>
      </c>
      <c r="B8244">
        <f>Sheet3!L8248</f>
        <v>0</v>
      </c>
      <c r="C8244">
        <f>Sheet3!M8248</f>
        <v>0</v>
      </c>
      <c r="D8244">
        <f>Sheet3!N8248</f>
        <v>0</v>
      </c>
      <c r="E8244">
        <f>Sheet3!O8248</f>
        <v>0</v>
      </c>
      <c r="F8244">
        <f>Sheet3!P8248</f>
        <v>0</v>
      </c>
      <c r="G8244">
        <f t="shared" si="256"/>
        <v>0</v>
      </c>
      <c r="H8244">
        <f t="shared" si="257"/>
        <v>0</v>
      </c>
    </row>
    <row r="8245" spans="1:8" x14ac:dyDescent="0.35">
      <c r="A8245">
        <f>Sheet3!K8249</f>
        <v>0</v>
      </c>
      <c r="B8245">
        <f>Sheet3!L8249</f>
        <v>0</v>
      </c>
      <c r="C8245">
        <f>Sheet3!M8249</f>
        <v>0</v>
      </c>
      <c r="D8245">
        <f>Sheet3!N8249</f>
        <v>0</v>
      </c>
      <c r="E8245">
        <f>Sheet3!O8249</f>
        <v>0</v>
      </c>
      <c r="F8245">
        <f>Sheet3!P8249</f>
        <v>0</v>
      </c>
      <c r="G8245">
        <f t="shared" si="256"/>
        <v>0</v>
      </c>
      <c r="H8245">
        <f t="shared" si="257"/>
        <v>0</v>
      </c>
    </row>
    <row r="8246" spans="1:8" x14ac:dyDescent="0.35">
      <c r="A8246">
        <f>Sheet3!K8250</f>
        <v>0</v>
      </c>
      <c r="B8246">
        <f>Sheet3!L8250</f>
        <v>0</v>
      </c>
      <c r="C8246">
        <f>Sheet3!M8250</f>
        <v>0</v>
      </c>
      <c r="D8246">
        <f>Sheet3!N8250</f>
        <v>0</v>
      </c>
      <c r="E8246">
        <f>Sheet3!O8250</f>
        <v>0</v>
      </c>
      <c r="F8246">
        <f>Sheet3!P8250</f>
        <v>0</v>
      </c>
      <c r="G8246">
        <f t="shared" si="256"/>
        <v>0</v>
      </c>
      <c r="H8246">
        <f t="shared" si="257"/>
        <v>0</v>
      </c>
    </row>
    <row r="8247" spans="1:8" x14ac:dyDescent="0.35">
      <c r="A8247">
        <f>Sheet3!K8251</f>
        <v>0</v>
      </c>
      <c r="B8247">
        <f>Sheet3!L8251</f>
        <v>0</v>
      </c>
      <c r="C8247">
        <f>Sheet3!M8251</f>
        <v>0</v>
      </c>
      <c r="D8247">
        <f>Sheet3!N8251</f>
        <v>0</v>
      </c>
      <c r="E8247">
        <f>Sheet3!O8251</f>
        <v>0</v>
      </c>
      <c r="F8247">
        <f>Sheet3!P8251</f>
        <v>0</v>
      </c>
      <c r="G8247">
        <f t="shared" si="256"/>
        <v>0</v>
      </c>
      <c r="H8247">
        <f t="shared" si="257"/>
        <v>0</v>
      </c>
    </row>
    <row r="8248" spans="1:8" x14ac:dyDescent="0.35">
      <c r="A8248">
        <f>Sheet3!K8252</f>
        <v>0</v>
      </c>
      <c r="B8248">
        <f>Sheet3!L8252</f>
        <v>0</v>
      </c>
      <c r="C8248">
        <f>Sheet3!M8252</f>
        <v>0</v>
      </c>
      <c r="D8248">
        <f>Sheet3!N8252</f>
        <v>0</v>
      </c>
      <c r="E8248">
        <f>Sheet3!O8252</f>
        <v>0</v>
      </c>
      <c r="F8248">
        <f>Sheet3!P8252</f>
        <v>0</v>
      </c>
      <c r="G8248">
        <f t="shared" si="256"/>
        <v>0</v>
      </c>
      <c r="H8248">
        <f t="shared" si="257"/>
        <v>0</v>
      </c>
    </row>
    <row r="8249" spans="1:8" x14ac:dyDescent="0.35">
      <c r="A8249">
        <f>Sheet3!K8253</f>
        <v>0</v>
      </c>
      <c r="B8249">
        <f>Sheet3!L8253</f>
        <v>0</v>
      </c>
      <c r="C8249">
        <f>Sheet3!M8253</f>
        <v>0</v>
      </c>
      <c r="D8249">
        <f>Sheet3!N8253</f>
        <v>0</v>
      </c>
      <c r="E8249">
        <f>Sheet3!O8253</f>
        <v>0</v>
      </c>
      <c r="F8249">
        <f>Sheet3!P8253</f>
        <v>0</v>
      </c>
      <c r="G8249">
        <f t="shared" si="256"/>
        <v>0</v>
      </c>
      <c r="H8249">
        <f t="shared" si="257"/>
        <v>0</v>
      </c>
    </row>
    <row r="8250" spans="1:8" x14ac:dyDescent="0.35">
      <c r="A8250">
        <f>Sheet3!K8254</f>
        <v>0</v>
      </c>
      <c r="B8250">
        <f>Sheet3!L8254</f>
        <v>0</v>
      </c>
      <c r="C8250">
        <f>Sheet3!M8254</f>
        <v>0</v>
      </c>
      <c r="D8250">
        <f>Sheet3!N8254</f>
        <v>0</v>
      </c>
      <c r="E8250">
        <f>Sheet3!O8254</f>
        <v>0</v>
      </c>
      <c r="F8250">
        <f>Sheet3!P8254</f>
        <v>0</v>
      </c>
      <c r="G8250">
        <f t="shared" si="256"/>
        <v>0</v>
      </c>
      <c r="H8250">
        <f t="shared" si="257"/>
        <v>0</v>
      </c>
    </row>
    <row r="8251" spans="1:8" x14ac:dyDescent="0.35">
      <c r="A8251">
        <f>Sheet3!K8255</f>
        <v>0</v>
      </c>
      <c r="B8251">
        <f>Sheet3!L8255</f>
        <v>0</v>
      </c>
      <c r="C8251">
        <f>Sheet3!M8255</f>
        <v>0</v>
      </c>
      <c r="D8251">
        <f>Sheet3!N8255</f>
        <v>0</v>
      </c>
      <c r="E8251">
        <f>Sheet3!O8255</f>
        <v>0</v>
      </c>
      <c r="F8251">
        <f>Sheet3!P8255</f>
        <v>0</v>
      </c>
      <c r="G8251">
        <f t="shared" si="256"/>
        <v>0</v>
      </c>
      <c r="H8251">
        <f t="shared" si="257"/>
        <v>0</v>
      </c>
    </row>
    <row r="8252" spans="1:8" x14ac:dyDescent="0.35">
      <c r="A8252">
        <f>Sheet3!K8256</f>
        <v>0</v>
      </c>
      <c r="B8252">
        <f>Sheet3!L8256</f>
        <v>0</v>
      </c>
      <c r="C8252">
        <f>Sheet3!M8256</f>
        <v>0</v>
      </c>
      <c r="D8252">
        <f>Sheet3!N8256</f>
        <v>0</v>
      </c>
      <c r="E8252">
        <f>Sheet3!O8256</f>
        <v>0</v>
      </c>
      <c r="F8252">
        <f>Sheet3!P8256</f>
        <v>0</v>
      </c>
      <c r="G8252">
        <f t="shared" si="256"/>
        <v>0</v>
      </c>
      <c r="H8252">
        <f t="shared" si="257"/>
        <v>0</v>
      </c>
    </row>
    <row r="8253" spans="1:8" x14ac:dyDescent="0.35">
      <c r="A8253">
        <f>Sheet3!K8257</f>
        <v>0</v>
      </c>
      <c r="B8253">
        <f>Sheet3!L8257</f>
        <v>0</v>
      </c>
      <c r="C8253">
        <f>Sheet3!M8257</f>
        <v>0</v>
      </c>
      <c r="D8253">
        <f>Sheet3!N8257</f>
        <v>0</v>
      </c>
      <c r="E8253">
        <f>Sheet3!O8257</f>
        <v>0</v>
      </c>
      <c r="F8253">
        <f>Sheet3!P8257</f>
        <v>0</v>
      </c>
      <c r="G8253">
        <f t="shared" si="256"/>
        <v>0</v>
      </c>
      <c r="H8253">
        <f t="shared" si="257"/>
        <v>0</v>
      </c>
    </row>
    <row r="8254" spans="1:8" x14ac:dyDescent="0.35">
      <c r="A8254">
        <f>Sheet3!K8258</f>
        <v>0</v>
      </c>
      <c r="B8254">
        <f>Sheet3!L8258</f>
        <v>0</v>
      </c>
      <c r="C8254">
        <f>Sheet3!M8258</f>
        <v>0</v>
      </c>
      <c r="D8254">
        <f>Sheet3!N8258</f>
        <v>0</v>
      </c>
      <c r="E8254">
        <f>Sheet3!O8258</f>
        <v>0</v>
      </c>
      <c r="F8254">
        <f>Sheet3!P8258</f>
        <v>0</v>
      </c>
      <c r="G8254">
        <f t="shared" si="256"/>
        <v>0</v>
      </c>
      <c r="H8254">
        <f t="shared" si="257"/>
        <v>0</v>
      </c>
    </row>
    <row r="8255" spans="1:8" x14ac:dyDescent="0.35">
      <c r="A8255">
        <f>Sheet3!K8259</f>
        <v>0</v>
      </c>
      <c r="B8255">
        <f>Sheet3!L8259</f>
        <v>0</v>
      </c>
      <c r="C8255">
        <f>Sheet3!M8259</f>
        <v>0</v>
      </c>
      <c r="D8255">
        <f>Sheet3!N8259</f>
        <v>0</v>
      </c>
      <c r="E8255">
        <f>Sheet3!O8259</f>
        <v>0</v>
      </c>
      <c r="F8255">
        <f>Sheet3!P8259</f>
        <v>0</v>
      </c>
      <c r="G8255">
        <f t="shared" si="256"/>
        <v>0</v>
      </c>
      <c r="H8255">
        <f t="shared" si="257"/>
        <v>0</v>
      </c>
    </row>
    <row r="8256" spans="1:8" x14ac:dyDescent="0.35">
      <c r="A8256">
        <f>Sheet3!K8260</f>
        <v>0</v>
      </c>
      <c r="B8256">
        <f>Sheet3!L8260</f>
        <v>0</v>
      </c>
      <c r="C8256">
        <f>Sheet3!M8260</f>
        <v>0</v>
      </c>
      <c r="D8256">
        <f>Sheet3!N8260</f>
        <v>0</v>
      </c>
      <c r="E8256">
        <f>Sheet3!O8260</f>
        <v>0</v>
      </c>
      <c r="F8256">
        <f>Sheet3!P8260</f>
        <v>0</v>
      </c>
      <c r="G8256">
        <f t="shared" si="256"/>
        <v>0</v>
      </c>
      <c r="H8256">
        <f t="shared" si="257"/>
        <v>0</v>
      </c>
    </row>
    <row r="8257" spans="1:8" x14ac:dyDescent="0.35">
      <c r="A8257">
        <f>Sheet3!K8261</f>
        <v>0</v>
      </c>
      <c r="B8257">
        <f>Sheet3!L8261</f>
        <v>0</v>
      </c>
      <c r="C8257">
        <f>Sheet3!M8261</f>
        <v>0</v>
      </c>
      <c r="D8257">
        <f>Sheet3!N8261</f>
        <v>0</v>
      </c>
      <c r="E8257">
        <f>Sheet3!O8261</f>
        <v>0</v>
      </c>
      <c r="F8257">
        <f>Sheet3!P8261</f>
        <v>0</v>
      </c>
      <c r="G8257">
        <f t="shared" si="256"/>
        <v>0</v>
      </c>
      <c r="H8257">
        <f t="shared" si="257"/>
        <v>0</v>
      </c>
    </row>
    <row r="8258" spans="1:8" x14ac:dyDescent="0.35">
      <c r="A8258">
        <f>Sheet3!K8262</f>
        <v>0</v>
      </c>
      <c r="B8258">
        <f>Sheet3!L8262</f>
        <v>0</v>
      </c>
      <c r="C8258">
        <f>Sheet3!M8262</f>
        <v>0</v>
      </c>
      <c r="D8258">
        <f>Sheet3!N8262</f>
        <v>0</v>
      </c>
      <c r="E8258">
        <f>Sheet3!O8262</f>
        <v>0</v>
      </c>
      <c r="F8258">
        <f>Sheet3!P8262</f>
        <v>0</v>
      </c>
      <c r="G8258">
        <f t="shared" si="256"/>
        <v>0</v>
      </c>
      <c r="H8258">
        <f t="shared" si="257"/>
        <v>0</v>
      </c>
    </row>
    <row r="8259" spans="1:8" x14ac:dyDescent="0.35">
      <c r="A8259">
        <f>Sheet3!K8263</f>
        <v>0</v>
      </c>
      <c r="B8259">
        <f>Sheet3!L8263</f>
        <v>0</v>
      </c>
      <c r="C8259">
        <f>Sheet3!M8263</f>
        <v>0</v>
      </c>
      <c r="D8259">
        <f>Sheet3!N8263</f>
        <v>0</v>
      </c>
      <c r="E8259">
        <f>Sheet3!O8263</f>
        <v>0</v>
      </c>
      <c r="F8259">
        <f>Sheet3!P8263</f>
        <v>0</v>
      </c>
      <c r="G8259">
        <f t="shared" ref="G8259:G8322" si="258">AVERAGE(B8259:E8259)</f>
        <v>0</v>
      </c>
      <c r="H8259">
        <f t="shared" ref="H8259:H8322" si="259">STDEV(B8259:E8259)</f>
        <v>0</v>
      </c>
    </row>
    <row r="8260" spans="1:8" x14ac:dyDescent="0.35">
      <c r="A8260">
        <f>Sheet3!K8264</f>
        <v>0</v>
      </c>
      <c r="B8260">
        <f>Sheet3!L8264</f>
        <v>0</v>
      </c>
      <c r="C8260">
        <f>Sheet3!M8264</f>
        <v>0</v>
      </c>
      <c r="D8260">
        <f>Sheet3!N8264</f>
        <v>0</v>
      </c>
      <c r="E8260">
        <f>Sheet3!O8264</f>
        <v>0</v>
      </c>
      <c r="F8260">
        <f>Sheet3!P8264</f>
        <v>0</v>
      </c>
      <c r="G8260">
        <f t="shared" si="258"/>
        <v>0</v>
      </c>
      <c r="H8260">
        <f t="shared" si="259"/>
        <v>0</v>
      </c>
    </row>
    <row r="8261" spans="1:8" x14ac:dyDescent="0.35">
      <c r="A8261">
        <f>Sheet3!K8265</f>
        <v>0</v>
      </c>
      <c r="B8261">
        <f>Sheet3!L8265</f>
        <v>0</v>
      </c>
      <c r="C8261">
        <f>Sheet3!M8265</f>
        <v>0</v>
      </c>
      <c r="D8261">
        <f>Sheet3!N8265</f>
        <v>0</v>
      </c>
      <c r="E8261">
        <f>Sheet3!O8265</f>
        <v>0</v>
      </c>
      <c r="F8261">
        <f>Sheet3!P8265</f>
        <v>0</v>
      </c>
      <c r="G8261">
        <f t="shared" si="258"/>
        <v>0</v>
      </c>
      <c r="H8261">
        <f t="shared" si="259"/>
        <v>0</v>
      </c>
    </row>
    <row r="8262" spans="1:8" x14ac:dyDescent="0.35">
      <c r="A8262">
        <f>Sheet3!K8266</f>
        <v>0</v>
      </c>
      <c r="B8262">
        <f>Sheet3!L8266</f>
        <v>0</v>
      </c>
      <c r="C8262">
        <f>Sheet3!M8266</f>
        <v>0</v>
      </c>
      <c r="D8262">
        <f>Sheet3!N8266</f>
        <v>0</v>
      </c>
      <c r="E8262">
        <f>Sheet3!O8266</f>
        <v>0</v>
      </c>
      <c r="F8262">
        <f>Sheet3!P8266</f>
        <v>0</v>
      </c>
      <c r="G8262">
        <f t="shared" si="258"/>
        <v>0</v>
      </c>
      <c r="H8262">
        <f t="shared" si="259"/>
        <v>0</v>
      </c>
    </row>
    <row r="8263" spans="1:8" x14ac:dyDescent="0.35">
      <c r="A8263">
        <f>Sheet3!K8267</f>
        <v>0</v>
      </c>
      <c r="B8263">
        <f>Sheet3!L8267</f>
        <v>0</v>
      </c>
      <c r="C8263">
        <f>Sheet3!M8267</f>
        <v>0</v>
      </c>
      <c r="D8263">
        <f>Sheet3!N8267</f>
        <v>0</v>
      </c>
      <c r="E8263">
        <f>Sheet3!O8267</f>
        <v>0</v>
      </c>
      <c r="F8263">
        <f>Sheet3!P8267</f>
        <v>0</v>
      </c>
      <c r="G8263">
        <f t="shared" si="258"/>
        <v>0</v>
      </c>
      <c r="H8263">
        <f t="shared" si="259"/>
        <v>0</v>
      </c>
    </row>
    <row r="8264" spans="1:8" x14ac:dyDescent="0.35">
      <c r="A8264">
        <f>Sheet3!K8268</f>
        <v>0</v>
      </c>
      <c r="B8264">
        <f>Sheet3!L8268</f>
        <v>0</v>
      </c>
      <c r="C8264">
        <f>Sheet3!M8268</f>
        <v>0</v>
      </c>
      <c r="D8264">
        <f>Sheet3!N8268</f>
        <v>0</v>
      </c>
      <c r="E8264">
        <f>Sheet3!O8268</f>
        <v>0</v>
      </c>
      <c r="F8264">
        <f>Sheet3!P8268</f>
        <v>0</v>
      </c>
      <c r="G8264">
        <f t="shared" si="258"/>
        <v>0</v>
      </c>
      <c r="H8264">
        <f t="shared" si="259"/>
        <v>0</v>
      </c>
    </row>
    <row r="8265" spans="1:8" x14ac:dyDescent="0.35">
      <c r="A8265">
        <f>Sheet3!K8269</f>
        <v>0</v>
      </c>
      <c r="B8265">
        <f>Sheet3!L8269</f>
        <v>0</v>
      </c>
      <c r="C8265">
        <f>Sheet3!M8269</f>
        <v>0</v>
      </c>
      <c r="D8265">
        <f>Sheet3!N8269</f>
        <v>0</v>
      </c>
      <c r="E8265">
        <f>Sheet3!O8269</f>
        <v>0</v>
      </c>
      <c r="F8265">
        <f>Sheet3!P8269</f>
        <v>0</v>
      </c>
      <c r="G8265">
        <f t="shared" si="258"/>
        <v>0</v>
      </c>
      <c r="H8265">
        <f t="shared" si="259"/>
        <v>0</v>
      </c>
    </row>
    <row r="8266" spans="1:8" x14ac:dyDescent="0.35">
      <c r="A8266">
        <f>Sheet3!K8270</f>
        <v>0</v>
      </c>
      <c r="B8266">
        <f>Sheet3!L8270</f>
        <v>0</v>
      </c>
      <c r="C8266">
        <f>Sheet3!M8270</f>
        <v>0</v>
      </c>
      <c r="D8266">
        <f>Sheet3!N8270</f>
        <v>0</v>
      </c>
      <c r="E8266">
        <f>Sheet3!O8270</f>
        <v>0</v>
      </c>
      <c r="F8266">
        <f>Sheet3!P8270</f>
        <v>0</v>
      </c>
      <c r="G8266">
        <f t="shared" si="258"/>
        <v>0</v>
      </c>
      <c r="H8266">
        <f t="shared" si="259"/>
        <v>0</v>
      </c>
    </row>
    <row r="8267" spans="1:8" x14ac:dyDescent="0.35">
      <c r="A8267">
        <f>Sheet3!K8271</f>
        <v>0</v>
      </c>
      <c r="B8267">
        <f>Sheet3!L8271</f>
        <v>0</v>
      </c>
      <c r="C8267">
        <f>Sheet3!M8271</f>
        <v>0</v>
      </c>
      <c r="D8267">
        <f>Sheet3!N8271</f>
        <v>0</v>
      </c>
      <c r="E8267">
        <f>Sheet3!O8271</f>
        <v>0</v>
      </c>
      <c r="F8267">
        <f>Sheet3!P8271</f>
        <v>0</v>
      </c>
      <c r="G8267">
        <f t="shared" si="258"/>
        <v>0</v>
      </c>
      <c r="H8267">
        <f t="shared" si="259"/>
        <v>0</v>
      </c>
    </row>
    <row r="8268" spans="1:8" x14ac:dyDescent="0.35">
      <c r="A8268">
        <f>Sheet3!K8272</f>
        <v>0</v>
      </c>
      <c r="B8268">
        <f>Sheet3!L8272</f>
        <v>0</v>
      </c>
      <c r="C8268">
        <f>Sheet3!M8272</f>
        <v>0</v>
      </c>
      <c r="D8268">
        <f>Sheet3!N8272</f>
        <v>0</v>
      </c>
      <c r="E8268">
        <f>Sheet3!O8272</f>
        <v>0</v>
      </c>
      <c r="F8268">
        <f>Sheet3!P8272</f>
        <v>0</v>
      </c>
      <c r="G8268">
        <f t="shared" si="258"/>
        <v>0</v>
      </c>
      <c r="H8268">
        <f t="shared" si="259"/>
        <v>0</v>
      </c>
    </row>
    <row r="8269" spans="1:8" x14ac:dyDescent="0.35">
      <c r="A8269">
        <f>Sheet3!K8273</f>
        <v>0</v>
      </c>
      <c r="B8269">
        <f>Sheet3!L8273</f>
        <v>0</v>
      </c>
      <c r="C8269">
        <f>Sheet3!M8273</f>
        <v>0</v>
      </c>
      <c r="D8269">
        <f>Sheet3!N8273</f>
        <v>0</v>
      </c>
      <c r="E8269">
        <f>Sheet3!O8273</f>
        <v>0</v>
      </c>
      <c r="F8269">
        <f>Sheet3!P8273</f>
        <v>0</v>
      </c>
      <c r="G8269">
        <f t="shared" si="258"/>
        <v>0</v>
      </c>
      <c r="H8269">
        <f t="shared" si="259"/>
        <v>0</v>
      </c>
    </row>
    <row r="8270" spans="1:8" x14ac:dyDescent="0.35">
      <c r="A8270">
        <f>Sheet3!K8274</f>
        <v>0</v>
      </c>
      <c r="B8270">
        <f>Sheet3!L8274</f>
        <v>0</v>
      </c>
      <c r="C8270">
        <f>Sheet3!M8274</f>
        <v>0</v>
      </c>
      <c r="D8270">
        <f>Sheet3!N8274</f>
        <v>0</v>
      </c>
      <c r="E8270">
        <f>Sheet3!O8274</f>
        <v>0</v>
      </c>
      <c r="F8270">
        <f>Sheet3!P8274</f>
        <v>0</v>
      </c>
      <c r="G8270">
        <f t="shared" si="258"/>
        <v>0</v>
      </c>
      <c r="H8270">
        <f t="shared" si="259"/>
        <v>0</v>
      </c>
    </row>
    <row r="8271" spans="1:8" x14ac:dyDescent="0.35">
      <c r="A8271">
        <f>Sheet3!K8275</f>
        <v>0</v>
      </c>
      <c r="B8271">
        <f>Sheet3!L8275</f>
        <v>0</v>
      </c>
      <c r="C8271">
        <f>Sheet3!M8275</f>
        <v>0</v>
      </c>
      <c r="D8271">
        <f>Sheet3!N8275</f>
        <v>0</v>
      </c>
      <c r="E8271">
        <f>Sheet3!O8275</f>
        <v>0</v>
      </c>
      <c r="F8271">
        <f>Sheet3!P8275</f>
        <v>0</v>
      </c>
      <c r="G8271">
        <f t="shared" si="258"/>
        <v>0</v>
      </c>
      <c r="H8271">
        <f t="shared" si="259"/>
        <v>0</v>
      </c>
    </row>
    <row r="8272" spans="1:8" x14ac:dyDescent="0.35">
      <c r="A8272">
        <f>Sheet3!K8276</f>
        <v>0</v>
      </c>
      <c r="B8272">
        <f>Sheet3!L8276</f>
        <v>0</v>
      </c>
      <c r="C8272">
        <f>Sheet3!M8276</f>
        <v>0</v>
      </c>
      <c r="D8272">
        <f>Sheet3!N8276</f>
        <v>0</v>
      </c>
      <c r="E8272">
        <f>Sheet3!O8276</f>
        <v>0</v>
      </c>
      <c r="F8272">
        <f>Sheet3!P8276</f>
        <v>0</v>
      </c>
      <c r="G8272">
        <f t="shared" si="258"/>
        <v>0</v>
      </c>
      <c r="H8272">
        <f t="shared" si="259"/>
        <v>0</v>
      </c>
    </row>
    <row r="8273" spans="1:8" x14ac:dyDescent="0.35">
      <c r="A8273">
        <f>Sheet3!K8277</f>
        <v>0</v>
      </c>
      <c r="B8273">
        <f>Sheet3!L8277</f>
        <v>0</v>
      </c>
      <c r="C8273">
        <f>Sheet3!M8277</f>
        <v>0</v>
      </c>
      <c r="D8273">
        <f>Sheet3!N8277</f>
        <v>0</v>
      </c>
      <c r="E8273">
        <f>Sheet3!O8277</f>
        <v>0</v>
      </c>
      <c r="F8273">
        <f>Sheet3!P8277</f>
        <v>0</v>
      </c>
      <c r="G8273">
        <f t="shared" si="258"/>
        <v>0</v>
      </c>
      <c r="H8273">
        <f t="shared" si="259"/>
        <v>0</v>
      </c>
    </row>
    <row r="8274" spans="1:8" x14ac:dyDescent="0.35">
      <c r="A8274">
        <f>Sheet3!K8278</f>
        <v>0</v>
      </c>
      <c r="B8274">
        <f>Sheet3!L8278</f>
        <v>0</v>
      </c>
      <c r="C8274">
        <f>Sheet3!M8278</f>
        <v>0</v>
      </c>
      <c r="D8274">
        <f>Sheet3!N8278</f>
        <v>0</v>
      </c>
      <c r="E8274">
        <f>Sheet3!O8278</f>
        <v>0</v>
      </c>
      <c r="F8274">
        <f>Sheet3!P8278</f>
        <v>0</v>
      </c>
      <c r="G8274">
        <f t="shared" si="258"/>
        <v>0</v>
      </c>
      <c r="H8274">
        <f t="shared" si="259"/>
        <v>0</v>
      </c>
    </row>
    <row r="8275" spans="1:8" x14ac:dyDescent="0.35">
      <c r="A8275">
        <f>Sheet3!K8279</f>
        <v>0</v>
      </c>
      <c r="B8275">
        <f>Sheet3!L8279</f>
        <v>0</v>
      </c>
      <c r="C8275">
        <f>Sheet3!M8279</f>
        <v>0</v>
      </c>
      <c r="D8275">
        <f>Sheet3!N8279</f>
        <v>0</v>
      </c>
      <c r="E8275">
        <f>Sheet3!O8279</f>
        <v>0</v>
      </c>
      <c r="F8275">
        <f>Sheet3!P8279</f>
        <v>0</v>
      </c>
      <c r="G8275">
        <f t="shared" si="258"/>
        <v>0</v>
      </c>
      <c r="H8275">
        <f t="shared" si="259"/>
        <v>0</v>
      </c>
    </row>
    <row r="8276" spans="1:8" x14ac:dyDescent="0.35">
      <c r="A8276">
        <f>Sheet3!K8280</f>
        <v>0</v>
      </c>
      <c r="B8276">
        <f>Sheet3!L8280</f>
        <v>0</v>
      </c>
      <c r="C8276">
        <f>Sheet3!M8280</f>
        <v>0</v>
      </c>
      <c r="D8276">
        <f>Sheet3!N8280</f>
        <v>0</v>
      </c>
      <c r="E8276">
        <f>Sheet3!O8280</f>
        <v>0</v>
      </c>
      <c r="F8276">
        <f>Sheet3!P8280</f>
        <v>0</v>
      </c>
      <c r="G8276">
        <f t="shared" si="258"/>
        <v>0</v>
      </c>
      <c r="H8276">
        <f t="shared" si="259"/>
        <v>0</v>
      </c>
    </row>
    <row r="8277" spans="1:8" x14ac:dyDescent="0.35">
      <c r="A8277">
        <f>Sheet3!K8281</f>
        <v>0</v>
      </c>
      <c r="B8277">
        <f>Sheet3!L8281</f>
        <v>0</v>
      </c>
      <c r="C8277">
        <f>Sheet3!M8281</f>
        <v>0</v>
      </c>
      <c r="D8277">
        <f>Sheet3!N8281</f>
        <v>0</v>
      </c>
      <c r="E8277">
        <f>Sheet3!O8281</f>
        <v>0</v>
      </c>
      <c r="F8277">
        <f>Sheet3!P8281</f>
        <v>0</v>
      </c>
      <c r="G8277">
        <f t="shared" si="258"/>
        <v>0</v>
      </c>
      <c r="H8277">
        <f t="shared" si="259"/>
        <v>0</v>
      </c>
    </row>
    <row r="8278" spans="1:8" x14ac:dyDescent="0.35">
      <c r="A8278">
        <f>Sheet3!K8282</f>
        <v>0</v>
      </c>
      <c r="B8278">
        <f>Sheet3!L8282</f>
        <v>0</v>
      </c>
      <c r="C8278">
        <f>Sheet3!M8282</f>
        <v>0</v>
      </c>
      <c r="D8278">
        <f>Sheet3!N8282</f>
        <v>0</v>
      </c>
      <c r="E8278">
        <f>Sheet3!O8282</f>
        <v>0</v>
      </c>
      <c r="F8278">
        <f>Sheet3!P8282</f>
        <v>0</v>
      </c>
      <c r="G8278">
        <f t="shared" si="258"/>
        <v>0</v>
      </c>
      <c r="H8278">
        <f t="shared" si="259"/>
        <v>0</v>
      </c>
    </row>
    <row r="8279" spans="1:8" x14ac:dyDescent="0.35">
      <c r="A8279">
        <f>Sheet3!K8283</f>
        <v>0</v>
      </c>
      <c r="B8279">
        <f>Sheet3!L8283</f>
        <v>0</v>
      </c>
      <c r="C8279">
        <f>Sheet3!M8283</f>
        <v>0</v>
      </c>
      <c r="D8279">
        <f>Sheet3!N8283</f>
        <v>0</v>
      </c>
      <c r="E8279">
        <f>Sheet3!O8283</f>
        <v>0</v>
      </c>
      <c r="F8279">
        <f>Sheet3!P8283</f>
        <v>0</v>
      </c>
      <c r="G8279">
        <f t="shared" si="258"/>
        <v>0</v>
      </c>
      <c r="H8279">
        <f t="shared" si="259"/>
        <v>0</v>
      </c>
    </row>
    <row r="8280" spans="1:8" x14ac:dyDescent="0.35">
      <c r="A8280">
        <f>Sheet3!K8284</f>
        <v>0</v>
      </c>
      <c r="B8280">
        <f>Sheet3!L8284</f>
        <v>0</v>
      </c>
      <c r="C8280">
        <f>Sheet3!M8284</f>
        <v>0</v>
      </c>
      <c r="D8280">
        <f>Sheet3!N8284</f>
        <v>0</v>
      </c>
      <c r="E8280">
        <f>Sheet3!O8284</f>
        <v>0</v>
      </c>
      <c r="F8280">
        <f>Sheet3!P8284</f>
        <v>0</v>
      </c>
      <c r="G8280">
        <f t="shared" si="258"/>
        <v>0</v>
      </c>
      <c r="H8280">
        <f t="shared" si="259"/>
        <v>0</v>
      </c>
    </row>
    <row r="8281" spans="1:8" x14ac:dyDescent="0.35">
      <c r="A8281">
        <f>Sheet3!K8285</f>
        <v>0</v>
      </c>
      <c r="B8281">
        <f>Sheet3!L8285</f>
        <v>0</v>
      </c>
      <c r="C8281">
        <f>Sheet3!M8285</f>
        <v>0</v>
      </c>
      <c r="D8281">
        <f>Sheet3!N8285</f>
        <v>0</v>
      </c>
      <c r="E8281">
        <f>Sheet3!O8285</f>
        <v>0</v>
      </c>
      <c r="F8281">
        <f>Sheet3!P8285</f>
        <v>0</v>
      </c>
      <c r="G8281">
        <f t="shared" si="258"/>
        <v>0</v>
      </c>
      <c r="H8281">
        <f t="shared" si="259"/>
        <v>0</v>
      </c>
    </row>
    <row r="8282" spans="1:8" x14ac:dyDescent="0.35">
      <c r="A8282">
        <f>Sheet3!K8286</f>
        <v>0</v>
      </c>
      <c r="B8282">
        <f>Sheet3!L8286</f>
        <v>0</v>
      </c>
      <c r="C8282">
        <f>Sheet3!M8286</f>
        <v>0</v>
      </c>
      <c r="D8282">
        <f>Sheet3!N8286</f>
        <v>0</v>
      </c>
      <c r="E8282">
        <f>Sheet3!O8286</f>
        <v>0</v>
      </c>
      <c r="F8282">
        <f>Sheet3!P8286</f>
        <v>0</v>
      </c>
      <c r="G8282">
        <f t="shared" si="258"/>
        <v>0</v>
      </c>
      <c r="H8282">
        <f t="shared" si="259"/>
        <v>0</v>
      </c>
    </row>
    <row r="8283" spans="1:8" x14ac:dyDescent="0.35">
      <c r="A8283">
        <f>Sheet3!K8287</f>
        <v>0</v>
      </c>
      <c r="B8283">
        <f>Sheet3!L8287</f>
        <v>0</v>
      </c>
      <c r="C8283">
        <f>Sheet3!M8287</f>
        <v>0</v>
      </c>
      <c r="D8283">
        <f>Sheet3!N8287</f>
        <v>0</v>
      </c>
      <c r="E8283">
        <f>Sheet3!O8287</f>
        <v>0</v>
      </c>
      <c r="F8283">
        <f>Sheet3!P8287</f>
        <v>0</v>
      </c>
      <c r="G8283">
        <f t="shared" si="258"/>
        <v>0</v>
      </c>
      <c r="H8283">
        <f t="shared" si="259"/>
        <v>0</v>
      </c>
    </row>
    <row r="8284" spans="1:8" x14ac:dyDescent="0.35">
      <c r="A8284">
        <f>Sheet3!K8288</f>
        <v>0</v>
      </c>
      <c r="B8284">
        <f>Sheet3!L8288</f>
        <v>0</v>
      </c>
      <c r="C8284">
        <f>Sheet3!M8288</f>
        <v>0</v>
      </c>
      <c r="D8284">
        <f>Sheet3!N8288</f>
        <v>0</v>
      </c>
      <c r="E8284">
        <f>Sheet3!O8288</f>
        <v>0</v>
      </c>
      <c r="F8284">
        <f>Sheet3!P8288</f>
        <v>0</v>
      </c>
      <c r="G8284">
        <f t="shared" si="258"/>
        <v>0</v>
      </c>
      <c r="H8284">
        <f t="shared" si="259"/>
        <v>0</v>
      </c>
    </row>
    <row r="8285" spans="1:8" x14ac:dyDescent="0.35">
      <c r="A8285">
        <f>Sheet3!K8289</f>
        <v>0</v>
      </c>
      <c r="B8285">
        <f>Sheet3!L8289</f>
        <v>0</v>
      </c>
      <c r="C8285">
        <f>Sheet3!M8289</f>
        <v>0</v>
      </c>
      <c r="D8285">
        <f>Sheet3!N8289</f>
        <v>0</v>
      </c>
      <c r="E8285">
        <f>Sheet3!O8289</f>
        <v>0</v>
      </c>
      <c r="F8285">
        <f>Sheet3!P8289</f>
        <v>0</v>
      </c>
      <c r="G8285">
        <f t="shared" si="258"/>
        <v>0</v>
      </c>
      <c r="H8285">
        <f t="shared" si="259"/>
        <v>0</v>
      </c>
    </row>
    <row r="8286" spans="1:8" x14ac:dyDescent="0.35">
      <c r="A8286">
        <f>Sheet3!K8290</f>
        <v>0</v>
      </c>
      <c r="B8286">
        <f>Sheet3!L8290</f>
        <v>0</v>
      </c>
      <c r="C8286">
        <f>Sheet3!M8290</f>
        <v>0</v>
      </c>
      <c r="D8286">
        <f>Sheet3!N8290</f>
        <v>0</v>
      </c>
      <c r="E8286">
        <f>Sheet3!O8290</f>
        <v>0</v>
      </c>
      <c r="F8286">
        <f>Sheet3!P8290</f>
        <v>0</v>
      </c>
      <c r="G8286">
        <f t="shared" si="258"/>
        <v>0</v>
      </c>
      <c r="H8286">
        <f t="shared" si="259"/>
        <v>0</v>
      </c>
    </row>
    <row r="8287" spans="1:8" x14ac:dyDescent="0.35">
      <c r="A8287">
        <f>Sheet3!K8291</f>
        <v>0</v>
      </c>
      <c r="B8287">
        <f>Sheet3!L8291</f>
        <v>0</v>
      </c>
      <c r="C8287">
        <f>Sheet3!M8291</f>
        <v>0</v>
      </c>
      <c r="D8287">
        <f>Sheet3!N8291</f>
        <v>0</v>
      </c>
      <c r="E8287">
        <f>Sheet3!O8291</f>
        <v>0</v>
      </c>
      <c r="F8287">
        <f>Sheet3!P8291</f>
        <v>0</v>
      </c>
      <c r="G8287">
        <f t="shared" si="258"/>
        <v>0</v>
      </c>
      <c r="H8287">
        <f t="shared" si="259"/>
        <v>0</v>
      </c>
    </row>
    <row r="8288" spans="1:8" x14ac:dyDescent="0.35">
      <c r="A8288">
        <f>Sheet3!K8292</f>
        <v>0</v>
      </c>
      <c r="B8288">
        <f>Sheet3!L8292</f>
        <v>0</v>
      </c>
      <c r="C8288">
        <f>Sheet3!M8292</f>
        <v>0</v>
      </c>
      <c r="D8288">
        <f>Sheet3!N8292</f>
        <v>0</v>
      </c>
      <c r="E8288">
        <f>Sheet3!O8292</f>
        <v>0</v>
      </c>
      <c r="F8288">
        <f>Sheet3!P8292</f>
        <v>0</v>
      </c>
      <c r="G8288">
        <f t="shared" si="258"/>
        <v>0</v>
      </c>
      <c r="H8288">
        <f t="shared" si="259"/>
        <v>0</v>
      </c>
    </row>
    <row r="8289" spans="1:8" x14ac:dyDescent="0.35">
      <c r="A8289">
        <f>Sheet3!K8293</f>
        <v>0</v>
      </c>
      <c r="B8289">
        <f>Sheet3!L8293</f>
        <v>0</v>
      </c>
      <c r="C8289">
        <f>Sheet3!M8293</f>
        <v>0</v>
      </c>
      <c r="D8289">
        <f>Sheet3!N8293</f>
        <v>0</v>
      </c>
      <c r="E8289">
        <f>Sheet3!O8293</f>
        <v>0</v>
      </c>
      <c r="F8289">
        <f>Sheet3!P8293</f>
        <v>0</v>
      </c>
      <c r="G8289">
        <f t="shared" si="258"/>
        <v>0</v>
      </c>
      <c r="H8289">
        <f t="shared" si="259"/>
        <v>0</v>
      </c>
    </row>
    <row r="8290" spans="1:8" x14ac:dyDescent="0.35">
      <c r="A8290">
        <f>Sheet3!K8294</f>
        <v>0</v>
      </c>
      <c r="B8290">
        <f>Sheet3!L8294</f>
        <v>0</v>
      </c>
      <c r="C8290">
        <f>Sheet3!M8294</f>
        <v>0</v>
      </c>
      <c r="D8290">
        <f>Sheet3!N8294</f>
        <v>0</v>
      </c>
      <c r="E8290">
        <f>Sheet3!O8294</f>
        <v>0</v>
      </c>
      <c r="F8290">
        <f>Sheet3!P8294</f>
        <v>0</v>
      </c>
      <c r="G8290">
        <f t="shared" si="258"/>
        <v>0</v>
      </c>
      <c r="H8290">
        <f t="shared" si="259"/>
        <v>0</v>
      </c>
    </row>
    <row r="8291" spans="1:8" x14ac:dyDescent="0.35">
      <c r="A8291">
        <f>Sheet3!K8295</f>
        <v>0</v>
      </c>
      <c r="B8291">
        <f>Sheet3!L8295</f>
        <v>0</v>
      </c>
      <c r="C8291">
        <f>Sheet3!M8295</f>
        <v>0</v>
      </c>
      <c r="D8291">
        <f>Sheet3!N8295</f>
        <v>0</v>
      </c>
      <c r="E8291">
        <f>Sheet3!O8295</f>
        <v>0</v>
      </c>
      <c r="F8291">
        <f>Sheet3!P8295</f>
        <v>0</v>
      </c>
      <c r="G8291">
        <f t="shared" si="258"/>
        <v>0</v>
      </c>
      <c r="H8291">
        <f t="shared" si="259"/>
        <v>0</v>
      </c>
    </row>
    <row r="8292" spans="1:8" x14ac:dyDescent="0.35">
      <c r="A8292">
        <f>Sheet3!K8296</f>
        <v>0</v>
      </c>
      <c r="B8292">
        <f>Sheet3!L8296</f>
        <v>0</v>
      </c>
      <c r="C8292">
        <f>Sheet3!M8296</f>
        <v>0</v>
      </c>
      <c r="D8292">
        <f>Sheet3!N8296</f>
        <v>0</v>
      </c>
      <c r="E8292">
        <f>Sheet3!O8296</f>
        <v>0</v>
      </c>
      <c r="F8292">
        <f>Sheet3!P8296</f>
        <v>0</v>
      </c>
      <c r="G8292">
        <f t="shared" si="258"/>
        <v>0</v>
      </c>
      <c r="H8292">
        <f t="shared" si="259"/>
        <v>0</v>
      </c>
    </row>
    <row r="8293" spans="1:8" x14ac:dyDescent="0.35">
      <c r="A8293">
        <f>Sheet3!K8297</f>
        <v>0</v>
      </c>
      <c r="B8293">
        <f>Sheet3!L8297</f>
        <v>0</v>
      </c>
      <c r="C8293">
        <f>Sheet3!M8297</f>
        <v>0</v>
      </c>
      <c r="D8293">
        <f>Sheet3!N8297</f>
        <v>0</v>
      </c>
      <c r="E8293">
        <f>Sheet3!O8297</f>
        <v>0</v>
      </c>
      <c r="F8293">
        <f>Sheet3!P8297</f>
        <v>0</v>
      </c>
      <c r="G8293">
        <f t="shared" si="258"/>
        <v>0</v>
      </c>
      <c r="H8293">
        <f t="shared" si="259"/>
        <v>0</v>
      </c>
    </row>
    <row r="8294" spans="1:8" x14ac:dyDescent="0.35">
      <c r="A8294">
        <f>Sheet3!K8298</f>
        <v>0</v>
      </c>
      <c r="B8294">
        <f>Sheet3!L8298</f>
        <v>0</v>
      </c>
      <c r="C8294">
        <f>Sheet3!M8298</f>
        <v>0</v>
      </c>
      <c r="D8294">
        <f>Sheet3!N8298</f>
        <v>0</v>
      </c>
      <c r="E8294">
        <f>Sheet3!O8298</f>
        <v>0</v>
      </c>
      <c r="F8294">
        <f>Sheet3!P8298</f>
        <v>0</v>
      </c>
      <c r="G8294">
        <f t="shared" si="258"/>
        <v>0</v>
      </c>
      <c r="H8294">
        <f t="shared" si="259"/>
        <v>0</v>
      </c>
    </row>
    <row r="8295" spans="1:8" x14ac:dyDescent="0.35">
      <c r="A8295">
        <f>Sheet3!K8299</f>
        <v>0</v>
      </c>
      <c r="B8295">
        <f>Sheet3!L8299</f>
        <v>0</v>
      </c>
      <c r="C8295">
        <f>Sheet3!M8299</f>
        <v>0</v>
      </c>
      <c r="D8295">
        <f>Sheet3!N8299</f>
        <v>0</v>
      </c>
      <c r="E8295">
        <f>Sheet3!O8299</f>
        <v>0</v>
      </c>
      <c r="F8295">
        <f>Sheet3!P8299</f>
        <v>0</v>
      </c>
      <c r="G8295">
        <f t="shared" si="258"/>
        <v>0</v>
      </c>
      <c r="H8295">
        <f t="shared" si="259"/>
        <v>0</v>
      </c>
    </row>
    <row r="8296" spans="1:8" x14ac:dyDescent="0.35">
      <c r="A8296">
        <f>Sheet3!K8300</f>
        <v>0</v>
      </c>
      <c r="B8296">
        <f>Sheet3!L8300</f>
        <v>0</v>
      </c>
      <c r="C8296">
        <f>Sheet3!M8300</f>
        <v>0</v>
      </c>
      <c r="D8296">
        <f>Sheet3!N8300</f>
        <v>0</v>
      </c>
      <c r="E8296">
        <f>Sheet3!O8300</f>
        <v>0</v>
      </c>
      <c r="F8296">
        <f>Sheet3!P8300</f>
        <v>0</v>
      </c>
      <c r="G8296">
        <f t="shared" si="258"/>
        <v>0</v>
      </c>
      <c r="H8296">
        <f t="shared" si="259"/>
        <v>0</v>
      </c>
    </row>
    <row r="8297" spans="1:8" x14ac:dyDescent="0.35">
      <c r="A8297">
        <f>Sheet3!K8301</f>
        <v>0</v>
      </c>
      <c r="B8297">
        <f>Sheet3!L8301</f>
        <v>0</v>
      </c>
      <c r="C8297">
        <f>Sheet3!M8301</f>
        <v>0</v>
      </c>
      <c r="D8297">
        <f>Sheet3!N8301</f>
        <v>0</v>
      </c>
      <c r="E8297">
        <f>Sheet3!O8301</f>
        <v>0</v>
      </c>
      <c r="F8297">
        <f>Sheet3!P8301</f>
        <v>0</v>
      </c>
      <c r="G8297">
        <f t="shared" si="258"/>
        <v>0</v>
      </c>
      <c r="H8297">
        <f t="shared" si="259"/>
        <v>0</v>
      </c>
    </row>
    <row r="8298" spans="1:8" x14ac:dyDescent="0.35">
      <c r="A8298">
        <f>Sheet3!K8302</f>
        <v>0</v>
      </c>
      <c r="B8298">
        <f>Sheet3!L8302</f>
        <v>0</v>
      </c>
      <c r="C8298">
        <f>Sheet3!M8302</f>
        <v>0</v>
      </c>
      <c r="D8298">
        <f>Sheet3!N8302</f>
        <v>0</v>
      </c>
      <c r="E8298">
        <f>Sheet3!O8302</f>
        <v>0</v>
      </c>
      <c r="F8298">
        <f>Sheet3!P8302</f>
        <v>0</v>
      </c>
      <c r="G8298">
        <f t="shared" si="258"/>
        <v>0</v>
      </c>
      <c r="H8298">
        <f t="shared" si="259"/>
        <v>0</v>
      </c>
    </row>
    <row r="8299" spans="1:8" x14ac:dyDescent="0.35">
      <c r="A8299">
        <f>Sheet3!K8303</f>
        <v>0</v>
      </c>
      <c r="B8299">
        <f>Sheet3!L8303</f>
        <v>0</v>
      </c>
      <c r="C8299">
        <f>Sheet3!M8303</f>
        <v>0</v>
      </c>
      <c r="D8299">
        <f>Sheet3!N8303</f>
        <v>0</v>
      </c>
      <c r="E8299">
        <f>Sheet3!O8303</f>
        <v>0</v>
      </c>
      <c r="F8299">
        <f>Sheet3!P8303</f>
        <v>0</v>
      </c>
      <c r="G8299">
        <f t="shared" si="258"/>
        <v>0</v>
      </c>
      <c r="H8299">
        <f t="shared" si="259"/>
        <v>0</v>
      </c>
    </row>
    <row r="8300" spans="1:8" x14ac:dyDescent="0.35">
      <c r="A8300">
        <f>Sheet3!K8304</f>
        <v>0</v>
      </c>
      <c r="B8300">
        <f>Sheet3!L8304</f>
        <v>0</v>
      </c>
      <c r="C8300">
        <f>Sheet3!M8304</f>
        <v>0</v>
      </c>
      <c r="D8300">
        <f>Sheet3!N8304</f>
        <v>0</v>
      </c>
      <c r="E8300">
        <f>Sheet3!O8304</f>
        <v>0</v>
      </c>
      <c r="F8300">
        <f>Sheet3!P8304</f>
        <v>0</v>
      </c>
      <c r="G8300">
        <f t="shared" si="258"/>
        <v>0</v>
      </c>
      <c r="H8300">
        <f t="shared" si="259"/>
        <v>0</v>
      </c>
    </row>
    <row r="8301" spans="1:8" x14ac:dyDescent="0.35">
      <c r="A8301">
        <f>Sheet3!K8305</f>
        <v>0</v>
      </c>
      <c r="B8301">
        <f>Sheet3!L8305</f>
        <v>0</v>
      </c>
      <c r="C8301">
        <f>Sheet3!M8305</f>
        <v>0</v>
      </c>
      <c r="D8301">
        <f>Sheet3!N8305</f>
        <v>0</v>
      </c>
      <c r="E8301">
        <f>Sheet3!O8305</f>
        <v>0</v>
      </c>
      <c r="F8301">
        <f>Sheet3!P8305</f>
        <v>0</v>
      </c>
      <c r="G8301">
        <f t="shared" si="258"/>
        <v>0</v>
      </c>
      <c r="H8301">
        <f t="shared" si="259"/>
        <v>0</v>
      </c>
    </row>
    <row r="8302" spans="1:8" x14ac:dyDescent="0.35">
      <c r="A8302">
        <f>Sheet3!K8306</f>
        <v>0</v>
      </c>
      <c r="B8302">
        <f>Sheet3!L8306</f>
        <v>0</v>
      </c>
      <c r="C8302">
        <f>Sheet3!M8306</f>
        <v>0</v>
      </c>
      <c r="D8302">
        <f>Sheet3!N8306</f>
        <v>0</v>
      </c>
      <c r="E8302">
        <f>Sheet3!O8306</f>
        <v>0</v>
      </c>
      <c r="F8302">
        <f>Sheet3!P8306</f>
        <v>0</v>
      </c>
      <c r="G8302">
        <f t="shared" si="258"/>
        <v>0</v>
      </c>
      <c r="H8302">
        <f t="shared" si="259"/>
        <v>0</v>
      </c>
    </row>
    <row r="8303" spans="1:8" x14ac:dyDescent="0.35">
      <c r="A8303">
        <f>Sheet3!K8307</f>
        <v>0</v>
      </c>
      <c r="B8303">
        <f>Sheet3!L8307</f>
        <v>0</v>
      </c>
      <c r="C8303">
        <f>Sheet3!M8307</f>
        <v>0</v>
      </c>
      <c r="D8303">
        <f>Sheet3!N8307</f>
        <v>0</v>
      </c>
      <c r="E8303">
        <f>Sheet3!O8307</f>
        <v>0</v>
      </c>
      <c r="F8303">
        <f>Sheet3!P8307</f>
        <v>0</v>
      </c>
      <c r="G8303">
        <f t="shared" si="258"/>
        <v>0</v>
      </c>
      <c r="H8303">
        <f t="shared" si="259"/>
        <v>0</v>
      </c>
    </row>
    <row r="8304" spans="1:8" x14ac:dyDescent="0.35">
      <c r="A8304">
        <f>Sheet3!K8308</f>
        <v>0</v>
      </c>
      <c r="B8304">
        <f>Sheet3!L8308</f>
        <v>0</v>
      </c>
      <c r="C8304">
        <f>Sheet3!M8308</f>
        <v>0</v>
      </c>
      <c r="D8304">
        <f>Sheet3!N8308</f>
        <v>0</v>
      </c>
      <c r="E8304">
        <f>Sheet3!O8308</f>
        <v>0</v>
      </c>
      <c r="F8304">
        <f>Sheet3!P8308</f>
        <v>0</v>
      </c>
      <c r="G8304">
        <f t="shared" si="258"/>
        <v>0</v>
      </c>
      <c r="H8304">
        <f t="shared" si="259"/>
        <v>0</v>
      </c>
    </row>
    <row r="8305" spans="1:8" x14ac:dyDescent="0.35">
      <c r="A8305">
        <f>Sheet3!K8309</f>
        <v>0</v>
      </c>
      <c r="B8305">
        <f>Sheet3!L8309</f>
        <v>0</v>
      </c>
      <c r="C8305">
        <f>Sheet3!M8309</f>
        <v>0</v>
      </c>
      <c r="D8305">
        <f>Sheet3!N8309</f>
        <v>0</v>
      </c>
      <c r="E8305">
        <f>Sheet3!O8309</f>
        <v>0</v>
      </c>
      <c r="F8305">
        <f>Sheet3!P8309</f>
        <v>0</v>
      </c>
      <c r="G8305">
        <f t="shared" si="258"/>
        <v>0</v>
      </c>
      <c r="H8305">
        <f t="shared" si="259"/>
        <v>0</v>
      </c>
    </row>
    <row r="8306" spans="1:8" x14ac:dyDescent="0.35">
      <c r="A8306">
        <f>Sheet3!K8310</f>
        <v>0</v>
      </c>
      <c r="B8306">
        <f>Sheet3!L8310</f>
        <v>0</v>
      </c>
      <c r="C8306">
        <f>Sheet3!M8310</f>
        <v>0</v>
      </c>
      <c r="D8306">
        <f>Sheet3!N8310</f>
        <v>0</v>
      </c>
      <c r="E8306">
        <f>Sheet3!O8310</f>
        <v>0</v>
      </c>
      <c r="F8306">
        <f>Sheet3!P8310</f>
        <v>0</v>
      </c>
      <c r="G8306">
        <f t="shared" si="258"/>
        <v>0</v>
      </c>
      <c r="H8306">
        <f t="shared" si="259"/>
        <v>0</v>
      </c>
    </row>
    <row r="8307" spans="1:8" x14ac:dyDescent="0.35">
      <c r="A8307">
        <f>Sheet3!K8311</f>
        <v>0</v>
      </c>
      <c r="B8307">
        <f>Sheet3!L8311</f>
        <v>0</v>
      </c>
      <c r="C8307">
        <f>Sheet3!M8311</f>
        <v>0</v>
      </c>
      <c r="D8307">
        <f>Sheet3!N8311</f>
        <v>0</v>
      </c>
      <c r="E8307">
        <f>Sheet3!O8311</f>
        <v>0</v>
      </c>
      <c r="F8307">
        <f>Sheet3!P8311</f>
        <v>0</v>
      </c>
      <c r="G8307">
        <f t="shared" si="258"/>
        <v>0</v>
      </c>
      <c r="H8307">
        <f t="shared" si="259"/>
        <v>0</v>
      </c>
    </row>
    <row r="8308" spans="1:8" x14ac:dyDescent="0.35">
      <c r="A8308">
        <f>Sheet3!K8312</f>
        <v>0</v>
      </c>
      <c r="B8308">
        <f>Sheet3!L8312</f>
        <v>0</v>
      </c>
      <c r="C8308">
        <f>Sheet3!M8312</f>
        <v>0</v>
      </c>
      <c r="D8308">
        <f>Sheet3!N8312</f>
        <v>0</v>
      </c>
      <c r="E8308">
        <f>Sheet3!O8312</f>
        <v>0</v>
      </c>
      <c r="F8308">
        <f>Sheet3!P8312</f>
        <v>0</v>
      </c>
      <c r="G8308">
        <f t="shared" si="258"/>
        <v>0</v>
      </c>
      <c r="H8308">
        <f t="shared" si="259"/>
        <v>0</v>
      </c>
    </row>
    <row r="8309" spans="1:8" x14ac:dyDescent="0.35">
      <c r="A8309">
        <f>Sheet3!K8313</f>
        <v>0</v>
      </c>
      <c r="B8309">
        <f>Sheet3!L8313</f>
        <v>0</v>
      </c>
      <c r="C8309">
        <f>Sheet3!M8313</f>
        <v>0</v>
      </c>
      <c r="D8309">
        <f>Sheet3!N8313</f>
        <v>0</v>
      </c>
      <c r="E8309">
        <f>Sheet3!O8313</f>
        <v>0</v>
      </c>
      <c r="F8309">
        <f>Sheet3!P8313</f>
        <v>0</v>
      </c>
      <c r="G8309">
        <f t="shared" si="258"/>
        <v>0</v>
      </c>
      <c r="H8309">
        <f t="shared" si="259"/>
        <v>0</v>
      </c>
    </row>
    <row r="8310" spans="1:8" x14ac:dyDescent="0.35">
      <c r="A8310">
        <f>Sheet3!K8314</f>
        <v>0</v>
      </c>
      <c r="B8310">
        <f>Sheet3!L8314</f>
        <v>0</v>
      </c>
      <c r="C8310">
        <f>Sheet3!M8314</f>
        <v>0</v>
      </c>
      <c r="D8310">
        <f>Sheet3!N8314</f>
        <v>0</v>
      </c>
      <c r="E8310">
        <f>Sheet3!O8314</f>
        <v>0</v>
      </c>
      <c r="F8310">
        <f>Sheet3!P8314</f>
        <v>0</v>
      </c>
      <c r="G8310">
        <f t="shared" si="258"/>
        <v>0</v>
      </c>
      <c r="H8310">
        <f t="shared" si="259"/>
        <v>0</v>
      </c>
    </row>
    <row r="8311" spans="1:8" x14ac:dyDescent="0.35">
      <c r="A8311">
        <f>Sheet3!K8315</f>
        <v>0</v>
      </c>
      <c r="B8311">
        <f>Sheet3!L8315</f>
        <v>0</v>
      </c>
      <c r="C8311">
        <f>Sheet3!M8315</f>
        <v>0</v>
      </c>
      <c r="D8311">
        <f>Sheet3!N8315</f>
        <v>0</v>
      </c>
      <c r="E8311">
        <f>Sheet3!O8315</f>
        <v>0</v>
      </c>
      <c r="F8311">
        <f>Sheet3!P8315</f>
        <v>0</v>
      </c>
      <c r="G8311">
        <f t="shared" si="258"/>
        <v>0</v>
      </c>
      <c r="H8311">
        <f t="shared" si="259"/>
        <v>0</v>
      </c>
    </row>
    <row r="8312" spans="1:8" x14ac:dyDescent="0.35">
      <c r="A8312">
        <f>Sheet3!K8316</f>
        <v>0</v>
      </c>
      <c r="B8312">
        <f>Sheet3!L8316</f>
        <v>0</v>
      </c>
      <c r="C8312">
        <f>Sheet3!M8316</f>
        <v>0</v>
      </c>
      <c r="D8312">
        <f>Sheet3!N8316</f>
        <v>0</v>
      </c>
      <c r="E8312">
        <f>Sheet3!O8316</f>
        <v>0</v>
      </c>
      <c r="F8312">
        <f>Sheet3!P8316</f>
        <v>0</v>
      </c>
      <c r="G8312">
        <f t="shared" si="258"/>
        <v>0</v>
      </c>
      <c r="H8312">
        <f t="shared" si="259"/>
        <v>0</v>
      </c>
    </row>
    <row r="8313" spans="1:8" x14ac:dyDescent="0.35">
      <c r="A8313">
        <f>Sheet3!K8317</f>
        <v>0</v>
      </c>
      <c r="B8313">
        <f>Sheet3!L8317</f>
        <v>0</v>
      </c>
      <c r="C8313">
        <f>Sheet3!M8317</f>
        <v>0</v>
      </c>
      <c r="D8313">
        <f>Sheet3!N8317</f>
        <v>0</v>
      </c>
      <c r="E8313">
        <f>Sheet3!O8317</f>
        <v>0</v>
      </c>
      <c r="F8313">
        <f>Sheet3!P8317</f>
        <v>0</v>
      </c>
      <c r="G8313">
        <f t="shared" si="258"/>
        <v>0</v>
      </c>
      <c r="H8313">
        <f t="shared" si="259"/>
        <v>0</v>
      </c>
    </row>
    <row r="8314" spans="1:8" x14ac:dyDescent="0.35">
      <c r="A8314">
        <f>Sheet3!K8318</f>
        <v>0</v>
      </c>
      <c r="B8314">
        <f>Sheet3!L8318</f>
        <v>0</v>
      </c>
      <c r="C8314">
        <f>Sheet3!M8318</f>
        <v>0</v>
      </c>
      <c r="D8314">
        <f>Sheet3!N8318</f>
        <v>0</v>
      </c>
      <c r="E8314">
        <f>Sheet3!O8318</f>
        <v>0</v>
      </c>
      <c r="F8314">
        <f>Sheet3!P8318</f>
        <v>0</v>
      </c>
      <c r="G8314">
        <f t="shared" si="258"/>
        <v>0</v>
      </c>
      <c r="H8314">
        <f t="shared" si="259"/>
        <v>0</v>
      </c>
    </row>
    <row r="8315" spans="1:8" x14ac:dyDescent="0.35">
      <c r="A8315">
        <f>Sheet3!K8319</f>
        <v>0</v>
      </c>
      <c r="B8315">
        <f>Sheet3!L8319</f>
        <v>0</v>
      </c>
      <c r="C8315">
        <f>Sheet3!M8319</f>
        <v>0</v>
      </c>
      <c r="D8315">
        <f>Sheet3!N8319</f>
        <v>0</v>
      </c>
      <c r="E8315">
        <f>Sheet3!O8319</f>
        <v>0</v>
      </c>
      <c r="F8315">
        <f>Sheet3!P8319</f>
        <v>0</v>
      </c>
      <c r="G8315">
        <f t="shared" si="258"/>
        <v>0</v>
      </c>
      <c r="H8315">
        <f t="shared" si="259"/>
        <v>0</v>
      </c>
    </row>
    <row r="8316" spans="1:8" x14ac:dyDescent="0.35">
      <c r="A8316">
        <f>Sheet3!K8320</f>
        <v>0</v>
      </c>
      <c r="B8316">
        <f>Sheet3!L8320</f>
        <v>0</v>
      </c>
      <c r="C8316">
        <f>Sheet3!M8320</f>
        <v>0</v>
      </c>
      <c r="D8316">
        <f>Sheet3!N8320</f>
        <v>0</v>
      </c>
      <c r="E8316">
        <f>Sheet3!O8320</f>
        <v>0</v>
      </c>
      <c r="F8316">
        <f>Sheet3!P8320</f>
        <v>0</v>
      </c>
      <c r="G8316">
        <f t="shared" si="258"/>
        <v>0</v>
      </c>
      <c r="H8316">
        <f t="shared" si="259"/>
        <v>0</v>
      </c>
    </row>
    <row r="8317" spans="1:8" x14ac:dyDescent="0.35">
      <c r="A8317">
        <f>Sheet3!K8321</f>
        <v>0</v>
      </c>
      <c r="B8317">
        <f>Sheet3!L8321</f>
        <v>0</v>
      </c>
      <c r="C8317">
        <f>Sheet3!M8321</f>
        <v>0</v>
      </c>
      <c r="D8317">
        <f>Sheet3!N8321</f>
        <v>0</v>
      </c>
      <c r="E8317">
        <f>Sheet3!O8321</f>
        <v>0</v>
      </c>
      <c r="F8317">
        <f>Sheet3!P8321</f>
        <v>0</v>
      </c>
      <c r="G8317">
        <f t="shared" si="258"/>
        <v>0</v>
      </c>
      <c r="H8317">
        <f t="shared" si="259"/>
        <v>0</v>
      </c>
    </row>
    <row r="8318" spans="1:8" x14ac:dyDescent="0.35">
      <c r="A8318">
        <f>Sheet3!K8322</f>
        <v>0</v>
      </c>
      <c r="B8318">
        <f>Sheet3!L8322</f>
        <v>0</v>
      </c>
      <c r="C8318">
        <f>Sheet3!M8322</f>
        <v>0</v>
      </c>
      <c r="D8318">
        <f>Sheet3!N8322</f>
        <v>0</v>
      </c>
      <c r="E8318">
        <f>Sheet3!O8322</f>
        <v>0</v>
      </c>
      <c r="F8318">
        <f>Sheet3!P8322</f>
        <v>0</v>
      </c>
      <c r="G8318">
        <f t="shared" si="258"/>
        <v>0</v>
      </c>
      <c r="H8318">
        <f t="shared" si="259"/>
        <v>0</v>
      </c>
    </row>
    <row r="8319" spans="1:8" x14ac:dyDescent="0.35">
      <c r="A8319">
        <f>Sheet3!K8323</f>
        <v>0</v>
      </c>
      <c r="B8319">
        <f>Sheet3!L8323</f>
        <v>0</v>
      </c>
      <c r="C8319">
        <f>Sheet3!M8323</f>
        <v>0</v>
      </c>
      <c r="D8319">
        <f>Sheet3!N8323</f>
        <v>0</v>
      </c>
      <c r="E8319">
        <f>Sheet3!O8323</f>
        <v>0</v>
      </c>
      <c r="F8319">
        <f>Sheet3!P8323</f>
        <v>0</v>
      </c>
      <c r="G8319">
        <f t="shared" si="258"/>
        <v>0</v>
      </c>
      <c r="H8319">
        <f t="shared" si="259"/>
        <v>0</v>
      </c>
    </row>
    <row r="8320" spans="1:8" x14ac:dyDescent="0.35">
      <c r="A8320">
        <f>Sheet3!K8324</f>
        <v>0</v>
      </c>
      <c r="B8320">
        <f>Sheet3!L8324</f>
        <v>0</v>
      </c>
      <c r="C8320">
        <f>Sheet3!M8324</f>
        <v>0</v>
      </c>
      <c r="D8320">
        <f>Sheet3!N8324</f>
        <v>0</v>
      </c>
      <c r="E8320">
        <f>Sheet3!O8324</f>
        <v>0</v>
      </c>
      <c r="F8320">
        <f>Sheet3!P8324</f>
        <v>0</v>
      </c>
      <c r="G8320">
        <f t="shared" si="258"/>
        <v>0</v>
      </c>
      <c r="H8320">
        <f t="shared" si="259"/>
        <v>0</v>
      </c>
    </row>
    <row r="8321" spans="1:8" x14ac:dyDescent="0.35">
      <c r="A8321">
        <f>Sheet3!K8325</f>
        <v>0</v>
      </c>
      <c r="B8321">
        <f>Sheet3!L8325</f>
        <v>0</v>
      </c>
      <c r="C8321">
        <f>Sheet3!M8325</f>
        <v>0</v>
      </c>
      <c r="D8321">
        <f>Sheet3!N8325</f>
        <v>0</v>
      </c>
      <c r="E8321">
        <f>Sheet3!O8325</f>
        <v>0</v>
      </c>
      <c r="F8321">
        <f>Sheet3!P8325</f>
        <v>0</v>
      </c>
      <c r="G8321">
        <f t="shared" si="258"/>
        <v>0</v>
      </c>
      <c r="H8321">
        <f t="shared" si="259"/>
        <v>0</v>
      </c>
    </row>
    <row r="8322" spans="1:8" x14ac:dyDescent="0.35">
      <c r="A8322">
        <f>Sheet3!K8326</f>
        <v>0</v>
      </c>
      <c r="B8322">
        <f>Sheet3!L8326</f>
        <v>0</v>
      </c>
      <c r="C8322">
        <f>Sheet3!M8326</f>
        <v>0</v>
      </c>
      <c r="D8322">
        <f>Sheet3!N8326</f>
        <v>0</v>
      </c>
      <c r="E8322">
        <f>Sheet3!O8326</f>
        <v>0</v>
      </c>
      <c r="F8322">
        <f>Sheet3!P8326</f>
        <v>0</v>
      </c>
      <c r="G8322">
        <f t="shared" si="258"/>
        <v>0</v>
      </c>
      <c r="H8322">
        <f t="shared" si="259"/>
        <v>0</v>
      </c>
    </row>
    <row r="8323" spans="1:8" x14ac:dyDescent="0.35">
      <c r="A8323">
        <f>Sheet3!K8327</f>
        <v>0</v>
      </c>
      <c r="B8323">
        <f>Sheet3!L8327</f>
        <v>0</v>
      </c>
      <c r="C8323">
        <f>Sheet3!M8327</f>
        <v>0</v>
      </c>
      <c r="D8323">
        <f>Sheet3!N8327</f>
        <v>0</v>
      </c>
      <c r="E8323">
        <f>Sheet3!O8327</f>
        <v>0</v>
      </c>
      <c r="F8323">
        <f>Sheet3!P8327</f>
        <v>0</v>
      </c>
      <c r="G8323">
        <f t="shared" ref="G8323:G8386" si="260">AVERAGE(B8323:E8323)</f>
        <v>0</v>
      </c>
      <c r="H8323">
        <f t="shared" ref="H8323:H8386" si="261">STDEV(B8323:E8323)</f>
        <v>0</v>
      </c>
    </row>
    <row r="8324" spans="1:8" x14ac:dyDescent="0.35">
      <c r="A8324">
        <f>Sheet3!K8328</f>
        <v>0</v>
      </c>
      <c r="B8324">
        <f>Sheet3!L8328</f>
        <v>0</v>
      </c>
      <c r="C8324">
        <f>Sheet3!M8328</f>
        <v>0</v>
      </c>
      <c r="D8324">
        <f>Sheet3!N8328</f>
        <v>0</v>
      </c>
      <c r="E8324">
        <f>Sheet3!O8328</f>
        <v>0</v>
      </c>
      <c r="F8324">
        <f>Sheet3!P8328</f>
        <v>0</v>
      </c>
      <c r="G8324">
        <f t="shared" si="260"/>
        <v>0</v>
      </c>
      <c r="H8324">
        <f t="shared" si="261"/>
        <v>0</v>
      </c>
    </row>
    <row r="8325" spans="1:8" x14ac:dyDescent="0.35">
      <c r="A8325">
        <f>Sheet3!K8329</f>
        <v>0</v>
      </c>
      <c r="B8325">
        <f>Sheet3!L8329</f>
        <v>0</v>
      </c>
      <c r="C8325">
        <f>Sheet3!M8329</f>
        <v>0</v>
      </c>
      <c r="D8325">
        <f>Sheet3!N8329</f>
        <v>0</v>
      </c>
      <c r="E8325">
        <f>Sheet3!O8329</f>
        <v>0</v>
      </c>
      <c r="F8325">
        <f>Sheet3!P8329</f>
        <v>0</v>
      </c>
      <c r="G8325">
        <f t="shared" si="260"/>
        <v>0</v>
      </c>
      <c r="H8325">
        <f t="shared" si="261"/>
        <v>0</v>
      </c>
    </row>
    <row r="8326" spans="1:8" x14ac:dyDescent="0.35">
      <c r="A8326">
        <f>Sheet3!K8330</f>
        <v>0</v>
      </c>
      <c r="B8326">
        <f>Sheet3!L8330</f>
        <v>0</v>
      </c>
      <c r="C8326">
        <f>Sheet3!M8330</f>
        <v>0</v>
      </c>
      <c r="D8326">
        <f>Sheet3!N8330</f>
        <v>0</v>
      </c>
      <c r="E8326">
        <f>Sheet3!O8330</f>
        <v>0</v>
      </c>
      <c r="F8326">
        <f>Sheet3!P8330</f>
        <v>0</v>
      </c>
      <c r="G8326">
        <f t="shared" si="260"/>
        <v>0</v>
      </c>
      <c r="H8326">
        <f t="shared" si="261"/>
        <v>0</v>
      </c>
    </row>
    <row r="8327" spans="1:8" x14ac:dyDescent="0.35">
      <c r="A8327">
        <f>Sheet3!K8331</f>
        <v>0</v>
      </c>
      <c r="B8327">
        <f>Sheet3!L8331</f>
        <v>0</v>
      </c>
      <c r="C8327">
        <f>Sheet3!M8331</f>
        <v>0</v>
      </c>
      <c r="D8327">
        <f>Sheet3!N8331</f>
        <v>0</v>
      </c>
      <c r="E8327">
        <f>Sheet3!O8331</f>
        <v>0</v>
      </c>
      <c r="F8327">
        <f>Sheet3!P8331</f>
        <v>0</v>
      </c>
      <c r="G8327">
        <f t="shared" si="260"/>
        <v>0</v>
      </c>
      <c r="H8327">
        <f t="shared" si="261"/>
        <v>0</v>
      </c>
    </row>
    <row r="8328" spans="1:8" x14ac:dyDescent="0.35">
      <c r="A8328">
        <f>Sheet3!K8332</f>
        <v>0</v>
      </c>
      <c r="B8328">
        <f>Sheet3!L8332</f>
        <v>0</v>
      </c>
      <c r="C8328">
        <f>Sheet3!M8332</f>
        <v>0</v>
      </c>
      <c r="D8328">
        <f>Sheet3!N8332</f>
        <v>0</v>
      </c>
      <c r="E8328">
        <f>Sheet3!O8332</f>
        <v>0</v>
      </c>
      <c r="F8328">
        <f>Sheet3!P8332</f>
        <v>0</v>
      </c>
      <c r="G8328">
        <f t="shared" si="260"/>
        <v>0</v>
      </c>
      <c r="H8328">
        <f t="shared" si="261"/>
        <v>0</v>
      </c>
    </row>
    <row r="8329" spans="1:8" x14ac:dyDescent="0.35">
      <c r="A8329">
        <f>Sheet3!K8333</f>
        <v>0</v>
      </c>
      <c r="B8329">
        <f>Sheet3!L8333</f>
        <v>0</v>
      </c>
      <c r="C8329">
        <f>Sheet3!M8333</f>
        <v>0</v>
      </c>
      <c r="D8329">
        <f>Sheet3!N8333</f>
        <v>0</v>
      </c>
      <c r="E8329">
        <f>Sheet3!O8333</f>
        <v>0</v>
      </c>
      <c r="F8329">
        <f>Sheet3!P8333</f>
        <v>0</v>
      </c>
      <c r="G8329">
        <f t="shared" si="260"/>
        <v>0</v>
      </c>
      <c r="H8329">
        <f t="shared" si="261"/>
        <v>0</v>
      </c>
    </row>
    <row r="8330" spans="1:8" x14ac:dyDescent="0.35">
      <c r="A8330">
        <f>Sheet3!K8334</f>
        <v>0</v>
      </c>
      <c r="B8330">
        <f>Sheet3!L8334</f>
        <v>0</v>
      </c>
      <c r="C8330">
        <f>Sheet3!M8334</f>
        <v>0</v>
      </c>
      <c r="D8330">
        <f>Sheet3!N8334</f>
        <v>0</v>
      </c>
      <c r="E8330">
        <f>Sheet3!O8334</f>
        <v>0</v>
      </c>
      <c r="F8330">
        <f>Sheet3!P8334</f>
        <v>0</v>
      </c>
      <c r="G8330">
        <f t="shared" si="260"/>
        <v>0</v>
      </c>
      <c r="H8330">
        <f t="shared" si="261"/>
        <v>0</v>
      </c>
    </row>
    <row r="8331" spans="1:8" x14ac:dyDescent="0.35">
      <c r="A8331">
        <f>Sheet3!K8335</f>
        <v>0</v>
      </c>
      <c r="B8331">
        <f>Sheet3!L8335</f>
        <v>0</v>
      </c>
      <c r="C8331">
        <f>Sheet3!M8335</f>
        <v>0</v>
      </c>
      <c r="D8331">
        <f>Sheet3!N8335</f>
        <v>0</v>
      </c>
      <c r="E8331">
        <f>Sheet3!O8335</f>
        <v>0</v>
      </c>
      <c r="F8331">
        <f>Sheet3!P8335</f>
        <v>0</v>
      </c>
      <c r="G8331">
        <f t="shared" si="260"/>
        <v>0</v>
      </c>
      <c r="H8331">
        <f t="shared" si="261"/>
        <v>0</v>
      </c>
    </row>
    <row r="8332" spans="1:8" x14ac:dyDescent="0.35">
      <c r="A8332">
        <f>Sheet3!K8336</f>
        <v>0</v>
      </c>
      <c r="B8332">
        <f>Sheet3!L8336</f>
        <v>0</v>
      </c>
      <c r="C8332">
        <f>Sheet3!M8336</f>
        <v>0</v>
      </c>
      <c r="D8332">
        <f>Sheet3!N8336</f>
        <v>0</v>
      </c>
      <c r="E8332">
        <f>Sheet3!O8336</f>
        <v>0</v>
      </c>
      <c r="F8332">
        <f>Sheet3!P8336</f>
        <v>0</v>
      </c>
      <c r="G8332">
        <f t="shared" si="260"/>
        <v>0</v>
      </c>
      <c r="H8332">
        <f t="shared" si="261"/>
        <v>0</v>
      </c>
    </row>
    <row r="8333" spans="1:8" x14ac:dyDescent="0.35">
      <c r="A8333">
        <f>Sheet3!K8337</f>
        <v>0</v>
      </c>
      <c r="B8333">
        <f>Sheet3!L8337</f>
        <v>0</v>
      </c>
      <c r="C8333">
        <f>Sheet3!M8337</f>
        <v>0</v>
      </c>
      <c r="D8333">
        <f>Sheet3!N8337</f>
        <v>0</v>
      </c>
      <c r="E8333">
        <f>Sheet3!O8337</f>
        <v>0</v>
      </c>
      <c r="F8333">
        <f>Sheet3!P8337</f>
        <v>0</v>
      </c>
      <c r="G8333">
        <f t="shared" si="260"/>
        <v>0</v>
      </c>
      <c r="H8333">
        <f t="shared" si="261"/>
        <v>0</v>
      </c>
    </row>
    <row r="8334" spans="1:8" x14ac:dyDescent="0.35">
      <c r="A8334">
        <f>Sheet3!K8338</f>
        <v>0</v>
      </c>
      <c r="B8334">
        <f>Sheet3!L8338</f>
        <v>0</v>
      </c>
      <c r="C8334">
        <f>Sheet3!M8338</f>
        <v>0</v>
      </c>
      <c r="D8334">
        <f>Sheet3!N8338</f>
        <v>0</v>
      </c>
      <c r="E8334">
        <f>Sheet3!O8338</f>
        <v>0</v>
      </c>
      <c r="F8334">
        <f>Sheet3!P8338</f>
        <v>0</v>
      </c>
      <c r="G8334">
        <f t="shared" si="260"/>
        <v>0</v>
      </c>
      <c r="H8334">
        <f t="shared" si="261"/>
        <v>0</v>
      </c>
    </row>
    <row r="8335" spans="1:8" x14ac:dyDescent="0.35">
      <c r="A8335">
        <f>Sheet3!K8339</f>
        <v>0</v>
      </c>
      <c r="B8335">
        <f>Sheet3!L8339</f>
        <v>0</v>
      </c>
      <c r="C8335">
        <f>Sheet3!M8339</f>
        <v>0</v>
      </c>
      <c r="D8335">
        <f>Sheet3!N8339</f>
        <v>0</v>
      </c>
      <c r="E8335">
        <f>Sheet3!O8339</f>
        <v>0</v>
      </c>
      <c r="F8335">
        <f>Sheet3!P8339</f>
        <v>0</v>
      </c>
      <c r="G8335">
        <f t="shared" si="260"/>
        <v>0</v>
      </c>
      <c r="H8335">
        <f t="shared" si="261"/>
        <v>0</v>
      </c>
    </row>
    <row r="8336" spans="1:8" x14ac:dyDescent="0.35">
      <c r="A8336">
        <f>Sheet3!K8340</f>
        <v>0</v>
      </c>
      <c r="B8336">
        <f>Sheet3!L8340</f>
        <v>0</v>
      </c>
      <c r="C8336">
        <f>Sheet3!M8340</f>
        <v>0</v>
      </c>
      <c r="D8336">
        <f>Sheet3!N8340</f>
        <v>0</v>
      </c>
      <c r="E8336">
        <f>Sheet3!O8340</f>
        <v>0</v>
      </c>
      <c r="F8336">
        <f>Sheet3!P8340</f>
        <v>0</v>
      </c>
      <c r="G8336">
        <f t="shared" si="260"/>
        <v>0</v>
      </c>
      <c r="H8336">
        <f t="shared" si="261"/>
        <v>0</v>
      </c>
    </row>
    <row r="8337" spans="1:8" x14ac:dyDescent="0.35">
      <c r="A8337">
        <f>Sheet3!K8341</f>
        <v>0</v>
      </c>
      <c r="B8337">
        <f>Sheet3!L8341</f>
        <v>0</v>
      </c>
      <c r="C8337">
        <f>Sheet3!M8341</f>
        <v>0</v>
      </c>
      <c r="D8337">
        <f>Sheet3!N8341</f>
        <v>0</v>
      </c>
      <c r="E8337">
        <f>Sheet3!O8341</f>
        <v>0</v>
      </c>
      <c r="F8337">
        <f>Sheet3!P8341</f>
        <v>0</v>
      </c>
      <c r="G8337">
        <f t="shared" si="260"/>
        <v>0</v>
      </c>
      <c r="H8337">
        <f t="shared" si="261"/>
        <v>0</v>
      </c>
    </row>
    <row r="8338" spans="1:8" x14ac:dyDescent="0.35">
      <c r="A8338">
        <f>Sheet3!K8342</f>
        <v>0</v>
      </c>
      <c r="B8338">
        <f>Sheet3!L8342</f>
        <v>0</v>
      </c>
      <c r="C8338">
        <f>Sheet3!M8342</f>
        <v>0</v>
      </c>
      <c r="D8338">
        <f>Sheet3!N8342</f>
        <v>0</v>
      </c>
      <c r="E8338">
        <f>Sheet3!O8342</f>
        <v>0</v>
      </c>
      <c r="F8338">
        <f>Sheet3!P8342</f>
        <v>0</v>
      </c>
      <c r="G8338">
        <f t="shared" si="260"/>
        <v>0</v>
      </c>
      <c r="H8338">
        <f t="shared" si="261"/>
        <v>0</v>
      </c>
    </row>
    <row r="8339" spans="1:8" x14ac:dyDescent="0.35">
      <c r="A8339">
        <f>Sheet3!K8343</f>
        <v>0</v>
      </c>
      <c r="B8339">
        <f>Sheet3!L8343</f>
        <v>0</v>
      </c>
      <c r="C8339">
        <f>Sheet3!M8343</f>
        <v>0</v>
      </c>
      <c r="D8339">
        <f>Sheet3!N8343</f>
        <v>0</v>
      </c>
      <c r="E8339">
        <f>Sheet3!O8343</f>
        <v>0</v>
      </c>
      <c r="F8339">
        <f>Sheet3!P8343</f>
        <v>0</v>
      </c>
      <c r="G8339">
        <f t="shared" si="260"/>
        <v>0</v>
      </c>
      <c r="H8339">
        <f t="shared" si="261"/>
        <v>0</v>
      </c>
    </row>
    <row r="8340" spans="1:8" x14ac:dyDescent="0.35">
      <c r="A8340">
        <f>Sheet3!K8344</f>
        <v>0</v>
      </c>
      <c r="B8340">
        <f>Sheet3!L8344</f>
        <v>0</v>
      </c>
      <c r="C8340">
        <f>Sheet3!M8344</f>
        <v>0</v>
      </c>
      <c r="D8340">
        <f>Sheet3!N8344</f>
        <v>0</v>
      </c>
      <c r="E8340">
        <f>Sheet3!O8344</f>
        <v>0</v>
      </c>
      <c r="F8340">
        <f>Sheet3!P8344</f>
        <v>0</v>
      </c>
      <c r="G8340">
        <f t="shared" si="260"/>
        <v>0</v>
      </c>
      <c r="H8340">
        <f t="shared" si="261"/>
        <v>0</v>
      </c>
    </row>
    <row r="8341" spans="1:8" x14ac:dyDescent="0.35">
      <c r="A8341">
        <f>Sheet3!K8345</f>
        <v>0</v>
      </c>
      <c r="B8341">
        <f>Sheet3!L8345</f>
        <v>0</v>
      </c>
      <c r="C8341">
        <f>Sheet3!M8345</f>
        <v>0</v>
      </c>
      <c r="D8341">
        <f>Sheet3!N8345</f>
        <v>0</v>
      </c>
      <c r="E8341">
        <f>Sheet3!O8345</f>
        <v>0</v>
      </c>
      <c r="F8341">
        <f>Sheet3!P8345</f>
        <v>0</v>
      </c>
      <c r="G8341">
        <f t="shared" si="260"/>
        <v>0</v>
      </c>
      <c r="H8341">
        <f t="shared" si="261"/>
        <v>0</v>
      </c>
    </row>
    <row r="8342" spans="1:8" x14ac:dyDescent="0.35">
      <c r="A8342">
        <f>Sheet3!K8346</f>
        <v>0</v>
      </c>
      <c r="B8342">
        <f>Sheet3!L8346</f>
        <v>0</v>
      </c>
      <c r="C8342">
        <f>Sheet3!M8346</f>
        <v>0</v>
      </c>
      <c r="D8342">
        <f>Sheet3!N8346</f>
        <v>0</v>
      </c>
      <c r="E8342">
        <f>Sheet3!O8346</f>
        <v>0</v>
      </c>
      <c r="F8342">
        <f>Sheet3!P8346</f>
        <v>0</v>
      </c>
      <c r="G8342">
        <f t="shared" si="260"/>
        <v>0</v>
      </c>
      <c r="H8342">
        <f t="shared" si="261"/>
        <v>0</v>
      </c>
    </row>
    <row r="8343" spans="1:8" x14ac:dyDescent="0.35">
      <c r="A8343">
        <f>Sheet3!K8347</f>
        <v>0</v>
      </c>
      <c r="B8343">
        <f>Sheet3!L8347</f>
        <v>0</v>
      </c>
      <c r="C8343">
        <f>Sheet3!M8347</f>
        <v>0</v>
      </c>
      <c r="D8343">
        <f>Sheet3!N8347</f>
        <v>0</v>
      </c>
      <c r="E8343">
        <f>Sheet3!O8347</f>
        <v>0</v>
      </c>
      <c r="F8343">
        <f>Sheet3!P8347</f>
        <v>0</v>
      </c>
      <c r="G8343">
        <f t="shared" si="260"/>
        <v>0</v>
      </c>
      <c r="H8343">
        <f t="shared" si="261"/>
        <v>0</v>
      </c>
    </row>
    <row r="8344" spans="1:8" x14ac:dyDescent="0.35">
      <c r="A8344">
        <f>Sheet3!K8348</f>
        <v>0</v>
      </c>
      <c r="B8344">
        <f>Sheet3!L8348</f>
        <v>0</v>
      </c>
      <c r="C8344">
        <f>Sheet3!M8348</f>
        <v>0</v>
      </c>
      <c r="D8344">
        <f>Sheet3!N8348</f>
        <v>0</v>
      </c>
      <c r="E8344">
        <f>Sheet3!O8348</f>
        <v>0</v>
      </c>
      <c r="F8344">
        <f>Sheet3!P8348</f>
        <v>0</v>
      </c>
      <c r="G8344">
        <f t="shared" si="260"/>
        <v>0</v>
      </c>
      <c r="H8344">
        <f t="shared" si="261"/>
        <v>0</v>
      </c>
    </row>
    <row r="8345" spans="1:8" x14ac:dyDescent="0.35">
      <c r="A8345">
        <f>Sheet3!K8349</f>
        <v>0</v>
      </c>
      <c r="B8345">
        <f>Sheet3!L8349</f>
        <v>0</v>
      </c>
      <c r="C8345">
        <f>Sheet3!M8349</f>
        <v>0</v>
      </c>
      <c r="D8345">
        <f>Sheet3!N8349</f>
        <v>0</v>
      </c>
      <c r="E8345">
        <f>Sheet3!O8349</f>
        <v>0</v>
      </c>
      <c r="F8345">
        <f>Sheet3!P8349</f>
        <v>0</v>
      </c>
      <c r="G8345">
        <f t="shared" si="260"/>
        <v>0</v>
      </c>
      <c r="H8345">
        <f t="shared" si="261"/>
        <v>0</v>
      </c>
    </row>
    <row r="8346" spans="1:8" x14ac:dyDescent="0.35">
      <c r="A8346">
        <f>Sheet3!K8350</f>
        <v>0</v>
      </c>
      <c r="B8346">
        <f>Sheet3!L8350</f>
        <v>0</v>
      </c>
      <c r="C8346">
        <f>Sheet3!M8350</f>
        <v>0</v>
      </c>
      <c r="D8346">
        <f>Sheet3!N8350</f>
        <v>0</v>
      </c>
      <c r="E8346">
        <f>Sheet3!O8350</f>
        <v>0</v>
      </c>
      <c r="F8346">
        <f>Sheet3!P8350</f>
        <v>0</v>
      </c>
      <c r="G8346">
        <f t="shared" si="260"/>
        <v>0</v>
      </c>
      <c r="H8346">
        <f t="shared" si="261"/>
        <v>0</v>
      </c>
    </row>
    <row r="8347" spans="1:8" x14ac:dyDescent="0.35">
      <c r="A8347">
        <f>Sheet3!K8351</f>
        <v>0</v>
      </c>
      <c r="B8347">
        <f>Sheet3!L8351</f>
        <v>0</v>
      </c>
      <c r="C8347">
        <f>Sheet3!M8351</f>
        <v>0</v>
      </c>
      <c r="D8347">
        <f>Sheet3!N8351</f>
        <v>0</v>
      </c>
      <c r="E8347">
        <f>Sheet3!O8351</f>
        <v>0</v>
      </c>
      <c r="F8347">
        <f>Sheet3!P8351</f>
        <v>0</v>
      </c>
      <c r="G8347">
        <f t="shared" si="260"/>
        <v>0</v>
      </c>
      <c r="H8347">
        <f t="shared" si="261"/>
        <v>0</v>
      </c>
    </row>
    <row r="8348" spans="1:8" x14ac:dyDescent="0.35">
      <c r="A8348">
        <f>Sheet3!K8352</f>
        <v>0</v>
      </c>
      <c r="B8348">
        <f>Sheet3!L8352</f>
        <v>0</v>
      </c>
      <c r="C8348">
        <f>Sheet3!M8352</f>
        <v>0</v>
      </c>
      <c r="D8348">
        <f>Sheet3!N8352</f>
        <v>0</v>
      </c>
      <c r="E8348">
        <f>Sheet3!O8352</f>
        <v>0</v>
      </c>
      <c r="F8348">
        <f>Sheet3!P8352</f>
        <v>0</v>
      </c>
      <c r="G8348">
        <f t="shared" si="260"/>
        <v>0</v>
      </c>
      <c r="H8348">
        <f t="shared" si="261"/>
        <v>0</v>
      </c>
    </row>
    <row r="8349" spans="1:8" x14ac:dyDescent="0.35">
      <c r="A8349">
        <f>Sheet3!K8353</f>
        <v>0</v>
      </c>
      <c r="B8349">
        <f>Sheet3!L8353</f>
        <v>0</v>
      </c>
      <c r="C8349">
        <f>Sheet3!M8353</f>
        <v>0</v>
      </c>
      <c r="D8349">
        <f>Sheet3!N8353</f>
        <v>0</v>
      </c>
      <c r="E8349">
        <f>Sheet3!O8353</f>
        <v>0</v>
      </c>
      <c r="F8349">
        <f>Sheet3!P8353</f>
        <v>0</v>
      </c>
      <c r="G8349">
        <f t="shared" si="260"/>
        <v>0</v>
      </c>
      <c r="H8349">
        <f t="shared" si="261"/>
        <v>0</v>
      </c>
    </row>
    <row r="8350" spans="1:8" x14ac:dyDescent="0.35">
      <c r="A8350">
        <f>Sheet3!K8354</f>
        <v>0</v>
      </c>
      <c r="B8350">
        <f>Sheet3!L8354</f>
        <v>0</v>
      </c>
      <c r="C8350">
        <f>Sheet3!M8354</f>
        <v>0</v>
      </c>
      <c r="D8350">
        <f>Sheet3!N8354</f>
        <v>0</v>
      </c>
      <c r="E8350">
        <f>Sheet3!O8354</f>
        <v>0</v>
      </c>
      <c r="F8350">
        <f>Sheet3!P8354</f>
        <v>0</v>
      </c>
      <c r="G8350">
        <f t="shared" si="260"/>
        <v>0</v>
      </c>
      <c r="H8350">
        <f t="shared" si="261"/>
        <v>0</v>
      </c>
    </row>
    <row r="8351" spans="1:8" x14ac:dyDescent="0.35">
      <c r="A8351">
        <f>Sheet3!K8355</f>
        <v>0</v>
      </c>
      <c r="B8351">
        <f>Sheet3!L8355</f>
        <v>0</v>
      </c>
      <c r="C8351">
        <f>Sheet3!M8355</f>
        <v>0</v>
      </c>
      <c r="D8351">
        <f>Sheet3!N8355</f>
        <v>0</v>
      </c>
      <c r="E8351">
        <f>Sheet3!O8355</f>
        <v>0</v>
      </c>
      <c r="F8351">
        <f>Sheet3!P8355</f>
        <v>0</v>
      </c>
      <c r="G8351">
        <f t="shared" si="260"/>
        <v>0</v>
      </c>
      <c r="H8351">
        <f t="shared" si="261"/>
        <v>0</v>
      </c>
    </row>
    <row r="8352" spans="1:8" x14ac:dyDescent="0.35">
      <c r="A8352">
        <f>Sheet3!K8356</f>
        <v>0</v>
      </c>
      <c r="B8352">
        <f>Sheet3!L8356</f>
        <v>0</v>
      </c>
      <c r="C8352">
        <f>Sheet3!M8356</f>
        <v>0</v>
      </c>
      <c r="D8352">
        <f>Sheet3!N8356</f>
        <v>0</v>
      </c>
      <c r="E8352">
        <f>Sheet3!O8356</f>
        <v>0</v>
      </c>
      <c r="F8352">
        <f>Sheet3!P8356</f>
        <v>0</v>
      </c>
      <c r="G8352">
        <f t="shared" si="260"/>
        <v>0</v>
      </c>
      <c r="H8352">
        <f t="shared" si="261"/>
        <v>0</v>
      </c>
    </row>
    <row r="8353" spans="1:8" x14ac:dyDescent="0.35">
      <c r="A8353">
        <f>Sheet3!K8357</f>
        <v>0</v>
      </c>
      <c r="B8353">
        <f>Sheet3!L8357</f>
        <v>0</v>
      </c>
      <c r="C8353">
        <f>Sheet3!M8357</f>
        <v>0</v>
      </c>
      <c r="D8353">
        <f>Sheet3!N8357</f>
        <v>0</v>
      </c>
      <c r="E8353">
        <f>Sheet3!O8357</f>
        <v>0</v>
      </c>
      <c r="F8353">
        <f>Sheet3!P8357</f>
        <v>0</v>
      </c>
      <c r="G8353">
        <f t="shared" si="260"/>
        <v>0</v>
      </c>
      <c r="H8353">
        <f t="shared" si="261"/>
        <v>0</v>
      </c>
    </row>
    <row r="8354" spans="1:8" x14ac:dyDescent="0.35">
      <c r="A8354">
        <f>Sheet3!K8358</f>
        <v>0</v>
      </c>
      <c r="B8354">
        <f>Sheet3!L8358</f>
        <v>0</v>
      </c>
      <c r="C8354">
        <f>Sheet3!M8358</f>
        <v>0</v>
      </c>
      <c r="D8354">
        <f>Sheet3!N8358</f>
        <v>0</v>
      </c>
      <c r="E8354">
        <f>Sheet3!O8358</f>
        <v>0</v>
      </c>
      <c r="F8354">
        <f>Sheet3!P8358</f>
        <v>0</v>
      </c>
      <c r="G8354">
        <f t="shared" si="260"/>
        <v>0</v>
      </c>
      <c r="H8354">
        <f t="shared" si="261"/>
        <v>0</v>
      </c>
    </row>
    <row r="8355" spans="1:8" x14ac:dyDescent="0.35">
      <c r="A8355">
        <f>Sheet3!K8359</f>
        <v>0</v>
      </c>
      <c r="B8355">
        <f>Sheet3!L8359</f>
        <v>0</v>
      </c>
      <c r="C8355">
        <f>Sheet3!M8359</f>
        <v>0</v>
      </c>
      <c r="D8355">
        <f>Sheet3!N8359</f>
        <v>0</v>
      </c>
      <c r="E8355">
        <f>Sheet3!O8359</f>
        <v>0</v>
      </c>
      <c r="F8355">
        <f>Sheet3!P8359</f>
        <v>0</v>
      </c>
      <c r="G8355">
        <f t="shared" si="260"/>
        <v>0</v>
      </c>
      <c r="H8355">
        <f t="shared" si="261"/>
        <v>0</v>
      </c>
    </row>
    <row r="8356" spans="1:8" x14ac:dyDescent="0.35">
      <c r="A8356">
        <f>Sheet3!K8360</f>
        <v>0</v>
      </c>
      <c r="B8356">
        <f>Sheet3!L8360</f>
        <v>0</v>
      </c>
      <c r="C8356">
        <f>Sheet3!M8360</f>
        <v>0</v>
      </c>
      <c r="D8356">
        <f>Sheet3!N8360</f>
        <v>0</v>
      </c>
      <c r="E8356">
        <f>Sheet3!O8360</f>
        <v>0</v>
      </c>
      <c r="F8356">
        <f>Sheet3!P8360</f>
        <v>0</v>
      </c>
      <c r="G8356">
        <f t="shared" si="260"/>
        <v>0</v>
      </c>
      <c r="H8356">
        <f t="shared" si="261"/>
        <v>0</v>
      </c>
    </row>
    <row r="8357" spans="1:8" x14ac:dyDescent="0.35">
      <c r="A8357">
        <f>Sheet3!K8361</f>
        <v>0</v>
      </c>
      <c r="B8357">
        <f>Sheet3!L8361</f>
        <v>0</v>
      </c>
      <c r="C8357">
        <f>Sheet3!M8361</f>
        <v>0</v>
      </c>
      <c r="D8357">
        <f>Sheet3!N8361</f>
        <v>0</v>
      </c>
      <c r="E8357">
        <f>Sheet3!O8361</f>
        <v>0</v>
      </c>
      <c r="F8357">
        <f>Sheet3!P8361</f>
        <v>0</v>
      </c>
      <c r="G8357">
        <f t="shared" si="260"/>
        <v>0</v>
      </c>
      <c r="H8357">
        <f t="shared" si="261"/>
        <v>0</v>
      </c>
    </row>
    <row r="8358" spans="1:8" x14ac:dyDescent="0.35">
      <c r="A8358">
        <f>Sheet3!K8362</f>
        <v>0</v>
      </c>
      <c r="B8358">
        <f>Sheet3!L8362</f>
        <v>0</v>
      </c>
      <c r="C8358">
        <f>Sheet3!M8362</f>
        <v>0</v>
      </c>
      <c r="D8358">
        <f>Sheet3!N8362</f>
        <v>0</v>
      </c>
      <c r="E8358">
        <f>Sheet3!O8362</f>
        <v>0</v>
      </c>
      <c r="F8358">
        <f>Sheet3!P8362</f>
        <v>0</v>
      </c>
      <c r="G8358">
        <f t="shared" si="260"/>
        <v>0</v>
      </c>
      <c r="H8358">
        <f t="shared" si="261"/>
        <v>0</v>
      </c>
    </row>
    <row r="8359" spans="1:8" x14ac:dyDescent="0.35">
      <c r="A8359">
        <f>Sheet3!K8363</f>
        <v>0</v>
      </c>
      <c r="B8359">
        <f>Sheet3!L8363</f>
        <v>0</v>
      </c>
      <c r="C8359">
        <f>Sheet3!M8363</f>
        <v>0</v>
      </c>
      <c r="D8359">
        <f>Sheet3!N8363</f>
        <v>0</v>
      </c>
      <c r="E8359">
        <f>Sheet3!O8363</f>
        <v>0</v>
      </c>
      <c r="F8359">
        <f>Sheet3!P8363</f>
        <v>0</v>
      </c>
      <c r="G8359">
        <f t="shared" si="260"/>
        <v>0</v>
      </c>
      <c r="H8359">
        <f t="shared" si="261"/>
        <v>0</v>
      </c>
    </row>
    <row r="8360" spans="1:8" x14ac:dyDescent="0.35">
      <c r="A8360">
        <f>Sheet3!K8364</f>
        <v>0</v>
      </c>
      <c r="B8360">
        <f>Sheet3!L8364</f>
        <v>0</v>
      </c>
      <c r="C8360">
        <f>Sheet3!M8364</f>
        <v>0</v>
      </c>
      <c r="D8360">
        <f>Sheet3!N8364</f>
        <v>0</v>
      </c>
      <c r="E8360">
        <f>Sheet3!O8364</f>
        <v>0</v>
      </c>
      <c r="F8360">
        <f>Sheet3!P8364</f>
        <v>0</v>
      </c>
      <c r="G8360">
        <f t="shared" si="260"/>
        <v>0</v>
      </c>
      <c r="H8360">
        <f t="shared" si="261"/>
        <v>0</v>
      </c>
    </row>
    <row r="8361" spans="1:8" x14ac:dyDescent="0.35">
      <c r="A8361">
        <f>Sheet3!K8365</f>
        <v>0</v>
      </c>
      <c r="B8361">
        <f>Sheet3!L8365</f>
        <v>0</v>
      </c>
      <c r="C8361">
        <f>Sheet3!M8365</f>
        <v>0</v>
      </c>
      <c r="D8361">
        <f>Sheet3!N8365</f>
        <v>0</v>
      </c>
      <c r="E8361">
        <f>Sheet3!O8365</f>
        <v>0</v>
      </c>
      <c r="F8361">
        <f>Sheet3!P8365</f>
        <v>0</v>
      </c>
      <c r="G8361">
        <f t="shared" si="260"/>
        <v>0</v>
      </c>
      <c r="H8361">
        <f t="shared" si="261"/>
        <v>0</v>
      </c>
    </row>
    <row r="8362" spans="1:8" x14ac:dyDescent="0.35">
      <c r="A8362">
        <f>Sheet3!K8366</f>
        <v>0</v>
      </c>
      <c r="B8362">
        <f>Sheet3!L8366</f>
        <v>0</v>
      </c>
      <c r="C8362">
        <f>Sheet3!M8366</f>
        <v>0</v>
      </c>
      <c r="D8362">
        <f>Sheet3!N8366</f>
        <v>0</v>
      </c>
      <c r="E8362">
        <f>Sheet3!O8366</f>
        <v>0</v>
      </c>
      <c r="F8362">
        <f>Sheet3!P8366</f>
        <v>0</v>
      </c>
      <c r="G8362">
        <f t="shared" si="260"/>
        <v>0</v>
      </c>
      <c r="H8362">
        <f t="shared" si="261"/>
        <v>0</v>
      </c>
    </row>
    <row r="8363" spans="1:8" x14ac:dyDescent="0.35">
      <c r="A8363">
        <f>Sheet3!K8367</f>
        <v>0</v>
      </c>
      <c r="B8363">
        <f>Sheet3!L8367</f>
        <v>0</v>
      </c>
      <c r="C8363">
        <f>Sheet3!M8367</f>
        <v>0</v>
      </c>
      <c r="D8363">
        <f>Sheet3!N8367</f>
        <v>0</v>
      </c>
      <c r="E8363">
        <f>Sheet3!O8367</f>
        <v>0</v>
      </c>
      <c r="F8363">
        <f>Sheet3!P8367</f>
        <v>0</v>
      </c>
      <c r="G8363">
        <f t="shared" si="260"/>
        <v>0</v>
      </c>
      <c r="H8363">
        <f t="shared" si="261"/>
        <v>0</v>
      </c>
    </row>
    <row r="8364" spans="1:8" x14ac:dyDescent="0.35">
      <c r="A8364">
        <f>Sheet3!K8368</f>
        <v>0</v>
      </c>
      <c r="B8364">
        <f>Sheet3!L8368</f>
        <v>0</v>
      </c>
      <c r="C8364">
        <f>Sheet3!M8368</f>
        <v>0</v>
      </c>
      <c r="D8364">
        <f>Sheet3!N8368</f>
        <v>0</v>
      </c>
      <c r="E8364">
        <f>Sheet3!O8368</f>
        <v>0</v>
      </c>
      <c r="F8364">
        <f>Sheet3!P8368</f>
        <v>0</v>
      </c>
      <c r="G8364">
        <f t="shared" si="260"/>
        <v>0</v>
      </c>
      <c r="H8364">
        <f t="shared" si="261"/>
        <v>0</v>
      </c>
    </row>
    <row r="8365" spans="1:8" x14ac:dyDescent="0.35">
      <c r="A8365">
        <f>Sheet3!K8369</f>
        <v>0</v>
      </c>
      <c r="B8365">
        <f>Sheet3!L8369</f>
        <v>0</v>
      </c>
      <c r="C8365">
        <f>Sheet3!M8369</f>
        <v>0</v>
      </c>
      <c r="D8365">
        <f>Sheet3!N8369</f>
        <v>0</v>
      </c>
      <c r="E8365">
        <f>Sheet3!O8369</f>
        <v>0</v>
      </c>
      <c r="F8365">
        <f>Sheet3!P8369</f>
        <v>0</v>
      </c>
      <c r="G8365">
        <f t="shared" si="260"/>
        <v>0</v>
      </c>
      <c r="H8365">
        <f t="shared" si="261"/>
        <v>0</v>
      </c>
    </row>
    <row r="8366" spans="1:8" x14ac:dyDescent="0.35">
      <c r="A8366">
        <f>Sheet3!K8370</f>
        <v>0</v>
      </c>
      <c r="B8366">
        <f>Sheet3!L8370</f>
        <v>0</v>
      </c>
      <c r="C8366">
        <f>Sheet3!M8370</f>
        <v>0</v>
      </c>
      <c r="D8366">
        <f>Sheet3!N8370</f>
        <v>0</v>
      </c>
      <c r="E8366">
        <f>Sheet3!O8370</f>
        <v>0</v>
      </c>
      <c r="F8366">
        <f>Sheet3!P8370</f>
        <v>0</v>
      </c>
      <c r="G8366">
        <f t="shared" si="260"/>
        <v>0</v>
      </c>
      <c r="H8366">
        <f t="shared" si="261"/>
        <v>0</v>
      </c>
    </row>
    <row r="8367" spans="1:8" x14ac:dyDescent="0.35">
      <c r="A8367">
        <f>Sheet3!K8371</f>
        <v>0</v>
      </c>
      <c r="B8367">
        <f>Sheet3!L8371</f>
        <v>0</v>
      </c>
      <c r="C8367">
        <f>Sheet3!M8371</f>
        <v>0</v>
      </c>
      <c r="D8367">
        <f>Sheet3!N8371</f>
        <v>0</v>
      </c>
      <c r="E8367">
        <f>Sheet3!O8371</f>
        <v>0</v>
      </c>
      <c r="F8367">
        <f>Sheet3!P8371</f>
        <v>0</v>
      </c>
      <c r="G8367">
        <f t="shared" si="260"/>
        <v>0</v>
      </c>
      <c r="H8367">
        <f t="shared" si="261"/>
        <v>0</v>
      </c>
    </row>
    <row r="8368" spans="1:8" x14ac:dyDescent="0.35">
      <c r="A8368">
        <f>Sheet3!K8372</f>
        <v>0</v>
      </c>
      <c r="B8368">
        <f>Sheet3!L8372</f>
        <v>0</v>
      </c>
      <c r="C8368">
        <f>Sheet3!M8372</f>
        <v>0</v>
      </c>
      <c r="D8368">
        <f>Sheet3!N8372</f>
        <v>0</v>
      </c>
      <c r="E8368">
        <f>Sheet3!O8372</f>
        <v>0</v>
      </c>
      <c r="F8368">
        <f>Sheet3!P8372</f>
        <v>0</v>
      </c>
      <c r="G8368">
        <f t="shared" si="260"/>
        <v>0</v>
      </c>
      <c r="H8368">
        <f t="shared" si="261"/>
        <v>0</v>
      </c>
    </row>
    <row r="8369" spans="1:8" x14ac:dyDescent="0.35">
      <c r="A8369">
        <f>Sheet3!K8373</f>
        <v>0</v>
      </c>
      <c r="B8369">
        <f>Sheet3!L8373</f>
        <v>0</v>
      </c>
      <c r="C8369">
        <f>Sheet3!M8373</f>
        <v>0</v>
      </c>
      <c r="D8369">
        <f>Sheet3!N8373</f>
        <v>0</v>
      </c>
      <c r="E8369">
        <f>Sheet3!O8373</f>
        <v>0</v>
      </c>
      <c r="F8369">
        <f>Sheet3!P8373</f>
        <v>0</v>
      </c>
      <c r="G8369">
        <f t="shared" si="260"/>
        <v>0</v>
      </c>
      <c r="H8369">
        <f t="shared" si="261"/>
        <v>0</v>
      </c>
    </row>
    <row r="8370" spans="1:8" x14ac:dyDescent="0.35">
      <c r="A8370">
        <f>Sheet3!K8374</f>
        <v>0</v>
      </c>
      <c r="B8370">
        <f>Sheet3!L8374</f>
        <v>0</v>
      </c>
      <c r="C8370">
        <f>Sheet3!M8374</f>
        <v>0</v>
      </c>
      <c r="D8370">
        <f>Sheet3!N8374</f>
        <v>0</v>
      </c>
      <c r="E8370">
        <f>Sheet3!O8374</f>
        <v>0</v>
      </c>
      <c r="F8370">
        <f>Sheet3!P8374</f>
        <v>0</v>
      </c>
      <c r="G8370">
        <f t="shared" si="260"/>
        <v>0</v>
      </c>
      <c r="H8370">
        <f t="shared" si="261"/>
        <v>0</v>
      </c>
    </row>
    <row r="8371" spans="1:8" x14ac:dyDescent="0.35">
      <c r="A8371">
        <f>Sheet3!K8375</f>
        <v>0</v>
      </c>
      <c r="B8371">
        <f>Sheet3!L8375</f>
        <v>0</v>
      </c>
      <c r="C8371">
        <f>Sheet3!M8375</f>
        <v>0</v>
      </c>
      <c r="D8371">
        <f>Sheet3!N8375</f>
        <v>0</v>
      </c>
      <c r="E8371">
        <f>Sheet3!O8375</f>
        <v>0</v>
      </c>
      <c r="F8371">
        <f>Sheet3!P8375</f>
        <v>0</v>
      </c>
      <c r="G8371">
        <f t="shared" si="260"/>
        <v>0</v>
      </c>
      <c r="H8371">
        <f t="shared" si="261"/>
        <v>0</v>
      </c>
    </row>
    <row r="8372" spans="1:8" x14ac:dyDescent="0.35">
      <c r="A8372">
        <f>Sheet3!K8376</f>
        <v>0</v>
      </c>
      <c r="B8372">
        <f>Sheet3!L8376</f>
        <v>0</v>
      </c>
      <c r="C8372">
        <f>Sheet3!M8376</f>
        <v>0</v>
      </c>
      <c r="D8372">
        <f>Sheet3!N8376</f>
        <v>0</v>
      </c>
      <c r="E8372">
        <f>Sheet3!O8376</f>
        <v>0</v>
      </c>
      <c r="F8372">
        <f>Sheet3!P8376</f>
        <v>0</v>
      </c>
      <c r="G8372">
        <f t="shared" si="260"/>
        <v>0</v>
      </c>
      <c r="H8372">
        <f t="shared" si="261"/>
        <v>0</v>
      </c>
    </row>
    <row r="8373" spans="1:8" x14ac:dyDescent="0.35">
      <c r="A8373">
        <f>Sheet3!K8377</f>
        <v>0</v>
      </c>
      <c r="B8373">
        <f>Sheet3!L8377</f>
        <v>0</v>
      </c>
      <c r="C8373">
        <f>Sheet3!M8377</f>
        <v>0</v>
      </c>
      <c r="D8373">
        <f>Sheet3!N8377</f>
        <v>0</v>
      </c>
      <c r="E8373">
        <f>Sheet3!O8377</f>
        <v>0</v>
      </c>
      <c r="F8373">
        <f>Sheet3!P8377</f>
        <v>0</v>
      </c>
      <c r="G8373">
        <f t="shared" si="260"/>
        <v>0</v>
      </c>
      <c r="H8373">
        <f t="shared" si="261"/>
        <v>0</v>
      </c>
    </row>
    <row r="8374" spans="1:8" x14ac:dyDescent="0.35">
      <c r="A8374">
        <f>Sheet3!K8378</f>
        <v>0</v>
      </c>
      <c r="B8374">
        <f>Sheet3!L8378</f>
        <v>0</v>
      </c>
      <c r="C8374">
        <f>Sheet3!M8378</f>
        <v>0</v>
      </c>
      <c r="D8374">
        <f>Sheet3!N8378</f>
        <v>0</v>
      </c>
      <c r="E8374">
        <f>Sheet3!O8378</f>
        <v>0</v>
      </c>
      <c r="F8374">
        <f>Sheet3!P8378</f>
        <v>0</v>
      </c>
      <c r="G8374">
        <f t="shared" si="260"/>
        <v>0</v>
      </c>
      <c r="H8374">
        <f t="shared" si="261"/>
        <v>0</v>
      </c>
    </row>
    <row r="8375" spans="1:8" x14ac:dyDescent="0.35">
      <c r="A8375">
        <f>Sheet3!K8379</f>
        <v>0</v>
      </c>
      <c r="B8375">
        <f>Sheet3!L8379</f>
        <v>0</v>
      </c>
      <c r="C8375">
        <f>Sheet3!M8379</f>
        <v>0</v>
      </c>
      <c r="D8375">
        <f>Sheet3!N8379</f>
        <v>0</v>
      </c>
      <c r="E8375">
        <f>Sheet3!O8379</f>
        <v>0</v>
      </c>
      <c r="F8375">
        <f>Sheet3!P8379</f>
        <v>0</v>
      </c>
      <c r="G8375">
        <f t="shared" si="260"/>
        <v>0</v>
      </c>
      <c r="H8375">
        <f t="shared" si="261"/>
        <v>0</v>
      </c>
    </row>
    <row r="8376" spans="1:8" x14ac:dyDescent="0.35">
      <c r="A8376">
        <f>Sheet3!K8380</f>
        <v>0</v>
      </c>
      <c r="B8376">
        <f>Sheet3!L8380</f>
        <v>0</v>
      </c>
      <c r="C8376">
        <f>Sheet3!M8380</f>
        <v>0</v>
      </c>
      <c r="D8376">
        <f>Sheet3!N8380</f>
        <v>0</v>
      </c>
      <c r="E8376">
        <f>Sheet3!O8380</f>
        <v>0</v>
      </c>
      <c r="F8376">
        <f>Sheet3!P8380</f>
        <v>0</v>
      </c>
      <c r="G8376">
        <f t="shared" si="260"/>
        <v>0</v>
      </c>
      <c r="H8376">
        <f t="shared" si="261"/>
        <v>0</v>
      </c>
    </row>
    <row r="8377" spans="1:8" x14ac:dyDescent="0.35">
      <c r="A8377">
        <f>Sheet3!K8381</f>
        <v>0</v>
      </c>
      <c r="B8377">
        <f>Sheet3!L8381</f>
        <v>0</v>
      </c>
      <c r="C8377">
        <f>Sheet3!M8381</f>
        <v>0</v>
      </c>
      <c r="D8377">
        <f>Sheet3!N8381</f>
        <v>0</v>
      </c>
      <c r="E8377">
        <f>Sheet3!O8381</f>
        <v>0</v>
      </c>
      <c r="F8377">
        <f>Sheet3!P8381</f>
        <v>0</v>
      </c>
      <c r="G8377">
        <f t="shared" si="260"/>
        <v>0</v>
      </c>
      <c r="H8377">
        <f t="shared" si="261"/>
        <v>0</v>
      </c>
    </row>
    <row r="8378" spans="1:8" x14ac:dyDescent="0.35">
      <c r="A8378">
        <f>Sheet3!K8382</f>
        <v>0</v>
      </c>
      <c r="B8378">
        <f>Sheet3!L8382</f>
        <v>0</v>
      </c>
      <c r="C8378">
        <f>Sheet3!M8382</f>
        <v>0</v>
      </c>
      <c r="D8378">
        <f>Sheet3!N8382</f>
        <v>0</v>
      </c>
      <c r="E8378">
        <f>Sheet3!O8382</f>
        <v>0</v>
      </c>
      <c r="F8378">
        <f>Sheet3!P8382</f>
        <v>0</v>
      </c>
      <c r="G8378">
        <f t="shared" si="260"/>
        <v>0</v>
      </c>
      <c r="H8378">
        <f t="shared" si="261"/>
        <v>0</v>
      </c>
    </row>
    <row r="8379" spans="1:8" x14ac:dyDescent="0.35">
      <c r="A8379">
        <f>Sheet3!K8383</f>
        <v>0</v>
      </c>
      <c r="B8379">
        <f>Sheet3!L8383</f>
        <v>0</v>
      </c>
      <c r="C8379">
        <f>Sheet3!M8383</f>
        <v>0</v>
      </c>
      <c r="D8379">
        <f>Sheet3!N8383</f>
        <v>0</v>
      </c>
      <c r="E8379">
        <f>Sheet3!O8383</f>
        <v>0</v>
      </c>
      <c r="F8379">
        <f>Sheet3!P8383</f>
        <v>0</v>
      </c>
      <c r="G8379">
        <f t="shared" si="260"/>
        <v>0</v>
      </c>
      <c r="H8379">
        <f t="shared" si="261"/>
        <v>0</v>
      </c>
    </row>
    <row r="8380" spans="1:8" x14ac:dyDescent="0.35">
      <c r="A8380">
        <f>Sheet3!K8384</f>
        <v>0</v>
      </c>
      <c r="B8380">
        <f>Sheet3!L8384</f>
        <v>0</v>
      </c>
      <c r="C8380">
        <f>Sheet3!M8384</f>
        <v>0</v>
      </c>
      <c r="D8380">
        <f>Sheet3!N8384</f>
        <v>0</v>
      </c>
      <c r="E8380">
        <f>Sheet3!O8384</f>
        <v>0</v>
      </c>
      <c r="F8380">
        <f>Sheet3!P8384</f>
        <v>0</v>
      </c>
      <c r="G8380">
        <f t="shared" si="260"/>
        <v>0</v>
      </c>
      <c r="H8380">
        <f t="shared" si="261"/>
        <v>0</v>
      </c>
    </row>
    <row r="8381" spans="1:8" x14ac:dyDescent="0.35">
      <c r="A8381">
        <f>Sheet3!K8385</f>
        <v>0</v>
      </c>
      <c r="B8381">
        <f>Sheet3!L8385</f>
        <v>0</v>
      </c>
      <c r="C8381">
        <f>Sheet3!M8385</f>
        <v>0</v>
      </c>
      <c r="D8381">
        <f>Sheet3!N8385</f>
        <v>0</v>
      </c>
      <c r="E8381">
        <f>Sheet3!O8385</f>
        <v>0</v>
      </c>
      <c r="F8381">
        <f>Sheet3!P8385</f>
        <v>0</v>
      </c>
      <c r="G8381">
        <f t="shared" si="260"/>
        <v>0</v>
      </c>
      <c r="H8381">
        <f t="shared" si="261"/>
        <v>0</v>
      </c>
    </row>
    <row r="8382" spans="1:8" x14ac:dyDescent="0.35">
      <c r="A8382">
        <f>Sheet3!K8386</f>
        <v>0</v>
      </c>
      <c r="B8382">
        <f>Sheet3!L8386</f>
        <v>0</v>
      </c>
      <c r="C8382">
        <f>Sheet3!M8386</f>
        <v>0</v>
      </c>
      <c r="D8382">
        <f>Sheet3!N8386</f>
        <v>0</v>
      </c>
      <c r="E8382">
        <f>Sheet3!O8386</f>
        <v>0</v>
      </c>
      <c r="F8382">
        <f>Sheet3!P8386</f>
        <v>0</v>
      </c>
      <c r="G8382">
        <f t="shared" si="260"/>
        <v>0</v>
      </c>
      <c r="H8382">
        <f t="shared" si="261"/>
        <v>0</v>
      </c>
    </row>
    <row r="8383" spans="1:8" x14ac:dyDescent="0.35">
      <c r="A8383">
        <f>Sheet3!K8387</f>
        <v>0</v>
      </c>
      <c r="B8383">
        <f>Sheet3!L8387</f>
        <v>0</v>
      </c>
      <c r="C8383">
        <f>Sheet3!M8387</f>
        <v>0</v>
      </c>
      <c r="D8383">
        <f>Sheet3!N8387</f>
        <v>0</v>
      </c>
      <c r="E8383">
        <f>Sheet3!O8387</f>
        <v>0</v>
      </c>
      <c r="F8383">
        <f>Sheet3!P8387</f>
        <v>0</v>
      </c>
      <c r="G8383">
        <f t="shared" si="260"/>
        <v>0</v>
      </c>
      <c r="H8383">
        <f t="shared" si="261"/>
        <v>0</v>
      </c>
    </row>
    <row r="8384" spans="1:8" x14ac:dyDescent="0.35">
      <c r="A8384">
        <f>Sheet3!K8388</f>
        <v>0</v>
      </c>
      <c r="B8384">
        <f>Sheet3!L8388</f>
        <v>0</v>
      </c>
      <c r="C8384">
        <f>Sheet3!M8388</f>
        <v>0</v>
      </c>
      <c r="D8384">
        <f>Sheet3!N8388</f>
        <v>0</v>
      </c>
      <c r="E8384">
        <f>Sheet3!O8388</f>
        <v>0</v>
      </c>
      <c r="F8384">
        <f>Sheet3!P8388</f>
        <v>0</v>
      </c>
      <c r="G8384">
        <f t="shared" si="260"/>
        <v>0</v>
      </c>
      <c r="H8384">
        <f t="shared" si="261"/>
        <v>0</v>
      </c>
    </row>
    <row r="8385" spans="1:8" x14ac:dyDescent="0.35">
      <c r="A8385">
        <f>Sheet3!K8389</f>
        <v>0</v>
      </c>
      <c r="B8385">
        <f>Sheet3!L8389</f>
        <v>0</v>
      </c>
      <c r="C8385">
        <f>Sheet3!M8389</f>
        <v>0</v>
      </c>
      <c r="D8385">
        <f>Sheet3!N8389</f>
        <v>0</v>
      </c>
      <c r="E8385">
        <f>Sheet3!O8389</f>
        <v>0</v>
      </c>
      <c r="F8385">
        <f>Sheet3!P8389</f>
        <v>0</v>
      </c>
      <c r="G8385">
        <f t="shared" si="260"/>
        <v>0</v>
      </c>
      <c r="H8385">
        <f t="shared" si="261"/>
        <v>0</v>
      </c>
    </row>
    <row r="8386" spans="1:8" x14ac:dyDescent="0.35">
      <c r="A8386">
        <f>Sheet3!K8390</f>
        <v>0</v>
      </c>
      <c r="B8386">
        <f>Sheet3!L8390</f>
        <v>0</v>
      </c>
      <c r="C8386">
        <f>Sheet3!M8390</f>
        <v>0</v>
      </c>
      <c r="D8386">
        <f>Sheet3!N8390</f>
        <v>0</v>
      </c>
      <c r="E8386">
        <f>Sheet3!O8390</f>
        <v>0</v>
      </c>
      <c r="F8386">
        <f>Sheet3!P8390</f>
        <v>0</v>
      </c>
      <c r="G8386">
        <f t="shared" si="260"/>
        <v>0</v>
      </c>
      <c r="H8386">
        <f t="shared" si="261"/>
        <v>0</v>
      </c>
    </row>
    <row r="8387" spans="1:8" x14ac:dyDescent="0.35">
      <c r="A8387">
        <f>Sheet3!K8391</f>
        <v>0</v>
      </c>
      <c r="B8387">
        <f>Sheet3!L8391</f>
        <v>0</v>
      </c>
      <c r="C8387">
        <f>Sheet3!M8391</f>
        <v>0</v>
      </c>
      <c r="D8387">
        <f>Sheet3!N8391</f>
        <v>0</v>
      </c>
      <c r="E8387">
        <f>Sheet3!O8391</f>
        <v>0</v>
      </c>
      <c r="F8387">
        <f>Sheet3!P8391</f>
        <v>0</v>
      </c>
      <c r="G8387">
        <f t="shared" ref="G8387:G8450" si="262">AVERAGE(B8387:E8387)</f>
        <v>0</v>
      </c>
      <c r="H8387">
        <f t="shared" ref="H8387:H8450" si="263">STDEV(B8387:E8387)</f>
        <v>0</v>
      </c>
    </row>
    <row r="8388" spans="1:8" x14ac:dyDescent="0.35">
      <c r="A8388">
        <f>Sheet3!K8392</f>
        <v>0</v>
      </c>
      <c r="B8388">
        <f>Sheet3!L8392</f>
        <v>0</v>
      </c>
      <c r="C8388">
        <f>Sheet3!M8392</f>
        <v>0</v>
      </c>
      <c r="D8388">
        <f>Sheet3!N8392</f>
        <v>0</v>
      </c>
      <c r="E8388">
        <f>Sheet3!O8392</f>
        <v>0</v>
      </c>
      <c r="F8388">
        <f>Sheet3!P8392</f>
        <v>0</v>
      </c>
      <c r="G8388">
        <f t="shared" si="262"/>
        <v>0</v>
      </c>
      <c r="H8388">
        <f t="shared" si="263"/>
        <v>0</v>
      </c>
    </row>
    <row r="8389" spans="1:8" x14ac:dyDescent="0.35">
      <c r="A8389">
        <f>Sheet3!K8393</f>
        <v>0</v>
      </c>
      <c r="B8389">
        <f>Sheet3!L8393</f>
        <v>0</v>
      </c>
      <c r="C8389">
        <f>Sheet3!M8393</f>
        <v>0</v>
      </c>
      <c r="D8389">
        <f>Sheet3!N8393</f>
        <v>0</v>
      </c>
      <c r="E8389">
        <f>Sheet3!O8393</f>
        <v>0</v>
      </c>
      <c r="F8389">
        <f>Sheet3!P8393</f>
        <v>0</v>
      </c>
      <c r="G8389">
        <f t="shared" si="262"/>
        <v>0</v>
      </c>
      <c r="H8389">
        <f t="shared" si="263"/>
        <v>0</v>
      </c>
    </row>
    <row r="8390" spans="1:8" x14ac:dyDescent="0.35">
      <c r="A8390">
        <f>Sheet3!K8394</f>
        <v>0</v>
      </c>
      <c r="B8390">
        <f>Sheet3!L8394</f>
        <v>0</v>
      </c>
      <c r="C8390">
        <f>Sheet3!M8394</f>
        <v>0</v>
      </c>
      <c r="D8390">
        <f>Sheet3!N8394</f>
        <v>0</v>
      </c>
      <c r="E8390">
        <f>Sheet3!O8394</f>
        <v>0</v>
      </c>
      <c r="F8390">
        <f>Sheet3!P8394</f>
        <v>0</v>
      </c>
      <c r="G8390">
        <f t="shared" si="262"/>
        <v>0</v>
      </c>
      <c r="H8390">
        <f t="shared" si="263"/>
        <v>0</v>
      </c>
    </row>
    <row r="8391" spans="1:8" x14ac:dyDescent="0.35">
      <c r="A8391">
        <f>Sheet3!K8395</f>
        <v>0</v>
      </c>
      <c r="B8391">
        <f>Sheet3!L8395</f>
        <v>0</v>
      </c>
      <c r="C8391">
        <f>Sheet3!M8395</f>
        <v>0</v>
      </c>
      <c r="D8391">
        <f>Sheet3!N8395</f>
        <v>0</v>
      </c>
      <c r="E8391">
        <f>Sheet3!O8395</f>
        <v>0</v>
      </c>
      <c r="F8391">
        <f>Sheet3!P8395</f>
        <v>0</v>
      </c>
      <c r="G8391">
        <f t="shared" si="262"/>
        <v>0</v>
      </c>
      <c r="H8391">
        <f t="shared" si="263"/>
        <v>0</v>
      </c>
    </row>
    <row r="8392" spans="1:8" x14ac:dyDescent="0.35">
      <c r="A8392">
        <f>Sheet3!K8396</f>
        <v>0</v>
      </c>
      <c r="B8392">
        <f>Sheet3!L8396</f>
        <v>0</v>
      </c>
      <c r="C8392">
        <f>Sheet3!M8396</f>
        <v>0</v>
      </c>
      <c r="D8392">
        <f>Sheet3!N8396</f>
        <v>0</v>
      </c>
      <c r="E8392">
        <f>Sheet3!O8396</f>
        <v>0</v>
      </c>
      <c r="F8392">
        <f>Sheet3!P8396</f>
        <v>0</v>
      </c>
      <c r="G8392">
        <f t="shared" si="262"/>
        <v>0</v>
      </c>
      <c r="H8392">
        <f t="shared" si="263"/>
        <v>0</v>
      </c>
    </row>
    <row r="8393" spans="1:8" x14ac:dyDescent="0.35">
      <c r="A8393">
        <f>Sheet3!K8397</f>
        <v>0</v>
      </c>
      <c r="B8393">
        <f>Sheet3!L8397</f>
        <v>0</v>
      </c>
      <c r="C8393">
        <f>Sheet3!M8397</f>
        <v>0</v>
      </c>
      <c r="D8393">
        <f>Sheet3!N8397</f>
        <v>0</v>
      </c>
      <c r="E8393">
        <f>Sheet3!O8397</f>
        <v>0</v>
      </c>
      <c r="F8393">
        <f>Sheet3!P8397</f>
        <v>0</v>
      </c>
      <c r="G8393">
        <f t="shared" si="262"/>
        <v>0</v>
      </c>
      <c r="H8393">
        <f t="shared" si="263"/>
        <v>0</v>
      </c>
    </row>
    <row r="8394" spans="1:8" x14ac:dyDescent="0.35">
      <c r="A8394">
        <f>Sheet3!K8398</f>
        <v>0</v>
      </c>
      <c r="B8394">
        <f>Sheet3!L8398</f>
        <v>0</v>
      </c>
      <c r="C8394">
        <f>Sheet3!M8398</f>
        <v>0</v>
      </c>
      <c r="D8394">
        <f>Sheet3!N8398</f>
        <v>0</v>
      </c>
      <c r="E8394">
        <f>Sheet3!O8398</f>
        <v>0</v>
      </c>
      <c r="F8394">
        <f>Sheet3!P8398</f>
        <v>0</v>
      </c>
      <c r="G8394">
        <f t="shared" si="262"/>
        <v>0</v>
      </c>
      <c r="H8394">
        <f t="shared" si="263"/>
        <v>0</v>
      </c>
    </row>
    <row r="8395" spans="1:8" x14ac:dyDescent="0.35">
      <c r="A8395">
        <f>Sheet3!K8399</f>
        <v>0</v>
      </c>
      <c r="B8395">
        <f>Sheet3!L8399</f>
        <v>0</v>
      </c>
      <c r="C8395">
        <f>Sheet3!M8399</f>
        <v>0</v>
      </c>
      <c r="D8395">
        <f>Sheet3!N8399</f>
        <v>0</v>
      </c>
      <c r="E8395">
        <f>Sheet3!O8399</f>
        <v>0</v>
      </c>
      <c r="F8395">
        <f>Sheet3!P8399</f>
        <v>0</v>
      </c>
      <c r="G8395">
        <f t="shared" si="262"/>
        <v>0</v>
      </c>
      <c r="H8395">
        <f t="shared" si="263"/>
        <v>0</v>
      </c>
    </row>
    <row r="8396" spans="1:8" x14ac:dyDescent="0.35">
      <c r="A8396">
        <f>Sheet3!K8400</f>
        <v>0</v>
      </c>
      <c r="B8396">
        <f>Sheet3!L8400</f>
        <v>0</v>
      </c>
      <c r="C8396">
        <f>Sheet3!M8400</f>
        <v>0</v>
      </c>
      <c r="D8396">
        <f>Sheet3!N8400</f>
        <v>0</v>
      </c>
      <c r="E8396">
        <f>Sheet3!O8400</f>
        <v>0</v>
      </c>
      <c r="F8396">
        <f>Sheet3!P8400</f>
        <v>0</v>
      </c>
      <c r="G8396">
        <f t="shared" si="262"/>
        <v>0</v>
      </c>
      <c r="H8396">
        <f t="shared" si="263"/>
        <v>0</v>
      </c>
    </row>
    <row r="8397" spans="1:8" x14ac:dyDescent="0.35">
      <c r="A8397">
        <f>Sheet3!K8401</f>
        <v>0</v>
      </c>
      <c r="B8397">
        <f>Sheet3!L8401</f>
        <v>0</v>
      </c>
      <c r="C8397">
        <f>Sheet3!M8401</f>
        <v>0</v>
      </c>
      <c r="D8397">
        <f>Sheet3!N8401</f>
        <v>0</v>
      </c>
      <c r="E8397">
        <f>Sheet3!O8401</f>
        <v>0</v>
      </c>
      <c r="F8397">
        <f>Sheet3!P8401</f>
        <v>0</v>
      </c>
      <c r="G8397">
        <f t="shared" si="262"/>
        <v>0</v>
      </c>
      <c r="H8397">
        <f t="shared" si="263"/>
        <v>0</v>
      </c>
    </row>
    <row r="8398" spans="1:8" x14ac:dyDescent="0.35">
      <c r="A8398">
        <f>Sheet3!K8402</f>
        <v>0</v>
      </c>
      <c r="B8398">
        <f>Sheet3!L8402</f>
        <v>0</v>
      </c>
      <c r="C8398">
        <f>Sheet3!M8402</f>
        <v>0</v>
      </c>
      <c r="D8398">
        <f>Sheet3!N8402</f>
        <v>0</v>
      </c>
      <c r="E8398">
        <f>Sheet3!O8402</f>
        <v>0</v>
      </c>
      <c r="F8398">
        <f>Sheet3!P8402</f>
        <v>0</v>
      </c>
      <c r="G8398">
        <f t="shared" si="262"/>
        <v>0</v>
      </c>
      <c r="H8398">
        <f t="shared" si="263"/>
        <v>0</v>
      </c>
    </row>
    <row r="8399" spans="1:8" x14ac:dyDescent="0.35">
      <c r="A8399">
        <f>Sheet3!K8403</f>
        <v>0</v>
      </c>
      <c r="B8399">
        <f>Sheet3!L8403</f>
        <v>0</v>
      </c>
      <c r="C8399">
        <f>Sheet3!M8403</f>
        <v>0</v>
      </c>
      <c r="D8399">
        <f>Sheet3!N8403</f>
        <v>0</v>
      </c>
      <c r="E8399">
        <f>Sheet3!O8403</f>
        <v>0</v>
      </c>
      <c r="F8399">
        <f>Sheet3!P8403</f>
        <v>0</v>
      </c>
      <c r="G8399">
        <f t="shared" si="262"/>
        <v>0</v>
      </c>
      <c r="H8399">
        <f t="shared" si="263"/>
        <v>0</v>
      </c>
    </row>
    <row r="8400" spans="1:8" x14ac:dyDescent="0.35">
      <c r="A8400">
        <f>Sheet3!K8404</f>
        <v>0</v>
      </c>
      <c r="B8400">
        <f>Sheet3!L8404</f>
        <v>0</v>
      </c>
      <c r="C8400">
        <f>Sheet3!M8404</f>
        <v>0</v>
      </c>
      <c r="D8400">
        <f>Sheet3!N8404</f>
        <v>0</v>
      </c>
      <c r="E8400">
        <f>Sheet3!O8404</f>
        <v>0</v>
      </c>
      <c r="F8400">
        <f>Sheet3!P8404</f>
        <v>0</v>
      </c>
      <c r="G8400">
        <f t="shared" si="262"/>
        <v>0</v>
      </c>
      <c r="H8400">
        <f t="shared" si="263"/>
        <v>0</v>
      </c>
    </row>
    <row r="8401" spans="1:8" x14ac:dyDescent="0.35">
      <c r="A8401">
        <f>Sheet3!K8405</f>
        <v>0</v>
      </c>
      <c r="B8401">
        <f>Sheet3!L8405</f>
        <v>0</v>
      </c>
      <c r="C8401">
        <f>Sheet3!M8405</f>
        <v>0</v>
      </c>
      <c r="D8401">
        <f>Sheet3!N8405</f>
        <v>0</v>
      </c>
      <c r="E8401">
        <f>Sheet3!O8405</f>
        <v>0</v>
      </c>
      <c r="F8401">
        <f>Sheet3!P8405</f>
        <v>0</v>
      </c>
      <c r="G8401">
        <f t="shared" si="262"/>
        <v>0</v>
      </c>
      <c r="H8401">
        <f t="shared" si="263"/>
        <v>0</v>
      </c>
    </row>
    <row r="8402" spans="1:8" x14ac:dyDescent="0.35">
      <c r="A8402">
        <f>Sheet3!K8406</f>
        <v>0</v>
      </c>
      <c r="B8402">
        <f>Sheet3!L8406</f>
        <v>0</v>
      </c>
      <c r="C8402">
        <f>Sheet3!M8406</f>
        <v>0</v>
      </c>
      <c r="D8402">
        <f>Sheet3!N8406</f>
        <v>0</v>
      </c>
      <c r="E8402">
        <f>Sheet3!O8406</f>
        <v>0</v>
      </c>
      <c r="F8402">
        <f>Sheet3!P8406</f>
        <v>0</v>
      </c>
      <c r="G8402">
        <f t="shared" si="262"/>
        <v>0</v>
      </c>
      <c r="H8402">
        <f t="shared" si="263"/>
        <v>0</v>
      </c>
    </row>
    <row r="8403" spans="1:8" x14ac:dyDescent="0.35">
      <c r="A8403">
        <f>Sheet3!K8407</f>
        <v>0</v>
      </c>
      <c r="B8403">
        <f>Sheet3!L8407</f>
        <v>0</v>
      </c>
      <c r="C8403">
        <f>Sheet3!M8407</f>
        <v>0</v>
      </c>
      <c r="D8403">
        <f>Sheet3!N8407</f>
        <v>0</v>
      </c>
      <c r="E8403">
        <f>Sheet3!O8407</f>
        <v>0</v>
      </c>
      <c r="F8403">
        <f>Sheet3!P8407</f>
        <v>0</v>
      </c>
      <c r="G8403">
        <f t="shared" si="262"/>
        <v>0</v>
      </c>
      <c r="H8403">
        <f t="shared" si="263"/>
        <v>0</v>
      </c>
    </row>
    <row r="8404" spans="1:8" x14ac:dyDescent="0.35">
      <c r="A8404">
        <f>Sheet3!K8408</f>
        <v>0</v>
      </c>
      <c r="B8404">
        <f>Sheet3!L8408</f>
        <v>0</v>
      </c>
      <c r="C8404">
        <f>Sheet3!M8408</f>
        <v>0</v>
      </c>
      <c r="D8404">
        <f>Sheet3!N8408</f>
        <v>0</v>
      </c>
      <c r="E8404">
        <f>Sheet3!O8408</f>
        <v>0</v>
      </c>
      <c r="F8404">
        <f>Sheet3!P8408</f>
        <v>0</v>
      </c>
      <c r="G8404">
        <f t="shared" si="262"/>
        <v>0</v>
      </c>
      <c r="H8404">
        <f t="shared" si="263"/>
        <v>0</v>
      </c>
    </row>
    <row r="8405" spans="1:8" x14ac:dyDescent="0.35">
      <c r="A8405">
        <f>Sheet3!K8409</f>
        <v>0</v>
      </c>
      <c r="B8405">
        <f>Sheet3!L8409</f>
        <v>0</v>
      </c>
      <c r="C8405">
        <f>Sheet3!M8409</f>
        <v>0</v>
      </c>
      <c r="D8405">
        <f>Sheet3!N8409</f>
        <v>0</v>
      </c>
      <c r="E8405">
        <f>Sheet3!O8409</f>
        <v>0</v>
      </c>
      <c r="F8405">
        <f>Sheet3!P8409</f>
        <v>0</v>
      </c>
      <c r="G8405">
        <f t="shared" si="262"/>
        <v>0</v>
      </c>
      <c r="H8405">
        <f t="shared" si="263"/>
        <v>0</v>
      </c>
    </row>
    <row r="8406" spans="1:8" x14ac:dyDescent="0.35">
      <c r="A8406">
        <f>Sheet3!K8410</f>
        <v>0</v>
      </c>
      <c r="B8406">
        <f>Sheet3!L8410</f>
        <v>0</v>
      </c>
      <c r="C8406">
        <f>Sheet3!M8410</f>
        <v>0</v>
      </c>
      <c r="D8406">
        <f>Sheet3!N8410</f>
        <v>0</v>
      </c>
      <c r="E8406">
        <f>Sheet3!O8410</f>
        <v>0</v>
      </c>
      <c r="F8406">
        <f>Sheet3!P8410</f>
        <v>0</v>
      </c>
      <c r="G8406">
        <f t="shared" si="262"/>
        <v>0</v>
      </c>
      <c r="H8406">
        <f t="shared" si="263"/>
        <v>0</v>
      </c>
    </row>
    <row r="8407" spans="1:8" x14ac:dyDescent="0.35">
      <c r="A8407">
        <f>Sheet3!K8411</f>
        <v>0</v>
      </c>
      <c r="B8407">
        <f>Sheet3!L8411</f>
        <v>0</v>
      </c>
      <c r="C8407">
        <f>Sheet3!M8411</f>
        <v>0</v>
      </c>
      <c r="D8407">
        <f>Sheet3!N8411</f>
        <v>0</v>
      </c>
      <c r="E8407">
        <f>Sheet3!O8411</f>
        <v>0</v>
      </c>
      <c r="F8407">
        <f>Sheet3!P8411</f>
        <v>0</v>
      </c>
      <c r="G8407">
        <f t="shared" si="262"/>
        <v>0</v>
      </c>
      <c r="H8407">
        <f t="shared" si="263"/>
        <v>0</v>
      </c>
    </row>
    <row r="8408" spans="1:8" x14ac:dyDescent="0.35">
      <c r="A8408">
        <f>Sheet3!K8412</f>
        <v>0</v>
      </c>
      <c r="B8408">
        <f>Sheet3!L8412</f>
        <v>0</v>
      </c>
      <c r="C8408">
        <f>Sheet3!M8412</f>
        <v>0</v>
      </c>
      <c r="D8408">
        <f>Sheet3!N8412</f>
        <v>0</v>
      </c>
      <c r="E8408">
        <f>Sheet3!O8412</f>
        <v>0</v>
      </c>
      <c r="F8408">
        <f>Sheet3!P8412</f>
        <v>0</v>
      </c>
      <c r="G8408">
        <f t="shared" si="262"/>
        <v>0</v>
      </c>
      <c r="H8408">
        <f t="shared" si="263"/>
        <v>0</v>
      </c>
    </row>
    <row r="8409" spans="1:8" x14ac:dyDescent="0.35">
      <c r="A8409">
        <f>Sheet3!K8413</f>
        <v>0</v>
      </c>
      <c r="B8409">
        <f>Sheet3!L8413</f>
        <v>0</v>
      </c>
      <c r="C8409">
        <f>Sheet3!M8413</f>
        <v>0</v>
      </c>
      <c r="D8409">
        <f>Sheet3!N8413</f>
        <v>0</v>
      </c>
      <c r="E8409">
        <f>Sheet3!O8413</f>
        <v>0</v>
      </c>
      <c r="F8409">
        <f>Sheet3!P8413</f>
        <v>0</v>
      </c>
      <c r="G8409">
        <f t="shared" si="262"/>
        <v>0</v>
      </c>
      <c r="H8409">
        <f t="shared" si="263"/>
        <v>0</v>
      </c>
    </row>
    <row r="8410" spans="1:8" x14ac:dyDescent="0.35">
      <c r="A8410">
        <f>Sheet3!K8414</f>
        <v>0</v>
      </c>
      <c r="B8410">
        <f>Sheet3!L8414</f>
        <v>0</v>
      </c>
      <c r="C8410">
        <f>Sheet3!M8414</f>
        <v>0</v>
      </c>
      <c r="D8410">
        <f>Sheet3!N8414</f>
        <v>0</v>
      </c>
      <c r="E8410">
        <f>Sheet3!O8414</f>
        <v>0</v>
      </c>
      <c r="F8410">
        <f>Sheet3!P8414</f>
        <v>0</v>
      </c>
      <c r="G8410">
        <f t="shared" si="262"/>
        <v>0</v>
      </c>
      <c r="H8410">
        <f t="shared" si="263"/>
        <v>0</v>
      </c>
    </row>
    <row r="8411" spans="1:8" x14ac:dyDescent="0.35">
      <c r="A8411">
        <f>Sheet3!K8415</f>
        <v>0</v>
      </c>
      <c r="B8411">
        <f>Sheet3!L8415</f>
        <v>0</v>
      </c>
      <c r="C8411">
        <f>Sheet3!M8415</f>
        <v>0</v>
      </c>
      <c r="D8411">
        <f>Sheet3!N8415</f>
        <v>0</v>
      </c>
      <c r="E8411">
        <f>Sheet3!O8415</f>
        <v>0</v>
      </c>
      <c r="F8411">
        <f>Sheet3!P8415</f>
        <v>0</v>
      </c>
      <c r="G8411">
        <f t="shared" si="262"/>
        <v>0</v>
      </c>
      <c r="H8411">
        <f t="shared" si="263"/>
        <v>0</v>
      </c>
    </row>
    <row r="8412" spans="1:8" x14ac:dyDescent="0.35">
      <c r="A8412">
        <f>Sheet3!K8416</f>
        <v>0</v>
      </c>
      <c r="B8412">
        <f>Sheet3!L8416</f>
        <v>0</v>
      </c>
      <c r="C8412">
        <f>Sheet3!M8416</f>
        <v>0</v>
      </c>
      <c r="D8412">
        <f>Sheet3!N8416</f>
        <v>0</v>
      </c>
      <c r="E8412">
        <f>Sheet3!O8416</f>
        <v>0</v>
      </c>
      <c r="F8412">
        <f>Sheet3!P8416</f>
        <v>0</v>
      </c>
      <c r="G8412">
        <f t="shared" si="262"/>
        <v>0</v>
      </c>
      <c r="H8412">
        <f t="shared" si="263"/>
        <v>0</v>
      </c>
    </row>
    <row r="8413" spans="1:8" x14ac:dyDescent="0.35">
      <c r="A8413">
        <f>Sheet3!K8417</f>
        <v>0</v>
      </c>
      <c r="B8413">
        <f>Sheet3!L8417</f>
        <v>0</v>
      </c>
      <c r="C8413">
        <f>Sheet3!M8417</f>
        <v>0</v>
      </c>
      <c r="D8413">
        <f>Sheet3!N8417</f>
        <v>0</v>
      </c>
      <c r="E8413">
        <f>Sheet3!O8417</f>
        <v>0</v>
      </c>
      <c r="F8413">
        <f>Sheet3!P8417</f>
        <v>0</v>
      </c>
      <c r="G8413">
        <f t="shared" si="262"/>
        <v>0</v>
      </c>
      <c r="H8413">
        <f t="shared" si="263"/>
        <v>0</v>
      </c>
    </row>
    <row r="8414" spans="1:8" x14ac:dyDescent="0.35">
      <c r="A8414">
        <f>Sheet3!K8418</f>
        <v>0</v>
      </c>
      <c r="B8414">
        <f>Sheet3!L8418</f>
        <v>0</v>
      </c>
      <c r="C8414">
        <f>Sheet3!M8418</f>
        <v>0</v>
      </c>
      <c r="D8414">
        <f>Sheet3!N8418</f>
        <v>0</v>
      </c>
      <c r="E8414">
        <f>Sheet3!O8418</f>
        <v>0</v>
      </c>
      <c r="F8414">
        <f>Sheet3!P8418</f>
        <v>0</v>
      </c>
      <c r="G8414">
        <f t="shared" si="262"/>
        <v>0</v>
      </c>
      <c r="H8414">
        <f t="shared" si="263"/>
        <v>0</v>
      </c>
    </row>
    <row r="8415" spans="1:8" x14ac:dyDescent="0.35">
      <c r="A8415">
        <f>Sheet3!K8419</f>
        <v>0</v>
      </c>
      <c r="B8415">
        <f>Sheet3!L8419</f>
        <v>0</v>
      </c>
      <c r="C8415">
        <f>Sheet3!M8419</f>
        <v>0</v>
      </c>
      <c r="D8415">
        <f>Sheet3!N8419</f>
        <v>0</v>
      </c>
      <c r="E8415">
        <f>Sheet3!O8419</f>
        <v>0</v>
      </c>
      <c r="F8415">
        <f>Sheet3!P8419</f>
        <v>0</v>
      </c>
      <c r="G8415">
        <f t="shared" si="262"/>
        <v>0</v>
      </c>
      <c r="H8415">
        <f t="shared" si="263"/>
        <v>0</v>
      </c>
    </row>
    <row r="8416" spans="1:8" x14ac:dyDescent="0.35">
      <c r="A8416">
        <f>Sheet3!K8420</f>
        <v>0</v>
      </c>
      <c r="B8416">
        <f>Sheet3!L8420</f>
        <v>0</v>
      </c>
      <c r="C8416">
        <f>Sheet3!M8420</f>
        <v>0</v>
      </c>
      <c r="D8416">
        <f>Sheet3!N8420</f>
        <v>0</v>
      </c>
      <c r="E8416">
        <f>Sheet3!O8420</f>
        <v>0</v>
      </c>
      <c r="F8416">
        <f>Sheet3!P8420</f>
        <v>0</v>
      </c>
      <c r="G8416">
        <f t="shared" si="262"/>
        <v>0</v>
      </c>
      <c r="H8416">
        <f t="shared" si="263"/>
        <v>0</v>
      </c>
    </row>
    <row r="8417" spans="1:8" x14ac:dyDescent="0.35">
      <c r="A8417">
        <f>Sheet3!K8421</f>
        <v>0</v>
      </c>
      <c r="B8417">
        <f>Sheet3!L8421</f>
        <v>0</v>
      </c>
      <c r="C8417">
        <f>Sheet3!M8421</f>
        <v>0</v>
      </c>
      <c r="D8417">
        <f>Sheet3!N8421</f>
        <v>0</v>
      </c>
      <c r="E8417">
        <f>Sheet3!O8421</f>
        <v>0</v>
      </c>
      <c r="F8417">
        <f>Sheet3!P8421</f>
        <v>0</v>
      </c>
      <c r="G8417">
        <f t="shared" si="262"/>
        <v>0</v>
      </c>
      <c r="H8417">
        <f t="shared" si="263"/>
        <v>0</v>
      </c>
    </row>
    <row r="8418" spans="1:8" x14ac:dyDescent="0.35">
      <c r="A8418">
        <f>Sheet3!K8422</f>
        <v>0</v>
      </c>
      <c r="B8418">
        <f>Sheet3!L8422</f>
        <v>0</v>
      </c>
      <c r="C8418">
        <f>Sheet3!M8422</f>
        <v>0</v>
      </c>
      <c r="D8418">
        <f>Sheet3!N8422</f>
        <v>0</v>
      </c>
      <c r="E8418">
        <f>Sheet3!O8422</f>
        <v>0</v>
      </c>
      <c r="F8418">
        <f>Sheet3!P8422</f>
        <v>0</v>
      </c>
      <c r="G8418">
        <f t="shared" si="262"/>
        <v>0</v>
      </c>
      <c r="H8418">
        <f t="shared" si="263"/>
        <v>0</v>
      </c>
    </row>
    <row r="8419" spans="1:8" x14ac:dyDescent="0.35">
      <c r="A8419">
        <f>Sheet3!K8423</f>
        <v>0</v>
      </c>
      <c r="B8419">
        <f>Sheet3!L8423</f>
        <v>0</v>
      </c>
      <c r="C8419">
        <f>Sheet3!M8423</f>
        <v>0</v>
      </c>
      <c r="D8419">
        <f>Sheet3!N8423</f>
        <v>0</v>
      </c>
      <c r="E8419">
        <f>Sheet3!O8423</f>
        <v>0</v>
      </c>
      <c r="F8419">
        <f>Sheet3!P8423</f>
        <v>0</v>
      </c>
      <c r="G8419">
        <f t="shared" si="262"/>
        <v>0</v>
      </c>
      <c r="H8419">
        <f t="shared" si="263"/>
        <v>0</v>
      </c>
    </row>
    <row r="8420" spans="1:8" x14ac:dyDescent="0.35">
      <c r="A8420">
        <f>Sheet3!K8424</f>
        <v>0</v>
      </c>
      <c r="B8420">
        <f>Sheet3!L8424</f>
        <v>0</v>
      </c>
      <c r="C8420">
        <f>Sheet3!M8424</f>
        <v>0</v>
      </c>
      <c r="D8420">
        <f>Sheet3!N8424</f>
        <v>0</v>
      </c>
      <c r="E8420">
        <f>Sheet3!O8424</f>
        <v>0</v>
      </c>
      <c r="F8420">
        <f>Sheet3!P8424</f>
        <v>0</v>
      </c>
      <c r="G8420">
        <f t="shared" si="262"/>
        <v>0</v>
      </c>
      <c r="H8420">
        <f t="shared" si="263"/>
        <v>0</v>
      </c>
    </row>
    <row r="8421" spans="1:8" x14ac:dyDescent="0.35">
      <c r="A8421">
        <f>Sheet3!K8425</f>
        <v>0</v>
      </c>
      <c r="B8421">
        <f>Sheet3!L8425</f>
        <v>0</v>
      </c>
      <c r="C8421">
        <f>Sheet3!M8425</f>
        <v>0</v>
      </c>
      <c r="D8421">
        <f>Sheet3!N8425</f>
        <v>0</v>
      </c>
      <c r="E8421">
        <f>Sheet3!O8425</f>
        <v>0</v>
      </c>
      <c r="F8421">
        <f>Sheet3!P8425</f>
        <v>0</v>
      </c>
      <c r="G8421">
        <f t="shared" si="262"/>
        <v>0</v>
      </c>
      <c r="H8421">
        <f t="shared" si="263"/>
        <v>0</v>
      </c>
    </row>
    <row r="8422" spans="1:8" x14ac:dyDescent="0.35">
      <c r="A8422">
        <f>Sheet3!K8426</f>
        <v>0</v>
      </c>
      <c r="B8422">
        <f>Sheet3!L8426</f>
        <v>0</v>
      </c>
      <c r="C8422">
        <f>Sheet3!M8426</f>
        <v>0</v>
      </c>
      <c r="D8422">
        <f>Sheet3!N8426</f>
        <v>0</v>
      </c>
      <c r="E8422">
        <f>Sheet3!O8426</f>
        <v>0</v>
      </c>
      <c r="F8422">
        <f>Sheet3!P8426</f>
        <v>0</v>
      </c>
      <c r="G8422">
        <f t="shared" si="262"/>
        <v>0</v>
      </c>
      <c r="H8422">
        <f t="shared" si="263"/>
        <v>0</v>
      </c>
    </row>
    <row r="8423" spans="1:8" x14ac:dyDescent="0.35">
      <c r="A8423">
        <f>Sheet3!K8427</f>
        <v>0</v>
      </c>
      <c r="B8423">
        <f>Sheet3!L8427</f>
        <v>0</v>
      </c>
      <c r="C8423">
        <f>Sheet3!M8427</f>
        <v>0</v>
      </c>
      <c r="D8423">
        <f>Sheet3!N8427</f>
        <v>0</v>
      </c>
      <c r="E8423">
        <f>Sheet3!O8427</f>
        <v>0</v>
      </c>
      <c r="F8423">
        <f>Sheet3!P8427</f>
        <v>0</v>
      </c>
      <c r="G8423">
        <f t="shared" si="262"/>
        <v>0</v>
      </c>
      <c r="H8423">
        <f t="shared" si="263"/>
        <v>0</v>
      </c>
    </row>
    <row r="8424" spans="1:8" x14ac:dyDescent="0.35">
      <c r="A8424">
        <f>Sheet3!K8428</f>
        <v>0</v>
      </c>
      <c r="B8424">
        <f>Sheet3!L8428</f>
        <v>0</v>
      </c>
      <c r="C8424">
        <f>Sheet3!M8428</f>
        <v>0</v>
      </c>
      <c r="D8424">
        <f>Sheet3!N8428</f>
        <v>0</v>
      </c>
      <c r="E8424">
        <f>Sheet3!O8428</f>
        <v>0</v>
      </c>
      <c r="F8424">
        <f>Sheet3!P8428</f>
        <v>0</v>
      </c>
      <c r="G8424">
        <f t="shared" si="262"/>
        <v>0</v>
      </c>
      <c r="H8424">
        <f t="shared" si="263"/>
        <v>0</v>
      </c>
    </row>
    <row r="8425" spans="1:8" x14ac:dyDescent="0.35">
      <c r="A8425">
        <f>Sheet3!K8429</f>
        <v>0</v>
      </c>
      <c r="B8425">
        <f>Sheet3!L8429</f>
        <v>0</v>
      </c>
      <c r="C8425">
        <f>Sheet3!M8429</f>
        <v>0</v>
      </c>
      <c r="D8425">
        <f>Sheet3!N8429</f>
        <v>0</v>
      </c>
      <c r="E8425">
        <f>Sheet3!O8429</f>
        <v>0</v>
      </c>
      <c r="F8425">
        <f>Sheet3!P8429</f>
        <v>0</v>
      </c>
      <c r="G8425">
        <f t="shared" si="262"/>
        <v>0</v>
      </c>
      <c r="H8425">
        <f t="shared" si="263"/>
        <v>0</v>
      </c>
    </row>
    <row r="8426" spans="1:8" x14ac:dyDescent="0.35">
      <c r="A8426">
        <f>Sheet3!K8430</f>
        <v>0</v>
      </c>
      <c r="B8426">
        <f>Sheet3!L8430</f>
        <v>0</v>
      </c>
      <c r="C8426">
        <f>Sheet3!M8430</f>
        <v>0</v>
      </c>
      <c r="D8426">
        <f>Sheet3!N8430</f>
        <v>0</v>
      </c>
      <c r="E8426">
        <f>Sheet3!O8430</f>
        <v>0</v>
      </c>
      <c r="F8426">
        <f>Sheet3!P8430</f>
        <v>0</v>
      </c>
      <c r="G8426">
        <f t="shared" si="262"/>
        <v>0</v>
      </c>
      <c r="H8426">
        <f t="shared" si="263"/>
        <v>0</v>
      </c>
    </row>
    <row r="8427" spans="1:8" x14ac:dyDescent="0.35">
      <c r="A8427">
        <f>Sheet3!K8431</f>
        <v>0</v>
      </c>
      <c r="B8427">
        <f>Sheet3!L8431</f>
        <v>0</v>
      </c>
      <c r="C8427">
        <f>Sheet3!M8431</f>
        <v>0</v>
      </c>
      <c r="D8427">
        <f>Sheet3!N8431</f>
        <v>0</v>
      </c>
      <c r="E8427">
        <f>Sheet3!O8431</f>
        <v>0</v>
      </c>
      <c r="F8427">
        <f>Sheet3!P8431</f>
        <v>0</v>
      </c>
      <c r="G8427">
        <f t="shared" si="262"/>
        <v>0</v>
      </c>
      <c r="H8427">
        <f t="shared" si="263"/>
        <v>0</v>
      </c>
    </row>
    <row r="8428" spans="1:8" x14ac:dyDescent="0.35">
      <c r="A8428">
        <f>Sheet3!K8432</f>
        <v>0</v>
      </c>
      <c r="B8428">
        <f>Sheet3!L8432</f>
        <v>0</v>
      </c>
      <c r="C8428">
        <f>Sheet3!M8432</f>
        <v>0</v>
      </c>
      <c r="D8428">
        <f>Sheet3!N8432</f>
        <v>0</v>
      </c>
      <c r="E8428">
        <f>Sheet3!O8432</f>
        <v>0</v>
      </c>
      <c r="F8428">
        <f>Sheet3!P8432</f>
        <v>0</v>
      </c>
      <c r="G8428">
        <f t="shared" si="262"/>
        <v>0</v>
      </c>
      <c r="H8428">
        <f t="shared" si="263"/>
        <v>0</v>
      </c>
    </row>
    <row r="8429" spans="1:8" x14ac:dyDescent="0.35">
      <c r="A8429">
        <f>Sheet3!K8433</f>
        <v>0</v>
      </c>
      <c r="B8429">
        <f>Sheet3!L8433</f>
        <v>0</v>
      </c>
      <c r="C8429">
        <f>Sheet3!M8433</f>
        <v>0</v>
      </c>
      <c r="D8429">
        <f>Sheet3!N8433</f>
        <v>0</v>
      </c>
      <c r="E8429">
        <f>Sheet3!O8433</f>
        <v>0</v>
      </c>
      <c r="F8429">
        <f>Sheet3!P8433</f>
        <v>0</v>
      </c>
      <c r="G8429">
        <f t="shared" si="262"/>
        <v>0</v>
      </c>
      <c r="H8429">
        <f t="shared" si="263"/>
        <v>0</v>
      </c>
    </row>
    <row r="8430" spans="1:8" x14ac:dyDescent="0.35">
      <c r="A8430">
        <f>Sheet3!K8434</f>
        <v>0</v>
      </c>
      <c r="B8430">
        <f>Sheet3!L8434</f>
        <v>0</v>
      </c>
      <c r="C8430">
        <f>Sheet3!M8434</f>
        <v>0</v>
      </c>
      <c r="D8430">
        <f>Sheet3!N8434</f>
        <v>0</v>
      </c>
      <c r="E8430">
        <f>Sheet3!O8434</f>
        <v>0</v>
      </c>
      <c r="F8430">
        <f>Sheet3!P8434</f>
        <v>0</v>
      </c>
      <c r="G8430">
        <f t="shared" si="262"/>
        <v>0</v>
      </c>
      <c r="H8430">
        <f t="shared" si="263"/>
        <v>0</v>
      </c>
    </row>
    <row r="8431" spans="1:8" x14ac:dyDescent="0.35">
      <c r="A8431">
        <f>Sheet3!K8435</f>
        <v>0</v>
      </c>
      <c r="B8431">
        <f>Sheet3!L8435</f>
        <v>0</v>
      </c>
      <c r="C8431">
        <f>Sheet3!M8435</f>
        <v>0</v>
      </c>
      <c r="D8431">
        <f>Sheet3!N8435</f>
        <v>0</v>
      </c>
      <c r="E8431">
        <f>Sheet3!O8435</f>
        <v>0</v>
      </c>
      <c r="F8431">
        <f>Sheet3!P8435</f>
        <v>0</v>
      </c>
      <c r="G8431">
        <f t="shared" si="262"/>
        <v>0</v>
      </c>
      <c r="H8431">
        <f t="shared" si="263"/>
        <v>0</v>
      </c>
    </row>
    <row r="8432" spans="1:8" x14ac:dyDescent="0.35">
      <c r="A8432">
        <f>Sheet3!K8436</f>
        <v>0</v>
      </c>
      <c r="B8432">
        <f>Sheet3!L8436</f>
        <v>0</v>
      </c>
      <c r="C8432">
        <f>Sheet3!M8436</f>
        <v>0</v>
      </c>
      <c r="D8432">
        <f>Sheet3!N8436</f>
        <v>0</v>
      </c>
      <c r="E8432">
        <f>Sheet3!O8436</f>
        <v>0</v>
      </c>
      <c r="F8432">
        <f>Sheet3!P8436</f>
        <v>0</v>
      </c>
      <c r="G8432">
        <f t="shared" si="262"/>
        <v>0</v>
      </c>
      <c r="H8432">
        <f t="shared" si="263"/>
        <v>0</v>
      </c>
    </row>
    <row r="8433" spans="1:8" x14ac:dyDescent="0.35">
      <c r="A8433">
        <f>Sheet3!K8437</f>
        <v>0</v>
      </c>
      <c r="B8433">
        <f>Sheet3!L8437</f>
        <v>0</v>
      </c>
      <c r="C8433">
        <f>Sheet3!M8437</f>
        <v>0</v>
      </c>
      <c r="D8433">
        <f>Sheet3!N8437</f>
        <v>0</v>
      </c>
      <c r="E8433">
        <f>Sheet3!O8437</f>
        <v>0</v>
      </c>
      <c r="F8433">
        <f>Sheet3!P8437</f>
        <v>0</v>
      </c>
      <c r="G8433">
        <f t="shared" si="262"/>
        <v>0</v>
      </c>
      <c r="H8433">
        <f t="shared" si="263"/>
        <v>0</v>
      </c>
    </row>
    <row r="8434" spans="1:8" x14ac:dyDescent="0.35">
      <c r="A8434">
        <f>Sheet3!K8438</f>
        <v>0</v>
      </c>
      <c r="B8434">
        <f>Sheet3!L8438</f>
        <v>0</v>
      </c>
      <c r="C8434">
        <f>Sheet3!M8438</f>
        <v>0</v>
      </c>
      <c r="D8434">
        <f>Sheet3!N8438</f>
        <v>0</v>
      </c>
      <c r="E8434">
        <f>Sheet3!O8438</f>
        <v>0</v>
      </c>
      <c r="F8434">
        <f>Sheet3!P8438</f>
        <v>0</v>
      </c>
      <c r="G8434">
        <f t="shared" si="262"/>
        <v>0</v>
      </c>
      <c r="H8434">
        <f t="shared" si="263"/>
        <v>0</v>
      </c>
    </row>
    <row r="8435" spans="1:8" x14ac:dyDescent="0.35">
      <c r="A8435">
        <f>Sheet3!K8439</f>
        <v>0</v>
      </c>
      <c r="B8435">
        <f>Sheet3!L8439</f>
        <v>0</v>
      </c>
      <c r="C8435">
        <f>Sheet3!M8439</f>
        <v>0</v>
      </c>
      <c r="D8435">
        <f>Sheet3!N8439</f>
        <v>0</v>
      </c>
      <c r="E8435">
        <f>Sheet3!O8439</f>
        <v>0</v>
      </c>
      <c r="F8435">
        <f>Sheet3!P8439</f>
        <v>0</v>
      </c>
      <c r="G8435">
        <f t="shared" si="262"/>
        <v>0</v>
      </c>
      <c r="H8435">
        <f t="shared" si="263"/>
        <v>0</v>
      </c>
    </row>
    <row r="8436" spans="1:8" x14ac:dyDescent="0.35">
      <c r="A8436">
        <f>Sheet3!K8440</f>
        <v>0</v>
      </c>
      <c r="B8436">
        <f>Sheet3!L8440</f>
        <v>0</v>
      </c>
      <c r="C8436">
        <f>Sheet3!M8440</f>
        <v>0</v>
      </c>
      <c r="D8436">
        <f>Sheet3!N8440</f>
        <v>0</v>
      </c>
      <c r="E8436">
        <f>Sheet3!O8440</f>
        <v>0</v>
      </c>
      <c r="F8436">
        <f>Sheet3!P8440</f>
        <v>0</v>
      </c>
      <c r="G8436">
        <f t="shared" si="262"/>
        <v>0</v>
      </c>
      <c r="H8436">
        <f t="shared" si="263"/>
        <v>0</v>
      </c>
    </row>
    <row r="8437" spans="1:8" x14ac:dyDescent="0.35">
      <c r="A8437">
        <f>Sheet3!K8441</f>
        <v>0</v>
      </c>
      <c r="B8437">
        <f>Sheet3!L8441</f>
        <v>0</v>
      </c>
      <c r="C8437">
        <f>Sheet3!M8441</f>
        <v>0</v>
      </c>
      <c r="D8437">
        <f>Sheet3!N8441</f>
        <v>0</v>
      </c>
      <c r="E8437">
        <f>Sheet3!O8441</f>
        <v>0</v>
      </c>
      <c r="F8437">
        <f>Sheet3!P8441</f>
        <v>0</v>
      </c>
      <c r="G8437">
        <f t="shared" si="262"/>
        <v>0</v>
      </c>
      <c r="H8437">
        <f t="shared" si="263"/>
        <v>0</v>
      </c>
    </row>
    <row r="8438" spans="1:8" x14ac:dyDescent="0.35">
      <c r="A8438">
        <f>Sheet3!K8442</f>
        <v>0</v>
      </c>
      <c r="B8438">
        <f>Sheet3!L8442</f>
        <v>0</v>
      </c>
      <c r="C8438">
        <f>Sheet3!M8442</f>
        <v>0</v>
      </c>
      <c r="D8438">
        <f>Sheet3!N8442</f>
        <v>0</v>
      </c>
      <c r="E8438">
        <f>Sheet3!O8442</f>
        <v>0</v>
      </c>
      <c r="F8438">
        <f>Sheet3!P8442</f>
        <v>0</v>
      </c>
      <c r="G8438">
        <f t="shared" si="262"/>
        <v>0</v>
      </c>
      <c r="H8438">
        <f t="shared" si="263"/>
        <v>0</v>
      </c>
    </row>
    <row r="8439" spans="1:8" x14ac:dyDescent="0.35">
      <c r="A8439">
        <f>Sheet3!K8443</f>
        <v>0</v>
      </c>
      <c r="B8439">
        <f>Sheet3!L8443</f>
        <v>0</v>
      </c>
      <c r="C8439">
        <f>Sheet3!M8443</f>
        <v>0</v>
      </c>
      <c r="D8439">
        <f>Sheet3!N8443</f>
        <v>0</v>
      </c>
      <c r="E8439">
        <f>Sheet3!O8443</f>
        <v>0</v>
      </c>
      <c r="F8439">
        <f>Sheet3!P8443</f>
        <v>0</v>
      </c>
      <c r="G8439">
        <f t="shared" si="262"/>
        <v>0</v>
      </c>
      <c r="H8439">
        <f t="shared" si="263"/>
        <v>0</v>
      </c>
    </row>
    <row r="8440" spans="1:8" x14ac:dyDescent="0.35">
      <c r="A8440">
        <f>Sheet3!K8444</f>
        <v>0</v>
      </c>
      <c r="B8440">
        <f>Sheet3!L8444</f>
        <v>0</v>
      </c>
      <c r="C8440">
        <f>Sheet3!M8444</f>
        <v>0</v>
      </c>
      <c r="D8440">
        <f>Sheet3!N8444</f>
        <v>0</v>
      </c>
      <c r="E8440">
        <f>Sheet3!O8444</f>
        <v>0</v>
      </c>
      <c r="F8440">
        <f>Sheet3!P8444</f>
        <v>0</v>
      </c>
      <c r="G8440">
        <f t="shared" si="262"/>
        <v>0</v>
      </c>
      <c r="H8440">
        <f t="shared" si="263"/>
        <v>0</v>
      </c>
    </row>
    <row r="8441" spans="1:8" x14ac:dyDescent="0.35">
      <c r="A8441">
        <f>Sheet3!K8445</f>
        <v>0</v>
      </c>
      <c r="B8441">
        <f>Sheet3!L8445</f>
        <v>0</v>
      </c>
      <c r="C8441">
        <f>Sheet3!M8445</f>
        <v>0</v>
      </c>
      <c r="D8441">
        <f>Sheet3!N8445</f>
        <v>0</v>
      </c>
      <c r="E8441">
        <f>Sheet3!O8445</f>
        <v>0</v>
      </c>
      <c r="F8441">
        <f>Sheet3!P8445</f>
        <v>0</v>
      </c>
      <c r="G8441">
        <f t="shared" si="262"/>
        <v>0</v>
      </c>
      <c r="H8441">
        <f t="shared" si="263"/>
        <v>0</v>
      </c>
    </row>
    <row r="8442" spans="1:8" x14ac:dyDescent="0.35">
      <c r="A8442">
        <f>Sheet3!K8446</f>
        <v>0</v>
      </c>
      <c r="B8442">
        <f>Sheet3!L8446</f>
        <v>0</v>
      </c>
      <c r="C8442">
        <f>Sheet3!M8446</f>
        <v>0</v>
      </c>
      <c r="D8442">
        <f>Sheet3!N8446</f>
        <v>0</v>
      </c>
      <c r="E8442">
        <f>Sheet3!O8446</f>
        <v>0</v>
      </c>
      <c r="F8442">
        <f>Sheet3!P8446</f>
        <v>0</v>
      </c>
      <c r="G8442">
        <f t="shared" si="262"/>
        <v>0</v>
      </c>
      <c r="H8442">
        <f t="shared" si="263"/>
        <v>0</v>
      </c>
    </row>
    <row r="8443" spans="1:8" x14ac:dyDescent="0.35">
      <c r="A8443">
        <f>Sheet3!K8447</f>
        <v>0</v>
      </c>
      <c r="B8443">
        <f>Sheet3!L8447</f>
        <v>0</v>
      </c>
      <c r="C8443">
        <f>Sheet3!M8447</f>
        <v>0</v>
      </c>
      <c r="D8443">
        <f>Sheet3!N8447</f>
        <v>0</v>
      </c>
      <c r="E8443">
        <f>Sheet3!O8447</f>
        <v>0</v>
      </c>
      <c r="F8443">
        <f>Sheet3!P8447</f>
        <v>0</v>
      </c>
      <c r="G8443">
        <f t="shared" si="262"/>
        <v>0</v>
      </c>
      <c r="H8443">
        <f t="shared" si="263"/>
        <v>0</v>
      </c>
    </row>
    <row r="8444" spans="1:8" x14ac:dyDescent="0.35">
      <c r="A8444">
        <f>Sheet3!K8448</f>
        <v>0</v>
      </c>
      <c r="B8444">
        <f>Sheet3!L8448</f>
        <v>0</v>
      </c>
      <c r="C8444">
        <f>Sheet3!M8448</f>
        <v>0</v>
      </c>
      <c r="D8444">
        <f>Sheet3!N8448</f>
        <v>0</v>
      </c>
      <c r="E8444">
        <f>Sheet3!O8448</f>
        <v>0</v>
      </c>
      <c r="F8444">
        <f>Sheet3!P8448</f>
        <v>0</v>
      </c>
      <c r="G8444">
        <f t="shared" si="262"/>
        <v>0</v>
      </c>
      <c r="H8444">
        <f t="shared" si="263"/>
        <v>0</v>
      </c>
    </row>
    <row r="8445" spans="1:8" x14ac:dyDescent="0.35">
      <c r="A8445">
        <f>Sheet3!K8449</f>
        <v>0</v>
      </c>
      <c r="B8445">
        <f>Sheet3!L8449</f>
        <v>0</v>
      </c>
      <c r="C8445">
        <f>Sheet3!M8449</f>
        <v>0</v>
      </c>
      <c r="D8445">
        <f>Sheet3!N8449</f>
        <v>0</v>
      </c>
      <c r="E8445">
        <f>Sheet3!O8449</f>
        <v>0</v>
      </c>
      <c r="F8445">
        <f>Sheet3!P8449</f>
        <v>0</v>
      </c>
      <c r="G8445">
        <f t="shared" si="262"/>
        <v>0</v>
      </c>
      <c r="H8445">
        <f t="shared" si="263"/>
        <v>0</v>
      </c>
    </row>
    <row r="8446" spans="1:8" x14ac:dyDescent="0.35">
      <c r="A8446">
        <f>Sheet3!K8450</f>
        <v>0</v>
      </c>
      <c r="B8446">
        <f>Sheet3!L8450</f>
        <v>0</v>
      </c>
      <c r="C8446">
        <f>Sheet3!M8450</f>
        <v>0</v>
      </c>
      <c r="D8446">
        <f>Sheet3!N8450</f>
        <v>0</v>
      </c>
      <c r="E8446">
        <f>Sheet3!O8450</f>
        <v>0</v>
      </c>
      <c r="F8446">
        <f>Sheet3!P8450</f>
        <v>0</v>
      </c>
      <c r="G8446">
        <f t="shared" si="262"/>
        <v>0</v>
      </c>
      <c r="H8446">
        <f t="shared" si="263"/>
        <v>0</v>
      </c>
    </row>
    <row r="8447" spans="1:8" x14ac:dyDescent="0.35">
      <c r="A8447">
        <f>Sheet3!K8451</f>
        <v>0</v>
      </c>
      <c r="B8447">
        <f>Sheet3!L8451</f>
        <v>0</v>
      </c>
      <c r="C8447">
        <f>Sheet3!M8451</f>
        <v>0</v>
      </c>
      <c r="D8447">
        <f>Sheet3!N8451</f>
        <v>0</v>
      </c>
      <c r="E8447">
        <f>Sheet3!O8451</f>
        <v>0</v>
      </c>
      <c r="F8447">
        <f>Sheet3!P8451</f>
        <v>0</v>
      </c>
      <c r="G8447">
        <f t="shared" si="262"/>
        <v>0</v>
      </c>
      <c r="H8447">
        <f t="shared" si="263"/>
        <v>0</v>
      </c>
    </row>
    <row r="8448" spans="1:8" x14ac:dyDescent="0.35">
      <c r="A8448">
        <f>Sheet3!K8452</f>
        <v>0</v>
      </c>
      <c r="B8448">
        <f>Sheet3!L8452</f>
        <v>0</v>
      </c>
      <c r="C8448">
        <f>Sheet3!M8452</f>
        <v>0</v>
      </c>
      <c r="D8448">
        <f>Sheet3!N8452</f>
        <v>0</v>
      </c>
      <c r="E8448">
        <f>Sheet3!O8452</f>
        <v>0</v>
      </c>
      <c r="F8448">
        <f>Sheet3!P8452</f>
        <v>0</v>
      </c>
      <c r="G8448">
        <f t="shared" si="262"/>
        <v>0</v>
      </c>
      <c r="H8448">
        <f t="shared" si="263"/>
        <v>0</v>
      </c>
    </row>
    <row r="8449" spans="1:8" x14ac:dyDescent="0.35">
      <c r="A8449">
        <f>Sheet3!K8453</f>
        <v>0</v>
      </c>
      <c r="B8449">
        <f>Sheet3!L8453</f>
        <v>0</v>
      </c>
      <c r="C8449">
        <f>Sheet3!M8453</f>
        <v>0</v>
      </c>
      <c r="D8449">
        <f>Sheet3!N8453</f>
        <v>0</v>
      </c>
      <c r="E8449">
        <f>Sheet3!O8453</f>
        <v>0</v>
      </c>
      <c r="F8449">
        <f>Sheet3!P8453</f>
        <v>0</v>
      </c>
      <c r="G8449">
        <f t="shared" si="262"/>
        <v>0</v>
      </c>
      <c r="H8449">
        <f t="shared" si="263"/>
        <v>0</v>
      </c>
    </row>
    <row r="8450" spans="1:8" x14ac:dyDescent="0.35">
      <c r="A8450">
        <f>Sheet3!K8454</f>
        <v>0</v>
      </c>
      <c r="B8450">
        <f>Sheet3!L8454</f>
        <v>0</v>
      </c>
      <c r="C8450">
        <f>Sheet3!M8454</f>
        <v>0</v>
      </c>
      <c r="D8450">
        <f>Sheet3!N8454</f>
        <v>0</v>
      </c>
      <c r="E8450">
        <f>Sheet3!O8454</f>
        <v>0</v>
      </c>
      <c r="F8450">
        <f>Sheet3!P8454</f>
        <v>0</v>
      </c>
      <c r="G8450">
        <f t="shared" si="262"/>
        <v>0</v>
      </c>
      <c r="H8450">
        <f t="shared" si="263"/>
        <v>0</v>
      </c>
    </row>
    <row r="8451" spans="1:8" x14ac:dyDescent="0.35">
      <c r="A8451">
        <f>Sheet3!K8455</f>
        <v>0</v>
      </c>
      <c r="B8451">
        <f>Sheet3!L8455</f>
        <v>0</v>
      </c>
      <c r="C8451">
        <f>Sheet3!M8455</f>
        <v>0</v>
      </c>
      <c r="D8451">
        <f>Sheet3!N8455</f>
        <v>0</v>
      </c>
      <c r="E8451">
        <f>Sheet3!O8455</f>
        <v>0</v>
      </c>
      <c r="F8451">
        <f>Sheet3!P8455</f>
        <v>0</v>
      </c>
      <c r="G8451">
        <f t="shared" ref="G8451:G8514" si="264">AVERAGE(B8451:E8451)</f>
        <v>0</v>
      </c>
      <c r="H8451">
        <f t="shared" ref="H8451:H8514" si="265">STDEV(B8451:E8451)</f>
        <v>0</v>
      </c>
    </row>
    <row r="8452" spans="1:8" x14ac:dyDescent="0.35">
      <c r="A8452">
        <f>Sheet3!K8456</f>
        <v>0</v>
      </c>
      <c r="B8452">
        <f>Sheet3!L8456</f>
        <v>0</v>
      </c>
      <c r="C8452">
        <f>Sheet3!M8456</f>
        <v>0</v>
      </c>
      <c r="D8452">
        <f>Sheet3!N8456</f>
        <v>0</v>
      </c>
      <c r="E8452">
        <f>Sheet3!O8456</f>
        <v>0</v>
      </c>
      <c r="F8452">
        <f>Sheet3!P8456</f>
        <v>0</v>
      </c>
      <c r="G8452">
        <f t="shared" si="264"/>
        <v>0</v>
      </c>
      <c r="H8452">
        <f t="shared" si="265"/>
        <v>0</v>
      </c>
    </row>
    <row r="8453" spans="1:8" x14ac:dyDescent="0.35">
      <c r="A8453">
        <f>Sheet3!K8457</f>
        <v>0</v>
      </c>
      <c r="B8453">
        <f>Sheet3!L8457</f>
        <v>0</v>
      </c>
      <c r="C8453">
        <f>Sheet3!M8457</f>
        <v>0</v>
      </c>
      <c r="D8453">
        <f>Sheet3!N8457</f>
        <v>0</v>
      </c>
      <c r="E8453">
        <f>Sheet3!O8457</f>
        <v>0</v>
      </c>
      <c r="F8453">
        <f>Sheet3!P8457</f>
        <v>0</v>
      </c>
      <c r="G8453">
        <f t="shared" si="264"/>
        <v>0</v>
      </c>
      <c r="H8453">
        <f t="shared" si="265"/>
        <v>0</v>
      </c>
    </row>
    <row r="8454" spans="1:8" x14ac:dyDescent="0.35">
      <c r="A8454">
        <f>Sheet3!K8458</f>
        <v>0</v>
      </c>
      <c r="B8454">
        <f>Sheet3!L8458</f>
        <v>0</v>
      </c>
      <c r="C8454">
        <f>Sheet3!M8458</f>
        <v>0</v>
      </c>
      <c r="D8454">
        <f>Sheet3!N8458</f>
        <v>0</v>
      </c>
      <c r="E8454">
        <f>Sheet3!O8458</f>
        <v>0</v>
      </c>
      <c r="F8454">
        <f>Sheet3!P8458</f>
        <v>0</v>
      </c>
      <c r="G8454">
        <f t="shared" si="264"/>
        <v>0</v>
      </c>
      <c r="H8454">
        <f t="shared" si="265"/>
        <v>0</v>
      </c>
    </row>
    <row r="8455" spans="1:8" x14ac:dyDescent="0.35">
      <c r="A8455">
        <f>Sheet3!K8459</f>
        <v>0</v>
      </c>
      <c r="B8455">
        <f>Sheet3!L8459</f>
        <v>0</v>
      </c>
      <c r="C8455">
        <f>Sheet3!M8459</f>
        <v>0</v>
      </c>
      <c r="D8455">
        <f>Sheet3!N8459</f>
        <v>0</v>
      </c>
      <c r="E8455">
        <f>Sheet3!O8459</f>
        <v>0</v>
      </c>
      <c r="F8455">
        <f>Sheet3!P8459</f>
        <v>0</v>
      </c>
      <c r="G8455">
        <f t="shared" si="264"/>
        <v>0</v>
      </c>
      <c r="H8455">
        <f t="shared" si="265"/>
        <v>0</v>
      </c>
    </row>
    <row r="8456" spans="1:8" x14ac:dyDescent="0.35">
      <c r="A8456">
        <f>Sheet3!K8460</f>
        <v>0</v>
      </c>
      <c r="B8456">
        <f>Sheet3!L8460</f>
        <v>0</v>
      </c>
      <c r="C8456">
        <f>Sheet3!M8460</f>
        <v>0</v>
      </c>
      <c r="D8456">
        <f>Sheet3!N8460</f>
        <v>0</v>
      </c>
      <c r="E8456">
        <f>Sheet3!O8460</f>
        <v>0</v>
      </c>
      <c r="F8456">
        <f>Sheet3!P8460</f>
        <v>0</v>
      </c>
      <c r="G8456">
        <f t="shared" si="264"/>
        <v>0</v>
      </c>
      <c r="H8456">
        <f t="shared" si="265"/>
        <v>0</v>
      </c>
    </row>
    <row r="8457" spans="1:8" x14ac:dyDescent="0.35">
      <c r="A8457">
        <f>Sheet3!K8461</f>
        <v>0</v>
      </c>
      <c r="B8457">
        <f>Sheet3!L8461</f>
        <v>0</v>
      </c>
      <c r="C8457">
        <f>Sheet3!M8461</f>
        <v>0</v>
      </c>
      <c r="D8457">
        <f>Sheet3!N8461</f>
        <v>0</v>
      </c>
      <c r="E8457">
        <f>Sheet3!O8461</f>
        <v>0</v>
      </c>
      <c r="F8457">
        <f>Sheet3!P8461</f>
        <v>0</v>
      </c>
      <c r="G8457">
        <f t="shared" si="264"/>
        <v>0</v>
      </c>
      <c r="H8457">
        <f t="shared" si="265"/>
        <v>0</v>
      </c>
    </row>
    <row r="8458" spans="1:8" x14ac:dyDescent="0.35">
      <c r="A8458">
        <f>Sheet3!K8462</f>
        <v>0</v>
      </c>
      <c r="B8458">
        <f>Sheet3!L8462</f>
        <v>0</v>
      </c>
      <c r="C8458">
        <f>Sheet3!M8462</f>
        <v>0</v>
      </c>
      <c r="D8458">
        <f>Sheet3!N8462</f>
        <v>0</v>
      </c>
      <c r="E8458">
        <f>Sheet3!O8462</f>
        <v>0</v>
      </c>
      <c r="F8458">
        <f>Sheet3!P8462</f>
        <v>0</v>
      </c>
      <c r="G8458">
        <f t="shared" si="264"/>
        <v>0</v>
      </c>
      <c r="H8458">
        <f t="shared" si="265"/>
        <v>0</v>
      </c>
    </row>
    <row r="8459" spans="1:8" x14ac:dyDescent="0.35">
      <c r="A8459">
        <f>Sheet3!K8463</f>
        <v>0</v>
      </c>
      <c r="B8459">
        <f>Sheet3!L8463</f>
        <v>0</v>
      </c>
      <c r="C8459">
        <f>Sheet3!M8463</f>
        <v>0</v>
      </c>
      <c r="D8459">
        <f>Sheet3!N8463</f>
        <v>0</v>
      </c>
      <c r="E8459">
        <f>Sheet3!O8463</f>
        <v>0</v>
      </c>
      <c r="F8459">
        <f>Sheet3!P8463</f>
        <v>0</v>
      </c>
      <c r="G8459">
        <f t="shared" si="264"/>
        <v>0</v>
      </c>
      <c r="H8459">
        <f t="shared" si="265"/>
        <v>0</v>
      </c>
    </row>
    <row r="8460" spans="1:8" x14ac:dyDescent="0.35">
      <c r="A8460">
        <f>Sheet3!K8464</f>
        <v>0</v>
      </c>
      <c r="B8460">
        <f>Sheet3!L8464</f>
        <v>0</v>
      </c>
      <c r="C8460">
        <f>Sheet3!M8464</f>
        <v>0</v>
      </c>
      <c r="D8460">
        <f>Sheet3!N8464</f>
        <v>0</v>
      </c>
      <c r="E8460">
        <f>Sheet3!O8464</f>
        <v>0</v>
      </c>
      <c r="F8460">
        <f>Sheet3!P8464</f>
        <v>0</v>
      </c>
      <c r="G8460">
        <f t="shared" si="264"/>
        <v>0</v>
      </c>
      <c r="H8460">
        <f t="shared" si="265"/>
        <v>0</v>
      </c>
    </row>
    <row r="8461" spans="1:8" x14ac:dyDescent="0.35">
      <c r="A8461">
        <f>Sheet3!K8465</f>
        <v>0</v>
      </c>
      <c r="B8461">
        <f>Sheet3!L8465</f>
        <v>0</v>
      </c>
      <c r="C8461">
        <f>Sheet3!M8465</f>
        <v>0</v>
      </c>
      <c r="D8461">
        <f>Sheet3!N8465</f>
        <v>0</v>
      </c>
      <c r="E8461">
        <f>Sheet3!O8465</f>
        <v>0</v>
      </c>
      <c r="F8461">
        <f>Sheet3!P8465</f>
        <v>0</v>
      </c>
      <c r="G8461">
        <f t="shared" si="264"/>
        <v>0</v>
      </c>
      <c r="H8461">
        <f t="shared" si="265"/>
        <v>0</v>
      </c>
    </row>
    <row r="8462" spans="1:8" x14ac:dyDescent="0.35">
      <c r="A8462">
        <f>Sheet3!K8466</f>
        <v>0</v>
      </c>
      <c r="B8462">
        <f>Sheet3!L8466</f>
        <v>0</v>
      </c>
      <c r="C8462">
        <f>Sheet3!M8466</f>
        <v>0</v>
      </c>
      <c r="D8462">
        <f>Sheet3!N8466</f>
        <v>0</v>
      </c>
      <c r="E8462">
        <f>Sheet3!O8466</f>
        <v>0</v>
      </c>
      <c r="F8462">
        <f>Sheet3!P8466</f>
        <v>0</v>
      </c>
      <c r="G8462">
        <f t="shared" si="264"/>
        <v>0</v>
      </c>
      <c r="H8462">
        <f t="shared" si="265"/>
        <v>0</v>
      </c>
    </row>
    <row r="8463" spans="1:8" x14ac:dyDescent="0.35">
      <c r="A8463">
        <f>Sheet3!K8467</f>
        <v>0</v>
      </c>
      <c r="B8463">
        <f>Sheet3!L8467</f>
        <v>0</v>
      </c>
      <c r="C8463">
        <f>Sheet3!M8467</f>
        <v>0</v>
      </c>
      <c r="D8463">
        <f>Sheet3!N8467</f>
        <v>0</v>
      </c>
      <c r="E8463">
        <f>Sheet3!O8467</f>
        <v>0</v>
      </c>
      <c r="F8463">
        <f>Sheet3!P8467</f>
        <v>0</v>
      </c>
      <c r="G8463">
        <f t="shared" si="264"/>
        <v>0</v>
      </c>
      <c r="H8463">
        <f t="shared" si="265"/>
        <v>0</v>
      </c>
    </row>
    <row r="8464" spans="1:8" x14ac:dyDescent="0.35">
      <c r="A8464">
        <f>Sheet3!K8468</f>
        <v>0</v>
      </c>
      <c r="B8464">
        <f>Sheet3!L8468</f>
        <v>0</v>
      </c>
      <c r="C8464">
        <f>Sheet3!M8468</f>
        <v>0</v>
      </c>
      <c r="D8464">
        <f>Sheet3!N8468</f>
        <v>0</v>
      </c>
      <c r="E8464">
        <f>Sheet3!O8468</f>
        <v>0</v>
      </c>
      <c r="F8464">
        <f>Sheet3!P8468</f>
        <v>0</v>
      </c>
      <c r="G8464">
        <f t="shared" si="264"/>
        <v>0</v>
      </c>
      <c r="H8464">
        <f t="shared" si="265"/>
        <v>0</v>
      </c>
    </row>
    <row r="8465" spans="1:8" x14ac:dyDescent="0.35">
      <c r="A8465">
        <f>Sheet3!K8469</f>
        <v>0</v>
      </c>
      <c r="B8465">
        <f>Sheet3!L8469</f>
        <v>0</v>
      </c>
      <c r="C8465">
        <f>Sheet3!M8469</f>
        <v>0</v>
      </c>
      <c r="D8465">
        <f>Sheet3!N8469</f>
        <v>0</v>
      </c>
      <c r="E8465">
        <f>Sheet3!O8469</f>
        <v>0</v>
      </c>
      <c r="F8465">
        <f>Sheet3!P8469</f>
        <v>0</v>
      </c>
      <c r="G8465">
        <f t="shared" si="264"/>
        <v>0</v>
      </c>
      <c r="H8465">
        <f t="shared" si="265"/>
        <v>0</v>
      </c>
    </row>
    <row r="8466" spans="1:8" x14ac:dyDescent="0.35">
      <c r="A8466">
        <f>Sheet3!K8470</f>
        <v>0</v>
      </c>
      <c r="B8466">
        <f>Sheet3!L8470</f>
        <v>0</v>
      </c>
      <c r="C8466">
        <f>Sheet3!M8470</f>
        <v>0</v>
      </c>
      <c r="D8466">
        <f>Sheet3!N8470</f>
        <v>0</v>
      </c>
      <c r="E8466">
        <f>Sheet3!O8470</f>
        <v>0</v>
      </c>
      <c r="F8466">
        <f>Sheet3!P8470</f>
        <v>0</v>
      </c>
      <c r="G8466">
        <f t="shared" si="264"/>
        <v>0</v>
      </c>
      <c r="H8466">
        <f t="shared" si="265"/>
        <v>0</v>
      </c>
    </row>
    <row r="8467" spans="1:8" x14ac:dyDescent="0.35">
      <c r="A8467">
        <f>Sheet3!K8471</f>
        <v>0</v>
      </c>
      <c r="B8467">
        <f>Sheet3!L8471</f>
        <v>0</v>
      </c>
      <c r="C8467">
        <f>Sheet3!M8471</f>
        <v>0</v>
      </c>
      <c r="D8467">
        <f>Sheet3!N8471</f>
        <v>0</v>
      </c>
      <c r="E8467">
        <f>Sheet3!O8471</f>
        <v>0</v>
      </c>
      <c r="F8467">
        <f>Sheet3!P8471</f>
        <v>0</v>
      </c>
      <c r="G8467">
        <f t="shared" si="264"/>
        <v>0</v>
      </c>
      <c r="H8467">
        <f t="shared" si="265"/>
        <v>0</v>
      </c>
    </row>
    <row r="8468" spans="1:8" x14ac:dyDescent="0.35">
      <c r="A8468">
        <f>Sheet3!K8472</f>
        <v>0</v>
      </c>
      <c r="B8468">
        <f>Sheet3!L8472</f>
        <v>0</v>
      </c>
      <c r="C8468">
        <f>Sheet3!M8472</f>
        <v>0</v>
      </c>
      <c r="D8468">
        <f>Sheet3!N8472</f>
        <v>0</v>
      </c>
      <c r="E8468">
        <f>Sheet3!O8472</f>
        <v>0</v>
      </c>
      <c r="F8468">
        <f>Sheet3!P8472</f>
        <v>0</v>
      </c>
      <c r="G8468">
        <f t="shared" si="264"/>
        <v>0</v>
      </c>
      <c r="H8468">
        <f t="shared" si="265"/>
        <v>0</v>
      </c>
    </row>
    <row r="8469" spans="1:8" x14ac:dyDescent="0.35">
      <c r="A8469">
        <f>Sheet3!K8473</f>
        <v>0</v>
      </c>
      <c r="B8469">
        <f>Sheet3!L8473</f>
        <v>0</v>
      </c>
      <c r="C8469">
        <f>Sheet3!M8473</f>
        <v>0</v>
      </c>
      <c r="D8469">
        <f>Sheet3!N8473</f>
        <v>0</v>
      </c>
      <c r="E8469">
        <f>Sheet3!O8473</f>
        <v>0</v>
      </c>
      <c r="F8469">
        <f>Sheet3!P8473</f>
        <v>0</v>
      </c>
      <c r="G8469">
        <f t="shared" si="264"/>
        <v>0</v>
      </c>
      <c r="H8469">
        <f t="shared" si="265"/>
        <v>0</v>
      </c>
    </row>
    <row r="8470" spans="1:8" x14ac:dyDescent="0.35">
      <c r="A8470">
        <f>Sheet3!K8474</f>
        <v>0</v>
      </c>
      <c r="B8470">
        <f>Sheet3!L8474</f>
        <v>0</v>
      </c>
      <c r="C8470">
        <f>Sheet3!M8474</f>
        <v>0</v>
      </c>
      <c r="D8470">
        <f>Sheet3!N8474</f>
        <v>0</v>
      </c>
      <c r="E8470">
        <f>Sheet3!O8474</f>
        <v>0</v>
      </c>
      <c r="F8470">
        <f>Sheet3!P8474</f>
        <v>0</v>
      </c>
      <c r="G8470">
        <f t="shared" si="264"/>
        <v>0</v>
      </c>
      <c r="H8470">
        <f t="shared" si="265"/>
        <v>0</v>
      </c>
    </row>
    <row r="8471" spans="1:8" x14ac:dyDescent="0.35">
      <c r="A8471">
        <f>Sheet3!K8475</f>
        <v>0</v>
      </c>
      <c r="B8471">
        <f>Sheet3!L8475</f>
        <v>0</v>
      </c>
      <c r="C8471">
        <f>Sheet3!M8475</f>
        <v>0</v>
      </c>
      <c r="D8471">
        <f>Sheet3!N8475</f>
        <v>0</v>
      </c>
      <c r="E8471">
        <f>Sheet3!O8475</f>
        <v>0</v>
      </c>
      <c r="F8471">
        <f>Sheet3!P8475</f>
        <v>0</v>
      </c>
      <c r="G8471">
        <f t="shared" si="264"/>
        <v>0</v>
      </c>
      <c r="H8471">
        <f t="shared" si="265"/>
        <v>0</v>
      </c>
    </row>
    <row r="8472" spans="1:8" x14ac:dyDescent="0.35">
      <c r="A8472">
        <f>Sheet3!K8476</f>
        <v>0</v>
      </c>
      <c r="B8472">
        <f>Sheet3!L8476</f>
        <v>0</v>
      </c>
      <c r="C8472">
        <f>Sheet3!M8476</f>
        <v>0</v>
      </c>
      <c r="D8472">
        <f>Sheet3!N8476</f>
        <v>0</v>
      </c>
      <c r="E8472">
        <f>Sheet3!O8476</f>
        <v>0</v>
      </c>
      <c r="F8472">
        <f>Sheet3!P8476</f>
        <v>0</v>
      </c>
      <c r="G8472">
        <f t="shared" si="264"/>
        <v>0</v>
      </c>
      <c r="H8472">
        <f t="shared" si="265"/>
        <v>0</v>
      </c>
    </row>
    <row r="8473" spans="1:8" x14ac:dyDescent="0.35">
      <c r="A8473">
        <f>Sheet3!K8477</f>
        <v>0</v>
      </c>
      <c r="B8473">
        <f>Sheet3!L8477</f>
        <v>0</v>
      </c>
      <c r="C8473">
        <f>Sheet3!M8477</f>
        <v>0</v>
      </c>
      <c r="D8473">
        <f>Sheet3!N8477</f>
        <v>0</v>
      </c>
      <c r="E8473">
        <f>Sheet3!O8477</f>
        <v>0</v>
      </c>
      <c r="F8473">
        <f>Sheet3!P8477</f>
        <v>0</v>
      </c>
      <c r="G8473">
        <f t="shared" si="264"/>
        <v>0</v>
      </c>
      <c r="H8473">
        <f t="shared" si="265"/>
        <v>0</v>
      </c>
    </row>
    <row r="8474" spans="1:8" x14ac:dyDescent="0.35">
      <c r="A8474">
        <f>Sheet3!K8478</f>
        <v>0</v>
      </c>
      <c r="B8474">
        <f>Sheet3!L8478</f>
        <v>0</v>
      </c>
      <c r="C8474">
        <f>Sheet3!M8478</f>
        <v>0</v>
      </c>
      <c r="D8474">
        <f>Sheet3!N8478</f>
        <v>0</v>
      </c>
      <c r="E8474">
        <f>Sheet3!O8478</f>
        <v>0</v>
      </c>
      <c r="F8474">
        <f>Sheet3!P8478</f>
        <v>0</v>
      </c>
      <c r="G8474">
        <f t="shared" si="264"/>
        <v>0</v>
      </c>
      <c r="H8474">
        <f t="shared" si="265"/>
        <v>0</v>
      </c>
    </row>
    <row r="8475" spans="1:8" x14ac:dyDescent="0.35">
      <c r="A8475">
        <f>Sheet3!K8479</f>
        <v>0</v>
      </c>
      <c r="B8475">
        <f>Sheet3!L8479</f>
        <v>0</v>
      </c>
      <c r="C8475">
        <f>Sheet3!M8479</f>
        <v>0</v>
      </c>
      <c r="D8475">
        <f>Sheet3!N8479</f>
        <v>0</v>
      </c>
      <c r="E8475">
        <f>Sheet3!O8479</f>
        <v>0</v>
      </c>
      <c r="F8475">
        <f>Sheet3!P8479</f>
        <v>0</v>
      </c>
      <c r="G8475">
        <f t="shared" si="264"/>
        <v>0</v>
      </c>
      <c r="H8475">
        <f t="shared" si="265"/>
        <v>0</v>
      </c>
    </row>
    <row r="8476" spans="1:8" x14ac:dyDescent="0.35">
      <c r="A8476">
        <f>Sheet3!K8480</f>
        <v>0</v>
      </c>
      <c r="B8476">
        <f>Sheet3!L8480</f>
        <v>0</v>
      </c>
      <c r="C8476">
        <f>Sheet3!M8480</f>
        <v>0</v>
      </c>
      <c r="D8476">
        <f>Sheet3!N8480</f>
        <v>0</v>
      </c>
      <c r="E8476">
        <f>Sheet3!O8480</f>
        <v>0</v>
      </c>
      <c r="F8476">
        <f>Sheet3!P8480</f>
        <v>0</v>
      </c>
      <c r="G8476">
        <f t="shared" si="264"/>
        <v>0</v>
      </c>
      <c r="H8476">
        <f t="shared" si="265"/>
        <v>0</v>
      </c>
    </row>
    <row r="8477" spans="1:8" x14ac:dyDescent="0.35">
      <c r="A8477">
        <f>Sheet3!K8481</f>
        <v>0</v>
      </c>
      <c r="B8477">
        <f>Sheet3!L8481</f>
        <v>0</v>
      </c>
      <c r="C8477">
        <f>Sheet3!M8481</f>
        <v>0</v>
      </c>
      <c r="D8477">
        <f>Sheet3!N8481</f>
        <v>0</v>
      </c>
      <c r="E8477">
        <f>Sheet3!O8481</f>
        <v>0</v>
      </c>
      <c r="F8477">
        <f>Sheet3!P8481</f>
        <v>0</v>
      </c>
      <c r="G8477">
        <f t="shared" si="264"/>
        <v>0</v>
      </c>
      <c r="H8477">
        <f t="shared" si="265"/>
        <v>0</v>
      </c>
    </row>
    <row r="8478" spans="1:8" x14ac:dyDescent="0.35">
      <c r="A8478">
        <f>Sheet3!K8482</f>
        <v>0</v>
      </c>
      <c r="B8478">
        <f>Sheet3!L8482</f>
        <v>0</v>
      </c>
      <c r="C8478">
        <f>Sheet3!M8482</f>
        <v>0</v>
      </c>
      <c r="D8478">
        <f>Sheet3!N8482</f>
        <v>0</v>
      </c>
      <c r="E8478">
        <f>Sheet3!O8482</f>
        <v>0</v>
      </c>
      <c r="F8478">
        <f>Sheet3!P8482</f>
        <v>0</v>
      </c>
      <c r="G8478">
        <f t="shared" si="264"/>
        <v>0</v>
      </c>
      <c r="H8478">
        <f t="shared" si="265"/>
        <v>0</v>
      </c>
    </row>
    <row r="8479" spans="1:8" x14ac:dyDescent="0.35">
      <c r="A8479">
        <f>Sheet3!K8483</f>
        <v>0</v>
      </c>
      <c r="B8479">
        <f>Sheet3!L8483</f>
        <v>0</v>
      </c>
      <c r="C8479">
        <f>Sheet3!M8483</f>
        <v>0</v>
      </c>
      <c r="D8479">
        <f>Sheet3!N8483</f>
        <v>0</v>
      </c>
      <c r="E8479">
        <f>Sheet3!O8483</f>
        <v>0</v>
      </c>
      <c r="F8479">
        <f>Sheet3!P8483</f>
        <v>0</v>
      </c>
      <c r="G8479">
        <f t="shared" si="264"/>
        <v>0</v>
      </c>
      <c r="H8479">
        <f t="shared" si="265"/>
        <v>0</v>
      </c>
    </row>
    <row r="8480" spans="1:8" x14ac:dyDescent="0.35">
      <c r="A8480">
        <f>Sheet3!K8484</f>
        <v>0</v>
      </c>
      <c r="B8480">
        <f>Sheet3!L8484</f>
        <v>0</v>
      </c>
      <c r="C8480">
        <f>Sheet3!M8484</f>
        <v>0</v>
      </c>
      <c r="D8480">
        <f>Sheet3!N8484</f>
        <v>0</v>
      </c>
      <c r="E8480">
        <f>Sheet3!O8484</f>
        <v>0</v>
      </c>
      <c r="F8480">
        <f>Sheet3!P8484</f>
        <v>0</v>
      </c>
      <c r="G8480">
        <f t="shared" si="264"/>
        <v>0</v>
      </c>
      <c r="H8480">
        <f t="shared" si="265"/>
        <v>0</v>
      </c>
    </row>
    <row r="8481" spans="1:8" x14ac:dyDescent="0.35">
      <c r="A8481">
        <f>Sheet3!K8485</f>
        <v>0</v>
      </c>
      <c r="B8481">
        <f>Sheet3!L8485</f>
        <v>0</v>
      </c>
      <c r="C8481">
        <f>Sheet3!M8485</f>
        <v>0</v>
      </c>
      <c r="D8481">
        <f>Sheet3!N8485</f>
        <v>0</v>
      </c>
      <c r="E8481">
        <f>Sheet3!O8485</f>
        <v>0</v>
      </c>
      <c r="F8481">
        <f>Sheet3!P8485</f>
        <v>0</v>
      </c>
      <c r="G8481">
        <f t="shared" si="264"/>
        <v>0</v>
      </c>
      <c r="H8481">
        <f t="shared" si="265"/>
        <v>0</v>
      </c>
    </row>
    <row r="8482" spans="1:8" x14ac:dyDescent="0.35">
      <c r="A8482">
        <f>Sheet3!K8486</f>
        <v>0</v>
      </c>
      <c r="B8482">
        <f>Sheet3!L8486</f>
        <v>0</v>
      </c>
      <c r="C8482">
        <f>Sheet3!M8486</f>
        <v>0</v>
      </c>
      <c r="D8482">
        <f>Sheet3!N8486</f>
        <v>0</v>
      </c>
      <c r="E8482">
        <f>Sheet3!O8486</f>
        <v>0</v>
      </c>
      <c r="F8482">
        <f>Sheet3!P8486</f>
        <v>0</v>
      </c>
      <c r="G8482">
        <f t="shared" si="264"/>
        <v>0</v>
      </c>
      <c r="H8482">
        <f t="shared" si="265"/>
        <v>0</v>
      </c>
    </row>
    <row r="8483" spans="1:8" x14ac:dyDescent="0.35">
      <c r="A8483">
        <f>Sheet3!K8487</f>
        <v>0</v>
      </c>
      <c r="B8483">
        <f>Sheet3!L8487</f>
        <v>0</v>
      </c>
      <c r="C8483">
        <f>Sheet3!M8487</f>
        <v>0</v>
      </c>
      <c r="D8483">
        <f>Sheet3!N8487</f>
        <v>0</v>
      </c>
      <c r="E8483">
        <f>Sheet3!O8487</f>
        <v>0</v>
      </c>
      <c r="F8483">
        <f>Sheet3!P8487</f>
        <v>0</v>
      </c>
      <c r="G8483">
        <f t="shared" si="264"/>
        <v>0</v>
      </c>
      <c r="H8483">
        <f t="shared" si="265"/>
        <v>0</v>
      </c>
    </row>
    <row r="8484" spans="1:8" x14ac:dyDescent="0.35">
      <c r="A8484">
        <f>Sheet3!K8488</f>
        <v>0</v>
      </c>
      <c r="B8484">
        <f>Sheet3!L8488</f>
        <v>0</v>
      </c>
      <c r="C8484">
        <f>Sheet3!M8488</f>
        <v>0</v>
      </c>
      <c r="D8484">
        <f>Sheet3!N8488</f>
        <v>0</v>
      </c>
      <c r="E8484">
        <f>Sheet3!O8488</f>
        <v>0</v>
      </c>
      <c r="F8484">
        <f>Sheet3!P8488</f>
        <v>0</v>
      </c>
      <c r="G8484">
        <f t="shared" si="264"/>
        <v>0</v>
      </c>
      <c r="H8484">
        <f t="shared" si="265"/>
        <v>0</v>
      </c>
    </row>
    <row r="8485" spans="1:8" x14ac:dyDescent="0.35">
      <c r="A8485">
        <f>Sheet3!K8489</f>
        <v>0</v>
      </c>
      <c r="B8485">
        <f>Sheet3!L8489</f>
        <v>0</v>
      </c>
      <c r="C8485">
        <f>Sheet3!M8489</f>
        <v>0</v>
      </c>
      <c r="D8485">
        <f>Sheet3!N8489</f>
        <v>0</v>
      </c>
      <c r="E8485">
        <f>Sheet3!O8489</f>
        <v>0</v>
      </c>
      <c r="F8485">
        <f>Sheet3!P8489</f>
        <v>0</v>
      </c>
      <c r="G8485">
        <f t="shared" si="264"/>
        <v>0</v>
      </c>
      <c r="H8485">
        <f t="shared" si="265"/>
        <v>0</v>
      </c>
    </row>
    <row r="8486" spans="1:8" x14ac:dyDescent="0.35">
      <c r="A8486">
        <f>Sheet3!K8490</f>
        <v>0</v>
      </c>
      <c r="B8486">
        <f>Sheet3!L8490</f>
        <v>0</v>
      </c>
      <c r="C8486">
        <f>Sheet3!M8490</f>
        <v>0</v>
      </c>
      <c r="D8486">
        <f>Sheet3!N8490</f>
        <v>0</v>
      </c>
      <c r="E8486">
        <f>Sheet3!O8490</f>
        <v>0</v>
      </c>
      <c r="F8486">
        <f>Sheet3!P8490</f>
        <v>0</v>
      </c>
      <c r="G8486">
        <f t="shared" si="264"/>
        <v>0</v>
      </c>
      <c r="H8486">
        <f t="shared" si="265"/>
        <v>0</v>
      </c>
    </row>
    <row r="8487" spans="1:8" x14ac:dyDescent="0.35">
      <c r="A8487">
        <f>Sheet3!K8491</f>
        <v>0</v>
      </c>
      <c r="B8487">
        <f>Sheet3!L8491</f>
        <v>0</v>
      </c>
      <c r="C8487">
        <f>Sheet3!M8491</f>
        <v>0</v>
      </c>
      <c r="D8487">
        <f>Sheet3!N8491</f>
        <v>0</v>
      </c>
      <c r="E8487">
        <f>Sheet3!O8491</f>
        <v>0</v>
      </c>
      <c r="F8487">
        <f>Sheet3!P8491</f>
        <v>0</v>
      </c>
      <c r="G8487">
        <f t="shared" si="264"/>
        <v>0</v>
      </c>
      <c r="H8487">
        <f t="shared" si="265"/>
        <v>0</v>
      </c>
    </row>
    <row r="8488" spans="1:8" x14ac:dyDescent="0.35">
      <c r="A8488">
        <f>Sheet3!K8492</f>
        <v>0</v>
      </c>
      <c r="B8488">
        <f>Sheet3!L8492</f>
        <v>0</v>
      </c>
      <c r="C8488">
        <f>Sheet3!M8492</f>
        <v>0</v>
      </c>
      <c r="D8488">
        <f>Sheet3!N8492</f>
        <v>0</v>
      </c>
      <c r="E8488">
        <f>Sheet3!O8492</f>
        <v>0</v>
      </c>
      <c r="F8488">
        <f>Sheet3!P8492</f>
        <v>0</v>
      </c>
      <c r="G8488">
        <f t="shared" si="264"/>
        <v>0</v>
      </c>
      <c r="H8488">
        <f t="shared" si="265"/>
        <v>0</v>
      </c>
    </row>
    <row r="8489" spans="1:8" x14ac:dyDescent="0.35">
      <c r="A8489">
        <f>Sheet3!K8493</f>
        <v>0</v>
      </c>
      <c r="B8489">
        <f>Sheet3!L8493</f>
        <v>0</v>
      </c>
      <c r="C8489">
        <f>Sheet3!M8493</f>
        <v>0</v>
      </c>
      <c r="D8489">
        <f>Sheet3!N8493</f>
        <v>0</v>
      </c>
      <c r="E8489">
        <f>Sheet3!O8493</f>
        <v>0</v>
      </c>
      <c r="F8489">
        <f>Sheet3!P8493</f>
        <v>0</v>
      </c>
      <c r="G8489">
        <f t="shared" si="264"/>
        <v>0</v>
      </c>
      <c r="H8489">
        <f t="shared" si="265"/>
        <v>0</v>
      </c>
    </row>
    <row r="8490" spans="1:8" x14ac:dyDescent="0.35">
      <c r="A8490">
        <f>Sheet3!K8494</f>
        <v>0</v>
      </c>
      <c r="B8490">
        <f>Sheet3!L8494</f>
        <v>0</v>
      </c>
      <c r="C8490">
        <f>Sheet3!M8494</f>
        <v>0</v>
      </c>
      <c r="D8490">
        <f>Sheet3!N8494</f>
        <v>0</v>
      </c>
      <c r="E8490">
        <f>Sheet3!O8494</f>
        <v>0</v>
      </c>
      <c r="F8490">
        <f>Sheet3!P8494</f>
        <v>0</v>
      </c>
      <c r="G8490">
        <f t="shared" si="264"/>
        <v>0</v>
      </c>
      <c r="H8490">
        <f t="shared" si="265"/>
        <v>0</v>
      </c>
    </row>
    <row r="8491" spans="1:8" x14ac:dyDescent="0.35">
      <c r="A8491">
        <f>Sheet3!K8495</f>
        <v>0</v>
      </c>
      <c r="B8491">
        <f>Sheet3!L8495</f>
        <v>0</v>
      </c>
      <c r="C8491">
        <f>Sheet3!M8495</f>
        <v>0</v>
      </c>
      <c r="D8491">
        <f>Sheet3!N8495</f>
        <v>0</v>
      </c>
      <c r="E8491">
        <f>Sheet3!O8495</f>
        <v>0</v>
      </c>
      <c r="F8491">
        <f>Sheet3!P8495</f>
        <v>0</v>
      </c>
      <c r="G8491">
        <f t="shared" si="264"/>
        <v>0</v>
      </c>
      <c r="H8491">
        <f t="shared" si="265"/>
        <v>0</v>
      </c>
    </row>
    <row r="8492" spans="1:8" x14ac:dyDescent="0.35">
      <c r="A8492">
        <f>Sheet3!K8496</f>
        <v>0</v>
      </c>
      <c r="B8492">
        <f>Sheet3!L8496</f>
        <v>0</v>
      </c>
      <c r="C8492">
        <f>Sheet3!M8496</f>
        <v>0</v>
      </c>
      <c r="D8492">
        <f>Sheet3!N8496</f>
        <v>0</v>
      </c>
      <c r="E8492">
        <f>Sheet3!O8496</f>
        <v>0</v>
      </c>
      <c r="F8492">
        <f>Sheet3!P8496</f>
        <v>0</v>
      </c>
      <c r="G8492">
        <f t="shared" si="264"/>
        <v>0</v>
      </c>
      <c r="H8492">
        <f t="shared" si="265"/>
        <v>0</v>
      </c>
    </row>
    <row r="8493" spans="1:8" x14ac:dyDescent="0.35">
      <c r="A8493">
        <f>Sheet3!K8497</f>
        <v>0</v>
      </c>
      <c r="B8493">
        <f>Sheet3!L8497</f>
        <v>0</v>
      </c>
      <c r="C8493">
        <f>Sheet3!M8497</f>
        <v>0</v>
      </c>
      <c r="D8493">
        <f>Sheet3!N8497</f>
        <v>0</v>
      </c>
      <c r="E8493">
        <f>Sheet3!O8497</f>
        <v>0</v>
      </c>
      <c r="F8493">
        <f>Sheet3!P8497</f>
        <v>0</v>
      </c>
      <c r="G8493">
        <f t="shared" si="264"/>
        <v>0</v>
      </c>
      <c r="H8493">
        <f t="shared" si="265"/>
        <v>0</v>
      </c>
    </row>
    <row r="8494" spans="1:8" x14ac:dyDescent="0.35">
      <c r="A8494">
        <f>Sheet3!K8498</f>
        <v>0</v>
      </c>
      <c r="B8494">
        <f>Sheet3!L8498</f>
        <v>0</v>
      </c>
      <c r="C8494">
        <f>Sheet3!M8498</f>
        <v>0</v>
      </c>
      <c r="D8494">
        <f>Sheet3!N8498</f>
        <v>0</v>
      </c>
      <c r="E8494">
        <f>Sheet3!O8498</f>
        <v>0</v>
      </c>
      <c r="F8494">
        <f>Sheet3!P8498</f>
        <v>0</v>
      </c>
      <c r="G8494">
        <f t="shared" si="264"/>
        <v>0</v>
      </c>
      <c r="H8494">
        <f t="shared" si="265"/>
        <v>0</v>
      </c>
    </row>
    <row r="8495" spans="1:8" x14ac:dyDescent="0.35">
      <c r="A8495">
        <f>Sheet3!K8499</f>
        <v>0</v>
      </c>
      <c r="B8495">
        <f>Sheet3!L8499</f>
        <v>0</v>
      </c>
      <c r="C8495">
        <f>Sheet3!M8499</f>
        <v>0</v>
      </c>
      <c r="D8495">
        <f>Sheet3!N8499</f>
        <v>0</v>
      </c>
      <c r="E8495">
        <f>Sheet3!O8499</f>
        <v>0</v>
      </c>
      <c r="F8495">
        <f>Sheet3!P8499</f>
        <v>0</v>
      </c>
      <c r="G8495">
        <f t="shared" si="264"/>
        <v>0</v>
      </c>
      <c r="H8495">
        <f t="shared" si="265"/>
        <v>0</v>
      </c>
    </row>
    <row r="8496" spans="1:8" x14ac:dyDescent="0.35">
      <c r="A8496">
        <f>Sheet3!K8500</f>
        <v>0</v>
      </c>
      <c r="B8496">
        <f>Sheet3!L8500</f>
        <v>0</v>
      </c>
      <c r="C8496">
        <f>Sheet3!M8500</f>
        <v>0</v>
      </c>
      <c r="D8496">
        <f>Sheet3!N8500</f>
        <v>0</v>
      </c>
      <c r="E8496">
        <f>Sheet3!O8500</f>
        <v>0</v>
      </c>
      <c r="F8496">
        <f>Sheet3!P8500</f>
        <v>0</v>
      </c>
      <c r="G8496">
        <f t="shared" si="264"/>
        <v>0</v>
      </c>
      <c r="H8496">
        <f t="shared" si="265"/>
        <v>0</v>
      </c>
    </row>
    <row r="8497" spans="1:8" x14ac:dyDescent="0.35">
      <c r="A8497">
        <f>Sheet3!K8501</f>
        <v>0</v>
      </c>
      <c r="B8497">
        <f>Sheet3!L8501</f>
        <v>0</v>
      </c>
      <c r="C8497">
        <f>Sheet3!M8501</f>
        <v>0</v>
      </c>
      <c r="D8497">
        <f>Sheet3!N8501</f>
        <v>0</v>
      </c>
      <c r="E8497">
        <f>Sheet3!O8501</f>
        <v>0</v>
      </c>
      <c r="F8497">
        <f>Sheet3!P8501</f>
        <v>0</v>
      </c>
      <c r="G8497">
        <f t="shared" si="264"/>
        <v>0</v>
      </c>
      <c r="H8497">
        <f t="shared" si="265"/>
        <v>0</v>
      </c>
    </row>
    <row r="8498" spans="1:8" x14ac:dyDescent="0.35">
      <c r="A8498">
        <f>Sheet3!K8502</f>
        <v>0</v>
      </c>
      <c r="B8498">
        <f>Sheet3!L8502</f>
        <v>0</v>
      </c>
      <c r="C8498">
        <f>Sheet3!M8502</f>
        <v>0</v>
      </c>
      <c r="D8498">
        <f>Sheet3!N8502</f>
        <v>0</v>
      </c>
      <c r="E8498">
        <f>Sheet3!O8502</f>
        <v>0</v>
      </c>
      <c r="F8498">
        <f>Sheet3!P8502</f>
        <v>0</v>
      </c>
      <c r="G8498">
        <f t="shared" si="264"/>
        <v>0</v>
      </c>
      <c r="H8498">
        <f t="shared" si="265"/>
        <v>0</v>
      </c>
    </row>
    <row r="8499" spans="1:8" x14ac:dyDescent="0.35">
      <c r="A8499">
        <f>Sheet3!K8503</f>
        <v>0</v>
      </c>
      <c r="B8499">
        <f>Sheet3!L8503</f>
        <v>0</v>
      </c>
      <c r="C8499">
        <f>Sheet3!M8503</f>
        <v>0</v>
      </c>
      <c r="D8499">
        <f>Sheet3!N8503</f>
        <v>0</v>
      </c>
      <c r="E8499">
        <f>Sheet3!O8503</f>
        <v>0</v>
      </c>
      <c r="F8499">
        <f>Sheet3!P8503</f>
        <v>0</v>
      </c>
      <c r="G8499">
        <f t="shared" si="264"/>
        <v>0</v>
      </c>
      <c r="H8499">
        <f t="shared" si="265"/>
        <v>0</v>
      </c>
    </row>
    <row r="8500" spans="1:8" x14ac:dyDescent="0.35">
      <c r="A8500">
        <f>Sheet3!K8504</f>
        <v>0</v>
      </c>
      <c r="B8500">
        <f>Sheet3!L8504</f>
        <v>0</v>
      </c>
      <c r="C8500">
        <f>Sheet3!M8504</f>
        <v>0</v>
      </c>
      <c r="D8500">
        <f>Sheet3!N8504</f>
        <v>0</v>
      </c>
      <c r="E8500">
        <f>Sheet3!O8504</f>
        <v>0</v>
      </c>
      <c r="F8500">
        <f>Sheet3!P8504</f>
        <v>0</v>
      </c>
      <c r="G8500">
        <f t="shared" si="264"/>
        <v>0</v>
      </c>
      <c r="H8500">
        <f t="shared" si="265"/>
        <v>0</v>
      </c>
    </row>
    <row r="8501" spans="1:8" x14ac:dyDescent="0.35">
      <c r="A8501">
        <f>Sheet3!K8505</f>
        <v>0</v>
      </c>
      <c r="B8501">
        <f>Sheet3!L8505</f>
        <v>0</v>
      </c>
      <c r="C8501">
        <f>Sheet3!M8505</f>
        <v>0</v>
      </c>
      <c r="D8501">
        <f>Sheet3!N8505</f>
        <v>0</v>
      </c>
      <c r="E8501">
        <f>Sheet3!O8505</f>
        <v>0</v>
      </c>
      <c r="F8501">
        <f>Sheet3!P8505</f>
        <v>0</v>
      </c>
      <c r="G8501">
        <f t="shared" si="264"/>
        <v>0</v>
      </c>
      <c r="H8501">
        <f t="shared" si="265"/>
        <v>0</v>
      </c>
    </row>
    <row r="8502" spans="1:8" x14ac:dyDescent="0.35">
      <c r="A8502">
        <f>Sheet3!K8506</f>
        <v>0</v>
      </c>
      <c r="B8502">
        <f>Sheet3!L8506</f>
        <v>0</v>
      </c>
      <c r="C8502">
        <f>Sheet3!M8506</f>
        <v>0</v>
      </c>
      <c r="D8502">
        <f>Sheet3!N8506</f>
        <v>0</v>
      </c>
      <c r="E8502">
        <f>Sheet3!O8506</f>
        <v>0</v>
      </c>
      <c r="F8502">
        <f>Sheet3!P8506</f>
        <v>0</v>
      </c>
      <c r="G8502">
        <f t="shared" si="264"/>
        <v>0</v>
      </c>
      <c r="H8502">
        <f t="shared" si="265"/>
        <v>0</v>
      </c>
    </row>
    <row r="8503" spans="1:8" x14ac:dyDescent="0.35">
      <c r="A8503">
        <f>Sheet3!K8507</f>
        <v>0</v>
      </c>
      <c r="B8503">
        <f>Sheet3!L8507</f>
        <v>0</v>
      </c>
      <c r="C8503">
        <f>Sheet3!M8507</f>
        <v>0</v>
      </c>
      <c r="D8503">
        <f>Sheet3!N8507</f>
        <v>0</v>
      </c>
      <c r="E8503">
        <f>Sheet3!O8507</f>
        <v>0</v>
      </c>
      <c r="F8503">
        <f>Sheet3!P8507</f>
        <v>0</v>
      </c>
      <c r="G8503">
        <f t="shared" si="264"/>
        <v>0</v>
      </c>
      <c r="H8503">
        <f t="shared" si="265"/>
        <v>0</v>
      </c>
    </row>
    <row r="8504" spans="1:8" x14ac:dyDescent="0.35">
      <c r="A8504">
        <f>Sheet3!K8508</f>
        <v>0</v>
      </c>
      <c r="B8504">
        <f>Sheet3!L8508</f>
        <v>0</v>
      </c>
      <c r="C8504">
        <f>Sheet3!M8508</f>
        <v>0</v>
      </c>
      <c r="D8504">
        <f>Sheet3!N8508</f>
        <v>0</v>
      </c>
      <c r="E8504">
        <f>Sheet3!O8508</f>
        <v>0</v>
      </c>
      <c r="F8504">
        <f>Sheet3!P8508</f>
        <v>0</v>
      </c>
      <c r="G8504">
        <f t="shared" si="264"/>
        <v>0</v>
      </c>
      <c r="H8504">
        <f t="shared" si="265"/>
        <v>0</v>
      </c>
    </row>
    <row r="8505" spans="1:8" x14ac:dyDescent="0.35">
      <c r="A8505">
        <f>Sheet3!K8509</f>
        <v>0</v>
      </c>
      <c r="B8505">
        <f>Sheet3!L8509</f>
        <v>0</v>
      </c>
      <c r="C8505">
        <f>Sheet3!M8509</f>
        <v>0</v>
      </c>
      <c r="D8505">
        <f>Sheet3!N8509</f>
        <v>0</v>
      </c>
      <c r="E8505">
        <f>Sheet3!O8509</f>
        <v>0</v>
      </c>
      <c r="F8505">
        <f>Sheet3!P8509</f>
        <v>0</v>
      </c>
      <c r="G8505">
        <f t="shared" si="264"/>
        <v>0</v>
      </c>
      <c r="H8505">
        <f t="shared" si="265"/>
        <v>0</v>
      </c>
    </row>
    <row r="8506" spans="1:8" x14ac:dyDescent="0.35">
      <c r="A8506">
        <f>Sheet3!K8510</f>
        <v>0</v>
      </c>
      <c r="B8506">
        <f>Sheet3!L8510</f>
        <v>0</v>
      </c>
      <c r="C8506">
        <f>Sheet3!M8510</f>
        <v>0</v>
      </c>
      <c r="D8506">
        <f>Sheet3!N8510</f>
        <v>0</v>
      </c>
      <c r="E8506">
        <f>Sheet3!O8510</f>
        <v>0</v>
      </c>
      <c r="F8506">
        <f>Sheet3!P8510</f>
        <v>0</v>
      </c>
      <c r="G8506">
        <f t="shared" si="264"/>
        <v>0</v>
      </c>
      <c r="H8506">
        <f t="shared" si="265"/>
        <v>0</v>
      </c>
    </row>
    <row r="8507" spans="1:8" x14ac:dyDescent="0.35">
      <c r="A8507">
        <f>Sheet3!K8511</f>
        <v>0</v>
      </c>
      <c r="B8507">
        <f>Sheet3!L8511</f>
        <v>0</v>
      </c>
      <c r="C8507">
        <f>Sheet3!M8511</f>
        <v>0</v>
      </c>
      <c r="D8507">
        <f>Sheet3!N8511</f>
        <v>0</v>
      </c>
      <c r="E8507">
        <f>Sheet3!O8511</f>
        <v>0</v>
      </c>
      <c r="F8507">
        <f>Sheet3!P8511</f>
        <v>0</v>
      </c>
      <c r="G8507">
        <f t="shared" si="264"/>
        <v>0</v>
      </c>
      <c r="H8507">
        <f t="shared" si="265"/>
        <v>0</v>
      </c>
    </row>
    <row r="8508" spans="1:8" x14ac:dyDescent="0.35">
      <c r="A8508">
        <f>Sheet3!K8512</f>
        <v>0</v>
      </c>
      <c r="B8508">
        <f>Sheet3!L8512</f>
        <v>0</v>
      </c>
      <c r="C8508">
        <f>Sheet3!M8512</f>
        <v>0</v>
      </c>
      <c r="D8508">
        <f>Sheet3!N8512</f>
        <v>0</v>
      </c>
      <c r="E8508">
        <f>Sheet3!O8512</f>
        <v>0</v>
      </c>
      <c r="F8508">
        <f>Sheet3!P8512</f>
        <v>0</v>
      </c>
      <c r="G8508">
        <f t="shared" si="264"/>
        <v>0</v>
      </c>
      <c r="H8508">
        <f t="shared" si="265"/>
        <v>0</v>
      </c>
    </row>
    <row r="8509" spans="1:8" x14ac:dyDescent="0.35">
      <c r="A8509">
        <f>Sheet3!K8513</f>
        <v>0</v>
      </c>
      <c r="B8509">
        <f>Sheet3!L8513</f>
        <v>0</v>
      </c>
      <c r="C8509">
        <f>Sheet3!M8513</f>
        <v>0</v>
      </c>
      <c r="D8509">
        <f>Sheet3!N8513</f>
        <v>0</v>
      </c>
      <c r="E8509">
        <f>Sheet3!O8513</f>
        <v>0</v>
      </c>
      <c r="F8509">
        <f>Sheet3!P8513</f>
        <v>0</v>
      </c>
      <c r="G8509">
        <f t="shared" si="264"/>
        <v>0</v>
      </c>
      <c r="H8509">
        <f t="shared" si="265"/>
        <v>0</v>
      </c>
    </row>
    <row r="8510" spans="1:8" x14ac:dyDescent="0.35">
      <c r="A8510">
        <f>Sheet3!K8514</f>
        <v>0</v>
      </c>
      <c r="B8510">
        <f>Sheet3!L8514</f>
        <v>0</v>
      </c>
      <c r="C8510">
        <f>Sheet3!M8514</f>
        <v>0</v>
      </c>
      <c r="D8510">
        <f>Sheet3!N8514</f>
        <v>0</v>
      </c>
      <c r="E8510">
        <f>Sheet3!O8514</f>
        <v>0</v>
      </c>
      <c r="F8510">
        <f>Sheet3!P8514</f>
        <v>0</v>
      </c>
      <c r="G8510">
        <f t="shared" si="264"/>
        <v>0</v>
      </c>
      <c r="H8510">
        <f t="shared" si="265"/>
        <v>0</v>
      </c>
    </row>
    <row r="8511" spans="1:8" x14ac:dyDescent="0.35">
      <c r="A8511">
        <f>Sheet3!K8515</f>
        <v>0</v>
      </c>
      <c r="B8511">
        <f>Sheet3!L8515</f>
        <v>0</v>
      </c>
      <c r="C8511">
        <f>Sheet3!M8515</f>
        <v>0</v>
      </c>
      <c r="D8511">
        <f>Sheet3!N8515</f>
        <v>0</v>
      </c>
      <c r="E8511">
        <f>Sheet3!O8515</f>
        <v>0</v>
      </c>
      <c r="F8511">
        <f>Sheet3!P8515</f>
        <v>0</v>
      </c>
      <c r="G8511">
        <f t="shared" si="264"/>
        <v>0</v>
      </c>
      <c r="H8511">
        <f t="shared" si="265"/>
        <v>0</v>
      </c>
    </row>
    <row r="8512" spans="1:8" x14ac:dyDescent="0.35">
      <c r="A8512">
        <f>Sheet3!K8516</f>
        <v>0</v>
      </c>
      <c r="B8512">
        <f>Sheet3!L8516</f>
        <v>0</v>
      </c>
      <c r="C8512">
        <f>Sheet3!M8516</f>
        <v>0</v>
      </c>
      <c r="D8512">
        <f>Sheet3!N8516</f>
        <v>0</v>
      </c>
      <c r="E8512">
        <f>Sheet3!O8516</f>
        <v>0</v>
      </c>
      <c r="F8512">
        <f>Sheet3!P8516</f>
        <v>0</v>
      </c>
      <c r="G8512">
        <f t="shared" si="264"/>
        <v>0</v>
      </c>
      <c r="H8512">
        <f t="shared" si="265"/>
        <v>0</v>
      </c>
    </row>
    <row r="8513" spans="1:8" x14ac:dyDescent="0.35">
      <c r="A8513">
        <f>Sheet3!K8517</f>
        <v>0</v>
      </c>
      <c r="B8513">
        <f>Sheet3!L8517</f>
        <v>0</v>
      </c>
      <c r="C8513">
        <f>Sheet3!M8517</f>
        <v>0</v>
      </c>
      <c r="D8513">
        <f>Sheet3!N8517</f>
        <v>0</v>
      </c>
      <c r="E8513">
        <f>Sheet3!O8517</f>
        <v>0</v>
      </c>
      <c r="F8513">
        <f>Sheet3!P8517</f>
        <v>0</v>
      </c>
      <c r="G8513">
        <f t="shared" si="264"/>
        <v>0</v>
      </c>
      <c r="H8513">
        <f t="shared" si="265"/>
        <v>0</v>
      </c>
    </row>
    <row r="8514" spans="1:8" x14ac:dyDescent="0.35">
      <c r="A8514">
        <f>Sheet3!K8518</f>
        <v>0</v>
      </c>
      <c r="B8514">
        <f>Sheet3!L8518</f>
        <v>0</v>
      </c>
      <c r="C8514">
        <f>Sheet3!M8518</f>
        <v>0</v>
      </c>
      <c r="D8514">
        <f>Sheet3!N8518</f>
        <v>0</v>
      </c>
      <c r="E8514">
        <f>Sheet3!O8518</f>
        <v>0</v>
      </c>
      <c r="F8514">
        <f>Sheet3!P8518</f>
        <v>0</v>
      </c>
      <c r="G8514">
        <f t="shared" si="264"/>
        <v>0</v>
      </c>
      <c r="H8514">
        <f t="shared" si="265"/>
        <v>0</v>
      </c>
    </row>
    <row r="8515" spans="1:8" x14ac:dyDescent="0.35">
      <c r="A8515">
        <f>Sheet3!K8519</f>
        <v>0</v>
      </c>
      <c r="B8515">
        <f>Sheet3!L8519</f>
        <v>0</v>
      </c>
      <c r="C8515">
        <f>Sheet3!M8519</f>
        <v>0</v>
      </c>
      <c r="D8515">
        <f>Sheet3!N8519</f>
        <v>0</v>
      </c>
      <c r="E8515">
        <f>Sheet3!O8519</f>
        <v>0</v>
      </c>
      <c r="F8515">
        <f>Sheet3!P8519</f>
        <v>0</v>
      </c>
      <c r="G8515">
        <f t="shared" ref="G8515:G8578" si="266">AVERAGE(B8515:E8515)</f>
        <v>0</v>
      </c>
      <c r="H8515">
        <f t="shared" ref="H8515:H8578" si="267">STDEV(B8515:E8515)</f>
        <v>0</v>
      </c>
    </row>
    <row r="8516" spans="1:8" x14ac:dyDescent="0.35">
      <c r="A8516">
        <f>Sheet3!K8520</f>
        <v>0</v>
      </c>
      <c r="B8516">
        <f>Sheet3!L8520</f>
        <v>0</v>
      </c>
      <c r="C8516">
        <f>Sheet3!M8520</f>
        <v>0</v>
      </c>
      <c r="D8516">
        <f>Sheet3!N8520</f>
        <v>0</v>
      </c>
      <c r="E8516">
        <f>Sheet3!O8520</f>
        <v>0</v>
      </c>
      <c r="F8516">
        <f>Sheet3!P8520</f>
        <v>0</v>
      </c>
      <c r="G8516">
        <f t="shared" si="266"/>
        <v>0</v>
      </c>
      <c r="H8516">
        <f t="shared" si="267"/>
        <v>0</v>
      </c>
    </row>
    <row r="8517" spans="1:8" x14ac:dyDescent="0.35">
      <c r="A8517">
        <f>Sheet3!K8521</f>
        <v>0</v>
      </c>
      <c r="B8517">
        <f>Sheet3!L8521</f>
        <v>0</v>
      </c>
      <c r="C8517">
        <f>Sheet3!M8521</f>
        <v>0</v>
      </c>
      <c r="D8517">
        <f>Sheet3!N8521</f>
        <v>0</v>
      </c>
      <c r="E8517">
        <f>Sheet3!O8521</f>
        <v>0</v>
      </c>
      <c r="F8517">
        <f>Sheet3!P8521</f>
        <v>0</v>
      </c>
      <c r="G8517">
        <f t="shared" si="266"/>
        <v>0</v>
      </c>
      <c r="H8517">
        <f t="shared" si="267"/>
        <v>0</v>
      </c>
    </row>
    <row r="8518" spans="1:8" x14ac:dyDescent="0.35">
      <c r="A8518">
        <f>Sheet3!K8522</f>
        <v>0</v>
      </c>
      <c r="B8518">
        <f>Sheet3!L8522</f>
        <v>0</v>
      </c>
      <c r="C8518">
        <f>Sheet3!M8522</f>
        <v>0</v>
      </c>
      <c r="D8518">
        <f>Sheet3!N8522</f>
        <v>0</v>
      </c>
      <c r="E8518">
        <f>Sheet3!O8522</f>
        <v>0</v>
      </c>
      <c r="F8518">
        <f>Sheet3!P8522</f>
        <v>0</v>
      </c>
      <c r="G8518">
        <f t="shared" si="266"/>
        <v>0</v>
      </c>
      <c r="H8518">
        <f t="shared" si="267"/>
        <v>0</v>
      </c>
    </row>
    <row r="8519" spans="1:8" x14ac:dyDescent="0.35">
      <c r="A8519">
        <f>Sheet3!K8523</f>
        <v>0</v>
      </c>
      <c r="B8519">
        <f>Sheet3!L8523</f>
        <v>0</v>
      </c>
      <c r="C8519">
        <f>Sheet3!M8523</f>
        <v>0</v>
      </c>
      <c r="D8519">
        <f>Sheet3!N8523</f>
        <v>0</v>
      </c>
      <c r="E8519">
        <f>Sheet3!O8523</f>
        <v>0</v>
      </c>
      <c r="F8519">
        <f>Sheet3!P8523</f>
        <v>0</v>
      </c>
      <c r="G8519">
        <f t="shared" si="266"/>
        <v>0</v>
      </c>
      <c r="H8519">
        <f t="shared" si="267"/>
        <v>0</v>
      </c>
    </row>
    <row r="8520" spans="1:8" x14ac:dyDescent="0.35">
      <c r="A8520">
        <f>Sheet3!K8524</f>
        <v>0</v>
      </c>
      <c r="B8520">
        <f>Sheet3!L8524</f>
        <v>0</v>
      </c>
      <c r="C8520">
        <f>Sheet3!M8524</f>
        <v>0</v>
      </c>
      <c r="D8520">
        <f>Sheet3!N8524</f>
        <v>0</v>
      </c>
      <c r="E8520">
        <f>Sheet3!O8524</f>
        <v>0</v>
      </c>
      <c r="F8520">
        <f>Sheet3!P8524</f>
        <v>0</v>
      </c>
      <c r="G8520">
        <f t="shared" si="266"/>
        <v>0</v>
      </c>
      <c r="H8520">
        <f t="shared" si="267"/>
        <v>0</v>
      </c>
    </row>
    <row r="8521" spans="1:8" x14ac:dyDescent="0.35">
      <c r="A8521">
        <f>Sheet3!K8525</f>
        <v>0</v>
      </c>
      <c r="B8521">
        <f>Sheet3!L8525</f>
        <v>0</v>
      </c>
      <c r="C8521">
        <f>Sheet3!M8525</f>
        <v>0</v>
      </c>
      <c r="D8521">
        <f>Sheet3!N8525</f>
        <v>0</v>
      </c>
      <c r="E8521">
        <f>Sheet3!O8525</f>
        <v>0</v>
      </c>
      <c r="F8521">
        <f>Sheet3!P8525</f>
        <v>0</v>
      </c>
      <c r="G8521">
        <f t="shared" si="266"/>
        <v>0</v>
      </c>
      <c r="H8521">
        <f t="shared" si="267"/>
        <v>0</v>
      </c>
    </row>
    <row r="8522" spans="1:8" x14ac:dyDescent="0.35">
      <c r="A8522">
        <f>Sheet3!K8526</f>
        <v>0</v>
      </c>
      <c r="B8522">
        <f>Sheet3!L8526</f>
        <v>0</v>
      </c>
      <c r="C8522">
        <f>Sheet3!M8526</f>
        <v>0</v>
      </c>
      <c r="D8522">
        <f>Sheet3!N8526</f>
        <v>0</v>
      </c>
      <c r="E8522">
        <f>Sheet3!O8526</f>
        <v>0</v>
      </c>
      <c r="F8522">
        <f>Sheet3!P8526</f>
        <v>0</v>
      </c>
      <c r="G8522">
        <f t="shared" si="266"/>
        <v>0</v>
      </c>
      <c r="H8522">
        <f t="shared" si="267"/>
        <v>0</v>
      </c>
    </row>
    <row r="8523" spans="1:8" x14ac:dyDescent="0.35">
      <c r="A8523">
        <f>Sheet3!K8527</f>
        <v>0</v>
      </c>
      <c r="B8523">
        <f>Sheet3!L8527</f>
        <v>0</v>
      </c>
      <c r="C8523">
        <f>Sheet3!M8527</f>
        <v>0</v>
      </c>
      <c r="D8523">
        <f>Sheet3!N8527</f>
        <v>0</v>
      </c>
      <c r="E8523">
        <f>Sheet3!O8527</f>
        <v>0</v>
      </c>
      <c r="F8523">
        <f>Sheet3!P8527</f>
        <v>0</v>
      </c>
      <c r="G8523">
        <f t="shared" si="266"/>
        <v>0</v>
      </c>
      <c r="H8523">
        <f t="shared" si="267"/>
        <v>0</v>
      </c>
    </row>
    <row r="8524" spans="1:8" x14ac:dyDescent="0.35">
      <c r="A8524">
        <f>Sheet3!K8528</f>
        <v>0</v>
      </c>
      <c r="B8524">
        <f>Sheet3!L8528</f>
        <v>0</v>
      </c>
      <c r="C8524">
        <f>Sheet3!M8528</f>
        <v>0</v>
      </c>
      <c r="D8524">
        <f>Sheet3!N8528</f>
        <v>0</v>
      </c>
      <c r="E8524">
        <f>Sheet3!O8528</f>
        <v>0</v>
      </c>
      <c r="F8524">
        <f>Sheet3!P8528</f>
        <v>0</v>
      </c>
      <c r="G8524">
        <f t="shared" si="266"/>
        <v>0</v>
      </c>
      <c r="H8524">
        <f t="shared" si="267"/>
        <v>0</v>
      </c>
    </row>
    <row r="8525" spans="1:8" x14ac:dyDescent="0.35">
      <c r="A8525">
        <f>Sheet3!K8529</f>
        <v>0</v>
      </c>
      <c r="B8525">
        <f>Sheet3!L8529</f>
        <v>0</v>
      </c>
      <c r="C8525">
        <f>Sheet3!M8529</f>
        <v>0</v>
      </c>
      <c r="D8525">
        <f>Sheet3!N8529</f>
        <v>0</v>
      </c>
      <c r="E8525">
        <f>Sheet3!O8529</f>
        <v>0</v>
      </c>
      <c r="F8525">
        <f>Sheet3!P8529</f>
        <v>0</v>
      </c>
      <c r="G8525">
        <f t="shared" si="266"/>
        <v>0</v>
      </c>
      <c r="H8525">
        <f t="shared" si="267"/>
        <v>0</v>
      </c>
    </row>
    <row r="8526" spans="1:8" x14ac:dyDescent="0.35">
      <c r="A8526">
        <f>Sheet3!K8530</f>
        <v>0</v>
      </c>
      <c r="B8526">
        <f>Sheet3!L8530</f>
        <v>0</v>
      </c>
      <c r="C8526">
        <f>Sheet3!M8530</f>
        <v>0</v>
      </c>
      <c r="D8526">
        <f>Sheet3!N8530</f>
        <v>0</v>
      </c>
      <c r="E8526">
        <f>Sheet3!O8530</f>
        <v>0</v>
      </c>
      <c r="F8526">
        <f>Sheet3!P8530</f>
        <v>0</v>
      </c>
      <c r="G8526">
        <f t="shared" si="266"/>
        <v>0</v>
      </c>
      <c r="H8526">
        <f t="shared" si="267"/>
        <v>0</v>
      </c>
    </row>
    <row r="8527" spans="1:8" x14ac:dyDescent="0.35">
      <c r="A8527">
        <f>Sheet3!K8531</f>
        <v>0</v>
      </c>
      <c r="B8527">
        <f>Sheet3!L8531</f>
        <v>0</v>
      </c>
      <c r="C8527">
        <f>Sheet3!M8531</f>
        <v>0</v>
      </c>
      <c r="D8527">
        <f>Sheet3!N8531</f>
        <v>0</v>
      </c>
      <c r="E8527">
        <f>Sheet3!O8531</f>
        <v>0</v>
      </c>
      <c r="F8527">
        <f>Sheet3!P8531</f>
        <v>0</v>
      </c>
      <c r="G8527">
        <f t="shared" si="266"/>
        <v>0</v>
      </c>
      <c r="H8527">
        <f t="shared" si="267"/>
        <v>0</v>
      </c>
    </row>
    <row r="8528" spans="1:8" x14ac:dyDescent="0.35">
      <c r="A8528">
        <f>Sheet3!K8532</f>
        <v>0</v>
      </c>
      <c r="B8528">
        <f>Sheet3!L8532</f>
        <v>0</v>
      </c>
      <c r="C8528">
        <f>Sheet3!M8532</f>
        <v>0</v>
      </c>
      <c r="D8528">
        <f>Sheet3!N8532</f>
        <v>0</v>
      </c>
      <c r="E8528">
        <f>Sheet3!O8532</f>
        <v>0</v>
      </c>
      <c r="F8528">
        <f>Sheet3!P8532</f>
        <v>0</v>
      </c>
      <c r="G8528">
        <f t="shared" si="266"/>
        <v>0</v>
      </c>
      <c r="H8528">
        <f t="shared" si="267"/>
        <v>0</v>
      </c>
    </row>
    <row r="8529" spans="1:8" x14ac:dyDescent="0.35">
      <c r="A8529">
        <f>Sheet3!K8533</f>
        <v>0</v>
      </c>
      <c r="B8529">
        <f>Sheet3!L8533</f>
        <v>0</v>
      </c>
      <c r="C8529">
        <f>Sheet3!M8533</f>
        <v>0</v>
      </c>
      <c r="D8529">
        <f>Sheet3!N8533</f>
        <v>0</v>
      </c>
      <c r="E8529">
        <f>Sheet3!O8533</f>
        <v>0</v>
      </c>
      <c r="F8529">
        <f>Sheet3!P8533</f>
        <v>0</v>
      </c>
      <c r="G8529">
        <f t="shared" si="266"/>
        <v>0</v>
      </c>
      <c r="H8529">
        <f t="shared" si="267"/>
        <v>0</v>
      </c>
    </row>
    <row r="8530" spans="1:8" x14ac:dyDescent="0.35">
      <c r="A8530">
        <f>Sheet3!K8534</f>
        <v>0</v>
      </c>
      <c r="B8530">
        <f>Sheet3!L8534</f>
        <v>0</v>
      </c>
      <c r="C8530">
        <f>Sheet3!M8534</f>
        <v>0</v>
      </c>
      <c r="D8530">
        <f>Sheet3!N8534</f>
        <v>0</v>
      </c>
      <c r="E8530">
        <f>Sheet3!O8534</f>
        <v>0</v>
      </c>
      <c r="F8530">
        <f>Sheet3!P8534</f>
        <v>0</v>
      </c>
      <c r="G8530">
        <f t="shared" si="266"/>
        <v>0</v>
      </c>
      <c r="H8530">
        <f t="shared" si="267"/>
        <v>0</v>
      </c>
    </row>
    <row r="8531" spans="1:8" x14ac:dyDescent="0.35">
      <c r="A8531">
        <f>Sheet3!K8535</f>
        <v>0</v>
      </c>
      <c r="B8531">
        <f>Sheet3!L8535</f>
        <v>0</v>
      </c>
      <c r="C8531">
        <f>Sheet3!M8535</f>
        <v>0</v>
      </c>
      <c r="D8531">
        <f>Sheet3!N8535</f>
        <v>0</v>
      </c>
      <c r="E8531">
        <f>Sheet3!O8535</f>
        <v>0</v>
      </c>
      <c r="F8531">
        <f>Sheet3!P8535</f>
        <v>0</v>
      </c>
      <c r="G8531">
        <f t="shared" si="266"/>
        <v>0</v>
      </c>
      <c r="H8531">
        <f t="shared" si="267"/>
        <v>0</v>
      </c>
    </row>
    <row r="8532" spans="1:8" x14ac:dyDescent="0.35">
      <c r="A8532">
        <f>Sheet3!K8536</f>
        <v>0</v>
      </c>
      <c r="B8532">
        <f>Sheet3!L8536</f>
        <v>0</v>
      </c>
      <c r="C8532">
        <f>Sheet3!M8536</f>
        <v>0</v>
      </c>
      <c r="D8532">
        <f>Sheet3!N8536</f>
        <v>0</v>
      </c>
      <c r="E8532">
        <f>Sheet3!O8536</f>
        <v>0</v>
      </c>
      <c r="F8532">
        <f>Sheet3!P8536</f>
        <v>0</v>
      </c>
      <c r="G8532">
        <f t="shared" si="266"/>
        <v>0</v>
      </c>
      <c r="H8532">
        <f t="shared" si="267"/>
        <v>0</v>
      </c>
    </row>
    <row r="8533" spans="1:8" x14ac:dyDescent="0.35">
      <c r="A8533">
        <f>Sheet3!K8537</f>
        <v>0</v>
      </c>
      <c r="B8533">
        <f>Sheet3!L8537</f>
        <v>0</v>
      </c>
      <c r="C8533">
        <f>Sheet3!M8537</f>
        <v>0</v>
      </c>
      <c r="D8533">
        <f>Sheet3!N8537</f>
        <v>0</v>
      </c>
      <c r="E8533">
        <f>Sheet3!O8537</f>
        <v>0</v>
      </c>
      <c r="F8533">
        <f>Sheet3!P8537</f>
        <v>0</v>
      </c>
      <c r="G8533">
        <f t="shared" si="266"/>
        <v>0</v>
      </c>
      <c r="H8533">
        <f t="shared" si="267"/>
        <v>0</v>
      </c>
    </row>
    <row r="8534" spans="1:8" x14ac:dyDescent="0.35">
      <c r="A8534">
        <f>Sheet3!K8538</f>
        <v>0</v>
      </c>
      <c r="B8534">
        <f>Sheet3!L8538</f>
        <v>0</v>
      </c>
      <c r="C8534">
        <f>Sheet3!M8538</f>
        <v>0</v>
      </c>
      <c r="D8534">
        <f>Sheet3!N8538</f>
        <v>0</v>
      </c>
      <c r="E8534">
        <f>Sheet3!O8538</f>
        <v>0</v>
      </c>
      <c r="F8534">
        <f>Sheet3!P8538</f>
        <v>0</v>
      </c>
      <c r="G8534">
        <f t="shared" si="266"/>
        <v>0</v>
      </c>
      <c r="H8534">
        <f t="shared" si="267"/>
        <v>0</v>
      </c>
    </row>
    <row r="8535" spans="1:8" x14ac:dyDescent="0.35">
      <c r="A8535">
        <f>Sheet3!K8539</f>
        <v>0</v>
      </c>
      <c r="B8535">
        <f>Sheet3!L8539</f>
        <v>0</v>
      </c>
      <c r="C8535">
        <f>Sheet3!M8539</f>
        <v>0</v>
      </c>
      <c r="D8535">
        <f>Sheet3!N8539</f>
        <v>0</v>
      </c>
      <c r="E8535">
        <f>Sheet3!O8539</f>
        <v>0</v>
      </c>
      <c r="F8535">
        <f>Sheet3!P8539</f>
        <v>0</v>
      </c>
      <c r="G8535">
        <f t="shared" si="266"/>
        <v>0</v>
      </c>
      <c r="H8535">
        <f t="shared" si="267"/>
        <v>0</v>
      </c>
    </row>
    <row r="8536" spans="1:8" x14ac:dyDescent="0.35">
      <c r="A8536">
        <f>Sheet3!K8540</f>
        <v>0</v>
      </c>
      <c r="B8536">
        <f>Sheet3!L8540</f>
        <v>0</v>
      </c>
      <c r="C8536">
        <f>Sheet3!M8540</f>
        <v>0</v>
      </c>
      <c r="D8536">
        <f>Sheet3!N8540</f>
        <v>0</v>
      </c>
      <c r="E8536">
        <f>Sheet3!O8540</f>
        <v>0</v>
      </c>
      <c r="F8536">
        <f>Sheet3!P8540</f>
        <v>0</v>
      </c>
      <c r="G8536">
        <f t="shared" si="266"/>
        <v>0</v>
      </c>
      <c r="H8536">
        <f t="shared" si="267"/>
        <v>0</v>
      </c>
    </row>
    <row r="8537" spans="1:8" x14ac:dyDescent="0.35">
      <c r="A8537">
        <f>Sheet3!K8541</f>
        <v>0</v>
      </c>
      <c r="B8537">
        <f>Sheet3!L8541</f>
        <v>0</v>
      </c>
      <c r="C8537">
        <f>Sheet3!M8541</f>
        <v>0</v>
      </c>
      <c r="D8537">
        <f>Sheet3!N8541</f>
        <v>0</v>
      </c>
      <c r="E8537">
        <f>Sheet3!O8541</f>
        <v>0</v>
      </c>
      <c r="F8537">
        <f>Sheet3!P8541</f>
        <v>0</v>
      </c>
      <c r="G8537">
        <f t="shared" si="266"/>
        <v>0</v>
      </c>
      <c r="H8537">
        <f t="shared" si="267"/>
        <v>0</v>
      </c>
    </row>
    <row r="8538" spans="1:8" x14ac:dyDescent="0.35">
      <c r="A8538">
        <f>Sheet3!K8542</f>
        <v>0</v>
      </c>
      <c r="B8538">
        <f>Sheet3!L8542</f>
        <v>0</v>
      </c>
      <c r="C8538">
        <f>Sheet3!M8542</f>
        <v>0</v>
      </c>
      <c r="D8538">
        <f>Sheet3!N8542</f>
        <v>0</v>
      </c>
      <c r="E8538">
        <f>Sheet3!O8542</f>
        <v>0</v>
      </c>
      <c r="F8538">
        <f>Sheet3!P8542</f>
        <v>0</v>
      </c>
      <c r="G8538">
        <f t="shared" si="266"/>
        <v>0</v>
      </c>
      <c r="H8538">
        <f t="shared" si="267"/>
        <v>0</v>
      </c>
    </row>
    <row r="8539" spans="1:8" x14ac:dyDescent="0.35">
      <c r="A8539">
        <f>Sheet3!K8543</f>
        <v>0</v>
      </c>
      <c r="B8539">
        <f>Sheet3!L8543</f>
        <v>0</v>
      </c>
      <c r="C8539">
        <f>Sheet3!M8543</f>
        <v>0</v>
      </c>
      <c r="D8539">
        <f>Sheet3!N8543</f>
        <v>0</v>
      </c>
      <c r="E8539">
        <f>Sheet3!O8543</f>
        <v>0</v>
      </c>
      <c r="F8539">
        <f>Sheet3!P8543</f>
        <v>0</v>
      </c>
      <c r="G8539">
        <f t="shared" si="266"/>
        <v>0</v>
      </c>
      <c r="H8539">
        <f t="shared" si="267"/>
        <v>0</v>
      </c>
    </row>
    <row r="8540" spans="1:8" x14ac:dyDescent="0.35">
      <c r="A8540">
        <f>Sheet3!K8544</f>
        <v>0</v>
      </c>
      <c r="B8540">
        <f>Sheet3!L8544</f>
        <v>0</v>
      </c>
      <c r="C8540">
        <f>Sheet3!M8544</f>
        <v>0</v>
      </c>
      <c r="D8540">
        <f>Sheet3!N8544</f>
        <v>0</v>
      </c>
      <c r="E8540">
        <f>Sheet3!O8544</f>
        <v>0</v>
      </c>
      <c r="F8540">
        <f>Sheet3!P8544</f>
        <v>0</v>
      </c>
      <c r="G8540">
        <f t="shared" si="266"/>
        <v>0</v>
      </c>
      <c r="H8540">
        <f t="shared" si="267"/>
        <v>0</v>
      </c>
    </row>
    <row r="8541" spans="1:8" x14ac:dyDescent="0.35">
      <c r="A8541">
        <f>Sheet3!K8545</f>
        <v>0</v>
      </c>
      <c r="B8541">
        <f>Sheet3!L8545</f>
        <v>0</v>
      </c>
      <c r="C8541">
        <f>Sheet3!M8545</f>
        <v>0</v>
      </c>
      <c r="D8541">
        <f>Sheet3!N8545</f>
        <v>0</v>
      </c>
      <c r="E8541">
        <f>Sheet3!O8545</f>
        <v>0</v>
      </c>
      <c r="F8541">
        <f>Sheet3!P8545</f>
        <v>0</v>
      </c>
      <c r="G8541">
        <f t="shared" si="266"/>
        <v>0</v>
      </c>
      <c r="H8541">
        <f t="shared" si="267"/>
        <v>0</v>
      </c>
    </row>
    <row r="8542" spans="1:8" x14ac:dyDescent="0.35">
      <c r="A8542">
        <f>Sheet3!K8546</f>
        <v>0</v>
      </c>
      <c r="B8542">
        <f>Sheet3!L8546</f>
        <v>0</v>
      </c>
      <c r="C8542">
        <f>Sheet3!M8546</f>
        <v>0</v>
      </c>
      <c r="D8542">
        <f>Sheet3!N8546</f>
        <v>0</v>
      </c>
      <c r="E8542">
        <f>Sheet3!O8546</f>
        <v>0</v>
      </c>
      <c r="F8542">
        <f>Sheet3!P8546</f>
        <v>0</v>
      </c>
      <c r="G8542">
        <f t="shared" si="266"/>
        <v>0</v>
      </c>
      <c r="H8542">
        <f t="shared" si="267"/>
        <v>0</v>
      </c>
    </row>
    <row r="8543" spans="1:8" x14ac:dyDescent="0.35">
      <c r="A8543">
        <f>Sheet3!K8547</f>
        <v>0</v>
      </c>
      <c r="B8543">
        <f>Sheet3!L8547</f>
        <v>0</v>
      </c>
      <c r="C8543">
        <f>Sheet3!M8547</f>
        <v>0</v>
      </c>
      <c r="D8543">
        <f>Sheet3!N8547</f>
        <v>0</v>
      </c>
      <c r="E8543">
        <f>Sheet3!O8547</f>
        <v>0</v>
      </c>
      <c r="F8543">
        <f>Sheet3!P8547</f>
        <v>0</v>
      </c>
      <c r="G8543">
        <f t="shared" si="266"/>
        <v>0</v>
      </c>
      <c r="H8543">
        <f t="shared" si="267"/>
        <v>0</v>
      </c>
    </row>
    <row r="8544" spans="1:8" x14ac:dyDescent="0.35">
      <c r="A8544">
        <f>Sheet3!K8548</f>
        <v>0</v>
      </c>
      <c r="B8544">
        <f>Sheet3!L8548</f>
        <v>0</v>
      </c>
      <c r="C8544">
        <f>Sheet3!M8548</f>
        <v>0</v>
      </c>
      <c r="D8544">
        <f>Sheet3!N8548</f>
        <v>0</v>
      </c>
      <c r="E8544">
        <f>Sheet3!O8548</f>
        <v>0</v>
      </c>
      <c r="F8544">
        <f>Sheet3!P8548</f>
        <v>0</v>
      </c>
      <c r="G8544">
        <f t="shared" si="266"/>
        <v>0</v>
      </c>
      <c r="H8544">
        <f t="shared" si="267"/>
        <v>0</v>
      </c>
    </row>
    <row r="8545" spans="1:8" x14ac:dyDescent="0.35">
      <c r="A8545">
        <f>Sheet3!K8549</f>
        <v>0</v>
      </c>
      <c r="B8545">
        <f>Sheet3!L8549</f>
        <v>0</v>
      </c>
      <c r="C8545">
        <f>Sheet3!M8549</f>
        <v>0</v>
      </c>
      <c r="D8545">
        <f>Sheet3!N8549</f>
        <v>0</v>
      </c>
      <c r="E8545">
        <f>Sheet3!O8549</f>
        <v>0</v>
      </c>
      <c r="F8545">
        <f>Sheet3!P8549</f>
        <v>0</v>
      </c>
      <c r="G8545">
        <f t="shared" si="266"/>
        <v>0</v>
      </c>
      <c r="H8545">
        <f t="shared" si="267"/>
        <v>0</v>
      </c>
    </row>
    <row r="8546" spans="1:8" x14ac:dyDescent="0.35">
      <c r="A8546">
        <f>Sheet3!K8550</f>
        <v>0</v>
      </c>
      <c r="B8546">
        <f>Sheet3!L8550</f>
        <v>0</v>
      </c>
      <c r="C8546">
        <f>Sheet3!M8550</f>
        <v>0</v>
      </c>
      <c r="D8546">
        <f>Sheet3!N8550</f>
        <v>0</v>
      </c>
      <c r="E8546">
        <f>Sheet3!O8550</f>
        <v>0</v>
      </c>
      <c r="F8546">
        <f>Sheet3!P8550</f>
        <v>0</v>
      </c>
      <c r="G8546">
        <f t="shared" si="266"/>
        <v>0</v>
      </c>
      <c r="H8546">
        <f t="shared" si="267"/>
        <v>0</v>
      </c>
    </row>
    <row r="8547" spans="1:8" x14ac:dyDescent="0.35">
      <c r="A8547">
        <f>Sheet3!K8551</f>
        <v>0</v>
      </c>
      <c r="B8547">
        <f>Sheet3!L8551</f>
        <v>0</v>
      </c>
      <c r="C8547">
        <f>Sheet3!M8551</f>
        <v>0</v>
      </c>
      <c r="D8547">
        <f>Sheet3!N8551</f>
        <v>0</v>
      </c>
      <c r="E8547">
        <f>Sheet3!O8551</f>
        <v>0</v>
      </c>
      <c r="F8547">
        <f>Sheet3!P8551</f>
        <v>0</v>
      </c>
      <c r="G8547">
        <f t="shared" si="266"/>
        <v>0</v>
      </c>
      <c r="H8547">
        <f t="shared" si="267"/>
        <v>0</v>
      </c>
    </row>
    <row r="8548" spans="1:8" x14ac:dyDescent="0.35">
      <c r="A8548">
        <f>Sheet3!K8552</f>
        <v>0</v>
      </c>
      <c r="B8548">
        <f>Sheet3!L8552</f>
        <v>0</v>
      </c>
      <c r="C8548">
        <f>Sheet3!M8552</f>
        <v>0</v>
      </c>
      <c r="D8548">
        <f>Sheet3!N8552</f>
        <v>0</v>
      </c>
      <c r="E8548">
        <f>Sheet3!O8552</f>
        <v>0</v>
      </c>
      <c r="F8548">
        <f>Sheet3!P8552</f>
        <v>0</v>
      </c>
      <c r="G8548">
        <f t="shared" si="266"/>
        <v>0</v>
      </c>
      <c r="H8548">
        <f t="shared" si="267"/>
        <v>0</v>
      </c>
    </row>
    <row r="8549" spans="1:8" x14ac:dyDescent="0.35">
      <c r="A8549">
        <f>Sheet3!K8553</f>
        <v>0</v>
      </c>
      <c r="B8549">
        <f>Sheet3!L8553</f>
        <v>0</v>
      </c>
      <c r="C8549">
        <f>Sheet3!M8553</f>
        <v>0</v>
      </c>
      <c r="D8549">
        <f>Sheet3!N8553</f>
        <v>0</v>
      </c>
      <c r="E8549">
        <f>Sheet3!O8553</f>
        <v>0</v>
      </c>
      <c r="F8549">
        <f>Sheet3!P8553</f>
        <v>0</v>
      </c>
      <c r="G8549">
        <f t="shared" si="266"/>
        <v>0</v>
      </c>
      <c r="H8549">
        <f t="shared" si="267"/>
        <v>0</v>
      </c>
    </row>
    <row r="8550" spans="1:8" x14ac:dyDescent="0.35">
      <c r="A8550">
        <f>Sheet3!K8554</f>
        <v>0</v>
      </c>
      <c r="B8550">
        <f>Sheet3!L8554</f>
        <v>0</v>
      </c>
      <c r="C8550">
        <f>Sheet3!M8554</f>
        <v>0</v>
      </c>
      <c r="D8550">
        <f>Sheet3!N8554</f>
        <v>0</v>
      </c>
      <c r="E8550">
        <f>Sheet3!O8554</f>
        <v>0</v>
      </c>
      <c r="F8550">
        <f>Sheet3!P8554</f>
        <v>0</v>
      </c>
      <c r="G8550">
        <f t="shared" si="266"/>
        <v>0</v>
      </c>
      <c r="H8550">
        <f t="shared" si="267"/>
        <v>0</v>
      </c>
    </row>
    <row r="8551" spans="1:8" x14ac:dyDescent="0.35">
      <c r="A8551">
        <f>Sheet3!K8555</f>
        <v>0</v>
      </c>
      <c r="B8551">
        <f>Sheet3!L8555</f>
        <v>0</v>
      </c>
      <c r="C8551">
        <f>Sheet3!M8555</f>
        <v>0</v>
      </c>
      <c r="D8551">
        <f>Sheet3!N8555</f>
        <v>0</v>
      </c>
      <c r="E8551">
        <f>Sheet3!O8555</f>
        <v>0</v>
      </c>
      <c r="F8551">
        <f>Sheet3!P8555</f>
        <v>0</v>
      </c>
      <c r="G8551">
        <f t="shared" si="266"/>
        <v>0</v>
      </c>
      <c r="H8551">
        <f t="shared" si="267"/>
        <v>0</v>
      </c>
    </row>
    <row r="8552" spans="1:8" x14ac:dyDescent="0.35">
      <c r="A8552">
        <f>Sheet3!K8556</f>
        <v>0</v>
      </c>
      <c r="B8552">
        <f>Sheet3!L8556</f>
        <v>0</v>
      </c>
      <c r="C8552">
        <f>Sheet3!M8556</f>
        <v>0</v>
      </c>
      <c r="D8552">
        <f>Sheet3!N8556</f>
        <v>0</v>
      </c>
      <c r="E8552">
        <f>Sheet3!O8556</f>
        <v>0</v>
      </c>
      <c r="F8552">
        <f>Sheet3!P8556</f>
        <v>0</v>
      </c>
      <c r="G8552">
        <f t="shared" si="266"/>
        <v>0</v>
      </c>
      <c r="H8552">
        <f t="shared" si="267"/>
        <v>0</v>
      </c>
    </row>
    <row r="8553" spans="1:8" x14ac:dyDescent="0.35">
      <c r="A8553">
        <f>Sheet3!K8557</f>
        <v>0</v>
      </c>
      <c r="B8553">
        <f>Sheet3!L8557</f>
        <v>0</v>
      </c>
      <c r="C8553">
        <f>Sheet3!M8557</f>
        <v>0</v>
      </c>
      <c r="D8553">
        <f>Sheet3!N8557</f>
        <v>0</v>
      </c>
      <c r="E8553">
        <f>Sheet3!O8557</f>
        <v>0</v>
      </c>
      <c r="F8553">
        <f>Sheet3!P8557</f>
        <v>0</v>
      </c>
      <c r="G8553">
        <f t="shared" si="266"/>
        <v>0</v>
      </c>
      <c r="H8553">
        <f t="shared" si="267"/>
        <v>0</v>
      </c>
    </row>
    <row r="8554" spans="1:8" x14ac:dyDescent="0.35">
      <c r="A8554">
        <f>Sheet3!K8558</f>
        <v>0</v>
      </c>
      <c r="B8554">
        <f>Sheet3!L8558</f>
        <v>0</v>
      </c>
      <c r="C8554">
        <f>Sheet3!M8558</f>
        <v>0</v>
      </c>
      <c r="D8554">
        <f>Sheet3!N8558</f>
        <v>0</v>
      </c>
      <c r="E8554">
        <f>Sheet3!O8558</f>
        <v>0</v>
      </c>
      <c r="F8554">
        <f>Sheet3!P8558</f>
        <v>0</v>
      </c>
      <c r="G8554">
        <f t="shared" si="266"/>
        <v>0</v>
      </c>
      <c r="H8554">
        <f t="shared" si="267"/>
        <v>0</v>
      </c>
    </row>
    <row r="8555" spans="1:8" x14ac:dyDescent="0.35">
      <c r="A8555">
        <f>Sheet3!K8559</f>
        <v>0</v>
      </c>
      <c r="B8555">
        <f>Sheet3!L8559</f>
        <v>0</v>
      </c>
      <c r="C8555">
        <f>Sheet3!M8559</f>
        <v>0</v>
      </c>
      <c r="D8555">
        <f>Sheet3!N8559</f>
        <v>0</v>
      </c>
      <c r="E8555">
        <f>Sheet3!O8559</f>
        <v>0</v>
      </c>
      <c r="F8555">
        <f>Sheet3!P8559</f>
        <v>0</v>
      </c>
      <c r="G8555">
        <f t="shared" si="266"/>
        <v>0</v>
      </c>
      <c r="H8555">
        <f t="shared" si="267"/>
        <v>0</v>
      </c>
    </row>
    <row r="8556" spans="1:8" x14ac:dyDescent="0.35">
      <c r="A8556">
        <f>Sheet3!K8560</f>
        <v>0</v>
      </c>
      <c r="B8556">
        <f>Sheet3!L8560</f>
        <v>0</v>
      </c>
      <c r="C8556">
        <f>Sheet3!M8560</f>
        <v>0</v>
      </c>
      <c r="D8556">
        <f>Sheet3!N8560</f>
        <v>0</v>
      </c>
      <c r="E8556">
        <f>Sheet3!O8560</f>
        <v>0</v>
      </c>
      <c r="F8556">
        <f>Sheet3!P8560</f>
        <v>0</v>
      </c>
      <c r="G8556">
        <f t="shared" si="266"/>
        <v>0</v>
      </c>
      <c r="H8556">
        <f t="shared" si="267"/>
        <v>0</v>
      </c>
    </row>
    <row r="8557" spans="1:8" x14ac:dyDescent="0.35">
      <c r="A8557">
        <f>Sheet3!K8561</f>
        <v>0</v>
      </c>
      <c r="B8557">
        <f>Sheet3!L8561</f>
        <v>0</v>
      </c>
      <c r="C8557">
        <f>Sheet3!M8561</f>
        <v>0</v>
      </c>
      <c r="D8557">
        <f>Sheet3!N8561</f>
        <v>0</v>
      </c>
      <c r="E8557">
        <f>Sheet3!O8561</f>
        <v>0</v>
      </c>
      <c r="F8557">
        <f>Sheet3!P8561</f>
        <v>0</v>
      </c>
      <c r="G8557">
        <f t="shared" si="266"/>
        <v>0</v>
      </c>
      <c r="H8557">
        <f t="shared" si="267"/>
        <v>0</v>
      </c>
    </row>
    <row r="8558" spans="1:8" x14ac:dyDescent="0.35">
      <c r="A8558">
        <f>Sheet3!K8562</f>
        <v>0</v>
      </c>
      <c r="B8558">
        <f>Sheet3!L8562</f>
        <v>0</v>
      </c>
      <c r="C8558">
        <f>Sheet3!M8562</f>
        <v>0</v>
      </c>
      <c r="D8558">
        <f>Sheet3!N8562</f>
        <v>0</v>
      </c>
      <c r="E8558">
        <f>Sheet3!O8562</f>
        <v>0</v>
      </c>
      <c r="F8558">
        <f>Sheet3!P8562</f>
        <v>0</v>
      </c>
      <c r="G8558">
        <f t="shared" si="266"/>
        <v>0</v>
      </c>
      <c r="H8558">
        <f t="shared" si="267"/>
        <v>0</v>
      </c>
    </row>
    <row r="8559" spans="1:8" x14ac:dyDescent="0.35">
      <c r="A8559">
        <f>Sheet3!K8563</f>
        <v>0</v>
      </c>
      <c r="B8559">
        <f>Sheet3!L8563</f>
        <v>0</v>
      </c>
      <c r="C8559">
        <f>Sheet3!M8563</f>
        <v>0</v>
      </c>
      <c r="D8559">
        <f>Sheet3!N8563</f>
        <v>0</v>
      </c>
      <c r="E8559">
        <f>Sheet3!O8563</f>
        <v>0</v>
      </c>
      <c r="F8559">
        <f>Sheet3!P8563</f>
        <v>0</v>
      </c>
      <c r="G8559">
        <f t="shared" si="266"/>
        <v>0</v>
      </c>
      <c r="H8559">
        <f t="shared" si="267"/>
        <v>0</v>
      </c>
    </row>
    <row r="8560" spans="1:8" x14ac:dyDescent="0.35">
      <c r="A8560">
        <f>Sheet3!K8564</f>
        <v>0</v>
      </c>
      <c r="B8560">
        <f>Sheet3!L8564</f>
        <v>0</v>
      </c>
      <c r="C8560">
        <f>Sheet3!M8564</f>
        <v>0</v>
      </c>
      <c r="D8560">
        <f>Sheet3!N8564</f>
        <v>0</v>
      </c>
      <c r="E8560">
        <f>Sheet3!O8564</f>
        <v>0</v>
      </c>
      <c r="F8560">
        <f>Sheet3!P8564</f>
        <v>0</v>
      </c>
      <c r="G8560">
        <f t="shared" si="266"/>
        <v>0</v>
      </c>
      <c r="H8560">
        <f t="shared" si="267"/>
        <v>0</v>
      </c>
    </row>
    <row r="8561" spans="1:8" x14ac:dyDescent="0.35">
      <c r="A8561">
        <f>Sheet3!K8565</f>
        <v>0</v>
      </c>
      <c r="B8561">
        <f>Sheet3!L8565</f>
        <v>0</v>
      </c>
      <c r="C8561">
        <f>Sheet3!M8565</f>
        <v>0</v>
      </c>
      <c r="D8561">
        <f>Sheet3!N8565</f>
        <v>0</v>
      </c>
      <c r="E8561">
        <f>Sheet3!O8565</f>
        <v>0</v>
      </c>
      <c r="F8561">
        <f>Sheet3!P8565</f>
        <v>0</v>
      </c>
      <c r="G8561">
        <f t="shared" si="266"/>
        <v>0</v>
      </c>
      <c r="H8561">
        <f t="shared" si="267"/>
        <v>0</v>
      </c>
    </row>
    <row r="8562" spans="1:8" x14ac:dyDescent="0.35">
      <c r="A8562">
        <f>Sheet3!K8566</f>
        <v>0</v>
      </c>
      <c r="B8562">
        <f>Sheet3!L8566</f>
        <v>0</v>
      </c>
      <c r="C8562">
        <f>Sheet3!M8566</f>
        <v>0</v>
      </c>
      <c r="D8562">
        <f>Sheet3!N8566</f>
        <v>0</v>
      </c>
      <c r="E8562">
        <f>Sheet3!O8566</f>
        <v>0</v>
      </c>
      <c r="F8562">
        <f>Sheet3!P8566</f>
        <v>0</v>
      </c>
      <c r="G8562">
        <f t="shared" si="266"/>
        <v>0</v>
      </c>
      <c r="H8562">
        <f t="shared" si="267"/>
        <v>0</v>
      </c>
    </row>
    <row r="8563" spans="1:8" x14ac:dyDescent="0.35">
      <c r="A8563">
        <f>Sheet3!K8567</f>
        <v>0</v>
      </c>
      <c r="B8563">
        <f>Sheet3!L8567</f>
        <v>0</v>
      </c>
      <c r="C8563">
        <f>Sheet3!M8567</f>
        <v>0</v>
      </c>
      <c r="D8563">
        <f>Sheet3!N8567</f>
        <v>0</v>
      </c>
      <c r="E8563">
        <f>Sheet3!O8567</f>
        <v>0</v>
      </c>
      <c r="F8563">
        <f>Sheet3!P8567</f>
        <v>0</v>
      </c>
      <c r="G8563">
        <f t="shared" si="266"/>
        <v>0</v>
      </c>
      <c r="H8563">
        <f t="shared" si="267"/>
        <v>0</v>
      </c>
    </row>
    <row r="8564" spans="1:8" x14ac:dyDescent="0.35">
      <c r="A8564">
        <f>Sheet3!K8568</f>
        <v>0</v>
      </c>
      <c r="B8564">
        <f>Sheet3!L8568</f>
        <v>0</v>
      </c>
      <c r="C8564">
        <f>Sheet3!M8568</f>
        <v>0</v>
      </c>
      <c r="D8564">
        <f>Sheet3!N8568</f>
        <v>0</v>
      </c>
      <c r="E8564">
        <f>Sheet3!O8568</f>
        <v>0</v>
      </c>
      <c r="F8564">
        <f>Sheet3!P8568</f>
        <v>0</v>
      </c>
      <c r="G8564">
        <f t="shared" si="266"/>
        <v>0</v>
      </c>
      <c r="H8564">
        <f t="shared" si="267"/>
        <v>0</v>
      </c>
    </row>
    <row r="8565" spans="1:8" x14ac:dyDescent="0.35">
      <c r="A8565">
        <f>Sheet3!K8569</f>
        <v>0</v>
      </c>
      <c r="B8565">
        <f>Sheet3!L8569</f>
        <v>0</v>
      </c>
      <c r="C8565">
        <f>Sheet3!M8569</f>
        <v>0</v>
      </c>
      <c r="D8565">
        <f>Sheet3!N8569</f>
        <v>0</v>
      </c>
      <c r="E8565">
        <f>Sheet3!O8569</f>
        <v>0</v>
      </c>
      <c r="F8565">
        <f>Sheet3!P8569</f>
        <v>0</v>
      </c>
      <c r="G8565">
        <f t="shared" si="266"/>
        <v>0</v>
      </c>
      <c r="H8565">
        <f t="shared" si="267"/>
        <v>0</v>
      </c>
    </row>
    <row r="8566" spans="1:8" x14ac:dyDescent="0.35">
      <c r="A8566">
        <f>Sheet3!K8570</f>
        <v>0</v>
      </c>
      <c r="B8566">
        <f>Sheet3!L8570</f>
        <v>0</v>
      </c>
      <c r="C8566">
        <f>Sheet3!M8570</f>
        <v>0</v>
      </c>
      <c r="D8566">
        <f>Sheet3!N8570</f>
        <v>0</v>
      </c>
      <c r="E8566">
        <f>Sheet3!O8570</f>
        <v>0</v>
      </c>
      <c r="F8566">
        <f>Sheet3!P8570</f>
        <v>0</v>
      </c>
      <c r="G8566">
        <f t="shared" si="266"/>
        <v>0</v>
      </c>
      <c r="H8566">
        <f t="shared" si="267"/>
        <v>0</v>
      </c>
    </row>
    <row r="8567" spans="1:8" x14ac:dyDescent="0.35">
      <c r="A8567">
        <f>Sheet3!K8571</f>
        <v>0</v>
      </c>
      <c r="B8567">
        <f>Sheet3!L8571</f>
        <v>0</v>
      </c>
      <c r="C8567">
        <f>Sheet3!M8571</f>
        <v>0</v>
      </c>
      <c r="D8567">
        <f>Sheet3!N8571</f>
        <v>0</v>
      </c>
      <c r="E8567">
        <f>Sheet3!O8571</f>
        <v>0</v>
      </c>
      <c r="F8567">
        <f>Sheet3!P8571</f>
        <v>0</v>
      </c>
      <c r="G8567">
        <f t="shared" si="266"/>
        <v>0</v>
      </c>
      <c r="H8567">
        <f t="shared" si="267"/>
        <v>0</v>
      </c>
    </row>
    <row r="8568" spans="1:8" x14ac:dyDescent="0.35">
      <c r="A8568">
        <f>Sheet3!K8572</f>
        <v>0</v>
      </c>
      <c r="B8568">
        <f>Sheet3!L8572</f>
        <v>0</v>
      </c>
      <c r="C8568">
        <f>Sheet3!M8572</f>
        <v>0</v>
      </c>
      <c r="D8568">
        <f>Sheet3!N8572</f>
        <v>0</v>
      </c>
      <c r="E8568">
        <f>Sheet3!O8572</f>
        <v>0</v>
      </c>
      <c r="F8568">
        <f>Sheet3!P8572</f>
        <v>0</v>
      </c>
      <c r="G8568">
        <f t="shared" si="266"/>
        <v>0</v>
      </c>
      <c r="H8568">
        <f t="shared" si="267"/>
        <v>0</v>
      </c>
    </row>
    <row r="8569" spans="1:8" x14ac:dyDescent="0.35">
      <c r="A8569">
        <f>Sheet3!K8573</f>
        <v>0</v>
      </c>
      <c r="B8569">
        <f>Sheet3!L8573</f>
        <v>0</v>
      </c>
      <c r="C8569">
        <f>Sheet3!M8573</f>
        <v>0</v>
      </c>
      <c r="D8569">
        <f>Sheet3!N8573</f>
        <v>0</v>
      </c>
      <c r="E8569">
        <f>Sheet3!O8573</f>
        <v>0</v>
      </c>
      <c r="F8569">
        <f>Sheet3!P8573</f>
        <v>0</v>
      </c>
      <c r="G8569">
        <f t="shared" si="266"/>
        <v>0</v>
      </c>
      <c r="H8569">
        <f t="shared" si="267"/>
        <v>0</v>
      </c>
    </row>
    <row r="8570" spans="1:8" x14ac:dyDescent="0.35">
      <c r="A8570">
        <f>Sheet3!K8574</f>
        <v>0</v>
      </c>
      <c r="B8570">
        <f>Sheet3!L8574</f>
        <v>0</v>
      </c>
      <c r="C8570">
        <f>Sheet3!M8574</f>
        <v>0</v>
      </c>
      <c r="D8570">
        <f>Sheet3!N8574</f>
        <v>0</v>
      </c>
      <c r="E8570">
        <f>Sheet3!O8574</f>
        <v>0</v>
      </c>
      <c r="F8570">
        <f>Sheet3!P8574</f>
        <v>0</v>
      </c>
      <c r="G8570">
        <f t="shared" si="266"/>
        <v>0</v>
      </c>
      <c r="H8570">
        <f t="shared" si="267"/>
        <v>0</v>
      </c>
    </row>
    <row r="8571" spans="1:8" x14ac:dyDescent="0.35">
      <c r="A8571">
        <f>Sheet3!K8575</f>
        <v>0</v>
      </c>
      <c r="B8571">
        <f>Sheet3!L8575</f>
        <v>0</v>
      </c>
      <c r="C8571">
        <f>Sheet3!M8575</f>
        <v>0</v>
      </c>
      <c r="D8571">
        <f>Sheet3!N8575</f>
        <v>0</v>
      </c>
      <c r="E8571">
        <f>Sheet3!O8575</f>
        <v>0</v>
      </c>
      <c r="F8571">
        <f>Sheet3!P8575</f>
        <v>0</v>
      </c>
      <c r="G8571">
        <f t="shared" si="266"/>
        <v>0</v>
      </c>
      <c r="H8571">
        <f t="shared" si="267"/>
        <v>0</v>
      </c>
    </row>
    <row r="8572" spans="1:8" x14ac:dyDescent="0.35">
      <c r="A8572">
        <f>Sheet3!K8576</f>
        <v>0</v>
      </c>
      <c r="B8572">
        <f>Sheet3!L8576</f>
        <v>0</v>
      </c>
      <c r="C8572">
        <f>Sheet3!M8576</f>
        <v>0</v>
      </c>
      <c r="D8572">
        <f>Sheet3!N8576</f>
        <v>0</v>
      </c>
      <c r="E8572">
        <f>Sheet3!O8576</f>
        <v>0</v>
      </c>
      <c r="F8572">
        <f>Sheet3!P8576</f>
        <v>0</v>
      </c>
      <c r="G8572">
        <f t="shared" si="266"/>
        <v>0</v>
      </c>
      <c r="H8572">
        <f t="shared" si="267"/>
        <v>0</v>
      </c>
    </row>
    <row r="8573" spans="1:8" x14ac:dyDescent="0.35">
      <c r="A8573">
        <f>Sheet3!K8577</f>
        <v>0</v>
      </c>
      <c r="B8573">
        <f>Sheet3!L8577</f>
        <v>0</v>
      </c>
      <c r="C8573">
        <f>Sheet3!M8577</f>
        <v>0</v>
      </c>
      <c r="D8573">
        <f>Sheet3!N8577</f>
        <v>0</v>
      </c>
      <c r="E8573">
        <f>Sheet3!O8577</f>
        <v>0</v>
      </c>
      <c r="F8573">
        <f>Sheet3!P8577</f>
        <v>0</v>
      </c>
      <c r="G8573">
        <f t="shared" si="266"/>
        <v>0</v>
      </c>
      <c r="H8573">
        <f t="shared" si="267"/>
        <v>0</v>
      </c>
    </row>
    <row r="8574" spans="1:8" x14ac:dyDescent="0.35">
      <c r="A8574">
        <f>Sheet3!K8578</f>
        <v>0</v>
      </c>
      <c r="B8574">
        <f>Sheet3!L8578</f>
        <v>0</v>
      </c>
      <c r="C8574">
        <f>Sheet3!M8578</f>
        <v>0</v>
      </c>
      <c r="D8574">
        <f>Sheet3!N8578</f>
        <v>0</v>
      </c>
      <c r="E8574">
        <f>Sheet3!O8578</f>
        <v>0</v>
      </c>
      <c r="F8574">
        <f>Sheet3!P8578</f>
        <v>0</v>
      </c>
      <c r="G8574">
        <f t="shared" si="266"/>
        <v>0</v>
      </c>
      <c r="H8574">
        <f t="shared" si="267"/>
        <v>0</v>
      </c>
    </row>
    <row r="8575" spans="1:8" x14ac:dyDescent="0.35">
      <c r="A8575">
        <f>Sheet3!K8579</f>
        <v>0</v>
      </c>
      <c r="B8575">
        <f>Sheet3!L8579</f>
        <v>0</v>
      </c>
      <c r="C8575">
        <f>Sheet3!M8579</f>
        <v>0</v>
      </c>
      <c r="D8575">
        <f>Sheet3!N8579</f>
        <v>0</v>
      </c>
      <c r="E8575">
        <f>Sheet3!O8579</f>
        <v>0</v>
      </c>
      <c r="F8575">
        <f>Sheet3!P8579</f>
        <v>0</v>
      </c>
      <c r="G8575">
        <f t="shared" si="266"/>
        <v>0</v>
      </c>
      <c r="H8575">
        <f t="shared" si="267"/>
        <v>0</v>
      </c>
    </row>
    <row r="8576" spans="1:8" x14ac:dyDescent="0.35">
      <c r="A8576">
        <f>Sheet3!K8580</f>
        <v>0</v>
      </c>
      <c r="B8576">
        <f>Sheet3!L8580</f>
        <v>0</v>
      </c>
      <c r="C8576">
        <f>Sheet3!M8580</f>
        <v>0</v>
      </c>
      <c r="D8576">
        <f>Sheet3!N8580</f>
        <v>0</v>
      </c>
      <c r="E8576">
        <f>Sheet3!O8580</f>
        <v>0</v>
      </c>
      <c r="F8576">
        <f>Sheet3!P8580</f>
        <v>0</v>
      </c>
      <c r="G8576">
        <f t="shared" si="266"/>
        <v>0</v>
      </c>
      <c r="H8576">
        <f t="shared" si="267"/>
        <v>0</v>
      </c>
    </row>
    <row r="8577" spans="1:8" x14ac:dyDescent="0.35">
      <c r="A8577">
        <f>Sheet3!K8581</f>
        <v>0</v>
      </c>
      <c r="B8577">
        <f>Sheet3!L8581</f>
        <v>0</v>
      </c>
      <c r="C8577">
        <f>Sheet3!M8581</f>
        <v>0</v>
      </c>
      <c r="D8577">
        <f>Sheet3!N8581</f>
        <v>0</v>
      </c>
      <c r="E8577">
        <f>Sheet3!O8581</f>
        <v>0</v>
      </c>
      <c r="F8577">
        <f>Sheet3!P8581</f>
        <v>0</v>
      </c>
      <c r="G8577">
        <f t="shared" si="266"/>
        <v>0</v>
      </c>
      <c r="H8577">
        <f t="shared" si="267"/>
        <v>0</v>
      </c>
    </row>
    <row r="8578" spans="1:8" x14ac:dyDescent="0.35">
      <c r="A8578">
        <f>Sheet3!K8582</f>
        <v>0</v>
      </c>
      <c r="B8578">
        <f>Sheet3!L8582</f>
        <v>0</v>
      </c>
      <c r="C8578">
        <f>Sheet3!M8582</f>
        <v>0</v>
      </c>
      <c r="D8578">
        <f>Sheet3!N8582</f>
        <v>0</v>
      </c>
      <c r="E8578">
        <f>Sheet3!O8582</f>
        <v>0</v>
      </c>
      <c r="F8578">
        <f>Sheet3!P8582</f>
        <v>0</v>
      </c>
      <c r="G8578">
        <f t="shared" si="266"/>
        <v>0</v>
      </c>
      <c r="H8578">
        <f t="shared" si="267"/>
        <v>0</v>
      </c>
    </row>
    <row r="8579" spans="1:8" x14ac:dyDescent="0.35">
      <c r="A8579">
        <f>Sheet3!K8583</f>
        <v>0</v>
      </c>
      <c r="B8579">
        <f>Sheet3!L8583</f>
        <v>0</v>
      </c>
      <c r="C8579">
        <f>Sheet3!M8583</f>
        <v>0</v>
      </c>
      <c r="D8579">
        <f>Sheet3!N8583</f>
        <v>0</v>
      </c>
      <c r="E8579">
        <f>Sheet3!O8583</f>
        <v>0</v>
      </c>
      <c r="F8579">
        <f>Sheet3!P8583</f>
        <v>0</v>
      </c>
      <c r="G8579">
        <f t="shared" ref="G8579:G8642" si="268">AVERAGE(B8579:E8579)</f>
        <v>0</v>
      </c>
      <c r="H8579">
        <f t="shared" ref="H8579:H8642" si="269">STDEV(B8579:E8579)</f>
        <v>0</v>
      </c>
    </row>
    <row r="8580" spans="1:8" x14ac:dyDescent="0.35">
      <c r="A8580">
        <f>Sheet3!K8584</f>
        <v>0</v>
      </c>
      <c r="B8580">
        <f>Sheet3!L8584</f>
        <v>0</v>
      </c>
      <c r="C8580">
        <f>Sheet3!M8584</f>
        <v>0</v>
      </c>
      <c r="D8580">
        <f>Sheet3!N8584</f>
        <v>0</v>
      </c>
      <c r="E8580">
        <f>Sheet3!O8584</f>
        <v>0</v>
      </c>
      <c r="F8580">
        <f>Sheet3!P8584</f>
        <v>0</v>
      </c>
      <c r="G8580">
        <f t="shared" si="268"/>
        <v>0</v>
      </c>
      <c r="H8580">
        <f t="shared" si="269"/>
        <v>0</v>
      </c>
    </row>
    <row r="8581" spans="1:8" x14ac:dyDescent="0.35">
      <c r="A8581">
        <f>Sheet3!K8585</f>
        <v>0</v>
      </c>
      <c r="B8581">
        <f>Sheet3!L8585</f>
        <v>0</v>
      </c>
      <c r="C8581">
        <f>Sheet3!M8585</f>
        <v>0</v>
      </c>
      <c r="D8581">
        <f>Sheet3!N8585</f>
        <v>0</v>
      </c>
      <c r="E8581">
        <f>Sheet3!O8585</f>
        <v>0</v>
      </c>
      <c r="F8581">
        <f>Sheet3!P8585</f>
        <v>0</v>
      </c>
      <c r="G8581">
        <f t="shared" si="268"/>
        <v>0</v>
      </c>
      <c r="H8581">
        <f t="shared" si="269"/>
        <v>0</v>
      </c>
    </row>
    <row r="8582" spans="1:8" x14ac:dyDescent="0.35">
      <c r="A8582">
        <f>Sheet3!K8586</f>
        <v>0</v>
      </c>
      <c r="B8582">
        <f>Sheet3!L8586</f>
        <v>0</v>
      </c>
      <c r="C8582">
        <f>Sheet3!M8586</f>
        <v>0</v>
      </c>
      <c r="D8582">
        <f>Sheet3!N8586</f>
        <v>0</v>
      </c>
      <c r="E8582">
        <f>Sheet3!O8586</f>
        <v>0</v>
      </c>
      <c r="F8582">
        <f>Sheet3!P8586</f>
        <v>0</v>
      </c>
      <c r="G8582">
        <f t="shared" si="268"/>
        <v>0</v>
      </c>
      <c r="H8582">
        <f t="shared" si="269"/>
        <v>0</v>
      </c>
    </row>
    <row r="8583" spans="1:8" x14ac:dyDescent="0.35">
      <c r="A8583">
        <f>Sheet3!K8587</f>
        <v>0</v>
      </c>
      <c r="B8583">
        <f>Sheet3!L8587</f>
        <v>0</v>
      </c>
      <c r="C8583">
        <f>Sheet3!M8587</f>
        <v>0</v>
      </c>
      <c r="D8583">
        <f>Sheet3!N8587</f>
        <v>0</v>
      </c>
      <c r="E8583">
        <f>Sheet3!O8587</f>
        <v>0</v>
      </c>
      <c r="F8583">
        <f>Sheet3!P8587</f>
        <v>0</v>
      </c>
      <c r="G8583">
        <f t="shared" si="268"/>
        <v>0</v>
      </c>
      <c r="H8583">
        <f t="shared" si="269"/>
        <v>0</v>
      </c>
    </row>
    <row r="8584" spans="1:8" x14ac:dyDescent="0.35">
      <c r="A8584">
        <f>Sheet3!K8588</f>
        <v>0</v>
      </c>
      <c r="B8584">
        <f>Sheet3!L8588</f>
        <v>0</v>
      </c>
      <c r="C8584">
        <f>Sheet3!M8588</f>
        <v>0</v>
      </c>
      <c r="D8584">
        <f>Sheet3!N8588</f>
        <v>0</v>
      </c>
      <c r="E8584">
        <f>Sheet3!O8588</f>
        <v>0</v>
      </c>
      <c r="F8584">
        <f>Sheet3!P8588</f>
        <v>0</v>
      </c>
      <c r="G8584">
        <f t="shared" si="268"/>
        <v>0</v>
      </c>
      <c r="H8584">
        <f t="shared" si="269"/>
        <v>0</v>
      </c>
    </row>
    <row r="8585" spans="1:8" x14ac:dyDescent="0.35">
      <c r="A8585">
        <f>Sheet3!K8589</f>
        <v>0</v>
      </c>
      <c r="B8585">
        <f>Sheet3!L8589</f>
        <v>0</v>
      </c>
      <c r="C8585">
        <f>Sheet3!M8589</f>
        <v>0</v>
      </c>
      <c r="D8585">
        <f>Sheet3!N8589</f>
        <v>0</v>
      </c>
      <c r="E8585">
        <f>Sheet3!O8589</f>
        <v>0</v>
      </c>
      <c r="F8585">
        <f>Sheet3!P8589</f>
        <v>0</v>
      </c>
      <c r="G8585">
        <f t="shared" si="268"/>
        <v>0</v>
      </c>
      <c r="H8585">
        <f t="shared" si="269"/>
        <v>0</v>
      </c>
    </row>
    <row r="8586" spans="1:8" x14ac:dyDescent="0.35">
      <c r="A8586">
        <f>Sheet3!K8590</f>
        <v>0</v>
      </c>
      <c r="B8586">
        <f>Sheet3!L8590</f>
        <v>0</v>
      </c>
      <c r="C8586">
        <f>Sheet3!M8590</f>
        <v>0</v>
      </c>
      <c r="D8586">
        <f>Sheet3!N8590</f>
        <v>0</v>
      </c>
      <c r="E8586">
        <f>Sheet3!O8590</f>
        <v>0</v>
      </c>
      <c r="F8586">
        <f>Sheet3!P8590</f>
        <v>0</v>
      </c>
      <c r="G8586">
        <f t="shared" si="268"/>
        <v>0</v>
      </c>
      <c r="H8586">
        <f t="shared" si="269"/>
        <v>0</v>
      </c>
    </row>
    <row r="8587" spans="1:8" x14ac:dyDescent="0.35">
      <c r="A8587">
        <f>Sheet3!K8591</f>
        <v>0</v>
      </c>
      <c r="B8587">
        <f>Sheet3!L8591</f>
        <v>0</v>
      </c>
      <c r="C8587">
        <f>Sheet3!M8591</f>
        <v>0</v>
      </c>
      <c r="D8587">
        <f>Sheet3!N8591</f>
        <v>0</v>
      </c>
      <c r="E8587">
        <f>Sheet3!O8591</f>
        <v>0</v>
      </c>
      <c r="F8587">
        <f>Sheet3!P8591</f>
        <v>0</v>
      </c>
      <c r="G8587">
        <f t="shared" si="268"/>
        <v>0</v>
      </c>
      <c r="H8587">
        <f t="shared" si="269"/>
        <v>0</v>
      </c>
    </row>
    <row r="8588" spans="1:8" x14ac:dyDescent="0.35">
      <c r="A8588">
        <f>Sheet3!K8592</f>
        <v>0</v>
      </c>
      <c r="B8588">
        <f>Sheet3!L8592</f>
        <v>0</v>
      </c>
      <c r="C8588">
        <f>Sheet3!M8592</f>
        <v>0</v>
      </c>
      <c r="D8588">
        <f>Sheet3!N8592</f>
        <v>0</v>
      </c>
      <c r="E8588">
        <f>Sheet3!O8592</f>
        <v>0</v>
      </c>
      <c r="F8588">
        <f>Sheet3!P8592</f>
        <v>0</v>
      </c>
      <c r="G8588">
        <f t="shared" si="268"/>
        <v>0</v>
      </c>
      <c r="H8588">
        <f t="shared" si="269"/>
        <v>0</v>
      </c>
    </row>
    <row r="8589" spans="1:8" x14ac:dyDescent="0.35">
      <c r="A8589">
        <f>Sheet3!K8593</f>
        <v>0</v>
      </c>
      <c r="B8589">
        <f>Sheet3!L8593</f>
        <v>0</v>
      </c>
      <c r="C8589">
        <f>Sheet3!M8593</f>
        <v>0</v>
      </c>
      <c r="D8589">
        <f>Sheet3!N8593</f>
        <v>0</v>
      </c>
      <c r="E8589">
        <f>Sheet3!O8593</f>
        <v>0</v>
      </c>
      <c r="F8589">
        <f>Sheet3!P8593</f>
        <v>0</v>
      </c>
      <c r="G8589">
        <f t="shared" si="268"/>
        <v>0</v>
      </c>
      <c r="H8589">
        <f t="shared" si="269"/>
        <v>0</v>
      </c>
    </row>
    <row r="8590" spans="1:8" x14ac:dyDescent="0.35">
      <c r="A8590">
        <f>Sheet3!K8594</f>
        <v>0</v>
      </c>
      <c r="B8590">
        <f>Sheet3!L8594</f>
        <v>0</v>
      </c>
      <c r="C8590">
        <f>Sheet3!M8594</f>
        <v>0</v>
      </c>
      <c r="D8590">
        <f>Sheet3!N8594</f>
        <v>0</v>
      </c>
      <c r="E8590">
        <f>Sheet3!O8594</f>
        <v>0</v>
      </c>
      <c r="F8590">
        <f>Sheet3!P8594</f>
        <v>0</v>
      </c>
      <c r="G8590">
        <f t="shared" si="268"/>
        <v>0</v>
      </c>
      <c r="H8590">
        <f t="shared" si="269"/>
        <v>0</v>
      </c>
    </row>
    <row r="8591" spans="1:8" x14ac:dyDescent="0.35">
      <c r="A8591">
        <f>Sheet3!K8595</f>
        <v>0</v>
      </c>
      <c r="B8591">
        <f>Sheet3!L8595</f>
        <v>0</v>
      </c>
      <c r="C8591">
        <f>Sheet3!M8595</f>
        <v>0</v>
      </c>
      <c r="D8591">
        <f>Sheet3!N8595</f>
        <v>0</v>
      </c>
      <c r="E8591">
        <f>Sheet3!O8595</f>
        <v>0</v>
      </c>
      <c r="F8591">
        <f>Sheet3!P8595</f>
        <v>0</v>
      </c>
      <c r="G8591">
        <f t="shared" si="268"/>
        <v>0</v>
      </c>
      <c r="H8591">
        <f t="shared" si="269"/>
        <v>0</v>
      </c>
    </row>
    <row r="8592" spans="1:8" x14ac:dyDescent="0.35">
      <c r="A8592">
        <f>Sheet3!K8596</f>
        <v>0</v>
      </c>
      <c r="B8592">
        <f>Sheet3!L8596</f>
        <v>0</v>
      </c>
      <c r="C8592">
        <f>Sheet3!M8596</f>
        <v>0</v>
      </c>
      <c r="D8592">
        <f>Sheet3!N8596</f>
        <v>0</v>
      </c>
      <c r="E8592">
        <f>Sheet3!O8596</f>
        <v>0</v>
      </c>
      <c r="F8592">
        <f>Sheet3!P8596</f>
        <v>0</v>
      </c>
      <c r="G8592">
        <f t="shared" si="268"/>
        <v>0</v>
      </c>
      <c r="H8592">
        <f t="shared" si="269"/>
        <v>0</v>
      </c>
    </row>
    <row r="8593" spans="1:8" x14ac:dyDescent="0.35">
      <c r="A8593">
        <f>Sheet3!K8597</f>
        <v>0</v>
      </c>
      <c r="B8593">
        <f>Sheet3!L8597</f>
        <v>0</v>
      </c>
      <c r="C8593">
        <f>Sheet3!M8597</f>
        <v>0</v>
      </c>
      <c r="D8593">
        <f>Sheet3!N8597</f>
        <v>0</v>
      </c>
      <c r="E8593">
        <f>Sheet3!O8597</f>
        <v>0</v>
      </c>
      <c r="F8593">
        <f>Sheet3!P8597</f>
        <v>0</v>
      </c>
      <c r="G8593">
        <f t="shared" si="268"/>
        <v>0</v>
      </c>
      <c r="H8593">
        <f t="shared" si="269"/>
        <v>0</v>
      </c>
    </row>
    <row r="8594" spans="1:8" x14ac:dyDescent="0.35">
      <c r="A8594">
        <f>Sheet3!K8598</f>
        <v>0</v>
      </c>
      <c r="B8594">
        <f>Sheet3!L8598</f>
        <v>0</v>
      </c>
      <c r="C8594">
        <f>Sheet3!M8598</f>
        <v>0</v>
      </c>
      <c r="D8594">
        <f>Sheet3!N8598</f>
        <v>0</v>
      </c>
      <c r="E8594">
        <f>Sheet3!O8598</f>
        <v>0</v>
      </c>
      <c r="F8594">
        <f>Sheet3!P8598</f>
        <v>0</v>
      </c>
      <c r="G8594">
        <f t="shared" si="268"/>
        <v>0</v>
      </c>
      <c r="H8594">
        <f t="shared" si="269"/>
        <v>0</v>
      </c>
    </row>
    <row r="8595" spans="1:8" x14ac:dyDescent="0.35">
      <c r="A8595">
        <f>Sheet3!K8599</f>
        <v>0</v>
      </c>
      <c r="B8595">
        <f>Sheet3!L8599</f>
        <v>0</v>
      </c>
      <c r="C8595">
        <f>Sheet3!M8599</f>
        <v>0</v>
      </c>
      <c r="D8595">
        <f>Sheet3!N8599</f>
        <v>0</v>
      </c>
      <c r="E8595">
        <f>Sheet3!O8599</f>
        <v>0</v>
      </c>
      <c r="F8595">
        <f>Sheet3!P8599</f>
        <v>0</v>
      </c>
      <c r="G8595">
        <f t="shared" si="268"/>
        <v>0</v>
      </c>
      <c r="H8595">
        <f t="shared" si="269"/>
        <v>0</v>
      </c>
    </row>
    <row r="8596" spans="1:8" x14ac:dyDescent="0.35">
      <c r="A8596">
        <f>Sheet3!K8600</f>
        <v>0</v>
      </c>
      <c r="B8596">
        <f>Sheet3!L8600</f>
        <v>0</v>
      </c>
      <c r="C8596">
        <f>Sheet3!M8600</f>
        <v>0</v>
      </c>
      <c r="D8596">
        <f>Sheet3!N8600</f>
        <v>0</v>
      </c>
      <c r="E8596">
        <f>Sheet3!O8600</f>
        <v>0</v>
      </c>
      <c r="F8596">
        <f>Sheet3!P8600</f>
        <v>0</v>
      </c>
      <c r="G8596">
        <f t="shared" si="268"/>
        <v>0</v>
      </c>
      <c r="H8596">
        <f t="shared" si="269"/>
        <v>0</v>
      </c>
    </row>
    <row r="8597" spans="1:8" x14ac:dyDescent="0.35">
      <c r="A8597">
        <f>Sheet3!K8601</f>
        <v>0</v>
      </c>
      <c r="B8597">
        <f>Sheet3!L8601</f>
        <v>0</v>
      </c>
      <c r="C8597">
        <f>Sheet3!M8601</f>
        <v>0</v>
      </c>
      <c r="D8597">
        <f>Sheet3!N8601</f>
        <v>0</v>
      </c>
      <c r="E8597">
        <f>Sheet3!O8601</f>
        <v>0</v>
      </c>
      <c r="F8597">
        <f>Sheet3!P8601</f>
        <v>0</v>
      </c>
      <c r="G8597">
        <f t="shared" si="268"/>
        <v>0</v>
      </c>
      <c r="H8597">
        <f t="shared" si="269"/>
        <v>0</v>
      </c>
    </row>
    <row r="8598" spans="1:8" x14ac:dyDescent="0.35">
      <c r="A8598">
        <f>Sheet3!K8602</f>
        <v>0</v>
      </c>
      <c r="B8598">
        <f>Sheet3!L8602</f>
        <v>0</v>
      </c>
      <c r="C8598">
        <f>Sheet3!M8602</f>
        <v>0</v>
      </c>
      <c r="D8598">
        <f>Sheet3!N8602</f>
        <v>0</v>
      </c>
      <c r="E8598">
        <f>Sheet3!O8602</f>
        <v>0</v>
      </c>
      <c r="F8598">
        <f>Sheet3!P8602</f>
        <v>0</v>
      </c>
      <c r="G8598">
        <f t="shared" si="268"/>
        <v>0</v>
      </c>
      <c r="H8598">
        <f t="shared" si="269"/>
        <v>0</v>
      </c>
    </row>
    <row r="8599" spans="1:8" x14ac:dyDescent="0.35">
      <c r="A8599">
        <f>Sheet3!K8603</f>
        <v>0</v>
      </c>
      <c r="B8599">
        <f>Sheet3!L8603</f>
        <v>0</v>
      </c>
      <c r="C8599">
        <f>Sheet3!M8603</f>
        <v>0</v>
      </c>
      <c r="D8599">
        <f>Sheet3!N8603</f>
        <v>0</v>
      </c>
      <c r="E8599">
        <f>Sheet3!O8603</f>
        <v>0</v>
      </c>
      <c r="F8599">
        <f>Sheet3!P8603</f>
        <v>0</v>
      </c>
      <c r="G8599">
        <f t="shared" si="268"/>
        <v>0</v>
      </c>
      <c r="H8599">
        <f t="shared" si="269"/>
        <v>0</v>
      </c>
    </row>
    <row r="8600" spans="1:8" x14ac:dyDescent="0.35">
      <c r="A8600">
        <f>Sheet3!K8604</f>
        <v>0</v>
      </c>
      <c r="B8600">
        <f>Sheet3!L8604</f>
        <v>0</v>
      </c>
      <c r="C8600">
        <f>Sheet3!M8604</f>
        <v>0</v>
      </c>
      <c r="D8600">
        <f>Sheet3!N8604</f>
        <v>0</v>
      </c>
      <c r="E8600">
        <f>Sheet3!O8604</f>
        <v>0</v>
      </c>
      <c r="F8600">
        <f>Sheet3!P8604</f>
        <v>0</v>
      </c>
      <c r="G8600">
        <f t="shared" si="268"/>
        <v>0</v>
      </c>
      <c r="H8600">
        <f t="shared" si="269"/>
        <v>0</v>
      </c>
    </row>
    <row r="8601" spans="1:8" x14ac:dyDescent="0.35">
      <c r="A8601">
        <f>Sheet3!K8605</f>
        <v>0</v>
      </c>
      <c r="B8601">
        <f>Sheet3!L8605</f>
        <v>0</v>
      </c>
      <c r="C8601">
        <f>Sheet3!M8605</f>
        <v>0</v>
      </c>
      <c r="D8601">
        <f>Sheet3!N8605</f>
        <v>0</v>
      </c>
      <c r="E8601">
        <f>Sheet3!O8605</f>
        <v>0</v>
      </c>
      <c r="F8601">
        <f>Sheet3!P8605</f>
        <v>0</v>
      </c>
      <c r="G8601">
        <f t="shared" si="268"/>
        <v>0</v>
      </c>
      <c r="H8601">
        <f t="shared" si="269"/>
        <v>0</v>
      </c>
    </row>
    <row r="8602" spans="1:8" x14ac:dyDescent="0.35">
      <c r="A8602">
        <f>Sheet3!K8606</f>
        <v>0</v>
      </c>
      <c r="B8602">
        <f>Sheet3!L8606</f>
        <v>0</v>
      </c>
      <c r="C8602">
        <f>Sheet3!M8606</f>
        <v>0</v>
      </c>
      <c r="D8602">
        <f>Sheet3!N8606</f>
        <v>0</v>
      </c>
      <c r="E8602">
        <f>Sheet3!O8606</f>
        <v>0</v>
      </c>
      <c r="F8602">
        <f>Sheet3!P8606</f>
        <v>0</v>
      </c>
      <c r="G8602">
        <f t="shared" si="268"/>
        <v>0</v>
      </c>
      <c r="H8602">
        <f t="shared" si="269"/>
        <v>0</v>
      </c>
    </row>
    <row r="8603" spans="1:8" x14ac:dyDescent="0.35">
      <c r="A8603">
        <f>Sheet3!K8607</f>
        <v>0</v>
      </c>
      <c r="B8603">
        <f>Sheet3!L8607</f>
        <v>0</v>
      </c>
      <c r="C8603">
        <f>Sheet3!M8607</f>
        <v>0</v>
      </c>
      <c r="D8603">
        <f>Sheet3!N8607</f>
        <v>0</v>
      </c>
      <c r="E8603">
        <f>Sheet3!O8607</f>
        <v>0</v>
      </c>
      <c r="F8603">
        <f>Sheet3!P8607</f>
        <v>0</v>
      </c>
      <c r="G8603">
        <f t="shared" si="268"/>
        <v>0</v>
      </c>
      <c r="H8603">
        <f t="shared" si="269"/>
        <v>0</v>
      </c>
    </row>
    <row r="8604" spans="1:8" x14ac:dyDescent="0.35">
      <c r="A8604">
        <f>Sheet3!K8608</f>
        <v>0</v>
      </c>
      <c r="B8604">
        <f>Sheet3!L8608</f>
        <v>0</v>
      </c>
      <c r="C8604">
        <f>Sheet3!M8608</f>
        <v>0</v>
      </c>
      <c r="D8604">
        <f>Sheet3!N8608</f>
        <v>0</v>
      </c>
      <c r="E8604">
        <f>Sheet3!O8608</f>
        <v>0</v>
      </c>
      <c r="F8604">
        <f>Sheet3!P8608</f>
        <v>0</v>
      </c>
      <c r="G8604">
        <f t="shared" si="268"/>
        <v>0</v>
      </c>
      <c r="H8604">
        <f t="shared" si="269"/>
        <v>0</v>
      </c>
    </row>
    <row r="8605" spans="1:8" x14ac:dyDescent="0.35">
      <c r="A8605">
        <f>Sheet3!K8609</f>
        <v>0</v>
      </c>
      <c r="B8605">
        <f>Sheet3!L8609</f>
        <v>0</v>
      </c>
      <c r="C8605">
        <f>Sheet3!M8609</f>
        <v>0</v>
      </c>
      <c r="D8605">
        <f>Sheet3!N8609</f>
        <v>0</v>
      </c>
      <c r="E8605">
        <f>Sheet3!O8609</f>
        <v>0</v>
      </c>
      <c r="F8605">
        <f>Sheet3!P8609</f>
        <v>0</v>
      </c>
      <c r="G8605">
        <f t="shared" si="268"/>
        <v>0</v>
      </c>
      <c r="H8605">
        <f t="shared" si="269"/>
        <v>0</v>
      </c>
    </row>
    <row r="8606" spans="1:8" x14ac:dyDescent="0.35">
      <c r="A8606">
        <f>Sheet3!K8610</f>
        <v>0</v>
      </c>
      <c r="B8606">
        <f>Sheet3!L8610</f>
        <v>0</v>
      </c>
      <c r="C8606">
        <f>Sheet3!M8610</f>
        <v>0</v>
      </c>
      <c r="D8606">
        <f>Sheet3!N8610</f>
        <v>0</v>
      </c>
      <c r="E8606">
        <f>Sheet3!O8610</f>
        <v>0</v>
      </c>
      <c r="F8606">
        <f>Sheet3!P8610</f>
        <v>0</v>
      </c>
      <c r="G8606">
        <f t="shared" si="268"/>
        <v>0</v>
      </c>
      <c r="H8606">
        <f t="shared" si="269"/>
        <v>0</v>
      </c>
    </row>
    <row r="8607" spans="1:8" x14ac:dyDescent="0.35">
      <c r="A8607">
        <f>Sheet3!K8611</f>
        <v>0</v>
      </c>
      <c r="B8607">
        <f>Sheet3!L8611</f>
        <v>0</v>
      </c>
      <c r="C8607">
        <f>Sheet3!M8611</f>
        <v>0</v>
      </c>
      <c r="D8607">
        <f>Sheet3!N8611</f>
        <v>0</v>
      </c>
      <c r="E8607">
        <f>Sheet3!O8611</f>
        <v>0</v>
      </c>
      <c r="F8607">
        <f>Sheet3!P8611</f>
        <v>0</v>
      </c>
      <c r="G8607">
        <f t="shared" si="268"/>
        <v>0</v>
      </c>
      <c r="H8607">
        <f t="shared" si="269"/>
        <v>0</v>
      </c>
    </row>
    <row r="8608" spans="1:8" x14ac:dyDescent="0.35">
      <c r="A8608">
        <f>Sheet3!K8612</f>
        <v>0</v>
      </c>
      <c r="B8608">
        <f>Sheet3!L8612</f>
        <v>0</v>
      </c>
      <c r="C8608">
        <f>Sheet3!M8612</f>
        <v>0</v>
      </c>
      <c r="D8608">
        <f>Sheet3!N8612</f>
        <v>0</v>
      </c>
      <c r="E8608">
        <f>Sheet3!O8612</f>
        <v>0</v>
      </c>
      <c r="F8608">
        <f>Sheet3!P8612</f>
        <v>0</v>
      </c>
      <c r="G8608">
        <f t="shared" si="268"/>
        <v>0</v>
      </c>
      <c r="H8608">
        <f t="shared" si="269"/>
        <v>0</v>
      </c>
    </row>
    <row r="8609" spans="1:8" x14ac:dyDescent="0.35">
      <c r="A8609">
        <f>Sheet3!K8613</f>
        <v>0</v>
      </c>
      <c r="B8609">
        <f>Sheet3!L8613</f>
        <v>0</v>
      </c>
      <c r="C8609">
        <f>Sheet3!M8613</f>
        <v>0</v>
      </c>
      <c r="D8609">
        <f>Sheet3!N8613</f>
        <v>0</v>
      </c>
      <c r="E8609">
        <f>Sheet3!O8613</f>
        <v>0</v>
      </c>
      <c r="F8609">
        <f>Sheet3!P8613</f>
        <v>0</v>
      </c>
      <c r="G8609">
        <f t="shared" si="268"/>
        <v>0</v>
      </c>
      <c r="H8609">
        <f t="shared" si="269"/>
        <v>0</v>
      </c>
    </row>
    <row r="8610" spans="1:8" x14ac:dyDescent="0.35">
      <c r="A8610">
        <f>Sheet3!K8614</f>
        <v>0</v>
      </c>
      <c r="B8610">
        <f>Sheet3!L8614</f>
        <v>0</v>
      </c>
      <c r="C8610">
        <f>Sheet3!M8614</f>
        <v>0</v>
      </c>
      <c r="D8610">
        <f>Sheet3!N8614</f>
        <v>0</v>
      </c>
      <c r="E8610">
        <f>Sheet3!O8614</f>
        <v>0</v>
      </c>
      <c r="F8610">
        <f>Sheet3!P8614</f>
        <v>0</v>
      </c>
      <c r="G8610">
        <f t="shared" si="268"/>
        <v>0</v>
      </c>
      <c r="H8610">
        <f t="shared" si="269"/>
        <v>0</v>
      </c>
    </row>
    <row r="8611" spans="1:8" x14ac:dyDescent="0.35">
      <c r="A8611">
        <f>Sheet3!K8615</f>
        <v>0</v>
      </c>
      <c r="B8611">
        <f>Sheet3!L8615</f>
        <v>0</v>
      </c>
      <c r="C8611">
        <f>Sheet3!M8615</f>
        <v>0</v>
      </c>
      <c r="D8611">
        <f>Sheet3!N8615</f>
        <v>0</v>
      </c>
      <c r="E8611">
        <f>Sheet3!O8615</f>
        <v>0</v>
      </c>
      <c r="F8611">
        <f>Sheet3!P8615</f>
        <v>0</v>
      </c>
      <c r="G8611">
        <f t="shared" si="268"/>
        <v>0</v>
      </c>
      <c r="H8611">
        <f t="shared" si="269"/>
        <v>0</v>
      </c>
    </row>
    <row r="8612" spans="1:8" x14ac:dyDescent="0.35">
      <c r="A8612">
        <f>Sheet3!K8616</f>
        <v>0</v>
      </c>
      <c r="B8612">
        <f>Sheet3!L8616</f>
        <v>0</v>
      </c>
      <c r="C8612">
        <f>Sheet3!M8616</f>
        <v>0</v>
      </c>
      <c r="D8612">
        <f>Sheet3!N8616</f>
        <v>0</v>
      </c>
      <c r="E8612">
        <f>Sheet3!O8616</f>
        <v>0</v>
      </c>
      <c r="F8612">
        <f>Sheet3!P8616</f>
        <v>0</v>
      </c>
      <c r="G8612">
        <f t="shared" si="268"/>
        <v>0</v>
      </c>
      <c r="H8612">
        <f t="shared" si="269"/>
        <v>0</v>
      </c>
    </row>
    <row r="8613" spans="1:8" x14ac:dyDescent="0.35">
      <c r="A8613">
        <f>Sheet3!K8617</f>
        <v>0</v>
      </c>
      <c r="B8613">
        <f>Sheet3!L8617</f>
        <v>0</v>
      </c>
      <c r="C8613">
        <f>Sheet3!M8617</f>
        <v>0</v>
      </c>
      <c r="D8613">
        <f>Sheet3!N8617</f>
        <v>0</v>
      </c>
      <c r="E8613">
        <f>Sheet3!O8617</f>
        <v>0</v>
      </c>
      <c r="F8613">
        <f>Sheet3!P8617</f>
        <v>0</v>
      </c>
      <c r="G8613">
        <f t="shared" si="268"/>
        <v>0</v>
      </c>
      <c r="H8613">
        <f t="shared" si="269"/>
        <v>0</v>
      </c>
    </row>
    <row r="8614" spans="1:8" x14ac:dyDescent="0.35">
      <c r="A8614">
        <f>Sheet3!K8618</f>
        <v>0</v>
      </c>
      <c r="B8614">
        <f>Sheet3!L8618</f>
        <v>0</v>
      </c>
      <c r="C8614">
        <f>Sheet3!M8618</f>
        <v>0</v>
      </c>
      <c r="D8614">
        <f>Sheet3!N8618</f>
        <v>0</v>
      </c>
      <c r="E8614">
        <f>Sheet3!O8618</f>
        <v>0</v>
      </c>
      <c r="F8614">
        <f>Sheet3!P8618</f>
        <v>0</v>
      </c>
      <c r="G8614">
        <f t="shared" si="268"/>
        <v>0</v>
      </c>
      <c r="H8614">
        <f t="shared" si="269"/>
        <v>0</v>
      </c>
    </row>
    <row r="8615" spans="1:8" x14ac:dyDescent="0.35">
      <c r="A8615">
        <f>Sheet3!K8619</f>
        <v>0</v>
      </c>
      <c r="B8615">
        <f>Sheet3!L8619</f>
        <v>0</v>
      </c>
      <c r="C8615">
        <f>Sheet3!M8619</f>
        <v>0</v>
      </c>
      <c r="D8615">
        <f>Sheet3!N8619</f>
        <v>0</v>
      </c>
      <c r="E8615">
        <f>Sheet3!O8619</f>
        <v>0</v>
      </c>
      <c r="F8615">
        <f>Sheet3!P8619</f>
        <v>0</v>
      </c>
      <c r="G8615">
        <f t="shared" si="268"/>
        <v>0</v>
      </c>
      <c r="H8615">
        <f t="shared" si="269"/>
        <v>0</v>
      </c>
    </row>
    <row r="8616" spans="1:8" x14ac:dyDescent="0.35">
      <c r="A8616">
        <f>Sheet3!K8620</f>
        <v>0</v>
      </c>
      <c r="B8616">
        <f>Sheet3!L8620</f>
        <v>0</v>
      </c>
      <c r="C8616">
        <f>Sheet3!M8620</f>
        <v>0</v>
      </c>
      <c r="D8616">
        <f>Sheet3!N8620</f>
        <v>0</v>
      </c>
      <c r="E8616">
        <f>Sheet3!O8620</f>
        <v>0</v>
      </c>
      <c r="F8616">
        <f>Sheet3!P8620</f>
        <v>0</v>
      </c>
      <c r="G8616">
        <f t="shared" si="268"/>
        <v>0</v>
      </c>
      <c r="H8616">
        <f t="shared" si="269"/>
        <v>0</v>
      </c>
    </row>
    <row r="8617" spans="1:8" x14ac:dyDescent="0.35">
      <c r="A8617">
        <f>Sheet3!K8621</f>
        <v>0</v>
      </c>
      <c r="B8617">
        <f>Sheet3!L8621</f>
        <v>0</v>
      </c>
      <c r="C8617">
        <f>Sheet3!M8621</f>
        <v>0</v>
      </c>
      <c r="D8617">
        <f>Sheet3!N8621</f>
        <v>0</v>
      </c>
      <c r="E8617">
        <f>Sheet3!O8621</f>
        <v>0</v>
      </c>
      <c r="F8617">
        <f>Sheet3!P8621</f>
        <v>0</v>
      </c>
      <c r="G8617">
        <f t="shared" si="268"/>
        <v>0</v>
      </c>
      <c r="H8617">
        <f t="shared" si="269"/>
        <v>0</v>
      </c>
    </row>
    <row r="8618" spans="1:8" x14ac:dyDescent="0.35">
      <c r="A8618">
        <f>Sheet3!K8622</f>
        <v>0</v>
      </c>
      <c r="B8618">
        <f>Sheet3!L8622</f>
        <v>0</v>
      </c>
      <c r="C8618">
        <f>Sheet3!M8622</f>
        <v>0</v>
      </c>
      <c r="D8618">
        <f>Sheet3!N8622</f>
        <v>0</v>
      </c>
      <c r="E8618">
        <f>Sheet3!O8622</f>
        <v>0</v>
      </c>
      <c r="F8618">
        <f>Sheet3!P8622</f>
        <v>0</v>
      </c>
      <c r="G8618">
        <f t="shared" si="268"/>
        <v>0</v>
      </c>
      <c r="H8618">
        <f t="shared" si="269"/>
        <v>0</v>
      </c>
    </row>
    <row r="8619" spans="1:8" x14ac:dyDescent="0.35">
      <c r="A8619">
        <f>Sheet3!K8623</f>
        <v>0</v>
      </c>
      <c r="B8619">
        <f>Sheet3!L8623</f>
        <v>0</v>
      </c>
      <c r="C8619">
        <f>Sheet3!M8623</f>
        <v>0</v>
      </c>
      <c r="D8619">
        <f>Sheet3!N8623</f>
        <v>0</v>
      </c>
      <c r="E8619">
        <f>Sheet3!O8623</f>
        <v>0</v>
      </c>
      <c r="F8619">
        <f>Sheet3!P8623</f>
        <v>0</v>
      </c>
      <c r="G8619">
        <f t="shared" si="268"/>
        <v>0</v>
      </c>
      <c r="H8619">
        <f t="shared" si="269"/>
        <v>0</v>
      </c>
    </row>
    <row r="8620" spans="1:8" x14ac:dyDescent="0.35">
      <c r="A8620">
        <f>Sheet3!K8624</f>
        <v>0</v>
      </c>
      <c r="B8620">
        <f>Sheet3!L8624</f>
        <v>0</v>
      </c>
      <c r="C8620">
        <f>Sheet3!M8624</f>
        <v>0</v>
      </c>
      <c r="D8620">
        <f>Sheet3!N8624</f>
        <v>0</v>
      </c>
      <c r="E8620">
        <f>Sheet3!O8624</f>
        <v>0</v>
      </c>
      <c r="F8620">
        <f>Sheet3!P8624</f>
        <v>0</v>
      </c>
      <c r="G8620">
        <f t="shared" si="268"/>
        <v>0</v>
      </c>
      <c r="H8620">
        <f t="shared" si="269"/>
        <v>0</v>
      </c>
    </row>
    <row r="8621" spans="1:8" x14ac:dyDescent="0.35">
      <c r="A8621">
        <f>Sheet3!K8625</f>
        <v>0</v>
      </c>
      <c r="B8621">
        <f>Sheet3!L8625</f>
        <v>0</v>
      </c>
      <c r="C8621">
        <f>Sheet3!M8625</f>
        <v>0</v>
      </c>
      <c r="D8621">
        <f>Sheet3!N8625</f>
        <v>0</v>
      </c>
      <c r="E8621">
        <f>Sheet3!O8625</f>
        <v>0</v>
      </c>
      <c r="F8621">
        <f>Sheet3!P8625</f>
        <v>0</v>
      </c>
      <c r="G8621">
        <f t="shared" si="268"/>
        <v>0</v>
      </c>
      <c r="H8621">
        <f t="shared" si="269"/>
        <v>0</v>
      </c>
    </row>
    <row r="8622" spans="1:8" x14ac:dyDescent="0.35">
      <c r="A8622">
        <f>Sheet3!K8626</f>
        <v>0</v>
      </c>
      <c r="B8622">
        <f>Sheet3!L8626</f>
        <v>0</v>
      </c>
      <c r="C8622">
        <f>Sheet3!M8626</f>
        <v>0</v>
      </c>
      <c r="D8622">
        <f>Sheet3!N8626</f>
        <v>0</v>
      </c>
      <c r="E8622">
        <f>Sheet3!O8626</f>
        <v>0</v>
      </c>
      <c r="F8622">
        <f>Sheet3!P8626</f>
        <v>0</v>
      </c>
      <c r="G8622">
        <f t="shared" si="268"/>
        <v>0</v>
      </c>
      <c r="H8622">
        <f t="shared" si="269"/>
        <v>0</v>
      </c>
    </row>
    <row r="8623" spans="1:8" x14ac:dyDescent="0.35">
      <c r="A8623">
        <f>Sheet3!K8627</f>
        <v>0</v>
      </c>
      <c r="B8623">
        <f>Sheet3!L8627</f>
        <v>0</v>
      </c>
      <c r="C8623">
        <f>Sheet3!M8627</f>
        <v>0</v>
      </c>
      <c r="D8623">
        <f>Sheet3!N8627</f>
        <v>0</v>
      </c>
      <c r="E8623">
        <f>Sheet3!O8627</f>
        <v>0</v>
      </c>
      <c r="F8623">
        <f>Sheet3!P8627</f>
        <v>0</v>
      </c>
      <c r="G8623">
        <f t="shared" si="268"/>
        <v>0</v>
      </c>
      <c r="H8623">
        <f t="shared" si="269"/>
        <v>0</v>
      </c>
    </row>
    <row r="8624" spans="1:8" x14ac:dyDescent="0.35">
      <c r="A8624">
        <f>Sheet3!K8628</f>
        <v>0</v>
      </c>
      <c r="B8624">
        <f>Sheet3!L8628</f>
        <v>0</v>
      </c>
      <c r="C8624">
        <f>Sheet3!M8628</f>
        <v>0</v>
      </c>
      <c r="D8624">
        <f>Sheet3!N8628</f>
        <v>0</v>
      </c>
      <c r="E8624">
        <f>Sheet3!O8628</f>
        <v>0</v>
      </c>
      <c r="F8624">
        <f>Sheet3!P8628</f>
        <v>0</v>
      </c>
      <c r="G8624">
        <f t="shared" si="268"/>
        <v>0</v>
      </c>
      <c r="H8624">
        <f t="shared" si="269"/>
        <v>0</v>
      </c>
    </row>
    <row r="8625" spans="1:8" x14ac:dyDescent="0.35">
      <c r="A8625">
        <f>Sheet3!K8629</f>
        <v>0</v>
      </c>
      <c r="B8625">
        <f>Sheet3!L8629</f>
        <v>0</v>
      </c>
      <c r="C8625">
        <f>Sheet3!M8629</f>
        <v>0</v>
      </c>
      <c r="D8625">
        <f>Sheet3!N8629</f>
        <v>0</v>
      </c>
      <c r="E8625">
        <f>Sheet3!O8629</f>
        <v>0</v>
      </c>
      <c r="F8625">
        <f>Sheet3!P8629</f>
        <v>0</v>
      </c>
      <c r="G8625">
        <f t="shared" si="268"/>
        <v>0</v>
      </c>
      <c r="H8625">
        <f t="shared" si="269"/>
        <v>0</v>
      </c>
    </row>
    <row r="8626" spans="1:8" x14ac:dyDescent="0.35">
      <c r="A8626">
        <f>Sheet3!K8630</f>
        <v>0</v>
      </c>
      <c r="B8626">
        <f>Sheet3!L8630</f>
        <v>0</v>
      </c>
      <c r="C8626">
        <f>Sheet3!M8630</f>
        <v>0</v>
      </c>
      <c r="D8626">
        <f>Sheet3!N8630</f>
        <v>0</v>
      </c>
      <c r="E8626">
        <f>Sheet3!O8630</f>
        <v>0</v>
      </c>
      <c r="F8626">
        <f>Sheet3!P8630</f>
        <v>0</v>
      </c>
      <c r="G8626">
        <f t="shared" si="268"/>
        <v>0</v>
      </c>
      <c r="H8626">
        <f t="shared" si="269"/>
        <v>0</v>
      </c>
    </row>
    <row r="8627" spans="1:8" x14ac:dyDescent="0.35">
      <c r="A8627">
        <f>Sheet3!K8631</f>
        <v>0</v>
      </c>
      <c r="B8627">
        <f>Sheet3!L8631</f>
        <v>0</v>
      </c>
      <c r="C8627">
        <f>Sheet3!M8631</f>
        <v>0</v>
      </c>
      <c r="D8627">
        <f>Sheet3!N8631</f>
        <v>0</v>
      </c>
      <c r="E8627">
        <f>Sheet3!O8631</f>
        <v>0</v>
      </c>
      <c r="F8627">
        <f>Sheet3!P8631</f>
        <v>0</v>
      </c>
      <c r="G8627">
        <f t="shared" si="268"/>
        <v>0</v>
      </c>
      <c r="H8627">
        <f t="shared" si="269"/>
        <v>0</v>
      </c>
    </row>
    <row r="8628" spans="1:8" x14ac:dyDescent="0.35">
      <c r="A8628">
        <f>Sheet3!K8632</f>
        <v>0</v>
      </c>
      <c r="B8628">
        <f>Sheet3!L8632</f>
        <v>0</v>
      </c>
      <c r="C8628">
        <f>Sheet3!M8632</f>
        <v>0</v>
      </c>
      <c r="D8628">
        <f>Sheet3!N8632</f>
        <v>0</v>
      </c>
      <c r="E8628">
        <f>Sheet3!O8632</f>
        <v>0</v>
      </c>
      <c r="F8628">
        <f>Sheet3!P8632</f>
        <v>0</v>
      </c>
      <c r="G8628">
        <f t="shared" si="268"/>
        <v>0</v>
      </c>
      <c r="H8628">
        <f t="shared" si="269"/>
        <v>0</v>
      </c>
    </row>
    <row r="8629" spans="1:8" x14ac:dyDescent="0.35">
      <c r="A8629">
        <f>Sheet3!K8633</f>
        <v>0</v>
      </c>
      <c r="B8629">
        <f>Sheet3!L8633</f>
        <v>0</v>
      </c>
      <c r="C8629">
        <f>Sheet3!M8633</f>
        <v>0</v>
      </c>
      <c r="D8629">
        <f>Sheet3!N8633</f>
        <v>0</v>
      </c>
      <c r="E8629">
        <f>Sheet3!O8633</f>
        <v>0</v>
      </c>
      <c r="F8629">
        <f>Sheet3!P8633</f>
        <v>0</v>
      </c>
      <c r="G8629">
        <f t="shared" si="268"/>
        <v>0</v>
      </c>
      <c r="H8629">
        <f t="shared" si="269"/>
        <v>0</v>
      </c>
    </row>
    <row r="8630" spans="1:8" x14ac:dyDescent="0.35">
      <c r="A8630">
        <f>Sheet3!K8634</f>
        <v>0</v>
      </c>
      <c r="B8630">
        <f>Sheet3!L8634</f>
        <v>0</v>
      </c>
      <c r="C8630">
        <f>Sheet3!M8634</f>
        <v>0</v>
      </c>
      <c r="D8630">
        <f>Sheet3!N8634</f>
        <v>0</v>
      </c>
      <c r="E8630">
        <f>Sheet3!O8634</f>
        <v>0</v>
      </c>
      <c r="F8630">
        <f>Sheet3!P8634</f>
        <v>0</v>
      </c>
      <c r="G8630">
        <f t="shared" si="268"/>
        <v>0</v>
      </c>
      <c r="H8630">
        <f t="shared" si="269"/>
        <v>0</v>
      </c>
    </row>
    <row r="8631" spans="1:8" x14ac:dyDescent="0.35">
      <c r="A8631">
        <f>Sheet3!K8635</f>
        <v>0</v>
      </c>
      <c r="B8631">
        <f>Sheet3!L8635</f>
        <v>0</v>
      </c>
      <c r="C8631">
        <f>Sheet3!M8635</f>
        <v>0</v>
      </c>
      <c r="D8631">
        <f>Sheet3!N8635</f>
        <v>0</v>
      </c>
      <c r="E8631">
        <f>Sheet3!O8635</f>
        <v>0</v>
      </c>
      <c r="F8631">
        <f>Sheet3!P8635</f>
        <v>0</v>
      </c>
      <c r="G8631">
        <f t="shared" si="268"/>
        <v>0</v>
      </c>
      <c r="H8631">
        <f t="shared" si="269"/>
        <v>0</v>
      </c>
    </row>
    <row r="8632" spans="1:8" x14ac:dyDescent="0.35">
      <c r="A8632">
        <f>Sheet3!K8636</f>
        <v>0</v>
      </c>
      <c r="B8632">
        <f>Sheet3!L8636</f>
        <v>0</v>
      </c>
      <c r="C8632">
        <f>Sheet3!M8636</f>
        <v>0</v>
      </c>
      <c r="D8632">
        <f>Sheet3!N8636</f>
        <v>0</v>
      </c>
      <c r="E8632">
        <f>Sheet3!O8636</f>
        <v>0</v>
      </c>
      <c r="F8632">
        <f>Sheet3!P8636</f>
        <v>0</v>
      </c>
      <c r="G8632">
        <f t="shared" si="268"/>
        <v>0</v>
      </c>
      <c r="H8632">
        <f t="shared" si="269"/>
        <v>0</v>
      </c>
    </row>
    <row r="8633" spans="1:8" x14ac:dyDescent="0.35">
      <c r="A8633">
        <f>Sheet3!K8637</f>
        <v>0</v>
      </c>
      <c r="B8633">
        <f>Sheet3!L8637</f>
        <v>0</v>
      </c>
      <c r="C8633">
        <f>Sheet3!M8637</f>
        <v>0</v>
      </c>
      <c r="D8633">
        <f>Sheet3!N8637</f>
        <v>0</v>
      </c>
      <c r="E8633">
        <f>Sheet3!O8637</f>
        <v>0</v>
      </c>
      <c r="F8633">
        <f>Sheet3!P8637</f>
        <v>0</v>
      </c>
      <c r="G8633">
        <f t="shared" si="268"/>
        <v>0</v>
      </c>
      <c r="H8633">
        <f t="shared" si="269"/>
        <v>0</v>
      </c>
    </row>
    <row r="8634" spans="1:8" x14ac:dyDescent="0.35">
      <c r="A8634">
        <f>Sheet3!K8638</f>
        <v>0</v>
      </c>
      <c r="B8634">
        <f>Sheet3!L8638</f>
        <v>0</v>
      </c>
      <c r="C8634">
        <f>Sheet3!M8638</f>
        <v>0</v>
      </c>
      <c r="D8634">
        <f>Sheet3!N8638</f>
        <v>0</v>
      </c>
      <c r="E8634">
        <f>Sheet3!O8638</f>
        <v>0</v>
      </c>
      <c r="F8634">
        <f>Sheet3!P8638</f>
        <v>0</v>
      </c>
      <c r="G8634">
        <f t="shared" si="268"/>
        <v>0</v>
      </c>
      <c r="H8634">
        <f t="shared" si="269"/>
        <v>0</v>
      </c>
    </row>
    <row r="8635" spans="1:8" x14ac:dyDescent="0.35">
      <c r="A8635">
        <f>Sheet3!K8639</f>
        <v>0</v>
      </c>
      <c r="B8635">
        <f>Sheet3!L8639</f>
        <v>0</v>
      </c>
      <c r="C8635">
        <f>Sheet3!M8639</f>
        <v>0</v>
      </c>
      <c r="D8635">
        <f>Sheet3!N8639</f>
        <v>0</v>
      </c>
      <c r="E8635">
        <f>Sheet3!O8639</f>
        <v>0</v>
      </c>
      <c r="F8635">
        <f>Sheet3!P8639</f>
        <v>0</v>
      </c>
      <c r="G8635">
        <f t="shared" si="268"/>
        <v>0</v>
      </c>
      <c r="H8635">
        <f t="shared" si="269"/>
        <v>0</v>
      </c>
    </row>
    <row r="8636" spans="1:8" x14ac:dyDescent="0.35">
      <c r="A8636">
        <f>Sheet3!K8640</f>
        <v>0</v>
      </c>
      <c r="B8636">
        <f>Sheet3!L8640</f>
        <v>0</v>
      </c>
      <c r="C8636">
        <f>Sheet3!M8640</f>
        <v>0</v>
      </c>
      <c r="D8636">
        <f>Sheet3!N8640</f>
        <v>0</v>
      </c>
      <c r="E8636">
        <f>Sheet3!O8640</f>
        <v>0</v>
      </c>
      <c r="F8636">
        <f>Sheet3!P8640</f>
        <v>0</v>
      </c>
      <c r="G8636">
        <f t="shared" si="268"/>
        <v>0</v>
      </c>
      <c r="H8636">
        <f t="shared" si="269"/>
        <v>0</v>
      </c>
    </row>
    <row r="8637" spans="1:8" x14ac:dyDescent="0.35">
      <c r="A8637">
        <f>Sheet3!K8641</f>
        <v>0</v>
      </c>
      <c r="B8637">
        <f>Sheet3!L8641</f>
        <v>0</v>
      </c>
      <c r="C8637">
        <f>Sheet3!M8641</f>
        <v>0</v>
      </c>
      <c r="D8637">
        <f>Sheet3!N8641</f>
        <v>0</v>
      </c>
      <c r="E8637">
        <f>Sheet3!O8641</f>
        <v>0</v>
      </c>
      <c r="F8637">
        <f>Sheet3!P8641</f>
        <v>0</v>
      </c>
      <c r="G8637">
        <f t="shared" si="268"/>
        <v>0</v>
      </c>
      <c r="H8637">
        <f t="shared" si="269"/>
        <v>0</v>
      </c>
    </row>
    <row r="8638" spans="1:8" x14ac:dyDescent="0.35">
      <c r="A8638">
        <f>Sheet3!K8642</f>
        <v>0</v>
      </c>
      <c r="B8638">
        <f>Sheet3!L8642</f>
        <v>0</v>
      </c>
      <c r="C8638">
        <f>Sheet3!M8642</f>
        <v>0</v>
      </c>
      <c r="D8638">
        <f>Sheet3!N8642</f>
        <v>0</v>
      </c>
      <c r="E8638">
        <f>Sheet3!O8642</f>
        <v>0</v>
      </c>
      <c r="F8638">
        <f>Sheet3!P8642</f>
        <v>0</v>
      </c>
      <c r="G8638">
        <f t="shared" si="268"/>
        <v>0</v>
      </c>
      <c r="H8638">
        <f t="shared" si="269"/>
        <v>0</v>
      </c>
    </row>
    <row r="8639" spans="1:8" x14ac:dyDescent="0.35">
      <c r="A8639">
        <f>Sheet3!K8643</f>
        <v>0</v>
      </c>
      <c r="B8639">
        <f>Sheet3!L8643</f>
        <v>0</v>
      </c>
      <c r="C8639">
        <f>Sheet3!M8643</f>
        <v>0</v>
      </c>
      <c r="D8639">
        <f>Sheet3!N8643</f>
        <v>0</v>
      </c>
      <c r="E8639">
        <f>Sheet3!O8643</f>
        <v>0</v>
      </c>
      <c r="F8639">
        <f>Sheet3!P8643</f>
        <v>0</v>
      </c>
      <c r="G8639">
        <f t="shared" si="268"/>
        <v>0</v>
      </c>
      <c r="H8639">
        <f t="shared" si="269"/>
        <v>0</v>
      </c>
    </row>
    <row r="8640" spans="1:8" x14ac:dyDescent="0.35">
      <c r="A8640">
        <f>Sheet3!K8644</f>
        <v>0</v>
      </c>
      <c r="B8640">
        <f>Sheet3!L8644</f>
        <v>0</v>
      </c>
      <c r="C8640">
        <f>Sheet3!M8644</f>
        <v>0</v>
      </c>
      <c r="D8640">
        <f>Sheet3!N8644</f>
        <v>0</v>
      </c>
      <c r="E8640">
        <f>Sheet3!O8644</f>
        <v>0</v>
      </c>
      <c r="F8640">
        <f>Sheet3!P8644</f>
        <v>0</v>
      </c>
      <c r="G8640">
        <f t="shared" si="268"/>
        <v>0</v>
      </c>
      <c r="H8640">
        <f t="shared" si="269"/>
        <v>0</v>
      </c>
    </row>
    <row r="8641" spans="1:8" x14ac:dyDescent="0.35">
      <c r="A8641">
        <f>Sheet3!K8645</f>
        <v>0</v>
      </c>
      <c r="B8641">
        <f>Sheet3!L8645</f>
        <v>0</v>
      </c>
      <c r="C8641">
        <f>Sheet3!M8645</f>
        <v>0</v>
      </c>
      <c r="D8641">
        <f>Sheet3!N8645</f>
        <v>0</v>
      </c>
      <c r="E8641">
        <f>Sheet3!O8645</f>
        <v>0</v>
      </c>
      <c r="F8641">
        <f>Sheet3!P8645</f>
        <v>0</v>
      </c>
      <c r="G8641">
        <f t="shared" si="268"/>
        <v>0</v>
      </c>
      <c r="H8641">
        <f t="shared" si="269"/>
        <v>0</v>
      </c>
    </row>
    <row r="8642" spans="1:8" x14ac:dyDescent="0.35">
      <c r="A8642">
        <f>Sheet3!K8646</f>
        <v>0</v>
      </c>
      <c r="B8642">
        <f>Sheet3!L8646</f>
        <v>0</v>
      </c>
      <c r="C8642">
        <f>Sheet3!M8646</f>
        <v>0</v>
      </c>
      <c r="D8642">
        <f>Sheet3!N8646</f>
        <v>0</v>
      </c>
      <c r="E8642">
        <f>Sheet3!O8646</f>
        <v>0</v>
      </c>
      <c r="F8642">
        <f>Sheet3!P8646</f>
        <v>0</v>
      </c>
      <c r="G8642">
        <f t="shared" si="268"/>
        <v>0</v>
      </c>
      <c r="H8642">
        <f t="shared" si="269"/>
        <v>0</v>
      </c>
    </row>
    <row r="8643" spans="1:8" x14ac:dyDescent="0.35">
      <c r="A8643">
        <f>Sheet3!K8647</f>
        <v>0</v>
      </c>
      <c r="B8643">
        <f>Sheet3!L8647</f>
        <v>0</v>
      </c>
      <c r="C8643">
        <f>Sheet3!M8647</f>
        <v>0</v>
      </c>
      <c r="D8643">
        <f>Sheet3!N8647</f>
        <v>0</v>
      </c>
      <c r="E8643">
        <f>Sheet3!O8647</f>
        <v>0</v>
      </c>
      <c r="F8643">
        <f>Sheet3!P8647</f>
        <v>0</v>
      </c>
      <c r="G8643">
        <f t="shared" ref="G8643:G8706" si="270">AVERAGE(B8643:E8643)</f>
        <v>0</v>
      </c>
      <c r="H8643">
        <f t="shared" ref="H8643:H8706" si="271">STDEV(B8643:E8643)</f>
        <v>0</v>
      </c>
    </row>
    <row r="8644" spans="1:8" x14ac:dyDescent="0.35">
      <c r="A8644">
        <f>Sheet3!K8648</f>
        <v>0</v>
      </c>
      <c r="B8644">
        <f>Sheet3!L8648</f>
        <v>0</v>
      </c>
      <c r="C8644">
        <f>Sheet3!M8648</f>
        <v>0</v>
      </c>
      <c r="D8644">
        <f>Sheet3!N8648</f>
        <v>0</v>
      </c>
      <c r="E8644">
        <f>Sheet3!O8648</f>
        <v>0</v>
      </c>
      <c r="F8644">
        <f>Sheet3!P8648</f>
        <v>0</v>
      </c>
      <c r="G8644">
        <f t="shared" si="270"/>
        <v>0</v>
      </c>
      <c r="H8644">
        <f t="shared" si="271"/>
        <v>0</v>
      </c>
    </row>
    <row r="8645" spans="1:8" x14ac:dyDescent="0.35">
      <c r="A8645">
        <f>Sheet3!K8649</f>
        <v>0</v>
      </c>
      <c r="B8645">
        <f>Sheet3!L8649</f>
        <v>0</v>
      </c>
      <c r="C8645">
        <f>Sheet3!M8649</f>
        <v>0</v>
      </c>
      <c r="D8645">
        <f>Sheet3!N8649</f>
        <v>0</v>
      </c>
      <c r="E8645">
        <f>Sheet3!O8649</f>
        <v>0</v>
      </c>
      <c r="F8645">
        <f>Sheet3!P8649</f>
        <v>0</v>
      </c>
      <c r="G8645">
        <f t="shared" si="270"/>
        <v>0</v>
      </c>
      <c r="H8645">
        <f t="shared" si="271"/>
        <v>0</v>
      </c>
    </row>
    <row r="8646" spans="1:8" x14ac:dyDescent="0.35">
      <c r="A8646">
        <f>Sheet3!K8650</f>
        <v>0</v>
      </c>
      <c r="B8646">
        <f>Sheet3!L8650</f>
        <v>0</v>
      </c>
      <c r="C8646">
        <f>Sheet3!M8650</f>
        <v>0</v>
      </c>
      <c r="D8646">
        <f>Sheet3!N8650</f>
        <v>0</v>
      </c>
      <c r="E8646">
        <f>Sheet3!O8650</f>
        <v>0</v>
      </c>
      <c r="F8646">
        <f>Sheet3!P8650</f>
        <v>0</v>
      </c>
      <c r="G8646">
        <f t="shared" si="270"/>
        <v>0</v>
      </c>
      <c r="H8646">
        <f t="shared" si="271"/>
        <v>0</v>
      </c>
    </row>
    <row r="8647" spans="1:8" x14ac:dyDescent="0.35">
      <c r="A8647">
        <f>Sheet3!K8651</f>
        <v>0</v>
      </c>
      <c r="B8647">
        <f>Sheet3!L8651</f>
        <v>0</v>
      </c>
      <c r="C8647">
        <f>Sheet3!M8651</f>
        <v>0</v>
      </c>
      <c r="D8647">
        <f>Sheet3!N8651</f>
        <v>0</v>
      </c>
      <c r="E8647">
        <f>Sheet3!O8651</f>
        <v>0</v>
      </c>
      <c r="F8647">
        <f>Sheet3!P8651</f>
        <v>0</v>
      </c>
      <c r="G8647">
        <f t="shared" si="270"/>
        <v>0</v>
      </c>
      <c r="H8647">
        <f t="shared" si="271"/>
        <v>0</v>
      </c>
    </row>
    <row r="8648" spans="1:8" x14ac:dyDescent="0.35">
      <c r="A8648">
        <f>Sheet3!K8652</f>
        <v>0</v>
      </c>
      <c r="B8648">
        <f>Sheet3!L8652</f>
        <v>0</v>
      </c>
      <c r="C8648">
        <f>Sheet3!M8652</f>
        <v>0</v>
      </c>
      <c r="D8648">
        <f>Sheet3!N8652</f>
        <v>0</v>
      </c>
      <c r="E8648">
        <f>Sheet3!O8652</f>
        <v>0</v>
      </c>
      <c r="F8648">
        <f>Sheet3!P8652</f>
        <v>0</v>
      </c>
      <c r="G8648">
        <f t="shared" si="270"/>
        <v>0</v>
      </c>
      <c r="H8648">
        <f t="shared" si="271"/>
        <v>0</v>
      </c>
    </row>
    <row r="8649" spans="1:8" x14ac:dyDescent="0.35">
      <c r="A8649">
        <f>Sheet3!K8653</f>
        <v>0</v>
      </c>
      <c r="B8649">
        <f>Sheet3!L8653</f>
        <v>0</v>
      </c>
      <c r="C8649">
        <f>Sheet3!M8653</f>
        <v>0</v>
      </c>
      <c r="D8649">
        <f>Sheet3!N8653</f>
        <v>0</v>
      </c>
      <c r="E8649">
        <f>Sheet3!O8653</f>
        <v>0</v>
      </c>
      <c r="F8649">
        <f>Sheet3!P8653</f>
        <v>0</v>
      </c>
      <c r="G8649">
        <f t="shared" si="270"/>
        <v>0</v>
      </c>
      <c r="H8649">
        <f t="shared" si="271"/>
        <v>0</v>
      </c>
    </row>
    <row r="8650" spans="1:8" x14ac:dyDescent="0.35">
      <c r="A8650">
        <f>Sheet3!K8654</f>
        <v>0</v>
      </c>
      <c r="B8650">
        <f>Sheet3!L8654</f>
        <v>0</v>
      </c>
      <c r="C8650">
        <f>Sheet3!M8654</f>
        <v>0</v>
      </c>
      <c r="D8650">
        <f>Sheet3!N8654</f>
        <v>0</v>
      </c>
      <c r="E8650">
        <f>Sheet3!O8654</f>
        <v>0</v>
      </c>
      <c r="F8650">
        <f>Sheet3!P8654</f>
        <v>0</v>
      </c>
      <c r="G8650">
        <f t="shared" si="270"/>
        <v>0</v>
      </c>
      <c r="H8650">
        <f t="shared" si="271"/>
        <v>0</v>
      </c>
    </row>
    <row r="8651" spans="1:8" x14ac:dyDescent="0.35">
      <c r="A8651">
        <f>Sheet3!K8655</f>
        <v>0</v>
      </c>
      <c r="B8651">
        <f>Sheet3!L8655</f>
        <v>0</v>
      </c>
      <c r="C8651">
        <f>Sheet3!M8655</f>
        <v>0</v>
      </c>
      <c r="D8651">
        <f>Sheet3!N8655</f>
        <v>0</v>
      </c>
      <c r="E8651">
        <f>Sheet3!O8655</f>
        <v>0</v>
      </c>
      <c r="F8651">
        <f>Sheet3!P8655</f>
        <v>0</v>
      </c>
      <c r="G8651">
        <f t="shared" si="270"/>
        <v>0</v>
      </c>
      <c r="H8651">
        <f t="shared" si="271"/>
        <v>0</v>
      </c>
    </row>
    <row r="8652" spans="1:8" x14ac:dyDescent="0.35">
      <c r="A8652">
        <f>Sheet3!K8656</f>
        <v>0</v>
      </c>
      <c r="B8652">
        <f>Sheet3!L8656</f>
        <v>0</v>
      </c>
      <c r="C8652">
        <f>Sheet3!M8656</f>
        <v>0</v>
      </c>
      <c r="D8652">
        <f>Sheet3!N8656</f>
        <v>0</v>
      </c>
      <c r="E8652">
        <f>Sheet3!O8656</f>
        <v>0</v>
      </c>
      <c r="F8652">
        <f>Sheet3!P8656</f>
        <v>0</v>
      </c>
      <c r="G8652">
        <f t="shared" si="270"/>
        <v>0</v>
      </c>
      <c r="H8652">
        <f t="shared" si="271"/>
        <v>0</v>
      </c>
    </row>
    <row r="8653" spans="1:8" x14ac:dyDescent="0.35">
      <c r="A8653">
        <f>Sheet3!K8657</f>
        <v>0</v>
      </c>
      <c r="B8653">
        <f>Sheet3!L8657</f>
        <v>0</v>
      </c>
      <c r="C8653">
        <f>Sheet3!M8657</f>
        <v>0</v>
      </c>
      <c r="D8653">
        <f>Sheet3!N8657</f>
        <v>0</v>
      </c>
      <c r="E8653">
        <f>Sheet3!O8657</f>
        <v>0</v>
      </c>
      <c r="F8653">
        <f>Sheet3!P8657</f>
        <v>0</v>
      </c>
      <c r="G8653">
        <f t="shared" si="270"/>
        <v>0</v>
      </c>
      <c r="H8653">
        <f t="shared" si="271"/>
        <v>0</v>
      </c>
    </row>
    <row r="8654" spans="1:8" x14ac:dyDescent="0.35">
      <c r="A8654">
        <f>Sheet3!K8658</f>
        <v>0</v>
      </c>
      <c r="B8654">
        <f>Sheet3!L8658</f>
        <v>0</v>
      </c>
      <c r="C8654">
        <f>Sheet3!M8658</f>
        <v>0</v>
      </c>
      <c r="D8654">
        <f>Sheet3!N8658</f>
        <v>0</v>
      </c>
      <c r="E8654">
        <f>Sheet3!O8658</f>
        <v>0</v>
      </c>
      <c r="F8654">
        <f>Sheet3!P8658</f>
        <v>0</v>
      </c>
      <c r="G8654">
        <f t="shared" si="270"/>
        <v>0</v>
      </c>
      <c r="H8654">
        <f t="shared" si="271"/>
        <v>0</v>
      </c>
    </row>
    <row r="8655" spans="1:8" x14ac:dyDescent="0.35">
      <c r="A8655">
        <f>Sheet3!K8659</f>
        <v>0</v>
      </c>
      <c r="B8655">
        <f>Sheet3!L8659</f>
        <v>0</v>
      </c>
      <c r="C8655">
        <f>Sheet3!M8659</f>
        <v>0</v>
      </c>
      <c r="D8655">
        <f>Sheet3!N8659</f>
        <v>0</v>
      </c>
      <c r="E8655">
        <f>Sheet3!O8659</f>
        <v>0</v>
      </c>
      <c r="F8655">
        <f>Sheet3!P8659</f>
        <v>0</v>
      </c>
      <c r="G8655">
        <f t="shared" si="270"/>
        <v>0</v>
      </c>
      <c r="H8655">
        <f t="shared" si="271"/>
        <v>0</v>
      </c>
    </row>
    <row r="8656" spans="1:8" x14ac:dyDescent="0.35">
      <c r="A8656">
        <f>Sheet3!K8660</f>
        <v>0</v>
      </c>
      <c r="B8656">
        <f>Sheet3!L8660</f>
        <v>0</v>
      </c>
      <c r="C8656">
        <f>Sheet3!M8660</f>
        <v>0</v>
      </c>
      <c r="D8656">
        <f>Sheet3!N8660</f>
        <v>0</v>
      </c>
      <c r="E8656">
        <f>Sheet3!O8660</f>
        <v>0</v>
      </c>
      <c r="F8656">
        <f>Sheet3!P8660</f>
        <v>0</v>
      </c>
      <c r="G8656">
        <f t="shared" si="270"/>
        <v>0</v>
      </c>
      <c r="H8656">
        <f t="shared" si="271"/>
        <v>0</v>
      </c>
    </row>
    <row r="8657" spans="1:8" x14ac:dyDescent="0.35">
      <c r="A8657">
        <f>Sheet3!K8661</f>
        <v>0</v>
      </c>
      <c r="B8657">
        <f>Sheet3!L8661</f>
        <v>0</v>
      </c>
      <c r="C8657">
        <f>Sheet3!M8661</f>
        <v>0</v>
      </c>
      <c r="D8657">
        <f>Sheet3!N8661</f>
        <v>0</v>
      </c>
      <c r="E8657">
        <f>Sheet3!O8661</f>
        <v>0</v>
      </c>
      <c r="F8657">
        <f>Sheet3!P8661</f>
        <v>0</v>
      </c>
      <c r="G8657">
        <f t="shared" si="270"/>
        <v>0</v>
      </c>
      <c r="H8657">
        <f t="shared" si="271"/>
        <v>0</v>
      </c>
    </row>
    <row r="8658" spans="1:8" x14ac:dyDescent="0.35">
      <c r="A8658">
        <f>Sheet3!K8662</f>
        <v>0</v>
      </c>
      <c r="B8658">
        <f>Sheet3!L8662</f>
        <v>0</v>
      </c>
      <c r="C8658">
        <f>Sheet3!M8662</f>
        <v>0</v>
      </c>
      <c r="D8658">
        <f>Sheet3!N8662</f>
        <v>0</v>
      </c>
      <c r="E8658">
        <f>Sheet3!O8662</f>
        <v>0</v>
      </c>
      <c r="F8658">
        <f>Sheet3!P8662</f>
        <v>0</v>
      </c>
      <c r="G8658">
        <f t="shared" si="270"/>
        <v>0</v>
      </c>
      <c r="H8658">
        <f t="shared" si="271"/>
        <v>0</v>
      </c>
    </row>
    <row r="8659" spans="1:8" x14ac:dyDescent="0.35">
      <c r="A8659">
        <f>Sheet3!K8663</f>
        <v>0</v>
      </c>
      <c r="B8659">
        <f>Sheet3!L8663</f>
        <v>0</v>
      </c>
      <c r="C8659">
        <f>Sheet3!M8663</f>
        <v>0</v>
      </c>
      <c r="D8659">
        <f>Sheet3!N8663</f>
        <v>0</v>
      </c>
      <c r="E8659">
        <f>Sheet3!O8663</f>
        <v>0</v>
      </c>
      <c r="F8659">
        <f>Sheet3!P8663</f>
        <v>0</v>
      </c>
      <c r="G8659">
        <f t="shared" si="270"/>
        <v>0</v>
      </c>
      <c r="H8659">
        <f t="shared" si="271"/>
        <v>0</v>
      </c>
    </row>
    <row r="8660" spans="1:8" x14ac:dyDescent="0.35">
      <c r="A8660">
        <f>Sheet3!K8664</f>
        <v>0</v>
      </c>
      <c r="B8660">
        <f>Sheet3!L8664</f>
        <v>0</v>
      </c>
      <c r="C8660">
        <f>Sheet3!M8664</f>
        <v>0</v>
      </c>
      <c r="D8660">
        <f>Sheet3!N8664</f>
        <v>0</v>
      </c>
      <c r="E8660">
        <f>Sheet3!O8664</f>
        <v>0</v>
      </c>
      <c r="F8660">
        <f>Sheet3!P8664</f>
        <v>0</v>
      </c>
      <c r="G8660">
        <f t="shared" si="270"/>
        <v>0</v>
      </c>
      <c r="H8660">
        <f t="shared" si="271"/>
        <v>0</v>
      </c>
    </row>
    <row r="8661" spans="1:8" x14ac:dyDescent="0.35">
      <c r="A8661">
        <f>Sheet3!K8665</f>
        <v>0</v>
      </c>
      <c r="B8661">
        <f>Sheet3!L8665</f>
        <v>0</v>
      </c>
      <c r="C8661">
        <f>Sheet3!M8665</f>
        <v>0</v>
      </c>
      <c r="D8661">
        <f>Sheet3!N8665</f>
        <v>0</v>
      </c>
      <c r="E8661">
        <f>Sheet3!O8665</f>
        <v>0</v>
      </c>
      <c r="F8661">
        <f>Sheet3!P8665</f>
        <v>0</v>
      </c>
      <c r="G8661">
        <f t="shared" si="270"/>
        <v>0</v>
      </c>
      <c r="H8661">
        <f t="shared" si="271"/>
        <v>0</v>
      </c>
    </row>
    <row r="8662" spans="1:8" x14ac:dyDescent="0.35">
      <c r="A8662">
        <f>Sheet3!K8666</f>
        <v>0</v>
      </c>
      <c r="B8662">
        <f>Sheet3!L8666</f>
        <v>0</v>
      </c>
      <c r="C8662">
        <f>Sheet3!M8666</f>
        <v>0</v>
      </c>
      <c r="D8662">
        <f>Sheet3!N8666</f>
        <v>0</v>
      </c>
      <c r="E8662">
        <f>Sheet3!O8666</f>
        <v>0</v>
      </c>
      <c r="F8662">
        <f>Sheet3!P8666</f>
        <v>0</v>
      </c>
      <c r="G8662">
        <f t="shared" si="270"/>
        <v>0</v>
      </c>
      <c r="H8662">
        <f t="shared" si="271"/>
        <v>0</v>
      </c>
    </row>
    <row r="8663" spans="1:8" x14ac:dyDescent="0.35">
      <c r="A8663">
        <f>Sheet3!K8667</f>
        <v>0</v>
      </c>
      <c r="B8663">
        <f>Sheet3!L8667</f>
        <v>0</v>
      </c>
      <c r="C8663">
        <f>Sheet3!M8667</f>
        <v>0</v>
      </c>
      <c r="D8663">
        <f>Sheet3!N8667</f>
        <v>0</v>
      </c>
      <c r="E8663">
        <f>Sheet3!O8667</f>
        <v>0</v>
      </c>
      <c r="F8663">
        <f>Sheet3!P8667</f>
        <v>0</v>
      </c>
      <c r="G8663">
        <f t="shared" si="270"/>
        <v>0</v>
      </c>
      <c r="H8663">
        <f t="shared" si="271"/>
        <v>0</v>
      </c>
    </row>
    <row r="8664" spans="1:8" x14ac:dyDescent="0.35">
      <c r="A8664">
        <f>Sheet3!K8668</f>
        <v>0</v>
      </c>
      <c r="B8664">
        <f>Sheet3!L8668</f>
        <v>0</v>
      </c>
      <c r="C8664">
        <f>Sheet3!M8668</f>
        <v>0</v>
      </c>
      <c r="D8664">
        <f>Sheet3!N8668</f>
        <v>0</v>
      </c>
      <c r="E8664">
        <f>Sheet3!O8668</f>
        <v>0</v>
      </c>
      <c r="F8664">
        <f>Sheet3!P8668</f>
        <v>0</v>
      </c>
      <c r="G8664">
        <f t="shared" si="270"/>
        <v>0</v>
      </c>
      <c r="H8664">
        <f t="shared" si="271"/>
        <v>0</v>
      </c>
    </row>
    <row r="8665" spans="1:8" x14ac:dyDescent="0.35">
      <c r="A8665">
        <f>Sheet3!K8669</f>
        <v>0</v>
      </c>
      <c r="B8665">
        <f>Sheet3!L8669</f>
        <v>0</v>
      </c>
      <c r="C8665">
        <f>Sheet3!M8669</f>
        <v>0</v>
      </c>
      <c r="D8665">
        <f>Sheet3!N8669</f>
        <v>0</v>
      </c>
      <c r="E8665">
        <f>Sheet3!O8669</f>
        <v>0</v>
      </c>
      <c r="F8665">
        <f>Sheet3!P8669</f>
        <v>0</v>
      </c>
      <c r="G8665">
        <f t="shared" si="270"/>
        <v>0</v>
      </c>
      <c r="H8665">
        <f t="shared" si="271"/>
        <v>0</v>
      </c>
    </row>
    <row r="8666" spans="1:8" x14ac:dyDescent="0.35">
      <c r="A8666">
        <f>Sheet3!K8670</f>
        <v>0</v>
      </c>
      <c r="B8666">
        <f>Sheet3!L8670</f>
        <v>0</v>
      </c>
      <c r="C8666">
        <f>Sheet3!M8670</f>
        <v>0</v>
      </c>
      <c r="D8666">
        <f>Sheet3!N8670</f>
        <v>0</v>
      </c>
      <c r="E8666">
        <f>Sheet3!O8670</f>
        <v>0</v>
      </c>
      <c r="F8666">
        <f>Sheet3!P8670</f>
        <v>0</v>
      </c>
      <c r="G8666">
        <f t="shared" si="270"/>
        <v>0</v>
      </c>
      <c r="H8666">
        <f t="shared" si="271"/>
        <v>0</v>
      </c>
    </row>
    <row r="8667" spans="1:8" x14ac:dyDescent="0.35">
      <c r="A8667">
        <f>Sheet3!K8671</f>
        <v>0</v>
      </c>
      <c r="B8667">
        <f>Sheet3!L8671</f>
        <v>0</v>
      </c>
      <c r="C8667">
        <f>Sheet3!M8671</f>
        <v>0</v>
      </c>
      <c r="D8667">
        <f>Sheet3!N8671</f>
        <v>0</v>
      </c>
      <c r="E8667">
        <f>Sheet3!O8671</f>
        <v>0</v>
      </c>
      <c r="F8667">
        <f>Sheet3!P8671</f>
        <v>0</v>
      </c>
      <c r="G8667">
        <f t="shared" si="270"/>
        <v>0</v>
      </c>
      <c r="H8667">
        <f t="shared" si="271"/>
        <v>0</v>
      </c>
    </row>
    <row r="8668" spans="1:8" x14ac:dyDescent="0.35">
      <c r="A8668">
        <f>Sheet3!K8672</f>
        <v>0</v>
      </c>
      <c r="B8668">
        <f>Sheet3!L8672</f>
        <v>0</v>
      </c>
      <c r="C8668">
        <f>Sheet3!M8672</f>
        <v>0</v>
      </c>
      <c r="D8668">
        <f>Sheet3!N8672</f>
        <v>0</v>
      </c>
      <c r="E8668">
        <f>Sheet3!O8672</f>
        <v>0</v>
      </c>
      <c r="F8668">
        <f>Sheet3!P8672</f>
        <v>0</v>
      </c>
      <c r="G8668">
        <f t="shared" si="270"/>
        <v>0</v>
      </c>
      <c r="H8668">
        <f t="shared" si="271"/>
        <v>0</v>
      </c>
    </row>
    <row r="8669" spans="1:8" x14ac:dyDescent="0.35">
      <c r="A8669">
        <f>Sheet3!K8673</f>
        <v>0</v>
      </c>
      <c r="B8669">
        <f>Sheet3!L8673</f>
        <v>0</v>
      </c>
      <c r="C8669">
        <f>Sheet3!M8673</f>
        <v>0</v>
      </c>
      <c r="D8669">
        <f>Sheet3!N8673</f>
        <v>0</v>
      </c>
      <c r="E8669">
        <f>Sheet3!O8673</f>
        <v>0</v>
      </c>
      <c r="F8669">
        <f>Sheet3!P8673</f>
        <v>0</v>
      </c>
      <c r="G8669">
        <f t="shared" si="270"/>
        <v>0</v>
      </c>
      <c r="H8669">
        <f t="shared" si="271"/>
        <v>0</v>
      </c>
    </row>
    <row r="8670" spans="1:8" x14ac:dyDescent="0.35">
      <c r="A8670">
        <f>Sheet3!K8674</f>
        <v>0</v>
      </c>
      <c r="B8670">
        <f>Sheet3!L8674</f>
        <v>0</v>
      </c>
      <c r="C8670">
        <f>Sheet3!M8674</f>
        <v>0</v>
      </c>
      <c r="D8670">
        <f>Sheet3!N8674</f>
        <v>0</v>
      </c>
      <c r="E8670">
        <f>Sheet3!O8674</f>
        <v>0</v>
      </c>
      <c r="F8670">
        <f>Sheet3!P8674</f>
        <v>0</v>
      </c>
      <c r="G8670">
        <f t="shared" si="270"/>
        <v>0</v>
      </c>
      <c r="H8670">
        <f t="shared" si="271"/>
        <v>0</v>
      </c>
    </row>
    <row r="8671" spans="1:8" x14ac:dyDescent="0.35">
      <c r="A8671">
        <f>Sheet3!K8675</f>
        <v>0</v>
      </c>
      <c r="B8671">
        <f>Sheet3!L8675</f>
        <v>0</v>
      </c>
      <c r="C8671">
        <f>Sheet3!M8675</f>
        <v>0</v>
      </c>
      <c r="D8671">
        <f>Sheet3!N8675</f>
        <v>0</v>
      </c>
      <c r="E8671">
        <f>Sheet3!O8675</f>
        <v>0</v>
      </c>
      <c r="F8671">
        <f>Sheet3!P8675</f>
        <v>0</v>
      </c>
      <c r="G8671">
        <f t="shared" si="270"/>
        <v>0</v>
      </c>
      <c r="H8671">
        <f t="shared" si="271"/>
        <v>0</v>
      </c>
    </row>
    <row r="8672" spans="1:8" x14ac:dyDescent="0.35">
      <c r="A8672">
        <f>Sheet3!K8676</f>
        <v>0</v>
      </c>
      <c r="B8672">
        <f>Sheet3!L8676</f>
        <v>0</v>
      </c>
      <c r="C8672">
        <f>Sheet3!M8676</f>
        <v>0</v>
      </c>
      <c r="D8672">
        <f>Sheet3!N8676</f>
        <v>0</v>
      </c>
      <c r="E8672">
        <f>Sheet3!O8676</f>
        <v>0</v>
      </c>
      <c r="F8672">
        <f>Sheet3!P8676</f>
        <v>0</v>
      </c>
      <c r="G8672">
        <f t="shared" si="270"/>
        <v>0</v>
      </c>
      <c r="H8672">
        <f t="shared" si="271"/>
        <v>0</v>
      </c>
    </row>
    <row r="8673" spans="1:8" x14ac:dyDescent="0.35">
      <c r="A8673">
        <f>Sheet3!K8677</f>
        <v>0</v>
      </c>
      <c r="B8673">
        <f>Sheet3!L8677</f>
        <v>0</v>
      </c>
      <c r="C8673">
        <f>Sheet3!M8677</f>
        <v>0</v>
      </c>
      <c r="D8673">
        <f>Sheet3!N8677</f>
        <v>0</v>
      </c>
      <c r="E8673">
        <f>Sheet3!O8677</f>
        <v>0</v>
      </c>
      <c r="F8673">
        <f>Sheet3!P8677</f>
        <v>0</v>
      </c>
      <c r="G8673">
        <f t="shared" si="270"/>
        <v>0</v>
      </c>
      <c r="H8673">
        <f t="shared" si="271"/>
        <v>0</v>
      </c>
    </row>
    <row r="8674" spans="1:8" x14ac:dyDescent="0.35">
      <c r="A8674">
        <f>Sheet3!K8678</f>
        <v>0</v>
      </c>
      <c r="B8674">
        <f>Sheet3!L8678</f>
        <v>0</v>
      </c>
      <c r="C8674">
        <f>Sheet3!M8678</f>
        <v>0</v>
      </c>
      <c r="D8674">
        <f>Sheet3!N8678</f>
        <v>0</v>
      </c>
      <c r="E8674">
        <f>Sheet3!O8678</f>
        <v>0</v>
      </c>
      <c r="F8674">
        <f>Sheet3!P8678</f>
        <v>0</v>
      </c>
      <c r="G8674">
        <f t="shared" si="270"/>
        <v>0</v>
      </c>
      <c r="H8674">
        <f t="shared" si="271"/>
        <v>0</v>
      </c>
    </row>
    <row r="8675" spans="1:8" x14ac:dyDescent="0.35">
      <c r="A8675">
        <f>Sheet3!K8679</f>
        <v>0</v>
      </c>
      <c r="B8675">
        <f>Sheet3!L8679</f>
        <v>0</v>
      </c>
      <c r="C8675">
        <f>Sheet3!M8679</f>
        <v>0</v>
      </c>
      <c r="D8675">
        <f>Sheet3!N8679</f>
        <v>0</v>
      </c>
      <c r="E8675">
        <f>Sheet3!O8679</f>
        <v>0</v>
      </c>
      <c r="F8675">
        <f>Sheet3!P8679</f>
        <v>0</v>
      </c>
      <c r="G8675">
        <f t="shared" si="270"/>
        <v>0</v>
      </c>
      <c r="H8675">
        <f t="shared" si="271"/>
        <v>0</v>
      </c>
    </row>
    <row r="8676" spans="1:8" x14ac:dyDescent="0.35">
      <c r="A8676">
        <f>Sheet3!K8680</f>
        <v>0</v>
      </c>
      <c r="B8676">
        <f>Sheet3!L8680</f>
        <v>0</v>
      </c>
      <c r="C8676">
        <f>Sheet3!M8680</f>
        <v>0</v>
      </c>
      <c r="D8676">
        <f>Sheet3!N8680</f>
        <v>0</v>
      </c>
      <c r="E8676">
        <f>Sheet3!O8680</f>
        <v>0</v>
      </c>
      <c r="F8676">
        <f>Sheet3!P8680</f>
        <v>0</v>
      </c>
      <c r="G8676">
        <f t="shared" si="270"/>
        <v>0</v>
      </c>
      <c r="H8676">
        <f t="shared" si="271"/>
        <v>0</v>
      </c>
    </row>
    <row r="8677" spans="1:8" x14ac:dyDescent="0.35">
      <c r="A8677">
        <f>Sheet3!K8681</f>
        <v>0</v>
      </c>
      <c r="B8677">
        <f>Sheet3!L8681</f>
        <v>0</v>
      </c>
      <c r="C8677">
        <f>Sheet3!M8681</f>
        <v>0</v>
      </c>
      <c r="D8677">
        <f>Sheet3!N8681</f>
        <v>0</v>
      </c>
      <c r="E8677">
        <f>Sheet3!O8681</f>
        <v>0</v>
      </c>
      <c r="F8677">
        <f>Sheet3!P8681</f>
        <v>0</v>
      </c>
      <c r="G8677">
        <f t="shared" si="270"/>
        <v>0</v>
      </c>
      <c r="H8677">
        <f t="shared" si="271"/>
        <v>0</v>
      </c>
    </row>
    <row r="8678" spans="1:8" x14ac:dyDescent="0.35">
      <c r="A8678">
        <f>Sheet3!K8682</f>
        <v>0</v>
      </c>
      <c r="B8678">
        <f>Sheet3!L8682</f>
        <v>0</v>
      </c>
      <c r="C8678">
        <f>Sheet3!M8682</f>
        <v>0</v>
      </c>
      <c r="D8678">
        <f>Sheet3!N8682</f>
        <v>0</v>
      </c>
      <c r="E8678">
        <f>Sheet3!O8682</f>
        <v>0</v>
      </c>
      <c r="F8678">
        <f>Sheet3!P8682</f>
        <v>0</v>
      </c>
      <c r="G8678">
        <f t="shared" si="270"/>
        <v>0</v>
      </c>
      <c r="H8678">
        <f t="shared" si="271"/>
        <v>0</v>
      </c>
    </row>
    <row r="8679" spans="1:8" x14ac:dyDescent="0.35">
      <c r="A8679">
        <f>Sheet3!K8683</f>
        <v>0</v>
      </c>
      <c r="B8679">
        <f>Sheet3!L8683</f>
        <v>0</v>
      </c>
      <c r="C8679">
        <f>Sheet3!M8683</f>
        <v>0</v>
      </c>
      <c r="D8679">
        <f>Sheet3!N8683</f>
        <v>0</v>
      </c>
      <c r="E8679">
        <f>Sheet3!O8683</f>
        <v>0</v>
      </c>
      <c r="F8679">
        <f>Sheet3!P8683</f>
        <v>0</v>
      </c>
      <c r="G8679">
        <f t="shared" si="270"/>
        <v>0</v>
      </c>
      <c r="H8679">
        <f t="shared" si="271"/>
        <v>0</v>
      </c>
    </row>
    <row r="8680" spans="1:8" x14ac:dyDescent="0.35">
      <c r="A8680">
        <f>Sheet3!K8684</f>
        <v>0</v>
      </c>
      <c r="B8680">
        <f>Sheet3!L8684</f>
        <v>0</v>
      </c>
      <c r="C8680">
        <f>Sheet3!M8684</f>
        <v>0</v>
      </c>
      <c r="D8680">
        <f>Sheet3!N8684</f>
        <v>0</v>
      </c>
      <c r="E8680">
        <f>Sheet3!O8684</f>
        <v>0</v>
      </c>
      <c r="F8680">
        <f>Sheet3!P8684</f>
        <v>0</v>
      </c>
      <c r="G8680">
        <f t="shared" si="270"/>
        <v>0</v>
      </c>
      <c r="H8680">
        <f t="shared" si="271"/>
        <v>0</v>
      </c>
    </row>
    <row r="8681" spans="1:8" x14ac:dyDescent="0.35">
      <c r="A8681">
        <f>Sheet3!K8685</f>
        <v>0</v>
      </c>
      <c r="B8681">
        <f>Sheet3!L8685</f>
        <v>0</v>
      </c>
      <c r="C8681">
        <f>Sheet3!M8685</f>
        <v>0</v>
      </c>
      <c r="D8681">
        <f>Sheet3!N8685</f>
        <v>0</v>
      </c>
      <c r="E8681">
        <f>Sheet3!O8685</f>
        <v>0</v>
      </c>
      <c r="F8681">
        <f>Sheet3!P8685</f>
        <v>0</v>
      </c>
      <c r="G8681">
        <f t="shared" si="270"/>
        <v>0</v>
      </c>
      <c r="H8681">
        <f t="shared" si="271"/>
        <v>0</v>
      </c>
    </row>
    <row r="8682" spans="1:8" x14ac:dyDescent="0.35">
      <c r="A8682">
        <f>Sheet3!K8686</f>
        <v>0</v>
      </c>
      <c r="B8682">
        <f>Sheet3!L8686</f>
        <v>0</v>
      </c>
      <c r="C8682">
        <f>Sheet3!M8686</f>
        <v>0</v>
      </c>
      <c r="D8682">
        <f>Sheet3!N8686</f>
        <v>0</v>
      </c>
      <c r="E8682">
        <f>Sheet3!O8686</f>
        <v>0</v>
      </c>
      <c r="F8682">
        <f>Sheet3!P8686</f>
        <v>0</v>
      </c>
      <c r="G8682">
        <f t="shared" si="270"/>
        <v>0</v>
      </c>
      <c r="H8682">
        <f t="shared" si="271"/>
        <v>0</v>
      </c>
    </row>
    <row r="8683" spans="1:8" x14ac:dyDescent="0.35">
      <c r="A8683">
        <f>Sheet3!K8687</f>
        <v>0</v>
      </c>
      <c r="B8683">
        <f>Sheet3!L8687</f>
        <v>0</v>
      </c>
      <c r="C8683">
        <f>Sheet3!M8687</f>
        <v>0</v>
      </c>
      <c r="D8683">
        <f>Sheet3!N8687</f>
        <v>0</v>
      </c>
      <c r="E8683">
        <f>Sheet3!O8687</f>
        <v>0</v>
      </c>
      <c r="F8683">
        <f>Sheet3!P8687</f>
        <v>0</v>
      </c>
      <c r="G8683">
        <f t="shared" si="270"/>
        <v>0</v>
      </c>
      <c r="H8683">
        <f t="shared" si="271"/>
        <v>0</v>
      </c>
    </row>
    <row r="8684" spans="1:8" x14ac:dyDescent="0.35">
      <c r="A8684">
        <f>Sheet3!K8688</f>
        <v>0</v>
      </c>
      <c r="B8684">
        <f>Sheet3!L8688</f>
        <v>0</v>
      </c>
      <c r="C8684">
        <f>Sheet3!M8688</f>
        <v>0</v>
      </c>
      <c r="D8684">
        <f>Sheet3!N8688</f>
        <v>0</v>
      </c>
      <c r="E8684">
        <f>Sheet3!O8688</f>
        <v>0</v>
      </c>
      <c r="F8684">
        <f>Sheet3!P8688</f>
        <v>0</v>
      </c>
      <c r="G8684">
        <f t="shared" si="270"/>
        <v>0</v>
      </c>
      <c r="H8684">
        <f t="shared" si="271"/>
        <v>0</v>
      </c>
    </row>
    <row r="8685" spans="1:8" x14ac:dyDescent="0.35">
      <c r="A8685">
        <f>Sheet3!K8689</f>
        <v>0</v>
      </c>
      <c r="B8685">
        <f>Sheet3!L8689</f>
        <v>0</v>
      </c>
      <c r="C8685">
        <f>Sheet3!M8689</f>
        <v>0</v>
      </c>
      <c r="D8685">
        <f>Sheet3!N8689</f>
        <v>0</v>
      </c>
      <c r="E8685">
        <f>Sheet3!O8689</f>
        <v>0</v>
      </c>
      <c r="F8685">
        <f>Sheet3!P8689</f>
        <v>0</v>
      </c>
      <c r="G8685">
        <f t="shared" si="270"/>
        <v>0</v>
      </c>
      <c r="H8685">
        <f t="shared" si="271"/>
        <v>0</v>
      </c>
    </row>
    <row r="8686" spans="1:8" x14ac:dyDescent="0.35">
      <c r="A8686">
        <f>Sheet3!K8690</f>
        <v>0</v>
      </c>
      <c r="B8686">
        <f>Sheet3!L8690</f>
        <v>0</v>
      </c>
      <c r="C8686">
        <f>Sheet3!M8690</f>
        <v>0</v>
      </c>
      <c r="D8686">
        <f>Sheet3!N8690</f>
        <v>0</v>
      </c>
      <c r="E8686">
        <f>Sheet3!O8690</f>
        <v>0</v>
      </c>
      <c r="F8686">
        <f>Sheet3!P8690</f>
        <v>0</v>
      </c>
      <c r="G8686">
        <f t="shared" si="270"/>
        <v>0</v>
      </c>
      <c r="H8686">
        <f t="shared" si="271"/>
        <v>0</v>
      </c>
    </row>
    <row r="8687" spans="1:8" x14ac:dyDescent="0.35">
      <c r="A8687">
        <f>Sheet3!K8691</f>
        <v>0</v>
      </c>
      <c r="B8687">
        <f>Sheet3!L8691</f>
        <v>0</v>
      </c>
      <c r="C8687">
        <f>Sheet3!M8691</f>
        <v>0</v>
      </c>
      <c r="D8687">
        <f>Sheet3!N8691</f>
        <v>0</v>
      </c>
      <c r="E8687">
        <f>Sheet3!O8691</f>
        <v>0</v>
      </c>
      <c r="F8687">
        <f>Sheet3!P8691</f>
        <v>0</v>
      </c>
      <c r="G8687">
        <f t="shared" si="270"/>
        <v>0</v>
      </c>
      <c r="H8687">
        <f t="shared" si="271"/>
        <v>0</v>
      </c>
    </row>
    <row r="8688" spans="1:8" x14ac:dyDescent="0.35">
      <c r="A8688">
        <f>Sheet3!K8692</f>
        <v>0</v>
      </c>
      <c r="B8688">
        <f>Sheet3!L8692</f>
        <v>0</v>
      </c>
      <c r="C8688">
        <f>Sheet3!M8692</f>
        <v>0</v>
      </c>
      <c r="D8688">
        <f>Sheet3!N8692</f>
        <v>0</v>
      </c>
      <c r="E8688">
        <f>Sheet3!O8692</f>
        <v>0</v>
      </c>
      <c r="F8688">
        <f>Sheet3!P8692</f>
        <v>0</v>
      </c>
      <c r="G8688">
        <f t="shared" si="270"/>
        <v>0</v>
      </c>
      <c r="H8688">
        <f t="shared" si="271"/>
        <v>0</v>
      </c>
    </row>
    <row r="8689" spans="1:8" x14ac:dyDescent="0.35">
      <c r="A8689">
        <f>Sheet3!K8693</f>
        <v>0</v>
      </c>
      <c r="B8689">
        <f>Sheet3!L8693</f>
        <v>0</v>
      </c>
      <c r="C8689">
        <f>Sheet3!M8693</f>
        <v>0</v>
      </c>
      <c r="D8689">
        <f>Sheet3!N8693</f>
        <v>0</v>
      </c>
      <c r="E8689">
        <f>Sheet3!O8693</f>
        <v>0</v>
      </c>
      <c r="F8689">
        <f>Sheet3!P8693</f>
        <v>0</v>
      </c>
      <c r="G8689">
        <f t="shared" si="270"/>
        <v>0</v>
      </c>
      <c r="H8689">
        <f t="shared" si="271"/>
        <v>0</v>
      </c>
    </row>
    <row r="8690" spans="1:8" x14ac:dyDescent="0.35">
      <c r="A8690">
        <f>Sheet3!K8694</f>
        <v>0</v>
      </c>
      <c r="B8690">
        <f>Sheet3!L8694</f>
        <v>0</v>
      </c>
      <c r="C8690">
        <f>Sheet3!M8694</f>
        <v>0</v>
      </c>
      <c r="D8690">
        <f>Sheet3!N8694</f>
        <v>0</v>
      </c>
      <c r="E8690">
        <f>Sheet3!O8694</f>
        <v>0</v>
      </c>
      <c r="F8690">
        <f>Sheet3!P8694</f>
        <v>0</v>
      </c>
      <c r="G8690">
        <f t="shared" si="270"/>
        <v>0</v>
      </c>
      <c r="H8690">
        <f t="shared" si="271"/>
        <v>0</v>
      </c>
    </row>
    <row r="8691" spans="1:8" x14ac:dyDescent="0.35">
      <c r="A8691">
        <f>Sheet3!K8695</f>
        <v>0</v>
      </c>
      <c r="B8691">
        <f>Sheet3!L8695</f>
        <v>0</v>
      </c>
      <c r="C8691">
        <f>Sheet3!M8695</f>
        <v>0</v>
      </c>
      <c r="D8691">
        <f>Sheet3!N8695</f>
        <v>0</v>
      </c>
      <c r="E8691">
        <f>Sheet3!O8695</f>
        <v>0</v>
      </c>
      <c r="F8691">
        <f>Sheet3!P8695</f>
        <v>0</v>
      </c>
      <c r="G8691">
        <f t="shared" si="270"/>
        <v>0</v>
      </c>
      <c r="H8691">
        <f t="shared" si="271"/>
        <v>0</v>
      </c>
    </row>
    <row r="8692" spans="1:8" x14ac:dyDescent="0.35">
      <c r="A8692">
        <f>Sheet3!K8696</f>
        <v>0</v>
      </c>
      <c r="B8692">
        <f>Sheet3!L8696</f>
        <v>0</v>
      </c>
      <c r="C8692">
        <f>Sheet3!M8696</f>
        <v>0</v>
      </c>
      <c r="D8692">
        <f>Sheet3!N8696</f>
        <v>0</v>
      </c>
      <c r="E8692">
        <f>Sheet3!O8696</f>
        <v>0</v>
      </c>
      <c r="F8692">
        <f>Sheet3!P8696</f>
        <v>0</v>
      </c>
      <c r="G8692">
        <f t="shared" si="270"/>
        <v>0</v>
      </c>
      <c r="H8692">
        <f t="shared" si="271"/>
        <v>0</v>
      </c>
    </row>
    <row r="8693" spans="1:8" x14ac:dyDescent="0.35">
      <c r="A8693">
        <f>Sheet3!K8697</f>
        <v>0</v>
      </c>
      <c r="B8693">
        <f>Sheet3!L8697</f>
        <v>0</v>
      </c>
      <c r="C8693">
        <f>Sheet3!M8697</f>
        <v>0</v>
      </c>
      <c r="D8693">
        <f>Sheet3!N8697</f>
        <v>0</v>
      </c>
      <c r="E8693">
        <f>Sheet3!O8697</f>
        <v>0</v>
      </c>
      <c r="F8693">
        <f>Sheet3!P8697</f>
        <v>0</v>
      </c>
      <c r="G8693">
        <f t="shared" si="270"/>
        <v>0</v>
      </c>
      <c r="H8693">
        <f t="shared" si="271"/>
        <v>0</v>
      </c>
    </row>
    <row r="8694" spans="1:8" x14ac:dyDescent="0.35">
      <c r="A8694">
        <f>Sheet3!K8698</f>
        <v>0</v>
      </c>
      <c r="B8694">
        <f>Sheet3!L8698</f>
        <v>0</v>
      </c>
      <c r="C8694">
        <f>Sheet3!M8698</f>
        <v>0</v>
      </c>
      <c r="D8694">
        <f>Sheet3!N8698</f>
        <v>0</v>
      </c>
      <c r="E8694">
        <f>Sheet3!O8698</f>
        <v>0</v>
      </c>
      <c r="F8694">
        <f>Sheet3!P8698</f>
        <v>0</v>
      </c>
      <c r="G8694">
        <f t="shared" si="270"/>
        <v>0</v>
      </c>
      <c r="H8694">
        <f t="shared" si="271"/>
        <v>0</v>
      </c>
    </row>
    <row r="8695" spans="1:8" x14ac:dyDescent="0.35">
      <c r="A8695">
        <f>Sheet3!K8699</f>
        <v>0</v>
      </c>
      <c r="B8695">
        <f>Sheet3!L8699</f>
        <v>0</v>
      </c>
      <c r="C8695">
        <f>Sheet3!M8699</f>
        <v>0</v>
      </c>
      <c r="D8695">
        <f>Sheet3!N8699</f>
        <v>0</v>
      </c>
      <c r="E8695">
        <f>Sheet3!O8699</f>
        <v>0</v>
      </c>
      <c r="F8695">
        <f>Sheet3!P8699</f>
        <v>0</v>
      </c>
      <c r="G8695">
        <f t="shared" si="270"/>
        <v>0</v>
      </c>
      <c r="H8695">
        <f t="shared" si="271"/>
        <v>0</v>
      </c>
    </row>
    <row r="8696" spans="1:8" x14ac:dyDescent="0.35">
      <c r="A8696">
        <f>Sheet3!K8700</f>
        <v>0</v>
      </c>
      <c r="B8696">
        <f>Sheet3!L8700</f>
        <v>0</v>
      </c>
      <c r="C8696">
        <f>Sheet3!M8700</f>
        <v>0</v>
      </c>
      <c r="D8696">
        <f>Sheet3!N8700</f>
        <v>0</v>
      </c>
      <c r="E8696">
        <f>Sheet3!O8700</f>
        <v>0</v>
      </c>
      <c r="F8696">
        <f>Sheet3!P8700</f>
        <v>0</v>
      </c>
      <c r="G8696">
        <f t="shared" si="270"/>
        <v>0</v>
      </c>
      <c r="H8696">
        <f t="shared" si="271"/>
        <v>0</v>
      </c>
    </row>
    <row r="8697" spans="1:8" x14ac:dyDescent="0.35">
      <c r="A8697">
        <f>Sheet3!K8701</f>
        <v>0</v>
      </c>
      <c r="B8697">
        <f>Sheet3!L8701</f>
        <v>0</v>
      </c>
      <c r="C8697">
        <f>Sheet3!M8701</f>
        <v>0</v>
      </c>
      <c r="D8697">
        <f>Sheet3!N8701</f>
        <v>0</v>
      </c>
      <c r="E8697">
        <f>Sheet3!O8701</f>
        <v>0</v>
      </c>
      <c r="F8697">
        <f>Sheet3!P8701</f>
        <v>0</v>
      </c>
      <c r="G8697">
        <f t="shared" si="270"/>
        <v>0</v>
      </c>
      <c r="H8697">
        <f t="shared" si="271"/>
        <v>0</v>
      </c>
    </row>
    <row r="8698" spans="1:8" x14ac:dyDescent="0.35">
      <c r="A8698">
        <f>Sheet3!K8702</f>
        <v>0</v>
      </c>
      <c r="B8698">
        <f>Sheet3!L8702</f>
        <v>0</v>
      </c>
      <c r="C8698">
        <f>Sheet3!M8702</f>
        <v>0</v>
      </c>
      <c r="D8698">
        <f>Sheet3!N8702</f>
        <v>0</v>
      </c>
      <c r="E8698">
        <f>Sheet3!O8702</f>
        <v>0</v>
      </c>
      <c r="F8698">
        <f>Sheet3!P8702</f>
        <v>0</v>
      </c>
      <c r="G8698">
        <f t="shared" si="270"/>
        <v>0</v>
      </c>
      <c r="H8698">
        <f t="shared" si="271"/>
        <v>0</v>
      </c>
    </row>
    <row r="8699" spans="1:8" x14ac:dyDescent="0.35">
      <c r="A8699">
        <f>Sheet3!K8703</f>
        <v>0</v>
      </c>
      <c r="B8699">
        <f>Sheet3!L8703</f>
        <v>0</v>
      </c>
      <c r="C8699">
        <f>Sheet3!M8703</f>
        <v>0</v>
      </c>
      <c r="D8699">
        <f>Sheet3!N8703</f>
        <v>0</v>
      </c>
      <c r="E8699">
        <f>Sheet3!O8703</f>
        <v>0</v>
      </c>
      <c r="F8699">
        <f>Sheet3!P8703</f>
        <v>0</v>
      </c>
      <c r="G8699">
        <f t="shared" si="270"/>
        <v>0</v>
      </c>
      <c r="H8699">
        <f t="shared" si="271"/>
        <v>0</v>
      </c>
    </row>
    <row r="8700" spans="1:8" x14ac:dyDescent="0.35">
      <c r="A8700">
        <f>Sheet3!K8704</f>
        <v>0</v>
      </c>
      <c r="B8700">
        <f>Sheet3!L8704</f>
        <v>0</v>
      </c>
      <c r="C8700">
        <f>Sheet3!M8704</f>
        <v>0</v>
      </c>
      <c r="D8700">
        <f>Sheet3!N8704</f>
        <v>0</v>
      </c>
      <c r="E8700">
        <f>Sheet3!O8704</f>
        <v>0</v>
      </c>
      <c r="F8700">
        <f>Sheet3!P8704</f>
        <v>0</v>
      </c>
      <c r="G8700">
        <f t="shared" si="270"/>
        <v>0</v>
      </c>
      <c r="H8700">
        <f t="shared" si="271"/>
        <v>0</v>
      </c>
    </row>
    <row r="8701" spans="1:8" x14ac:dyDescent="0.35">
      <c r="A8701">
        <f>Sheet3!K8705</f>
        <v>0</v>
      </c>
      <c r="B8701">
        <f>Sheet3!L8705</f>
        <v>0</v>
      </c>
      <c r="C8701">
        <f>Sheet3!M8705</f>
        <v>0</v>
      </c>
      <c r="D8701">
        <f>Sheet3!N8705</f>
        <v>0</v>
      </c>
      <c r="E8701">
        <f>Sheet3!O8705</f>
        <v>0</v>
      </c>
      <c r="F8701">
        <f>Sheet3!P8705</f>
        <v>0</v>
      </c>
      <c r="G8701">
        <f t="shared" si="270"/>
        <v>0</v>
      </c>
      <c r="H8701">
        <f t="shared" si="271"/>
        <v>0</v>
      </c>
    </row>
    <row r="8702" spans="1:8" x14ac:dyDescent="0.35">
      <c r="A8702">
        <f>Sheet3!K8706</f>
        <v>0</v>
      </c>
      <c r="B8702">
        <f>Sheet3!L8706</f>
        <v>0</v>
      </c>
      <c r="C8702">
        <f>Sheet3!M8706</f>
        <v>0</v>
      </c>
      <c r="D8702">
        <f>Sheet3!N8706</f>
        <v>0</v>
      </c>
      <c r="E8702">
        <f>Sheet3!O8706</f>
        <v>0</v>
      </c>
      <c r="F8702">
        <f>Sheet3!P8706</f>
        <v>0</v>
      </c>
      <c r="G8702">
        <f t="shared" si="270"/>
        <v>0</v>
      </c>
      <c r="H8702">
        <f t="shared" si="271"/>
        <v>0</v>
      </c>
    </row>
    <row r="8703" spans="1:8" x14ac:dyDescent="0.35">
      <c r="A8703">
        <f>Sheet3!K8707</f>
        <v>0</v>
      </c>
      <c r="B8703">
        <f>Sheet3!L8707</f>
        <v>0</v>
      </c>
      <c r="C8703">
        <f>Sheet3!M8707</f>
        <v>0</v>
      </c>
      <c r="D8703">
        <f>Sheet3!N8707</f>
        <v>0</v>
      </c>
      <c r="E8703">
        <f>Sheet3!O8707</f>
        <v>0</v>
      </c>
      <c r="F8703">
        <f>Sheet3!P8707</f>
        <v>0</v>
      </c>
      <c r="G8703">
        <f t="shared" si="270"/>
        <v>0</v>
      </c>
      <c r="H8703">
        <f t="shared" si="271"/>
        <v>0</v>
      </c>
    </row>
    <row r="8704" spans="1:8" x14ac:dyDescent="0.35">
      <c r="A8704">
        <f>Sheet3!K8708</f>
        <v>0</v>
      </c>
      <c r="B8704">
        <f>Sheet3!L8708</f>
        <v>0</v>
      </c>
      <c r="C8704">
        <f>Sheet3!M8708</f>
        <v>0</v>
      </c>
      <c r="D8704">
        <f>Sheet3!N8708</f>
        <v>0</v>
      </c>
      <c r="E8704">
        <f>Sheet3!O8708</f>
        <v>0</v>
      </c>
      <c r="F8704">
        <f>Sheet3!P8708</f>
        <v>0</v>
      </c>
      <c r="G8704">
        <f t="shared" si="270"/>
        <v>0</v>
      </c>
      <c r="H8704">
        <f t="shared" si="271"/>
        <v>0</v>
      </c>
    </row>
    <row r="8705" spans="1:8" x14ac:dyDescent="0.35">
      <c r="A8705">
        <f>Sheet3!K8709</f>
        <v>0</v>
      </c>
      <c r="B8705">
        <f>Sheet3!L8709</f>
        <v>0</v>
      </c>
      <c r="C8705">
        <f>Sheet3!M8709</f>
        <v>0</v>
      </c>
      <c r="D8705">
        <f>Sheet3!N8709</f>
        <v>0</v>
      </c>
      <c r="E8705">
        <f>Sheet3!O8709</f>
        <v>0</v>
      </c>
      <c r="F8705">
        <f>Sheet3!P8709</f>
        <v>0</v>
      </c>
      <c r="G8705">
        <f t="shared" si="270"/>
        <v>0</v>
      </c>
      <c r="H8705">
        <f t="shared" si="271"/>
        <v>0</v>
      </c>
    </row>
    <row r="8706" spans="1:8" x14ac:dyDescent="0.35">
      <c r="A8706">
        <f>Sheet3!K8710</f>
        <v>0</v>
      </c>
      <c r="B8706">
        <f>Sheet3!L8710</f>
        <v>0</v>
      </c>
      <c r="C8706">
        <f>Sheet3!M8710</f>
        <v>0</v>
      </c>
      <c r="D8706">
        <f>Sheet3!N8710</f>
        <v>0</v>
      </c>
      <c r="E8706">
        <f>Sheet3!O8710</f>
        <v>0</v>
      </c>
      <c r="F8706">
        <f>Sheet3!P8710</f>
        <v>0</v>
      </c>
      <c r="G8706">
        <f t="shared" si="270"/>
        <v>0</v>
      </c>
      <c r="H8706">
        <f t="shared" si="271"/>
        <v>0</v>
      </c>
    </row>
    <row r="8707" spans="1:8" x14ac:dyDescent="0.35">
      <c r="A8707">
        <f>Sheet3!K8711</f>
        <v>0</v>
      </c>
      <c r="B8707">
        <f>Sheet3!L8711</f>
        <v>0</v>
      </c>
      <c r="C8707">
        <f>Sheet3!M8711</f>
        <v>0</v>
      </c>
      <c r="D8707">
        <f>Sheet3!N8711</f>
        <v>0</v>
      </c>
      <c r="E8707">
        <f>Sheet3!O8711</f>
        <v>0</v>
      </c>
      <c r="F8707">
        <f>Sheet3!P8711</f>
        <v>0</v>
      </c>
      <c r="G8707">
        <f t="shared" ref="G8707:G8770" si="272">AVERAGE(B8707:E8707)</f>
        <v>0</v>
      </c>
      <c r="H8707">
        <f t="shared" ref="H8707:H8770" si="273">STDEV(B8707:E8707)</f>
        <v>0</v>
      </c>
    </row>
    <row r="8708" spans="1:8" x14ac:dyDescent="0.35">
      <c r="A8708">
        <f>Sheet3!K8712</f>
        <v>0</v>
      </c>
      <c r="B8708">
        <f>Sheet3!L8712</f>
        <v>0</v>
      </c>
      <c r="C8708">
        <f>Sheet3!M8712</f>
        <v>0</v>
      </c>
      <c r="D8708">
        <f>Sheet3!N8712</f>
        <v>0</v>
      </c>
      <c r="E8708">
        <f>Sheet3!O8712</f>
        <v>0</v>
      </c>
      <c r="F8708">
        <f>Sheet3!P8712</f>
        <v>0</v>
      </c>
      <c r="G8708">
        <f t="shared" si="272"/>
        <v>0</v>
      </c>
      <c r="H8708">
        <f t="shared" si="273"/>
        <v>0</v>
      </c>
    </row>
    <row r="8709" spans="1:8" x14ac:dyDescent="0.35">
      <c r="A8709">
        <f>Sheet3!K8713</f>
        <v>0</v>
      </c>
      <c r="B8709">
        <f>Sheet3!L8713</f>
        <v>0</v>
      </c>
      <c r="C8709">
        <f>Sheet3!M8713</f>
        <v>0</v>
      </c>
      <c r="D8709">
        <f>Sheet3!N8713</f>
        <v>0</v>
      </c>
      <c r="E8709">
        <f>Sheet3!O8713</f>
        <v>0</v>
      </c>
      <c r="F8709">
        <f>Sheet3!P8713</f>
        <v>0</v>
      </c>
      <c r="G8709">
        <f t="shared" si="272"/>
        <v>0</v>
      </c>
      <c r="H8709">
        <f t="shared" si="273"/>
        <v>0</v>
      </c>
    </row>
    <row r="8710" spans="1:8" x14ac:dyDescent="0.35">
      <c r="A8710">
        <f>Sheet3!K8714</f>
        <v>0</v>
      </c>
      <c r="B8710">
        <f>Sheet3!L8714</f>
        <v>0</v>
      </c>
      <c r="C8710">
        <f>Sheet3!M8714</f>
        <v>0</v>
      </c>
      <c r="D8710">
        <f>Sheet3!N8714</f>
        <v>0</v>
      </c>
      <c r="E8710">
        <f>Sheet3!O8714</f>
        <v>0</v>
      </c>
      <c r="F8710">
        <f>Sheet3!P8714</f>
        <v>0</v>
      </c>
      <c r="G8710">
        <f t="shared" si="272"/>
        <v>0</v>
      </c>
      <c r="H8710">
        <f t="shared" si="273"/>
        <v>0</v>
      </c>
    </row>
    <row r="8711" spans="1:8" x14ac:dyDescent="0.35">
      <c r="A8711">
        <f>Sheet3!K8715</f>
        <v>0</v>
      </c>
      <c r="B8711">
        <f>Sheet3!L8715</f>
        <v>0</v>
      </c>
      <c r="C8711">
        <f>Sheet3!M8715</f>
        <v>0</v>
      </c>
      <c r="D8711">
        <f>Sheet3!N8715</f>
        <v>0</v>
      </c>
      <c r="E8711">
        <f>Sheet3!O8715</f>
        <v>0</v>
      </c>
      <c r="F8711">
        <f>Sheet3!P8715</f>
        <v>0</v>
      </c>
      <c r="G8711">
        <f t="shared" si="272"/>
        <v>0</v>
      </c>
      <c r="H8711">
        <f t="shared" si="273"/>
        <v>0</v>
      </c>
    </row>
    <row r="8712" spans="1:8" x14ac:dyDescent="0.35">
      <c r="A8712">
        <f>Sheet3!K8716</f>
        <v>0</v>
      </c>
      <c r="B8712">
        <f>Sheet3!L8716</f>
        <v>0</v>
      </c>
      <c r="C8712">
        <f>Sheet3!M8716</f>
        <v>0</v>
      </c>
      <c r="D8712">
        <f>Sheet3!N8716</f>
        <v>0</v>
      </c>
      <c r="E8712">
        <f>Sheet3!O8716</f>
        <v>0</v>
      </c>
      <c r="F8712">
        <f>Sheet3!P8716</f>
        <v>0</v>
      </c>
      <c r="G8712">
        <f t="shared" si="272"/>
        <v>0</v>
      </c>
      <c r="H8712">
        <f t="shared" si="273"/>
        <v>0</v>
      </c>
    </row>
    <row r="8713" spans="1:8" x14ac:dyDescent="0.35">
      <c r="A8713">
        <f>Sheet3!K8717</f>
        <v>0</v>
      </c>
      <c r="B8713">
        <f>Sheet3!L8717</f>
        <v>0</v>
      </c>
      <c r="C8713">
        <f>Sheet3!M8717</f>
        <v>0</v>
      </c>
      <c r="D8713">
        <f>Sheet3!N8717</f>
        <v>0</v>
      </c>
      <c r="E8713">
        <f>Sheet3!O8717</f>
        <v>0</v>
      </c>
      <c r="F8713">
        <f>Sheet3!P8717</f>
        <v>0</v>
      </c>
      <c r="G8713">
        <f t="shared" si="272"/>
        <v>0</v>
      </c>
      <c r="H8713">
        <f t="shared" si="273"/>
        <v>0</v>
      </c>
    </row>
    <row r="8714" spans="1:8" x14ac:dyDescent="0.35">
      <c r="A8714">
        <f>Sheet3!K8718</f>
        <v>0</v>
      </c>
      <c r="B8714">
        <f>Sheet3!L8718</f>
        <v>0</v>
      </c>
      <c r="C8714">
        <f>Sheet3!M8718</f>
        <v>0</v>
      </c>
      <c r="D8714">
        <f>Sheet3!N8718</f>
        <v>0</v>
      </c>
      <c r="E8714">
        <f>Sheet3!O8718</f>
        <v>0</v>
      </c>
      <c r="F8714">
        <f>Sheet3!P8718</f>
        <v>0</v>
      </c>
      <c r="G8714">
        <f t="shared" si="272"/>
        <v>0</v>
      </c>
      <c r="H8714">
        <f t="shared" si="273"/>
        <v>0</v>
      </c>
    </row>
    <row r="8715" spans="1:8" x14ac:dyDescent="0.35">
      <c r="A8715">
        <f>Sheet3!K8719</f>
        <v>0</v>
      </c>
      <c r="B8715">
        <f>Sheet3!L8719</f>
        <v>0</v>
      </c>
      <c r="C8715">
        <f>Sheet3!M8719</f>
        <v>0</v>
      </c>
      <c r="D8715">
        <f>Sheet3!N8719</f>
        <v>0</v>
      </c>
      <c r="E8715">
        <f>Sheet3!O8719</f>
        <v>0</v>
      </c>
      <c r="F8715">
        <f>Sheet3!P8719</f>
        <v>0</v>
      </c>
      <c r="G8715">
        <f t="shared" si="272"/>
        <v>0</v>
      </c>
      <c r="H8715">
        <f t="shared" si="273"/>
        <v>0</v>
      </c>
    </row>
    <row r="8716" spans="1:8" x14ac:dyDescent="0.35">
      <c r="A8716">
        <f>Sheet3!K8720</f>
        <v>0</v>
      </c>
      <c r="B8716">
        <f>Sheet3!L8720</f>
        <v>0</v>
      </c>
      <c r="C8716">
        <f>Sheet3!M8720</f>
        <v>0</v>
      </c>
      <c r="D8716">
        <f>Sheet3!N8720</f>
        <v>0</v>
      </c>
      <c r="E8716">
        <f>Sheet3!O8720</f>
        <v>0</v>
      </c>
      <c r="F8716">
        <f>Sheet3!P8720</f>
        <v>0</v>
      </c>
      <c r="G8716">
        <f t="shared" si="272"/>
        <v>0</v>
      </c>
      <c r="H8716">
        <f t="shared" si="273"/>
        <v>0</v>
      </c>
    </row>
    <row r="8717" spans="1:8" x14ac:dyDescent="0.35">
      <c r="A8717">
        <f>Sheet3!K8721</f>
        <v>0</v>
      </c>
      <c r="B8717">
        <f>Sheet3!L8721</f>
        <v>0</v>
      </c>
      <c r="C8717">
        <f>Sheet3!M8721</f>
        <v>0</v>
      </c>
      <c r="D8717">
        <f>Sheet3!N8721</f>
        <v>0</v>
      </c>
      <c r="E8717">
        <f>Sheet3!O8721</f>
        <v>0</v>
      </c>
      <c r="F8717">
        <f>Sheet3!P8721</f>
        <v>0</v>
      </c>
      <c r="G8717">
        <f t="shared" si="272"/>
        <v>0</v>
      </c>
      <c r="H8717">
        <f t="shared" si="273"/>
        <v>0</v>
      </c>
    </row>
    <row r="8718" spans="1:8" x14ac:dyDescent="0.35">
      <c r="A8718">
        <f>Sheet3!K8722</f>
        <v>0</v>
      </c>
      <c r="B8718">
        <f>Sheet3!L8722</f>
        <v>0</v>
      </c>
      <c r="C8718">
        <f>Sheet3!M8722</f>
        <v>0</v>
      </c>
      <c r="D8718">
        <f>Sheet3!N8722</f>
        <v>0</v>
      </c>
      <c r="E8718">
        <f>Sheet3!O8722</f>
        <v>0</v>
      </c>
      <c r="F8718">
        <f>Sheet3!P8722</f>
        <v>0</v>
      </c>
      <c r="G8718">
        <f t="shared" si="272"/>
        <v>0</v>
      </c>
      <c r="H8718">
        <f t="shared" si="273"/>
        <v>0</v>
      </c>
    </row>
    <row r="8719" spans="1:8" x14ac:dyDescent="0.35">
      <c r="A8719">
        <f>Sheet3!K8723</f>
        <v>0</v>
      </c>
      <c r="B8719">
        <f>Sheet3!L8723</f>
        <v>0</v>
      </c>
      <c r="C8719">
        <f>Sheet3!M8723</f>
        <v>0</v>
      </c>
      <c r="D8719">
        <f>Sheet3!N8723</f>
        <v>0</v>
      </c>
      <c r="E8719">
        <f>Sheet3!O8723</f>
        <v>0</v>
      </c>
      <c r="F8719">
        <f>Sheet3!P8723</f>
        <v>0</v>
      </c>
      <c r="G8719">
        <f t="shared" si="272"/>
        <v>0</v>
      </c>
      <c r="H8719">
        <f t="shared" si="273"/>
        <v>0</v>
      </c>
    </row>
    <row r="8720" spans="1:8" x14ac:dyDescent="0.35">
      <c r="A8720">
        <f>Sheet3!K8724</f>
        <v>0</v>
      </c>
      <c r="B8720">
        <f>Sheet3!L8724</f>
        <v>0</v>
      </c>
      <c r="C8720">
        <f>Sheet3!M8724</f>
        <v>0</v>
      </c>
      <c r="D8720">
        <f>Sheet3!N8724</f>
        <v>0</v>
      </c>
      <c r="E8720">
        <f>Sheet3!O8724</f>
        <v>0</v>
      </c>
      <c r="F8720">
        <f>Sheet3!P8724</f>
        <v>0</v>
      </c>
      <c r="G8720">
        <f t="shared" si="272"/>
        <v>0</v>
      </c>
      <c r="H8720">
        <f t="shared" si="273"/>
        <v>0</v>
      </c>
    </row>
    <row r="8721" spans="1:8" x14ac:dyDescent="0.35">
      <c r="A8721">
        <f>Sheet3!K8725</f>
        <v>0</v>
      </c>
      <c r="B8721">
        <f>Sheet3!L8725</f>
        <v>0</v>
      </c>
      <c r="C8721">
        <f>Sheet3!M8725</f>
        <v>0</v>
      </c>
      <c r="D8721">
        <f>Sheet3!N8725</f>
        <v>0</v>
      </c>
      <c r="E8721">
        <f>Sheet3!O8725</f>
        <v>0</v>
      </c>
      <c r="F8721">
        <f>Sheet3!P8725</f>
        <v>0</v>
      </c>
      <c r="G8721">
        <f t="shared" si="272"/>
        <v>0</v>
      </c>
      <c r="H8721">
        <f t="shared" si="273"/>
        <v>0</v>
      </c>
    </row>
    <row r="8722" spans="1:8" x14ac:dyDescent="0.35">
      <c r="A8722">
        <f>Sheet3!K8726</f>
        <v>0</v>
      </c>
      <c r="B8722">
        <f>Sheet3!L8726</f>
        <v>0</v>
      </c>
      <c r="C8722">
        <f>Sheet3!M8726</f>
        <v>0</v>
      </c>
      <c r="D8722">
        <f>Sheet3!N8726</f>
        <v>0</v>
      </c>
      <c r="E8722">
        <f>Sheet3!O8726</f>
        <v>0</v>
      </c>
      <c r="F8722">
        <f>Sheet3!P8726</f>
        <v>0</v>
      </c>
      <c r="G8722">
        <f t="shared" si="272"/>
        <v>0</v>
      </c>
      <c r="H8722">
        <f t="shared" si="273"/>
        <v>0</v>
      </c>
    </row>
    <row r="8723" spans="1:8" x14ac:dyDescent="0.35">
      <c r="A8723">
        <f>Sheet3!K8727</f>
        <v>0</v>
      </c>
      <c r="B8723">
        <f>Sheet3!L8727</f>
        <v>0</v>
      </c>
      <c r="C8723">
        <f>Sheet3!M8727</f>
        <v>0</v>
      </c>
      <c r="D8723">
        <f>Sheet3!N8727</f>
        <v>0</v>
      </c>
      <c r="E8723">
        <f>Sheet3!O8727</f>
        <v>0</v>
      </c>
      <c r="F8723">
        <f>Sheet3!P8727</f>
        <v>0</v>
      </c>
      <c r="G8723">
        <f t="shared" si="272"/>
        <v>0</v>
      </c>
      <c r="H8723">
        <f t="shared" si="273"/>
        <v>0</v>
      </c>
    </row>
    <row r="8724" spans="1:8" x14ac:dyDescent="0.35">
      <c r="A8724">
        <f>Sheet3!K8728</f>
        <v>0</v>
      </c>
      <c r="B8724">
        <f>Sheet3!L8728</f>
        <v>0</v>
      </c>
      <c r="C8724">
        <f>Sheet3!M8728</f>
        <v>0</v>
      </c>
      <c r="D8724">
        <f>Sheet3!N8728</f>
        <v>0</v>
      </c>
      <c r="E8724">
        <f>Sheet3!O8728</f>
        <v>0</v>
      </c>
      <c r="F8724">
        <f>Sheet3!P8728</f>
        <v>0</v>
      </c>
      <c r="G8724">
        <f t="shared" si="272"/>
        <v>0</v>
      </c>
      <c r="H8724">
        <f t="shared" si="273"/>
        <v>0</v>
      </c>
    </row>
    <row r="8725" spans="1:8" x14ac:dyDescent="0.35">
      <c r="A8725">
        <f>Sheet3!K8729</f>
        <v>0</v>
      </c>
      <c r="B8725">
        <f>Sheet3!L8729</f>
        <v>0</v>
      </c>
      <c r="C8725">
        <f>Sheet3!M8729</f>
        <v>0</v>
      </c>
      <c r="D8725">
        <f>Sheet3!N8729</f>
        <v>0</v>
      </c>
      <c r="E8725">
        <f>Sheet3!O8729</f>
        <v>0</v>
      </c>
      <c r="F8725">
        <f>Sheet3!P8729</f>
        <v>0</v>
      </c>
      <c r="G8725">
        <f t="shared" si="272"/>
        <v>0</v>
      </c>
      <c r="H8725">
        <f t="shared" si="273"/>
        <v>0</v>
      </c>
    </row>
    <row r="8726" spans="1:8" x14ac:dyDescent="0.35">
      <c r="A8726">
        <f>Sheet3!K8730</f>
        <v>0</v>
      </c>
      <c r="B8726">
        <f>Sheet3!L8730</f>
        <v>0</v>
      </c>
      <c r="C8726">
        <f>Sheet3!M8730</f>
        <v>0</v>
      </c>
      <c r="D8726">
        <f>Sheet3!N8730</f>
        <v>0</v>
      </c>
      <c r="E8726">
        <f>Sheet3!O8730</f>
        <v>0</v>
      </c>
      <c r="F8726">
        <f>Sheet3!P8730</f>
        <v>0</v>
      </c>
      <c r="G8726">
        <f t="shared" si="272"/>
        <v>0</v>
      </c>
      <c r="H8726">
        <f t="shared" si="273"/>
        <v>0</v>
      </c>
    </row>
    <row r="8727" spans="1:8" x14ac:dyDescent="0.35">
      <c r="A8727">
        <f>Sheet3!K8731</f>
        <v>0</v>
      </c>
      <c r="B8727">
        <f>Sheet3!L8731</f>
        <v>0</v>
      </c>
      <c r="C8727">
        <f>Sheet3!M8731</f>
        <v>0</v>
      </c>
      <c r="D8727">
        <f>Sheet3!N8731</f>
        <v>0</v>
      </c>
      <c r="E8727">
        <f>Sheet3!O8731</f>
        <v>0</v>
      </c>
      <c r="F8727">
        <f>Sheet3!P8731</f>
        <v>0</v>
      </c>
      <c r="G8727">
        <f t="shared" si="272"/>
        <v>0</v>
      </c>
      <c r="H8727">
        <f t="shared" si="273"/>
        <v>0</v>
      </c>
    </row>
    <row r="8728" spans="1:8" x14ac:dyDescent="0.35">
      <c r="A8728">
        <f>Sheet3!K8732</f>
        <v>0</v>
      </c>
      <c r="B8728">
        <f>Sheet3!L8732</f>
        <v>0</v>
      </c>
      <c r="C8728">
        <f>Sheet3!M8732</f>
        <v>0</v>
      </c>
      <c r="D8728">
        <f>Sheet3!N8732</f>
        <v>0</v>
      </c>
      <c r="E8728">
        <f>Sheet3!O8732</f>
        <v>0</v>
      </c>
      <c r="F8728">
        <f>Sheet3!P8732</f>
        <v>0</v>
      </c>
      <c r="G8728">
        <f t="shared" si="272"/>
        <v>0</v>
      </c>
      <c r="H8728">
        <f t="shared" si="273"/>
        <v>0</v>
      </c>
    </row>
    <row r="8729" spans="1:8" x14ac:dyDescent="0.35">
      <c r="A8729">
        <f>Sheet3!K8733</f>
        <v>0</v>
      </c>
      <c r="B8729">
        <f>Sheet3!L8733</f>
        <v>0</v>
      </c>
      <c r="C8729">
        <f>Sheet3!M8733</f>
        <v>0</v>
      </c>
      <c r="D8729">
        <f>Sheet3!N8733</f>
        <v>0</v>
      </c>
      <c r="E8729">
        <f>Sheet3!O8733</f>
        <v>0</v>
      </c>
      <c r="F8729">
        <f>Sheet3!P8733</f>
        <v>0</v>
      </c>
      <c r="G8729">
        <f t="shared" si="272"/>
        <v>0</v>
      </c>
      <c r="H8729">
        <f t="shared" si="273"/>
        <v>0</v>
      </c>
    </row>
    <row r="8730" spans="1:8" x14ac:dyDescent="0.35">
      <c r="A8730">
        <f>Sheet3!K8734</f>
        <v>0</v>
      </c>
      <c r="B8730">
        <f>Sheet3!L8734</f>
        <v>0</v>
      </c>
      <c r="C8730">
        <f>Sheet3!M8734</f>
        <v>0</v>
      </c>
      <c r="D8730">
        <f>Sheet3!N8734</f>
        <v>0</v>
      </c>
      <c r="E8730">
        <f>Sheet3!O8734</f>
        <v>0</v>
      </c>
      <c r="F8730">
        <f>Sheet3!P8734</f>
        <v>0</v>
      </c>
      <c r="G8730">
        <f t="shared" si="272"/>
        <v>0</v>
      </c>
      <c r="H8730">
        <f t="shared" si="273"/>
        <v>0</v>
      </c>
    </row>
    <row r="8731" spans="1:8" x14ac:dyDescent="0.35">
      <c r="A8731">
        <f>Sheet3!K8735</f>
        <v>0</v>
      </c>
      <c r="B8731">
        <f>Sheet3!L8735</f>
        <v>0</v>
      </c>
      <c r="C8731">
        <f>Sheet3!M8735</f>
        <v>0</v>
      </c>
      <c r="D8731">
        <f>Sheet3!N8735</f>
        <v>0</v>
      </c>
      <c r="E8731">
        <f>Sheet3!O8735</f>
        <v>0</v>
      </c>
      <c r="F8731">
        <f>Sheet3!P8735</f>
        <v>0</v>
      </c>
      <c r="G8731">
        <f t="shared" si="272"/>
        <v>0</v>
      </c>
      <c r="H8731">
        <f t="shared" si="273"/>
        <v>0</v>
      </c>
    </row>
    <row r="8732" spans="1:8" x14ac:dyDescent="0.35">
      <c r="A8732">
        <f>Sheet3!K8736</f>
        <v>0</v>
      </c>
      <c r="B8732">
        <f>Sheet3!L8736</f>
        <v>0</v>
      </c>
      <c r="C8732">
        <f>Sheet3!M8736</f>
        <v>0</v>
      </c>
      <c r="D8732">
        <f>Sheet3!N8736</f>
        <v>0</v>
      </c>
      <c r="E8732">
        <f>Sheet3!O8736</f>
        <v>0</v>
      </c>
      <c r="F8732">
        <f>Sheet3!P8736</f>
        <v>0</v>
      </c>
      <c r="G8732">
        <f t="shared" si="272"/>
        <v>0</v>
      </c>
      <c r="H8732">
        <f t="shared" si="273"/>
        <v>0</v>
      </c>
    </row>
    <row r="8733" spans="1:8" x14ac:dyDescent="0.35">
      <c r="A8733">
        <f>Sheet3!K8737</f>
        <v>0</v>
      </c>
      <c r="B8733">
        <f>Sheet3!L8737</f>
        <v>0</v>
      </c>
      <c r="C8733">
        <f>Sheet3!M8737</f>
        <v>0</v>
      </c>
      <c r="D8733">
        <f>Sheet3!N8737</f>
        <v>0</v>
      </c>
      <c r="E8733">
        <f>Sheet3!O8737</f>
        <v>0</v>
      </c>
      <c r="F8733">
        <f>Sheet3!P8737</f>
        <v>0</v>
      </c>
      <c r="G8733">
        <f t="shared" si="272"/>
        <v>0</v>
      </c>
      <c r="H8733">
        <f t="shared" si="273"/>
        <v>0</v>
      </c>
    </row>
    <row r="8734" spans="1:8" x14ac:dyDescent="0.35">
      <c r="A8734">
        <f>Sheet3!K8738</f>
        <v>0</v>
      </c>
      <c r="B8734">
        <f>Sheet3!L8738</f>
        <v>0</v>
      </c>
      <c r="C8734">
        <f>Sheet3!M8738</f>
        <v>0</v>
      </c>
      <c r="D8734">
        <f>Sheet3!N8738</f>
        <v>0</v>
      </c>
      <c r="E8734">
        <f>Sheet3!O8738</f>
        <v>0</v>
      </c>
      <c r="F8734">
        <f>Sheet3!P8738</f>
        <v>0</v>
      </c>
      <c r="G8734">
        <f t="shared" si="272"/>
        <v>0</v>
      </c>
      <c r="H8734">
        <f t="shared" si="273"/>
        <v>0</v>
      </c>
    </row>
    <row r="8735" spans="1:8" x14ac:dyDescent="0.35">
      <c r="A8735">
        <f>Sheet3!K8739</f>
        <v>0</v>
      </c>
      <c r="B8735">
        <f>Sheet3!L8739</f>
        <v>0</v>
      </c>
      <c r="C8735">
        <f>Sheet3!M8739</f>
        <v>0</v>
      </c>
      <c r="D8735">
        <f>Sheet3!N8739</f>
        <v>0</v>
      </c>
      <c r="E8735">
        <f>Sheet3!O8739</f>
        <v>0</v>
      </c>
      <c r="F8735">
        <f>Sheet3!P8739</f>
        <v>0</v>
      </c>
      <c r="G8735">
        <f t="shared" si="272"/>
        <v>0</v>
      </c>
      <c r="H8735">
        <f t="shared" si="273"/>
        <v>0</v>
      </c>
    </row>
    <row r="8736" spans="1:8" x14ac:dyDescent="0.35">
      <c r="A8736">
        <f>Sheet3!K8740</f>
        <v>0</v>
      </c>
      <c r="B8736">
        <f>Sheet3!L8740</f>
        <v>0</v>
      </c>
      <c r="C8736">
        <f>Sheet3!M8740</f>
        <v>0</v>
      </c>
      <c r="D8736">
        <f>Sheet3!N8740</f>
        <v>0</v>
      </c>
      <c r="E8736">
        <f>Sheet3!O8740</f>
        <v>0</v>
      </c>
      <c r="F8736">
        <f>Sheet3!P8740</f>
        <v>0</v>
      </c>
      <c r="G8736">
        <f t="shared" si="272"/>
        <v>0</v>
      </c>
      <c r="H8736">
        <f t="shared" si="273"/>
        <v>0</v>
      </c>
    </row>
    <row r="8737" spans="1:8" x14ac:dyDescent="0.35">
      <c r="A8737">
        <f>Sheet3!K8741</f>
        <v>0</v>
      </c>
      <c r="B8737">
        <f>Sheet3!L8741</f>
        <v>0</v>
      </c>
      <c r="C8737">
        <f>Sheet3!M8741</f>
        <v>0</v>
      </c>
      <c r="D8737">
        <f>Sheet3!N8741</f>
        <v>0</v>
      </c>
      <c r="E8737">
        <f>Sheet3!O8741</f>
        <v>0</v>
      </c>
      <c r="F8737">
        <f>Sheet3!P8741</f>
        <v>0</v>
      </c>
      <c r="G8737">
        <f t="shared" si="272"/>
        <v>0</v>
      </c>
      <c r="H8737">
        <f t="shared" si="273"/>
        <v>0</v>
      </c>
    </row>
    <row r="8738" spans="1:8" x14ac:dyDescent="0.35">
      <c r="A8738">
        <f>Sheet3!K8742</f>
        <v>0</v>
      </c>
      <c r="B8738">
        <f>Sheet3!L8742</f>
        <v>0</v>
      </c>
      <c r="C8738">
        <f>Sheet3!M8742</f>
        <v>0</v>
      </c>
      <c r="D8738">
        <f>Sheet3!N8742</f>
        <v>0</v>
      </c>
      <c r="E8738">
        <f>Sheet3!O8742</f>
        <v>0</v>
      </c>
      <c r="F8738">
        <f>Sheet3!P8742</f>
        <v>0</v>
      </c>
      <c r="G8738">
        <f t="shared" si="272"/>
        <v>0</v>
      </c>
      <c r="H8738">
        <f t="shared" si="273"/>
        <v>0</v>
      </c>
    </row>
    <row r="8739" spans="1:8" x14ac:dyDescent="0.35">
      <c r="A8739">
        <f>Sheet3!K8743</f>
        <v>0</v>
      </c>
      <c r="B8739">
        <f>Sheet3!L8743</f>
        <v>0</v>
      </c>
      <c r="C8739">
        <f>Sheet3!M8743</f>
        <v>0</v>
      </c>
      <c r="D8739">
        <f>Sheet3!N8743</f>
        <v>0</v>
      </c>
      <c r="E8739">
        <f>Sheet3!O8743</f>
        <v>0</v>
      </c>
      <c r="F8739">
        <f>Sheet3!P8743</f>
        <v>0</v>
      </c>
      <c r="G8739">
        <f t="shared" si="272"/>
        <v>0</v>
      </c>
      <c r="H8739">
        <f t="shared" si="273"/>
        <v>0</v>
      </c>
    </row>
    <row r="8740" spans="1:8" x14ac:dyDescent="0.35">
      <c r="A8740">
        <f>Sheet3!K8744</f>
        <v>0</v>
      </c>
      <c r="B8740">
        <f>Sheet3!L8744</f>
        <v>0</v>
      </c>
      <c r="C8740">
        <f>Sheet3!M8744</f>
        <v>0</v>
      </c>
      <c r="D8740">
        <f>Sheet3!N8744</f>
        <v>0</v>
      </c>
      <c r="E8740">
        <f>Sheet3!O8744</f>
        <v>0</v>
      </c>
      <c r="F8740">
        <f>Sheet3!P8744</f>
        <v>0</v>
      </c>
      <c r="G8740">
        <f t="shared" si="272"/>
        <v>0</v>
      </c>
      <c r="H8740">
        <f t="shared" si="273"/>
        <v>0</v>
      </c>
    </row>
    <row r="8741" spans="1:8" x14ac:dyDescent="0.35">
      <c r="A8741">
        <f>Sheet3!K8745</f>
        <v>0</v>
      </c>
      <c r="B8741">
        <f>Sheet3!L8745</f>
        <v>0</v>
      </c>
      <c r="C8741">
        <f>Sheet3!M8745</f>
        <v>0</v>
      </c>
      <c r="D8741">
        <f>Sheet3!N8745</f>
        <v>0</v>
      </c>
      <c r="E8741">
        <f>Sheet3!O8745</f>
        <v>0</v>
      </c>
      <c r="F8741">
        <f>Sheet3!P8745</f>
        <v>0</v>
      </c>
      <c r="G8741">
        <f t="shared" si="272"/>
        <v>0</v>
      </c>
      <c r="H8741">
        <f t="shared" si="273"/>
        <v>0</v>
      </c>
    </row>
    <row r="8742" spans="1:8" x14ac:dyDescent="0.35">
      <c r="A8742">
        <f>Sheet3!K8746</f>
        <v>0</v>
      </c>
      <c r="B8742">
        <f>Sheet3!L8746</f>
        <v>0</v>
      </c>
      <c r="C8742">
        <f>Sheet3!M8746</f>
        <v>0</v>
      </c>
      <c r="D8742">
        <f>Sheet3!N8746</f>
        <v>0</v>
      </c>
      <c r="E8742">
        <f>Sheet3!O8746</f>
        <v>0</v>
      </c>
      <c r="F8742">
        <f>Sheet3!P8746</f>
        <v>0</v>
      </c>
      <c r="G8742">
        <f t="shared" si="272"/>
        <v>0</v>
      </c>
      <c r="H8742">
        <f t="shared" si="273"/>
        <v>0</v>
      </c>
    </row>
    <row r="8743" spans="1:8" x14ac:dyDescent="0.35">
      <c r="A8743">
        <f>Sheet3!K8747</f>
        <v>0</v>
      </c>
      <c r="B8743">
        <f>Sheet3!L8747</f>
        <v>0</v>
      </c>
      <c r="C8743">
        <f>Sheet3!M8747</f>
        <v>0</v>
      </c>
      <c r="D8743">
        <f>Sheet3!N8747</f>
        <v>0</v>
      </c>
      <c r="E8743">
        <f>Sheet3!O8747</f>
        <v>0</v>
      </c>
      <c r="F8743">
        <f>Sheet3!P8747</f>
        <v>0</v>
      </c>
      <c r="G8743">
        <f t="shared" si="272"/>
        <v>0</v>
      </c>
      <c r="H8743">
        <f t="shared" si="273"/>
        <v>0</v>
      </c>
    </row>
    <row r="8744" spans="1:8" x14ac:dyDescent="0.35">
      <c r="A8744">
        <f>Sheet3!K8748</f>
        <v>0</v>
      </c>
      <c r="B8744">
        <f>Sheet3!L8748</f>
        <v>0</v>
      </c>
      <c r="C8744">
        <f>Sheet3!M8748</f>
        <v>0</v>
      </c>
      <c r="D8744">
        <f>Sheet3!N8748</f>
        <v>0</v>
      </c>
      <c r="E8744">
        <f>Sheet3!O8748</f>
        <v>0</v>
      </c>
      <c r="F8744">
        <f>Sheet3!P8748</f>
        <v>0</v>
      </c>
      <c r="G8744">
        <f t="shared" si="272"/>
        <v>0</v>
      </c>
      <c r="H8744">
        <f t="shared" si="273"/>
        <v>0</v>
      </c>
    </row>
    <row r="8745" spans="1:8" x14ac:dyDescent="0.35">
      <c r="A8745">
        <f>Sheet3!K8749</f>
        <v>0</v>
      </c>
      <c r="B8745">
        <f>Sheet3!L8749</f>
        <v>0</v>
      </c>
      <c r="C8745">
        <f>Sheet3!M8749</f>
        <v>0</v>
      </c>
      <c r="D8745">
        <f>Sheet3!N8749</f>
        <v>0</v>
      </c>
      <c r="E8745">
        <f>Sheet3!O8749</f>
        <v>0</v>
      </c>
      <c r="F8745">
        <f>Sheet3!P8749</f>
        <v>0</v>
      </c>
      <c r="G8745">
        <f t="shared" si="272"/>
        <v>0</v>
      </c>
      <c r="H8745">
        <f t="shared" si="273"/>
        <v>0</v>
      </c>
    </row>
    <row r="8746" spans="1:8" x14ac:dyDescent="0.35">
      <c r="A8746">
        <f>Sheet3!K8750</f>
        <v>0</v>
      </c>
      <c r="B8746">
        <f>Sheet3!L8750</f>
        <v>0</v>
      </c>
      <c r="C8746">
        <f>Sheet3!M8750</f>
        <v>0</v>
      </c>
      <c r="D8746">
        <f>Sheet3!N8750</f>
        <v>0</v>
      </c>
      <c r="E8746">
        <f>Sheet3!O8750</f>
        <v>0</v>
      </c>
      <c r="F8746">
        <f>Sheet3!P8750</f>
        <v>0</v>
      </c>
      <c r="G8746">
        <f t="shared" si="272"/>
        <v>0</v>
      </c>
      <c r="H8746">
        <f t="shared" si="273"/>
        <v>0</v>
      </c>
    </row>
    <row r="8747" spans="1:8" x14ac:dyDescent="0.35">
      <c r="A8747">
        <f>Sheet3!K8751</f>
        <v>0</v>
      </c>
      <c r="B8747">
        <f>Sheet3!L8751</f>
        <v>0</v>
      </c>
      <c r="C8747">
        <f>Sheet3!M8751</f>
        <v>0</v>
      </c>
      <c r="D8747">
        <f>Sheet3!N8751</f>
        <v>0</v>
      </c>
      <c r="E8747">
        <f>Sheet3!O8751</f>
        <v>0</v>
      </c>
      <c r="F8747">
        <f>Sheet3!P8751</f>
        <v>0</v>
      </c>
      <c r="G8747">
        <f t="shared" si="272"/>
        <v>0</v>
      </c>
      <c r="H8747">
        <f t="shared" si="273"/>
        <v>0</v>
      </c>
    </row>
    <row r="8748" spans="1:8" x14ac:dyDescent="0.35">
      <c r="A8748">
        <f>Sheet3!K8752</f>
        <v>0</v>
      </c>
      <c r="B8748">
        <f>Sheet3!L8752</f>
        <v>0</v>
      </c>
      <c r="C8748">
        <f>Sheet3!M8752</f>
        <v>0</v>
      </c>
      <c r="D8748">
        <f>Sheet3!N8752</f>
        <v>0</v>
      </c>
      <c r="E8748">
        <f>Sheet3!O8752</f>
        <v>0</v>
      </c>
      <c r="F8748">
        <f>Sheet3!P8752</f>
        <v>0</v>
      </c>
      <c r="G8748">
        <f t="shared" si="272"/>
        <v>0</v>
      </c>
      <c r="H8748">
        <f t="shared" si="273"/>
        <v>0</v>
      </c>
    </row>
    <row r="8749" spans="1:8" x14ac:dyDescent="0.35">
      <c r="A8749">
        <f>Sheet3!K8753</f>
        <v>0</v>
      </c>
      <c r="B8749">
        <f>Sheet3!L8753</f>
        <v>0</v>
      </c>
      <c r="C8749">
        <f>Sheet3!M8753</f>
        <v>0</v>
      </c>
      <c r="D8749">
        <f>Sheet3!N8753</f>
        <v>0</v>
      </c>
      <c r="E8749">
        <f>Sheet3!O8753</f>
        <v>0</v>
      </c>
      <c r="F8749">
        <f>Sheet3!P8753</f>
        <v>0</v>
      </c>
      <c r="G8749">
        <f t="shared" si="272"/>
        <v>0</v>
      </c>
      <c r="H8749">
        <f t="shared" si="273"/>
        <v>0</v>
      </c>
    </row>
    <row r="8750" spans="1:8" x14ac:dyDescent="0.35">
      <c r="A8750">
        <f>Sheet3!K8754</f>
        <v>0</v>
      </c>
      <c r="B8750">
        <f>Sheet3!L8754</f>
        <v>0</v>
      </c>
      <c r="C8750">
        <f>Sheet3!M8754</f>
        <v>0</v>
      </c>
      <c r="D8750">
        <f>Sheet3!N8754</f>
        <v>0</v>
      </c>
      <c r="E8750">
        <f>Sheet3!O8754</f>
        <v>0</v>
      </c>
      <c r="F8750">
        <f>Sheet3!P8754</f>
        <v>0</v>
      </c>
      <c r="G8750">
        <f t="shared" si="272"/>
        <v>0</v>
      </c>
      <c r="H8750">
        <f t="shared" si="273"/>
        <v>0</v>
      </c>
    </row>
    <row r="8751" spans="1:8" x14ac:dyDescent="0.35">
      <c r="A8751">
        <f>Sheet3!K8755</f>
        <v>0</v>
      </c>
      <c r="B8751">
        <f>Sheet3!L8755</f>
        <v>0</v>
      </c>
      <c r="C8751">
        <f>Sheet3!M8755</f>
        <v>0</v>
      </c>
      <c r="D8751">
        <f>Sheet3!N8755</f>
        <v>0</v>
      </c>
      <c r="E8751">
        <f>Sheet3!O8755</f>
        <v>0</v>
      </c>
      <c r="F8751">
        <f>Sheet3!P8755</f>
        <v>0</v>
      </c>
      <c r="G8751">
        <f t="shared" si="272"/>
        <v>0</v>
      </c>
      <c r="H8751">
        <f t="shared" si="273"/>
        <v>0</v>
      </c>
    </row>
    <row r="8752" spans="1:8" x14ac:dyDescent="0.35">
      <c r="A8752">
        <f>Sheet3!K8756</f>
        <v>0</v>
      </c>
      <c r="B8752">
        <f>Sheet3!L8756</f>
        <v>0</v>
      </c>
      <c r="C8752">
        <f>Sheet3!M8756</f>
        <v>0</v>
      </c>
      <c r="D8752">
        <f>Sheet3!N8756</f>
        <v>0</v>
      </c>
      <c r="E8752">
        <f>Sheet3!O8756</f>
        <v>0</v>
      </c>
      <c r="F8752">
        <f>Sheet3!P8756</f>
        <v>0</v>
      </c>
      <c r="G8752">
        <f t="shared" si="272"/>
        <v>0</v>
      </c>
      <c r="H8752">
        <f t="shared" si="273"/>
        <v>0</v>
      </c>
    </row>
    <row r="8753" spans="1:8" x14ac:dyDescent="0.35">
      <c r="A8753">
        <f>Sheet3!K8757</f>
        <v>0</v>
      </c>
      <c r="B8753">
        <f>Sheet3!L8757</f>
        <v>0</v>
      </c>
      <c r="C8753">
        <f>Sheet3!M8757</f>
        <v>0</v>
      </c>
      <c r="D8753">
        <f>Sheet3!N8757</f>
        <v>0</v>
      </c>
      <c r="E8753">
        <f>Sheet3!O8757</f>
        <v>0</v>
      </c>
      <c r="F8753">
        <f>Sheet3!P8757</f>
        <v>0</v>
      </c>
      <c r="G8753">
        <f t="shared" si="272"/>
        <v>0</v>
      </c>
      <c r="H8753">
        <f t="shared" si="273"/>
        <v>0</v>
      </c>
    </row>
    <row r="8754" spans="1:8" x14ac:dyDescent="0.35">
      <c r="A8754">
        <f>Sheet3!K8758</f>
        <v>0</v>
      </c>
      <c r="B8754">
        <f>Sheet3!L8758</f>
        <v>0</v>
      </c>
      <c r="C8754">
        <f>Sheet3!M8758</f>
        <v>0</v>
      </c>
      <c r="D8754">
        <f>Sheet3!N8758</f>
        <v>0</v>
      </c>
      <c r="E8754">
        <f>Sheet3!O8758</f>
        <v>0</v>
      </c>
      <c r="F8754">
        <f>Sheet3!P8758</f>
        <v>0</v>
      </c>
      <c r="G8754">
        <f t="shared" si="272"/>
        <v>0</v>
      </c>
      <c r="H8754">
        <f t="shared" si="273"/>
        <v>0</v>
      </c>
    </row>
    <row r="8755" spans="1:8" x14ac:dyDescent="0.35">
      <c r="A8755">
        <f>Sheet3!K8759</f>
        <v>0</v>
      </c>
      <c r="B8755">
        <f>Sheet3!L8759</f>
        <v>0</v>
      </c>
      <c r="C8755">
        <f>Sheet3!M8759</f>
        <v>0</v>
      </c>
      <c r="D8755">
        <f>Sheet3!N8759</f>
        <v>0</v>
      </c>
      <c r="E8755">
        <f>Sheet3!O8759</f>
        <v>0</v>
      </c>
      <c r="F8755">
        <f>Sheet3!P8759</f>
        <v>0</v>
      </c>
      <c r="G8755">
        <f t="shared" si="272"/>
        <v>0</v>
      </c>
      <c r="H8755">
        <f t="shared" si="273"/>
        <v>0</v>
      </c>
    </row>
    <row r="8756" spans="1:8" x14ac:dyDescent="0.35">
      <c r="A8756">
        <f>Sheet3!K8760</f>
        <v>0</v>
      </c>
      <c r="B8756">
        <f>Sheet3!L8760</f>
        <v>0</v>
      </c>
      <c r="C8756">
        <f>Sheet3!M8760</f>
        <v>0</v>
      </c>
      <c r="D8756">
        <f>Sheet3!N8760</f>
        <v>0</v>
      </c>
      <c r="E8756">
        <f>Sheet3!O8760</f>
        <v>0</v>
      </c>
      <c r="F8756">
        <f>Sheet3!P8760</f>
        <v>0</v>
      </c>
      <c r="G8756">
        <f t="shared" si="272"/>
        <v>0</v>
      </c>
      <c r="H8756">
        <f t="shared" si="273"/>
        <v>0</v>
      </c>
    </row>
    <row r="8757" spans="1:8" x14ac:dyDescent="0.35">
      <c r="A8757">
        <f>Sheet3!K8761</f>
        <v>0</v>
      </c>
      <c r="B8757">
        <f>Sheet3!L8761</f>
        <v>0</v>
      </c>
      <c r="C8757">
        <f>Sheet3!M8761</f>
        <v>0</v>
      </c>
      <c r="D8757">
        <f>Sheet3!N8761</f>
        <v>0</v>
      </c>
      <c r="E8757">
        <f>Sheet3!O8761</f>
        <v>0</v>
      </c>
      <c r="F8757">
        <f>Sheet3!P8761</f>
        <v>0</v>
      </c>
      <c r="G8757">
        <f t="shared" si="272"/>
        <v>0</v>
      </c>
      <c r="H8757">
        <f t="shared" si="273"/>
        <v>0</v>
      </c>
    </row>
    <row r="8758" spans="1:8" x14ac:dyDescent="0.35">
      <c r="A8758">
        <f>Sheet3!K8762</f>
        <v>0</v>
      </c>
      <c r="B8758">
        <f>Sheet3!L8762</f>
        <v>0</v>
      </c>
      <c r="C8758">
        <f>Sheet3!M8762</f>
        <v>0</v>
      </c>
      <c r="D8758">
        <f>Sheet3!N8762</f>
        <v>0</v>
      </c>
      <c r="E8758">
        <f>Sheet3!O8762</f>
        <v>0</v>
      </c>
      <c r="F8758">
        <f>Sheet3!P8762</f>
        <v>0</v>
      </c>
      <c r="G8758">
        <f t="shared" si="272"/>
        <v>0</v>
      </c>
      <c r="H8758">
        <f t="shared" si="273"/>
        <v>0</v>
      </c>
    </row>
    <row r="8759" spans="1:8" x14ac:dyDescent="0.35">
      <c r="A8759">
        <f>Sheet3!K8763</f>
        <v>0</v>
      </c>
      <c r="B8759">
        <f>Sheet3!L8763</f>
        <v>0</v>
      </c>
      <c r="C8759">
        <f>Sheet3!M8763</f>
        <v>0</v>
      </c>
      <c r="D8759">
        <f>Sheet3!N8763</f>
        <v>0</v>
      </c>
      <c r="E8759">
        <f>Sheet3!O8763</f>
        <v>0</v>
      </c>
      <c r="F8759">
        <f>Sheet3!P8763</f>
        <v>0</v>
      </c>
      <c r="G8759">
        <f t="shared" si="272"/>
        <v>0</v>
      </c>
      <c r="H8759">
        <f t="shared" si="273"/>
        <v>0</v>
      </c>
    </row>
    <row r="8760" spans="1:8" x14ac:dyDescent="0.35">
      <c r="A8760">
        <f>Sheet3!K8764</f>
        <v>0</v>
      </c>
      <c r="B8760">
        <f>Sheet3!L8764</f>
        <v>0</v>
      </c>
      <c r="C8760">
        <f>Sheet3!M8764</f>
        <v>0</v>
      </c>
      <c r="D8760">
        <f>Sheet3!N8764</f>
        <v>0</v>
      </c>
      <c r="E8760">
        <f>Sheet3!O8764</f>
        <v>0</v>
      </c>
      <c r="F8760">
        <f>Sheet3!P8764</f>
        <v>0</v>
      </c>
      <c r="G8760">
        <f t="shared" si="272"/>
        <v>0</v>
      </c>
      <c r="H8760">
        <f t="shared" si="273"/>
        <v>0</v>
      </c>
    </row>
    <row r="8761" spans="1:8" x14ac:dyDescent="0.35">
      <c r="A8761">
        <f>Sheet3!K8765</f>
        <v>0</v>
      </c>
      <c r="B8761">
        <f>Sheet3!L8765</f>
        <v>0</v>
      </c>
      <c r="C8761">
        <f>Sheet3!M8765</f>
        <v>0</v>
      </c>
      <c r="D8761">
        <f>Sheet3!N8765</f>
        <v>0</v>
      </c>
      <c r="E8761">
        <f>Sheet3!O8765</f>
        <v>0</v>
      </c>
      <c r="F8761">
        <f>Sheet3!P8765</f>
        <v>0</v>
      </c>
      <c r="G8761">
        <f t="shared" si="272"/>
        <v>0</v>
      </c>
      <c r="H8761">
        <f t="shared" si="273"/>
        <v>0</v>
      </c>
    </row>
    <row r="8762" spans="1:8" x14ac:dyDescent="0.35">
      <c r="A8762">
        <f>Sheet3!K8766</f>
        <v>0</v>
      </c>
      <c r="B8762">
        <f>Sheet3!L8766</f>
        <v>0</v>
      </c>
      <c r="C8762">
        <f>Sheet3!M8766</f>
        <v>0</v>
      </c>
      <c r="D8762">
        <f>Sheet3!N8766</f>
        <v>0</v>
      </c>
      <c r="E8762">
        <f>Sheet3!O8766</f>
        <v>0</v>
      </c>
      <c r="F8762">
        <f>Sheet3!P8766</f>
        <v>0</v>
      </c>
      <c r="G8762">
        <f t="shared" si="272"/>
        <v>0</v>
      </c>
      <c r="H8762">
        <f t="shared" si="273"/>
        <v>0</v>
      </c>
    </row>
    <row r="8763" spans="1:8" x14ac:dyDescent="0.35">
      <c r="A8763">
        <f>Sheet3!K8767</f>
        <v>0</v>
      </c>
      <c r="B8763">
        <f>Sheet3!L8767</f>
        <v>0</v>
      </c>
      <c r="C8763">
        <f>Sheet3!M8767</f>
        <v>0</v>
      </c>
      <c r="D8763">
        <f>Sheet3!N8767</f>
        <v>0</v>
      </c>
      <c r="E8763">
        <f>Sheet3!O8767</f>
        <v>0</v>
      </c>
      <c r="F8763">
        <f>Sheet3!P8767</f>
        <v>0</v>
      </c>
      <c r="G8763">
        <f t="shared" si="272"/>
        <v>0</v>
      </c>
      <c r="H8763">
        <f t="shared" si="273"/>
        <v>0</v>
      </c>
    </row>
    <row r="8764" spans="1:8" x14ac:dyDescent="0.35">
      <c r="A8764">
        <f>Sheet3!K8768</f>
        <v>0</v>
      </c>
      <c r="B8764">
        <f>Sheet3!L8768</f>
        <v>0</v>
      </c>
      <c r="C8764">
        <f>Sheet3!M8768</f>
        <v>0</v>
      </c>
      <c r="D8764">
        <f>Sheet3!N8768</f>
        <v>0</v>
      </c>
      <c r="E8764">
        <f>Sheet3!O8768</f>
        <v>0</v>
      </c>
      <c r="F8764">
        <f>Sheet3!P8768</f>
        <v>0</v>
      </c>
      <c r="G8764">
        <f t="shared" si="272"/>
        <v>0</v>
      </c>
      <c r="H8764">
        <f t="shared" si="273"/>
        <v>0</v>
      </c>
    </row>
    <row r="8765" spans="1:8" x14ac:dyDescent="0.35">
      <c r="A8765">
        <f>Sheet3!K8769</f>
        <v>0</v>
      </c>
      <c r="B8765">
        <f>Sheet3!L8769</f>
        <v>0</v>
      </c>
      <c r="C8765">
        <f>Sheet3!M8769</f>
        <v>0</v>
      </c>
      <c r="D8765">
        <f>Sheet3!N8769</f>
        <v>0</v>
      </c>
      <c r="E8765">
        <f>Sheet3!O8769</f>
        <v>0</v>
      </c>
      <c r="F8765">
        <f>Sheet3!P8769</f>
        <v>0</v>
      </c>
      <c r="G8765">
        <f t="shared" si="272"/>
        <v>0</v>
      </c>
      <c r="H8765">
        <f t="shared" si="273"/>
        <v>0</v>
      </c>
    </row>
    <row r="8766" spans="1:8" x14ac:dyDescent="0.35">
      <c r="A8766">
        <f>Sheet3!K8770</f>
        <v>0</v>
      </c>
      <c r="B8766">
        <f>Sheet3!L8770</f>
        <v>0</v>
      </c>
      <c r="C8766">
        <f>Sheet3!M8770</f>
        <v>0</v>
      </c>
      <c r="D8766">
        <f>Sheet3!N8770</f>
        <v>0</v>
      </c>
      <c r="E8766">
        <f>Sheet3!O8770</f>
        <v>0</v>
      </c>
      <c r="F8766">
        <f>Sheet3!P8770</f>
        <v>0</v>
      </c>
      <c r="G8766">
        <f t="shared" si="272"/>
        <v>0</v>
      </c>
      <c r="H8766">
        <f t="shared" si="273"/>
        <v>0</v>
      </c>
    </row>
    <row r="8767" spans="1:8" x14ac:dyDescent="0.35">
      <c r="A8767">
        <f>Sheet3!K8771</f>
        <v>0</v>
      </c>
      <c r="B8767">
        <f>Sheet3!L8771</f>
        <v>0</v>
      </c>
      <c r="C8767">
        <f>Sheet3!M8771</f>
        <v>0</v>
      </c>
      <c r="D8767">
        <f>Sheet3!N8771</f>
        <v>0</v>
      </c>
      <c r="E8767">
        <f>Sheet3!O8771</f>
        <v>0</v>
      </c>
      <c r="F8767">
        <f>Sheet3!P8771</f>
        <v>0</v>
      </c>
      <c r="G8767">
        <f t="shared" si="272"/>
        <v>0</v>
      </c>
      <c r="H8767">
        <f t="shared" si="273"/>
        <v>0</v>
      </c>
    </row>
    <row r="8768" spans="1:8" x14ac:dyDescent="0.35">
      <c r="A8768">
        <f>Sheet3!K8772</f>
        <v>0</v>
      </c>
      <c r="B8768">
        <f>Sheet3!L8772</f>
        <v>0</v>
      </c>
      <c r="C8768">
        <f>Sheet3!M8772</f>
        <v>0</v>
      </c>
      <c r="D8768">
        <f>Sheet3!N8772</f>
        <v>0</v>
      </c>
      <c r="E8768">
        <f>Sheet3!O8772</f>
        <v>0</v>
      </c>
      <c r="F8768">
        <f>Sheet3!P8772</f>
        <v>0</v>
      </c>
      <c r="G8768">
        <f t="shared" si="272"/>
        <v>0</v>
      </c>
      <c r="H8768">
        <f t="shared" si="273"/>
        <v>0</v>
      </c>
    </row>
    <row r="8769" spans="1:8" x14ac:dyDescent="0.35">
      <c r="A8769">
        <f>Sheet3!K8773</f>
        <v>0</v>
      </c>
      <c r="B8769">
        <f>Sheet3!L8773</f>
        <v>0</v>
      </c>
      <c r="C8769">
        <f>Sheet3!M8773</f>
        <v>0</v>
      </c>
      <c r="D8769">
        <f>Sheet3!N8773</f>
        <v>0</v>
      </c>
      <c r="E8769">
        <f>Sheet3!O8773</f>
        <v>0</v>
      </c>
      <c r="F8769">
        <f>Sheet3!P8773</f>
        <v>0</v>
      </c>
      <c r="G8769">
        <f t="shared" si="272"/>
        <v>0</v>
      </c>
      <c r="H8769">
        <f t="shared" si="273"/>
        <v>0</v>
      </c>
    </row>
    <row r="8770" spans="1:8" x14ac:dyDescent="0.35">
      <c r="A8770">
        <f>Sheet3!K8774</f>
        <v>0</v>
      </c>
      <c r="B8770">
        <f>Sheet3!L8774</f>
        <v>0</v>
      </c>
      <c r="C8770">
        <f>Sheet3!M8774</f>
        <v>0</v>
      </c>
      <c r="D8770">
        <f>Sheet3!N8774</f>
        <v>0</v>
      </c>
      <c r="E8770">
        <f>Sheet3!O8774</f>
        <v>0</v>
      </c>
      <c r="F8770">
        <f>Sheet3!P8774</f>
        <v>0</v>
      </c>
      <c r="G8770">
        <f t="shared" si="272"/>
        <v>0</v>
      </c>
      <c r="H8770">
        <f t="shared" si="273"/>
        <v>0</v>
      </c>
    </row>
    <row r="8771" spans="1:8" x14ac:dyDescent="0.35">
      <c r="A8771">
        <f>Sheet3!K8775</f>
        <v>0</v>
      </c>
      <c r="B8771">
        <f>Sheet3!L8775</f>
        <v>0</v>
      </c>
      <c r="C8771">
        <f>Sheet3!M8775</f>
        <v>0</v>
      </c>
      <c r="D8771">
        <f>Sheet3!N8775</f>
        <v>0</v>
      </c>
      <c r="E8771">
        <f>Sheet3!O8775</f>
        <v>0</v>
      </c>
      <c r="F8771">
        <f>Sheet3!P8775</f>
        <v>0</v>
      </c>
      <c r="G8771">
        <f t="shared" ref="G8771:G8834" si="274">AVERAGE(B8771:E8771)</f>
        <v>0</v>
      </c>
      <c r="H8771">
        <f t="shared" ref="H8771:H8834" si="275">STDEV(B8771:E8771)</f>
        <v>0</v>
      </c>
    </row>
    <row r="8772" spans="1:8" x14ac:dyDescent="0.35">
      <c r="A8772">
        <f>Sheet3!K8776</f>
        <v>0</v>
      </c>
      <c r="B8772">
        <f>Sheet3!L8776</f>
        <v>0</v>
      </c>
      <c r="C8772">
        <f>Sheet3!M8776</f>
        <v>0</v>
      </c>
      <c r="D8772">
        <f>Sheet3!N8776</f>
        <v>0</v>
      </c>
      <c r="E8772">
        <f>Sheet3!O8776</f>
        <v>0</v>
      </c>
      <c r="F8772">
        <f>Sheet3!P8776</f>
        <v>0</v>
      </c>
      <c r="G8772">
        <f t="shared" si="274"/>
        <v>0</v>
      </c>
      <c r="H8772">
        <f t="shared" si="275"/>
        <v>0</v>
      </c>
    </row>
    <row r="8773" spans="1:8" x14ac:dyDescent="0.35">
      <c r="A8773">
        <f>Sheet3!K8777</f>
        <v>0</v>
      </c>
      <c r="B8773">
        <f>Sheet3!L8777</f>
        <v>0</v>
      </c>
      <c r="C8773">
        <f>Sheet3!M8777</f>
        <v>0</v>
      </c>
      <c r="D8773">
        <f>Sheet3!N8777</f>
        <v>0</v>
      </c>
      <c r="E8773">
        <f>Sheet3!O8777</f>
        <v>0</v>
      </c>
      <c r="F8773">
        <f>Sheet3!P8777</f>
        <v>0</v>
      </c>
      <c r="G8773">
        <f t="shared" si="274"/>
        <v>0</v>
      </c>
      <c r="H8773">
        <f t="shared" si="275"/>
        <v>0</v>
      </c>
    </row>
    <row r="8774" spans="1:8" x14ac:dyDescent="0.35">
      <c r="A8774">
        <f>Sheet3!K8778</f>
        <v>0</v>
      </c>
      <c r="B8774">
        <f>Sheet3!L8778</f>
        <v>0</v>
      </c>
      <c r="C8774">
        <f>Sheet3!M8778</f>
        <v>0</v>
      </c>
      <c r="D8774">
        <f>Sheet3!N8778</f>
        <v>0</v>
      </c>
      <c r="E8774">
        <f>Sheet3!O8778</f>
        <v>0</v>
      </c>
      <c r="F8774">
        <f>Sheet3!P8778</f>
        <v>0</v>
      </c>
      <c r="G8774">
        <f t="shared" si="274"/>
        <v>0</v>
      </c>
      <c r="H8774">
        <f t="shared" si="275"/>
        <v>0</v>
      </c>
    </row>
    <row r="8775" spans="1:8" x14ac:dyDescent="0.35">
      <c r="A8775">
        <f>Sheet3!K8779</f>
        <v>0</v>
      </c>
      <c r="B8775">
        <f>Sheet3!L8779</f>
        <v>0</v>
      </c>
      <c r="C8775">
        <f>Sheet3!M8779</f>
        <v>0</v>
      </c>
      <c r="D8775">
        <f>Sheet3!N8779</f>
        <v>0</v>
      </c>
      <c r="E8775">
        <f>Sheet3!O8779</f>
        <v>0</v>
      </c>
      <c r="F8775">
        <f>Sheet3!P8779</f>
        <v>0</v>
      </c>
      <c r="G8775">
        <f t="shared" si="274"/>
        <v>0</v>
      </c>
      <c r="H8775">
        <f t="shared" si="275"/>
        <v>0</v>
      </c>
    </row>
    <row r="8776" spans="1:8" x14ac:dyDescent="0.35">
      <c r="A8776">
        <f>Sheet3!K8780</f>
        <v>0</v>
      </c>
      <c r="B8776">
        <f>Sheet3!L8780</f>
        <v>0</v>
      </c>
      <c r="C8776">
        <f>Sheet3!M8780</f>
        <v>0</v>
      </c>
      <c r="D8776">
        <f>Sheet3!N8780</f>
        <v>0</v>
      </c>
      <c r="E8776">
        <f>Sheet3!O8780</f>
        <v>0</v>
      </c>
      <c r="F8776">
        <f>Sheet3!P8780</f>
        <v>0</v>
      </c>
      <c r="G8776">
        <f t="shared" si="274"/>
        <v>0</v>
      </c>
      <c r="H8776">
        <f t="shared" si="275"/>
        <v>0</v>
      </c>
    </row>
    <row r="8777" spans="1:8" x14ac:dyDescent="0.35">
      <c r="A8777">
        <f>Sheet3!K8781</f>
        <v>0</v>
      </c>
      <c r="B8777">
        <f>Sheet3!L8781</f>
        <v>0</v>
      </c>
      <c r="C8777">
        <f>Sheet3!M8781</f>
        <v>0</v>
      </c>
      <c r="D8777">
        <f>Sheet3!N8781</f>
        <v>0</v>
      </c>
      <c r="E8777">
        <f>Sheet3!O8781</f>
        <v>0</v>
      </c>
      <c r="F8777">
        <f>Sheet3!P8781</f>
        <v>0</v>
      </c>
      <c r="G8777">
        <f t="shared" si="274"/>
        <v>0</v>
      </c>
      <c r="H8777">
        <f t="shared" si="275"/>
        <v>0</v>
      </c>
    </row>
    <row r="8778" spans="1:8" x14ac:dyDescent="0.35">
      <c r="A8778">
        <f>Sheet3!K8782</f>
        <v>0</v>
      </c>
      <c r="B8778">
        <f>Sheet3!L8782</f>
        <v>0</v>
      </c>
      <c r="C8778">
        <f>Sheet3!M8782</f>
        <v>0</v>
      </c>
      <c r="D8778">
        <f>Sheet3!N8782</f>
        <v>0</v>
      </c>
      <c r="E8778">
        <f>Sheet3!O8782</f>
        <v>0</v>
      </c>
      <c r="F8778">
        <f>Sheet3!P8782</f>
        <v>0</v>
      </c>
      <c r="G8778">
        <f t="shared" si="274"/>
        <v>0</v>
      </c>
      <c r="H8778">
        <f t="shared" si="275"/>
        <v>0</v>
      </c>
    </row>
    <row r="8779" spans="1:8" x14ac:dyDescent="0.35">
      <c r="A8779">
        <f>Sheet3!K8783</f>
        <v>0</v>
      </c>
      <c r="B8779">
        <f>Sheet3!L8783</f>
        <v>0</v>
      </c>
      <c r="C8779">
        <f>Sheet3!M8783</f>
        <v>0</v>
      </c>
      <c r="D8779">
        <f>Sheet3!N8783</f>
        <v>0</v>
      </c>
      <c r="E8779">
        <f>Sheet3!O8783</f>
        <v>0</v>
      </c>
      <c r="F8779">
        <f>Sheet3!P8783</f>
        <v>0</v>
      </c>
      <c r="G8779">
        <f t="shared" si="274"/>
        <v>0</v>
      </c>
      <c r="H8779">
        <f t="shared" si="275"/>
        <v>0</v>
      </c>
    </row>
    <row r="8780" spans="1:8" x14ac:dyDescent="0.35">
      <c r="A8780">
        <f>Sheet3!K8784</f>
        <v>0</v>
      </c>
      <c r="B8780">
        <f>Sheet3!L8784</f>
        <v>0</v>
      </c>
      <c r="C8780">
        <f>Sheet3!M8784</f>
        <v>0</v>
      </c>
      <c r="D8780">
        <f>Sheet3!N8784</f>
        <v>0</v>
      </c>
      <c r="E8780">
        <f>Sheet3!O8784</f>
        <v>0</v>
      </c>
      <c r="F8780">
        <f>Sheet3!P8784</f>
        <v>0</v>
      </c>
      <c r="G8780">
        <f t="shared" si="274"/>
        <v>0</v>
      </c>
      <c r="H8780">
        <f t="shared" si="275"/>
        <v>0</v>
      </c>
    </row>
    <row r="8781" spans="1:8" x14ac:dyDescent="0.35">
      <c r="A8781">
        <f>Sheet3!K8785</f>
        <v>0</v>
      </c>
      <c r="B8781">
        <f>Sheet3!L8785</f>
        <v>0</v>
      </c>
      <c r="C8781">
        <f>Sheet3!M8785</f>
        <v>0</v>
      </c>
      <c r="D8781">
        <f>Sheet3!N8785</f>
        <v>0</v>
      </c>
      <c r="E8781">
        <f>Sheet3!O8785</f>
        <v>0</v>
      </c>
      <c r="F8781">
        <f>Sheet3!P8785</f>
        <v>0</v>
      </c>
      <c r="G8781">
        <f t="shared" si="274"/>
        <v>0</v>
      </c>
      <c r="H8781">
        <f t="shared" si="275"/>
        <v>0</v>
      </c>
    </row>
    <row r="8782" spans="1:8" x14ac:dyDescent="0.35">
      <c r="A8782">
        <f>Sheet3!K8786</f>
        <v>0</v>
      </c>
      <c r="B8782">
        <f>Sheet3!L8786</f>
        <v>0</v>
      </c>
      <c r="C8782">
        <f>Sheet3!M8786</f>
        <v>0</v>
      </c>
      <c r="D8782">
        <f>Sheet3!N8786</f>
        <v>0</v>
      </c>
      <c r="E8782">
        <f>Sheet3!O8786</f>
        <v>0</v>
      </c>
      <c r="F8782">
        <f>Sheet3!P8786</f>
        <v>0</v>
      </c>
      <c r="G8782">
        <f t="shared" si="274"/>
        <v>0</v>
      </c>
      <c r="H8782">
        <f t="shared" si="275"/>
        <v>0</v>
      </c>
    </row>
    <row r="8783" spans="1:8" x14ac:dyDescent="0.35">
      <c r="A8783">
        <f>Sheet3!K8787</f>
        <v>0</v>
      </c>
      <c r="B8783">
        <f>Sheet3!L8787</f>
        <v>0</v>
      </c>
      <c r="C8783">
        <f>Sheet3!M8787</f>
        <v>0</v>
      </c>
      <c r="D8783">
        <f>Sheet3!N8787</f>
        <v>0</v>
      </c>
      <c r="E8783">
        <f>Sheet3!O8787</f>
        <v>0</v>
      </c>
      <c r="F8783">
        <f>Sheet3!P8787</f>
        <v>0</v>
      </c>
      <c r="G8783">
        <f t="shared" si="274"/>
        <v>0</v>
      </c>
      <c r="H8783">
        <f t="shared" si="275"/>
        <v>0</v>
      </c>
    </row>
    <row r="8784" spans="1:8" x14ac:dyDescent="0.35">
      <c r="A8784">
        <f>Sheet3!K8788</f>
        <v>0</v>
      </c>
      <c r="B8784">
        <f>Sheet3!L8788</f>
        <v>0</v>
      </c>
      <c r="C8784">
        <f>Sheet3!M8788</f>
        <v>0</v>
      </c>
      <c r="D8784">
        <f>Sheet3!N8788</f>
        <v>0</v>
      </c>
      <c r="E8784">
        <f>Sheet3!O8788</f>
        <v>0</v>
      </c>
      <c r="F8784">
        <f>Sheet3!P8788</f>
        <v>0</v>
      </c>
      <c r="G8784">
        <f t="shared" si="274"/>
        <v>0</v>
      </c>
      <c r="H8784">
        <f t="shared" si="275"/>
        <v>0</v>
      </c>
    </row>
    <row r="8785" spans="1:8" x14ac:dyDescent="0.35">
      <c r="A8785">
        <f>Sheet3!K8789</f>
        <v>0</v>
      </c>
      <c r="B8785">
        <f>Sheet3!L8789</f>
        <v>0</v>
      </c>
      <c r="C8785">
        <f>Sheet3!M8789</f>
        <v>0</v>
      </c>
      <c r="D8785">
        <f>Sheet3!N8789</f>
        <v>0</v>
      </c>
      <c r="E8785">
        <f>Sheet3!O8789</f>
        <v>0</v>
      </c>
      <c r="F8785">
        <f>Sheet3!P8789</f>
        <v>0</v>
      </c>
      <c r="G8785">
        <f t="shared" si="274"/>
        <v>0</v>
      </c>
      <c r="H8785">
        <f t="shared" si="275"/>
        <v>0</v>
      </c>
    </row>
    <row r="8786" spans="1:8" x14ac:dyDescent="0.35">
      <c r="A8786">
        <f>Sheet3!K8790</f>
        <v>0</v>
      </c>
      <c r="B8786">
        <f>Sheet3!L8790</f>
        <v>0</v>
      </c>
      <c r="C8786">
        <f>Sheet3!M8790</f>
        <v>0</v>
      </c>
      <c r="D8786">
        <f>Sheet3!N8790</f>
        <v>0</v>
      </c>
      <c r="E8786">
        <f>Sheet3!O8790</f>
        <v>0</v>
      </c>
      <c r="F8786">
        <f>Sheet3!P8790</f>
        <v>0</v>
      </c>
      <c r="G8786">
        <f t="shared" si="274"/>
        <v>0</v>
      </c>
      <c r="H8786">
        <f t="shared" si="275"/>
        <v>0</v>
      </c>
    </row>
    <row r="8787" spans="1:8" x14ac:dyDescent="0.35">
      <c r="A8787">
        <f>Sheet3!K8791</f>
        <v>0</v>
      </c>
      <c r="B8787">
        <f>Sheet3!L8791</f>
        <v>0</v>
      </c>
      <c r="C8787">
        <f>Sheet3!M8791</f>
        <v>0</v>
      </c>
      <c r="D8787">
        <f>Sheet3!N8791</f>
        <v>0</v>
      </c>
      <c r="E8787">
        <f>Sheet3!O8791</f>
        <v>0</v>
      </c>
      <c r="F8787">
        <f>Sheet3!P8791</f>
        <v>0</v>
      </c>
      <c r="G8787">
        <f t="shared" si="274"/>
        <v>0</v>
      </c>
      <c r="H8787">
        <f t="shared" si="275"/>
        <v>0</v>
      </c>
    </row>
    <row r="8788" spans="1:8" x14ac:dyDescent="0.35">
      <c r="A8788">
        <f>Sheet3!K8792</f>
        <v>0</v>
      </c>
      <c r="B8788">
        <f>Sheet3!L8792</f>
        <v>0</v>
      </c>
      <c r="C8788">
        <f>Sheet3!M8792</f>
        <v>0</v>
      </c>
      <c r="D8788">
        <f>Sheet3!N8792</f>
        <v>0</v>
      </c>
      <c r="E8788">
        <f>Sheet3!O8792</f>
        <v>0</v>
      </c>
      <c r="F8788">
        <f>Sheet3!P8792</f>
        <v>0</v>
      </c>
      <c r="G8788">
        <f t="shared" si="274"/>
        <v>0</v>
      </c>
      <c r="H8788">
        <f t="shared" si="275"/>
        <v>0</v>
      </c>
    </row>
    <row r="8789" spans="1:8" x14ac:dyDescent="0.35">
      <c r="A8789">
        <f>Sheet3!K8793</f>
        <v>0</v>
      </c>
      <c r="B8789">
        <f>Sheet3!L8793</f>
        <v>0</v>
      </c>
      <c r="C8789">
        <f>Sheet3!M8793</f>
        <v>0</v>
      </c>
      <c r="D8789">
        <f>Sheet3!N8793</f>
        <v>0</v>
      </c>
      <c r="E8789">
        <f>Sheet3!O8793</f>
        <v>0</v>
      </c>
      <c r="F8789">
        <f>Sheet3!P8793</f>
        <v>0</v>
      </c>
      <c r="G8789">
        <f t="shared" si="274"/>
        <v>0</v>
      </c>
      <c r="H8789">
        <f t="shared" si="275"/>
        <v>0</v>
      </c>
    </row>
    <row r="8790" spans="1:8" x14ac:dyDescent="0.35">
      <c r="A8790">
        <f>Sheet3!K8794</f>
        <v>0</v>
      </c>
      <c r="B8790">
        <f>Sheet3!L8794</f>
        <v>0</v>
      </c>
      <c r="C8790">
        <f>Sheet3!M8794</f>
        <v>0</v>
      </c>
      <c r="D8790">
        <f>Sheet3!N8794</f>
        <v>0</v>
      </c>
      <c r="E8790">
        <f>Sheet3!O8794</f>
        <v>0</v>
      </c>
      <c r="F8790">
        <f>Sheet3!P8794</f>
        <v>0</v>
      </c>
      <c r="G8790">
        <f t="shared" si="274"/>
        <v>0</v>
      </c>
      <c r="H8790">
        <f t="shared" si="275"/>
        <v>0</v>
      </c>
    </row>
    <row r="8791" spans="1:8" x14ac:dyDescent="0.35">
      <c r="A8791">
        <f>Sheet3!K8795</f>
        <v>0</v>
      </c>
      <c r="B8791">
        <f>Sheet3!L8795</f>
        <v>0</v>
      </c>
      <c r="C8791">
        <f>Sheet3!M8795</f>
        <v>0</v>
      </c>
      <c r="D8791">
        <f>Sheet3!N8795</f>
        <v>0</v>
      </c>
      <c r="E8791">
        <f>Sheet3!O8795</f>
        <v>0</v>
      </c>
      <c r="F8791">
        <f>Sheet3!P8795</f>
        <v>0</v>
      </c>
      <c r="G8791">
        <f t="shared" si="274"/>
        <v>0</v>
      </c>
      <c r="H8791">
        <f t="shared" si="275"/>
        <v>0</v>
      </c>
    </row>
    <row r="8792" spans="1:8" x14ac:dyDescent="0.35">
      <c r="A8792">
        <f>Sheet3!K8796</f>
        <v>0</v>
      </c>
      <c r="B8792">
        <f>Sheet3!L8796</f>
        <v>0</v>
      </c>
      <c r="C8792">
        <f>Sheet3!M8796</f>
        <v>0</v>
      </c>
      <c r="D8792">
        <f>Sheet3!N8796</f>
        <v>0</v>
      </c>
      <c r="E8792">
        <f>Sheet3!O8796</f>
        <v>0</v>
      </c>
      <c r="F8792">
        <f>Sheet3!P8796</f>
        <v>0</v>
      </c>
      <c r="G8792">
        <f t="shared" si="274"/>
        <v>0</v>
      </c>
      <c r="H8792">
        <f t="shared" si="275"/>
        <v>0</v>
      </c>
    </row>
    <row r="8793" spans="1:8" x14ac:dyDescent="0.35">
      <c r="A8793">
        <f>Sheet3!K8797</f>
        <v>0</v>
      </c>
      <c r="B8793">
        <f>Sheet3!L8797</f>
        <v>0</v>
      </c>
      <c r="C8793">
        <f>Sheet3!M8797</f>
        <v>0</v>
      </c>
      <c r="D8793">
        <f>Sheet3!N8797</f>
        <v>0</v>
      </c>
      <c r="E8793">
        <f>Sheet3!O8797</f>
        <v>0</v>
      </c>
      <c r="F8793">
        <f>Sheet3!P8797</f>
        <v>0</v>
      </c>
      <c r="G8793">
        <f t="shared" si="274"/>
        <v>0</v>
      </c>
      <c r="H8793">
        <f t="shared" si="275"/>
        <v>0</v>
      </c>
    </row>
    <row r="8794" spans="1:8" x14ac:dyDescent="0.35">
      <c r="A8794">
        <f>Sheet3!K8798</f>
        <v>0</v>
      </c>
      <c r="B8794">
        <f>Sheet3!L8798</f>
        <v>0</v>
      </c>
      <c r="C8794">
        <f>Sheet3!M8798</f>
        <v>0</v>
      </c>
      <c r="D8794">
        <f>Sheet3!N8798</f>
        <v>0</v>
      </c>
      <c r="E8794">
        <f>Sheet3!O8798</f>
        <v>0</v>
      </c>
      <c r="F8794">
        <f>Sheet3!P8798</f>
        <v>0</v>
      </c>
      <c r="G8794">
        <f t="shared" si="274"/>
        <v>0</v>
      </c>
      <c r="H8794">
        <f t="shared" si="275"/>
        <v>0</v>
      </c>
    </row>
    <row r="8795" spans="1:8" x14ac:dyDescent="0.35">
      <c r="A8795">
        <f>Sheet3!K8799</f>
        <v>0</v>
      </c>
      <c r="B8795">
        <f>Sheet3!L8799</f>
        <v>0</v>
      </c>
      <c r="C8795">
        <f>Sheet3!M8799</f>
        <v>0</v>
      </c>
      <c r="D8795">
        <f>Sheet3!N8799</f>
        <v>0</v>
      </c>
      <c r="E8795">
        <f>Sheet3!O8799</f>
        <v>0</v>
      </c>
      <c r="F8795">
        <f>Sheet3!P8799</f>
        <v>0</v>
      </c>
      <c r="G8795">
        <f t="shared" si="274"/>
        <v>0</v>
      </c>
      <c r="H8795">
        <f t="shared" si="275"/>
        <v>0</v>
      </c>
    </row>
    <row r="8796" spans="1:8" x14ac:dyDescent="0.35">
      <c r="A8796">
        <f>Sheet3!K8800</f>
        <v>0</v>
      </c>
      <c r="B8796">
        <f>Sheet3!L8800</f>
        <v>0</v>
      </c>
      <c r="C8796">
        <f>Sheet3!M8800</f>
        <v>0</v>
      </c>
      <c r="D8796">
        <f>Sheet3!N8800</f>
        <v>0</v>
      </c>
      <c r="E8796">
        <f>Sheet3!O8800</f>
        <v>0</v>
      </c>
      <c r="F8796">
        <f>Sheet3!P8800</f>
        <v>0</v>
      </c>
      <c r="G8796">
        <f t="shared" si="274"/>
        <v>0</v>
      </c>
      <c r="H8796">
        <f t="shared" si="275"/>
        <v>0</v>
      </c>
    </row>
    <row r="8797" spans="1:8" x14ac:dyDescent="0.35">
      <c r="A8797">
        <f>Sheet3!K8801</f>
        <v>0</v>
      </c>
      <c r="B8797">
        <f>Sheet3!L8801</f>
        <v>0</v>
      </c>
      <c r="C8797">
        <f>Sheet3!M8801</f>
        <v>0</v>
      </c>
      <c r="D8797">
        <f>Sheet3!N8801</f>
        <v>0</v>
      </c>
      <c r="E8797">
        <f>Sheet3!O8801</f>
        <v>0</v>
      </c>
      <c r="F8797">
        <f>Sheet3!P8801</f>
        <v>0</v>
      </c>
      <c r="G8797">
        <f t="shared" si="274"/>
        <v>0</v>
      </c>
      <c r="H8797">
        <f t="shared" si="275"/>
        <v>0</v>
      </c>
    </row>
    <row r="8798" spans="1:8" x14ac:dyDescent="0.35">
      <c r="A8798">
        <f>Sheet3!K8802</f>
        <v>0</v>
      </c>
      <c r="B8798">
        <f>Sheet3!L8802</f>
        <v>0</v>
      </c>
      <c r="C8798">
        <f>Sheet3!M8802</f>
        <v>0</v>
      </c>
      <c r="D8798">
        <f>Sheet3!N8802</f>
        <v>0</v>
      </c>
      <c r="E8798">
        <f>Sheet3!O8802</f>
        <v>0</v>
      </c>
      <c r="F8798">
        <f>Sheet3!P8802</f>
        <v>0</v>
      </c>
      <c r="G8798">
        <f t="shared" si="274"/>
        <v>0</v>
      </c>
      <c r="H8798">
        <f t="shared" si="275"/>
        <v>0</v>
      </c>
    </row>
    <row r="8799" spans="1:8" x14ac:dyDescent="0.35">
      <c r="A8799">
        <f>Sheet3!K8803</f>
        <v>0</v>
      </c>
      <c r="B8799">
        <f>Sheet3!L8803</f>
        <v>0</v>
      </c>
      <c r="C8799">
        <f>Sheet3!M8803</f>
        <v>0</v>
      </c>
      <c r="D8799">
        <f>Sheet3!N8803</f>
        <v>0</v>
      </c>
      <c r="E8799">
        <f>Sheet3!O8803</f>
        <v>0</v>
      </c>
      <c r="F8799">
        <f>Sheet3!P8803</f>
        <v>0</v>
      </c>
      <c r="G8799">
        <f t="shared" si="274"/>
        <v>0</v>
      </c>
      <c r="H8799">
        <f t="shared" si="275"/>
        <v>0</v>
      </c>
    </row>
    <row r="8800" spans="1:8" x14ac:dyDescent="0.35">
      <c r="A8800">
        <f>Sheet3!K8804</f>
        <v>0</v>
      </c>
      <c r="B8800">
        <f>Sheet3!L8804</f>
        <v>0</v>
      </c>
      <c r="C8800">
        <f>Sheet3!M8804</f>
        <v>0</v>
      </c>
      <c r="D8800">
        <f>Sheet3!N8804</f>
        <v>0</v>
      </c>
      <c r="E8800">
        <f>Sheet3!O8804</f>
        <v>0</v>
      </c>
      <c r="F8800">
        <f>Sheet3!P8804</f>
        <v>0</v>
      </c>
      <c r="G8800">
        <f t="shared" si="274"/>
        <v>0</v>
      </c>
      <c r="H8800">
        <f t="shared" si="275"/>
        <v>0</v>
      </c>
    </row>
    <row r="8801" spans="1:8" x14ac:dyDescent="0.35">
      <c r="A8801">
        <f>Sheet3!K8805</f>
        <v>0</v>
      </c>
      <c r="B8801">
        <f>Sheet3!L8805</f>
        <v>0</v>
      </c>
      <c r="C8801">
        <f>Sheet3!M8805</f>
        <v>0</v>
      </c>
      <c r="D8801">
        <f>Sheet3!N8805</f>
        <v>0</v>
      </c>
      <c r="E8801">
        <f>Sheet3!O8805</f>
        <v>0</v>
      </c>
      <c r="F8801">
        <f>Sheet3!P8805</f>
        <v>0</v>
      </c>
      <c r="G8801">
        <f t="shared" si="274"/>
        <v>0</v>
      </c>
      <c r="H8801">
        <f t="shared" si="275"/>
        <v>0</v>
      </c>
    </row>
    <row r="8802" spans="1:8" x14ac:dyDescent="0.35">
      <c r="A8802">
        <f>Sheet3!K8806</f>
        <v>0</v>
      </c>
      <c r="B8802">
        <f>Sheet3!L8806</f>
        <v>0</v>
      </c>
      <c r="C8802">
        <f>Sheet3!M8806</f>
        <v>0</v>
      </c>
      <c r="D8802">
        <f>Sheet3!N8806</f>
        <v>0</v>
      </c>
      <c r="E8802">
        <f>Sheet3!O8806</f>
        <v>0</v>
      </c>
      <c r="F8802">
        <f>Sheet3!P8806</f>
        <v>0</v>
      </c>
      <c r="G8802">
        <f t="shared" si="274"/>
        <v>0</v>
      </c>
      <c r="H8802">
        <f t="shared" si="275"/>
        <v>0</v>
      </c>
    </row>
    <row r="8803" spans="1:8" x14ac:dyDescent="0.35">
      <c r="A8803">
        <f>Sheet3!K8807</f>
        <v>0</v>
      </c>
      <c r="B8803">
        <f>Sheet3!L8807</f>
        <v>0</v>
      </c>
      <c r="C8803">
        <f>Sheet3!M8807</f>
        <v>0</v>
      </c>
      <c r="D8803">
        <f>Sheet3!N8807</f>
        <v>0</v>
      </c>
      <c r="E8803">
        <f>Sheet3!O8807</f>
        <v>0</v>
      </c>
      <c r="F8803">
        <f>Sheet3!P8807</f>
        <v>0</v>
      </c>
      <c r="G8803">
        <f t="shared" si="274"/>
        <v>0</v>
      </c>
      <c r="H8803">
        <f t="shared" si="275"/>
        <v>0</v>
      </c>
    </row>
    <row r="8804" spans="1:8" x14ac:dyDescent="0.35">
      <c r="A8804">
        <f>Sheet3!K8808</f>
        <v>0</v>
      </c>
      <c r="B8804">
        <f>Sheet3!L8808</f>
        <v>0</v>
      </c>
      <c r="C8804">
        <f>Sheet3!M8808</f>
        <v>0</v>
      </c>
      <c r="D8804">
        <f>Sheet3!N8808</f>
        <v>0</v>
      </c>
      <c r="E8804">
        <f>Sheet3!O8808</f>
        <v>0</v>
      </c>
      <c r="F8804">
        <f>Sheet3!P8808</f>
        <v>0</v>
      </c>
      <c r="G8804">
        <f t="shared" si="274"/>
        <v>0</v>
      </c>
      <c r="H8804">
        <f t="shared" si="275"/>
        <v>0</v>
      </c>
    </row>
    <row r="8805" spans="1:8" x14ac:dyDescent="0.35">
      <c r="A8805">
        <f>Sheet3!K8809</f>
        <v>0</v>
      </c>
      <c r="B8805">
        <f>Sheet3!L8809</f>
        <v>0</v>
      </c>
      <c r="C8805">
        <f>Sheet3!M8809</f>
        <v>0</v>
      </c>
      <c r="D8805">
        <f>Sheet3!N8809</f>
        <v>0</v>
      </c>
      <c r="E8805">
        <f>Sheet3!O8809</f>
        <v>0</v>
      </c>
      <c r="F8805">
        <f>Sheet3!P8809</f>
        <v>0</v>
      </c>
      <c r="G8805">
        <f t="shared" si="274"/>
        <v>0</v>
      </c>
      <c r="H8805">
        <f t="shared" si="275"/>
        <v>0</v>
      </c>
    </row>
    <row r="8806" spans="1:8" x14ac:dyDescent="0.35">
      <c r="A8806">
        <f>Sheet3!K8810</f>
        <v>0</v>
      </c>
      <c r="B8806">
        <f>Sheet3!L8810</f>
        <v>0</v>
      </c>
      <c r="C8806">
        <f>Sheet3!M8810</f>
        <v>0</v>
      </c>
      <c r="D8806">
        <f>Sheet3!N8810</f>
        <v>0</v>
      </c>
      <c r="E8806">
        <f>Sheet3!O8810</f>
        <v>0</v>
      </c>
      <c r="F8806">
        <f>Sheet3!P8810</f>
        <v>0</v>
      </c>
      <c r="G8806">
        <f t="shared" si="274"/>
        <v>0</v>
      </c>
      <c r="H8806">
        <f t="shared" si="275"/>
        <v>0</v>
      </c>
    </row>
    <row r="8807" spans="1:8" x14ac:dyDescent="0.35">
      <c r="A8807">
        <f>Sheet3!K8811</f>
        <v>0</v>
      </c>
      <c r="B8807">
        <f>Sheet3!L8811</f>
        <v>0</v>
      </c>
      <c r="C8807">
        <f>Sheet3!M8811</f>
        <v>0</v>
      </c>
      <c r="D8807">
        <f>Sheet3!N8811</f>
        <v>0</v>
      </c>
      <c r="E8807">
        <f>Sheet3!O8811</f>
        <v>0</v>
      </c>
      <c r="F8807">
        <f>Sheet3!P8811</f>
        <v>0</v>
      </c>
      <c r="G8807">
        <f t="shared" si="274"/>
        <v>0</v>
      </c>
      <c r="H8807">
        <f t="shared" si="275"/>
        <v>0</v>
      </c>
    </row>
    <row r="8808" spans="1:8" x14ac:dyDescent="0.35">
      <c r="A8808">
        <f>Sheet3!K8812</f>
        <v>0</v>
      </c>
      <c r="B8808">
        <f>Sheet3!L8812</f>
        <v>0</v>
      </c>
      <c r="C8808">
        <f>Sheet3!M8812</f>
        <v>0</v>
      </c>
      <c r="D8808">
        <f>Sheet3!N8812</f>
        <v>0</v>
      </c>
      <c r="E8808">
        <f>Sheet3!O8812</f>
        <v>0</v>
      </c>
      <c r="F8808">
        <f>Sheet3!P8812</f>
        <v>0</v>
      </c>
      <c r="G8808">
        <f t="shared" si="274"/>
        <v>0</v>
      </c>
      <c r="H8808">
        <f t="shared" si="275"/>
        <v>0</v>
      </c>
    </row>
    <row r="8809" spans="1:8" x14ac:dyDescent="0.35">
      <c r="A8809">
        <f>Sheet3!K8813</f>
        <v>0</v>
      </c>
      <c r="B8809">
        <f>Sheet3!L8813</f>
        <v>0</v>
      </c>
      <c r="C8809">
        <f>Sheet3!M8813</f>
        <v>0</v>
      </c>
      <c r="D8809">
        <f>Sheet3!N8813</f>
        <v>0</v>
      </c>
      <c r="E8809">
        <f>Sheet3!O8813</f>
        <v>0</v>
      </c>
      <c r="F8809">
        <f>Sheet3!P8813</f>
        <v>0</v>
      </c>
      <c r="G8809">
        <f t="shared" si="274"/>
        <v>0</v>
      </c>
      <c r="H8809">
        <f t="shared" si="275"/>
        <v>0</v>
      </c>
    </row>
    <row r="8810" spans="1:8" x14ac:dyDescent="0.35">
      <c r="A8810">
        <f>Sheet3!K8814</f>
        <v>0</v>
      </c>
      <c r="B8810">
        <f>Sheet3!L8814</f>
        <v>0</v>
      </c>
      <c r="C8810">
        <f>Sheet3!M8814</f>
        <v>0</v>
      </c>
      <c r="D8810">
        <f>Sheet3!N8814</f>
        <v>0</v>
      </c>
      <c r="E8810">
        <f>Sheet3!O8814</f>
        <v>0</v>
      </c>
      <c r="F8810">
        <f>Sheet3!P8814</f>
        <v>0</v>
      </c>
      <c r="G8810">
        <f t="shared" si="274"/>
        <v>0</v>
      </c>
      <c r="H8810">
        <f t="shared" si="275"/>
        <v>0</v>
      </c>
    </row>
    <row r="8811" spans="1:8" x14ac:dyDescent="0.35">
      <c r="A8811">
        <f>Sheet3!K8815</f>
        <v>0</v>
      </c>
      <c r="B8811">
        <f>Sheet3!L8815</f>
        <v>0</v>
      </c>
      <c r="C8811">
        <f>Sheet3!M8815</f>
        <v>0</v>
      </c>
      <c r="D8811">
        <f>Sheet3!N8815</f>
        <v>0</v>
      </c>
      <c r="E8811">
        <f>Sheet3!O8815</f>
        <v>0</v>
      </c>
      <c r="F8811">
        <f>Sheet3!P8815</f>
        <v>0</v>
      </c>
      <c r="G8811">
        <f t="shared" si="274"/>
        <v>0</v>
      </c>
      <c r="H8811">
        <f t="shared" si="275"/>
        <v>0</v>
      </c>
    </row>
    <row r="8812" spans="1:8" x14ac:dyDescent="0.35">
      <c r="A8812">
        <f>Sheet3!K8816</f>
        <v>0</v>
      </c>
      <c r="B8812">
        <f>Sheet3!L8816</f>
        <v>0</v>
      </c>
      <c r="C8812">
        <f>Sheet3!M8816</f>
        <v>0</v>
      </c>
      <c r="D8812">
        <f>Sheet3!N8816</f>
        <v>0</v>
      </c>
      <c r="E8812">
        <f>Sheet3!O8816</f>
        <v>0</v>
      </c>
      <c r="F8812">
        <f>Sheet3!P8816</f>
        <v>0</v>
      </c>
      <c r="G8812">
        <f t="shared" si="274"/>
        <v>0</v>
      </c>
      <c r="H8812">
        <f t="shared" si="275"/>
        <v>0</v>
      </c>
    </row>
    <row r="8813" spans="1:8" x14ac:dyDescent="0.35">
      <c r="A8813">
        <f>Sheet3!K8817</f>
        <v>0</v>
      </c>
      <c r="B8813">
        <f>Sheet3!L8817</f>
        <v>0</v>
      </c>
      <c r="C8813">
        <f>Sheet3!M8817</f>
        <v>0</v>
      </c>
      <c r="D8813">
        <f>Sheet3!N8817</f>
        <v>0</v>
      </c>
      <c r="E8813">
        <f>Sheet3!O8817</f>
        <v>0</v>
      </c>
      <c r="F8813">
        <f>Sheet3!P8817</f>
        <v>0</v>
      </c>
      <c r="G8813">
        <f t="shared" si="274"/>
        <v>0</v>
      </c>
      <c r="H8813">
        <f t="shared" si="275"/>
        <v>0</v>
      </c>
    </row>
    <row r="8814" spans="1:8" x14ac:dyDescent="0.35">
      <c r="A8814">
        <f>Sheet3!K8818</f>
        <v>0</v>
      </c>
      <c r="B8814">
        <f>Sheet3!L8818</f>
        <v>0</v>
      </c>
      <c r="C8814">
        <f>Sheet3!M8818</f>
        <v>0</v>
      </c>
      <c r="D8814">
        <f>Sheet3!N8818</f>
        <v>0</v>
      </c>
      <c r="E8814">
        <f>Sheet3!O8818</f>
        <v>0</v>
      </c>
      <c r="F8814">
        <f>Sheet3!P8818</f>
        <v>0</v>
      </c>
      <c r="G8814">
        <f t="shared" si="274"/>
        <v>0</v>
      </c>
      <c r="H8814">
        <f t="shared" si="275"/>
        <v>0</v>
      </c>
    </row>
    <row r="8815" spans="1:8" x14ac:dyDescent="0.35">
      <c r="A8815">
        <f>Sheet3!K8819</f>
        <v>0</v>
      </c>
      <c r="B8815">
        <f>Sheet3!L8819</f>
        <v>0</v>
      </c>
      <c r="C8815">
        <f>Sheet3!M8819</f>
        <v>0</v>
      </c>
      <c r="D8815">
        <f>Sheet3!N8819</f>
        <v>0</v>
      </c>
      <c r="E8815">
        <f>Sheet3!O8819</f>
        <v>0</v>
      </c>
      <c r="F8815">
        <f>Sheet3!P8819</f>
        <v>0</v>
      </c>
      <c r="G8815">
        <f t="shared" si="274"/>
        <v>0</v>
      </c>
      <c r="H8815">
        <f t="shared" si="275"/>
        <v>0</v>
      </c>
    </row>
    <row r="8816" spans="1:8" x14ac:dyDescent="0.35">
      <c r="A8816">
        <f>Sheet3!K8820</f>
        <v>0</v>
      </c>
      <c r="B8816">
        <f>Sheet3!L8820</f>
        <v>0</v>
      </c>
      <c r="C8816">
        <f>Sheet3!M8820</f>
        <v>0</v>
      </c>
      <c r="D8816">
        <f>Sheet3!N8820</f>
        <v>0</v>
      </c>
      <c r="E8816">
        <f>Sheet3!O8820</f>
        <v>0</v>
      </c>
      <c r="F8816">
        <f>Sheet3!P8820</f>
        <v>0</v>
      </c>
      <c r="G8816">
        <f t="shared" si="274"/>
        <v>0</v>
      </c>
      <c r="H8816">
        <f t="shared" si="275"/>
        <v>0</v>
      </c>
    </row>
    <row r="8817" spans="1:8" x14ac:dyDescent="0.35">
      <c r="A8817">
        <f>Sheet3!K8821</f>
        <v>0</v>
      </c>
      <c r="B8817">
        <f>Sheet3!L8821</f>
        <v>0</v>
      </c>
      <c r="C8817">
        <f>Sheet3!M8821</f>
        <v>0</v>
      </c>
      <c r="D8817">
        <f>Sheet3!N8821</f>
        <v>0</v>
      </c>
      <c r="E8817">
        <f>Sheet3!O8821</f>
        <v>0</v>
      </c>
      <c r="F8817">
        <f>Sheet3!P8821</f>
        <v>0</v>
      </c>
      <c r="G8817">
        <f t="shared" si="274"/>
        <v>0</v>
      </c>
      <c r="H8817">
        <f t="shared" si="275"/>
        <v>0</v>
      </c>
    </row>
    <row r="8818" spans="1:8" x14ac:dyDescent="0.35">
      <c r="A8818">
        <f>Sheet3!K8822</f>
        <v>0</v>
      </c>
      <c r="B8818">
        <f>Sheet3!L8822</f>
        <v>0</v>
      </c>
      <c r="C8818">
        <f>Sheet3!M8822</f>
        <v>0</v>
      </c>
      <c r="D8818">
        <f>Sheet3!N8822</f>
        <v>0</v>
      </c>
      <c r="E8818">
        <f>Sheet3!O8822</f>
        <v>0</v>
      </c>
      <c r="F8818">
        <f>Sheet3!P8822</f>
        <v>0</v>
      </c>
      <c r="G8818">
        <f t="shared" si="274"/>
        <v>0</v>
      </c>
      <c r="H8818">
        <f t="shared" si="275"/>
        <v>0</v>
      </c>
    </row>
    <row r="8819" spans="1:8" x14ac:dyDescent="0.35">
      <c r="A8819">
        <f>Sheet3!K8823</f>
        <v>0</v>
      </c>
      <c r="B8819">
        <f>Sheet3!L8823</f>
        <v>0</v>
      </c>
      <c r="C8819">
        <f>Sheet3!M8823</f>
        <v>0</v>
      </c>
      <c r="D8819">
        <f>Sheet3!N8823</f>
        <v>0</v>
      </c>
      <c r="E8819">
        <f>Sheet3!O8823</f>
        <v>0</v>
      </c>
      <c r="F8819">
        <f>Sheet3!P8823</f>
        <v>0</v>
      </c>
      <c r="G8819">
        <f t="shared" si="274"/>
        <v>0</v>
      </c>
      <c r="H8819">
        <f t="shared" si="275"/>
        <v>0</v>
      </c>
    </row>
    <row r="8820" spans="1:8" x14ac:dyDescent="0.35">
      <c r="A8820">
        <f>Sheet3!K8824</f>
        <v>0</v>
      </c>
      <c r="B8820">
        <f>Sheet3!L8824</f>
        <v>0</v>
      </c>
      <c r="C8820">
        <f>Sheet3!M8824</f>
        <v>0</v>
      </c>
      <c r="D8820">
        <f>Sheet3!N8824</f>
        <v>0</v>
      </c>
      <c r="E8820">
        <f>Sheet3!O8824</f>
        <v>0</v>
      </c>
      <c r="F8820">
        <f>Sheet3!P8824</f>
        <v>0</v>
      </c>
      <c r="G8820">
        <f t="shared" si="274"/>
        <v>0</v>
      </c>
      <c r="H8820">
        <f t="shared" si="275"/>
        <v>0</v>
      </c>
    </row>
    <row r="8821" spans="1:8" x14ac:dyDescent="0.35">
      <c r="A8821">
        <f>Sheet3!K8825</f>
        <v>0</v>
      </c>
      <c r="B8821">
        <f>Sheet3!L8825</f>
        <v>0</v>
      </c>
      <c r="C8821">
        <f>Sheet3!M8825</f>
        <v>0</v>
      </c>
      <c r="D8821">
        <f>Sheet3!N8825</f>
        <v>0</v>
      </c>
      <c r="E8821">
        <f>Sheet3!O8825</f>
        <v>0</v>
      </c>
      <c r="F8821">
        <f>Sheet3!P8825</f>
        <v>0</v>
      </c>
      <c r="G8821">
        <f t="shared" si="274"/>
        <v>0</v>
      </c>
      <c r="H8821">
        <f t="shared" si="275"/>
        <v>0</v>
      </c>
    </row>
    <row r="8822" spans="1:8" x14ac:dyDescent="0.35">
      <c r="A8822">
        <f>Sheet3!K8826</f>
        <v>0</v>
      </c>
      <c r="B8822">
        <f>Sheet3!L8826</f>
        <v>0</v>
      </c>
      <c r="C8822">
        <f>Sheet3!M8826</f>
        <v>0</v>
      </c>
      <c r="D8822">
        <f>Sheet3!N8826</f>
        <v>0</v>
      </c>
      <c r="E8822">
        <f>Sheet3!O8826</f>
        <v>0</v>
      </c>
      <c r="F8822">
        <f>Sheet3!P8826</f>
        <v>0</v>
      </c>
      <c r="G8822">
        <f t="shared" si="274"/>
        <v>0</v>
      </c>
      <c r="H8822">
        <f t="shared" si="275"/>
        <v>0</v>
      </c>
    </row>
    <row r="8823" spans="1:8" x14ac:dyDescent="0.35">
      <c r="A8823">
        <f>Sheet3!K8827</f>
        <v>0</v>
      </c>
      <c r="B8823">
        <f>Sheet3!L8827</f>
        <v>0</v>
      </c>
      <c r="C8823">
        <f>Sheet3!M8827</f>
        <v>0</v>
      </c>
      <c r="D8823">
        <f>Sheet3!N8827</f>
        <v>0</v>
      </c>
      <c r="E8823">
        <f>Sheet3!O8827</f>
        <v>0</v>
      </c>
      <c r="F8823">
        <f>Sheet3!P8827</f>
        <v>0</v>
      </c>
      <c r="G8823">
        <f t="shared" si="274"/>
        <v>0</v>
      </c>
      <c r="H8823">
        <f t="shared" si="275"/>
        <v>0</v>
      </c>
    </row>
    <row r="8824" spans="1:8" x14ac:dyDescent="0.35">
      <c r="A8824">
        <f>Sheet3!K8828</f>
        <v>0</v>
      </c>
      <c r="B8824">
        <f>Sheet3!L8828</f>
        <v>0</v>
      </c>
      <c r="C8824">
        <f>Sheet3!M8828</f>
        <v>0</v>
      </c>
      <c r="D8824">
        <f>Sheet3!N8828</f>
        <v>0</v>
      </c>
      <c r="E8824">
        <f>Sheet3!O8828</f>
        <v>0</v>
      </c>
      <c r="F8824">
        <f>Sheet3!P8828</f>
        <v>0</v>
      </c>
      <c r="G8824">
        <f t="shared" si="274"/>
        <v>0</v>
      </c>
      <c r="H8824">
        <f t="shared" si="275"/>
        <v>0</v>
      </c>
    </row>
    <row r="8825" spans="1:8" x14ac:dyDescent="0.35">
      <c r="A8825">
        <f>Sheet3!K8829</f>
        <v>0</v>
      </c>
      <c r="B8825">
        <f>Sheet3!L8829</f>
        <v>0</v>
      </c>
      <c r="C8825">
        <f>Sheet3!M8829</f>
        <v>0</v>
      </c>
      <c r="D8825">
        <f>Sheet3!N8829</f>
        <v>0</v>
      </c>
      <c r="E8825">
        <f>Sheet3!O8829</f>
        <v>0</v>
      </c>
      <c r="F8825">
        <f>Sheet3!P8829</f>
        <v>0</v>
      </c>
      <c r="G8825">
        <f t="shared" si="274"/>
        <v>0</v>
      </c>
      <c r="H8825">
        <f t="shared" si="275"/>
        <v>0</v>
      </c>
    </row>
    <row r="8826" spans="1:8" x14ac:dyDescent="0.35">
      <c r="A8826">
        <f>Sheet3!K8830</f>
        <v>0</v>
      </c>
      <c r="B8826">
        <f>Sheet3!L8830</f>
        <v>0</v>
      </c>
      <c r="C8826">
        <f>Sheet3!M8830</f>
        <v>0</v>
      </c>
      <c r="D8826">
        <f>Sheet3!N8830</f>
        <v>0</v>
      </c>
      <c r="E8826">
        <f>Sheet3!O8830</f>
        <v>0</v>
      </c>
      <c r="F8826">
        <f>Sheet3!P8830</f>
        <v>0</v>
      </c>
      <c r="G8826">
        <f t="shared" si="274"/>
        <v>0</v>
      </c>
      <c r="H8826">
        <f t="shared" si="275"/>
        <v>0</v>
      </c>
    </row>
    <row r="8827" spans="1:8" x14ac:dyDescent="0.35">
      <c r="A8827">
        <f>Sheet3!K8831</f>
        <v>0</v>
      </c>
      <c r="B8827">
        <f>Sheet3!L8831</f>
        <v>0</v>
      </c>
      <c r="C8827">
        <f>Sheet3!M8831</f>
        <v>0</v>
      </c>
      <c r="D8827">
        <f>Sheet3!N8831</f>
        <v>0</v>
      </c>
      <c r="E8827">
        <f>Sheet3!O8831</f>
        <v>0</v>
      </c>
      <c r="F8827">
        <f>Sheet3!P8831</f>
        <v>0</v>
      </c>
      <c r="G8827">
        <f t="shared" si="274"/>
        <v>0</v>
      </c>
      <c r="H8827">
        <f t="shared" si="275"/>
        <v>0</v>
      </c>
    </row>
    <row r="8828" spans="1:8" x14ac:dyDescent="0.35">
      <c r="A8828">
        <f>Sheet3!K8832</f>
        <v>0</v>
      </c>
      <c r="B8828">
        <f>Sheet3!L8832</f>
        <v>0</v>
      </c>
      <c r="C8828">
        <f>Sheet3!M8832</f>
        <v>0</v>
      </c>
      <c r="D8828">
        <f>Sheet3!N8832</f>
        <v>0</v>
      </c>
      <c r="E8828">
        <f>Sheet3!O8832</f>
        <v>0</v>
      </c>
      <c r="F8828">
        <f>Sheet3!P8832</f>
        <v>0</v>
      </c>
      <c r="G8828">
        <f t="shared" si="274"/>
        <v>0</v>
      </c>
      <c r="H8828">
        <f t="shared" si="275"/>
        <v>0</v>
      </c>
    </row>
    <row r="8829" spans="1:8" x14ac:dyDescent="0.35">
      <c r="A8829">
        <f>Sheet3!K8833</f>
        <v>0</v>
      </c>
      <c r="B8829">
        <f>Sheet3!L8833</f>
        <v>0</v>
      </c>
      <c r="C8829">
        <f>Sheet3!M8833</f>
        <v>0</v>
      </c>
      <c r="D8829">
        <f>Sheet3!N8833</f>
        <v>0</v>
      </c>
      <c r="E8829">
        <f>Sheet3!O8833</f>
        <v>0</v>
      </c>
      <c r="F8829">
        <f>Sheet3!P8833</f>
        <v>0</v>
      </c>
      <c r="G8829">
        <f t="shared" si="274"/>
        <v>0</v>
      </c>
      <c r="H8829">
        <f t="shared" si="275"/>
        <v>0</v>
      </c>
    </row>
    <row r="8830" spans="1:8" x14ac:dyDescent="0.35">
      <c r="A8830">
        <f>Sheet3!K8834</f>
        <v>0</v>
      </c>
      <c r="B8830">
        <f>Sheet3!L8834</f>
        <v>0</v>
      </c>
      <c r="C8830">
        <f>Sheet3!M8834</f>
        <v>0</v>
      </c>
      <c r="D8830">
        <f>Sheet3!N8834</f>
        <v>0</v>
      </c>
      <c r="E8830">
        <f>Sheet3!O8834</f>
        <v>0</v>
      </c>
      <c r="F8830">
        <f>Sheet3!P8834</f>
        <v>0</v>
      </c>
      <c r="G8830">
        <f t="shared" si="274"/>
        <v>0</v>
      </c>
      <c r="H8830">
        <f t="shared" si="275"/>
        <v>0</v>
      </c>
    </row>
    <row r="8831" spans="1:8" x14ac:dyDescent="0.35">
      <c r="A8831">
        <f>Sheet3!K8835</f>
        <v>0</v>
      </c>
      <c r="B8831">
        <f>Sheet3!L8835</f>
        <v>0</v>
      </c>
      <c r="C8831">
        <f>Sheet3!M8835</f>
        <v>0</v>
      </c>
      <c r="D8831">
        <f>Sheet3!N8835</f>
        <v>0</v>
      </c>
      <c r="E8831">
        <f>Sheet3!O8835</f>
        <v>0</v>
      </c>
      <c r="F8831">
        <f>Sheet3!P8835</f>
        <v>0</v>
      </c>
      <c r="G8831">
        <f t="shared" si="274"/>
        <v>0</v>
      </c>
      <c r="H8831">
        <f t="shared" si="275"/>
        <v>0</v>
      </c>
    </row>
    <row r="8832" spans="1:8" x14ac:dyDescent="0.35">
      <c r="A8832">
        <f>Sheet3!K8836</f>
        <v>0</v>
      </c>
      <c r="B8832">
        <f>Sheet3!L8836</f>
        <v>0</v>
      </c>
      <c r="C8832">
        <f>Sheet3!M8836</f>
        <v>0</v>
      </c>
      <c r="D8832">
        <f>Sheet3!N8836</f>
        <v>0</v>
      </c>
      <c r="E8832">
        <f>Sheet3!O8836</f>
        <v>0</v>
      </c>
      <c r="F8832">
        <f>Sheet3!P8836</f>
        <v>0</v>
      </c>
      <c r="G8832">
        <f t="shared" si="274"/>
        <v>0</v>
      </c>
      <c r="H8832">
        <f t="shared" si="275"/>
        <v>0</v>
      </c>
    </row>
    <row r="8833" spans="1:8" x14ac:dyDescent="0.35">
      <c r="A8833">
        <f>Sheet3!K8837</f>
        <v>0</v>
      </c>
      <c r="B8833">
        <f>Sheet3!L8837</f>
        <v>0</v>
      </c>
      <c r="C8833">
        <f>Sheet3!M8837</f>
        <v>0</v>
      </c>
      <c r="D8833">
        <f>Sheet3!N8837</f>
        <v>0</v>
      </c>
      <c r="E8833">
        <f>Sheet3!O8837</f>
        <v>0</v>
      </c>
      <c r="F8833">
        <f>Sheet3!P8837</f>
        <v>0</v>
      </c>
      <c r="G8833">
        <f t="shared" si="274"/>
        <v>0</v>
      </c>
      <c r="H8833">
        <f t="shared" si="275"/>
        <v>0</v>
      </c>
    </row>
    <row r="8834" spans="1:8" x14ac:dyDescent="0.35">
      <c r="A8834">
        <f>Sheet3!K8838</f>
        <v>0</v>
      </c>
      <c r="B8834">
        <f>Sheet3!L8838</f>
        <v>0</v>
      </c>
      <c r="C8834">
        <f>Sheet3!M8838</f>
        <v>0</v>
      </c>
      <c r="D8834">
        <f>Sheet3!N8838</f>
        <v>0</v>
      </c>
      <c r="E8834">
        <f>Sheet3!O8838</f>
        <v>0</v>
      </c>
      <c r="F8834">
        <f>Sheet3!P8838</f>
        <v>0</v>
      </c>
      <c r="G8834">
        <f t="shared" si="274"/>
        <v>0</v>
      </c>
      <c r="H8834">
        <f t="shared" si="275"/>
        <v>0</v>
      </c>
    </row>
    <row r="8835" spans="1:8" x14ac:dyDescent="0.35">
      <c r="A8835">
        <f>Sheet3!K8839</f>
        <v>0</v>
      </c>
      <c r="B8835">
        <f>Sheet3!L8839</f>
        <v>0</v>
      </c>
      <c r="C8835">
        <f>Sheet3!M8839</f>
        <v>0</v>
      </c>
      <c r="D8835">
        <f>Sheet3!N8839</f>
        <v>0</v>
      </c>
      <c r="E8835">
        <f>Sheet3!O8839</f>
        <v>0</v>
      </c>
      <c r="F8835">
        <f>Sheet3!P8839</f>
        <v>0</v>
      </c>
      <c r="G8835">
        <f t="shared" ref="G8835:G8898" si="276">AVERAGE(B8835:E8835)</f>
        <v>0</v>
      </c>
      <c r="H8835">
        <f t="shared" ref="H8835:H8898" si="277">STDEV(B8835:E8835)</f>
        <v>0</v>
      </c>
    </row>
    <row r="8836" spans="1:8" x14ac:dyDescent="0.35">
      <c r="A8836">
        <f>Sheet3!K8840</f>
        <v>0</v>
      </c>
      <c r="B8836">
        <f>Sheet3!L8840</f>
        <v>0</v>
      </c>
      <c r="C8836">
        <f>Sheet3!M8840</f>
        <v>0</v>
      </c>
      <c r="D8836">
        <f>Sheet3!N8840</f>
        <v>0</v>
      </c>
      <c r="E8836">
        <f>Sheet3!O8840</f>
        <v>0</v>
      </c>
      <c r="F8836">
        <f>Sheet3!P8840</f>
        <v>0</v>
      </c>
      <c r="G8836">
        <f t="shared" si="276"/>
        <v>0</v>
      </c>
      <c r="H8836">
        <f t="shared" si="277"/>
        <v>0</v>
      </c>
    </row>
    <row r="8837" spans="1:8" x14ac:dyDescent="0.35">
      <c r="A8837">
        <f>Sheet3!K8841</f>
        <v>0</v>
      </c>
      <c r="B8837">
        <f>Sheet3!L8841</f>
        <v>0</v>
      </c>
      <c r="C8837">
        <f>Sheet3!M8841</f>
        <v>0</v>
      </c>
      <c r="D8837">
        <f>Sheet3!N8841</f>
        <v>0</v>
      </c>
      <c r="E8837">
        <f>Sheet3!O8841</f>
        <v>0</v>
      </c>
      <c r="F8837">
        <f>Sheet3!P8841</f>
        <v>0</v>
      </c>
      <c r="G8837">
        <f t="shared" si="276"/>
        <v>0</v>
      </c>
      <c r="H8837">
        <f t="shared" si="277"/>
        <v>0</v>
      </c>
    </row>
    <row r="8838" spans="1:8" x14ac:dyDescent="0.35">
      <c r="A8838">
        <f>Sheet3!K8842</f>
        <v>0</v>
      </c>
      <c r="B8838">
        <f>Sheet3!L8842</f>
        <v>0</v>
      </c>
      <c r="C8838">
        <f>Sheet3!M8842</f>
        <v>0</v>
      </c>
      <c r="D8838">
        <f>Sheet3!N8842</f>
        <v>0</v>
      </c>
      <c r="E8838">
        <f>Sheet3!O8842</f>
        <v>0</v>
      </c>
      <c r="F8838">
        <f>Sheet3!P8842</f>
        <v>0</v>
      </c>
      <c r="G8838">
        <f t="shared" si="276"/>
        <v>0</v>
      </c>
      <c r="H8838">
        <f t="shared" si="277"/>
        <v>0</v>
      </c>
    </row>
    <row r="8839" spans="1:8" x14ac:dyDescent="0.35">
      <c r="A8839">
        <f>Sheet3!K8843</f>
        <v>0</v>
      </c>
      <c r="B8839">
        <f>Sheet3!L8843</f>
        <v>0</v>
      </c>
      <c r="C8839">
        <f>Sheet3!M8843</f>
        <v>0</v>
      </c>
      <c r="D8839">
        <f>Sheet3!N8843</f>
        <v>0</v>
      </c>
      <c r="E8839">
        <f>Sheet3!O8843</f>
        <v>0</v>
      </c>
      <c r="F8839">
        <f>Sheet3!P8843</f>
        <v>0</v>
      </c>
      <c r="G8839">
        <f t="shared" si="276"/>
        <v>0</v>
      </c>
      <c r="H8839">
        <f t="shared" si="277"/>
        <v>0</v>
      </c>
    </row>
    <row r="8840" spans="1:8" x14ac:dyDescent="0.35">
      <c r="A8840">
        <f>Sheet3!K8844</f>
        <v>0</v>
      </c>
      <c r="B8840">
        <f>Sheet3!L8844</f>
        <v>0</v>
      </c>
      <c r="C8840">
        <f>Sheet3!M8844</f>
        <v>0</v>
      </c>
      <c r="D8840">
        <f>Sheet3!N8844</f>
        <v>0</v>
      </c>
      <c r="E8840">
        <f>Sheet3!O8844</f>
        <v>0</v>
      </c>
      <c r="F8840">
        <f>Sheet3!P8844</f>
        <v>0</v>
      </c>
      <c r="G8840">
        <f t="shared" si="276"/>
        <v>0</v>
      </c>
      <c r="H8840">
        <f t="shared" si="277"/>
        <v>0</v>
      </c>
    </row>
    <row r="8841" spans="1:8" x14ac:dyDescent="0.35">
      <c r="A8841">
        <f>Sheet3!K8845</f>
        <v>0</v>
      </c>
      <c r="B8841">
        <f>Sheet3!L8845</f>
        <v>0</v>
      </c>
      <c r="C8841">
        <f>Sheet3!M8845</f>
        <v>0</v>
      </c>
      <c r="D8841">
        <f>Sheet3!N8845</f>
        <v>0</v>
      </c>
      <c r="E8841">
        <f>Sheet3!O8845</f>
        <v>0</v>
      </c>
      <c r="F8841">
        <f>Sheet3!P8845</f>
        <v>0</v>
      </c>
      <c r="G8841">
        <f t="shared" si="276"/>
        <v>0</v>
      </c>
      <c r="H8841">
        <f t="shared" si="277"/>
        <v>0</v>
      </c>
    </row>
    <row r="8842" spans="1:8" x14ac:dyDescent="0.35">
      <c r="A8842">
        <f>Sheet3!K8846</f>
        <v>0</v>
      </c>
      <c r="B8842">
        <f>Sheet3!L8846</f>
        <v>0</v>
      </c>
      <c r="C8842">
        <f>Sheet3!M8846</f>
        <v>0</v>
      </c>
      <c r="D8842">
        <f>Sheet3!N8846</f>
        <v>0</v>
      </c>
      <c r="E8842">
        <f>Sheet3!O8846</f>
        <v>0</v>
      </c>
      <c r="F8842">
        <f>Sheet3!P8846</f>
        <v>0</v>
      </c>
      <c r="G8842">
        <f t="shared" si="276"/>
        <v>0</v>
      </c>
      <c r="H8842">
        <f t="shared" si="277"/>
        <v>0</v>
      </c>
    </row>
    <row r="8843" spans="1:8" x14ac:dyDescent="0.35">
      <c r="A8843">
        <f>Sheet3!K8847</f>
        <v>0</v>
      </c>
      <c r="B8843">
        <f>Sheet3!L8847</f>
        <v>0</v>
      </c>
      <c r="C8843">
        <f>Sheet3!M8847</f>
        <v>0</v>
      </c>
      <c r="D8843">
        <f>Sheet3!N8847</f>
        <v>0</v>
      </c>
      <c r="E8843">
        <f>Sheet3!O8847</f>
        <v>0</v>
      </c>
      <c r="F8843">
        <f>Sheet3!P8847</f>
        <v>0</v>
      </c>
      <c r="G8843">
        <f t="shared" si="276"/>
        <v>0</v>
      </c>
      <c r="H8843">
        <f t="shared" si="277"/>
        <v>0</v>
      </c>
    </row>
    <row r="8844" spans="1:8" x14ac:dyDescent="0.35">
      <c r="A8844">
        <f>Sheet3!K8848</f>
        <v>0</v>
      </c>
      <c r="B8844">
        <f>Sheet3!L8848</f>
        <v>0</v>
      </c>
      <c r="C8844">
        <f>Sheet3!M8848</f>
        <v>0</v>
      </c>
      <c r="D8844">
        <f>Sheet3!N8848</f>
        <v>0</v>
      </c>
      <c r="E8844">
        <f>Sheet3!O8848</f>
        <v>0</v>
      </c>
      <c r="F8844">
        <f>Sheet3!P8848</f>
        <v>0</v>
      </c>
      <c r="G8844">
        <f t="shared" si="276"/>
        <v>0</v>
      </c>
      <c r="H8844">
        <f t="shared" si="277"/>
        <v>0</v>
      </c>
    </row>
    <row r="8845" spans="1:8" x14ac:dyDescent="0.35">
      <c r="A8845">
        <f>Sheet3!K8849</f>
        <v>0</v>
      </c>
      <c r="B8845">
        <f>Sheet3!L8849</f>
        <v>0</v>
      </c>
      <c r="C8845">
        <f>Sheet3!M8849</f>
        <v>0</v>
      </c>
      <c r="D8845">
        <f>Sheet3!N8849</f>
        <v>0</v>
      </c>
      <c r="E8845">
        <f>Sheet3!O8849</f>
        <v>0</v>
      </c>
      <c r="F8845">
        <f>Sheet3!P8849</f>
        <v>0</v>
      </c>
      <c r="G8845">
        <f t="shared" si="276"/>
        <v>0</v>
      </c>
      <c r="H8845">
        <f t="shared" si="277"/>
        <v>0</v>
      </c>
    </row>
    <row r="8846" spans="1:8" x14ac:dyDescent="0.35">
      <c r="A8846">
        <f>Sheet3!K8850</f>
        <v>0</v>
      </c>
      <c r="B8846">
        <f>Sheet3!L8850</f>
        <v>0</v>
      </c>
      <c r="C8846">
        <f>Sheet3!M8850</f>
        <v>0</v>
      </c>
      <c r="D8846">
        <f>Sheet3!N8850</f>
        <v>0</v>
      </c>
      <c r="E8846">
        <f>Sheet3!O8850</f>
        <v>0</v>
      </c>
      <c r="F8846">
        <f>Sheet3!P8850</f>
        <v>0</v>
      </c>
      <c r="G8846">
        <f t="shared" si="276"/>
        <v>0</v>
      </c>
      <c r="H8846">
        <f t="shared" si="277"/>
        <v>0</v>
      </c>
    </row>
    <row r="8847" spans="1:8" x14ac:dyDescent="0.35">
      <c r="A8847">
        <f>Sheet3!K8851</f>
        <v>0</v>
      </c>
      <c r="B8847">
        <f>Sheet3!L8851</f>
        <v>0</v>
      </c>
      <c r="C8847">
        <f>Sheet3!M8851</f>
        <v>0</v>
      </c>
      <c r="D8847">
        <f>Sheet3!N8851</f>
        <v>0</v>
      </c>
      <c r="E8847">
        <f>Sheet3!O8851</f>
        <v>0</v>
      </c>
      <c r="F8847">
        <f>Sheet3!P8851</f>
        <v>0</v>
      </c>
      <c r="G8847">
        <f t="shared" si="276"/>
        <v>0</v>
      </c>
      <c r="H8847">
        <f t="shared" si="277"/>
        <v>0</v>
      </c>
    </row>
    <row r="8848" spans="1:8" x14ac:dyDescent="0.35">
      <c r="A8848">
        <f>Sheet3!K8852</f>
        <v>0</v>
      </c>
      <c r="B8848">
        <f>Sheet3!L8852</f>
        <v>0</v>
      </c>
      <c r="C8848">
        <f>Sheet3!M8852</f>
        <v>0</v>
      </c>
      <c r="D8848">
        <f>Sheet3!N8852</f>
        <v>0</v>
      </c>
      <c r="E8848">
        <f>Sheet3!O8852</f>
        <v>0</v>
      </c>
      <c r="F8848">
        <f>Sheet3!P8852</f>
        <v>0</v>
      </c>
      <c r="G8848">
        <f t="shared" si="276"/>
        <v>0</v>
      </c>
      <c r="H8848">
        <f t="shared" si="277"/>
        <v>0</v>
      </c>
    </row>
    <row r="8849" spans="1:8" x14ac:dyDescent="0.35">
      <c r="A8849">
        <f>Sheet3!K8853</f>
        <v>0</v>
      </c>
      <c r="B8849">
        <f>Sheet3!L8853</f>
        <v>0</v>
      </c>
      <c r="C8849">
        <f>Sheet3!M8853</f>
        <v>0</v>
      </c>
      <c r="D8849">
        <f>Sheet3!N8853</f>
        <v>0</v>
      </c>
      <c r="E8849">
        <f>Sheet3!O8853</f>
        <v>0</v>
      </c>
      <c r="F8849">
        <f>Sheet3!P8853</f>
        <v>0</v>
      </c>
      <c r="G8849">
        <f t="shared" si="276"/>
        <v>0</v>
      </c>
      <c r="H8849">
        <f t="shared" si="277"/>
        <v>0</v>
      </c>
    </row>
    <row r="8850" spans="1:8" x14ac:dyDescent="0.35">
      <c r="A8850">
        <f>Sheet3!K8854</f>
        <v>0</v>
      </c>
      <c r="B8850">
        <f>Sheet3!L8854</f>
        <v>0</v>
      </c>
      <c r="C8850">
        <f>Sheet3!M8854</f>
        <v>0</v>
      </c>
      <c r="D8850">
        <f>Sheet3!N8854</f>
        <v>0</v>
      </c>
      <c r="E8850">
        <f>Sheet3!O8854</f>
        <v>0</v>
      </c>
      <c r="F8850">
        <f>Sheet3!P8854</f>
        <v>0</v>
      </c>
      <c r="G8850">
        <f t="shared" si="276"/>
        <v>0</v>
      </c>
      <c r="H8850">
        <f t="shared" si="277"/>
        <v>0</v>
      </c>
    </row>
    <row r="8851" spans="1:8" x14ac:dyDescent="0.35">
      <c r="A8851">
        <f>Sheet3!K8855</f>
        <v>0</v>
      </c>
      <c r="B8851">
        <f>Sheet3!L8855</f>
        <v>0</v>
      </c>
      <c r="C8851">
        <f>Sheet3!M8855</f>
        <v>0</v>
      </c>
      <c r="D8851">
        <f>Sheet3!N8855</f>
        <v>0</v>
      </c>
      <c r="E8851">
        <f>Sheet3!O8855</f>
        <v>0</v>
      </c>
      <c r="F8851">
        <f>Sheet3!P8855</f>
        <v>0</v>
      </c>
      <c r="G8851">
        <f t="shared" si="276"/>
        <v>0</v>
      </c>
      <c r="H8851">
        <f t="shared" si="277"/>
        <v>0</v>
      </c>
    </row>
    <row r="8852" spans="1:8" x14ac:dyDescent="0.35">
      <c r="A8852">
        <f>Sheet3!K8856</f>
        <v>0</v>
      </c>
      <c r="B8852">
        <f>Sheet3!L8856</f>
        <v>0</v>
      </c>
      <c r="C8852">
        <f>Sheet3!M8856</f>
        <v>0</v>
      </c>
      <c r="D8852">
        <f>Sheet3!N8856</f>
        <v>0</v>
      </c>
      <c r="E8852">
        <f>Sheet3!O8856</f>
        <v>0</v>
      </c>
      <c r="F8852">
        <f>Sheet3!P8856</f>
        <v>0</v>
      </c>
      <c r="G8852">
        <f t="shared" si="276"/>
        <v>0</v>
      </c>
      <c r="H8852">
        <f t="shared" si="277"/>
        <v>0</v>
      </c>
    </row>
    <row r="8853" spans="1:8" x14ac:dyDescent="0.35">
      <c r="A8853">
        <f>Sheet3!K8857</f>
        <v>0</v>
      </c>
      <c r="B8853">
        <f>Sheet3!L8857</f>
        <v>0</v>
      </c>
      <c r="C8853">
        <f>Sheet3!M8857</f>
        <v>0</v>
      </c>
      <c r="D8853">
        <f>Sheet3!N8857</f>
        <v>0</v>
      </c>
      <c r="E8853">
        <f>Sheet3!O8857</f>
        <v>0</v>
      </c>
      <c r="F8853">
        <f>Sheet3!P8857</f>
        <v>0</v>
      </c>
      <c r="G8853">
        <f t="shared" si="276"/>
        <v>0</v>
      </c>
      <c r="H8853">
        <f t="shared" si="277"/>
        <v>0</v>
      </c>
    </row>
    <row r="8854" spans="1:8" x14ac:dyDescent="0.35">
      <c r="A8854">
        <f>Sheet3!K8858</f>
        <v>0</v>
      </c>
      <c r="B8854">
        <f>Sheet3!L8858</f>
        <v>0</v>
      </c>
      <c r="C8854">
        <f>Sheet3!M8858</f>
        <v>0</v>
      </c>
      <c r="D8854">
        <f>Sheet3!N8858</f>
        <v>0</v>
      </c>
      <c r="E8854">
        <f>Sheet3!O8858</f>
        <v>0</v>
      </c>
      <c r="F8854">
        <f>Sheet3!P8858</f>
        <v>0</v>
      </c>
      <c r="G8854">
        <f t="shared" si="276"/>
        <v>0</v>
      </c>
      <c r="H8854">
        <f t="shared" si="277"/>
        <v>0</v>
      </c>
    </row>
    <row r="8855" spans="1:8" x14ac:dyDescent="0.35">
      <c r="A8855">
        <f>Sheet3!K8859</f>
        <v>0</v>
      </c>
      <c r="B8855">
        <f>Sheet3!L8859</f>
        <v>0</v>
      </c>
      <c r="C8855">
        <f>Sheet3!M8859</f>
        <v>0</v>
      </c>
      <c r="D8855">
        <f>Sheet3!N8859</f>
        <v>0</v>
      </c>
      <c r="E8855">
        <f>Sheet3!O8859</f>
        <v>0</v>
      </c>
      <c r="F8855">
        <f>Sheet3!P8859</f>
        <v>0</v>
      </c>
      <c r="G8855">
        <f t="shared" si="276"/>
        <v>0</v>
      </c>
      <c r="H8855">
        <f t="shared" si="277"/>
        <v>0</v>
      </c>
    </row>
    <row r="8856" spans="1:8" x14ac:dyDescent="0.35">
      <c r="A8856">
        <f>Sheet3!K8860</f>
        <v>0</v>
      </c>
      <c r="B8856">
        <f>Sheet3!L8860</f>
        <v>0</v>
      </c>
      <c r="C8856">
        <f>Sheet3!M8860</f>
        <v>0</v>
      </c>
      <c r="D8856">
        <f>Sheet3!N8860</f>
        <v>0</v>
      </c>
      <c r="E8856">
        <f>Sheet3!O8860</f>
        <v>0</v>
      </c>
      <c r="F8856">
        <f>Sheet3!P8860</f>
        <v>0</v>
      </c>
      <c r="G8856">
        <f t="shared" si="276"/>
        <v>0</v>
      </c>
      <c r="H8856">
        <f t="shared" si="277"/>
        <v>0</v>
      </c>
    </row>
    <row r="8857" spans="1:8" x14ac:dyDescent="0.35">
      <c r="A8857">
        <f>Sheet3!K8861</f>
        <v>0</v>
      </c>
      <c r="B8857">
        <f>Sheet3!L8861</f>
        <v>0</v>
      </c>
      <c r="C8857">
        <f>Sheet3!M8861</f>
        <v>0</v>
      </c>
      <c r="D8857">
        <f>Sheet3!N8861</f>
        <v>0</v>
      </c>
      <c r="E8857">
        <f>Sheet3!O8861</f>
        <v>0</v>
      </c>
      <c r="F8857">
        <f>Sheet3!P8861</f>
        <v>0</v>
      </c>
      <c r="G8857">
        <f t="shared" si="276"/>
        <v>0</v>
      </c>
      <c r="H8857">
        <f t="shared" si="277"/>
        <v>0</v>
      </c>
    </row>
    <row r="8858" spans="1:8" x14ac:dyDescent="0.35">
      <c r="A8858">
        <f>Sheet3!K8862</f>
        <v>0</v>
      </c>
      <c r="B8858">
        <f>Sheet3!L8862</f>
        <v>0</v>
      </c>
      <c r="C8858">
        <f>Sheet3!M8862</f>
        <v>0</v>
      </c>
      <c r="D8858">
        <f>Sheet3!N8862</f>
        <v>0</v>
      </c>
      <c r="E8858">
        <f>Sheet3!O8862</f>
        <v>0</v>
      </c>
      <c r="F8858">
        <f>Sheet3!P8862</f>
        <v>0</v>
      </c>
      <c r="G8858">
        <f t="shared" si="276"/>
        <v>0</v>
      </c>
      <c r="H8858">
        <f t="shared" si="277"/>
        <v>0</v>
      </c>
    </row>
    <row r="8859" spans="1:8" x14ac:dyDescent="0.35">
      <c r="A8859">
        <f>Sheet3!K8863</f>
        <v>0</v>
      </c>
      <c r="B8859">
        <f>Sheet3!L8863</f>
        <v>0</v>
      </c>
      <c r="C8859">
        <f>Sheet3!M8863</f>
        <v>0</v>
      </c>
      <c r="D8859">
        <f>Sheet3!N8863</f>
        <v>0</v>
      </c>
      <c r="E8859">
        <f>Sheet3!O8863</f>
        <v>0</v>
      </c>
      <c r="F8859">
        <f>Sheet3!P8863</f>
        <v>0</v>
      </c>
      <c r="G8859">
        <f t="shared" si="276"/>
        <v>0</v>
      </c>
      <c r="H8859">
        <f t="shared" si="277"/>
        <v>0</v>
      </c>
    </row>
    <row r="8860" spans="1:8" x14ac:dyDescent="0.35">
      <c r="A8860">
        <f>Sheet3!K8864</f>
        <v>0</v>
      </c>
      <c r="B8860">
        <f>Sheet3!L8864</f>
        <v>0</v>
      </c>
      <c r="C8860">
        <f>Sheet3!M8864</f>
        <v>0</v>
      </c>
      <c r="D8860">
        <f>Sheet3!N8864</f>
        <v>0</v>
      </c>
      <c r="E8860">
        <f>Sheet3!O8864</f>
        <v>0</v>
      </c>
      <c r="F8860">
        <f>Sheet3!P8864</f>
        <v>0</v>
      </c>
      <c r="G8860">
        <f t="shared" si="276"/>
        <v>0</v>
      </c>
      <c r="H8860">
        <f t="shared" si="277"/>
        <v>0</v>
      </c>
    </row>
    <row r="8861" spans="1:8" x14ac:dyDescent="0.35">
      <c r="A8861">
        <f>Sheet3!K8865</f>
        <v>0</v>
      </c>
      <c r="B8861">
        <f>Sheet3!L8865</f>
        <v>0</v>
      </c>
      <c r="C8861">
        <f>Sheet3!M8865</f>
        <v>0</v>
      </c>
      <c r="D8861">
        <f>Sheet3!N8865</f>
        <v>0</v>
      </c>
      <c r="E8861">
        <f>Sheet3!O8865</f>
        <v>0</v>
      </c>
      <c r="F8861">
        <f>Sheet3!P8865</f>
        <v>0</v>
      </c>
      <c r="G8861">
        <f t="shared" si="276"/>
        <v>0</v>
      </c>
      <c r="H8861">
        <f t="shared" si="277"/>
        <v>0</v>
      </c>
    </row>
    <row r="8862" spans="1:8" x14ac:dyDescent="0.35">
      <c r="A8862">
        <f>Sheet3!K8866</f>
        <v>0</v>
      </c>
      <c r="B8862">
        <f>Sheet3!L8866</f>
        <v>0</v>
      </c>
      <c r="C8862">
        <f>Sheet3!M8866</f>
        <v>0</v>
      </c>
      <c r="D8862">
        <f>Sheet3!N8866</f>
        <v>0</v>
      </c>
      <c r="E8862">
        <f>Sheet3!O8866</f>
        <v>0</v>
      </c>
      <c r="F8862">
        <f>Sheet3!P8866</f>
        <v>0</v>
      </c>
      <c r="G8862">
        <f t="shared" si="276"/>
        <v>0</v>
      </c>
      <c r="H8862">
        <f t="shared" si="277"/>
        <v>0</v>
      </c>
    </row>
    <row r="8863" spans="1:8" x14ac:dyDescent="0.35">
      <c r="A8863">
        <f>Sheet3!K8867</f>
        <v>0</v>
      </c>
      <c r="B8863">
        <f>Sheet3!L8867</f>
        <v>0</v>
      </c>
      <c r="C8863">
        <f>Sheet3!M8867</f>
        <v>0</v>
      </c>
      <c r="D8863">
        <f>Sheet3!N8867</f>
        <v>0</v>
      </c>
      <c r="E8863">
        <f>Sheet3!O8867</f>
        <v>0</v>
      </c>
      <c r="F8863">
        <f>Sheet3!P8867</f>
        <v>0</v>
      </c>
      <c r="G8863">
        <f t="shared" si="276"/>
        <v>0</v>
      </c>
      <c r="H8863">
        <f t="shared" si="277"/>
        <v>0</v>
      </c>
    </row>
    <row r="8864" spans="1:8" x14ac:dyDescent="0.35">
      <c r="A8864">
        <f>Sheet3!K8868</f>
        <v>0</v>
      </c>
      <c r="B8864">
        <f>Sheet3!L8868</f>
        <v>0</v>
      </c>
      <c r="C8864">
        <f>Sheet3!M8868</f>
        <v>0</v>
      </c>
      <c r="D8864">
        <f>Sheet3!N8868</f>
        <v>0</v>
      </c>
      <c r="E8864">
        <f>Sheet3!O8868</f>
        <v>0</v>
      </c>
      <c r="F8864">
        <f>Sheet3!P8868</f>
        <v>0</v>
      </c>
      <c r="G8864">
        <f t="shared" si="276"/>
        <v>0</v>
      </c>
      <c r="H8864">
        <f t="shared" si="277"/>
        <v>0</v>
      </c>
    </row>
    <row r="8865" spans="1:8" x14ac:dyDescent="0.35">
      <c r="A8865">
        <f>Sheet3!K8869</f>
        <v>0</v>
      </c>
      <c r="B8865">
        <f>Sheet3!L8869</f>
        <v>0</v>
      </c>
      <c r="C8865">
        <f>Sheet3!M8869</f>
        <v>0</v>
      </c>
      <c r="D8865">
        <f>Sheet3!N8869</f>
        <v>0</v>
      </c>
      <c r="E8865">
        <f>Sheet3!O8869</f>
        <v>0</v>
      </c>
      <c r="F8865">
        <f>Sheet3!P8869</f>
        <v>0</v>
      </c>
      <c r="G8865">
        <f t="shared" si="276"/>
        <v>0</v>
      </c>
      <c r="H8865">
        <f t="shared" si="277"/>
        <v>0</v>
      </c>
    </row>
    <row r="8866" spans="1:8" x14ac:dyDescent="0.35">
      <c r="A8866">
        <f>Sheet3!K8870</f>
        <v>0</v>
      </c>
      <c r="B8866">
        <f>Sheet3!L8870</f>
        <v>0</v>
      </c>
      <c r="C8866">
        <f>Sheet3!M8870</f>
        <v>0</v>
      </c>
      <c r="D8866">
        <f>Sheet3!N8870</f>
        <v>0</v>
      </c>
      <c r="E8866">
        <f>Sheet3!O8870</f>
        <v>0</v>
      </c>
      <c r="F8866">
        <f>Sheet3!P8870</f>
        <v>0</v>
      </c>
      <c r="G8866">
        <f t="shared" si="276"/>
        <v>0</v>
      </c>
      <c r="H8866">
        <f t="shared" si="277"/>
        <v>0</v>
      </c>
    </row>
    <row r="8867" spans="1:8" x14ac:dyDescent="0.35">
      <c r="A8867">
        <f>Sheet3!K8871</f>
        <v>0</v>
      </c>
      <c r="B8867">
        <f>Sheet3!L8871</f>
        <v>0</v>
      </c>
      <c r="C8867">
        <f>Sheet3!M8871</f>
        <v>0</v>
      </c>
      <c r="D8867">
        <f>Sheet3!N8871</f>
        <v>0</v>
      </c>
      <c r="E8867">
        <f>Sheet3!O8871</f>
        <v>0</v>
      </c>
      <c r="F8867">
        <f>Sheet3!P8871</f>
        <v>0</v>
      </c>
      <c r="G8867">
        <f t="shared" si="276"/>
        <v>0</v>
      </c>
      <c r="H8867">
        <f t="shared" si="277"/>
        <v>0</v>
      </c>
    </row>
    <row r="8868" spans="1:8" x14ac:dyDescent="0.35">
      <c r="A8868">
        <f>Sheet3!K8872</f>
        <v>0</v>
      </c>
      <c r="B8868">
        <f>Sheet3!L8872</f>
        <v>0</v>
      </c>
      <c r="C8868">
        <f>Sheet3!M8872</f>
        <v>0</v>
      </c>
      <c r="D8868">
        <f>Sheet3!N8872</f>
        <v>0</v>
      </c>
      <c r="E8868">
        <f>Sheet3!O8872</f>
        <v>0</v>
      </c>
      <c r="F8868">
        <f>Sheet3!P8872</f>
        <v>0</v>
      </c>
      <c r="G8868">
        <f t="shared" si="276"/>
        <v>0</v>
      </c>
      <c r="H8868">
        <f t="shared" si="277"/>
        <v>0</v>
      </c>
    </row>
    <row r="8869" spans="1:8" x14ac:dyDescent="0.35">
      <c r="A8869">
        <f>Sheet3!K8873</f>
        <v>0</v>
      </c>
      <c r="B8869">
        <f>Sheet3!L8873</f>
        <v>0</v>
      </c>
      <c r="C8869">
        <f>Sheet3!M8873</f>
        <v>0</v>
      </c>
      <c r="D8869">
        <f>Sheet3!N8873</f>
        <v>0</v>
      </c>
      <c r="E8869">
        <f>Sheet3!O8873</f>
        <v>0</v>
      </c>
      <c r="F8869">
        <f>Sheet3!P8873</f>
        <v>0</v>
      </c>
      <c r="G8869">
        <f t="shared" si="276"/>
        <v>0</v>
      </c>
      <c r="H8869">
        <f t="shared" si="277"/>
        <v>0</v>
      </c>
    </row>
    <row r="8870" spans="1:8" x14ac:dyDescent="0.35">
      <c r="A8870">
        <f>Sheet3!K8874</f>
        <v>0</v>
      </c>
      <c r="B8870">
        <f>Sheet3!L8874</f>
        <v>0</v>
      </c>
      <c r="C8870">
        <f>Sheet3!M8874</f>
        <v>0</v>
      </c>
      <c r="D8870">
        <f>Sheet3!N8874</f>
        <v>0</v>
      </c>
      <c r="E8870">
        <f>Sheet3!O8874</f>
        <v>0</v>
      </c>
      <c r="F8870">
        <f>Sheet3!P8874</f>
        <v>0</v>
      </c>
      <c r="G8870">
        <f t="shared" si="276"/>
        <v>0</v>
      </c>
      <c r="H8870">
        <f t="shared" si="277"/>
        <v>0</v>
      </c>
    </row>
    <row r="8871" spans="1:8" x14ac:dyDescent="0.35">
      <c r="A8871">
        <f>Sheet3!K8875</f>
        <v>0</v>
      </c>
      <c r="B8871">
        <f>Sheet3!L8875</f>
        <v>0</v>
      </c>
      <c r="C8871">
        <f>Sheet3!M8875</f>
        <v>0</v>
      </c>
      <c r="D8871">
        <f>Sheet3!N8875</f>
        <v>0</v>
      </c>
      <c r="E8871">
        <f>Sheet3!O8875</f>
        <v>0</v>
      </c>
      <c r="F8871">
        <f>Sheet3!P8875</f>
        <v>0</v>
      </c>
      <c r="G8871">
        <f t="shared" si="276"/>
        <v>0</v>
      </c>
      <c r="H8871">
        <f t="shared" si="277"/>
        <v>0</v>
      </c>
    </row>
    <row r="8872" spans="1:8" x14ac:dyDescent="0.35">
      <c r="A8872">
        <f>Sheet3!K8876</f>
        <v>0</v>
      </c>
      <c r="B8872">
        <f>Sheet3!L8876</f>
        <v>0</v>
      </c>
      <c r="C8872">
        <f>Sheet3!M8876</f>
        <v>0</v>
      </c>
      <c r="D8872">
        <f>Sheet3!N8876</f>
        <v>0</v>
      </c>
      <c r="E8872">
        <f>Sheet3!O8876</f>
        <v>0</v>
      </c>
      <c r="F8872">
        <f>Sheet3!P8876</f>
        <v>0</v>
      </c>
      <c r="G8872">
        <f t="shared" si="276"/>
        <v>0</v>
      </c>
      <c r="H8872">
        <f t="shared" si="277"/>
        <v>0</v>
      </c>
    </row>
    <row r="8873" spans="1:8" x14ac:dyDescent="0.35">
      <c r="A8873">
        <f>Sheet3!K8877</f>
        <v>0</v>
      </c>
      <c r="B8873">
        <f>Sheet3!L8877</f>
        <v>0</v>
      </c>
      <c r="C8873">
        <f>Sheet3!M8877</f>
        <v>0</v>
      </c>
      <c r="D8873">
        <f>Sheet3!N8877</f>
        <v>0</v>
      </c>
      <c r="E8873">
        <f>Sheet3!O8877</f>
        <v>0</v>
      </c>
      <c r="F8873">
        <f>Sheet3!P8877</f>
        <v>0</v>
      </c>
      <c r="G8873">
        <f t="shared" si="276"/>
        <v>0</v>
      </c>
      <c r="H8873">
        <f t="shared" si="277"/>
        <v>0</v>
      </c>
    </row>
    <row r="8874" spans="1:8" x14ac:dyDescent="0.35">
      <c r="A8874">
        <f>Sheet3!K8878</f>
        <v>0</v>
      </c>
      <c r="B8874">
        <f>Sheet3!L8878</f>
        <v>0</v>
      </c>
      <c r="C8874">
        <f>Sheet3!M8878</f>
        <v>0</v>
      </c>
      <c r="D8874">
        <f>Sheet3!N8878</f>
        <v>0</v>
      </c>
      <c r="E8874">
        <f>Sheet3!O8878</f>
        <v>0</v>
      </c>
      <c r="F8874">
        <f>Sheet3!P8878</f>
        <v>0</v>
      </c>
      <c r="G8874">
        <f t="shared" si="276"/>
        <v>0</v>
      </c>
      <c r="H8874">
        <f t="shared" si="277"/>
        <v>0</v>
      </c>
    </row>
    <row r="8875" spans="1:8" x14ac:dyDescent="0.35">
      <c r="A8875">
        <f>Sheet3!K8879</f>
        <v>0</v>
      </c>
      <c r="B8875">
        <f>Sheet3!L8879</f>
        <v>0</v>
      </c>
      <c r="C8875">
        <f>Sheet3!M8879</f>
        <v>0</v>
      </c>
      <c r="D8875">
        <f>Sheet3!N8879</f>
        <v>0</v>
      </c>
      <c r="E8875">
        <f>Sheet3!O8879</f>
        <v>0</v>
      </c>
      <c r="F8875">
        <f>Sheet3!P8879</f>
        <v>0</v>
      </c>
      <c r="G8875">
        <f t="shared" si="276"/>
        <v>0</v>
      </c>
      <c r="H8875">
        <f t="shared" si="277"/>
        <v>0</v>
      </c>
    </row>
    <row r="8876" spans="1:8" x14ac:dyDescent="0.35">
      <c r="A8876">
        <f>Sheet3!K8880</f>
        <v>0</v>
      </c>
      <c r="B8876">
        <f>Sheet3!L8880</f>
        <v>0</v>
      </c>
      <c r="C8876">
        <f>Sheet3!M8880</f>
        <v>0</v>
      </c>
      <c r="D8876">
        <f>Sheet3!N8880</f>
        <v>0</v>
      </c>
      <c r="E8876">
        <f>Sheet3!O8880</f>
        <v>0</v>
      </c>
      <c r="F8876">
        <f>Sheet3!P8880</f>
        <v>0</v>
      </c>
      <c r="G8876">
        <f t="shared" si="276"/>
        <v>0</v>
      </c>
      <c r="H8876">
        <f t="shared" si="277"/>
        <v>0</v>
      </c>
    </row>
    <row r="8877" spans="1:8" x14ac:dyDescent="0.35">
      <c r="A8877">
        <f>Sheet3!K8881</f>
        <v>0</v>
      </c>
      <c r="B8877">
        <f>Sheet3!L8881</f>
        <v>0</v>
      </c>
      <c r="C8877">
        <f>Sheet3!M8881</f>
        <v>0</v>
      </c>
      <c r="D8877">
        <f>Sheet3!N8881</f>
        <v>0</v>
      </c>
      <c r="E8877">
        <f>Sheet3!O8881</f>
        <v>0</v>
      </c>
      <c r="F8877">
        <f>Sheet3!P8881</f>
        <v>0</v>
      </c>
      <c r="G8877">
        <f t="shared" si="276"/>
        <v>0</v>
      </c>
      <c r="H8877">
        <f t="shared" si="277"/>
        <v>0</v>
      </c>
    </row>
    <row r="8878" spans="1:8" x14ac:dyDescent="0.35">
      <c r="A8878">
        <f>Sheet3!K8882</f>
        <v>0</v>
      </c>
      <c r="B8878">
        <f>Sheet3!L8882</f>
        <v>0</v>
      </c>
      <c r="C8878">
        <f>Sheet3!M8882</f>
        <v>0</v>
      </c>
      <c r="D8878">
        <f>Sheet3!N8882</f>
        <v>0</v>
      </c>
      <c r="E8878">
        <f>Sheet3!O8882</f>
        <v>0</v>
      </c>
      <c r="F8878">
        <f>Sheet3!P8882</f>
        <v>0</v>
      </c>
      <c r="G8878">
        <f t="shared" si="276"/>
        <v>0</v>
      </c>
      <c r="H8878">
        <f t="shared" si="277"/>
        <v>0</v>
      </c>
    </row>
    <row r="8879" spans="1:8" x14ac:dyDescent="0.35">
      <c r="A8879">
        <f>Sheet3!K8883</f>
        <v>0</v>
      </c>
      <c r="B8879">
        <f>Sheet3!L8883</f>
        <v>0</v>
      </c>
      <c r="C8879">
        <f>Sheet3!M8883</f>
        <v>0</v>
      </c>
      <c r="D8879">
        <f>Sheet3!N8883</f>
        <v>0</v>
      </c>
      <c r="E8879">
        <f>Sheet3!O8883</f>
        <v>0</v>
      </c>
      <c r="F8879">
        <f>Sheet3!P8883</f>
        <v>0</v>
      </c>
      <c r="G8879">
        <f t="shared" si="276"/>
        <v>0</v>
      </c>
      <c r="H8879">
        <f t="shared" si="277"/>
        <v>0</v>
      </c>
    </row>
    <row r="8880" spans="1:8" x14ac:dyDescent="0.35">
      <c r="A8880">
        <f>Sheet3!K8884</f>
        <v>0</v>
      </c>
      <c r="B8880">
        <f>Sheet3!L8884</f>
        <v>0</v>
      </c>
      <c r="C8880">
        <f>Sheet3!M8884</f>
        <v>0</v>
      </c>
      <c r="D8880">
        <f>Sheet3!N8884</f>
        <v>0</v>
      </c>
      <c r="E8880">
        <f>Sheet3!O8884</f>
        <v>0</v>
      </c>
      <c r="F8880">
        <f>Sheet3!P8884</f>
        <v>0</v>
      </c>
      <c r="G8880">
        <f t="shared" si="276"/>
        <v>0</v>
      </c>
      <c r="H8880">
        <f t="shared" si="277"/>
        <v>0</v>
      </c>
    </row>
    <row r="8881" spans="1:8" x14ac:dyDescent="0.35">
      <c r="A8881">
        <f>Sheet3!K8885</f>
        <v>0</v>
      </c>
      <c r="B8881">
        <f>Sheet3!L8885</f>
        <v>0</v>
      </c>
      <c r="C8881">
        <f>Sheet3!M8885</f>
        <v>0</v>
      </c>
      <c r="D8881">
        <f>Sheet3!N8885</f>
        <v>0</v>
      </c>
      <c r="E8881">
        <f>Sheet3!O8885</f>
        <v>0</v>
      </c>
      <c r="F8881">
        <f>Sheet3!P8885</f>
        <v>0</v>
      </c>
      <c r="G8881">
        <f t="shared" si="276"/>
        <v>0</v>
      </c>
      <c r="H8881">
        <f t="shared" si="277"/>
        <v>0</v>
      </c>
    </row>
    <row r="8882" spans="1:8" x14ac:dyDescent="0.35">
      <c r="A8882">
        <f>Sheet3!K8886</f>
        <v>0</v>
      </c>
      <c r="B8882">
        <f>Sheet3!L8886</f>
        <v>0</v>
      </c>
      <c r="C8882">
        <f>Sheet3!M8886</f>
        <v>0</v>
      </c>
      <c r="D8882">
        <f>Sheet3!N8886</f>
        <v>0</v>
      </c>
      <c r="E8882">
        <f>Sheet3!O8886</f>
        <v>0</v>
      </c>
      <c r="F8882">
        <f>Sheet3!P8886</f>
        <v>0</v>
      </c>
      <c r="G8882">
        <f t="shared" si="276"/>
        <v>0</v>
      </c>
      <c r="H8882">
        <f t="shared" si="277"/>
        <v>0</v>
      </c>
    </row>
    <row r="8883" spans="1:8" x14ac:dyDescent="0.35">
      <c r="A8883">
        <f>Sheet3!K8887</f>
        <v>0</v>
      </c>
      <c r="B8883">
        <f>Sheet3!L8887</f>
        <v>0</v>
      </c>
      <c r="C8883">
        <f>Sheet3!M8887</f>
        <v>0</v>
      </c>
      <c r="D8883">
        <f>Sheet3!N8887</f>
        <v>0</v>
      </c>
      <c r="E8883">
        <f>Sheet3!O8887</f>
        <v>0</v>
      </c>
      <c r="F8883">
        <f>Sheet3!P8887</f>
        <v>0</v>
      </c>
      <c r="G8883">
        <f t="shared" si="276"/>
        <v>0</v>
      </c>
      <c r="H8883">
        <f t="shared" si="277"/>
        <v>0</v>
      </c>
    </row>
    <row r="8884" spans="1:8" x14ac:dyDescent="0.35">
      <c r="A8884">
        <f>Sheet3!K8888</f>
        <v>0</v>
      </c>
      <c r="B8884">
        <f>Sheet3!L8888</f>
        <v>0</v>
      </c>
      <c r="C8884">
        <f>Sheet3!M8888</f>
        <v>0</v>
      </c>
      <c r="D8884">
        <f>Sheet3!N8888</f>
        <v>0</v>
      </c>
      <c r="E8884">
        <f>Sheet3!O8888</f>
        <v>0</v>
      </c>
      <c r="F8884">
        <f>Sheet3!P8888</f>
        <v>0</v>
      </c>
      <c r="G8884">
        <f t="shared" si="276"/>
        <v>0</v>
      </c>
      <c r="H8884">
        <f t="shared" si="277"/>
        <v>0</v>
      </c>
    </row>
    <row r="8885" spans="1:8" x14ac:dyDescent="0.35">
      <c r="A8885">
        <f>Sheet3!K8889</f>
        <v>0</v>
      </c>
      <c r="B8885">
        <f>Sheet3!L8889</f>
        <v>0</v>
      </c>
      <c r="C8885">
        <f>Sheet3!M8889</f>
        <v>0</v>
      </c>
      <c r="D8885">
        <f>Sheet3!N8889</f>
        <v>0</v>
      </c>
      <c r="E8885">
        <f>Sheet3!O8889</f>
        <v>0</v>
      </c>
      <c r="F8885">
        <f>Sheet3!P8889</f>
        <v>0</v>
      </c>
      <c r="G8885">
        <f t="shared" si="276"/>
        <v>0</v>
      </c>
      <c r="H8885">
        <f t="shared" si="277"/>
        <v>0</v>
      </c>
    </row>
    <row r="8886" spans="1:8" x14ac:dyDescent="0.35">
      <c r="A8886">
        <f>Sheet3!K8890</f>
        <v>0</v>
      </c>
      <c r="B8886">
        <f>Sheet3!L8890</f>
        <v>0</v>
      </c>
      <c r="C8886">
        <f>Sheet3!M8890</f>
        <v>0</v>
      </c>
      <c r="D8886">
        <f>Sheet3!N8890</f>
        <v>0</v>
      </c>
      <c r="E8886">
        <f>Sheet3!O8890</f>
        <v>0</v>
      </c>
      <c r="F8886">
        <f>Sheet3!P8890</f>
        <v>0</v>
      </c>
      <c r="G8886">
        <f t="shared" si="276"/>
        <v>0</v>
      </c>
      <c r="H8886">
        <f t="shared" si="277"/>
        <v>0</v>
      </c>
    </row>
    <row r="8887" spans="1:8" x14ac:dyDescent="0.35">
      <c r="A8887">
        <f>Sheet3!K8891</f>
        <v>0</v>
      </c>
      <c r="B8887">
        <f>Sheet3!L8891</f>
        <v>0</v>
      </c>
      <c r="C8887">
        <f>Sheet3!M8891</f>
        <v>0</v>
      </c>
      <c r="D8887">
        <f>Sheet3!N8891</f>
        <v>0</v>
      </c>
      <c r="E8887">
        <f>Sheet3!O8891</f>
        <v>0</v>
      </c>
      <c r="F8887">
        <f>Sheet3!P8891</f>
        <v>0</v>
      </c>
      <c r="G8887">
        <f t="shared" si="276"/>
        <v>0</v>
      </c>
      <c r="H8887">
        <f t="shared" si="277"/>
        <v>0</v>
      </c>
    </row>
    <row r="8888" spans="1:8" x14ac:dyDescent="0.35">
      <c r="A8888">
        <f>Sheet3!K8892</f>
        <v>0</v>
      </c>
      <c r="B8888">
        <f>Sheet3!L8892</f>
        <v>0</v>
      </c>
      <c r="C8888">
        <f>Sheet3!M8892</f>
        <v>0</v>
      </c>
      <c r="D8888">
        <f>Sheet3!N8892</f>
        <v>0</v>
      </c>
      <c r="E8888">
        <f>Sheet3!O8892</f>
        <v>0</v>
      </c>
      <c r="F8888">
        <f>Sheet3!P8892</f>
        <v>0</v>
      </c>
      <c r="G8888">
        <f t="shared" si="276"/>
        <v>0</v>
      </c>
      <c r="H8888">
        <f t="shared" si="277"/>
        <v>0</v>
      </c>
    </row>
    <row r="8889" spans="1:8" x14ac:dyDescent="0.35">
      <c r="A8889">
        <f>Sheet3!K8893</f>
        <v>0</v>
      </c>
      <c r="B8889">
        <f>Sheet3!L8893</f>
        <v>0</v>
      </c>
      <c r="C8889">
        <f>Sheet3!M8893</f>
        <v>0</v>
      </c>
      <c r="D8889">
        <f>Sheet3!N8893</f>
        <v>0</v>
      </c>
      <c r="E8889">
        <f>Sheet3!O8893</f>
        <v>0</v>
      </c>
      <c r="F8889">
        <f>Sheet3!P8893</f>
        <v>0</v>
      </c>
      <c r="G8889">
        <f t="shared" si="276"/>
        <v>0</v>
      </c>
      <c r="H8889">
        <f t="shared" si="277"/>
        <v>0</v>
      </c>
    </row>
    <row r="8890" spans="1:8" x14ac:dyDescent="0.35">
      <c r="A8890">
        <f>Sheet3!K8894</f>
        <v>0</v>
      </c>
      <c r="B8890">
        <f>Sheet3!L8894</f>
        <v>0</v>
      </c>
      <c r="C8890">
        <f>Sheet3!M8894</f>
        <v>0</v>
      </c>
      <c r="D8890">
        <f>Sheet3!N8894</f>
        <v>0</v>
      </c>
      <c r="E8890">
        <f>Sheet3!O8894</f>
        <v>0</v>
      </c>
      <c r="F8890">
        <f>Sheet3!P8894</f>
        <v>0</v>
      </c>
      <c r="G8890">
        <f t="shared" si="276"/>
        <v>0</v>
      </c>
      <c r="H8890">
        <f t="shared" si="277"/>
        <v>0</v>
      </c>
    </row>
    <row r="8891" spans="1:8" x14ac:dyDescent="0.35">
      <c r="A8891">
        <f>Sheet3!K8895</f>
        <v>0</v>
      </c>
      <c r="B8891">
        <f>Sheet3!L8895</f>
        <v>0</v>
      </c>
      <c r="C8891">
        <f>Sheet3!M8895</f>
        <v>0</v>
      </c>
      <c r="D8891">
        <f>Sheet3!N8895</f>
        <v>0</v>
      </c>
      <c r="E8891">
        <f>Sheet3!O8895</f>
        <v>0</v>
      </c>
      <c r="F8891">
        <f>Sheet3!P8895</f>
        <v>0</v>
      </c>
      <c r="G8891">
        <f t="shared" si="276"/>
        <v>0</v>
      </c>
      <c r="H8891">
        <f t="shared" si="277"/>
        <v>0</v>
      </c>
    </row>
    <row r="8892" spans="1:8" x14ac:dyDescent="0.35">
      <c r="A8892">
        <f>Sheet3!K8896</f>
        <v>0</v>
      </c>
      <c r="B8892">
        <f>Sheet3!L8896</f>
        <v>0</v>
      </c>
      <c r="C8892">
        <f>Sheet3!M8896</f>
        <v>0</v>
      </c>
      <c r="D8892">
        <f>Sheet3!N8896</f>
        <v>0</v>
      </c>
      <c r="E8892">
        <f>Sheet3!O8896</f>
        <v>0</v>
      </c>
      <c r="F8892">
        <f>Sheet3!P8896</f>
        <v>0</v>
      </c>
      <c r="G8892">
        <f t="shared" si="276"/>
        <v>0</v>
      </c>
      <c r="H8892">
        <f t="shared" si="277"/>
        <v>0</v>
      </c>
    </row>
    <row r="8893" spans="1:8" x14ac:dyDescent="0.35">
      <c r="A8893">
        <f>Sheet3!K8897</f>
        <v>0</v>
      </c>
      <c r="B8893">
        <f>Sheet3!L8897</f>
        <v>0</v>
      </c>
      <c r="C8893">
        <f>Sheet3!M8897</f>
        <v>0</v>
      </c>
      <c r="D8893">
        <f>Sheet3!N8897</f>
        <v>0</v>
      </c>
      <c r="E8893">
        <f>Sheet3!O8897</f>
        <v>0</v>
      </c>
      <c r="F8893">
        <f>Sheet3!P8897</f>
        <v>0</v>
      </c>
      <c r="G8893">
        <f t="shared" si="276"/>
        <v>0</v>
      </c>
      <c r="H8893">
        <f t="shared" si="277"/>
        <v>0</v>
      </c>
    </row>
    <row r="8894" spans="1:8" x14ac:dyDescent="0.35">
      <c r="A8894">
        <f>Sheet3!K8898</f>
        <v>0</v>
      </c>
      <c r="B8894">
        <f>Sheet3!L8898</f>
        <v>0</v>
      </c>
      <c r="C8894">
        <f>Sheet3!M8898</f>
        <v>0</v>
      </c>
      <c r="D8894">
        <f>Sheet3!N8898</f>
        <v>0</v>
      </c>
      <c r="E8894">
        <f>Sheet3!O8898</f>
        <v>0</v>
      </c>
      <c r="F8894">
        <f>Sheet3!P8898</f>
        <v>0</v>
      </c>
      <c r="G8894">
        <f t="shared" si="276"/>
        <v>0</v>
      </c>
      <c r="H8894">
        <f t="shared" si="277"/>
        <v>0</v>
      </c>
    </row>
    <row r="8895" spans="1:8" x14ac:dyDescent="0.35">
      <c r="A8895">
        <f>Sheet3!K8899</f>
        <v>0</v>
      </c>
      <c r="B8895">
        <f>Sheet3!L8899</f>
        <v>0</v>
      </c>
      <c r="C8895">
        <f>Sheet3!M8899</f>
        <v>0</v>
      </c>
      <c r="D8895">
        <f>Sheet3!N8899</f>
        <v>0</v>
      </c>
      <c r="E8895">
        <f>Sheet3!O8899</f>
        <v>0</v>
      </c>
      <c r="F8895">
        <f>Sheet3!P8899</f>
        <v>0</v>
      </c>
      <c r="G8895">
        <f t="shared" si="276"/>
        <v>0</v>
      </c>
      <c r="H8895">
        <f t="shared" si="277"/>
        <v>0</v>
      </c>
    </row>
    <row r="8896" spans="1:8" x14ac:dyDescent="0.35">
      <c r="A8896">
        <f>Sheet3!K8900</f>
        <v>0</v>
      </c>
      <c r="B8896">
        <f>Sheet3!L8900</f>
        <v>0</v>
      </c>
      <c r="C8896">
        <f>Sheet3!M8900</f>
        <v>0</v>
      </c>
      <c r="D8896">
        <f>Sheet3!N8900</f>
        <v>0</v>
      </c>
      <c r="E8896">
        <f>Sheet3!O8900</f>
        <v>0</v>
      </c>
      <c r="F8896">
        <f>Sheet3!P8900</f>
        <v>0</v>
      </c>
      <c r="G8896">
        <f t="shared" si="276"/>
        <v>0</v>
      </c>
      <c r="H8896">
        <f t="shared" si="277"/>
        <v>0</v>
      </c>
    </row>
    <row r="8897" spans="1:8" x14ac:dyDescent="0.35">
      <c r="A8897">
        <f>Sheet3!K8901</f>
        <v>0</v>
      </c>
      <c r="B8897">
        <f>Sheet3!L8901</f>
        <v>0</v>
      </c>
      <c r="C8897">
        <f>Sheet3!M8901</f>
        <v>0</v>
      </c>
      <c r="D8897">
        <f>Sheet3!N8901</f>
        <v>0</v>
      </c>
      <c r="E8897">
        <f>Sheet3!O8901</f>
        <v>0</v>
      </c>
      <c r="F8897">
        <f>Sheet3!P8901</f>
        <v>0</v>
      </c>
      <c r="G8897">
        <f t="shared" si="276"/>
        <v>0</v>
      </c>
      <c r="H8897">
        <f t="shared" si="277"/>
        <v>0</v>
      </c>
    </row>
    <row r="8898" spans="1:8" x14ac:dyDescent="0.35">
      <c r="A8898">
        <f>Sheet3!K8902</f>
        <v>0</v>
      </c>
      <c r="B8898">
        <f>Sheet3!L8902</f>
        <v>0</v>
      </c>
      <c r="C8898">
        <f>Sheet3!M8902</f>
        <v>0</v>
      </c>
      <c r="D8898">
        <f>Sheet3!N8902</f>
        <v>0</v>
      </c>
      <c r="E8898">
        <f>Sheet3!O8902</f>
        <v>0</v>
      </c>
      <c r="F8898">
        <f>Sheet3!P8902</f>
        <v>0</v>
      </c>
      <c r="G8898">
        <f t="shared" si="276"/>
        <v>0</v>
      </c>
      <c r="H8898">
        <f t="shared" si="277"/>
        <v>0</v>
      </c>
    </row>
    <row r="8899" spans="1:8" x14ac:dyDescent="0.35">
      <c r="A8899">
        <f>Sheet3!K8903</f>
        <v>0</v>
      </c>
      <c r="B8899">
        <f>Sheet3!L8903</f>
        <v>0</v>
      </c>
      <c r="C8899">
        <f>Sheet3!M8903</f>
        <v>0</v>
      </c>
      <c r="D8899">
        <f>Sheet3!N8903</f>
        <v>0</v>
      </c>
      <c r="E8899">
        <f>Sheet3!O8903</f>
        <v>0</v>
      </c>
      <c r="F8899">
        <f>Sheet3!P8903</f>
        <v>0</v>
      </c>
      <c r="G8899">
        <f t="shared" ref="G8899:G8962" si="278">AVERAGE(B8899:E8899)</f>
        <v>0</v>
      </c>
      <c r="H8899">
        <f t="shared" ref="H8899:H8962" si="279">STDEV(B8899:E8899)</f>
        <v>0</v>
      </c>
    </row>
    <row r="8900" spans="1:8" x14ac:dyDescent="0.35">
      <c r="A8900">
        <f>Sheet3!K8904</f>
        <v>0</v>
      </c>
      <c r="B8900">
        <f>Sheet3!L8904</f>
        <v>0</v>
      </c>
      <c r="C8900">
        <f>Sheet3!M8904</f>
        <v>0</v>
      </c>
      <c r="D8900">
        <f>Sheet3!N8904</f>
        <v>0</v>
      </c>
      <c r="E8900">
        <f>Sheet3!O8904</f>
        <v>0</v>
      </c>
      <c r="F8900">
        <f>Sheet3!P8904</f>
        <v>0</v>
      </c>
      <c r="G8900">
        <f t="shared" si="278"/>
        <v>0</v>
      </c>
      <c r="H8900">
        <f t="shared" si="279"/>
        <v>0</v>
      </c>
    </row>
    <row r="8901" spans="1:8" x14ac:dyDescent="0.35">
      <c r="A8901">
        <f>Sheet3!K8905</f>
        <v>0</v>
      </c>
      <c r="B8901">
        <f>Sheet3!L8905</f>
        <v>0</v>
      </c>
      <c r="C8901">
        <f>Sheet3!M8905</f>
        <v>0</v>
      </c>
      <c r="D8901">
        <f>Sheet3!N8905</f>
        <v>0</v>
      </c>
      <c r="E8901">
        <f>Sheet3!O8905</f>
        <v>0</v>
      </c>
      <c r="F8901">
        <f>Sheet3!P8905</f>
        <v>0</v>
      </c>
      <c r="G8901">
        <f t="shared" si="278"/>
        <v>0</v>
      </c>
      <c r="H8901">
        <f t="shared" si="279"/>
        <v>0</v>
      </c>
    </row>
    <row r="8902" spans="1:8" x14ac:dyDescent="0.35">
      <c r="A8902">
        <f>Sheet3!K8906</f>
        <v>0</v>
      </c>
      <c r="B8902">
        <f>Sheet3!L8906</f>
        <v>0</v>
      </c>
      <c r="C8902">
        <f>Sheet3!M8906</f>
        <v>0</v>
      </c>
      <c r="D8902">
        <f>Sheet3!N8906</f>
        <v>0</v>
      </c>
      <c r="E8902">
        <f>Sheet3!O8906</f>
        <v>0</v>
      </c>
      <c r="F8902">
        <f>Sheet3!P8906</f>
        <v>0</v>
      </c>
      <c r="G8902">
        <f t="shared" si="278"/>
        <v>0</v>
      </c>
      <c r="H8902">
        <f t="shared" si="279"/>
        <v>0</v>
      </c>
    </row>
    <row r="8903" spans="1:8" x14ac:dyDescent="0.35">
      <c r="A8903">
        <f>Sheet3!K8907</f>
        <v>0</v>
      </c>
      <c r="B8903">
        <f>Sheet3!L8907</f>
        <v>0</v>
      </c>
      <c r="C8903">
        <f>Sheet3!M8907</f>
        <v>0</v>
      </c>
      <c r="D8903">
        <f>Sheet3!N8907</f>
        <v>0</v>
      </c>
      <c r="E8903">
        <f>Sheet3!O8907</f>
        <v>0</v>
      </c>
      <c r="F8903">
        <f>Sheet3!P8907</f>
        <v>0</v>
      </c>
      <c r="G8903">
        <f t="shared" si="278"/>
        <v>0</v>
      </c>
      <c r="H8903">
        <f t="shared" si="279"/>
        <v>0</v>
      </c>
    </row>
    <row r="8904" spans="1:8" x14ac:dyDescent="0.35">
      <c r="A8904">
        <f>Sheet3!K8908</f>
        <v>0</v>
      </c>
      <c r="B8904">
        <f>Sheet3!L8908</f>
        <v>0</v>
      </c>
      <c r="C8904">
        <f>Sheet3!M8908</f>
        <v>0</v>
      </c>
      <c r="D8904">
        <f>Sheet3!N8908</f>
        <v>0</v>
      </c>
      <c r="E8904">
        <f>Sheet3!O8908</f>
        <v>0</v>
      </c>
      <c r="F8904">
        <f>Sheet3!P8908</f>
        <v>0</v>
      </c>
      <c r="G8904">
        <f t="shared" si="278"/>
        <v>0</v>
      </c>
      <c r="H8904">
        <f t="shared" si="279"/>
        <v>0</v>
      </c>
    </row>
    <row r="8905" spans="1:8" x14ac:dyDescent="0.35">
      <c r="A8905">
        <f>Sheet3!K8909</f>
        <v>0</v>
      </c>
      <c r="B8905">
        <f>Sheet3!L8909</f>
        <v>0</v>
      </c>
      <c r="C8905">
        <f>Sheet3!M8909</f>
        <v>0</v>
      </c>
      <c r="D8905">
        <f>Sheet3!N8909</f>
        <v>0</v>
      </c>
      <c r="E8905">
        <f>Sheet3!O8909</f>
        <v>0</v>
      </c>
      <c r="F8905">
        <f>Sheet3!P8909</f>
        <v>0</v>
      </c>
      <c r="G8905">
        <f t="shared" si="278"/>
        <v>0</v>
      </c>
      <c r="H8905">
        <f t="shared" si="279"/>
        <v>0</v>
      </c>
    </row>
    <row r="8906" spans="1:8" x14ac:dyDescent="0.35">
      <c r="A8906">
        <f>Sheet3!K8910</f>
        <v>0</v>
      </c>
      <c r="B8906">
        <f>Sheet3!L8910</f>
        <v>0</v>
      </c>
      <c r="C8906">
        <f>Sheet3!M8910</f>
        <v>0</v>
      </c>
      <c r="D8906">
        <f>Sheet3!N8910</f>
        <v>0</v>
      </c>
      <c r="E8906">
        <f>Sheet3!O8910</f>
        <v>0</v>
      </c>
      <c r="F8906">
        <f>Sheet3!P8910</f>
        <v>0</v>
      </c>
      <c r="G8906">
        <f t="shared" si="278"/>
        <v>0</v>
      </c>
      <c r="H8906">
        <f t="shared" si="279"/>
        <v>0</v>
      </c>
    </row>
    <row r="8907" spans="1:8" x14ac:dyDescent="0.35">
      <c r="A8907">
        <f>Sheet3!K8911</f>
        <v>0</v>
      </c>
      <c r="B8907">
        <f>Sheet3!L8911</f>
        <v>0</v>
      </c>
      <c r="C8907">
        <f>Sheet3!M8911</f>
        <v>0</v>
      </c>
      <c r="D8907">
        <f>Sheet3!N8911</f>
        <v>0</v>
      </c>
      <c r="E8907">
        <f>Sheet3!O8911</f>
        <v>0</v>
      </c>
      <c r="F8907">
        <f>Sheet3!P8911</f>
        <v>0</v>
      </c>
      <c r="G8907">
        <f t="shared" si="278"/>
        <v>0</v>
      </c>
      <c r="H8907">
        <f t="shared" si="279"/>
        <v>0</v>
      </c>
    </row>
    <row r="8908" spans="1:8" x14ac:dyDescent="0.35">
      <c r="A8908">
        <f>Sheet3!K8912</f>
        <v>0</v>
      </c>
      <c r="B8908">
        <f>Sheet3!L8912</f>
        <v>0</v>
      </c>
      <c r="C8908">
        <f>Sheet3!M8912</f>
        <v>0</v>
      </c>
      <c r="D8908">
        <f>Sheet3!N8912</f>
        <v>0</v>
      </c>
      <c r="E8908">
        <f>Sheet3!O8912</f>
        <v>0</v>
      </c>
      <c r="F8908">
        <f>Sheet3!P8912</f>
        <v>0</v>
      </c>
      <c r="G8908">
        <f t="shared" si="278"/>
        <v>0</v>
      </c>
      <c r="H8908">
        <f t="shared" si="279"/>
        <v>0</v>
      </c>
    </row>
    <row r="8909" spans="1:8" x14ac:dyDescent="0.35">
      <c r="A8909">
        <f>Sheet3!K8913</f>
        <v>0</v>
      </c>
      <c r="B8909">
        <f>Sheet3!L8913</f>
        <v>0</v>
      </c>
      <c r="C8909">
        <f>Sheet3!M8913</f>
        <v>0</v>
      </c>
      <c r="D8909">
        <f>Sheet3!N8913</f>
        <v>0</v>
      </c>
      <c r="E8909">
        <f>Sheet3!O8913</f>
        <v>0</v>
      </c>
      <c r="F8909">
        <f>Sheet3!P8913</f>
        <v>0</v>
      </c>
      <c r="G8909">
        <f t="shared" si="278"/>
        <v>0</v>
      </c>
      <c r="H8909">
        <f t="shared" si="279"/>
        <v>0</v>
      </c>
    </row>
    <row r="8910" spans="1:8" x14ac:dyDescent="0.35">
      <c r="A8910">
        <f>Sheet3!K8914</f>
        <v>0</v>
      </c>
      <c r="B8910">
        <f>Sheet3!L8914</f>
        <v>0</v>
      </c>
      <c r="C8910">
        <f>Sheet3!M8914</f>
        <v>0</v>
      </c>
      <c r="D8910">
        <f>Sheet3!N8914</f>
        <v>0</v>
      </c>
      <c r="E8910">
        <f>Sheet3!O8914</f>
        <v>0</v>
      </c>
      <c r="F8910">
        <f>Sheet3!P8914</f>
        <v>0</v>
      </c>
      <c r="G8910">
        <f t="shared" si="278"/>
        <v>0</v>
      </c>
      <c r="H8910">
        <f t="shared" si="279"/>
        <v>0</v>
      </c>
    </row>
    <row r="8911" spans="1:8" x14ac:dyDescent="0.35">
      <c r="A8911">
        <f>Sheet3!K8915</f>
        <v>0</v>
      </c>
      <c r="B8911">
        <f>Sheet3!L8915</f>
        <v>0</v>
      </c>
      <c r="C8911">
        <f>Sheet3!M8915</f>
        <v>0</v>
      </c>
      <c r="D8911">
        <f>Sheet3!N8915</f>
        <v>0</v>
      </c>
      <c r="E8911">
        <f>Sheet3!O8915</f>
        <v>0</v>
      </c>
      <c r="F8911">
        <f>Sheet3!P8915</f>
        <v>0</v>
      </c>
      <c r="G8911">
        <f t="shared" si="278"/>
        <v>0</v>
      </c>
      <c r="H8911">
        <f t="shared" si="279"/>
        <v>0</v>
      </c>
    </row>
    <row r="8912" spans="1:8" x14ac:dyDescent="0.35">
      <c r="A8912">
        <f>Sheet3!K8916</f>
        <v>0</v>
      </c>
      <c r="B8912">
        <f>Sheet3!L8916</f>
        <v>0</v>
      </c>
      <c r="C8912">
        <f>Sheet3!M8916</f>
        <v>0</v>
      </c>
      <c r="D8912">
        <f>Sheet3!N8916</f>
        <v>0</v>
      </c>
      <c r="E8912">
        <f>Sheet3!O8916</f>
        <v>0</v>
      </c>
      <c r="F8912">
        <f>Sheet3!P8916</f>
        <v>0</v>
      </c>
      <c r="G8912">
        <f t="shared" si="278"/>
        <v>0</v>
      </c>
      <c r="H8912">
        <f t="shared" si="279"/>
        <v>0</v>
      </c>
    </row>
    <row r="8913" spans="1:8" x14ac:dyDescent="0.35">
      <c r="A8913">
        <f>Sheet3!K8917</f>
        <v>0</v>
      </c>
      <c r="B8913">
        <f>Sheet3!L8917</f>
        <v>0</v>
      </c>
      <c r="C8913">
        <f>Sheet3!M8917</f>
        <v>0</v>
      </c>
      <c r="D8913">
        <f>Sheet3!N8917</f>
        <v>0</v>
      </c>
      <c r="E8913">
        <f>Sheet3!O8917</f>
        <v>0</v>
      </c>
      <c r="F8913">
        <f>Sheet3!P8917</f>
        <v>0</v>
      </c>
      <c r="G8913">
        <f t="shared" si="278"/>
        <v>0</v>
      </c>
      <c r="H8913">
        <f t="shared" si="279"/>
        <v>0</v>
      </c>
    </row>
    <row r="8914" spans="1:8" x14ac:dyDescent="0.35">
      <c r="A8914">
        <f>Sheet3!K8918</f>
        <v>0</v>
      </c>
      <c r="B8914">
        <f>Sheet3!L8918</f>
        <v>0</v>
      </c>
      <c r="C8914">
        <f>Sheet3!M8918</f>
        <v>0</v>
      </c>
      <c r="D8914">
        <f>Sheet3!N8918</f>
        <v>0</v>
      </c>
      <c r="E8914">
        <f>Sheet3!O8918</f>
        <v>0</v>
      </c>
      <c r="F8914">
        <f>Sheet3!P8918</f>
        <v>0</v>
      </c>
      <c r="G8914">
        <f t="shared" si="278"/>
        <v>0</v>
      </c>
      <c r="H8914">
        <f t="shared" si="279"/>
        <v>0</v>
      </c>
    </row>
    <row r="8915" spans="1:8" x14ac:dyDescent="0.35">
      <c r="A8915">
        <f>Sheet3!K8919</f>
        <v>0</v>
      </c>
      <c r="B8915">
        <f>Sheet3!L8919</f>
        <v>0</v>
      </c>
      <c r="C8915">
        <f>Sheet3!M8919</f>
        <v>0</v>
      </c>
      <c r="D8915">
        <f>Sheet3!N8919</f>
        <v>0</v>
      </c>
      <c r="E8915">
        <f>Sheet3!O8919</f>
        <v>0</v>
      </c>
      <c r="F8915">
        <f>Sheet3!P8919</f>
        <v>0</v>
      </c>
      <c r="G8915">
        <f t="shared" si="278"/>
        <v>0</v>
      </c>
      <c r="H8915">
        <f t="shared" si="279"/>
        <v>0</v>
      </c>
    </row>
    <row r="8916" spans="1:8" x14ac:dyDescent="0.35">
      <c r="A8916">
        <f>Sheet3!K8920</f>
        <v>0</v>
      </c>
      <c r="B8916">
        <f>Sheet3!L8920</f>
        <v>0</v>
      </c>
      <c r="C8916">
        <f>Sheet3!M8920</f>
        <v>0</v>
      </c>
      <c r="D8916">
        <f>Sheet3!N8920</f>
        <v>0</v>
      </c>
      <c r="E8916">
        <f>Sheet3!O8920</f>
        <v>0</v>
      </c>
      <c r="F8916">
        <f>Sheet3!P8920</f>
        <v>0</v>
      </c>
      <c r="G8916">
        <f t="shared" si="278"/>
        <v>0</v>
      </c>
      <c r="H8916">
        <f t="shared" si="279"/>
        <v>0</v>
      </c>
    </row>
    <row r="8917" spans="1:8" x14ac:dyDescent="0.35">
      <c r="A8917">
        <f>Sheet3!K8921</f>
        <v>0</v>
      </c>
      <c r="B8917">
        <f>Sheet3!L8921</f>
        <v>0</v>
      </c>
      <c r="C8917">
        <f>Sheet3!M8921</f>
        <v>0</v>
      </c>
      <c r="D8917">
        <f>Sheet3!N8921</f>
        <v>0</v>
      </c>
      <c r="E8917">
        <f>Sheet3!O8921</f>
        <v>0</v>
      </c>
      <c r="F8917">
        <f>Sheet3!P8921</f>
        <v>0</v>
      </c>
      <c r="G8917">
        <f t="shared" si="278"/>
        <v>0</v>
      </c>
      <c r="H8917">
        <f t="shared" si="279"/>
        <v>0</v>
      </c>
    </row>
    <row r="8918" spans="1:8" x14ac:dyDescent="0.35">
      <c r="A8918">
        <f>Sheet3!K8922</f>
        <v>0</v>
      </c>
      <c r="B8918">
        <f>Sheet3!L8922</f>
        <v>0</v>
      </c>
      <c r="C8918">
        <f>Sheet3!M8922</f>
        <v>0</v>
      </c>
      <c r="D8918">
        <f>Sheet3!N8922</f>
        <v>0</v>
      </c>
      <c r="E8918">
        <f>Sheet3!O8922</f>
        <v>0</v>
      </c>
      <c r="F8918">
        <f>Sheet3!P8922</f>
        <v>0</v>
      </c>
      <c r="G8918">
        <f t="shared" si="278"/>
        <v>0</v>
      </c>
      <c r="H8918">
        <f t="shared" si="279"/>
        <v>0</v>
      </c>
    </row>
    <row r="8919" spans="1:8" x14ac:dyDescent="0.35">
      <c r="A8919">
        <f>Sheet3!K8923</f>
        <v>0</v>
      </c>
      <c r="B8919">
        <f>Sheet3!L8923</f>
        <v>0</v>
      </c>
      <c r="C8919">
        <f>Sheet3!M8923</f>
        <v>0</v>
      </c>
      <c r="D8919">
        <f>Sheet3!N8923</f>
        <v>0</v>
      </c>
      <c r="E8919">
        <f>Sheet3!O8923</f>
        <v>0</v>
      </c>
      <c r="F8919">
        <f>Sheet3!P8923</f>
        <v>0</v>
      </c>
      <c r="G8919">
        <f t="shared" si="278"/>
        <v>0</v>
      </c>
      <c r="H8919">
        <f t="shared" si="279"/>
        <v>0</v>
      </c>
    </row>
    <row r="8920" spans="1:8" x14ac:dyDescent="0.35">
      <c r="A8920">
        <f>Sheet3!K8924</f>
        <v>0</v>
      </c>
      <c r="B8920">
        <f>Sheet3!L8924</f>
        <v>0</v>
      </c>
      <c r="C8920">
        <f>Sheet3!M8924</f>
        <v>0</v>
      </c>
      <c r="D8920">
        <f>Sheet3!N8924</f>
        <v>0</v>
      </c>
      <c r="E8920">
        <f>Sheet3!O8924</f>
        <v>0</v>
      </c>
      <c r="F8920">
        <f>Sheet3!P8924</f>
        <v>0</v>
      </c>
      <c r="G8920">
        <f t="shared" si="278"/>
        <v>0</v>
      </c>
      <c r="H8920">
        <f t="shared" si="279"/>
        <v>0</v>
      </c>
    </row>
    <row r="8921" spans="1:8" x14ac:dyDescent="0.35">
      <c r="A8921">
        <f>Sheet3!K8925</f>
        <v>0</v>
      </c>
      <c r="B8921">
        <f>Sheet3!L8925</f>
        <v>0</v>
      </c>
      <c r="C8921">
        <f>Sheet3!M8925</f>
        <v>0</v>
      </c>
      <c r="D8921">
        <f>Sheet3!N8925</f>
        <v>0</v>
      </c>
      <c r="E8921">
        <f>Sheet3!O8925</f>
        <v>0</v>
      </c>
      <c r="F8921">
        <f>Sheet3!P8925</f>
        <v>0</v>
      </c>
      <c r="G8921">
        <f t="shared" si="278"/>
        <v>0</v>
      </c>
      <c r="H8921">
        <f t="shared" si="279"/>
        <v>0</v>
      </c>
    </row>
    <row r="8922" spans="1:8" x14ac:dyDescent="0.35">
      <c r="A8922">
        <f>Sheet3!K8926</f>
        <v>0</v>
      </c>
      <c r="B8922">
        <f>Sheet3!L8926</f>
        <v>0</v>
      </c>
      <c r="C8922">
        <f>Sheet3!M8926</f>
        <v>0</v>
      </c>
      <c r="D8922">
        <f>Sheet3!N8926</f>
        <v>0</v>
      </c>
      <c r="E8922">
        <f>Sheet3!O8926</f>
        <v>0</v>
      </c>
      <c r="F8922">
        <f>Sheet3!P8926</f>
        <v>0</v>
      </c>
      <c r="G8922">
        <f t="shared" si="278"/>
        <v>0</v>
      </c>
      <c r="H8922">
        <f t="shared" si="279"/>
        <v>0</v>
      </c>
    </row>
    <row r="8923" spans="1:8" x14ac:dyDescent="0.35">
      <c r="A8923">
        <f>Sheet3!K8927</f>
        <v>0</v>
      </c>
      <c r="B8923">
        <f>Sheet3!L8927</f>
        <v>0</v>
      </c>
      <c r="C8923">
        <f>Sheet3!M8927</f>
        <v>0</v>
      </c>
      <c r="D8923">
        <f>Sheet3!N8927</f>
        <v>0</v>
      </c>
      <c r="E8923">
        <f>Sheet3!O8927</f>
        <v>0</v>
      </c>
      <c r="F8923">
        <f>Sheet3!P8927</f>
        <v>0</v>
      </c>
      <c r="G8923">
        <f t="shared" si="278"/>
        <v>0</v>
      </c>
      <c r="H8923">
        <f t="shared" si="279"/>
        <v>0</v>
      </c>
    </row>
    <row r="8924" spans="1:8" x14ac:dyDescent="0.35">
      <c r="A8924">
        <f>Sheet3!K8928</f>
        <v>0</v>
      </c>
      <c r="B8924">
        <f>Sheet3!L8928</f>
        <v>0</v>
      </c>
      <c r="C8924">
        <f>Sheet3!M8928</f>
        <v>0</v>
      </c>
      <c r="D8924">
        <f>Sheet3!N8928</f>
        <v>0</v>
      </c>
      <c r="E8924">
        <f>Sheet3!O8928</f>
        <v>0</v>
      </c>
      <c r="F8924">
        <f>Sheet3!P8928</f>
        <v>0</v>
      </c>
      <c r="G8924">
        <f t="shared" si="278"/>
        <v>0</v>
      </c>
      <c r="H8924">
        <f t="shared" si="279"/>
        <v>0</v>
      </c>
    </row>
    <row r="8925" spans="1:8" x14ac:dyDescent="0.35">
      <c r="A8925">
        <f>Sheet3!K8929</f>
        <v>0</v>
      </c>
      <c r="B8925">
        <f>Sheet3!L8929</f>
        <v>0</v>
      </c>
      <c r="C8925">
        <f>Sheet3!M8929</f>
        <v>0</v>
      </c>
      <c r="D8925">
        <f>Sheet3!N8929</f>
        <v>0</v>
      </c>
      <c r="E8925">
        <f>Sheet3!O8929</f>
        <v>0</v>
      </c>
      <c r="F8925">
        <f>Sheet3!P8929</f>
        <v>0</v>
      </c>
      <c r="G8925">
        <f t="shared" si="278"/>
        <v>0</v>
      </c>
      <c r="H8925">
        <f t="shared" si="279"/>
        <v>0</v>
      </c>
    </row>
    <row r="8926" spans="1:8" x14ac:dyDescent="0.35">
      <c r="A8926">
        <f>Sheet3!K8930</f>
        <v>0</v>
      </c>
      <c r="B8926">
        <f>Sheet3!L8930</f>
        <v>0</v>
      </c>
      <c r="C8926">
        <f>Sheet3!M8930</f>
        <v>0</v>
      </c>
      <c r="D8926">
        <f>Sheet3!N8930</f>
        <v>0</v>
      </c>
      <c r="E8926">
        <f>Sheet3!O8930</f>
        <v>0</v>
      </c>
      <c r="F8926">
        <f>Sheet3!P8930</f>
        <v>0</v>
      </c>
      <c r="G8926">
        <f t="shared" si="278"/>
        <v>0</v>
      </c>
      <c r="H8926">
        <f t="shared" si="279"/>
        <v>0</v>
      </c>
    </row>
    <row r="8927" spans="1:8" x14ac:dyDescent="0.35">
      <c r="A8927">
        <f>Sheet3!K8931</f>
        <v>0</v>
      </c>
      <c r="B8927">
        <f>Sheet3!L8931</f>
        <v>0</v>
      </c>
      <c r="C8927">
        <f>Sheet3!M8931</f>
        <v>0</v>
      </c>
      <c r="D8927">
        <f>Sheet3!N8931</f>
        <v>0</v>
      </c>
      <c r="E8927">
        <f>Sheet3!O8931</f>
        <v>0</v>
      </c>
      <c r="F8927">
        <f>Sheet3!P8931</f>
        <v>0</v>
      </c>
      <c r="G8927">
        <f t="shared" si="278"/>
        <v>0</v>
      </c>
      <c r="H8927">
        <f t="shared" si="279"/>
        <v>0</v>
      </c>
    </row>
    <row r="8928" spans="1:8" x14ac:dyDescent="0.35">
      <c r="A8928">
        <f>Sheet3!K8932</f>
        <v>0</v>
      </c>
      <c r="B8928">
        <f>Sheet3!L8932</f>
        <v>0</v>
      </c>
      <c r="C8928">
        <f>Sheet3!M8932</f>
        <v>0</v>
      </c>
      <c r="D8928">
        <f>Sheet3!N8932</f>
        <v>0</v>
      </c>
      <c r="E8928">
        <f>Sheet3!O8932</f>
        <v>0</v>
      </c>
      <c r="F8928">
        <f>Sheet3!P8932</f>
        <v>0</v>
      </c>
      <c r="G8928">
        <f t="shared" si="278"/>
        <v>0</v>
      </c>
      <c r="H8928">
        <f t="shared" si="279"/>
        <v>0</v>
      </c>
    </row>
    <row r="8929" spans="1:8" x14ac:dyDescent="0.35">
      <c r="A8929">
        <f>Sheet3!K8933</f>
        <v>0</v>
      </c>
      <c r="B8929">
        <f>Sheet3!L8933</f>
        <v>0</v>
      </c>
      <c r="C8929">
        <f>Sheet3!M8933</f>
        <v>0</v>
      </c>
      <c r="D8929">
        <f>Sheet3!N8933</f>
        <v>0</v>
      </c>
      <c r="E8929">
        <f>Sheet3!O8933</f>
        <v>0</v>
      </c>
      <c r="F8929">
        <f>Sheet3!P8933</f>
        <v>0</v>
      </c>
      <c r="G8929">
        <f t="shared" si="278"/>
        <v>0</v>
      </c>
      <c r="H8929">
        <f t="shared" si="279"/>
        <v>0</v>
      </c>
    </row>
    <row r="8930" spans="1:8" x14ac:dyDescent="0.35">
      <c r="A8930">
        <f>Sheet3!K8934</f>
        <v>0</v>
      </c>
      <c r="B8930">
        <f>Sheet3!L8934</f>
        <v>0</v>
      </c>
      <c r="C8930">
        <f>Sheet3!M8934</f>
        <v>0</v>
      </c>
      <c r="D8930">
        <f>Sheet3!N8934</f>
        <v>0</v>
      </c>
      <c r="E8930">
        <f>Sheet3!O8934</f>
        <v>0</v>
      </c>
      <c r="F8930">
        <f>Sheet3!P8934</f>
        <v>0</v>
      </c>
      <c r="G8930">
        <f t="shared" si="278"/>
        <v>0</v>
      </c>
      <c r="H8930">
        <f t="shared" si="279"/>
        <v>0</v>
      </c>
    </row>
    <row r="8931" spans="1:8" x14ac:dyDescent="0.35">
      <c r="A8931">
        <f>Sheet3!K8935</f>
        <v>0</v>
      </c>
      <c r="B8931">
        <f>Sheet3!L8935</f>
        <v>0</v>
      </c>
      <c r="C8931">
        <f>Sheet3!M8935</f>
        <v>0</v>
      </c>
      <c r="D8931">
        <f>Sheet3!N8935</f>
        <v>0</v>
      </c>
      <c r="E8931">
        <f>Sheet3!O8935</f>
        <v>0</v>
      </c>
      <c r="F8931">
        <f>Sheet3!P8935</f>
        <v>0</v>
      </c>
      <c r="G8931">
        <f t="shared" si="278"/>
        <v>0</v>
      </c>
      <c r="H8931">
        <f t="shared" si="279"/>
        <v>0</v>
      </c>
    </row>
    <row r="8932" spans="1:8" x14ac:dyDescent="0.35">
      <c r="A8932">
        <f>Sheet3!K8936</f>
        <v>0</v>
      </c>
      <c r="B8932">
        <f>Sheet3!L8936</f>
        <v>0</v>
      </c>
      <c r="C8932">
        <f>Sheet3!M8936</f>
        <v>0</v>
      </c>
      <c r="D8932">
        <f>Sheet3!N8936</f>
        <v>0</v>
      </c>
      <c r="E8932">
        <f>Sheet3!O8936</f>
        <v>0</v>
      </c>
      <c r="F8932">
        <f>Sheet3!P8936</f>
        <v>0</v>
      </c>
      <c r="G8932">
        <f t="shared" si="278"/>
        <v>0</v>
      </c>
      <c r="H8932">
        <f t="shared" si="279"/>
        <v>0</v>
      </c>
    </row>
    <row r="8933" spans="1:8" x14ac:dyDescent="0.35">
      <c r="A8933">
        <f>Sheet3!K8937</f>
        <v>0</v>
      </c>
      <c r="B8933">
        <f>Sheet3!L8937</f>
        <v>0</v>
      </c>
      <c r="C8933">
        <f>Sheet3!M8937</f>
        <v>0</v>
      </c>
      <c r="D8933">
        <f>Sheet3!N8937</f>
        <v>0</v>
      </c>
      <c r="E8933">
        <f>Sheet3!O8937</f>
        <v>0</v>
      </c>
      <c r="F8933">
        <f>Sheet3!P8937</f>
        <v>0</v>
      </c>
      <c r="G8933">
        <f t="shared" si="278"/>
        <v>0</v>
      </c>
      <c r="H8933">
        <f t="shared" si="279"/>
        <v>0</v>
      </c>
    </row>
    <row r="8934" spans="1:8" x14ac:dyDescent="0.35">
      <c r="A8934">
        <f>Sheet3!K8938</f>
        <v>0</v>
      </c>
      <c r="B8934">
        <f>Sheet3!L8938</f>
        <v>0</v>
      </c>
      <c r="C8934">
        <f>Sheet3!M8938</f>
        <v>0</v>
      </c>
      <c r="D8934">
        <f>Sheet3!N8938</f>
        <v>0</v>
      </c>
      <c r="E8934">
        <f>Sheet3!O8938</f>
        <v>0</v>
      </c>
      <c r="F8934">
        <f>Sheet3!P8938</f>
        <v>0</v>
      </c>
      <c r="G8934">
        <f t="shared" si="278"/>
        <v>0</v>
      </c>
      <c r="H8934">
        <f t="shared" si="279"/>
        <v>0</v>
      </c>
    </row>
    <row r="8935" spans="1:8" x14ac:dyDescent="0.35">
      <c r="A8935">
        <f>Sheet3!K8939</f>
        <v>0</v>
      </c>
      <c r="B8935">
        <f>Sheet3!L8939</f>
        <v>0</v>
      </c>
      <c r="C8935">
        <f>Sheet3!M8939</f>
        <v>0</v>
      </c>
      <c r="D8935">
        <f>Sheet3!N8939</f>
        <v>0</v>
      </c>
      <c r="E8935">
        <f>Sheet3!O8939</f>
        <v>0</v>
      </c>
      <c r="F8935">
        <f>Sheet3!P8939</f>
        <v>0</v>
      </c>
      <c r="G8935">
        <f t="shared" si="278"/>
        <v>0</v>
      </c>
      <c r="H8935">
        <f t="shared" si="279"/>
        <v>0</v>
      </c>
    </row>
    <row r="8936" spans="1:8" x14ac:dyDescent="0.35">
      <c r="A8936">
        <f>Sheet3!K8940</f>
        <v>0</v>
      </c>
      <c r="B8936">
        <f>Sheet3!L8940</f>
        <v>0</v>
      </c>
      <c r="C8936">
        <f>Sheet3!M8940</f>
        <v>0</v>
      </c>
      <c r="D8936">
        <f>Sheet3!N8940</f>
        <v>0</v>
      </c>
      <c r="E8936">
        <f>Sheet3!O8940</f>
        <v>0</v>
      </c>
      <c r="F8936">
        <f>Sheet3!P8940</f>
        <v>0</v>
      </c>
      <c r="G8936">
        <f t="shared" si="278"/>
        <v>0</v>
      </c>
      <c r="H8936">
        <f t="shared" si="279"/>
        <v>0</v>
      </c>
    </row>
    <row r="8937" spans="1:8" x14ac:dyDescent="0.35">
      <c r="A8937">
        <f>Sheet3!K8941</f>
        <v>0</v>
      </c>
      <c r="B8937">
        <f>Sheet3!L8941</f>
        <v>0</v>
      </c>
      <c r="C8937">
        <f>Sheet3!M8941</f>
        <v>0</v>
      </c>
      <c r="D8937">
        <f>Sheet3!N8941</f>
        <v>0</v>
      </c>
      <c r="E8937">
        <f>Sheet3!O8941</f>
        <v>0</v>
      </c>
      <c r="F8937">
        <f>Sheet3!P8941</f>
        <v>0</v>
      </c>
      <c r="G8937">
        <f t="shared" si="278"/>
        <v>0</v>
      </c>
      <c r="H8937">
        <f t="shared" si="279"/>
        <v>0</v>
      </c>
    </row>
    <row r="8938" spans="1:8" x14ac:dyDescent="0.35">
      <c r="A8938">
        <f>Sheet3!K8942</f>
        <v>0</v>
      </c>
      <c r="B8938">
        <f>Sheet3!L8942</f>
        <v>0</v>
      </c>
      <c r="C8938">
        <f>Sheet3!M8942</f>
        <v>0</v>
      </c>
      <c r="D8938">
        <f>Sheet3!N8942</f>
        <v>0</v>
      </c>
      <c r="E8938">
        <f>Sheet3!O8942</f>
        <v>0</v>
      </c>
      <c r="F8938">
        <f>Sheet3!P8942</f>
        <v>0</v>
      </c>
      <c r="G8938">
        <f t="shared" si="278"/>
        <v>0</v>
      </c>
      <c r="H8938">
        <f t="shared" si="279"/>
        <v>0</v>
      </c>
    </row>
    <row r="8939" spans="1:8" x14ac:dyDescent="0.35">
      <c r="A8939">
        <f>Sheet3!K8943</f>
        <v>0</v>
      </c>
      <c r="B8939">
        <f>Sheet3!L8943</f>
        <v>0</v>
      </c>
      <c r="C8939">
        <f>Sheet3!M8943</f>
        <v>0</v>
      </c>
      <c r="D8939">
        <f>Sheet3!N8943</f>
        <v>0</v>
      </c>
      <c r="E8939">
        <f>Sheet3!O8943</f>
        <v>0</v>
      </c>
      <c r="F8939">
        <f>Sheet3!P8943</f>
        <v>0</v>
      </c>
      <c r="G8939">
        <f t="shared" si="278"/>
        <v>0</v>
      </c>
      <c r="H8939">
        <f t="shared" si="279"/>
        <v>0</v>
      </c>
    </row>
    <row r="8940" spans="1:8" x14ac:dyDescent="0.35">
      <c r="A8940">
        <f>Sheet3!K8944</f>
        <v>0</v>
      </c>
      <c r="B8940">
        <f>Sheet3!L8944</f>
        <v>0</v>
      </c>
      <c r="C8940">
        <f>Sheet3!M8944</f>
        <v>0</v>
      </c>
      <c r="D8940">
        <f>Sheet3!N8944</f>
        <v>0</v>
      </c>
      <c r="E8940">
        <f>Sheet3!O8944</f>
        <v>0</v>
      </c>
      <c r="F8940">
        <f>Sheet3!P8944</f>
        <v>0</v>
      </c>
      <c r="G8940">
        <f t="shared" si="278"/>
        <v>0</v>
      </c>
      <c r="H8940">
        <f t="shared" si="279"/>
        <v>0</v>
      </c>
    </row>
    <row r="8941" spans="1:8" x14ac:dyDescent="0.35">
      <c r="A8941">
        <f>Sheet3!K8945</f>
        <v>0</v>
      </c>
      <c r="B8941">
        <f>Sheet3!L8945</f>
        <v>0</v>
      </c>
      <c r="C8941">
        <f>Sheet3!M8945</f>
        <v>0</v>
      </c>
      <c r="D8941">
        <f>Sheet3!N8945</f>
        <v>0</v>
      </c>
      <c r="E8941">
        <f>Sheet3!O8945</f>
        <v>0</v>
      </c>
      <c r="F8941">
        <f>Sheet3!P8945</f>
        <v>0</v>
      </c>
      <c r="G8941">
        <f t="shared" si="278"/>
        <v>0</v>
      </c>
      <c r="H8941">
        <f t="shared" si="279"/>
        <v>0</v>
      </c>
    </row>
    <row r="8942" spans="1:8" x14ac:dyDescent="0.35">
      <c r="A8942">
        <f>Sheet3!K8946</f>
        <v>0</v>
      </c>
      <c r="B8942">
        <f>Sheet3!L8946</f>
        <v>0</v>
      </c>
      <c r="C8942">
        <f>Sheet3!M8946</f>
        <v>0</v>
      </c>
      <c r="D8942">
        <f>Sheet3!N8946</f>
        <v>0</v>
      </c>
      <c r="E8942">
        <f>Sheet3!O8946</f>
        <v>0</v>
      </c>
      <c r="F8942">
        <f>Sheet3!P8946</f>
        <v>0</v>
      </c>
      <c r="G8942">
        <f t="shared" si="278"/>
        <v>0</v>
      </c>
      <c r="H8942">
        <f t="shared" si="279"/>
        <v>0</v>
      </c>
    </row>
    <row r="8943" spans="1:8" x14ac:dyDescent="0.35">
      <c r="A8943">
        <f>Sheet3!K8947</f>
        <v>0</v>
      </c>
      <c r="B8943">
        <f>Sheet3!L8947</f>
        <v>0</v>
      </c>
      <c r="C8943">
        <f>Sheet3!M8947</f>
        <v>0</v>
      </c>
      <c r="D8943">
        <f>Sheet3!N8947</f>
        <v>0</v>
      </c>
      <c r="E8943">
        <f>Sheet3!O8947</f>
        <v>0</v>
      </c>
      <c r="F8943">
        <f>Sheet3!P8947</f>
        <v>0</v>
      </c>
      <c r="G8943">
        <f t="shared" si="278"/>
        <v>0</v>
      </c>
      <c r="H8943">
        <f t="shared" si="279"/>
        <v>0</v>
      </c>
    </row>
    <row r="8944" spans="1:8" x14ac:dyDescent="0.35">
      <c r="A8944">
        <f>Sheet3!K8948</f>
        <v>0</v>
      </c>
      <c r="B8944">
        <f>Sheet3!L8948</f>
        <v>0</v>
      </c>
      <c r="C8944">
        <f>Sheet3!M8948</f>
        <v>0</v>
      </c>
      <c r="D8944">
        <f>Sheet3!N8948</f>
        <v>0</v>
      </c>
      <c r="E8944">
        <f>Sheet3!O8948</f>
        <v>0</v>
      </c>
      <c r="F8944">
        <f>Sheet3!P8948</f>
        <v>0</v>
      </c>
      <c r="G8944">
        <f t="shared" si="278"/>
        <v>0</v>
      </c>
      <c r="H8944">
        <f t="shared" si="279"/>
        <v>0</v>
      </c>
    </row>
    <row r="8945" spans="1:8" x14ac:dyDescent="0.35">
      <c r="A8945">
        <f>Sheet3!K8949</f>
        <v>0</v>
      </c>
      <c r="B8945">
        <f>Sheet3!L8949</f>
        <v>0</v>
      </c>
      <c r="C8945">
        <f>Sheet3!M8949</f>
        <v>0</v>
      </c>
      <c r="D8945">
        <f>Sheet3!N8949</f>
        <v>0</v>
      </c>
      <c r="E8945">
        <f>Sheet3!O8949</f>
        <v>0</v>
      </c>
      <c r="F8945">
        <f>Sheet3!P8949</f>
        <v>0</v>
      </c>
      <c r="G8945">
        <f t="shared" si="278"/>
        <v>0</v>
      </c>
      <c r="H8945">
        <f t="shared" si="279"/>
        <v>0</v>
      </c>
    </row>
    <row r="8946" spans="1:8" x14ac:dyDescent="0.35">
      <c r="A8946">
        <f>Sheet3!K8950</f>
        <v>0</v>
      </c>
      <c r="B8946">
        <f>Sheet3!L8950</f>
        <v>0</v>
      </c>
      <c r="C8946">
        <f>Sheet3!M8950</f>
        <v>0</v>
      </c>
      <c r="D8946">
        <f>Sheet3!N8950</f>
        <v>0</v>
      </c>
      <c r="E8946">
        <f>Sheet3!O8950</f>
        <v>0</v>
      </c>
      <c r="F8946">
        <f>Sheet3!P8950</f>
        <v>0</v>
      </c>
      <c r="G8946">
        <f t="shared" si="278"/>
        <v>0</v>
      </c>
      <c r="H8946">
        <f t="shared" si="279"/>
        <v>0</v>
      </c>
    </row>
    <row r="8947" spans="1:8" x14ac:dyDescent="0.35">
      <c r="A8947">
        <f>Sheet3!K8951</f>
        <v>0</v>
      </c>
      <c r="B8947">
        <f>Sheet3!L8951</f>
        <v>0</v>
      </c>
      <c r="C8947">
        <f>Sheet3!M8951</f>
        <v>0</v>
      </c>
      <c r="D8947">
        <f>Sheet3!N8951</f>
        <v>0</v>
      </c>
      <c r="E8947">
        <f>Sheet3!O8951</f>
        <v>0</v>
      </c>
      <c r="F8947">
        <f>Sheet3!P8951</f>
        <v>0</v>
      </c>
      <c r="G8947">
        <f t="shared" si="278"/>
        <v>0</v>
      </c>
      <c r="H8947">
        <f t="shared" si="279"/>
        <v>0</v>
      </c>
    </row>
    <row r="8948" spans="1:8" x14ac:dyDescent="0.35">
      <c r="A8948">
        <f>Sheet3!K8952</f>
        <v>0</v>
      </c>
      <c r="B8948">
        <f>Sheet3!L8952</f>
        <v>0</v>
      </c>
      <c r="C8948">
        <f>Sheet3!M8952</f>
        <v>0</v>
      </c>
      <c r="D8948">
        <f>Sheet3!N8952</f>
        <v>0</v>
      </c>
      <c r="E8948">
        <f>Sheet3!O8952</f>
        <v>0</v>
      </c>
      <c r="F8948">
        <f>Sheet3!P8952</f>
        <v>0</v>
      </c>
      <c r="G8948">
        <f t="shared" si="278"/>
        <v>0</v>
      </c>
      <c r="H8948">
        <f t="shared" si="279"/>
        <v>0</v>
      </c>
    </row>
    <row r="8949" spans="1:8" x14ac:dyDescent="0.35">
      <c r="A8949">
        <f>Sheet3!K8953</f>
        <v>0</v>
      </c>
      <c r="B8949">
        <f>Sheet3!L8953</f>
        <v>0</v>
      </c>
      <c r="C8949">
        <f>Sheet3!M8953</f>
        <v>0</v>
      </c>
      <c r="D8949">
        <f>Sheet3!N8953</f>
        <v>0</v>
      </c>
      <c r="E8949">
        <f>Sheet3!O8953</f>
        <v>0</v>
      </c>
      <c r="F8949">
        <f>Sheet3!P8953</f>
        <v>0</v>
      </c>
      <c r="G8949">
        <f t="shared" si="278"/>
        <v>0</v>
      </c>
      <c r="H8949">
        <f t="shared" si="279"/>
        <v>0</v>
      </c>
    </row>
    <row r="8950" spans="1:8" x14ac:dyDescent="0.35">
      <c r="A8950">
        <f>Sheet3!K8954</f>
        <v>0</v>
      </c>
      <c r="B8950">
        <f>Sheet3!L8954</f>
        <v>0</v>
      </c>
      <c r="C8950">
        <f>Sheet3!M8954</f>
        <v>0</v>
      </c>
      <c r="D8950">
        <f>Sheet3!N8954</f>
        <v>0</v>
      </c>
      <c r="E8950">
        <f>Sheet3!O8954</f>
        <v>0</v>
      </c>
      <c r="F8950">
        <f>Sheet3!P8954</f>
        <v>0</v>
      </c>
      <c r="G8950">
        <f t="shared" si="278"/>
        <v>0</v>
      </c>
      <c r="H8950">
        <f t="shared" si="279"/>
        <v>0</v>
      </c>
    </row>
    <row r="8951" spans="1:8" x14ac:dyDescent="0.35">
      <c r="A8951">
        <f>Sheet3!K8955</f>
        <v>0</v>
      </c>
      <c r="B8951">
        <f>Sheet3!L8955</f>
        <v>0</v>
      </c>
      <c r="C8951">
        <f>Sheet3!M8955</f>
        <v>0</v>
      </c>
      <c r="D8951">
        <f>Sheet3!N8955</f>
        <v>0</v>
      </c>
      <c r="E8951">
        <f>Sheet3!O8955</f>
        <v>0</v>
      </c>
      <c r="F8951">
        <f>Sheet3!P8955</f>
        <v>0</v>
      </c>
      <c r="G8951">
        <f t="shared" si="278"/>
        <v>0</v>
      </c>
      <c r="H8951">
        <f t="shared" si="279"/>
        <v>0</v>
      </c>
    </row>
    <row r="8952" spans="1:8" x14ac:dyDescent="0.35">
      <c r="A8952">
        <f>Sheet3!K8956</f>
        <v>0</v>
      </c>
      <c r="B8952">
        <f>Sheet3!L8956</f>
        <v>0</v>
      </c>
      <c r="C8952">
        <f>Sheet3!M8956</f>
        <v>0</v>
      </c>
      <c r="D8952">
        <f>Sheet3!N8956</f>
        <v>0</v>
      </c>
      <c r="E8952">
        <f>Sheet3!O8956</f>
        <v>0</v>
      </c>
      <c r="F8952">
        <f>Sheet3!P8956</f>
        <v>0</v>
      </c>
      <c r="G8952">
        <f t="shared" si="278"/>
        <v>0</v>
      </c>
      <c r="H8952">
        <f t="shared" si="279"/>
        <v>0</v>
      </c>
    </row>
    <row r="8953" spans="1:8" x14ac:dyDescent="0.35">
      <c r="A8953">
        <f>Sheet3!K8957</f>
        <v>0</v>
      </c>
      <c r="B8953">
        <f>Sheet3!L8957</f>
        <v>0</v>
      </c>
      <c r="C8953">
        <f>Sheet3!M8957</f>
        <v>0</v>
      </c>
      <c r="D8953">
        <f>Sheet3!N8957</f>
        <v>0</v>
      </c>
      <c r="E8953">
        <f>Sheet3!O8957</f>
        <v>0</v>
      </c>
      <c r="F8953">
        <f>Sheet3!P8957</f>
        <v>0</v>
      </c>
      <c r="G8953">
        <f t="shared" si="278"/>
        <v>0</v>
      </c>
      <c r="H8953">
        <f t="shared" si="279"/>
        <v>0</v>
      </c>
    </row>
    <row r="8954" spans="1:8" x14ac:dyDescent="0.35">
      <c r="A8954">
        <f>Sheet3!K8958</f>
        <v>0</v>
      </c>
      <c r="B8954">
        <f>Sheet3!L8958</f>
        <v>0</v>
      </c>
      <c r="C8954">
        <f>Sheet3!M8958</f>
        <v>0</v>
      </c>
      <c r="D8954">
        <f>Sheet3!N8958</f>
        <v>0</v>
      </c>
      <c r="E8954">
        <f>Sheet3!O8958</f>
        <v>0</v>
      </c>
      <c r="F8954">
        <f>Sheet3!P8958</f>
        <v>0</v>
      </c>
      <c r="G8954">
        <f t="shared" si="278"/>
        <v>0</v>
      </c>
      <c r="H8954">
        <f t="shared" si="279"/>
        <v>0</v>
      </c>
    </row>
    <row r="8955" spans="1:8" x14ac:dyDescent="0.35">
      <c r="A8955">
        <f>Sheet3!K8959</f>
        <v>0</v>
      </c>
      <c r="B8955">
        <f>Sheet3!L8959</f>
        <v>0</v>
      </c>
      <c r="C8955">
        <f>Sheet3!M8959</f>
        <v>0</v>
      </c>
      <c r="D8955">
        <f>Sheet3!N8959</f>
        <v>0</v>
      </c>
      <c r="E8955">
        <f>Sheet3!O8959</f>
        <v>0</v>
      </c>
      <c r="F8955">
        <f>Sheet3!P8959</f>
        <v>0</v>
      </c>
      <c r="G8955">
        <f t="shared" si="278"/>
        <v>0</v>
      </c>
      <c r="H8955">
        <f t="shared" si="279"/>
        <v>0</v>
      </c>
    </row>
    <row r="8956" spans="1:8" x14ac:dyDescent="0.35">
      <c r="A8956">
        <f>Sheet3!K8960</f>
        <v>0</v>
      </c>
      <c r="B8956">
        <f>Sheet3!L8960</f>
        <v>0</v>
      </c>
      <c r="C8956">
        <f>Sheet3!M8960</f>
        <v>0</v>
      </c>
      <c r="D8956">
        <f>Sheet3!N8960</f>
        <v>0</v>
      </c>
      <c r="E8956">
        <f>Sheet3!O8960</f>
        <v>0</v>
      </c>
      <c r="F8956">
        <f>Sheet3!P8960</f>
        <v>0</v>
      </c>
      <c r="G8956">
        <f t="shared" si="278"/>
        <v>0</v>
      </c>
      <c r="H8956">
        <f t="shared" si="279"/>
        <v>0</v>
      </c>
    </row>
    <row r="8957" spans="1:8" x14ac:dyDescent="0.35">
      <c r="A8957">
        <f>Sheet3!K8961</f>
        <v>0</v>
      </c>
      <c r="B8957">
        <f>Sheet3!L8961</f>
        <v>0</v>
      </c>
      <c r="C8957">
        <f>Sheet3!M8961</f>
        <v>0</v>
      </c>
      <c r="D8957">
        <f>Sheet3!N8961</f>
        <v>0</v>
      </c>
      <c r="E8957">
        <f>Sheet3!O8961</f>
        <v>0</v>
      </c>
      <c r="F8957">
        <f>Sheet3!P8961</f>
        <v>0</v>
      </c>
      <c r="G8957">
        <f t="shared" si="278"/>
        <v>0</v>
      </c>
      <c r="H8957">
        <f t="shared" si="279"/>
        <v>0</v>
      </c>
    </row>
    <row r="8958" spans="1:8" x14ac:dyDescent="0.35">
      <c r="A8958">
        <f>Sheet3!K8962</f>
        <v>0</v>
      </c>
      <c r="B8958">
        <f>Sheet3!L8962</f>
        <v>0</v>
      </c>
      <c r="C8958">
        <f>Sheet3!M8962</f>
        <v>0</v>
      </c>
      <c r="D8958">
        <f>Sheet3!N8962</f>
        <v>0</v>
      </c>
      <c r="E8958">
        <f>Sheet3!O8962</f>
        <v>0</v>
      </c>
      <c r="F8958">
        <f>Sheet3!P8962</f>
        <v>0</v>
      </c>
      <c r="G8958">
        <f t="shared" si="278"/>
        <v>0</v>
      </c>
      <c r="H8958">
        <f t="shared" si="279"/>
        <v>0</v>
      </c>
    </row>
    <row r="8959" spans="1:8" x14ac:dyDescent="0.35">
      <c r="A8959">
        <f>Sheet3!K8963</f>
        <v>0</v>
      </c>
      <c r="B8959">
        <f>Sheet3!L8963</f>
        <v>0</v>
      </c>
      <c r="C8959">
        <f>Sheet3!M8963</f>
        <v>0</v>
      </c>
      <c r="D8959">
        <f>Sheet3!N8963</f>
        <v>0</v>
      </c>
      <c r="E8959">
        <f>Sheet3!O8963</f>
        <v>0</v>
      </c>
      <c r="F8959">
        <f>Sheet3!P8963</f>
        <v>0</v>
      </c>
      <c r="G8959">
        <f t="shared" si="278"/>
        <v>0</v>
      </c>
      <c r="H8959">
        <f t="shared" si="279"/>
        <v>0</v>
      </c>
    </row>
    <row r="8960" spans="1:8" x14ac:dyDescent="0.35">
      <c r="A8960">
        <f>Sheet3!K8964</f>
        <v>0</v>
      </c>
      <c r="B8960">
        <f>Sheet3!L8964</f>
        <v>0</v>
      </c>
      <c r="C8960">
        <f>Sheet3!M8964</f>
        <v>0</v>
      </c>
      <c r="D8960">
        <f>Sheet3!N8964</f>
        <v>0</v>
      </c>
      <c r="E8960">
        <f>Sheet3!O8964</f>
        <v>0</v>
      </c>
      <c r="F8960">
        <f>Sheet3!P8964</f>
        <v>0</v>
      </c>
      <c r="G8960">
        <f t="shared" si="278"/>
        <v>0</v>
      </c>
      <c r="H8960">
        <f t="shared" si="279"/>
        <v>0</v>
      </c>
    </row>
    <row r="8961" spans="1:8" x14ac:dyDescent="0.35">
      <c r="A8961">
        <f>Sheet3!K8965</f>
        <v>0</v>
      </c>
      <c r="B8961">
        <f>Sheet3!L8965</f>
        <v>0</v>
      </c>
      <c r="C8961">
        <f>Sheet3!M8965</f>
        <v>0</v>
      </c>
      <c r="D8961">
        <f>Sheet3!N8965</f>
        <v>0</v>
      </c>
      <c r="E8961">
        <f>Sheet3!O8965</f>
        <v>0</v>
      </c>
      <c r="F8961">
        <f>Sheet3!P8965</f>
        <v>0</v>
      </c>
      <c r="G8961">
        <f t="shared" si="278"/>
        <v>0</v>
      </c>
      <c r="H8961">
        <f t="shared" si="279"/>
        <v>0</v>
      </c>
    </row>
    <row r="8962" spans="1:8" x14ac:dyDescent="0.35">
      <c r="A8962">
        <f>Sheet3!K8966</f>
        <v>0</v>
      </c>
      <c r="B8962">
        <f>Sheet3!L8966</f>
        <v>0</v>
      </c>
      <c r="C8962">
        <f>Sheet3!M8966</f>
        <v>0</v>
      </c>
      <c r="D8962">
        <f>Sheet3!N8966</f>
        <v>0</v>
      </c>
      <c r="E8962">
        <f>Sheet3!O8966</f>
        <v>0</v>
      </c>
      <c r="F8962">
        <f>Sheet3!P8966</f>
        <v>0</v>
      </c>
      <c r="G8962">
        <f t="shared" si="278"/>
        <v>0</v>
      </c>
      <c r="H8962">
        <f t="shared" si="279"/>
        <v>0</v>
      </c>
    </row>
    <row r="8963" spans="1:8" x14ac:dyDescent="0.35">
      <c r="A8963">
        <f>Sheet3!K8967</f>
        <v>0</v>
      </c>
      <c r="B8963">
        <f>Sheet3!L8967</f>
        <v>0</v>
      </c>
      <c r="C8963">
        <f>Sheet3!M8967</f>
        <v>0</v>
      </c>
      <c r="D8963">
        <f>Sheet3!N8967</f>
        <v>0</v>
      </c>
      <c r="E8963">
        <f>Sheet3!O8967</f>
        <v>0</v>
      </c>
      <c r="F8963">
        <f>Sheet3!P8967</f>
        <v>0</v>
      </c>
      <c r="G8963">
        <f t="shared" ref="G8963:G9026" si="280">AVERAGE(B8963:E8963)</f>
        <v>0</v>
      </c>
      <c r="H8963">
        <f t="shared" ref="H8963:H9026" si="281">STDEV(B8963:E8963)</f>
        <v>0</v>
      </c>
    </row>
    <row r="8964" spans="1:8" x14ac:dyDescent="0.35">
      <c r="A8964">
        <f>Sheet3!K8968</f>
        <v>0</v>
      </c>
      <c r="B8964">
        <f>Sheet3!L8968</f>
        <v>0</v>
      </c>
      <c r="C8964">
        <f>Sheet3!M8968</f>
        <v>0</v>
      </c>
      <c r="D8964">
        <f>Sheet3!N8968</f>
        <v>0</v>
      </c>
      <c r="E8964">
        <f>Sheet3!O8968</f>
        <v>0</v>
      </c>
      <c r="F8964">
        <f>Sheet3!P8968</f>
        <v>0</v>
      </c>
      <c r="G8964">
        <f t="shared" si="280"/>
        <v>0</v>
      </c>
      <c r="H8964">
        <f t="shared" si="281"/>
        <v>0</v>
      </c>
    </row>
    <row r="8965" spans="1:8" x14ac:dyDescent="0.35">
      <c r="A8965">
        <f>Sheet3!K8969</f>
        <v>0</v>
      </c>
      <c r="B8965">
        <f>Sheet3!L8969</f>
        <v>0</v>
      </c>
      <c r="C8965">
        <f>Sheet3!M8969</f>
        <v>0</v>
      </c>
      <c r="D8965">
        <f>Sheet3!N8969</f>
        <v>0</v>
      </c>
      <c r="E8965">
        <f>Sheet3!O8969</f>
        <v>0</v>
      </c>
      <c r="F8965">
        <f>Sheet3!P8969</f>
        <v>0</v>
      </c>
      <c r="G8965">
        <f t="shared" si="280"/>
        <v>0</v>
      </c>
      <c r="H8965">
        <f t="shared" si="281"/>
        <v>0</v>
      </c>
    </row>
    <row r="8966" spans="1:8" x14ac:dyDescent="0.35">
      <c r="A8966">
        <f>Sheet3!K8970</f>
        <v>0</v>
      </c>
      <c r="B8966">
        <f>Sheet3!L8970</f>
        <v>0</v>
      </c>
      <c r="C8966">
        <f>Sheet3!M8970</f>
        <v>0</v>
      </c>
      <c r="D8966">
        <f>Sheet3!N8970</f>
        <v>0</v>
      </c>
      <c r="E8966">
        <f>Sheet3!O8970</f>
        <v>0</v>
      </c>
      <c r="F8966">
        <f>Sheet3!P8970</f>
        <v>0</v>
      </c>
      <c r="G8966">
        <f t="shared" si="280"/>
        <v>0</v>
      </c>
      <c r="H8966">
        <f t="shared" si="281"/>
        <v>0</v>
      </c>
    </row>
    <row r="8967" spans="1:8" x14ac:dyDescent="0.35">
      <c r="A8967">
        <f>Sheet3!K8971</f>
        <v>0</v>
      </c>
      <c r="B8967">
        <f>Sheet3!L8971</f>
        <v>0</v>
      </c>
      <c r="C8967">
        <f>Sheet3!M8971</f>
        <v>0</v>
      </c>
      <c r="D8967">
        <f>Sheet3!N8971</f>
        <v>0</v>
      </c>
      <c r="E8967">
        <f>Sheet3!O8971</f>
        <v>0</v>
      </c>
      <c r="F8967">
        <f>Sheet3!P8971</f>
        <v>0</v>
      </c>
      <c r="G8967">
        <f t="shared" si="280"/>
        <v>0</v>
      </c>
      <c r="H8967">
        <f t="shared" si="281"/>
        <v>0</v>
      </c>
    </row>
    <row r="8968" spans="1:8" x14ac:dyDescent="0.35">
      <c r="A8968">
        <f>Sheet3!K8972</f>
        <v>0</v>
      </c>
      <c r="B8968">
        <f>Sheet3!L8972</f>
        <v>0</v>
      </c>
      <c r="C8968">
        <f>Sheet3!M8972</f>
        <v>0</v>
      </c>
      <c r="D8968">
        <f>Sheet3!N8972</f>
        <v>0</v>
      </c>
      <c r="E8968">
        <f>Sheet3!O8972</f>
        <v>0</v>
      </c>
      <c r="F8968">
        <f>Sheet3!P8972</f>
        <v>0</v>
      </c>
      <c r="G8968">
        <f t="shared" si="280"/>
        <v>0</v>
      </c>
      <c r="H8968">
        <f t="shared" si="281"/>
        <v>0</v>
      </c>
    </row>
    <row r="8969" spans="1:8" x14ac:dyDescent="0.35">
      <c r="A8969">
        <f>Sheet3!K8973</f>
        <v>0</v>
      </c>
      <c r="B8969">
        <f>Sheet3!L8973</f>
        <v>0</v>
      </c>
      <c r="C8969">
        <f>Sheet3!M8973</f>
        <v>0</v>
      </c>
      <c r="D8969">
        <f>Sheet3!N8973</f>
        <v>0</v>
      </c>
      <c r="E8969">
        <f>Sheet3!O8973</f>
        <v>0</v>
      </c>
      <c r="F8969">
        <f>Sheet3!P8973</f>
        <v>0</v>
      </c>
      <c r="G8969">
        <f t="shared" si="280"/>
        <v>0</v>
      </c>
      <c r="H8969">
        <f t="shared" si="281"/>
        <v>0</v>
      </c>
    </row>
    <row r="8970" spans="1:8" x14ac:dyDescent="0.35">
      <c r="A8970">
        <f>Sheet3!K8974</f>
        <v>0</v>
      </c>
      <c r="B8970">
        <f>Sheet3!L8974</f>
        <v>0</v>
      </c>
      <c r="C8970">
        <f>Sheet3!M8974</f>
        <v>0</v>
      </c>
      <c r="D8970">
        <f>Sheet3!N8974</f>
        <v>0</v>
      </c>
      <c r="E8970">
        <f>Sheet3!O8974</f>
        <v>0</v>
      </c>
      <c r="F8970">
        <f>Sheet3!P8974</f>
        <v>0</v>
      </c>
      <c r="G8970">
        <f t="shared" si="280"/>
        <v>0</v>
      </c>
      <c r="H8970">
        <f t="shared" si="281"/>
        <v>0</v>
      </c>
    </row>
    <row r="8971" spans="1:8" x14ac:dyDescent="0.35">
      <c r="A8971">
        <f>Sheet3!K8975</f>
        <v>0</v>
      </c>
      <c r="B8971">
        <f>Sheet3!L8975</f>
        <v>0</v>
      </c>
      <c r="C8971">
        <f>Sheet3!M8975</f>
        <v>0</v>
      </c>
      <c r="D8971">
        <f>Sheet3!N8975</f>
        <v>0</v>
      </c>
      <c r="E8971">
        <f>Sheet3!O8975</f>
        <v>0</v>
      </c>
      <c r="F8971">
        <f>Sheet3!P8975</f>
        <v>0</v>
      </c>
      <c r="G8971">
        <f t="shared" si="280"/>
        <v>0</v>
      </c>
      <c r="H8971">
        <f t="shared" si="281"/>
        <v>0</v>
      </c>
    </row>
    <row r="8972" spans="1:8" x14ac:dyDescent="0.35">
      <c r="A8972">
        <f>Sheet3!K8976</f>
        <v>0</v>
      </c>
      <c r="B8972">
        <f>Sheet3!L8976</f>
        <v>0</v>
      </c>
      <c r="C8972">
        <f>Sheet3!M8976</f>
        <v>0</v>
      </c>
      <c r="D8972">
        <f>Sheet3!N8976</f>
        <v>0</v>
      </c>
      <c r="E8972">
        <f>Sheet3!O8976</f>
        <v>0</v>
      </c>
      <c r="F8972">
        <f>Sheet3!P8976</f>
        <v>0</v>
      </c>
      <c r="G8972">
        <f t="shared" si="280"/>
        <v>0</v>
      </c>
      <c r="H8972">
        <f t="shared" si="281"/>
        <v>0</v>
      </c>
    </row>
    <row r="8973" spans="1:8" x14ac:dyDescent="0.35">
      <c r="A8973">
        <f>Sheet3!K8977</f>
        <v>0</v>
      </c>
      <c r="B8973">
        <f>Sheet3!L8977</f>
        <v>0</v>
      </c>
      <c r="C8973">
        <f>Sheet3!M8977</f>
        <v>0</v>
      </c>
      <c r="D8973">
        <f>Sheet3!N8977</f>
        <v>0</v>
      </c>
      <c r="E8973">
        <f>Sheet3!O8977</f>
        <v>0</v>
      </c>
      <c r="F8973">
        <f>Sheet3!P8977</f>
        <v>0</v>
      </c>
      <c r="G8973">
        <f t="shared" si="280"/>
        <v>0</v>
      </c>
      <c r="H8973">
        <f t="shared" si="281"/>
        <v>0</v>
      </c>
    </row>
    <row r="8974" spans="1:8" x14ac:dyDescent="0.35">
      <c r="A8974">
        <f>Sheet3!K8978</f>
        <v>0</v>
      </c>
      <c r="B8974">
        <f>Sheet3!L8978</f>
        <v>0</v>
      </c>
      <c r="C8974">
        <f>Sheet3!M8978</f>
        <v>0</v>
      </c>
      <c r="D8974">
        <f>Sheet3!N8978</f>
        <v>0</v>
      </c>
      <c r="E8974">
        <f>Sheet3!O8978</f>
        <v>0</v>
      </c>
      <c r="F8974">
        <f>Sheet3!P8978</f>
        <v>0</v>
      </c>
      <c r="G8974">
        <f t="shared" si="280"/>
        <v>0</v>
      </c>
      <c r="H8974">
        <f t="shared" si="281"/>
        <v>0</v>
      </c>
    </row>
    <row r="8975" spans="1:8" x14ac:dyDescent="0.35">
      <c r="A8975">
        <f>Sheet3!K8979</f>
        <v>0</v>
      </c>
      <c r="B8975">
        <f>Sheet3!L8979</f>
        <v>0</v>
      </c>
      <c r="C8975">
        <f>Sheet3!M8979</f>
        <v>0</v>
      </c>
      <c r="D8975">
        <f>Sheet3!N8979</f>
        <v>0</v>
      </c>
      <c r="E8975">
        <f>Sheet3!O8979</f>
        <v>0</v>
      </c>
      <c r="F8975">
        <f>Sheet3!P8979</f>
        <v>0</v>
      </c>
      <c r="G8975">
        <f t="shared" si="280"/>
        <v>0</v>
      </c>
      <c r="H8975">
        <f t="shared" si="281"/>
        <v>0</v>
      </c>
    </row>
    <row r="8976" spans="1:8" x14ac:dyDescent="0.35">
      <c r="A8976">
        <f>Sheet3!K8980</f>
        <v>0</v>
      </c>
      <c r="B8976">
        <f>Sheet3!L8980</f>
        <v>0</v>
      </c>
      <c r="C8976">
        <f>Sheet3!M8980</f>
        <v>0</v>
      </c>
      <c r="D8976">
        <f>Sheet3!N8980</f>
        <v>0</v>
      </c>
      <c r="E8976">
        <f>Sheet3!O8980</f>
        <v>0</v>
      </c>
      <c r="F8976">
        <f>Sheet3!P8980</f>
        <v>0</v>
      </c>
      <c r="G8976">
        <f t="shared" si="280"/>
        <v>0</v>
      </c>
      <c r="H8976">
        <f t="shared" si="281"/>
        <v>0</v>
      </c>
    </row>
    <row r="8977" spans="1:8" x14ac:dyDescent="0.35">
      <c r="A8977">
        <f>Sheet3!K8981</f>
        <v>0</v>
      </c>
      <c r="B8977">
        <f>Sheet3!L8981</f>
        <v>0</v>
      </c>
      <c r="C8977">
        <f>Sheet3!M8981</f>
        <v>0</v>
      </c>
      <c r="D8977">
        <f>Sheet3!N8981</f>
        <v>0</v>
      </c>
      <c r="E8977">
        <f>Sheet3!O8981</f>
        <v>0</v>
      </c>
      <c r="F8977">
        <f>Sheet3!P8981</f>
        <v>0</v>
      </c>
      <c r="G8977">
        <f t="shared" si="280"/>
        <v>0</v>
      </c>
      <c r="H8977">
        <f t="shared" si="281"/>
        <v>0</v>
      </c>
    </row>
    <row r="8978" spans="1:8" x14ac:dyDescent="0.35">
      <c r="A8978">
        <f>Sheet3!K8982</f>
        <v>0</v>
      </c>
      <c r="B8978">
        <f>Sheet3!L8982</f>
        <v>0</v>
      </c>
      <c r="C8978">
        <f>Sheet3!M8982</f>
        <v>0</v>
      </c>
      <c r="D8978">
        <f>Sheet3!N8982</f>
        <v>0</v>
      </c>
      <c r="E8978">
        <f>Sheet3!O8982</f>
        <v>0</v>
      </c>
      <c r="F8978">
        <f>Sheet3!P8982</f>
        <v>0</v>
      </c>
      <c r="G8978">
        <f t="shared" si="280"/>
        <v>0</v>
      </c>
      <c r="H8978">
        <f t="shared" si="281"/>
        <v>0</v>
      </c>
    </row>
    <row r="8979" spans="1:8" x14ac:dyDescent="0.35">
      <c r="A8979">
        <f>Sheet3!K8983</f>
        <v>0</v>
      </c>
      <c r="B8979">
        <f>Sheet3!L8983</f>
        <v>0</v>
      </c>
      <c r="C8979">
        <f>Sheet3!M8983</f>
        <v>0</v>
      </c>
      <c r="D8979">
        <f>Sheet3!N8983</f>
        <v>0</v>
      </c>
      <c r="E8979">
        <f>Sheet3!O8983</f>
        <v>0</v>
      </c>
      <c r="F8979">
        <f>Sheet3!P8983</f>
        <v>0</v>
      </c>
      <c r="G8979">
        <f t="shared" si="280"/>
        <v>0</v>
      </c>
      <c r="H8979">
        <f t="shared" si="281"/>
        <v>0</v>
      </c>
    </row>
    <row r="8980" spans="1:8" x14ac:dyDescent="0.35">
      <c r="A8980">
        <f>Sheet3!K8984</f>
        <v>0</v>
      </c>
      <c r="B8980">
        <f>Sheet3!L8984</f>
        <v>0</v>
      </c>
      <c r="C8980">
        <f>Sheet3!M8984</f>
        <v>0</v>
      </c>
      <c r="D8980">
        <f>Sheet3!N8984</f>
        <v>0</v>
      </c>
      <c r="E8980">
        <f>Sheet3!O8984</f>
        <v>0</v>
      </c>
      <c r="F8980">
        <f>Sheet3!P8984</f>
        <v>0</v>
      </c>
      <c r="G8980">
        <f t="shared" si="280"/>
        <v>0</v>
      </c>
      <c r="H8980">
        <f t="shared" si="281"/>
        <v>0</v>
      </c>
    </row>
    <row r="8981" spans="1:8" x14ac:dyDescent="0.35">
      <c r="A8981">
        <f>Sheet3!K8985</f>
        <v>0</v>
      </c>
      <c r="B8981">
        <f>Sheet3!L8985</f>
        <v>0</v>
      </c>
      <c r="C8981">
        <f>Sheet3!M8985</f>
        <v>0</v>
      </c>
      <c r="D8981">
        <f>Sheet3!N8985</f>
        <v>0</v>
      </c>
      <c r="E8981">
        <f>Sheet3!O8985</f>
        <v>0</v>
      </c>
      <c r="F8981">
        <f>Sheet3!P8985</f>
        <v>0</v>
      </c>
      <c r="G8981">
        <f t="shared" si="280"/>
        <v>0</v>
      </c>
      <c r="H8981">
        <f t="shared" si="281"/>
        <v>0</v>
      </c>
    </row>
    <row r="8982" spans="1:8" x14ac:dyDescent="0.35">
      <c r="A8982">
        <f>Sheet3!K8986</f>
        <v>0</v>
      </c>
      <c r="B8982">
        <f>Sheet3!L8986</f>
        <v>0</v>
      </c>
      <c r="C8982">
        <f>Sheet3!M8986</f>
        <v>0</v>
      </c>
      <c r="D8982">
        <f>Sheet3!N8986</f>
        <v>0</v>
      </c>
      <c r="E8982">
        <f>Sheet3!O8986</f>
        <v>0</v>
      </c>
      <c r="F8982">
        <f>Sheet3!P8986</f>
        <v>0</v>
      </c>
      <c r="G8982">
        <f t="shared" si="280"/>
        <v>0</v>
      </c>
      <c r="H8982">
        <f t="shared" si="281"/>
        <v>0</v>
      </c>
    </row>
    <row r="8983" spans="1:8" x14ac:dyDescent="0.35">
      <c r="A8983">
        <f>Sheet3!K8987</f>
        <v>0</v>
      </c>
      <c r="B8983">
        <f>Sheet3!L8987</f>
        <v>0</v>
      </c>
      <c r="C8983">
        <f>Sheet3!M8987</f>
        <v>0</v>
      </c>
      <c r="D8983">
        <f>Sheet3!N8987</f>
        <v>0</v>
      </c>
      <c r="E8983">
        <f>Sheet3!O8987</f>
        <v>0</v>
      </c>
      <c r="F8983">
        <f>Sheet3!P8987</f>
        <v>0</v>
      </c>
      <c r="G8983">
        <f t="shared" si="280"/>
        <v>0</v>
      </c>
      <c r="H8983">
        <f t="shared" si="281"/>
        <v>0</v>
      </c>
    </row>
    <row r="8984" spans="1:8" x14ac:dyDescent="0.35">
      <c r="A8984">
        <f>Sheet3!K8988</f>
        <v>0</v>
      </c>
      <c r="B8984">
        <f>Sheet3!L8988</f>
        <v>0</v>
      </c>
      <c r="C8984">
        <f>Sheet3!M8988</f>
        <v>0</v>
      </c>
      <c r="D8984">
        <f>Sheet3!N8988</f>
        <v>0</v>
      </c>
      <c r="E8984">
        <f>Sheet3!O8988</f>
        <v>0</v>
      </c>
      <c r="F8984">
        <f>Sheet3!P8988</f>
        <v>0</v>
      </c>
      <c r="G8984">
        <f t="shared" si="280"/>
        <v>0</v>
      </c>
      <c r="H8984">
        <f t="shared" si="281"/>
        <v>0</v>
      </c>
    </row>
    <row r="8985" spans="1:8" x14ac:dyDescent="0.35">
      <c r="A8985">
        <f>Sheet3!K8989</f>
        <v>0</v>
      </c>
      <c r="B8985">
        <f>Sheet3!L8989</f>
        <v>0</v>
      </c>
      <c r="C8985">
        <f>Sheet3!M8989</f>
        <v>0</v>
      </c>
      <c r="D8985">
        <f>Sheet3!N8989</f>
        <v>0</v>
      </c>
      <c r="E8985">
        <f>Sheet3!O8989</f>
        <v>0</v>
      </c>
      <c r="F8985">
        <f>Sheet3!P8989</f>
        <v>0</v>
      </c>
      <c r="G8985">
        <f t="shared" si="280"/>
        <v>0</v>
      </c>
      <c r="H8985">
        <f t="shared" si="281"/>
        <v>0</v>
      </c>
    </row>
    <row r="8986" spans="1:8" x14ac:dyDescent="0.35">
      <c r="A8986">
        <f>Sheet3!K8990</f>
        <v>0</v>
      </c>
      <c r="B8986">
        <f>Sheet3!L8990</f>
        <v>0</v>
      </c>
      <c r="C8986">
        <f>Sheet3!M8990</f>
        <v>0</v>
      </c>
      <c r="D8986">
        <f>Sheet3!N8990</f>
        <v>0</v>
      </c>
      <c r="E8986">
        <f>Sheet3!O8990</f>
        <v>0</v>
      </c>
      <c r="F8986">
        <f>Sheet3!P8990</f>
        <v>0</v>
      </c>
      <c r="G8986">
        <f t="shared" si="280"/>
        <v>0</v>
      </c>
      <c r="H8986">
        <f t="shared" si="281"/>
        <v>0</v>
      </c>
    </row>
    <row r="8987" spans="1:8" x14ac:dyDescent="0.35">
      <c r="A8987">
        <f>Sheet3!K8991</f>
        <v>0</v>
      </c>
      <c r="B8987">
        <f>Sheet3!L8991</f>
        <v>0</v>
      </c>
      <c r="C8987">
        <f>Sheet3!M8991</f>
        <v>0</v>
      </c>
      <c r="D8987">
        <f>Sheet3!N8991</f>
        <v>0</v>
      </c>
      <c r="E8987">
        <f>Sheet3!O8991</f>
        <v>0</v>
      </c>
      <c r="F8987">
        <f>Sheet3!P8991</f>
        <v>0</v>
      </c>
      <c r="G8987">
        <f t="shared" si="280"/>
        <v>0</v>
      </c>
      <c r="H8987">
        <f t="shared" si="281"/>
        <v>0</v>
      </c>
    </row>
    <row r="8988" spans="1:8" x14ac:dyDescent="0.35">
      <c r="A8988">
        <f>Sheet3!K8992</f>
        <v>0</v>
      </c>
      <c r="B8988">
        <f>Sheet3!L8992</f>
        <v>0</v>
      </c>
      <c r="C8988">
        <f>Sheet3!M8992</f>
        <v>0</v>
      </c>
      <c r="D8988">
        <f>Sheet3!N8992</f>
        <v>0</v>
      </c>
      <c r="E8988">
        <f>Sheet3!O8992</f>
        <v>0</v>
      </c>
      <c r="F8988">
        <f>Sheet3!P8992</f>
        <v>0</v>
      </c>
      <c r="G8988">
        <f t="shared" si="280"/>
        <v>0</v>
      </c>
      <c r="H8988">
        <f t="shared" si="281"/>
        <v>0</v>
      </c>
    </row>
    <row r="8989" spans="1:8" x14ac:dyDescent="0.35">
      <c r="A8989">
        <f>Sheet3!K8993</f>
        <v>0</v>
      </c>
      <c r="B8989">
        <f>Sheet3!L8993</f>
        <v>0</v>
      </c>
      <c r="C8989">
        <f>Sheet3!M8993</f>
        <v>0</v>
      </c>
      <c r="D8989">
        <f>Sheet3!N8993</f>
        <v>0</v>
      </c>
      <c r="E8989">
        <f>Sheet3!O8993</f>
        <v>0</v>
      </c>
      <c r="F8989">
        <f>Sheet3!P8993</f>
        <v>0</v>
      </c>
      <c r="G8989">
        <f t="shared" si="280"/>
        <v>0</v>
      </c>
      <c r="H8989">
        <f t="shared" si="281"/>
        <v>0</v>
      </c>
    </row>
    <row r="8990" spans="1:8" x14ac:dyDescent="0.35">
      <c r="A8990">
        <f>Sheet3!K8994</f>
        <v>0</v>
      </c>
      <c r="B8990">
        <f>Sheet3!L8994</f>
        <v>0</v>
      </c>
      <c r="C8990">
        <f>Sheet3!M8994</f>
        <v>0</v>
      </c>
      <c r="D8990">
        <f>Sheet3!N8994</f>
        <v>0</v>
      </c>
      <c r="E8990">
        <f>Sheet3!O8994</f>
        <v>0</v>
      </c>
      <c r="F8990">
        <f>Sheet3!P8994</f>
        <v>0</v>
      </c>
      <c r="G8990">
        <f t="shared" si="280"/>
        <v>0</v>
      </c>
      <c r="H8990">
        <f t="shared" si="281"/>
        <v>0</v>
      </c>
    </row>
    <row r="8991" spans="1:8" x14ac:dyDescent="0.35">
      <c r="A8991">
        <f>Sheet3!K8995</f>
        <v>0</v>
      </c>
      <c r="B8991">
        <f>Sheet3!L8995</f>
        <v>0</v>
      </c>
      <c r="C8991">
        <f>Sheet3!M8995</f>
        <v>0</v>
      </c>
      <c r="D8991">
        <f>Sheet3!N8995</f>
        <v>0</v>
      </c>
      <c r="E8991">
        <f>Sheet3!O8995</f>
        <v>0</v>
      </c>
      <c r="F8991">
        <f>Sheet3!P8995</f>
        <v>0</v>
      </c>
      <c r="G8991">
        <f t="shared" si="280"/>
        <v>0</v>
      </c>
      <c r="H8991">
        <f t="shared" si="281"/>
        <v>0</v>
      </c>
    </row>
    <row r="8992" spans="1:8" x14ac:dyDescent="0.35">
      <c r="A8992">
        <f>Sheet3!K8996</f>
        <v>0</v>
      </c>
      <c r="B8992">
        <f>Sheet3!L8996</f>
        <v>0</v>
      </c>
      <c r="C8992">
        <f>Sheet3!M8996</f>
        <v>0</v>
      </c>
      <c r="D8992">
        <f>Sheet3!N8996</f>
        <v>0</v>
      </c>
      <c r="E8992">
        <f>Sheet3!O8996</f>
        <v>0</v>
      </c>
      <c r="F8992">
        <f>Sheet3!P8996</f>
        <v>0</v>
      </c>
      <c r="G8992">
        <f t="shared" si="280"/>
        <v>0</v>
      </c>
      <c r="H8992">
        <f t="shared" si="281"/>
        <v>0</v>
      </c>
    </row>
    <row r="8993" spans="1:8" x14ac:dyDescent="0.35">
      <c r="A8993">
        <f>Sheet3!K8997</f>
        <v>0</v>
      </c>
      <c r="B8993">
        <f>Sheet3!L8997</f>
        <v>0</v>
      </c>
      <c r="C8993">
        <f>Sheet3!M8997</f>
        <v>0</v>
      </c>
      <c r="D8993">
        <f>Sheet3!N8997</f>
        <v>0</v>
      </c>
      <c r="E8993">
        <f>Sheet3!O8997</f>
        <v>0</v>
      </c>
      <c r="F8993">
        <f>Sheet3!P8997</f>
        <v>0</v>
      </c>
      <c r="G8993">
        <f t="shared" si="280"/>
        <v>0</v>
      </c>
      <c r="H8993">
        <f t="shared" si="281"/>
        <v>0</v>
      </c>
    </row>
    <row r="8994" spans="1:8" x14ac:dyDescent="0.35">
      <c r="A8994">
        <f>Sheet3!K8998</f>
        <v>0</v>
      </c>
      <c r="B8994">
        <f>Sheet3!L8998</f>
        <v>0</v>
      </c>
      <c r="C8994">
        <f>Sheet3!M8998</f>
        <v>0</v>
      </c>
      <c r="D8994">
        <f>Sheet3!N8998</f>
        <v>0</v>
      </c>
      <c r="E8994">
        <f>Sheet3!O8998</f>
        <v>0</v>
      </c>
      <c r="F8994">
        <f>Sheet3!P8998</f>
        <v>0</v>
      </c>
      <c r="G8994">
        <f t="shared" si="280"/>
        <v>0</v>
      </c>
      <c r="H8994">
        <f t="shared" si="281"/>
        <v>0</v>
      </c>
    </row>
    <row r="8995" spans="1:8" x14ac:dyDescent="0.35">
      <c r="A8995">
        <f>Sheet3!K8999</f>
        <v>0</v>
      </c>
      <c r="B8995">
        <f>Sheet3!L8999</f>
        <v>0</v>
      </c>
      <c r="C8995">
        <f>Sheet3!M8999</f>
        <v>0</v>
      </c>
      <c r="D8995">
        <f>Sheet3!N8999</f>
        <v>0</v>
      </c>
      <c r="E8995">
        <f>Sheet3!O8999</f>
        <v>0</v>
      </c>
      <c r="F8995">
        <f>Sheet3!P8999</f>
        <v>0</v>
      </c>
      <c r="G8995">
        <f t="shared" si="280"/>
        <v>0</v>
      </c>
      <c r="H8995">
        <f t="shared" si="281"/>
        <v>0</v>
      </c>
    </row>
    <row r="8996" spans="1:8" x14ac:dyDescent="0.35">
      <c r="A8996">
        <f>Sheet3!K9000</f>
        <v>0</v>
      </c>
      <c r="B8996">
        <f>Sheet3!L9000</f>
        <v>0</v>
      </c>
      <c r="C8996">
        <f>Sheet3!M9000</f>
        <v>0</v>
      </c>
      <c r="D8996">
        <f>Sheet3!N9000</f>
        <v>0</v>
      </c>
      <c r="E8996">
        <f>Sheet3!O9000</f>
        <v>0</v>
      </c>
      <c r="F8996">
        <f>Sheet3!P9000</f>
        <v>0</v>
      </c>
      <c r="G8996">
        <f t="shared" si="280"/>
        <v>0</v>
      </c>
      <c r="H8996">
        <f t="shared" si="281"/>
        <v>0</v>
      </c>
    </row>
    <row r="8997" spans="1:8" x14ac:dyDescent="0.35">
      <c r="A8997">
        <f>Sheet3!K9001</f>
        <v>0</v>
      </c>
      <c r="B8997">
        <f>Sheet3!L9001</f>
        <v>0</v>
      </c>
      <c r="C8997">
        <f>Sheet3!M9001</f>
        <v>0</v>
      </c>
      <c r="D8997">
        <f>Sheet3!N9001</f>
        <v>0</v>
      </c>
      <c r="E8997">
        <f>Sheet3!O9001</f>
        <v>0</v>
      </c>
      <c r="F8997">
        <f>Sheet3!P9001</f>
        <v>0</v>
      </c>
      <c r="G8997">
        <f t="shared" si="280"/>
        <v>0</v>
      </c>
      <c r="H8997">
        <f t="shared" si="281"/>
        <v>0</v>
      </c>
    </row>
    <row r="8998" spans="1:8" x14ac:dyDescent="0.35">
      <c r="A8998">
        <f>Sheet3!K9002</f>
        <v>0</v>
      </c>
      <c r="B8998">
        <f>Sheet3!L9002</f>
        <v>0</v>
      </c>
      <c r="C8998">
        <f>Sheet3!M9002</f>
        <v>0</v>
      </c>
      <c r="D8998">
        <f>Sheet3!N9002</f>
        <v>0</v>
      </c>
      <c r="E8998">
        <f>Sheet3!O9002</f>
        <v>0</v>
      </c>
      <c r="F8998">
        <f>Sheet3!P9002</f>
        <v>0</v>
      </c>
      <c r="G8998">
        <f t="shared" si="280"/>
        <v>0</v>
      </c>
      <c r="H8998">
        <f t="shared" si="281"/>
        <v>0</v>
      </c>
    </row>
    <row r="8999" spans="1:8" x14ac:dyDescent="0.35">
      <c r="A8999">
        <f>Sheet3!K9003</f>
        <v>0</v>
      </c>
      <c r="B8999">
        <f>Sheet3!L9003</f>
        <v>0</v>
      </c>
      <c r="C8999">
        <f>Sheet3!M9003</f>
        <v>0</v>
      </c>
      <c r="D8999">
        <f>Sheet3!N9003</f>
        <v>0</v>
      </c>
      <c r="E8999">
        <f>Sheet3!O9003</f>
        <v>0</v>
      </c>
      <c r="F8999">
        <f>Sheet3!P9003</f>
        <v>0</v>
      </c>
      <c r="G8999">
        <f t="shared" si="280"/>
        <v>0</v>
      </c>
      <c r="H8999">
        <f t="shared" si="281"/>
        <v>0</v>
      </c>
    </row>
    <row r="9000" spans="1:8" x14ac:dyDescent="0.35">
      <c r="A9000">
        <f>Sheet3!K9004</f>
        <v>0</v>
      </c>
      <c r="B9000">
        <f>Sheet3!L9004</f>
        <v>0</v>
      </c>
      <c r="C9000">
        <f>Sheet3!M9004</f>
        <v>0</v>
      </c>
      <c r="D9000">
        <f>Sheet3!N9004</f>
        <v>0</v>
      </c>
      <c r="E9000">
        <f>Sheet3!O9004</f>
        <v>0</v>
      </c>
      <c r="F9000">
        <f>Sheet3!P9004</f>
        <v>0</v>
      </c>
      <c r="G9000">
        <f t="shared" si="280"/>
        <v>0</v>
      </c>
      <c r="H9000">
        <f t="shared" si="281"/>
        <v>0</v>
      </c>
    </row>
    <row r="9001" spans="1:8" x14ac:dyDescent="0.35">
      <c r="A9001">
        <f>Sheet3!K9005</f>
        <v>0</v>
      </c>
      <c r="B9001">
        <f>Sheet3!L9005</f>
        <v>0</v>
      </c>
      <c r="C9001">
        <f>Sheet3!M9005</f>
        <v>0</v>
      </c>
      <c r="D9001">
        <f>Sheet3!N9005</f>
        <v>0</v>
      </c>
      <c r="E9001">
        <f>Sheet3!O9005</f>
        <v>0</v>
      </c>
      <c r="F9001">
        <f>Sheet3!P9005</f>
        <v>0</v>
      </c>
      <c r="G9001">
        <f t="shared" si="280"/>
        <v>0</v>
      </c>
      <c r="H9001">
        <f t="shared" si="281"/>
        <v>0</v>
      </c>
    </row>
    <row r="9002" spans="1:8" x14ac:dyDescent="0.35">
      <c r="A9002">
        <f>Sheet3!K9006</f>
        <v>0</v>
      </c>
      <c r="B9002">
        <f>Sheet3!L9006</f>
        <v>0</v>
      </c>
      <c r="C9002">
        <f>Sheet3!M9006</f>
        <v>0</v>
      </c>
      <c r="D9002">
        <f>Sheet3!N9006</f>
        <v>0</v>
      </c>
      <c r="E9002">
        <f>Sheet3!O9006</f>
        <v>0</v>
      </c>
      <c r="F9002">
        <f>Sheet3!P9006</f>
        <v>0</v>
      </c>
      <c r="G9002">
        <f t="shared" si="280"/>
        <v>0</v>
      </c>
      <c r="H9002">
        <f t="shared" si="281"/>
        <v>0</v>
      </c>
    </row>
    <row r="9003" spans="1:8" x14ac:dyDescent="0.35">
      <c r="A9003">
        <f>Sheet3!K9007</f>
        <v>0</v>
      </c>
      <c r="B9003">
        <f>Sheet3!L9007</f>
        <v>0</v>
      </c>
      <c r="C9003">
        <f>Sheet3!M9007</f>
        <v>0</v>
      </c>
      <c r="D9003">
        <f>Sheet3!N9007</f>
        <v>0</v>
      </c>
      <c r="E9003">
        <f>Sheet3!O9007</f>
        <v>0</v>
      </c>
      <c r="F9003">
        <f>Sheet3!P9007</f>
        <v>0</v>
      </c>
      <c r="G9003">
        <f t="shared" si="280"/>
        <v>0</v>
      </c>
      <c r="H9003">
        <f t="shared" si="281"/>
        <v>0</v>
      </c>
    </row>
    <row r="9004" spans="1:8" x14ac:dyDescent="0.35">
      <c r="A9004">
        <f>Sheet3!K9008</f>
        <v>0</v>
      </c>
      <c r="B9004">
        <f>Sheet3!L9008</f>
        <v>0</v>
      </c>
      <c r="C9004">
        <f>Sheet3!M9008</f>
        <v>0</v>
      </c>
      <c r="D9004">
        <f>Sheet3!N9008</f>
        <v>0</v>
      </c>
      <c r="E9004">
        <f>Sheet3!O9008</f>
        <v>0</v>
      </c>
      <c r="F9004">
        <f>Sheet3!P9008</f>
        <v>0</v>
      </c>
      <c r="G9004">
        <f t="shared" si="280"/>
        <v>0</v>
      </c>
      <c r="H9004">
        <f t="shared" si="281"/>
        <v>0</v>
      </c>
    </row>
    <row r="9005" spans="1:8" x14ac:dyDescent="0.35">
      <c r="A9005">
        <f>Sheet3!K9009</f>
        <v>0</v>
      </c>
      <c r="B9005">
        <f>Sheet3!L9009</f>
        <v>0</v>
      </c>
      <c r="C9005">
        <f>Sheet3!M9009</f>
        <v>0</v>
      </c>
      <c r="D9005">
        <f>Sheet3!N9009</f>
        <v>0</v>
      </c>
      <c r="E9005">
        <f>Sheet3!O9009</f>
        <v>0</v>
      </c>
      <c r="F9005">
        <f>Sheet3!P9009</f>
        <v>0</v>
      </c>
      <c r="G9005">
        <f t="shared" si="280"/>
        <v>0</v>
      </c>
      <c r="H9005">
        <f t="shared" si="281"/>
        <v>0</v>
      </c>
    </row>
    <row r="9006" spans="1:8" x14ac:dyDescent="0.35">
      <c r="A9006">
        <f>Sheet3!K9010</f>
        <v>0</v>
      </c>
      <c r="B9006">
        <f>Sheet3!L9010</f>
        <v>0</v>
      </c>
      <c r="C9006">
        <f>Sheet3!M9010</f>
        <v>0</v>
      </c>
      <c r="D9006">
        <f>Sheet3!N9010</f>
        <v>0</v>
      </c>
      <c r="E9006">
        <f>Sheet3!O9010</f>
        <v>0</v>
      </c>
      <c r="F9006">
        <f>Sheet3!P9010</f>
        <v>0</v>
      </c>
      <c r="G9006">
        <f t="shared" si="280"/>
        <v>0</v>
      </c>
      <c r="H9006">
        <f t="shared" si="281"/>
        <v>0</v>
      </c>
    </row>
    <row r="9007" spans="1:8" x14ac:dyDescent="0.35">
      <c r="A9007">
        <f>Sheet3!K9011</f>
        <v>0</v>
      </c>
      <c r="B9007">
        <f>Sheet3!L9011</f>
        <v>0</v>
      </c>
      <c r="C9007">
        <f>Sheet3!M9011</f>
        <v>0</v>
      </c>
      <c r="D9007">
        <f>Sheet3!N9011</f>
        <v>0</v>
      </c>
      <c r="E9007">
        <f>Sheet3!O9011</f>
        <v>0</v>
      </c>
      <c r="F9007">
        <f>Sheet3!P9011</f>
        <v>0</v>
      </c>
      <c r="G9007">
        <f t="shared" si="280"/>
        <v>0</v>
      </c>
      <c r="H9007">
        <f t="shared" si="281"/>
        <v>0</v>
      </c>
    </row>
    <row r="9008" spans="1:8" x14ac:dyDescent="0.35">
      <c r="A9008">
        <f>Sheet3!K9012</f>
        <v>0</v>
      </c>
      <c r="B9008">
        <f>Sheet3!L9012</f>
        <v>0</v>
      </c>
      <c r="C9008">
        <f>Sheet3!M9012</f>
        <v>0</v>
      </c>
      <c r="D9008">
        <f>Sheet3!N9012</f>
        <v>0</v>
      </c>
      <c r="E9008">
        <f>Sheet3!O9012</f>
        <v>0</v>
      </c>
      <c r="F9008">
        <f>Sheet3!P9012</f>
        <v>0</v>
      </c>
      <c r="G9008">
        <f t="shared" si="280"/>
        <v>0</v>
      </c>
      <c r="H9008">
        <f t="shared" si="281"/>
        <v>0</v>
      </c>
    </row>
    <row r="9009" spans="1:8" x14ac:dyDescent="0.35">
      <c r="A9009">
        <f>Sheet3!K9013</f>
        <v>0</v>
      </c>
      <c r="B9009">
        <f>Sheet3!L9013</f>
        <v>0</v>
      </c>
      <c r="C9009">
        <f>Sheet3!M9013</f>
        <v>0</v>
      </c>
      <c r="D9009">
        <f>Sheet3!N9013</f>
        <v>0</v>
      </c>
      <c r="E9009">
        <f>Sheet3!O9013</f>
        <v>0</v>
      </c>
      <c r="F9009">
        <f>Sheet3!P9013</f>
        <v>0</v>
      </c>
      <c r="G9009">
        <f t="shared" si="280"/>
        <v>0</v>
      </c>
      <c r="H9009">
        <f t="shared" si="281"/>
        <v>0</v>
      </c>
    </row>
    <row r="9010" spans="1:8" x14ac:dyDescent="0.35">
      <c r="A9010">
        <f>Sheet3!K9014</f>
        <v>0</v>
      </c>
      <c r="B9010">
        <f>Sheet3!L9014</f>
        <v>0</v>
      </c>
      <c r="C9010">
        <f>Sheet3!M9014</f>
        <v>0</v>
      </c>
      <c r="D9010">
        <f>Sheet3!N9014</f>
        <v>0</v>
      </c>
      <c r="E9010">
        <f>Sheet3!O9014</f>
        <v>0</v>
      </c>
      <c r="F9010">
        <f>Sheet3!P9014</f>
        <v>0</v>
      </c>
      <c r="G9010">
        <f t="shared" si="280"/>
        <v>0</v>
      </c>
      <c r="H9010">
        <f t="shared" si="281"/>
        <v>0</v>
      </c>
    </row>
    <row r="9011" spans="1:8" x14ac:dyDescent="0.35">
      <c r="A9011">
        <f>Sheet3!K9015</f>
        <v>0</v>
      </c>
      <c r="B9011">
        <f>Sheet3!L9015</f>
        <v>0</v>
      </c>
      <c r="C9011">
        <f>Sheet3!M9015</f>
        <v>0</v>
      </c>
      <c r="D9011">
        <f>Sheet3!N9015</f>
        <v>0</v>
      </c>
      <c r="E9011">
        <f>Sheet3!O9015</f>
        <v>0</v>
      </c>
      <c r="F9011">
        <f>Sheet3!P9015</f>
        <v>0</v>
      </c>
      <c r="G9011">
        <f t="shared" si="280"/>
        <v>0</v>
      </c>
      <c r="H9011">
        <f t="shared" si="281"/>
        <v>0</v>
      </c>
    </row>
    <row r="9012" spans="1:8" x14ac:dyDescent="0.35">
      <c r="A9012">
        <f>Sheet3!K9016</f>
        <v>0</v>
      </c>
      <c r="B9012">
        <f>Sheet3!L9016</f>
        <v>0</v>
      </c>
      <c r="C9012">
        <f>Sheet3!M9016</f>
        <v>0</v>
      </c>
      <c r="D9012">
        <f>Sheet3!N9016</f>
        <v>0</v>
      </c>
      <c r="E9012">
        <f>Sheet3!O9016</f>
        <v>0</v>
      </c>
      <c r="F9012">
        <f>Sheet3!P9016</f>
        <v>0</v>
      </c>
      <c r="G9012">
        <f t="shared" si="280"/>
        <v>0</v>
      </c>
      <c r="H9012">
        <f t="shared" si="281"/>
        <v>0</v>
      </c>
    </row>
    <row r="9013" spans="1:8" x14ac:dyDescent="0.35">
      <c r="A9013">
        <f>Sheet3!K9017</f>
        <v>0</v>
      </c>
      <c r="B9013">
        <f>Sheet3!L9017</f>
        <v>0</v>
      </c>
      <c r="C9013">
        <f>Sheet3!M9017</f>
        <v>0</v>
      </c>
      <c r="D9013">
        <f>Sheet3!N9017</f>
        <v>0</v>
      </c>
      <c r="E9013">
        <f>Sheet3!O9017</f>
        <v>0</v>
      </c>
      <c r="F9013">
        <f>Sheet3!P9017</f>
        <v>0</v>
      </c>
      <c r="G9013">
        <f t="shared" si="280"/>
        <v>0</v>
      </c>
      <c r="H9013">
        <f t="shared" si="281"/>
        <v>0</v>
      </c>
    </row>
    <row r="9014" spans="1:8" x14ac:dyDescent="0.35">
      <c r="A9014">
        <f>Sheet3!K9018</f>
        <v>0</v>
      </c>
      <c r="B9014">
        <f>Sheet3!L9018</f>
        <v>0</v>
      </c>
      <c r="C9014">
        <f>Sheet3!M9018</f>
        <v>0</v>
      </c>
      <c r="D9014">
        <f>Sheet3!N9018</f>
        <v>0</v>
      </c>
      <c r="E9014">
        <f>Sheet3!O9018</f>
        <v>0</v>
      </c>
      <c r="F9014">
        <f>Sheet3!P9018</f>
        <v>0</v>
      </c>
      <c r="G9014">
        <f t="shared" si="280"/>
        <v>0</v>
      </c>
      <c r="H9014">
        <f t="shared" si="281"/>
        <v>0</v>
      </c>
    </row>
    <row r="9015" spans="1:8" x14ac:dyDescent="0.35">
      <c r="A9015">
        <f>Sheet3!K9019</f>
        <v>0</v>
      </c>
      <c r="B9015">
        <f>Sheet3!L9019</f>
        <v>0</v>
      </c>
      <c r="C9015">
        <f>Sheet3!M9019</f>
        <v>0</v>
      </c>
      <c r="D9015">
        <f>Sheet3!N9019</f>
        <v>0</v>
      </c>
      <c r="E9015">
        <f>Sheet3!O9019</f>
        <v>0</v>
      </c>
      <c r="F9015">
        <f>Sheet3!P9019</f>
        <v>0</v>
      </c>
      <c r="G9015">
        <f t="shared" si="280"/>
        <v>0</v>
      </c>
      <c r="H9015">
        <f t="shared" si="281"/>
        <v>0</v>
      </c>
    </row>
    <row r="9016" spans="1:8" x14ac:dyDescent="0.35">
      <c r="A9016">
        <f>Sheet3!K9020</f>
        <v>0</v>
      </c>
      <c r="B9016">
        <f>Sheet3!L9020</f>
        <v>0</v>
      </c>
      <c r="C9016">
        <f>Sheet3!M9020</f>
        <v>0</v>
      </c>
      <c r="D9016">
        <f>Sheet3!N9020</f>
        <v>0</v>
      </c>
      <c r="E9016">
        <f>Sheet3!O9020</f>
        <v>0</v>
      </c>
      <c r="F9016">
        <f>Sheet3!P9020</f>
        <v>0</v>
      </c>
      <c r="G9016">
        <f t="shared" si="280"/>
        <v>0</v>
      </c>
      <c r="H9016">
        <f t="shared" si="281"/>
        <v>0</v>
      </c>
    </row>
    <row r="9017" spans="1:8" x14ac:dyDescent="0.35">
      <c r="A9017">
        <f>Sheet3!K9021</f>
        <v>0</v>
      </c>
      <c r="B9017">
        <f>Sheet3!L9021</f>
        <v>0</v>
      </c>
      <c r="C9017">
        <f>Sheet3!M9021</f>
        <v>0</v>
      </c>
      <c r="D9017">
        <f>Sheet3!N9021</f>
        <v>0</v>
      </c>
      <c r="E9017">
        <f>Sheet3!O9021</f>
        <v>0</v>
      </c>
      <c r="F9017">
        <f>Sheet3!P9021</f>
        <v>0</v>
      </c>
      <c r="G9017">
        <f t="shared" si="280"/>
        <v>0</v>
      </c>
      <c r="H9017">
        <f t="shared" si="281"/>
        <v>0</v>
      </c>
    </row>
    <row r="9018" spans="1:8" x14ac:dyDescent="0.35">
      <c r="A9018">
        <f>Sheet3!K9022</f>
        <v>0</v>
      </c>
      <c r="B9018">
        <f>Sheet3!L9022</f>
        <v>0</v>
      </c>
      <c r="C9018">
        <f>Sheet3!M9022</f>
        <v>0</v>
      </c>
      <c r="D9018">
        <f>Sheet3!N9022</f>
        <v>0</v>
      </c>
      <c r="E9018">
        <f>Sheet3!O9022</f>
        <v>0</v>
      </c>
      <c r="F9018">
        <f>Sheet3!P9022</f>
        <v>0</v>
      </c>
      <c r="G9018">
        <f t="shared" si="280"/>
        <v>0</v>
      </c>
      <c r="H9018">
        <f t="shared" si="281"/>
        <v>0</v>
      </c>
    </row>
    <row r="9019" spans="1:8" x14ac:dyDescent="0.35">
      <c r="A9019">
        <f>Sheet3!K9023</f>
        <v>0</v>
      </c>
      <c r="B9019">
        <f>Sheet3!L9023</f>
        <v>0</v>
      </c>
      <c r="C9019">
        <f>Sheet3!M9023</f>
        <v>0</v>
      </c>
      <c r="D9019">
        <f>Sheet3!N9023</f>
        <v>0</v>
      </c>
      <c r="E9019">
        <f>Sheet3!O9023</f>
        <v>0</v>
      </c>
      <c r="F9019">
        <f>Sheet3!P9023</f>
        <v>0</v>
      </c>
      <c r="G9019">
        <f t="shared" si="280"/>
        <v>0</v>
      </c>
      <c r="H9019">
        <f t="shared" si="281"/>
        <v>0</v>
      </c>
    </row>
    <row r="9020" spans="1:8" x14ac:dyDescent="0.35">
      <c r="A9020">
        <f>Sheet3!K9024</f>
        <v>0</v>
      </c>
      <c r="B9020">
        <f>Sheet3!L9024</f>
        <v>0</v>
      </c>
      <c r="C9020">
        <f>Sheet3!M9024</f>
        <v>0</v>
      </c>
      <c r="D9020">
        <f>Sheet3!N9024</f>
        <v>0</v>
      </c>
      <c r="E9020">
        <f>Sheet3!O9024</f>
        <v>0</v>
      </c>
      <c r="F9020">
        <f>Sheet3!P9024</f>
        <v>0</v>
      </c>
      <c r="G9020">
        <f t="shared" si="280"/>
        <v>0</v>
      </c>
      <c r="H9020">
        <f t="shared" si="281"/>
        <v>0</v>
      </c>
    </row>
    <row r="9021" spans="1:8" x14ac:dyDescent="0.35">
      <c r="A9021">
        <f>Sheet3!K9025</f>
        <v>0</v>
      </c>
      <c r="B9021">
        <f>Sheet3!L9025</f>
        <v>0</v>
      </c>
      <c r="C9021">
        <f>Sheet3!M9025</f>
        <v>0</v>
      </c>
      <c r="D9021">
        <f>Sheet3!N9025</f>
        <v>0</v>
      </c>
      <c r="E9021">
        <f>Sheet3!O9025</f>
        <v>0</v>
      </c>
      <c r="F9021">
        <f>Sheet3!P9025</f>
        <v>0</v>
      </c>
      <c r="G9021">
        <f t="shared" si="280"/>
        <v>0</v>
      </c>
      <c r="H9021">
        <f t="shared" si="281"/>
        <v>0</v>
      </c>
    </row>
    <row r="9022" spans="1:8" x14ac:dyDescent="0.35">
      <c r="A9022">
        <f>Sheet3!K9026</f>
        <v>0</v>
      </c>
      <c r="B9022">
        <f>Sheet3!L9026</f>
        <v>0</v>
      </c>
      <c r="C9022">
        <f>Sheet3!M9026</f>
        <v>0</v>
      </c>
      <c r="D9022">
        <f>Sheet3!N9026</f>
        <v>0</v>
      </c>
      <c r="E9022">
        <f>Sheet3!O9026</f>
        <v>0</v>
      </c>
      <c r="F9022">
        <f>Sheet3!P9026</f>
        <v>0</v>
      </c>
      <c r="G9022">
        <f t="shared" si="280"/>
        <v>0</v>
      </c>
      <c r="H9022">
        <f t="shared" si="281"/>
        <v>0</v>
      </c>
    </row>
    <row r="9023" spans="1:8" x14ac:dyDescent="0.35">
      <c r="A9023">
        <f>Sheet3!K9027</f>
        <v>0</v>
      </c>
      <c r="B9023">
        <f>Sheet3!L9027</f>
        <v>0</v>
      </c>
      <c r="C9023">
        <f>Sheet3!M9027</f>
        <v>0</v>
      </c>
      <c r="D9023">
        <f>Sheet3!N9027</f>
        <v>0</v>
      </c>
      <c r="E9023">
        <f>Sheet3!O9027</f>
        <v>0</v>
      </c>
      <c r="F9023">
        <f>Sheet3!P9027</f>
        <v>0</v>
      </c>
      <c r="G9023">
        <f t="shared" si="280"/>
        <v>0</v>
      </c>
      <c r="H9023">
        <f t="shared" si="281"/>
        <v>0</v>
      </c>
    </row>
    <row r="9024" spans="1:8" x14ac:dyDescent="0.35">
      <c r="A9024">
        <f>Sheet3!K9028</f>
        <v>0</v>
      </c>
      <c r="B9024">
        <f>Sheet3!L9028</f>
        <v>0</v>
      </c>
      <c r="C9024">
        <f>Sheet3!M9028</f>
        <v>0</v>
      </c>
      <c r="D9024">
        <f>Sheet3!N9028</f>
        <v>0</v>
      </c>
      <c r="E9024">
        <f>Sheet3!O9028</f>
        <v>0</v>
      </c>
      <c r="F9024">
        <f>Sheet3!P9028</f>
        <v>0</v>
      </c>
      <c r="G9024">
        <f t="shared" si="280"/>
        <v>0</v>
      </c>
      <c r="H9024">
        <f t="shared" si="281"/>
        <v>0</v>
      </c>
    </row>
    <row r="9025" spans="1:8" x14ac:dyDescent="0.35">
      <c r="A9025">
        <f>Sheet3!K9029</f>
        <v>0</v>
      </c>
      <c r="B9025">
        <f>Sheet3!L9029</f>
        <v>0</v>
      </c>
      <c r="C9025">
        <f>Sheet3!M9029</f>
        <v>0</v>
      </c>
      <c r="D9025">
        <f>Sheet3!N9029</f>
        <v>0</v>
      </c>
      <c r="E9025">
        <f>Sheet3!O9029</f>
        <v>0</v>
      </c>
      <c r="F9025">
        <f>Sheet3!P9029</f>
        <v>0</v>
      </c>
      <c r="G9025">
        <f t="shared" si="280"/>
        <v>0</v>
      </c>
      <c r="H9025">
        <f t="shared" si="281"/>
        <v>0</v>
      </c>
    </row>
    <row r="9026" spans="1:8" x14ac:dyDescent="0.35">
      <c r="A9026">
        <f>Sheet3!K9030</f>
        <v>0</v>
      </c>
      <c r="B9026">
        <f>Sheet3!L9030</f>
        <v>0</v>
      </c>
      <c r="C9026">
        <f>Sheet3!M9030</f>
        <v>0</v>
      </c>
      <c r="D9026">
        <f>Sheet3!N9030</f>
        <v>0</v>
      </c>
      <c r="E9026">
        <f>Sheet3!O9030</f>
        <v>0</v>
      </c>
      <c r="F9026">
        <f>Sheet3!P9030</f>
        <v>0</v>
      </c>
      <c r="G9026">
        <f t="shared" si="280"/>
        <v>0</v>
      </c>
      <c r="H9026">
        <f t="shared" si="281"/>
        <v>0</v>
      </c>
    </row>
    <row r="9027" spans="1:8" x14ac:dyDescent="0.35">
      <c r="A9027">
        <f>Sheet3!K9031</f>
        <v>0</v>
      </c>
      <c r="B9027">
        <f>Sheet3!L9031</f>
        <v>0</v>
      </c>
      <c r="C9027">
        <f>Sheet3!M9031</f>
        <v>0</v>
      </c>
      <c r="D9027">
        <f>Sheet3!N9031</f>
        <v>0</v>
      </c>
      <c r="E9027">
        <f>Sheet3!O9031</f>
        <v>0</v>
      </c>
      <c r="F9027">
        <f>Sheet3!P9031</f>
        <v>0</v>
      </c>
      <c r="G9027">
        <f t="shared" ref="G9027:G9090" si="282">AVERAGE(B9027:E9027)</f>
        <v>0</v>
      </c>
      <c r="H9027">
        <f t="shared" ref="H9027:H9090" si="283">STDEV(B9027:E9027)</f>
        <v>0</v>
      </c>
    </row>
    <row r="9028" spans="1:8" x14ac:dyDescent="0.35">
      <c r="A9028">
        <f>Sheet3!K9032</f>
        <v>0</v>
      </c>
      <c r="B9028">
        <f>Sheet3!L9032</f>
        <v>0</v>
      </c>
      <c r="C9028">
        <f>Sheet3!M9032</f>
        <v>0</v>
      </c>
      <c r="D9028">
        <f>Sheet3!N9032</f>
        <v>0</v>
      </c>
      <c r="E9028">
        <f>Sheet3!O9032</f>
        <v>0</v>
      </c>
      <c r="F9028">
        <f>Sheet3!P9032</f>
        <v>0</v>
      </c>
      <c r="G9028">
        <f t="shared" si="282"/>
        <v>0</v>
      </c>
      <c r="H9028">
        <f t="shared" si="283"/>
        <v>0</v>
      </c>
    </row>
    <row r="9029" spans="1:8" x14ac:dyDescent="0.35">
      <c r="A9029">
        <f>Sheet3!K9033</f>
        <v>0</v>
      </c>
      <c r="B9029">
        <f>Sheet3!L9033</f>
        <v>0</v>
      </c>
      <c r="C9029">
        <f>Sheet3!M9033</f>
        <v>0</v>
      </c>
      <c r="D9029">
        <f>Sheet3!N9033</f>
        <v>0</v>
      </c>
      <c r="E9029">
        <f>Sheet3!O9033</f>
        <v>0</v>
      </c>
      <c r="F9029">
        <f>Sheet3!P9033</f>
        <v>0</v>
      </c>
      <c r="G9029">
        <f t="shared" si="282"/>
        <v>0</v>
      </c>
      <c r="H9029">
        <f t="shared" si="283"/>
        <v>0</v>
      </c>
    </row>
    <row r="9030" spans="1:8" x14ac:dyDescent="0.35">
      <c r="A9030">
        <f>Sheet3!K9034</f>
        <v>0</v>
      </c>
      <c r="B9030">
        <f>Sheet3!L9034</f>
        <v>0</v>
      </c>
      <c r="C9030">
        <f>Sheet3!M9034</f>
        <v>0</v>
      </c>
      <c r="D9030">
        <f>Sheet3!N9034</f>
        <v>0</v>
      </c>
      <c r="E9030">
        <f>Sheet3!O9034</f>
        <v>0</v>
      </c>
      <c r="F9030">
        <f>Sheet3!P9034</f>
        <v>0</v>
      </c>
      <c r="G9030">
        <f t="shared" si="282"/>
        <v>0</v>
      </c>
      <c r="H9030">
        <f t="shared" si="283"/>
        <v>0</v>
      </c>
    </row>
    <row r="9031" spans="1:8" x14ac:dyDescent="0.35">
      <c r="A9031">
        <f>Sheet3!K9035</f>
        <v>0</v>
      </c>
      <c r="B9031">
        <f>Sheet3!L9035</f>
        <v>0</v>
      </c>
      <c r="C9031">
        <f>Sheet3!M9035</f>
        <v>0</v>
      </c>
      <c r="D9031">
        <f>Sheet3!N9035</f>
        <v>0</v>
      </c>
      <c r="E9031">
        <f>Sheet3!O9035</f>
        <v>0</v>
      </c>
      <c r="F9031">
        <f>Sheet3!P9035</f>
        <v>0</v>
      </c>
      <c r="G9031">
        <f t="shared" si="282"/>
        <v>0</v>
      </c>
      <c r="H9031">
        <f t="shared" si="283"/>
        <v>0</v>
      </c>
    </row>
    <row r="9032" spans="1:8" x14ac:dyDescent="0.35">
      <c r="A9032">
        <f>Sheet3!K9036</f>
        <v>0</v>
      </c>
      <c r="B9032">
        <f>Sheet3!L9036</f>
        <v>0</v>
      </c>
      <c r="C9032">
        <f>Sheet3!M9036</f>
        <v>0</v>
      </c>
      <c r="D9032">
        <f>Sheet3!N9036</f>
        <v>0</v>
      </c>
      <c r="E9032">
        <f>Sheet3!O9036</f>
        <v>0</v>
      </c>
      <c r="F9032">
        <f>Sheet3!P9036</f>
        <v>0</v>
      </c>
      <c r="G9032">
        <f t="shared" si="282"/>
        <v>0</v>
      </c>
      <c r="H9032">
        <f t="shared" si="283"/>
        <v>0</v>
      </c>
    </row>
    <row r="9033" spans="1:8" x14ac:dyDescent="0.35">
      <c r="A9033">
        <f>Sheet3!K9037</f>
        <v>0</v>
      </c>
      <c r="B9033">
        <f>Sheet3!L9037</f>
        <v>0</v>
      </c>
      <c r="C9033">
        <f>Sheet3!M9037</f>
        <v>0</v>
      </c>
      <c r="D9033">
        <f>Sheet3!N9037</f>
        <v>0</v>
      </c>
      <c r="E9033">
        <f>Sheet3!O9037</f>
        <v>0</v>
      </c>
      <c r="F9033">
        <f>Sheet3!P9037</f>
        <v>0</v>
      </c>
      <c r="G9033">
        <f t="shared" si="282"/>
        <v>0</v>
      </c>
      <c r="H9033">
        <f t="shared" si="283"/>
        <v>0</v>
      </c>
    </row>
    <row r="9034" spans="1:8" x14ac:dyDescent="0.35">
      <c r="A9034">
        <f>Sheet3!K9038</f>
        <v>0</v>
      </c>
      <c r="B9034">
        <f>Sheet3!L9038</f>
        <v>0</v>
      </c>
      <c r="C9034">
        <f>Sheet3!M9038</f>
        <v>0</v>
      </c>
      <c r="D9034">
        <f>Sheet3!N9038</f>
        <v>0</v>
      </c>
      <c r="E9034">
        <f>Sheet3!O9038</f>
        <v>0</v>
      </c>
      <c r="F9034">
        <f>Sheet3!P9038</f>
        <v>0</v>
      </c>
      <c r="G9034">
        <f t="shared" si="282"/>
        <v>0</v>
      </c>
      <c r="H9034">
        <f t="shared" si="283"/>
        <v>0</v>
      </c>
    </row>
    <row r="9035" spans="1:8" x14ac:dyDescent="0.35">
      <c r="A9035">
        <f>Sheet3!K9039</f>
        <v>0</v>
      </c>
      <c r="B9035">
        <f>Sheet3!L9039</f>
        <v>0</v>
      </c>
      <c r="C9035">
        <f>Sheet3!M9039</f>
        <v>0</v>
      </c>
      <c r="D9035">
        <f>Sheet3!N9039</f>
        <v>0</v>
      </c>
      <c r="E9035">
        <f>Sheet3!O9039</f>
        <v>0</v>
      </c>
      <c r="F9035">
        <f>Sheet3!P9039</f>
        <v>0</v>
      </c>
      <c r="G9035">
        <f t="shared" si="282"/>
        <v>0</v>
      </c>
      <c r="H9035">
        <f t="shared" si="283"/>
        <v>0</v>
      </c>
    </row>
    <row r="9036" spans="1:8" x14ac:dyDescent="0.35">
      <c r="A9036">
        <f>Sheet3!K9040</f>
        <v>0</v>
      </c>
      <c r="B9036">
        <f>Sheet3!L9040</f>
        <v>0</v>
      </c>
      <c r="C9036">
        <f>Sheet3!M9040</f>
        <v>0</v>
      </c>
      <c r="D9036">
        <f>Sheet3!N9040</f>
        <v>0</v>
      </c>
      <c r="E9036">
        <f>Sheet3!O9040</f>
        <v>0</v>
      </c>
      <c r="F9036">
        <f>Sheet3!P9040</f>
        <v>0</v>
      </c>
      <c r="G9036">
        <f t="shared" si="282"/>
        <v>0</v>
      </c>
      <c r="H9036">
        <f t="shared" si="283"/>
        <v>0</v>
      </c>
    </row>
    <row r="9037" spans="1:8" x14ac:dyDescent="0.35">
      <c r="A9037">
        <f>Sheet3!K9041</f>
        <v>0</v>
      </c>
      <c r="B9037">
        <f>Sheet3!L9041</f>
        <v>0</v>
      </c>
      <c r="C9037">
        <f>Sheet3!M9041</f>
        <v>0</v>
      </c>
      <c r="D9037">
        <f>Sheet3!N9041</f>
        <v>0</v>
      </c>
      <c r="E9037">
        <f>Sheet3!O9041</f>
        <v>0</v>
      </c>
      <c r="F9037">
        <f>Sheet3!P9041</f>
        <v>0</v>
      </c>
      <c r="G9037">
        <f t="shared" si="282"/>
        <v>0</v>
      </c>
      <c r="H9037">
        <f t="shared" si="283"/>
        <v>0</v>
      </c>
    </row>
    <row r="9038" spans="1:8" x14ac:dyDescent="0.35">
      <c r="A9038">
        <f>Sheet3!K9042</f>
        <v>0</v>
      </c>
      <c r="B9038">
        <f>Sheet3!L9042</f>
        <v>0</v>
      </c>
      <c r="C9038">
        <f>Sheet3!M9042</f>
        <v>0</v>
      </c>
      <c r="D9038">
        <f>Sheet3!N9042</f>
        <v>0</v>
      </c>
      <c r="E9038">
        <f>Sheet3!O9042</f>
        <v>0</v>
      </c>
      <c r="F9038">
        <f>Sheet3!P9042</f>
        <v>0</v>
      </c>
      <c r="G9038">
        <f t="shared" si="282"/>
        <v>0</v>
      </c>
      <c r="H9038">
        <f t="shared" si="283"/>
        <v>0</v>
      </c>
    </row>
    <row r="9039" spans="1:8" x14ac:dyDescent="0.35">
      <c r="A9039">
        <f>Sheet3!K9043</f>
        <v>0</v>
      </c>
      <c r="B9039">
        <f>Sheet3!L9043</f>
        <v>0</v>
      </c>
      <c r="C9039">
        <f>Sheet3!M9043</f>
        <v>0</v>
      </c>
      <c r="D9039">
        <f>Sheet3!N9043</f>
        <v>0</v>
      </c>
      <c r="E9039">
        <f>Sheet3!O9043</f>
        <v>0</v>
      </c>
      <c r="F9039">
        <f>Sheet3!P9043</f>
        <v>0</v>
      </c>
      <c r="G9039">
        <f t="shared" si="282"/>
        <v>0</v>
      </c>
      <c r="H9039">
        <f t="shared" si="283"/>
        <v>0</v>
      </c>
    </row>
    <row r="9040" spans="1:8" x14ac:dyDescent="0.35">
      <c r="A9040">
        <f>Sheet3!K9044</f>
        <v>0</v>
      </c>
      <c r="B9040">
        <f>Sheet3!L9044</f>
        <v>0</v>
      </c>
      <c r="C9040">
        <f>Sheet3!M9044</f>
        <v>0</v>
      </c>
      <c r="D9040">
        <f>Sheet3!N9044</f>
        <v>0</v>
      </c>
      <c r="E9040">
        <f>Sheet3!O9044</f>
        <v>0</v>
      </c>
      <c r="F9040">
        <f>Sheet3!P9044</f>
        <v>0</v>
      </c>
      <c r="G9040">
        <f t="shared" si="282"/>
        <v>0</v>
      </c>
      <c r="H9040">
        <f t="shared" si="283"/>
        <v>0</v>
      </c>
    </row>
    <row r="9041" spans="1:8" x14ac:dyDescent="0.35">
      <c r="A9041">
        <f>Sheet3!K9045</f>
        <v>0</v>
      </c>
      <c r="B9041">
        <f>Sheet3!L9045</f>
        <v>0</v>
      </c>
      <c r="C9041">
        <f>Sheet3!M9045</f>
        <v>0</v>
      </c>
      <c r="D9041">
        <f>Sheet3!N9045</f>
        <v>0</v>
      </c>
      <c r="E9041">
        <f>Sheet3!O9045</f>
        <v>0</v>
      </c>
      <c r="F9041">
        <f>Sheet3!P9045</f>
        <v>0</v>
      </c>
      <c r="G9041">
        <f t="shared" si="282"/>
        <v>0</v>
      </c>
      <c r="H9041">
        <f t="shared" si="283"/>
        <v>0</v>
      </c>
    </row>
    <row r="9042" spans="1:8" x14ac:dyDescent="0.35">
      <c r="A9042">
        <f>Sheet3!K9046</f>
        <v>0</v>
      </c>
      <c r="B9042">
        <f>Sheet3!L9046</f>
        <v>0</v>
      </c>
      <c r="C9042">
        <f>Sheet3!M9046</f>
        <v>0</v>
      </c>
      <c r="D9042">
        <f>Sheet3!N9046</f>
        <v>0</v>
      </c>
      <c r="E9042">
        <f>Sheet3!O9046</f>
        <v>0</v>
      </c>
      <c r="F9042">
        <f>Sheet3!P9046</f>
        <v>0</v>
      </c>
      <c r="G9042">
        <f t="shared" si="282"/>
        <v>0</v>
      </c>
      <c r="H9042">
        <f t="shared" si="283"/>
        <v>0</v>
      </c>
    </row>
    <row r="9043" spans="1:8" x14ac:dyDescent="0.35">
      <c r="A9043">
        <f>Sheet3!K9047</f>
        <v>0</v>
      </c>
      <c r="B9043">
        <f>Sheet3!L9047</f>
        <v>0</v>
      </c>
      <c r="C9043">
        <f>Sheet3!M9047</f>
        <v>0</v>
      </c>
      <c r="D9043">
        <f>Sheet3!N9047</f>
        <v>0</v>
      </c>
      <c r="E9043">
        <f>Sheet3!O9047</f>
        <v>0</v>
      </c>
      <c r="F9043">
        <f>Sheet3!P9047</f>
        <v>0</v>
      </c>
      <c r="G9043">
        <f t="shared" si="282"/>
        <v>0</v>
      </c>
      <c r="H9043">
        <f t="shared" si="283"/>
        <v>0</v>
      </c>
    </row>
    <row r="9044" spans="1:8" x14ac:dyDescent="0.35">
      <c r="A9044">
        <f>Sheet3!K9048</f>
        <v>0</v>
      </c>
      <c r="B9044">
        <f>Sheet3!L9048</f>
        <v>0</v>
      </c>
      <c r="C9044">
        <f>Sheet3!M9048</f>
        <v>0</v>
      </c>
      <c r="D9044">
        <f>Sheet3!N9048</f>
        <v>0</v>
      </c>
      <c r="E9044">
        <f>Sheet3!O9048</f>
        <v>0</v>
      </c>
      <c r="F9044">
        <f>Sheet3!P9048</f>
        <v>0</v>
      </c>
      <c r="G9044">
        <f t="shared" si="282"/>
        <v>0</v>
      </c>
      <c r="H9044">
        <f t="shared" si="283"/>
        <v>0</v>
      </c>
    </row>
    <row r="9045" spans="1:8" x14ac:dyDescent="0.35">
      <c r="A9045">
        <f>Sheet3!K9049</f>
        <v>0</v>
      </c>
      <c r="B9045">
        <f>Sheet3!L9049</f>
        <v>0</v>
      </c>
      <c r="C9045">
        <f>Sheet3!M9049</f>
        <v>0</v>
      </c>
      <c r="D9045">
        <f>Sheet3!N9049</f>
        <v>0</v>
      </c>
      <c r="E9045">
        <f>Sheet3!O9049</f>
        <v>0</v>
      </c>
      <c r="F9045">
        <f>Sheet3!P9049</f>
        <v>0</v>
      </c>
      <c r="G9045">
        <f t="shared" si="282"/>
        <v>0</v>
      </c>
      <c r="H9045">
        <f t="shared" si="283"/>
        <v>0</v>
      </c>
    </row>
    <row r="9046" spans="1:8" x14ac:dyDescent="0.35">
      <c r="A9046">
        <f>Sheet3!K9050</f>
        <v>0</v>
      </c>
      <c r="B9046">
        <f>Sheet3!L9050</f>
        <v>0</v>
      </c>
      <c r="C9046">
        <f>Sheet3!M9050</f>
        <v>0</v>
      </c>
      <c r="D9046">
        <f>Sheet3!N9050</f>
        <v>0</v>
      </c>
      <c r="E9046">
        <f>Sheet3!O9050</f>
        <v>0</v>
      </c>
      <c r="F9046">
        <f>Sheet3!P9050</f>
        <v>0</v>
      </c>
      <c r="G9046">
        <f t="shared" si="282"/>
        <v>0</v>
      </c>
      <c r="H9046">
        <f t="shared" si="283"/>
        <v>0</v>
      </c>
    </row>
    <row r="9047" spans="1:8" x14ac:dyDescent="0.35">
      <c r="A9047">
        <f>Sheet3!K9051</f>
        <v>0</v>
      </c>
      <c r="B9047">
        <f>Sheet3!L9051</f>
        <v>0</v>
      </c>
      <c r="C9047">
        <f>Sheet3!M9051</f>
        <v>0</v>
      </c>
      <c r="D9047">
        <f>Sheet3!N9051</f>
        <v>0</v>
      </c>
      <c r="E9047">
        <f>Sheet3!O9051</f>
        <v>0</v>
      </c>
      <c r="F9047">
        <f>Sheet3!P9051</f>
        <v>0</v>
      </c>
      <c r="G9047">
        <f t="shared" si="282"/>
        <v>0</v>
      </c>
      <c r="H9047">
        <f t="shared" si="283"/>
        <v>0</v>
      </c>
    </row>
    <row r="9048" spans="1:8" x14ac:dyDescent="0.35">
      <c r="A9048">
        <f>Sheet3!K9052</f>
        <v>0</v>
      </c>
      <c r="B9048">
        <f>Sheet3!L9052</f>
        <v>0</v>
      </c>
      <c r="C9048">
        <f>Sheet3!M9052</f>
        <v>0</v>
      </c>
      <c r="D9048">
        <f>Sheet3!N9052</f>
        <v>0</v>
      </c>
      <c r="E9048">
        <f>Sheet3!O9052</f>
        <v>0</v>
      </c>
      <c r="F9048">
        <f>Sheet3!P9052</f>
        <v>0</v>
      </c>
      <c r="G9048">
        <f t="shared" si="282"/>
        <v>0</v>
      </c>
      <c r="H9048">
        <f t="shared" si="283"/>
        <v>0</v>
      </c>
    </row>
    <row r="9049" spans="1:8" x14ac:dyDescent="0.35">
      <c r="A9049">
        <f>Sheet3!K9053</f>
        <v>0</v>
      </c>
      <c r="B9049">
        <f>Sheet3!L9053</f>
        <v>0</v>
      </c>
      <c r="C9049">
        <f>Sheet3!M9053</f>
        <v>0</v>
      </c>
      <c r="D9049">
        <f>Sheet3!N9053</f>
        <v>0</v>
      </c>
      <c r="E9049">
        <f>Sheet3!O9053</f>
        <v>0</v>
      </c>
      <c r="F9049">
        <f>Sheet3!P9053</f>
        <v>0</v>
      </c>
      <c r="G9049">
        <f t="shared" si="282"/>
        <v>0</v>
      </c>
      <c r="H9049">
        <f t="shared" si="283"/>
        <v>0</v>
      </c>
    </row>
    <row r="9050" spans="1:8" x14ac:dyDescent="0.35">
      <c r="A9050">
        <f>Sheet3!K9054</f>
        <v>0</v>
      </c>
      <c r="B9050">
        <f>Sheet3!L9054</f>
        <v>0</v>
      </c>
      <c r="C9050">
        <f>Sheet3!M9054</f>
        <v>0</v>
      </c>
      <c r="D9050">
        <f>Sheet3!N9054</f>
        <v>0</v>
      </c>
      <c r="E9050">
        <f>Sheet3!O9054</f>
        <v>0</v>
      </c>
      <c r="F9050">
        <f>Sheet3!P9054</f>
        <v>0</v>
      </c>
      <c r="G9050">
        <f t="shared" si="282"/>
        <v>0</v>
      </c>
      <c r="H9050">
        <f t="shared" si="283"/>
        <v>0</v>
      </c>
    </row>
    <row r="9051" spans="1:8" x14ac:dyDescent="0.35">
      <c r="A9051">
        <f>Sheet3!K9055</f>
        <v>0</v>
      </c>
      <c r="B9051">
        <f>Sheet3!L9055</f>
        <v>0</v>
      </c>
      <c r="C9051">
        <f>Sheet3!M9055</f>
        <v>0</v>
      </c>
      <c r="D9051">
        <f>Sheet3!N9055</f>
        <v>0</v>
      </c>
      <c r="E9051">
        <f>Sheet3!O9055</f>
        <v>0</v>
      </c>
      <c r="F9051">
        <f>Sheet3!P9055</f>
        <v>0</v>
      </c>
      <c r="G9051">
        <f t="shared" si="282"/>
        <v>0</v>
      </c>
      <c r="H9051">
        <f t="shared" si="283"/>
        <v>0</v>
      </c>
    </row>
    <row r="9052" spans="1:8" x14ac:dyDescent="0.35">
      <c r="A9052">
        <f>Sheet3!K9056</f>
        <v>0</v>
      </c>
      <c r="B9052">
        <f>Sheet3!L9056</f>
        <v>0</v>
      </c>
      <c r="C9052">
        <f>Sheet3!M9056</f>
        <v>0</v>
      </c>
      <c r="D9052">
        <f>Sheet3!N9056</f>
        <v>0</v>
      </c>
      <c r="E9052">
        <f>Sheet3!O9056</f>
        <v>0</v>
      </c>
      <c r="F9052">
        <f>Sheet3!P9056</f>
        <v>0</v>
      </c>
      <c r="G9052">
        <f t="shared" si="282"/>
        <v>0</v>
      </c>
      <c r="H9052">
        <f t="shared" si="283"/>
        <v>0</v>
      </c>
    </row>
    <row r="9053" spans="1:8" x14ac:dyDescent="0.35">
      <c r="A9053">
        <f>Sheet3!K9057</f>
        <v>0</v>
      </c>
      <c r="B9053">
        <f>Sheet3!L9057</f>
        <v>0</v>
      </c>
      <c r="C9053">
        <f>Sheet3!M9057</f>
        <v>0</v>
      </c>
      <c r="D9053">
        <f>Sheet3!N9057</f>
        <v>0</v>
      </c>
      <c r="E9053">
        <f>Sheet3!O9057</f>
        <v>0</v>
      </c>
      <c r="F9053">
        <f>Sheet3!P9057</f>
        <v>0</v>
      </c>
      <c r="G9053">
        <f t="shared" si="282"/>
        <v>0</v>
      </c>
      <c r="H9053">
        <f t="shared" si="283"/>
        <v>0</v>
      </c>
    </row>
    <row r="9054" spans="1:8" x14ac:dyDescent="0.35">
      <c r="A9054">
        <f>Sheet3!K9058</f>
        <v>0</v>
      </c>
      <c r="B9054">
        <f>Sheet3!L9058</f>
        <v>0</v>
      </c>
      <c r="C9054">
        <f>Sheet3!M9058</f>
        <v>0</v>
      </c>
      <c r="D9054">
        <f>Sheet3!N9058</f>
        <v>0</v>
      </c>
      <c r="E9054">
        <f>Sheet3!O9058</f>
        <v>0</v>
      </c>
      <c r="F9054">
        <f>Sheet3!P9058</f>
        <v>0</v>
      </c>
      <c r="G9054">
        <f t="shared" si="282"/>
        <v>0</v>
      </c>
      <c r="H9054">
        <f t="shared" si="283"/>
        <v>0</v>
      </c>
    </row>
    <row r="9055" spans="1:8" x14ac:dyDescent="0.35">
      <c r="A9055">
        <f>Sheet3!K9059</f>
        <v>0</v>
      </c>
      <c r="B9055">
        <f>Sheet3!L9059</f>
        <v>0</v>
      </c>
      <c r="C9055">
        <f>Sheet3!M9059</f>
        <v>0</v>
      </c>
      <c r="D9055">
        <f>Sheet3!N9059</f>
        <v>0</v>
      </c>
      <c r="E9055">
        <f>Sheet3!O9059</f>
        <v>0</v>
      </c>
      <c r="F9055">
        <f>Sheet3!P9059</f>
        <v>0</v>
      </c>
      <c r="G9055">
        <f t="shared" si="282"/>
        <v>0</v>
      </c>
      <c r="H9055">
        <f t="shared" si="283"/>
        <v>0</v>
      </c>
    </row>
    <row r="9056" spans="1:8" x14ac:dyDescent="0.35">
      <c r="A9056">
        <f>Sheet3!K9060</f>
        <v>0</v>
      </c>
      <c r="B9056">
        <f>Sheet3!L9060</f>
        <v>0</v>
      </c>
      <c r="C9056">
        <f>Sheet3!M9060</f>
        <v>0</v>
      </c>
      <c r="D9056">
        <f>Sheet3!N9060</f>
        <v>0</v>
      </c>
      <c r="E9056">
        <f>Sheet3!O9060</f>
        <v>0</v>
      </c>
      <c r="F9056">
        <f>Sheet3!P9060</f>
        <v>0</v>
      </c>
      <c r="G9056">
        <f t="shared" si="282"/>
        <v>0</v>
      </c>
      <c r="H9056">
        <f t="shared" si="283"/>
        <v>0</v>
      </c>
    </row>
    <row r="9057" spans="1:8" x14ac:dyDescent="0.35">
      <c r="A9057">
        <f>Sheet3!K9061</f>
        <v>0</v>
      </c>
      <c r="B9057">
        <f>Sheet3!L9061</f>
        <v>0</v>
      </c>
      <c r="C9057">
        <f>Sheet3!M9061</f>
        <v>0</v>
      </c>
      <c r="D9057">
        <f>Sheet3!N9061</f>
        <v>0</v>
      </c>
      <c r="E9057">
        <f>Sheet3!O9061</f>
        <v>0</v>
      </c>
      <c r="F9057">
        <f>Sheet3!P9061</f>
        <v>0</v>
      </c>
      <c r="G9057">
        <f t="shared" si="282"/>
        <v>0</v>
      </c>
      <c r="H9057">
        <f t="shared" si="283"/>
        <v>0</v>
      </c>
    </row>
    <row r="9058" spans="1:8" x14ac:dyDescent="0.35">
      <c r="A9058">
        <f>Sheet3!K9062</f>
        <v>0</v>
      </c>
      <c r="B9058">
        <f>Sheet3!L9062</f>
        <v>0</v>
      </c>
      <c r="C9058">
        <f>Sheet3!M9062</f>
        <v>0</v>
      </c>
      <c r="D9058">
        <f>Sheet3!N9062</f>
        <v>0</v>
      </c>
      <c r="E9058">
        <f>Sheet3!O9062</f>
        <v>0</v>
      </c>
      <c r="F9058">
        <f>Sheet3!P9062</f>
        <v>0</v>
      </c>
      <c r="G9058">
        <f t="shared" si="282"/>
        <v>0</v>
      </c>
      <c r="H9058">
        <f t="shared" si="283"/>
        <v>0</v>
      </c>
    </row>
    <row r="9059" spans="1:8" x14ac:dyDescent="0.35">
      <c r="A9059">
        <f>Sheet3!K9063</f>
        <v>0</v>
      </c>
      <c r="B9059">
        <f>Sheet3!L9063</f>
        <v>0</v>
      </c>
      <c r="C9059">
        <f>Sheet3!M9063</f>
        <v>0</v>
      </c>
      <c r="D9059">
        <f>Sheet3!N9063</f>
        <v>0</v>
      </c>
      <c r="E9059">
        <f>Sheet3!O9063</f>
        <v>0</v>
      </c>
      <c r="F9059">
        <f>Sheet3!P9063</f>
        <v>0</v>
      </c>
      <c r="G9059">
        <f t="shared" si="282"/>
        <v>0</v>
      </c>
      <c r="H9059">
        <f t="shared" si="283"/>
        <v>0</v>
      </c>
    </row>
    <row r="9060" spans="1:8" x14ac:dyDescent="0.35">
      <c r="A9060">
        <f>Sheet3!K9064</f>
        <v>0</v>
      </c>
      <c r="B9060">
        <f>Sheet3!L9064</f>
        <v>0</v>
      </c>
      <c r="C9060">
        <f>Sheet3!M9064</f>
        <v>0</v>
      </c>
      <c r="D9060">
        <f>Sheet3!N9064</f>
        <v>0</v>
      </c>
      <c r="E9060">
        <f>Sheet3!O9064</f>
        <v>0</v>
      </c>
      <c r="F9060">
        <f>Sheet3!P9064</f>
        <v>0</v>
      </c>
      <c r="G9060">
        <f t="shared" si="282"/>
        <v>0</v>
      </c>
      <c r="H9060">
        <f t="shared" si="283"/>
        <v>0</v>
      </c>
    </row>
    <row r="9061" spans="1:8" x14ac:dyDescent="0.35">
      <c r="A9061">
        <f>Sheet3!K9065</f>
        <v>0</v>
      </c>
      <c r="B9061">
        <f>Sheet3!L9065</f>
        <v>0</v>
      </c>
      <c r="C9061">
        <f>Sheet3!M9065</f>
        <v>0</v>
      </c>
      <c r="D9061">
        <f>Sheet3!N9065</f>
        <v>0</v>
      </c>
      <c r="E9061">
        <f>Sheet3!O9065</f>
        <v>0</v>
      </c>
      <c r="F9061">
        <f>Sheet3!P9065</f>
        <v>0</v>
      </c>
      <c r="G9061">
        <f t="shared" si="282"/>
        <v>0</v>
      </c>
      <c r="H9061">
        <f t="shared" si="283"/>
        <v>0</v>
      </c>
    </row>
    <row r="9062" spans="1:8" x14ac:dyDescent="0.35">
      <c r="A9062">
        <f>Sheet3!K9066</f>
        <v>0</v>
      </c>
      <c r="B9062">
        <f>Sheet3!L9066</f>
        <v>0</v>
      </c>
      <c r="C9062">
        <f>Sheet3!M9066</f>
        <v>0</v>
      </c>
      <c r="D9062">
        <f>Sheet3!N9066</f>
        <v>0</v>
      </c>
      <c r="E9062">
        <f>Sheet3!O9066</f>
        <v>0</v>
      </c>
      <c r="F9062">
        <f>Sheet3!P9066</f>
        <v>0</v>
      </c>
      <c r="G9062">
        <f t="shared" si="282"/>
        <v>0</v>
      </c>
      <c r="H9062">
        <f t="shared" si="283"/>
        <v>0</v>
      </c>
    </row>
    <row r="9063" spans="1:8" x14ac:dyDescent="0.35">
      <c r="A9063">
        <f>Sheet3!K9067</f>
        <v>0</v>
      </c>
      <c r="B9063">
        <f>Sheet3!L9067</f>
        <v>0</v>
      </c>
      <c r="C9063">
        <f>Sheet3!M9067</f>
        <v>0</v>
      </c>
      <c r="D9063">
        <f>Sheet3!N9067</f>
        <v>0</v>
      </c>
      <c r="E9063">
        <f>Sheet3!O9067</f>
        <v>0</v>
      </c>
      <c r="F9063">
        <f>Sheet3!P9067</f>
        <v>0</v>
      </c>
      <c r="G9063">
        <f t="shared" si="282"/>
        <v>0</v>
      </c>
      <c r="H9063">
        <f t="shared" si="283"/>
        <v>0</v>
      </c>
    </row>
    <row r="9064" spans="1:8" x14ac:dyDescent="0.35">
      <c r="A9064">
        <f>Sheet3!K9068</f>
        <v>0</v>
      </c>
      <c r="B9064">
        <f>Sheet3!L9068</f>
        <v>0</v>
      </c>
      <c r="C9064">
        <f>Sheet3!M9068</f>
        <v>0</v>
      </c>
      <c r="D9064">
        <f>Sheet3!N9068</f>
        <v>0</v>
      </c>
      <c r="E9064">
        <f>Sheet3!O9068</f>
        <v>0</v>
      </c>
      <c r="F9064">
        <f>Sheet3!P9068</f>
        <v>0</v>
      </c>
      <c r="G9064">
        <f t="shared" si="282"/>
        <v>0</v>
      </c>
      <c r="H9064">
        <f t="shared" si="283"/>
        <v>0</v>
      </c>
    </row>
    <row r="9065" spans="1:8" x14ac:dyDescent="0.35">
      <c r="A9065">
        <f>Sheet3!K9069</f>
        <v>0</v>
      </c>
      <c r="B9065">
        <f>Sheet3!L9069</f>
        <v>0</v>
      </c>
      <c r="C9065">
        <f>Sheet3!M9069</f>
        <v>0</v>
      </c>
      <c r="D9065">
        <f>Sheet3!N9069</f>
        <v>0</v>
      </c>
      <c r="E9065">
        <f>Sheet3!O9069</f>
        <v>0</v>
      </c>
      <c r="F9065">
        <f>Sheet3!P9069</f>
        <v>0</v>
      </c>
      <c r="G9065">
        <f t="shared" si="282"/>
        <v>0</v>
      </c>
      <c r="H9065">
        <f t="shared" si="283"/>
        <v>0</v>
      </c>
    </row>
    <row r="9066" spans="1:8" x14ac:dyDescent="0.35">
      <c r="A9066">
        <f>Sheet3!K9070</f>
        <v>0</v>
      </c>
      <c r="B9066">
        <f>Sheet3!L9070</f>
        <v>0</v>
      </c>
      <c r="C9066">
        <f>Sheet3!M9070</f>
        <v>0</v>
      </c>
      <c r="D9066">
        <f>Sheet3!N9070</f>
        <v>0</v>
      </c>
      <c r="E9066">
        <f>Sheet3!O9070</f>
        <v>0</v>
      </c>
      <c r="F9066">
        <f>Sheet3!P9070</f>
        <v>0</v>
      </c>
      <c r="G9066">
        <f t="shared" si="282"/>
        <v>0</v>
      </c>
      <c r="H9066">
        <f t="shared" si="283"/>
        <v>0</v>
      </c>
    </row>
    <row r="9067" spans="1:8" x14ac:dyDescent="0.35">
      <c r="A9067">
        <f>Sheet3!K9071</f>
        <v>0</v>
      </c>
      <c r="B9067">
        <f>Sheet3!L9071</f>
        <v>0</v>
      </c>
      <c r="C9067">
        <f>Sheet3!M9071</f>
        <v>0</v>
      </c>
      <c r="D9067">
        <f>Sheet3!N9071</f>
        <v>0</v>
      </c>
      <c r="E9067">
        <f>Sheet3!O9071</f>
        <v>0</v>
      </c>
      <c r="F9067">
        <f>Sheet3!P9071</f>
        <v>0</v>
      </c>
      <c r="G9067">
        <f t="shared" si="282"/>
        <v>0</v>
      </c>
      <c r="H9067">
        <f t="shared" si="283"/>
        <v>0</v>
      </c>
    </row>
    <row r="9068" spans="1:8" x14ac:dyDescent="0.35">
      <c r="A9068">
        <f>Sheet3!K9072</f>
        <v>0</v>
      </c>
      <c r="B9068">
        <f>Sheet3!L9072</f>
        <v>0</v>
      </c>
      <c r="C9068">
        <f>Sheet3!M9072</f>
        <v>0</v>
      </c>
      <c r="D9068">
        <f>Sheet3!N9072</f>
        <v>0</v>
      </c>
      <c r="E9068">
        <f>Sheet3!O9072</f>
        <v>0</v>
      </c>
      <c r="F9068">
        <f>Sheet3!P9072</f>
        <v>0</v>
      </c>
      <c r="G9068">
        <f t="shared" si="282"/>
        <v>0</v>
      </c>
      <c r="H9068">
        <f t="shared" si="283"/>
        <v>0</v>
      </c>
    </row>
    <row r="9069" spans="1:8" x14ac:dyDescent="0.35">
      <c r="A9069">
        <f>Sheet3!K9073</f>
        <v>0</v>
      </c>
      <c r="B9069">
        <f>Sheet3!L9073</f>
        <v>0</v>
      </c>
      <c r="C9069">
        <f>Sheet3!M9073</f>
        <v>0</v>
      </c>
      <c r="D9069">
        <f>Sheet3!N9073</f>
        <v>0</v>
      </c>
      <c r="E9069">
        <f>Sheet3!O9073</f>
        <v>0</v>
      </c>
      <c r="F9069">
        <f>Sheet3!P9073</f>
        <v>0</v>
      </c>
      <c r="G9069">
        <f t="shared" si="282"/>
        <v>0</v>
      </c>
      <c r="H9069">
        <f t="shared" si="283"/>
        <v>0</v>
      </c>
    </row>
    <row r="9070" spans="1:8" x14ac:dyDescent="0.35">
      <c r="A9070">
        <f>Sheet3!K9074</f>
        <v>0</v>
      </c>
      <c r="B9070">
        <f>Sheet3!L9074</f>
        <v>0</v>
      </c>
      <c r="C9070">
        <f>Sheet3!M9074</f>
        <v>0</v>
      </c>
      <c r="D9070">
        <f>Sheet3!N9074</f>
        <v>0</v>
      </c>
      <c r="E9070">
        <f>Sheet3!O9074</f>
        <v>0</v>
      </c>
      <c r="F9070">
        <f>Sheet3!P9074</f>
        <v>0</v>
      </c>
      <c r="G9070">
        <f t="shared" si="282"/>
        <v>0</v>
      </c>
      <c r="H9070">
        <f t="shared" si="283"/>
        <v>0</v>
      </c>
    </row>
    <row r="9071" spans="1:8" x14ac:dyDescent="0.35">
      <c r="A9071">
        <f>Sheet3!K9075</f>
        <v>0</v>
      </c>
      <c r="B9071">
        <f>Sheet3!L9075</f>
        <v>0</v>
      </c>
      <c r="C9071">
        <f>Sheet3!M9075</f>
        <v>0</v>
      </c>
      <c r="D9071">
        <f>Sheet3!N9075</f>
        <v>0</v>
      </c>
      <c r="E9071">
        <f>Sheet3!O9075</f>
        <v>0</v>
      </c>
      <c r="F9071">
        <f>Sheet3!P9075</f>
        <v>0</v>
      </c>
      <c r="G9071">
        <f t="shared" si="282"/>
        <v>0</v>
      </c>
      <c r="H9071">
        <f t="shared" si="283"/>
        <v>0</v>
      </c>
    </row>
    <row r="9072" spans="1:8" x14ac:dyDescent="0.35">
      <c r="A9072">
        <f>Sheet3!K9076</f>
        <v>0</v>
      </c>
      <c r="B9072">
        <f>Sheet3!L9076</f>
        <v>0</v>
      </c>
      <c r="C9072">
        <f>Sheet3!M9076</f>
        <v>0</v>
      </c>
      <c r="D9072">
        <f>Sheet3!N9076</f>
        <v>0</v>
      </c>
      <c r="E9072">
        <f>Sheet3!O9076</f>
        <v>0</v>
      </c>
      <c r="F9072">
        <f>Sheet3!P9076</f>
        <v>0</v>
      </c>
      <c r="G9072">
        <f t="shared" si="282"/>
        <v>0</v>
      </c>
      <c r="H9072">
        <f t="shared" si="283"/>
        <v>0</v>
      </c>
    </row>
    <row r="9073" spans="1:8" x14ac:dyDescent="0.35">
      <c r="A9073">
        <f>Sheet3!K9077</f>
        <v>0</v>
      </c>
      <c r="B9073">
        <f>Sheet3!L9077</f>
        <v>0</v>
      </c>
      <c r="C9073">
        <f>Sheet3!M9077</f>
        <v>0</v>
      </c>
      <c r="D9073">
        <f>Sheet3!N9077</f>
        <v>0</v>
      </c>
      <c r="E9073">
        <f>Sheet3!O9077</f>
        <v>0</v>
      </c>
      <c r="F9073">
        <f>Sheet3!P9077</f>
        <v>0</v>
      </c>
      <c r="G9073">
        <f t="shared" si="282"/>
        <v>0</v>
      </c>
      <c r="H9073">
        <f t="shared" si="283"/>
        <v>0</v>
      </c>
    </row>
    <row r="9074" spans="1:8" x14ac:dyDescent="0.35">
      <c r="A9074">
        <f>Sheet3!K9078</f>
        <v>0</v>
      </c>
      <c r="B9074">
        <f>Sheet3!L9078</f>
        <v>0</v>
      </c>
      <c r="C9074">
        <f>Sheet3!M9078</f>
        <v>0</v>
      </c>
      <c r="D9074">
        <f>Sheet3!N9078</f>
        <v>0</v>
      </c>
      <c r="E9074">
        <f>Sheet3!O9078</f>
        <v>0</v>
      </c>
      <c r="F9074">
        <f>Sheet3!P9078</f>
        <v>0</v>
      </c>
      <c r="G9074">
        <f t="shared" si="282"/>
        <v>0</v>
      </c>
      <c r="H9074">
        <f t="shared" si="283"/>
        <v>0</v>
      </c>
    </row>
    <row r="9075" spans="1:8" x14ac:dyDescent="0.35">
      <c r="A9075">
        <f>Sheet3!K9079</f>
        <v>0</v>
      </c>
      <c r="B9075">
        <f>Sheet3!L9079</f>
        <v>0</v>
      </c>
      <c r="C9075">
        <f>Sheet3!M9079</f>
        <v>0</v>
      </c>
      <c r="D9075">
        <f>Sheet3!N9079</f>
        <v>0</v>
      </c>
      <c r="E9075">
        <f>Sheet3!O9079</f>
        <v>0</v>
      </c>
      <c r="F9075">
        <f>Sheet3!P9079</f>
        <v>0</v>
      </c>
      <c r="G9075">
        <f t="shared" si="282"/>
        <v>0</v>
      </c>
      <c r="H9075">
        <f t="shared" si="283"/>
        <v>0</v>
      </c>
    </row>
    <row r="9076" spans="1:8" x14ac:dyDescent="0.35">
      <c r="A9076">
        <f>Sheet3!K9080</f>
        <v>0</v>
      </c>
      <c r="B9076">
        <f>Sheet3!L9080</f>
        <v>0</v>
      </c>
      <c r="C9076">
        <f>Sheet3!M9080</f>
        <v>0</v>
      </c>
      <c r="D9076">
        <f>Sheet3!N9080</f>
        <v>0</v>
      </c>
      <c r="E9076">
        <f>Sheet3!O9080</f>
        <v>0</v>
      </c>
      <c r="F9076">
        <f>Sheet3!P9080</f>
        <v>0</v>
      </c>
      <c r="G9076">
        <f t="shared" si="282"/>
        <v>0</v>
      </c>
      <c r="H9076">
        <f t="shared" si="283"/>
        <v>0</v>
      </c>
    </row>
    <row r="9077" spans="1:8" x14ac:dyDescent="0.35">
      <c r="A9077">
        <f>Sheet3!K9081</f>
        <v>0</v>
      </c>
      <c r="B9077">
        <f>Sheet3!L9081</f>
        <v>0</v>
      </c>
      <c r="C9077">
        <f>Sheet3!M9081</f>
        <v>0</v>
      </c>
      <c r="D9077">
        <f>Sheet3!N9081</f>
        <v>0</v>
      </c>
      <c r="E9077">
        <f>Sheet3!O9081</f>
        <v>0</v>
      </c>
      <c r="F9077">
        <f>Sheet3!P9081</f>
        <v>0</v>
      </c>
      <c r="G9077">
        <f t="shared" si="282"/>
        <v>0</v>
      </c>
      <c r="H9077">
        <f t="shared" si="283"/>
        <v>0</v>
      </c>
    </row>
    <row r="9078" spans="1:8" x14ac:dyDescent="0.35">
      <c r="A9078">
        <f>Sheet3!K9082</f>
        <v>0</v>
      </c>
      <c r="B9078">
        <f>Sheet3!L9082</f>
        <v>0</v>
      </c>
      <c r="C9078">
        <f>Sheet3!M9082</f>
        <v>0</v>
      </c>
      <c r="D9078">
        <f>Sheet3!N9082</f>
        <v>0</v>
      </c>
      <c r="E9078">
        <f>Sheet3!O9082</f>
        <v>0</v>
      </c>
      <c r="F9078">
        <f>Sheet3!P9082</f>
        <v>0</v>
      </c>
      <c r="G9078">
        <f t="shared" si="282"/>
        <v>0</v>
      </c>
      <c r="H9078">
        <f t="shared" si="283"/>
        <v>0</v>
      </c>
    </row>
    <row r="9079" spans="1:8" x14ac:dyDescent="0.35">
      <c r="A9079">
        <f>Sheet3!K9083</f>
        <v>0</v>
      </c>
      <c r="B9079">
        <f>Sheet3!L9083</f>
        <v>0</v>
      </c>
      <c r="C9079">
        <f>Sheet3!M9083</f>
        <v>0</v>
      </c>
      <c r="D9079">
        <f>Sheet3!N9083</f>
        <v>0</v>
      </c>
      <c r="E9079">
        <f>Sheet3!O9083</f>
        <v>0</v>
      </c>
      <c r="F9079">
        <f>Sheet3!P9083</f>
        <v>0</v>
      </c>
      <c r="G9079">
        <f t="shared" si="282"/>
        <v>0</v>
      </c>
      <c r="H9079">
        <f t="shared" si="283"/>
        <v>0</v>
      </c>
    </row>
    <row r="9080" spans="1:8" x14ac:dyDescent="0.35">
      <c r="A9080">
        <f>Sheet3!K9084</f>
        <v>0</v>
      </c>
      <c r="B9080">
        <f>Sheet3!L9084</f>
        <v>0</v>
      </c>
      <c r="C9080">
        <f>Sheet3!M9084</f>
        <v>0</v>
      </c>
      <c r="D9080">
        <f>Sheet3!N9084</f>
        <v>0</v>
      </c>
      <c r="E9080">
        <f>Sheet3!O9084</f>
        <v>0</v>
      </c>
      <c r="F9080">
        <f>Sheet3!P9084</f>
        <v>0</v>
      </c>
      <c r="G9080">
        <f t="shared" si="282"/>
        <v>0</v>
      </c>
      <c r="H9080">
        <f t="shared" si="283"/>
        <v>0</v>
      </c>
    </row>
    <row r="9081" spans="1:8" x14ac:dyDescent="0.35">
      <c r="A9081">
        <f>Sheet3!K9085</f>
        <v>0</v>
      </c>
      <c r="B9081">
        <f>Sheet3!L9085</f>
        <v>0</v>
      </c>
      <c r="C9081">
        <f>Sheet3!M9085</f>
        <v>0</v>
      </c>
      <c r="D9081">
        <f>Sheet3!N9085</f>
        <v>0</v>
      </c>
      <c r="E9081">
        <f>Sheet3!O9085</f>
        <v>0</v>
      </c>
      <c r="F9081">
        <f>Sheet3!P9085</f>
        <v>0</v>
      </c>
      <c r="G9081">
        <f t="shared" si="282"/>
        <v>0</v>
      </c>
      <c r="H9081">
        <f t="shared" si="283"/>
        <v>0</v>
      </c>
    </row>
    <row r="9082" spans="1:8" x14ac:dyDescent="0.35">
      <c r="A9082">
        <f>Sheet3!K9086</f>
        <v>0</v>
      </c>
      <c r="B9082">
        <f>Sheet3!L9086</f>
        <v>0</v>
      </c>
      <c r="C9082">
        <f>Sheet3!M9086</f>
        <v>0</v>
      </c>
      <c r="D9082">
        <f>Sheet3!N9086</f>
        <v>0</v>
      </c>
      <c r="E9082">
        <f>Sheet3!O9086</f>
        <v>0</v>
      </c>
      <c r="F9082">
        <f>Sheet3!P9086</f>
        <v>0</v>
      </c>
      <c r="G9082">
        <f t="shared" si="282"/>
        <v>0</v>
      </c>
      <c r="H9082">
        <f t="shared" si="283"/>
        <v>0</v>
      </c>
    </row>
    <row r="9083" spans="1:8" x14ac:dyDescent="0.35">
      <c r="A9083">
        <f>Sheet3!K9087</f>
        <v>0</v>
      </c>
      <c r="B9083">
        <f>Sheet3!L9087</f>
        <v>0</v>
      </c>
      <c r="C9083">
        <f>Sheet3!M9087</f>
        <v>0</v>
      </c>
      <c r="D9083">
        <f>Sheet3!N9087</f>
        <v>0</v>
      </c>
      <c r="E9083">
        <f>Sheet3!O9087</f>
        <v>0</v>
      </c>
      <c r="F9083">
        <f>Sheet3!P9087</f>
        <v>0</v>
      </c>
      <c r="G9083">
        <f t="shared" si="282"/>
        <v>0</v>
      </c>
      <c r="H9083">
        <f t="shared" si="283"/>
        <v>0</v>
      </c>
    </row>
    <row r="9084" spans="1:8" x14ac:dyDescent="0.35">
      <c r="A9084">
        <f>Sheet3!K9088</f>
        <v>0</v>
      </c>
      <c r="B9084">
        <f>Sheet3!L9088</f>
        <v>0</v>
      </c>
      <c r="C9084">
        <f>Sheet3!M9088</f>
        <v>0</v>
      </c>
      <c r="D9084">
        <f>Sheet3!N9088</f>
        <v>0</v>
      </c>
      <c r="E9084">
        <f>Sheet3!O9088</f>
        <v>0</v>
      </c>
      <c r="F9084">
        <f>Sheet3!P9088</f>
        <v>0</v>
      </c>
      <c r="G9084">
        <f t="shared" si="282"/>
        <v>0</v>
      </c>
      <c r="H9084">
        <f t="shared" si="283"/>
        <v>0</v>
      </c>
    </row>
    <row r="9085" spans="1:8" x14ac:dyDescent="0.35">
      <c r="A9085">
        <f>Sheet3!K9089</f>
        <v>0</v>
      </c>
      <c r="B9085">
        <f>Sheet3!L9089</f>
        <v>0</v>
      </c>
      <c r="C9085">
        <f>Sheet3!M9089</f>
        <v>0</v>
      </c>
      <c r="D9085">
        <f>Sheet3!N9089</f>
        <v>0</v>
      </c>
      <c r="E9085">
        <f>Sheet3!O9089</f>
        <v>0</v>
      </c>
      <c r="F9085">
        <f>Sheet3!P9089</f>
        <v>0</v>
      </c>
      <c r="G9085">
        <f t="shared" si="282"/>
        <v>0</v>
      </c>
      <c r="H9085">
        <f t="shared" si="283"/>
        <v>0</v>
      </c>
    </row>
    <row r="9086" spans="1:8" x14ac:dyDescent="0.35">
      <c r="A9086">
        <f>Sheet3!K9090</f>
        <v>0</v>
      </c>
      <c r="B9086">
        <f>Sheet3!L9090</f>
        <v>0</v>
      </c>
      <c r="C9086">
        <f>Sheet3!M9090</f>
        <v>0</v>
      </c>
      <c r="D9086">
        <f>Sheet3!N9090</f>
        <v>0</v>
      </c>
      <c r="E9086">
        <f>Sheet3!O9090</f>
        <v>0</v>
      </c>
      <c r="F9086">
        <f>Sheet3!P9090</f>
        <v>0</v>
      </c>
      <c r="G9086">
        <f t="shared" si="282"/>
        <v>0</v>
      </c>
      <c r="H9086">
        <f t="shared" si="283"/>
        <v>0</v>
      </c>
    </row>
    <row r="9087" spans="1:8" x14ac:dyDescent="0.35">
      <c r="A9087">
        <f>Sheet3!K9091</f>
        <v>0</v>
      </c>
      <c r="B9087">
        <f>Sheet3!L9091</f>
        <v>0</v>
      </c>
      <c r="C9087">
        <f>Sheet3!M9091</f>
        <v>0</v>
      </c>
      <c r="D9087">
        <f>Sheet3!N9091</f>
        <v>0</v>
      </c>
      <c r="E9087">
        <f>Sheet3!O9091</f>
        <v>0</v>
      </c>
      <c r="F9087">
        <f>Sheet3!P9091</f>
        <v>0</v>
      </c>
      <c r="G9087">
        <f t="shared" si="282"/>
        <v>0</v>
      </c>
      <c r="H9087">
        <f t="shared" si="283"/>
        <v>0</v>
      </c>
    </row>
    <row r="9088" spans="1:8" x14ac:dyDescent="0.35">
      <c r="A9088">
        <f>Sheet3!K9092</f>
        <v>0</v>
      </c>
      <c r="B9088">
        <f>Sheet3!L9092</f>
        <v>0</v>
      </c>
      <c r="C9088">
        <f>Sheet3!M9092</f>
        <v>0</v>
      </c>
      <c r="D9088">
        <f>Sheet3!N9092</f>
        <v>0</v>
      </c>
      <c r="E9088">
        <f>Sheet3!O9092</f>
        <v>0</v>
      </c>
      <c r="F9088">
        <f>Sheet3!P9092</f>
        <v>0</v>
      </c>
      <c r="G9088">
        <f t="shared" si="282"/>
        <v>0</v>
      </c>
      <c r="H9088">
        <f t="shared" si="283"/>
        <v>0</v>
      </c>
    </row>
    <row r="9089" spans="1:8" x14ac:dyDescent="0.35">
      <c r="A9089">
        <f>Sheet3!K9093</f>
        <v>0</v>
      </c>
      <c r="B9089">
        <f>Sheet3!L9093</f>
        <v>0</v>
      </c>
      <c r="C9089">
        <f>Sheet3!M9093</f>
        <v>0</v>
      </c>
      <c r="D9089">
        <f>Sheet3!N9093</f>
        <v>0</v>
      </c>
      <c r="E9089">
        <f>Sheet3!O9093</f>
        <v>0</v>
      </c>
      <c r="F9089">
        <f>Sheet3!P9093</f>
        <v>0</v>
      </c>
      <c r="G9089">
        <f t="shared" si="282"/>
        <v>0</v>
      </c>
      <c r="H9089">
        <f t="shared" si="283"/>
        <v>0</v>
      </c>
    </row>
    <row r="9090" spans="1:8" x14ac:dyDescent="0.35">
      <c r="A9090">
        <f>Sheet3!K9094</f>
        <v>0</v>
      </c>
      <c r="B9090">
        <f>Sheet3!L9094</f>
        <v>0</v>
      </c>
      <c r="C9090">
        <f>Sheet3!M9094</f>
        <v>0</v>
      </c>
      <c r="D9090">
        <f>Sheet3!N9094</f>
        <v>0</v>
      </c>
      <c r="E9090">
        <f>Sheet3!O9094</f>
        <v>0</v>
      </c>
      <c r="F9090">
        <f>Sheet3!P9094</f>
        <v>0</v>
      </c>
      <c r="G9090">
        <f t="shared" si="282"/>
        <v>0</v>
      </c>
      <c r="H9090">
        <f t="shared" si="283"/>
        <v>0</v>
      </c>
    </row>
    <row r="9091" spans="1:8" x14ac:dyDescent="0.35">
      <c r="A9091">
        <f>Sheet3!K9095</f>
        <v>0</v>
      </c>
      <c r="B9091">
        <f>Sheet3!L9095</f>
        <v>0</v>
      </c>
      <c r="C9091">
        <f>Sheet3!M9095</f>
        <v>0</v>
      </c>
      <c r="D9091">
        <f>Sheet3!N9095</f>
        <v>0</v>
      </c>
      <c r="E9091">
        <f>Sheet3!O9095</f>
        <v>0</v>
      </c>
      <c r="F9091">
        <f>Sheet3!P9095</f>
        <v>0</v>
      </c>
      <c r="G9091">
        <f t="shared" ref="G9091:G9154" si="284">AVERAGE(B9091:E9091)</f>
        <v>0</v>
      </c>
      <c r="H9091">
        <f t="shared" ref="H9091:H9154" si="285">STDEV(B9091:E9091)</f>
        <v>0</v>
      </c>
    </row>
    <row r="9092" spans="1:8" x14ac:dyDescent="0.35">
      <c r="A9092">
        <f>Sheet3!K9096</f>
        <v>0</v>
      </c>
      <c r="B9092">
        <f>Sheet3!L9096</f>
        <v>0</v>
      </c>
      <c r="C9092">
        <f>Sheet3!M9096</f>
        <v>0</v>
      </c>
      <c r="D9092">
        <f>Sheet3!N9096</f>
        <v>0</v>
      </c>
      <c r="E9092">
        <f>Sheet3!O9096</f>
        <v>0</v>
      </c>
      <c r="F9092">
        <f>Sheet3!P9096</f>
        <v>0</v>
      </c>
      <c r="G9092">
        <f t="shared" si="284"/>
        <v>0</v>
      </c>
      <c r="H9092">
        <f t="shared" si="285"/>
        <v>0</v>
      </c>
    </row>
    <row r="9093" spans="1:8" x14ac:dyDescent="0.35">
      <c r="A9093">
        <f>Sheet3!K9097</f>
        <v>0</v>
      </c>
      <c r="B9093">
        <f>Sheet3!L9097</f>
        <v>0</v>
      </c>
      <c r="C9093">
        <f>Sheet3!M9097</f>
        <v>0</v>
      </c>
      <c r="D9093">
        <f>Sheet3!N9097</f>
        <v>0</v>
      </c>
      <c r="E9093">
        <f>Sheet3!O9097</f>
        <v>0</v>
      </c>
      <c r="F9093">
        <f>Sheet3!P9097</f>
        <v>0</v>
      </c>
      <c r="G9093">
        <f t="shared" si="284"/>
        <v>0</v>
      </c>
      <c r="H9093">
        <f t="shared" si="285"/>
        <v>0</v>
      </c>
    </row>
    <row r="9094" spans="1:8" x14ac:dyDescent="0.35">
      <c r="A9094">
        <f>Sheet3!K9098</f>
        <v>0</v>
      </c>
      <c r="B9094">
        <f>Sheet3!L9098</f>
        <v>0</v>
      </c>
      <c r="C9094">
        <f>Sheet3!M9098</f>
        <v>0</v>
      </c>
      <c r="D9094">
        <f>Sheet3!N9098</f>
        <v>0</v>
      </c>
      <c r="E9094">
        <f>Sheet3!O9098</f>
        <v>0</v>
      </c>
      <c r="F9094">
        <f>Sheet3!P9098</f>
        <v>0</v>
      </c>
      <c r="G9094">
        <f t="shared" si="284"/>
        <v>0</v>
      </c>
      <c r="H9094">
        <f t="shared" si="285"/>
        <v>0</v>
      </c>
    </row>
    <row r="9095" spans="1:8" x14ac:dyDescent="0.35">
      <c r="A9095">
        <f>Sheet3!K9099</f>
        <v>0</v>
      </c>
      <c r="B9095">
        <f>Sheet3!L9099</f>
        <v>0</v>
      </c>
      <c r="C9095">
        <f>Sheet3!M9099</f>
        <v>0</v>
      </c>
      <c r="D9095">
        <f>Sheet3!N9099</f>
        <v>0</v>
      </c>
      <c r="E9095">
        <f>Sheet3!O9099</f>
        <v>0</v>
      </c>
      <c r="F9095">
        <f>Sheet3!P9099</f>
        <v>0</v>
      </c>
      <c r="G9095">
        <f t="shared" si="284"/>
        <v>0</v>
      </c>
      <c r="H9095">
        <f t="shared" si="285"/>
        <v>0</v>
      </c>
    </row>
    <row r="9096" spans="1:8" x14ac:dyDescent="0.35">
      <c r="A9096">
        <f>Sheet3!K9100</f>
        <v>0</v>
      </c>
      <c r="B9096">
        <f>Sheet3!L9100</f>
        <v>0</v>
      </c>
      <c r="C9096">
        <f>Sheet3!M9100</f>
        <v>0</v>
      </c>
      <c r="D9096">
        <f>Sheet3!N9100</f>
        <v>0</v>
      </c>
      <c r="E9096">
        <f>Sheet3!O9100</f>
        <v>0</v>
      </c>
      <c r="F9096">
        <f>Sheet3!P9100</f>
        <v>0</v>
      </c>
      <c r="G9096">
        <f t="shared" si="284"/>
        <v>0</v>
      </c>
      <c r="H9096">
        <f t="shared" si="285"/>
        <v>0</v>
      </c>
    </row>
    <row r="9097" spans="1:8" x14ac:dyDescent="0.35">
      <c r="A9097">
        <f>Sheet3!K9101</f>
        <v>0</v>
      </c>
      <c r="B9097">
        <f>Sheet3!L9101</f>
        <v>0</v>
      </c>
      <c r="C9097">
        <f>Sheet3!M9101</f>
        <v>0</v>
      </c>
      <c r="D9097">
        <f>Sheet3!N9101</f>
        <v>0</v>
      </c>
      <c r="E9097">
        <f>Sheet3!O9101</f>
        <v>0</v>
      </c>
      <c r="F9097">
        <f>Sheet3!P9101</f>
        <v>0</v>
      </c>
      <c r="G9097">
        <f t="shared" si="284"/>
        <v>0</v>
      </c>
      <c r="H9097">
        <f t="shared" si="285"/>
        <v>0</v>
      </c>
    </row>
    <row r="9098" spans="1:8" x14ac:dyDescent="0.35">
      <c r="A9098">
        <f>Sheet3!K9102</f>
        <v>0</v>
      </c>
      <c r="B9098">
        <f>Sheet3!L9102</f>
        <v>0</v>
      </c>
      <c r="C9098">
        <f>Sheet3!M9102</f>
        <v>0</v>
      </c>
      <c r="D9098">
        <f>Sheet3!N9102</f>
        <v>0</v>
      </c>
      <c r="E9098">
        <f>Sheet3!O9102</f>
        <v>0</v>
      </c>
      <c r="F9098">
        <f>Sheet3!P9102</f>
        <v>0</v>
      </c>
      <c r="G9098">
        <f t="shared" si="284"/>
        <v>0</v>
      </c>
      <c r="H9098">
        <f t="shared" si="285"/>
        <v>0</v>
      </c>
    </row>
    <row r="9099" spans="1:8" x14ac:dyDescent="0.35">
      <c r="A9099">
        <f>Sheet3!K9103</f>
        <v>0</v>
      </c>
      <c r="B9099">
        <f>Sheet3!L9103</f>
        <v>0</v>
      </c>
      <c r="C9099">
        <f>Sheet3!M9103</f>
        <v>0</v>
      </c>
      <c r="D9099">
        <f>Sheet3!N9103</f>
        <v>0</v>
      </c>
      <c r="E9099">
        <f>Sheet3!O9103</f>
        <v>0</v>
      </c>
      <c r="F9099">
        <f>Sheet3!P9103</f>
        <v>0</v>
      </c>
      <c r="G9099">
        <f t="shared" si="284"/>
        <v>0</v>
      </c>
      <c r="H9099">
        <f t="shared" si="285"/>
        <v>0</v>
      </c>
    </row>
    <row r="9100" spans="1:8" x14ac:dyDescent="0.35">
      <c r="A9100">
        <f>Sheet3!K9104</f>
        <v>0</v>
      </c>
      <c r="B9100">
        <f>Sheet3!L9104</f>
        <v>0</v>
      </c>
      <c r="C9100">
        <f>Sheet3!M9104</f>
        <v>0</v>
      </c>
      <c r="D9100">
        <f>Sheet3!N9104</f>
        <v>0</v>
      </c>
      <c r="E9100">
        <f>Sheet3!O9104</f>
        <v>0</v>
      </c>
      <c r="F9100">
        <f>Sheet3!P9104</f>
        <v>0</v>
      </c>
      <c r="G9100">
        <f t="shared" si="284"/>
        <v>0</v>
      </c>
      <c r="H9100">
        <f t="shared" si="285"/>
        <v>0</v>
      </c>
    </row>
    <row r="9101" spans="1:8" x14ac:dyDescent="0.35">
      <c r="A9101">
        <f>Sheet3!K9105</f>
        <v>0</v>
      </c>
      <c r="B9101">
        <f>Sheet3!L9105</f>
        <v>0</v>
      </c>
      <c r="C9101">
        <f>Sheet3!M9105</f>
        <v>0</v>
      </c>
      <c r="D9101">
        <f>Sheet3!N9105</f>
        <v>0</v>
      </c>
      <c r="E9101">
        <f>Sheet3!O9105</f>
        <v>0</v>
      </c>
      <c r="F9101">
        <f>Sheet3!P9105</f>
        <v>0</v>
      </c>
      <c r="G9101">
        <f t="shared" si="284"/>
        <v>0</v>
      </c>
      <c r="H9101">
        <f t="shared" si="285"/>
        <v>0</v>
      </c>
    </row>
    <row r="9102" spans="1:8" x14ac:dyDescent="0.35">
      <c r="A9102">
        <f>Sheet3!K9106</f>
        <v>0</v>
      </c>
      <c r="B9102">
        <f>Sheet3!L9106</f>
        <v>0</v>
      </c>
      <c r="C9102">
        <f>Sheet3!M9106</f>
        <v>0</v>
      </c>
      <c r="D9102">
        <f>Sheet3!N9106</f>
        <v>0</v>
      </c>
      <c r="E9102">
        <f>Sheet3!O9106</f>
        <v>0</v>
      </c>
      <c r="F9102">
        <f>Sheet3!P9106</f>
        <v>0</v>
      </c>
      <c r="G9102">
        <f t="shared" si="284"/>
        <v>0</v>
      </c>
      <c r="H9102">
        <f t="shared" si="285"/>
        <v>0</v>
      </c>
    </row>
    <row r="9103" spans="1:8" x14ac:dyDescent="0.35">
      <c r="A9103">
        <f>Sheet3!K9107</f>
        <v>0</v>
      </c>
      <c r="B9103">
        <f>Sheet3!L9107</f>
        <v>0</v>
      </c>
      <c r="C9103">
        <f>Sheet3!M9107</f>
        <v>0</v>
      </c>
      <c r="D9103">
        <f>Sheet3!N9107</f>
        <v>0</v>
      </c>
      <c r="E9103">
        <f>Sheet3!O9107</f>
        <v>0</v>
      </c>
      <c r="F9103">
        <f>Sheet3!P9107</f>
        <v>0</v>
      </c>
      <c r="G9103">
        <f t="shared" si="284"/>
        <v>0</v>
      </c>
      <c r="H9103">
        <f t="shared" si="285"/>
        <v>0</v>
      </c>
    </row>
    <row r="9104" spans="1:8" x14ac:dyDescent="0.35">
      <c r="A9104">
        <f>Sheet3!K9108</f>
        <v>0</v>
      </c>
      <c r="B9104">
        <f>Sheet3!L9108</f>
        <v>0</v>
      </c>
      <c r="C9104">
        <f>Sheet3!M9108</f>
        <v>0</v>
      </c>
      <c r="D9104">
        <f>Sheet3!N9108</f>
        <v>0</v>
      </c>
      <c r="E9104">
        <f>Sheet3!O9108</f>
        <v>0</v>
      </c>
      <c r="F9104">
        <f>Sheet3!P9108</f>
        <v>0</v>
      </c>
      <c r="G9104">
        <f t="shared" si="284"/>
        <v>0</v>
      </c>
      <c r="H9104">
        <f t="shared" si="285"/>
        <v>0</v>
      </c>
    </row>
    <row r="9105" spans="1:8" x14ac:dyDescent="0.35">
      <c r="A9105">
        <f>Sheet3!K9109</f>
        <v>0</v>
      </c>
      <c r="B9105">
        <f>Sheet3!L9109</f>
        <v>0</v>
      </c>
      <c r="C9105">
        <f>Sheet3!M9109</f>
        <v>0</v>
      </c>
      <c r="D9105">
        <f>Sheet3!N9109</f>
        <v>0</v>
      </c>
      <c r="E9105">
        <f>Sheet3!O9109</f>
        <v>0</v>
      </c>
      <c r="F9105">
        <f>Sheet3!P9109</f>
        <v>0</v>
      </c>
      <c r="G9105">
        <f t="shared" si="284"/>
        <v>0</v>
      </c>
      <c r="H9105">
        <f t="shared" si="285"/>
        <v>0</v>
      </c>
    </row>
    <row r="9106" spans="1:8" x14ac:dyDescent="0.35">
      <c r="A9106">
        <f>Sheet3!K9110</f>
        <v>0</v>
      </c>
      <c r="B9106">
        <f>Sheet3!L9110</f>
        <v>0</v>
      </c>
      <c r="C9106">
        <f>Sheet3!M9110</f>
        <v>0</v>
      </c>
      <c r="D9106">
        <f>Sheet3!N9110</f>
        <v>0</v>
      </c>
      <c r="E9106">
        <f>Sheet3!O9110</f>
        <v>0</v>
      </c>
      <c r="F9106">
        <f>Sheet3!P9110</f>
        <v>0</v>
      </c>
      <c r="G9106">
        <f t="shared" si="284"/>
        <v>0</v>
      </c>
      <c r="H9106">
        <f t="shared" si="285"/>
        <v>0</v>
      </c>
    </row>
    <row r="9107" spans="1:8" x14ac:dyDescent="0.35">
      <c r="A9107">
        <f>Sheet3!K9111</f>
        <v>0</v>
      </c>
      <c r="B9107">
        <f>Sheet3!L9111</f>
        <v>0</v>
      </c>
      <c r="C9107">
        <f>Sheet3!M9111</f>
        <v>0</v>
      </c>
      <c r="D9107">
        <f>Sheet3!N9111</f>
        <v>0</v>
      </c>
      <c r="E9107">
        <f>Sheet3!O9111</f>
        <v>0</v>
      </c>
      <c r="F9107">
        <f>Sheet3!P9111</f>
        <v>0</v>
      </c>
      <c r="G9107">
        <f t="shared" si="284"/>
        <v>0</v>
      </c>
      <c r="H9107">
        <f t="shared" si="285"/>
        <v>0</v>
      </c>
    </row>
    <row r="9108" spans="1:8" x14ac:dyDescent="0.35">
      <c r="A9108">
        <f>Sheet3!K9112</f>
        <v>0</v>
      </c>
      <c r="B9108">
        <f>Sheet3!L9112</f>
        <v>0</v>
      </c>
      <c r="C9108">
        <f>Sheet3!M9112</f>
        <v>0</v>
      </c>
      <c r="D9108">
        <f>Sheet3!N9112</f>
        <v>0</v>
      </c>
      <c r="E9108">
        <f>Sheet3!O9112</f>
        <v>0</v>
      </c>
      <c r="F9108">
        <f>Sheet3!P9112</f>
        <v>0</v>
      </c>
      <c r="G9108">
        <f t="shared" si="284"/>
        <v>0</v>
      </c>
      <c r="H9108">
        <f t="shared" si="285"/>
        <v>0</v>
      </c>
    </row>
    <row r="9109" spans="1:8" x14ac:dyDescent="0.35">
      <c r="A9109">
        <f>Sheet3!K9113</f>
        <v>0</v>
      </c>
      <c r="B9109">
        <f>Sheet3!L9113</f>
        <v>0</v>
      </c>
      <c r="C9109">
        <f>Sheet3!M9113</f>
        <v>0</v>
      </c>
      <c r="D9109">
        <f>Sheet3!N9113</f>
        <v>0</v>
      </c>
      <c r="E9109">
        <f>Sheet3!O9113</f>
        <v>0</v>
      </c>
      <c r="F9109">
        <f>Sheet3!P9113</f>
        <v>0</v>
      </c>
      <c r="G9109">
        <f t="shared" si="284"/>
        <v>0</v>
      </c>
      <c r="H9109">
        <f t="shared" si="285"/>
        <v>0</v>
      </c>
    </row>
    <row r="9110" spans="1:8" x14ac:dyDescent="0.35">
      <c r="A9110">
        <f>Sheet3!K9114</f>
        <v>0</v>
      </c>
      <c r="B9110">
        <f>Sheet3!L9114</f>
        <v>0</v>
      </c>
      <c r="C9110">
        <f>Sheet3!M9114</f>
        <v>0</v>
      </c>
      <c r="D9110">
        <f>Sheet3!N9114</f>
        <v>0</v>
      </c>
      <c r="E9110">
        <f>Sheet3!O9114</f>
        <v>0</v>
      </c>
      <c r="F9110">
        <f>Sheet3!P9114</f>
        <v>0</v>
      </c>
      <c r="G9110">
        <f t="shared" si="284"/>
        <v>0</v>
      </c>
      <c r="H9110">
        <f t="shared" si="285"/>
        <v>0</v>
      </c>
    </row>
    <row r="9111" spans="1:8" x14ac:dyDescent="0.35">
      <c r="A9111">
        <f>Sheet3!K9115</f>
        <v>0</v>
      </c>
      <c r="B9111">
        <f>Sheet3!L9115</f>
        <v>0</v>
      </c>
      <c r="C9111">
        <f>Sheet3!M9115</f>
        <v>0</v>
      </c>
      <c r="D9111">
        <f>Sheet3!N9115</f>
        <v>0</v>
      </c>
      <c r="E9111">
        <f>Sheet3!O9115</f>
        <v>0</v>
      </c>
      <c r="F9111">
        <f>Sheet3!P9115</f>
        <v>0</v>
      </c>
      <c r="G9111">
        <f t="shared" si="284"/>
        <v>0</v>
      </c>
      <c r="H9111">
        <f t="shared" si="285"/>
        <v>0</v>
      </c>
    </row>
    <row r="9112" spans="1:8" x14ac:dyDescent="0.35">
      <c r="A9112">
        <f>Sheet3!K9116</f>
        <v>0</v>
      </c>
      <c r="B9112">
        <f>Sheet3!L9116</f>
        <v>0</v>
      </c>
      <c r="C9112">
        <f>Sheet3!M9116</f>
        <v>0</v>
      </c>
      <c r="D9112">
        <f>Sheet3!N9116</f>
        <v>0</v>
      </c>
      <c r="E9112">
        <f>Sheet3!O9116</f>
        <v>0</v>
      </c>
      <c r="F9112">
        <f>Sheet3!P9116</f>
        <v>0</v>
      </c>
      <c r="G9112">
        <f t="shared" si="284"/>
        <v>0</v>
      </c>
      <c r="H9112">
        <f t="shared" si="285"/>
        <v>0</v>
      </c>
    </row>
    <row r="9113" spans="1:8" x14ac:dyDescent="0.35">
      <c r="A9113">
        <f>Sheet3!K9117</f>
        <v>0</v>
      </c>
      <c r="B9113">
        <f>Sheet3!L9117</f>
        <v>0</v>
      </c>
      <c r="C9113">
        <f>Sheet3!M9117</f>
        <v>0</v>
      </c>
      <c r="D9113">
        <f>Sheet3!N9117</f>
        <v>0</v>
      </c>
      <c r="E9113">
        <f>Sheet3!O9117</f>
        <v>0</v>
      </c>
      <c r="F9113">
        <f>Sheet3!P9117</f>
        <v>0</v>
      </c>
      <c r="G9113">
        <f t="shared" si="284"/>
        <v>0</v>
      </c>
      <c r="H9113">
        <f t="shared" si="285"/>
        <v>0</v>
      </c>
    </row>
    <row r="9114" spans="1:8" x14ac:dyDescent="0.35">
      <c r="A9114">
        <f>Sheet3!K9118</f>
        <v>0</v>
      </c>
      <c r="B9114">
        <f>Sheet3!L9118</f>
        <v>0</v>
      </c>
      <c r="C9114">
        <f>Sheet3!M9118</f>
        <v>0</v>
      </c>
      <c r="D9114">
        <f>Sheet3!N9118</f>
        <v>0</v>
      </c>
      <c r="E9114">
        <f>Sheet3!O9118</f>
        <v>0</v>
      </c>
      <c r="F9114">
        <f>Sheet3!P9118</f>
        <v>0</v>
      </c>
      <c r="G9114">
        <f t="shared" si="284"/>
        <v>0</v>
      </c>
      <c r="H9114">
        <f t="shared" si="285"/>
        <v>0</v>
      </c>
    </row>
    <row r="9115" spans="1:8" x14ac:dyDescent="0.35">
      <c r="A9115">
        <f>Sheet3!K9119</f>
        <v>0</v>
      </c>
      <c r="B9115">
        <f>Sheet3!L9119</f>
        <v>0</v>
      </c>
      <c r="C9115">
        <f>Sheet3!M9119</f>
        <v>0</v>
      </c>
      <c r="D9115">
        <f>Sheet3!N9119</f>
        <v>0</v>
      </c>
      <c r="E9115">
        <f>Sheet3!O9119</f>
        <v>0</v>
      </c>
      <c r="F9115">
        <f>Sheet3!P9119</f>
        <v>0</v>
      </c>
      <c r="G9115">
        <f t="shared" si="284"/>
        <v>0</v>
      </c>
      <c r="H9115">
        <f t="shared" si="285"/>
        <v>0</v>
      </c>
    </row>
    <row r="9116" spans="1:8" x14ac:dyDescent="0.35">
      <c r="A9116">
        <f>Sheet3!K9120</f>
        <v>0</v>
      </c>
      <c r="B9116">
        <f>Sheet3!L9120</f>
        <v>0</v>
      </c>
      <c r="C9116">
        <f>Sheet3!M9120</f>
        <v>0</v>
      </c>
      <c r="D9116">
        <f>Sheet3!N9120</f>
        <v>0</v>
      </c>
      <c r="E9116">
        <f>Sheet3!O9120</f>
        <v>0</v>
      </c>
      <c r="F9116">
        <f>Sheet3!P9120</f>
        <v>0</v>
      </c>
      <c r="G9116">
        <f t="shared" si="284"/>
        <v>0</v>
      </c>
      <c r="H9116">
        <f t="shared" si="285"/>
        <v>0</v>
      </c>
    </row>
    <row r="9117" spans="1:8" x14ac:dyDescent="0.35">
      <c r="A9117">
        <f>Sheet3!K9121</f>
        <v>0</v>
      </c>
      <c r="B9117">
        <f>Sheet3!L9121</f>
        <v>0</v>
      </c>
      <c r="C9117">
        <f>Sheet3!M9121</f>
        <v>0</v>
      </c>
      <c r="D9117">
        <f>Sheet3!N9121</f>
        <v>0</v>
      </c>
      <c r="E9117">
        <f>Sheet3!O9121</f>
        <v>0</v>
      </c>
      <c r="F9117">
        <f>Sheet3!P9121</f>
        <v>0</v>
      </c>
      <c r="G9117">
        <f t="shared" si="284"/>
        <v>0</v>
      </c>
      <c r="H9117">
        <f t="shared" si="285"/>
        <v>0</v>
      </c>
    </row>
    <row r="9118" spans="1:8" x14ac:dyDescent="0.35">
      <c r="A9118">
        <f>Sheet3!K9122</f>
        <v>0</v>
      </c>
      <c r="B9118">
        <f>Sheet3!L9122</f>
        <v>0</v>
      </c>
      <c r="C9118">
        <f>Sheet3!M9122</f>
        <v>0</v>
      </c>
      <c r="D9118">
        <f>Sheet3!N9122</f>
        <v>0</v>
      </c>
      <c r="E9118">
        <f>Sheet3!O9122</f>
        <v>0</v>
      </c>
      <c r="F9118">
        <f>Sheet3!P9122</f>
        <v>0</v>
      </c>
      <c r="G9118">
        <f t="shared" si="284"/>
        <v>0</v>
      </c>
      <c r="H9118">
        <f t="shared" si="285"/>
        <v>0</v>
      </c>
    </row>
    <row r="9119" spans="1:8" x14ac:dyDescent="0.35">
      <c r="A9119">
        <f>Sheet3!K9123</f>
        <v>0</v>
      </c>
      <c r="B9119">
        <f>Sheet3!L9123</f>
        <v>0</v>
      </c>
      <c r="C9119">
        <f>Sheet3!M9123</f>
        <v>0</v>
      </c>
      <c r="D9119">
        <f>Sheet3!N9123</f>
        <v>0</v>
      </c>
      <c r="E9119">
        <f>Sheet3!O9123</f>
        <v>0</v>
      </c>
      <c r="F9119">
        <f>Sheet3!P9123</f>
        <v>0</v>
      </c>
      <c r="G9119">
        <f t="shared" si="284"/>
        <v>0</v>
      </c>
      <c r="H9119">
        <f t="shared" si="285"/>
        <v>0</v>
      </c>
    </row>
    <row r="9120" spans="1:8" x14ac:dyDescent="0.35">
      <c r="A9120">
        <f>Sheet3!K9124</f>
        <v>0</v>
      </c>
      <c r="B9120">
        <f>Sheet3!L9124</f>
        <v>0</v>
      </c>
      <c r="C9120">
        <f>Sheet3!M9124</f>
        <v>0</v>
      </c>
      <c r="D9120">
        <f>Sheet3!N9124</f>
        <v>0</v>
      </c>
      <c r="E9120">
        <f>Sheet3!O9124</f>
        <v>0</v>
      </c>
      <c r="F9120">
        <f>Sheet3!P9124</f>
        <v>0</v>
      </c>
      <c r="G9120">
        <f t="shared" si="284"/>
        <v>0</v>
      </c>
      <c r="H9120">
        <f t="shared" si="285"/>
        <v>0</v>
      </c>
    </row>
    <row r="9121" spans="1:8" x14ac:dyDescent="0.35">
      <c r="A9121">
        <f>Sheet3!K9125</f>
        <v>0</v>
      </c>
      <c r="B9121">
        <f>Sheet3!L9125</f>
        <v>0</v>
      </c>
      <c r="C9121">
        <f>Sheet3!M9125</f>
        <v>0</v>
      </c>
      <c r="D9121">
        <f>Sheet3!N9125</f>
        <v>0</v>
      </c>
      <c r="E9121">
        <f>Sheet3!O9125</f>
        <v>0</v>
      </c>
      <c r="F9121">
        <f>Sheet3!P9125</f>
        <v>0</v>
      </c>
      <c r="G9121">
        <f t="shared" si="284"/>
        <v>0</v>
      </c>
      <c r="H9121">
        <f t="shared" si="285"/>
        <v>0</v>
      </c>
    </row>
    <row r="9122" spans="1:8" x14ac:dyDescent="0.35">
      <c r="A9122">
        <f>Sheet3!K9126</f>
        <v>0</v>
      </c>
      <c r="B9122">
        <f>Sheet3!L9126</f>
        <v>0</v>
      </c>
      <c r="C9122">
        <f>Sheet3!M9126</f>
        <v>0</v>
      </c>
      <c r="D9122">
        <f>Sheet3!N9126</f>
        <v>0</v>
      </c>
      <c r="E9122">
        <f>Sheet3!O9126</f>
        <v>0</v>
      </c>
      <c r="F9122">
        <f>Sheet3!P9126</f>
        <v>0</v>
      </c>
      <c r="G9122">
        <f t="shared" si="284"/>
        <v>0</v>
      </c>
      <c r="H9122">
        <f t="shared" si="285"/>
        <v>0</v>
      </c>
    </row>
    <row r="9123" spans="1:8" x14ac:dyDescent="0.35">
      <c r="A9123">
        <f>Sheet3!K9127</f>
        <v>0</v>
      </c>
      <c r="B9123">
        <f>Sheet3!L9127</f>
        <v>0</v>
      </c>
      <c r="C9123">
        <f>Sheet3!M9127</f>
        <v>0</v>
      </c>
      <c r="D9123">
        <f>Sheet3!N9127</f>
        <v>0</v>
      </c>
      <c r="E9123">
        <f>Sheet3!O9127</f>
        <v>0</v>
      </c>
      <c r="F9123">
        <f>Sheet3!P9127</f>
        <v>0</v>
      </c>
      <c r="G9123">
        <f t="shared" si="284"/>
        <v>0</v>
      </c>
      <c r="H9123">
        <f t="shared" si="285"/>
        <v>0</v>
      </c>
    </row>
    <row r="9124" spans="1:8" x14ac:dyDescent="0.35">
      <c r="A9124">
        <f>Sheet3!K9128</f>
        <v>0</v>
      </c>
      <c r="B9124">
        <f>Sheet3!L9128</f>
        <v>0</v>
      </c>
      <c r="C9124">
        <f>Sheet3!M9128</f>
        <v>0</v>
      </c>
      <c r="D9124">
        <f>Sheet3!N9128</f>
        <v>0</v>
      </c>
      <c r="E9124">
        <f>Sheet3!O9128</f>
        <v>0</v>
      </c>
      <c r="F9124">
        <f>Sheet3!P9128</f>
        <v>0</v>
      </c>
      <c r="G9124">
        <f t="shared" si="284"/>
        <v>0</v>
      </c>
      <c r="H9124">
        <f t="shared" si="285"/>
        <v>0</v>
      </c>
    </row>
    <row r="9125" spans="1:8" x14ac:dyDescent="0.35">
      <c r="A9125">
        <f>Sheet3!K9129</f>
        <v>0</v>
      </c>
      <c r="B9125">
        <f>Sheet3!L9129</f>
        <v>0</v>
      </c>
      <c r="C9125">
        <f>Sheet3!M9129</f>
        <v>0</v>
      </c>
      <c r="D9125">
        <f>Sheet3!N9129</f>
        <v>0</v>
      </c>
      <c r="E9125">
        <f>Sheet3!O9129</f>
        <v>0</v>
      </c>
      <c r="F9125">
        <f>Sheet3!P9129</f>
        <v>0</v>
      </c>
      <c r="G9125">
        <f t="shared" si="284"/>
        <v>0</v>
      </c>
      <c r="H9125">
        <f t="shared" si="285"/>
        <v>0</v>
      </c>
    </row>
    <row r="9126" spans="1:8" x14ac:dyDescent="0.35">
      <c r="A9126">
        <f>Sheet3!K9130</f>
        <v>0</v>
      </c>
      <c r="B9126">
        <f>Sheet3!L9130</f>
        <v>0</v>
      </c>
      <c r="C9126">
        <f>Sheet3!M9130</f>
        <v>0</v>
      </c>
      <c r="D9126">
        <f>Sheet3!N9130</f>
        <v>0</v>
      </c>
      <c r="E9126">
        <f>Sheet3!O9130</f>
        <v>0</v>
      </c>
      <c r="F9126">
        <f>Sheet3!P9130</f>
        <v>0</v>
      </c>
      <c r="G9126">
        <f t="shared" si="284"/>
        <v>0</v>
      </c>
      <c r="H9126">
        <f t="shared" si="285"/>
        <v>0</v>
      </c>
    </row>
    <row r="9127" spans="1:8" x14ac:dyDescent="0.35">
      <c r="A9127">
        <f>Sheet3!K9131</f>
        <v>0</v>
      </c>
      <c r="B9127">
        <f>Sheet3!L9131</f>
        <v>0</v>
      </c>
      <c r="C9127">
        <f>Sheet3!M9131</f>
        <v>0</v>
      </c>
      <c r="D9127">
        <f>Sheet3!N9131</f>
        <v>0</v>
      </c>
      <c r="E9127">
        <f>Sheet3!O9131</f>
        <v>0</v>
      </c>
      <c r="F9127">
        <f>Sheet3!P9131</f>
        <v>0</v>
      </c>
      <c r="G9127">
        <f t="shared" si="284"/>
        <v>0</v>
      </c>
      <c r="H9127">
        <f t="shared" si="285"/>
        <v>0</v>
      </c>
    </row>
    <row r="9128" spans="1:8" x14ac:dyDescent="0.35">
      <c r="A9128">
        <f>Sheet3!K9132</f>
        <v>0</v>
      </c>
      <c r="B9128">
        <f>Sheet3!L9132</f>
        <v>0</v>
      </c>
      <c r="C9128">
        <f>Sheet3!M9132</f>
        <v>0</v>
      </c>
      <c r="D9128">
        <f>Sheet3!N9132</f>
        <v>0</v>
      </c>
      <c r="E9128">
        <f>Sheet3!O9132</f>
        <v>0</v>
      </c>
      <c r="F9128">
        <f>Sheet3!P9132</f>
        <v>0</v>
      </c>
      <c r="G9128">
        <f t="shared" si="284"/>
        <v>0</v>
      </c>
      <c r="H9128">
        <f t="shared" si="285"/>
        <v>0</v>
      </c>
    </row>
    <row r="9129" spans="1:8" x14ac:dyDescent="0.35">
      <c r="A9129">
        <f>Sheet3!K9133</f>
        <v>0</v>
      </c>
      <c r="B9129">
        <f>Sheet3!L9133</f>
        <v>0</v>
      </c>
      <c r="C9129">
        <f>Sheet3!M9133</f>
        <v>0</v>
      </c>
      <c r="D9129">
        <f>Sheet3!N9133</f>
        <v>0</v>
      </c>
      <c r="E9129">
        <f>Sheet3!O9133</f>
        <v>0</v>
      </c>
      <c r="F9129">
        <f>Sheet3!P9133</f>
        <v>0</v>
      </c>
      <c r="G9129">
        <f t="shared" si="284"/>
        <v>0</v>
      </c>
      <c r="H9129">
        <f t="shared" si="285"/>
        <v>0</v>
      </c>
    </row>
    <row r="9130" spans="1:8" x14ac:dyDescent="0.35">
      <c r="A9130">
        <f>Sheet3!K9134</f>
        <v>0</v>
      </c>
      <c r="B9130">
        <f>Sheet3!L9134</f>
        <v>0</v>
      </c>
      <c r="C9130">
        <f>Sheet3!M9134</f>
        <v>0</v>
      </c>
      <c r="D9130">
        <f>Sheet3!N9134</f>
        <v>0</v>
      </c>
      <c r="E9130">
        <f>Sheet3!O9134</f>
        <v>0</v>
      </c>
      <c r="F9130">
        <f>Sheet3!P9134</f>
        <v>0</v>
      </c>
      <c r="G9130">
        <f t="shared" si="284"/>
        <v>0</v>
      </c>
      <c r="H9130">
        <f t="shared" si="285"/>
        <v>0</v>
      </c>
    </row>
    <row r="9131" spans="1:8" x14ac:dyDescent="0.35">
      <c r="A9131">
        <f>Sheet3!K9135</f>
        <v>0</v>
      </c>
      <c r="B9131">
        <f>Sheet3!L9135</f>
        <v>0</v>
      </c>
      <c r="C9131">
        <f>Sheet3!M9135</f>
        <v>0</v>
      </c>
      <c r="D9131">
        <f>Sheet3!N9135</f>
        <v>0</v>
      </c>
      <c r="E9131">
        <f>Sheet3!O9135</f>
        <v>0</v>
      </c>
      <c r="F9131">
        <f>Sheet3!P9135</f>
        <v>0</v>
      </c>
      <c r="G9131">
        <f t="shared" si="284"/>
        <v>0</v>
      </c>
      <c r="H9131">
        <f t="shared" si="285"/>
        <v>0</v>
      </c>
    </row>
    <row r="9132" spans="1:8" x14ac:dyDescent="0.35">
      <c r="A9132">
        <f>Sheet3!K9136</f>
        <v>0</v>
      </c>
      <c r="B9132">
        <f>Sheet3!L9136</f>
        <v>0</v>
      </c>
      <c r="C9132">
        <f>Sheet3!M9136</f>
        <v>0</v>
      </c>
      <c r="D9132">
        <f>Sheet3!N9136</f>
        <v>0</v>
      </c>
      <c r="E9132">
        <f>Sheet3!O9136</f>
        <v>0</v>
      </c>
      <c r="F9132">
        <f>Sheet3!P9136</f>
        <v>0</v>
      </c>
      <c r="G9132">
        <f t="shared" si="284"/>
        <v>0</v>
      </c>
      <c r="H9132">
        <f t="shared" si="285"/>
        <v>0</v>
      </c>
    </row>
    <row r="9133" spans="1:8" x14ac:dyDescent="0.35">
      <c r="A9133">
        <f>Sheet3!K9137</f>
        <v>0</v>
      </c>
      <c r="B9133">
        <f>Sheet3!L9137</f>
        <v>0</v>
      </c>
      <c r="C9133">
        <f>Sheet3!M9137</f>
        <v>0</v>
      </c>
      <c r="D9133">
        <f>Sheet3!N9137</f>
        <v>0</v>
      </c>
      <c r="E9133">
        <f>Sheet3!O9137</f>
        <v>0</v>
      </c>
      <c r="F9133">
        <f>Sheet3!P9137</f>
        <v>0</v>
      </c>
      <c r="G9133">
        <f t="shared" si="284"/>
        <v>0</v>
      </c>
      <c r="H9133">
        <f t="shared" si="285"/>
        <v>0</v>
      </c>
    </row>
    <row r="9134" spans="1:8" x14ac:dyDescent="0.35">
      <c r="A9134">
        <f>Sheet3!K9138</f>
        <v>0</v>
      </c>
      <c r="B9134">
        <f>Sheet3!L9138</f>
        <v>0</v>
      </c>
      <c r="C9134">
        <f>Sheet3!M9138</f>
        <v>0</v>
      </c>
      <c r="D9134">
        <f>Sheet3!N9138</f>
        <v>0</v>
      </c>
      <c r="E9134">
        <f>Sheet3!O9138</f>
        <v>0</v>
      </c>
      <c r="F9134">
        <f>Sheet3!P9138</f>
        <v>0</v>
      </c>
      <c r="G9134">
        <f t="shared" si="284"/>
        <v>0</v>
      </c>
      <c r="H9134">
        <f t="shared" si="285"/>
        <v>0</v>
      </c>
    </row>
    <row r="9135" spans="1:8" x14ac:dyDescent="0.35">
      <c r="A9135">
        <f>Sheet3!K9139</f>
        <v>0</v>
      </c>
      <c r="B9135">
        <f>Sheet3!L9139</f>
        <v>0</v>
      </c>
      <c r="C9135">
        <f>Sheet3!M9139</f>
        <v>0</v>
      </c>
      <c r="D9135">
        <f>Sheet3!N9139</f>
        <v>0</v>
      </c>
      <c r="E9135">
        <f>Sheet3!O9139</f>
        <v>0</v>
      </c>
      <c r="F9135">
        <f>Sheet3!P9139</f>
        <v>0</v>
      </c>
      <c r="G9135">
        <f t="shared" si="284"/>
        <v>0</v>
      </c>
      <c r="H9135">
        <f t="shared" si="285"/>
        <v>0</v>
      </c>
    </row>
    <row r="9136" spans="1:8" x14ac:dyDescent="0.35">
      <c r="A9136">
        <f>Sheet3!K9140</f>
        <v>0</v>
      </c>
      <c r="B9136">
        <f>Sheet3!L9140</f>
        <v>0</v>
      </c>
      <c r="C9136">
        <f>Sheet3!M9140</f>
        <v>0</v>
      </c>
      <c r="D9136">
        <f>Sheet3!N9140</f>
        <v>0</v>
      </c>
      <c r="E9136">
        <f>Sheet3!O9140</f>
        <v>0</v>
      </c>
      <c r="F9136">
        <f>Sheet3!P9140</f>
        <v>0</v>
      </c>
      <c r="G9136">
        <f t="shared" si="284"/>
        <v>0</v>
      </c>
      <c r="H9136">
        <f t="shared" si="285"/>
        <v>0</v>
      </c>
    </row>
    <row r="9137" spans="1:8" x14ac:dyDescent="0.35">
      <c r="A9137">
        <f>Sheet3!K9141</f>
        <v>0</v>
      </c>
      <c r="B9137">
        <f>Sheet3!L9141</f>
        <v>0</v>
      </c>
      <c r="C9137">
        <f>Sheet3!M9141</f>
        <v>0</v>
      </c>
      <c r="D9137">
        <f>Sheet3!N9141</f>
        <v>0</v>
      </c>
      <c r="E9137">
        <f>Sheet3!O9141</f>
        <v>0</v>
      </c>
      <c r="F9137">
        <f>Sheet3!P9141</f>
        <v>0</v>
      </c>
      <c r="G9137">
        <f t="shared" si="284"/>
        <v>0</v>
      </c>
      <c r="H9137">
        <f t="shared" si="285"/>
        <v>0</v>
      </c>
    </row>
    <row r="9138" spans="1:8" x14ac:dyDescent="0.35">
      <c r="A9138">
        <f>Sheet3!K9142</f>
        <v>0</v>
      </c>
      <c r="B9138">
        <f>Sheet3!L9142</f>
        <v>0</v>
      </c>
      <c r="C9138">
        <f>Sheet3!M9142</f>
        <v>0</v>
      </c>
      <c r="D9138">
        <f>Sheet3!N9142</f>
        <v>0</v>
      </c>
      <c r="E9138">
        <f>Sheet3!O9142</f>
        <v>0</v>
      </c>
      <c r="F9138">
        <f>Sheet3!P9142</f>
        <v>0</v>
      </c>
      <c r="G9138">
        <f t="shared" si="284"/>
        <v>0</v>
      </c>
      <c r="H9138">
        <f t="shared" si="285"/>
        <v>0</v>
      </c>
    </row>
    <row r="9139" spans="1:8" x14ac:dyDescent="0.35">
      <c r="A9139">
        <f>Sheet3!K9143</f>
        <v>0</v>
      </c>
      <c r="B9139">
        <f>Sheet3!L9143</f>
        <v>0</v>
      </c>
      <c r="C9139">
        <f>Sheet3!M9143</f>
        <v>0</v>
      </c>
      <c r="D9139">
        <f>Sheet3!N9143</f>
        <v>0</v>
      </c>
      <c r="E9139">
        <f>Sheet3!O9143</f>
        <v>0</v>
      </c>
      <c r="F9139">
        <f>Sheet3!P9143</f>
        <v>0</v>
      </c>
      <c r="G9139">
        <f t="shared" si="284"/>
        <v>0</v>
      </c>
      <c r="H9139">
        <f t="shared" si="285"/>
        <v>0</v>
      </c>
    </row>
    <row r="9140" spans="1:8" x14ac:dyDescent="0.35">
      <c r="A9140">
        <f>Sheet3!K9144</f>
        <v>0</v>
      </c>
      <c r="B9140">
        <f>Sheet3!L9144</f>
        <v>0</v>
      </c>
      <c r="C9140">
        <f>Sheet3!M9144</f>
        <v>0</v>
      </c>
      <c r="D9140">
        <f>Sheet3!N9144</f>
        <v>0</v>
      </c>
      <c r="E9140">
        <f>Sheet3!O9144</f>
        <v>0</v>
      </c>
      <c r="F9140">
        <f>Sheet3!P9144</f>
        <v>0</v>
      </c>
      <c r="G9140">
        <f t="shared" si="284"/>
        <v>0</v>
      </c>
      <c r="H9140">
        <f t="shared" si="285"/>
        <v>0</v>
      </c>
    </row>
    <row r="9141" spans="1:8" x14ac:dyDescent="0.35">
      <c r="A9141">
        <f>Sheet3!K9145</f>
        <v>0</v>
      </c>
      <c r="B9141">
        <f>Sheet3!L9145</f>
        <v>0</v>
      </c>
      <c r="C9141">
        <f>Sheet3!M9145</f>
        <v>0</v>
      </c>
      <c r="D9141">
        <f>Sheet3!N9145</f>
        <v>0</v>
      </c>
      <c r="E9141">
        <f>Sheet3!O9145</f>
        <v>0</v>
      </c>
      <c r="F9141">
        <f>Sheet3!P9145</f>
        <v>0</v>
      </c>
      <c r="G9141">
        <f t="shared" si="284"/>
        <v>0</v>
      </c>
      <c r="H9141">
        <f t="shared" si="285"/>
        <v>0</v>
      </c>
    </row>
    <row r="9142" spans="1:8" x14ac:dyDescent="0.35">
      <c r="A9142">
        <f>Sheet3!K9146</f>
        <v>0</v>
      </c>
      <c r="B9142">
        <f>Sheet3!L9146</f>
        <v>0</v>
      </c>
      <c r="C9142">
        <f>Sheet3!M9146</f>
        <v>0</v>
      </c>
      <c r="D9142">
        <f>Sheet3!N9146</f>
        <v>0</v>
      </c>
      <c r="E9142">
        <f>Sheet3!O9146</f>
        <v>0</v>
      </c>
      <c r="F9142">
        <f>Sheet3!P9146</f>
        <v>0</v>
      </c>
      <c r="G9142">
        <f t="shared" si="284"/>
        <v>0</v>
      </c>
      <c r="H9142">
        <f t="shared" si="285"/>
        <v>0</v>
      </c>
    </row>
    <row r="9143" spans="1:8" x14ac:dyDescent="0.35">
      <c r="A9143">
        <f>Sheet3!K9147</f>
        <v>0</v>
      </c>
      <c r="B9143">
        <f>Sheet3!L9147</f>
        <v>0</v>
      </c>
      <c r="C9143">
        <f>Sheet3!M9147</f>
        <v>0</v>
      </c>
      <c r="D9143">
        <f>Sheet3!N9147</f>
        <v>0</v>
      </c>
      <c r="E9143">
        <f>Sheet3!O9147</f>
        <v>0</v>
      </c>
      <c r="F9143">
        <f>Sheet3!P9147</f>
        <v>0</v>
      </c>
      <c r="G9143">
        <f t="shared" si="284"/>
        <v>0</v>
      </c>
      <c r="H9143">
        <f t="shared" si="285"/>
        <v>0</v>
      </c>
    </row>
    <row r="9144" spans="1:8" x14ac:dyDescent="0.35">
      <c r="A9144">
        <f>Sheet3!K9148</f>
        <v>0</v>
      </c>
      <c r="B9144">
        <f>Sheet3!L9148</f>
        <v>0</v>
      </c>
      <c r="C9144">
        <f>Sheet3!M9148</f>
        <v>0</v>
      </c>
      <c r="D9144">
        <f>Sheet3!N9148</f>
        <v>0</v>
      </c>
      <c r="E9144">
        <f>Sheet3!O9148</f>
        <v>0</v>
      </c>
      <c r="F9144">
        <f>Sheet3!P9148</f>
        <v>0</v>
      </c>
      <c r="G9144">
        <f t="shared" si="284"/>
        <v>0</v>
      </c>
      <c r="H9144">
        <f t="shared" si="285"/>
        <v>0</v>
      </c>
    </row>
    <row r="9145" spans="1:8" x14ac:dyDescent="0.35">
      <c r="A9145">
        <f>Sheet3!K9149</f>
        <v>0</v>
      </c>
      <c r="B9145">
        <f>Sheet3!L9149</f>
        <v>0</v>
      </c>
      <c r="C9145">
        <f>Sheet3!M9149</f>
        <v>0</v>
      </c>
      <c r="D9145">
        <f>Sheet3!N9149</f>
        <v>0</v>
      </c>
      <c r="E9145">
        <f>Sheet3!O9149</f>
        <v>0</v>
      </c>
      <c r="F9145">
        <f>Sheet3!P9149</f>
        <v>0</v>
      </c>
      <c r="G9145">
        <f t="shared" si="284"/>
        <v>0</v>
      </c>
      <c r="H9145">
        <f t="shared" si="285"/>
        <v>0</v>
      </c>
    </row>
    <row r="9146" spans="1:8" x14ac:dyDescent="0.35">
      <c r="A9146">
        <f>Sheet3!K9150</f>
        <v>0</v>
      </c>
      <c r="B9146">
        <f>Sheet3!L9150</f>
        <v>0</v>
      </c>
      <c r="C9146">
        <f>Sheet3!M9150</f>
        <v>0</v>
      </c>
      <c r="D9146">
        <f>Sheet3!N9150</f>
        <v>0</v>
      </c>
      <c r="E9146">
        <f>Sheet3!O9150</f>
        <v>0</v>
      </c>
      <c r="F9146">
        <f>Sheet3!P9150</f>
        <v>0</v>
      </c>
      <c r="G9146">
        <f t="shared" si="284"/>
        <v>0</v>
      </c>
      <c r="H9146">
        <f t="shared" si="285"/>
        <v>0</v>
      </c>
    </row>
    <row r="9147" spans="1:8" x14ac:dyDescent="0.35">
      <c r="A9147">
        <f>Sheet3!K9151</f>
        <v>0</v>
      </c>
      <c r="B9147">
        <f>Sheet3!L9151</f>
        <v>0</v>
      </c>
      <c r="C9147">
        <f>Sheet3!M9151</f>
        <v>0</v>
      </c>
      <c r="D9147">
        <f>Sheet3!N9151</f>
        <v>0</v>
      </c>
      <c r="E9147">
        <f>Sheet3!O9151</f>
        <v>0</v>
      </c>
      <c r="F9147">
        <f>Sheet3!P9151</f>
        <v>0</v>
      </c>
      <c r="G9147">
        <f t="shared" si="284"/>
        <v>0</v>
      </c>
      <c r="H9147">
        <f t="shared" si="285"/>
        <v>0</v>
      </c>
    </row>
    <row r="9148" spans="1:8" x14ac:dyDescent="0.35">
      <c r="A9148">
        <f>Sheet3!K9152</f>
        <v>0</v>
      </c>
      <c r="B9148">
        <f>Sheet3!L9152</f>
        <v>0</v>
      </c>
      <c r="C9148">
        <f>Sheet3!M9152</f>
        <v>0</v>
      </c>
      <c r="D9148">
        <f>Sheet3!N9152</f>
        <v>0</v>
      </c>
      <c r="E9148">
        <f>Sheet3!O9152</f>
        <v>0</v>
      </c>
      <c r="F9148">
        <f>Sheet3!P9152</f>
        <v>0</v>
      </c>
      <c r="G9148">
        <f t="shared" si="284"/>
        <v>0</v>
      </c>
      <c r="H9148">
        <f t="shared" si="285"/>
        <v>0</v>
      </c>
    </row>
    <row r="9149" spans="1:8" x14ac:dyDescent="0.35">
      <c r="A9149">
        <f>Sheet3!K9153</f>
        <v>0</v>
      </c>
      <c r="B9149">
        <f>Sheet3!L9153</f>
        <v>0</v>
      </c>
      <c r="C9149">
        <f>Sheet3!M9153</f>
        <v>0</v>
      </c>
      <c r="D9149">
        <f>Sheet3!N9153</f>
        <v>0</v>
      </c>
      <c r="E9149">
        <f>Sheet3!O9153</f>
        <v>0</v>
      </c>
      <c r="F9149">
        <f>Sheet3!P9153</f>
        <v>0</v>
      </c>
      <c r="G9149">
        <f t="shared" si="284"/>
        <v>0</v>
      </c>
      <c r="H9149">
        <f t="shared" si="285"/>
        <v>0</v>
      </c>
    </row>
    <row r="9150" spans="1:8" x14ac:dyDescent="0.35">
      <c r="A9150">
        <f>Sheet3!K9154</f>
        <v>0</v>
      </c>
      <c r="B9150">
        <f>Sheet3!L9154</f>
        <v>0</v>
      </c>
      <c r="C9150">
        <f>Sheet3!M9154</f>
        <v>0</v>
      </c>
      <c r="D9150">
        <f>Sheet3!N9154</f>
        <v>0</v>
      </c>
      <c r="E9150">
        <f>Sheet3!O9154</f>
        <v>0</v>
      </c>
      <c r="F9150">
        <f>Sheet3!P9154</f>
        <v>0</v>
      </c>
      <c r="G9150">
        <f t="shared" si="284"/>
        <v>0</v>
      </c>
      <c r="H9150">
        <f t="shared" si="285"/>
        <v>0</v>
      </c>
    </row>
    <row r="9151" spans="1:8" x14ac:dyDescent="0.35">
      <c r="A9151">
        <f>Sheet3!K9155</f>
        <v>0</v>
      </c>
      <c r="B9151">
        <f>Sheet3!L9155</f>
        <v>0</v>
      </c>
      <c r="C9151">
        <f>Sheet3!M9155</f>
        <v>0</v>
      </c>
      <c r="D9151">
        <f>Sheet3!N9155</f>
        <v>0</v>
      </c>
      <c r="E9151">
        <f>Sheet3!O9155</f>
        <v>0</v>
      </c>
      <c r="F9151">
        <f>Sheet3!P9155</f>
        <v>0</v>
      </c>
      <c r="G9151">
        <f t="shared" si="284"/>
        <v>0</v>
      </c>
      <c r="H9151">
        <f t="shared" si="285"/>
        <v>0</v>
      </c>
    </row>
    <row r="9152" spans="1:8" x14ac:dyDescent="0.35">
      <c r="A9152">
        <f>Sheet3!K9156</f>
        <v>0</v>
      </c>
      <c r="B9152">
        <f>Sheet3!L9156</f>
        <v>0</v>
      </c>
      <c r="C9152">
        <f>Sheet3!M9156</f>
        <v>0</v>
      </c>
      <c r="D9152">
        <f>Sheet3!N9156</f>
        <v>0</v>
      </c>
      <c r="E9152">
        <f>Sheet3!O9156</f>
        <v>0</v>
      </c>
      <c r="F9152">
        <f>Sheet3!P9156</f>
        <v>0</v>
      </c>
      <c r="G9152">
        <f t="shared" si="284"/>
        <v>0</v>
      </c>
      <c r="H9152">
        <f t="shared" si="285"/>
        <v>0</v>
      </c>
    </row>
    <row r="9153" spans="1:8" x14ac:dyDescent="0.35">
      <c r="A9153">
        <f>Sheet3!K9157</f>
        <v>0</v>
      </c>
      <c r="B9153">
        <f>Sheet3!L9157</f>
        <v>0</v>
      </c>
      <c r="C9153">
        <f>Sheet3!M9157</f>
        <v>0</v>
      </c>
      <c r="D9153">
        <f>Sheet3!N9157</f>
        <v>0</v>
      </c>
      <c r="E9153">
        <f>Sheet3!O9157</f>
        <v>0</v>
      </c>
      <c r="F9153">
        <f>Sheet3!P9157</f>
        <v>0</v>
      </c>
      <c r="G9153">
        <f t="shared" si="284"/>
        <v>0</v>
      </c>
      <c r="H9153">
        <f t="shared" si="285"/>
        <v>0</v>
      </c>
    </row>
    <row r="9154" spans="1:8" x14ac:dyDescent="0.35">
      <c r="A9154">
        <f>Sheet3!K9158</f>
        <v>0</v>
      </c>
      <c r="B9154">
        <f>Sheet3!L9158</f>
        <v>0</v>
      </c>
      <c r="C9154">
        <f>Sheet3!M9158</f>
        <v>0</v>
      </c>
      <c r="D9154">
        <f>Sheet3!N9158</f>
        <v>0</v>
      </c>
      <c r="E9154">
        <f>Sheet3!O9158</f>
        <v>0</v>
      </c>
      <c r="F9154">
        <f>Sheet3!P9158</f>
        <v>0</v>
      </c>
      <c r="G9154">
        <f t="shared" si="284"/>
        <v>0</v>
      </c>
      <c r="H9154">
        <f t="shared" si="285"/>
        <v>0</v>
      </c>
    </row>
    <row r="9155" spans="1:8" x14ac:dyDescent="0.35">
      <c r="A9155">
        <f>Sheet3!K9159</f>
        <v>0</v>
      </c>
      <c r="B9155">
        <f>Sheet3!L9159</f>
        <v>0</v>
      </c>
      <c r="C9155">
        <f>Sheet3!M9159</f>
        <v>0</v>
      </c>
      <c r="D9155">
        <f>Sheet3!N9159</f>
        <v>0</v>
      </c>
      <c r="E9155">
        <f>Sheet3!O9159</f>
        <v>0</v>
      </c>
      <c r="F9155">
        <f>Sheet3!P9159</f>
        <v>0</v>
      </c>
      <c r="G9155">
        <f t="shared" ref="G9155:G9218" si="286">AVERAGE(B9155:E9155)</f>
        <v>0</v>
      </c>
      <c r="H9155">
        <f t="shared" ref="H9155:H9218" si="287">STDEV(B9155:E9155)</f>
        <v>0</v>
      </c>
    </row>
    <row r="9156" spans="1:8" x14ac:dyDescent="0.35">
      <c r="A9156">
        <f>Sheet3!K9160</f>
        <v>0</v>
      </c>
      <c r="B9156">
        <f>Sheet3!L9160</f>
        <v>0</v>
      </c>
      <c r="C9156">
        <f>Sheet3!M9160</f>
        <v>0</v>
      </c>
      <c r="D9156">
        <f>Sheet3!N9160</f>
        <v>0</v>
      </c>
      <c r="E9156">
        <f>Sheet3!O9160</f>
        <v>0</v>
      </c>
      <c r="F9156">
        <f>Sheet3!P9160</f>
        <v>0</v>
      </c>
      <c r="G9156">
        <f t="shared" si="286"/>
        <v>0</v>
      </c>
      <c r="H9156">
        <f t="shared" si="287"/>
        <v>0</v>
      </c>
    </row>
    <row r="9157" spans="1:8" x14ac:dyDescent="0.35">
      <c r="A9157">
        <f>Sheet3!K9161</f>
        <v>0</v>
      </c>
      <c r="B9157">
        <f>Sheet3!L9161</f>
        <v>0</v>
      </c>
      <c r="C9157">
        <f>Sheet3!M9161</f>
        <v>0</v>
      </c>
      <c r="D9157">
        <f>Sheet3!N9161</f>
        <v>0</v>
      </c>
      <c r="E9157">
        <f>Sheet3!O9161</f>
        <v>0</v>
      </c>
      <c r="F9157">
        <f>Sheet3!P9161</f>
        <v>0</v>
      </c>
      <c r="G9157">
        <f t="shared" si="286"/>
        <v>0</v>
      </c>
      <c r="H9157">
        <f t="shared" si="287"/>
        <v>0</v>
      </c>
    </row>
    <row r="9158" spans="1:8" x14ac:dyDescent="0.35">
      <c r="A9158">
        <f>Sheet3!K9162</f>
        <v>0</v>
      </c>
      <c r="B9158">
        <f>Sheet3!L9162</f>
        <v>0</v>
      </c>
      <c r="C9158">
        <f>Sheet3!M9162</f>
        <v>0</v>
      </c>
      <c r="D9158">
        <f>Sheet3!N9162</f>
        <v>0</v>
      </c>
      <c r="E9158">
        <f>Sheet3!O9162</f>
        <v>0</v>
      </c>
      <c r="F9158">
        <f>Sheet3!P9162</f>
        <v>0</v>
      </c>
      <c r="G9158">
        <f t="shared" si="286"/>
        <v>0</v>
      </c>
      <c r="H9158">
        <f t="shared" si="287"/>
        <v>0</v>
      </c>
    </row>
    <row r="9159" spans="1:8" x14ac:dyDescent="0.35">
      <c r="A9159">
        <f>Sheet3!K9163</f>
        <v>0</v>
      </c>
      <c r="B9159">
        <f>Sheet3!L9163</f>
        <v>0</v>
      </c>
      <c r="C9159">
        <f>Sheet3!M9163</f>
        <v>0</v>
      </c>
      <c r="D9159">
        <f>Sheet3!N9163</f>
        <v>0</v>
      </c>
      <c r="E9159">
        <f>Sheet3!O9163</f>
        <v>0</v>
      </c>
      <c r="F9159">
        <f>Sheet3!P9163</f>
        <v>0</v>
      </c>
      <c r="G9159">
        <f t="shared" si="286"/>
        <v>0</v>
      </c>
      <c r="H9159">
        <f t="shared" si="287"/>
        <v>0</v>
      </c>
    </row>
    <row r="9160" spans="1:8" x14ac:dyDescent="0.35">
      <c r="A9160">
        <f>Sheet3!K9164</f>
        <v>0</v>
      </c>
      <c r="B9160">
        <f>Sheet3!L9164</f>
        <v>0</v>
      </c>
      <c r="C9160">
        <f>Sheet3!M9164</f>
        <v>0</v>
      </c>
      <c r="D9160">
        <f>Sheet3!N9164</f>
        <v>0</v>
      </c>
      <c r="E9160">
        <f>Sheet3!O9164</f>
        <v>0</v>
      </c>
      <c r="F9160">
        <f>Sheet3!P9164</f>
        <v>0</v>
      </c>
      <c r="G9160">
        <f t="shared" si="286"/>
        <v>0</v>
      </c>
      <c r="H9160">
        <f t="shared" si="287"/>
        <v>0</v>
      </c>
    </row>
    <row r="9161" spans="1:8" x14ac:dyDescent="0.35">
      <c r="A9161">
        <f>Sheet3!K9165</f>
        <v>0</v>
      </c>
      <c r="B9161">
        <f>Sheet3!L9165</f>
        <v>0</v>
      </c>
      <c r="C9161">
        <f>Sheet3!M9165</f>
        <v>0</v>
      </c>
      <c r="D9161">
        <f>Sheet3!N9165</f>
        <v>0</v>
      </c>
      <c r="E9161">
        <f>Sheet3!O9165</f>
        <v>0</v>
      </c>
      <c r="F9161">
        <f>Sheet3!P9165</f>
        <v>0</v>
      </c>
      <c r="G9161">
        <f t="shared" si="286"/>
        <v>0</v>
      </c>
      <c r="H9161">
        <f t="shared" si="287"/>
        <v>0</v>
      </c>
    </row>
    <row r="9162" spans="1:8" x14ac:dyDescent="0.35">
      <c r="A9162">
        <f>Sheet3!K9166</f>
        <v>0</v>
      </c>
      <c r="B9162">
        <f>Sheet3!L9166</f>
        <v>0</v>
      </c>
      <c r="C9162">
        <f>Sheet3!M9166</f>
        <v>0</v>
      </c>
      <c r="D9162">
        <f>Sheet3!N9166</f>
        <v>0</v>
      </c>
      <c r="E9162">
        <f>Sheet3!O9166</f>
        <v>0</v>
      </c>
      <c r="F9162">
        <f>Sheet3!P9166</f>
        <v>0</v>
      </c>
      <c r="G9162">
        <f t="shared" si="286"/>
        <v>0</v>
      </c>
      <c r="H9162">
        <f t="shared" si="287"/>
        <v>0</v>
      </c>
    </row>
    <row r="9163" spans="1:8" x14ac:dyDescent="0.35">
      <c r="A9163">
        <f>Sheet3!K9167</f>
        <v>0</v>
      </c>
      <c r="B9163">
        <f>Sheet3!L9167</f>
        <v>0</v>
      </c>
      <c r="C9163">
        <f>Sheet3!M9167</f>
        <v>0</v>
      </c>
      <c r="D9163">
        <f>Sheet3!N9167</f>
        <v>0</v>
      </c>
      <c r="E9163">
        <f>Sheet3!O9167</f>
        <v>0</v>
      </c>
      <c r="F9163">
        <f>Sheet3!P9167</f>
        <v>0</v>
      </c>
      <c r="G9163">
        <f t="shared" si="286"/>
        <v>0</v>
      </c>
      <c r="H9163">
        <f t="shared" si="287"/>
        <v>0</v>
      </c>
    </row>
    <row r="9164" spans="1:8" x14ac:dyDescent="0.35">
      <c r="A9164">
        <f>Sheet3!K9168</f>
        <v>0</v>
      </c>
      <c r="B9164">
        <f>Sheet3!L9168</f>
        <v>0</v>
      </c>
      <c r="C9164">
        <f>Sheet3!M9168</f>
        <v>0</v>
      </c>
      <c r="D9164">
        <f>Sheet3!N9168</f>
        <v>0</v>
      </c>
      <c r="E9164">
        <f>Sheet3!O9168</f>
        <v>0</v>
      </c>
      <c r="F9164">
        <f>Sheet3!P9168</f>
        <v>0</v>
      </c>
      <c r="G9164">
        <f t="shared" si="286"/>
        <v>0</v>
      </c>
      <c r="H9164">
        <f t="shared" si="287"/>
        <v>0</v>
      </c>
    </row>
    <row r="9165" spans="1:8" x14ac:dyDescent="0.35">
      <c r="A9165">
        <f>Sheet3!K9169</f>
        <v>0</v>
      </c>
      <c r="B9165">
        <f>Sheet3!L9169</f>
        <v>0</v>
      </c>
      <c r="C9165">
        <f>Sheet3!M9169</f>
        <v>0</v>
      </c>
      <c r="D9165">
        <f>Sheet3!N9169</f>
        <v>0</v>
      </c>
      <c r="E9165">
        <f>Sheet3!O9169</f>
        <v>0</v>
      </c>
      <c r="F9165">
        <f>Sheet3!P9169</f>
        <v>0</v>
      </c>
      <c r="G9165">
        <f t="shared" si="286"/>
        <v>0</v>
      </c>
      <c r="H9165">
        <f t="shared" si="287"/>
        <v>0</v>
      </c>
    </row>
    <row r="9166" spans="1:8" x14ac:dyDescent="0.35">
      <c r="A9166">
        <f>Sheet3!K9170</f>
        <v>0</v>
      </c>
      <c r="B9166">
        <f>Sheet3!L9170</f>
        <v>0</v>
      </c>
      <c r="C9166">
        <f>Sheet3!M9170</f>
        <v>0</v>
      </c>
      <c r="D9166">
        <f>Sheet3!N9170</f>
        <v>0</v>
      </c>
      <c r="E9166">
        <f>Sheet3!O9170</f>
        <v>0</v>
      </c>
      <c r="F9166">
        <f>Sheet3!P9170</f>
        <v>0</v>
      </c>
      <c r="G9166">
        <f t="shared" si="286"/>
        <v>0</v>
      </c>
      <c r="H9166">
        <f t="shared" si="287"/>
        <v>0</v>
      </c>
    </row>
    <row r="9167" spans="1:8" x14ac:dyDescent="0.35">
      <c r="A9167">
        <f>Sheet3!K9171</f>
        <v>0</v>
      </c>
      <c r="B9167">
        <f>Sheet3!L9171</f>
        <v>0</v>
      </c>
      <c r="C9167">
        <f>Sheet3!M9171</f>
        <v>0</v>
      </c>
      <c r="D9167">
        <f>Sheet3!N9171</f>
        <v>0</v>
      </c>
      <c r="E9167">
        <f>Sheet3!O9171</f>
        <v>0</v>
      </c>
      <c r="F9167">
        <f>Sheet3!P9171</f>
        <v>0</v>
      </c>
      <c r="G9167">
        <f t="shared" si="286"/>
        <v>0</v>
      </c>
      <c r="H9167">
        <f t="shared" si="287"/>
        <v>0</v>
      </c>
    </row>
    <row r="9168" spans="1:8" x14ac:dyDescent="0.35">
      <c r="A9168">
        <f>Sheet3!K9172</f>
        <v>0</v>
      </c>
      <c r="B9168">
        <f>Sheet3!L9172</f>
        <v>0</v>
      </c>
      <c r="C9168">
        <f>Sheet3!M9172</f>
        <v>0</v>
      </c>
      <c r="D9168">
        <f>Sheet3!N9172</f>
        <v>0</v>
      </c>
      <c r="E9168">
        <f>Sheet3!O9172</f>
        <v>0</v>
      </c>
      <c r="F9168">
        <f>Sheet3!P9172</f>
        <v>0</v>
      </c>
      <c r="G9168">
        <f t="shared" si="286"/>
        <v>0</v>
      </c>
      <c r="H9168">
        <f t="shared" si="287"/>
        <v>0</v>
      </c>
    </row>
    <row r="9169" spans="1:8" x14ac:dyDescent="0.35">
      <c r="A9169">
        <f>Sheet3!K9173</f>
        <v>0</v>
      </c>
      <c r="B9169">
        <f>Sheet3!L9173</f>
        <v>0</v>
      </c>
      <c r="C9169">
        <f>Sheet3!M9173</f>
        <v>0</v>
      </c>
      <c r="D9169">
        <f>Sheet3!N9173</f>
        <v>0</v>
      </c>
      <c r="E9169">
        <f>Sheet3!O9173</f>
        <v>0</v>
      </c>
      <c r="F9169">
        <f>Sheet3!P9173</f>
        <v>0</v>
      </c>
      <c r="G9169">
        <f t="shared" si="286"/>
        <v>0</v>
      </c>
      <c r="H9169">
        <f t="shared" si="287"/>
        <v>0</v>
      </c>
    </row>
    <row r="9170" spans="1:8" x14ac:dyDescent="0.35">
      <c r="A9170">
        <f>Sheet3!K9174</f>
        <v>0</v>
      </c>
      <c r="B9170">
        <f>Sheet3!L9174</f>
        <v>0</v>
      </c>
      <c r="C9170">
        <f>Sheet3!M9174</f>
        <v>0</v>
      </c>
      <c r="D9170">
        <f>Sheet3!N9174</f>
        <v>0</v>
      </c>
      <c r="E9170">
        <f>Sheet3!O9174</f>
        <v>0</v>
      </c>
      <c r="F9170">
        <f>Sheet3!P9174</f>
        <v>0</v>
      </c>
      <c r="G9170">
        <f t="shared" si="286"/>
        <v>0</v>
      </c>
      <c r="H9170">
        <f t="shared" si="287"/>
        <v>0</v>
      </c>
    </row>
    <row r="9171" spans="1:8" x14ac:dyDescent="0.35">
      <c r="A9171">
        <f>Sheet3!K9175</f>
        <v>0</v>
      </c>
      <c r="B9171">
        <f>Sheet3!L9175</f>
        <v>0</v>
      </c>
      <c r="C9171">
        <f>Sheet3!M9175</f>
        <v>0</v>
      </c>
      <c r="D9171">
        <f>Sheet3!N9175</f>
        <v>0</v>
      </c>
      <c r="E9171">
        <f>Sheet3!O9175</f>
        <v>0</v>
      </c>
      <c r="F9171">
        <f>Sheet3!P9175</f>
        <v>0</v>
      </c>
      <c r="G9171">
        <f t="shared" si="286"/>
        <v>0</v>
      </c>
      <c r="H9171">
        <f t="shared" si="287"/>
        <v>0</v>
      </c>
    </row>
    <row r="9172" spans="1:8" x14ac:dyDescent="0.35">
      <c r="A9172">
        <f>Sheet3!K9176</f>
        <v>0</v>
      </c>
      <c r="B9172">
        <f>Sheet3!L9176</f>
        <v>0</v>
      </c>
      <c r="C9172">
        <f>Sheet3!M9176</f>
        <v>0</v>
      </c>
      <c r="D9172">
        <f>Sheet3!N9176</f>
        <v>0</v>
      </c>
      <c r="E9172">
        <f>Sheet3!O9176</f>
        <v>0</v>
      </c>
      <c r="F9172">
        <f>Sheet3!P9176</f>
        <v>0</v>
      </c>
      <c r="G9172">
        <f t="shared" si="286"/>
        <v>0</v>
      </c>
      <c r="H9172">
        <f t="shared" si="287"/>
        <v>0</v>
      </c>
    </row>
    <row r="9173" spans="1:8" x14ac:dyDescent="0.35">
      <c r="A9173">
        <f>Sheet3!K9177</f>
        <v>0</v>
      </c>
      <c r="B9173">
        <f>Sheet3!L9177</f>
        <v>0</v>
      </c>
      <c r="C9173">
        <f>Sheet3!M9177</f>
        <v>0</v>
      </c>
      <c r="D9173">
        <f>Sheet3!N9177</f>
        <v>0</v>
      </c>
      <c r="E9173">
        <f>Sheet3!O9177</f>
        <v>0</v>
      </c>
      <c r="F9173">
        <f>Sheet3!P9177</f>
        <v>0</v>
      </c>
      <c r="G9173">
        <f t="shared" si="286"/>
        <v>0</v>
      </c>
      <c r="H9173">
        <f t="shared" si="287"/>
        <v>0</v>
      </c>
    </row>
    <row r="9174" spans="1:8" x14ac:dyDescent="0.35">
      <c r="A9174">
        <f>Sheet3!K9178</f>
        <v>0</v>
      </c>
      <c r="B9174">
        <f>Sheet3!L9178</f>
        <v>0</v>
      </c>
      <c r="C9174">
        <f>Sheet3!M9178</f>
        <v>0</v>
      </c>
      <c r="D9174">
        <f>Sheet3!N9178</f>
        <v>0</v>
      </c>
      <c r="E9174">
        <f>Sheet3!O9178</f>
        <v>0</v>
      </c>
      <c r="F9174">
        <f>Sheet3!P9178</f>
        <v>0</v>
      </c>
      <c r="G9174">
        <f t="shared" si="286"/>
        <v>0</v>
      </c>
      <c r="H9174">
        <f t="shared" si="287"/>
        <v>0</v>
      </c>
    </row>
    <row r="9175" spans="1:8" x14ac:dyDescent="0.35">
      <c r="A9175">
        <f>Sheet3!K9179</f>
        <v>0</v>
      </c>
      <c r="B9175">
        <f>Sheet3!L9179</f>
        <v>0</v>
      </c>
      <c r="C9175">
        <f>Sheet3!M9179</f>
        <v>0</v>
      </c>
      <c r="D9175">
        <f>Sheet3!N9179</f>
        <v>0</v>
      </c>
      <c r="E9175">
        <f>Sheet3!O9179</f>
        <v>0</v>
      </c>
      <c r="F9175">
        <f>Sheet3!P9179</f>
        <v>0</v>
      </c>
      <c r="G9175">
        <f t="shared" si="286"/>
        <v>0</v>
      </c>
      <c r="H9175">
        <f t="shared" si="287"/>
        <v>0</v>
      </c>
    </row>
    <row r="9176" spans="1:8" x14ac:dyDescent="0.35">
      <c r="A9176">
        <f>Sheet3!K9180</f>
        <v>0</v>
      </c>
      <c r="B9176">
        <f>Sheet3!L9180</f>
        <v>0</v>
      </c>
      <c r="C9176">
        <f>Sheet3!M9180</f>
        <v>0</v>
      </c>
      <c r="D9176">
        <f>Sheet3!N9180</f>
        <v>0</v>
      </c>
      <c r="E9176">
        <f>Sheet3!O9180</f>
        <v>0</v>
      </c>
      <c r="F9176">
        <f>Sheet3!P9180</f>
        <v>0</v>
      </c>
      <c r="G9176">
        <f t="shared" si="286"/>
        <v>0</v>
      </c>
      <c r="H9176">
        <f t="shared" si="287"/>
        <v>0</v>
      </c>
    </row>
    <row r="9177" spans="1:8" x14ac:dyDescent="0.35">
      <c r="A9177">
        <f>Sheet3!K9181</f>
        <v>0</v>
      </c>
      <c r="B9177">
        <f>Sheet3!L9181</f>
        <v>0</v>
      </c>
      <c r="C9177">
        <f>Sheet3!M9181</f>
        <v>0</v>
      </c>
      <c r="D9177">
        <f>Sheet3!N9181</f>
        <v>0</v>
      </c>
      <c r="E9177">
        <f>Sheet3!O9181</f>
        <v>0</v>
      </c>
      <c r="F9177">
        <f>Sheet3!P9181</f>
        <v>0</v>
      </c>
      <c r="G9177">
        <f t="shared" si="286"/>
        <v>0</v>
      </c>
      <c r="H9177">
        <f t="shared" si="287"/>
        <v>0</v>
      </c>
    </row>
    <row r="9178" spans="1:8" x14ac:dyDescent="0.35">
      <c r="A9178">
        <f>Sheet3!K9182</f>
        <v>0</v>
      </c>
      <c r="B9178">
        <f>Sheet3!L9182</f>
        <v>0</v>
      </c>
      <c r="C9178">
        <f>Sheet3!M9182</f>
        <v>0</v>
      </c>
      <c r="D9178">
        <f>Sheet3!N9182</f>
        <v>0</v>
      </c>
      <c r="E9178">
        <f>Sheet3!O9182</f>
        <v>0</v>
      </c>
      <c r="F9178">
        <f>Sheet3!P9182</f>
        <v>0</v>
      </c>
      <c r="G9178">
        <f t="shared" si="286"/>
        <v>0</v>
      </c>
      <c r="H9178">
        <f t="shared" si="287"/>
        <v>0</v>
      </c>
    </row>
    <row r="9179" spans="1:8" x14ac:dyDescent="0.35">
      <c r="A9179">
        <f>Sheet3!K9183</f>
        <v>0</v>
      </c>
      <c r="B9179">
        <f>Sheet3!L9183</f>
        <v>0</v>
      </c>
      <c r="C9179">
        <f>Sheet3!M9183</f>
        <v>0</v>
      </c>
      <c r="D9179">
        <f>Sheet3!N9183</f>
        <v>0</v>
      </c>
      <c r="E9179">
        <f>Sheet3!O9183</f>
        <v>0</v>
      </c>
      <c r="F9179">
        <f>Sheet3!P9183</f>
        <v>0</v>
      </c>
      <c r="G9179">
        <f t="shared" si="286"/>
        <v>0</v>
      </c>
      <c r="H9179">
        <f t="shared" si="287"/>
        <v>0</v>
      </c>
    </row>
    <row r="9180" spans="1:8" x14ac:dyDescent="0.35">
      <c r="A9180">
        <f>Sheet3!K9184</f>
        <v>0</v>
      </c>
      <c r="B9180">
        <f>Sheet3!L9184</f>
        <v>0</v>
      </c>
      <c r="C9180">
        <f>Sheet3!M9184</f>
        <v>0</v>
      </c>
      <c r="D9180">
        <f>Sheet3!N9184</f>
        <v>0</v>
      </c>
      <c r="E9180">
        <f>Sheet3!O9184</f>
        <v>0</v>
      </c>
      <c r="F9180">
        <f>Sheet3!P9184</f>
        <v>0</v>
      </c>
      <c r="G9180">
        <f t="shared" si="286"/>
        <v>0</v>
      </c>
      <c r="H9180">
        <f t="shared" si="287"/>
        <v>0</v>
      </c>
    </row>
    <row r="9181" spans="1:8" x14ac:dyDescent="0.35">
      <c r="A9181">
        <f>Sheet3!K9185</f>
        <v>0</v>
      </c>
      <c r="B9181">
        <f>Sheet3!L9185</f>
        <v>0</v>
      </c>
      <c r="C9181">
        <f>Sheet3!M9185</f>
        <v>0</v>
      </c>
      <c r="D9181">
        <f>Sheet3!N9185</f>
        <v>0</v>
      </c>
      <c r="E9181">
        <f>Sheet3!O9185</f>
        <v>0</v>
      </c>
      <c r="F9181">
        <f>Sheet3!P9185</f>
        <v>0</v>
      </c>
      <c r="G9181">
        <f t="shared" si="286"/>
        <v>0</v>
      </c>
      <c r="H9181">
        <f t="shared" si="287"/>
        <v>0</v>
      </c>
    </row>
    <row r="9182" spans="1:8" x14ac:dyDescent="0.35">
      <c r="A9182">
        <f>Sheet3!K9186</f>
        <v>0</v>
      </c>
      <c r="B9182">
        <f>Sheet3!L9186</f>
        <v>0</v>
      </c>
      <c r="C9182">
        <f>Sheet3!M9186</f>
        <v>0</v>
      </c>
      <c r="D9182">
        <f>Sheet3!N9186</f>
        <v>0</v>
      </c>
      <c r="E9182">
        <f>Sheet3!O9186</f>
        <v>0</v>
      </c>
      <c r="F9182">
        <f>Sheet3!P9186</f>
        <v>0</v>
      </c>
      <c r="G9182">
        <f t="shared" si="286"/>
        <v>0</v>
      </c>
      <c r="H9182">
        <f t="shared" si="287"/>
        <v>0</v>
      </c>
    </row>
    <row r="9183" spans="1:8" x14ac:dyDescent="0.35">
      <c r="A9183">
        <f>Sheet3!K9187</f>
        <v>0</v>
      </c>
      <c r="B9183">
        <f>Sheet3!L9187</f>
        <v>0</v>
      </c>
      <c r="C9183">
        <f>Sheet3!M9187</f>
        <v>0</v>
      </c>
      <c r="D9183">
        <f>Sheet3!N9187</f>
        <v>0</v>
      </c>
      <c r="E9183">
        <f>Sheet3!O9187</f>
        <v>0</v>
      </c>
      <c r="F9183">
        <f>Sheet3!P9187</f>
        <v>0</v>
      </c>
      <c r="G9183">
        <f t="shared" si="286"/>
        <v>0</v>
      </c>
      <c r="H9183">
        <f t="shared" si="287"/>
        <v>0</v>
      </c>
    </row>
    <row r="9184" spans="1:8" x14ac:dyDescent="0.35">
      <c r="A9184">
        <f>Sheet3!K9188</f>
        <v>0</v>
      </c>
      <c r="B9184">
        <f>Sheet3!L9188</f>
        <v>0</v>
      </c>
      <c r="C9184">
        <f>Sheet3!M9188</f>
        <v>0</v>
      </c>
      <c r="D9184">
        <f>Sheet3!N9188</f>
        <v>0</v>
      </c>
      <c r="E9184">
        <f>Sheet3!O9188</f>
        <v>0</v>
      </c>
      <c r="F9184">
        <f>Sheet3!P9188</f>
        <v>0</v>
      </c>
      <c r="G9184">
        <f t="shared" si="286"/>
        <v>0</v>
      </c>
      <c r="H9184">
        <f t="shared" si="287"/>
        <v>0</v>
      </c>
    </row>
    <row r="9185" spans="1:8" x14ac:dyDescent="0.35">
      <c r="A9185">
        <f>Sheet3!K9189</f>
        <v>0</v>
      </c>
      <c r="B9185">
        <f>Sheet3!L9189</f>
        <v>0</v>
      </c>
      <c r="C9185">
        <f>Sheet3!M9189</f>
        <v>0</v>
      </c>
      <c r="D9185">
        <f>Sheet3!N9189</f>
        <v>0</v>
      </c>
      <c r="E9185">
        <f>Sheet3!O9189</f>
        <v>0</v>
      </c>
      <c r="F9185">
        <f>Sheet3!P9189</f>
        <v>0</v>
      </c>
      <c r="G9185">
        <f t="shared" si="286"/>
        <v>0</v>
      </c>
      <c r="H9185">
        <f t="shared" si="287"/>
        <v>0</v>
      </c>
    </row>
    <row r="9186" spans="1:8" x14ac:dyDescent="0.35">
      <c r="A9186">
        <f>Sheet3!K9190</f>
        <v>0</v>
      </c>
      <c r="B9186">
        <f>Sheet3!L9190</f>
        <v>0</v>
      </c>
      <c r="C9186">
        <f>Sheet3!M9190</f>
        <v>0</v>
      </c>
      <c r="D9186">
        <f>Sheet3!N9190</f>
        <v>0</v>
      </c>
      <c r="E9186">
        <f>Sheet3!O9190</f>
        <v>0</v>
      </c>
      <c r="F9186">
        <f>Sheet3!P9190</f>
        <v>0</v>
      </c>
      <c r="G9186">
        <f t="shared" si="286"/>
        <v>0</v>
      </c>
      <c r="H9186">
        <f t="shared" si="287"/>
        <v>0</v>
      </c>
    </row>
    <row r="9187" spans="1:8" x14ac:dyDescent="0.35">
      <c r="A9187">
        <f>Sheet3!K9191</f>
        <v>0</v>
      </c>
      <c r="B9187">
        <f>Sheet3!L9191</f>
        <v>0</v>
      </c>
      <c r="C9187">
        <f>Sheet3!M9191</f>
        <v>0</v>
      </c>
      <c r="D9187">
        <f>Sheet3!N9191</f>
        <v>0</v>
      </c>
      <c r="E9187">
        <f>Sheet3!O9191</f>
        <v>0</v>
      </c>
      <c r="F9187">
        <f>Sheet3!P9191</f>
        <v>0</v>
      </c>
      <c r="G9187">
        <f t="shared" si="286"/>
        <v>0</v>
      </c>
      <c r="H9187">
        <f t="shared" si="287"/>
        <v>0</v>
      </c>
    </row>
    <row r="9188" spans="1:8" x14ac:dyDescent="0.35">
      <c r="A9188">
        <f>Sheet3!K9192</f>
        <v>0</v>
      </c>
      <c r="B9188">
        <f>Sheet3!L9192</f>
        <v>0</v>
      </c>
      <c r="C9188">
        <f>Sheet3!M9192</f>
        <v>0</v>
      </c>
      <c r="D9188">
        <f>Sheet3!N9192</f>
        <v>0</v>
      </c>
      <c r="E9188">
        <f>Sheet3!O9192</f>
        <v>0</v>
      </c>
      <c r="F9188">
        <f>Sheet3!P9192</f>
        <v>0</v>
      </c>
      <c r="G9188">
        <f t="shared" si="286"/>
        <v>0</v>
      </c>
      <c r="H9188">
        <f t="shared" si="287"/>
        <v>0</v>
      </c>
    </row>
    <row r="9189" spans="1:8" x14ac:dyDescent="0.35">
      <c r="A9189">
        <f>Sheet3!K9193</f>
        <v>0</v>
      </c>
      <c r="B9189">
        <f>Sheet3!L9193</f>
        <v>0</v>
      </c>
      <c r="C9189">
        <f>Sheet3!M9193</f>
        <v>0</v>
      </c>
      <c r="D9189">
        <f>Sheet3!N9193</f>
        <v>0</v>
      </c>
      <c r="E9189">
        <f>Sheet3!O9193</f>
        <v>0</v>
      </c>
      <c r="F9189">
        <f>Sheet3!P9193</f>
        <v>0</v>
      </c>
      <c r="G9189">
        <f t="shared" si="286"/>
        <v>0</v>
      </c>
      <c r="H9189">
        <f t="shared" si="287"/>
        <v>0</v>
      </c>
    </row>
    <row r="9190" spans="1:8" x14ac:dyDescent="0.35">
      <c r="A9190">
        <f>Sheet3!K9194</f>
        <v>0</v>
      </c>
      <c r="B9190">
        <f>Sheet3!L9194</f>
        <v>0</v>
      </c>
      <c r="C9190">
        <f>Sheet3!M9194</f>
        <v>0</v>
      </c>
      <c r="D9190">
        <f>Sheet3!N9194</f>
        <v>0</v>
      </c>
      <c r="E9190">
        <f>Sheet3!O9194</f>
        <v>0</v>
      </c>
      <c r="F9190">
        <f>Sheet3!P9194</f>
        <v>0</v>
      </c>
      <c r="G9190">
        <f t="shared" si="286"/>
        <v>0</v>
      </c>
      <c r="H9190">
        <f t="shared" si="287"/>
        <v>0</v>
      </c>
    </row>
    <row r="9191" spans="1:8" x14ac:dyDescent="0.35">
      <c r="A9191">
        <f>Sheet3!K9195</f>
        <v>0</v>
      </c>
      <c r="B9191">
        <f>Sheet3!L9195</f>
        <v>0</v>
      </c>
      <c r="C9191">
        <f>Sheet3!M9195</f>
        <v>0</v>
      </c>
      <c r="D9191">
        <f>Sheet3!N9195</f>
        <v>0</v>
      </c>
      <c r="E9191">
        <f>Sheet3!O9195</f>
        <v>0</v>
      </c>
      <c r="F9191">
        <f>Sheet3!P9195</f>
        <v>0</v>
      </c>
      <c r="G9191">
        <f t="shared" si="286"/>
        <v>0</v>
      </c>
      <c r="H9191">
        <f t="shared" si="287"/>
        <v>0</v>
      </c>
    </row>
    <row r="9192" spans="1:8" x14ac:dyDescent="0.35">
      <c r="A9192">
        <f>Sheet3!K9196</f>
        <v>0</v>
      </c>
      <c r="B9192">
        <f>Sheet3!L9196</f>
        <v>0</v>
      </c>
      <c r="C9192">
        <f>Sheet3!M9196</f>
        <v>0</v>
      </c>
      <c r="D9192">
        <f>Sheet3!N9196</f>
        <v>0</v>
      </c>
      <c r="E9192">
        <f>Sheet3!O9196</f>
        <v>0</v>
      </c>
      <c r="F9192">
        <f>Sheet3!P9196</f>
        <v>0</v>
      </c>
      <c r="G9192">
        <f t="shared" si="286"/>
        <v>0</v>
      </c>
      <c r="H9192">
        <f t="shared" si="287"/>
        <v>0</v>
      </c>
    </row>
    <row r="9193" spans="1:8" x14ac:dyDescent="0.35">
      <c r="A9193">
        <f>Sheet3!K9197</f>
        <v>0</v>
      </c>
      <c r="B9193">
        <f>Sheet3!L9197</f>
        <v>0</v>
      </c>
      <c r="C9193">
        <f>Sheet3!M9197</f>
        <v>0</v>
      </c>
      <c r="D9193">
        <f>Sheet3!N9197</f>
        <v>0</v>
      </c>
      <c r="E9193">
        <f>Sheet3!O9197</f>
        <v>0</v>
      </c>
      <c r="F9193">
        <f>Sheet3!P9197</f>
        <v>0</v>
      </c>
      <c r="G9193">
        <f t="shared" si="286"/>
        <v>0</v>
      </c>
      <c r="H9193">
        <f t="shared" si="287"/>
        <v>0</v>
      </c>
    </row>
    <row r="9194" spans="1:8" x14ac:dyDescent="0.35">
      <c r="A9194">
        <f>Sheet3!K9198</f>
        <v>0</v>
      </c>
      <c r="B9194">
        <f>Sheet3!L9198</f>
        <v>0</v>
      </c>
      <c r="C9194">
        <f>Sheet3!M9198</f>
        <v>0</v>
      </c>
      <c r="D9194">
        <f>Sheet3!N9198</f>
        <v>0</v>
      </c>
      <c r="E9194">
        <f>Sheet3!O9198</f>
        <v>0</v>
      </c>
      <c r="F9194">
        <f>Sheet3!P9198</f>
        <v>0</v>
      </c>
      <c r="G9194">
        <f t="shared" si="286"/>
        <v>0</v>
      </c>
      <c r="H9194">
        <f t="shared" si="287"/>
        <v>0</v>
      </c>
    </row>
    <row r="9195" spans="1:8" x14ac:dyDescent="0.35">
      <c r="A9195">
        <f>Sheet3!K9199</f>
        <v>0</v>
      </c>
      <c r="B9195">
        <f>Sheet3!L9199</f>
        <v>0</v>
      </c>
      <c r="C9195">
        <f>Sheet3!M9199</f>
        <v>0</v>
      </c>
      <c r="D9195">
        <f>Sheet3!N9199</f>
        <v>0</v>
      </c>
      <c r="E9195">
        <f>Sheet3!O9199</f>
        <v>0</v>
      </c>
      <c r="F9195">
        <f>Sheet3!P9199</f>
        <v>0</v>
      </c>
      <c r="G9195">
        <f t="shared" si="286"/>
        <v>0</v>
      </c>
      <c r="H9195">
        <f t="shared" si="287"/>
        <v>0</v>
      </c>
    </row>
    <row r="9196" spans="1:8" x14ac:dyDescent="0.35">
      <c r="A9196">
        <f>Sheet3!K9200</f>
        <v>0</v>
      </c>
      <c r="B9196">
        <f>Sheet3!L9200</f>
        <v>0</v>
      </c>
      <c r="C9196">
        <f>Sheet3!M9200</f>
        <v>0</v>
      </c>
      <c r="D9196">
        <f>Sheet3!N9200</f>
        <v>0</v>
      </c>
      <c r="E9196">
        <f>Sheet3!O9200</f>
        <v>0</v>
      </c>
      <c r="F9196">
        <f>Sheet3!P9200</f>
        <v>0</v>
      </c>
      <c r="G9196">
        <f t="shared" si="286"/>
        <v>0</v>
      </c>
      <c r="H9196">
        <f t="shared" si="287"/>
        <v>0</v>
      </c>
    </row>
    <row r="9197" spans="1:8" x14ac:dyDescent="0.35">
      <c r="A9197">
        <f>Sheet3!K9201</f>
        <v>0</v>
      </c>
      <c r="B9197">
        <f>Sheet3!L9201</f>
        <v>0</v>
      </c>
      <c r="C9197">
        <f>Sheet3!M9201</f>
        <v>0</v>
      </c>
      <c r="D9197">
        <f>Sheet3!N9201</f>
        <v>0</v>
      </c>
      <c r="E9197">
        <f>Sheet3!O9201</f>
        <v>0</v>
      </c>
      <c r="F9197">
        <f>Sheet3!P9201</f>
        <v>0</v>
      </c>
      <c r="G9197">
        <f t="shared" si="286"/>
        <v>0</v>
      </c>
      <c r="H9197">
        <f t="shared" si="287"/>
        <v>0</v>
      </c>
    </row>
    <row r="9198" spans="1:8" x14ac:dyDescent="0.35">
      <c r="A9198">
        <f>Sheet3!K9202</f>
        <v>0</v>
      </c>
      <c r="B9198">
        <f>Sheet3!L9202</f>
        <v>0</v>
      </c>
      <c r="C9198">
        <f>Sheet3!M9202</f>
        <v>0</v>
      </c>
      <c r="D9198">
        <f>Sheet3!N9202</f>
        <v>0</v>
      </c>
      <c r="E9198">
        <f>Sheet3!O9202</f>
        <v>0</v>
      </c>
      <c r="F9198">
        <f>Sheet3!P9202</f>
        <v>0</v>
      </c>
      <c r="G9198">
        <f t="shared" si="286"/>
        <v>0</v>
      </c>
      <c r="H9198">
        <f t="shared" si="287"/>
        <v>0</v>
      </c>
    </row>
    <row r="9199" spans="1:8" x14ac:dyDescent="0.35">
      <c r="A9199">
        <f>Sheet3!K9203</f>
        <v>0</v>
      </c>
      <c r="B9199">
        <f>Sheet3!L9203</f>
        <v>0</v>
      </c>
      <c r="C9199">
        <f>Sheet3!M9203</f>
        <v>0</v>
      </c>
      <c r="D9199">
        <f>Sheet3!N9203</f>
        <v>0</v>
      </c>
      <c r="E9199">
        <f>Sheet3!O9203</f>
        <v>0</v>
      </c>
      <c r="F9199">
        <f>Sheet3!P9203</f>
        <v>0</v>
      </c>
      <c r="G9199">
        <f t="shared" si="286"/>
        <v>0</v>
      </c>
      <c r="H9199">
        <f t="shared" si="287"/>
        <v>0</v>
      </c>
    </row>
    <row r="9200" spans="1:8" x14ac:dyDescent="0.35">
      <c r="A9200">
        <f>Sheet3!K9204</f>
        <v>0</v>
      </c>
      <c r="B9200">
        <f>Sheet3!L9204</f>
        <v>0</v>
      </c>
      <c r="C9200">
        <f>Sheet3!M9204</f>
        <v>0</v>
      </c>
      <c r="D9200">
        <f>Sheet3!N9204</f>
        <v>0</v>
      </c>
      <c r="E9200">
        <f>Sheet3!O9204</f>
        <v>0</v>
      </c>
      <c r="F9200">
        <f>Sheet3!P9204</f>
        <v>0</v>
      </c>
      <c r="G9200">
        <f t="shared" si="286"/>
        <v>0</v>
      </c>
      <c r="H9200">
        <f t="shared" si="287"/>
        <v>0</v>
      </c>
    </row>
    <row r="9201" spans="1:8" x14ac:dyDescent="0.35">
      <c r="A9201">
        <f>Sheet3!K9205</f>
        <v>0</v>
      </c>
      <c r="B9201">
        <f>Sheet3!L9205</f>
        <v>0</v>
      </c>
      <c r="C9201">
        <f>Sheet3!M9205</f>
        <v>0</v>
      </c>
      <c r="D9201">
        <f>Sheet3!N9205</f>
        <v>0</v>
      </c>
      <c r="E9201">
        <f>Sheet3!O9205</f>
        <v>0</v>
      </c>
      <c r="F9201">
        <f>Sheet3!P9205</f>
        <v>0</v>
      </c>
      <c r="G9201">
        <f t="shared" si="286"/>
        <v>0</v>
      </c>
      <c r="H9201">
        <f t="shared" si="287"/>
        <v>0</v>
      </c>
    </row>
    <row r="9202" spans="1:8" x14ac:dyDescent="0.35">
      <c r="A9202">
        <f>Sheet3!K9206</f>
        <v>0</v>
      </c>
      <c r="B9202">
        <f>Sheet3!L9206</f>
        <v>0</v>
      </c>
      <c r="C9202">
        <f>Sheet3!M9206</f>
        <v>0</v>
      </c>
      <c r="D9202">
        <f>Sheet3!N9206</f>
        <v>0</v>
      </c>
      <c r="E9202">
        <f>Sheet3!O9206</f>
        <v>0</v>
      </c>
      <c r="F9202">
        <f>Sheet3!P9206</f>
        <v>0</v>
      </c>
      <c r="G9202">
        <f t="shared" si="286"/>
        <v>0</v>
      </c>
      <c r="H9202">
        <f t="shared" si="287"/>
        <v>0</v>
      </c>
    </row>
    <row r="9203" spans="1:8" x14ac:dyDescent="0.35">
      <c r="A9203">
        <f>Sheet3!K9207</f>
        <v>0</v>
      </c>
      <c r="B9203">
        <f>Sheet3!L9207</f>
        <v>0</v>
      </c>
      <c r="C9203">
        <f>Sheet3!M9207</f>
        <v>0</v>
      </c>
      <c r="D9203">
        <f>Sheet3!N9207</f>
        <v>0</v>
      </c>
      <c r="E9203">
        <f>Sheet3!O9207</f>
        <v>0</v>
      </c>
      <c r="F9203">
        <f>Sheet3!P9207</f>
        <v>0</v>
      </c>
      <c r="G9203">
        <f t="shared" si="286"/>
        <v>0</v>
      </c>
      <c r="H9203">
        <f t="shared" si="287"/>
        <v>0</v>
      </c>
    </row>
    <row r="9204" spans="1:8" x14ac:dyDescent="0.35">
      <c r="A9204">
        <f>Sheet3!K9208</f>
        <v>0</v>
      </c>
      <c r="B9204">
        <f>Sheet3!L9208</f>
        <v>0</v>
      </c>
      <c r="C9204">
        <f>Sheet3!M9208</f>
        <v>0</v>
      </c>
      <c r="D9204">
        <f>Sheet3!N9208</f>
        <v>0</v>
      </c>
      <c r="E9204">
        <f>Sheet3!O9208</f>
        <v>0</v>
      </c>
      <c r="F9204">
        <f>Sheet3!P9208</f>
        <v>0</v>
      </c>
      <c r="G9204">
        <f t="shared" si="286"/>
        <v>0</v>
      </c>
      <c r="H9204">
        <f t="shared" si="287"/>
        <v>0</v>
      </c>
    </row>
    <row r="9205" spans="1:8" x14ac:dyDescent="0.35">
      <c r="A9205">
        <f>Sheet3!K9209</f>
        <v>0</v>
      </c>
      <c r="B9205">
        <f>Sheet3!L9209</f>
        <v>0</v>
      </c>
      <c r="C9205">
        <f>Sheet3!M9209</f>
        <v>0</v>
      </c>
      <c r="D9205">
        <f>Sheet3!N9209</f>
        <v>0</v>
      </c>
      <c r="E9205">
        <f>Sheet3!O9209</f>
        <v>0</v>
      </c>
      <c r="F9205">
        <f>Sheet3!P9209</f>
        <v>0</v>
      </c>
      <c r="G9205">
        <f t="shared" si="286"/>
        <v>0</v>
      </c>
      <c r="H9205">
        <f t="shared" si="287"/>
        <v>0</v>
      </c>
    </row>
    <row r="9206" spans="1:8" x14ac:dyDescent="0.35">
      <c r="A9206">
        <f>Sheet3!K9210</f>
        <v>0</v>
      </c>
      <c r="B9206">
        <f>Sheet3!L9210</f>
        <v>0</v>
      </c>
      <c r="C9206">
        <f>Sheet3!M9210</f>
        <v>0</v>
      </c>
      <c r="D9206">
        <f>Sheet3!N9210</f>
        <v>0</v>
      </c>
      <c r="E9206">
        <f>Sheet3!O9210</f>
        <v>0</v>
      </c>
      <c r="F9206">
        <f>Sheet3!P9210</f>
        <v>0</v>
      </c>
      <c r="G9206">
        <f t="shared" si="286"/>
        <v>0</v>
      </c>
      <c r="H9206">
        <f t="shared" si="287"/>
        <v>0</v>
      </c>
    </row>
    <row r="9207" spans="1:8" x14ac:dyDescent="0.35">
      <c r="A9207">
        <f>Sheet3!K9211</f>
        <v>0</v>
      </c>
      <c r="B9207">
        <f>Sheet3!L9211</f>
        <v>0</v>
      </c>
      <c r="C9207">
        <f>Sheet3!M9211</f>
        <v>0</v>
      </c>
      <c r="D9207">
        <f>Sheet3!N9211</f>
        <v>0</v>
      </c>
      <c r="E9207">
        <f>Sheet3!O9211</f>
        <v>0</v>
      </c>
      <c r="F9207">
        <f>Sheet3!P9211</f>
        <v>0</v>
      </c>
      <c r="G9207">
        <f t="shared" si="286"/>
        <v>0</v>
      </c>
      <c r="H9207">
        <f t="shared" si="287"/>
        <v>0</v>
      </c>
    </row>
    <row r="9208" spans="1:8" x14ac:dyDescent="0.35">
      <c r="A9208">
        <f>Sheet3!K9212</f>
        <v>0</v>
      </c>
      <c r="B9208">
        <f>Sheet3!L9212</f>
        <v>0</v>
      </c>
      <c r="C9208">
        <f>Sheet3!M9212</f>
        <v>0</v>
      </c>
      <c r="D9208">
        <f>Sheet3!N9212</f>
        <v>0</v>
      </c>
      <c r="E9208">
        <f>Sheet3!O9212</f>
        <v>0</v>
      </c>
      <c r="F9208">
        <f>Sheet3!P9212</f>
        <v>0</v>
      </c>
      <c r="G9208">
        <f t="shared" si="286"/>
        <v>0</v>
      </c>
      <c r="H9208">
        <f t="shared" si="287"/>
        <v>0</v>
      </c>
    </row>
    <row r="9209" spans="1:8" x14ac:dyDescent="0.35">
      <c r="A9209">
        <f>Sheet3!K9213</f>
        <v>0</v>
      </c>
      <c r="B9209">
        <f>Sheet3!L9213</f>
        <v>0</v>
      </c>
      <c r="C9209">
        <f>Sheet3!M9213</f>
        <v>0</v>
      </c>
      <c r="D9209">
        <f>Sheet3!N9213</f>
        <v>0</v>
      </c>
      <c r="E9209">
        <f>Sheet3!O9213</f>
        <v>0</v>
      </c>
      <c r="F9209">
        <f>Sheet3!P9213</f>
        <v>0</v>
      </c>
      <c r="G9209">
        <f t="shared" si="286"/>
        <v>0</v>
      </c>
      <c r="H9209">
        <f t="shared" si="287"/>
        <v>0</v>
      </c>
    </row>
    <row r="9210" spans="1:8" x14ac:dyDescent="0.35">
      <c r="A9210">
        <f>Sheet3!K9214</f>
        <v>0</v>
      </c>
      <c r="B9210">
        <f>Sheet3!L9214</f>
        <v>0</v>
      </c>
      <c r="C9210">
        <f>Sheet3!M9214</f>
        <v>0</v>
      </c>
      <c r="D9210">
        <f>Sheet3!N9214</f>
        <v>0</v>
      </c>
      <c r="E9210">
        <f>Sheet3!O9214</f>
        <v>0</v>
      </c>
      <c r="F9210">
        <f>Sheet3!P9214</f>
        <v>0</v>
      </c>
      <c r="G9210">
        <f t="shared" si="286"/>
        <v>0</v>
      </c>
      <c r="H9210">
        <f t="shared" si="287"/>
        <v>0</v>
      </c>
    </row>
    <row r="9211" spans="1:8" x14ac:dyDescent="0.35">
      <c r="A9211">
        <f>Sheet3!K9215</f>
        <v>0</v>
      </c>
      <c r="B9211">
        <f>Sheet3!L9215</f>
        <v>0</v>
      </c>
      <c r="C9211">
        <f>Sheet3!M9215</f>
        <v>0</v>
      </c>
      <c r="D9211">
        <f>Sheet3!N9215</f>
        <v>0</v>
      </c>
      <c r="E9211">
        <f>Sheet3!O9215</f>
        <v>0</v>
      </c>
      <c r="F9211">
        <f>Sheet3!P9215</f>
        <v>0</v>
      </c>
      <c r="G9211">
        <f t="shared" si="286"/>
        <v>0</v>
      </c>
      <c r="H9211">
        <f t="shared" si="287"/>
        <v>0</v>
      </c>
    </row>
    <row r="9212" spans="1:8" x14ac:dyDescent="0.35">
      <c r="A9212">
        <f>Sheet3!K9216</f>
        <v>0</v>
      </c>
      <c r="B9212">
        <f>Sheet3!L9216</f>
        <v>0</v>
      </c>
      <c r="C9212">
        <f>Sheet3!M9216</f>
        <v>0</v>
      </c>
      <c r="D9212">
        <f>Sheet3!N9216</f>
        <v>0</v>
      </c>
      <c r="E9212">
        <f>Sheet3!O9216</f>
        <v>0</v>
      </c>
      <c r="F9212">
        <f>Sheet3!P9216</f>
        <v>0</v>
      </c>
      <c r="G9212">
        <f t="shared" si="286"/>
        <v>0</v>
      </c>
      <c r="H9212">
        <f t="shared" si="287"/>
        <v>0</v>
      </c>
    </row>
    <row r="9213" spans="1:8" x14ac:dyDescent="0.35">
      <c r="A9213">
        <f>Sheet3!K9217</f>
        <v>0</v>
      </c>
      <c r="B9213">
        <f>Sheet3!L9217</f>
        <v>0</v>
      </c>
      <c r="C9213">
        <f>Sheet3!M9217</f>
        <v>0</v>
      </c>
      <c r="D9213">
        <f>Sheet3!N9217</f>
        <v>0</v>
      </c>
      <c r="E9213">
        <f>Sheet3!O9217</f>
        <v>0</v>
      </c>
      <c r="F9213">
        <f>Sheet3!P9217</f>
        <v>0</v>
      </c>
      <c r="G9213">
        <f t="shared" si="286"/>
        <v>0</v>
      </c>
      <c r="H9213">
        <f t="shared" si="287"/>
        <v>0</v>
      </c>
    </row>
    <row r="9214" spans="1:8" x14ac:dyDescent="0.35">
      <c r="A9214">
        <f>Sheet3!K9218</f>
        <v>0</v>
      </c>
      <c r="B9214">
        <f>Sheet3!L9218</f>
        <v>0</v>
      </c>
      <c r="C9214">
        <f>Sheet3!M9218</f>
        <v>0</v>
      </c>
      <c r="D9214">
        <f>Sheet3!N9218</f>
        <v>0</v>
      </c>
      <c r="E9214">
        <f>Sheet3!O9218</f>
        <v>0</v>
      </c>
      <c r="F9214">
        <f>Sheet3!P9218</f>
        <v>0</v>
      </c>
      <c r="G9214">
        <f t="shared" si="286"/>
        <v>0</v>
      </c>
      <c r="H9214">
        <f t="shared" si="287"/>
        <v>0</v>
      </c>
    </row>
    <row r="9215" spans="1:8" x14ac:dyDescent="0.35">
      <c r="A9215">
        <f>Sheet3!K9219</f>
        <v>0</v>
      </c>
      <c r="B9215">
        <f>Sheet3!L9219</f>
        <v>0</v>
      </c>
      <c r="C9215">
        <f>Sheet3!M9219</f>
        <v>0</v>
      </c>
      <c r="D9215">
        <f>Sheet3!N9219</f>
        <v>0</v>
      </c>
      <c r="E9215">
        <f>Sheet3!O9219</f>
        <v>0</v>
      </c>
      <c r="F9215">
        <f>Sheet3!P9219</f>
        <v>0</v>
      </c>
      <c r="G9215">
        <f t="shared" si="286"/>
        <v>0</v>
      </c>
      <c r="H9215">
        <f t="shared" si="287"/>
        <v>0</v>
      </c>
    </row>
    <row r="9216" spans="1:8" x14ac:dyDescent="0.35">
      <c r="A9216">
        <f>Sheet3!K9220</f>
        <v>0</v>
      </c>
      <c r="B9216">
        <f>Sheet3!L9220</f>
        <v>0</v>
      </c>
      <c r="C9216">
        <f>Sheet3!M9220</f>
        <v>0</v>
      </c>
      <c r="D9216">
        <f>Sheet3!N9220</f>
        <v>0</v>
      </c>
      <c r="E9216">
        <f>Sheet3!O9220</f>
        <v>0</v>
      </c>
      <c r="F9216">
        <f>Sheet3!P9220</f>
        <v>0</v>
      </c>
      <c r="G9216">
        <f t="shared" si="286"/>
        <v>0</v>
      </c>
      <c r="H9216">
        <f t="shared" si="287"/>
        <v>0</v>
      </c>
    </row>
    <row r="9217" spans="1:8" x14ac:dyDescent="0.35">
      <c r="A9217">
        <f>Sheet3!K9221</f>
        <v>0</v>
      </c>
      <c r="B9217">
        <f>Sheet3!L9221</f>
        <v>0</v>
      </c>
      <c r="C9217">
        <f>Sheet3!M9221</f>
        <v>0</v>
      </c>
      <c r="D9217">
        <f>Sheet3!N9221</f>
        <v>0</v>
      </c>
      <c r="E9217">
        <f>Sheet3!O9221</f>
        <v>0</v>
      </c>
      <c r="F9217">
        <f>Sheet3!P9221</f>
        <v>0</v>
      </c>
      <c r="G9217">
        <f t="shared" si="286"/>
        <v>0</v>
      </c>
      <c r="H9217">
        <f t="shared" si="287"/>
        <v>0</v>
      </c>
    </row>
    <row r="9218" spans="1:8" x14ac:dyDescent="0.35">
      <c r="A9218">
        <f>Sheet3!K9222</f>
        <v>0</v>
      </c>
      <c r="B9218">
        <f>Sheet3!L9222</f>
        <v>0</v>
      </c>
      <c r="C9218">
        <f>Sheet3!M9222</f>
        <v>0</v>
      </c>
      <c r="D9218">
        <f>Sheet3!N9222</f>
        <v>0</v>
      </c>
      <c r="E9218">
        <f>Sheet3!O9222</f>
        <v>0</v>
      </c>
      <c r="F9218">
        <f>Sheet3!P9222</f>
        <v>0</v>
      </c>
      <c r="G9218">
        <f t="shared" si="286"/>
        <v>0</v>
      </c>
      <c r="H9218">
        <f t="shared" si="287"/>
        <v>0</v>
      </c>
    </row>
    <row r="9219" spans="1:8" x14ac:dyDescent="0.35">
      <c r="A9219">
        <f>Sheet3!K9223</f>
        <v>0</v>
      </c>
      <c r="B9219">
        <f>Sheet3!L9223</f>
        <v>0</v>
      </c>
      <c r="C9219">
        <f>Sheet3!M9223</f>
        <v>0</v>
      </c>
      <c r="D9219">
        <f>Sheet3!N9223</f>
        <v>0</v>
      </c>
      <c r="E9219">
        <f>Sheet3!O9223</f>
        <v>0</v>
      </c>
      <c r="F9219">
        <f>Sheet3!P9223</f>
        <v>0</v>
      </c>
      <c r="G9219">
        <f t="shared" ref="G9219:G9282" si="288">AVERAGE(B9219:E9219)</f>
        <v>0</v>
      </c>
      <c r="H9219">
        <f t="shared" ref="H9219:H9282" si="289">STDEV(B9219:E9219)</f>
        <v>0</v>
      </c>
    </row>
    <row r="9220" spans="1:8" x14ac:dyDescent="0.35">
      <c r="A9220">
        <f>Sheet3!K9224</f>
        <v>0</v>
      </c>
      <c r="B9220">
        <f>Sheet3!L9224</f>
        <v>0</v>
      </c>
      <c r="C9220">
        <f>Sheet3!M9224</f>
        <v>0</v>
      </c>
      <c r="D9220">
        <f>Sheet3!N9224</f>
        <v>0</v>
      </c>
      <c r="E9220">
        <f>Sheet3!O9224</f>
        <v>0</v>
      </c>
      <c r="F9220">
        <f>Sheet3!P9224</f>
        <v>0</v>
      </c>
      <c r="G9220">
        <f t="shared" si="288"/>
        <v>0</v>
      </c>
      <c r="H9220">
        <f t="shared" si="289"/>
        <v>0</v>
      </c>
    </row>
    <row r="9221" spans="1:8" x14ac:dyDescent="0.35">
      <c r="A9221">
        <f>Sheet3!K9225</f>
        <v>0</v>
      </c>
      <c r="B9221">
        <f>Sheet3!L9225</f>
        <v>0</v>
      </c>
      <c r="C9221">
        <f>Sheet3!M9225</f>
        <v>0</v>
      </c>
      <c r="D9221">
        <f>Sheet3!N9225</f>
        <v>0</v>
      </c>
      <c r="E9221">
        <f>Sheet3!O9225</f>
        <v>0</v>
      </c>
      <c r="F9221">
        <f>Sheet3!P9225</f>
        <v>0</v>
      </c>
      <c r="G9221">
        <f t="shared" si="288"/>
        <v>0</v>
      </c>
      <c r="H9221">
        <f t="shared" si="289"/>
        <v>0</v>
      </c>
    </row>
    <row r="9222" spans="1:8" x14ac:dyDescent="0.35">
      <c r="A9222">
        <f>Sheet3!K9226</f>
        <v>0</v>
      </c>
      <c r="B9222">
        <f>Sheet3!L9226</f>
        <v>0</v>
      </c>
      <c r="C9222">
        <f>Sheet3!M9226</f>
        <v>0</v>
      </c>
      <c r="D9222">
        <f>Sheet3!N9226</f>
        <v>0</v>
      </c>
      <c r="E9222">
        <f>Sheet3!O9226</f>
        <v>0</v>
      </c>
      <c r="F9222">
        <f>Sheet3!P9226</f>
        <v>0</v>
      </c>
      <c r="G9222">
        <f t="shared" si="288"/>
        <v>0</v>
      </c>
      <c r="H9222">
        <f t="shared" si="289"/>
        <v>0</v>
      </c>
    </row>
    <row r="9223" spans="1:8" x14ac:dyDescent="0.35">
      <c r="A9223">
        <f>Sheet3!K9227</f>
        <v>0</v>
      </c>
      <c r="B9223">
        <f>Sheet3!L9227</f>
        <v>0</v>
      </c>
      <c r="C9223">
        <f>Sheet3!M9227</f>
        <v>0</v>
      </c>
      <c r="D9223">
        <f>Sheet3!N9227</f>
        <v>0</v>
      </c>
      <c r="E9223">
        <f>Sheet3!O9227</f>
        <v>0</v>
      </c>
      <c r="F9223">
        <f>Sheet3!P9227</f>
        <v>0</v>
      </c>
      <c r="G9223">
        <f t="shared" si="288"/>
        <v>0</v>
      </c>
      <c r="H9223">
        <f t="shared" si="289"/>
        <v>0</v>
      </c>
    </row>
    <row r="9224" spans="1:8" x14ac:dyDescent="0.35">
      <c r="A9224">
        <f>Sheet3!K9228</f>
        <v>0</v>
      </c>
      <c r="B9224">
        <f>Sheet3!L9228</f>
        <v>0</v>
      </c>
      <c r="C9224">
        <f>Sheet3!M9228</f>
        <v>0</v>
      </c>
      <c r="D9224">
        <f>Sheet3!N9228</f>
        <v>0</v>
      </c>
      <c r="E9224">
        <f>Sheet3!O9228</f>
        <v>0</v>
      </c>
      <c r="F9224">
        <f>Sheet3!P9228</f>
        <v>0</v>
      </c>
      <c r="G9224">
        <f t="shared" si="288"/>
        <v>0</v>
      </c>
      <c r="H9224">
        <f t="shared" si="289"/>
        <v>0</v>
      </c>
    </row>
    <row r="9225" spans="1:8" x14ac:dyDescent="0.35">
      <c r="A9225">
        <f>Sheet3!K9229</f>
        <v>0</v>
      </c>
      <c r="B9225">
        <f>Sheet3!L9229</f>
        <v>0</v>
      </c>
      <c r="C9225">
        <f>Sheet3!M9229</f>
        <v>0</v>
      </c>
      <c r="D9225">
        <f>Sheet3!N9229</f>
        <v>0</v>
      </c>
      <c r="E9225">
        <f>Sheet3!O9229</f>
        <v>0</v>
      </c>
      <c r="F9225">
        <f>Sheet3!P9229</f>
        <v>0</v>
      </c>
      <c r="G9225">
        <f t="shared" si="288"/>
        <v>0</v>
      </c>
      <c r="H9225">
        <f t="shared" si="289"/>
        <v>0</v>
      </c>
    </row>
    <row r="9226" spans="1:8" x14ac:dyDescent="0.35">
      <c r="A9226">
        <f>Sheet3!K9230</f>
        <v>0</v>
      </c>
      <c r="B9226">
        <f>Sheet3!L9230</f>
        <v>0</v>
      </c>
      <c r="C9226">
        <f>Sheet3!M9230</f>
        <v>0</v>
      </c>
      <c r="D9226">
        <f>Sheet3!N9230</f>
        <v>0</v>
      </c>
      <c r="E9226">
        <f>Sheet3!O9230</f>
        <v>0</v>
      </c>
      <c r="F9226">
        <f>Sheet3!P9230</f>
        <v>0</v>
      </c>
      <c r="G9226">
        <f t="shared" si="288"/>
        <v>0</v>
      </c>
      <c r="H9226">
        <f t="shared" si="289"/>
        <v>0</v>
      </c>
    </row>
    <row r="9227" spans="1:8" x14ac:dyDescent="0.35">
      <c r="A9227">
        <f>Sheet3!K9231</f>
        <v>0</v>
      </c>
      <c r="B9227">
        <f>Sheet3!L9231</f>
        <v>0</v>
      </c>
      <c r="C9227">
        <f>Sheet3!M9231</f>
        <v>0</v>
      </c>
      <c r="D9227">
        <f>Sheet3!N9231</f>
        <v>0</v>
      </c>
      <c r="E9227">
        <f>Sheet3!O9231</f>
        <v>0</v>
      </c>
      <c r="F9227">
        <f>Sheet3!P9231</f>
        <v>0</v>
      </c>
      <c r="G9227">
        <f t="shared" si="288"/>
        <v>0</v>
      </c>
      <c r="H9227">
        <f t="shared" si="289"/>
        <v>0</v>
      </c>
    </row>
    <row r="9228" spans="1:8" x14ac:dyDescent="0.35">
      <c r="A9228">
        <f>Sheet3!K9232</f>
        <v>0</v>
      </c>
      <c r="B9228">
        <f>Sheet3!L9232</f>
        <v>0</v>
      </c>
      <c r="C9228">
        <f>Sheet3!M9232</f>
        <v>0</v>
      </c>
      <c r="D9228">
        <f>Sheet3!N9232</f>
        <v>0</v>
      </c>
      <c r="E9228">
        <f>Sheet3!O9232</f>
        <v>0</v>
      </c>
      <c r="F9228">
        <f>Sheet3!P9232</f>
        <v>0</v>
      </c>
      <c r="G9228">
        <f t="shared" si="288"/>
        <v>0</v>
      </c>
      <c r="H9228">
        <f t="shared" si="289"/>
        <v>0</v>
      </c>
    </row>
    <row r="9229" spans="1:8" x14ac:dyDescent="0.35">
      <c r="A9229">
        <f>Sheet3!K9233</f>
        <v>0</v>
      </c>
      <c r="B9229">
        <f>Sheet3!L9233</f>
        <v>0</v>
      </c>
      <c r="C9229">
        <f>Sheet3!M9233</f>
        <v>0</v>
      </c>
      <c r="D9229">
        <f>Sheet3!N9233</f>
        <v>0</v>
      </c>
      <c r="E9229">
        <f>Sheet3!O9233</f>
        <v>0</v>
      </c>
      <c r="F9229">
        <f>Sheet3!P9233</f>
        <v>0</v>
      </c>
      <c r="G9229">
        <f t="shared" si="288"/>
        <v>0</v>
      </c>
      <c r="H9229">
        <f t="shared" si="289"/>
        <v>0</v>
      </c>
    </row>
    <row r="9230" spans="1:8" x14ac:dyDescent="0.35">
      <c r="A9230">
        <f>Sheet3!K9234</f>
        <v>0</v>
      </c>
      <c r="B9230">
        <f>Sheet3!L9234</f>
        <v>0</v>
      </c>
      <c r="C9230">
        <f>Sheet3!M9234</f>
        <v>0</v>
      </c>
      <c r="D9230">
        <f>Sheet3!N9234</f>
        <v>0</v>
      </c>
      <c r="E9230">
        <f>Sheet3!O9234</f>
        <v>0</v>
      </c>
      <c r="F9230">
        <f>Sheet3!P9234</f>
        <v>0</v>
      </c>
      <c r="G9230">
        <f t="shared" si="288"/>
        <v>0</v>
      </c>
      <c r="H9230">
        <f t="shared" si="289"/>
        <v>0</v>
      </c>
    </row>
    <row r="9231" spans="1:8" x14ac:dyDescent="0.35">
      <c r="A9231">
        <f>Sheet3!K9235</f>
        <v>0</v>
      </c>
      <c r="B9231">
        <f>Sheet3!L9235</f>
        <v>0</v>
      </c>
      <c r="C9231">
        <f>Sheet3!M9235</f>
        <v>0</v>
      </c>
      <c r="D9231">
        <f>Sheet3!N9235</f>
        <v>0</v>
      </c>
      <c r="E9231">
        <f>Sheet3!O9235</f>
        <v>0</v>
      </c>
      <c r="F9231">
        <f>Sheet3!P9235</f>
        <v>0</v>
      </c>
      <c r="G9231">
        <f t="shared" si="288"/>
        <v>0</v>
      </c>
      <c r="H9231">
        <f t="shared" si="289"/>
        <v>0</v>
      </c>
    </row>
    <row r="9232" spans="1:8" x14ac:dyDescent="0.35">
      <c r="A9232">
        <f>Sheet3!K9236</f>
        <v>0</v>
      </c>
      <c r="B9232">
        <f>Sheet3!L9236</f>
        <v>0</v>
      </c>
      <c r="C9232">
        <f>Sheet3!M9236</f>
        <v>0</v>
      </c>
      <c r="D9232">
        <f>Sheet3!N9236</f>
        <v>0</v>
      </c>
      <c r="E9232">
        <f>Sheet3!O9236</f>
        <v>0</v>
      </c>
      <c r="F9232">
        <f>Sheet3!P9236</f>
        <v>0</v>
      </c>
      <c r="G9232">
        <f t="shared" si="288"/>
        <v>0</v>
      </c>
      <c r="H9232">
        <f t="shared" si="289"/>
        <v>0</v>
      </c>
    </row>
    <row r="9233" spans="1:8" x14ac:dyDescent="0.35">
      <c r="A9233">
        <f>Sheet3!K9237</f>
        <v>0</v>
      </c>
      <c r="B9233">
        <f>Sheet3!L9237</f>
        <v>0</v>
      </c>
      <c r="C9233">
        <f>Sheet3!M9237</f>
        <v>0</v>
      </c>
      <c r="D9233">
        <f>Sheet3!N9237</f>
        <v>0</v>
      </c>
      <c r="E9233">
        <f>Sheet3!O9237</f>
        <v>0</v>
      </c>
      <c r="F9233">
        <f>Sheet3!P9237</f>
        <v>0</v>
      </c>
      <c r="G9233">
        <f t="shared" si="288"/>
        <v>0</v>
      </c>
      <c r="H9233">
        <f t="shared" si="289"/>
        <v>0</v>
      </c>
    </row>
    <row r="9234" spans="1:8" x14ac:dyDescent="0.35">
      <c r="A9234">
        <f>Sheet3!K9238</f>
        <v>0</v>
      </c>
      <c r="B9234">
        <f>Sheet3!L9238</f>
        <v>0</v>
      </c>
      <c r="C9234">
        <f>Sheet3!M9238</f>
        <v>0</v>
      </c>
      <c r="D9234">
        <f>Sheet3!N9238</f>
        <v>0</v>
      </c>
      <c r="E9234">
        <f>Sheet3!O9238</f>
        <v>0</v>
      </c>
      <c r="F9234">
        <f>Sheet3!P9238</f>
        <v>0</v>
      </c>
      <c r="G9234">
        <f t="shared" si="288"/>
        <v>0</v>
      </c>
      <c r="H9234">
        <f t="shared" si="289"/>
        <v>0</v>
      </c>
    </row>
    <row r="9235" spans="1:8" x14ac:dyDescent="0.35">
      <c r="A9235">
        <f>Sheet3!K9239</f>
        <v>0</v>
      </c>
      <c r="B9235">
        <f>Sheet3!L9239</f>
        <v>0</v>
      </c>
      <c r="C9235">
        <f>Sheet3!M9239</f>
        <v>0</v>
      </c>
      <c r="D9235">
        <f>Sheet3!N9239</f>
        <v>0</v>
      </c>
      <c r="E9235">
        <f>Sheet3!O9239</f>
        <v>0</v>
      </c>
      <c r="F9235">
        <f>Sheet3!P9239</f>
        <v>0</v>
      </c>
      <c r="G9235">
        <f t="shared" si="288"/>
        <v>0</v>
      </c>
      <c r="H9235">
        <f t="shared" si="289"/>
        <v>0</v>
      </c>
    </row>
    <row r="9236" spans="1:8" x14ac:dyDescent="0.35">
      <c r="A9236">
        <f>Sheet3!K9240</f>
        <v>0</v>
      </c>
      <c r="B9236">
        <f>Sheet3!L9240</f>
        <v>0</v>
      </c>
      <c r="C9236">
        <f>Sheet3!M9240</f>
        <v>0</v>
      </c>
      <c r="D9236">
        <f>Sheet3!N9240</f>
        <v>0</v>
      </c>
      <c r="E9236">
        <f>Sheet3!O9240</f>
        <v>0</v>
      </c>
      <c r="F9236">
        <f>Sheet3!P9240</f>
        <v>0</v>
      </c>
      <c r="G9236">
        <f t="shared" si="288"/>
        <v>0</v>
      </c>
      <c r="H9236">
        <f t="shared" si="289"/>
        <v>0</v>
      </c>
    </row>
    <row r="9237" spans="1:8" x14ac:dyDescent="0.35">
      <c r="A9237">
        <f>Sheet3!K9241</f>
        <v>0</v>
      </c>
      <c r="B9237">
        <f>Sheet3!L9241</f>
        <v>0</v>
      </c>
      <c r="C9237">
        <f>Sheet3!M9241</f>
        <v>0</v>
      </c>
      <c r="D9237">
        <f>Sheet3!N9241</f>
        <v>0</v>
      </c>
      <c r="E9237">
        <f>Sheet3!O9241</f>
        <v>0</v>
      </c>
      <c r="F9237">
        <f>Sheet3!P9241</f>
        <v>0</v>
      </c>
      <c r="G9237">
        <f t="shared" si="288"/>
        <v>0</v>
      </c>
      <c r="H9237">
        <f t="shared" si="289"/>
        <v>0</v>
      </c>
    </row>
    <row r="9238" spans="1:8" x14ac:dyDescent="0.35">
      <c r="A9238">
        <f>Sheet3!K9242</f>
        <v>0</v>
      </c>
      <c r="B9238">
        <f>Sheet3!L9242</f>
        <v>0</v>
      </c>
      <c r="C9238">
        <f>Sheet3!M9242</f>
        <v>0</v>
      </c>
      <c r="D9238">
        <f>Sheet3!N9242</f>
        <v>0</v>
      </c>
      <c r="E9238">
        <f>Sheet3!O9242</f>
        <v>0</v>
      </c>
      <c r="F9238">
        <f>Sheet3!P9242</f>
        <v>0</v>
      </c>
      <c r="G9238">
        <f t="shared" si="288"/>
        <v>0</v>
      </c>
      <c r="H9238">
        <f t="shared" si="289"/>
        <v>0</v>
      </c>
    </row>
    <row r="9239" spans="1:8" x14ac:dyDescent="0.35">
      <c r="A9239">
        <f>Sheet3!K9243</f>
        <v>0</v>
      </c>
      <c r="B9239">
        <f>Sheet3!L9243</f>
        <v>0</v>
      </c>
      <c r="C9239">
        <f>Sheet3!M9243</f>
        <v>0</v>
      </c>
      <c r="D9239">
        <f>Sheet3!N9243</f>
        <v>0</v>
      </c>
      <c r="E9239">
        <f>Sheet3!O9243</f>
        <v>0</v>
      </c>
      <c r="F9239">
        <f>Sheet3!P9243</f>
        <v>0</v>
      </c>
      <c r="G9239">
        <f t="shared" si="288"/>
        <v>0</v>
      </c>
      <c r="H9239">
        <f t="shared" si="289"/>
        <v>0</v>
      </c>
    </row>
    <row r="9240" spans="1:8" x14ac:dyDescent="0.35">
      <c r="A9240">
        <f>Sheet3!K9244</f>
        <v>0</v>
      </c>
      <c r="B9240">
        <f>Sheet3!L9244</f>
        <v>0</v>
      </c>
      <c r="C9240">
        <f>Sheet3!M9244</f>
        <v>0</v>
      </c>
      <c r="D9240">
        <f>Sheet3!N9244</f>
        <v>0</v>
      </c>
      <c r="E9240">
        <f>Sheet3!O9244</f>
        <v>0</v>
      </c>
      <c r="F9240">
        <f>Sheet3!P9244</f>
        <v>0</v>
      </c>
      <c r="G9240">
        <f t="shared" si="288"/>
        <v>0</v>
      </c>
      <c r="H9240">
        <f t="shared" si="289"/>
        <v>0</v>
      </c>
    </row>
    <row r="9241" spans="1:8" x14ac:dyDescent="0.35">
      <c r="A9241">
        <f>Sheet3!K9245</f>
        <v>0</v>
      </c>
      <c r="B9241">
        <f>Sheet3!L9245</f>
        <v>0</v>
      </c>
      <c r="C9241">
        <f>Sheet3!M9245</f>
        <v>0</v>
      </c>
      <c r="D9241">
        <f>Sheet3!N9245</f>
        <v>0</v>
      </c>
      <c r="E9241">
        <f>Sheet3!O9245</f>
        <v>0</v>
      </c>
      <c r="F9241">
        <f>Sheet3!P9245</f>
        <v>0</v>
      </c>
      <c r="G9241">
        <f t="shared" si="288"/>
        <v>0</v>
      </c>
      <c r="H9241">
        <f t="shared" si="289"/>
        <v>0</v>
      </c>
    </row>
    <row r="9242" spans="1:8" x14ac:dyDescent="0.35">
      <c r="A9242">
        <f>Sheet3!K9246</f>
        <v>0</v>
      </c>
      <c r="B9242">
        <f>Sheet3!L9246</f>
        <v>0</v>
      </c>
      <c r="C9242">
        <f>Sheet3!M9246</f>
        <v>0</v>
      </c>
      <c r="D9242">
        <f>Sheet3!N9246</f>
        <v>0</v>
      </c>
      <c r="E9242">
        <f>Sheet3!O9246</f>
        <v>0</v>
      </c>
      <c r="F9242">
        <f>Sheet3!P9246</f>
        <v>0</v>
      </c>
      <c r="G9242">
        <f t="shared" si="288"/>
        <v>0</v>
      </c>
      <c r="H9242">
        <f t="shared" si="289"/>
        <v>0</v>
      </c>
    </row>
    <row r="9243" spans="1:8" x14ac:dyDescent="0.35">
      <c r="A9243">
        <f>Sheet3!K9247</f>
        <v>0</v>
      </c>
      <c r="B9243">
        <f>Sheet3!L9247</f>
        <v>0</v>
      </c>
      <c r="C9243">
        <f>Sheet3!M9247</f>
        <v>0</v>
      </c>
      <c r="D9243">
        <f>Sheet3!N9247</f>
        <v>0</v>
      </c>
      <c r="E9243">
        <f>Sheet3!O9247</f>
        <v>0</v>
      </c>
      <c r="F9243">
        <f>Sheet3!P9247</f>
        <v>0</v>
      </c>
      <c r="G9243">
        <f t="shared" si="288"/>
        <v>0</v>
      </c>
      <c r="H9243">
        <f t="shared" si="289"/>
        <v>0</v>
      </c>
    </row>
    <row r="9244" spans="1:8" x14ac:dyDescent="0.35">
      <c r="A9244">
        <f>Sheet3!K9248</f>
        <v>0</v>
      </c>
      <c r="B9244">
        <f>Sheet3!L9248</f>
        <v>0</v>
      </c>
      <c r="C9244">
        <f>Sheet3!M9248</f>
        <v>0</v>
      </c>
      <c r="D9244">
        <f>Sheet3!N9248</f>
        <v>0</v>
      </c>
      <c r="E9244">
        <f>Sheet3!O9248</f>
        <v>0</v>
      </c>
      <c r="F9244">
        <f>Sheet3!P9248</f>
        <v>0</v>
      </c>
      <c r="G9244">
        <f t="shared" si="288"/>
        <v>0</v>
      </c>
      <c r="H9244">
        <f t="shared" si="289"/>
        <v>0</v>
      </c>
    </row>
    <row r="9245" spans="1:8" x14ac:dyDescent="0.35">
      <c r="A9245">
        <f>Sheet3!K9249</f>
        <v>0</v>
      </c>
      <c r="B9245">
        <f>Sheet3!L9249</f>
        <v>0</v>
      </c>
      <c r="C9245">
        <f>Sheet3!M9249</f>
        <v>0</v>
      </c>
      <c r="D9245">
        <f>Sheet3!N9249</f>
        <v>0</v>
      </c>
      <c r="E9245">
        <f>Sheet3!O9249</f>
        <v>0</v>
      </c>
      <c r="F9245">
        <f>Sheet3!P9249</f>
        <v>0</v>
      </c>
      <c r="G9245">
        <f t="shared" si="288"/>
        <v>0</v>
      </c>
      <c r="H9245">
        <f t="shared" si="289"/>
        <v>0</v>
      </c>
    </row>
    <row r="9246" spans="1:8" x14ac:dyDescent="0.35">
      <c r="A9246">
        <f>Sheet3!K9250</f>
        <v>0</v>
      </c>
      <c r="B9246">
        <f>Sheet3!L9250</f>
        <v>0</v>
      </c>
      <c r="C9246">
        <f>Sheet3!M9250</f>
        <v>0</v>
      </c>
      <c r="D9246">
        <f>Sheet3!N9250</f>
        <v>0</v>
      </c>
      <c r="E9246">
        <f>Sheet3!O9250</f>
        <v>0</v>
      </c>
      <c r="F9246">
        <f>Sheet3!P9250</f>
        <v>0</v>
      </c>
      <c r="G9246">
        <f t="shared" si="288"/>
        <v>0</v>
      </c>
      <c r="H9246">
        <f t="shared" si="289"/>
        <v>0</v>
      </c>
    </row>
    <row r="9247" spans="1:8" x14ac:dyDescent="0.35">
      <c r="A9247">
        <f>Sheet3!K9251</f>
        <v>0</v>
      </c>
      <c r="B9247">
        <f>Sheet3!L9251</f>
        <v>0</v>
      </c>
      <c r="C9247">
        <f>Sheet3!M9251</f>
        <v>0</v>
      </c>
      <c r="D9247">
        <f>Sheet3!N9251</f>
        <v>0</v>
      </c>
      <c r="E9247">
        <f>Sheet3!O9251</f>
        <v>0</v>
      </c>
      <c r="F9247">
        <f>Sheet3!P9251</f>
        <v>0</v>
      </c>
      <c r="G9247">
        <f t="shared" si="288"/>
        <v>0</v>
      </c>
      <c r="H9247">
        <f t="shared" si="289"/>
        <v>0</v>
      </c>
    </row>
    <row r="9248" spans="1:8" x14ac:dyDescent="0.35">
      <c r="A9248">
        <f>Sheet3!K9252</f>
        <v>0</v>
      </c>
      <c r="B9248">
        <f>Sheet3!L9252</f>
        <v>0</v>
      </c>
      <c r="C9248">
        <f>Sheet3!M9252</f>
        <v>0</v>
      </c>
      <c r="D9248">
        <f>Sheet3!N9252</f>
        <v>0</v>
      </c>
      <c r="E9248">
        <f>Sheet3!O9252</f>
        <v>0</v>
      </c>
      <c r="F9248">
        <f>Sheet3!P9252</f>
        <v>0</v>
      </c>
      <c r="G9248">
        <f t="shared" si="288"/>
        <v>0</v>
      </c>
      <c r="H9248">
        <f t="shared" si="289"/>
        <v>0</v>
      </c>
    </row>
    <row r="9249" spans="1:8" x14ac:dyDescent="0.35">
      <c r="A9249">
        <f>Sheet3!K9253</f>
        <v>0</v>
      </c>
      <c r="B9249">
        <f>Sheet3!L9253</f>
        <v>0</v>
      </c>
      <c r="C9249">
        <f>Sheet3!M9253</f>
        <v>0</v>
      </c>
      <c r="D9249">
        <f>Sheet3!N9253</f>
        <v>0</v>
      </c>
      <c r="E9249">
        <f>Sheet3!O9253</f>
        <v>0</v>
      </c>
      <c r="F9249">
        <f>Sheet3!P9253</f>
        <v>0</v>
      </c>
      <c r="G9249">
        <f t="shared" si="288"/>
        <v>0</v>
      </c>
      <c r="H9249">
        <f t="shared" si="289"/>
        <v>0</v>
      </c>
    </row>
    <row r="9250" spans="1:8" x14ac:dyDescent="0.35">
      <c r="A9250">
        <f>Sheet3!K9254</f>
        <v>0</v>
      </c>
      <c r="B9250">
        <f>Sheet3!L9254</f>
        <v>0</v>
      </c>
      <c r="C9250">
        <f>Sheet3!M9254</f>
        <v>0</v>
      </c>
      <c r="D9250">
        <f>Sheet3!N9254</f>
        <v>0</v>
      </c>
      <c r="E9250">
        <f>Sheet3!O9254</f>
        <v>0</v>
      </c>
      <c r="F9250">
        <f>Sheet3!P9254</f>
        <v>0</v>
      </c>
      <c r="G9250">
        <f t="shared" si="288"/>
        <v>0</v>
      </c>
      <c r="H9250">
        <f t="shared" si="289"/>
        <v>0</v>
      </c>
    </row>
    <row r="9251" spans="1:8" x14ac:dyDescent="0.35">
      <c r="A9251">
        <f>Sheet3!K9255</f>
        <v>0</v>
      </c>
      <c r="B9251">
        <f>Sheet3!L9255</f>
        <v>0</v>
      </c>
      <c r="C9251">
        <f>Sheet3!M9255</f>
        <v>0</v>
      </c>
      <c r="D9251">
        <f>Sheet3!N9255</f>
        <v>0</v>
      </c>
      <c r="E9251">
        <f>Sheet3!O9255</f>
        <v>0</v>
      </c>
      <c r="F9251">
        <f>Sheet3!P9255</f>
        <v>0</v>
      </c>
      <c r="G9251">
        <f t="shared" si="288"/>
        <v>0</v>
      </c>
      <c r="H9251">
        <f t="shared" si="289"/>
        <v>0</v>
      </c>
    </row>
    <row r="9252" spans="1:8" x14ac:dyDescent="0.35">
      <c r="A9252">
        <f>Sheet3!K9256</f>
        <v>0</v>
      </c>
      <c r="B9252">
        <f>Sheet3!L9256</f>
        <v>0</v>
      </c>
      <c r="C9252">
        <f>Sheet3!M9256</f>
        <v>0</v>
      </c>
      <c r="D9252">
        <f>Sheet3!N9256</f>
        <v>0</v>
      </c>
      <c r="E9252">
        <f>Sheet3!O9256</f>
        <v>0</v>
      </c>
      <c r="F9252">
        <f>Sheet3!P9256</f>
        <v>0</v>
      </c>
      <c r="G9252">
        <f t="shared" si="288"/>
        <v>0</v>
      </c>
      <c r="H9252">
        <f t="shared" si="289"/>
        <v>0</v>
      </c>
    </row>
    <row r="9253" spans="1:8" x14ac:dyDescent="0.35">
      <c r="A9253">
        <f>Sheet3!K9257</f>
        <v>0</v>
      </c>
      <c r="B9253">
        <f>Sheet3!L9257</f>
        <v>0</v>
      </c>
      <c r="C9253">
        <f>Sheet3!M9257</f>
        <v>0</v>
      </c>
      <c r="D9253">
        <f>Sheet3!N9257</f>
        <v>0</v>
      </c>
      <c r="E9253">
        <f>Sheet3!O9257</f>
        <v>0</v>
      </c>
      <c r="F9253">
        <f>Sheet3!P9257</f>
        <v>0</v>
      </c>
      <c r="G9253">
        <f t="shared" si="288"/>
        <v>0</v>
      </c>
      <c r="H9253">
        <f t="shared" si="289"/>
        <v>0</v>
      </c>
    </row>
    <row r="9254" spans="1:8" x14ac:dyDescent="0.35">
      <c r="A9254">
        <f>Sheet3!K9258</f>
        <v>0</v>
      </c>
      <c r="B9254">
        <f>Sheet3!L9258</f>
        <v>0</v>
      </c>
      <c r="C9254">
        <f>Sheet3!M9258</f>
        <v>0</v>
      </c>
      <c r="D9254">
        <f>Sheet3!N9258</f>
        <v>0</v>
      </c>
      <c r="E9254">
        <f>Sheet3!O9258</f>
        <v>0</v>
      </c>
      <c r="F9254">
        <f>Sheet3!P9258</f>
        <v>0</v>
      </c>
      <c r="G9254">
        <f t="shared" si="288"/>
        <v>0</v>
      </c>
      <c r="H9254">
        <f t="shared" si="289"/>
        <v>0</v>
      </c>
    </row>
    <row r="9255" spans="1:8" x14ac:dyDescent="0.35">
      <c r="A9255">
        <f>Sheet3!K9259</f>
        <v>0</v>
      </c>
      <c r="B9255">
        <f>Sheet3!L9259</f>
        <v>0</v>
      </c>
      <c r="C9255">
        <f>Sheet3!M9259</f>
        <v>0</v>
      </c>
      <c r="D9255">
        <f>Sheet3!N9259</f>
        <v>0</v>
      </c>
      <c r="E9255">
        <f>Sheet3!O9259</f>
        <v>0</v>
      </c>
      <c r="F9255">
        <f>Sheet3!P9259</f>
        <v>0</v>
      </c>
      <c r="G9255">
        <f t="shared" si="288"/>
        <v>0</v>
      </c>
      <c r="H9255">
        <f t="shared" si="289"/>
        <v>0</v>
      </c>
    </row>
    <row r="9256" spans="1:8" x14ac:dyDescent="0.35">
      <c r="A9256">
        <f>Sheet3!K9260</f>
        <v>0</v>
      </c>
      <c r="B9256">
        <f>Sheet3!L9260</f>
        <v>0</v>
      </c>
      <c r="C9256">
        <f>Sheet3!M9260</f>
        <v>0</v>
      </c>
      <c r="D9256">
        <f>Sheet3!N9260</f>
        <v>0</v>
      </c>
      <c r="E9256">
        <f>Sheet3!O9260</f>
        <v>0</v>
      </c>
      <c r="F9256">
        <f>Sheet3!P9260</f>
        <v>0</v>
      </c>
      <c r="G9256">
        <f t="shared" si="288"/>
        <v>0</v>
      </c>
      <c r="H9256">
        <f t="shared" si="289"/>
        <v>0</v>
      </c>
    </row>
    <row r="9257" spans="1:8" x14ac:dyDescent="0.35">
      <c r="A9257">
        <f>Sheet3!K9261</f>
        <v>0</v>
      </c>
      <c r="B9257">
        <f>Sheet3!L9261</f>
        <v>0</v>
      </c>
      <c r="C9257">
        <f>Sheet3!M9261</f>
        <v>0</v>
      </c>
      <c r="D9257">
        <f>Sheet3!N9261</f>
        <v>0</v>
      </c>
      <c r="E9257">
        <f>Sheet3!O9261</f>
        <v>0</v>
      </c>
      <c r="F9257">
        <f>Sheet3!P9261</f>
        <v>0</v>
      </c>
      <c r="G9257">
        <f t="shared" si="288"/>
        <v>0</v>
      </c>
      <c r="H9257">
        <f t="shared" si="289"/>
        <v>0</v>
      </c>
    </row>
    <row r="9258" spans="1:8" x14ac:dyDescent="0.35">
      <c r="A9258">
        <f>Sheet3!K9262</f>
        <v>0</v>
      </c>
      <c r="B9258">
        <f>Sheet3!L9262</f>
        <v>0</v>
      </c>
      <c r="C9258">
        <f>Sheet3!M9262</f>
        <v>0</v>
      </c>
      <c r="D9258">
        <f>Sheet3!N9262</f>
        <v>0</v>
      </c>
      <c r="E9258">
        <f>Sheet3!O9262</f>
        <v>0</v>
      </c>
      <c r="F9258">
        <f>Sheet3!P9262</f>
        <v>0</v>
      </c>
      <c r="G9258">
        <f t="shared" si="288"/>
        <v>0</v>
      </c>
      <c r="H9258">
        <f t="shared" si="289"/>
        <v>0</v>
      </c>
    </row>
    <row r="9259" spans="1:8" x14ac:dyDescent="0.35">
      <c r="A9259">
        <f>Sheet3!K9263</f>
        <v>0</v>
      </c>
      <c r="B9259">
        <f>Sheet3!L9263</f>
        <v>0</v>
      </c>
      <c r="C9259">
        <f>Sheet3!M9263</f>
        <v>0</v>
      </c>
      <c r="D9259">
        <f>Sheet3!N9263</f>
        <v>0</v>
      </c>
      <c r="E9259">
        <f>Sheet3!O9263</f>
        <v>0</v>
      </c>
      <c r="F9259">
        <f>Sheet3!P9263</f>
        <v>0</v>
      </c>
      <c r="G9259">
        <f t="shared" si="288"/>
        <v>0</v>
      </c>
      <c r="H9259">
        <f t="shared" si="289"/>
        <v>0</v>
      </c>
    </row>
    <row r="9260" spans="1:8" x14ac:dyDescent="0.35">
      <c r="A9260">
        <f>Sheet3!K9264</f>
        <v>0</v>
      </c>
      <c r="B9260">
        <f>Sheet3!L9264</f>
        <v>0</v>
      </c>
      <c r="C9260">
        <f>Sheet3!M9264</f>
        <v>0</v>
      </c>
      <c r="D9260">
        <f>Sheet3!N9264</f>
        <v>0</v>
      </c>
      <c r="E9260">
        <f>Sheet3!O9264</f>
        <v>0</v>
      </c>
      <c r="F9260">
        <f>Sheet3!P9264</f>
        <v>0</v>
      </c>
      <c r="G9260">
        <f t="shared" si="288"/>
        <v>0</v>
      </c>
      <c r="H9260">
        <f t="shared" si="289"/>
        <v>0</v>
      </c>
    </row>
    <row r="9261" spans="1:8" x14ac:dyDescent="0.35">
      <c r="A9261">
        <f>Sheet3!K9265</f>
        <v>0</v>
      </c>
      <c r="B9261">
        <f>Sheet3!L9265</f>
        <v>0</v>
      </c>
      <c r="C9261">
        <f>Sheet3!M9265</f>
        <v>0</v>
      </c>
      <c r="D9261">
        <f>Sheet3!N9265</f>
        <v>0</v>
      </c>
      <c r="E9261">
        <f>Sheet3!O9265</f>
        <v>0</v>
      </c>
      <c r="F9261">
        <f>Sheet3!P9265</f>
        <v>0</v>
      </c>
      <c r="G9261">
        <f t="shared" si="288"/>
        <v>0</v>
      </c>
      <c r="H9261">
        <f t="shared" si="289"/>
        <v>0</v>
      </c>
    </row>
    <row r="9262" spans="1:8" x14ac:dyDescent="0.35">
      <c r="A9262">
        <f>Sheet3!K9266</f>
        <v>0</v>
      </c>
      <c r="B9262">
        <f>Sheet3!L9266</f>
        <v>0</v>
      </c>
      <c r="C9262">
        <f>Sheet3!M9266</f>
        <v>0</v>
      </c>
      <c r="D9262">
        <f>Sheet3!N9266</f>
        <v>0</v>
      </c>
      <c r="E9262">
        <f>Sheet3!O9266</f>
        <v>0</v>
      </c>
      <c r="F9262">
        <f>Sheet3!P9266</f>
        <v>0</v>
      </c>
      <c r="G9262">
        <f t="shared" si="288"/>
        <v>0</v>
      </c>
      <c r="H9262">
        <f t="shared" si="289"/>
        <v>0</v>
      </c>
    </row>
    <row r="9263" spans="1:8" x14ac:dyDescent="0.35">
      <c r="A9263">
        <f>Sheet3!K9267</f>
        <v>0</v>
      </c>
      <c r="B9263">
        <f>Sheet3!L9267</f>
        <v>0</v>
      </c>
      <c r="C9263">
        <f>Sheet3!M9267</f>
        <v>0</v>
      </c>
      <c r="D9263">
        <f>Sheet3!N9267</f>
        <v>0</v>
      </c>
      <c r="E9263">
        <f>Sheet3!O9267</f>
        <v>0</v>
      </c>
      <c r="F9263">
        <f>Sheet3!P9267</f>
        <v>0</v>
      </c>
      <c r="G9263">
        <f t="shared" si="288"/>
        <v>0</v>
      </c>
      <c r="H9263">
        <f t="shared" si="289"/>
        <v>0</v>
      </c>
    </row>
    <row r="9264" spans="1:8" x14ac:dyDescent="0.35">
      <c r="A9264">
        <f>Sheet3!K9268</f>
        <v>0</v>
      </c>
      <c r="B9264">
        <f>Sheet3!L9268</f>
        <v>0</v>
      </c>
      <c r="C9264">
        <f>Sheet3!M9268</f>
        <v>0</v>
      </c>
      <c r="D9264">
        <f>Sheet3!N9268</f>
        <v>0</v>
      </c>
      <c r="E9264">
        <f>Sheet3!O9268</f>
        <v>0</v>
      </c>
      <c r="F9264">
        <f>Sheet3!P9268</f>
        <v>0</v>
      </c>
      <c r="G9264">
        <f t="shared" si="288"/>
        <v>0</v>
      </c>
      <c r="H9264">
        <f t="shared" si="289"/>
        <v>0</v>
      </c>
    </row>
    <row r="9265" spans="1:8" x14ac:dyDescent="0.35">
      <c r="A9265">
        <f>Sheet3!K9269</f>
        <v>0</v>
      </c>
      <c r="B9265">
        <f>Sheet3!L9269</f>
        <v>0</v>
      </c>
      <c r="C9265">
        <f>Sheet3!M9269</f>
        <v>0</v>
      </c>
      <c r="D9265">
        <f>Sheet3!N9269</f>
        <v>0</v>
      </c>
      <c r="E9265">
        <f>Sheet3!O9269</f>
        <v>0</v>
      </c>
      <c r="F9265">
        <f>Sheet3!P9269</f>
        <v>0</v>
      </c>
      <c r="G9265">
        <f t="shared" si="288"/>
        <v>0</v>
      </c>
      <c r="H9265">
        <f t="shared" si="289"/>
        <v>0</v>
      </c>
    </row>
    <row r="9266" spans="1:8" x14ac:dyDescent="0.35">
      <c r="A9266">
        <f>Sheet3!K9270</f>
        <v>0</v>
      </c>
      <c r="B9266">
        <f>Sheet3!L9270</f>
        <v>0</v>
      </c>
      <c r="C9266">
        <f>Sheet3!M9270</f>
        <v>0</v>
      </c>
      <c r="D9266">
        <f>Sheet3!N9270</f>
        <v>0</v>
      </c>
      <c r="E9266">
        <f>Sheet3!O9270</f>
        <v>0</v>
      </c>
      <c r="F9266">
        <f>Sheet3!P9270</f>
        <v>0</v>
      </c>
      <c r="G9266">
        <f t="shared" si="288"/>
        <v>0</v>
      </c>
      <c r="H9266">
        <f t="shared" si="289"/>
        <v>0</v>
      </c>
    </row>
    <row r="9267" spans="1:8" x14ac:dyDescent="0.35">
      <c r="A9267">
        <f>Sheet3!K9271</f>
        <v>0</v>
      </c>
      <c r="B9267">
        <f>Sheet3!L9271</f>
        <v>0</v>
      </c>
      <c r="C9267">
        <f>Sheet3!M9271</f>
        <v>0</v>
      </c>
      <c r="D9267">
        <f>Sheet3!N9271</f>
        <v>0</v>
      </c>
      <c r="E9267">
        <f>Sheet3!O9271</f>
        <v>0</v>
      </c>
      <c r="F9267">
        <f>Sheet3!P9271</f>
        <v>0</v>
      </c>
      <c r="G9267">
        <f t="shared" si="288"/>
        <v>0</v>
      </c>
      <c r="H9267">
        <f t="shared" si="289"/>
        <v>0</v>
      </c>
    </row>
    <row r="9268" spans="1:8" x14ac:dyDescent="0.35">
      <c r="A9268">
        <f>Sheet3!K9272</f>
        <v>0</v>
      </c>
      <c r="B9268">
        <f>Sheet3!L9272</f>
        <v>0</v>
      </c>
      <c r="C9268">
        <f>Sheet3!M9272</f>
        <v>0</v>
      </c>
      <c r="D9268">
        <f>Sheet3!N9272</f>
        <v>0</v>
      </c>
      <c r="E9268">
        <f>Sheet3!O9272</f>
        <v>0</v>
      </c>
      <c r="F9268">
        <f>Sheet3!P9272</f>
        <v>0</v>
      </c>
      <c r="G9268">
        <f t="shared" si="288"/>
        <v>0</v>
      </c>
      <c r="H9268">
        <f t="shared" si="289"/>
        <v>0</v>
      </c>
    </row>
    <row r="9269" spans="1:8" x14ac:dyDescent="0.35">
      <c r="A9269">
        <f>Sheet3!K9273</f>
        <v>0</v>
      </c>
      <c r="B9269">
        <f>Sheet3!L9273</f>
        <v>0</v>
      </c>
      <c r="C9269">
        <f>Sheet3!M9273</f>
        <v>0</v>
      </c>
      <c r="D9269">
        <f>Sheet3!N9273</f>
        <v>0</v>
      </c>
      <c r="E9269">
        <f>Sheet3!O9273</f>
        <v>0</v>
      </c>
      <c r="F9269">
        <f>Sheet3!P9273</f>
        <v>0</v>
      </c>
      <c r="G9269">
        <f t="shared" si="288"/>
        <v>0</v>
      </c>
      <c r="H9269">
        <f t="shared" si="289"/>
        <v>0</v>
      </c>
    </row>
    <row r="9270" spans="1:8" x14ac:dyDescent="0.35">
      <c r="A9270">
        <f>Sheet3!K9274</f>
        <v>0</v>
      </c>
      <c r="B9270">
        <f>Sheet3!L9274</f>
        <v>0</v>
      </c>
      <c r="C9270">
        <f>Sheet3!M9274</f>
        <v>0</v>
      </c>
      <c r="D9270">
        <f>Sheet3!N9274</f>
        <v>0</v>
      </c>
      <c r="E9270">
        <f>Sheet3!O9274</f>
        <v>0</v>
      </c>
      <c r="F9270">
        <f>Sheet3!P9274</f>
        <v>0</v>
      </c>
      <c r="G9270">
        <f t="shared" si="288"/>
        <v>0</v>
      </c>
      <c r="H9270">
        <f t="shared" si="289"/>
        <v>0</v>
      </c>
    </row>
    <row r="9271" spans="1:8" x14ac:dyDescent="0.35">
      <c r="A9271">
        <f>Sheet3!K9275</f>
        <v>0</v>
      </c>
      <c r="B9271">
        <f>Sheet3!L9275</f>
        <v>0</v>
      </c>
      <c r="C9271">
        <f>Sheet3!M9275</f>
        <v>0</v>
      </c>
      <c r="D9271">
        <f>Sheet3!N9275</f>
        <v>0</v>
      </c>
      <c r="E9271">
        <f>Sheet3!O9275</f>
        <v>0</v>
      </c>
      <c r="F9271">
        <f>Sheet3!P9275</f>
        <v>0</v>
      </c>
      <c r="G9271">
        <f t="shared" si="288"/>
        <v>0</v>
      </c>
      <c r="H9271">
        <f t="shared" si="289"/>
        <v>0</v>
      </c>
    </row>
    <row r="9272" spans="1:8" x14ac:dyDescent="0.35">
      <c r="A9272">
        <f>Sheet3!K9276</f>
        <v>0</v>
      </c>
      <c r="B9272">
        <f>Sheet3!L9276</f>
        <v>0</v>
      </c>
      <c r="C9272">
        <f>Sheet3!M9276</f>
        <v>0</v>
      </c>
      <c r="D9272">
        <f>Sheet3!N9276</f>
        <v>0</v>
      </c>
      <c r="E9272">
        <f>Sheet3!O9276</f>
        <v>0</v>
      </c>
      <c r="F9272">
        <f>Sheet3!P9276</f>
        <v>0</v>
      </c>
      <c r="G9272">
        <f t="shared" si="288"/>
        <v>0</v>
      </c>
      <c r="H9272">
        <f t="shared" si="289"/>
        <v>0</v>
      </c>
    </row>
    <row r="9273" spans="1:8" x14ac:dyDescent="0.35">
      <c r="A9273">
        <f>Sheet3!K9277</f>
        <v>0</v>
      </c>
      <c r="B9273">
        <f>Sheet3!L9277</f>
        <v>0</v>
      </c>
      <c r="C9273">
        <f>Sheet3!M9277</f>
        <v>0</v>
      </c>
      <c r="D9273">
        <f>Sheet3!N9277</f>
        <v>0</v>
      </c>
      <c r="E9273">
        <f>Sheet3!O9277</f>
        <v>0</v>
      </c>
      <c r="F9273">
        <f>Sheet3!P9277</f>
        <v>0</v>
      </c>
      <c r="G9273">
        <f t="shared" si="288"/>
        <v>0</v>
      </c>
      <c r="H9273">
        <f t="shared" si="289"/>
        <v>0</v>
      </c>
    </row>
    <row r="9274" spans="1:8" x14ac:dyDescent="0.35">
      <c r="A9274">
        <f>Sheet3!K9278</f>
        <v>0</v>
      </c>
      <c r="B9274">
        <f>Sheet3!L9278</f>
        <v>0</v>
      </c>
      <c r="C9274">
        <f>Sheet3!M9278</f>
        <v>0</v>
      </c>
      <c r="D9274">
        <f>Sheet3!N9278</f>
        <v>0</v>
      </c>
      <c r="E9274">
        <f>Sheet3!O9278</f>
        <v>0</v>
      </c>
      <c r="F9274">
        <f>Sheet3!P9278</f>
        <v>0</v>
      </c>
      <c r="G9274">
        <f t="shared" si="288"/>
        <v>0</v>
      </c>
      <c r="H9274">
        <f t="shared" si="289"/>
        <v>0</v>
      </c>
    </row>
    <row r="9275" spans="1:8" x14ac:dyDescent="0.35">
      <c r="A9275">
        <f>Sheet3!K9279</f>
        <v>0</v>
      </c>
      <c r="B9275">
        <f>Sheet3!L9279</f>
        <v>0</v>
      </c>
      <c r="C9275">
        <f>Sheet3!M9279</f>
        <v>0</v>
      </c>
      <c r="D9275">
        <f>Sheet3!N9279</f>
        <v>0</v>
      </c>
      <c r="E9275">
        <f>Sheet3!O9279</f>
        <v>0</v>
      </c>
      <c r="F9275">
        <f>Sheet3!P9279</f>
        <v>0</v>
      </c>
      <c r="G9275">
        <f t="shared" si="288"/>
        <v>0</v>
      </c>
      <c r="H9275">
        <f t="shared" si="289"/>
        <v>0</v>
      </c>
    </row>
    <row r="9276" spans="1:8" x14ac:dyDescent="0.35">
      <c r="A9276">
        <f>Sheet3!K9280</f>
        <v>0</v>
      </c>
      <c r="B9276">
        <f>Sheet3!L9280</f>
        <v>0</v>
      </c>
      <c r="C9276">
        <f>Sheet3!M9280</f>
        <v>0</v>
      </c>
      <c r="D9276">
        <f>Sheet3!N9280</f>
        <v>0</v>
      </c>
      <c r="E9276">
        <f>Sheet3!O9280</f>
        <v>0</v>
      </c>
      <c r="F9276">
        <f>Sheet3!P9280</f>
        <v>0</v>
      </c>
      <c r="G9276">
        <f t="shared" si="288"/>
        <v>0</v>
      </c>
      <c r="H9276">
        <f t="shared" si="289"/>
        <v>0</v>
      </c>
    </row>
    <row r="9277" spans="1:8" x14ac:dyDescent="0.35">
      <c r="A9277">
        <f>Sheet3!K9281</f>
        <v>0</v>
      </c>
      <c r="B9277">
        <f>Sheet3!L9281</f>
        <v>0</v>
      </c>
      <c r="C9277">
        <f>Sheet3!M9281</f>
        <v>0</v>
      </c>
      <c r="D9277">
        <f>Sheet3!N9281</f>
        <v>0</v>
      </c>
      <c r="E9277">
        <f>Sheet3!O9281</f>
        <v>0</v>
      </c>
      <c r="F9277">
        <f>Sheet3!P9281</f>
        <v>0</v>
      </c>
      <c r="G9277">
        <f t="shared" si="288"/>
        <v>0</v>
      </c>
      <c r="H9277">
        <f t="shared" si="289"/>
        <v>0</v>
      </c>
    </row>
    <row r="9278" spans="1:8" x14ac:dyDescent="0.35">
      <c r="A9278">
        <f>Sheet3!K9282</f>
        <v>0</v>
      </c>
      <c r="B9278">
        <f>Sheet3!L9282</f>
        <v>0</v>
      </c>
      <c r="C9278">
        <f>Sheet3!M9282</f>
        <v>0</v>
      </c>
      <c r="D9278">
        <f>Sheet3!N9282</f>
        <v>0</v>
      </c>
      <c r="E9278">
        <f>Sheet3!O9282</f>
        <v>0</v>
      </c>
      <c r="F9278">
        <f>Sheet3!P9282</f>
        <v>0</v>
      </c>
      <c r="G9278">
        <f t="shared" si="288"/>
        <v>0</v>
      </c>
      <c r="H9278">
        <f t="shared" si="289"/>
        <v>0</v>
      </c>
    </row>
    <row r="9279" spans="1:8" x14ac:dyDescent="0.35">
      <c r="A9279">
        <f>Sheet3!K9283</f>
        <v>0</v>
      </c>
      <c r="B9279">
        <f>Sheet3!L9283</f>
        <v>0</v>
      </c>
      <c r="C9279">
        <f>Sheet3!M9283</f>
        <v>0</v>
      </c>
      <c r="D9279">
        <f>Sheet3!N9283</f>
        <v>0</v>
      </c>
      <c r="E9279">
        <f>Sheet3!O9283</f>
        <v>0</v>
      </c>
      <c r="F9279">
        <f>Sheet3!P9283</f>
        <v>0</v>
      </c>
      <c r="G9279">
        <f t="shared" si="288"/>
        <v>0</v>
      </c>
      <c r="H9279">
        <f t="shared" si="289"/>
        <v>0</v>
      </c>
    </row>
    <row r="9280" spans="1:8" x14ac:dyDescent="0.35">
      <c r="A9280">
        <f>Sheet3!K9284</f>
        <v>0</v>
      </c>
      <c r="B9280">
        <f>Sheet3!L9284</f>
        <v>0</v>
      </c>
      <c r="C9280">
        <f>Sheet3!M9284</f>
        <v>0</v>
      </c>
      <c r="D9280">
        <f>Sheet3!N9284</f>
        <v>0</v>
      </c>
      <c r="E9280">
        <f>Sheet3!O9284</f>
        <v>0</v>
      </c>
      <c r="F9280">
        <f>Sheet3!P9284</f>
        <v>0</v>
      </c>
      <c r="G9280">
        <f t="shared" si="288"/>
        <v>0</v>
      </c>
      <c r="H9280">
        <f t="shared" si="289"/>
        <v>0</v>
      </c>
    </row>
    <row r="9281" spans="1:8" x14ac:dyDescent="0.35">
      <c r="A9281">
        <f>Sheet3!K9285</f>
        <v>0</v>
      </c>
      <c r="B9281">
        <f>Sheet3!L9285</f>
        <v>0</v>
      </c>
      <c r="C9281">
        <f>Sheet3!M9285</f>
        <v>0</v>
      </c>
      <c r="D9281">
        <f>Sheet3!N9285</f>
        <v>0</v>
      </c>
      <c r="E9281">
        <f>Sheet3!O9285</f>
        <v>0</v>
      </c>
      <c r="F9281">
        <f>Sheet3!P9285</f>
        <v>0</v>
      </c>
      <c r="G9281">
        <f t="shared" si="288"/>
        <v>0</v>
      </c>
      <c r="H9281">
        <f t="shared" si="289"/>
        <v>0</v>
      </c>
    </row>
    <row r="9282" spans="1:8" x14ac:dyDescent="0.35">
      <c r="A9282">
        <f>Sheet3!K9286</f>
        <v>0</v>
      </c>
      <c r="B9282">
        <f>Sheet3!L9286</f>
        <v>0</v>
      </c>
      <c r="C9282">
        <f>Sheet3!M9286</f>
        <v>0</v>
      </c>
      <c r="D9282">
        <f>Sheet3!N9286</f>
        <v>0</v>
      </c>
      <c r="E9282">
        <f>Sheet3!O9286</f>
        <v>0</v>
      </c>
      <c r="F9282">
        <f>Sheet3!P9286</f>
        <v>0</v>
      </c>
      <c r="G9282">
        <f t="shared" si="288"/>
        <v>0</v>
      </c>
      <c r="H9282">
        <f t="shared" si="289"/>
        <v>0</v>
      </c>
    </row>
    <row r="9283" spans="1:8" x14ac:dyDescent="0.35">
      <c r="A9283">
        <f>Sheet3!K9287</f>
        <v>0</v>
      </c>
      <c r="B9283">
        <f>Sheet3!L9287</f>
        <v>0</v>
      </c>
      <c r="C9283">
        <f>Sheet3!M9287</f>
        <v>0</v>
      </c>
      <c r="D9283">
        <f>Sheet3!N9287</f>
        <v>0</v>
      </c>
      <c r="E9283">
        <f>Sheet3!O9287</f>
        <v>0</v>
      </c>
      <c r="F9283">
        <f>Sheet3!P9287</f>
        <v>0</v>
      </c>
      <c r="G9283">
        <f t="shared" ref="G9283:G9346" si="290">AVERAGE(B9283:E9283)</f>
        <v>0</v>
      </c>
      <c r="H9283">
        <f t="shared" ref="H9283:H9346" si="291">STDEV(B9283:E9283)</f>
        <v>0</v>
      </c>
    </row>
    <row r="9284" spans="1:8" x14ac:dyDescent="0.35">
      <c r="A9284">
        <f>Sheet3!K9288</f>
        <v>0</v>
      </c>
      <c r="B9284">
        <f>Sheet3!L9288</f>
        <v>0</v>
      </c>
      <c r="C9284">
        <f>Sheet3!M9288</f>
        <v>0</v>
      </c>
      <c r="D9284">
        <f>Sheet3!N9288</f>
        <v>0</v>
      </c>
      <c r="E9284">
        <f>Sheet3!O9288</f>
        <v>0</v>
      </c>
      <c r="F9284">
        <f>Sheet3!P9288</f>
        <v>0</v>
      </c>
      <c r="G9284">
        <f t="shared" si="290"/>
        <v>0</v>
      </c>
      <c r="H9284">
        <f t="shared" si="291"/>
        <v>0</v>
      </c>
    </row>
    <row r="9285" spans="1:8" x14ac:dyDescent="0.35">
      <c r="A9285">
        <f>Sheet3!K9289</f>
        <v>0</v>
      </c>
      <c r="B9285">
        <f>Sheet3!L9289</f>
        <v>0</v>
      </c>
      <c r="C9285">
        <f>Sheet3!M9289</f>
        <v>0</v>
      </c>
      <c r="D9285">
        <f>Sheet3!N9289</f>
        <v>0</v>
      </c>
      <c r="E9285">
        <f>Sheet3!O9289</f>
        <v>0</v>
      </c>
      <c r="F9285">
        <f>Sheet3!P9289</f>
        <v>0</v>
      </c>
      <c r="G9285">
        <f t="shared" si="290"/>
        <v>0</v>
      </c>
      <c r="H9285">
        <f t="shared" si="291"/>
        <v>0</v>
      </c>
    </row>
    <row r="9286" spans="1:8" x14ac:dyDescent="0.35">
      <c r="A9286">
        <f>Sheet3!K9290</f>
        <v>0</v>
      </c>
      <c r="B9286">
        <f>Sheet3!L9290</f>
        <v>0</v>
      </c>
      <c r="C9286">
        <f>Sheet3!M9290</f>
        <v>0</v>
      </c>
      <c r="D9286">
        <f>Sheet3!N9290</f>
        <v>0</v>
      </c>
      <c r="E9286">
        <f>Sheet3!O9290</f>
        <v>0</v>
      </c>
      <c r="F9286">
        <f>Sheet3!P9290</f>
        <v>0</v>
      </c>
      <c r="G9286">
        <f t="shared" si="290"/>
        <v>0</v>
      </c>
      <c r="H9286">
        <f t="shared" si="291"/>
        <v>0</v>
      </c>
    </row>
    <row r="9287" spans="1:8" x14ac:dyDescent="0.35">
      <c r="A9287">
        <f>Sheet3!K9291</f>
        <v>0</v>
      </c>
      <c r="B9287">
        <f>Sheet3!L9291</f>
        <v>0</v>
      </c>
      <c r="C9287">
        <f>Sheet3!M9291</f>
        <v>0</v>
      </c>
      <c r="D9287">
        <f>Sheet3!N9291</f>
        <v>0</v>
      </c>
      <c r="E9287">
        <f>Sheet3!O9291</f>
        <v>0</v>
      </c>
      <c r="F9287">
        <f>Sheet3!P9291</f>
        <v>0</v>
      </c>
      <c r="G9287">
        <f t="shared" si="290"/>
        <v>0</v>
      </c>
      <c r="H9287">
        <f t="shared" si="291"/>
        <v>0</v>
      </c>
    </row>
    <row r="9288" spans="1:8" x14ac:dyDescent="0.35">
      <c r="A9288">
        <f>Sheet3!K9292</f>
        <v>0</v>
      </c>
      <c r="B9288">
        <f>Sheet3!L9292</f>
        <v>0</v>
      </c>
      <c r="C9288">
        <f>Sheet3!M9292</f>
        <v>0</v>
      </c>
      <c r="D9288">
        <f>Sheet3!N9292</f>
        <v>0</v>
      </c>
      <c r="E9288">
        <f>Sheet3!O9292</f>
        <v>0</v>
      </c>
      <c r="F9288">
        <f>Sheet3!P9292</f>
        <v>0</v>
      </c>
      <c r="G9288">
        <f t="shared" si="290"/>
        <v>0</v>
      </c>
      <c r="H9288">
        <f t="shared" si="291"/>
        <v>0</v>
      </c>
    </row>
    <row r="9289" spans="1:8" x14ac:dyDescent="0.35">
      <c r="A9289">
        <f>Sheet3!K9293</f>
        <v>0</v>
      </c>
      <c r="B9289">
        <f>Sheet3!L9293</f>
        <v>0</v>
      </c>
      <c r="C9289">
        <f>Sheet3!M9293</f>
        <v>0</v>
      </c>
      <c r="D9289">
        <f>Sheet3!N9293</f>
        <v>0</v>
      </c>
      <c r="E9289">
        <f>Sheet3!O9293</f>
        <v>0</v>
      </c>
      <c r="F9289">
        <f>Sheet3!P9293</f>
        <v>0</v>
      </c>
      <c r="G9289">
        <f t="shared" si="290"/>
        <v>0</v>
      </c>
      <c r="H9289">
        <f t="shared" si="291"/>
        <v>0</v>
      </c>
    </row>
    <row r="9290" spans="1:8" x14ac:dyDescent="0.35">
      <c r="A9290">
        <f>Sheet3!K9294</f>
        <v>0</v>
      </c>
      <c r="B9290">
        <f>Sheet3!L9294</f>
        <v>0</v>
      </c>
      <c r="C9290">
        <f>Sheet3!M9294</f>
        <v>0</v>
      </c>
      <c r="D9290">
        <f>Sheet3!N9294</f>
        <v>0</v>
      </c>
      <c r="E9290">
        <f>Sheet3!O9294</f>
        <v>0</v>
      </c>
      <c r="F9290">
        <f>Sheet3!P9294</f>
        <v>0</v>
      </c>
      <c r="G9290">
        <f t="shared" si="290"/>
        <v>0</v>
      </c>
      <c r="H9290">
        <f t="shared" si="291"/>
        <v>0</v>
      </c>
    </row>
    <row r="9291" spans="1:8" x14ac:dyDescent="0.35">
      <c r="A9291">
        <f>Sheet3!K9295</f>
        <v>0</v>
      </c>
      <c r="B9291">
        <f>Sheet3!L9295</f>
        <v>0</v>
      </c>
      <c r="C9291">
        <f>Sheet3!M9295</f>
        <v>0</v>
      </c>
      <c r="D9291">
        <f>Sheet3!N9295</f>
        <v>0</v>
      </c>
      <c r="E9291">
        <f>Sheet3!O9295</f>
        <v>0</v>
      </c>
      <c r="F9291">
        <f>Sheet3!P9295</f>
        <v>0</v>
      </c>
      <c r="G9291">
        <f t="shared" si="290"/>
        <v>0</v>
      </c>
      <c r="H9291">
        <f t="shared" si="291"/>
        <v>0</v>
      </c>
    </row>
    <row r="9292" spans="1:8" x14ac:dyDescent="0.35">
      <c r="A9292">
        <f>Sheet3!K9296</f>
        <v>0</v>
      </c>
      <c r="B9292">
        <f>Sheet3!L9296</f>
        <v>0</v>
      </c>
      <c r="C9292">
        <f>Sheet3!M9296</f>
        <v>0</v>
      </c>
      <c r="D9292">
        <f>Sheet3!N9296</f>
        <v>0</v>
      </c>
      <c r="E9292">
        <f>Sheet3!O9296</f>
        <v>0</v>
      </c>
      <c r="F9292">
        <f>Sheet3!P9296</f>
        <v>0</v>
      </c>
      <c r="G9292">
        <f t="shared" si="290"/>
        <v>0</v>
      </c>
      <c r="H9292">
        <f t="shared" si="291"/>
        <v>0</v>
      </c>
    </row>
    <row r="9293" spans="1:8" x14ac:dyDescent="0.35">
      <c r="A9293">
        <f>Sheet3!K9297</f>
        <v>0</v>
      </c>
      <c r="B9293">
        <f>Sheet3!L9297</f>
        <v>0</v>
      </c>
      <c r="C9293">
        <f>Sheet3!M9297</f>
        <v>0</v>
      </c>
      <c r="D9293">
        <f>Sheet3!N9297</f>
        <v>0</v>
      </c>
      <c r="E9293">
        <f>Sheet3!O9297</f>
        <v>0</v>
      </c>
      <c r="F9293">
        <f>Sheet3!P9297</f>
        <v>0</v>
      </c>
      <c r="G9293">
        <f t="shared" si="290"/>
        <v>0</v>
      </c>
      <c r="H9293">
        <f t="shared" si="291"/>
        <v>0</v>
      </c>
    </row>
    <row r="9294" spans="1:8" x14ac:dyDescent="0.35">
      <c r="A9294">
        <f>Sheet3!K9298</f>
        <v>0</v>
      </c>
      <c r="B9294">
        <f>Sheet3!L9298</f>
        <v>0</v>
      </c>
      <c r="C9294">
        <f>Sheet3!M9298</f>
        <v>0</v>
      </c>
      <c r="D9294">
        <f>Sheet3!N9298</f>
        <v>0</v>
      </c>
      <c r="E9294">
        <f>Sheet3!O9298</f>
        <v>0</v>
      </c>
      <c r="F9294">
        <f>Sheet3!P9298</f>
        <v>0</v>
      </c>
      <c r="G9294">
        <f t="shared" si="290"/>
        <v>0</v>
      </c>
      <c r="H9294">
        <f t="shared" si="291"/>
        <v>0</v>
      </c>
    </row>
    <row r="9295" spans="1:8" x14ac:dyDescent="0.35">
      <c r="A9295">
        <f>Sheet3!K9299</f>
        <v>0</v>
      </c>
      <c r="B9295">
        <f>Sheet3!L9299</f>
        <v>0</v>
      </c>
      <c r="C9295">
        <f>Sheet3!M9299</f>
        <v>0</v>
      </c>
      <c r="D9295">
        <f>Sheet3!N9299</f>
        <v>0</v>
      </c>
      <c r="E9295">
        <f>Sheet3!O9299</f>
        <v>0</v>
      </c>
      <c r="F9295">
        <f>Sheet3!P9299</f>
        <v>0</v>
      </c>
      <c r="G9295">
        <f t="shared" si="290"/>
        <v>0</v>
      </c>
      <c r="H9295">
        <f t="shared" si="291"/>
        <v>0</v>
      </c>
    </row>
    <row r="9296" spans="1:8" x14ac:dyDescent="0.35">
      <c r="A9296">
        <f>Sheet3!K9300</f>
        <v>0</v>
      </c>
      <c r="B9296">
        <f>Sheet3!L9300</f>
        <v>0</v>
      </c>
      <c r="C9296">
        <f>Sheet3!M9300</f>
        <v>0</v>
      </c>
      <c r="D9296">
        <f>Sheet3!N9300</f>
        <v>0</v>
      </c>
      <c r="E9296">
        <f>Sheet3!O9300</f>
        <v>0</v>
      </c>
      <c r="F9296">
        <f>Sheet3!P9300</f>
        <v>0</v>
      </c>
      <c r="G9296">
        <f t="shared" si="290"/>
        <v>0</v>
      </c>
      <c r="H9296">
        <f t="shared" si="291"/>
        <v>0</v>
      </c>
    </row>
    <row r="9297" spans="1:8" x14ac:dyDescent="0.35">
      <c r="A9297">
        <f>Sheet3!K9301</f>
        <v>0</v>
      </c>
      <c r="B9297">
        <f>Sheet3!L9301</f>
        <v>0</v>
      </c>
      <c r="C9297">
        <f>Sheet3!M9301</f>
        <v>0</v>
      </c>
      <c r="D9297">
        <f>Sheet3!N9301</f>
        <v>0</v>
      </c>
      <c r="E9297">
        <f>Sheet3!O9301</f>
        <v>0</v>
      </c>
      <c r="F9297">
        <f>Sheet3!P9301</f>
        <v>0</v>
      </c>
      <c r="G9297">
        <f t="shared" si="290"/>
        <v>0</v>
      </c>
      <c r="H9297">
        <f t="shared" si="291"/>
        <v>0</v>
      </c>
    </row>
    <row r="9298" spans="1:8" x14ac:dyDescent="0.35">
      <c r="A9298">
        <f>Sheet3!K9302</f>
        <v>0</v>
      </c>
      <c r="B9298">
        <f>Sheet3!L9302</f>
        <v>0</v>
      </c>
      <c r="C9298">
        <f>Sheet3!M9302</f>
        <v>0</v>
      </c>
      <c r="D9298">
        <f>Sheet3!N9302</f>
        <v>0</v>
      </c>
      <c r="E9298">
        <f>Sheet3!O9302</f>
        <v>0</v>
      </c>
      <c r="F9298">
        <f>Sheet3!P9302</f>
        <v>0</v>
      </c>
      <c r="G9298">
        <f t="shared" si="290"/>
        <v>0</v>
      </c>
      <c r="H9298">
        <f t="shared" si="291"/>
        <v>0</v>
      </c>
    </row>
    <row r="9299" spans="1:8" x14ac:dyDescent="0.35">
      <c r="A9299">
        <f>Sheet3!K9303</f>
        <v>0</v>
      </c>
      <c r="B9299">
        <f>Sheet3!L9303</f>
        <v>0</v>
      </c>
      <c r="C9299">
        <f>Sheet3!M9303</f>
        <v>0</v>
      </c>
      <c r="D9299">
        <f>Sheet3!N9303</f>
        <v>0</v>
      </c>
      <c r="E9299">
        <f>Sheet3!O9303</f>
        <v>0</v>
      </c>
      <c r="F9299">
        <f>Sheet3!P9303</f>
        <v>0</v>
      </c>
      <c r="G9299">
        <f t="shared" si="290"/>
        <v>0</v>
      </c>
      <c r="H9299">
        <f t="shared" si="291"/>
        <v>0</v>
      </c>
    </row>
    <row r="9300" spans="1:8" x14ac:dyDescent="0.35">
      <c r="A9300">
        <f>Sheet3!K9304</f>
        <v>0</v>
      </c>
      <c r="B9300">
        <f>Sheet3!L9304</f>
        <v>0</v>
      </c>
      <c r="C9300">
        <f>Sheet3!M9304</f>
        <v>0</v>
      </c>
      <c r="D9300">
        <f>Sheet3!N9304</f>
        <v>0</v>
      </c>
      <c r="E9300">
        <f>Sheet3!O9304</f>
        <v>0</v>
      </c>
      <c r="F9300">
        <f>Sheet3!P9304</f>
        <v>0</v>
      </c>
      <c r="G9300">
        <f t="shared" si="290"/>
        <v>0</v>
      </c>
      <c r="H9300">
        <f t="shared" si="291"/>
        <v>0</v>
      </c>
    </row>
    <row r="9301" spans="1:8" x14ac:dyDescent="0.35">
      <c r="A9301">
        <f>Sheet3!K9305</f>
        <v>0</v>
      </c>
      <c r="B9301">
        <f>Sheet3!L9305</f>
        <v>0</v>
      </c>
      <c r="C9301">
        <f>Sheet3!M9305</f>
        <v>0</v>
      </c>
      <c r="D9301">
        <f>Sheet3!N9305</f>
        <v>0</v>
      </c>
      <c r="E9301">
        <f>Sheet3!O9305</f>
        <v>0</v>
      </c>
      <c r="F9301">
        <f>Sheet3!P9305</f>
        <v>0</v>
      </c>
      <c r="G9301">
        <f t="shared" si="290"/>
        <v>0</v>
      </c>
      <c r="H9301">
        <f t="shared" si="291"/>
        <v>0</v>
      </c>
    </row>
    <row r="9302" spans="1:8" x14ac:dyDescent="0.35">
      <c r="A9302">
        <f>Sheet3!K9306</f>
        <v>0</v>
      </c>
      <c r="B9302">
        <f>Sheet3!L9306</f>
        <v>0</v>
      </c>
      <c r="C9302">
        <f>Sheet3!M9306</f>
        <v>0</v>
      </c>
      <c r="D9302">
        <f>Sheet3!N9306</f>
        <v>0</v>
      </c>
      <c r="E9302">
        <f>Sheet3!O9306</f>
        <v>0</v>
      </c>
      <c r="F9302">
        <f>Sheet3!P9306</f>
        <v>0</v>
      </c>
      <c r="G9302">
        <f t="shared" si="290"/>
        <v>0</v>
      </c>
      <c r="H9302">
        <f t="shared" si="291"/>
        <v>0</v>
      </c>
    </row>
    <row r="9303" spans="1:8" x14ac:dyDescent="0.35">
      <c r="A9303">
        <f>Sheet3!K9307</f>
        <v>0</v>
      </c>
      <c r="B9303">
        <f>Sheet3!L9307</f>
        <v>0</v>
      </c>
      <c r="C9303">
        <f>Sheet3!M9307</f>
        <v>0</v>
      </c>
      <c r="D9303">
        <f>Sheet3!N9307</f>
        <v>0</v>
      </c>
      <c r="E9303">
        <f>Sheet3!O9307</f>
        <v>0</v>
      </c>
      <c r="F9303">
        <f>Sheet3!P9307</f>
        <v>0</v>
      </c>
      <c r="G9303">
        <f t="shared" si="290"/>
        <v>0</v>
      </c>
      <c r="H9303">
        <f t="shared" si="291"/>
        <v>0</v>
      </c>
    </row>
    <row r="9304" spans="1:8" x14ac:dyDescent="0.35">
      <c r="A9304">
        <f>Sheet3!K9308</f>
        <v>0</v>
      </c>
      <c r="B9304">
        <f>Sheet3!L9308</f>
        <v>0</v>
      </c>
      <c r="C9304">
        <f>Sheet3!M9308</f>
        <v>0</v>
      </c>
      <c r="D9304">
        <f>Sheet3!N9308</f>
        <v>0</v>
      </c>
      <c r="E9304">
        <f>Sheet3!O9308</f>
        <v>0</v>
      </c>
      <c r="F9304">
        <f>Sheet3!P9308</f>
        <v>0</v>
      </c>
      <c r="G9304">
        <f t="shared" si="290"/>
        <v>0</v>
      </c>
      <c r="H9304">
        <f t="shared" si="291"/>
        <v>0</v>
      </c>
    </row>
    <row r="9305" spans="1:8" x14ac:dyDescent="0.35">
      <c r="A9305">
        <f>Sheet3!K9309</f>
        <v>0</v>
      </c>
      <c r="B9305">
        <f>Sheet3!L9309</f>
        <v>0</v>
      </c>
      <c r="C9305">
        <f>Sheet3!M9309</f>
        <v>0</v>
      </c>
      <c r="D9305">
        <f>Sheet3!N9309</f>
        <v>0</v>
      </c>
      <c r="E9305">
        <f>Sheet3!O9309</f>
        <v>0</v>
      </c>
      <c r="F9305">
        <f>Sheet3!P9309</f>
        <v>0</v>
      </c>
      <c r="G9305">
        <f t="shared" si="290"/>
        <v>0</v>
      </c>
      <c r="H9305">
        <f t="shared" si="291"/>
        <v>0</v>
      </c>
    </row>
    <row r="9306" spans="1:8" x14ac:dyDescent="0.35">
      <c r="A9306">
        <f>Sheet3!K9310</f>
        <v>0</v>
      </c>
      <c r="B9306">
        <f>Sheet3!L9310</f>
        <v>0</v>
      </c>
      <c r="C9306">
        <f>Sheet3!M9310</f>
        <v>0</v>
      </c>
      <c r="D9306">
        <f>Sheet3!N9310</f>
        <v>0</v>
      </c>
      <c r="E9306">
        <f>Sheet3!O9310</f>
        <v>0</v>
      </c>
      <c r="F9306">
        <f>Sheet3!P9310</f>
        <v>0</v>
      </c>
      <c r="G9306">
        <f t="shared" si="290"/>
        <v>0</v>
      </c>
      <c r="H9306">
        <f t="shared" si="291"/>
        <v>0</v>
      </c>
    </row>
    <row r="9307" spans="1:8" x14ac:dyDescent="0.35">
      <c r="A9307">
        <f>Sheet3!K9311</f>
        <v>0</v>
      </c>
      <c r="B9307">
        <f>Sheet3!L9311</f>
        <v>0</v>
      </c>
      <c r="C9307">
        <f>Sheet3!M9311</f>
        <v>0</v>
      </c>
      <c r="D9307">
        <f>Sheet3!N9311</f>
        <v>0</v>
      </c>
      <c r="E9307">
        <f>Sheet3!O9311</f>
        <v>0</v>
      </c>
      <c r="F9307">
        <f>Sheet3!P9311</f>
        <v>0</v>
      </c>
      <c r="G9307">
        <f t="shared" si="290"/>
        <v>0</v>
      </c>
      <c r="H9307">
        <f t="shared" si="291"/>
        <v>0</v>
      </c>
    </row>
    <row r="9308" spans="1:8" x14ac:dyDescent="0.35">
      <c r="A9308">
        <f>Sheet3!K9312</f>
        <v>0</v>
      </c>
      <c r="B9308">
        <f>Sheet3!L9312</f>
        <v>0</v>
      </c>
      <c r="C9308">
        <f>Sheet3!M9312</f>
        <v>0</v>
      </c>
      <c r="D9308">
        <f>Sheet3!N9312</f>
        <v>0</v>
      </c>
      <c r="E9308">
        <f>Sheet3!O9312</f>
        <v>0</v>
      </c>
      <c r="F9308">
        <f>Sheet3!P9312</f>
        <v>0</v>
      </c>
      <c r="G9308">
        <f t="shared" si="290"/>
        <v>0</v>
      </c>
      <c r="H9308">
        <f t="shared" si="291"/>
        <v>0</v>
      </c>
    </row>
    <row r="9309" spans="1:8" x14ac:dyDescent="0.35">
      <c r="A9309">
        <f>Sheet3!K9313</f>
        <v>0</v>
      </c>
      <c r="B9309">
        <f>Sheet3!L9313</f>
        <v>0</v>
      </c>
      <c r="C9309">
        <f>Sheet3!M9313</f>
        <v>0</v>
      </c>
      <c r="D9309">
        <f>Sheet3!N9313</f>
        <v>0</v>
      </c>
      <c r="E9309">
        <f>Sheet3!O9313</f>
        <v>0</v>
      </c>
      <c r="F9309">
        <f>Sheet3!P9313</f>
        <v>0</v>
      </c>
      <c r="G9309">
        <f t="shared" si="290"/>
        <v>0</v>
      </c>
      <c r="H9309">
        <f t="shared" si="291"/>
        <v>0</v>
      </c>
    </row>
    <row r="9310" spans="1:8" x14ac:dyDescent="0.35">
      <c r="A9310">
        <f>Sheet3!K9314</f>
        <v>0</v>
      </c>
      <c r="B9310">
        <f>Sheet3!L9314</f>
        <v>0</v>
      </c>
      <c r="C9310">
        <f>Sheet3!M9314</f>
        <v>0</v>
      </c>
      <c r="D9310">
        <f>Sheet3!N9314</f>
        <v>0</v>
      </c>
      <c r="E9310">
        <f>Sheet3!O9314</f>
        <v>0</v>
      </c>
      <c r="F9310">
        <f>Sheet3!P9314</f>
        <v>0</v>
      </c>
      <c r="G9310">
        <f t="shared" si="290"/>
        <v>0</v>
      </c>
      <c r="H9310">
        <f t="shared" si="291"/>
        <v>0</v>
      </c>
    </row>
    <row r="9311" spans="1:8" x14ac:dyDescent="0.35">
      <c r="A9311">
        <f>Sheet3!K9315</f>
        <v>0</v>
      </c>
      <c r="B9311">
        <f>Sheet3!L9315</f>
        <v>0</v>
      </c>
      <c r="C9311">
        <f>Sheet3!M9315</f>
        <v>0</v>
      </c>
      <c r="D9311">
        <f>Sheet3!N9315</f>
        <v>0</v>
      </c>
      <c r="E9311">
        <f>Sheet3!O9315</f>
        <v>0</v>
      </c>
      <c r="F9311">
        <f>Sheet3!P9315</f>
        <v>0</v>
      </c>
      <c r="G9311">
        <f t="shared" si="290"/>
        <v>0</v>
      </c>
      <c r="H9311">
        <f t="shared" si="291"/>
        <v>0</v>
      </c>
    </row>
    <row r="9312" spans="1:8" x14ac:dyDescent="0.35">
      <c r="A9312">
        <f>Sheet3!K9316</f>
        <v>0</v>
      </c>
      <c r="B9312">
        <f>Sheet3!L9316</f>
        <v>0</v>
      </c>
      <c r="C9312">
        <f>Sheet3!M9316</f>
        <v>0</v>
      </c>
      <c r="D9312">
        <f>Sheet3!N9316</f>
        <v>0</v>
      </c>
      <c r="E9312">
        <f>Sheet3!O9316</f>
        <v>0</v>
      </c>
      <c r="F9312">
        <f>Sheet3!P9316</f>
        <v>0</v>
      </c>
      <c r="G9312">
        <f t="shared" si="290"/>
        <v>0</v>
      </c>
      <c r="H9312">
        <f t="shared" si="291"/>
        <v>0</v>
      </c>
    </row>
    <row r="9313" spans="1:8" x14ac:dyDescent="0.35">
      <c r="A9313">
        <f>Sheet3!K9317</f>
        <v>0</v>
      </c>
      <c r="B9313">
        <f>Sheet3!L9317</f>
        <v>0</v>
      </c>
      <c r="C9313">
        <f>Sheet3!M9317</f>
        <v>0</v>
      </c>
      <c r="D9313">
        <f>Sheet3!N9317</f>
        <v>0</v>
      </c>
      <c r="E9313">
        <f>Sheet3!O9317</f>
        <v>0</v>
      </c>
      <c r="F9313">
        <f>Sheet3!P9317</f>
        <v>0</v>
      </c>
      <c r="G9313">
        <f t="shared" si="290"/>
        <v>0</v>
      </c>
      <c r="H9313">
        <f t="shared" si="291"/>
        <v>0</v>
      </c>
    </row>
    <row r="9314" spans="1:8" x14ac:dyDescent="0.35">
      <c r="A9314">
        <f>Sheet3!K9318</f>
        <v>0</v>
      </c>
      <c r="B9314">
        <f>Sheet3!L9318</f>
        <v>0</v>
      </c>
      <c r="C9314">
        <f>Sheet3!M9318</f>
        <v>0</v>
      </c>
      <c r="D9314">
        <f>Sheet3!N9318</f>
        <v>0</v>
      </c>
      <c r="E9314">
        <f>Sheet3!O9318</f>
        <v>0</v>
      </c>
      <c r="F9314">
        <f>Sheet3!P9318</f>
        <v>0</v>
      </c>
      <c r="G9314">
        <f t="shared" si="290"/>
        <v>0</v>
      </c>
      <c r="H9314">
        <f t="shared" si="291"/>
        <v>0</v>
      </c>
    </row>
    <row r="9315" spans="1:8" x14ac:dyDescent="0.35">
      <c r="A9315">
        <f>Sheet3!K9319</f>
        <v>0</v>
      </c>
      <c r="B9315">
        <f>Sheet3!L9319</f>
        <v>0</v>
      </c>
      <c r="C9315">
        <f>Sheet3!M9319</f>
        <v>0</v>
      </c>
      <c r="D9315">
        <f>Sheet3!N9319</f>
        <v>0</v>
      </c>
      <c r="E9315">
        <f>Sheet3!O9319</f>
        <v>0</v>
      </c>
      <c r="F9315">
        <f>Sheet3!P9319</f>
        <v>0</v>
      </c>
      <c r="G9315">
        <f t="shared" si="290"/>
        <v>0</v>
      </c>
      <c r="H9315">
        <f t="shared" si="291"/>
        <v>0</v>
      </c>
    </row>
    <row r="9316" spans="1:8" x14ac:dyDescent="0.35">
      <c r="A9316">
        <f>Sheet3!K9320</f>
        <v>0</v>
      </c>
      <c r="B9316">
        <f>Sheet3!L9320</f>
        <v>0</v>
      </c>
      <c r="C9316">
        <f>Sheet3!M9320</f>
        <v>0</v>
      </c>
      <c r="D9316">
        <f>Sheet3!N9320</f>
        <v>0</v>
      </c>
      <c r="E9316">
        <f>Sheet3!O9320</f>
        <v>0</v>
      </c>
      <c r="F9316">
        <f>Sheet3!P9320</f>
        <v>0</v>
      </c>
      <c r="G9316">
        <f t="shared" si="290"/>
        <v>0</v>
      </c>
      <c r="H9316">
        <f t="shared" si="291"/>
        <v>0</v>
      </c>
    </row>
    <row r="9317" spans="1:8" x14ac:dyDescent="0.35">
      <c r="A9317">
        <f>Sheet3!K9321</f>
        <v>0</v>
      </c>
      <c r="B9317">
        <f>Sheet3!L9321</f>
        <v>0</v>
      </c>
      <c r="C9317">
        <f>Sheet3!M9321</f>
        <v>0</v>
      </c>
      <c r="D9317">
        <f>Sheet3!N9321</f>
        <v>0</v>
      </c>
      <c r="E9317">
        <f>Sheet3!O9321</f>
        <v>0</v>
      </c>
      <c r="F9317">
        <f>Sheet3!P9321</f>
        <v>0</v>
      </c>
      <c r="G9317">
        <f t="shared" si="290"/>
        <v>0</v>
      </c>
      <c r="H9317">
        <f t="shared" si="291"/>
        <v>0</v>
      </c>
    </row>
    <row r="9318" spans="1:8" x14ac:dyDescent="0.35">
      <c r="A9318">
        <f>Sheet3!K9322</f>
        <v>0</v>
      </c>
      <c r="B9318">
        <f>Sheet3!L9322</f>
        <v>0</v>
      </c>
      <c r="C9318">
        <f>Sheet3!M9322</f>
        <v>0</v>
      </c>
      <c r="D9318">
        <f>Sheet3!N9322</f>
        <v>0</v>
      </c>
      <c r="E9318">
        <f>Sheet3!O9322</f>
        <v>0</v>
      </c>
      <c r="F9318">
        <f>Sheet3!P9322</f>
        <v>0</v>
      </c>
      <c r="G9318">
        <f t="shared" si="290"/>
        <v>0</v>
      </c>
      <c r="H9318">
        <f t="shared" si="291"/>
        <v>0</v>
      </c>
    </row>
    <row r="9319" spans="1:8" x14ac:dyDescent="0.35">
      <c r="A9319">
        <f>Sheet3!K9323</f>
        <v>0</v>
      </c>
      <c r="B9319">
        <f>Sheet3!L9323</f>
        <v>0</v>
      </c>
      <c r="C9319">
        <f>Sheet3!M9323</f>
        <v>0</v>
      </c>
      <c r="D9319">
        <f>Sheet3!N9323</f>
        <v>0</v>
      </c>
      <c r="E9319">
        <f>Sheet3!O9323</f>
        <v>0</v>
      </c>
      <c r="F9319">
        <f>Sheet3!P9323</f>
        <v>0</v>
      </c>
      <c r="G9319">
        <f t="shared" si="290"/>
        <v>0</v>
      </c>
      <c r="H9319">
        <f t="shared" si="291"/>
        <v>0</v>
      </c>
    </row>
    <row r="9320" spans="1:8" x14ac:dyDescent="0.35">
      <c r="A9320">
        <f>Sheet3!K9324</f>
        <v>0</v>
      </c>
      <c r="B9320">
        <f>Sheet3!L9324</f>
        <v>0</v>
      </c>
      <c r="C9320">
        <f>Sheet3!M9324</f>
        <v>0</v>
      </c>
      <c r="D9320">
        <f>Sheet3!N9324</f>
        <v>0</v>
      </c>
      <c r="E9320">
        <f>Sheet3!O9324</f>
        <v>0</v>
      </c>
      <c r="F9320">
        <f>Sheet3!P9324</f>
        <v>0</v>
      </c>
      <c r="G9320">
        <f t="shared" si="290"/>
        <v>0</v>
      </c>
      <c r="H9320">
        <f t="shared" si="291"/>
        <v>0</v>
      </c>
    </row>
    <row r="9321" spans="1:8" x14ac:dyDescent="0.35">
      <c r="A9321">
        <f>Sheet3!K9325</f>
        <v>0</v>
      </c>
      <c r="B9321">
        <f>Sheet3!L9325</f>
        <v>0</v>
      </c>
      <c r="C9321">
        <f>Sheet3!M9325</f>
        <v>0</v>
      </c>
      <c r="D9321">
        <f>Sheet3!N9325</f>
        <v>0</v>
      </c>
      <c r="E9321">
        <f>Sheet3!O9325</f>
        <v>0</v>
      </c>
      <c r="F9321">
        <f>Sheet3!P9325</f>
        <v>0</v>
      </c>
      <c r="G9321">
        <f t="shared" si="290"/>
        <v>0</v>
      </c>
      <c r="H9321">
        <f t="shared" si="291"/>
        <v>0</v>
      </c>
    </row>
    <row r="9322" spans="1:8" x14ac:dyDescent="0.35">
      <c r="A9322">
        <f>Sheet3!K9326</f>
        <v>0</v>
      </c>
      <c r="B9322">
        <f>Sheet3!L9326</f>
        <v>0</v>
      </c>
      <c r="C9322">
        <f>Sheet3!M9326</f>
        <v>0</v>
      </c>
      <c r="D9322">
        <f>Sheet3!N9326</f>
        <v>0</v>
      </c>
      <c r="E9322">
        <f>Sheet3!O9326</f>
        <v>0</v>
      </c>
      <c r="F9322">
        <f>Sheet3!P9326</f>
        <v>0</v>
      </c>
      <c r="G9322">
        <f t="shared" si="290"/>
        <v>0</v>
      </c>
      <c r="H9322">
        <f t="shared" si="291"/>
        <v>0</v>
      </c>
    </row>
    <row r="9323" spans="1:8" x14ac:dyDescent="0.35">
      <c r="A9323">
        <f>Sheet3!K9327</f>
        <v>0</v>
      </c>
      <c r="B9323">
        <f>Sheet3!L9327</f>
        <v>0</v>
      </c>
      <c r="C9323">
        <f>Sheet3!M9327</f>
        <v>0</v>
      </c>
      <c r="D9323">
        <f>Sheet3!N9327</f>
        <v>0</v>
      </c>
      <c r="E9323">
        <f>Sheet3!O9327</f>
        <v>0</v>
      </c>
      <c r="F9323">
        <f>Sheet3!P9327</f>
        <v>0</v>
      </c>
      <c r="G9323">
        <f t="shared" si="290"/>
        <v>0</v>
      </c>
      <c r="H9323">
        <f t="shared" si="291"/>
        <v>0</v>
      </c>
    </row>
    <row r="9324" spans="1:8" x14ac:dyDescent="0.35">
      <c r="A9324">
        <f>Sheet3!K9328</f>
        <v>0</v>
      </c>
      <c r="B9324">
        <f>Sheet3!L9328</f>
        <v>0</v>
      </c>
      <c r="C9324">
        <f>Sheet3!M9328</f>
        <v>0</v>
      </c>
      <c r="D9324">
        <f>Sheet3!N9328</f>
        <v>0</v>
      </c>
      <c r="E9324">
        <f>Sheet3!O9328</f>
        <v>0</v>
      </c>
      <c r="F9324">
        <f>Sheet3!P9328</f>
        <v>0</v>
      </c>
      <c r="G9324">
        <f t="shared" si="290"/>
        <v>0</v>
      </c>
      <c r="H9324">
        <f t="shared" si="291"/>
        <v>0</v>
      </c>
    </row>
    <row r="9325" spans="1:8" x14ac:dyDescent="0.35">
      <c r="A9325">
        <f>Sheet3!K9329</f>
        <v>0</v>
      </c>
      <c r="B9325">
        <f>Sheet3!L9329</f>
        <v>0</v>
      </c>
      <c r="C9325">
        <f>Sheet3!M9329</f>
        <v>0</v>
      </c>
      <c r="D9325">
        <f>Sheet3!N9329</f>
        <v>0</v>
      </c>
      <c r="E9325">
        <f>Sheet3!O9329</f>
        <v>0</v>
      </c>
      <c r="F9325">
        <f>Sheet3!P9329</f>
        <v>0</v>
      </c>
      <c r="G9325">
        <f t="shared" si="290"/>
        <v>0</v>
      </c>
      <c r="H9325">
        <f t="shared" si="291"/>
        <v>0</v>
      </c>
    </row>
    <row r="9326" spans="1:8" x14ac:dyDescent="0.35">
      <c r="A9326">
        <f>Sheet3!K9330</f>
        <v>0</v>
      </c>
      <c r="B9326">
        <f>Sheet3!L9330</f>
        <v>0</v>
      </c>
      <c r="C9326">
        <f>Sheet3!M9330</f>
        <v>0</v>
      </c>
      <c r="D9326">
        <f>Sheet3!N9330</f>
        <v>0</v>
      </c>
      <c r="E9326">
        <f>Sheet3!O9330</f>
        <v>0</v>
      </c>
      <c r="F9326">
        <f>Sheet3!P9330</f>
        <v>0</v>
      </c>
      <c r="G9326">
        <f t="shared" si="290"/>
        <v>0</v>
      </c>
      <c r="H9326">
        <f t="shared" si="291"/>
        <v>0</v>
      </c>
    </row>
    <row r="9327" spans="1:8" x14ac:dyDescent="0.35">
      <c r="A9327">
        <f>Sheet3!K9331</f>
        <v>0</v>
      </c>
      <c r="B9327">
        <f>Sheet3!L9331</f>
        <v>0</v>
      </c>
      <c r="C9327">
        <f>Sheet3!M9331</f>
        <v>0</v>
      </c>
      <c r="D9327">
        <f>Sheet3!N9331</f>
        <v>0</v>
      </c>
      <c r="E9327">
        <f>Sheet3!O9331</f>
        <v>0</v>
      </c>
      <c r="F9327">
        <f>Sheet3!P9331</f>
        <v>0</v>
      </c>
      <c r="G9327">
        <f t="shared" si="290"/>
        <v>0</v>
      </c>
      <c r="H9327">
        <f t="shared" si="291"/>
        <v>0</v>
      </c>
    </row>
    <row r="9328" spans="1:8" x14ac:dyDescent="0.35">
      <c r="A9328">
        <f>Sheet3!K9332</f>
        <v>0</v>
      </c>
      <c r="B9328">
        <f>Sheet3!L9332</f>
        <v>0</v>
      </c>
      <c r="C9328">
        <f>Sheet3!M9332</f>
        <v>0</v>
      </c>
      <c r="D9328">
        <f>Sheet3!N9332</f>
        <v>0</v>
      </c>
      <c r="E9328">
        <f>Sheet3!O9332</f>
        <v>0</v>
      </c>
      <c r="F9328">
        <f>Sheet3!P9332</f>
        <v>0</v>
      </c>
      <c r="G9328">
        <f t="shared" si="290"/>
        <v>0</v>
      </c>
      <c r="H9328">
        <f t="shared" si="291"/>
        <v>0</v>
      </c>
    </row>
    <row r="9329" spans="1:8" x14ac:dyDescent="0.35">
      <c r="A9329">
        <f>Sheet3!K9333</f>
        <v>0</v>
      </c>
      <c r="B9329">
        <f>Sheet3!L9333</f>
        <v>0</v>
      </c>
      <c r="C9329">
        <f>Sheet3!M9333</f>
        <v>0</v>
      </c>
      <c r="D9329">
        <f>Sheet3!N9333</f>
        <v>0</v>
      </c>
      <c r="E9329">
        <f>Sheet3!O9333</f>
        <v>0</v>
      </c>
      <c r="F9329">
        <f>Sheet3!P9333</f>
        <v>0</v>
      </c>
      <c r="G9329">
        <f t="shared" si="290"/>
        <v>0</v>
      </c>
      <c r="H9329">
        <f t="shared" si="291"/>
        <v>0</v>
      </c>
    </row>
    <row r="9330" spans="1:8" x14ac:dyDescent="0.35">
      <c r="A9330">
        <f>Sheet3!K9334</f>
        <v>0</v>
      </c>
      <c r="B9330">
        <f>Sheet3!L9334</f>
        <v>0</v>
      </c>
      <c r="C9330">
        <f>Sheet3!M9334</f>
        <v>0</v>
      </c>
      <c r="D9330">
        <f>Sheet3!N9334</f>
        <v>0</v>
      </c>
      <c r="E9330">
        <f>Sheet3!O9334</f>
        <v>0</v>
      </c>
      <c r="F9330">
        <f>Sheet3!P9334</f>
        <v>0</v>
      </c>
      <c r="G9330">
        <f t="shared" si="290"/>
        <v>0</v>
      </c>
      <c r="H9330">
        <f t="shared" si="291"/>
        <v>0</v>
      </c>
    </row>
    <row r="9331" spans="1:8" x14ac:dyDescent="0.35">
      <c r="A9331">
        <f>Sheet3!K9335</f>
        <v>0</v>
      </c>
      <c r="B9331">
        <f>Sheet3!L9335</f>
        <v>0</v>
      </c>
      <c r="C9331">
        <f>Sheet3!M9335</f>
        <v>0</v>
      </c>
      <c r="D9331">
        <f>Sheet3!N9335</f>
        <v>0</v>
      </c>
      <c r="E9331">
        <f>Sheet3!O9335</f>
        <v>0</v>
      </c>
      <c r="F9331">
        <f>Sheet3!P9335</f>
        <v>0</v>
      </c>
      <c r="G9331">
        <f t="shared" si="290"/>
        <v>0</v>
      </c>
      <c r="H9331">
        <f t="shared" si="291"/>
        <v>0</v>
      </c>
    </row>
    <row r="9332" spans="1:8" x14ac:dyDescent="0.35">
      <c r="A9332">
        <f>Sheet3!K9336</f>
        <v>0</v>
      </c>
      <c r="B9332">
        <f>Sheet3!L9336</f>
        <v>0</v>
      </c>
      <c r="C9332">
        <f>Sheet3!M9336</f>
        <v>0</v>
      </c>
      <c r="D9332">
        <f>Sheet3!N9336</f>
        <v>0</v>
      </c>
      <c r="E9332">
        <f>Sheet3!O9336</f>
        <v>0</v>
      </c>
      <c r="F9332">
        <f>Sheet3!P9336</f>
        <v>0</v>
      </c>
      <c r="G9332">
        <f t="shared" si="290"/>
        <v>0</v>
      </c>
      <c r="H9332">
        <f t="shared" si="291"/>
        <v>0</v>
      </c>
    </row>
    <row r="9333" spans="1:8" x14ac:dyDescent="0.35">
      <c r="A9333">
        <f>Sheet3!K9337</f>
        <v>0</v>
      </c>
      <c r="B9333">
        <f>Sheet3!L9337</f>
        <v>0</v>
      </c>
      <c r="C9333">
        <f>Sheet3!M9337</f>
        <v>0</v>
      </c>
      <c r="D9333">
        <f>Sheet3!N9337</f>
        <v>0</v>
      </c>
      <c r="E9333">
        <f>Sheet3!O9337</f>
        <v>0</v>
      </c>
      <c r="F9333">
        <f>Sheet3!P9337</f>
        <v>0</v>
      </c>
      <c r="G9333">
        <f t="shared" si="290"/>
        <v>0</v>
      </c>
      <c r="H9333">
        <f t="shared" si="291"/>
        <v>0</v>
      </c>
    </row>
    <row r="9334" spans="1:8" x14ac:dyDescent="0.35">
      <c r="A9334">
        <f>Sheet3!K9338</f>
        <v>0</v>
      </c>
      <c r="B9334">
        <f>Sheet3!L9338</f>
        <v>0</v>
      </c>
      <c r="C9334">
        <f>Sheet3!M9338</f>
        <v>0</v>
      </c>
      <c r="D9334">
        <f>Sheet3!N9338</f>
        <v>0</v>
      </c>
      <c r="E9334">
        <f>Sheet3!O9338</f>
        <v>0</v>
      </c>
      <c r="F9334">
        <f>Sheet3!P9338</f>
        <v>0</v>
      </c>
      <c r="G9334">
        <f t="shared" si="290"/>
        <v>0</v>
      </c>
      <c r="H9334">
        <f t="shared" si="291"/>
        <v>0</v>
      </c>
    </row>
    <row r="9335" spans="1:8" x14ac:dyDescent="0.35">
      <c r="A9335">
        <f>Sheet3!K9339</f>
        <v>0</v>
      </c>
      <c r="B9335">
        <f>Sheet3!L9339</f>
        <v>0</v>
      </c>
      <c r="C9335">
        <f>Sheet3!M9339</f>
        <v>0</v>
      </c>
      <c r="D9335">
        <f>Sheet3!N9339</f>
        <v>0</v>
      </c>
      <c r="E9335">
        <f>Sheet3!O9339</f>
        <v>0</v>
      </c>
      <c r="F9335">
        <f>Sheet3!P9339</f>
        <v>0</v>
      </c>
      <c r="G9335">
        <f t="shared" si="290"/>
        <v>0</v>
      </c>
      <c r="H9335">
        <f t="shared" si="291"/>
        <v>0</v>
      </c>
    </row>
    <row r="9336" spans="1:8" x14ac:dyDescent="0.35">
      <c r="A9336">
        <f>Sheet3!K9340</f>
        <v>0</v>
      </c>
      <c r="B9336">
        <f>Sheet3!L9340</f>
        <v>0</v>
      </c>
      <c r="C9336">
        <f>Sheet3!M9340</f>
        <v>0</v>
      </c>
      <c r="D9336">
        <f>Sheet3!N9340</f>
        <v>0</v>
      </c>
      <c r="E9336">
        <f>Sheet3!O9340</f>
        <v>0</v>
      </c>
      <c r="F9336">
        <f>Sheet3!P9340</f>
        <v>0</v>
      </c>
      <c r="G9336">
        <f t="shared" si="290"/>
        <v>0</v>
      </c>
      <c r="H9336">
        <f t="shared" si="291"/>
        <v>0</v>
      </c>
    </row>
    <row r="9337" spans="1:8" x14ac:dyDescent="0.35">
      <c r="A9337">
        <f>Sheet3!K9341</f>
        <v>0</v>
      </c>
      <c r="B9337">
        <f>Sheet3!L9341</f>
        <v>0</v>
      </c>
      <c r="C9337">
        <f>Sheet3!M9341</f>
        <v>0</v>
      </c>
      <c r="D9337">
        <f>Sheet3!N9341</f>
        <v>0</v>
      </c>
      <c r="E9337">
        <f>Sheet3!O9341</f>
        <v>0</v>
      </c>
      <c r="F9337">
        <f>Sheet3!P9341</f>
        <v>0</v>
      </c>
      <c r="G9337">
        <f t="shared" si="290"/>
        <v>0</v>
      </c>
      <c r="H9337">
        <f t="shared" si="291"/>
        <v>0</v>
      </c>
    </row>
    <row r="9338" spans="1:8" x14ac:dyDescent="0.35">
      <c r="A9338">
        <f>Sheet3!K9342</f>
        <v>0</v>
      </c>
      <c r="B9338">
        <f>Sheet3!L9342</f>
        <v>0</v>
      </c>
      <c r="C9338">
        <f>Sheet3!M9342</f>
        <v>0</v>
      </c>
      <c r="D9338">
        <f>Sheet3!N9342</f>
        <v>0</v>
      </c>
      <c r="E9338">
        <f>Sheet3!O9342</f>
        <v>0</v>
      </c>
      <c r="F9338">
        <f>Sheet3!P9342</f>
        <v>0</v>
      </c>
      <c r="G9338">
        <f t="shared" si="290"/>
        <v>0</v>
      </c>
      <c r="H9338">
        <f t="shared" si="291"/>
        <v>0</v>
      </c>
    </row>
    <row r="9339" spans="1:8" x14ac:dyDescent="0.35">
      <c r="A9339">
        <f>Sheet3!K9343</f>
        <v>0</v>
      </c>
      <c r="B9339">
        <f>Sheet3!L9343</f>
        <v>0</v>
      </c>
      <c r="C9339">
        <f>Sheet3!M9343</f>
        <v>0</v>
      </c>
      <c r="D9339">
        <f>Sheet3!N9343</f>
        <v>0</v>
      </c>
      <c r="E9339">
        <f>Sheet3!O9343</f>
        <v>0</v>
      </c>
      <c r="F9339">
        <f>Sheet3!P9343</f>
        <v>0</v>
      </c>
      <c r="G9339">
        <f t="shared" si="290"/>
        <v>0</v>
      </c>
      <c r="H9339">
        <f t="shared" si="291"/>
        <v>0</v>
      </c>
    </row>
    <row r="9340" spans="1:8" x14ac:dyDescent="0.35">
      <c r="A9340">
        <f>Sheet3!K9344</f>
        <v>0</v>
      </c>
      <c r="B9340">
        <f>Sheet3!L9344</f>
        <v>0</v>
      </c>
      <c r="C9340">
        <f>Sheet3!M9344</f>
        <v>0</v>
      </c>
      <c r="D9340">
        <f>Sheet3!N9344</f>
        <v>0</v>
      </c>
      <c r="E9340">
        <f>Sheet3!O9344</f>
        <v>0</v>
      </c>
      <c r="F9340">
        <f>Sheet3!P9344</f>
        <v>0</v>
      </c>
      <c r="G9340">
        <f t="shared" si="290"/>
        <v>0</v>
      </c>
      <c r="H9340">
        <f t="shared" si="291"/>
        <v>0</v>
      </c>
    </row>
    <row r="9341" spans="1:8" x14ac:dyDescent="0.35">
      <c r="A9341">
        <f>Sheet3!K9345</f>
        <v>0</v>
      </c>
      <c r="B9341">
        <f>Sheet3!L9345</f>
        <v>0</v>
      </c>
      <c r="C9341">
        <f>Sheet3!M9345</f>
        <v>0</v>
      </c>
      <c r="D9341">
        <f>Sheet3!N9345</f>
        <v>0</v>
      </c>
      <c r="E9341">
        <f>Sheet3!O9345</f>
        <v>0</v>
      </c>
      <c r="F9341">
        <f>Sheet3!P9345</f>
        <v>0</v>
      </c>
      <c r="G9341">
        <f t="shared" si="290"/>
        <v>0</v>
      </c>
      <c r="H9341">
        <f t="shared" si="291"/>
        <v>0</v>
      </c>
    </row>
    <row r="9342" spans="1:8" x14ac:dyDescent="0.35">
      <c r="A9342">
        <f>Sheet3!K9346</f>
        <v>0</v>
      </c>
      <c r="B9342">
        <f>Sheet3!L9346</f>
        <v>0</v>
      </c>
      <c r="C9342">
        <f>Sheet3!M9346</f>
        <v>0</v>
      </c>
      <c r="D9342">
        <f>Sheet3!N9346</f>
        <v>0</v>
      </c>
      <c r="E9342">
        <f>Sheet3!O9346</f>
        <v>0</v>
      </c>
      <c r="F9342">
        <f>Sheet3!P9346</f>
        <v>0</v>
      </c>
      <c r="G9342">
        <f t="shared" si="290"/>
        <v>0</v>
      </c>
      <c r="H9342">
        <f t="shared" si="291"/>
        <v>0</v>
      </c>
    </row>
    <row r="9343" spans="1:8" x14ac:dyDescent="0.35">
      <c r="A9343">
        <f>Sheet3!K9347</f>
        <v>0</v>
      </c>
      <c r="B9343">
        <f>Sheet3!L9347</f>
        <v>0</v>
      </c>
      <c r="C9343">
        <f>Sheet3!M9347</f>
        <v>0</v>
      </c>
      <c r="D9343">
        <f>Sheet3!N9347</f>
        <v>0</v>
      </c>
      <c r="E9343">
        <f>Sheet3!O9347</f>
        <v>0</v>
      </c>
      <c r="F9343">
        <f>Sheet3!P9347</f>
        <v>0</v>
      </c>
      <c r="G9343">
        <f t="shared" si="290"/>
        <v>0</v>
      </c>
      <c r="H9343">
        <f t="shared" si="291"/>
        <v>0</v>
      </c>
    </row>
    <row r="9344" spans="1:8" x14ac:dyDescent="0.35">
      <c r="A9344">
        <f>Sheet3!K9348</f>
        <v>0</v>
      </c>
      <c r="B9344">
        <f>Sheet3!L9348</f>
        <v>0</v>
      </c>
      <c r="C9344">
        <f>Sheet3!M9348</f>
        <v>0</v>
      </c>
      <c r="D9344">
        <f>Sheet3!N9348</f>
        <v>0</v>
      </c>
      <c r="E9344">
        <f>Sheet3!O9348</f>
        <v>0</v>
      </c>
      <c r="F9344">
        <f>Sheet3!P9348</f>
        <v>0</v>
      </c>
      <c r="G9344">
        <f t="shared" si="290"/>
        <v>0</v>
      </c>
      <c r="H9344">
        <f t="shared" si="291"/>
        <v>0</v>
      </c>
    </row>
    <row r="9345" spans="1:8" x14ac:dyDescent="0.35">
      <c r="A9345">
        <f>Sheet3!K9349</f>
        <v>0</v>
      </c>
      <c r="B9345">
        <f>Sheet3!L9349</f>
        <v>0</v>
      </c>
      <c r="C9345">
        <f>Sheet3!M9349</f>
        <v>0</v>
      </c>
      <c r="D9345">
        <f>Sheet3!N9349</f>
        <v>0</v>
      </c>
      <c r="E9345">
        <f>Sheet3!O9349</f>
        <v>0</v>
      </c>
      <c r="F9345">
        <f>Sheet3!P9349</f>
        <v>0</v>
      </c>
      <c r="G9345">
        <f t="shared" si="290"/>
        <v>0</v>
      </c>
      <c r="H9345">
        <f t="shared" si="291"/>
        <v>0</v>
      </c>
    </row>
    <row r="9346" spans="1:8" x14ac:dyDescent="0.35">
      <c r="A9346">
        <f>Sheet3!K9350</f>
        <v>0</v>
      </c>
      <c r="B9346">
        <f>Sheet3!L9350</f>
        <v>0</v>
      </c>
      <c r="C9346">
        <f>Sheet3!M9350</f>
        <v>0</v>
      </c>
      <c r="D9346">
        <f>Sheet3!N9350</f>
        <v>0</v>
      </c>
      <c r="E9346">
        <f>Sheet3!O9350</f>
        <v>0</v>
      </c>
      <c r="F9346">
        <f>Sheet3!P9350</f>
        <v>0</v>
      </c>
      <c r="G9346">
        <f t="shared" si="290"/>
        <v>0</v>
      </c>
      <c r="H9346">
        <f t="shared" si="291"/>
        <v>0</v>
      </c>
    </row>
    <row r="9347" spans="1:8" x14ac:dyDescent="0.35">
      <c r="A9347">
        <f>Sheet3!K9351</f>
        <v>0</v>
      </c>
      <c r="B9347">
        <f>Sheet3!L9351</f>
        <v>0</v>
      </c>
      <c r="C9347">
        <f>Sheet3!M9351</f>
        <v>0</v>
      </c>
      <c r="D9347">
        <f>Sheet3!N9351</f>
        <v>0</v>
      </c>
      <c r="E9347">
        <f>Sheet3!O9351</f>
        <v>0</v>
      </c>
      <c r="F9347">
        <f>Sheet3!P9351</f>
        <v>0</v>
      </c>
      <c r="G9347">
        <f t="shared" ref="G9347:G9410" si="292">AVERAGE(B9347:E9347)</f>
        <v>0</v>
      </c>
      <c r="H9347">
        <f t="shared" ref="H9347:H9410" si="293">STDEV(B9347:E9347)</f>
        <v>0</v>
      </c>
    </row>
    <row r="9348" spans="1:8" x14ac:dyDescent="0.35">
      <c r="A9348">
        <f>Sheet3!K9352</f>
        <v>0</v>
      </c>
      <c r="B9348">
        <f>Sheet3!L9352</f>
        <v>0</v>
      </c>
      <c r="C9348">
        <f>Sheet3!M9352</f>
        <v>0</v>
      </c>
      <c r="D9348">
        <f>Sheet3!N9352</f>
        <v>0</v>
      </c>
      <c r="E9348">
        <f>Sheet3!O9352</f>
        <v>0</v>
      </c>
      <c r="F9348">
        <f>Sheet3!P9352</f>
        <v>0</v>
      </c>
      <c r="G9348">
        <f t="shared" si="292"/>
        <v>0</v>
      </c>
      <c r="H9348">
        <f t="shared" si="293"/>
        <v>0</v>
      </c>
    </row>
    <row r="9349" spans="1:8" x14ac:dyDescent="0.35">
      <c r="A9349">
        <f>Sheet3!K9353</f>
        <v>0</v>
      </c>
      <c r="B9349">
        <f>Sheet3!L9353</f>
        <v>0</v>
      </c>
      <c r="C9349">
        <f>Sheet3!M9353</f>
        <v>0</v>
      </c>
      <c r="D9349">
        <f>Sheet3!N9353</f>
        <v>0</v>
      </c>
      <c r="E9349">
        <f>Sheet3!O9353</f>
        <v>0</v>
      </c>
      <c r="F9349">
        <f>Sheet3!P9353</f>
        <v>0</v>
      </c>
      <c r="G9349">
        <f t="shared" si="292"/>
        <v>0</v>
      </c>
      <c r="H9349">
        <f t="shared" si="293"/>
        <v>0</v>
      </c>
    </row>
    <row r="9350" spans="1:8" x14ac:dyDescent="0.35">
      <c r="A9350">
        <f>Sheet3!K9354</f>
        <v>0</v>
      </c>
      <c r="B9350">
        <f>Sheet3!L9354</f>
        <v>0</v>
      </c>
      <c r="C9350">
        <f>Sheet3!M9354</f>
        <v>0</v>
      </c>
      <c r="D9350">
        <f>Sheet3!N9354</f>
        <v>0</v>
      </c>
      <c r="E9350">
        <f>Sheet3!O9354</f>
        <v>0</v>
      </c>
      <c r="F9350">
        <f>Sheet3!P9354</f>
        <v>0</v>
      </c>
      <c r="G9350">
        <f t="shared" si="292"/>
        <v>0</v>
      </c>
      <c r="H9350">
        <f t="shared" si="293"/>
        <v>0</v>
      </c>
    </row>
    <row r="9351" spans="1:8" x14ac:dyDescent="0.35">
      <c r="A9351">
        <f>Sheet3!K9355</f>
        <v>0</v>
      </c>
      <c r="B9351">
        <f>Sheet3!L9355</f>
        <v>0</v>
      </c>
      <c r="C9351">
        <f>Sheet3!M9355</f>
        <v>0</v>
      </c>
      <c r="D9351">
        <f>Sheet3!N9355</f>
        <v>0</v>
      </c>
      <c r="E9351">
        <f>Sheet3!O9355</f>
        <v>0</v>
      </c>
      <c r="F9351">
        <f>Sheet3!P9355</f>
        <v>0</v>
      </c>
      <c r="G9351">
        <f t="shared" si="292"/>
        <v>0</v>
      </c>
      <c r="H9351">
        <f t="shared" si="293"/>
        <v>0</v>
      </c>
    </row>
    <row r="9352" spans="1:8" x14ac:dyDescent="0.35">
      <c r="A9352">
        <f>Sheet3!K9356</f>
        <v>0</v>
      </c>
      <c r="B9352">
        <f>Sheet3!L9356</f>
        <v>0</v>
      </c>
      <c r="C9352">
        <f>Sheet3!M9356</f>
        <v>0</v>
      </c>
      <c r="D9352">
        <f>Sheet3!N9356</f>
        <v>0</v>
      </c>
      <c r="E9352">
        <f>Sheet3!O9356</f>
        <v>0</v>
      </c>
      <c r="F9352">
        <f>Sheet3!P9356</f>
        <v>0</v>
      </c>
      <c r="G9352">
        <f t="shared" si="292"/>
        <v>0</v>
      </c>
      <c r="H9352">
        <f t="shared" si="293"/>
        <v>0</v>
      </c>
    </row>
    <row r="9353" spans="1:8" x14ac:dyDescent="0.35">
      <c r="A9353">
        <f>Sheet3!K9357</f>
        <v>0</v>
      </c>
      <c r="B9353">
        <f>Sheet3!L9357</f>
        <v>0</v>
      </c>
      <c r="C9353">
        <f>Sheet3!M9357</f>
        <v>0</v>
      </c>
      <c r="D9353">
        <f>Sheet3!N9357</f>
        <v>0</v>
      </c>
      <c r="E9353">
        <f>Sheet3!O9357</f>
        <v>0</v>
      </c>
      <c r="F9353">
        <f>Sheet3!P9357</f>
        <v>0</v>
      </c>
      <c r="G9353">
        <f t="shared" si="292"/>
        <v>0</v>
      </c>
      <c r="H9353">
        <f t="shared" si="293"/>
        <v>0</v>
      </c>
    </row>
    <row r="9354" spans="1:8" x14ac:dyDescent="0.35">
      <c r="A9354">
        <f>Sheet3!K9358</f>
        <v>0</v>
      </c>
      <c r="B9354">
        <f>Sheet3!L9358</f>
        <v>0</v>
      </c>
      <c r="C9354">
        <f>Sheet3!M9358</f>
        <v>0</v>
      </c>
      <c r="D9354">
        <f>Sheet3!N9358</f>
        <v>0</v>
      </c>
      <c r="E9354">
        <f>Sheet3!O9358</f>
        <v>0</v>
      </c>
      <c r="F9354">
        <f>Sheet3!P9358</f>
        <v>0</v>
      </c>
      <c r="G9354">
        <f t="shared" si="292"/>
        <v>0</v>
      </c>
      <c r="H9354">
        <f t="shared" si="293"/>
        <v>0</v>
      </c>
    </row>
    <row r="9355" spans="1:8" x14ac:dyDescent="0.35">
      <c r="A9355">
        <f>Sheet3!K9359</f>
        <v>0</v>
      </c>
      <c r="B9355">
        <f>Sheet3!L9359</f>
        <v>0</v>
      </c>
      <c r="C9355">
        <f>Sheet3!M9359</f>
        <v>0</v>
      </c>
      <c r="D9355">
        <f>Sheet3!N9359</f>
        <v>0</v>
      </c>
      <c r="E9355">
        <f>Sheet3!O9359</f>
        <v>0</v>
      </c>
      <c r="F9355">
        <f>Sheet3!P9359</f>
        <v>0</v>
      </c>
      <c r="G9355">
        <f t="shared" si="292"/>
        <v>0</v>
      </c>
      <c r="H9355">
        <f t="shared" si="293"/>
        <v>0</v>
      </c>
    </row>
    <row r="9356" spans="1:8" x14ac:dyDescent="0.35">
      <c r="A9356">
        <f>Sheet3!K9360</f>
        <v>0</v>
      </c>
      <c r="B9356">
        <f>Sheet3!L9360</f>
        <v>0</v>
      </c>
      <c r="C9356">
        <f>Sheet3!M9360</f>
        <v>0</v>
      </c>
      <c r="D9356">
        <f>Sheet3!N9360</f>
        <v>0</v>
      </c>
      <c r="E9356">
        <f>Sheet3!O9360</f>
        <v>0</v>
      </c>
      <c r="F9356">
        <f>Sheet3!P9360</f>
        <v>0</v>
      </c>
      <c r="G9356">
        <f t="shared" si="292"/>
        <v>0</v>
      </c>
      <c r="H9356">
        <f t="shared" si="293"/>
        <v>0</v>
      </c>
    </row>
    <row r="9357" spans="1:8" x14ac:dyDescent="0.35">
      <c r="A9357">
        <f>Sheet3!K9361</f>
        <v>0</v>
      </c>
      <c r="B9357">
        <f>Sheet3!L9361</f>
        <v>0</v>
      </c>
      <c r="C9357">
        <f>Sheet3!M9361</f>
        <v>0</v>
      </c>
      <c r="D9357">
        <f>Sheet3!N9361</f>
        <v>0</v>
      </c>
      <c r="E9357">
        <f>Sheet3!O9361</f>
        <v>0</v>
      </c>
      <c r="F9357">
        <f>Sheet3!P9361</f>
        <v>0</v>
      </c>
      <c r="G9357">
        <f t="shared" si="292"/>
        <v>0</v>
      </c>
      <c r="H9357">
        <f t="shared" si="293"/>
        <v>0</v>
      </c>
    </row>
    <row r="9358" spans="1:8" x14ac:dyDescent="0.35">
      <c r="A9358">
        <f>Sheet3!K9362</f>
        <v>0</v>
      </c>
      <c r="B9358">
        <f>Sheet3!L9362</f>
        <v>0</v>
      </c>
      <c r="C9358">
        <f>Sheet3!M9362</f>
        <v>0</v>
      </c>
      <c r="D9358">
        <f>Sheet3!N9362</f>
        <v>0</v>
      </c>
      <c r="E9358">
        <f>Sheet3!O9362</f>
        <v>0</v>
      </c>
      <c r="F9358">
        <f>Sheet3!P9362</f>
        <v>0</v>
      </c>
      <c r="G9358">
        <f t="shared" si="292"/>
        <v>0</v>
      </c>
      <c r="H9358">
        <f t="shared" si="293"/>
        <v>0</v>
      </c>
    </row>
    <row r="9359" spans="1:8" x14ac:dyDescent="0.35">
      <c r="A9359">
        <f>Sheet3!K9363</f>
        <v>0</v>
      </c>
      <c r="B9359">
        <f>Sheet3!L9363</f>
        <v>0</v>
      </c>
      <c r="C9359">
        <f>Sheet3!M9363</f>
        <v>0</v>
      </c>
      <c r="D9359">
        <f>Sheet3!N9363</f>
        <v>0</v>
      </c>
      <c r="E9359">
        <f>Sheet3!O9363</f>
        <v>0</v>
      </c>
      <c r="F9359">
        <f>Sheet3!P9363</f>
        <v>0</v>
      </c>
      <c r="G9359">
        <f t="shared" si="292"/>
        <v>0</v>
      </c>
      <c r="H9359">
        <f t="shared" si="293"/>
        <v>0</v>
      </c>
    </row>
    <row r="9360" spans="1:8" x14ac:dyDescent="0.35">
      <c r="A9360">
        <f>Sheet3!K9364</f>
        <v>0</v>
      </c>
      <c r="B9360">
        <f>Sheet3!L9364</f>
        <v>0</v>
      </c>
      <c r="C9360">
        <f>Sheet3!M9364</f>
        <v>0</v>
      </c>
      <c r="D9360">
        <f>Sheet3!N9364</f>
        <v>0</v>
      </c>
      <c r="E9360">
        <f>Sheet3!O9364</f>
        <v>0</v>
      </c>
      <c r="F9360">
        <f>Sheet3!P9364</f>
        <v>0</v>
      </c>
      <c r="G9360">
        <f t="shared" si="292"/>
        <v>0</v>
      </c>
      <c r="H9360">
        <f t="shared" si="293"/>
        <v>0</v>
      </c>
    </row>
    <row r="9361" spans="1:8" x14ac:dyDescent="0.35">
      <c r="A9361">
        <f>Sheet3!K9365</f>
        <v>0</v>
      </c>
      <c r="B9361">
        <f>Sheet3!L9365</f>
        <v>0</v>
      </c>
      <c r="C9361">
        <f>Sheet3!M9365</f>
        <v>0</v>
      </c>
      <c r="D9361">
        <f>Sheet3!N9365</f>
        <v>0</v>
      </c>
      <c r="E9361">
        <f>Sheet3!O9365</f>
        <v>0</v>
      </c>
      <c r="F9361">
        <f>Sheet3!P9365</f>
        <v>0</v>
      </c>
      <c r="G9361">
        <f t="shared" si="292"/>
        <v>0</v>
      </c>
      <c r="H9361">
        <f t="shared" si="293"/>
        <v>0</v>
      </c>
    </row>
    <row r="9362" spans="1:8" x14ac:dyDescent="0.35">
      <c r="A9362">
        <f>Sheet3!K9366</f>
        <v>0</v>
      </c>
      <c r="B9362">
        <f>Sheet3!L9366</f>
        <v>0</v>
      </c>
      <c r="C9362">
        <f>Sheet3!M9366</f>
        <v>0</v>
      </c>
      <c r="D9362">
        <f>Sheet3!N9366</f>
        <v>0</v>
      </c>
      <c r="E9362">
        <f>Sheet3!O9366</f>
        <v>0</v>
      </c>
      <c r="F9362">
        <f>Sheet3!P9366</f>
        <v>0</v>
      </c>
      <c r="G9362">
        <f t="shared" si="292"/>
        <v>0</v>
      </c>
      <c r="H9362">
        <f t="shared" si="293"/>
        <v>0</v>
      </c>
    </row>
    <row r="9363" spans="1:8" x14ac:dyDescent="0.35">
      <c r="A9363">
        <f>Sheet3!K9367</f>
        <v>0</v>
      </c>
      <c r="B9363">
        <f>Sheet3!L9367</f>
        <v>0</v>
      </c>
      <c r="C9363">
        <f>Sheet3!M9367</f>
        <v>0</v>
      </c>
      <c r="D9363">
        <f>Sheet3!N9367</f>
        <v>0</v>
      </c>
      <c r="E9363">
        <f>Sheet3!O9367</f>
        <v>0</v>
      </c>
      <c r="F9363">
        <f>Sheet3!P9367</f>
        <v>0</v>
      </c>
      <c r="G9363">
        <f t="shared" si="292"/>
        <v>0</v>
      </c>
      <c r="H9363">
        <f t="shared" si="293"/>
        <v>0</v>
      </c>
    </row>
    <row r="9364" spans="1:8" x14ac:dyDescent="0.35">
      <c r="A9364">
        <f>Sheet3!K9368</f>
        <v>0</v>
      </c>
      <c r="B9364">
        <f>Sheet3!L9368</f>
        <v>0</v>
      </c>
      <c r="C9364">
        <f>Sheet3!M9368</f>
        <v>0</v>
      </c>
      <c r="D9364">
        <f>Sheet3!N9368</f>
        <v>0</v>
      </c>
      <c r="E9364">
        <f>Sheet3!O9368</f>
        <v>0</v>
      </c>
      <c r="F9364">
        <f>Sheet3!P9368</f>
        <v>0</v>
      </c>
      <c r="G9364">
        <f t="shared" si="292"/>
        <v>0</v>
      </c>
      <c r="H9364">
        <f t="shared" si="293"/>
        <v>0</v>
      </c>
    </row>
    <row r="9365" spans="1:8" x14ac:dyDescent="0.35">
      <c r="A9365">
        <f>Sheet3!K9369</f>
        <v>0</v>
      </c>
      <c r="B9365">
        <f>Sheet3!L9369</f>
        <v>0</v>
      </c>
      <c r="C9365">
        <f>Sheet3!M9369</f>
        <v>0</v>
      </c>
      <c r="D9365">
        <f>Sheet3!N9369</f>
        <v>0</v>
      </c>
      <c r="E9365">
        <f>Sheet3!O9369</f>
        <v>0</v>
      </c>
      <c r="F9365">
        <f>Sheet3!P9369</f>
        <v>0</v>
      </c>
      <c r="G9365">
        <f t="shared" si="292"/>
        <v>0</v>
      </c>
      <c r="H9365">
        <f t="shared" si="293"/>
        <v>0</v>
      </c>
    </row>
    <row r="9366" spans="1:8" x14ac:dyDescent="0.35">
      <c r="A9366">
        <f>Sheet3!K9370</f>
        <v>0</v>
      </c>
      <c r="B9366">
        <f>Sheet3!L9370</f>
        <v>0</v>
      </c>
      <c r="C9366">
        <f>Sheet3!M9370</f>
        <v>0</v>
      </c>
      <c r="D9366">
        <f>Sheet3!N9370</f>
        <v>0</v>
      </c>
      <c r="E9366">
        <f>Sheet3!O9370</f>
        <v>0</v>
      </c>
      <c r="F9366">
        <f>Sheet3!P9370</f>
        <v>0</v>
      </c>
      <c r="G9366">
        <f t="shared" si="292"/>
        <v>0</v>
      </c>
      <c r="H9366">
        <f t="shared" si="293"/>
        <v>0</v>
      </c>
    </row>
    <row r="9367" spans="1:8" x14ac:dyDescent="0.35">
      <c r="A9367">
        <f>Sheet3!K9371</f>
        <v>0</v>
      </c>
      <c r="B9367">
        <f>Sheet3!L9371</f>
        <v>0</v>
      </c>
      <c r="C9367">
        <f>Sheet3!M9371</f>
        <v>0</v>
      </c>
      <c r="D9367">
        <f>Sheet3!N9371</f>
        <v>0</v>
      </c>
      <c r="E9367">
        <f>Sheet3!O9371</f>
        <v>0</v>
      </c>
      <c r="F9367">
        <f>Sheet3!P9371</f>
        <v>0</v>
      </c>
      <c r="G9367">
        <f t="shared" si="292"/>
        <v>0</v>
      </c>
      <c r="H9367">
        <f t="shared" si="293"/>
        <v>0</v>
      </c>
    </row>
    <row r="9368" spans="1:8" x14ac:dyDescent="0.35">
      <c r="A9368">
        <f>Sheet3!K9372</f>
        <v>0</v>
      </c>
      <c r="B9368">
        <f>Sheet3!L9372</f>
        <v>0</v>
      </c>
      <c r="C9368">
        <f>Sheet3!M9372</f>
        <v>0</v>
      </c>
      <c r="D9368">
        <f>Sheet3!N9372</f>
        <v>0</v>
      </c>
      <c r="E9368">
        <f>Sheet3!O9372</f>
        <v>0</v>
      </c>
      <c r="F9368">
        <f>Sheet3!P9372</f>
        <v>0</v>
      </c>
      <c r="G9368">
        <f t="shared" si="292"/>
        <v>0</v>
      </c>
      <c r="H9368">
        <f t="shared" si="293"/>
        <v>0</v>
      </c>
    </row>
    <row r="9369" spans="1:8" x14ac:dyDescent="0.35">
      <c r="A9369">
        <f>Sheet3!K9373</f>
        <v>0</v>
      </c>
      <c r="B9369">
        <f>Sheet3!L9373</f>
        <v>0</v>
      </c>
      <c r="C9369">
        <f>Sheet3!M9373</f>
        <v>0</v>
      </c>
      <c r="D9369">
        <f>Sheet3!N9373</f>
        <v>0</v>
      </c>
      <c r="E9369">
        <f>Sheet3!O9373</f>
        <v>0</v>
      </c>
      <c r="F9369">
        <f>Sheet3!P9373</f>
        <v>0</v>
      </c>
      <c r="G9369">
        <f t="shared" si="292"/>
        <v>0</v>
      </c>
      <c r="H9369">
        <f t="shared" si="293"/>
        <v>0</v>
      </c>
    </row>
    <row r="9370" spans="1:8" x14ac:dyDescent="0.35">
      <c r="A9370">
        <f>Sheet3!K9374</f>
        <v>0</v>
      </c>
      <c r="B9370">
        <f>Sheet3!L9374</f>
        <v>0</v>
      </c>
      <c r="C9370">
        <f>Sheet3!M9374</f>
        <v>0</v>
      </c>
      <c r="D9370">
        <f>Sheet3!N9374</f>
        <v>0</v>
      </c>
      <c r="E9370">
        <f>Sheet3!O9374</f>
        <v>0</v>
      </c>
      <c r="F9370">
        <f>Sheet3!P9374</f>
        <v>0</v>
      </c>
      <c r="G9370">
        <f t="shared" si="292"/>
        <v>0</v>
      </c>
      <c r="H9370">
        <f t="shared" si="293"/>
        <v>0</v>
      </c>
    </row>
    <row r="9371" spans="1:8" x14ac:dyDescent="0.35">
      <c r="A9371">
        <f>Sheet3!K9375</f>
        <v>0</v>
      </c>
      <c r="B9371">
        <f>Sheet3!L9375</f>
        <v>0</v>
      </c>
      <c r="C9371">
        <f>Sheet3!M9375</f>
        <v>0</v>
      </c>
      <c r="D9371">
        <f>Sheet3!N9375</f>
        <v>0</v>
      </c>
      <c r="E9371">
        <f>Sheet3!O9375</f>
        <v>0</v>
      </c>
      <c r="F9371">
        <f>Sheet3!P9375</f>
        <v>0</v>
      </c>
      <c r="G9371">
        <f t="shared" si="292"/>
        <v>0</v>
      </c>
      <c r="H9371">
        <f t="shared" si="293"/>
        <v>0</v>
      </c>
    </row>
    <row r="9372" spans="1:8" x14ac:dyDescent="0.35">
      <c r="A9372">
        <f>Sheet3!K9376</f>
        <v>0</v>
      </c>
      <c r="B9372">
        <f>Sheet3!L9376</f>
        <v>0</v>
      </c>
      <c r="C9372">
        <f>Sheet3!M9376</f>
        <v>0</v>
      </c>
      <c r="D9372">
        <f>Sheet3!N9376</f>
        <v>0</v>
      </c>
      <c r="E9372">
        <f>Sheet3!O9376</f>
        <v>0</v>
      </c>
      <c r="F9372">
        <f>Sheet3!P9376</f>
        <v>0</v>
      </c>
      <c r="G9372">
        <f t="shared" si="292"/>
        <v>0</v>
      </c>
      <c r="H9372">
        <f t="shared" si="293"/>
        <v>0</v>
      </c>
    </row>
    <row r="9373" spans="1:8" x14ac:dyDescent="0.35">
      <c r="A9373">
        <f>Sheet3!K9377</f>
        <v>0</v>
      </c>
      <c r="B9373">
        <f>Sheet3!L9377</f>
        <v>0</v>
      </c>
      <c r="C9373">
        <f>Sheet3!M9377</f>
        <v>0</v>
      </c>
      <c r="D9373">
        <f>Sheet3!N9377</f>
        <v>0</v>
      </c>
      <c r="E9373">
        <f>Sheet3!O9377</f>
        <v>0</v>
      </c>
      <c r="F9373">
        <f>Sheet3!P9377</f>
        <v>0</v>
      </c>
      <c r="G9373">
        <f t="shared" si="292"/>
        <v>0</v>
      </c>
      <c r="H9373">
        <f t="shared" si="293"/>
        <v>0</v>
      </c>
    </row>
    <row r="9374" spans="1:8" x14ac:dyDescent="0.35">
      <c r="A9374">
        <f>Sheet3!K9378</f>
        <v>0</v>
      </c>
      <c r="B9374">
        <f>Sheet3!L9378</f>
        <v>0</v>
      </c>
      <c r="C9374">
        <f>Sheet3!M9378</f>
        <v>0</v>
      </c>
      <c r="D9374">
        <f>Sheet3!N9378</f>
        <v>0</v>
      </c>
      <c r="E9374">
        <f>Sheet3!O9378</f>
        <v>0</v>
      </c>
      <c r="F9374">
        <f>Sheet3!P9378</f>
        <v>0</v>
      </c>
      <c r="G9374">
        <f t="shared" si="292"/>
        <v>0</v>
      </c>
      <c r="H9374">
        <f t="shared" si="293"/>
        <v>0</v>
      </c>
    </row>
    <row r="9375" spans="1:8" x14ac:dyDescent="0.35">
      <c r="A9375">
        <f>Sheet3!K9379</f>
        <v>0</v>
      </c>
      <c r="B9375">
        <f>Sheet3!L9379</f>
        <v>0</v>
      </c>
      <c r="C9375">
        <f>Sheet3!M9379</f>
        <v>0</v>
      </c>
      <c r="D9375">
        <f>Sheet3!N9379</f>
        <v>0</v>
      </c>
      <c r="E9375">
        <f>Sheet3!O9379</f>
        <v>0</v>
      </c>
      <c r="F9375">
        <f>Sheet3!P9379</f>
        <v>0</v>
      </c>
      <c r="G9375">
        <f t="shared" si="292"/>
        <v>0</v>
      </c>
      <c r="H9375">
        <f t="shared" si="293"/>
        <v>0</v>
      </c>
    </row>
    <row r="9376" spans="1:8" x14ac:dyDescent="0.35">
      <c r="A9376">
        <f>Sheet3!K9380</f>
        <v>0</v>
      </c>
      <c r="B9376">
        <f>Sheet3!L9380</f>
        <v>0</v>
      </c>
      <c r="C9376">
        <f>Sheet3!M9380</f>
        <v>0</v>
      </c>
      <c r="D9376">
        <f>Sheet3!N9380</f>
        <v>0</v>
      </c>
      <c r="E9376">
        <f>Sheet3!O9380</f>
        <v>0</v>
      </c>
      <c r="F9376">
        <f>Sheet3!P9380</f>
        <v>0</v>
      </c>
      <c r="G9376">
        <f t="shared" si="292"/>
        <v>0</v>
      </c>
      <c r="H9376">
        <f t="shared" si="293"/>
        <v>0</v>
      </c>
    </row>
    <row r="9377" spans="1:8" x14ac:dyDescent="0.35">
      <c r="A9377">
        <f>Sheet3!K9381</f>
        <v>0</v>
      </c>
      <c r="B9377">
        <f>Sheet3!L9381</f>
        <v>0</v>
      </c>
      <c r="C9377">
        <f>Sheet3!M9381</f>
        <v>0</v>
      </c>
      <c r="D9377">
        <f>Sheet3!N9381</f>
        <v>0</v>
      </c>
      <c r="E9377">
        <f>Sheet3!O9381</f>
        <v>0</v>
      </c>
      <c r="F9377">
        <f>Sheet3!P9381</f>
        <v>0</v>
      </c>
      <c r="G9377">
        <f t="shared" si="292"/>
        <v>0</v>
      </c>
      <c r="H9377">
        <f t="shared" si="293"/>
        <v>0</v>
      </c>
    </row>
    <row r="9378" spans="1:8" x14ac:dyDescent="0.35">
      <c r="A9378">
        <f>Sheet3!K9382</f>
        <v>0</v>
      </c>
      <c r="B9378">
        <f>Sheet3!L9382</f>
        <v>0</v>
      </c>
      <c r="C9378">
        <f>Sheet3!M9382</f>
        <v>0</v>
      </c>
      <c r="D9378">
        <f>Sheet3!N9382</f>
        <v>0</v>
      </c>
      <c r="E9378">
        <f>Sheet3!O9382</f>
        <v>0</v>
      </c>
      <c r="F9378">
        <f>Sheet3!P9382</f>
        <v>0</v>
      </c>
      <c r="G9378">
        <f t="shared" si="292"/>
        <v>0</v>
      </c>
      <c r="H9378">
        <f t="shared" si="293"/>
        <v>0</v>
      </c>
    </row>
    <row r="9379" spans="1:8" x14ac:dyDescent="0.35">
      <c r="A9379">
        <f>Sheet3!K9383</f>
        <v>0</v>
      </c>
      <c r="B9379">
        <f>Sheet3!L9383</f>
        <v>0</v>
      </c>
      <c r="C9379">
        <f>Sheet3!M9383</f>
        <v>0</v>
      </c>
      <c r="D9379">
        <f>Sheet3!N9383</f>
        <v>0</v>
      </c>
      <c r="E9379">
        <f>Sheet3!O9383</f>
        <v>0</v>
      </c>
      <c r="F9379">
        <f>Sheet3!P9383</f>
        <v>0</v>
      </c>
      <c r="G9379">
        <f t="shared" si="292"/>
        <v>0</v>
      </c>
      <c r="H9379">
        <f t="shared" si="293"/>
        <v>0</v>
      </c>
    </row>
    <row r="9380" spans="1:8" x14ac:dyDescent="0.35">
      <c r="A9380">
        <f>Sheet3!K9384</f>
        <v>0</v>
      </c>
      <c r="B9380">
        <f>Sheet3!L9384</f>
        <v>0</v>
      </c>
      <c r="C9380">
        <f>Sheet3!M9384</f>
        <v>0</v>
      </c>
      <c r="D9380">
        <f>Sheet3!N9384</f>
        <v>0</v>
      </c>
      <c r="E9380">
        <f>Sheet3!O9384</f>
        <v>0</v>
      </c>
      <c r="F9380">
        <f>Sheet3!P9384</f>
        <v>0</v>
      </c>
      <c r="G9380">
        <f t="shared" si="292"/>
        <v>0</v>
      </c>
      <c r="H9380">
        <f t="shared" si="293"/>
        <v>0</v>
      </c>
    </row>
    <row r="9381" spans="1:8" x14ac:dyDescent="0.35">
      <c r="A9381">
        <f>Sheet3!K9385</f>
        <v>0</v>
      </c>
      <c r="B9381">
        <f>Sheet3!L9385</f>
        <v>0</v>
      </c>
      <c r="C9381">
        <f>Sheet3!M9385</f>
        <v>0</v>
      </c>
      <c r="D9381">
        <f>Sheet3!N9385</f>
        <v>0</v>
      </c>
      <c r="E9381">
        <f>Sheet3!O9385</f>
        <v>0</v>
      </c>
      <c r="F9381">
        <f>Sheet3!P9385</f>
        <v>0</v>
      </c>
      <c r="G9381">
        <f t="shared" si="292"/>
        <v>0</v>
      </c>
      <c r="H9381">
        <f t="shared" si="293"/>
        <v>0</v>
      </c>
    </row>
    <row r="9382" spans="1:8" x14ac:dyDescent="0.35">
      <c r="A9382">
        <f>Sheet3!K9386</f>
        <v>0</v>
      </c>
      <c r="B9382">
        <f>Sheet3!L9386</f>
        <v>0</v>
      </c>
      <c r="C9382">
        <f>Sheet3!M9386</f>
        <v>0</v>
      </c>
      <c r="D9382">
        <f>Sheet3!N9386</f>
        <v>0</v>
      </c>
      <c r="E9382">
        <f>Sheet3!O9386</f>
        <v>0</v>
      </c>
      <c r="F9382">
        <f>Sheet3!P9386</f>
        <v>0</v>
      </c>
      <c r="G9382">
        <f t="shared" si="292"/>
        <v>0</v>
      </c>
      <c r="H9382">
        <f t="shared" si="293"/>
        <v>0</v>
      </c>
    </row>
    <row r="9383" spans="1:8" x14ac:dyDescent="0.35">
      <c r="A9383">
        <f>Sheet3!K9387</f>
        <v>0</v>
      </c>
      <c r="B9383">
        <f>Sheet3!L9387</f>
        <v>0</v>
      </c>
      <c r="C9383">
        <f>Sheet3!M9387</f>
        <v>0</v>
      </c>
      <c r="D9383">
        <f>Sheet3!N9387</f>
        <v>0</v>
      </c>
      <c r="E9383">
        <f>Sheet3!O9387</f>
        <v>0</v>
      </c>
      <c r="F9383">
        <f>Sheet3!P9387</f>
        <v>0</v>
      </c>
      <c r="G9383">
        <f t="shared" si="292"/>
        <v>0</v>
      </c>
      <c r="H9383">
        <f t="shared" si="293"/>
        <v>0</v>
      </c>
    </row>
    <row r="9384" spans="1:8" x14ac:dyDescent="0.35">
      <c r="A9384">
        <f>Sheet3!K9388</f>
        <v>0</v>
      </c>
      <c r="B9384">
        <f>Sheet3!L9388</f>
        <v>0</v>
      </c>
      <c r="C9384">
        <f>Sheet3!M9388</f>
        <v>0</v>
      </c>
      <c r="D9384">
        <f>Sheet3!N9388</f>
        <v>0</v>
      </c>
      <c r="E9384">
        <f>Sheet3!O9388</f>
        <v>0</v>
      </c>
      <c r="F9384">
        <f>Sheet3!P9388</f>
        <v>0</v>
      </c>
      <c r="G9384">
        <f t="shared" si="292"/>
        <v>0</v>
      </c>
      <c r="H9384">
        <f t="shared" si="293"/>
        <v>0</v>
      </c>
    </row>
    <row r="9385" spans="1:8" x14ac:dyDescent="0.35">
      <c r="A9385">
        <f>Sheet3!K9389</f>
        <v>0</v>
      </c>
      <c r="B9385">
        <f>Sheet3!L9389</f>
        <v>0</v>
      </c>
      <c r="C9385">
        <f>Sheet3!M9389</f>
        <v>0</v>
      </c>
      <c r="D9385">
        <f>Sheet3!N9389</f>
        <v>0</v>
      </c>
      <c r="E9385">
        <f>Sheet3!O9389</f>
        <v>0</v>
      </c>
      <c r="F9385">
        <f>Sheet3!P9389</f>
        <v>0</v>
      </c>
      <c r="G9385">
        <f t="shared" si="292"/>
        <v>0</v>
      </c>
      <c r="H9385">
        <f t="shared" si="293"/>
        <v>0</v>
      </c>
    </row>
    <row r="9386" spans="1:8" x14ac:dyDescent="0.35">
      <c r="A9386">
        <f>Sheet3!K9390</f>
        <v>0</v>
      </c>
      <c r="B9386">
        <f>Sheet3!L9390</f>
        <v>0</v>
      </c>
      <c r="C9386">
        <f>Sheet3!M9390</f>
        <v>0</v>
      </c>
      <c r="D9386">
        <f>Sheet3!N9390</f>
        <v>0</v>
      </c>
      <c r="E9386">
        <f>Sheet3!O9390</f>
        <v>0</v>
      </c>
      <c r="F9386">
        <f>Sheet3!P9390</f>
        <v>0</v>
      </c>
      <c r="G9386">
        <f t="shared" si="292"/>
        <v>0</v>
      </c>
      <c r="H9386">
        <f t="shared" si="293"/>
        <v>0</v>
      </c>
    </row>
    <row r="9387" spans="1:8" x14ac:dyDescent="0.35">
      <c r="A9387">
        <f>Sheet3!K9391</f>
        <v>0</v>
      </c>
      <c r="B9387">
        <f>Sheet3!L9391</f>
        <v>0</v>
      </c>
      <c r="C9387">
        <f>Sheet3!M9391</f>
        <v>0</v>
      </c>
      <c r="D9387">
        <f>Sheet3!N9391</f>
        <v>0</v>
      </c>
      <c r="E9387">
        <f>Sheet3!O9391</f>
        <v>0</v>
      </c>
      <c r="F9387">
        <f>Sheet3!P9391</f>
        <v>0</v>
      </c>
      <c r="G9387">
        <f t="shared" si="292"/>
        <v>0</v>
      </c>
      <c r="H9387">
        <f t="shared" si="293"/>
        <v>0</v>
      </c>
    </row>
    <row r="9388" spans="1:8" x14ac:dyDescent="0.35">
      <c r="A9388">
        <f>Sheet3!K9392</f>
        <v>0</v>
      </c>
      <c r="B9388">
        <f>Sheet3!L9392</f>
        <v>0</v>
      </c>
      <c r="C9388">
        <f>Sheet3!M9392</f>
        <v>0</v>
      </c>
      <c r="D9388">
        <f>Sheet3!N9392</f>
        <v>0</v>
      </c>
      <c r="E9388">
        <f>Sheet3!O9392</f>
        <v>0</v>
      </c>
      <c r="F9388">
        <f>Sheet3!P9392</f>
        <v>0</v>
      </c>
      <c r="G9388">
        <f t="shared" si="292"/>
        <v>0</v>
      </c>
      <c r="H9388">
        <f t="shared" si="293"/>
        <v>0</v>
      </c>
    </row>
    <row r="9389" spans="1:8" x14ac:dyDescent="0.35">
      <c r="A9389">
        <f>Sheet3!K9393</f>
        <v>0</v>
      </c>
      <c r="B9389">
        <f>Sheet3!L9393</f>
        <v>0</v>
      </c>
      <c r="C9389">
        <f>Sheet3!M9393</f>
        <v>0</v>
      </c>
      <c r="D9389">
        <f>Sheet3!N9393</f>
        <v>0</v>
      </c>
      <c r="E9389">
        <f>Sheet3!O9393</f>
        <v>0</v>
      </c>
      <c r="F9389">
        <f>Sheet3!P9393</f>
        <v>0</v>
      </c>
      <c r="G9389">
        <f t="shared" si="292"/>
        <v>0</v>
      </c>
      <c r="H9389">
        <f t="shared" si="293"/>
        <v>0</v>
      </c>
    </row>
    <row r="9390" spans="1:8" x14ac:dyDescent="0.35">
      <c r="A9390">
        <f>Sheet3!K9394</f>
        <v>0</v>
      </c>
      <c r="B9390">
        <f>Sheet3!L9394</f>
        <v>0</v>
      </c>
      <c r="C9390">
        <f>Sheet3!M9394</f>
        <v>0</v>
      </c>
      <c r="D9390">
        <f>Sheet3!N9394</f>
        <v>0</v>
      </c>
      <c r="E9390">
        <f>Sheet3!O9394</f>
        <v>0</v>
      </c>
      <c r="F9390">
        <f>Sheet3!P9394</f>
        <v>0</v>
      </c>
      <c r="G9390">
        <f t="shared" si="292"/>
        <v>0</v>
      </c>
      <c r="H9390">
        <f t="shared" si="293"/>
        <v>0</v>
      </c>
    </row>
    <row r="9391" spans="1:8" x14ac:dyDescent="0.35">
      <c r="A9391">
        <f>Sheet3!K9395</f>
        <v>0</v>
      </c>
      <c r="B9391">
        <f>Sheet3!L9395</f>
        <v>0</v>
      </c>
      <c r="C9391">
        <f>Sheet3!M9395</f>
        <v>0</v>
      </c>
      <c r="D9391">
        <f>Sheet3!N9395</f>
        <v>0</v>
      </c>
      <c r="E9391">
        <f>Sheet3!O9395</f>
        <v>0</v>
      </c>
      <c r="F9391">
        <f>Sheet3!P9395</f>
        <v>0</v>
      </c>
      <c r="G9391">
        <f t="shared" si="292"/>
        <v>0</v>
      </c>
      <c r="H9391">
        <f t="shared" si="293"/>
        <v>0</v>
      </c>
    </row>
    <row r="9392" spans="1:8" x14ac:dyDescent="0.35">
      <c r="A9392">
        <f>Sheet3!K9396</f>
        <v>0</v>
      </c>
      <c r="B9392">
        <f>Sheet3!L9396</f>
        <v>0</v>
      </c>
      <c r="C9392">
        <f>Sheet3!M9396</f>
        <v>0</v>
      </c>
      <c r="D9392">
        <f>Sheet3!N9396</f>
        <v>0</v>
      </c>
      <c r="E9392">
        <f>Sheet3!O9396</f>
        <v>0</v>
      </c>
      <c r="F9392">
        <f>Sheet3!P9396</f>
        <v>0</v>
      </c>
      <c r="G9392">
        <f t="shared" si="292"/>
        <v>0</v>
      </c>
      <c r="H9392">
        <f t="shared" si="293"/>
        <v>0</v>
      </c>
    </row>
    <row r="9393" spans="1:8" x14ac:dyDescent="0.35">
      <c r="A9393">
        <f>Sheet3!K9397</f>
        <v>0</v>
      </c>
      <c r="B9393">
        <f>Sheet3!L9397</f>
        <v>0</v>
      </c>
      <c r="C9393">
        <f>Sheet3!M9397</f>
        <v>0</v>
      </c>
      <c r="D9393">
        <f>Sheet3!N9397</f>
        <v>0</v>
      </c>
      <c r="E9393">
        <f>Sheet3!O9397</f>
        <v>0</v>
      </c>
      <c r="F9393">
        <f>Sheet3!P9397</f>
        <v>0</v>
      </c>
      <c r="G9393">
        <f t="shared" si="292"/>
        <v>0</v>
      </c>
      <c r="H9393">
        <f t="shared" si="293"/>
        <v>0</v>
      </c>
    </row>
    <row r="9394" spans="1:8" x14ac:dyDescent="0.35">
      <c r="A9394">
        <f>Sheet3!K9398</f>
        <v>0</v>
      </c>
      <c r="B9394">
        <f>Sheet3!L9398</f>
        <v>0</v>
      </c>
      <c r="C9394">
        <f>Sheet3!M9398</f>
        <v>0</v>
      </c>
      <c r="D9394">
        <f>Sheet3!N9398</f>
        <v>0</v>
      </c>
      <c r="E9394">
        <f>Sheet3!O9398</f>
        <v>0</v>
      </c>
      <c r="F9394">
        <f>Sheet3!P9398</f>
        <v>0</v>
      </c>
      <c r="G9394">
        <f t="shared" si="292"/>
        <v>0</v>
      </c>
      <c r="H9394">
        <f t="shared" si="293"/>
        <v>0</v>
      </c>
    </row>
    <row r="9395" spans="1:8" x14ac:dyDescent="0.35">
      <c r="A9395">
        <f>Sheet3!K9399</f>
        <v>0</v>
      </c>
      <c r="B9395">
        <f>Sheet3!L9399</f>
        <v>0</v>
      </c>
      <c r="C9395">
        <f>Sheet3!M9399</f>
        <v>0</v>
      </c>
      <c r="D9395">
        <f>Sheet3!N9399</f>
        <v>0</v>
      </c>
      <c r="E9395">
        <f>Sheet3!O9399</f>
        <v>0</v>
      </c>
      <c r="F9395">
        <f>Sheet3!P9399</f>
        <v>0</v>
      </c>
      <c r="G9395">
        <f t="shared" si="292"/>
        <v>0</v>
      </c>
      <c r="H9395">
        <f t="shared" si="293"/>
        <v>0</v>
      </c>
    </row>
    <row r="9396" spans="1:8" x14ac:dyDescent="0.35">
      <c r="A9396">
        <f>Sheet3!K9400</f>
        <v>0</v>
      </c>
      <c r="B9396">
        <f>Sheet3!L9400</f>
        <v>0</v>
      </c>
      <c r="C9396">
        <f>Sheet3!M9400</f>
        <v>0</v>
      </c>
      <c r="D9396">
        <f>Sheet3!N9400</f>
        <v>0</v>
      </c>
      <c r="E9396">
        <f>Sheet3!O9400</f>
        <v>0</v>
      </c>
      <c r="F9396">
        <f>Sheet3!P9400</f>
        <v>0</v>
      </c>
      <c r="G9396">
        <f t="shared" si="292"/>
        <v>0</v>
      </c>
      <c r="H9396">
        <f t="shared" si="293"/>
        <v>0</v>
      </c>
    </row>
    <row r="9397" spans="1:8" x14ac:dyDescent="0.35">
      <c r="A9397">
        <f>Sheet3!K9401</f>
        <v>0</v>
      </c>
      <c r="B9397">
        <f>Sheet3!L9401</f>
        <v>0</v>
      </c>
      <c r="C9397">
        <f>Sheet3!M9401</f>
        <v>0</v>
      </c>
      <c r="D9397">
        <f>Sheet3!N9401</f>
        <v>0</v>
      </c>
      <c r="E9397">
        <f>Sheet3!O9401</f>
        <v>0</v>
      </c>
      <c r="F9397">
        <f>Sheet3!P9401</f>
        <v>0</v>
      </c>
      <c r="G9397">
        <f t="shared" si="292"/>
        <v>0</v>
      </c>
      <c r="H9397">
        <f t="shared" si="293"/>
        <v>0</v>
      </c>
    </row>
    <row r="9398" spans="1:8" x14ac:dyDescent="0.35">
      <c r="A9398">
        <f>Sheet3!K9402</f>
        <v>0</v>
      </c>
      <c r="B9398">
        <f>Sheet3!L9402</f>
        <v>0</v>
      </c>
      <c r="C9398">
        <f>Sheet3!M9402</f>
        <v>0</v>
      </c>
      <c r="D9398">
        <f>Sheet3!N9402</f>
        <v>0</v>
      </c>
      <c r="E9398">
        <f>Sheet3!O9402</f>
        <v>0</v>
      </c>
      <c r="F9398">
        <f>Sheet3!P9402</f>
        <v>0</v>
      </c>
      <c r="G9398">
        <f t="shared" si="292"/>
        <v>0</v>
      </c>
      <c r="H9398">
        <f t="shared" si="293"/>
        <v>0</v>
      </c>
    </row>
    <row r="9399" spans="1:8" x14ac:dyDescent="0.35">
      <c r="A9399">
        <f>Sheet3!K9403</f>
        <v>0</v>
      </c>
      <c r="B9399">
        <f>Sheet3!L9403</f>
        <v>0</v>
      </c>
      <c r="C9399">
        <f>Sheet3!M9403</f>
        <v>0</v>
      </c>
      <c r="D9399">
        <f>Sheet3!N9403</f>
        <v>0</v>
      </c>
      <c r="E9399">
        <f>Sheet3!O9403</f>
        <v>0</v>
      </c>
      <c r="F9399">
        <f>Sheet3!P9403</f>
        <v>0</v>
      </c>
      <c r="G9399">
        <f t="shared" si="292"/>
        <v>0</v>
      </c>
      <c r="H9399">
        <f t="shared" si="293"/>
        <v>0</v>
      </c>
    </row>
    <row r="9400" spans="1:8" x14ac:dyDescent="0.35">
      <c r="A9400">
        <f>Sheet3!K9404</f>
        <v>0</v>
      </c>
      <c r="B9400">
        <f>Sheet3!L9404</f>
        <v>0</v>
      </c>
      <c r="C9400">
        <f>Sheet3!M9404</f>
        <v>0</v>
      </c>
      <c r="D9400">
        <f>Sheet3!N9404</f>
        <v>0</v>
      </c>
      <c r="E9400">
        <f>Sheet3!O9404</f>
        <v>0</v>
      </c>
      <c r="F9400">
        <f>Sheet3!P9404</f>
        <v>0</v>
      </c>
      <c r="G9400">
        <f t="shared" si="292"/>
        <v>0</v>
      </c>
      <c r="H9400">
        <f t="shared" si="293"/>
        <v>0</v>
      </c>
    </row>
    <row r="9401" spans="1:8" x14ac:dyDescent="0.35">
      <c r="A9401">
        <f>Sheet3!K9405</f>
        <v>0</v>
      </c>
      <c r="B9401">
        <f>Sheet3!L9405</f>
        <v>0</v>
      </c>
      <c r="C9401">
        <f>Sheet3!M9405</f>
        <v>0</v>
      </c>
      <c r="D9401">
        <f>Sheet3!N9405</f>
        <v>0</v>
      </c>
      <c r="E9401">
        <f>Sheet3!O9405</f>
        <v>0</v>
      </c>
      <c r="F9401">
        <f>Sheet3!P9405</f>
        <v>0</v>
      </c>
      <c r="G9401">
        <f t="shared" si="292"/>
        <v>0</v>
      </c>
      <c r="H9401">
        <f t="shared" si="293"/>
        <v>0</v>
      </c>
    </row>
    <row r="9402" spans="1:8" x14ac:dyDescent="0.35">
      <c r="A9402">
        <f>Sheet3!K9406</f>
        <v>0</v>
      </c>
      <c r="B9402">
        <f>Sheet3!L9406</f>
        <v>0</v>
      </c>
      <c r="C9402">
        <f>Sheet3!M9406</f>
        <v>0</v>
      </c>
      <c r="D9402">
        <f>Sheet3!N9406</f>
        <v>0</v>
      </c>
      <c r="E9402">
        <f>Sheet3!O9406</f>
        <v>0</v>
      </c>
      <c r="F9402">
        <f>Sheet3!P9406</f>
        <v>0</v>
      </c>
      <c r="G9402">
        <f t="shared" si="292"/>
        <v>0</v>
      </c>
      <c r="H9402">
        <f t="shared" si="293"/>
        <v>0</v>
      </c>
    </row>
    <row r="9403" spans="1:8" x14ac:dyDescent="0.35">
      <c r="A9403">
        <f>Sheet3!K9407</f>
        <v>0</v>
      </c>
      <c r="B9403">
        <f>Sheet3!L9407</f>
        <v>0</v>
      </c>
      <c r="C9403">
        <f>Sheet3!M9407</f>
        <v>0</v>
      </c>
      <c r="D9403">
        <f>Sheet3!N9407</f>
        <v>0</v>
      </c>
      <c r="E9403">
        <f>Sheet3!O9407</f>
        <v>0</v>
      </c>
      <c r="F9403">
        <f>Sheet3!P9407</f>
        <v>0</v>
      </c>
      <c r="G9403">
        <f t="shared" si="292"/>
        <v>0</v>
      </c>
      <c r="H9403">
        <f t="shared" si="293"/>
        <v>0</v>
      </c>
    </row>
    <row r="9404" spans="1:8" x14ac:dyDescent="0.35">
      <c r="A9404">
        <f>Sheet3!K9408</f>
        <v>0</v>
      </c>
      <c r="B9404">
        <f>Sheet3!L9408</f>
        <v>0</v>
      </c>
      <c r="C9404">
        <f>Sheet3!M9408</f>
        <v>0</v>
      </c>
      <c r="D9404">
        <f>Sheet3!N9408</f>
        <v>0</v>
      </c>
      <c r="E9404">
        <f>Sheet3!O9408</f>
        <v>0</v>
      </c>
      <c r="F9404">
        <f>Sheet3!P9408</f>
        <v>0</v>
      </c>
      <c r="G9404">
        <f t="shared" si="292"/>
        <v>0</v>
      </c>
      <c r="H9404">
        <f t="shared" si="293"/>
        <v>0</v>
      </c>
    </row>
    <row r="9405" spans="1:8" x14ac:dyDescent="0.35">
      <c r="A9405">
        <f>Sheet3!K9409</f>
        <v>0</v>
      </c>
      <c r="B9405">
        <f>Sheet3!L9409</f>
        <v>0</v>
      </c>
      <c r="C9405">
        <f>Sheet3!M9409</f>
        <v>0</v>
      </c>
      <c r="D9405">
        <f>Sheet3!N9409</f>
        <v>0</v>
      </c>
      <c r="E9405">
        <f>Sheet3!O9409</f>
        <v>0</v>
      </c>
      <c r="F9405">
        <f>Sheet3!P9409</f>
        <v>0</v>
      </c>
      <c r="G9405">
        <f t="shared" si="292"/>
        <v>0</v>
      </c>
      <c r="H9405">
        <f t="shared" si="293"/>
        <v>0</v>
      </c>
    </row>
    <row r="9406" spans="1:8" x14ac:dyDescent="0.35">
      <c r="A9406">
        <f>Sheet3!K9410</f>
        <v>0</v>
      </c>
      <c r="B9406">
        <f>Sheet3!L9410</f>
        <v>0</v>
      </c>
      <c r="C9406">
        <f>Sheet3!M9410</f>
        <v>0</v>
      </c>
      <c r="D9406">
        <f>Sheet3!N9410</f>
        <v>0</v>
      </c>
      <c r="E9406">
        <f>Sheet3!O9410</f>
        <v>0</v>
      </c>
      <c r="F9406">
        <f>Sheet3!P9410</f>
        <v>0</v>
      </c>
      <c r="G9406">
        <f t="shared" si="292"/>
        <v>0</v>
      </c>
      <c r="H9406">
        <f t="shared" si="293"/>
        <v>0</v>
      </c>
    </row>
    <row r="9407" spans="1:8" x14ac:dyDescent="0.35">
      <c r="A9407">
        <f>Sheet3!K9411</f>
        <v>0</v>
      </c>
      <c r="B9407">
        <f>Sheet3!L9411</f>
        <v>0</v>
      </c>
      <c r="C9407">
        <f>Sheet3!M9411</f>
        <v>0</v>
      </c>
      <c r="D9407">
        <f>Sheet3!N9411</f>
        <v>0</v>
      </c>
      <c r="E9407">
        <f>Sheet3!O9411</f>
        <v>0</v>
      </c>
      <c r="F9407">
        <f>Sheet3!P9411</f>
        <v>0</v>
      </c>
      <c r="G9407">
        <f t="shared" si="292"/>
        <v>0</v>
      </c>
      <c r="H9407">
        <f t="shared" si="293"/>
        <v>0</v>
      </c>
    </row>
    <row r="9408" spans="1:8" x14ac:dyDescent="0.35">
      <c r="A9408">
        <f>Sheet3!K9412</f>
        <v>0</v>
      </c>
      <c r="B9408">
        <f>Sheet3!L9412</f>
        <v>0</v>
      </c>
      <c r="C9408">
        <f>Sheet3!M9412</f>
        <v>0</v>
      </c>
      <c r="D9408">
        <f>Sheet3!N9412</f>
        <v>0</v>
      </c>
      <c r="E9408">
        <f>Sheet3!O9412</f>
        <v>0</v>
      </c>
      <c r="F9408">
        <f>Sheet3!P9412</f>
        <v>0</v>
      </c>
      <c r="G9408">
        <f t="shared" si="292"/>
        <v>0</v>
      </c>
      <c r="H9408">
        <f t="shared" si="293"/>
        <v>0</v>
      </c>
    </row>
    <row r="9409" spans="1:8" x14ac:dyDescent="0.35">
      <c r="A9409">
        <f>Sheet3!K9413</f>
        <v>0</v>
      </c>
      <c r="B9409">
        <f>Sheet3!L9413</f>
        <v>0</v>
      </c>
      <c r="C9409">
        <f>Sheet3!M9413</f>
        <v>0</v>
      </c>
      <c r="D9409">
        <f>Sheet3!N9413</f>
        <v>0</v>
      </c>
      <c r="E9409">
        <f>Sheet3!O9413</f>
        <v>0</v>
      </c>
      <c r="F9409">
        <f>Sheet3!P9413</f>
        <v>0</v>
      </c>
      <c r="G9409">
        <f t="shared" si="292"/>
        <v>0</v>
      </c>
      <c r="H9409">
        <f t="shared" si="293"/>
        <v>0</v>
      </c>
    </row>
    <row r="9410" spans="1:8" x14ac:dyDescent="0.35">
      <c r="A9410">
        <f>Sheet3!K9414</f>
        <v>0</v>
      </c>
      <c r="B9410">
        <f>Sheet3!L9414</f>
        <v>0</v>
      </c>
      <c r="C9410">
        <f>Sheet3!M9414</f>
        <v>0</v>
      </c>
      <c r="D9410">
        <f>Sheet3!N9414</f>
        <v>0</v>
      </c>
      <c r="E9410">
        <f>Sheet3!O9414</f>
        <v>0</v>
      </c>
      <c r="F9410">
        <f>Sheet3!P9414</f>
        <v>0</v>
      </c>
      <c r="G9410">
        <f t="shared" si="292"/>
        <v>0</v>
      </c>
      <c r="H9410">
        <f t="shared" si="293"/>
        <v>0</v>
      </c>
    </row>
    <row r="9411" spans="1:8" x14ac:dyDescent="0.35">
      <c r="A9411">
        <f>Sheet3!K9415</f>
        <v>0</v>
      </c>
      <c r="B9411">
        <f>Sheet3!L9415</f>
        <v>0</v>
      </c>
      <c r="C9411">
        <f>Sheet3!M9415</f>
        <v>0</v>
      </c>
      <c r="D9411">
        <f>Sheet3!N9415</f>
        <v>0</v>
      </c>
      <c r="E9411">
        <f>Sheet3!O9415</f>
        <v>0</v>
      </c>
      <c r="F9411">
        <f>Sheet3!P9415</f>
        <v>0</v>
      </c>
      <c r="G9411">
        <f t="shared" ref="G9411:G9474" si="294">AVERAGE(B9411:E9411)</f>
        <v>0</v>
      </c>
      <c r="H9411">
        <f t="shared" ref="H9411:H9474" si="295">STDEV(B9411:E9411)</f>
        <v>0</v>
      </c>
    </row>
    <row r="9412" spans="1:8" x14ac:dyDescent="0.35">
      <c r="A9412">
        <f>Sheet3!K9416</f>
        <v>0</v>
      </c>
      <c r="B9412">
        <f>Sheet3!L9416</f>
        <v>0</v>
      </c>
      <c r="C9412">
        <f>Sheet3!M9416</f>
        <v>0</v>
      </c>
      <c r="D9412">
        <f>Sheet3!N9416</f>
        <v>0</v>
      </c>
      <c r="E9412">
        <f>Sheet3!O9416</f>
        <v>0</v>
      </c>
      <c r="F9412">
        <f>Sheet3!P9416</f>
        <v>0</v>
      </c>
      <c r="G9412">
        <f t="shared" si="294"/>
        <v>0</v>
      </c>
      <c r="H9412">
        <f t="shared" si="295"/>
        <v>0</v>
      </c>
    </row>
    <row r="9413" spans="1:8" x14ac:dyDescent="0.35">
      <c r="A9413">
        <f>Sheet3!K9417</f>
        <v>0</v>
      </c>
      <c r="B9413">
        <f>Sheet3!L9417</f>
        <v>0</v>
      </c>
      <c r="C9413">
        <f>Sheet3!M9417</f>
        <v>0</v>
      </c>
      <c r="D9413">
        <f>Sheet3!N9417</f>
        <v>0</v>
      </c>
      <c r="E9413">
        <f>Sheet3!O9417</f>
        <v>0</v>
      </c>
      <c r="F9413">
        <f>Sheet3!P9417</f>
        <v>0</v>
      </c>
      <c r="G9413">
        <f t="shared" si="294"/>
        <v>0</v>
      </c>
      <c r="H9413">
        <f t="shared" si="295"/>
        <v>0</v>
      </c>
    </row>
    <row r="9414" spans="1:8" x14ac:dyDescent="0.35">
      <c r="A9414">
        <f>Sheet3!K9418</f>
        <v>0</v>
      </c>
      <c r="B9414">
        <f>Sheet3!L9418</f>
        <v>0</v>
      </c>
      <c r="C9414">
        <f>Sheet3!M9418</f>
        <v>0</v>
      </c>
      <c r="D9414">
        <f>Sheet3!N9418</f>
        <v>0</v>
      </c>
      <c r="E9414">
        <f>Sheet3!O9418</f>
        <v>0</v>
      </c>
      <c r="F9414">
        <f>Sheet3!P9418</f>
        <v>0</v>
      </c>
      <c r="G9414">
        <f t="shared" si="294"/>
        <v>0</v>
      </c>
      <c r="H9414">
        <f t="shared" si="295"/>
        <v>0</v>
      </c>
    </row>
    <row r="9415" spans="1:8" x14ac:dyDescent="0.35">
      <c r="A9415">
        <f>Sheet3!K9419</f>
        <v>0</v>
      </c>
      <c r="B9415">
        <f>Sheet3!L9419</f>
        <v>0</v>
      </c>
      <c r="C9415">
        <f>Sheet3!M9419</f>
        <v>0</v>
      </c>
      <c r="D9415">
        <f>Sheet3!N9419</f>
        <v>0</v>
      </c>
      <c r="E9415">
        <f>Sheet3!O9419</f>
        <v>0</v>
      </c>
      <c r="F9415">
        <f>Sheet3!P9419</f>
        <v>0</v>
      </c>
      <c r="G9415">
        <f t="shared" si="294"/>
        <v>0</v>
      </c>
      <c r="H9415">
        <f t="shared" si="295"/>
        <v>0</v>
      </c>
    </row>
    <row r="9416" spans="1:8" x14ac:dyDescent="0.35">
      <c r="A9416">
        <f>Sheet3!K9420</f>
        <v>0</v>
      </c>
      <c r="B9416">
        <f>Sheet3!L9420</f>
        <v>0</v>
      </c>
      <c r="C9416">
        <f>Sheet3!M9420</f>
        <v>0</v>
      </c>
      <c r="D9416">
        <f>Sheet3!N9420</f>
        <v>0</v>
      </c>
      <c r="E9416">
        <f>Sheet3!O9420</f>
        <v>0</v>
      </c>
      <c r="F9416">
        <f>Sheet3!P9420</f>
        <v>0</v>
      </c>
      <c r="G9416">
        <f t="shared" si="294"/>
        <v>0</v>
      </c>
      <c r="H9416">
        <f t="shared" si="295"/>
        <v>0</v>
      </c>
    </row>
    <row r="9417" spans="1:8" x14ac:dyDescent="0.35">
      <c r="A9417">
        <f>Sheet3!K9421</f>
        <v>0</v>
      </c>
      <c r="B9417">
        <f>Sheet3!L9421</f>
        <v>0</v>
      </c>
      <c r="C9417">
        <f>Sheet3!M9421</f>
        <v>0</v>
      </c>
      <c r="D9417">
        <f>Sheet3!N9421</f>
        <v>0</v>
      </c>
      <c r="E9417">
        <f>Sheet3!O9421</f>
        <v>0</v>
      </c>
      <c r="F9417">
        <f>Sheet3!P9421</f>
        <v>0</v>
      </c>
      <c r="G9417">
        <f t="shared" si="294"/>
        <v>0</v>
      </c>
      <c r="H9417">
        <f t="shared" si="295"/>
        <v>0</v>
      </c>
    </row>
    <row r="9418" spans="1:8" x14ac:dyDescent="0.35">
      <c r="A9418">
        <f>Sheet3!K9422</f>
        <v>0</v>
      </c>
      <c r="B9418">
        <f>Sheet3!L9422</f>
        <v>0</v>
      </c>
      <c r="C9418">
        <f>Sheet3!M9422</f>
        <v>0</v>
      </c>
      <c r="D9418">
        <f>Sheet3!N9422</f>
        <v>0</v>
      </c>
      <c r="E9418">
        <f>Sheet3!O9422</f>
        <v>0</v>
      </c>
      <c r="F9418">
        <f>Sheet3!P9422</f>
        <v>0</v>
      </c>
      <c r="G9418">
        <f t="shared" si="294"/>
        <v>0</v>
      </c>
      <c r="H9418">
        <f t="shared" si="295"/>
        <v>0</v>
      </c>
    </row>
    <row r="9419" spans="1:8" x14ac:dyDescent="0.35">
      <c r="A9419">
        <f>Sheet3!K9423</f>
        <v>0</v>
      </c>
      <c r="B9419">
        <f>Sheet3!L9423</f>
        <v>0</v>
      </c>
      <c r="C9419">
        <f>Sheet3!M9423</f>
        <v>0</v>
      </c>
      <c r="D9419">
        <f>Sheet3!N9423</f>
        <v>0</v>
      </c>
      <c r="E9419">
        <f>Sheet3!O9423</f>
        <v>0</v>
      </c>
      <c r="F9419">
        <f>Sheet3!P9423</f>
        <v>0</v>
      </c>
      <c r="G9419">
        <f t="shared" si="294"/>
        <v>0</v>
      </c>
      <c r="H9419">
        <f t="shared" si="295"/>
        <v>0</v>
      </c>
    </row>
    <row r="9420" spans="1:8" x14ac:dyDescent="0.35">
      <c r="A9420">
        <f>Sheet3!K9424</f>
        <v>0</v>
      </c>
      <c r="B9420">
        <f>Sheet3!L9424</f>
        <v>0</v>
      </c>
      <c r="C9420">
        <f>Sheet3!M9424</f>
        <v>0</v>
      </c>
      <c r="D9420">
        <f>Sheet3!N9424</f>
        <v>0</v>
      </c>
      <c r="E9420">
        <f>Sheet3!O9424</f>
        <v>0</v>
      </c>
      <c r="F9420">
        <f>Sheet3!P9424</f>
        <v>0</v>
      </c>
      <c r="G9420">
        <f t="shared" si="294"/>
        <v>0</v>
      </c>
      <c r="H9420">
        <f t="shared" si="295"/>
        <v>0</v>
      </c>
    </row>
    <row r="9421" spans="1:8" x14ac:dyDescent="0.35">
      <c r="A9421">
        <f>Sheet3!K9425</f>
        <v>0</v>
      </c>
      <c r="B9421">
        <f>Sheet3!L9425</f>
        <v>0</v>
      </c>
      <c r="C9421">
        <f>Sheet3!M9425</f>
        <v>0</v>
      </c>
      <c r="D9421">
        <f>Sheet3!N9425</f>
        <v>0</v>
      </c>
      <c r="E9421">
        <f>Sheet3!O9425</f>
        <v>0</v>
      </c>
      <c r="F9421">
        <f>Sheet3!P9425</f>
        <v>0</v>
      </c>
      <c r="G9421">
        <f t="shared" si="294"/>
        <v>0</v>
      </c>
      <c r="H9421">
        <f t="shared" si="295"/>
        <v>0</v>
      </c>
    </row>
    <row r="9422" spans="1:8" x14ac:dyDescent="0.35">
      <c r="A9422">
        <f>Sheet3!K9426</f>
        <v>0</v>
      </c>
      <c r="B9422">
        <f>Sheet3!L9426</f>
        <v>0</v>
      </c>
      <c r="C9422">
        <f>Sheet3!M9426</f>
        <v>0</v>
      </c>
      <c r="D9422">
        <f>Sheet3!N9426</f>
        <v>0</v>
      </c>
      <c r="E9422">
        <f>Sheet3!O9426</f>
        <v>0</v>
      </c>
      <c r="F9422">
        <f>Sheet3!P9426</f>
        <v>0</v>
      </c>
      <c r="G9422">
        <f t="shared" si="294"/>
        <v>0</v>
      </c>
      <c r="H9422">
        <f t="shared" si="295"/>
        <v>0</v>
      </c>
    </row>
    <row r="9423" spans="1:8" x14ac:dyDescent="0.35">
      <c r="A9423">
        <f>Sheet3!K9427</f>
        <v>0</v>
      </c>
      <c r="B9423">
        <f>Sheet3!L9427</f>
        <v>0</v>
      </c>
      <c r="C9423">
        <f>Sheet3!M9427</f>
        <v>0</v>
      </c>
      <c r="D9423">
        <f>Sheet3!N9427</f>
        <v>0</v>
      </c>
      <c r="E9423">
        <f>Sheet3!O9427</f>
        <v>0</v>
      </c>
      <c r="F9423">
        <f>Sheet3!P9427</f>
        <v>0</v>
      </c>
      <c r="G9423">
        <f t="shared" si="294"/>
        <v>0</v>
      </c>
      <c r="H9423">
        <f t="shared" si="295"/>
        <v>0</v>
      </c>
    </row>
    <row r="9424" spans="1:8" x14ac:dyDescent="0.35">
      <c r="A9424">
        <f>Sheet3!K9428</f>
        <v>0</v>
      </c>
      <c r="B9424">
        <f>Sheet3!L9428</f>
        <v>0</v>
      </c>
      <c r="C9424">
        <f>Sheet3!M9428</f>
        <v>0</v>
      </c>
      <c r="D9424">
        <f>Sheet3!N9428</f>
        <v>0</v>
      </c>
      <c r="E9424">
        <f>Sheet3!O9428</f>
        <v>0</v>
      </c>
      <c r="F9424">
        <f>Sheet3!P9428</f>
        <v>0</v>
      </c>
      <c r="G9424">
        <f t="shared" si="294"/>
        <v>0</v>
      </c>
      <c r="H9424">
        <f t="shared" si="295"/>
        <v>0</v>
      </c>
    </row>
    <row r="9425" spans="1:8" x14ac:dyDescent="0.35">
      <c r="A9425">
        <f>Sheet3!K9429</f>
        <v>0</v>
      </c>
      <c r="B9425">
        <f>Sheet3!L9429</f>
        <v>0</v>
      </c>
      <c r="C9425">
        <f>Sheet3!M9429</f>
        <v>0</v>
      </c>
      <c r="D9425">
        <f>Sheet3!N9429</f>
        <v>0</v>
      </c>
      <c r="E9425">
        <f>Sheet3!O9429</f>
        <v>0</v>
      </c>
      <c r="F9425">
        <f>Sheet3!P9429</f>
        <v>0</v>
      </c>
      <c r="G9425">
        <f t="shared" si="294"/>
        <v>0</v>
      </c>
      <c r="H9425">
        <f t="shared" si="295"/>
        <v>0</v>
      </c>
    </row>
    <row r="9426" spans="1:8" x14ac:dyDescent="0.35">
      <c r="A9426">
        <f>Sheet3!K9430</f>
        <v>0</v>
      </c>
      <c r="B9426">
        <f>Sheet3!L9430</f>
        <v>0</v>
      </c>
      <c r="C9426">
        <f>Sheet3!M9430</f>
        <v>0</v>
      </c>
      <c r="D9426">
        <f>Sheet3!N9430</f>
        <v>0</v>
      </c>
      <c r="E9426">
        <f>Sheet3!O9430</f>
        <v>0</v>
      </c>
      <c r="F9426">
        <f>Sheet3!P9430</f>
        <v>0</v>
      </c>
      <c r="G9426">
        <f t="shared" si="294"/>
        <v>0</v>
      </c>
      <c r="H9426">
        <f t="shared" si="295"/>
        <v>0</v>
      </c>
    </row>
    <row r="9427" spans="1:8" x14ac:dyDescent="0.35">
      <c r="A9427">
        <f>Sheet3!K9431</f>
        <v>0</v>
      </c>
      <c r="B9427">
        <f>Sheet3!L9431</f>
        <v>0</v>
      </c>
      <c r="C9427">
        <f>Sheet3!M9431</f>
        <v>0</v>
      </c>
      <c r="D9427">
        <f>Sheet3!N9431</f>
        <v>0</v>
      </c>
      <c r="E9427">
        <f>Sheet3!O9431</f>
        <v>0</v>
      </c>
      <c r="F9427">
        <f>Sheet3!P9431</f>
        <v>0</v>
      </c>
      <c r="G9427">
        <f t="shared" si="294"/>
        <v>0</v>
      </c>
      <c r="H9427">
        <f t="shared" si="295"/>
        <v>0</v>
      </c>
    </row>
    <row r="9428" spans="1:8" x14ac:dyDescent="0.35">
      <c r="A9428">
        <f>Sheet3!K9432</f>
        <v>0</v>
      </c>
      <c r="B9428">
        <f>Sheet3!L9432</f>
        <v>0</v>
      </c>
      <c r="C9428">
        <f>Sheet3!M9432</f>
        <v>0</v>
      </c>
      <c r="D9428">
        <f>Sheet3!N9432</f>
        <v>0</v>
      </c>
      <c r="E9428">
        <f>Sheet3!O9432</f>
        <v>0</v>
      </c>
      <c r="F9428">
        <f>Sheet3!P9432</f>
        <v>0</v>
      </c>
      <c r="G9428">
        <f t="shared" si="294"/>
        <v>0</v>
      </c>
      <c r="H9428">
        <f t="shared" si="295"/>
        <v>0</v>
      </c>
    </row>
    <row r="9429" spans="1:8" x14ac:dyDescent="0.35">
      <c r="A9429">
        <f>Sheet3!K9433</f>
        <v>0</v>
      </c>
      <c r="B9429">
        <f>Sheet3!L9433</f>
        <v>0</v>
      </c>
      <c r="C9429">
        <f>Sheet3!M9433</f>
        <v>0</v>
      </c>
      <c r="D9429">
        <f>Sheet3!N9433</f>
        <v>0</v>
      </c>
      <c r="E9429">
        <f>Sheet3!O9433</f>
        <v>0</v>
      </c>
      <c r="F9429">
        <f>Sheet3!P9433</f>
        <v>0</v>
      </c>
      <c r="G9429">
        <f t="shared" si="294"/>
        <v>0</v>
      </c>
      <c r="H9429">
        <f t="shared" si="295"/>
        <v>0</v>
      </c>
    </row>
    <row r="9430" spans="1:8" x14ac:dyDescent="0.35">
      <c r="A9430">
        <f>Sheet3!K9434</f>
        <v>0</v>
      </c>
      <c r="B9430">
        <f>Sheet3!L9434</f>
        <v>0</v>
      </c>
      <c r="C9430">
        <f>Sheet3!M9434</f>
        <v>0</v>
      </c>
      <c r="D9430">
        <f>Sheet3!N9434</f>
        <v>0</v>
      </c>
      <c r="E9430">
        <f>Sheet3!O9434</f>
        <v>0</v>
      </c>
      <c r="F9430">
        <f>Sheet3!P9434</f>
        <v>0</v>
      </c>
      <c r="G9430">
        <f t="shared" si="294"/>
        <v>0</v>
      </c>
      <c r="H9430">
        <f t="shared" si="295"/>
        <v>0</v>
      </c>
    </row>
    <row r="9431" spans="1:8" x14ac:dyDescent="0.35">
      <c r="A9431">
        <f>Sheet3!K9435</f>
        <v>0</v>
      </c>
      <c r="B9431">
        <f>Sheet3!L9435</f>
        <v>0</v>
      </c>
      <c r="C9431">
        <f>Sheet3!M9435</f>
        <v>0</v>
      </c>
      <c r="D9431">
        <f>Sheet3!N9435</f>
        <v>0</v>
      </c>
      <c r="E9431">
        <f>Sheet3!O9435</f>
        <v>0</v>
      </c>
      <c r="F9431">
        <f>Sheet3!P9435</f>
        <v>0</v>
      </c>
      <c r="G9431">
        <f t="shared" si="294"/>
        <v>0</v>
      </c>
      <c r="H9431">
        <f t="shared" si="295"/>
        <v>0</v>
      </c>
    </row>
    <row r="9432" spans="1:8" x14ac:dyDescent="0.35">
      <c r="A9432">
        <f>Sheet3!K9436</f>
        <v>0</v>
      </c>
      <c r="B9432">
        <f>Sheet3!L9436</f>
        <v>0</v>
      </c>
      <c r="C9432">
        <f>Sheet3!M9436</f>
        <v>0</v>
      </c>
      <c r="D9432">
        <f>Sheet3!N9436</f>
        <v>0</v>
      </c>
      <c r="E9432">
        <f>Sheet3!O9436</f>
        <v>0</v>
      </c>
      <c r="F9432">
        <f>Sheet3!P9436</f>
        <v>0</v>
      </c>
      <c r="G9432">
        <f t="shared" si="294"/>
        <v>0</v>
      </c>
      <c r="H9432">
        <f t="shared" si="295"/>
        <v>0</v>
      </c>
    </row>
    <row r="9433" spans="1:8" x14ac:dyDescent="0.35">
      <c r="A9433">
        <f>Sheet3!K9437</f>
        <v>0</v>
      </c>
      <c r="B9433">
        <f>Sheet3!L9437</f>
        <v>0</v>
      </c>
      <c r="C9433">
        <f>Sheet3!M9437</f>
        <v>0</v>
      </c>
      <c r="D9433">
        <f>Sheet3!N9437</f>
        <v>0</v>
      </c>
      <c r="E9433">
        <f>Sheet3!O9437</f>
        <v>0</v>
      </c>
      <c r="F9433">
        <f>Sheet3!P9437</f>
        <v>0</v>
      </c>
      <c r="G9433">
        <f t="shared" si="294"/>
        <v>0</v>
      </c>
      <c r="H9433">
        <f t="shared" si="295"/>
        <v>0</v>
      </c>
    </row>
    <row r="9434" spans="1:8" x14ac:dyDescent="0.35">
      <c r="A9434">
        <f>Sheet3!K9438</f>
        <v>0</v>
      </c>
      <c r="B9434">
        <f>Sheet3!L9438</f>
        <v>0</v>
      </c>
      <c r="C9434">
        <f>Sheet3!M9438</f>
        <v>0</v>
      </c>
      <c r="D9434">
        <f>Sheet3!N9438</f>
        <v>0</v>
      </c>
      <c r="E9434">
        <f>Sheet3!O9438</f>
        <v>0</v>
      </c>
      <c r="F9434">
        <f>Sheet3!P9438</f>
        <v>0</v>
      </c>
      <c r="G9434">
        <f t="shared" si="294"/>
        <v>0</v>
      </c>
      <c r="H9434">
        <f t="shared" si="295"/>
        <v>0</v>
      </c>
    </row>
    <row r="9435" spans="1:8" x14ac:dyDescent="0.35">
      <c r="A9435">
        <f>Sheet3!K9439</f>
        <v>0</v>
      </c>
      <c r="B9435">
        <f>Sheet3!L9439</f>
        <v>0</v>
      </c>
      <c r="C9435">
        <f>Sheet3!M9439</f>
        <v>0</v>
      </c>
      <c r="D9435">
        <f>Sheet3!N9439</f>
        <v>0</v>
      </c>
      <c r="E9435">
        <f>Sheet3!O9439</f>
        <v>0</v>
      </c>
      <c r="F9435">
        <f>Sheet3!P9439</f>
        <v>0</v>
      </c>
      <c r="G9435">
        <f t="shared" si="294"/>
        <v>0</v>
      </c>
      <c r="H9435">
        <f t="shared" si="295"/>
        <v>0</v>
      </c>
    </row>
    <row r="9436" spans="1:8" x14ac:dyDescent="0.35">
      <c r="A9436">
        <f>Sheet3!K9440</f>
        <v>0</v>
      </c>
      <c r="B9436">
        <f>Sheet3!L9440</f>
        <v>0</v>
      </c>
      <c r="C9436">
        <f>Sheet3!M9440</f>
        <v>0</v>
      </c>
      <c r="D9436">
        <f>Sheet3!N9440</f>
        <v>0</v>
      </c>
      <c r="E9436">
        <f>Sheet3!O9440</f>
        <v>0</v>
      </c>
      <c r="F9436">
        <f>Sheet3!P9440</f>
        <v>0</v>
      </c>
      <c r="G9436">
        <f t="shared" si="294"/>
        <v>0</v>
      </c>
      <c r="H9436">
        <f t="shared" si="295"/>
        <v>0</v>
      </c>
    </row>
    <row r="9437" spans="1:8" x14ac:dyDescent="0.35">
      <c r="A9437">
        <f>Sheet3!K9441</f>
        <v>0</v>
      </c>
      <c r="B9437">
        <f>Sheet3!L9441</f>
        <v>0</v>
      </c>
      <c r="C9437">
        <f>Sheet3!M9441</f>
        <v>0</v>
      </c>
      <c r="D9437">
        <f>Sheet3!N9441</f>
        <v>0</v>
      </c>
      <c r="E9437">
        <f>Sheet3!O9441</f>
        <v>0</v>
      </c>
      <c r="F9437">
        <f>Sheet3!P9441</f>
        <v>0</v>
      </c>
      <c r="G9437">
        <f t="shared" si="294"/>
        <v>0</v>
      </c>
      <c r="H9437">
        <f t="shared" si="295"/>
        <v>0</v>
      </c>
    </row>
    <row r="9438" spans="1:8" x14ac:dyDescent="0.35">
      <c r="A9438">
        <f>Sheet3!K9442</f>
        <v>0</v>
      </c>
      <c r="B9438">
        <f>Sheet3!L9442</f>
        <v>0</v>
      </c>
      <c r="C9438">
        <f>Sheet3!M9442</f>
        <v>0</v>
      </c>
      <c r="D9438">
        <f>Sheet3!N9442</f>
        <v>0</v>
      </c>
      <c r="E9438">
        <f>Sheet3!O9442</f>
        <v>0</v>
      </c>
      <c r="F9438">
        <f>Sheet3!P9442</f>
        <v>0</v>
      </c>
      <c r="G9438">
        <f t="shared" si="294"/>
        <v>0</v>
      </c>
      <c r="H9438">
        <f t="shared" si="295"/>
        <v>0</v>
      </c>
    </row>
    <row r="9439" spans="1:8" x14ac:dyDescent="0.35">
      <c r="A9439">
        <f>Sheet3!K9443</f>
        <v>0</v>
      </c>
      <c r="B9439">
        <f>Sheet3!L9443</f>
        <v>0</v>
      </c>
      <c r="C9439">
        <f>Sheet3!M9443</f>
        <v>0</v>
      </c>
      <c r="D9439">
        <f>Sheet3!N9443</f>
        <v>0</v>
      </c>
      <c r="E9439">
        <f>Sheet3!O9443</f>
        <v>0</v>
      </c>
      <c r="F9439">
        <f>Sheet3!P9443</f>
        <v>0</v>
      </c>
      <c r="G9439">
        <f t="shared" si="294"/>
        <v>0</v>
      </c>
      <c r="H9439">
        <f t="shared" si="295"/>
        <v>0</v>
      </c>
    </row>
    <row r="9440" spans="1:8" x14ac:dyDescent="0.35">
      <c r="A9440">
        <f>Sheet3!K9444</f>
        <v>0</v>
      </c>
      <c r="B9440">
        <f>Sheet3!L9444</f>
        <v>0</v>
      </c>
      <c r="C9440">
        <f>Sheet3!M9444</f>
        <v>0</v>
      </c>
      <c r="D9440">
        <f>Sheet3!N9444</f>
        <v>0</v>
      </c>
      <c r="E9440">
        <f>Sheet3!O9444</f>
        <v>0</v>
      </c>
      <c r="F9440">
        <f>Sheet3!P9444</f>
        <v>0</v>
      </c>
      <c r="G9440">
        <f t="shared" si="294"/>
        <v>0</v>
      </c>
      <c r="H9440">
        <f t="shared" si="295"/>
        <v>0</v>
      </c>
    </row>
    <row r="9441" spans="1:8" x14ac:dyDescent="0.35">
      <c r="A9441">
        <f>Sheet3!K9445</f>
        <v>0</v>
      </c>
      <c r="B9441">
        <f>Sheet3!L9445</f>
        <v>0</v>
      </c>
      <c r="C9441">
        <f>Sheet3!M9445</f>
        <v>0</v>
      </c>
      <c r="D9441">
        <f>Sheet3!N9445</f>
        <v>0</v>
      </c>
      <c r="E9441">
        <f>Sheet3!O9445</f>
        <v>0</v>
      </c>
      <c r="F9441">
        <f>Sheet3!P9445</f>
        <v>0</v>
      </c>
      <c r="G9441">
        <f t="shared" si="294"/>
        <v>0</v>
      </c>
      <c r="H9441">
        <f t="shared" si="295"/>
        <v>0</v>
      </c>
    </row>
    <row r="9442" spans="1:8" x14ac:dyDescent="0.35">
      <c r="A9442">
        <f>Sheet3!K9446</f>
        <v>0</v>
      </c>
      <c r="B9442">
        <f>Sheet3!L9446</f>
        <v>0</v>
      </c>
      <c r="C9442">
        <f>Sheet3!M9446</f>
        <v>0</v>
      </c>
      <c r="D9442">
        <f>Sheet3!N9446</f>
        <v>0</v>
      </c>
      <c r="E9442">
        <f>Sheet3!O9446</f>
        <v>0</v>
      </c>
      <c r="F9442">
        <f>Sheet3!P9446</f>
        <v>0</v>
      </c>
      <c r="G9442">
        <f t="shared" si="294"/>
        <v>0</v>
      </c>
      <c r="H9442">
        <f t="shared" si="295"/>
        <v>0</v>
      </c>
    </row>
    <row r="9443" spans="1:8" x14ac:dyDescent="0.35">
      <c r="A9443">
        <f>Sheet3!K9447</f>
        <v>0</v>
      </c>
      <c r="B9443">
        <f>Sheet3!L9447</f>
        <v>0</v>
      </c>
      <c r="C9443">
        <f>Sheet3!M9447</f>
        <v>0</v>
      </c>
      <c r="D9443">
        <f>Sheet3!N9447</f>
        <v>0</v>
      </c>
      <c r="E9443">
        <f>Sheet3!O9447</f>
        <v>0</v>
      </c>
      <c r="F9443">
        <f>Sheet3!P9447</f>
        <v>0</v>
      </c>
      <c r="G9443">
        <f t="shared" si="294"/>
        <v>0</v>
      </c>
      <c r="H9443">
        <f t="shared" si="295"/>
        <v>0</v>
      </c>
    </row>
    <row r="9444" spans="1:8" x14ac:dyDescent="0.35">
      <c r="A9444">
        <f>Sheet3!K9448</f>
        <v>0</v>
      </c>
      <c r="B9444">
        <f>Sheet3!L9448</f>
        <v>0</v>
      </c>
      <c r="C9444">
        <f>Sheet3!M9448</f>
        <v>0</v>
      </c>
      <c r="D9444">
        <f>Sheet3!N9448</f>
        <v>0</v>
      </c>
      <c r="E9444">
        <f>Sheet3!O9448</f>
        <v>0</v>
      </c>
      <c r="F9444">
        <f>Sheet3!P9448</f>
        <v>0</v>
      </c>
      <c r="G9444">
        <f t="shared" si="294"/>
        <v>0</v>
      </c>
      <c r="H9444">
        <f t="shared" si="295"/>
        <v>0</v>
      </c>
    </row>
    <row r="9445" spans="1:8" x14ac:dyDescent="0.35">
      <c r="A9445">
        <f>Sheet3!K9449</f>
        <v>0</v>
      </c>
      <c r="B9445">
        <f>Sheet3!L9449</f>
        <v>0</v>
      </c>
      <c r="C9445">
        <f>Sheet3!M9449</f>
        <v>0</v>
      </c>
      <c r="D9445">
        <f>Sheet3!N9449</f>
        <v>0</v>
      </c>
      <c r="E9445">
        <f>Sheet3!O9449</f>
        <v>0</v>
      </c>
      <c r="F9445">
        <f>Sheet3!P9449</f>
        <v>0</v>
      </c>
      <c r="G9445">
        <f t="shared" si="294"/>
        <v>0</v>
      </c>
      <c r="H9445">
        <f t="shared" si="295"/>
        <v>0</v>
      </c>
    </row>
    <row r="9446" spans="1:8" x14ac:dyDescent="0.35">
      <c r="A9446">
        <f>Sheet3!K9450</f>
        <v>0</v>
      </c>
      <c r="B9446">
        <f>Sheet3!L9450</f>
        <v>0</v>
      </c>
      <c r="C9446">
        <f>Sheet3!M9450</f>
        <v>0</v>
      </c>
      <c r="D9446">
        <f>Sheet3!N9450</f>
        <v>0</v>
      </c>
      <c r="E9446">
        <f>Sheet3!O9450</f>
        <v>0</v>
      </c>
      <c r="F9446">
        <f>Sheet3!P9450</f>
        <v>0</v>
      </c>
      <c r="G9446">
        <f t="shared" si="294"/>
        <v>0</v>
      </c>
      <c r="H9446">
        <f t="shared" si="295"/>
        <v>0</v>
      </c>
    </row>
    <row r="9447" spans="1:8" x14ac:dyDescent="0.35">
      <c r="A9447">
        <f>Sheet3!K9451</f>
        <v>0</v>
      </c>
      <c r="B9447">
        <f>Sheet3!L9451</f>
        <v>0</v>
      </c>
      <c r="C9447">
        <f>Sheet3!M9451</f>
        <v>0</v>
      </c>
      <c r="D9447">
        <f>Sheet3!N9451</f>
        <v>0</v>
      </c>
      <c r="E9447">
        <f>Sheet3!O9451</f>
        <v>0</v>
      </c>
      <c r="F9447">
        <f>Sheet3!P9451</f>
        <v>0</v>
      </c>
      <c r="G9447">
        <f t="shared" si="294"/>
        <v>0</v>
      </c>
      <c r="H9447">
        <f t="shared" si="295"/>
        <v>0</v>
      </c>
    </row>
    <row r="9448" spans="1:8" x14ac:dyDescent="0.35">
      <c r="A9448">
        <f>Sheet3!K9452</f>
        <v>0</v>
      </c>
      <c r="B9448">
        <f>Sheet3!L9452</f>
        <v>0</v>
      </c>
      <c r="C9448">
        <f>Sheet3!M9452</f>
        <v>0</v>
      </c>
      <c r="D9448">
        <f>Sheet3!N9452</f>
        <v>0</v>
      </c>
      <c r="E9448">
        <f>Sheet3!O9452</f>
        <v>0</v>
      </c>
      <c r="F9448">
        <f>Sheet3!P9452</f>
        <v>0</v>
      </c>
      <c r="G9448">
        <f t="shared" si="294"/>
        <v>0</v>
      </c>
      <c r="H9448">
        <f t="shared" si="295"/>
        <v>0</v>
      </c>
    </row>
    <row r="9449" spans="1:8" x14ac:dyDescent="0.35">
      <c r="A9449">
        <f>Sheet3!K9453</f>
        <v>0</v>
      </c>
      <c r="B9449">
        <f>Sheet3!L9453</f>
        <v>0</v>
      </c>
      <c r="C9449">
        <f>Sheet3!M9453</f>
        <v>0</v>
      </c>
      <c r="D9449">
        <f>Sheet3!N9453</f>
        <v>0</v>
      </c>
      <c r="E9449">
        <f>Sheet3!O9453</f>
        <v>0</v>
      </c>
      <c r="F9449">
        <f>Sheet3!P9453</f>
        <v>0</v>
      </c>
      <c r="G9449">
        <f t="shared" si="294"/>
        <v>0</v>
      </c>
      <c r="H9449">
        <f t="shared" si="295"/>
        <v>0</v>
      </c>
    </row>
    <row r="9450" spans="1:8" x14ac:dyDescent="0.35">
      <c r="A9450">
        <f>Sheet3!K9454</f>
        <v>0</v>
      </c>
      <c r="B9450">
        <f>Sheet3!L9454</f>
        <v>0</v>
      </c>
      <c r="C9450">
        <f>Sheet3!M9454</f>
        <v>0</v>
      </c>
      <c r="D9450">
        <f>Sheet3!N9454</f>
        <v>0</v>
      </c>
      <c r="E9450">
        <f>Sheet3!O9454</f>
        <v>0</v>
      </c>
      <c r="F9450">
        <f>Sheet3!P9454</f>
        <v>0</v>
      </c>
      <c r="G9450">
        <f t="shared" si="294"/>
        <v>0</v>
      </c>
      <c r="H9450">
        <f t="shared" si="295"/>
        <v>0</v>
      </c>
    </row>
    <row r="9451" spans="1:8" x14ac:dyDescent="0.35">
      <c r="A9451">
        <f>Sheet3!K9455</f>
        <v>0</v>
      </c>
      <c r="B9451">
        <f>Sheet3!L9455</f>
        <v>0</v>
      </c>
      <c r="C9451">
        <f>Sheet3!M9455</f>
        <v>0</v>
      </c>
      <c r="D9451">
        <f>Sheet3!N9455</f>
        <v>0</v>
      </c>
      <c r="E9451">
        <f>Sheet3!O9455</f>
        <v>0</v>
      </c>
      <c r="F9451">
        <f>Sheet3!P9455</f>
        <v>0</v>
      </c>
      <c r="G9451">
        <f t="shared" si="294"/>
        <v>0</v>
      </c>
      <c r="H9451">
        <f t="shared" si="295"/>
        <v>0</v>
      </c>
    </row>
    <row r="9452" spans="1:8" x14ac:dyDescent="0.35">
      <c r="A9452">
        <f>Sheet3!K9456</f>
        <v>0</v>
      </c>
      <c r="B9452">
        <f>Sheet3!L9456</f>
        <v>0</v>
      </c>
      <c r="C9452">
        <f>Sheet3!M9456</f>
        <v>0</v>
      </c>
      <c r="D9452">
        <f>Sheet3!N9456</f>
        <v>0</v>
      </c>
      <c r="E9452">
        <f>Sheet3!O9456</f>
        <v>0</v>
      </c>
      <c r="F9452">
        <f>Sheet3!P9456</f>
        <v>0</v>
      </c>
      <c r="G9452">
        <f t="shared" si="294"/>
        <v>0</v>
      </c>
      <c r="H9452">
        <f t="shared" si="295"/>
        <v>0</v>
      </c>
    </row>
    <row r="9453" spans="1:8" x14ac:dyDescent="0.35">
      <c r="A9453">
        <f>Sheet3!K9457</f>
        <v>0</v>
      </c>
      <c r="B9453">
        <f>Sheet3!L9457</f>
        <v>0</v>
      </c>
      <c r="C9453">
        <f>Sheet3!M9457</f>
        <v>0</v>
      </c>
      <c r="D9453">
        <f>Sheet3!N9457</f>
        <v>0</v>
      </c>
      <c r="E9453">
        <f>Sheet3!O9457</f>
        <v>0</v>
      </c>
      <c r="F9453">
        <f>Sheet3!P9457</f>
        <v>0</v>
      </c>
      <c r="G9453">
        <f t="shared" si="294"/>
        <v>0</v>
      </c>
      <c r="H9453">
        <f t="shared" si="295"/>
        <v>0</v>
      </c>
    </row>
    <row r="9454" spans="1:8" x14ac:dyDescent="0.35">
      <c r="A9454">
        <f>Sheet3!K9458</f>
        <v>0</v>
      </c>
      <c r="B9454">
        <f>Sheet3!L9458</f>
        <v>0</v>
      </c>
      <c r="C9454">
        <f>Sheet3!M9458</f>
        <v>0</v>
      </c>
      <c r="D9454">
        <f>Sheet3!N9458</f>
        <v>0</v>
      </c>
      <c r="E9454">
        <f>Sheet3!O9458</f>
        <v>0</v>
      </c>
      <c r="F9454">
        <f>Sheet3!P9458</f>
        <v>0</v>
      </c>
      <c r="G9454">
        <f t="shared" si="294"/>
        <v>0</v>
      </c>
      <c r="H9454">
        <f t="shared" si="295"/>
        <v>0</v>
      </c>
    </row>
    <row r="9455" spans="1:8" x14ac:dyDescent="0.35">
      <c r="A9455">
        <f>Sheet3!K9459</f>
        <v>0</v>
      </c>
      <c r="B9455">
        <f>Sheet3!L9459</f>
        <v>0</v>
      </c>
      <c r="C9455">
        <f>Sheet3!M9459</f>
        <v>0</v>
      </c>
      <c r="D9455">
        <f>Sheet3!N9459</f>
        <v>0</v>
      </c>
      <c r="E9455">
        <f>Sheet3!O9459</f>
        <v>0</v>
      </c>
      <c r="F9455">
        <f>Sheet3!P9459</f>
        <v>0</v>
      </c>
      <c r="G9455">
        <f t="shared" si="294"/>
        <v>0</v>
      </c>
      <c r="H9455">
        <f t="shared" si="295"/>
        <v>0</v>
      </c>
    </row>
    <row r="9456" spans="1:8" x14ac:dyDescent="0.35">
      <c r="A9456">
        <f>Sheet3!K9460</f>
        <v>0</v>
      </c>
      <c r="B9456">
        <f>Sheet3!L9460</f>
        <v>0</v>
      </c>
      <c r="C9456">
        <f>Sheet3!M9460</f>
        <v>0</v>
      </c>
      <c r="D9456">
        <f>Sheet3!N9460</f>
        <v>0</v>
      </c>
      <c r="E9456">
        <f>Sheet3!O9460</f>
        <v>0</v>
      </c>
      <c r="F9456">
        <f>Sheet3!P9460</f>
        <v>0</v>
      </c>
      <c r="G9456">
        <f t="shared" si="294"/>
        <v>0</v>
      </c>
      <c r="H9456">
        <f t="shared" si="295"/>
        <v>0</v>
      </c>
    </row>
    <row r="9457" spans="1:8" x14ac:dyDescent="0.35">
      <c r="A9457">
        <f>Sheet3!K9461</f>
        <v>0</v>
      </c>
      <c r="B9457">
        <f>Sheet3!L9461</f>
        <v>0</v>
      </c>
      <c r="C9457">
        <f>Sheet3!M9461</f>
        <v>0</v>
      </c>
      <c r="D9457">
        <f>Sheet3!N9461</f>
        <v>0</v>
      </c>
      <c r="E9457">
        <f>Sheet3!O9461</f>
        <v>0</v>
      </c>
      <c r="F9457">
        <f>Sheet3!P9461</f>
        <v>0</v>
      </c>
      <c r="G9457">
        <f t="shared" si="294"/>
        <v>0</v>
      </c>
      <c r="H9457">
        <f t="shared" si="295"/>
        <v>0</v>
      </c>
    </row>
    <row r="9458" spans="1:8" x14ac:dyDescent="0.35">
      <c r="A9458">
        <f>Sheet3!K9462</f>
        <v>0</v>
      </c>
      <c r="B9458">
        <f>Sheet3!L9462</f>
        <v>0</v>
      </c>
      <c r="C9458">
        <f>Sheet3!M9462</f>
        <v>0</v>
      </c>
      <c r="D9458">
        <f>Sheet3!N9462</f>
        <v>0</v>
      </c>
      <c r="E9458">
        <f>Sheet3!O9462</f>
        <v>0</v>
      </c>
      <c r="F9458">
        <f>Sheet3!P9462</f>
        <v>0</v>
      </c>
      <c r="G9458">
        <f t="shared" si="294"/>
        <v>0</v>
      </c>
      <c r="H9458">
        <f t="shared" si="295"/>
        <v>0</v>
      </c>
    </row>
    <row r="9459" spans="1:8" x14ac:dyDescent="0.35">
      <c r="A9459">
        <f>Sheet3!K9463</f>
        <v>0</v>
      </c>
      <c r="B9459">
        <f>Sheet3!L9463</f>
        <v>0</v>
      </c>
      <c r="C9459">
        <f>Sheet3!M9463</f>
        <v>0</v>
      </c>
      <c r="D9459">
        <f>Sheet3!N9463</f>
        <v>0</v>
      </c>
      <c r="E9459">
        <f>Sheet3!O9463</f>
        <v>0</v>
      </c>
      <c r="F9459">
        <f>Sheet3!P9463</f>
        <v>0</v>
      </c>
      <c r="G9459">
        <f t="shared" si="294"/>
        <v>0</v>
      </c>
      <c r="H9459">
        <f t="shared" si="295"/>
        <v>0</v>
      </c>
    </row>
    <row r="9460" spans="1:8" x14ac:dyDescent="0.35">
      <c r="A9460">
        <f>Sheet3!K9464</f>
        <v>0</v>
      </c>
      <c r="B9460">
        <f>Sheet3!L9464</f>
        <v>0</v>
      </c>
      <c r="C9460">
        <f>Sheet3!M9464</f>
        <v>0</v>
      </c>
      <c r="D9460">
        <f>Sheet3!N9464</f>
        <v>0</v>
      </c>
      <c r="E9460">
        <f>Sheet3!O9464</f>
        <v>0</v>
      </c>
      <c r="F9460">
        <f>Sheet3!P9464</f>
        <v>0</v>
      </c>
      <c r="G9460">
        <f t="shared" si="294"/>
        <v>0</v>
      </c>
      <c r="H9460">
        <f t="shared" si="295"/>
        <v>0</v>
      </c>
    </row>
    <row r="9461" spans="1:8" x14ac:dyDescent="0.35">
      <c r="A9461">
        <f>Sheet3!K9465</f>
        <v>0</v>
      </c>
      <c r="B9461">
        <f>Sheet3!L9465</f>
        <v>0</v>
      </c>
      <c r="C9461">
        <f>Sheet3!M9465</f>
        <v>0</v>
      </c>
      <c r="D9461">
        <f>Sheet3!N9465</f>
        <v>0</v>
      </c>
      <c r="E9461">
        <f>Sheet3!O9465</f>
        <v>0</v>
      </c>
      <c r="F9461">
        <f>Sheet3!P9465</f>
        <v>0</v>
      </c>
      <c r="G9461">
        <f t="shared" si="294"/>
        <v>0</v>
      </c>
      <c r="H9461">
        <f t="shared" si="295"/>
        <v>0</v>
      </c>
    </row>
    <row r="9462" spans="1:8" x14ac:dyDescent="0.35">
      <c r="A9462">
        <f>Sheet3!K9466</f>
        <v>0</v>
      </c>
      <c r="B9462">
        <f>Sheet3!L9466</f>
        <v>0</v>
      </c>
      <c r="C9462">
        <f>Sheet3!M9466</f>
        <v>0</v>
      </c>
      <c r="D9462">
        <f>Sheet3!N9466</f>
        <v>0</v>
      </c>
      <c r="E9462">
        <f>Sheet3!O9466</f>
        <v>0</v>
      </c>
      <c r="F9462">
        <f>Sheet3!P9466</f>
        <v>0</v>
      </c>
      <c r="G9462">
        <f t="shared" si="294"/>
        <v>0</v>
      </c>
      <c r="H9462">
        <f t="shared" si="295"/>
        <v>0</v>
      </c>
    </row>
    <row r="9463" spans="1:8" x14ac:dyDescent="0.35">
      <c r="A9463">
        <f>Sheet3!K9467</f>
        <v>0</v>
      </c>
      <c r="B9463">
        <f>Sheet3!L9467</f>
        <v>0</v>
      </c>
      <c r="C9463">
        <f>Sheet3!M9467</f>
        <v>0</v>
      </c>
      <c r="D9463">
        <f>Sheet3!N9467</f>
        <v>0</v>
      </c>
      <c r="E9463">
        <f>Sheet3!O9467</f>
        <v>0</v>
      </c>
      <c r="F9463">
        <f>Sheet3!P9467</f>
        <v>0</v>
      </c>
      <c r="G9463">
        <f t="shared" si="294"/>
        <v>0</v>
      </c>
      <c r="H9463">
        <f t="shared" si="295"/>
        <v>0</v>
      </c>
    </row>
    <row r="9464" spans="1:8" x14ac:dyDescent="0.35">
      <c r="A9464">
        <f>Sheet3!K9468</f>
        <v>0</v>
      </c>
      <c r="B9464">
        <f>Sheet3!L9468</f>
        <v>0</v>
      </c>
      <c r="C9464">
        <f>Sheet3!M9468</f>
        <v>0</v>
      </c>
      <c r="D9464">
        <f>Sheet3!N9468</f>
        <v>0</v>
      </c>
      <c r="E9464">
        <f>Sheet3!O9468</f>
        <v>0</v>
      </c>
      <c r="F9464">
        <f>Sheet3!P9468</f>
        <v>0</v>
      </c>
      <c r="G9464">
        <f t="shared" si="294"/>
        <v>0</v>
      </c>
      <c r="H9464">
        <f t="shared" si="295"/>
        <v>0</v>
      </c>
    </row>
    <row r="9465" spans="1:8" x14ac:dyDescent="0.35">
      <c r="A9465">
        <f>Sheet3!K9469</f>
        <v>0</v>
      </c>
      <c r="B9465">
        <f>Sheet3!L9469</f>
        <v>0</v>
      </c>
      <c r="C9465">
        <f>Sheet3!M9469</f>
        <v>0</v>
      </c>
      <c r="D9465">
        <f>Sheet3!N9469</f>
        <v>0</v>
      </c>
      <c r="E9465">
        <f>Sheet3!O9469</f>
        <v>0</v>
      </c>
      <c r="F9465">
        <f>Sheet3!P9469</f>
        <v>0</v>
      </c>
      <c r="G9465">
        <f t="shared" si="294"/>
        <v>0</v>
      </c>
      <c r="H9465">
        <f t="shared" si="295"/>
        <v>0</v>
      </c>
    </row>
    <row r="9466" spans="1:8" x14ac:dyDescent="0.35">
      <c r="A9466">
        <f>Sheet3!K9470</f>
        <v>0</v>
      </c>
      <c r="B9466">
        <f>Sheet3!L9470</f>
        <v>0</v>
      </c>
      <c r="C9466">
        <f>Sheet3!M9470</f>
        <v>0</v>
      </c>
      <c r="D9466">
        <f>Sheet3!N9470</f>
        <v>0</v>
      </c>
      <c r="E9466">
        <f>Sheet3!O9470</f>
        <v>0</v>
      </c>
      <c r="F9466">
        <f>Sheet3!P9470</f>
        <v>0</v>
      </c>
      <c r="G9466">
        <f t="shared" si="294"/>
        <v>0</v>
      </c>
      <c r="H9466">
        <f t="shared" si="295"/>
        <v>0</v>
      </c>
    </row>
    <row r="9467" spans="1:8" x14ac:dyDescent="0.35">
      <c r="A9467">
        <f>Sheet3!K9471</f>
        <v>0</v>
      </c>
      <c r="B9467">
        <f>Sheet3!L9471</f>
        <v>0</v>
      </c>
      <c r="C9467">
        <f>Sheet3!M9471</f>
        <v>0</v>
      </c>
      <c r="D9467">
        <f>Sheet3!N9471</f>
        <v>0</v>
      </c>
      <c r="E9467">
        <f>Sheet3!O9471</f>
        <v>0</v>
      </c>
      <c r="F9467">
        <f>Sheet3!P9471</f>
        <v>0</v>
      </c>
      <c r="G9467">
        <f t="shared" si="294"/>
        <v>0</v>
      </c>
      <c r="H9467">
        <f t="shared" si="295"/>
        <v>0</v>
      </c>
    </row>
    <row r="9468" spans="1:8" x14ac:dyDescent="0.35">
      <c r="A9468">
        <f>Sheet3!K9472</f>
        <v>0</v>
      </c>
      <c r="B9468">
        <f>Sheet3!L9472</f>
        <v>0</v>
      </c>
      <c r="C9468">
        <f>Sheet3!M9472</f>
        <v>0</v>
      </c>
      <c r="D9468">
        <f>Sheet3!N9472</f>
        <v>0</v>
      </c>
      <c r="E9468">
        <f>Sheet3!O9472</f>
        <v>0</v>
      </c>
      <c r="F9468">
        <f>Sheet3!P9472</f>
        <v>0</v>
      </c>
      <c r="G9468">
        <f t="shared" si="294"/>
        <v>0</v>
      </c>
      <c r="H9468">
        <f t="shared" si="295"/>
        <v>0</v>
      </c>
    </row>
    <row r="9469" spans="1:8" x14ac:dyDescent="0.35">
      <c r="A9469">
        <f>Sheet3!K9473</f>
        <v>0</v>
      </c>
      <c r="B9469">
        <f>Sheet3!L9473</f>
        <v>0</v>
      </c>
      <c r="C9469">
        <f>Sheet3!M9473</f>
        <v>0</v>
      </c>
      <c r="D9469">
        <f>Sheet3!N9473</f>
        <v>0</v>
      </c>
      <c r="E9469">
        <f>Sheet3!O9473</f>
        <v>0</v>
      </c>
      <c r="F9469">
        <f>Sheet3!P9473</f>
        <v>0</v>
      </c>
      <c r="G9469">
        <f t="shared" si="294"/>
        <v>0</v>
      </c>
      <c r="H9469">
        <f t="shared" si="295"/>
        <v>0</v>
      </c>
    </row>
    <row r="9470" spans="1:8" x14ac:dyDescent="0.35">
      <c r="A9470">
        <f>Sheet3!K9474</f>
        <v>0</v>
      </c>
      <c r="B9470">
        <f>Sheet3!L9474</f>
        <v>0</v>
      </c>
      <c r="C9470">
        <f>Sheet3!M9474</f>
        <v>0</v>
      </c>
      <c r="D9470">
        <f>Sheet3!N9474</f>
        <v>0</v>
      </c>
      <c r="E9470">
        <f>Sheet3!O9474</f>
        <v>0</v>
      </c>
      <c r="F9470">
        <f>Sheet3!P9474</f>
        <v>0</v>
      </c>
      <c r="G9470">
        <f t="shared" si="294"/>
        <v>0</v>
      </c>
      <c r="H9470">
        <f t="shared" si="295"/>
        <v>0</v>
      </c>
    </row>
    <row r="9471" spans="1:8" x14ac:dyDescent="0.35">
      <c r="A9471">
        <f>Sheet3!K9475</f>
        <v>0</v>
      </c>
      <c r="B9471">
        <f>Sheet3!L9475</f>
        <v>0</v>
      </c>
      <c r="C9471">
        <f>Sheet3!M9475</f>
        <v>0</v>
      </c>
      <c r="D9471">
        <f>Sheet3!N9475</f>
        <v>0</v>
      </c>
      <c r="E9471">
        <f>Sheet3!O9475</f>
        <v>0</v>
      </c>
      <c r="F9471">
        <f>Sheet3!P9475</f>
        <v>0</v>
      </c>
      <c r="G9471">
        <f t="shared" si="294"/>
        <v>0</v>
      </c>
      <c r="H9471">
        <f t="shared" si="295"/>
        <v>0</v>
      </c>
    </row>
    <row r="9472" spans="1:8" x14ac:dyDescent="0.35">
      <c r="A9472">
        <f>Sheet3!K9476</f>
        <v>0</v>
      </c>
      <c r="B9472">
        <f>Sheet3!L9476</f>
        <v>0</v>
      </c>
      <c r="C9472">
        <f>Sheet3!M9476</f>
        <v>0</v>
      </c>
      <c r="D9472">
        <f>Sheet3!N9476</f>
        <v>0</v>
      </c>
      <c r="E9472">
        <f>Sheet3!O9476</f>
        <v>0</v>
      </c>
      <c r="F9472">
        <f>Sheet3!P9476</f>
        <v>0</v>
      </c>
      <c r="G9472">
        <f t="shared" si="294"/>
        <v>0</v>
      </c>
      <c r="H9472">
        <f t="shared" si="295"/>
        <v>0</v>
      </c>
    </row>
    <row r="9473" spans="1:8" x14ac:dyDescent="0.35">
      <c r="A9473">
        <f>Sheet3!K9477</f>
        <v>0</v>
      </c>
      <c r="B9473">
        <f>Sheet3!L9477</f>
        <v>0</v>
      </c>
      <c r="C9473">
        <f>Sheet3!M9477</f>
        <v>0</v>
      </c>
      <c r="D9473">
        <f>Sheet3!N9477</f>
        <v>0</v>
      </c>
      <c r="E9473">
        <f>Sheet3!O9477</f>
        <v>0</v>
      </c>
      <c r="F9473">
        <f>Sheet3!P9477</f>
        <v>0</v>
      </c>
      <c r="G9473">
        <f t="shared" si="294"/>
        <v>0</v>
      </c>
      <c r="H9473">
        <f t="shared" si="295"/>
        <v>0</v>
      </c>
    </row>
    <row r="9474" spans="1:8" x14ac:dyDescent="0.35">
      <c r="A9474">
        <f>Sheet3!K9478</f>
        <v>0</v>
      </c>
      <c r="B9474">
        <f>Sheet3!L9478</f>
        <v>0</v>
      </c>
      <c r="C9474">
        <f>Sheet3!M9478</f>
        <v>0</v>
      </c>
      <c r="D9474">
        <f>Sheet3!N9478</f>
        <v>0</v>
      </c>
      <c r="E9474">
        <f>Sheet3!O9478</f>
        <v>0</v>
      </c>
      <c r="F9474">
        <f>Sheet3!P9478</f>
        <v>0</v>
      </c>
      <c r="G9474">
        <f t="shared" si="294"/>
        <v>0</v>
      </c>
      <c r="H9474">
        <f t="shared" si="295"/>
        <v>0</v>
      </c>
    </row>
    <row r="9475" spans="1:8" x14ac:dyDescent="0.35">
      <c r="A9475">
        <f>Sheet3!K9479</f>
        <v>0</v>
      </c>
      <c r="B9475">
        <f>Sheet3!L9479</f>
        <v>0</v>
      </c>
      <c r="C9475">
        <f>Sheet3!M9479</f>
        <v>0</v>
      </c>
      <c r="D9475">
        <f>Sheet3!N9479</f>
        <v>0</v>
      </c>
      <c r="E9475">
        <f>Sheet3!O9479</f>
        <v>0</v>
      </c>
      <c r="F9475">
        <f>Sheet3!P9479</f>
        <v>0</v>
      </c>
      <c r="G9475">
        <f t="shared" ref="G9475:G9538" si="296">AVERAGE(B9475:E9475)</f>
        <v>0</v>
      </c>
      <c r="H9475">
        <f t="shared" ref="H9475:H9538" si="297">STDEV(B9475:E9475)</f>
        <v>0</v>
      </c>
    </row>
    <row r="9476" spans="1:8" x14ac:dyDescent="0.35">
      <c r="A9476">
        <f>Sheet3!K9480</f>
        <v>0</v>
      </c>
      <c r="B9476">
        <f>Sheet3!L9480</f>
        <v>0</v>
      </c>
      <c r="C9476">
        <f>Sheet3!M9480</f>
        <v>0</v>
      </c>
      <c r="D9476">
        <f>Sheet3!N9480</f>
        <v>0</v>
      </c>
      <c r="E9476">
        <f>Sheet3!O9480</f>
        <v>0</v>
      </c>
      <c r="F9476">
        <f>Sheet3!P9480</f>
        <v>0</v>
      </c>
      <c r="G9476">
        <f t="shared" si="296"/>
        <v>0</v>
      </c>
      <c r="H9476">
        <f t="shared" si="297"/>
        <v>0</v>
      </c>
    </row>
    <row r="9477" spans="1:8" x14ac:dyDescent="0.35">
      <c r="A9477">
        <f>Sheet3!K9481</f>
        <v>0</v>
      </c>
      <c r="B9477">
        <f>Sheet3!L9481</f>
        <v>0</v>
      </c>
      <c r="C9477">
        <f>Sheet3!M9481</f>
        <v>0</v>
      </c>
      <c r="D9477">
        <f>Sheet3!N9481</f>
        <v>0</v>
      </c>
      <c r="E9477">
        <f>Sheet3!O9481</f>
        <v>0</v>
      </c>
      <c r="F9477">
        <f>Sheet3!P9481</f>
        <v>0</v>
      </c>
      <c r="G9477">
        <f t="shared" si="296"/>
        <v>0</v>
      </c>
      <c r="H9477">
        <f t="shared" si="297"/>
        <v>0</v>
      </c>
    </row>
    <row r="9478" spans="1:8" x14ac:dyDescent="0.35">
      <c r="A9478">
        <f>Sheet3!K9482</f>
        <v>0</v>
      </c>
      <c r="B9478">
        <f>Sheet3!L9482</f>
        <v>0</v>
      </c>
      <c r="C9478">
        <f>Sheet3!M9482</f>
        <v>0</v>
      </c>
      <c r="D9478">
        <f>Sheet3!N9482</f>
        <v>0</v>
      </c>
      <c r="E9478">
        <f>Sheet3!O9482</f>
        <v>0</v>
      </c>
      <c r="F9478">
        <f>Sheet3!P9482</f>
        <v>0</v>
      </c>
      <c r="G9478">
        <f t="shared" si="296"/>
        <v>0</v>
      </c>
      <c r="H9478">
        <f t="shared" si="297"/>
        <v>0</v>
      </c>
    </row>
    <row r="9479" spans="1:8" x14ac:dyDescent="0.35">
      <c r="A9479">
        <f>Sheet3!K9483</f>
        <v>0</v>
      </c>
      <c r="B9479">
        <f>Sheet3!L9483</f>
        <v>0</v>
      </c>
      <c r="C9479">
        <f>Sheet3!M9483</f>
        <v>0</v>
      </c>
      <c r="D9479">
        <f>Sheet3!N9483</f>
        <v>0</v>
      </c>
      <c r="E9479">
        <f>Sheet3!O9483</f>
        <v>0</v>
      </c>
      <c r="F9479">
        <f>Sheet3!P9483</f>
        <v>0</v>
      </c>
      <c r="G9479">
        <f t="shared" si="296"/>
        <v>0</v>
      </c>
      <c r="H9479">
        <f t="shared" si="297"/>
        <v>0</v>
      </c>
    </row>
    <row r="9480" spans="1:8" x14ac:dyDescent="0.35">
      <c r="A9480">
        <f>Sheet3!K9484</f>
        <v>0</v>
      </c>
      <c r="B9480">
        <f>Sheet3!L9484</f>
        <v>0</v>
      </c>
      <c r="C9480">
        <f>Sheet3!M9484</f>
        <v>0</v>
      </c>
      <c r="D9480">
        <f>Sheet3!N9484</f>
        <v>0</v>
      </c>
      <c r="E9480">
        <f>Sheet3!O9484</f>
        <v>0</v>
      </c>
      <c r="F9480">
        <f>Sheet3!P9484</f>
        <v>0</v>
      </c>
      <c r="G9480">
        <f t="shared" si="296"/>
        <v>0</v>
      </c>
      <c r="H9480">
        <f t="shared" si="297"/>
        <v>0</v>
      </c>
    </row>
    <row r="9481" spans="1:8" x14ac:dyDescent="0.35">
      <c r="A9481">
        <f>Sheet3!K9485</f>
        <v>0</v>
      </c>
      <c r="B9481">
        <f>Sheet3!L9485</f>
        <v>0</v>
      </c>
      <c r="C9481">
        <f>Sheet3!M9485</f>
        <v>0</v>
      </c>
      <c r="D9481">
        <f>Sheet3!N9485</f>
        <v>0</v>
      </c>
      <c r="E9481">
        <f>Sheet3!O9485</f>
        <v>0</v>
      </c>
      <c r="F9481">
        <f>Sheet3!P9485</f>
        <v>0</v>
      </c>
      <c r="G9481">
        <f t="shared" si="296"/>
        <v>0</v>
      </c>
      <c r="H9481">
        <f t="shared" si="297"/>
        <v>0</v>
      </c>
    </row>
    <row r="9482" spans="1:8" x14ac:dyDescent="0.35">
      <c r="A9482">
        <f>Sheet3!K9486</f>
        <v>0</v>
      </c>
      <c r="B9482">
        <f>Sheet3!L9486</f>
        <v>0</v>
      </c>
      <c r="C9482">
        <f>Sheet3!M9486</f>
        <v>0</v>
      </c>
      <c r="D9482">
        <f>Sheet3!N9486</f>
        <v>0</v>
      </c>
      <c r="E9482">
        <f>Sheet3!O9486</f>
        <v>0</v>
      </c>
      <c r="F9482">
        <f>Sheet3!P9486</f>
        <v>0</v>
      </c>
      <c r="G9482">
        <f t="shared" si="296"/>
        <v>0</v>
      </c>
      <c r="H9482">
        <f t="shared" si="297"/>
        <v>0</v>
      </c>
    </row>
    <row r="9483" spans="1:8" x14ac:dyDescent="0.35">
      <c r="A9483">
        <f>Sheet3!K9487</f>
        <v>0</v>
      </c>
      <c r="B9483">
        <f>Sheet3!L9487</f>
        <v>0</v>
      </c>
      <c r="C9483">
        <f>Sheet3!M9487</f>
        <v>0</v>
      </c>
      <c r="D9483">
        <f>Sheet3!N9487</f>
        <v>0</v>
      </c>
      <c r="E9483">
        <f>Sheet3!O9487</f>
        <v>0</v>
      </c>
      <c r="F9483">
        <f>Sheet3!P9487</f>
        <v>0</v>
      </c>
      <c r="G9483">
        <f t="shared" si="296"/>
        <v>0</v>
      </c>
      <c r="H9483">
        <f t="shared" si="297"/>
        <v>0</v>
      </c>
    </row>
    <row r="9484" spans="1:8" x14ac:dyDescent="0.35">
      <c r="A9484">
        <f>Sheet3!K9488</f>
        <v>0</v>
      </c>
      <c r="B9484">
        <f>Sheet3!L9488</f>
        <v>0</v>
      </c>
      <c r="C9484">
        <f>Sheet3!M9488</f>
        <v>0</v>
      </c>
      <c r="D9484">
        <f>Sheet3!N9488</f>
        <v>0</v>
      </c>
      <c r="E9484">
        <f>Sheet3!O9488</f>
        <v>0</v>
      </c>
      <c r="F9484">
        <f>Sheet3!P9488</f>
        <v>0</v>
      </c>
      <c r="G9484">
        <f t="shared" si="296"/>
        <v>0</v>
      </c>
      <c r="H9484">
        <f t="shared" si="297"/>
        <v>0</v>
      </c>
    </row>
    <row r="9485" spans="1:8" x14ac:dyDescent="0.35">
      <c r="A9485">
        <f>Sheet3!K9489</f>
        <v>0</v>
      </c>
      <c r="B9485">
        <f>Sheet3!L9489</f>
        <v>0</v>
      </c>
      <c r="C9485">
        <f>Sheet3!M9489</f>
        <v>0</v>
      </c>
      <c r="D9485">
        <f>Sheet3!N9489</f>
        <v>0</v>
      </c>
      <c r="E9485">
        <f>Sheet3!O9489</f>
        <v>0</v>
      </c>
      <c r="F9485">
        <f>Sheet3!P9489</f>
        <v>0</v>
      </c>
      <c r="G9485">
        <f t="shared" si="296"/>
        <v>0</v>
      </c>
      <c r="H9485">
        <f t="shared" si="297"/>
        <v>0</v>
      </c>
    </row>
    <row r="9486" spans="1:8" x14ac:dyDescent="0.35">
      <c r="A9486">
        <f>Sheet3!K9490</f>
        <v>0</v>
      </c>
      <c r="B9486">
        <f>Sheet3!L9490</f>
        <v>0</v>
      </c>
      <c r="C9486">
        <f>Sheet3!M9490</f>
        <v>0</v>
      </c>
      <c r="D9486">
        <f>Sheet3!N9490</f>
        <v>0</v>
      </c>
      <c r="E9486">
        <f>Sheet3!O9490</f>
        <v>0</v>
      </c>
      <c r="F9486">
        <f>Sheet3!P9490</f>
        <v>0</v>
      </c>
      <c r="G9486">
        <f t="shared" si="296"/>
        <v>0</v>
      </c>
      <c r="H9486">
        <f t="shared" si="297"/>
        <v>0</v>
      </c>
    </row>
    <row r="9487" spans="1:8" x14ac:dyDescent="0.35">
      <c r="A9487">
        <f>Sheet3!K9491</f>
        <v>0</v>
      </c>
      <c r="B9487">
        <f>Sheet3!L9491</f>
        <v>0</v>
      </c>
      <c r="C9487">
        <f>Sheet3!M9491</f>
        <v>0</v>
      </c>
      <c r="D9487">
        <f>Sheet3!N9491</f>
        <v>0</v>
      </c>
      <c r="E9487">
        <f>Sheet3!O9491</f>
        <v>0</v>
      </c>
      <c r="F9487">
        <f>Sheet3!P9491</f>
        <v>0</v>
      </c>
      <c r="G9487">
        <f t="shared" si="296"/>
        <v>0</v>
      </c>
      <c r="H9487">
        <f t="shared" si="297"/>
        <v>0</v>
      </c>
    </row>
    <row r="9488" spans="1:8" x14ac:dyDescent="0.35">
      <c r="A9488">
        <f>Sheet3!K9492</f>
        <v>0</v>
      </c>
      <c r="B9488">
        <f>Sheet3!L9492</f>
        <v>0</v>
      </c>
      <c r="C9488">
        <f>Sheet3!M9492</f>
        <v>0</v>
      </c>
      <c r="D9488">
        <f>Sheet3!N9492</f>
        <v>0</v>
      </c>
      <c r="E9488">
        <f>Sheet3!O9492</f>
        <v>0</v>
      </c>
      <c r="F9488">
        <f>Sheet3!P9492</f>
        <v>0</v>
      </c>
      <c r="G9488">
        <f t="shared" si="296"/>
        <v>0</v>
      </c>
      <c r="H9488">
        <f t="shared" si="297"/>
        <v>0</v>
      </c>
    </row>
    <row r="9489" spans="1:8" x14ac:dyDescent="0.35">
      <c r="A9489">
        <f>Sheet3!K9493</f>
        <v>0</v>
      </c>
      <c r="B9489">
        <f>Sheet3!L9493</f>
        <v>0</v>
      </c>
      <c r="C9489">
        <f>Sheet3!M9493</f>
        <v>0</v>
      </c>
      <c r="D9489">
        <f>Sheet3!N9493</f>
        <v>0</v>
      </c>
      <c r="E9489">
        <f>Sheet3!O9493</f>
        <v>0</v>
      </c>
      <c r="F9489">
        <f>Sheet3!P9493</f>
        <v>0</v>
      </c>
      <c r="G9489">
        <f t="shared" si="296"/>
        <v>0</v>
      </c>
      <c r="H9489">
        <f t="shared" si="297"/>
        <v>0</v>
      </c>
    </row>
    <row r="9490" spans="1:8" x14ac:dyDescent="0.35">
      <c r="A9490">
        <f>Sheet3!K9494</f>
        <v>0</v>
      </c>
      <c r="B9490">
        <f>Sheet3!L9494</f>
        <v>0</v>
      </c>
      <c r="C9490">
        <f>Sheet3!M9494</f>
        <v>0</v>
      </c>
      <c r="D9490">
        <f>Sheet3!N9494</f>
        <v>0</v>
      </c>
      <c r="E9490">
        <f>Sheet3!O9494</f>
        <v>0</v>
      </c>
      <c r="F9490">
        <f>Sheet3!P9494</f>
        <v>0</v>
      </c>
      <c r="G9490">
        <f t="shared" si="296"/>
        <v>0</v>
      </c>
      <c r="H9490">
        <f t="shared" si="297"/>
        <v>0</v>
      </c>
    </row>
    <row r="9491" spans="1:8" x14ac:dyDescent="0.35">
      <c r="A9491">
        <f>Sheet3!K9495</f>
        <v>0</v>
      </c>
      <c r="B9491">
        <f>Sheet3!L9495</f>
        <v>0</v>
      </c>
      <c r="C9491">
        <f>Sheet3!M9495</f>
        <v>0</v>
      </c>
      <c r="D9491">
        <f>Sheet3!N9495</f>
        <v>0</v>
      </c>
      <c r="E9491">
        <f>Sheet3!O9495</f>
        <v>0</v>
      </c>
      <c r="F9491">
        <f>Sheet3!P9495</f>
        <v>0</v>
      </c>
      <c r="G9491">
        <f t="shared" si="296"/>
        <v>0</v>
      </c>
      <c r="H9491">
        <f t="shared" si="297"/>
        <v>0</v>
      </c>
    </row>
    <row r="9492" spans="1:8" x14ac:dyDescent="0.35">
      <c r="A9492">
        <f>Sheet3!K9496</f>
        <v>0</v>
      </c>
      <c r="B9492">
        <f>Sheet3!L9496</f>
        <v>0</v>
      </c>
      <c r="C9492">
        <f>Sheet3!M9496</f>
        <v>0</v>
      </c>
      <c r="D9492">
        <f>Sheet3!N9496</f>
        <v>0</v>
      </c>
      <c r="E9492">
        <f>Sheet3!O9496</f>
        <v>0</v>
      </c>
      <c r="F9492">
        <f>Sheet3!P9496</f>
        <v>0</v>
      </c>
      <c r="G9492">
        <f t="shared" si="296"/>
        <v>0</v>
      </c>
      <c r="H9492">
        <f t="shared" si="297"/>
        <v>0</v>
      </c>
    </row>
    <row r="9493" spans="1:8" x14ac:dyDescent="0.35">
      <c r="A9493">
        <f>Sheet3!K9497</f>
        <v>0</v>
      </c>
      <c r="B9493">
        <f>Sheet3!L9497</f>
        <v>0</v>
      </c>
      <c r="C9493">
        <f>Sheet3!M9497</f>
        <v>0</v>
      </c>
      <c r="D9493">
        <f>Sheet3!N9497</f>
        <v>0</v>
      </c>
      <c r="E9493">
        <f>Sheet3!O9497</f>
        <v>0</v>
      </c>
      <c r="F9493">
        <f>Sheet3!P9497</f>
        <v>0</v>
      </c>
      <c r="G9493">
        <f t="shared" si="296"/>
        <v>0</v>
      </c>
      <c r="H9493">
        <f t="shared" si="297"/>
        <v>0</v>
      </c>
    </row>
    <row r="9494" spans="1:8" x14ac:dyDescent="0.35">
      <c r="A9494">
        <f>Sheet3!K9498</f>
        <v>0</v>
      </c>
      <c r="B9494">
        <f>Sheet3!L9498</f>
        <v>0</v>
      </c>
      <c r="C9494">
        <f>Sheet3!M9498</f>
        <v>0</v>
      </c>
      <c r="D9494">
        <f>Sheet3!N9498</f>
        <v>0</v>
      </c>
      <c r="E9494">
        <f>Sheet3!O9498</f>
        <v>0</v>
      </c>
      <c r="F9494">
        <f>Sheet3!P9498</f>
        <v>0</v>
      </c>
      <c r="G9494">
        <f t="shared" si="296"/>
        <v>0</v>
      </c>
      <c r="H9494">
        <f t="shared" si="297"/>
        <v>0</v>
      </c>
    </row>
    <row r="9495" spans="1:8" x14ac:dyDescent="0.35">
      <c r="A9495">
        <f>Sheet3!K9499</f>
        <v>0</v>
      </c>
      <c r="B9495">
        <f>Sheet3!L9499</f>
        <v>0</v>
      </c>
      <c r="C9495">
        <f>Sheet3!M9499</f>
        <v>0</v>
      </c>
      <c r="D9495">
        <f>Sheet3!N9499</f>
        <v>0</v>
      </c>
      <c r="E9495">
        <f>Sheet3!O9499</f>
        <v>0</v>
      </c>
      <c r="F9495">
        <f>Sheet3!P9499</f>
        <v>0</v>
      </c>
      <c r="G9495">
        <f t="shared" si="296"/>
        <v>0</v>
      </c>
      <c r="H9495">
        <f t="shared" si="297"/>
        <v>0</v>
      </c>
    </row>
    <row r="9496" spans="1:8" x14ac:dyDescent="0.35">
      <c r="A9496">
        <f>Sheet3!K9500</f>
        <v>0</v>
      </c>
      <c r="B9496">
        <f>Sheet3!L9500</f>
        <v>0</v>
      </c>
      <c r="C9496">
        <f>Sheet3!M9500</f>
        <v>0</v>
      </c>
      <c r="D9496">
        <f>Sheet3!N9500</f>
        <v>0</v>
      </c>
      <c r="E9496">
        <f>Sheet3!O9500</f>
        <v>0</v>
      </c>
      <c r="F9496">
        <f>Sheet3!P9500</f>
        <v>0</v>
      </c>
      <c r="G9496">
        <f t="shared" si="296"/>
        <v>0</v>
      </c>
      <c r="H9496">
        <f t="shared" si="297"/>
        <v>0</v>
      </c>
    </row>
    <row r="9497" spans="1:8" x14ac:dyDescent="0.35">
      <c r="A9497">
        <f>Sheet3!K9501</f>
        <v>0</v>
      </c>
      <c r="B9497">
        <f>Sheet3!L9501</f>
        <v>0</v>
      </c>
      <c r="C9497">
        <f>Sheet3!M9501</f>
        <v>0</v>
      </c>
      <c r="D9497">
        <f>Sheet3!N9501</f>
        <v>0</v>
      </c>
      <c r="E9497">
        <f>Sheet3!O9501</f>
        <v>0</v>
      </c>
      <c r="F9497">
        <f>Sheet3!P9501</f>
        <v>0</v>
      </c>
      <c r="G9497">
        <f t="shared" si="296"/>
        <v>0</v>
      </c>
      <c r="H9497">
        <f t="shared" si="297"/>
        <v>0</v>
      </c>
    </row>
    <row r="9498" spans="1:8" x14ac:dyDescent="0.35">
      <c r="A9498">
        <f>Sheet3!K9502</f>
        <v>0</v>
      </c>
      <c r="B9498">
        <f>Sheet3!L9502</f>
        <v>0</v>
      </c>
      <c r="C9498">
        <f>Sheet3!M9502</f>
        <v>0</v>
      </c>
      <c r="D9498">
        <f>Sheet3!N9502</f>
        <v>0</v>
      </c>
      <c r="E9498">
        <f>Sheet3!O9502</f>
        <v>0</v>
      </c>
      <c r="F9498">
        <f>Sheet3!P9502</f>
        <v>0</v>
      </c>
      <c r="G9498">
        <f t="shared" si="296"/>
        <v>0</v>
      </c>
      <c r="H9498">
        <f t="shared" si="297"/>
        <v>0</v>
      </c>
    </row>
    <row r="9499" spans="1:8" x14ac:dyDescent="0.35">
      <c r="A9499">
        <f>Sheet3!K9503</f>
        <v>0</v>
      </c>
      <c r="B9499">
        <f>Sheet3!L9503</f>
        <v>0</v>
      </c>
      <c r="C9499">
        <f>Sheet3!M9503</f>
        <v>0</v>
      </c>
      <c r="D9499">
        <f>Sheet3!N9503</f>
        <v>0</v>
      </c>
      <c r="E9499">
        <f>Sheet3!O9503</f>
        <v>0</v>
      </c>
      <c r="F9499">
        <f>Sheet3!P9503</f>
        <v>0</v>
      </c>
      <c r="G9499">
        <f t="shared" si="296"/>
        <v>0</v>
      </c>
      <c r="H9499">
        <f t="shared" si="297"/>
        <v>0</v>
      </c>
    </row>
    <row r="9500" spans="1:8" x14ac:dyDescent="0.35">
      <c r="A9500">
        <f>Sheet3!K9504</f>
        <v>0</v>
      </c>
      <c r="B9500">
        <f>Sheet3!L9504</f>
        <v>0</v>
      </c>
      <c r="C9500">
        <f>Sheet3!M9504</f>
        <v>0</v>
      </c>
      <c r="D9500">
        <f>Sheet3!N9504</f>
        <v>0</v>
      </c>
      <c r="E9500">
        <f>Sheet3!O9504</f>
        <v>0</v>
      </c>
      <c r="F9500">
        <f>Sheet3!P9504</f>
        <v>0</v>
      </c>
      <c r="G9500">
        <f t="shared" si="296"/>
        <v>0</v>
      </c>
      <c r="H9500">
        <f t="shared" si="297"/>
        <v>0</v>
      </c>
    </row>
    <row r="9501" spans="1:8" x14ac:dyDescent="0.35">
      <c r="A9501">
        <f>Sheet3!K9505</f>
        <v>0</v>
      </c>
      <c r="B9501">
        <f>Sheet3!L9505</f>
        <v>0</v>
      </c>
      <c r="C9501">
        <f>Sheet3!M9505</f>
        <v>0</v>
      </c>
      <c r="D9501">
        <f>Sheet3!N9505</f>
        <v>0</v>
      </c>
      <c r="E9501">
        <f>Sheet3!O9505</f>
        <v>0</v>
      </c>
      <c r="F9501">
        <f>Sheet3!P9505</f>
        <v>0</v>
      </c>
      <c r="G9501">
        <f t="shared" si="296"/>
        <v>0</v>
      </c>
      <c r="H9501">
        <f t="shared" si="297"/>
        <v>0</v>
      </c>
    </row>
    <row r="9502" spans="1:8" x14ac:dyDescent="0.35">
      <c r="A9502">
        <f>Sheet3!K9506</f>
        <v>0</v>
      </c>
      <c r="B9502">
        <f>Sheet3!L9506</f>
        <v>0</v>
      </c>
      <c r="C9502">
        <f>Sheet3!M9506</f>
        <v>0</v>
      </c>
      <c r="D9502">
        <f>Sheet3!N9506</f>
        <v>0</v>
      </c>
      <c r="E9502">
        <f>Sheet3!O9506</f>
        <v>0</v>
      </c>
      <c r="F9502">
        <f>Sheet3!P9506</f>
        <v>0</v>
      </c>
      <c r="G9502">
        <f t="shared" si="296"/>
        <v>0</v>
      </c>
      <c r="H9502">
        <f t="shared" si="297"/>
        <v>0</v>
      </c>
    </row>
    <row r="9503" spans="1:8" x14ac:dyDescent="0.35">
      <c r="A9503">
        <f>Sheet3!K9507</f>
        <v>0</v>
      </c>
      <c r="B9503">
        <f>Sheet3!L9507</f>
        <v>0</v>
      </c>
      <c r="C9503">
        <f>Sheet3!M9507</f>
        <v>0</v>
      </c>
      <c r="D9503">
        <f>Sheet3!N9507</f>
        <v>0</v>
      </c>
      <c r="E9503">
        <f>Sheet3!O9507</f>
        <v>0</v>
      </c>
      <c r="F9503">
        <f>Sheet3!P9507</f>
        <v>0</v>
      </c>
      <c r="G9503">
        <f t="shared" si="296"/>
        <v>0</v>
      </c>
      <c r="H9503">
        <f t="shared" si="297"/>
        <v>0</v>
      </c>
    </row>
    <row r="9504" spans="1:8" x14ac:dyDescent="0.35">
      <c r="A9504">
        <f>Sheet3!K9508</f>
        <v>0</v>
      </c>
      <c r="B9504">
        <f>Sheet3!L9508</f>
        <v>0</v>
      </c>
      <c r="C9504">
        <f>Sheet3!M9508</f>
        <v>0</v>
      </c>
      <c r="D9504">
        <f>Sheet3!N9508</f>
        <v>0</v>
      </c>
      <c r="E9504">
        <f>Sheet3!O9508</f>
        <v>0</v>
      </c>
      <c r="F9504">
        <f>Sheet3!P9508</f>
        <v>0</v>
      </c>
      <c r="G9504">
        <f t="shared" si="296"/>
        <v>0</v>
      </c>
      <c r="H9504">
        <f t="shared" si="297"/>
        <v>0</v>
      </c>
    </row>
    <row r="9505" spans="1:8" x14ac:dyDescent="0.35">
      <c r="A9505">
        <f>Sheet3!K9509</f>
        <v>0</v>
      </c>
      <c r="B9505">
        <f>Sheet3!L9509</f>
        <v>0</v>
      </c>
      <c r="C9505">
        <f>Sheet3!M9509</f>
        <v>0</v>
      </c>
      <c r="D9505">
        <f>Sheet3!N9509</f>
        <v>0</v>
      </c>
      <c r="E9505">
        <f>Sheet3!O9509</f>
        <v>0</v>
      </c>
      <c r="F9505">
        <f>Sheet3!P9509</f>
        <v>0</v>
      </c>
      <c r="G9505">
        <f t="shared" si="296"/>
        <v>0</v>
      </c>
      <c r="H9505">
        <f t="shared" si="297"/>
        <v>0</v>
      </c>
    </row>
    <row r="9506" spans="1:8" x14ac:dyDescent="0.35">
      <c r="A9506">
        <f>Sheet3!K9510</f>
        <v>0</v>
      </c>
      <c r="B9506">
        <f>Sheet3!L9510</f>
        <v>0</v>
      </c>
      <c r="C9506">
        <f>Sheet3!M9510</f>
        <v>0</v>
      </c>
      <c r="D9506">
        <f>Sheet3!N9510</f>
        <v>0</v>
      </c>
      <c r="E9506">
        <f>Sheet3!O9510</f>
        <v>0</v>
      </c>
      <c r="F9506">
        <f>Sheet3!P9510</f>
        <v>0</v>
      </c>
      <c r="G9506">
        <f t="shared" si="296"/>
        <v>0</v>
      </c>
      <c r="H9506">
        <f t="shared" si="297"/>
        <v>0</v>
      </c>
    </row>
    <row r="9507" spans="1:8" x14ac:dyDescent="0.35">
      <c r="A9507">
        <f>Sheet3!K9511</f>
        <v>0</v>
      </c>
      <c r="B9507">
        <f>Sheet3!L9511</f>
        <v>0</v>
      </c>
      <c r="C9507">
        <f>Sheet3!M9511</f>
        <v>0</v>
      </c>
      <c r="D9507">
        <f>Sheet3!N9511</f>
        <v>0</v>
      </c>
      <c r="E9507">
        <f>Sheet3!O9511</f>
        <v>0</v>
      </c>
      <c r="F9507">
        <f>Sheet3!P9511</f>
        <v>0</v>
      </c>
      <c r="G9507">
        <f t="shared" si="296"/>
        <v>0</v>
      </c>
      <c r="H9507">
        <f t="shared" si="297"/>
        <v>0</v>
      </c>
    </row>
    <row r="9508" spans="1:8" x14ac:dyDescent="0.35">
      <c r="A9508">
        <f>Sheet3!K9512</f>
        <v>0</v>
      </c>
      <c r="B9508">
        <f>Sheet3!L9512</f>
        <v>0</v>
      </c>
      <c r="C9508">
        <f>Sheet3!M9512</f>
        <v>0</v>
      </c>
      <c r="D9508">
        <f>Sheet3!N9512</f>
        <v>0</v>
      </c>
      <c r="E9508">
        <f>Sheet3!O9512</f>
        <v>0</v>
      </c>
      <c r="F9508">
        <f>Sheet3!P9512</f>
        <v>0</v>
      </c>
      <c r="G9508">
        <f t="shared" si="296"/>
        <v>0</v>
      </c>
      <c r="H9508">
        <f t="shared" si="297"/>
        <v>0</v>
      </c>
    </row>
    <row r="9509" spans="1:8" x14ac:dyDescent="0.35">
      <c r="A9509">
        <f>Sheet3!K9513</f>
        <v>0</v>
      </c>
      <c r="B9509">
        <f>Sheet3!L9513</f>
        <v>0</v>
      </c>
      <c r="C9509">
        <f>Sheet3!M9513</f>
        <v>0</v>
      </c>
      <c r="D9509">
        <f>Sheet3!N9513</f>
        <v>0</v>
      </c>
      <c r="E9509">
        <f>Sheet3!O9513</f>
        <v>0</v>
      </c>
      <c r="F9509">
        <f>Sheet3!P9513</f>
        <v>0</v>
      </c>
      <c r="G9509">
        <f t="shared" si="296"/>
        <v>0</v>
      </c>
      <c r="H9509">
        <f t="shared" si="297"/>
        <v>0</v>
      </c>
    </row>
    <row r="9510" spans="1:8" x14ac:dyDescent="0.35">
      <c r="A9510">
        <f>Sheet3!K9514</f>
        <v>0</v>
      </c>
      <c r="B9510">
        <f>Sheet3!L9514</f>
        <v>0</v>
      </c>
      <c r="C9510">
        <f>Sheet3!M9514</f>
        <v>0</v>
      </c>
      <c r="D9510">
        <f>Sheet3!N9514</f>
        <v>0</v>
      </c>
      <c r="E9510">
        <f>Sheet3!O9514</f>
        <v>0</v>
      </c>
      <c r="F9510">
        <f>Sheet3!P9514</f>
        <v>0</v>
      </c>
      <c r="G9510">
        <f t="shared" si="296"/>
        <v>0</v>
      </c>
      <c r="H9510">
        <f t="shared" si="297"/>
        <v>0</v>
      </c>
    </row>
    <row r="9511" spans="1:8" x14ac:dyDescent="0.35">
      <c r="A9511">
        <f>Sheet3!K9515</f>
        <v>0</v>
      </c>
      <c r="B9511">
        <f>Sheet3!L9515</f>
        <v>0</v>
      </c>
      <c r="C9511">
        <f>Sheet3!M9515</f>
        <v>0</v>
      </c>
      <c r="D9511">
        <f>Sheet3!N9515</f>
        <v>0</v>
      </c>
      <c r="E9511">
        <f>Sheet3!O9515</f>
        <v>0</v>
      </c>
      <c r="F9511">
        <f>Sheet3!P9515</f>
        <v>0</v>
      </c>
      <c r="G9511">
        <f t="shared" si="296"/>
        <v>0</v>
      </c>
      <c r="H9511">
        <f t="shared" si="297"/>
        <v>0</v>
      </c>
    </row>
    <row r="9512" spans="1:8" x14ac:dyDescent="0.35">
      <c r="A9512">
        <f>Sheet3!K9516</f>
        <v>0</v>
      </c>
      <c r="B9512">
        <f>Sheet3!L9516</f>
        <v>0</v>
      </c>
      <c r="C9512">
        <f>Sheet3!M9516</f>
        <v>0</v>
      </c>
      <c r="D9512">
        <f>Sheet3!N9516</f>
        <v>0</v>
      </c>
      <c r="E9512">
        <f>Sheet3!O9516</f>
        <v>0</v>
      </c>
      <c r="F9512">
        <f>Sheet3!P9516</f>
        <v>0</v>
      </c>
      <c r="G9512">
        <f t="shared" si="296"/>
        <v>0</v>
      </c>
      <c r="H9512">
        <f t="shared" si="297"/>
        <v>0</v>
      </c>
    </row>
    <row r="9513" spans="1:8" x14ac:dyDescent="0.35">
      <c r="A9513">
        <f>Sheet3!K9517</f>
        <v>0</v>
      </c>
      <c r="B9513">
        <f>Sheet3!L9517</f>
        <v>0</v>
      </c>
      <c r="C9513">
        <f>Sheet3!M9517</f>
        <v>0</v>
      </c>
      <c r="D9513">
        <f>Sheet3!N9517</f>
        <v>0</v>
      </c>
      <c r="E9513">
        <f>Sheet3!O9517</f>
        <v>0</v>
      </c>
      <c r="F9513">
        <f>Sheet3!P9517</f>
        <v>0</v>
      </c>
      <c r="G9513">
        <f t="shared" si="296"/>
        <v>0</v>
      </c>
      <c r="H9513">
        <f t="shared" si="297"/>
        <v>0</v>
      </c>
    </row>
    <row r="9514" spans="1:8" x14ac:dyDescent="0.35">
      <c r="A9514">
        <f>Sheet3!K9518</f>
        <v>0</v>
      </c>
      <c r="B9514">
        <f>Sheet3!L9518</f>
        <v>0</v>
      </c>
      <c r="C9514">
        <f>Sheet3!M9518</f>
        <v>0</v>
      </c>
      <c r="D9514">
        <f>Sheet3!N9518</f>
        <v>0</v>
      </c>
      <c r="E9514">
        <f>Sheet3!O9518</f>
        <v>0</v>
      </c>
      <c r="F9514">
        <f>Sheet3!P9518</f>
        <v>0</v>
      </c>
      <c r="G9514">
        <f t="shared" si="296"/>
        <v>0</v>
      </c>
      <c r="H9514">
        <f t="shared" si="297"/>
        <v>0</v>
      </c>
    </row>
    <row r="9515" spans="1:8" x14ac:dyDescent="0.35">
      <c r="A9515">
        <f>Sheet3!K9519</f>
        <v>0</v>
      </c>
      <c r="B9515">
        <f>Sheet3!L9519</f>
        <v>0</v>
      </c>
      <c r="C9515">
        <f>Sheet3!M9519</f>
        <v>0</v>
      </c>
      <c r="D9515">
        <f>Sheet3!N9519</f>
        <v>0</v>
      </c>
      <c r="E9515">
        <f>Sheet3!O9519</f>
        <v>0</v>
      </c>
      <c r="F9515">
        <f>Sheet3!P9519</f>
        <v>0</v>
      </c>
      <c r="G9515">
        <f t="shared" si="296"/>
        <v>0</v>
      </c>
      <c r="H9515">
        <f t="shared" si="297"/>
        <v>0</v>
      </c>
    </row>
    <row r="9516" spans="1:8" x14ac:dyDescent="0.35">
      <c r="A9516">
        <f>Sheet3!K9520</f>
        <v>0</v>
      </c>
      <c r="B9516">
        <f>Sheet3!L9520</f>
        <v>0</v>
      </c>
      <c r="C9516">
        <f>Sheet3!M9520</f>
        <v>0</v>
      </c>
      <c r="D9516">
        <f>Sheet3!N9520</f>
        <v>0</v>
      </c>
      <c r="E9516">
        <f>Sheet3!O9520</f>
        <v>0</v>
      </c>
      <c r="F9516">
        <f>Sheet3!P9520</f>
        <v>0</v>
      </c>
      <c r="G9516">
        <f t="shared" si="296"/>
        <v>0</v>
      </c>
      <c r="H9516">
        <f t="shared" si="297"/>
        <v>0</v>
      </c>
    </row>
    <row r="9517" spans="1:8" x14ac:dyDescent="0.35">
      <c r="A9517">
        <f>Sheet3!K9521</f>
        <v>0</v>
      </c>
      <c r="B9517">
        <f>Sheet3!L9521</f>
        <v>0</v>
      </c>
      <c r="C9517">
        <f>Sheet3!M9521</f>
        <v>0</v>
      </c>
      <c r="D9517">
        <f>Sheet3!N9521</f>
        <v>0</v>
      </c>
      <c r="E9517">
        <f>Sheet3!O9521</f>
        <v>0</v>
      </c>
      <c r="F9517">
        <f>Sheet3!P9521</f>
        <v>0</v>
      </c>
      <c r="G9517">
        <f t="shared" si="296"/>
        <v>0</v>
      </c>
      <c r="H9517">
        <f t="shared" si="297"/>
        <v>0</v>
      </c>
    </row>
    <row r="9518" spans="1:8" x14ac:dyDescent="0.35">
      <c r="A9518">
        <f>Sheet3!K9522</f>
        <v>0</v>
      </c>
      <c r="B9518">
        <f>Sheet3!L9522</f>
        <v>0</v>
      </c>
      <c r="C9518">
        <f>Sheet3!M9522</f>
        <v>0</v>
      </c>
      <c r="D9518">
        <f>Sheet3!N9522</f>
        <v>0</v>
      </c>
      <c r="E9518">
        <f>Sheet3!O9522</f>
        <v>0</v>
      </c>
      <c r="F9518">
        <f>Sheet3!P9522</f>
        <v>0</v>
      </c>
      <c r="G9518">
        <f t="shared" si="296"/>
        <v>0</v>
      </c>
      <c r="H9518">
        <f t="shared" si="297"/>
        <v>0</v>
      </c>
    </row>
    <row r="9519" spans="1:8" x14ac:dyDescent="0.35">
      <c r="A9519">
        <f>Sheet3!K9523</f>
        <v>0</v>
      </c>
      <c r="B9519">
        <f>Sheet3!L9523</f>
        <v>0</v>
      </c>
      <c r="C9519">
        <f>Sheet3!M9523</f>
        <v>0</v>
      </c>
      <c r="D9519">
        <f>Sheet3!N9523</f>
        <v>0</v>
      </c>
      <c r="E9519">
        <f>Sheet3!O9523</f>
        <v>0</v>
      </c>
      <c r="F9519">
        <f>Sheet3!P9523</f>
        <v>0</v>
      </c>
      <c r="G9519">
        <f t="shared" si="296"/>
        <v>0</v>
      </c>
      <c r="H9519">
        <f t="shared" si="297"/>
        <v>0</v>
      </c>
    </row>
    <row r="9520" spans="1:8" x14ac:dyDescent="0.35">
      <c r="A9520">
        <f>Sheet3!K9524</f>
        <v>0</v>
      </c>
      <c r="B9520">
        <f>Sheet3!L9524</f>
        <v>0</v>
      </c>
      <c r="C9520">
        <f>Sheet3!M9524</f>
        <v>0</v>
      </c>
      <c r="D9520">
        <f>Sheet3!N9524</f>
        <v>0</v>
      </c>
      <c r="E9520">
        <f>Sheet3!O9524</f>
        <v>0</v>
      </c>
      <c r="F9520">
        <f>Sheet3!P9524</f>
        <v>0</v>
      </c>
      <c r="G9520">
        <f t="shared" si="296"/>
        <v>0</v>
      </c>
      <c r="H9520">
        <f t="shared" si="297"/>
        <v>0</v>
      </c>
    </row>
    <row r="9521" spans="1:8" x14ac:dyDescent="0.35">
      <c r="A9521">
        <f>Sheet3!K9525</f>
        <v>0</v>
      </c>
      <c r="B9521">
        <f>Sheet3!L9525</f>
        <v>0</v>
      </c>
      <c r="C9521">
        <f>Sheet3!M9525</f>
        <v>0</v>
      </c>
      <c r="D9521">
        <f>Sheet3!N9525</f>
        <v>0</v>
      </c>
      <c r="E9521">
        <f>Sheet3!O9525</f>
        <v>0</v>
      </c>
      <c r="F9521">
        <f>Sheet3!P9525</f>
        <v>0</v>
      </c>
      <c r="G9521">
        <f t="shared" si="296"/>
        <v>0</v>
      </c>
      <c r="H9521">
        <f t="shared" si="297"/>
        <v>0</v>
      </c>
    </row>
    <row r="9522" spans="1:8" x14ac:dyDescent="0.35">
      <c r="A9522">
        <f>Sheet3!K9526</f>
        <v>0</v>
      </c>
      <c r="B9522">
        <f>Sheet3!L9526</f>
        <v>0</v>
      </c>
      <c r="C9522">
        <f>Sheet3!M9526</f>
        <v>0</v>
      </c>
      <c r="D9522">
        <f>Sheet3!N9526</f>
        <v>0</v>
      </c>
      <c r="E9522">
        <f>Sheet3!O9526</f>
        <v>0</v>
      </c>
      <c r="F9522">
        <f>Sheet3!P9526</f>
        <v>0</v>
      </c>
      <c r="G9522">
        <f t="shared" si="296"/>
        <v>0</v>
      </c>
      <c r="H9522">
        <f t="shared" si="297"/>
        <v>0</v>
      </c>
    </row>
    <row r="9523" spans="1:8" x14ac:dyDescent="0.35">
      <c r="A9523">
        <f>Sheet3!K9527</f>
        <v>0</v>
      </c>
      <c r="B9523">
        <f>Sheet3!L9527</f>
        <v>0</v>
      </c>
      <c r="C9523">
        <f>Sheet3!M9527</f>
        <v>0</v>
      </c>
      <c r="D9523">
        <f>Sheet3!N9527</f>
        <v>0</v>
      </c>
      <c r="E9523">
        <f>Sheet3!O9527</f>
        <v>0</v>
      </c>
      <c r="F9523">
        <f>Sheet3!P9527</f>
        <v>0</v>
      </c>
      <c r="G9523">
        <f t="shared" si="296"/>
        <v>0</v>
      </c>
      <c r="H9523">
        <f t="shared" si="297"/>
        <v>0</v>
      </c>
    </row>
    <row r="9524" spans="1:8" x14ac:dyDescent="0.35">
      <c r="A9524">
        <f>Sheet3!K9528</f>
        <v>0</v>
      </c>
      <c r="B9524">
        <f>Sheet3!L9528</f>
        <v>0</v>
      </c>
      <c r="C9524">
        <f>Sheet3!M9528</f>
        <v>0</v>
      </c>
      <c r="D9524">
        <f>Sheet3!N9528</f>
        <v>0</v>
      </c>
      <c r="E9524">
        <f>Sheet3!O9528</f>
        <v>0</v>
      </c>
      <c r="F9524">
        <f>Sheet3!P9528</f>
        <v>0</v>
      </c>
      <c r="G9524">
        <f t="shared" si="296"/>
        <v>0</v>
      </c>
      <c r="H9524">
        <f t="shared" si="297"/>
        <v>0</v>
      </c>
    </row>
    <row r="9525" spans="1:8" x14ac:dyDescent="0.35">
      <c r="A9525">
        <f>Sheet3!K9529</f>
        <v>0</v>
      </c>
      <c r="B9525">
        <f>Sheet3!L9529</f>
        <v>0</v>
      </c>
      <c r="C9525">
        <f>Sheet3!M9529</f>
        <v>0</v>
      </c>
      <c r="D9525">
        <f>Sheet3!N9529</f>
        <v>0</v>
      </c>
      <c r="E9525">
        <f>Sheet3!O9529</f>
        <v>0</v>
      </c>
      <c r="F9525">
        <f>Sheet3!P9529</f>
        <v>0</v>
      </c>
      <c r="G9525">
        <f t="shared" si="296"/>
        <v>0</v>
      </c>
      <c r="H9525">
        <f t="shared" si="297"/>
        <v>0</v>
      </c>
    </row>
    <row r="9526" spans="1:8" x14ac:dyDescent="0.35">
      <c r="A9526">
        <f>Sheet3!K9530</f>
        <v>0</v>
      </c>
      <c r="B9526">
        <f>Sheet3!L9530</f>
        <v>0</v>
      </c>
      <c r="C9526">
        <f>Sheet3!M9530</f>
        <v>0</v>
      </c>
      <c r="D9526">
        <f>Sheet3!N9530</f>
        <v>0</v>
      </c>
      <c r="E9526">
        <f>Sheet3!O9530</f>
        <v>0</v>
      </c>
      <c r="F9526">
        <f>Sheet3!P9530</f>
        <v>0</v>
      </c>
      <c r="G9526">
        <f t="shared" si="296"/>
        <v>0</v>
      </c>
      <c r="H9526">
        <f t="shared" si="297"/>
        <v>0</v>
      </c>
    </row>
    <row r="9527" spans="1:8" x14ac:dyDescent="0.35">
      <c r="A9527">
        <f>Sheet3!K9531</f>
        <v>0</v>
      </c>
      <c r="B9527">
        <f>Sheet3!L9531</f>
        <v>0</v>
      </c>
      <c r="C9527">
        <f>Sheet3!M9531</f>
        <v>0</v>
      </c>
      <c r="D9527">
        <f>Sheet3!N9531</f>
        <v>0</v>
      </c>
      <c r="E9527">
        <f>Sheet3!O9531</f>
        <v>0</v>
      </c>
      <c r="F9527">
        <f>Sheet3!P9531</f>
        <v>0</v>
      </c>
      <c r="G9527">
        <f t="shared" si="296"/>
        <v>0</v>
      </c>
      <c r="H9527">
        <f t="shared" si="297"/>
        <v>0</v>
      </c>
    </row>
    <row r="9528" spans="1:8" x14ac:dyDescent="0.35">
      <c r="A9528">
        <f>Sheet3!K9532</f>
        <v>0</v>
      </c>
      <c r="B9528">
        <f>Sheet3!L9532</f>
        <v>0</v>
      </c>
      <c r="C9528">
        <f>Sheet3!M9532</f>
        <v>0</v>
      </c>
      <c r="D9528">
        <f>Sheet3!N9532</f>
        <v>0</v>
      </c>
      <c r="E9528">
        <f>Sheet3!O9532</f>
        <v>0</v>
      </c>
      <c r="F9528">
        <f>Sheet3!P9532</f>
        <v>0</v>
      </c>
      <c r="G9528">
        <f t="shared" si="296"/>
        <v>0</v>
      </c>
      <c r="H9528">
        <f t="shared" si="297"/>
        <v>0</v>
      </c>
    </row>
    <row r="9529" spans="1:8" x14ac:dyDescent="0.35">
      <c r="A9529">
        <f>Sheet3!K9533</f>
        <v>0</v>
      </c>
      <c r="B9529">
        <f>Sheet3!L9533</f>
        <v>0</v>
      </c>
      <c r="C9529">
        <f>Sheet3!M9533</f>
        <v>0</v>
      </c>
      <c r="D9529">
        <f>Sheet3!N9533</f>
        <v>0</v>
      </c>
      <c r="E9529">
        <f>Sheet3!O9533</f>
        <v>0</v>
      </c>
      <c r="F9529">
        <f>Sheet3!P9533</f>
        <v>0</v>
      </c>
      <c r="G9529">
        <f t="shared" si="296"/>
        <v>0</v>
      </c>
      <c r="H9529">
        <f t="shared" si="297"/>
        <v>0</v>
      </c>
    </row>
    <row r="9530" spans="1:8" x14ac:dyDescent="0.35">
      <c r="A9530">
        <f>Sheet3!K9534</f>
        <v>0</v>
      </c>
      <c r="B9530">
        <f>Sheet3!L9534</f>
        <v>0</v>
      </c>
      <c r="C9530">
        <f>Sheet3!M9534</f>
        <v>0</v>
      </c>
      <c r="D9530">
        <f>Sheet3!N9534</f>
        <v>0</v>
      </c>
      <c r="E9530">
        <f>Sheet3!O9534</f>
        <v>0</v>
      </c>
      <c r="F9530">
        <f>Sheet3!P9534</f>
        <v>0</v>
      </c>
      <c r="G9530">
        <f t="shared" si="296"/>
        <v>0</v>
      </c>
      <c r="H9530">
        <f t="shared" si="297"/>
        <v>0</v>
      </c>
    </row>
    <row r="9531" spans="1:8" x14ac:dyDescent="0.35">
      <c r="A9531">
        <f>Sheet3!K9535</f>
        <v>0</v>
      </c>
      <c r="B9531">
        <f>Sheet3!L9535</f>
        <v>0</v>
      </c>
      <c r="C9531">
        <f>Sheet3!M9535</f>
        <v>0</v>
      </c>
      <c r="D9531">
        <f>Sheet3!N9535</f>
        <v>0</v>
      </c>
      <c r="E9531">
        <f>Sheet3!O9535</f>
        <v>0</v>
      </c>
      <c r="F9531">
        <f>Sheet3!P9535</f>
        <v>0</v>
      </c>
      <c r="G9531">
        <f t="shared" si="296"/>
        <v>0</v>
      </c>
      <c r="H9531">
        <f t="shared" si="297"/>
        <v>0</v>
      </c>
    </row>
    <row r="9532" spans="1:8" x14ac:dyDescent="0.35">
      <c r="A9532">
        <f>Sheet3!K9536</f>
        <v>0</v>
      </c>
      <c r="B9532">
        <f>Sheet3!L9536</f>
        <v>0</v>
      </c>
      <c r="C9532">
        <f>Sheet3!M9536</f>
        <v>0</v>
      </c>
      <c r="D9532">
        <f>Sheet3!N9536</f>
        <v>0</v>
      </c>
      <c r="E9532">
        <f>Sheet3!O9536</f>
        <v>0</v>
      </c>
      <c r="F9532">
        <f>Sheet3!P9536</f>
        <v>0</v>
      </c>
      <c r="G9532">
        <f t="shared" si="296"/>
        <v>0</v>
      </c>
      <c r="H9532">
        <f t="shared" si="297"/>
        <v>0</v>
      </c>
    </row>
    <row r="9533" spans="1:8" x14ac:dyDescent="0.35">
      <c r="A9533">
        <f>Sheet3!K9537</f>
        <v>0</v>
      </c>
      <c r="B9533">
        <f>Sheet3!L9537</f>
        <v>0</v>
      </c>
      <c r="C9533">
        <f>Sheet3!M9537</f>
        <v>0</v>
      </c>
      <c r="D9533">
        <f>Sheet3!N9537</f>
        <v>0</v>
      </c>
      <c r="E9533">
        <f>Sheet3!O9537</f>
        <v>0</v>
      </c>
      <c r="F9533">
        <f>Sheet3!P9537</f>
        <v>0</v>
      </c>
      <c r="G9533">
        <f t="shared" si="296"/>
        <v>0</v>
      </c>
      <c r="H9533">
        <f t="shared" si="297"/>
        <v>0</v>
      </c>
    </row>
    <row r="9534" spans="1:8" x14ac:dyDescent="0.35">
      <c r="A9534">
        <f>Sheet3!K9538</f>
        <v>0</v>
      </c>
      <c r="B9534">
        <f>Sheet3!L9538</f>
        <v>0</v>
      </c>
      <c r="C9534">
        <f>Sheet3!M9538</f>
        <v>0</v>
      </c>
      <c r="D9534">
        <f>Sheet3!N9538</f>
        <v>0</v>
      </c>
      <c r="E9534">
        <f>Sheet3!O9538</f>
        <v>0</v>
      </c>
      <c r="F9534">
        <f>Sheet3!P9538</f>
        <v>0</v>
      </c>
      <c r="G9534">
        <f t="shared" si="296"/>
        <v>0</v>
      </c>
      <c r="H9534">
        <f t="shared" si="297"/>
        <v>0</v>
      </c>
    </row>
    <row r="9535" spans="1:8" x14ac:dyDescent="0.35">
      <c r="A9535">
        <f>Sheet3!K9539</f>
        <v>0</v>
      </c>
      <c r="B9535">
        <f>Sheet3!L9539</f>
        <v>0</v>
      </c>
      <c r="C9535">
        <f>Sheet3!M9539</f>
        <v>0</v>
      </c>
      <c r="D9535">
        <f>Sheet3!N9539</f>
        <v>0</v>
      </c>
      <c r="E9535">
        <f>Sheet3!O9539</f>
        <v>0</v>
      </c>
      <c r="F9535">
        <f>Sheet3!P9539</f>
        <v>0</v>
      </c>
      <c r="G9535">
        <f t="shared" si="296"/>
        <v>0</v>
      </c>
      <c r="H9535">
        <f t="shared" si="297"/>
        <v>0</v>
      </c>
    </row>
    <row r="9536" spans="1:8" x14ac:dyDescent="0.35">
      <c r="A9536">
        <f>Sheet3!K9540</f>
        <v>0</v>
      </c>
      <c r="B9536">
        <f>Sheet3!L9540</f>
        <v>0</v>
      </c>
      <c r="C9536">
        <f>Sheet3!M9540</f>
        <v>0</v>
      </c>
      <c r="D9536">
        <f>Sheet3!N9540</f>
        <v>0</v>
      </c>
      <c r="E9536">
        <f>Sheet3!O9540</f>
        <v>0</v>
      </c>
      <c r="F9536">
        <f>Sheet3!P9540</f>
        <v>0</v>
      </c>
      <c r="G9536">
        <f t="shared" si="296"/>
        <v>0</v>
      </c>
      <c r="H9536">
        <f t="shared" si="297"/>
        <v>0</v>
      </c>
    </row>
    <row r="9537" spans="1:8" x14ac:dyDescent="0.35">
      <c r="A9537">
        <f>Sheet3!K9541</f>
        <v>0</v>
      </c>
      <c r="B9537">
        <f>Sheet3!L9541</f>
        <v>0</v>
      </c>
      <c r="C9537">
        <f>Sheet3!M9541</f>
        <v>0</v>
      </c>
      <c r="D9537">
        <f>Sheet3!N9541</f>
        <v>0</v>
      </c>
      <c r="E9537">
        <f>Sheet3!O9541</f>
        <v>0</v>
      </c>
      <c r="F9537">
        <f>Sheet3!P9541</f>
        <v>0</v>
      </c>
      <c r="G9537">
        <f t="shared" si="296"/>
        <v>0</v>
      </c>
      <c r="H9537">
        <f t="shared" si="297"/>
        <v>0</v>
      </c>
    </row>
    <row r="9538" spans="1:8" x14ac:dyDescent="0.35">
      <c r="A9538">
        <f>Sheet3!K9542</f>
        <v>0</v>
      </c>
      <c r="B9538">
        <f>Sheet3!L9542</f>
        <v>0</v>
      </c>
      <c r="C9538">
        <f>Sheet3!M9542</f>
        <v>0</v>
      </c>
      <c r="D9538">
        <f>Sheet3!N9542</f>
        <v>0</v>
      </c>
      <c r="E9538">
        <f>Sheet3!O9542</f>
        <v>0</v>
      </c>
      <c r="F9538">
        <f>Sheet3!P9542</f>
        <v>0</v>
      </c>
      <c r="G9538">
        <f t="shared" si="296"/>
        <v>0</v>
      </c>
      <c r="H9538">
        <f t="shared" si="297"/>
        <v>0</v>
      </c>
    </row>
    <row r="9539" spans="1:8" x14ac:dyDescent="0.35">
      <c r="A9539">
        <f>Sheet3!K9543</f>
        <v>0</v>
      </c>
      <c r="B9539">
        <f>Sheet3!L9543</f>
        <v>0</v>
      </c>
      <c r="C9539">
        <f>Sheet3!M9543</f>
        <v>0</v>
      </c>
      <c r="D9539">
        <f>Sheet3!N9543</f>
        <v>0</v>
      </c>
      <c r="E9539">
        <f>Sheet3!O9543</f>
        <v>0</v>
      </c>
      <c r="F9539">
        <f>Sheet3!P9543</f>
        <v>0</v>
      </c>
      <c r="G9539">
        <f t="shared" ref="G9539:G9602" si="298">AVERAGE(B9539:E9539)</f>
        <v>0</v>
      </c>
      <c r="H9539">
        <f t="shared" ref="H9539:H9602" si="299">STDEV(B9539:E9539)</f>
        <v>0</v>
      </c>
    </row>
    <row r="9540" spans="1:8" x14ac:dyDescent="0.35">
      <c r="A9540">
        <f>Sheet3!K9544</f>
        <v>0</v>
      </c>
      <c r="B9540">
        <f>Sheet3!L9544</f>
        <v>0</v>
      </c>
      <c r="C9540">
        <f>Sheet3!M9544</f>
        <v>0</v>
      </c>
      <c r="D9540">
        <f>Sheet3!N9544</f>
        <v>0</v>
      </c>
      <c r="E9540">
        <f>Sheet3!O9544</f>
        <v>0</v>
      </c>
      <c r="F9540">
        <f>Sheet3!P9544</f>
        <v>0</v>
      </c>
      <c r="G9540">
        <f t="shared" si="298"/>
        <v>0</v>
      </c>
      <c r="H9540">
        <f t="shared" si="299"/>
        <v>0</v>
      </c>
    </row>
    <row r="9541" spans="1:8" x14ac:dyDescent="0.35">
      <c r="A9541">
        <f>Sheet3!K9545</f>
        <v>0</v>
      </c>
      <c r="B9541">
        <f>Sheet3!L9545</f>
        <v>0</v>
      </c>
      <c r="C9541">
        <f>Sheet3!M9545</f>
        <v>0</v>
      </c>
      <c r="D9541">
        <f>Sheet3!N9545</f>
        <v>0</v>
      </c>
      <c r="E9541">
        <f>Sheet3!O9545</f>
        <v>0</v>
      </c>
      <c r="F9541">
        <f>Sheet3!P9545</f>
        <v>0</v>
      </c>
      <c r="G9541">
        <f t="shared" si="298"/>
        <v>0</v>
      </c>
      <c r="H9541">
        <f t="shared" si="299"/>
        <v>0</v>
      </c>
    </row>
    <row r="9542" spans="1:8" x14ac:dyDescent="0.35">
      <c r="A9542">
        <f>Sheet3!K9546</f>
        <v>0</v>
      </c>
      <c r="B9542">
        <f>Sheet3!L9546</f>
        <v>0</v>
      </c>
      <c r="C9542">
        <f>Sheet3!M9546</f>
        <v>0</v>
      </c>
      <c r="D9542">
        <f>Sheet3!N9546</f>
        <v>0</v>
      </c>
      <c r="E9542">
        <f>Sheet3!O9546</f>
        <v>0</v>
      </c>
      <c r="F9542">
        <f>Sheet3!P9546</f>
        <v>0</v>
      </c>
      <c r="G9542">
        <f t="shared" si="298"/>
        <v>0</v>
      </c>
      <c r="H9542">
        <f t="shared" si="299"/>
        <v>0</v>
      </c>
    </row>
    <row r="9543" spans="1:8" x14ac:dyDescent="0.35">
      <c r="A9543">
        <f>Sheet3!K9547</f>
        <v>0</v>
      </c>
      <c r="B9543">
        <f>Sheet3!L9547</f>
        <v>0</v>
      </c>
      <c r="C9543">
        <f>Sheet3!M9547</f>
        <v>0</v>
      </c>
      <c r="D9543">
        <f>Sheet3!N9547</f>
        <v>0</v>
      </c>
      <c r="E9543">
        <f>Sheet3!O9547</f>
        <v>0</v>
      </c>
      <c r="F9543">
        <f>Sheet3!P9547</f>
        <v>0</v>
      </c>
      <c r="G9543">
        <f t="shared" si="298"/>
        <v>0</v>
      </c>
      <c r="H9543">
        <f t="shared" si="299"/>
        <v>0</v>
      </c>
    </row>
    <row r="9544" spans="1:8" x14ac:dyDescent="0.35">
      <c r="A9544">
        <f>Sheet3!K9548</f>
        <v>0</v>
      </c>
      <c r="B9544">
        <f>Sheet3!L9548</f>
        <v>0</v>
      </c>
      <c r="C9544">
        <f>Sheet3!M9548</f>
        <v>0</v>
      </c>
      <c r="D9544">
        <f>Sheet3!N9548</f>
        <v>0</v>
      </c>
      <c r="E9544">
        <f>Sheet3!O9548</f>
        <v>0</v>
      </c>
      <c r="F9544">
        <f>Sheet3!P9548</f>
        <v>0</v>
      </c>
      <c r="G9544">
        <f t="shared" si="298"/>
        <v>0</v>
      </c>
      <c r="H9544">
        <f t="shared" si="299"/>
        <v>0</v>
      </c>
    </row>
    <row r="9545" spans="1:8" x14ac:dyDescent="0.35">
      <c r="A9545">
        <f>Sheet3!K9549</f>
        <v>0</v>
      </c>
      <c r="B9545">
        <f>Sheet3!L9549</f>
        <v>0</v>
      </c>
      <c r="C9545">
        <f>Sheet3!M9549</f>
        <v>0</v>
      </c>
      <c r="D9545">
        <f>Sheet3!N9549</f>
        <v>0</v>
      </c>
      <c r="E9545">
        <f>Sheet3!O9549</f>
        <v>0</v>
      </c>
      <c r="F9545">
        <f>Sheet3!P9549</f>
        <v>0</v>
      </c>
      <c r="G9545">
        <f t="shared" si="298"/>
        <v>0</v>
      </c>
      <c r="H9545">
        <f t="shared" si="299"/>
        <v>0</v>
      </c>
    </row>
    <row r="9546" spans="1:8" x14ac:dyDescent="0.35">
      <c r="A9546">
        <f>Sheet3!K9550</f>
        <v>0</v>
      </c>
      <c r="B9546">
        <f>Sheet3!L9550</f>
        <v>0</v>
      </c>
      <c r="C9546">
        <f>Sheet3!M9550</f>
        <v>0</v>
      </c>
      <c r="D9546">
        <f>Sheet3!N9550</f>
        <v>0</v>
      </c>
      <c r="E9546">
        <f>Sheet3!O9550</f>
        <v>0</v>
      </c>
      <c r="F9546">
        <f>Sheet3!P9550</f>
        <v>0</v>
      </c>
      <c r="G9546">
        <f t="shared" si="298"/>
        <v>0</v>
      </c>
      <c r="H9546">
        <f t="shared" si="299"/>
        <v>0</v>
      </c>
    </row>
    <row r="9547" spans="1:8" x14ac:dyDescent="0.35">
      <c r="A9547">
        <f>Sheet3!K9551</f>
        <v>0</v>
      </c>
      <c r="B9547">
        <f>Sheet3!L9551</f>
        <v>0</v>
      </c>
      <c r="C9547">
        <f>Sheet3!M9551</f>
        <v>0</v>
      </c>
      <c r="D9547">
        <f>Sheet3!N9551</f>
        <v>0</v>
      </c>
      <c r="E9547">
        <f>Sheet3!O9551</f>
        <v>0</v>
      </c>
      <c r="F9547">
        <f>Sheet3!P9551</f>
        <v>0</v>
      </c>
      <c r="G9547">
        <f t="shared" si="298"/>
        <v>0</v>
      </c>
      <c r="H9547">
        <f t="shared" si="299"/>
        <v>0</v>
      </c>
    </row>
    <row r="9548" spans="1:8" x14ac:dyDescent="0.35">
      <c r="A9548">
        <f>Sheet3!K9552</f>
        <v>0</v>
      </c>
      <c r="B9548">
        <f>Sheet3!L9552</f>
        <v>0</v>
      </c>
      <c r="C9548">
        <f>Sheet3!M9552</f>
        <v>0</v>
      </c>
      <c r="D9548">
        <f>Sheet3!N9552</f>
        <v>0</v>
      </c>
      <c r="E9548">
        <f>Sheet3!O9552</f>
        <v>0</v>
      </c>
      <c r="F9548">
        <f>Sheet3!P9552</f>
        <v>0</v>
      </c>
      <c r="G9548">
        <f t="shared" si="298"/>
        <v>0</v>
      </c>
      <c r="H9548">
        <f t="shared" si="299"/>
        <v>0</v>
      </c>
    </row>
    <row r="9549" spans="1:8" x14ac:dyDescent="0.35">
      <c r="A9549">
        <f>Sheet3!K9553</f>
        <v>0</v>
      </c>
      <c r="B9549">
        <f>Sheet3!L9553</f>
        <v>0</v>
      </c>
      <c r="C9549">
        <f>Sheet3!M9553</f>
        <v>0</v>
      </c>
      <c r="D9549">
        <f>Sheet3!N9553</f>
        <v>0</v>
      </c>
      <c r="E9549">
        <f>Sheet3!O9553</f>
        <v>0</v>
      </c>
      <c r="F9549">
        <f>Sheet3!P9553</f>
        <v>0</v>
      </c>
      <c r="G9549">
        <f t="shared" si="298"/>
        <v>0</v>
      </c>
      <c r="H9549">
        <f t="shared" si="299"/>
        <v>0</v>
      </c>
    </row>
    <row r="9550" spans="1:8" x14ac:dyDescent="0.35">
      <c r="A9550">
        <f>Sheet3!K9554</f>
        <v>0</v>
      </c>
      <c r="B9550">
        <f>Sheet3!L9554</f>
        <v>0</v>
      </c>
      <c r="C9550">
        <f>Sheet3!M9554</f>
        <v>0</v>
      </c>
      <c r="D9550">
        <f>Sheet3!N9554</f>
        <v>0</v>
      </c>
      <c r="E9550">
        <f>Sheet3!O9554</f>
        <v>0</v>
      </c>
      <c r="F9550">
        <f>Sheet3!P9554</f>
        <v>0</v>
      </c>
      <c r="G9550">
        <f t="shared" si="298"/>
        <v>0</v>
      </c>
      <c r="H9550">
        <f t="shared" si="299"/>
        <v>0</v>
      </c>
    </row>
    <row r="9551" spans="1:8" x14ac:dyDescent="0.35">
      <c r="A9551">
        <f>Sheet3!K9555</f>
        <v>0</v>
      </c>
      <c r="B9551">
        <f>Sheet3!L9555</f>
        <v>0</v>
      </c>
      <c r="C9551">
        <f>Sheet3!M9555</f>
        <v>0</v>
      </c>
      <c r="D9551">
        <f>Sheet3!N9555</f>
        <v>0</v>
      </c>
      <c r="E9551">
        <f>Sheet3!O9555</f>
        <v>0</v>
      </c>
      <c r="F9551">
        <f>Sheet3!P9555</f>
        <v>0</v>
      </c>
      <c r="G9551">
        <f t="shared" si="298"/>
        <v>0</v>
      </c>
      <c r="H9551">
        <f t="shared" si="299"/>
        <v>0</v>
      </c>
    </row>
    <row r="9552" spans="1:8" x14ac:dyDescent="0.35">
      <c r="A9552">
        <f>Sheet3!K9556</f>
        <v>0</v>
      </c>
      <c r="B9552">
        <f>Sheet3!L9556</f>
        <v>0</v>
      </c>
      <c r="C9552">
        <f>Sheet3!M9556</f>
        <v>0</v>
      </c>
      <c r="D9552">
        <f>Sheet3!N9556</f>
        <v>0</v>
      </c>
      <c r="E9552">
        <f>Sheet3!O9556</f>
        <v>0</v>
      </c>
      <c r="F9552">
        <f>Sheet3!P9556</f>
        <v>0</v>
      </c>
      <c r="G9552">
        <f t="shared" si="298"/>
        <v>0</v>
      </c>
      <c r="H9552">
        <f t="shared" si="299"/>
        <v>0</v>
      </c>
    </row>
    <row r="9553" spans="1:8" x14ac:dyDescent="0.35">
      <c r="A9553">
        <f>Sheet3!K9557</f>
        <v>0</v>
      </c>
      <c r="B9553">
        <f>Sheet3!L9557</f>
        <v>0</v>
      </c>
      <c r="C9553">
        <f>Sheet3!M9557</f>
        <v>0</v>
      </c>
      <c r="D9553">
        <f>Sheet3!N9557</f>
        <v>0</v>
      </c>
      <c r="E9553">
        <f>Sheet3!O9557</f>
        <v>0</v>
      </c>
      <c r="F9553">
        <f>Sheet3!P9557</f>
        <v>0</v>
      </c>
      <c r="G9553">
        <f t="shared" si="298"/>
        <v>0</v>
      </c>
      <c r="H9553">
        <f t="shared" si="299"/>
        <v>0</v>
      </c>
    </row>
    <row r="9554" spans="1:8" x14ac:dyDescent="0.35">
      <c r="A9554">
        <f>Sheet3!K9558</f>
        <v>0</v>
      </c>
      <c r="B9554">
        <f>Sheet3!L9558</f>
        <v>0</v>
      </c>
      <c r="C9554">
        <f>Sheet3!M9558</f>
        <v>0</v>
      </c>
      <c r="D9554">
        <f>Sheet3!N9558</f>
        <v>0</v>
      </c>
      <c r="E9554">
        <f>Sheet3!O9558</f>
        <v>0</v>
      </c>
      <c r="F9554">
        <f>Sheet3!P9558</f>
        <v>0</v>
      </c>
      <c r="G9554">
        <f t="shared" si="298"/>
        <v>0</v>
      </c>
      <c r="H9554">
        <f t="shared" si="299"/>
        <v>0</v>
      </c>
    </row>
    <row r="9555" spans="1:8" x14ac:dyDescent="0.35">
      <c r="A9555">
        <f>Sheet3!K9559</f>
        <v>0</v>
      </c>
      <c r="B9555">
        <f>Sheet3!L9559</f>
        <v>0</v>
      </c>
      <c r="C9555">
        <f>Sheet3!M9559</f>
        <v>0</v>
      </c>
      <c r="D9555">
        <f>Sheet3!N9559</f>
        <v>0</v>
      </c>
      <c r="E9555">
        <f>Sheet3!O9559</f>
        <v>0</v>
      </c>
      <c r="F9555">
        <f>Sheet3!P9559</f>
        <v>0</v>
      </c>
      <c r="G9555">
        <f t="shared" si="298"/>
        <v>0</v>
      </c>
      <c r="H9555">
        <f t="shared" si="299"/>
        <v>0</v>
      </c>
    </row>
    <row r="9556" spans="1:8" x14ac:dyDescent="0.35">
      <c r="A9556">
        <f>Sheet3!K9560</f>
        <v>0</v>
      </c>
      <c r="B9556">
        <f>Sheet3!L9560</f>
        <v>0</v>
      </c>
      <c r="C9556">
        <f>Sheet3!M9560</f>
        <v>0</v>
      </c>
      <c r="D9556">
        <f>Sheet3!N9560</f>
        <v>0</v>
      </c>
      <c r="E9556">
        <f>Sheet3!O9560</f>
        <v>0</v>
      </c>
      <c r="F9556">
        <f>Sheet3!P9560</f>
        <v>0</v>
      </c>
      <c r="G9556">
        <f t="shared" si="298"/>
        <v>0</v>
      </c>
      <c r="H9556">
        <f t="shared" si="299"/>
        <v>0</v>
      </c>
    </row>
    <row r="9557" spans="1:8" x14ac:dyDescent="0.35">
      <c r="A9557">
        <f>Sheet3!K9561</f>
        <v>0</v>
      </c>
      <c r="B9557">
        <f>Sheet3!L9561</f>
        <v>0</v>
      </c>
      <c r="C9557">
        <f>Sheet3!M9561</f>
        <v>0</v>
      </c>
      <c r="D9557">
        <f>Sheet3!N9561</f>
        <v>0</v>
      </c>
      <c r="E9557">
        <f>Sheet3!O9561</f>
        <v>0</v>
      </c>
      <c r="F9557">
        <f>Sheet3!P9561</f>
        <v>0</v>
      </c>
      <c r="G9557">
        <f t="shared" si="298"/>
        <v>0</v>
      </c>
      <c r="H9557">
        <f t="shared" si="299"/>
        <v>0</v>
      </c>
    </row>
    <row r="9558" spans="1:8" x14ac:dyDescent="0.35">
      <c r="A9558">
        <f>Sheet3!K9562</f>
        <v>0</v>
      </c>
      <c r="B9558">
        <f>Sheet3!L9562</f>
        <v>0</v>
      </c>
      <c r="C9558">
        <f>Sheet3!M9562</f>
        <v>0</v>
      </c>
      <c r="D9558">
        <f>Sheet3!N9562</f>
        <v>0</v>
      </c>
      <c r="E9558">
        <f>Sheet3!O9562</f>
        <v>0</v>
      </c>
      <c r="F9558">
        <f>Sheet3!P9562</f>
        <v>0</v>
      </c>
      <c r="G9558">
        <f t="shared" si="298"/>
        <v>0</v>
      </c>
      <c r="H9558">
        <f t="shared" si="299"/>
        <v>0</v>
      </c>
    </row>
    <row r="9559" spans="1:8" x14ac:dyDescent="0.35">
      <c r="A9559">
        <f>Sheet3!K9563</f>
        <v>0</v>
      </c>
      <c r="B9559">
        <f>Sheet3!L9563</f>
        <v>0</v>
      </c>
      <c r="C9559">
        <f>Sheet3!M9563</f>
        <v>0</v>
      </c>
      <c r="D9559">
        <f>Sheet3!N9563</f>
        <v>0</v>
      </c>
      <c r="E9559">
        <f>Sheet3!O9563</f>
        <v>0</v>
      </c>
      <c r="F9559">
        <f>Sheet3!P9563</f>
        <v>0</v>
      </c>
      <c r="G9559">
        <f t="shared" si="298"/>
        <v>0</v>
      </c>
      <c r="H9559">
        <f t="shared" si="299"/>
        <v>0</v>
      </c>
    </row>
    <row r="9560" spans="1:8" x14ac:dyDescent="0.35">
      <c r="A9560">
        <f>Sheet3!K9564</f>
        <v>0</v>
      </c>
      <c r="B9560">
        <f>Sheet3!L9564</f>
        <v>0</v>
      </c>
      <c r="C9560">
        <f>Sheet3!M9564</f>
        <v>0</v>
      </c>
      <c r="D9560">
        <f>Sheet3!N9564</f>
        <v>0</v>
      </c>
      <c r="E9560">
        <f>Sheet3!O9564</f>
        <v>0</v>
      </c>
      <c r="F9560">
        <f>Sheet3!P9564</f>
        <v>0</v>
      </c>
      <c r="G9560">
        <f t="shared" si="298"/>
        <v>0</v>
      </c>
      <c r="H9560">
        <f t="shared" si="299"/>
        <v>0</v>
      </c>
    </row>
    <row r="9561" spans="1:8" x14ac:dyDescent="0.35">
      <c r="A9561">
        <f>Sheet3!K9565</f>
        <v>0</v>
      </c>
      <c r="B9561">
        <f>Sheet3!L9565</f>
        <v>0</v>
      </c>
      <c r="C9561">
        <f>Sheet3!M9565</f>
        <v>0</v>
      </c>
      <c r="D9561">
        <f>Sheet3!N9565</f>
        <v>0</v>
      </c>
      <c r="E9561">
        <f>Sheet3!O9565</f>
        <v>0</v>
      </c>
      <c r="F9561">
        <f>Sheet3!P9565</f>
        <v>0</v>
      </c>
      <c r="G9561">
        <f t="shared" si="298"/>
        <v>0</v>
      </c>
      <c r="H9561">
        <f t="shared" si="299"/>
        <v>0</v>
      </c>
    </row>
    <row r="9562" spans="1:8" x14ac:dyDescent="0.35">
      <c r="A9562">
        <f>Sheet3!K9566</f>
        <v>0</v>
      </c>
      <c r="B9562">
        <f>Sheet3!L9566</f>
        <v>0</v>
      </c>
      <c r="C9562">
        <f>Sheet3!M9566</f>
        <v>0</v>
      </c>
      <c r="D9562">
        <f>Sheet3!N9566</f>
        <v>0</v>
      </c>
      <c r="E9562">
        <f>Sheet3!O9566</f>
        <v>0</v>
      </c>
      <c r="F9562">
        <f>Sheet3!P9566</f>
        <v>0</v>
      </c>
      <c r="G9562">
        <f t="shared" si="298"/>
        <v>0</v>
      </c>
      <c r="H9562">
        <f t="shared" si="299"/>
        <v>0</v>
      </c>
    </row>
    <row r="9563" spans="1:8" x14ac:dyDescent="0.35">
      <c r="A9563">
        <f>Sheet3!K9567</f>
        <v>0</v>
      </c>
      <c r="B9563">
        <f>Sheet3!L9567</f>
        <v>0</v>
      </c>
      <c r="C9563">
        <f>Sheet3!M9567</f>
        <v>0</v>
      </c>
      <c r="D9563">
        <f>Sheet3!N9567</f>
        <v>0</v>
      </c>
      <c r="E9563">
        <f>Sheet3!O9567</f>
        <v>0</v>
      </c>
      <c r="F9563">
        <f>Sheet3!P9567</f>
        <v>0</v>
      </c>
      <c r="G9563">
        <f t="shared" si="298"/>
        <v>0</v>
      </c>
      <c r="H9563">
        <f t="shared" si="299"/>
        <v>0</v>
      </c>
    </row>
    <row r="9564" spans="1:8" x14ac:dyDescent="0.35">
      <c r="A9564">
        <f>Sheet3!K9568</f>
        <v>0</v>
      </c>
      <c r="B9564">
        <f>Sheet3!L9568</f>
        <v>0</v>
      </c>
      <c r="C9564">
        <f>Sheet3!M9568</f>
        <v>0</v>
      </c>
      <c r="D9564">
        <f>Sheet3!N9568</f>
        <v>0</v>
      </c>
      <c r="E9564">
        <f>Sheet3!O9568</f>
        <v>0</v>
      </c>
      <c r="F9564">
        <f>Sheet3!P9568</f>
        <v>0</v>
      </c>
      <c r="G9564">
        <f t="shared" si="298"/>
        <v>0</v>
      </c>
      <c r="H9564">
        <f t="shared" si="299"/>
        <v>0</v>
      </c>
    </row>
    <row r="9565" spans="1:8" x14ac:dyDescent="0.35">
      <c r="A9565">
        <f>Sheet3!K9569</f>
        <v>0</v>
      </c>
      <c r="B9565">
        <f>Sheet3!L9569</f>
        <v>0</v>
      </c>
      <c r="C9565">
        <f>Sheet3!M9569</f>
        <v>0</v>
      </c>
      <c r="D9565">
        <f>Sheet3!N9569</f>
        <v>0</v>
      </c>
      <c r="E9565">
        <f>Sheet3!O9569</f>
        <v>0</v>
      </c>
      <c r="F9565">
        <f>Sheet3!P9569</f>
        <v>0</v>
      </c>
      <c r="G9565">
        <f t="shared" si="298"/>
        <v>0</v>
      </c>
      <c r="H9565">
        <f t="shared" si="299"/>
        <v>0</v>
      </c>
    </row>
    <row r="9566" spans="1:8" x14ac:dyDescent="0.35">
      <c r="A9566">
        <f>Sheet3!K9570</f>
        <v>0</v>
      </c>
      <c r="B9566">
        <f>Sheet3!L9570</f>
        <v>0</v>
      </c>
      <c r="C9566">
        <f>Sheet3!M9570</f>
        <v>0</v>
      </c>
      <c r="D9566">
        <f>Sheet3!N9570</f>
        <v>0</v>
      </c>
      <c r="E9566">
        <f>Sheet3!O9570</f>
        <v>0</v>
      </c>
      <c r="F9566">
        <f>Sheet3!P9570</f>
        <v>0</v>
      </c>
      <c r="G9566">
        <f t="shared" si="298"/>
        <v>0</v>
      </c>
      <c r="H9566">
        <f t="shared" si="299"/>
        <v>0</v>
      </c>
    </row>
    <row r="9567" spans="1:8" x14ac:dyDescent="0.35">
      <c r="A9567">
        <f>Sheet3!K9571</f>
        <v>0</v>
      </c>
      <c r="B9567">
        <f>Sheet3!L9571</f>
        <v>0</v>
      </c>
      <c r="C9567">
        <f>Sheet3!M9571</f>
        <v>0</v>
      </c>
      <c r="D9567">
        <f>Sheet3!N9571</f>
        <v>0</v>
      </c>
      <c r="E9567">
        <f>Sheet3!O9571</f>
        <v>0</v>
      </c>
      <c r="F9567">
        <f>Sheet3!P9571</f>
        <v>0</v>
      </c>
      <c r="G9567">
        <f t="shared" si="298"/>
        <v>0</v>
      </c>
      <c r="H9567">
        <f t="shared" si="299"/>
        <v>0</v>
      </c>
    </row>
    <row r="9568" spans="1:8" x14ac:dyDescent="0.35">
      <c r="A9568">
        <f>Sheet3!K9572</f>
        <v>0</v>
      </c>
      <c r="B9568">
        <f>Sheet3!L9572</f>
        <v>0</v>
      </c>
      <c r="C9568">
        <f>Sheet3!M9572</f>
        <v>0</v>
      </c>
      <c r="D9568">
        <f>Sheet3!N9572</f>
        <v>0</v>
      </c>
      <c r="E9568">
        <f>Sheet3!O9572</f>
        <v>0</v>
      </c>
      <c r="F9568">
        <f>Sheet3!P9572</f>
        <v>0</v>
      </c>
      <c r="G9568">
        <f t="shared" si="298"/>
        <v>0</v>
      </c>
      <c r="H9568">
        <f t="shared" si="299"/>
        <v>0</v>
      </c>
    </row>
    <row r="9569" spans="1:8" x14ac:dyDescent="0.35">
      <c r="A9569">
        <f>Sheet3!K9573</f>
        <v>0</v>
      </c>
      <c r="B9569">
        <f>Sheet3!L9573</f>
        <v>0</v>
      </c>
      <c r="C9569">
        <f>Sheet3!M9573</f>
        <v>0</v>
      </c>
      <c r="D9569">
        <f>Sheet3!N9573</f>
        <v>0</v>
      </c>
      <c r="E9569">
        <f>Sheet3!O9573</f>
        <v>0</v>
      </c>
      <c r="F9569">
        <f>Sheet3!P9573</f>
        <v>0</v>
      </c>
      <c r="G9569">
        <f t="shared" si="298"/>
        <v>0</v>
      </c>
      <c r="H9569">
        <f t="shared" si="299"/>
        <v>0</v>
      </c>
    </row>
    <row r="9570" spans="1:8" x14ac:dyDescent="0.35">
      <c r="A9570">
        <f>Sheet3!K9574</f>
        <v>0</v>
      </c>
      <c r="B9570">
        <f>Sheet3!L9574</f>
        <v>0</v>
      </c>
      <c r="C9570">
        <f>Sheet3!M9574</f>
        <v>0</v>
      </c>
      <c r="D9570">
        <f>Sheet3!N9574</f>
        <v>0</v>
      </c>
      <c r="E9570">
        <f>Sheet3!O9574</f>
        <v>0</v>
      </c>
      <c r="F9570">
        <f>Sheet3!P9574</f>
        <v>0</v>
      </c>
      <c r="G9570">
        <f t="shared" si="298"/>
        <v>0</v>
      </c>
      <c r="H9570">
        <f t="shared" si="299"/>
        <v>0</v>
      </c>
    </row>
    <row r="9571" spans="1:8" x14ac:dyDescent="0.35">
      <c r="A9571">
        <f>Sheet3!K9575</f>
        <v>0</v>
      </c>
      <c r="B9571">
        <f>Sheet3!L9575</f>
        <v>0</v>
      </c>
      <c r="C9571">
        <f>Sheet3!M9575</f>
        <v>0</v>
      </c>
      <c r="D9571">
        <f>Sheet3!N9575</f>
        <v>0</v>
      </c>
      <c r="E9571">
        <f>Sheet3!O9575</f>
        <v>0</v>
      </c>
      <c r="F9571">
        <f>Sheet3!P9575</f>
        <v>0</v>
      </c>
      <c r="G9571">
        <f t="shared" si="298"/>
        <v>0</v>
      </c>
      <c r="H9571">
        <f t="shared" si="299"/>
        <v>0</v>
      </c>
    </row>
    <row r="9572" spans="1:8" x14ac:dyDescent="0.35">
      <c r="A9572">
        <f>Sheet3!K9576</f>
        <v>0</v>
      </c>
      <c r="B9572">
        <f>Sheet3!L9576</f>
        <v>0</v>
      </c>
      <c r="C9572">
        <f>Sheet3!M9576</f>
        <v>0</v>
      </c>
      <c r="D9572">
        <f>Sheet3!N9576</f>
        <v>0</v>
      </c>
      <c r="E9572">
        <f>Sheet3!O9576</f>
        <v>0</v>
      </c>
      <c r="F9572">
        <f>Sheet3!P9576</f>
        <v>0</v>
      </c>
      <c r="G9572">
        <f t="shared" si="298"/>
        <v>0</v>
      </c>
      <c r="H9572">
        <f t="shared" si="299"/>
        <v>0</v>
      </c>
    </row>
    <row r="9573" spans="1:8" x14ac:dyDescent="0.35">
      <c r="A9573">
        <f>Sheet3!K9577</f>
        <v>0</v>
      </c>
      <c r="B9573">
        <f>Sheet3!L9577</f>
        <v>0</v>
      </c>
      <c r="C9573">
        <f>Sheet3!M9577</f>
        <v>0</v>
      </c>
      <c r="D9573">
        <f>Sheet3!N9577</f>
        <v>0</v>
      </c>
      <c r="E9573">
        <f>Sheet3!O9577</f>
        <v>0</v>
      </c>
      <c r="F9573">
        <f>Sheet3!P9577</f>
        <v>0</v>
      </c>
      <c r="G9573">
        <f t="shared" si="298"/>
        <v>0</v>
      </c>
      <c r="H9573">
        <f t="shared" si="299"/>
        <v>0</v>
      </c>
    </row>
    <row r="9574" spans="1:8" x14ac:dyDescent="0.35">
      <c r="A9574">
        <f>Sheet3!K9578</f>
        <v>0</v>
      </c>
      <c r="B9574">
        <f>Sheet3!L9578</f>
        <v>0</v>
      </c>
      <c r="C9574">
        <f>Sheet3!M9578</f>
        <v>0</v>
      </c>
      <c r="D9574">
        <f>Sheet3!N9578</f>
        <v>0</v>
      </c>
      <c r="E9574">
        <f>Sheet3!O9578</f>
        <v>0</v>
      </c>
      <c r="F9574">
        <f>Sheet3!P9578</f>
        <v>0</v>
      </c>
      <c r="G9574">
        <f t="shared" si="298"/>
        <v>0</v>
      </c>
      <c r="H9574">
        <f t="shared" si="299"/>
        <v>0</v>
      </c>
    </row>
    <row r="9575" spans="1:8" x14ac:dyDescent="0.35">
      <c r="A9575">
        <f>Sheet3!K9579</f>
        <v>0</v>
      </c>
      <c r="B9575">
        <f>Sheet3!L9579</f>
        <v>0</v>
      </c>
      <c r="C9575">
        <f>Sheet3!M9579</f>
        <v>0</v>
      </c>
      <c r="D9575">
        <f>Sheet3!N9579</f>
        <v>0</v>
      </c>
      <c r="E9575">
        <f>Sheet3!O9579</f>
        <v>0</v>
      </c>
      <c r="F9575">
        <f>Sheet3!P9579</f>
        <v>0</v>
      </c>
      <c r="G9575">
        <f t="shared" si="298"/>
        <v>0</v>
      </c>
      <c r="H9575">
        <f t="shared" si="299"/>
        <v>0</v>
      </c>
    </row>
    <row r="9576" spans="1:8" x14ac:dyDescent="0.35">
      <c r="A9576">
        <f>Sheet3!K9580</f>
        <v>0</v>
      </c>
      <c r="B9576">
        <f>Sheet3!L9580</f>
        <v>0</v>
      </c>
      <c r="C9576">
        <f>Sheet3!M9580</f>
        <v>0</v>
      </c>
      <c r="D9576">
        <f>Sheet3!N9580</f>
        <v>0</v>
      </c>
      <c r="E9576">
        <f>Sheet3!O9580</f>
        <v>0</v>
      </c>
      <c r="F9576">
        <f>Sheet3!P9580</f>
        <v>0</v>
      </c>
      <c r="G9576">
        <f t="shared" si="298"/>
        <v>0</v>
      </c>
      <c r="H9576">
        <f t="shared" si="299"/>
        <v>0</v>
      </c>
    </row>
    <row r="9577" spans="1:8" x14ac:dyDescent="0.35">
      <c r="A9577">
        <f>Sheet3!K9581</f>
        <v>0</v>
      </c>
      <c r="B9577">
        <f>Sheet3!L9581</f>
        <v>0</v>
      </c>
      <c r="C9577">
        <f>Sheet3!M9581</f>
        <v>0</v>
      </c>
      <c r="D9577">
        <f>Sheet3!N9581</f>
        <v>0</v>
      </c>
      <c r="E9577">
        <f>Sheet3!O9581</f>
        <v>0</v>
      </c>
      <c r="F9577">
        <f>Sheet3!P9581</f>
        <v>0</v>
      </c>
      <c r="G9577">
        <f t="shared" si="298"/>
        <v>0</v>
      </c>
      <c r="H9577">
        <f t="shared" si="299"/>
        <v>0</v>
      </c>
    </row>
    <row r="9578" spans="1:8" x14ac:dyDescent="0.35">
      <c r="A9578">
        <f>Sheet3!K9582</f>
        <v>0</v>
      </c>
      <c r="B9578">
        <f>Sheet3!L9582</f>
        <v>0</v>
      </c>
      <c r="C9578">
        <f>Sheet3!M9582</f>
        <v>0</v>
      </c>
      <c r="D9578">
        <f>Sheet3!N9582</f>
        <v>0</v>
      </c>
      <c r="E9578">
        <f>Sheet3!O9582</f>
        <v>0</v>
      </c>
      <c r="F9578">
        <f>Sheet3!P9582</f>
        <v>0</v>
      </c>
      <c r="G9578">
        <f t="shared" si="298"/>
        <v>0</v>
      </c>
      <c r="H9578">
        <f t="shared" si="299"/>
        <v>0</v>
      </c>
    </row>
    <row r="9579" spans="1:8" x14ac:dyDescent="0.35">
      <c r="A9579">
        <f>Sheet3!K9583</f>
        <v>0</v>
      </c>
      <c r="B9579">
        <f>Sheet3!L9583</f>
        <v>0</v>
      </c>
      <c r="C9579">
        <f>Sheet3!M9583</f>
        <v>0</v>
      </c>
      <c r="D9579">
        <f>Sheet3!N9583</f>
        <v>0</v>
      </c>
      <c r="E9579">
        <f>Sheet3!O9583</f>
        <v>0</v>
      </c>
      <c r="F9579">
        <f>Sheet3!P9583</f>
        <v>0</v>
      </c>
      <c r="G9579">
        <f t="shared" si="298"/>
        <v>0</v>
      </c>
      <c r="H9579">
        <f t="shared" si="299"/>
        <v>0</v>
      </c>
    </row>
    <row r="9580" spans="1:8" x14ac:dyDescent="0.35">
      <c r="A9580">
        <f>Sheet3!K9584</f>
        <v>0</v>
      </c>
      <c r="B9580">
        <f>Sheet3!L9584</f>
        <v>0</v>
      </c>
      <c r="C9580">
        <f>Sheet3!M9584</f>
        <v>0</v>
      </c>
      <c r="D9580">
        <f>Sheet3!N9584</f>
        <v>0</v>
      </c>
      <c r="E9580">
        <f>Sheet3!O9584</f>
        <v>0</v>
      </c>
      <c r="F9580">
        <f>Sheet3!P9584</f>
        <v>0</v>
      </c>
      <c r="G9580">
        <f t="shared" si="298"/>
        <v>0</v>
      </c>
      <c r="H9580">
        <f t="shared" si="299"/>
        <v>0</v>
      </c>
    </row>
    <row r="9581" spans="1:8" x14ac:dyDescent="0.35">
      <c r="A9581">
        <f>Sheet3!K9585</f>
        <v>0</v>
      </c>
      <c r="B9581">
        <f>Sheet3!L9585</f>
        <v>0</v>
      </c>
      <c r="C9581">
        <f>Sheet3!M9585</f>
        <v>0</v>
      </c>
      <c r="D9581">
        <f>Sheet3!N9585</f>
        <v>0</v>
      </c>
      <c r="E9581">
        <f>Sheet3!O9585</f>
        <v>0</v>
      </c>
      <c r="F9581">
        <f>Sheet3!P9585</f>
        <v>0</v>
      </c>
      <c r="G9581">
        <f t="shared" si="298"/>
        <v>0</v>
      </c>
      <c r="H9581">
        <f t="shared" si="299"/>
        <v>0</v>
      </c>
    </row>
    <row r="9582" spans="1:8" x14ac:dyDescent="0.35">
      <c r="A9582">
        <f>Sheet3!K9586</f>
        <v>0</v>
      </c>
      <c r="B9582">
        <f>Sheet3!L9586</f>
        <v>0</v>
      </c>
      <c r="C9582">
        <f>Sheet3!M9586</f>
        <v>0</v>
      </c>
      <c r="D9582">
        <f>Sheet3!N9586</f>
        <v>0</v>
      </c>
      <c r="E9582">
        <f>Sheet3!O9586</f>
        <v>0</v>
      </c>
      <c r="F9582">
        <f>Sheet3!P9586</f>
        <v>0</v>
      </c>
      <c r="G9582">
        <f t="shared" si="298"/>
        <v>0</v>
      </c>
      <c r="H9582">
        <f t="shared" si="299"/>
        <v>0</v>
      </c>
    </row>
    <row r="9583" spans="1:8" x14ac:dyDescent="0.35">
      <c r="A9583">
        <f>Sheet3!K9587</f>
        <v>0</v>
      </c>
      <c r="B9583">
        <f>Sheet3!L9587</f>
        <v>0</v>
      </c>
      <c r="C9583">
        <f>Sheet3!M9587</f>
        <v>0</v>
      </c>
      <c r="D9583">
        <f>Sheet3!N9587</f>
        <v>0</v>
      </c>
      <c r="E9583">
        <f>Sheet3!O9587</f>
        <v>0</v>
      </c>
      <c r="F9583">
        <f>Sheet3!P9587</f>
        <v>0</v>
      </c>
      <c r="G9583">
        <f t="shared" si="298"/>
        <v>0</v>
      </c>
      <c r="H9583">
        <f t="shared" si="299"/>
        <v>0</v>
      </c>
    </row>
    <row r="9584" spans="1:8" x14ac:dyDescent="0.35">
      <c r="A9584">
        <f>Sheet3!K9588</f>
        <v>0</v>
      </c>
      <c r="B9584">
        <f>Sheet3!L9588</f>
        <v>0</v>
      </c>
      <c r="C9584">
        <f>Sheet3!M9588</f>
        <v>0</v>
      </c>
      <c r="D9584">
        <f>Sheet3!N9588</f>
        <v>0</v>
      </c>
      <c r="E9584">
        <f>Sheet3!O9588</f>
        <v>0</v>
      </c>
      <c r="F9584">
        <f>Sheet3!P9588</f>
        <v>0</v>
      </c>
      <c r="G9584">
        <f t="shared" si="298"/>
        <v>0</v>
      </c>
      <c r="H9584">
        <f t="shared" si="299"/>
        <v>0</v>
      </c>
    </row>
    <row r="9585" spans="1:8" x14ac:dyDescent="0.35">
      <c r="A9585">
        <f>Sheet3!K9589</f>
        <v>0</v>
      </c>
      <c r="B9585">
        <f>Sheet3!L9589</f>
        <v>0</v>
      </c>
      <c r="C9585">
        <f>Sheet3!M9589</f>
        <v>0</v>
      </c>
      <c r="D9585">
        <f>Sheet3!N9589</f>
        <v>0</v>
      </c>
      <c r="E9585">
        <f>Sheet3!O9589</f>
        <v>0</v>
      </c>
      <c r="F9585">
        <f>Sheet3!P9589</f>
        <v>0</v>
      </c>
      <c r="G9585">
        <f t="shared" si="298"/>
        <v>0</v>
      </c>
      <c r="H9585">
        <f t="shared" si="299"/>
        <v>0</v>
      </c>
    </row>
    <row r="9586" spans="1:8" x14ac:dyDescent="0.35">
      <c r="A9586">
        <f>Sheet3!K9590</f>
        <v>0</v>
      </c>
      <c r="B9586">
        <f>Sheet3!L9590</f>
        <v>0</v>
      </c>
      <c r="C9586">
        <f>Sheet3!M9590</f>
        <v>0</v>
      </c>
      <c r="D9586">
        <f>Sheet3!N9590</f>
        <v>0</v>
      </c>
      <c r="E9586">
        <f>Sheet3!O9590</f>
        <v>0</v>
      </c>
      <c r="F9586">
        <f>Sheet3!P9590</f>
        <v>0</v>
      </c>
      <c r="G9586">
        <f t="shared" si="298"/>
        <v>0</v>
      </c>
      <c r="H9586">
        <f t="shared" si="299"/>
        <v>0</v>
      </c>
    </row>
    <row r="9587" spans="1:8" x14ac:dyDescent="0.35">
      <c r="A9587">
        <f>Sheet3!K9591</f>
        <v>0</v>
      </c>
      <c r="B9587">
        <f>Sheet3!L9591</f>
        <v>0</v>
      </c>
      <c r="C9587">
        <f>Sheet3!M9591</f>
        <v>0</v>
      </c>
      <c r="D9587">
        <f>Sheet3!N9591</f>
        <v>0</v>
      </c>
      <c r="E9587">
        <f>Sheet3!O9591</f>
        <v>0</v>
      </c>
      <c r="F9587">
        <f>Sheet3!P9591</f>
        <v>0</v>
      </c>
      <c r="G9587">
        <f t="shared" si="298"/>
        <v>0</v>
      </c>
      <c r="H9587">
        <f t="shared" si="299"/>
        <v>0</v>
      </c>
    </row>
    <row r="9588" spans="1:8" x14ac:dyDescent="0.35">
      <c r="A9588">
        <f>Sheet3!K9592</f>
        <v>0</v>
      </c>
      <c r="B9588">
        <f>Sheet3!L9592</f>
        <v>0</v>
      </c>
      <c r="C9588">
        <f>Sheet3!M9592</f>
        <v>0</v>
      </c>
      <c r="D9588">
        <f>Sheet3!N9592</f>
        <v>0</v>
      </c>
      <c r="E9588">
        <f>Sheet3!O9592</f>
        <v>0</v>
      </c>
      <c r="F9588">
        <f>Sheet3!P9592</f>
        <v>0</v>
      </c>
      <c r="G9588">
        <f t="shared" si="298"/>
        <v>0</v>
      </c>
      <c r="H9588">
        <f t="shared" si="299"/>
        <v>0</v>
      </c>
    </row>
    <row r="9589" spans="1:8" x14ac:dyDescent="0.35">
      <c r="A9589">
        <f>Sheet3!K9593</f>
        <v>0</v>
      </c>
      <c r="B9589">
        <f>Sheet3!L9593</f>
        <v>0</v>
      </c>
      <c r="C9589">
        <f>Sheet3!M9593</f>
        <v>0</v>
      </c>
      <c r="D9589">
        <f>Sheet3!N9593</f>
        <v>0</v>
      </c>
      <c r="E9589">
        <f>Sheet3!O9593</f>
        <v>0</v>
      </c>
      <c r="F9589">
        <f>Sheet3!P9593</f>
        <v>0</v>
      </c>
      <c r="G9589">
        <f t="shared" si="298"/>
        <v>0</v>
      </c>
      <c r="H9589">
        <f t="shared" si="299"/>
        <v>0</v>
      </c>
    </row>
    <row r="9590" spans="1:8" x14ac:dyDescent="0.35">
      <c r="A9590">
        <f>Sheet3!K9594</f>
        <v>0</v>
      </c>
      <c r="B9590">
        <f>Sheet3!L9594</f>
        <v>0</v>
      </c>
      <c r="C9590">
        <f>Sheet3!M9594</f>
        <v>0</v>
      </c>
      <c r="D9590">
        <f>Sheet3!N9594</f>
        <v>0</v>
      </c>
      <c r="E9590">
        <f>Sheet3!O9594</f>
        <v>0</v>
      </c>
      <c r="F9590">
        <f>Sheet3!P9594</f>
        <v>0</v>
      </c>
      <c r="G9590">
        <f t="shared" si="298"/>
        <v>0</v>
      </c>
      <c r="H9590">
        <f t="shared" si="299"/>
        <v>0</v>
      </c>
    </row>
    <row r="9591" spans="1:8" x14ac:dyDescent="0.35">
      <c r="A9591">
        <f>Sheet3!K9595</f>
        <v>0</v>
      </c>
      <c r="B9591">
        <f>Sheet3!L9595</f>
        <v>0</v>
      </c>
      <c r="C9591">
        <f>Sheet3!M9595</f>
        <v>0</v>
      </c>
      <c r="D9591">
        <f>Sheet3!N9595</f>
        <v>0</v>
      </c>
      <c r="E9591">
        <f>Sheet3!O9595</f>
        <v>0</v>
      </c>
      <c r="F9591">
        <f>Sheet3!P9595</f>
        <v>0</v>
      </c>
      <c r="G9591">
        <f t="shared" si="298"/>
        <v>0</v>
      </c>
      <c r="H9591">
        <f t="shared" si="299"/>
        <v>0</v>
      </c>
    </row>
    <row r="9592" spans="1:8" x14ac:dyDescent="0.35">
      <c r="A9592">
        <f>Sheet3!K9596</f>
        <v>0</v>
      </c>
      <c r="B9592">
        <f>Sheet3!L9596</f>
        <v>0</v>
      </c>
      <c r="C9592">
        <f>Sheet3!M9596</f>
        <v>0</v>
      </c>
      <c r="D9592">
        <f>Sheet3!N9596</f>
        <v>0</v>
      </c>
      <c r="E9592">
        <f>Sheet3!O9596</f>
        <v>0</v>
      </c>
      <c r="F9592">
        <f>Sheet3!P9596</f>
        <v>0</v>
      </c>
      <c r="G9592">
        <f t="shared" si="298"/>
        <v>0</v>
      </c>
      <c r="H9592">
        <f t="shared" si="299"/>
        <v>0</v>
      </c>
    </row>
    <row r="9593" spans="1:8" x14ac:dyDescent="0.35">
      <c r="A9593">
        <f>Sheet3!K9597</f>
        <v>0</v>
      </c>
      <c r="B9593">
        <f>Sheet3!L9597</f>
        <v>0</v>
      </c>
      <c r="C9593">
        <f>Sheet3!M9597</f>
        <v>0</v>
      </c>
      <c r="D9593">
        <f>Sheet3!N9597</f>
        <v>0</v>
      </c>
      <c r="E9593">
        <f>Sheet3!O9597</f>
        <v>0</v>
      </c>
      <c r="F9593">
        <f>Sheet3!P9597</f>
        <v>0</v>
      </c>
      <c r="G9593">
        <f t="shared" si="298"/>
        <v>0</v>
      </c>
      <c r="H9593">
        <f t="shared" si="299"/>
        <v>0</v>
      </c>
    </row>
    <row r="9594" spans="1:8" x14ac:dyDescent="0.35">
      <c r="A9594">
        <f>Sheet3!K9598</f>
        <v>0</v>
      </c>
      <c r="B9594">
        <f>Sheet3!L9598</f>
        <v>0</v>
      </c>
      <c r="C9594">
        <f>Sheet3!M9598</f>
        <v>0</v>
      </c>
      <c r="D9594">
        <f>Sheet3!N9598</f>
        <v>0</v>
      </c>
      <c r="E9594">
        <f>Sheet3!O9598</f>
        <v>0</v>
      </c>
      <c r="F9594">
        <f>Sheet3!P9598</f>
        <v>0</v>
      </c>
      <c r="G9594">
        <f t="shared" si="298"/>
        <v>0</v>
      </c>
      <c r="H9594">
        <f t="shared" si="299"/>
        <v>0</v>
      </c>
    </row>
    <row r="9595" spans="1:8" x14ac:dyDescent="0.35">
      <c r="A9595">
        <f>Sheet3!K9599</f>
        <v>0</v>
      </c>
      <c r="B9595">
        <f>Sheet3!L9599</f>
        <v>0</v>
      </c>
      <c r="C9595">
        <f>Sheet3!M9599</f>
        <v>0</v>
      </c>
      <c r="D9595">
        <f>Sheet3!N9599</f>
        <v>0</v>
      </c>
      <c r="E9595">
        <f>Sheet3!O9599</f>
        <v>0</v>
      </c>
      <c r="F9595">
        <f>Sheet3!P9599</f>
        <v>0</v>
      </c>
      <c r="G9595">
        <f t="shared" si="298"/>
        <v>0</v>
      </c>
      <c r="H9595">
        <f t="shared" si="299"/>
        <v>0</v>
      </c>
    </row>
    <row r="9596" spans="1:8" x14ac:dyDescent="0.35">
      <c r="A9596">
        <f>Sheet3!K9600</f>
        <v>0</v>
      </c>
      <c r="B9596">
        <f>Sheet3!L9600</f>
        <v>0</v>
      </c>
      <c r="C9596">
        <f>Sheet3!M9600</f>
        <v>0</v>
      </c>
      <c r="D9596">
        <f>Sheet3!N9600</f>
        <v>0</v>
      </c>
      <c r="E9596">
        <f>Sheet3!O9600</f>
        <v>0</v>
      </c>
      <c r="F9596">
        <f>Sheet3!P9600</f>
        <v>0</v>
      </c>
      <c r="G9596">
        <f t="shared" si="298"/>
        <v>0</v>
      </c>
      <c r="H9596">
        <f t="shared" si="299"/>
        <v>0</v>
      </c>
    </row>
    <row r="9597" spans="1:8" x14ac:dyDescent="0.35">
      <c r="A9597">
        <f>Sheet3!K9601</f>
        <v>0</v>
      </c>
      <c r="B9597">
        <f>Sheet3!L9601</f>
        <v>0</v>
      </c>
      <c r="C9597">
        <f>Sheet3!M9601</f>
        <v>0</v>
      </c>
      <c r="D9597">
        <f>Sheet3!N9601</f>
        <v>0</v>
      </c>
      <c r="E9597">
        <f>Sheet3!O9601</f>
        <v>0</v>
      </c>
      <c r="F9597">
        <f>Sheet3!P9601</f>
        <v>0</v>
      </c>
      <c r="G9597">
        <f t="shared" si="298"/>
        <v>0</v>
      </c>
      <c r="H9597">
        <f t="shared" si="299"/>
        <v>0</v>
      </c>
    </row>
    <row r="9598" spans="1:8" x14ac:dyDescent="0.35">
      <c r="A9598">
        <f>Sheet3!K9602</f>
        <v>0</v>
      </c>
      <c r="B9598">
        <f>Sheet3!L9602</f>
        <v>0</v>
      </c>
      <c r="C9598">
        <f>Sheet3!M9602</f>
        <v>0</v>
      </c>
      <c r="D9598">
        <f>Sheet3!N9602</f>
        <v>0</v>
      </c>
      <c r="E9598">
        <f>Sheet3!O9602</f>
        <v>0</v>
      </c>
      <c r="F9598">
        <f>Sheet3!P9602</f>
        <v>0</v>
      </c>
      <c r="G9598">
        <f t="shared" si="298"/>
        <v>0</v>
      </c>
      <c r="H9598">
        <f t="shared" si="299"/>
        <v>0</v>
      </c>
    </row>
    <row r="9599" spans="1:8" x14ac:dyDescent="0.35">
      <c r="A9599">
        <f>Sheet3!K9603</f>
        <v>0</v>
      </c>
      <c r="B9599">
        <f>Sheet3!L9603</f>
        <v>0</v>
      </c>
      <c r="C9599">
        <f>Sheet3!M9603</f>
        <v>0</v>
      </c>
      <c r="D9599">
        <f>Sheet3!N9603</f>
        <v>0</v>
      </c>
      <c r="E9599">
        <f>Sheet3!O9603</f>
        <v>0</v>
      </c>
      <c r="F9599">
        <f>Sheet3!P9603</f>
        <v>0</v>
      </c>
      <c r="G9599">
        <f t="shared" si="298"/>
        <v>0</v>
      </c>
      <c r="H9599">
        <f t="shared" si="299"/>
        <v>0</v>
      </c>
    </row>
    <row r="9600" spans="1:8" x14ac:dyDescent="0.35">
      <c r="A9600">
        <f>Sheet3!K9604</f>
        <v>0</v>
      </c>
      <c r="B9600">
        <f>Sheet3!L9604</f>
        <v>0</v>
      </c>
      <c r="C9600">
        <f>Sheet3!M9604</f>
        <v>0</v>
      </c>
      <c r="D9600">
        <f>Sheet3!N9604</f>
        <v>0</v>
      </c>
      <c r="E9600">
        <f>Sheet3!O9604</f>
        <v>0</v>
      </c>
      <c r="F9600">
        <f>Sheet3!P9604</f>
        <v>0</v>
      </c>
      <c r="G9600">
        <f t="shared" si="298"/>
        <v>0</v>
      </c>
      <c r="H9600">
        <f t="shared" si="299"/>
        <v>0</v>
      </c>
    </row>
    <row r="9601" spans="1:8" x14ac:dyDescent="0.35">
      <c r="A9601">
        <f>Sheet3!K9605</f>
        <v>0</v>
      </c>
      <c r="B9601">
        <f>Sheet3!L9605</f>
        <v>0</v>
      </c>
      <c r="C9601">
        <f>Sheet3!M9605</f>
        <v>0</v>
      </c>
      <c r="D9601">
        <f>Sheet3!N9605</f>
        <v>0</v>
      </c>
      <c r="E9601">
        <f>Sheet3!O9605</f>
        <v>0</v>
      </c>
      <c r="F9601">
        <f>Sheet3!P9605</f>
        <v>0</v>
      </c>
      <c r="G9601">
        <f t="shared" si="298"/>
        <v>0</v>
      </c>
      <c r="H9601">
        <f t="shared" si="299"/>
        <v>0</v>
      </c>
    </row>
    <row r="9602" spans="1:8" x14ac:dyDescent="0.35">
      <c r="A9602">
        <f>Sheet3!K9606</f>
        <v>0</v>
      </c>
      <c r="B9602">
        <f>Sheet3!L9606</f>
        <v>0</v>
      </c>
      <c r="C9602">
        <f>Sheet3!M9606</f>
        <v>0</v>
      </c>
      <c r="D9602">
        <f>Sheet3!N9606</f>
        <v>0</v>
      </c>
      <c r="E9602">
        <f>Sheet3!O9606</f>
        <v>0</v>
      </c>
      <c r="F9602">
        <f>Sheet3!P9606</f>
        <v>0</v>
      </c>
      <c r="G9602">
        <f t="shared" si="298"/>
        <v>0</v>
      </c>
      <c r="H9602">
        <f t="shared" si="299"/>
        <v>0</v>
      </c>
    </row>
    <row r="9603" spans="1:8" x14ac:dyDescent="0.35">
      <c r="A9603">
        <f>Sheet3!K9607</f>
        <v>0</v>
      </c>
      <c r="B9603">
        <f>Sheet3!L9607</f>
        <v>0</v>
      </c>
      <c r="C9603">
        <f>Sheet3!M9607</f>
        <v>0</v>
      </c>
      <c r="D9603">
        <f>Sheet3!N9607</f>
        <v>0</v>
      </c>
      <c r="E9603">
        <f>Sheet3!O9607</f>
        <v>0</v>
      </c>
      <c r="F9603">
        <f>Sheet3!P9607</f>
        <v>0</v>
      </c>
      <c r="G9603">
        <f t="shared" ref="G9603:G9666" si="300">AVERAGE(B9603:E9603)</f>
        <v>0</v>
      </c>
      <c r="H9603">
        <f t="shared" ref="H9603:H9666" si="301">STDEV(B9603:E9603)</f>
        <v>0</v>
      </c>
    </row>
    <row r="9604" spans="1:8" x14ac:dyDescent="0.35">
      <c r="A9604">
        <f>Sheet3!K9608</f>
        <v>0</v>
      </c>
      <c r="B9604">
        <f>Sheet3!L9608</f>
        <v>0</v>
      </c>
      <c r="C9604">
        <f>Sheet3!M9608</f>
        <v>0</v>
      </c>
      <c r="D9604">
        <f>Sheet3!N9608</f>
        <v>0</v>
      </c>
      <c r="E9604">
        <f>Sheet3!O9608</f>
        <v>0</v>
      </c>
      <c r="F9604">
        <f>Sheet3!P9608</f>
        <v>0</v>
      </c>
      <c r="G9604">
        <f t="shared" si="300"/>
        <v>0</v>
      </c>
      <c r="H9604">
        <f t="shared" si="301"/>
        <v>0</v>
      </c>
    </row>
    <row r="9605" spans="1:8" x14ac:dyDescent="0.35">
      <c r="A9605">
        <f>Sheet3!K9609</f>
        <v>0</v>
      </c>
      <c r="B9605">
        <f>Sheet3!L9609</f>
        <v>0</v>
      </c>
      <c r="C9605">
        <f>Sheet3!M9609</f>
        <v>0</v>
      </c>
      <c r="D9605">
        <f>Sheet3!N9609</f>
        <v>0</v>
      </c>
      <c r="E9605">
        <f>Sheet3!O9609</f>
        <v>0</v>
      </c>
      <c r="F9605">
        <f>Sheet3!P9609</f>
        <v>0</v>
      </c>
      <c r="G9605">
        <f t="shared" si="300"/>
        <v>0</v>
      </c>
      <c r="H9605">
        <f t="shared" si="301"/>
        <v>0</v>
      </c>
    </row>
    <row r="9606" spans="1:8" x14ac:dyDescent="0.35">
      <c r="A9606">
        <f>Sheet3!K9610</f>
        <v>0</v>
      </c>
      <c r="B9606">
        <f>Sheet3!L9610</f>
        <v>0</v>
      </c>
      <c r="C9606">
        <f>Sheet3!M9610</f>
        <v>0</v>
      </c>
      <c r="D9606">
        <f>Sheet3!N9610</f>
        <v>0</v>
      </c>
      <c r="E9606">
        <f>Sheet3!O9610</f>
        <v>0</v>
      </c>
      <c r="F9606">
        <f>Sheet3!P9610</f>
        <v>0</v>
      </c>
      <c r="G9606">
        <f t="shared" si="300"/>
        <v>0</v>
      </c>
      <c r="H9606">
        <f t="shared" si="301"/>
        <v>0</v>
      </c>
    </row>
    <row r="9607" spans="1:8" x14ac:dyDescent="0.35">
      <c r="A9607">
        <f>Sheet3!K9611</f>
        <v>0</v>
      </c>
      <c r="B9607">
        <f>Sheet3!L9611</f>
        <v>0</v>
      </c>
      <c r="C9607">
        <f>Sheet3!M9611</f>
        <v>0</v>
      </c>
      <c r="D9607">
        <f>Sheet3!N9611</f>
        <v>0</v>
      </c>
      <c r="E9607">
        <f>Sheet3!O9611</f>
        <v>0</v>
      </c>
      <c r="F9607">
        <f>Sheet3!P9611</f>
        <v>0</v>
      </c>
      <c r="G9607">
        <f t="shared" si="300"/>
        <v>0</v>
      </c>
      <c r="H9607">
        <f t="shared" si="301"/>
        <v>0</v>
      </c>
    </row>
    <row r="9608" spans="1:8" x14ac:dyDescent="0.35">
      <c r="A9608">
        <f>Sheet3!K9612</f>
        <v>0</v>
      </c>
      <c r="B9608">
        <f>Sheet3!L9612</f>
        <v>0</v>
      </c>
      <c r="C9608">
        <f>Sheet3!M9612</f>
        <v>0</v>
      </c>
      <c r="D9608">
        <f>Sheet3!N9612</f>
        <v>0</v>
      </c>
      <c r="E9608">
        <f>Sheet3!O9612</f>
        <v>0</v>
      </c>
      <c r="F9608">
        <f>Sheet3!P9612</f>
        <v>0</v>
      </c>
      <c r="G9608">
        <f t="shared" si="300"/>
        <v>0</v>
      </c>
      <c r="H9608">
        <f t="shared" si="301"/>
        <v>0</v>
      </c>
    </row>
    <row r="9609" spans="1:8" x14ac:dyDescent="0.35">
      <c r="A9609">
        <f>Sheet3!K9613</f>
        <v>0</v>
      </c>
      <c r="B9609">
        <f>Sheet3!L9613</f>
        <v>0</v>
      </c>
      <c r="C9609">
        <f>Sheet3!M9613</f>
        <v>0</v>
      </c>
      <c r="D9609">
        <f>Sheet3!N9613</f>
        <v>0</v>
      </c>
      <c r="E9609">
        <f>Sheet3!O9613</f>
        <v>0</v>
      </c>
      <c r="F9609">
        <f>Sheet3!P9613</f>
        <v>0</v>
      </c>
      <c r="G9609">
        <f t="shared" si="300"/>
        <v>0</v>
      </c>
      <c r="H9609">
        <f t="shared" si="301"/>
        <v>0</v>
      </c>
    </row>
    <row r="9610" spans="1:8" x14ac:dyDescent="0.35">
      <c r="A9610">
        <f>Sheet3!K9614</f>
        <v>0</v>
      </c>
      <c r="B9610">
        <f>Sheet3!L9614</f>
        <v>0</v>
      </c>
      <c r="C9610">
        <f>Sheet3!M9614</f>
        <v>0</v>
      </c>
      <c r="D9610">
        <f>Sheet3!N9614</f>
        <v>0</v>
      </c>
      <c r="E9610">
        <f>Sheet3!O9614</f>
        <v>0</v>
      </c>
      <c r="F9610">
        <f>Sheet3!P9614</f>
        <v>0</v>
      </c>
      <c r="G9610">
        <f t="shared" si="300"/>
        <v>0</v>
      </c>
      <c r="H9610">
        <f t="shared" si="301"/>
        <v>0</v>
      </c>
    </row>
    <row r="9611" spans="1:8" x14ac:dyDescent="0.35">
      <c r="A9611">
        <f>Sheet3!K9615</f>
        <v>0</v>
      </c>
      <c r="B9611">
        <f>Sheet3!L9615</f>
        <v>0</v>
      </c>
      <c r="C9611">
        <f>Sheet3!M9615</f>
        <v>0</v>
      </c>
      <c r="D9611">
        <f>Sheet3!N9615</f>
        <v>0</v>
      </c>
      <c r="E9611">
        <f>Sheet3!O9615</f>
        <v>0</v>
      </c>
      <c r="F9611">
        <f>Sheet3!P9615</f>
        <v>0</v>
      </c>
      <c r="G9611">
        <f t="shared" si="300"/>
        <v>0</v>
      </c>
      <c r="H9611">
        <f t="shared" si="301"/>
        <v>0</v>
      </c>
    </row>
    <row r="9612" spans="1:8" x14ac:dyDescent="0.35">
      <c r="A9612">
        <f>Sheet3!K9616</f>
        <v>0</v>
      </c>
      <c r="B9612">
        <f>Sheet3!L9616</f>
        <v>0</v>
      </c>
      <c r="C9612">
        <f>Sheet3!M9616</f>
        <v>0</v>
      </c>
      <c r="D9612">
        <f>Sheet3!N9616</f>
        <v>0</v>
      </c>
      <c r="E9612">
        <f>Sheet3!O9616</f>
        <v>0</v>
      </c>
      <c r="F9612">
        <f>Sheet3!P9616</f>
        <v>0</v>
      </c>
      <c r="G9612">
        <f t="shared" si="300"/>
        <v>0</v>
      </c>
      <c r="H9612">
        <f t="shared" si="301"/>
        <v>0</v>
      </c>
    </row>
    <row r="9613" spans="1:8" x14ac:dyDescent="0.35">
      <c r="A9613">
        <f>Sheet3!K9617</f>
        <v>0</v>
      </c>
      <c r="B9613">
        <f>Sheet3!L9617</f>
        <v>0</v>
      </c>
      <c r="C9613">
        <f>Sheet3!M9617</f>
        <v>0</v>
      </c>
      <c r="D9613">
        <f>Sheet3!N9617</f>
        <v>0</v>
      </c>
      <c r="E9613">
        <f>Sheet3!O9617</f>
        <v>0</v>
      </c>
      <c r="F9613">
        <f>Sheet3!P9617</f>
        <v>0</v>
      </c>
      <c r="G9613">
        <f t="shared" si="300"/>
        <v>0</v>
      </c>
      <c r="H9613">
        <f t="shared" si="301"/>
        <v>0</v>
      </c>
    </row>
    <row r="9614" spans="1:8" x14ac:dyDescent="0.35">
      <c r="A9614">
        <f>Sheet3!K9618</f>
        <v>0</v>
      </c>
      <c r="B9614">
        <f>Sheet3!L9618</f>
        <v>0</v>
      </c>
      <c r="C9614">
        <f>Sheet3!M9618</f>
        <v>0</v>
      </c>
      <c r="D9614">
        <f>Sheet3!N9618</f>
        <v>0</v>
      </c>
      <c r="E9614">
        <f>Sheet3!O9618</f>
        <v>0</v>
      </c>
      <c r="F9614">
        <f>Sheet3!P9618</f>
        <v>0</v>
      </c>
      <c r="G9614">
        <f t="shared" si="300"/>
        <v>0</v>
      </c>
      <c r="H9614">
        <f t="shared" si="301"/>
        <v>0</v>
      </c>
    </row>
    <row r="9615" spans="1:8" x14ac:dyDescent="0.35">
      <c r="A9615">
        <f>Sheet3!K9619</f>
        <v>0</v>
      </c>
      <c r="B9615">
        <f>Sheet3!L9619</f>
        <v>0</v>
      </c>
      <c r="C9615">
        <f>Sheet3!M9619</f>
        <v>0</v>
      </c>
      <c r="D9615">
        <f>Sheet3!N9619</f>
        <v>0</v>
      </c>
      <c r="E9615">
        <f>Sheet3!O9619</f>
        <v>0</v>
      </c>
      <c r="F9615">
        <f>Sheet3!P9619</f>
        <v>0</v>
      </c>
      <c r="G9615">
        <f t="shared" si="300"/>
        <v>0</v>
      </c>
      <c r="H9615">
        <f t="shared" si="301"/>
        <v>0</v>
      </c>
    </row>
    <row r="9616" spans="1:8" x14ac:dyDescent="0.35">
      <c r="A9616">
        <f>Sheet3!K9620</f>
        <v>0</v>
      </c>
      <c r="B9616">
        <f>Sheet3!L9620</f>
        <v>0</v>
      </c>
      <c r="C9616">
        <f>Sheet3!M9620</f>
        <v>0</v>
      </c>
      <c r="D9616">
        <f>Sheet3!N9620</f>
        <v>0</v>
      </c>
      <c r="E9616">
        <f>Sheet3!O9620</f>
        <v>0</v>
      </c>
      <c r="F9616">
        <f>Sheet3!P9620</f>
        <v>0</v>
      </c>
      <c r="G9616">
        <f t="shared" si="300"/>
        <v>0</v>
      </c>
      <c r="H9616">
        <f t="shared" si="301"/>
        <v>0</v>
      </c>
    </row>
    <row r="9617" spans="1:8" x14ac:dyDescent="0.35">
      <c r="A9617">
        <f>Sheet3!K9621</f>
        <v>0</v>
      </c>
      <c r="B9617">
        <f>Sheet3!L9621</f>
        <v>0</v>
      </c>
      <c r="C9617">
        <f>Sheet3!M9621</f>
        <v>0</v>
      </c>
      <c r="D9617">
        <f>Sheet3!N9621</f>
        <v>0</v>
      </c>
      <c r="E9617">
        <f>Sheet3!O9621</f>
        <v>0</v>
      </c>
      <c r="F9617">
        <f>Sheet3!P9621</f>
        <v>0</v>
      </c>
      <c r="G9617">
        <f t="shared" si="300"/>
        <v>0</v>
      </c>
      <c r="H9617">
        <f t="shared" si="301"/>
        <v>0</v>
      </c>
    </row>
    <row r="9618" spans="1:8" x14ac:dyDescent="0.35">
      <c r="A9618">
        <f>Sheet3!K9622</f>
        <v>0</v>
      </c>
      <c r="B9618">
        <f>Sheet3!L9622</f>
        <v>0</v>
      </c>
      <c r="C9618">
        <f>Sheet3!M9622</f>
        <v>0</v>
      </c>
      <c r="D9618">
        <f>Sheet3!N9622</f>
        <v>0</v>
      </c>
      <c r="E9618">
        <f>Sheet3!O9622</f>
        <v>0</v>
      </c>
      <c r="F9618">
        <f>Sheet3!P9622</f>
        <v>0</v>
      </c>
      <c r="G9618">
        <f t="shared" si="300"/>
        <v>0</v>
      </c>
      <c r="H9618">
        <f t="shared" si="301"/>
        <v>0</v>
      </c>
    </row>
    <row r="9619" spans="1:8" x14ac:dyDescent="0.35">
      <c r="A9619">
        <f>Sheet3!K9623</f>
        <v>0</v>
      </c>
      <c r="B9619">
        <f>Sheet3!L9623</f>
        <v>0</v>
      </c>
      <c r="C9619">
        <f>Sheet3!M9623</f>
        <v>0</v>
      </c>
      <c r="D9619">
        <f>Sheet3!N9623</f>
        <v>0</v>
      </c>
      <c r="E9619">
        <f>Sheet3!O9623</f>
        <v>0</v>
      </c>
      <c r="F9619">
        <f>Sheet3!P9623</f>
        <v>0</v>
      </c>
      <c r="G9619">
        <f t="shared" si="300"/>
        <v>0</v>
      </c>
      <c r="H9619">
        <f t="shared" si="301"/>
        <v>0</v>
      </c>
    </row>
    <row r="9620" spans="1:8" x14ac:dyDescent="0.35">
      <c r="A9620">
        <f>Sheet3!K9624</f>
        <v>0</v>
      </c>
      <c r="B9620">
        <f>Sheet3!L9624</f>
        <v>0</v>
      </c>
      <c r="C9620">
        <f>Sheet3!M9624</f>
        <v>0</v>
      </c>
      <c r="D9620">
        <f>Sheet3!N9624</f>
        <v>0</v>
      </c>
      <c r="E9620">
        <f>Sheet3!O9624</f>
        <v>0</v>
      </c>
      <c r="F9620">
        <f>Sheet3!P9624</f>
        <v>0</v>
      </c>
      <c r="G9620">
        <f t="shared" si="300"/>
        <v>0</v>
      </c>
      <c r="H9620">
        <f t="shared" si="301"/>
        <v>0</v>
      </c>
    </row>
    <row r="9621" spans="1:8" x14ac:dyDescent="0.35">
      <c r="A9621">
        <f>Sheet3!K9625</f>
        <v>0</v>
      </c>
      <c r="B9621">
        <f>Sheet3!L9625</f>
        <v>0</v>
      </c>
      <c r="C9621">
        <f>Sheet3!M9625</f>
        <v>0</v>
      </c>
      <c r="D9621">
        <f>Sheet3!N9625</f>
        <v>0</v>
      </c>
      <c r="E9621">
        <f>Sheet3!O9625</f>
        <v>0</v>
      </c>
      <c r="F9621">
        <f>Sheet3!P9625</f>
        <v>0</v>
      </c>
      <c r="G9621">
        <f t="shared" si="300"/>
        <v>0</v>
      </c>
      <c r="H9621">
        <f t="shared" si="301"/>
        <v>0</v>
      </c>
    </row>
    <row r="9622" spans="1:8" x14ac:dyDescent="0.35">
      <c r="A9622">
        <f>Sheet3!K9626</f>
        <v>0</v>
      </c>
      <c r="B9622">
        <f>Sheet3!L9626</f>
        <v>0</v>
      </c>
      <c r="C9622">
        <f>Sheet3!M9626</f>
        <v>0</v>
      </c>
      <c r="D9622">
        <f>Sheet3!N9626</f>
        <v>0</v>
      </c>
      <c r="E9622">
        <f>Sheet3!O9626</f>
        <v>0</v>
      </c>
      <c r="F9622">
        <f>Sheet3!P9626</f>
        <v>0</v>
      </c>
      <c r="G9622">
        <f t="shared" si="300"/>
        <v>0</v>
      </c>
      <c r="H9622">
        <f t="shared" si="301"/>
        <v>0</v>
      </c>
    </row>
    <row r="9623" spans="1:8" x14ac:dyDescent="0.35">
      <c r="A9623">
        <f>Sheet3!K9627</f>
        <v>0</v>
      </c>
      <c r="B9623">
        <f>Sheet3!L9627</f>
        <v>0</v>
      </c>
      <c r="C9623">
        <f>Sheet3!M9627</f>
        <v>0</v>
      </c>
      <c r="D9623">
        <f>Sheet3!N9627</f>
        <v>0</v>
      </c>
      <c r="E9623">
        <f>Sheet3!O9627</f>
        <v>0</v>
      </c>
      <c r="F9623">
        <f>Sheet3!P9627</f>
        <v>0</v>
      </c>
      <c r="G9623">
        <f t="shared" si="300"/>
        <v>0</v>
      </c>
      <c r="H9623">
        <f t="shared" si="301"/>
        <v>0</v>
      </c>
    </row>
    <row r="9624" spans="1:8" x14ac:dyDescent="0.35">
      <c r="A9624">
        <f>Sheet3!K9628</f>
        <v>0</v>
      </c>
      <c r="B9624">
        <f>Sheet3!L9628</f>
        <v>0</v>
      </c>
      <c r="C9624">
        <f>Sheet3!M9628</f>
        <v>0</v>
      </c>
      <c r="D9624">
        <f>Sheet3!N9628</f>
        <v>0</v>
      </c>
      <c r="E9624">
        <f>Sheet3!O9628</f>
        <v>0</v>
      </c>
      <c r="F9624">
        <f>Sheet3!P9628</f>
        <v>0</v>
      </c>
      <c r="G9624">
        <f t="shared" si="300"/>
        <v>0</v>
      </c>
      <c r="H9624">
        <f t="shared" si="301"/>
        <v>0</v>
      </c>
    </row>
    <row r="9625" spans="1:8" x14ac:dyDescent="0.35">
      <c r="A9625">
        <f>Sheet3!K9629</f>
        <v>0</v>
      </c>
      <c r="B9625">
        <f>Sheet3!L9629</f>
        <v>0</v>
      </c>
      <c r="C9625">
        <f>Sheet3!M9629</f>
        <v>0</v>
      </c>
      <c r="D9625">
        <f>Sheet3!N9629</f>
        <v>0</v>
      </c>
      <c r="E9625">
        <f>Sheet3!O9629</f>
        <v>0</v>
      </c>
      <c r="F9625">
        <f>Sheet3!P9629</f>
        <v>0</v>
      </c>
      <c r="G9625">
        <f t="shared" si="300"/>
        <v>0</v>
      </c>
      <c r="H9625">
        <f t="shared" si="301"/>
        <v>0</v>
      </c>
    </row>
    <row r="9626" spans="1:8" x14ac:dyDescent="0.35">
      <c r="A9626">
        <f>Sheet3!K9630</f>
        <v>0</v>
      </c>
      <c r="B9626">
        <f>Sheet3!L9630</f>
        <v>0</v>
      </c>
      <c r="C9626">
        <f>Sheet3!M9630</f>
        <v>0</v>
      </c>
      <c r="D9626">
        <f>Sheet3!N9630</f>
        <v>0</v>
      </c>
      <c r="E9626">
        <f>Sheet3!O9630</f>
        <v>0</v>
      </c>
      <c r="F9626">
        <f>Sheet3!P9630</f>
        <v>0</v>
      </c>
      <c r="G9626">
        <f t="shared" si="300"/>
        <v>0</v>
      </c>
      <c r="H9626">
        <f t="shared" si="301"/>
        <v>0</v>
      </c>
    </row>
    <row r="9627" spans="1:8" x14ac:dyDescent="0.35">
      <c r="A9627">
        <f>Sheet3!K9631</f>
        <v>0</v>
      </c>
      <c r="B9627">
        <f>Sheet3!L9631</f>
        <v>0</v>
      </c>
      <c r="C9627">
        <f>Sheet3!M9631</f>
        <v>0</v>
      </c>
      <c r="D9627">
        <f>Sheet3!N9631</f>
        <v>0</v>
      </c>
      <c r="E9627">
        <f>Sheet3!O9631</f>
        <v>0</v>
      </c>
      <c r="F9627">
        <f>Sheet3!P9631</f>
        <v>0</v>
      </c>
      <c r="G9627">
        <f t="shared" si="300"/>
        <v>0</v>
      </c>
      <c r="H9627">
        <f t="shared" si="301"/>
        <v>0</v>
      </c>
    </row>
    <row r="9628" spans="1:8" x14ac:dyDescent="0.35">
      <c r="A9628">
        <f>Sheet3!K9632</f>
        <v>0</v>
      </c>
      <c r="B9628">
        <f>Sheet3!L9632</f>
        <v>0</v>
      </c>
      <c r="C9628">
        <f>Sheet3!M9632</f>
        <v>0</v>
      </c>
      <c r="D9628">
        <f>Sheet3!N9632</f>
        <v>0</v>
      </c>
      <c r="E9628">
        <f>Sheet3!O9632</f>
        <v>0</v>
      </c>
      <c r="F9628">
        <f>Sheet3!P9632</f>
        <v>0</v>
      </c>
      <c r="G9628">
        <f t="shared" si="300"/>
        <v>0</v>
      </c>
      <c r="H9628">
        <f t="shared" si="301"/>
        <v>0</v>
      </c>
    </row>
    <row r="9629" spans="1:8" x14ac:dyDescent="0.35">
      <c r="A9629">
        <f>Sheet3!K9633</f>
        <v>0</v>
      </c>
      <c r="B9629">
        <f>Sheet3!L9633</f>
        <v>0</v>
      </c>
      <c r="C9629">
        <f>Sheet3!M9633</f>
        <v>0</v>
      </c>
      <c r="D9629">
        <f>Sheet3!N9633</f>
        <v>0</v>
      </c>
      <c r="E9629">
        <f>Sheet3!O9633</f>
        <v>0</v>
      </c>
      <c r="F9629">
        <f>Sheet3!P9633</f>
        <v>0</v>
      </c>
      <c r="G9629">
        <f t="shared" si="300"/>
        <v>0</v>
      </c>
      <c r="H9629">
        <f t="shared" si="301"/>
        <v>0</v>
      </c>
    </row>
    <row r="9630" spans="1:8" x14ac:dyDescent="0.35">
      <c r="A9630">
        <f>Sheet3!K9634</f>
        <v>0</v>
      </c>
      <c r="B9630">
        <f>Sheet3!L9634</f>
        <v>0</v>
      </c>
      <c r="C9630">
        <f>Sheet3!M9634</f>
        <v>0</v>
      </c>
      <c r="D9630">
        <f>Sheet3!N9634</f>
        <v>0</v>
      </c>
      <c r="E9630">
        <f>Sheet3!O9634</f>
        <v>0</v>
      </c>
      <c r="F9630">
        <f>Sheet3!P9634</f>
        <v>0</v>
      </c>
      <c r="G9630">
        <f t="shared" si="300"/>
        <v>0</v>
      </c>
      <c r="H9630">
        <f t="shared" si="301"/>
        <v>0</v>
      </c>
    </row>
    <row r="9631" spans="1:8" x14ac:dyDescent="0.35">
      <c r="A9631">
        <f>Sheet3!K9635</f>
        <v>0</v>
      </c>
      <c r="B9631">
        <f>Sheet3!L9635</f>
        <v>0</v>
      </c>
      <c r="C9631">
        <f>Sheet3!M9635</f>
        <v>0</v>
      </c>
      <c r="D9631">
        <f>Sheet3!N9635</f>
        <v>0</v>
      </c>
      <c r="E9631">
        <f>Sheet3!O9635</f>
        <v>0</v>
      </c>
      <c r="F9631">
        <f>Sheet3!P9635</f>
        <v>0</v>
      </c>
      <c r="G9631">
        <f t="shared" si="300"/>
        <v>0</v>
      </c>
      <c r="H9631">
        <f t="shared" si="301"/>
        <v>0</v>
      </c>
    </row>
    <row r="9632" spans="1:8" x14ac:dyDescent="0.35">
      <c r="A9632">
        <f>Sheet3!K9636</f>
        <v>0</v>
      </c>
      <c r="B9632">
        <f>Sheet3!L9636</f>
        <v>0</v>
      </c>
      <c r="C9632">
        <f>Sheet3!M9636</f>
        <v>0</v>
      </c>
      <c r="D9632">
        <f>Sheet3!N9636</f>
        <v>0</v>
      </c>
      <c r="E9632">
        <f>Sheet3!O9636</f>
        <v>0</v>
      </c>
      <c r="F9632">
        <f>Sheet3!P9636</f>
        <v>0</v>
      </c>
      <c r="G9632">
        <f t="shared" si="300"/>
        <v>0</v>
      </c>
      <c r="H9632">
        <f t="shared" si="301"/>
        <v>0</v>
      </c>
    </row>
    <row r="9633" spans="1:8" x14ac:dyDescent="0.35">
      <c r="A9633">
        <f>Sheet3!K9637</f>
        <v>0</v>
      </c>
      <c r="B9633">
        <f>Sheet3!L9637</f>
        <v>0</v>
      </c>
      <c r="C9633">
        <f>Sheet3!M9637</f>
        <v>0</v>
      </c>
      <c r="D9633">
        <f>Sheet3!N9637</f>
        <v>0</v>
      </c>
      <c r="E9633">
        <f>Sheet3!O9637</f>
        <v>0</v>
      </c>
      <c r="F9633">
        <f>Sheet3!P9637</f>
        <v>0</v>
      </c>
      <c r="G9633">
        <f t="shared" si="300"/>
        <v>0</v>
      </c>
      <c r="H9633">
        <f t="shared" si="301"/>
        <v>0</v>
      </c>
    </row>
    <row r="9634" spans="1:8" x14ac:dyDescent="0.35">
      <c r="A9634">
        <f>Sheet3!K9638</f>
        <v>0</v>
      </c>
      <c r="B9634">
        <f>Sheet3!L9638</f>
        <v>0</v>
      </c>
      <c r="C9634">
        <f>Sheet3!M9638</f>
        <v>0</v>
      </c>
      <c r="D9634">
        <f>Sheet3!N9638</f>
        <v>0</v>
      </c>
      <c r="E9634">
        <f>Sheet3!O9638</f>
        <v>0</v>
      </c>
      <c r="F9634">
        <f>Sheet3!P9638</f>
        <v>0</v>
      </c>
      <c r="G9634">
        <f t="shared" si="300"/>
        <v>0</v>
      </c>
      <c r="H9634">
        <f t="shared" si="301"/>
        <v>0</v>
      </c>
    </row>
    <row r="9635" spans="1:8" x14ac:dyDescent="0.35">
      <c r="A9635">
        <f>Sheet3!K9639</f>
        <v>0</v>
      </c>
      <c r="B9635">
        <f>Sheet3!L9639</f>
        <v>0</v>
      </c>
      <c r="C9635">
        <f>Sheet3!M9639</f>
        <v>0</v>
      </c>
      <c r="D9635">
        <f>Sheet3!N9639</f>
        <v>0</v>
      </c>
      <c r="E9635">
        <f>Sheet3!O9639</f>
        <v>0</v>
      </c>
      <c r="F9635">
        <f>Sheet3!P9639</f>
        <v>0</v>
      </c>
      <c r="G9635">
        <f t="shared" si="300"/>
        <v>0</v>
      </c>
      <c r="H9635">
        <f t="shared" si="301"/>
        <v>0</v>
      </c>
    </row>
    <row r="9636" spans="1:8" x14ac:dyDescent="0.35">
      <c r="A9636">
        <f>Sheet3!K9640</f>
        <v>0</v>
      </c>
      <c r="B9636">
        <f>Sheet3!L9640</f>
        <v>0</v>
      </c>
      <c r="C9636">
        <f>Sheet3!M9640</f>
        <v>0</v>
      </c>
      <c r="D9636">
        <f>Sheet3!N9640</f>
        <v>0</v>
      </c>
      <c r="E9636">
        <f>Sheet3!O9640</f>
        <v>0</v>
      </c>
      <c r="F9636">
        <f>Sheet3!P9640</f>
        <v>0</v>
      </c>
      <c r="G9636">
        <f t="shared" si="300"/>
        <v>0</v>
      </c>
      <c r="H9636">
        <f t="shared" si="301"/>
        <v>0</v>
      </c>
    </row>
    <row r="9637" spans="1:8" x14ac:dyDescent="0.35">
      <c r="A9637">
        <f>Sheet3!K9641</f>
        <v>0</v>
      </c>
      <c r="B9637">
        <f>Sheet3!L9641</f>
        <v>0</v>
      </c>
      <c r="C9637">
        <f>Sheet3!M9641</f>
        <v>0</v>
      </c>
      <c r="D9637">
        <f>Sheet3!N9641</f>
        <v>0</v>
      </c>
      <c r="E9637">
        <f>Sheet3!O9641</f>
        <v>0</v>
      </c>
      <c r="F9637">
        <f>Sheet3!P9641</f>
        <v>0</v>
      </c>
      <c r="G9637">
        <f t="shared" si="300"/>
        <v>0</v>
      </c>
      <c r="H9637">
        <f t="shared" si="301"/>
        <v>0</v>
      </c>
    </row>
    <row r="9638" spans="1:8" x14ac:dyDescent="0.35">
      <c r="A9638">
        <f>Sheet3!K9642</f>
        <v>0</v>
      </c>
      <c r="B9638">
        <f>Sheet3!L9642</f>
        <v>0</v>
      </c>
      <c r="C9638">
        <f>Sheet3!M9642</f>
        <v>0</v>
      </c>
      <c r="D9638">
        <f>Sheet3!N9642</f>
        <v>0</v>
      </c>
      <c r="E9638">
        <f>Sheet3!O9642</f>
        <v>0</v>
      </c>
      <c r="F9638">
        <f>Sheet3!P9642</f>
        <v>0</v>
      </c>
      <c r="G9638">
        <f t="shared" si="300"/>
        <v>0</v>
      </c>
      <c r="H9638">
        <f t="shared" si="301"/>
        <v>0</v>
      </c>
    </row>
    <row r="9639" spans="1:8" x14ac:dyDescent="0.35">
      <c r="A9639">
        <f>Sheet3!K9643</f>
        <v>0</v>
      </c>
      <c r="B9639">
        <f>Sheet3!L9643</f>
        <v>0</v>
      </c>
      <c r="C9639">
        <f>Sheet3!M9643</f>
        <v>0</v>
      </c>
      <c r="D9639">
        <f>Sheet3!N9643</f>
        <v>0</v>
      </c>
      <c r="E9639">
        <f>Sheet3!O9643</f>
        <v>0</v>
      </c>
      <c r="F9639">
        <f>Sheet3!P9643</f>
        <v>0</v>
      </c>
      <c r="G9639">
        <f t="shared" si="300"/>
        <v>0</v>
      </c>
      <c r="H9639">
        <f t="shared" si="301"/>
        <v>0</v>
      </c>
    </row>
    <row r="9640" spans="1:8" x14ac:dyDescent="0.35">
      <c r="A9640">
        <f>Sheet3!K9644</f>
        <v>0</v>
      </c>
      <c r="B9640">
        <f>Sheet3!L9644</f>
        <v>0</v>
      </c>
      <c r="C9640">
        <f>Sheet3!M9644</f>
        <v>0</v>
      </c>
      <c r="D9640">
        <f>Sheet3!N9644</f>
        <v>0</v>
      </c>
      <c r="E9640">
        <f>Sheet3!O9644</f>
        <v>0</v>
      </c>
      <c r="F9640">
        <f>Sheet3!P9644</f>
        <v>0</v>
      </c>
      <c r="G9640">
        <f t="shared" si="300"/>
        <v>0</v>
      </c>
      <c r="H9640">
        <f t="shared" si="301"/>
        <v>0</v>
      </c>
    </row>
    <row r="9641" spans="1:8" x14ac:dyDescent="0.35">
      <c r="A9641">
        <f>Sheet3!K9645</f>
        <v>0</v>
      </c>
      <c r="B9641">
        <f>Sheet3!L9645</f>
        <v>0</v>
      </c>
      <c r="C9641">
        <f>Sheet3!M9645</f>
        <v>0</v>
      </c>
      <c r="D9641">
        <f>Sheet3!N9645</f>
        <v>0</v>
      </c>
      <c r="E9641">
        <f>Sheet3!O9645</f>
        <v>0</v>
      </c>
      <c r="F9641">
        <f>Sheet3!P9645</f>
        <v>0</v>
      </c>
      <c r="G9641">
        <f t="shared" si="300"/>
        <v>0</v>
      </c>
      <c r="H9641">
        <f t="shared" si="301"/>
        <v>0</v>
      </c>
    </row>
    <row r="9642" spans="1:8" x14ac:dyDescent="0.35">
      <c r="A9642">
        <f>Sheet3!K9646</f>
        <v>0</v>
      </c>
      <c r="B9642">
        <f>Sheet3!L9646</f>
        <v>0</v>
      </c>
      <c r="C9642">
        <f>Sheet3!M9646</f>
        <v>0</v>
      </c>
      <c r="D9642">
        <f>Sheet3!N9646</f>
        <v>0</v>
      </c>
      <c r="E9642">
        <f>Sheet3!O9646</f>
        <v>0</v>
      </c>
      <c r="F9642">
        <f>Sheet3!P9646</f>
        <v>0</v>
      </c>
      <c r="G9642">
        <f t="shared" si="300"/>
        <v>0</v>
      </c>
      <c r="H9642">
        <f t="shared" si="301"/>
        <v>0</v>
      </c>
    </row>
    <row r="9643" spans="1:8" x14ac:dyDescent="0.35">
      <c r="A9643">
        <f>Sheet3!K9647</f>
        <v>0</v>
      </c>
      <c r="B9643">
        <f>Sheet3!L9647</f>
        <v>0</v>
      </c>
      <c r="C9643">
        <f>Sheet3!M9647</f>
        <v>0</v>
      </c>
      <c r="D9643">
        <f>Sheet3!N9647</f>
        <v>0</v>
      </c>
      <c r="E9643">
        <f>Sheet3!O9647</f>
        <v>0</v>
      </c>
      <c r="F9643">
        <f>Sheet3!P9647</f>
        <v>0</v>
      </c>
      <c r="G9643">
        <f t="shared" si="300"/>
        <v>0</v>
      </c>
      <c r="H9643">
        <f t="shared" si="301"/>
        <v>0</v>
      </c>
    </row>
    <row r="9644" spans="1:8" x14ac:dyDescent="0.35">
      <c r="A9644">
        <f>Sheet3!K9648</f>
        <v>0</v>
      </c>
      <c r="B9644">
        <f>Sheet3!L9648</f>
        <v>0</v>
      </c>
      <c r="C9644">
        <f>Sheet3!M9648</f>
        <v>0</v>
      </c>
      <c r="D9644">
        <f>Sheet3!N9648</f>
        <v>0</v>
      </c>
      <c r="E9644">
        <f>Sheet3!O9648</f>
        <v>0</v>
      </c>
      <c r="F9644">
        <f>Sheet3!P9648</f>
        <v>0</v>
      </c>
      <c r="G9644">
        <f t="shared" si="300"/>
        <v>0</v>
      </c>
      <c r="H9644">
        <f t="shared" si="301"/>
        <v>0</v>
      </c>
    </row>
    <row r="9645" spans="1:8" x14ac:dyDescent="0.35">
      <c r="A9645">
        <f>Sheet3!K9649</f>
        <v>0</v>
      </c>
      <c r="B9645">
        <f>Sheet3!L9649</f>
        <v>0</v>
      </c>
      <c r="C9645">
        <f>Sheet3!M9649</f>
        <v>0</v>
      </c>
      <c r="D9645">
        <f>Sheet3!N9649</f>
        <v>0</v>
      </c>
      <c r="E9645">
        <f>Sheet3!O9649</f>
        <v>0</v>
      </c>
      <c r="F9645">
        <f>Sheet3!P9649</f>
        <v>0</v>
      </c>
      <c r="G9645">
        <f t="shared" si="300"/>
        <v>0</v>
      </c>
      <c r="H9645">
        <f t="shared" si="301"/>
        <v>0</v>
      </c>
    </row>
    <row r="9646" spans="1:8" x14ac:dyDescent="0.35">
      <c r="A9646">
        <f>Sheet3!K9650</f>
        <v>0</v>
      </c>
      <c r="B9646">
        <f>Sheet3!L9650</f>
        <v>0</v>
      </c>
      <c r="C9646">
        <f>Sheet3!M9650</f>
        <v>0</v>
      </c>
      <c r="D9646">
        <f>Sheet3!N9650</f>
        <v>0</v>
      </c>
      <c r="E9646">
        <f>Sheet3!O9650</f>
        <v>0</v>
      </c>
      <c r="F9646">
        <f>Sheet3!P9650</f>
        <v>0</v>
      </c>
      <c r="G9646">
        <f t="shared" si="300"/>
        <v>0</v>
      </c>
      <c r="H9646">
        <f t="shared" si="301"/>
        <v>0</v>
      </c>
    </row>
    <row r="9647" spans="1:8" x14ac:dyDescent="0.35">
      <c r="A9647">
        <f>Sheet3!K9651</f>
        <v>0</v>
      </c>
      <c r="B9647">
        <f>Sheet3!L9651</f>
        <v>0</v>
      </c>
      <c r="C9647">
        <f>Sheet3!M9651</f>
        <v>0</v>
      </c>
      <c r="D9647">
        <f>Sheet3!N9651</f>
        <v>0</v>
      </c>
      <c r="E9647">
        <f>Sheet3!O9651</f>
        <v>0</v>
      </c>
      <c r="F9647">
        <f>Sheet3!P9651</f>
        <v>0</v>
      </c>
      <c r="G9647">
        <f t="shared" si="300"/>
        <v>0</v>
      </c>
      <c r="H9647">
        <f t="shared" si="301"/>
        <v>0</v>
      </c>
    </row>
    <row r="9648" spans="1:8" x14ac:dyDescent="0.35">
      <c r="A9648">
        <f>Sheet3!K9652</f>
        <v>0</v>
      </c>
      <c r="B9648">
        <f>Sheet3!L9652</f>
        <v>0</v>
      </c>
      <c r="C9648">
        <f>Sheet3!M9652</f>
        <v>0</v>
      </c>
      <c r="D9648">
        <f>Sheet3!N9652</f>
        <v>0</v>
      </c>
      <c r="E9648">
        <f>Sheet3!O9652</f>
        <v>0</v>
      </c>
      <c r="F9648">
        <f>Sheet3!P9652</f>
        <v>0</v>
      </c>
      <c r="G9648">
        <f t="shared" si="300"/>
        <v>0</v>
      </c>
      <c r="H9648">
        <f t="shared" si="301"/>
        <v>0</v>
      </c>
    </row>
    <row r="9649" spans="1:8" x14ac:dyDescent="0.35">
      <c r="A9649">
        <f>Sheet3!K9653</f>
        <v>0</v>
      </c>
      <c r="B9649">
        <f>Sheet3!L9653</f>
        <v>0</v>
      </c>
      <c r="C9649">
        <f>Sheet3!M9653</f>
        <v>0</v>
      </c>
      <c r="D9649">
        <f>Sheet3!N9653</f>
        <v>0</v>
      </c>
      <c r="E9649">
        <f>Sheet3!O9653</f>
        <v>0</v>
      </c>
      <c r="F9649">
        <f>Sheet3!P9653</f>
        <v>0</v>
      </c>
      <c r="G9649">
        <f t="shared" si="300"/>
        <v>0</v>
      </c>
      <c r="H9649">
        <f t="shared" si="301"/>
        <v>0</v>
      </c>
    </row>
    <row r="9650" spans="1:8" x14ac:dyDescent="0.35">
      <c r="A9650">
        <f>Sheet3!K9654</f>
        <v>0</v>
      </c>
      <c r="B9650">
        <f>Sheet3!L9654</f>
        <v>0</v>
      </c>
      <c r="C9650">
        <f>Sheet3!M9654</f>
        <v>0</v>
      </c>
      <c r="D9650">
        <f>Sheet3!N9654</f>
        <v>0</v>
      </c>
      <c r="E9650">
        <f>Sheet3!O9654</f>
        <v>0</v>
      </c>
      <c r="F9650">
        <f>Sheet3!P9654</f>
        <v>0</v>
      </c>
      <c r="G9650">
        <f t="shared" si="300"/>
        <v>0</v>
      </c>
      <c r="H9650">
        <f t="shared" si="301"/>
        <v>0</v>
      </c>
    </row>
    <row r="9651" spans="1:8" x14ac:dyDescent="0.35">
      <c r="A9651">
        <f>Sheet3!K9655</f>
        <v>0</v>
      </c>
      <c r="B9651">
        <f>Sheet3!L9655</f>
        <v>0</v>
      </c>
      <c r="C9651">
        <f>Sheet3!M9655</f>
        <v>0</v>
      </c>
      <c r="D9651">
        <f>Sheet3!N9655</f>
        <v>0</v>
      </c>
      <c r="E9651">
        <f>Sheet3!O9655</f>
        <v>0</v>
      </c>
      <c r="F9651">
        <f>Sheet3!P9655</f>
        <v>0</v>
      </c>
      <c r="G9651">
        <f t="shared" si="300"/>
        <v>0</v>
      </c>
      <c r="H9651">
        <f t="shared" si="301"/>
        <v>0</v>
      </c>
    </row>
    <row r="9652" spans="1:8" x14ac:dyDescent="0.35">
      <c r="A9652">
        <f>Sheet3!K9656</f>
        <v>0</v>
      </c>
      <c r="B9652">
        <f>Sheet3!L9656</f>
        <v>0</v>
      </c>
      <c r="C9652">
        <f>Sheet3!M9656</f>
        <v>0</v>
      </c>
      <c r="D9652">
        <f>Sheet3!N9656</f>
        <v>0</v>
      </c>
      <c r="E9652">
        <f>Sheet3!O9656</f>
        <v>0</v>
      </c>
      <c r="F9652">
        <f>Sheet3!P9656</f>
        <v>0</v>
      </c>
      <c r="G9652">
        <f t="shared" si="300"/>
        <v>0</v>
      </c>
      <c r="H9652">
        <f t="shared" si="301"/>
        <v>0</v>
      </c>
    </row>
    <row r="9653" spans="1:8" x14ac:dyDescent="0.35">
      <c r="A9653">
        <f>Sheet3!K9657</f>
        <v>0</v>
      </c>
      <c r="B9653">
        <f>Sheet3!L9657</f>
        <v>0</v>
      </c>
      <c r="C9653">
        <f>Sheet3!M9657</f>
        <v>0</v>
      </c>
      <c r="D9653">
        <f>Sheet3!N9657</f>
        <v>0</v>
      </c>
      <c r="E9653">
        <f>Sheet3!O9657</f>
        <v>0</v>
      </c>
      <c r="F9653">
        <f>Sheet3!P9657</f>
        <v>0</v>
      </c>
      <c r="G9653">
        <f t="shared" si="300"/>
        <v>0</v>
      </c>
      <c r="H9653">
        <f t="shared" si="301"/>
        <v>0</v>
      </c>
    </row>
    <row r="9654" spans="1:8" x14ac:dyDescent="0.35">
      <c r="A9654">
        <f>Sheet3!K9658</f>
        <v>0</v>
      </c>
      <c r="B9654">
        <f>Sheet3!L9658</f>
        <v>0</v>
      </c>
      <c r="C9654">
        <f>Sheet3!M9658</f>
        <v>0</v>
      </c>
      <c r="D9654">
        <f>Sheet3!N9658</f>
        <v>0</v>
      </c>
      <c r="E9654">
        <f>Sheet3!O9658</f>
        <v>0</v>
      </c>
      <c r="F9654">
        <f>Sheet3!P9658</f>
        <v>0</v>
      </c>
      <c r="G9654">
        <f t="shared" si="300"/>
        <v>0</v>
      </c>
      <c r="H9654">
        <f t="shared" si="301"/>
        <v>0</v>
      </c>
    </row>
    <row r="9655" spans="1:8" x14ac:dyDescent="0.35">
      <c r="A9655">
        <f>Sheet3!K9659</f>
        <v>0</v>
      </c>
      <c r="B9655">
        <f>Sheet3!L9659</f>
        <v>0</v>
      </c>
      <c r="C9655">
        <f>Sheet3!M9659</f>
        <v>0</v>
      </c>
      <c r="D9655">
        <f>Sheet3!N9659</f>
        <v>0</v>
      </c>
      <c r="E9655">
        <f>Sheet3!O9659</f>
        <v>0</v>
      </c>
      <c r="F9655">
        <f>Sheet3!P9659</f>
        <v>0</v>
      </c>
      <c r="G9655">
        <f t="shared" si="300"/>
        <v>0</v>
      </c>
      <c r="H9655">
        <f t="shared" si="301"/>
        <v>0</v>
      </c>
    </row>
    <row r="9656" spans="1:8" x14ac:dyDescent="0.35">
      <c r="A9656">
        <f>Sheet3!K9660</f>
        <v>0</v>
      </c>
      <c r="B9656">
        <f>Sheet3!L9660</f>
        <v>0</v>
      </c>
      <c r="C9656">
        <f>Sheet3!M9660</f>
        <v>0</v>
      </c>
      <c r="D9656">
        <f>Sheet3!N9660</f>
        <v>0</v>
      </c>
      <c r="E9656">
        <f>Sheet3!O9660</f>
        <v>0</v>
      </c>
      <c r="F9656">
        <f>Sheet3!P9660</f>
        <v>0</v>
      </c>
      <c r="G9656">
        <f t="shared" si="300"/>
        <v>0</v>
      </c>
      <c r="H9656">
        <f t="shared" si="301"/>
        <v>0</v>
      </c>
    </row>
    <row r="9657" spans="1:8" x14ac:dyDescent="0.35">
      <c r="A9657">
        <f>Sheet3!K9661</f>
        <v>0</v>
      </c>
      <c r="B9657">
        <f>Sheet3!L9661</f>
        <v>0</v>
      </c>
      <c r="C9657">
        <f>Sheet3!M9661</f>
        <v>0</v>
      </c>
      <c r="D9657">
        <f>Sheet3!N9661</f>
        <v>0</v>
      </c>
      <c r="E9657">
        <f>Sheet3!O9661</f>
        <v>0</v>
      </c>
      <c r="F9657">
        <f>Sheet3!P9661</f>
        <v>0</v>
      </c>
      <c r="G9657">
        <f t="shared" si="300"/>
        <v>0</v>
      </c>
      <c r="H9657">
        <f t="shared" si="301"/>
        <v>0</v>
      </c>
    </row>
    <row r="9658" spans="1:8" x14ac:dyDescent="0.35">
      <c r="A9658">
        <f>Sheet3!K9662</f>
        <v>0</v>
      </c>
      <c r="B9658">
        <f>Sheet3!L9662</f>
        <v>0</v>
      </c>
      <c r="C9658">
        <f>Sheet3!M9662</f>
        <v>0</v>
      </c>
      <c r="D9658">
        <f>Sheet3!N9662</f>
        <v>0</v>
      </c>
      <c r="E9658">
        <f>Sheet3!O9662</f>
        <v>0</v>
      </c>
      <c r="F9658">
        <f>Sheet3!P9662</f>
        <v>0</v>
      </c>
      <c r="G9658">
        <f t="shared" si="300"/>
        <v>0</v>
      </c>
      <c r="H9658">
        <f t="shared" si="301"/>
        <v>0</v>
      </c>
    </row>
    <row r="9659" spans="1:8" x14ac:dyDescent="0.35">
      <c r="A9659">
        <f>Sheet3!K9663</f>
        <v>0</v>
      </c>
      <c r="B9659">
        <f>Sheet3!L9663</f>
        <v>0</v>
      </c>
      <c r="C9659">
        <f>Sheet3!M9663</f>
        <v>0</v>
      </c>
      <c r="D9659">
        <f>Sheet3!N9663</f>
        <v>0</v>
      </c>
      <c r="E9659">
        <f>Sheet3!O9663</f>
        <v>0</v>
      </c>
      <c r="F9659">
        <f>Sheet3!P9663</f>
        <v>0</v>
      </c>
      <c r="G9659">
        <f t="shared" si="300"/>
        <v>0</v>
      </c>
      <c r="H9659">
        <f t="shared" si="301"/>
        <v>0</v>
      </c>
    </row>
    <row r="9660" spans="1:8" x14ac:dyDescent="0.35">
      <c r="A9660">
        <f>Sheet3!K9664</f>
        <v>0</v>
      </c>
      <c r="B9660">
        <f>Sheet3!L9664</f>
        <v>0</v>
      </c>
      <c r="C9660">
        <f>Sheet3!M9664</f>
        <v>0</v>
      </c>
      <c r="D9660">
        <f>Sheet3!N9664</f>
        <v>0</v>
      </c>
      <c r="E9660">
        <f>Sheet3!O9664</f>
        <v>0</v>
      </c>
      <c r="F9660">
        <f>Sheet3!P9664</f>
        <v>0</v>
      </c>
      <c r="G9660">
        <f t="shared" si="300"/>
        <v>0</v>
      </c>
      <c r="H9660">
        <f t="shared" si="301"/>
        <v>0</v>
      </c>
    </row>
    <row r="9661" spans="1:8" x14ac:dyDescent="0.35">
      <c r="A9661">
        <f>Sheet3!K9665</f>
        <v>0</v>
      </c>
      <c r="B9661">
        <f>Sheet3!L9665</f>
        <v>0</v>
      </c>
      <c r="C9661">
        <f>Sheet3!M9665</f>
        <v>0</v>
      </c>
      <c r="D9661">
        <f>Sheet3!N9665</f>
        <v>0</v>
      </c>
      <c r="E9661">
        <f>Sheet3!O9665</f>
        <v>0</v>
      </c>
      <c r="F9661">
        <f>Sheet3!P9665</f>
        <v>0</v>
      </c>
      <c r="G9661">
        <f t="shared" si="300"/>
        <v>0</v>
      </c>
      <c r="H9661">
        <f t="shared" si="301"/>
        <v>0</v>
      </c>
    </row>
    <row r="9662" spans="1:8" x14ac:dyDescent="0.35">
      <c r="A9662">
        <f>Sheet3!K9666</f>
        <v>0</v>
      </c>
      <c r="B9662">
        <f>Sheet3!L9666</f>
        <v>0</v>
      </c>
      <c r="C9662">
        <f>Sheet3!M9666</f>
        <v>0</v>
      </c>
      <c r="D9662">
        <f>Sheet3!N9666</f>
        <v>0</v>
      </c>
      <c r="E9662">
        <f>Sheet3!O9666</f>
        <v>0</v>
      </c>
      <c r="F9662">
        <f>Sheet3!P9666</f>
        <v>0</v>
      </c>
      <c r="G9662">
        <f t="shared" si="300"/>
        <v>0</v>
      </c>
      <c r="H9662">
        <f t="shared" si="301"/>
        <v>0</v>
      </c>
    </row>
    <row r="9663" spans="1:8" x14ac:dyDescent="0.35">
      <c r="A9663">
        <f>Sheet3!K9667</f>
        <v>0</v>
      </c>
      <c r="B9663">
        <f>Sheet3!L9667</f>
        <v>0</v>
      </c>
      <c r="C9663">
        <f>Sheet3!M9667</f>
        <v>0</v>
      </c>
      <c r="D9663">
        <f>Sheet3!N9667</f>
        <v>0</v>
      </c>
      <c r="E9663">
        <f>Sheet3!O9667</f>
        <v>0</v>
      </c>
      <c r="F9663">
        <f>Sheet3!P9667</f>
        <v>0</v>
      </c>
      <c r="G9663">
        <f t="shared" si="300"/>
        <v>0</v>
      </c>
      <c r="H9663">
        <f t="shared" si="301"/>
        <v>0</v>
      </c>
    </row>
    <row r="9664" spans="1:8" x14ac:dyDescent="0.35">
      <c r="A9664">
        <f>Sheet3!K9668</f>
        <v>0</v>
      </c>
      <c r="B9664">
        <f>Sheet3!L9668</f>
        <v>0</v>
      </c>
      <c r="C9664">
        <f>Sheet3!M9668</f>
        <v>0</v>
      </c>
      <c r="D9664">
        <f>Sheet3!N9668</f>
        <v>0</v>
      </c>
      <c r="E9664">
        <f>Sheet3!O9668</f>
        <v>0</v>
      </c>
      <c r="F9664">
        <f>Sheet3!P9668</f>
        <v>0</v>
      </c>
      <c r="G9664">
        <f t="shared" si="300"/>
        <v>0</v>
      </c>
      <c r="H9664">
        <f t="shared" si="301"/>
        <v>0</v>
      </c>
    </row>
    <row r="9665" spans="1:8" x14ac:dyDescent="0.35">
      <c r="A9665">
        <f>Sheet3!K9669</f>
        <v>0</v>
      </c>
      <c r="B9665">
        <f>Sheet3!L9669</f>
        <v>0</v>
      </c>
      <c r="C9665">
        <f>Sheet3!M9669</f>
        <v>0</v>
      </c>
      <c r="D9665">
        <f>Sheet3!N9669</f>
        <v>0</v>
      </c>
      <c r="E9665">
        <f>Sheet3!O9669</f>
        <v>0</v>
      </c>
      <c r="F9665">
        <f>Sheet3!P9669</f>
        <v>0</v>
      </c>
      <c r="G9665">
        <f t="shared" si="300"/>
        <v>0</v>
      </c>
      <c r="H9665">
        <f t="shared" si="301"/>
        <v>0</v>
      </c>
    </row>
    <row r="9666" spans="1:8" x14ac:dyDescent="0.35">
      <c r="A9666">
        <f>Sheet3!K9670</f>
        <v>0</v>
      </c>
      <c r="B9666">
        <f>Sheet3!L9670</f>
        <v>0</v>
      </c>
      <c r="C9666">
        <f>Sheet3!M9670</f>
        <v>0</v>
      </c>
      <c r="D9666">
        <f>Sheet3!N9670</f>
        <v>0</v>
      </c>
      <c r="E9666">
        <f>Sheet3!O9670</f>
        <v>0</v>
      </c>
      <c r="F9666">
        <f>Sheet3!P9670</f>
        <v>0</v>
      </c>
      <c r="G9666">
        <f t="shared" si="300"/>
        <v>0</v>
      </c>
      <c r="H9666">
        <f t="shared" si="301"/>
        <v>0</v>
      </c>
    </row>
    <row r="9667" spans="1:8" x14ac:dyDescent="0.35">
      <c r="A9667">
        <f>Sheet3!K9671</f>
        <v>0</v>
      </c>
      <c r="B9667">
        <f>Sheet3!L9671</f>
        <v>0</v>
      </c>
      <c r="C9667">
        <f>Sheet3!M9671</f>
        <v>0</v>
      </c>
      <c r="D9667">
        <f>Sheet3!N9671</f>
        <v>0</v>
      </c>
      <c r="E9667">
        <f>Sheet3!O9671</f>
        <v>0</v>
      </c>
      <c r="F9667">
        <f>Sheet3!P9671</f>
        <v>0</v>
      </c>
      <c r="G9667">
        <f t="shared" ref="G9667:G9730" si="302">AVERAGE(B9667:E9667)</f>
        <v>0</v>
      </c>
      <c r="H9667">
        <f t="shared" ref="H9667:H9730" si="303">STDEV(B9667:E9667)</f>
        <v>0</v>
      </c>
    </row>
    <row r="9668" spans="1:8" x14ac:dyDescent="0.35">
      <c r="A9668">
        <f>Sheet3!K9672</f>
        <v>0</v>
      </c>
      <c r="B9668">
        <f>Sheet3!L9672</f>
        <v>0</v>
      </c>
      <c r="C9668">
        <f>Sheet3!M9672</f>
        <v>0</v>
      </c>
      <c r="D9668">
        <f>Sheet3!N9672</f>
        <v>0</v>
      </c>
      <c r="E9668">
        <f>Sheet3!O9672</f>
        <v>0</v>
      </c>
      <c r="F9668">
        <f>Sheet3!P9672</f>
        <v>0</v>
      </c>
      <c r="G9668">
        <f t="shared" si="302"/>
        <v>0</v>
      </c>
      <c r="H9668">
        <f t="shared" si="303"/>
        <v>0</v>
      </c>
    </row>
    <row r="9669" spans="1:8" x14ac:dyDescent="0.35">
      <c r="A9669">
        <f>Sheet3!K9673</f>
        <v>0</v>
      </c>
      <c r="B9669">
        <f>Sheet3!L9673</f>
        <v>0</v>
      </c>
      <c r="C9669">
        <f>Sheet3!M9673</f>
        <v>0</v>
      </c>
      <c r="D9669">
        <f>Sheet3!N9673</f>
        <v>0</v>
      </c>
      <c r="E9669">
        <f>Sheet3!O9673</f>
        <v>0</v>
      </c>
      <c r="F9669">
        <f>Sheet3!P9673</f>
        <v>0</v>
      </c>
      <c r="G9669">
        <f t="shared" si="302"/>
        <v>0</v>
      </c>
      <c r="H9669">
        <f t="shared" si="303"/>
        <v>0</v>
      </c>
    </row>
    <row r="9670" spans="1:8" x14ac:dyDescent="0.35">
      <c r="A9670">
        <f>Sheet3!K9674</f>
        <v>0</v>
      </c>
      <c r="B9670">
        <f>Sheet3!L9674</f>
        <v>0</v>
      </c>
      <c r="C9670">
        <f>Sheet3!M9674</f>
        <v>0</v>
      </c>
      <c r="D9670">
        <f>Sheet3!N9674</f>
        <v>0</v>
      </c>
      <c r="E9670">
        <f>Sheet3!O9674</f>
        <v>0</v>
      </c>
      <c r="F9670">
        <f>Sheet3!P9674</f>
        <v>0</v>
      </c>
      <c r="G9670">
        <f t="shared" si="302"/>
        <v>0</v>
      </c>
      <c r="H9670">
        <f t="shared" si="303"/>
        <v>0</v>
      </c>
    </row>
    <row r="9671" spans="1:8" x14ac:dyDescent="0.35">
      <c r="A9671">
        <f>Sheet3!K9675</f>
        <v>0</v>
      </c>
      <c r="B9671">
        <f>Sheet3!L9675</f>
        <v>0</v>
      </c>
      <c r="C9671">
        <f>Sheet3!M9675</f>
        <v>0</v>
      </c>
      <c r="D9671">
        <f>Sheet3!N9675</f>
        <v>0</v>
      </c>
      <c r="E9671">
        <f>Sheet3!O9675</f>
        <v>0</v>
      </c>
      <c r="F9671">
        <f>Sheet3!P9675</f>
        <v>0</v>
      </c>
      <c r="G9671">
        <f t="shared" si="302"/>
        <v>0</v>
      </c>
      <c r="H9671">
        <f t="shared" si="303"/>
        <v>0</v>
      </c>
    </row>
    <row r="9672" spans="1:8" x14ac:dyDescent="0.35">
      <c r="A9672">
        <f>Sheet3!K9676</f>
        <v>0</v>
      </c>
      <c r="B9672">
        <f>Sheet3!L9676</f>
        <v>0</v>
      </c>
      <c r="C9672">
        <f>Sheet3!M9676</f>
        <v>0</v>
      </c>
      <c r="D9672">
        <f>Sheet3!N9676</f>
        <v>0</v>
      </c>
      <c r="E9672">
        <f>Sheet3!O9676</f>
        <v>0</v>
      </c>
      <c r="F9672">
        <f>Sheet3!P9676</f>
        <v>0</v>
      </c>
      <c r="G9672">
        <f t="shared" si="302"/>
        <v>0</v>
      </c>
      <c r="H9672">
        <f t="shared" si="303"/>
        <v>0</v>
      </c>
    </row>
    <row r="9673" spans="1:8" x14ac:dyDescent="0.35">
      <c r="A9673">
        <f>Sheet3!K9677</f>
        <v>0</v>
      </c>
      <c r="B9673">
        <f>Sheet3!L9677</f>
        <v>0</v>
      </c>
      <c r="C9673">
        <f>Sheet3!M9677</f>
        <v>0</v>
      </c>
      <c r="D9673">
        <f>Sheet3!N9677</f>
        <v>0</v>
      </c>
      <c r="E9673">
        <f>Sheet3!O9677</f>
        <v>0</v>
      </c>
      <c r="F9673">
        <f>Sheet3!P9677</f>
        <v>0</v>
      </c>
      <c r="G9673">
        <f t="shared" si="302"/>
        <v>0</v>
      </c>
      <c r="H9673">
        <f t="shared" si="303"/>
        <v>0</v>
      </c>
    </row>
    <row r="9674" spans="1:8" x14ac:dyDescent="0.35">
      <c r="A9674">
        <f>Sheet3!K9678</f>
        <v>0</v>
      </c>
      <c r="B9674">
        <f>Sheet3!L9678</f>
        <v>0</v>
      </c>
      <c r="C9674">
        <f>Sheet3!M9678</f>
        <v>0</v>
      </c>
      <c r="D9674">
        <f>Sheet3!N9678</f>
        <v>0</v>
      </c>
      <c r="E9674">
        <f>Sheet3!O9678</f>
        <v>0</v>
      </c>
      <c r="F9674">
        <f>Sheet3!P9678</f>
        <v>0</v>
      </c>
      <c r="G9674">
        <f t="shared" si="302"/>
        <v>0</v>
      </c>
      <c r="H9674">
        <f t="shared" si="303"/>
        <v>0</v>
      </c>
    </row>
    <row r="9675" spans="1:8" x14ac:dyDescent="0.35">
      <c r="A9675">
        <f>Sheet3!K9679</f>
        <v>0</v>
      </c>
      <c r="B9675">
        <f>Sheet3!L9679</f>
        <v>0</v>
      </c>
      <c r="C9675">
        <f>Sheet3!M9679</f>
        <v>0</v>
      </c>
      <c r="D9675">
        <f>Sheet3!N9679</f>
        <v>0</v>
      </c>
      <c r="E9675">
        <f>Sheet3!O9679</f>
        <v>0</v>
      </c>
      <c r="F9675">
        <f>Sheet3!P9679</f>
        <v>0</v>
      </c>
      <c r="G9675">
        <f t="shared" si="302"/>
        <v>0</v>
      </c>
      <c r="H9675">
        <f t="shared" si="303"/>
        <v>0</v>
      </c>
    </row>
    <row r="9676" spans="1:8" x14ac:dyDescent="0.35">
      <c r="A9676">
        <f>Sheet3!K9680</f>
        <v>0</v>
      </c>
      <c r="B9676">
        <f>Sheet3!L9680</f>
        <v>0</v>
      </c>
      <c r="C9676">
        <f>Sheet3!M9680</f>
        <v>0</v>
      </c>
      <c r="D9676">
        <f>Sheet3!N9680</f>
        <v>0</v>
      </c>
      <c r="E9676">
        <f>Sheet3!O9680</f>
        <v>0</v>
      </c>
      <c r="F9676">
        <f>Sheet3!P9680</f>
        <v>0</v>
      </c>
      <c r="G9676">
        <f t="shared" si="302"/>
        <v>0</v>
      </c>
      <c r="H9676">
        <f t="shared" si="303"/>
        <v>0</v>
      </c>
    </row>
    <row r="9677" spans="1:8" x14ac:dyDescent="0.35">
      <c r="A9677">
        <f>Sheet3!K9681</f>
        <v>0</v>
      </c>
      <c r="B9677">
        <f>Sheet3!L9681</f>
        <v>0</v>
      </c>
      <c r="C9677">
        <f>Sheet3!M9681</f>
        <v>0</v>
      </c>
      <c r="D9677">
        <f>Sheet3!N9681</f>
        <v>0</v>
      </c>
      <c r="E9677">
        <f>Sheet3!O9681</f>
        <v>0</v>
      </c>
      <c r="F9677">
        <f>Sheet3!P9681</f>
        <v>0</v>
      </c>
      <c r="G9677">
        <f t="shared" si="302"/>
        <v>0</v>
      </c>
      <c r="H9677">
        <f t="shared" si="303"/>
        <v>0</v>
      </c>
    </row>
    <row r="9678" spans="1:8" x14ac:dyDescent="0.35">
      <c r="A9678">
        <f>Sheet3!K9682</f>
        <v>0</v>
      </c>
      <c r="B9678">
        <f>Sheet3!L9682</f>
        <v>0</v>
      </c>
      <c r="C9678">
        <f>Sheet3!M9682</f>
        <v>0</v>
      </c>
      <c r="D9678">
        <f>Sheet3!N9682</f>
        <v>0</v>
      </c>
      <c r="E9678">
        <f>Sheet3!O9682</f>
        <v>0</v>
      </c>
      <c r="F9678">
        <f>Sheet3!P9682</f>
        <v>0</v>
      </c>
      <c r="G9678">
        <f t="shared" si="302"/>
        <v>0</v>
      </c>
      <c r="H9678">
        <f t="shared" si="303"/>
        <v>0</v>
      </c>
    </row>
    <row r="9679" spans="1:8" x14ac:dyDescent="0.35">
      <c r="A9679">
        <f>Sheet3!K9683</f>
        <v>0</v>
      </c>
      <c r="B9679">
        <f>Sheet3!L9683</f>
        <v>0</v>
      </c>
      <c r="C9679">
        <f>Sheet3!M9683</f>
        <v>0</v>
      </c>
      <c r="D9679">
        <f>Sheet3!N9683</f>
        <v>0</v>
      </c>
      <c r="E9679">
        <f>Sheet3!O9683</f>
        <v>0</v>
      </c>
      <c r="F9679">
        <f>Sheet3!P9683</f>
        <v>0</v>
      </c>
      <c r="G9679">
        <f t="shared" si="302"/>
        <v>0</v>
      </c>
      <c r="H9679">
        <f t="shared" si="303"/>
        <v>0</v>
      </c>
    </row>
    <row r="9680" spans="1:8" x14ac:dyDescent="0.35">
      <c r="A9680">
        <f>Sheet3!K9684</f>
        <v>0</v>
      </c>
      <c r="B9680">
        <f>Sheet3!L9684</f>
        <v>0</v>
      </c>
      <c r="C9680">
        <f>Sheet3!M9684</f>
        <v>0</v>
      </c>
      <c r="D9680">
        <f>Sheet3!N9684</f>
        <v>0</v>
      </c>
      <c r="E9680">
        <f>Sheet3!O9684</f>
        <v>0</v>
      </c>
      <c r="F9680">
        <f>Sheet3!P9684</f>
        <v>0</v>
      </c>
      <c r="G9680">
        <f t="shared" si="302"/>
        <v>0</v>
      </c>
      <c r="H9680">
        <f t="shared" si="303"/>
        <v>0</v>
      </c>
    </row>
    <row r="9681" spans="1:8" x14ac:dyDescent="0.35">
      <c r="A9681">
        <f>Sheet3!K9685</f>
        <v>0</v>
      </c>
      <c r="B9681">
        <f>Sheet3!L9685</f>
        <v>0</v>
      </c>
      <c r="C9681">
        <f>Sheet3!M9685</f>
        <v>0</v>
      </c>
      <c r="D9681">
        <f>Sheet3!N9685</f>
        <v>0</v>
      </c>
      <c r="E9681">
        <f>Sheet3!O9685</f>
        <v>0</v>
      </c>
      <c r="F9681">
        <f>Sheet3!P9685</f>
        <v>0</v>
      </c>
      <c r="G9681">
        <f t="shared" si="302"/>
        <v>0</v>
      </c>
      <c r="H9681">
        <f t="shared" si="303"/>
        <v>0</v>
      </c>
    </row>
    <row r="9682" spans="1:8" x14ac:dyDescent="0.35">
      <c r="A9682">
        <f>Sheet3!K9686</f>
        <v>0</v>
      </c>
      <c r="B9682">
        <f>Sheet3!L9686</f>
        <v>0</v>
      </c>
      <c r="C9682">
        <f>Sheet3!M9686</f>
        <v>0</v>
      </c>
      <c r="D9682">
        <f>Sheet3!N9686</f>
        <v>0</v>
      </c>
      <c r="E9682">
        <f>Sheet3!O9686</f>
        <v>0</v>
      </c>
      <c r="F9682">
        <f>Sheet3!P9686</f>
        <v>0</v>
      </c>
      <c r="G9682">
        <f t="shared" si="302"/>
        <v>0</v>
      </c>
      <c r="H9682">
        <f t="shared" si="303"/>
        <v>0</v>
      </c>
    </row>
    <row r="9683" spans="1:8" x14ac:dyDescent="0.35">
      <c r="A9683">
        <f>Sheet3!K9687</f>
        <v>0</v>
      </c>
      <c r="B9683">
        <f>Sheet3!L9687</f>
        <v>0</v>
      </c>
      <c r="C9683">
        <f>Sheet3!M9687</f>
        <v>0</v>
      </c>
      <c r="D9683">
        <f>Sheet3!N9687</f>
        <v>0</v>
      </c>
      <c r="E9683">
        <f>Sheet3!O9687</f>
        <v>0</v>
      </c>
      <c r="F9683">
        <f>Sheet3!P9687</f>
        <v>0</v>
      </c>
      <c r="G9683">
        <f t="shared" si="302"/>
        <v>0</v>
      </c>
      <c r="H9683">
        <f t="shared" si="303"/>
        <v>0</v>
      </c>
    </row>
    <row r="9684" spans="1:8" x14ac:dyDescent="0.35">
      <c r="A9684">
        <f>Sheet3!K9688</f>
        <v>0</v>
      </c>
      <c r="B9684">
        <f>Sheet3!L9688</f>
        <v>0</v>
      </c>
      <c r="C9684">
        <f>Sheet3!M9688</f>
        <v>0</v>
      </c>
      <c r="D9684">
        <f>Sheet3!N9688</f>
        <v>0</v>
      </c>
      <c r="E9684">
        <f>Sheet3!O9688</f>
        <v>0</v>
      </c>
      <c r="F9684">
        <f>Sheet3!P9688</f>
        <v>0</v>
      </c>
      <c r="G9684">
        <f t="shared" si="302"/>
        <v>0</v>
      </c>
      <c r="H9684">
        <f t="shared" si="303"/>
        <v>0</v>
      </c>
    </row>
    <row r="9685" spans="1:8" x14ac:dyDescent="0.35">
      <c r="A9685">
        <f>Sheet3!K9689</f>
        <v>0</v>
      </c>
      <c r="B9685">
        <f>Sheet3!L9689</f>
        <v>0</v>
      </c>
      <c r="C9685">
        <f>Sheet3!M9689</f>
        <v>0</v>
      </c>
      <c r="D9685">
        <f>Sheet3!N9689</f>
        <v>0</v>
      </c>
      <c r="E9685">
        <f>Sheet3!O9689</f>
        <v>0</v>
      </c>
      <c r="F9685">
        <f>Sheet3!P9689</f>
        <v>0</v>
      </c>
      <c r="G9685">
        <f t="shared" si="302"/>
        <v>0</v>
      </c>
      <c r="H9685">
        <f t="shared" si="303"/>
        <v>0</v>
      </c>
    </row>
    <row r="9686" spans="1:8" x14ac:dyDescent="0.35">
      <c r="A9686">
        <f>Sheet3!K9690</f>
        <v>0</v>
      </c>
      <c r="B9686">
        <f>Sheet3!L9690</f>
        <v>0</v>
      </c>
      <c r="C9686">
        <f>Sheet3!M9690</f>
        <v>0</v>
      </c>
      <c r="D9686">
        <f>Sheet3!N9690</f>
        <v>0</v>
      </c>
      <c r="E9686">
        <f>Sheet3!O9690</f>
        <v>0</v>
      </c>
      <c r="F9686">
        <f>Sheet3!P9690</f>
        <v>0</v>
      </c>
      <c r="G9686">
        <f t="shared" si="302"/>
        <v>0</v>
      </c>
      <c r="H9686">
        <f t="shared" si="303"/>
        <v>0</v>
      </c>
    </row>
    <row r="9687" spans="1:8" x14ac:dyDescent="0.35">
      <c r="A9687">
        <f>Sheet3!K9691</f>
        <v>0</v>
      </c>
      <c r="B9687">
        <f>Sheet3!L9691</f>
        <v>0</v>
      </c>
      <c r="C9687">
        <f>Sheet3!M9691</f>
        <v>0</v>
      </c>
      <c r="D9687">
        <f>Sheet3!N9691</f>
        <v>0</v>
      </c>
      <c r="E9687">
        <f>Sheet3!O9691</f>
        <v>0</v>
      </c>
      <c r="F9687">
        <f>Sheet3!P9691</f>
        <v>0</v>
      </c>
      <c r="G9687">
        <f t="shared" si="302"/>
        <v>0</v>
      </c>
      <c r="H9687">
        <f t="shared" si="303"/>
        <v>0</v>
      </c>
    </row>
    <row r="9688" spans="1:8" x14ac:dyDescent="0.35">
      <c r="A9688">
        <f>Sheet3!K9692</f>
        <v>0</v>
      </c>
      <c r="B9688">
        <f>Sheet3!L9692</f>
        <v>0</v>
      </c>
      <c r="C9688">
        <f>Sheet3!M9692</f>
        <v>0</v>
      </c>
      <c r="D9688">
        <f>Sheet3!N9692</f>
        <v>0</v>
      </c>
      <c r="E9688">
        <f>Sheet3!O9692</f>
        <v>0</v>
      </c>
      <c r="F9688">
        <f>Sheet3!P9692</f>
        <v>0</v>
      </c>
      <c r="G9688">
        <f t="shared" si="302"/>
        <v>0</v>
      </c>
      <c r="H9688">
        <f t="shared" si="303"/>
        <v>0</v>
      </c>
    </row>
    <row r="9689" spans="1:8" x14ac:dyDescent="0.35">
      <c r="A9689">
        <f>Sheet3!K9693</f>
        <v>0</v>
      </c>
      <c r="B9689">
        <f>Sheet3!L9693</f>
        <v>0</v>
      </c>
      <c r="C9689">
        <f>Sheet3!M9693</f>
        <v>0</v>
      </c>
      <c r="D9689">
        <f>Sheet3!N9693</f>
        <v>0</v>
      </c>
      <c r="E9689">
        <f>Sheet3!O9693</f>
        <v>0</v>
      </c>
      <c r="F9689">
        <f>Sheet3!P9693</f>
        <v>0</v>
      </c>
      <c r="G9689">
        <f t="shared" si="302"/>
        <v>0</v>
      </c>
      <c r="H9689">
        <f t="shared" si="303"/>
        <v>0</v>
      </c>
    </row>
    <row r="9690" spans="1:8" x14ac:dyDescent="0.35">
      <c r="A9690">
        <f>Sheet3!K9694</f>
        <v>0</v>
      </c>
      <c r="B9690">
        <f>Sheet3!L9694</f>
        <v>0</v>
      </c>
      <c r="C9690">
        <f>Sheet3!M9694</f>
        <v>0</v>
      </c>
      <c r="D9690">
        <f>Sheet3!N9694</f>
        <v>0</v>
      </c>
      <c r="E9690">
        <f>Sheet3!O9694</f>
        <v>0</v>
      </c>
      <c r="F9690">
        <f>Sheet3!P9694</f>
        <v>0</v>
      </c>
      <c r="G9690">
        <f t="shared" si="302"/>
        <v>0</v>
      </c>
      <c r="H9690">
        <f t="shared" si="303"/>
        <v>0</v>
      </c>
    </row>
    <row r="9691" spans="1:8" x14ac:dyDescent="0.35">
      <c r="A9691">
        <f>Sheet3!K9695</f>
        <v>0</v>
      </c>
      <c r="B9691">
        <f>Sheet3!L9695</f>
        <v>0</v>
      </c>
      <c r="C9691">
        <f>Sheet3!M9695</f>
        <v>0</v>
      </c>
      <c r="D9691">
        <f>Sheet3!N9695</f>
        <v>0</v>
      </c>
      <c r="E9691">
        <f>Sheet3!O9695</f>
        <v>0</v>
      </c>
      <c r="F9691">
        <f>Sheet3!P9695</f>
        <v>0</v>
      </c>
      <c r="G9691">
        <f t="shared" si="302"/>
        <v>0</v>
      </c>
      <c r="H9691">
        <f t="shared" si="303"/>
        <v>0</v>
      </c>
    </row>
    <row r="9692" spans="1:8" x14ac:dyDescent="0.35">
      <c r="A9692">
        <f>Sheet3!K9696</f>
        <v>0</v>
      </c>
      <c r="B9692">
        <f>Sheet3!L9696</f>
        <v>0</v>
      </c>
      <c r="C9692">
        <f>Sheet3!M9696</f>
        <v>0</v>
      </c>
      <c r="D9692">
        <f>Sheet3!N9696</f>
        <v>0</v>
      </c>
      <c r="E9692">
        <f>Sheet3!O9696</f>
        <v>0</v>
      </c>
      <c r="F9692">
        <f>Sheet3!P9696</f>
        <v>0</v>
      </c>
      <c r="G9692">
        <f t="shared" si="302"/>
        <v>0</v>
      </c>
      <c r="H9692">
        <f t="shared" si="303"/>
        <v>0</v>
      </c>
    </row>
    <row r="9693" spans="1:8" x14ac:dyDescent="0.35">
      <c r="A9693">
        <f>Sheet3!K9697</f>
        <v>0</v>
      </c>
      <c r="B9693">
        <f>Sheet3!L9697</f>
        <v>0</v>
      </c>
      <c r="C9693">
        <f>Sheet3!M9697</f>
        <v>0</v>
      </c>
      <c r="D9693">
        <f>Sheet3!N9697</f>
        <v>0</v>
      </c>
      <c r="E9693">
        <f>Sheet3!O9697</f>
        <v>0</v>
      </c>
      <c r="F9693">
        <f>Sheet3!P9697</f>
        <v>0</v>
      </c>
      <c r="G9693">
        <f t="shared" si="302"/>
        <v>0</v>
      </c>
      <c r="H9693">
        <f t="shared" si="303"/>
        <v>0</v>
      </c>
    </row>
    <row r="9694" spans="1:8" x14ac:dyDescent="0.35">
      <c r="A9694">
        <f>Sheet3!K9698</f>
        <v>0</v>
      </c>
      <c r="B9694">
        <f>Sheet3!L9698</f>
        <v>0</v>
      </c>
      <c r="C9694">
        <f>Sheet3!M9698</f>
        <v>0</v>
      </c>
      <c r="D9694">
        <f>Sheet3!N9698</f>
        <v>0</v>
      </c>
      <c r="E9694">
        <f>Sheet3!O9698</f>
        <v>0</v>
      </c>
      <c r="F9694">
        <f>Sheet3!P9698</f>
        <v>0</v>
      </c>
      <c r="G9694">
        <f t="shared" si="302"/>
        <v>0</v>
      </c>
      <c r="H9694">
        <f t="shared" si="303"/>
        <v>0</v>
      </c>
    </row>
    <row r="9695" spans="1:8" x14ac:dyDescent="0.35">
      <c r="A9695">
        <f>Sheet3!K9699</f>
        <v>0</v>
      </c>
      <c r="B9695">
        <f>Sheet3!L9699</f>
        <v>0</v>
      </c>
      <c r="C9695">
        <f>Sheet3!M9699</f>
        <v>0</v>
      </c>
      <c r="D9695">
        <f>Sheet3!N9699</f>
        <v>0</v>
      </c>
      <c r="E9695">
        <f>Sheet3!O9699</f>
        <v>0</v>
      </c>
      <c r="F9695">
        <f>Sheet3!P9699</f>
        <v>0</v>
      </c>
      <c r="G9695">
        <f t="shared" si="302"/>
        <v>0</v>
      </c>
      <c r="H9695">
        <f t="shared" si="303"/>
        <v>0</v>
      </c>
    </row>
    <row r="9696" spans="1:8" x14ac:dyDescent="0.35">
      <c r="A9696">
        <f>Sheet3!K9700</f>
        <v>0</v>
      </c>
      <c r="B9696">
        <f>Sheet3!L9700</f>
        <v>0</v>
      </c>
      <c r="C9696">
        <f>Sheet3!M9700</f>
        <v>0</v>
      </c>
      <c r="D9696">
        <f>Sheet3!N9700</f>
        <v>0</v>
      </c>
      <c r="E9696">
        <f>Sheet3!O9700</f>
        <v>0</v>
      </c>
      <c r="F9696">
        <f>Sheet3!P9700</f>
        <v>0</v>
      </c>
      <c r="G9696">
        <f t="shared" si="302"/>
        <v>0</v>
      </c>
      <c r="H9696">
        <f t="shared" si="303"/>
        <v>0</v>
      </c>
    </row>
    <row r="9697" spans="1:8" x14ac:dyDescent="0.35">
      <c r="A9697">
        <f>Sheet3!K9701</f>
        <v>0</v>
      </c>
      <c r="B9697">
        <f>Sheet3!L9701</f>
        <v>0</v>
      </c>
      <c r="C9697">
        <f>Sheet3!M9701</f>
        <v>0</v>
      </c>
      <c r="D9697">
        <f>Sheet3!N9701</f>
        <v>0</v>
      </c>
      <c r="E9697">
        <f>Sheet3!O9701</f>
        <v>0</v>
      </c>
      <c r="F9697">
        <f>Sheet3!P9701</f>
        <v>0</v>
      </c>
      <c r="G9697">
        <f t="shared" si="302"/>
        <v>0</v>
      </c>
      <c r="H9697">
        <f t="shared" si="303"/>
        <v>0</v>
      </c>
    </row>
    <row r="9698" spans="1:8" x14ac:dyDescent="0.35">
      <c r="A9698">
        <f>Sheet3!K9702</f>
        <v>0</v>
      </c>
      <c r="B9698">
        <f>Sheet3!L9702</f>
        <v>0</v>
      </c>
      <c r="C9698">
        <f>Sheet3!M9702</f>
        <v>0</v>
      </c>
      <c r="D9698">
        <f>Sheet3!N9702</f>
        <v>0</v>
      </c>
      <c r="E9698">
        <f>Sheet3!O9702</f>
        <v>0</v>
      </c>
      <c r="F9698">
        <f>Sheet3!P9702</f>
        <v>0</v>
      </c>
      <c r="G9698">
        <f t="shared" si="302"/>
        <v>0</v>
      </c>
      <c r="H9698">
        <f t="shared" si="303"/>
        <v>0</v>
      </c>
    </row>
    <row r="9699" spans="1:8" x14ac:dyDescent="0.35">
      <c r="A9699">
        <f>Sheet3!K9703</f>
        <v>0</v>
      </c>
      <c r="B9699">
        <f>Sheet3!L9703</f>
        <v>0</v>
      </c>
      <c r="C9699">
        <f>Sheet3!M9703</f>
        <v>0</v>
      </c>
      <c r="D9699">
        <f>Sheet3!N9703</f>
        <v>0</v>
      </c>
      <c r="E9699">
        <f>Sheet3!O9703</f>
        <v>0</v>
      </c>
      <c r="F9699">
        <f>Sheet3!P9703</f>
        <v>0</v>
      </c>
      <c r="G9699">
        <f t="shared" si="302"/>
        <v>0</v>
      </c>
      <c r="H9699">
        <f t="shared" si="303"/>
        <v>0</v>
      </c>
    </row>
    <row r="9700" spans="1:8" x14ac:dyDescent="0.35">
      <c r="A9700">
        <f>Sheet3!K9704</f>
        <v>0</v>
      </c>
      <c r="B9700">
        <f>Sheet3!L9704</f>
        <v>0</v>
      </c>
      <c r="C9700">
        <f>Sheet3!M9704</f>
        <v>0</v>
      </c>
      <c r="D9700">
        <f>Sheet3!N9704</f>
        <v>0</v>
      </c>
      <c r="E9700">
        <f>Sheet3!O9704</f>
        <v>0</v>
      </c>
      <c r="F9700">
        <f>Sheet3!P9704</f>
        <v>0</v>
      </c>
      <c r="G9700">
        <f t="shared" si="302"/>
        <v>0</v>
      </c>
      <c r="H9700">
        <f t="shared" si="303"/>
        <v>0</v>
      </c>
    </row>
    <row r="9701" spans="1:8" x14ac:dyDescent="0.35">
      <c r="A9701">
        <f>Sheet3!K9705</f>
        <v>0</v>
      </c>
      <c r="B9701">
        <f>Sheet3!L9705</f>
        <v>0</v>
      </c>
      <c r="C9701">
        <f>Sheet3!M9705</f>
        <v>0</v>
      </c>
      <c r="D9701">
        <f>Sheet3!N9705</f>
        <v>0</v>
      </c>
      <c r="E9701">
        <f>Sheet3!O9705</f>
        <v>0</v>
      </c>
      <c r="F9701">
        <f>Sheet3!P9705</f>
        <v>0</v>
      </c>
      <c r="G9701">
        <f t="shared" si="302"/>
        <v>0</v>
      </c>
      <c r="H9701">
        <f t="shared" si="303"/>
        <v>0</v>
      </c>
    </row>
    <row r="9702" spans="1:8" x14ac:dyDescent="0.35">
      <c r="A9702">
        <f>Sheet3!K9706</f>
        <v>0</v>
      </c>
      <c r="B9702">
        <f>Sheet3!L9706</f>
        <v>0</v>
      </c>
      <c r="C9702">
        <f>Sheet3!M9706</f>
        <v>0</v>
      </c>
      <c r="D9702">
        <f>Sheet3!N9706</f>
        <v>0</v>
      </c>
      <c r="E9702">
        <f>Sheet3!O9706</f>
        <v>0</v>
      </c>
      <c r="F9702">
        <f>Sheet3!P9706</f>
        <v>0</v>
      </c>
      <c r="G9702">
        <f t="shared" si="302"/>
        <v>0</v>
      </c>
      <c r="H9702">
        <f t="shared" si="303"/>
        <v>0</v>
      </c>
    </row>
    <row r="9703" spans="1:8" x14ac:dyDescent="0.35">
      <c r="A9703">
        <f>Sheet3!K9707</f>
        <v>0</v>
      </c>
      <c r="B9703">
        <f>Sheet3!L9707</f>
        <v>0</v>
      </c>
      <c r="C9703">
        <f>Sheet3!M9707</f>
        <v>0</v>
      </c>
      <c r="D9703">
        <f>Sheet3!N9707</f>
        <v>0</v>
      </c>
      <c r="E9703">
        <f>Sheet3!O9707</f>
        <v>0</v>
      </c>
      <c r="F9703">
        <f>Sheet3!P9707</f>
        <v>0</v>
      </c>
      <c r="G9703">
        <f t="shared" si="302"/>
        <v>0</v>
      </c>
      <c r="H9703">
        <f t="shared" si="303"/>
        <v>0</v>
      </c>
    </row>
    <row r="9704" spans="1:8" x14ac:dyDescent="0.35">
      <c r="A9704">
        <f>Sheet3!K9708</f>
        <v>0</v>
      </c>
      <c r="B9704">
        <f>Sheet3!L9708</f>
        <v>0</v>
      </c>
      <c r="C9704">
        <f>Sheet3!M9708</f>
        <v>0</v>
      </c>
      <c r="D9704">
        <f>Sheet3!N9708</f>
        <v>0</v>
      </c>
      <c r="E9704">
        <f>Sheet3!O9708</f>
        <v>0</v>
      </c>
      <c r="F9704">
        <f>Sheet3!P9708</f>
        <v>0</v>
      </c>
      <c r="G9704">
        <f t="shared" si="302"/>
        <v>0</v>
      </c>
      <c r="H9704">
        <f t="shared" si="303"/>
        <v>0</v>
      </c>
    </row>
    <row r="9705" spans="1:8" x14ac:dyDescent="0.35">
      <c r="A9705">
        <f>Sheet3!K9709</f>
        <v>0</v>
      </c>
      <c r="B9705">
        <f>Sheet3!L9709</f>
        <v>0</v>
      </c>
      <c r="C9705">
        <f>Sheet3!M9709</f>
        <v>0</v>
      </c>
      <c r="D9705">
        <f>Sheet3!N9709</f>
        <v>0</v>
      </c>
      <c r="E9705">
        <f>Sheet3!O9709</f>
        <v>0</v>
      </c>
      <c r="F9705">
        <f>Sheet3!P9709</f>
        <v>0</v>
      </c>
      <c r="G9705">
        <f t="shared" si="302"/>
        <v>0</v>
      </c>
      <c r="H9705">
        <f t="shared" si="303"/>
        <v>0</v>
      </c>
    </row>
    <row r="9706" spans="1:8" x14ac:dyDescent="0.35">
      <c r="A9706">
        <f>Sheet3!K9710</f>
        <v>0</v>
      </c>
      <c r="B9706">
        <f>Sheet3!L9710</f>
        <v>0</v>
      </c>
      <c r="C9706">
        <f>Sheet3!M9710</f>
        <v>0</v>
      </c>
      <c r="D9706">
        <f>Sheet3!N9710</f>
        <v>0</v>
      </c>
      <c r="E9706">
        <f>Sheet3!O9710</f>
        <v>0</v>
      </c>
      <c r="F9706">
        <f>Sheet3!P9710</f>
        <v>0</v>
      </c>
      <c r="G9706">
        <f t="shared" si="302"/>
        <v>0</v>
      </c>
      <c r="H9706">
        <f t="shared" si="303"/>
        <v>0</v>
      </c>
    </row>
    <row r="9707" spans="1:8" x14ac:dyDescent="0.35">
      <c r="A9707">
        <f>Sheet3!K9711</f>
        <v>0</v>
      </c>
      <c r="B9707">
        <f>Sheet3!L9711</f>
        <v>0</v>
      </c>
      <c r="C9707">
        <f>Sheet3!M9711</f>
        <v>0</v>
      </c>
      <c r="D9707">
        <f>Sheet3!N9711</f>
        <v>0</v>
      </c>
      <c r="E9707">
        <f>Sheet3!O9711</f>
        <v>0</v>
      </c>
      <c r="F9707">
        <f>Sheet3!P9711</f>
        <v>0</v>
      </c>
      <c r="G9707">
        <f t="shared" si="302"/>
        <v>0</v>
      </c>
      <c r="H9707">
        <f t="shared" si="303"/>
        <v>0</v>
      </c>
    </row>
    <row r="9708" spans="1:8" x14ac:dyDescent="0.35">
      <c r="A9708">
        <f>Sheet3!K9712</f>
        <v>0</v>
      </c>
      <c r="B9708">
        <f>Sheet3!L9712</f>
        <v>0</v>
      </c>
      <c r="C9708">
        <f>Sheet3!M9712</f>
        <v>0</v>
      </c>
      <c r="D9708">
        <f>Sheet3!N9712</f>
        <v>0</v>
      </c>
      <c r="E9708">
        <f>Sheet3!O9712</f>
        <v>0</v>
      </c>
      <c r="F9708">
        <f>Sheet3!P9712</f>
        <v>0</v>
      </c>
      <c r="G9708">
        <f t="shared" si="302"/>
        <v>0</v>
      </c>
      <c r="H9708">
        <f t="shared" si="303"/>
        <v>0</v>
      </c>
    </row>
    <row r="9709" spans="1:8" x14ac:dyDescent="0.35">
      <c r="A9709">
        <f>Sheet3!K9713</f>
        <v>0</v>
      </c>
      <c r="B9709">
        <f>Sheet3!L9713</f>
        <v>0</v>
      </c>
      <c r="C9709">
        <f>Sheet3!M9713</f>
        <v>0</v>
      </c>
      <c r="D9709">
        <f>Sheet3!N9713</f>
        <v>0</v>
      </c>
      <c r="E9709">
        <f>Sheet3!O9713</f>
        <v>0</v>
      </c>
      <c r="F9709">
        <f>Sheet3!P9713</f>
        <v>0</v>
      </c>
      <c r="G9709">
        <f t="shared" si="302"/>
        <v>0</v>
      </c>
      <c r="H9709">
        <f t="shared" si="303"/>
        <v>0</v>
      </c>
    </row>
    <row r="9710" spans="1:8" x14ac:dyDescent="0.35">
      <c r="A9710">
        <f>Sheet3!K9714</f>
        <v>0</v>
      </c>
      <c r="B9710">
        <f>Sheet3!L9714</f>
        <v>0</v>
      </c>
      <c r="C9710">
        <f>Sheet3!M9714</f>
        <v>0</v>
      </c>
      <c r="D9710">
        <f>Sheet3!N9714</f>
        <v>0</v>
      </c>
      <c r="E9710">
        <f>Sheet3!O9714</f>
        <v>0</v>
      </c>
      <c r="F9710">
        <f>Sheet3!P9714</f>
        <v>0</v>
      </c>
      <c r="G9710">
        <f t="shared" si="302"/>
        <v>0</v>
      </c>
      <c r="H9710">
        <f t="shared" si="303"/>
        <v>0</v>
      </c>
    </row>
    <row r="9711" spans="1:8" x14ac:dyDescent="0.35">
      <c r="A9711">
        <f>Sheet3!K9715</f>
        <v>0</v>
      </c>
      <c r="B9711">
        <f>Sheet3!L9715</f>
        <v>0</v>
      </c>
      <c r="C9711">
        <f>Sheet3!M9715</f>
        <v>0</v>
      </c>
      <c r="D9711">
        <f>Sheet3!N9715</f>
        <v>0</v>
      </c>
      <c r="E9711">
        <f>Sheet3!O9715</f>
        <v>0</v>
      </c>
      <c r="F9711">
        <f>Sheet3!P9715</f>
        <v>0</v>
      </c>
      <c r="G9711">
        <f t="shared" si="302"/>
        <v>0</v>
      </c>
      <c r="H9711">
        <f t="shared" si="303"/>
        <v>0</v>
      </c>
    </row>
    <row r="9712" spans="1:8" x14ac:dyDescent="0.35">
      <c r="A9712">
        <f>Sheet3!K9716</f>
        <v>0</v>
      </c>
      <c r="B9712">
        <f>Sheet3!L9716</f>
        <v>0</v>
      </c>
      <c r="C9712">
        <f>Sheet3!M9716</f>
        <v>0</v>
      </c>
      <c r="D9712">
        <f>Sheet3!N9716</f>
        <v>0</v>
      </c>
      <c r="E9712">
        <f>Sheet3!O9716</f>
        <v>0</v>
      </c>
      <c r="F9712">
        <f>Sheet3!P9716</f>
        <v>0</v>
      </c>
      <c r="G9712">
        <f t="shared" si="302"/>
        <v>0</v>
      </c>
      <c r="H9712">
        <f t="shared" si="303"/>
        <v>0</v>
      </c>
    </row>
    <row r="9713" spans="1:8" x14ac:dyDescent="0.35">
      <c r="A9713">
        <f>Sheet3!K9717</f>
        <v>0</v>
      </c>
      <c r="B9713">
        <f>Sheet3!L9717</f>
        <v>0</v>
      </c>
      <c r="C9713">
        <f>Sheet3!M9717</f>
        <v>0</v>
      </c>
      <c r="D9713">
        <f>Sheet3!N9717</f>
        <v>0</v>
      </c>
      <c r="E9713">
        <f>Sheet3!O9717</f>
        <v>0</v>
      </c>
      <c r="F9713">
        <f>Sheet3!P9717</f>
        <v>0</v>
      </c>
      <c r="G9713">
        <f t="shared" si="302"/>
        <v>0</v>
      </c>
      <c r="H9713">
        <f t="shared" si="303"/>
        <v>0</v>
      </c>
    </row>
    <row r="9714" spans="1:8" x14ac:dyDescent="0.35">
      <c r="A9714">
        <f>Sheet3!K9718</f>
        <v>0</v>
      </c>
      <c r="B9714">
        <f>Sheet3!L9718</f>
        <v>0</v>
      </c>
      <c r="C9714">
        <f>Sheet3!M9718</f>
        <v>0</v>
      </c>
      <c r="D9714">
        <f>Sheet3!N9718</f>
        <v>0</v>
      </c>
      <c r="E9714">
        <f>Sheet3!O9718</f>
        <v>0</v>
      </c>
      <c r="F9714">
        <f>Sheet3!P9718</f>
        <v>0</v>
      </c>
      <c r="G9714">
        <f t="shared" si="302"/>
        <v>0</v>
      </c>
      <c r="H9714">
        <f t="shared" si="303"/>
        <v>0</v>
      </c>
    </row>
    <row r="9715" spans="1:8" x14ac:dyDescent="0.35">
      <c r="A9715">
        <f>Sheet3!K9719</f>
        <v>0</v>
      </c>
      <c r="B9715">
        <f>Sheet3!L9719</f>
        <v>0</v>
      </c>
      <c r="C9715">
        <f>Sheet3!M9719</f>
        <v>0</v>
      </c>
      <c r="D9715">
        <f>Sheet3!N9719</f>
        <v>0</v>
      </c>
      <c r="E9715">
        <f>Sheet3!O9719</f>
        <v>0</v>
      </c>
      <c r="F9715">
        <f>Sheet3!P9719</f>
        <v>0</v>
      </c>
      <c r="G9715">
        <f t="shared" si="302"/>
        <v>0</v>
      </c>
      <c r="H9715">
        <f t="shared" si="303"/>
        <v>0</v>
      </c>
    </row>
    <row r="9716" spans="1:8" x14ac:dyDescent="0.35">
      <c r="A9716">
        <f>Sheet3!K9720</f>
        <v>0</v>
      </c>
      <c r="B9716">
        <f>Sheet3!L9720</f>
        <v>0</v>
      </c>
      <c r="C9716">
        <f>Sheet3!M9720</f>
        <v>0</v>
      </c>
      <c r="D9716">
        <f>Sheet3!N9720</f>
        <v>0</v>
      </c>
      <c r="E9716">
        <f>Sheet3!O9720</f>
        <v>0</v>
      </c>
      <c r="F9716">
        <f>Sheet3!P9720</f>
        <v>0</v>
      </c>
      <c r="G9716">
        <f t="shared" si="302"/>
        <v>0</v>
      </c>
      <c r="H9716">
        <f t="shared" si="303"/>
        <v>0</v>
      </c>
    </row>
    <row r="9717" spans="1:8" x14ac:dyDescent="0.35">
      <c r="A9717">
        <f>Sheet3!K9721</f>
        <v>0</v>
      </c>
      <c r="B9717">
        <f>Sheet3!L9721</f>
        <v>0</v>
      </c>
      <c r="C9717">
        <f>Sheet3!M9721</f>
        <v>0</v>
      </c>
      <c r="D9717">
        <f>Sheet3!N9721</f>
        <v>0</v>
      </c>
      <c r="E9717">
        <f>Sheet3!O9721</f>
        <v>0</v>
      </c>
      <c r="F9717">
        <f>Sheet3!P9721</f>
        <v>0</v>
      </c>
      <c r="G9717">
        <f t="shared" si="302"/>
        <v>0</v>
      </c>
      <c r="H9717">
        <f t="shared" si="303"/>
        <v>0</v>
      </c>
    </row>
    <row r="9718" spans="1:8" x14ac:dyDescent="0.35">
      <c r="A9718">
        <f>Sheet3!K9722</f>
        <v>0</v>
      </c>
      <c r="B9718">
        <f>Sheet3!L9722</f>
        <v>0</v>
      </c>
      <c r="C9718">
        <f>Sheet3!M9722</f>
        <v>0</v>
      </c>
      <c r="D9718">
        <f>Sheet3!N9722</f>
        <v>0</v>
      </c>
      <c r="E9718">
        <f>Sheet3!O9722</f>
        <v>0</v>
      </c>
      <c r="F9718">
        <f>Sheet3!P9722</f>
        <v>0</v>
      </c>
      <c r="G9718">
        <f t="shared" si="302"/>
        <v>0</v>
      </c>
      <c r="H9718">
        <f t="shared" si="303"/>
        <v>0</v>
      </c>
    </row>
    <row r="9719" spans="1:8" x14ac:dyDescent="0.35">
      <c r="A9719">
        <f>Sheet3!K9723</f>
        <v>0</v>
      </c>
      <c r="B9719">
        <f>Sheet3!L9723</f>
        <v>0</v>
      </c>
      <c r="C9719">
        <f>Sheet3!M9723</f>
        <v>0</v>
      </c>
      <c r="D9719">
        <f>Sheet3!N9723</f>
        <v>0</v>
      </c>
      <c r="E9719">
        <f>Sheet3!O9723</f>
        <v>0</v>
      </c>
      <c r="F9719">
        <f>Sheet3!P9723</f>
        <v>0</v>
      </c>
      <c r="G9719">
        <f t="shared" si="302"/>
        <v>0</v>
      </c>
      <c r="H9719">
        <f t="shared" si="303"/>
        <v>0</v>
      </c>
    </row>
    <row r="9720" spans="1:8" x14ac:dyDescent="0.35">
      <c r="A9720">
        <f>Sheet3!K9724</f>
        <v>0</v>
      </c>
      <c r="B9720">
        <f>Sheet3!L9724</f>
        <v>0</v>
      </c>
      <c r="C9720">
        <f>Sheet3!M9724</f>
        <v>0</v>
      </c>
      <c r="D9720">
        <f>Sheet3!N9724</f>
        <v>0</v>
      </c>
      <c r="E9720">
        <f>Sheet3!O9724</f>
        <v>0</v>
      </c>
      <c r="F9720">
        <f>Sheet3!P9724</f>
        <v>0</v>
      </c>
      <c r="G9720">
        <f t="shared" si="302"/>
        <v>0</v>
      </c>
      <c r="H9720">
        <f t="shared" si="303"/>
        <v>0</v>
      </c>
    </row>
    <row r="9721" spans="1:8" x14ac:dyDescent="0.35">
      <c r="A9721">
        <f>Sheet3!K9725</f>
        <v>0</v>
      </c>
      <c r="B9721">
        <f>Sheet3!L9725</f>
        <v>0</v>
      </c>
      <c r="C9721">
        <f>Sheet3!M9725</f>
        <v>0</v>
      </c>
      <c r="D9721">
        <f>Sheet3!N9725</f>
        <v>0</v>
      </c>
      <c r="E9721">
        <f>Sheet3!O9725</f>
        <v>0</v>
      </c>
      <c r="F9721">
        <f>Sheet3!P9725</f>
        <v>0</v>
      </c>
      <c r="G9721">
        <f t="shared" si="302"/>
        <v>0</v>
      </c>
      <c r="H9721">
        <f t="shared" si="303"/>
        <v>0</v>
      </c>
    </row>
    <row r="9722" spans="1:8" x14ac:dyDescent="0.35">
      <c r="A9722">
        <f>Sheet3!K9726</f>
        <v>0</v>
      </c>
      <c r="B9722">
        <f>Sheet3!L9726</f>
        <v>0</v>
      </c>
      <c r="C9722">
        <f>Sheet3!M9726</f>
        <v>0</v>
      </c>
      <c r="D9722">
        <f>Sheet3!N9726</f>
        <v>0</v>
      </c>
      <c r="E9722">
        <f>Sheet3!O9726</f>
        <v>0</v>
      </c>
      <c r="F9722">
        <f>Sheet3!P9726</f>
        <v>0</v>
      </c>
      <c r="G9722">
        <f t="shared" si="302"/>
        <v>0</v>
      </c>
      <c r="H9722">
        <f t="shared" si="303"/>
        <v>0</v>
      </c>
    </row>
    <row r="9723" spans="1:8" x14ac:dyDescent="0.35">
      <c r="A9723">
        <f>Sheet3!K9727</f>
        <v>0</v>
      </c>
      <c r="B9723">
        <f>Sheet3!L9727</f>
        <v>0</v>
      </c>
      <c r="C9723">
        <f>Sheet3!M9727</f>
        <v>0</v>
      </c>
      <c r="D9723">
        <f>Sheet3!N9727</f>
        <v>0</v>
      </c>
      <c r="E9723">
        <f>Sheet3!O9727</f>
        <v>0</v>
      </c>
      <c r="F9723">
        <f>Sheet3!P9727</f>
        <v>0</v>
      </c>
      <c r="G9723">
        <f t="shared" si="302"/>
        <v>0</v>
      </c>
      <c r="H9723">
        <f t="shared" si="303"/>
        <v>0</v>
      </c>
    </row>
    <row r="9724" spans="1:8" x14ac:dyDescent="0.35">
      <c r="A9724">
        <f>Sheet3!K9728</f>
        <v>0</v>
      </c>
      <c r="B9724">
        <f>Sheet3!L9728</f>
        <v>0</v>
      </c>
      <c r="C9724">
        <f>Sheet3!M9728</f>
        <v>0</v>
      </c>
      <c r="D9724">
        <f>Sheet3!N9728</f>
        <v>0</v>
      </c>
      <c r="E9724">
        <f>Sheet3!O9728</f>
        <v>0</v>
      </c>
      <c r="F9724">
        <f>Sheet3!P9728</f>
        <v>0</v>
      </c>
      <c r="G9724">
        <f t="shared" si="302"/>
        <v>0</v>
      </c>
      <c r="H9724">
        <f t="shared" si="303"/>
        <v>0</v>
      </c>
    </row>
    <row r="9725" spans="1:8" x14ac:dyDescent="0.35">
      <c r="A9725">
        <f>Sheet3!K9729</f>
        <v>0</v>
      </c>
      <c r="B9725">
        <f>Sheet3!L9729</f>
        <v>0</v>
      </c>
      <c r="C9725">
        <f>Sheet3!M9729</f>
        <v>0</v>
      </c>
      <c r="D9725">
        <f>Sheet3!N9729</f>
        <v>0</v>
      </c>
      <c r="E9725">
        <f>Sheet3!O9729</f>
        <v>0</v>
      </c>
      <c r="F9725">
        <f>Sheet3!P9729</f>
        <v>0</v>
      </c>
      <c r="G9725">
        <f t="shared" si="302"/>
        <v>0</v>
      </c>
      <c r="H9725">
        <f t="shared" si="303"/>
        <v>0</v>
      </c>
    </row>
    <row r="9726" spans="1:8" x14ac:dyDescent="0.35">
      <c r="A9726">
        <f>Sheet3!K9730</f>
        <v>0</v>
      </c>
      <c r="B9726">
        <f>Sheet3!L9730</f>
        <v>0</v>
      </c>
      <c r="C9726">
        <f>Sheet3!M9730</f>
        <v>0</v>
      </c>
      <c r="D9726">
        <f>Sheet3!N9730</f>
        <v>0</v>
      </c>
      <c r="E9726">
        <f>Sheet3!O9730</f>
        <v>0</v>
      </c>
      <c r="F9726">
        <f>Sheet3!P9730</f>
        <v>0</v>
      </c>
      <c r="G9726">
        <f t="shared" si="302"/>
        <v>0</v>
      </c>
      <c r="H9726">
        <f t="shared" si="303"/>
        <v>0</v>
      </c>
    </row>
    <row r="9727" spans="1:8" x14ac:dyDescent="0.35">
      <c r="A9727">
        <f>Sheet3!K9731</f>
        <v>0</v>
      </c>
      <c r="B9727">
        <f>Sheet3!L9731</f>
        <v>0</v>
      </c>
      <c r="C9727">
        <f>Sheet3!M9731</f>
        <v>0</v>
      </c>
      <c r="D9727">
        <f>Sheet3!N9731</f>
        <v>0</v>
      </c>
      <c r="E9727">
        <f>Sheet3!O9731</f>
        <v>0</v>
      </c>
      <c r="F9727">
        <f>Sheet3!P9731</f>
        <v>0</v>
      </c>
      <c r="G9727">
        <f t="shared" si="302"/>
        <v>0</v>
      </c>
      <c r="H9727">
        <f t="shared" si="303"/>
        <v>0</v>
      </c>
    </row>
    <row r="9728" spans="1:8" x14ac:dyDescent="0.35">
      <c r="A9728">
        <f>Sheet3!K9732</f>
        <v>0</v>
      </c>
      <c r="B9728">
        <f>Sheet3!L9732</f>
        <v>0</v>
      </c>
      <c r="C9728">
        <f>Sheet3!M9732</f>
        <v>0</v>
      </c>
      <c r="D9728">
        <f>Sheet3!N9732</f>
        <v>0</v>
      </c>
      <c r="E9728">
        <f>Sheet3!O9732</f>
        <v>0</v>
      </c>
      <c r="F9728">
        <f>Sheet3!P9732</f>
        <v>0</v>
      </c>
      <c r="G9728">
        <f t="shared" si="302"/>
        <v>0</v>
      </c>
      <c r="H9728">
        <f t="shared" si="303"/>
        <v>0</v>
      </c>
    </row>
    <row r="9729" spans="1:8" x14ac:dyDescent="0.35">
      <c r="A9729">
        <f>Sheet3!K9733</f>
        <v>0</v>
      </c>
      <c r="B9729">
        <f>Sheet3!L9733</f>
        <v>0</v>
      </c>
      <c r="C9729">
        <f>Sheet3!M9733</f>
        <v>0</v>
      </c>
      <c r="D9729">
        <f>Sheet3!N9733</f>
        <v>0</v>
      </c>
      <c r="E9729">
        <f>Sheet3!O9733</f>
        <v>0</v>
      </c>
      <c r="F9729">
        <f>Sheet3!P9733</f>
        <v>0</v>
      </c>
      <c r="G9729">
        <f t="shared" si="302"/>
        <v>0</v>
      </c>
      <c r="H9729">
        <f t="shared" si="303"/>
        <v>0</v>
      </c>
    </row>
    <row r="9730" spans="1:8" x14ac:dyDescent="0.35">
      <c r="A9730">
        <f>Sheet3!K9734</f>
        <v>0</v>
      </c>
      <c r="B9730">
        <f>Sheet3!L9734</f>
        <v>0</v>
      </c>
      <c r="C9730">
        <f>Sheet3!M9734</f>
        <v>0</v>
      </c>
      <c r="D9730">
        <f>Sheet3!N9734</f>
        <v>0</v>
      </c>
      <c r="E9730">
        <f>Sheet3!O9734</f>
        <v>0</v>
      </c>
      <c r="F9730">
        <f>Sheet3!P9734</f>
        <v>0</v>
      </c>
      <c r="G9730">
        <f t="shared" si="302"/>
        <v>0</v>
      </c>
      <c r="H9730">
        <f t="shared" si="303"/>
        <v>0</v>
      </c>
    </row>
    <row r="9731" spans="1:8" x14ac:dyDescent="0.35">
      <c r="A9731">
        <f>Sheet3!K9735</f>
        <v>0</v>
      </c>
      <c r="B9731">
        <f>Sheet3!L9735</f>
        <v>0</v>
      </c>
      <c r="C9731">
        <f>Sheet3!M9735</f>
        <v>0</v>
      </c>
      <c r="D9731">
        <f>Sheet3!N9735</f>
        <v>0</v>
      </c>
      <c r="E9731">
        <f>Sheet3!O9735</f>
        <v>0</v>
      </c>
      <c r="F9731">
        <f>Sheet3!P9735</f>
        <v>0</v>
      </c>
      <c r="G9731">
        <f t="shared" ref="G9731:G9794" si="304">AVERAGE(B9731:E9731)</f>
        <v>0</v>
      </c>
      <c r="H9731">
        <f t="shared" ref="H9731:H9794" si="305">STDEV(B9731:E9731)</f>
        <v>0</v>
      </c>
    </row>
    <row r="9732" spans="1:8" x14ac:dyDescent="0.35">
      <c r="A9732">
        <f>Sheet3!K9736</f>
        <v>0</v>
      </c>
      <c r="B9732">
        <f>Sheet3!L9736</f>
        <v>0</v>
      </c>
      <c r="C9732">
        <f>Sheet3!M9736</f>
        <v>0</v>
      </c>
      <c r="D9732">
        <f>Sheet3!N9736</f>
        <v>0</v>
      </c>
      <c r="E9732">
        <f>Sheet3!O9736</f>
        <v>0</v>
      </c>
      <c r="F9732">
        <f>Sheet3!P9736</f>
        <v>0</v>
      </c>
      <c r="G9732">
        <f t="shared" si="304"/>
        <v>0</v>
      </c>
      <c r="H9732">
        <f t="shared" si="305"/>
        <v>0</v>
      </c>
    </row>
    <row r="9733" spans="1:8" x14ac:dyDescent="0.35">
      <c r="A9733">
        <f>Sheet3!K9737</f>
        <v>0</v>
      </c>
      <c r="B9733">
        <f>Sheet3!L9737</f>
        <v>0</v>
      </c>
      <c r="C9733">
        <f>Sheet3!M9737</f>
        <v>0</v>
      </c>
      <c r="D9733">
        <f>Sheet3!N9737</f>
        <v>0</v>
      </c>
      <c r="E9733">
        <f>Sheet3!O9737</f>
        <v>0</v>
      </c>
      <c r="F9733">
        <f>Sheet3!P9737</f>
        <v>0</v>
      </c>
      <c r="G9733">
        <f t="shared" si="304"/>
        <v>0</v>
      </c>
      <c r="H9733">
        <f t="shared" si="305"/>
        <v>0</v>
      </c>
    </row>
    <row r="9734" spans="1:8" x14ac:dyDescent="0.35">
      <c r="A9734">
        <f>Sheet3!K9738</f>
        <v>0</v>
      </c>
      <c r="B9734">
        <f>Sheet3!L9738</f>
        <v>0</v>
      </c>
      <c r="C9734">
        <f>Sheet3!M9738</f>
        <v>0</v>
      </c>
      <c r="D9734">
        <f>Sheet3!N9738</f>
        <v>0</v>
      </c>
      <c r="E9734">
        <f>Sheet3!O9738</f>
        <v>0</v>
      </c>
      <c r="F9734">
        <f>Sheet3!P9738</f>
        <v>0</v>
      </c>
      <c r="G9734">
        <f t="shared" si="304"/>
        <v>0</v>
      </c>
      <c r="H9734">
        <f t="shared" si="305"/>
        <v>0</v>
      </c>
    </row>
    <row r="9735" spans="1:8" x14ac:dyDescent="0.35">
      <c r="A9735">
        <f>Sheet3!K9739</f>
        <v>0</v>
      </c>
      <c r="B9735">
        <f>Sheet3!L9739</f>
        <v>0</v>
      </c>
      <c r="C9735">
        <f>Sheet3!M9739</f>
        <v>0</v>
      </c>
      <c r="D9735">
        <f>Sheet3!N9739</f>
        <v>0</v>
      </c>
      <c r="E9735">
        <f>Sheet3!O9739</f>
        <v>0</v>
      </c>
      <c r="F9735">
        <f>Sheet3!P9739</f>
        <v>0</v>
      </c>
      <c r="G9735">
        <f t="shared" si="304"/>
        <v>0</v>
      </c>
      <c r="H9735">
        <f t="shared" si="305"/>
        <v>0</v>
      </c>
    </row>
    <row r="9736" spans="1:8" x14ac:dyDescent="0.35">
      <c r="A9736">
        <f>Sheet3!K9740</f>
        <v>0</v>
      </c>
      <c r="B9736">
        <f>Sheet3!L9740</f>
        <v>0</v>
      </c>
      <c r="C9736">
        <f>Sheet3!M9740</f>
        <v>0</v>
      </c>
      <c r="D9736">
        <f>Sheet3!N9740</f>
        <v>0</v>
      </c>
      <c r="E9736">
        <f>Sheet3!O9740</f>
        <v>0</v>
      </c>
      <c r="F9736">
        <f>Sheet3!P9740</f>
        <v>0</v>
      </c>
      <c r="G9736">
        <f t="shared" si="304"/>
        <v>0</v>
      </c>
      <c r="H9736">
        <f t="shared" si="305"/>
        <v>0</v>
      </c>
    </row>
    <row r="9737" spans="1:8" x14ac:dyDescent="0.35">
      <c r="A9737">
        <f>Sheet3!K9741</f>
        <v>0</v>
      </c>
      <c r="B9737">
        <f>Sheet3!L9741</f>
        <v>0</v>
      </c>
      <c r="C9737">
        <f>Sheet3!M9741</f>
        <v>0</v>
      </c>
      <c r="D9737">
        <f>Sheet3!N9741</f>
        <v>0</v>
      </c>
      <c r="E9737">
        <f>Sheet3!O9741</f>
        <v>0</v>
      </c>
      <c r="F9737">
        <f>Sheet3!P9741</f>
        <v>0</v>
      </c>
      <c r="G9737">
        <f t="shared" si="304"/>
        <v>0</v>
      </c>
      <c r="H9737">
        <f t="shared" si="305"/>
        <v>0</v>
      </c>
    </row>
    <row r="9738" spans="1:8" x14ac:dyDescent="0.35">
      <c r="A9738">
        <f>Sheet3!K9742</f>
        <v>0</v>
      </c>
      <c r="B9738">
        <f>Sheet3!L9742</f>
        <v>0</v>
      </c>
      <c r="C9738">
        <f>Sheet3!M9742</f>
        <v>0</v>
      </c>
      <c r="D9738">
        <f>Sheet3!N9742</f>
        <v>0</v>
      </c>
      <c r="E9738">
        <f>Sheet3!O9742</f>
        <v>0</v>
      </c>
      <c r="F9738">
        <f>Sheet3!P9742</f>
        <v>0</v>
      </c>
      <c r="G9738">
        <f t="shared" si="304"/>
        <v>0</v>
      </c>
      <c r="H9738">
        <f t="shared" si="305"/>
        <v>0</v>
      </c>
    </row>
    <row r="9739" spans="1:8" x14ac:dyDescent="0.35">
      <c r="A9739">
        <f>Sheet3!K9743</f>
        <v>0</v>
      </c>
      <c r="B9739">
        <f>Sheet3!L9743</f>
        <v>0</v>
      </c>
      <c r="C9739">
        <f>Sheet3!M9743</f>
        <v>0</v>
      </c>
      <c r="D9739">
        <f>Sheet3!N9743</f>
        <v>0</v>
      </c>
      <c r="E9739">
        <f>Sheet3!O9743</f>
        <v>0</v>
      </c>
      <c r="F9739">
        <f>Sheet3!P9743</f>
        <v>0</v>
      </c>
      <c r="G9739">
        <f t="shared" si="304"/>
        <v>0</v>
      </c>
      <c r="H9739">
        <f t="shared" si="305"/>
        <v>0</v>
      </c>
    </row>
    <row r="9740" spans="1:8" x14ac:dyDescent="0.35">
      <c r="A9740">
        <f>Sheet3!K9744</f>
        <v>0</v>
      </c>
      <c r="B9740">
        <f>Sheet3!L9744</f>
        <v>0</v>
      </c>
      <c r="C9740">
        <f>Sheet3!M9744</f>
        <v>0</v>
      </c>
      <c r="D9740">
        <f>Sheet3!N9744</f>
        <v>0</v>
      </c>
      <c r="E9740">
        <f>Sheet3!O9744</f>
        <v>0</v>
      </c>
      <c r="F9740">
        <f>Sheet3!P9744</f>
        <v>0</v>
      </c>
      <c r="G9740">
        <f t="shared" si="304"/>
        <v>0</v>
      </c>
      <c r="H9740">
        <f t="shared" si="305"/>
        <v>0</v>
      </c>
    </row>
    <row r="9741" spans="1:8" x14ac:dyDescent="0.35">
      <c r="A9741">
        <f>Sheet3!K9745</f>
        <v>0</v>
      </c>
      <c r="B9741">
        <f>Sheet3!L9745</f>
        <v>0</v>
      </c>
      <c r="C9741">
        <f>Sheet3!M9745</f>
        <v>0</v>
      </c>
      <c r="D9741">
        <f>Sheet3!N9745</f>
        <v>0</v>
      </c>
      <c r="E9741">
        <f>Sheet3!O9745</f>
        <v>0</v>
      </c>
      <c r="F9741">
        <f>Sheet3!P9745</f>
        <v>0</v>
      </c>
      <c r="G9741">
        <f t="shared" si="304"/>
        <v>0</v>
      </c>
      <c r="H9741">
        <f t="shared" si="305"/>
        <v>0</v>
      </c>
    </row>
    <row r="9742" spans="1:8" x14ac:dyDescent="0.35">
      <c r="A9742">
        <f>Sheet3!K9746</f>
        <v>0</v>
      </c>
      <c r="B9742">
        <f>Sheet3!L9746</f>
        <v>0</v>
      </c>
      <c r="C9742">
        <f>Sheet3!M9746</f>
        <v>0</v>
      </c>
      <c r="D9742">
        <f>Sheet3!N9746</f>
        <v>0</v>
      </c>
      <c r="E9742">
        <f>Sheet3!O9746</f>
        <v>0</v>
      </c>
      <c r="F9742">
        <f>Sheet3!P9746</f>
        <v>0</v>
      </c>
      <c r="G9742">
        <f t="shared" si="304"/>
        <v>0</v>
      </c>
      <c r="H9742">
        <f t="shared" si="305"/>
        <v>0</v>
      </c>
    </row>
    <row r="9743" spans="1:8" x14ac:dyDescent="0.35">
      <c r="A9743">
        <f>Sheet3!K9747</f>
        <v>0</v>
      </c>
      <c r="B9743">
        <f>Sheet3!L9747</f>
        <v>0</v>
      </c>
      <c r="C9743">
        <f>Sheet3!M9747</f>
        <v>0</v>
      </c>
      <c r="D9743">
        <f>Sheet3!N9747</f>
        <v>0</v>
      </c>
      <c r="E9743">
        <f>Sheet3!O9747</f>
        <v>0</v>
      </c>
      <c r="F9743">
        <f>Sheet3!P9747</f>
        <v>0</v>
      </c>
      <c r="G9743">
        <f t="shared" si="304"/>
        <v>0</v>
      </c>
      <c r="H9743">
        <f t="shared" si="305"/>
        <v>0</v>
      </c>
    </row>
    <row r="9744" spans="1:8" x14ac:dyDescent="0.35">
      <c r="A9744">
        <f>Sheet3!K9748</f>
        <v>0</v>
      </c>
      <c r="B9744">
        <f>Sheet3!L9748</f>
        <v>0</v>
      </c>
      <c r="C9744">
        <f>Sheet3!M9748</f>
        <v>0</v>
      </c>
      <c r="D9744">
        <f>Sheet3!N9748</f>
        <v>0</v>
      </c>
      <c r="E9744">
        <f>Sheet3!O9748</f>
        <v>0</v>
      </c>
      <c r="F9744">
        <f>Sheet3!P9748</f>
        <v>0</v>
      </c>
      <c r="G9744">
        <f t="shared" si="304"/>
        <v>0</v>
      </c>
      <c r="H9744">
        <f t="shared" si="305"/>
        <v>0</v>
      </c>
    </row>
    <row r="9745" spans="1:8" x14ac:dyDescent="0.35">
      <c r="A9745">
        <f>Sheet3!K9749</f>
        <v>0</v>
      </c>
      <c r="B9745">
        <f>Sheet3!L9749</f>
        <v>0</v>
      </c>
      <c r="C9745">
        <f>Sheet3!M9749</f>
        <v>0</v>
      </c>
      <c r="D9745">
        <f>Sheet3!N9749</f>
        <v>0</v>
      </c>
      <c r="E9745">
        <f>Sheet3!O9749</f>
        <v>0</v>
      </c>
      <c r="F9745">
        <f>Sheet3!P9749</f>
        <v>0</v>
      </c>
      <c r="G9745">
        <f t="shared" si="304"/>
        <v>0</v>
      </c>
      <c r="H9745">
        <f t="shared" si="305"/>
        <v>0</v>
      </c>
    </row>
    <row r="9746" spans="1:8" x14ac:dyDescent="0.35">
      <c r="A9746">
        <f>Sheet3!K9750</f>
        <v>0</v>
      </c>
      <c r="B9746">
        <f>Sheet3!L9750</f>
        <v>0</v>
      </c>
      <c r="C9746">
        <f>Sheet3!M9750</f>
        <v>0</v>
      </c>
      <c r="D9746">
        <f>Sheet3!N9750</f>
        <v>0</v>
      </c>
      <c r="E9746">
        <f>Sheet3!O9750</f>
        <v>0</v>
      </c>
      <c r="F9746">
        <f>Sheet3!P9750</f>
        <v>0</v>
      </c>
      <c r="G9746">
        <f t="shared" si="304"/>
        <v>0</v>
      </c>
      <c r="H9746">
        <f t="shared" si="305"/>
        <v>0</v>
      </c>
    </row>
    <row r="9747" spans="1:8" x14ac:dyDescent="0.35">
      <c r="A9747">
        <f>Sheet3!K9751</f>
        <v>0</v>
      </c>
      <c r="B9747">
        <f>Sheet3!L9751</f>
        <v>0</v>
      </c>
      <c r="C9747">
        <f>Sheet3!M9751</f>
        <v>0</v>
      </c>
      <c r="D9747">
        <f>Sheet3!N9751</f>
        <v>0</v>
      </c>
      <c r="E9747">
        <f>Sheet3!O9751</f>
        <v>0</v>
      </c>
      <c r="F9747">
        <f>Sheet3!P9751</f>
        <v>0</v>
      </c>
      <c r="G9747">
        <f t="shared" si="304"/>
        <v>0</v>
      </c>
      <c r="H9747">
        <f t="shared" si="305"/>
        <v>0</v>
      </c>
    </row>
    <row r="9748" spans="1:8" x14ac:dyDescent="0.35">
      <c r="A9748">
        <f>Sheet3!K9752</f>
        <v>0</v>
      </c>
      <c r="B9748">
        <f>Sheet3!L9752</f>
        <v>0</v>
      </c>
      <c r="C9748">
        <f>Sheet3!M9752</f>
        <v>0</v>
      </c>
      <c r="D9748">
        <f>Sheet3!N9752</f>
        <v>0</v>
      </c>
      <c r="E9748">
        <f>Sheet3!O9752</f>
        <v>0</v>
      </c>
      <c r="F9748">
        <f>Sheet3!P9752</f>
        <v>0</v>
      </c>
      <c r="G9748">
        <f t="shared" si="304"/>
        <v>0</v>
      </c>
      <c r="H9748">
        <f t="shared" si="305"/>
        <v>0</v>
      </c>
    </row>
    <row r="9749" spans="1:8" x14ac:dyDescent="0.35">
      <c r="A9749">
        <f>Sheet3!K9753</f>
        <v>0</v>
      </c>
      <c r="B9749">
        <f>Sheet3!L9753</f>
        <v>0</v>
      </c>
      <c r="C9749">
        <f>Sheet3!M9753</f>
        <v>0</v>
      </c>
      <c r="D9749">
        <f>Sheet3!N9753</f>
        <v>0</v>
      </c>
      <c r="E9749">
        <f>Sheet3!O9753</f>
        <v>0</v>
      </c>
      <c r="F9749">
        <f>Sheet3!P9753</f>
        <v>0</v>
      </c>
      <c r="G9749">
        <f t="shared" si="304"/>
        <v>0</v>
      </c>
      <c r="H9749">
        <f t="shared" si="305"/>
        <v>0</v>
      </c>
    </row>
    <row r="9750" spans="1:8" x14ac:dyDescent="0.35">
      <c r="A9750">
        <f>Sheet3!K9754</f>
        <v>0</v>
      </c>
      <c r="B9750">
        <f>Sheet3!L9754</f>
        <v>0</v>
      </c>
      <c r="C9750">
        <f>Sheet3!M9754</f>
        <v>0</v>
      </c>
      <c r="D9750">
        <f>Sheet3!N9754</f>
        <v>0</v>
      </c>
      <c r="E9750">
        <f>Sheet3!O9754</f>
        <v>0</v>
      </c>
      <c r="F9750">
        <f>Sheet3!P9754</f>
        <v>0</v>
      </c>
      <c r="G9750">
        <f t="shared" si="304"/>
        <v>0</v>
      </c>
      <c r="H9750">
        <f t="shared" si="305"/>
        <v>0</v>
      </c>
    </row>
    <row r="9751" spans="1:8" x14ac:dyDescent="0.35">
      <c r="A9751">
        <f>Sheet3!K9755</f>
        <v>0</v>
      </c>
      <c r="B9751">
        <f>Sheet3!L9755</f>
        <v>0</v>
      </c>
      <c r="C9751">
        <f>Sheet3!M9755</f>
        <v>0</v>
      </c>
      <c r="D9751">
        <f>Sheet3!N9755</f>
        <v>0</v>
      </c>
      <c r="E9751">
        <f>Sheet3!O9755</f>
        <v>0</v>
      </c>
      <c r="F9751">
        <f>Sheet3!P9755</f>
        <v>0</v>
      </c>
      <c r="G9751">
        <f t="shared" si="304"/>
        <v>0</v>
      </c>
      <c r="H9751">
        <f t="shared" si="305"/>
        <v>0</v>
      </c>
    </row>
    <row r="9752" spans="1:8" x14ac:dyDescent="0.35">
      <c r="A9752">
        <f>Sheet3!K9756</f>
        <v>0</v>
      </c>
      <c r="B9752">
        <f>Sheet3!L9756</f>
        <v>0</v>
      </c>
      <c r="C9752">
        <f>Sheet3!M9756</f>
        <v>0</v>
      </c>
      <c r="D9752">
        <f>Sheet3!N9756</f>
        <v>0</v>
      </c>
      <c r="E9752">
        <f>Sheet3!O9756</f>
        <v>0</v>
      </c>
      <c r="F9752">
        <f>Sheet3!P9756</f>
        <v>0</v>
      </c>
      <c r="G9752">
        <f t="shared" si="304"/>
        <v>0</v>
      </c>
      <c r="H9752">
        <f t="shared" si="305"/>
        <v>0</v>
      </c>
    </row>
    <row r="9753" spans="1:8" x14ac:dyDescent="0.35">
      <c r="A9753">
        <f>Sheet3!K9757</f>
        <v>0</v>
      </c>
      <c r="B9753">
        <f>Sheet3!L9757</f>
        <v>0</v>
      </c>
      <c r="C9753">
        <f>Sheet3!M9757</f>
        <v>0</v>
      </c>
      <c r="D9753">
        <f>Sheet3!N9757</f>
        <v>0</v>
      </c>
      <c r="E9753">
        <f>Sheet3!O9757</f>
        <v>0</v>
      </c>
      <c r="F9753">
        <f>Sheet3!P9757</f>
        <v>0</v>
      </c>
      <c r="G9753">
        <f t="shared" si="304"/>
        <v>0</v>
      </c>
      <c r="H9753">
        <f t="shared" si="305"/>
        <v>0</v>
      </c>
    </row>
    <row r="9754" spans="1:8" x14ac:dyDescent="0.35">
      <c r="A9754">
        <f>Sheet3!K9758</f>
        <v>0</v>
      </c>
      <c r="B9754">
        <f>Sheet3!L9758</f>
        <v>0</v>
      </c>
      <c r="C9754">
        <f>Sheet3!M9758</f>
        <v>0</v>
      </c>
      <c r="D9754">
        <f>Sheet3!N9758</f>
        <v>0</v>
      </c>
      <c r="E9754">
        <f>Sheet3!O9758</f>
        <v>0</v>
      </c>
      <c r="F9754">
        <f>Sheet3!P9758</f>
        <v>0</v>
      </c>
      <c r="G9754">
        <f t="shared" si="304"/>
        <v>0</v>
      </c>
      <c r="H9754">
        <f t="shared" si="305"/>
        <v>0</v>
      </c>
    </row>
    <row r="9755" spans="1:8" x14ac:dyDescent="0.35">
      <c r="A9755">
        <f>Sheet3!K9759</f>
        <v>0</v>
      </c>
      <c r="B9755">
        <f>Sheet3!L9759</f>
        <v>0</v>
      </c>
      <c r="C9755">
        <f>Sheet3!M9759</f>
        <v>0</v>
      </c>
      <c r="D9755">
        <f>Sheet3!N9759</f>
        <v>0</v>
      </c>
      <c r="E9755">
        <f>Sheet3!O9759</f>
        <v>0</v>
      </c>
      <c r="F9755">
        <f>Sheet3!P9759</f>
        <v>0</v>
      </c>
      <c r="G9755">
        <f t="shared" si="304"/>
        <v>0</v>
      </c>
      <c r="H9755">
        <f t="shared" si="305"/>
        <v>0</v>
      </c>
    </row>
    <row r="9756" spans="1:8" x14ac:dyDescent="0.35">
      <c r="A9756">
        <f>Sheet3!K9760</f>
        <v>0</v>
      </c>
      <c r="B9756">
        <f>Sheet3!L9760</f>
        <v>0</v>
      </c>
      <c r="C9756">
        <f>Sheet3!M9760</f>
        <v>0</v>
      </c>
      <c r="D9756">
        <f>Sheet3!N9760</f>
        <v>0</v>
      </c>
      <c r="E9756">
        <f>Sheet3!O9760</f>
        <v>0</v>
      </c>
      <c r="F9756">
        <f>Sheet3!P9760</f>
        <v>0</v>
      </c>
      <c r="G9756">
        <f t="shared" si="304"/>
        <v>0</v>
      </c>
      <c r="H9756">
        <f t="shared" si="305"/>
        <v>0</v>
      </c>
    </row>
    <row r="9757" spans="1:8" x14ac:dyDescent="0.35">
      <c r="A9757">
        <f>Sheet3!K9761</f>
        <v>0</v>
      </c>
      <c r="B9757">
        <f>Sheet3!L9761</f>
        <v>0</v>
      </c>
      <c r="C9757">
        <f>Sheet3!M9761</f>
        <v>0</v>
      </c>
      <c r="D9757">
        <f>Sheet3!N9761</f>
        <v>0</v>
      </c>
      <c r="E9757">
        <f>Sheet3!O9761</f>
        <v>0</v>
      </c>
      <c r="F9757">
        <f>Sheet3!P9761</f>
        <v>0</v>
      </c>
      <c r="G9757">
        <f t="shared" si="304"/>
        <v>0</v>
      </c>
      <c r="H9757">
        <f t="shared" si="305"/>
        <v>0</v>
      </c>
    </row>
    <row r="9758" spans="1:8" x14ac:dyDescent="0.35">
      <c r="A9758">
        <f>Sheet3!K9762</f>
        <v>0</v>
      </c>
      <c r="B9758">
        <f>Sheet3!L9762</f>
        <v>0</v>
      </c>
      <c r="C9758">
        <f>Sheet3!M9762</f>
        <v>0</v>
      </c>
      <c r="D9758">
        <f>Sheet3!N9762</f>
        <v>0</v>
      </c>
      <c r="E9758">
        <f>Sheet3!O9762</f>
        <v>0</v>
      </c>
      <c r="F9758">
        <f>Sheet3!P9762</f>
        <v>0</v>
      </c>
      <c r="G9758">
        <f t="shared" si="304"/>
        <v>0</v>
      </c>
      <c r="H9758">
        <f t="shared" si="305"/>
        <v>0</v>
      </c>
    </row>
    <row r="9759" spans="1:8" x14ac:dyDescent="0.35">
      <c r="A9759">
        <f>Sheet3!K9763</f>
        <v>0</v>
      </c>
      <c r="B9759">
        <f>Sheet3!L9763</f>
        <v>0</v>
      </c>
      <c r="C9759">
        <f>Sheet3!M9763</f>
        <v>0</v>
      </c>
      <c r="D9759">
        <f>Sheet3!N9763</f>
        <v>0</v>
      </c>
      <c r="E9759">
        <f>Sheet3!O9763</f>
        <v>0</v>
      </c>
      <c r="F9759">
        <f>Sheet3!P9763</f>
        <v>0</v>
      </c>
      <c r="G9759">
        <f t="shared" si="304"/>
        <v>0</v>
      </c>
      <c r="H9759">
        <f t="shared" si="305"/>
        <v>0</v>
      </c>
    </row>
    <row r="9760" spans="1:8" x14ac:dyDescent="0.35">
      <c r="A9760">
        <f>Sheet3!K9764</f>
        <v>0</v>
      </c>
      <c r="B9760">
        <f>Sheet3!L9764</f>
        <v>0</v>
      </c>
      <c r="C9760">
        <f>Sheet3!M9764</f>
        <v>0</v>
      </c>
      <c r="D9760">
        <f>Sheet3!N9764</f>
        <v>0</v>
      </c>
      <c r="E9760">
        <f>Sheet3!O9764</f>
        <v>0</v>
      </c>
      <c r="F9760">
        <f>Sheet3!P9764</f>
        <v>0</v>
      </c>
      <c r="G9760">
        <f t="shared" si="304"/>
        <v>0</v>
      </c>
      <c r="H9760">
        <f t="shared" si="305"/>
        <v>0</v>
      </c>
    </row>
    <row r="9761" spans="1:8" x14ac:dyDescent="0.35">
      <c r="A9761">
        <f>Sheet3!K9765</f>
        <v>0</v>
      </c>
      <c r="B9761">
        <f>Sheet3!L9765</f>
        <v>0</v>
      </c>
      <c r="C9761">
        <f>Sheet3!M9765</f>
        <v>0</v>
      </c>
      <c r="D9761">
        <f>Sheet3!N9765</f>
        <v>0</v>
      </c>
      <c r="E9761">
        <f>Sheet3!O9765</f>
        <v>0</v>
      </c>
      <c r="F9761">
        <f>Sheet3!P9765</f>
        <v>0</v>
      </c>
      <c r="G9761">
        <f t="shared" si="304"/>
        <v>0</v>
      </c>
      <c r="H9761">
        <f t="shared" si="305"/>
        <v>0</v>
      </c>
    </row>
    <row r="9762" spans="1:8" x14ac:dyDescent="0.35">
      <c r="A9762">
        <f>Sheet3!K9766</f>
        <v>0</v>
      </c>
      <c r="B9762">
        <f>Sheet3!L9766</f>
        <v>0</v>
      </c>
      <c r="C9762">
        <f>Sheet3!M9766</f>
        <v>0</v>
      </c>
      <c r="D9762">
        <f>Sheet3!N9766</f>
        <v>0</v>
      </c>
      <c r="E9762">
        <f>Sheet3!O9766</f>
        <v>0</v>
      </c>
      <c r="F9762">
        <f>Sheet3!P9766</f>
        <v>0</v>
      </c>
      <c r="G9762">
        <f t="shared" si="304"/>
        <v>0</v>
      </c>
      <c r="H9762">
        <f t="shared" si="305"/>
        <v>0</v>
      </c>
    </row>
    <row r="9763" spans="1:8" x14ac:dyDescent="0.35">
      <c r="A9763">
        <f>Sheet3!K9767</f>
        <v>0</v>
      </c>
      <c r="B9763">
        <f>Sheet3!L9767</f>
        <v>0</v>
      </c>
      <c r="C9763">
        <f>Sheet3!M9767</f>
        <v>0</v>
      </c>
      <c r="D9763">
        <f>Sheet3!N9767</f>
        <v>0</v>
      </c>
      <c r="E9763">
        <f>Sheet3!O9767</f>
        <v>0</v>
      </c>
      <c r="F9763">
        <f>Sheet3!P9767</f>
        <v>0</v>
      </c>
      <c r="G9763">
        <f t="shared" si="304"/>
        <v>0</v>
      </c>
      <c r="H9763">
        <f t="shared" si="305"/>
        <v>0</v>
      </c>
    </row>
    <row r="9764" spans="1:8" x14ac:dyDescent="0.35">
      <c r="A9764">
        <f>Sheet3!K9768</f>
        <v>0</v>
      </c>
      <c r="B9764">
        <f>Sheet3!L9768</f>
        <v>0</v>
      </c>
      <c r="C9764">
        <f>Sheet3!M9768</f>
        <v>0</v>
      </c>
      <c r="D9764">
        <f>Sheet3!N9768</f>
        <v>0</v>
      </c>
      <c r="E9764">
        <f>Sheet3!O9768</f>
        <v>0</v>
      </c>
      <c r="F9764">
        <f>Sheet3!P9768</f>
        <v>0</v>
      </c>
      <c r="G9764">
        <f t="shared" si="304"/>
        <v>0</v>
      </c>
      <c r="H9764">
        <f t="shared" si="305"/>
        <v>0</v>
      </c>
    </row>
    <row r="9765" spans="1:8" x14ac:dyDescent="0.35">
      <c r="A9765">
        <f>Sheet3!K9769</f>
        <v>0</v>
      </c>
      <c r="B9765">
        <f>Sheet3!L9769</f>
        <v>0</v>
      </c>
      <c r="C9765">
        <f>Sheet3!M9769</f>
        <v>0</v>
      </c>
      <c r="D9765">
        <f>Sheet3!N9769</f>
        <v>0</v>
      </c>
      <c r="E9765">
        <f>Sheet3!O9769</f>
        <v>0</v>
      </c>
      <c r="F9765">
        <f>Sheet3!P9769</f>
        <v>0</v>
      </c>
      <c r="G9765">
        <f t="shared" si="304"/>
        <v>0</v>
      </c>
      <c r="H9765">
        <f t="shared" si="305"/>
        <v>0</v>
      </c>
    </row>
    <row r="9766" spans="1:8" x14ac:dyDescent="0.35">
      <c r="A9766">
        <f>Sheet3!K9770</f>
        <v>0</v>
      </c>
      <c r="B9766">
        <f>Sheet3!L9770</f>
        <v>0</v>
      </c>
      <c r="C9766">
        <f>Sheet3!M9770</f>
        <v>0</v>
      </c>
      <c r="D9766">
        <f>Sheet3!N9770</f>
        <v>0</v>
      </c>
      <c r="E9766">
        <f>Sheet3!O9770</f>
        <v>0</v>
      </c>
      <c r="F9766">
        <f>Sheet3!P9770</f>
        <v>0</v>
      </c>
      <c r="G9766">
        <f t="shared" si="304"/>
        <v>0</v>
      </c>
      <c r="H9766">
        <f t="shared" si="305"/>
        <v>0</v>
      </c>
    </row>
    <row r="9767" spans="1:8" x14ac:dyDescent="0.35">
      <c r="A9767">
        <f>Sheet3!K9771</f>
        <v>0</v>
      </c>
      <c r="B9767">
        <f>Sheet3!L9771</f>
        <v>0</v>
      </c>
      <c r="C9767">
        <f>Sheet3!M9771</f>
        <v>0</v>
      </c>
      <c r="D9767">
        <f>Sheet3!N9771</f>
        <v>0</v>
      </c>
      <c r="E9767">
        <f>Sheet3!O9771</f>
        <v>0</v>
      </c>
      <c r="F9767">
        <f>Sheet3!P9771</f>
        <v>0</v>
      </c>
      <c r="G9767">
        <f t="shared" si="304"/>
        <v>0</v>
      </c>
      <c r="H9767">
        <f t="shared" si="305"/>
        <v>0</v>
      </c>
    </row>
    <row r="9768" spans="1:8" x14ac:dyDescent="0.35">
      <c r="A9768">
        <f>Sheet3!K9772</f>
        <v>0</v>
      </c>
      <c r="B9768">
        <f>Sheet3!L9772</f>
        <v>0</v>
      </c>
      <c r="C9768">
        <f>Sheet3!M9772</f>
        <v>0</v>
      </c>
      <c r="D9768">
        <f>Sheet3!N9772</f>
        <v>0</v>
      </c>
      <c r="E9768">
        <f>Sheet3!O9772</f>
        <v>0</v>
      </c>
      <c r="F9768">
        <f>Sheet3!P9772</f>
        <v>0</v>
      </c>
      <c r="G9768">
        <f t="shared" si="304"/>
        <v>0</v>
      </c>
      <c r="H9768">
        <f t="shared" si="305"/>
        <v>0</v>
      </c>
    </row>
    <row r="9769" spans="1:8" x14ac:dyDescent="0.35">
      <c r="A9769">
        <f>Sheet3!K9773</f>
        <v>0</v>
      </c>
      <c r="B9769">
        <f>Sheet3!L9773</f>
        <v>0</v>
      </c>
      <c r="C9769">
        <f>Sheet3!M9773</f>
        <v>0</v>
      </c>
      <c r="D9769">
        <f>Sheet3!N9773</f>
        <v>0</v>
      </c>
      <c r="E9769">
        <f>Sheet3!O9773</f>
        <v>0</v>
      </c>
      <c r="F9769">
        <f>Sheet3!P9773</f>
        <v>0</v>
      </c>
      <c r="G9769">
        <f t="shared" si="304"/>
        <v>0</v>
      </c>
      <c r="H9769">
        <f t="shared" si="305"/>
        <v>0</v>
      </c>
    </row>
    <row r="9770" spans="1:8" x14ac:dyDescent="0.35">
      <c r="A9770">
        <f>Sheet3!K9774</f>
        <v>0</v>
      </c>
      <c r="B9770">
        <f>Sheet3!L9774</f>
        <v>0</v>
      </c>
      <c r="C9770">
        <f>Sheet3!M9774</f>
        <v>0</v>
      </c>
      <c r="D9770">
        <f>Sheet3!N9774</f>
        <v>0</v>
      </c>
      <c r="E9770">
        <f>Sheet3!O9774</f>
        <v>0</v>
      </c>
      <c r="F9770">
        <f>Sheet3!P9774</f>
        <v>0</v>
      </c>
      <c r="G9770">
        <f t="shared" si="304"/>
        <v>0</v>
      </c>
      <c r="H9770">
        <f t="shared" si="305"/>
        <v>0</v>
      </c>
    </row>
    <row r="9771" spans="1:8" x14ac:dyDescent="0.35">
      <c r="A9771">
        <f>Sheet3!K9775</f>
        <v>0</v>
      </c>
      <c r="B9771">
        <f>Sheet3!L9775</f>
        <v>0</v>
      </c>
      <c r="C9771">
        <f>Sheet3!M9775</f>
        <v>0</v>
      </c>
      <c r="D9771">
        <f>Sheet3!N9775</f>
        <v>0</v>
      </c>
      <c r="E9771">
        <f>Sheet3!O9775</f>
        <v>0</v>
      </c>
      <c r="F9771">
        <f>Sheet3!P9775</f>
        <v>0</v>
      </c>
      <c r="G9771">
        <f t="shared" si="304"/>
        <v>0</v>
      </c>
      <c r="H9771">
        <f t="shared" si="305"/>
        <v>0</v>
      </c>
    </row>
    <row r="9772" spans="1:8" x14ac:dyDescent="0.35">
      <c r="A9772">
        <f>Sheet3!K9776</f>
        <v>0</v>
      </c>
      <c r="B9772">
        <f>Sheet3!L9776</f>
        <v>0</v>
      </c>
      <c r="C9772">
        <f>Sheet3!M9776</f>
        <v>0</v>
      </c>
      <c r="D9772">
        <f>Sheet3!N9776</f>
        <v>0</v>
      </c>
      <c r="E9772">
        <f>Sheet3!O9776</f>
        <v>0</v>
      </c>
      <c r="F9772">
        <f>Sheet3!P9776</f>
        <v>0</v>
      </c>
      <c r="G9772">
        <f t="shared" si="304"/>
        <v>0</v>
      </c>
      <c r="H9772">
        <f t="shared" si="305"/>
        <v>0</v>
      </c>
    </row>
    <row r="9773" spans="1:8" x14ac:dyDescent="0.35">
      <c r="A9773">
        <f>Sheet3!K9777</f>
        <v>0</v>
      </c>
      <c r="B9773">
        <f>Sheet3!L9777</f>
        <v>0</v>
      </c>
      <c r="C9773">
        <f>Sheet3!M9777</f>
        <v>0</v>
      </c>
      <c r="D9773">
        <f>Sheet3!N9777</f>
        <v>0</v>
      </c>
      <c r="E9773">
        <f>Sheet3!O9777</f>
        <v>0</v>
      </c>
      <c r="F9773">
        <f>Sheet3!P9777</f>
        <v>0</v>
      </c>
      <c r="G9773">
        <f t="shared" si="304"/>
        <v>0</v>
      </c>
      <c r="H9773">
        <f t="shared" si="305"/>
        <v>0</v>
      </c>
    </row>
    <row r="9774" spans="1:8" x14ac:dyDescent="0.35">
      <c r="A9774">
        <f>Sheet3!K9778</f>
        <v>0</v>
      </c>
      <c r="B9774">
        <f>Sheet3!L9778</f>
        <v>0</v>
      </c>
      <c r="C9774">
        <f>Sheet3!M9778</f>
        <v>0</v>
      </c>
      <c r="D9774">
        <f>Sheet3!N9778</f>
        <v>0</v>
      </c>
      <c r="E9774">
        <f>Sheet3!O9778</f>
        <v>0</v>
      </c>
      <c r="F9774">
        <f>Sheet3!P9778</f>
        <v>0</v>
      </c>
      <c r="G9774">
        <f t="shared" si="304"/>
        <v>0</v>
      </c>
      <c r="H9774">
        <f t="shared" si="305"/>
        <v>0</v>
      </c>
    </row>
    <row r="9775" spans="1:8" x14ac:dyDescent="0.35">
      <c r="A9775">
        <f>Sheet3!K9779</f>
        <v>0</v>
      </c>
      <c r="B9775">
        <f>Sheet3!L9779</f>
        <v>0</v>
      </c>
      <c r="C9775">
        <f>Sheet3!M9779</f>
        <v>0</v>
      </c>
      <c r="D9775">
        <f>Sheet3!N9779</f>
        <v>0</v>
      </c>
      <c r="E9775">
        <f>Sheet3!O9779</f>
        <v>0</v>
      </c>
      <c r="F9775">
        <f>Sheet3!P9779</f>
        <v>0</v>
      </c>
      <c r="G9775">
        <f t="shared" si="304"/>
        <v>0</v>
      </c>
      <c r="H9775">
        <f t="shared" si="305"/>
        <v>0</v>
      </c>
    </row>
    <row r="9776" spans="1:8" x14ac:dyDescent="0.35">
      <c r="A9776">
        <f>Sheet3!K9780</f>
        <v>0</v>
      </c>
      <c r="B9776">
        <f>Sheet3!L9780</f>
        <v>0</v>
      </c>
      <c r="C9776">
        <f>Sheet3!M9780</f>
        <v>0</v>
      </c>
      <c r="D9776">
        <f>Sheet3!N9780</f>
        <v>0</v>
      </c>
      <c r="E9776">
        <f>Sheet3!O9780</f>
        <v>0</v>
      </c>
      <c r="F9776">
        <f>Sheet3!P9780</f>
        <v>0</v>
      </c>
      <c r="G9776">
        <f t="shared" si="304"/>
        <v>0</v>
      </c>
      <c r="H9776">
        <f t="shared" si="305"/>
        <v>0</v>
      </c>
    </row>
    <row r="9777" spans="1:8" x14ac:dyDescent="0.35">
      <c r="A9777">
        <f>Sheet3!K9781</f>
        <v>0</v>
      </c>
      <c r="B9777">
        <f>Sheet3!L9781</f>
        <v>0</v>
      </c>
      <c r="C9777">
        <f>Sheet3!M9781</f>
        <v>0</v>
      </c>
      <c r="D9777">
        <f>Sheet3!N9781</f>
        <v>0</v>
      </c>
      <c r="E9777">
        <f>Sheet3!O9781</f>
        <v>0</v>
      </c>
      <c r="F9777">
        <f>Sheet3!P9781</f>
        <v>0</v>
      </c>
      <c r="G9777">
        <f t="shared" si="304"/>
        <v>0</v>
      </c>
      <c r="H9777">
        <f t="shared" si="305"/>
        <v>0</v>
      </c>
    </row>
    <row r="9778" spans="1:8" x14ac:dyDescent="0.35">
      <c r="A9778">
        <f>Sheet3!K9782</f>
        <v>0</v>
      </c>
      <c r="B9778">
        <f>Sheet3!L9782</f>
        <v>0</v>
      </c>
      <c r="C9778">
        <f>Sheet3!M9782</f>
        <v>0</v>
      </c>
      <c r="D9778">
        <f>Sheet3!N9782</f>
        <v>0</v>
      </c>
      <c r="E9778">
        <f>Sheet3!O9782</f>
        <v>0</v>
      </c>
      <c r="F9778">
        <f>Sheet3!P9782</f>
        <v>0</v>
      </c>
      <c r="G9778">
        <f t="shared" si="304"/>
        <v>0</v>
      </c>
      <c r="H9778">
        <f t="shared" si="305"/>
        <v>0</v>
      </c>
    </row>
    <row r="9779" spans="1:8" x14ac:dyDescent="0.35">
      <c r="A9779">
        <f>Sheet3!K9783</f>
        <v>0</v>
      </c>
      <c r="B9779">
        <f>Sheet3!L9783</f>
        <v>0</v>
      </c>
      <c r="C9779">
        <f>Sheet3!M9783</f>
        <v>0</v>
      </c>
      <c r="D9779">
        <f>Sheet3!N9783</f>
        <v>0</v>
      </c>
      <c r="E9779">
        <f>Sheet3!O9783</f>
        <v>0</v>
      </c>
      <c r="F9779">
        <f>Sheet3!P9783</f>
        <v>0</v>
      </c>
      <c r="G9779">
        <f t="shared" si="304"/>
        <v>0</v>
      </c>
      <c r="H9779">
        <f t="shared" si="305"/>
        <v>0</v>
      </c>
    </row>
    <row r="9780" spans="1:8" x14ac:dyDescent="0.35">
      <c r="A9780">
        <f>Sheet3!K9784</f>
        <v>0</v>
      </c>
      <c r="B9780">
        <f>Sheet3!L9784</f>
        <v>0</v>
      </c>
      <c r="C9780">
        <f>Sheet3!M9784</f>
        <v>0</v>
      </c>
      <c r="D9780">
        <f>Sheet3!N9784</f>
        <v>0</v>
      </c>
      <c r="E9780">
        <f>Sheet3!O9784</f>
        <v>0</v>
      </c>
      <c r="F9780">
        <f>Sheet3!P9784</f>
        <v>0</v>
      </c>
      <c r="G9780">
        <f t="shared" si="304"/>
        <v>0</v>
      </c>
      <c r="H9780">
        <f t="shared" si="305"/>
        <v>0</v>
      </c>
    </row>
    <row r="9781" spans="1:8" x14ac:dyDescent="0.35">
      <c r="A9781">
        <f>Sheet3!K9785</f>
        <v>0</v>
      </c>
      <c r="B9781">
        <f>Sheet3!L9785</f>
        <v>0</v>
      </c>
      <c r="C9781">
        <f>Sheet3!M9785</f>
        <v>0</v>
      </c>
      <c r="D9781">
        <f>Sheet3!N9785</f>
        <v>0</v>
      </c>
      <c r="E9781">
        <f>Sheet3!O9785</f>
        <v>0</v>
      </c>
      <c r="F9781">
        <f>Sheet3!P9785</f>
        <v>0</v>
      </c>
      <c r="G9781">
        <f t="shared" si="304"/>
        <v>0</v>
      </c>
      <c r="H9781">
        <f t="shared" si="305"/>
        <v>0</v>
      </c>
    </row>
    <row r="9782" spans="1:8" x14ac:dyDescent="0.35">
      <c r="A9782">
        <f>Sheet3!K9786</f>
        <v>0</v>
      </c>
      <c r="B9782">
        <f>Sheet3!L9786</f>
        <v>0</v>
      </c>
      <c r="C9782">
        <f>Sheet3!M9786</f>
        <v>0</v>
      </c>
      <c r="D9782">
        <f>Sheet3!N9786</f>
        <v>0</v>
      </c>
      <c r="E9782">
        <f>Sheet3!O9786</f>
        <v>0</v>
      </c>
      <c r="F9782">
        <f>Sheet3!P9786</f>
        <v>0</v>
      </c>
      <c r="G9782">
        <f t="shared" si="304"/>
        <v>0</v>
      </c>
      <c r="H9782">
        <f t="shared" si="305"/>
        <v>0</v>
      </c>
    </row>
    <row r="9783" spans="1:8" x14ac:dyDescent="0.35">
      <c r="A9783">
        <f>Sheet3!K9787</f>
        <v>0</v>
      </c>
      <c r="B9783">
        <f>Sheet3!L9787</f>
        <v>0</v>
      </c>
      <c r="C9783">
        <f>Sheet3!M9787</f>
        <v>0</v>
      </c>
      <c r="D9783">
        <f>Sheet3!N9787</f>
        <v>0</v>
      </c>
      <c r="E9783">
        <f>Sheet3!O9787</f>
        <v>0</v>
      </c>
      <c r="F9783">
        <f>Sheet3!P9787</f>
        <v>0</v>
      </c>
      <c r="G9783">
        <f t="shared" si="304"/>
        <v>0</v>
      </c>
      <c r="H9783">
        <f t="shared" si="305"/>
        <v>0</v>
      </c>
    </row>
    <row r="9784" spans="1:8" x14ac:dyDescent="0.35">
      <c r="A9784">
        <f>Sheet3!K9788</f>
        <v>0</v>
      </c>
      <c r="B9784">
        <f>Sheet3!L9788</f>
        <v>0</v>
      </c>
      <c r="C9784">
        <f>Sheet3!M9788</f>
        <v>0</v>
      </c>
      <c r="D9784">
        <f>Sheet3!N9788</f>
        <v>0</v>
      </c>
      <c r="E9784">
        <f>Sheet3!O9788</f>
        <v>0</v>
      </c>
      <c r="F9784">
        <f>Sheet3!P9788</f>
        <v>0</v>
      </c>
      <c r="G9784">
        <f t="shared" si="304"/>
        <v>0</v>
      </c>
      <c r="H9784">
        <f t="shared" si="305"/>
        <v>0</v>
      </c>
    </row>
    <row r="9785" spans="1:8" x14ac:dyDescent="0.35">
      <c r="A9785">
        <f>Sheet3!K9789</f>
        <v>0</v>
      </c>
      <c r="B9785">
        <f>Sheet3!L9789</f>
        <v>0</v>
      </c>
      <c r="C9785">
        <f>Sheet3!M9789</f>
        <v>0</v>
      </c>
      <c r="D9785">
        <f>Sheet3!N9789</f>
        <v>0</v>
      </c>
      <c r="E9785">
        <f>Sheet3!O9789</f>
        <v>0</v>
      </c>
      <c r="F9785">
        <f>Sheet3!P9789</f>
        <v>0</v>
      </c>
      <c r="G9785">
        <f t="shared" si="304"/>
        <v>0</v>
      </c>
      <c r="H9785">
        <f t="shared" si="305"/>
        <v>0</v>
      </c>
    </row>
    <row r="9786" spans="1:8" x14ac:dyDescent="0.35">
      <c r="A9786">
        <f>Sheet3!K9790</f>
        <v>0</v>
      </c>
      <c r="B9786">
        <f>Sheet3!L9790</f>
        <v>0</v>
      </c>
      <c r="C9786">
        <f>Sheet3!M9790</f>
        <v>0</v>
      </c>
      <c r="D9786">
        <f>Sheet3!N9790</f>
        <v>0</v>
      </c>
      <c r="E9786">
        <f>Sheet3!O9790</f>
        <v>0</v>
      </c>
      <c r="F9786">
        <f>Sheet3!P9790</f>
        <v>0</v>
      </c>
      <c r="G9786">
        <f t="shared" si="304"/>
        <v>0</v>
      </c>
      <c r="H9786">
        <f t="shared" si="305"/>
        <v>0</v>
      </c>
    </row>
    <row r="9787" spans="1:8" x14ac:dyDescent="0.35">
      <c r="A9787">
        <f>Sheet3!K9791</f>
        <v>0</v>
      </c>
      <c r="B9787">
        <f>Sheet3!L9791</f>
        <v>0</v>
      </c>
      <c r="C9787">
        <f>Sheet3!M9791</f>
        <v>0</v>
      </c>
      <c r="D9787">
        <f>Sheet3!N9791</f>
        <v>0</v>
      </c>
      <c r="E9787">
        <f>Sheet3!O9791</f>
        <v>0</v>
      </c>
      <c r="F9787">
        <f>Sheet3!P9791</f>
        <v>0</v>
      </c>
      <c r="G9787">
        <f t="shared" si="304"/>
        <v>0</v>
      </c>
      <c r="H9787">
        <f t="shared" si="305"/>
        <v>0</v>
      </c>
    </row>
    <row r="9788" spans="1:8" x14ac:dyDescent="0.35">
      <c r="A9788">
        <f>Sheet3!K9792</f>
        <v>0</v>
      </c>
      <c r="B9788">
        <f>Sheet3!L9792</f>
        <v>0</v>
      </c>
      <c r="C9788">
        <f>Sheet3!M9792</f>
        <v>0</v>
      </c>
      <c r="D9788">
        <f>Sheet3!N9792</f>
        <v>0</v>
      </c>
      <c r="E9788">
        <f>Sheet3!O9792</f>
        <v>0</v>
      </c>
      <c r="F9788">
        <f>Sheet3!P9792</f>
        <v>0</v>
      </c>
      <c r="G9788">
        <f t="shared" si="304"/>
        <v>0</v>
      </c>
      <c r="H9788">
        <f t="shared" si="305"/>
        <v>0</v>
      </c>
    </row>
    <row r="9789" spans="1:8" x14ac:dyDescent="0.35">
      <c r="A9789">
        <f>Sheet3!K9793</f>
        <v>0</v>
      </c>
      <c r="B9789">
        <f>Sheet3!L9793</f>
        <v>0</v>
      </c>
      <c r="C9789">
        <f>Sheet3!M9793</f>
        <v>0</v>
      </c>
      <c r="D9789">
        <f>Sheet3!N9793</f>
        <v>0</v>
      </c>
      <c r="E9789">
        <f>Sheet3!O9793</f>
        <v>0</v>
      </c>
      <c r="F9789">
        <f>Sheet3!P9793</f>
        <v>0</v>
      </c>
      <c r="G9789">
        <f t="shared" si="304"/>
        <v>0</v>
      </c>
      <c r="H9789">
        <f t="shared" si="305"/>
        <v>0</v>
      </c>
    </row>
    <row r="9790" spans="1:8" x14ac:dyDescent="0.35">
      <c r="A9790">
        <f>Sheet3!K9794</f>
        <v>0</v>
      </c>
      <c r="B9790">
        <f>Sheet3!L9794</f>
        <v>0</v>
      </c>
      <c r="C9790">
        <f>Sheet3!M9794</f>
        <v>0</v>
      </c>
      <c r="D9790">
        <f>Sheet3!N9794</f>
        <v>0</v>
      </c>
      <c r="E9790">
        <f>Sheet3!O9794</f>
        <v>0</v>
      </c>
      <c r="F9790">
        <f>Sheet3!P9794</f>
        <v>0</v>
      </c>
      <c r="G9790">
        <f t="shared" si="304"/>
        <v>0</v>
      </c>
      <c r="H9790">
        <f t="shared" si="305"/>
        <v>0</v>
      </c>
    </row>
    <row r="9791" spans="1:8" x14ac:dyDescent="0.35">
      <c r="A9791">
        <f>Sheet3!K9795</f>
        <v>0</v>
      </c>
      <c r="B9791">
        <f>Sheet3!L9795</f>
        <v>0</v>
      </c>
      <c r="C9791">
        <f>Sheet3!M9795</f>
        <v>0</v>
      </c>
      <c r="D9791">
        <f>Sheet3!N9795</f>
        <v>0</v>
      </c>
      <c r="E9791">
        <f>Sheet3!O9795</f>
        <v>0</v>
      </c>
      <c r="F9791">
        <f>Sheet3!P9795</f>
        <v>0</v>
      </c>
      <c r="G9791">
        <f t="shared" si="304"/>
        <v>0</v>
      </c>
      <c r="H9791">
        <f t="shared" si="305"/>
        <v>0</v>
      </c>
    </row>
    <row r="9792" spans="1:8" x14ac:dyDescent="0.35">
      <c r="A9792">
        <f>Sheet3!K9796</f>
        <v>0</v>
      </c>
      <c r="B9792">
        <f>Sheet3!L9796</f>
        <v>0</v>
      </c>
      <c r="C9792">
        <f>Sheet3!M9796</f>
        <v>0</v>
      </c>
      <c r="D9792">
        <f>Sheet3!N9796</f>
        <v>0</v>
      </c>
      <c r="E9792">
        <f>Sheet3!O9796</f>
        <v>0</v>
      </c>
      <c r="F9792">
        <f>Sheet3!P9796</f>
        <v>0</v>
      </c>
      <c r="G9792">
        <f t="shared" si="304"/>
        <v>0</v>
      </c>
      <c r="H9792">
        <f t="shared" si="305"/>
        <v>0</v>
      </c>
    </row>
    <row r="9793" spans="1:8" x14ac:dyDescent="0.35">
      <c r="A9793">
        <f>Sheet3!K9797</f>
        <v>0</v>
      </c>
      <c r="B9793">
        <f>Sheet3!L9797</f>
        <v>0</v>
      </c>
      <c r="C9793">
        <f>Sheet3!M9797</f>
        <v>0</v>
      </c>
      <c r="D9793">
        <f>Sheet3!N9797</f>
        <v>0</v>
      </c>
      <c r="E9793">
        <f>Sheet3!O9797</f>
        <v>0</v>
      </c>
      <c r="F9793">
        <f>Sheet3!P9797</f>
        <v>0</v>
      </c>
      <c r="G9793">
        <f t="shared" si="304"/>
        <v>0</v>
      </c>
      <c r="H9793">
        <f t="shared" si="305"/>
        <v>0</v>
      </c>
    </row>
    <row r="9794" spans="1:8" x14ac:dyDescent="0.35">
      <c r="A9794">
        <f>Sheet3!K9798</f>
        <v>0</v>
      </c>
      <c r="B9794">
        <f>Sheet3!L9798</f>
        <v>0</v>
      </c>
      <c r="C9794">
        <f>Sheet3!M9798</f>
        <v>0</v>
      </c>
      <c r="D9794">
        <f>Sheet3!N9798</f>
        <v>0</v>
      </c>
      <c r="E9794">
        <f>Sheet3!O9798</f>
        <v>0</v>
      </c>
      <c r="F9794">
        <f>Sheet3!P9798</f>
        <v>0</v>
      </c>
      <c r="G9794">
        <f t="shared" si="304"/>
        <v>0</v>
      </c>
      <c r="H9794">
        <f t="shared" si="305"/>
        <v>0</v>
      </c>
    </row>
    <row r="9795" spans="1:8" x14ac:dyDescent="0.35">
      <c r="A9795">
        <f>Sheet3!K9799</f>
        <v>0</v>
      </c>
      <c r="B9795">
        <f>Sheet3!L9799</f>
        <v>0</v>
      </c>
      <c r="C9795">
        <f>Sheet3!M9799</f>
        <v>0</v>
      </c>
      <c r="D9795">
        <f>Sheet3!N9799</f>
        <v>0</v>
      </c>
      <c r="E9795">
        <f>Sheet3!O9799</f>
        <v>0</v>
      </c>
      <c r="F9795">
        <f>Sheet3!P9799</f>
        <v>0</v>
      </c>
      <c r="G9795">
        <f t="shared" ref="G9795:G9858" si="306">AVERAGE(B9795:E9795)</f>
        <v>0</v>
      </c>
      <c r="H9795">
        <f t="shared" ref="H9795:H9858" si="307">STDEV(B9795:E9795)</f>
        <v>0</v>
      </c>
    </row>
    <row r="9796" spans="1:8" x14ac:dyDescent="0.35">
      <c r="A9796">
        <f>Sheet3!K9800</f>
        <v>0</v>
      </c>
      <c r="B9796">
        <f>Sheet3!L9800</f>
        <v>0</v>
      </c>
      <c r="C9796">
        <f>Sheet3!M9800</f>
        <v>0</v>
      </c>
      <c r="D9796">
        <f>Sheet3!N9800</f>
        <v>0</v>
      </c>
      <c r="E9796">
        <f>Sheet3!O9800</f>
        <v>0</v>
      </c>
      <c r="F9796">
        <f>Sheet3!P9800</f>
        <v>0</v>
      </c>
      <c r="G9796">
        <f t="shared" si="306"/>
        <v>0</v>
      </c>
      <c r="H9796">
        <f t="shared" si="307"/>
        <v>0</v>
      </c>
    </row>
    <row r="9797" spans="1:8" x14ac:dyDescent="0.35">
      <c r="A9797">
        <f>Sheet3!K9801</f>
        <v>0</v>
      </c>
      <c r="B9797">
        <f>Sheet3!L9801</f>
        <v>0</v>
      </c>
      <c r="C9797">
        <f>Sheet3!M9801</f>
        <v>0</v>
      </c>
      <c r="D9797">
        <f>Sheet3!N9801</f>
        <v>0</v>
      </c>
      <c r="E9797">
        <f>Sheet3!O9801</f>
        <v>0</v>
      </c>
      <c r="F9797">
        <f>Sheet3!P9801</f>
        <v>0</v>
      </c>
      <c r="G9797">
        <f t="shared" si="306"/>
        <v>0</v>
      </c>
      <c r="H9797">
        <f t="shared" si="307"/>
        <v>0</v>
      </c>
    </row>
    <row r="9798" spans="1:8" x14ac:dyDescent="0.35">
      <c r="A9798">
        <f>Sheet3!K9802</f>
        <v>0</v>
      </c>
      <c r="B9798">
        <f>Sheet3!L9802</f>
        <v>0</v>
      </c>
      <c r="C9798">
        <f>Sheet3!M9802</f>
        <v>0</v>
      </c>
      <c r="D9798">
        <f>Sheet3!N9802</f>
        <v>0</v>
      </c>
      <c r="E9798">
        <f>Sheet3!O9802</f>
        <v>0</v>
      </c>
      <c r="F9798">
        <f>Sheet3!P9802</f>
        <v>0</v>
      </c>
      <c r="G9798">
        <f t="shared" si="306"/>
        <v>0</v>
      </c>
      <c r="H9798">
        <f t="shared" si="307"/>
        <v>0</v>
      </c>
    </row>
    <row r="9799" spans="1:8" x14ac:dyDescent="0.35">
      <c r="A9799">
        <f>Sheet3!K9803</f>
        <v>0</v>
      </c>
      <c r="B9799">
        <f>Sheet3!L9803</f>
        <v>0</v>
      </c>
      <c r="C9799">
        <f>Sheet3!M9803</f>
        <v>0</v>
      </c>
      <c r="D9799">
        <f>Sheet3!N9803</f>
        <v>0</v>
      </c>
      <c r="E9799">
        <f>Sheet3!O9803</f>
        <v>0</v>
      </c>
      <c r="F9799">
        <f>Sheet3!P9803</f>
        <v>0</v>
      </c>
      <c r="G9799">
        <f t="shared" si="306"/>
        <v>0</v>
      </c>
      <c r="H9799">
        <f t="shared" si="307"/>
        <v>0</v>
      </c>
    </row>
    <row r="9800" spans="1:8" x14ac:dyDescent="0.35">
      <c r="A9800">
        <f>Sheet3!K9804</f>
        <v>0</v>
      </c>
      <c r="B9800">
        <f>Sheet3!L9804</f>
        <v>0</v>
      </c>
      <c r="C9800">
        <f>Sheet3!M9804</f>
        <v>0</v>
      </c>
      <c r="D9800">
        <f>Sheet3!N9804</f>
        <v>0</v>
      </c>
      <c r="E9800">
        <f>Sheet3!O9804</f>
        <v>0</v>
      </c>
      <c r="F9800">
        <f>Sheet3!P9804</f>
        <v>0</v>
      </c>
      <c r="G9800">
        <f t="shared" si="306"/>
        <v>0</v>
      </c>
      <c r="H9800">
        <f t="shared" si="307"/>
        <v>0</v>
      </c>
    </row>
    <row r="9801" spans="1:8" x14ac:dyDescent="0.35">
      <c r="A9801">
        <f>Sheet3!K9805</f>
        <v>0</v>
      </c>
      <c r="B9801">
        <f>Sheet3!L9805</f>
        <v>0</v>
      </c>
      <c r="C9801">
        <f>Sheet3!M9805</f>
        <v>0</v>
      </c>
      <c r="D9801">
        <f>Sheet3!N9805</f>
        <v>0</v>
      </c>
      <c r="E9801">
        <f>Sheet3!O9805</f>
        <v>0</v>
      </c>
      <c r="F9801">
        <f>Sheet3!P9805</f>
        <v>0</v>
      </c>
      <c r="G9801">
        <f t="shared" si="306"/>
        <v>0</v>
      </c>
      <c r="H9801">
        <f t="shared" si="307"/>
        <v>0</v>
      </c>
    </row>
    <row r="9802" spans="1:8" x14ac:dyDescent="0.35">
      <c r="A9802">
        <f>Sheet3!K9806</f>
        <v>0</v>
      </c>
      <c r="B9802">
        <f>Sheet3!L9806</f>
        <v>0</v>
      </c>
      <c r="C9802">
        <f>Sheet3!M9806</f>
        <v>0</v>
      </c>
      <c r="D9802">
        <f>Sheet3!N9806</f>
        <v>0</v>
      </c>
      <c r="E9802">
        <f>Sheet3!O9806</f>
        <v>0</v>
      </c>
      <c r="F9802">
        <f>Sheet3!P9806</f>
        <v>0</v>
      </c>
      <c r="G9802">
        <f t="shared" si="306"/>
        <v>0</v>
      </c>
      <c r="H9802">
        <f t="shared" si="307"/>
        <v>0</v>
      </c>
    </row>
    <row r="9803" spans="1:8" x14ac:dyDescent="0.35">
      <c r="A9803">
        <f>Sheet3!K9807</f>
        <v>0</v>
      </c>
      <c r="B9803">
        <f>Sheet3!L9807</f>
        <v>0</v>
      </c>
      <c r="C9803">
        <f>Sheet3!M9807</f>
        <v>0</v>
      </c>
      <c r="D9803">
        <f>Sheet3!N9807</f>
        <v>0</v>
      </c>
      <c r="E9803">
        <f>Sheet3!O9807</f>
        <v>0</v>
      </c>
      <c r="F9803">
        <f>Sheet3!P9807</f>
        <v>0</v>
      </c>
      <c r="G9803">
        <f t="shared" si="306"/>
        <v>0</v>
      </c>
      <c r="H9803">
        <f t="shared" si="307"/>
        <v>0</v>
      </c>
    </row>
    <row r="9804" spans="1:8" x14ac:dyDescent="0.35">
      <c r="A9804">
        <f>Sheet3!K9808</f>
        <v>0</v>
      </c>
      <c r="B9804">
        <f>Sheet3!L9808</f>
        <v>0</v>
      </c>
      <c r="C9804">
        <f>Sheet3!M9808</f>
        <v>0</v>
      </c>
      <c r="D9804">
        <f>Sheet3!N9808</f>
        <v>0</v>
      </c>
      <c r="E9804">
        <f>Sheet3!O9808</f>
        <v>0</v>
      </c>
      <c r="F9804">
        <f>Sheet3!P9808</f>
        <v>0</v>
      </c>
      <c r="G9804">
        <f t="shared" si="306"/>
        <v>0</v>
      </c>
      <c r="H9804">
        <f t="shared" si="307"/>
        <v>0</v>
      </c>
    </row>
    <row r="9805" spans="1:8" x14ac:dyDescent="0.35">
      <c r="A9805">
        <f>Sheet3!K9809</f>
        <v>0</v>
      </c>
      <c r="B9805">
        <f>Sheet3!L9809</f>
        <v>0</v>
      </c>
      <c r="C9805">
        <f>Sheet3!M9809</f>
        <v>0</v>
      </c>
      <c r="D9805">
        <f>Sheet3!N9809</f>
        <v>0</v>
      </c>
      <c r="E9805">
        <f>Sheet3!O9809</f>
        <v>0</v>
      </c>
      <c r="F9805">
        <f>Sheet3!P9809</f>
        <v>0</v>
      </c>
      <c r="G9805">
        <f t="shared" si="306"/>
        <v>0</v>
      </c>
      <c r="H9805">
        <f t="shared" si="307"/>
        <v>0</v>
      </c>
    </row>
    <row r="9806" spans="1:8" x14ac:dyDescent="0.35">
      <c r="A9806">
        <f>Sheet3!K9810</f>
        <v>0</v>
      </c>
      <c r="B9806">
        <f>Sheet3!L9810</f>
        <v>0</v>
      </c>
      <c r="C9806">
        <f>Sheet3!M9810</f>
        <v>0</v>
      </c>
      <c r="D9806">
        <f>Sheet3!N9810</f>
        <v>0</v>
      </c>
      <c r="E9806">
        <f>Sheet3!O9810</f>
        <v>0</v>
      </c>
      <c r="F9806">
        <f>Sheet3!P9810</f>
        <v>0</v>
      </c>
      <c r="G9806">
        <f t="shared" si="306"/>
        <v>0</v>
      </c>
      <c r="H9806">
        <f t="shared" si="307"/>
        <v>0</v>
      </c>
    </row>
    <row r="9807" spans="1:8" x14ac:dyDescent="0.35">
      <c r="A9807">
        <f>Sheet3!K9811</f>
        <v>0</v>
      </c>
      <c r="B9807">
        <f>Sheet3!L9811</f>
        <v>0</v>
      </c>
      <c r="C9807">
        <f>Sheet3!M9811</f>
        <v>0</v>
      </c>
      <c r="D9807">
        <f>Sheet3!N9811</f>
        <v>0</v>
      </c>
      <c r="E9807">
        <f>Sheet3!O9811</f>
        <v>0</v>
      </c>
      <c r="F9807">
        <f>Sheet3!P9811</f>
        <v>0</v>
      </c>
      <c r="G9807">
        <f t="shared" si="306"/>
        <v>0</v>
      </c>
      <c r="H9807">
        <f t="shared" si="307"/>
        <v>0</v>
      </c>
    </row>
    <row r="9808" spans="1:8" x14ac:dyDescent="0.35">
      <c r="A9808">
        <f>Sheet3!K9812</f>
        <v>0</v>
      </c>
      <c r="B9808">
        <f>Sheet3!L9812</f>
        <v>0</v>
      </c>
      <c r="C9808">
        <f>Sheet3!M9812</f>
        <v>0</v>
      </c>
      <c r="D9808">
        <f>Sheet3!N9812</f>
        <v>0</v>
      </c>
      <c r="E9808">
        <f>Sheet3!O9812</f>
        <v>0</v>
      </c>
      <c r="F9808">
        <f>Sheet3!P9812</f>
        <v>0</v>
      </c>
      <c r="G9808">
        <f t="shared" si="306"/>
        <v>0</v>
      </c>
      <c r="H9808">
        <f t="shared" si="307"/>
        <v>0</v>
      </c>
    </row>
    <row r="9809" spans="1:8" x14ac:dyDescent="0.35">
      <c r="A9809">
        <f>Sheet3!K9813</f>
        <v>0</v>
      </c>
      <c r="B9809">
        <f>Sheet3!L9813</f>
        <v>0</v>
      </c>
      <c r="C9809">
        <f>Sheet3!M9813</f>
        <v>0</v>
      </c>
      <c r="D9809">
        <f>Sheet3!N9813</f>
        <v>0</v>
      </c>
      <c r="E9809">
        <f>Sheet3!O9813</f>
        <v>0</v>
      </c>
      <c r="F9809">
        <f>Sheet3!P9813</f>
        <v>0</v>
      </c>
      <c r="G9809">
        <f t="shared" si="306"/>
        <v>0</v>
      </c>
      <c r="H9809">
        <f t="shared" si="307"/>
        <v>0</v>
      </c>
    </row>
    <row r="9810" spans="1:8" x14ac:dyDescent="0.35">
      <c r="A9810">
        <f>Sheet3!K9814</f>
        <v>0</v>
      </c>
      <c r="B9810">
        <f>Sheet3!L9814</f>
        <v>0</v>
      </c>
      <c r="C9810">
        <f>Sheet3!M9814</f>
        <v>0</v>
      </c>
      <c r="D9810">
        <f>Sheet3!N9814</f>
        <v>0</v>
      </c>
      <c r="E9810">
        <f>Sheet3!O9814</f>
        <v>0</v>
      </c>
      <c r="F9810">
        <f>Sheet3!P9814</f>
        <v>0</v>
      </c>
      <c r="G9810">
        <f t="shared" si="306"/>
        <v>0</v>
      </c>
      <c r="H9810">
        <f t="shared" si="307"/>
        <v>0</v>
      </c>
    </row>
    <row r="9811" spans="1:8" x14ac:dyDescent="0.35">
      <c r="A9811">
        <f>Sheet3!K9815</f>
        <v>0</v>
      </c>
      <c r="B9811">
        <f>Sheet3!L9815</f>
        <v>0</v>
      </c>
      <c r="C9811">
        <f>Sheet3!M9815</f>
        <v>0</v>
      </c>
      <c r="D9811">
        <f>Sheet3!N9815</f>
        <v>0</v>
      </c>
      <c r="E9811">
        <f>Sheet3!O9815</f>
        <v>0</v>
      </c>
      <c r="F9811">
        <f>Sheet3!P9815</f>
        <v>0</v>
      </c>
      <c r="G9811">
        <f t="shared" si="306"/>
        <v>0</v>
      </c>
      <c r="H9811">
        <f t="shared" si="307"/>
        <v>0</v>
      </c>
    </row>
    <row r="9812" spans="1:8" x14ac:dyDescent="0.35">
      <c r="A9812">
        <f>Sheet3!K9816</f>
        <v>0</v>
      </c>
      <c r="B9812">
        <f>Sheet3!L9816</f>
        <v>0</v>
      </c>
      <c r="C9812">
        <f>Sheet3!M9816</f>
        <v>0</v>
      </c>
      <c r="D9812">
        <f>Sheet3!N9816</f>
        <v>0</v>
      </c>
      <c r="E9812">
        <f>Sheet3!O9816</f>
        <v>0</v>
      </c>
      <c r="F9812">
        <f>Sheet3!P9816</f>
        <v>0</v>
      </c>
      <c r="G9812">
        <f t="shared" si="306"/>
        <v>0</v>
      </c>
      <c r="H9812">
        <f t="shared" si="307"/>
        <v>0</v>
      </c>
    </row>
    <row r="9813" spans="1:8" x14ac:dyDescent="0.35">
      <c r="A9813">
        <f>Sheet3!K9817</f>
        <v>0</v>
      </c>
      <c r="B9813">
        <f>Sheet3!L9817</f>
        <v>0</v>
      </c>
      <c r="C9813">
        <f>Sheet3!M9817</f>
        <v>0</v>
      </c>
      <c r="D9813">
        <f>Sheet3!N9817</f>
        <v>0</v>
      </c>
      <c r="E9813">
        <f>Sheet3!O9817</f>
        <v>0</v>
      </c>
      <c r="F9813">
        <f>Sheet3!P9817</f>
        <v>0</v>
      </c>
      <c r="G9813">
        <f t="shared" si="306"/>
        <v>0</v>
      </c>
      <c r="H9813">
        <f t="shared" si="307"/>
        <v>0</v>
      </c>
    </row>
    <row r="9814" spans="1:8" x14ac:dyDescent="0.35">
      <c r="A9814">
        <f>Sheet3!K9818</f>
        <v>0</v>
      </c>
      <c r="B9814">
        <f>Sheet3!L9818</f>
        <v>0</v>
      </c>
      <c r="C9814">
        <f>Sheet3!M9818</f>
        <v>0</v>
      </c>
      <c r="D9814">
        <f>Sheet3!N9818</f>
        <v>0</v>
      </c>
      <c r="E9814">
        <f>Sheet3!O9818</f>
        <v>0</v>
      </c>
      <c r="F9814">
        <f>Sheet3!P9818</f>
        <v>0</v>
      </c>
      <c r="G9814">
        <f t="shared" si="306"/>
        <v>0</v>
      </c>
      <c r="H9814">
        <f t="shared" si="307"/>
        <v>0</v>
      </c>
    </row>
    <row r="9815" spans="1:8" x14ac:dyDescent="0.35">
      <c r="A9815">
        <f>Sheet3!K9819</f>
        <v>0</v>
      </c>
      <c r="B9815">
        <f>Sheet3!L9819</f>
        <v>0</v>
      </c>
      <c r="C9815">
        <f>Sheet3!M9819</f>
        <v>0</v>
      </c>
      <c r="D9815">
        <f>Sheet3!N9819</f>
        <v>0</v>
      </c>
      <c r="E9815">
        <f>Sheet3!O9819</f>
        <v>0</v>
      </c>
      <c r="F9815">
        <f>Sheet3!P9819</f>
        <v>0</v>
      </c>
      <c r="G9815">
        <f t="shared" si="306"/>
        <v>0</v>
      </c>
      <c r="H9815">
        <f t="shared" si="307"/>
        <v>0</v>
      </c>
    </row>
    <row r="9816" spans="1:8" x14ac:dyDescent="0.35">
      <c r="A9816">
        <f>Sheet3!K9820</f>
        <v>0</v>
      </c>
      <c r="B9816">
        <f>Sheet3!L9820</f>
        <v>0</v>
      </c>
      <c r="C9816">
        <f>Sheet3!M9820</f>
        <v>0</v>
      </c>
      <c r="D9816">
        <f>Sheet3!N9820</f>
        <v>0</v>
      </c>
      <c r="E9816">
        <f>Sheet3!O9820</f>
        <v>0</v>
      </c>
      <c r="F9816">
        <f>Sheet3!P9820</f>
        <v>0</v>
      </c>
      <c r="G9816">
        <f t="shared" si="306"/>
        <v>0</v>
      </c>
      <c r="H9816">
        <f t="shared" si="307"/>
        <v>0</v>
      </c>
    </row>
    <row r="9817" spans="1:8" x14ac:dyDescent="0.35">
      <c r="A9817">
        <f>Sheet3!K9821</f>
        <v>0</v>
      </c>
      <c r="B9817">
        <f>Sheet3!L9821</f>
        <v>0</v>
      </c>
      <c r="C9817">
        <f>Sheet3!M9821</f>
        <v>0</v>
      </c>
      <c r="D9817">
        <f>Sheet3!N9821</f>
        <v>0</v>
      </c>
      <c r="E9817">
        <f>Sheet3!O9821</f>
        <v>0</v>
      </c>
      <c r="F9817">
        <f>Sheet3!P9821</f>
        <v>0</v>
      </c>
      <c r="G9817">
        <f t="shared" si="306"/>
        <v>0</v>
      </c>
      <c r="H9817">
        <f t="shared" si="307"/>
        <v>0</v>
      </c>
    </row>
    <row r="9818" spans="1:8" x14ac:dyDescent="0.35">
      <c r="A9818">
        <f>Sheet3!K9822</f>
        <v>0</v>
      </c>
      <c r="B9818">
        <f>Sheet3!L9822</f>
        <v>0</v>
      </c>
      <c r="C9818">
        <f>Sheet3!M9822</f>
        <v>0</v>
      </c>
      <c r="D9818">
        <f>Sheet3!N9822</f>
        <v>0</v>
      </c>
      <c r="E9818">
        <f>Sheet3!O9822</f>
        <v>0</v>
      </c>
      <c r="F9818">
        <f>Sheet3!P9822</f>
        <v>0</v>
      </c>
      <c r="G9818">
        <f t="shared" si="306"/>
        <v>0</v>
      </c>
      <c r="H9818">
        <f t="shared" si="307"/>
        <v>0</v>
      </c>
    </row>
    <row r="9819" spans="1:8" x14ac:dyDescent="0.35">
      <c r="A9819">
        <f>Sheet3!K9823</f>
        <v>0</v>
      </c>
      <c r="B9819">
        <f>Sheet3!L9823</f>
        <v>0</v>
      </c>
      <c r="C9819">
        <f>Sheet3!M9823</f>
        <v>0</v>
      </c>
      <c r="D9819">
        <f>Sheet3!N9823</f>
        <v>0</v>
      </c>
      <c r="E9819">
        <f>Sheet3!O9823</f>
        <v>0</v>
      </c>
      <c r="F9819">
        <f>Sheet3!P9823</f>
        <v>0</v>
      </c>
      <c r="G9819">
        <f t="shared" si="306"/>
        <v>0</v>
      </c>
      <c r="H9819">
        <f t="shared" si="307"/>
        <v>0</v>
      </c>
    </row>
    <row r="9820" spans="1:8" x14ac:dyDescent="0.35">
      <c r="A9820">
        <f>Sheet3!K9824</f>
        <v>0</v>
      </c>
      <c r="B9820">
        <f>Sheet3!L9824</f>
        <v>0</v>
      </c>
      <c r="C9820">
        <f>Sheet3!M9824</f>
        <v>0</v>
      </c>
      <c r="D9820">
        <f>Sheet3!N9824</f>
        <v>0</v>
      </c>
      <c r="E9820">
        <f>Sheet3!O9824</f>
        <v>0</v>
      </c>
      <c r="F9820">
        <f>Sheet3!P9824</f>
        <v>0</v>
      </c>
      <c r="G9820">
        <f t="shared" si="306"/>
        <v>0</v>
      </c>
      <c r="H9820">
        <f t="shared" si="307"/>
        <v>0</v>
      </c>
    </row>
    <row r="9821" spans="1:8" x14ac:dyDescent="0.35">
      <c r="A9821">
        <f>Sheet3!K9825</f>
        <v>0</v>
      </c>
      <c r="B9821">
        <f>Sheet3!L9825</f>
        <v>0</v>
      </c>
      <c r="C9821">
        <f>Sheet3!M9825</f>
        <v>0</v>
      </c>
      <c r="D9821">
        <f>Sheet3!N9825</f>
        <v>0</v>
      </c>
      <c r="E9821">
        <f>Sheet3!O9825</f>
        <v>0</v>
      </c>
      <c r="F9821">
        <f>Sheet3!P9825</f>
        <v>0</v>
      </c>
      <c r="G9821">
        <f t="shared" si="306"/>
        <v>0</v>
      </c>
      <c r="H9821">
        <f t="shared" si="307"/>
        <v>0</v>
      </c>
    </row>
    <row r="9822" spans="1:8" x14ac:dyDescent="0.35">
      <c r="A9822">
        <f>Sheet3!K9826</f>
        <v>0</v>
      </c>
      <c r="B9822">
        <f>Sheet3!L9826</f>
        <v>0</v>
      </c>
      <c r="C9822">
        <f>Sheet3!M9826</f>
        <v>0</v>
      </c>
      <c r="D9822">
        <f>Sheet3!N9826</f>
        <v>0</v>
      </c>
      <c r="E9822">
        <f>Sheet3!O9826</f>
        <v>0</v>
      </c>
      <c r="F9822">
        <f>Sheet3!P9826</f>
        <v>0</v>
      </c>
      <c r="G9822">
        <f t="shared" si="306"/>
        <v>0</v>
      </c>
      <c r="H9822">
        <f t="shared" si="307"/>
        <v>0</v>
      </c>
    </row>
    <row r="9823" spans="1:8" x14ac:dyDescent="0.35">
      <c r="A9823">
        <f>Sheet3!K9827</f>
        <v>0</v>
      </c>
      <c r="B9823">
        <f>Sheet3!L9827</f>
        <v>0</v>
      </c>
      <c r="C9823">
        <f>Sheet3!M9827</f>
        <v>0</v>
      </c>
      <c r="D9823">
        <f>Sheet3!N9827</f>
        <v>0</v>
      </c>
      <c r="E9823">
        <f>Sheet3!O9827</f>
        <v>0</v>
      </c>
      <c r="F9823">
        <f>Sheet3!P9827</f>
        <v>0</v>
      </c>
      <c r="G9823">
        <f t="shared" si="306"/>
        <v>0</v>
      </c>
      <c r="H9823">
        <f t="shared" si="307"/>
        <v>0</v>
      </c>
    </row>
    <row r="9824" spans="1:8" x14ac:dyDescent="0.35">
      <c r="A9824">
        <f>Sheet3!K9828</f>
        <v>0</v>
      </c>
      <c r="B9824">
        <f>Sheet3!L9828</f>
        <v>0</v>
      </c>
      <c r="C9824">
        <f>Sheet3!M9828</f>
        <v>0</v>
      </c>
      <c r="D9824">
        <f>Sheet3!N9828</f>
        <v>0</v>
      </c>
      <c r="E9824">
        <f>Sheet3!O9828</f>
        <v>0</v>
      </c>
      <c r="F9824">
        <f>Sheet3!P9828</f>
        <v>0</v>
      </c>
      <c r="G9824">
        <f t="shared" si="306"/>
        <v>0</v>
      </c>
      <c r="H9824">
        <f t="shared" si="307"/>
        <v>0</v>
      </c>
    </row>
    <row r="9825" spans="1:8" x14ac:dyDescent="0.35">
      <c r="A9825">
        <f>Sheet3!K9829</f>
        <v>0</v>
      </c>
      <c r="B9825">
        <f>Sheet3!L9829</f>
        <v>0</v>
      </c>
      <c r="C9825">
        <f>Sheet3!M9829</f>
        <v>0</v>
      </c>
      <c r="D9825">
        <f>Sheet3!N9829</f>
        <v>0</v>
      </c>
      <c r="E9825">
        <f>Sheet3!O9829</f>
        <v>0</v>
      </c>
      <c r="F9825">
        <f>Sheet3!P9829</f>
        <v>0</v>
      </c>
      <c r="G9825">
        <f t="shared" si="306"/>
        <v>0</v>
      </c>
      <c r="H9825">
        <f t="shared" si="307"/>
        <v>0</v>
      </c>
    </row>
    <row r="9826" spans="1:8" x14ac:dyDescent="0.35">
      <c r="A9826">
        <f>Sheet3!K9830</f>
        <v>0</v>
      </c>
      <c r="B9826">
        <f>Sheet3!L9830</f>
        <v>0</v>
      </c>
      <c r="C9826">
        <f>Sheet3!M9830</f>
        <v>0</v>
      </c>
      <c r="D9826">
        <f>Sheet3!N9830</f>
        <v>0</v>
      </c>
      <c r="E9826">
        <f>Sheet3!O9830</f>
        <v>0</v>
      </c>
      <c r="F9826">
        <f>Sheet3!P9830</f>
        <v>0</v>
      </c>
      <c r="G9826">
        <f t="shared" si="306"/>
        <v>0</v>
      </c>
      <c r="H9826">
        <f t="shared" si="307"/>
        <v>0</v>
      </c>
    </row>
    <row r="9827" spans="1:8" x14ac:dyDescent="0.35">
      <c r="A9827">
        <f>Sheet3!K9831</f>
        <v>0</v>
      </c>
      <c r="B9827">
        <f>Sheet3!L9831</f>
        <v>0</v>
      </c>
      <c r="C9827">
        <f>Sheet3!M9831</f>
        <v>0</v>
      </c>
      <c r="D9827">
        <f>Sheet3!N9831</f>
        <v>0</v>
      </c>
      <c r="E9827">
        <f>Sheet3!O9831</f>
        <v>0</v>
      </c>
      <c r="F9827">
        <f>Sheet3!P9831</f>
        <v>0</v>
      </c>
      <c r="G9827">
        <f t="shared" si="306"/>
        <v>0</v>
      </c>
      <c r="H9827">
        <f t="shared" si="307"/>
        <v>0</v>
      </c>
    </row>
    <row r="9828" spans="1:8" x14ac:dyDescent="0.35">
      <c r="A9828">
        <f>Sheet3!K9832</f>
        <v>0</v>
      </c>
      <c r="B9828">
        <f>Sheet3!L9832</f>
        <v>0</v>
      </c>
      <c r="C9828">
        <f>Sheet3!M9832</f>
        <v>0</v>
      </c>
      <c r="D9828">
        <f>Sheet3!N9832</f>
        <v>0</v>
      </c>
      <c r="E9828">
        <f>Sheet3!O9832</f>
        <v>0</v>
      </c>
      <c r="F9828">
        <f>Sheet3!P9832</f>
        <v>0</v>
      </c>
      <c r="G9828">
        <f t="shared" si="306"/>
        <v>0</v>
      </c>
      <c r="H9828">
        <f t="shared" si="307"/>
        <v>0</v>
      </c>
    </row>
    <row r="9829" spans="1:8" x14ac:dyDescent="0.35">
      <c r="A9829">
        <f>Sheet3!K9833</f>
        <v>0</v>
      </c>
      <c r="B9829">
        <f>Sheet3!L9833</f>
        <v>0</v>
      </c>
      <c r="C9829">
        <f>Sheet3!M9833</f>
        <v>0</v>
      </c>
      <c r="D9829">
        <f>Sheet3!N9833</f>
        <v>0</v>
      </c>
      <c r="E9829">
        <f>Sheet3!O9833</f>
        <v>0</v>
      </c>
      <c r="F9829">
        <f>Sheet3!P9833</f>
        <v>0</v>
      </c>
      <c r="G9829">
        <f t="shared" si="306"/>
        <v>0</v>
      </c>
      <c r="H9829">
        <f t="shared" si="307"/>
        <v>0</v>
      </c>
    </row>
    <row r="9830" spans="1:8" x14ac:dyDescent="0.35">
      <c r="A9830">
        <f>Sheet3!K9834</f>
        <v>0</v>
      </c>
      <c r="B9830">
        <f>Sheet3!L9834</f>
        <v>0</v>
      </c>
      <c r="C9830">
        <f>Sheet3!M9834</f>
        <v>0</v>
      </c>
      <c r="D9830">
        <f>Sheet3!N9834</f>
        <v>0</v>
      </c>
      <c r="E9830">
        <f>Sheet3!O9834</f>
        <v>0</v>
      </c>
      <c r="F9830">
        <f>Sheet3!P9834</f>
        <v>0</v>
      </c>
      <c r="G9830">
        <f t="shared" si="306"/>
        <v>0</v>
      </c>
      <c r="H9830">
        <f t="shared" si="307"/>
        <v>0</v>
      </c>
    </row>
    <row r="9831" spans="1:8" x14ac:dyDescent="0.35">
      <c r="A9831">
        <f>Sheet3!K9835</f>
        <v>0</v>
      </c>
      <c r="B9831">
        <f>Sheet3!L9835</f>
        <v>0</v>
      </c>
      <c r="C9831">
        <f>Sheet3!M9835</f>
        <v>0</v>
      </c>
      <c r="D9831">
        <f>Sheet3!N9835</f>
        <v>0</v>
      </c>
      <c r="E9831">
        <f>Sheet3!O9835</f>
        <v>0</v>
      </c>
      <c r="F9831">
        <f>Sheet3!P9835</f>
        <v>0</v>
      </c>
      <c r="G9831">
        <f t="shared" si="306"/>
        <v>0</v>
      </c>
      <c r="H9831">
        <f t="shared" si="307"/>
        <v>0</v>
      </c>
    </row>
    <row r="9832" spans="1:8" x14ac:dyDescent="0.35">
      <c r="A9832">
        <f>Sheet3!K9836</f>
        <v>0</v>
      </c>
      <c r="B9832">
        <f>Sheet3!L9836</f>
        <v>0</v>
      </c>
      <c r="C9832">
        <f>Sheet3!M9836</f>
        <v>0</v>
      </c>
      <c r="D9832">
        <f>Sheet3!N9836</f>
        <v>0</v>
      </c>
      <c r="E9832">
        <f>Sheet3!O9836</f>
        <v>0</v>
      </c>
      <c r="F9832">
        <f>Sheet3!P9836</f>
        <v>0</v>
      </c>
      <c r="G9832">
        <f t="shared" si="306"/>
        <v>0</v>
      </c>
      <c r="H9832">
        <f t="shared" si="307"/>
        <v>0</v>
      </c>
    </row>
    <row r="9833" spans="1:8" x14ac:dyDescent="0.35">
      <c r="A9833">
        <f>Sheet3!K9837</f>
        <v>0</v>
      </c>
      <c r="B9833">
        <f>Sheet3!L9837</f>
        <v>0</v>
      </c>
      <c r="C9833">
        <f>Sheet3!M9837</f>
        <v>0</v>
      </c>
      <c r="D9833">
        <f>Sheet3!N9837</f>
        <v>0</v>
      </c>
      <c r="E9833">
        <f>Sheet3!O9837</f>
        <v>0</v>
      </c>
      <c r="F9833">
        <f>Sheet3!P9837</f>
        <v>0</v>
      </c>
      <c r="G9833">
        <f t="shared" si="306"/>
        <v>0</v>
      </c>
      <c r="H9833">
        <f t="shared" si="307"/>
        <v>0</v>
      </c>
    </row>
    <row r="9834" spans="1:8" x14ac:dyDescent="0.35">
      <c r="A9834">
        <f>Sheet3!K9838</f>
        <v>0</v>
      </c>
      <c r="B9834">
        <f>Sheet3!L9838</f>
        <v>0</v>
      </c>
      <c r="C9834">
        <f>Sheet3!M9838</f>
        <v>0</v>
      </c>
      <c r="D9834">
        <f>Sheet3!N9838</f>
        <v>0</v>
      </c>
      <c r="E9834">
        <f>Sheet3!O9838</f>
        <v>0</v>
      </c>
      <c r="F9834">
        <f>Sheet3!P9838</f>
        <v>0</v>
      </c>
      <c r="G9834">
        <f t="shared" si="306"/>
        <v>0</v>
      </c>
      <c r="H9834">
        <f t="shared" si="307"/>
        <v>0</v>
      </c>
    </row>
    <row r="9835" spans="1:8" x14ac:dyDescent="0.35">
      <c r="A9835">
        <f>Sheet3!K9839</f>
        <v>0</v>
      </c>
      <c r="B9835">
        <f>Sheet3!L9839</f>
        <v>0</v>
      </c>
      <c r="C9835">
        <f>Sheet3!M9839</f>
        <v>0</v>
      </c>
      <c r="D9835">
        <f>Sheet3!N9839</f>
        <v>0</v>
      </c>
      <c r="E9835">
        <f>Sheet3!O9839</f>
        <v>0</v>
      </c>
      <c r="F9835">
        <f>Sheet3!P9839</f>
        <v>0</v>
      </c>
      <c r="G9835">
        <f t="shared" si="306"/>
        <v>0</v>
      </c>
      <c r="H9835">
        <f t="shared" si="307"/>
        <v>0</v>
      </c>
    </row>
    <row r="9836" spans="1:8" x14ac:dyDescent="0.35">
      <c r="A9836">
        <f>Sheet3!K9840</f>
        <v>0</v>
      </c>
      <c r="B9836">
        <f>Sheet3!L9840</f>
        <v>0</v>
      </c>
      <c r="C9836">
        <f>Sheet3!M9840</f>
        <v>0</v>
      </c>
      <c r="D9836">
        <f>Sheet3!N9840</f>
        <v>0</v>
      </c>
      <c r="E9836">
        <f>Sheet3!O9840</f>
        <v>0</v>
      </c>
      <c r="F9836">
        <f>Sheet3!P9840</f>
        <v>0</v>
      </c>
      <c r="G9836">
        <f t="shared" si="306"/>
        <v>0</v>
      </c>
      <c r="H9836">
        <f t="shared" si="307"/>
        <v>0</v>
      </c>
    </row>
    <row r="9837" spans="1:8" x14ac:dyDescent="0.35">
      <c r="A9837">
        <f>Sheet3!K9841</f>
        <v>0</v>
      </c>
      <c r="B9837">
        <f>Sheet3!L9841</f>
        <v>0</v>
      </c>
      <c r="C9837">
        <f>Sheet3!M9841</f>
        <v>0</v>
      </c>
      <c r="D9837">
        <f>Sheet3!N9841</f>
        <v>0</v>
      </c>
      <c r="E9837">
        <f>Sheet3!O9841</f>
        <v>0</v>
      </c>
      <c r="F9837">
        <f>Sheet3!P9841</f>
        <v>0</v>
      </c>
      <c r="G9837">
        <f t="shared" si="306"/>
        <v>0</v>
      </c>
      <c r="H9837">
        <f t="shared" si="307"/>
        <v>0</v>
      </c>
    </row>
    <row r="9838" spans="1:8" x14ac:dyDescent="0.35">
      <c r="A9838">
        <f>Sheet3!K9842</f>
        <v>0</v>
      </c>
      <c r="B9838">
        <f>Sheet3!L9842</f>
        <v>0</v>
      </c>
      <c r="C9838">
        <f>Sheet3!M9842</f>
        <v>0</v>
      </c>
      <c r="D9838">
        <f>Sheet3!N9842</f>
        <v>0</v>
      </c>
      <c r="E9838">
        <f>Sheet3!O9842</f>
        <v>0</v>
      </c>
      <c r="F9838">
        <f>Sheet3!P9842</f>
        <v>0</v>
      </c>
      <c r="G9838">
        <f t="shared" si="306"/>
        <v>0</v>
      </c>
      <c r="H9838">
        <f t="shared" si="307"/>
        <v>0</v>
      </c>
    </row>
    <row r="9839" spans="1:8" x14ac:dyDescent="0.35">
      <c r="A9839">
        <f>Sheet3!K9843</f>
        <v>0</v>
      </c>
      <c r="B9839">
        <f>Sheet3!L9843</f>
        <v>0</v>
      </c>
      <c r="C9839">
        <f>Sheet3!M9843</f>
        <v>0</v>
      </c>
      <c r="D9839">
        <f>Sheet3!N9843</f>
        <v>0</v>
      </c>
      <c r="E9839">
        <f>Sheet3!O9843</f>
        <v>0</v>
      </c>
      <c r="F9839">
        <f>Sheet3!P9843</f>
        <v>0</v>
      </c>
      <c r="G9839">
        <f t="shared" si="306"/>
        <v>0</v>
      </c>
      <c r="H9839">
        <f t="shared" si="307"/>
        <v>0</v>
      </c>
    </row>
    <row r="9840" spans="1:8" x14ac:dyDescent="0.35">
      <c r="A9840">
        <f>Sheet3!K9844</f>
        <v>0</v>
      </c>
      <c r="B9840">
        <f>Sheet3!L9844</f>
        <v>0</v>
      </c>
      <c r="C9840">
        <f>Sheet3!M9844</f>
        <v>0</v>
      </c>
      <c r="D9840">
        <f>Sheet3!N9844</f>
        <v>0</v>
      </c>
      <c r="E9840">
        <f>Sheet3!O9844</f>
        <v>0</v>
      </c>
      <c r="F9840">
        <f>Sheet3!P9844</f>
        <v>0</v>
      </c>
      <c r="G9840">
        <f t="shared" si="306"/>
        <v>0</v>
      </c>
      <c r="H9840">
        <f t="shared" si="307"/>
        <v>0</v>
      </c>
    </row>
    <row r="9841" spans="1:8" x14ac:dyDescent="0.35">
      <c r="A9841">
        <f>Sheet3!K9845</f>
        <v>0</v>
      </c>
      <c r="B9841">
        <f>Sheet3!L9845</f>
        <v>0</v>
      </c>
      <c r="C9841">
        <f>Sheet3!M9845</f>
        <v>0</v>
      </c>
      <c r="D9841">
        <f>Sheet3!N9845</f>
        <v>0</v>
      </c>
      <c r="E9841">
        <f>Sheet3!O9845</f>
        <v>0</v>
      </c>
      <c r="F9841">
        <f>Sheet3!P9845</f>
        <v>0</v>
      </c>
      <c r="G9841">
        <f t="shared" si="306"/>
        <v>0</v>
      </c>
      <c r="H9841">
        <f t="shared" si="307"/>
        <v>0</v>
      </c>
    </row>
    <row r="9842" spans="1:8" x14ac:dyDescent="0.35">
      <c r="A9842">
        <f>Sheet3!K9846</f>
        <v>0</v>
      </c>
      <c r="B9842">
        <f>Sheet3!L9846</f>
        <v>0</v>
      </c>
      <c r="C9842">
        <f>Sheet3!M9846</f>
        <v>0</v>
      </c>
      <c r="D9842">
        <f>Sheet3!N9846</f>
        <v>0</v>
      </c>
      <c r="E9842">
        <f>Sheet3!O9846</f>
        <v>0</v>
      </c>
      <c r="F9842">
        <f>Sheet3!P9846</f>
        <v>0</v>
      </c>
      <c r="G9842">
        <f t="shared" si="306"/>
        <v>0</v>
      </c>
      <c r="H9842">
        <f t="shared" si="307"/>
        <v>0</v>
      </c>
    </row>
    <row r="9843" spans="1:8" x14ac:dyDescent="0.35">
      <c r="A9843">
        <f>Sheet3!K9847</f>
        <v>0</v>
      </c>
      <c r="B9843">
        <f>Sheet3!L9847</f>
        <v>0</v>
      </c>
      <c r="C9843">
        <f>Sheet3!M9847</f>
        <v>0</v>
      </c>
      <c r="D9843">
        <f>Sheet3!N9847</f>
        <v>0</v>
      </c>
      <c r="E9843">
        <f>Sheet3!O9847</f>
        <v>0</v>
      </c>
      <c r="F9843">
        <f>Sheet3!P9847</f>
        <v>0</v>
      </c>
      <c r="G9843">
        <f t="shared" si="306"/>
        <v>0</v>
      </c>
      <c r="H9843">
        <f t="shared" si="307"/>
        <v>0</v>
      </c>
    </row>
    <row r="9844" spans="1:8" x14ac:dyDescent="0.35">
      <c r="A9844">
        <f>Sheet3!K9848</f>
        <v>0</v>
      </c>
      <c r="B9844">
        <f>Sheet3!L9848</f>
        <v>0</v>
      </c>
      <c r="C9844">
        <f>Sheet3!M9848</f>
        <v>0</v>
      </c>
      <c r="D9844">
        <f>Sheet3!N9848</f>
        <v>0</v>
      </c>
      <c r="E9844">
        <f>Sheet3!O9848</f>
        <v>0</v>
      </c>
      <c r="F9844">
        <f>Sheet3!P9848</f>
        <v>0</v>
      </c>
      <c r="G9844">
        <f t="shared" si="306"/>
        <v>0</v>
      </c>
      <c r="H9844">
        <f t="shared" si="307"/>
        <v>0</v>
      </c>
    </row>
    <row r="9845" spans="1:8" x14ac:dyDescent="0.35">
      <c r="A9845">
        <f>Sheet3!K9849</f>
        <v>0</v>
      </c>
      <c r="B9845">
        <f>Sheet3!L9849</f>
        <v>0</v>
      </c>
      <c r="C9845">
        <f>Sheet3!M9849</f>
        <v>0</v>
      </c>
      <c r="D9845">
        <f>Sheet3!N9849</f>
        <v>0</v>
      </c>
      <c r="E9845">
        <f>Sheet3!O9849</f>
        <v>0</v>
      </c>
      <c r="F9845">
        <f>Sheet3!P9849</f>
        <v>0</v>
      </c>
      <c r="G9845">
        <f t="shared" si="306"/>
        <v>0</v>
      </c>
      <c r="H9845">
        <f t="shared" si="307"/>
        <v>0</v>
      </c>
    </row>
    <row r="9846" spans="1:8" x14ac:dyDescent="0.35">
      <c r="A9846">
        <f>Sheet3!K9850</f>
        <v>0</v>
      </c>
      <c r="B9846">
        <f>Sheet3!L9850</f>
        <v>0</v>
      </c>
      <c r="C9846">
        <f>Sheet3!M9850</f>
        <v>0</v>
      </c>
      <c r="D9846">
        <f>Sheet3!N9850</f>
        <v>0</v>
      </c>
      <c r="E9846">
        <f>Sheet3!O9850</f>
        <v>0</v>
      </c>
      <c r="F9846">
        <f>Sheet3!P9850</f>
        <v>0</v>
      </c>
      <c r="G9846">
        <f t="shared" si="306"/>
        <v>0</v>
      </c>
      <c r="H9846">
        <f t="shared" si="307"/>
        <v>0</v>
      </c>
    </row>
    <row r="9847" spans="1:8" x14ac:dyDescent="0.35">
      <c r="A9847">
        <f>Sheet3!K9851</f>
        <v>0</v>
      </c>
      <c r="B9847">
        <f>Sheet3!L9851</f>
        <v>0</v>
      </c>
      <c r="C9847">
        <f>Sheet3!M9851</f>
        <v>0</v>
      </c>
      <c r="D9847">
        <f>Sheet3!N9851</f>
        <v>0</v>
      </c>
      <c r="E9847">
        <f>Sheet3!O9851</f>
        <v>0</v>
      </c>
      <c r="F9847">
        <f>Sheet3!P9851</f>
        <v>0</v>
      </c>
      <c r="G9847">
        <f t="shared" si="306"/>
        <v>0</v>
      </c>
      <c r="H9847">
        <f t="shared" si="307"/>
        <v>0</v>
      </c>
    </row>
    <row r="9848" spans="1:8" x14ac:dyDescent="0.35">
      <c r="A9848">
        <f>Sheet3!K9852</f>
        <v>0</v>
      </c>
      <c r="B9848">
        <f>Sheet3!L9852</f>
        <v>0</v>
      </c>
      <c r="C9848">
        <f>Sheet3!M9852</f>
        <v>0</v>
      </c>
      <c r="D9848">
        <f>Sheet3!N9852</f>
        <v>0</v>
      </c>
      <c r="E9848">
        <f>Sheet3!O9852</f>
        <v>0</v>
      </c>
      <c r="F9848">
        <f>Sheet3!P9852</f>
        <v>0</v>
      </c>
      <c r="G9848">
        <f t="shared" si="306"/>
        <v>0</v>
      </c>
      <c r="H9848">
        <f t="shared" si="307"/>
        <v>0</v>
      </c>
    </row>
    <row r="9849" spans="1:8" x14ac:dyDescent="0.35">
      <c r="A9849">
        <f>Sheet3!K9853</f>
        <v>0</v>
      </c>
      <c r="B9849">
        <f>Sheet3!L9853</f>
        <v>0</v>
      </c>
      <c r="C9849">
        <f>Sheet3!M9853</f>
        <v>0</v>
      </c>
      <c r="D9849">
        <f>Sheet3!N9853</f>
        <v>0</v>
      </c>
      <c r="E9849">
        <f>Sheet3!O9853</f>
        <v>0</v>
      </c>
      <c r="F9849">
        <f>Sheet3!P9853</f>
        <v>0</v>
      </c>
      <c r="G9849">
        <f t="shared" si="306"/>
        <v>0</v>
      </c>
      <c r="H9849">
        <f t="shared" si="307"/>
        <v>0</v>
      </c>
    </row>
    <row r="9850" spans="1:8" x14ac:dyDescent="0.35">
      <c r="A9850">
        <f>Sheet3!K9854</f>
        <v>0</v>
      </c>
      <c r="B9850">
        <f>Sheet3!L9854</f>
        <v>0</v>
      </c>
      <c r="C9850">
        <f>Sheet3!M9854</f>
        <v>0</v>
      </c>
      <c r="D9850">
        <f>Sheet3!N9854</f>
        <v>0</v>
      </c>
      <c r="E9850">
        <f>Sheet3!O9854</f>
        <v>0</v>
      </c>
      <c r="F9850">
        <f>Sheet3!P9854</f>
        <v>0</v>
      </c>
      <c r="G9850">
        <f t="shared" si="306"/>
        <v>0</v>
      </c>
      <c r="H9850">
        <f t="shared" si="307"/>
        <v>0</v>
      </c>
    </row>
    <row r="9851" spans="1:8" x14ac:dyDescent="0.35">
      <c r="A9851">
        <f>Sheet3!K9855</f>
        <v>0</v>
      </c>
      <c r="B9851">
        <f>Sheet3!L9855</f>
        <v>0</v>
      </c>
      <c r="C9851">
        <f>Sheet3!M9855</f>
        <v>0</v>
      </c>
      <c r="D9851">
        <f>Sheet3!N9855</f>
        <v>0</v>
      </c>
      <c r="E9851">
        <f>Sheet3!O9855</f>
        <v>0</v>
      </c>
      <c r="F9851">
        <f>Sheet3!P9855</f>
        <v>0</v>
      </c>
      <c r="G9851">
        <f t="shared" si="306"/>
        <v>0</v>
      </c>
      <c r="H9851">
        <f t="shared" si="307"/>
        <v>0</v>
      </c>
    </row>
    <row r="9852" spans="1:8" x14ac:dyDescent="0.35">
      <c r="A9852">
        <f>Sheet3!K9856</f>
        <v>0</v>
      </c>
      <c r="B9852">
        <f>Sheet3!L9856</f>
        <v>0</v>
      </c>
      <c r="C9852">
        <f>Sheet3!M9856</f>
        <v>0</v>
      </c>
      <c r="D9852">
        <f>Sheet3!N9856</f>
        <v>0</v>
      </c>
      <c r="E9852">
        <f>Sheet3!O9856</f>
        <v>0</v>
      </c>
      <c r="F9852">
        <f>Sheet3!P9856</f>
        <v>0</v>
      </c>
      <c r="G9852">
        <f t="shared" si="306"/>
        <v>0</v>
      </c>
      <c r="H9852">
        <f t="shared" si="307"/>
        <v>0</v>
      </c>
    </row>
    <row r="9853" spans="1:8" x14ac:dyDescent="0.35">
      <c r="A9853">
        <f>Sheet3!K9857</f>
        <v>0</v>
      </c>
      <c r="B9853">
        <f>Sheet3!L9857</f>
        <v>0</v>
      </c>
      <c r="C9853">
        <f>Sheet3!M9857</f>
        <v>0</v>
      </c>
      <c r="D9853">
        <f>Sheet3!N9857</f>
        <v>0</v>
      </c>
      <c r="E9853">
        <f>Sheet3!O9857</f>
        <v>0</v>
      </c>
      <c r="F9853">
        <f>Sheet3!P9857</f>
        <v>0</v>
      </c>
      <c r="G9853">
        <f t="shared" si="306"/>
        <v>0</v>
      </c>
      <c r="H9853">
        <f t="shared" si="307"/>
        <v>0</v>
      </c>
    </row>
    <row r="9854" spans="1:8" x14ac:dyDescent="0.35">
      <c r="A9854">
        <f>Sheet3!K9858</f>
        <v>0</v>
      </c>
      <c r="B9854">
        <f>Sheet3!L9858</f>
        <v>0</v>
      </c>
      <c r="C9854">
        <f>Sheet3!M9858</f>
        <v>0</v>
      </c>
      <c r="D9854">
        <f>Sheet3!N9858</f>
        <v>0</v>
      </c>
      <c r="E9854">
        <f>Sheet3!O9858</f>
        <v>0</v>
      </c>
      <c r="F9854">
        <f>Sheet3!P9858</f>
        <v>0</v>
      </c>
      <c r="G9854">
        <f t="shared" si="306"/>
        <v>0</v>
      </c>
      <c r="H9854">
        <f t="shared" si="307"/>
        <v>0</v>
      </c>
    </row>
    <row r="9855" spans="1:8" x14ac:dyDescent="0.35">
      <c r="A9855">
        <f>Sheet3!K9859</f>
        <v>0</v>
      </c>
      <c r="B9855">
        <f>Sheet3!L9859</f>
        <v>0</v>
      </c>
      <c r="C9855">
        <f>Sheet3!M9859</f>
        <v>0</v>
      </c>
      <c r="D9855">
        <f>Sheet3!N9859</f>
        <v>0</v>
      </c>
      <c r="E9855">
        <f>Sheet3!O9859</f>
        <v>0</v>
      </c>
      <c r="F9855">
        <f>Sheet3!P9859</f>
        <v>0</v>
      </c>
      <c r="G9855">
        <f t="shared" si="306"/>
        <v>0</v>
      </c>
      <c r="H9855">
        <f t="shared" si="307"/>
        <v>0</v>
      </c>
    </row>
    <row r="9856" spans="1:8" x14ac:dyDescent="0.35">
      <c r="A9856">
        <f>Sheet3!K9860</f>
        <v>0</v>
      </c>
      <c r="B9856">
        <f>Sheet3!L9860</f>
        <v>0</v>
      </c>
      <c r="C9856">
        <f>Sheet3!M9860</f>
        <v>0</v>
      </c>
      <c r="D9856">
        <f>Sheet3!N9860</f>
        <v>0</v>
      </c>
      <c r="E9856">
        <f>Sheet3!O9860</f>
        <v>0</v>
      </c>
      <c r="F9856">
        <f>Sheet3!P9860</f>
        <v>0</v>
      </c>
      <c r="G9856">
        <f t="shared" si="306"/>
        <v>0</v>
      </c>
      <c r="H9856">
        <f t="shared" si="307"/>
        <v>0</v>
      </c>
    </row>
    <row r="9857" spans="1:8" x14ac:dyDescent="0.35">
      <c r="A9857">
        <f>Sheet3!K9861</f>
        <v>0</v>
      </c>
      <c r="B9857">
        <f>Sheet3!L9861</f>
        <v>0</v>
      </c>
      <c r="C9857">
        <f>Sheet3!M9861</f>
        <v>0</v>
      </c>
      <c r="D9857">
        <f>Sheet3!N9861</f>
        <v>0</v>
      </c>
      <c r="E9857">
        <f>Sheet3!O9861</f>
        <v>0</v>
      </c>
      <c r="F9857">
        <f>Sheet3!P9861</f>
        <v>0</v>
      </c>
      <c r="G9857">
        <f t="shared" si="306"/>
        <v>0</v>
      </c>
      <c r="H9857">
        <f t="shared" si="307"/>
        <v>0</v>
      </c>
    </row>
    <row r="9858" spans="1:8" x14ac:dyDescent="0.35">
      <c r="A9858">
        <f>Sheet3!K9862</f>
        <v>0</v>
      </c>
      <c r="B9858">
        <f>Sheet3!L9862</f>
        <v>0</v>
      </c>
      <c r="C9858">
        <f>Sheet3!M9862</f>
        <v>0</v>
      </c>
      <c r="D9858">
        <f>Sheet3!N9862</f>
        <v>0</v>
      </c>
      <c r="E9858">
        <f>Sheet3!O9862</f>
        <v>0</v>
      </c>
      <c r="F9858">
        <f>Sheet3!P9862</f>
        <v>0</v>
      </c>
      <c r="G9858">
        <f t="shared" si="306"/>
        <v>0</v>
      </c>
      <c r="H9858">
        <f t="shared" si="307"/>
        <v>0</v>
      </c>
    </row>
    <row r="9859" spans="1:8" x14ac:dyDescent="0.35">
      <c r="A9859">
        <f>Sheet3!K9863</f>
        <v>0</v>
      </c>
      <c r="B9859">
        <f>Sheet3!L9863</f>
        <v>0</v>
      </c>
      <c r="C9859">
        <f>Sheet3!M9863</f>
        <v>0</v>
      </c>
      <c r="D9859">
        <f>Sheet3!N9863</f>
        <v>0</v>
      </c>
      <c r="E9859">
        <f>Sheet3!O9863</f>
        <v>0</v>
      </c>
      <c r="F9859">
        <f>Sheet3!P9863</f>
        <v>0</v>
      </c>
      <c r="G9859">
        <f t="shared" ref="G9859:G9922" si="308">AVERAGE(B9859:E9859)</f>
        <v>0</v>
      </c>
      <c r="H9859">
        <f t="shared" ref="H9859:H9922" si="309">STDEV(B9859:E9859)</f>
        <v>0</v>
      </c>
    </row>
    <row r="9860" spans="1:8" x14ac:dyDescent="0.35">
      <c r="A9860">
        <f>Sheet3!K9864</f>
        <v>0</v>
      </c>
      <c r="B9860">
        <f>Sheet3!L9864</f>
        <v>0</v>
      </c>
      <c r="C9860">
        <f>Sheet3!M9864</f>
        <v>0</v>
      </c>
      <c r="D9860">
        <f>Sheet3!N9864</f>
        <v>0</v>
      </c>
      <c r="E9860">
        <f>Sheet3!O9864</f>
        <v>0</v>
      </c>
      <c r="F9860">
        <f>Sheet3!P9864</f>
        <v>0</v>
      </c>
      <c r="G9860">
        <f t="shared" si="308"/>
        <v>0</v>
      </c>
      <c r="H9860">
        <f t="shared" si="309"/>
        <v>0</v>
      </c>
    </row>
    <row r="9861" spans="1:8" x14ac:dyDescent="0.35">
      <c r="A9861">
        <f>Sheet3!K9865</f>
        <v>0</v>
      </c>
      <c r="B9861">
        <f>Sheet3!L9865</f>
        <v>0</v>
      </c>
      <c r="C9861">
        <f>Sheet3!M9865</f>
        <v>0</v>
      </c>
      <c r="D9861">
        <f>Sheet3!N9865</f>
        <v>0</v>
      </c>
      <c r="E9861">
        <f>Sheet3!O9865</f>
        <v>0</v>
      </c>
      <c r="F9861">
        <f>Sheet3!P9865</f>
        <v>0</v>
      </c>
      <c r="G9861">
        <f t="shared" si="308"/>
        <v>0</v>
      </c>
      <c r="H9861">
        <f t="shared" si="309"/>
        <v>0</v>
      </c>
    </row>
    <row r="9862" spans="1:8" x14ac:dyDescent="0.35">
      <c r="A9862">
        <f>Sheet3!K9866</f>
        <v>0</v>
      </c>
      <c r="B9862">
        <f>Sheet3!L9866</f>
        <v>0</v>
      </c>
      <c r="C9862">
        <f>Sheet3!M9866</f>
        <v>0</v>
      </c>
      <c r="D9862">
        <f>Sheet3!N9866</f>
        <v>0</v>
      </c>
      <c r="E9862">
        <f>Sheet3!O9866</f>
        <v>0</v>
      </c>
      <c r="F9862">
        <f>Sheet3!P9866</f>
        <v>0</v>
      </c>
      <c r="G9862">
        <f t="shared" si="308"/>
        <v>0</v>
      </c>
      <c r="H9862">
        <f t="shared" si="309"/>
        <v>0</v>
      </c>
    </row>
    <row r="9863" spans="1:8" x14ac:dyDescent="0.35">
      <c r="A9863">
        <f>Sheet3!K9867</f>
        <v>0</v>
      </c>
      <c r="B9863">
        <f>Sheet3!L9867</f>
        <v>0</v>
      </c>
      <c r="C9863">
        <f>Sheet3!M9867</f>
        <v>0</v>
      </c>
      <c r="D9863">
        <f>Sheet3!N9867</f>
        <v>0</v>
      </c>
      <c r="E9863">
        <f>Sheet3!O9867</f>
        <v>0</v>
      </c>
      <c r="F9863">
        <f>Sheet3!P9867</f>
        <v>0</v>
      </c>
      <c r="G9863">
        <f t="shared" si="308"/>
        <v>0</v>
      </c>
      <c r="H9863">
        <f t="shared" si="309"/>
        <v>0</v>
      </c>
    </row>
    <row r="9864" spans="1:8" x14ac:dyDescent="0.35">
      <c r="A9864">
        <f>Sheet3!K9868</f>
        <v>0</v>
      </c>
      <c r="B9864">
        <f>Sheet3!L9868</f>
        <v>0</v>
      </c>
      <c r="C9864">
        <f>Sheet3!M9868</f>
        <v>0</v>
      </c>
      <c r="D9864">
        <f>Sheet3!N9868</f>
        <v>0</v>
      </c>
      <c r="E9864">
        <f>Sheet3!O9868</f>
        <v>0</v>
      </c>
      <c r="F9864">
        <f>Sheet3!P9868</f>
        <v>0</v>
      </c>
      <c r="G9864">
        <f t="shared" si="308"/>
        <v>0</v>
      </c>
      <c r="H9864">
        <f t="shared" si="309"/>
        <v>0</v>
      </c>
    </row>
    <row r="9865" spans="1:8" x14ac:dyDescent="0.35">
      <c r="A9865">
        <f>Sheet3!K9869</f>
        <v>0</v>
      </c>
      <c r="B9865">
        <f>Sheet3!L9869</f>
        <v>0</v>
      </c>
      <c r="C9865">
        <f>Sheet3!M9869</f>
        <v>0</v>
      </c>
      <c r="D9865">
        <f>Sheet3!N9869</f>
        <v>0</v>
      </c>
      <c r="E9865">
        <f>Sheet3!O9869</f>
        <v>0</v>
      </c>
      <c r="F9865">
        <f>Sheet3!P9869</f>
        <v>0</v>
      </c>
      <c r="G9865">
        <f t="shared" si="308"/>
        <v>0</v>
      </c>
      <c r="H9865">
        <f t="shared" si="309"/>
        <v>0</v>
      </c>
    </row>
    <row r="9866" spans="1:8" x14ac:dyDescent="0.35">
      <c r="A9866">
        <f>Sheet3!K9870</f>
        <v>0</v>
      </c>
      <c r="B9866">
        <f>Sheet3!L9870</f>
        <v>0</v>
      </c>
      <c r="C9866">
        <f>Sheet3!M9870</f>
        <v>0</v>
      </c>
      <c r="D9866">
        <f>Sheet3!N9870</f>
        <v>0</v>
      </c>
      <c r="E9866">
        <f>Sheet3!O9870</f>
        <v>0</v>
      </c>
      <c r="F9866">
        <f>Sheet3!P9870</f>
        <v>0</v>
      </c>
      <c r="G9866">
        <f t="shared" si="308"/>
        <v>0</v>
      </c>
      <c r="H9866">
        <f t="shared" si="309"/>
        <v>0</v>
      </c>
    </row>
    <row r="9867" spans="1:8" x14ac:dyDescent="0.35">
      <c r="A9867">
        <f>Sheet3!K9871</f>
        <v>0</v>
      </c>
      <c r="B9867">
        <f>Sheet3!L9871</f>
        <v>0</v>
      </c>
      <c r="C9867">
        <f>Sheet3!M9871</f>
        <v>0</v>
      </c>
      <c r="D9867">
        <f>Sheet3!N9871</f>
        <v>0</v>
      </c>
      <c r="E9867">
        <f>Sheet3!O9871</f>
        <v>0</v>
      </c>
      <c r="F9867">
        <f>Sheet3!P9871</f>
        <v>0</v>
      </c>
      <c r="G9867">
        <f t="shared" si="308"/>
        <v>0</v>
      </c>
      <c r="H9867">
        <f t="shared" si="309"/>
        <v>0</v>
      </c>
    </row>
    <row r="9868" spans="1:8" x14ac:dyDescent="0.35">
      <c r="A9868">
        <f>Sheet3!K9872</f>
        <v>0</v>
      </c>
      <c r="B9868">
        <f>Sheet3!L9872</f>
        <v>0</v>
      </c>
      <c r="C9868">
        <f>Sheet3!M9872</f>
        <v>0</v>
      </c>
      <c r="D9868">
        <f>Sheet3!N9872</f>
        <v>0</v>
      </c>
      <c r="E9868">
        <f>Sheet3!O9872</f>
        <v>0</v>
      </c>
      <c r="F9868">
        <f>Sheet3!P9872</f>
        <v>0</v>
      </c>
      <c r="G9868">
        <f t="shared" si="308"/>
        <v>0</v>
      </c>
      <c r="H9868">
        <f t="shared" si="309"/>
        <v>0</v>
      </c>
    </row>
    <row r="9869" spans="1:8" x14ac:dyDescent="0.35">
      <c r="A9869">
        <f>Sheet3!K9873</f>
        <v>0</v>
      </c>
      <c r="B9869">
        <f>Sheet3!L9873</f>
        <v>0</v>
      </c>
      <c r="C9869">
        <f>Sheet3!M9873</f>
        <v>0</v>
      </c>
      <c r="D9869">
        <f>Sheet3!N9873</f>
        <v>0</v>
      </c>
      <c r="E9869">
        <f>Sheet3!O9873</f>
        <v>0</v>
      </c>
      <c r="F9869">
        <f>Sheet3!P9873</f>
        <v>0</v>
      </c>
      <c r="G9869">
        <f t="shared" si="308"/>
        <v>0</v>
      </c>
      <c r="H9869">
        <f t="shared" si="309"/>
        <v>0</v>
      </c>
    </row>
    <row r="9870" spans="1:8" x14ac:dyDescent="0.35">
      <c r="A9870">
        <f>Sheet3!K9874</f>
        <v>0</v>
      </c>
      <c r="B9870">
        <f>Sheet3!L9874</f>
        <v>0</v>
      </c>
      <c r="C9870">
        <f>Sheet3!M9874</f>
        <v>0</v>
      </c>
      <c r="D9870">
        <f>Sheet3!N9874</f>
        <v>0</v>
      </c>
      <c r="E9870">
        <f>Sheet3!O9874</f>
        <v>0</v>
      </c>
      <c r="F9870">
        <f>Sheet3!P9874</f>
        <v>0</v>
      </c>
      <c r="G9870">
        <f t="shared" si="308"/>
        <v>0</v>
      </c>
      <c r="H9870">
        <f t="shared" si="309"/>
        <v>0</v>
      </c>
    </row>
    <row r="9871" spans="1:8" x14ac:dyDescent="0.35">
      <c r="A9871">
        <f>Sheet3!K9875</f>
        <v>0</v>
      </c>
      <c r="B9871">
        <f>Sheet3!L9875</f>
        <v>0</v>
      </c>
      <c r="C9871">
        <f>Sheet3!M9875</f>
        <v>0</v>
      </c>
      <c r="D9871">
        <f>Sheet3!N9875</f>
        <v>0</v>
      </c>
      <c r="E9871">
        <f>Sheet3!O9875</f>
        <v>0</v>
      </c>
      <c r="F9871">
        <f>Sheet3!P9875</f>
        <v>0</v>
      </c>
      <c r="G9871">
        <f t="shared" si="308"/>
        <v>0</v>
      </c>
      <c r="H9871">
        <f t="shared" si="309"/>
        <v>0</v>
      </c>
    </row>
    <row r="9872" spans="1:8" x14ac:dyDescent="0.35">
      <c r="A9872">
        <f>Sheet3!K9876</f>
        <v>0</v>
      </c>
      <c r="B9872">
        <f>Sheet3!L9876</f>
        <v>0</v>
      </c>
      <c r="C9872">
        <f>Sheet3!M9876</f>
        <v>0</v>
      </c>
      <c r="D9872">
        <f>Sheet3!N9876</f>
        <v>0</v>
      </c>
      <c r="E9872">
        <f>Sheet3!O9876</f>
        <v>0</v>
      </c>
      <c r="F9872">
        <f>Sheet3!P9876</f>
        <v>0</v>
      </c>
      <c r="G9872">
        <f t="shared" si="308"/>
        <v>0</v>
      </c>
      <c r="H9872">
        <f t="shared" si="309"/>
        <v>0</v>
      </c>
    </row>
    <row r="9873" spans="1:8" x14ac:dyDescent="0.35">
      <c r="A9873">
        <f>Sheet3!K9877</f>
        <v>0</v>
      </c>
      <c r="B9873">
        <f>Sheet3!L9877</f>
        <v>0</v>
      </c>
      <c r="C9873">
        <f>Sheet3!M9877</f>
        <v>0</v>
      </c>
      <c r="D9873">
        <f>Sheet3!N9877</f>
        <v>0</v>
      </c>
      <c r="E9873">
        <f>Sheet3!O9877</f>
        <v>0</v>
      </c>
      <c r="F9873">
        <f>Sheet3!P9877</f>
        <v>0</v>
      </c>
      <c r="G9873">
        <f t="shared" si="308"/>
        <v>0</v>
      </c>
      <c r="H9873">
        <f t="shared" si="309"/>
        <v>0</v>
      </c>
    </row>
    <row r="9874" spans="1:8" x14ac:dyDescent="0.35">
      <c r="A9874">
        <f>Sheet3!K9878</f>
        <v>0</v>
      </c>
      <c r="B9874">
        <f>Sheet3!L9878</f>
        <v>0</v>
      </c>
      <c r="C9874">
        <f>Sheet3!M9878</f>
        <v>0</v>
      </c>
      <c r="D9874">
        <f>Sheet3!N9878</f>
        <v>0</v>
      </c>
      <c r="E9874">
        <f>Sheet3!O9878</f>
        <v>0</v>
      </c>
      <c r="F9874">
        <f>Sheet3!P9878</f>
        <v>0</v>
      </c>
      <c r="G9874">
        <f t="shared" si="308"/>
        <v>0</v>
      </c>
      <c r="H9874">
        <f t="shared" si="309"/>
        <v>0</v>
      </c>
    </row>
    <row r="9875" spans="1:8" x14ac:dyDescent="0.35">
      <c r="A9875">
        <f>Sheet3!K9879</f>
        <v>0</v>
      </c>
      <c r="B9875">
        <f>Sheet3!L9879</f>
        <v>0</v>
      </c>
      <c r="C9875">
        <f>Sheet3!M9879</f>
        <v>0</v>
      </c>
      <c r="D9875">
        <f>Sheet3!N9879</f>
        <v>0</v>
      </c>
      <c r="E9875">
        <f>Sheet3!O9879</f>
        <v>0</v>
      </c>
      <c r="F9875">
        <f>Sheet3!P9879</f>
        <v>0</v>
      </c>
      <c r="G9875">
        <f t="shared" si="308"/>
        <v>0</v>
      </c>
      <c r="H9875">
        <f t="shared" si="309"/>
        <v>0</v>
      </c>
    </row>
    <row r="9876" spans="1:8" x14ac:dyDescent="0.35">
      <c r="A9876">
        <f>Sheet3!K9880</f>
        <v>0</v>
      </c>
      <c r="B9876">
        <f>Sheet3!L9880</f>
        <v>0</v>
      </c>
      <c r="C9876">
        <f>Sheet3!M9880</f>
        <v>0</v>
      </c>
      <c r="D9876">
        <f>Sheet3!N9880</f>
        <v>0</v>
      </c>
      <c r="E9876">
        <f>Sheet3!O9880</f>
        <v>0</v>
      </c>
      <c r="F9876">
        <f>Sheet3!P9880</f>
        <v>0</v>
      </c>
      <c r="G9876">
        <f t="shared" si="308"/>
        <v>0</v>
      </c>
      <c r="H9876">
        <f t="shared" si="309"/>
        <v>0</v>
      </c>
    </row>
    <row r="9877" spans="1:8" x14ac:dyDescent="0.35">
      <c r="A9877">
        <f>Sheet3!K9881</f>
        <v>0</v>
      </c>
      <c r="B9877">
        <f>Sheet3!L9881</f>
        <v>0</v>
      </c>
      <c r="C9877">
        <f>Sheet3!M9881</f>
        <v>0</v>
      </c>
      <c r="D9877">
        <f>Sheet3!N9881</f>
        <v>0</v>
      </c>
      <c r="E9877">
        <f>Sheet3!O9881</f>
        <v>0</v>
      </c>
      <c r="F9877">
        <f>Sheet3!P9881</f>
        <v>0</v>
      </c>
      <c r="G9877">
        <f t="shared" si="308"/>
        <v>0</v>
      </c>
      <c r="H9877">
        <f t="shared" si="309"/>
        <v>0</v>
      </c>
    </row>
    <row r="9878" spans="1:8" x14ac:dyDescent="0.35">
      <c r="A9878">
        <f>Sheet3!K9882</f>
        <v>0</v>
      </c>
      <c r="B9878">
        <f>Sheet3!L9882</f>
        <v>0</v>
      </c>
      <c r="C9878">
        <f>Sheet3!M9882</f>
        <v>0</v>
      </c>
      <c r="D9878">
        <f>Sheet3!N9882</f>
        <v>0</v>
      </c>
      <c r="E9878">
        <f>Sheet3!O9882</f>
        <v>0</v>
      </c>
      <c r="F9878">
        <f>Sheet3!P9882</f>
        <v>0</v>
      </c>
      <c r="G9878">
        <f t="shared" si="308"/>
        <v>0</v>
      </c>
      <c r="H9878">
        <f t="shared" si="309"/>
        <v>0</v>
      </c>
    </row>
    <row r="9879" spans="1:8" x14ac:dyDescent="0.35">
      <c r="A9879">
        <f>Sheet3!K9883</f>
        <v>0</v>
      </c>
      <c r="B9879">
        <f>Sheet3!L9883</f>
        <v>0</v>
      </c>
      <c r="C9879">
        <f>Sheet3!M9883</f>
        <v>0</v>
      </c>
      <c r="D9879">
        <f>Sheet3!N9883</f>
        <v>0</v>
      </c>
      <c r="E9879">
        <f>Sheet3!O9883</f>
        <v>0</v>
      </c>
      <c r="F9879">
        <f>Sheet3!P9883</f>
        <v>0</v>
      </c>
      <c r="G9879">
        <f t="shared" si="308"/>
        <v>0</v>
      </c>
      <c r="H9879">
        <f t="shared" si="309"/>
        <v>0</v>
      </c>
    </row>
    <row r="9880" spans="1:8" x14ac:dyDescent="0.35">
      <c r="A9880">
        <f>Sheet3!K9884</f>
        <v>0</v>
      </c>
      <c r="B9880">
        <f>Sheet3!L9884</f>
        <v>0</v>
      </c>
      <c r="C9880">
        <f>Sheet3!M9884</f>
        <v>0</v>
      </c>
      <c r="D9880">
        <f>Sheet3!N9884</f>
        <v>0</v>
      </c>
      <c r="E9880">
        <f>Sheet3!O9884</f>
        <v>0</v>
      </c>
      <c r="F9880">
        <f>Sheet3!P9884</f>
        <v>0</v>
      </c>
      <c r="G9880">
        <f t="shared" si="308"/>
        <v>0</v>
      </c>
      <c r="H9880">
        <f t="shared" si="309"/>
        <v>0</v>
      </c>
    </row>
    <row r="9881" spans="1:8" x14ac:dyDescent="0.35">
      <c r="A9881">
        <f>Sheet3!K9885</f>
        <v>0</v>
      </c>
      <c r="B9881">
        <f>Sheet3!L9885</f>
        <v>0</v>
      </c>
      <c r="C9881">
        <f>Sheet3!M9885</f>
        <v>0</v>
      </c>
      <c r="D9881">
        <f>Sheet3!N9885</f>
        <v>0</v>
      </c>
      <c r="E9881">
        <f>Sheet3!O9885</f>
        <v>0</v>
      </c>
      <c r="F9881">
        <f>Sheet3!P9885</f>
        <v>0</v>
      </c>
      <c r="G9881">
        <f t="shared" si="308"/>
        <v>0</v>
      </c>
      <c r="H9881">
        <f t="shared" si="309"/>
        <v>0</v>
      </c>
    </row>
    <row r="9882" spans="1:8" x14ac:dyDescent="0.35">
      <c r="A9882">
        <f>Sheet3!K9886</f>
        <v>0</v>
      </c>
      <c r="B9882">
        <f>Sheet3!L9886</f>
        <v>0</v>
      </c>
      <c r="C9882">
        <f>Sheet3!M9886</f>
        <v>0</v>
      </c>
      <c r="D9882">
        <f>Sheet3!N9886</f>
        <v>0</v>
      </c>
      <c r="E9882">
        <f>Sheet3!O9886</f>
        <v>0</v>
      </c>
      <c r="F9882">
        <f>Sheet3!P9886</f>
        <v>0</v>
      </c>
      <c r="G9882">
        <f t="shared" si="308"/>
        <v>0</v>
      </c>
      <c r="H9882">
        <f t="shared" si="309"/>
        <v>0</v>
      </c>
    </row>
    <row r="9883" spans="1:8" x14ac:dyDescent="0.35">
      <c r="A9883">
        <f>Sheet3!K9887</f>
        <v>0</v>
      </c>
      <c r="B9883">
        <f>Sheet3!L9887</f>
        <v>0</v>
      </c>
      <c r="C9883">
        <f>Sheet3!M9887</f>
        <v>0</v>
      </c>
      <c r="D9883">
        <f>Sheet3!N9887</f>
        <v>0</v>
      </c>
      <c r="E9883">
        <f>Sheet3!O9887</f>
        <v>0</v>
      </c>
      <c r="F9883">
        <f>Sheet3!P9887</f>
        <v>0</v>
      </c>
      <c r="G9883">
        <f t="shared" si="308"/>
        <v>0</v>
      </c>
      <c r="H9883">
        <f t="shared" si="309"/>
        <v>0</v>
      </c>
    </row>
    <row r="9884" spans="1:8" x14ac:dyDescent="0.35">
      <c r="A9884">
        <f>Sheet3!K9888</f>
        <v>0</v>
      </c>
      <c r="B9884">
        <f>Sheet3!L9888</f>
        <v>0</v>
      </c>
      <c r="C9884">
        <f>Sheet3!M9888</f>
        <v>0</v>
      </c>
      <c r="D9884">
        <f>Sheet3!N9888</f>
        <v>0</v>
      </c>
      <c r="E9884">
        <f>Sheet3!O9888</f>
        <v>0</v>
      </c>
      <c r="F9884">
        <f>Sheet3!P9888</f>
        <v>0</v>
      </c>
      <c r="G9884">
        <f t="shared" si="308"/>
        <v>0</v>
      </c>
      <c r="H9884">
        <f t="shared" si="309"/>
        <v>0</v>
      </c>
    </row>
    <row r="9885" spans="1:8" x14ac:dyDescent="0.35">
      <c r="A9885">
        <f>Sheet3!K9889</f>
        <v>0</v>
      </c>
      <c r="B9885">
        <f>Sheet3!L9889</f>
        <v>0</v>
      </c>
      <c r="C9885">
        <f>Sheet3!M9889</f>
        <v>0</v>
      </c>
      <c r="D9885">
        <f>Sheet3!N9889</f>
        <v>0</v>
      </c>
      <c r="E9885">
        <f>Sheet3!O9889</f>
        <v>0</v>
      </c>
      <c r="F9885">
        <f>Sheet3!P9889</f>
        <v>0</v>
      </c>
      <c r="G9885">
        <f t="shared" si="308"/>
        <v>0</v>
      </c>
      <c r="H9885">
        <f t="shared" si="309"/>
        <v>0</v>
      </c>
    </row>
    <row r="9886" spans="1:8" x14ac:dyDescent="0.35">
      <c r="A9886">
        <f>Sheet3!K9890</f>
        <v>0</v>
      </c>
      <c r="B9886">
        <f>Sheet3!L9890</f>
        <v>0</v>
      </c>
      <c r="C9886">
        <f>Sheet3!M9890</f>
        <v>0</v>
      </c>
      <c r="D9886">
        <f>Sheet3!N9890</f>
        <v>0</v>
      </c>
      <c r="E9886">
        <f>Sheet3!O9890</f>
        <v>0</v>
      </c>
      <c r="F9886">
        <f>Sheet3!P9890</f>
        <v>0</v>
      </c>
      <c r="G9886">
        <f t="shared" si="308"/>
        <v>0</v>
      </c>
      <c r="H9886">
        <f t="shared" si="309"/>
        <v>0</v>
      </c>
    </row>
    <row r="9887" spans="1:8" x14ac:dyDescent="0.35">
      <c r="A9887">
        <f>Sheet3!K9891</f>
        <v>0</v>
      </c>
      <c r="B9887">
        <f>Sheet3!L9891</f>
        <v>0</v>
      </c>
      <c r="C9887">
        <f>Sheet3!M9891</f>
        <v>0</v>
      </c>
      <c r="D9887">
        <f>Sheet3!N9891</f>
        <v>0</v>
      </c>
      <c r="E9887">
        <f>Sheet3!O9891</f>
        <v>0</v>
      </c>
      <c r="F9887">
        <f>Sheet3!P9891</f>
        <v>0</v>
      </c>
      <c r="G9887">
        <f t="shared" si="308"/>
        <v>0</v>
      </c>
      <c r="H9887">
        <f t="shared" si="309"/>
        <v>0</v>
      </c>
    </row>
    <row r="9888" spans="1:8" x14ac:dyDescent="0.35">
      <c r="A9888">
        <f>Sheet3!K9892</f>
        <v>0</v>
      </c>
      <c r="B9888">
        <f>Sheet3!L9892</f>
        <v>0</v>
      </c>
      <c r="C9888">
        <f>Sheet3!M9892</f>
        <v>0</v>
      </c>
      <c r="D9888">
        <f>Sheet3!N9892</f>
        <v>0</v>
      </c>
      <c r="E9888">
        <f>Sheet3!O9892</f>
        <v>0</v>
      </c>
      <c r="F9888">
        <f>Sheet3!P9892</f>
        <v>0</v>
      </c>
      <c r="G9888">
        <f t="shared" si="308"/>
        <v>0</v>
      </c>
      <c r="H9888">
        <f t="shared" si="309"/>
        <v>0</v>
      </c>
    </row>
    <row r="9889" spans="1:8" x14ac:dyDescent="0.35">
      <c r="A9889">
        <f>Sheet3!K9893</f>
        <v>0</v>
      </c>
      <c r="B9889">
        <f>Sheet3!L9893</f>
        <v>0</v>
      </c>
      <c r="C9889">
        <f>Sheet3!M9893</f>
        <v>0</v>
      </c>
      <c r="D9889">
        <f>Sheet3!N9893</f>
        <v>0</v>
      </c>
      <c r="E9889">
        <f>Sheet3!O9893</f>
        <v>0</v>
      </c>
      <c r="F9889">
        <f>Sheet3!P9893</f>
        <v>0</v>
      </c>
      <c r="G9889">
        <f t="shared" si="308"/>
        <v>0</v>
      </c>
      <c r="H9889">
        <f t="shared" si="309"/>
        <v>0</v>
      </c>
    </row>
    <row r="9890" spans="1:8" x14ac:dyDescent="0.35">
      <c r="A9890">
        <f>Sheet3!K9894</f>
        <v>0</v>
      </c>
      <c r="B9890">
        <f>Sheet3!L9894</f>
        <v>0</v>
      </c>
      <c r="C9890">
        <f>Sheet3!M9894</f>
        <v>0</v>
      </c>
      <c r="D9890">
        <f>Sheet3!N9894</f>
        <v>0</v>
      </c>
      <c r="E9890">
        <f>Sheet3!O9894</f>
        <v>0</v>
      </c>
      <c r="F9890">
        <f>Sheet3!P9894</f>
        <v>0</v>
      </c>
      <c r="G9890">
        <f t="shared" si="308"/>
        <v>0</v>
      </c>
      <c r="H9890">
        <f t="shared" si="309"/>
        <v>0</v>
      </c>
    </row>
    <row r="9891" spans="1:8" x14ac:dyDescent="0.35">
      <c r="A9891">
        <f>Sheet3!K9895</f>
        <v>0</v>
      </c>
      <c r="B9891">
        <f>Sheet3!L9895</f>
        <v>0</v>
      </c>
      <c r="C9891">
        <f>Sheet3!M9895</f>
        <v>0</v>
      </c>
      <c r="D9891">
        <f>Sheet3!N9895</f>
        <v>0</v>
      </c>
      <c r="E9891">
        <f>Sheet3!O9895</f>
        <v>0</v>
      </c>
      <c r="F9891">
        <f>Sheet3!P9895</f>
        <v>0</v>
      </c>
      <c r="G9891">
        <f t="shared" si="308"/>
        <v>0</v>
      </c>
      <c r="H9891">
        <f t="shared" si="309"/>
        <v>0</v>
      </c>
    </row>
    <row r="9892" spans="1:8" x14ac:dyDescent="0.35">
      <c r="A9892">
        <f>Sheet3!K9896</f>
        <v>0</v>
      </c>
      <c r="B9892">
        <f>Sheet3!L9896</f>
        <v>0</v>
      </c>
      <c r="C9892">
        <f>Sheet3!M9896</f>
        <v>0</v>
      </c>
      <c r="D9892">
        <f>Sheet3!N9896</f>
        <v>0</v>
      </c>
      <c r="E9892">
        <f>Sheet3!O9896</f>
        <v>0</v>
      </c>
      <c r="F9892">
        <f>Sheet3!P9896</f>
        <v>0</v>
      </c>
      <c r="G9892">
        <f t="shared" si="308"/>
        <v>0</v>
      </c>
      <c r="H9892">
        <f t="shared" si="309"/>
        <v>0</v>
      </c>
    </row>
    <row r="9893" spans="1:8" x14ac:dyDescent="0.35">
      <c r="A9893">
        <f>Sheet3!K9897</f>
        <v>0</v>
      </c>
      <c r="B9893">
        <f>Sheet3!L9897</f>
        <v>0</v>
      </c>
      <c r="C9893">
        <f>Sheet3!M9897</f>
        <v>0</v>
      </c>
      <c r="D9893">
        <f>Sheet3!N9897</f>
        <v>0</v>
      </c>
      <c r="E9893">
        <f>Sheet3!O9897</f>
        <v>0</v>
      </c>
      <c r="F9893">
        <f>Sheet3!P9897</f>
        <v>0</v>
      </c>
      <c r="G9893">
        <f t="shared" si="308"/>
        <v>0</v>
      </c>
      <c r="H9893">
        <f t="shared" si="309"/>
        <v>0</v>
      </c>
    </row>
    <row r="9894" spans="1:8" x14ac:dyDescent="0.35">
      <c r="A9894">
        <f>Sheet3!K9898</f>
        <v>0</v>
      </c>
      <c r="B9894">
        <f>Sheet3!L9898</f>
        <v>0</v>
      </c>
      <c r="C9894">
        <f>Sheet3!M9898</f>
        <v>0</v>
      </c>
      <c r="D9894">
        <f>Sheet3!N9898</f>
        <v>0</v>
      </c>
      <c r="E9894">
        <f>Sheet3!O9898</f>
        <v>0</v>
      </c>
      <c r="F9894">
        <f>Sheet3!P9898</f>
        <v>0</v>
      </c>
      <c r="G9894">
        <f t="shared" si="308"/>
        <v>0</v>
      </c>
      <c r="H9894">
        <f t="shared" si="309"/>
        <v>0</v>
      </c>
    </row>
    <row r="9895" spans="1:8" x14ac:dyDescent="0.35">
      <c r="A9895">
        <f>Sheet3!K9899</f>
        <v>0</v>
      </c>
      <c r="B9895">
        <f>Sheet3!L9899</f>
        <v>0</v>
      </c>
      <c r="C9895">
        <f>Sheet3!M9899</f>
        <v>0</v>
      </c>
      <c r="D9895">
        <f>Sheet3!N9899</f>
        <v>0</v>
      </c>
      <c r="E9895">
        <f>Sheet3!O9899</f>
        <v>0</v>
      </c>
      <c r="F9895">
        <f>Sheet3!P9899</f>
        <v>0</v>
      </c>
      <c r="G9895">
        <f t="shared" si="308"/>
        <v>0</v>
      </c>
      <c r="H9895">
        <f t="shared" si="309"/>
        <v>0</v>
      </c>
    </row>
    <row r="9896" spans="1:8" x14ac:dyDescent="0.35">
      <c r="A9896">
        <f>Sheet3!K9900</f>
        <v>0</v>
      </c>
      <c r="B9896">
        <f>Sheet3!L9900</f>
        <v>0</v>
      </c>
      <c r="C9896">
        <f>Sheet3!M9900</f>
        <v>0</v>
      </c>
      <c r="D9896">
        <f>Sheet3!N9900</f>
        <v>0</v>
      </c>
      <c r="E9896">
        <f>Sheet3!O9900</f>
        <v>0</v>
      </c>
      <c r="F9896">
        <f>Sheet3!P9900</f>
        <v>0</v>
      </c>
      <c r="G9896">
        <f t="shared" si="308"/>
        <v>0</v>
      </c>
      <c r="H9896">
        <f t="shared" si="309"/>
        <v>0</v>
      </c>
    </row>
    <row r="9897" spans="1:8" x14ac:dyDescent="0.35">
      <c r="A9897">
        <f>Sheet3!K9901</f>
        <v>0</v>
      </c>
      <c r="B9897">
        <f>Sheet3!L9901</f>
        <v>0</v>
      </c>
      <c r="C9897">
        <f>Sheet3!M9901</f>
        <v>0</v>
      </c>
      <c r="D9897">
        <f>Sheet3!N9901</f>
        <v>0</v>
      </c>
      <c r="E9897">
        <f>Sheet3!O9901</f>
        <v>0</v>
      </c>
      <c r="F9897">
        <f>Sheet3!P9901</f>
        <v>0</v>
      </c>
      <c r="G9897">
        <f t="shared" si="308"/>
        <v>0</v>
      </c>
      <c r="H9897">
        <f t="shared" si="309"/>
        <v>0</v>
      </c>
    </row>
    <row r="9898" spans="1:8" x14ac:dyDescent="0.35">
      <c r="A9898">
        <f>Sheet3!K9902</f>
        <v>0</v>
      </c>
      <c r="B9898">
        <f>Sheet3!L9902</f>
        <v>0</v>
      </c>
      <c r="C9898">
        <f>Sheet3!M9902</f>
        <v>0</v>
      </c>
      <c r="D9898">
        <f>Sheet3!N9902</f>
        <v>0</v>
      </c>
      <c r="E9898">
        <f>Sheet3!O9902</f>
        <v>0</v>
      </c>
      <c r="F9898">
        <f>Sheet3!P9902</f>
        <v>0</v>
      </c>
      <c r="G9898">
        <f t="shared" si="308"/>
        <v>0</v>
      </c>
      <c r="H9898">
        <f t="shared" si="309"/>
        <v>0</v>
      </c>
    </row>
    <row r="9899" spans="1:8" x14ac:dyDescent="0.35">
      <c r="A9899">
        <f>Sheet3!K9903</f>
        <v>0</v>
      </c>
      <c r="B9899">
        <f>Sheet3!L9903</f>
        <v>0</v>
      </c>
      <c r="C9899">
        <f>Sheet3!M9903</f>
        <v>0</v>
      </c>
      <c r="D9899">
        <f>Sheet3!N9903</f>
        <v>0</v>
      </c>
      <c r="E9899">
        <f>Sheet3!O9903</f>
        <v>0</v>
      </c>
      <c r="F9899">
        <f>Sheet3!P9903</f>
        <v>0</v>
      </c>
      <c r="G9899">
        <f t="shared" si="308"/>
        <v>0</v>
      </c>
      <c r="H9899">
        <f t="shared" si="309"/>
        <v>0</v>
      </c>
    </row>
    <row r="9900" spans="1:8" x14ac:dyDescent="0.35">
      <c r="A9900">
        <f>Sheet3!K9904</f>
        <v>0</v>
      </c>
      <c r="B9900">
        <f>Sheet3!L9904</f>
        <v>0</v>
      </c>
      <c r="C9900">
        <f>Sheet3!M9904</f>
        <v>0</v>
      </c>
      <c r="D9900">
        <f>Sheet3!N9904</f>
        <v>0</v>
      </c>
      <c r="E9900">
        <f>Sheet3!O9904</f>
        <v>0</v>
      </c>
      <c r="F9900">
        <f>Sheet3!P9904</f>
        <v>0</v>
      </c>
      <c r="G9900">
        <f t="shared" si="308"/>
        <v>0</v>
      </c>
      <c r="H9900">
        <f t="shared" si="309"/>
        <v>0</v>
      </c>
    </row>
    <row r="9901" spans="1:8" x14ac:dyDescent="0.35">
      <c r="A9901">
        <f>Sheet3!K9905</f>
        <v>0</v>
      </c>
      <c r="B9901">
        <f>Sheet3!L9905</f>
        <v>0</v>
      </c>
      <c r="C9901">
        <f>Sheet3!M9905</f>
        <v>0</v>
      </c>
      <c r="D9901">
        <f>Sheet3!N9905</f>
        <v>0</v>
      </c>
      <c r="E9901">
        <f>Sheet3!O9905</f>
        <v>0</v>
      </c>
      <c r="F9901">
        <f>Sheet3!P9905</f>
        <v>0</v>
      </c>
      <c r="G9901">
        <f t="shared" si="308"/>
        <v>0</v>
      </c>
      <c r="H9901">
        <f t="shared" si="309"/>
        <v>0</v>
      </c>
    </row>
    <row r="9902" spans="1:8" x14ac:dyDescent="0.35">
      <c r="A9902">
        <f>Sheet3!K9906</f>
        <v>0</v>
      </c>
      <c r="B9902">
        <f>Sheet3!L9906</f>
        <v>0</v>
      </c>
      <c r="C9902">
        <f>Sheet3!M9906</f>
        <v>0</v>
      </c>
      <c r="D9902">
        <f>Sheet3!N9906</f>
        <v>0</v>
      </c>
      <c r="E9902">
        <f>Sheet3!O9906</f>
        <v>0</v>
      </c>
      <c r="F9902">
        <f>Sheet3!P9906</f>
        <v>0</v>
      </c>
      <c r="G9902">
        <f t="shared" si="308"/>
        <v>0</v>
      </c>
      <c r="H9902">
        <f t="shared" si="309"/>
        <v>0</v>
      </c>
    </row>
    <row r="9903" spans="1:8" x14ac:dyDescent="0.35">
      <c r="A9903">
        <f>Sheet3!K9907</f>
        <v>0</v>
      </c>
      <c r="B9903">
        <f>Sheet3!L9907</f>
        <v>0</v>
      </c>
      <c r="C9903">
        <f>Sheet3!M9907</f>
        <v>0</v>
      </c>
      <c r="D9903">
        <f>Sheet3!N9907</f>
        <v>0</v>
      </c>
      <c r="E9903">
        <f>Sheet3!O9907</f>
        <v>0</v>
      </c>
      <c r="F9903">
        <f>Sheet3!P9907</f>
        <v>0</v>
      </c>
      <c r="G9903">
        <f t="shared" si="308"/>
        <v>0</v>
      </c>
      <c r="H9903">
        <f t="shared" si="309"/>
        <v>0</v>
      </c>
    </row>
    <row r="9904" spans="1:8" x14ac:dyDescent="0.35">
      <c r="A9904">
        <f>Sheet3!K9908</f>
        <v>0</v>
      </c>
      <c r="B9904">
        <f>Sheet3!L9908</f>
        <v>0</v>
      </c>
      <c r="C9904">
        <f>Sheet3!M9908</f>
        <v>0</v>
      </c>
      <c r="D9904">
        <f>Sheet3!N9908</f>
        <v>0</v>
      </c>
      <c r="E9904">
        <f>Sheet3!O9908</f>
        <v>0</v>
      </c>
      <c r="F9904">
        <f>Sheet3!P9908</f>
        <v>0</v>
      </c>
      <c r="G9904">
        <f t="shared" si="308"/>
        <v>0</v>
      </c>
      <c r="H9904">
        <f t="shared" si="309"/>
        <v>0</v>
      </c>
    </row>
    <row r="9905" spans="1:8" x14ac:dyDescent="0.35">
      <c r="A9905">
        <f>Sheet3!K9909</f>
        <v>0</v>
      </c>
      <c r="B9905">
        <f>Sheet3!L9909</f>
        <v>0</v>
      </c>
      <c r="C9905">
        <f>Sheet3!M9909</f>
        <v>0</v>
      </c>
      <c r="D9905">
        <f>Sheet3!N9909</f>
        <v>0</v>
      </c>
      <c r="E9905">
        <f>Sheet3!O9909</f>
        <v>0</v>
      </c>
      <c r="F9905">
        <f>Sheet3!P9909</f>
        <v>0</v>
      </c>
      <c r="G9905">
        <f t="shared" si="308"/>
        <v>0</v>
      </c>
      <c r="H9905">
        <f t="shared" si="309"/>
        <v>0</v>
      </c>
    </row>
    <row r="9906" spans="1:8" x14ac:dyDescent="0.35">
      <c r="A9906">
        <f>Sheet3!K9910</f>
        <v>0</v>
      </c>
      <c r="B9906">
        <f>Sheet3!L9910</f>
        <v>0</v>
      </c>
      <c r="C9906">
        <f>Sheet3!M9910</f>
        <v>0</v>
      </c>
      <c r="D9906">
        <f>Sheet3!N9910</f>
        <v>0</v>
      </c>
      <c r="E9906">
        <f>Sheet3!O9910</f>
        <v>0</v>
      </c>
      <c r="F9906">
        <f>Sheet3!P9910</f>
        <v>0</v>
      </c>
      <c r="G9906">
        <f t="shared" si="308"/>
        <v>0</v>
      </c>
      <c r="H9906">
        <f t="shared" si="309"/>
        <v>0</v>
      </c>
    </row>
    <row r="9907" spans="1:8" x14ac:dyDescent="0.35">
      <c r="A9907">
        <f>Sheet3!K9911</f>
        <v>0</v>
      </c>
      <c r="B9907">
        <f>Sheet3!L9911</f>
        <v>0</v>
      </c>
      <c r="C9907">
        <f>Sheet3!M9911</f>
        <v>0</v>
      </c>
      <c r="D9907">
        <f>Sheet3!N9911</f>
        <v>0</v>
      </c>
      <c r="E9907">
        <f>Sheet3!O9911</f>
        <v>0</v>
      </c>
      <c r="F9907">
        <f>Sheet3!P9911</f>
        <v>0</v>
      </c>
      <c r="G9907">
        <f t="shared" si="308"/>
        <v>0</v>
      </c>
      <c r="H9907">
        <f t="shared" si="309"/>
        <v>0</v>
      </c>
    </row>
    <row r="9908" spans="1:8" x14ac:dyDescent="0.35">
      <c r="A9908">
        <f>Sheet3!K9912</f>
        <v>0</v>
      </c>
      <c r="B9908">
        <f>Sheet3!L9912</f>
        <v>0</v>
      </c>
      <c r="C9908">
        <f>Sheet3!M9912</f>
        <v>0</v>
      </c>
      <c r="D9908">
        <f>Sheet3!N9912</f>
        <v>0</v>
      </c>
      <c r="E9908">
        <f>Sheet3!O9912</f>
        <v>0</v>
      </c>
      <c r="F9908">
        <f>Sheet3!P9912</f>
        <v>0</v>
      </c>
      <c r="G9908">
        <f t="shared" si="308"/>
        <v>0</v>
      </c>
      <c r="H9908">
        <f t="shared" si="309"/>
        <v>0</v>
      </c>
    </row>
    <row r="9909" spans="1:8" x14ac:dyDescent="0.35">
      <c r="A9909">
        <f>Sheet3!K9913</f>
        <v>0</v>
      </c>
      <c r="B9909">
        <f>Sheet3!L9913</f>
        <v>0</v>
      </c>
      <c r="C9909">
        <f>Sheet3!M9913</f>
        <v>0</v>
      </c>
      <c r="D9909">
        <f>Sheet3!N9913</f>
        <v>0</v>
      </c>
      <c r="E9909">
        <f>Sheet3!O9913</f>
        <v>0</v>
      </c>
      <c r="F9909">
        <f>Sheet3!P9913</f>
        <v>0</v>
      </c>
      <c r="G9909">
        <f t="shared" si="308"/>
        <v>0</v>
      </c>
      <c r="H9909">
        <f t="shared" si="309"/>
        <v>0</v>
      </c>
    </row>
    <row r="9910" spans="1:8" x14ac:dyDescent="0.35">
      <c r="A9910">
        <f>Sheet3!K9914</f>
        <v>0</v>
      </c>
      <c r="B9910">
        <f>Sheet3!L9914</f>
        <v>0</v>
      </c>
      <c r="C9910">
        <f>Sheet3!M9914</f>
        <v>0</v>
      </c>
      <c r="D9910">
        <f>Sheet3!N9914</f>
        <v>0</v>
      </c>
      <c r="E9910">
        <f>Sheet3!O9914</f>
        <v>0</v>
      </c>
      <c r="F9910">
        <f>Sheet3!P9914</f>
        <v>0</v>
      </c>
      <c r="G9910">
        <f t="shared" si="308"/>
        <v>0</v>
      </c>
      <c r="H9910">
        <f t="shared" si="309"/>
        <v>0</v>
      </c>
    </row>
    <row r="9911" spans="1:8" x14ac:dyDescent="0.35">
      <c r="A9911">
        <f>Sheet3!K9915</f>
        <v>0</v>
      </c>
      <c r="B9911">
        <f>Sheet3!L9915</f>
        <v>0</v>
      </c>
      <c r="C9911">
        <f>Sheet3!M9915</f>
        <v>0</v>
      </c>
      <c r="D9911">
        <f>Sheet3!N9915</f>
        <v>0</v>
      </c>
      <c r="E9911">
        <f>Sheet3!O9915</f>
        <v>0</v>
      </c>
      <c r="F9911">
        <f>Sheet3!P9915</f>
        <v>0</v>
      </c>
      <c r="G9911">
        <f t="shared" si="308"/>
        <v>0</v>
      </c>
      <c r="H9911">
        <f t="shared" si="309"/>
        <v>0</v>
      </c>
    </row>
    <row r="9912" spans="1:8" x14ac:dyDescent="0.35">
      <c r="A9912">
        <f>Sheet3!K9916</f>
        <v>0</v>
      </c>
      <c r="B9912">
        <f>Sheet3!L9916</f>
        <v>0</v>
      </c>
      <c r="C9912">
        <f>Sheet3!M9916</f>
        <v>0</v>
      </c>
      <c r="D9912">
        <f>Sheet3!N9916</f>
        <v>0</v>
      </c>
      <c r="E9912">
        <f>Sheet3!O9916</f>
        <v>0</v>
      </c>
      <c r="F9912">
        <f>Sheet3!P9916</f>
        <v>0</v>
      </c>
      <c r="G9912">
        <f t="shared" si="308"/>
        <v>0</v>
      </c>
      <c r="H9912">
        <f t="shared" si="309"/>
        <v>0</v>
      </c>
    </row>
    <row r="9913" spans="1:8" x14ac:dyDescent="0.35">
      <c r="A9913">
        <f>Sheet3!K9917</f>
        <v>0</v>
      </c>
      <c r="B9913">
        <f>Sheet3!L9917</f>
        <v>0</v>
      </c>
      <c r="C9913">
        <f>Sheet3!M9917</f>
        <v>0</v>
      </c>
      <c r="D9913">
        <f>Sheet3!N9917</f>
        <v>0</v>
      </c>
      <c r="E9913">
        <f>Sheet3!O9917</f>
        <v>0</v>
      </c>
      <c r="F9913">
        <f>Sheet3!P9917</f>
        <v>0</v>
      </c>
      <c r="G9913">
        <f t="shared" si="308"/>
        <v>0</v>
      </c>
      <c r="H9913">
        <f t="shared" si="309"/>
        <v>0</v>
      </c>
    </row>
    <row r="9914" spans="1:8" x14ac:dyDescent="0.35">
      <c r="A9914">
        <f>Sheet3!K9918</f>
        <v>0</v>
      </c>
      <c r="B9914">
        <f>Sheet3!L9918</f>
        <v>0</v>
      </c>
      <c r="C9914">
        <f>Sheet3!M9918</f>
        <v>0</v>
      </c>
      <c r="D9914">
        <f>Sheet3!N9918</f>
        <v>0</v>
      </c>
      <c r="E9914">
        <f>Sheet3!O9918</f>
        <v>0</v>
      </c>
      <c r="F9914">
        <f>Sheet3!P9918</f>
        <v>0</v>
      </c>
      <c r="G9914">
        <f t="shared" si="308"/>
        <v>0</v>
      </c>
      <c r="H9914">
        <f t="shared" si="309"/>
        <v>0</v>
      </c>
    </row>
    <row r="9915" spans="1:8" x14ac:dyDescent="0.35">
      <c r="A9915">
        <f>Sheet3!K9919</f>
        <v>0</v>
      </c>
      <c r="B9915">
        <f>Sheet3!L9919</f>
        <v>0</v>
      </c>
      <c r="C9915">
        <f>Sheet3!M9919</f>
        <v>0</v>
      </c>
      <c r="D9915">
        <f>Sheet3!N9919</f>
        <v>0</v>
      </c>
      <c r="E9915">
        <f>Sheet3!O9919</f>
        <v>0</v>
      </c>
      <c r="F9915">
        <f>Sheet3!P9919</f>
        <v>0</v>
      </c>
      <c r="G9915">
        <f t="shared" si="308"/>
        <v>0</v>
      </c>
      <c r="H9915">
        <f t="shared" si="309"/>
        <v>0</v>
      </c>
    </row>
    <row r="9916" spans="1:8" x14ac:dyDescent="0.35">
      <c r="A9916">
        <f>Sheet3!K9920</f>
        <v>0</v>
      </c>
      <c r="B9916">
        <f>Sheet3!L9920</f>
        <v>0</v>
      </c>
      <c r="C9916">
        <f>Sheet3!M9920</f>
        <v>0</v>
      </c>
      <c r="D9916">
        <f>Sheet3!N9920</f>
        <v>0</v>
      </c>
      <c r="E9916">
        <f>Sheet3!O9920</f>
        <v>0</v>
      </c>
      <c r="F9916">
        <f>Sheet3!P9920</f>
        <v>0</v>
      </c>
      <c r="G9916">
        <f t="shared" si="308"/>
        <v>0</v>
      </c>
      <c r="H9916">
        <f t="shared" si="309"/>
        <v>0</v>
      </c>
    </row>
    <row r="9917" spans="1:8" x14ac:dyDescent="0.35">
      <c r="A9917">
        <f>Sheet3!K9921</f>
        <v>0</v>
      </c>
      <c r="B9917">
        <f>Sheet3!L9921</f>
        <v>0</v>
      </c>
      <c r="C9917">
        <f>Sheet3!M9921</f>
        <v>0</v>
      </c>
      <c r="D9917">
        <f>Sheet3!N9921</f>
        <v>0</v>
      </c>
      <c r="E9917">
        <f>Sheet3!O9921</f>
        <v>0</v>
      </c>
      <c r="F9917">
        <f>Sheet3!P9921</f>
        <v>0</v>
      </c>
      <c r="G9917">
        <f t="shared" si="308"/>
        <v>0</v>
      </c>
      <c r="H9917">
        <f t="shared" si="309"/>
        <v>0</v>
      </c>
    </row>
    <row r="9918" spans="1:8" x14ac:dyDescent="0.35">
      <c r="A9918">
        <f>Sheet3!K9922</f>
        <v>0</v>
      </c>
      <c r="B9918">
        <f>Sheet3!L9922</f>
        <v>0</v>
      </c>
      <c r="C9918">
        <f>Sheet3!M9922</f>
        <v>0</v>
      </c>
      <c r="D9918">
        <f>Sheet3!N9922</f>
        <v>0</v>
      </c>
      <c r="E9918">
        <f>Sheet3!O9922</f>
        <v>0</v>
      </c>
      <c r="F9918">
        <f>Sheet3!P9922</f>
        <v>0</v>
      </c>
      <c r="G9918">
        <f t="shared" si="308"/>
        <v>0</v>
      </c>
      <c r="H9918">
        <f t="shared" si="309"/>
        <v>0</v>
      </c>
    </row>
    <row r="9919" spans="1:8" x14ac:dyDescent="0.35">
      <c r="A9919">
        <f>Sheet3!K9923</f>
        <v>0</v>
      </c>
      <c r="B9919">
        <f>Sheet3!L9923</f>
        <v>0</v>
      </c>
      <c r="C9919">
        <f>Sheet3!M9923</f>
        <v>0</v>
      </c>
      <c r="D9919">
        <f>Sheet3!N9923</f>
        <v>0</v>
      </c>
      <c r="E9919">
        <f>Sheet3!O9923</f>
        <v>0</v>
      </c>
      <c r="F9919">
        <f>Sheet3!P9923</f>
        <v>0</v>
      </c>
      <c r="G9919">
        <f t="shared" si="308"/>
        <v>0</v>
      </c>
      <c r="H9919">
        <f t="shared" si="309"/>
        <v>0</v>
      </c>
    </row>
    <row r="9920" spans="1:8" x14ac:dyDescent="0.35">
      <c r="A9920">
        <f>Sheet3!K9924</f>
        <v>0</v>
      </c>
      <c r="B9920">
        <f>Sheet3!L9924</f>
        <v>0</v>
      </c>
      <c r="C9920">
        <f>Sheet3!M9924</f>
        <v>0</v>
      </c>
      <c r="D9920">
        <f>Sheet3!N9924</f>
        <v>0</v>
      </c>
      <c r="E9920">
        <f>Sheet3!O9924</f>
        <v>0</v>
      </c>
      <c r="F9920">
        <f>Sheet3!P9924</f>
        <v>0</v>
      </c>
      <c r="G9920">
        <f t="shared" si="308"/>
        <v>0</v>
      </c>
      <c r="H9920">
        <f t="shared" si="309"/>
        <v>0</v>
      </c>
    </row>
    <row r="9921" spans="1:8" x14ac:dyDescent="0.35">
      <c r="A9921">
        <f>Sheet3!K9925</f>
        <v>0</v>
      </c>
      <c r="B9921">
        <f>Sheet3!L9925</f>
        <v>0</v>
      </c>
      <c r="C9921">
        <f>Sheet3!M9925</f>
        <v>0</v>
      </c>
      <c r="D9921">
        <f>Sheet3!N9925</f>
        <v>0</v>
      </c>
      <c r="E9921">
        <f>Sheet3!O9925</f>
        <v>0</v>
      </c>
      <c r="F9921">
        <f>Sheet3!P9925</f>
        <v>0</v>
      </c>
      <c r="G9921">
        <f t="shared" si="308"/>
        <v>0</v>
      </c>
      <c r="H9921">
        <f t="shared" si="309"/>
        <v>0</v>
      </c>
    </row>
    <row r="9922" spans="1:8" x14ac:dyDescent="0.35">
      <c r="A9922">
        <f>Sheet3!K9926</f>
        <v>0</v>
      </c>
      <c r="B9922">
        <f>Sheet3!L9926</f>
        <v>0</v>
      </c>
      <c r="C9922">
        <f>Sheet3!M9926</f>
        <v>0</v>
      </c>
      <c r="D9922">
        <f>Sheet3!N9926</f>
        <v>0</v>
      </c>
      <c r="E9922">
        <f>Sheet3!O9926</f>
        <v>0</v>
      </c>
      <c r="F9922">
        <f>Sheet3!P9926</f>
        <v>0</v>
      </c>
      <c r="G9922">
        <f t="shared" si="308"/>
        <v>0</v>
      </c>
      <c r="H9922">
        <f t="shared" si="309"/>
        <v>0</v>
      </c>
    </row>
    <row r="9923" spans="1:8" x14ac:dyDescent="0.35">
      <c r="A9923">
        <f>Sheet3!K9927</f>
        <v>0</v>
      </c>
      <c r="B9923">
        <f>Sheet3!L9927</f>
        <v>0</v>
      </c>
      <c r="C9923">
        <f>Sheet3!M9927</f>
        <v>0</v>
      </c>
      <c r="D9923">
        <f>Sheet3!N9927</f>
        <v>0</v>
      </c>
      <c r="E9923">
        <f>Sheet3!O9927</f>
        <v>0</v>
      </c>
      <c r="F9923">
        <f>Sheet3!P9927</f>
        <v>0</v>
      </c>
      <c r="G9923">
        <f t="shared" ref="G9923:G9986" si="310">AVERAGE(B9923:E9923)</f>
        <v>0</v>
      </c>
      <c r="H9923">
        <f t="shared" ref="H9923:H9986" si="311">STDEV(B9923:E9923)</f>
        <v>0</v>
      </c>
    </row>
    <row r="9924" spans="1:8" x14ac:dyDescent="0.35">
      <c r="A9924">
        <f>Sheet3!K9928</f>
        <v>0</v>
      </c>
      <c r="B9924">
        <f>Sheet3!L9928</f>
        <v>0</v>
      </c>
      <c r="C9924">
        <f>Sheet3!M9928</f>
        <v>0</v>
      </c>
      <c r="D9924">
        <f>Sheet3!N9928</f>
        <v>0</v>
      </c>
      <c r="E9924">
        <f>Sheet3!O9928</f>
        <v>0</v>
      </c>
      <c r="F9924">
        <f>Sheet3!P9928</f>
        <v>0</v>
      </c>
      <c r="G9924">
        <f t="shared" si="310"/>
        <v>0</v>
      </c>
      <c r="H9924">
        <f t="shared" si="311"/>
        <v>0</v>
      </c>
    </row>
    <row r="9925" spans="1:8" x14ac:dyDescent="0.35">
      <c r="A9925">
        <f>Sheet3!K9929</f>
        <v>0</v>
      </c>
      <c r="B9925">
        <f>Sheet3!L9929</f>
        <v>0</v>
      </c>
      <c r="C9925">
        <f>Sheet3!M9929</f>
        <v>0</v>
      </c>
      <c r="D9925">
        <f>Sheet3!N9929</f>
        <v>0</v>
      </c>
      <c r="E9925">
        <f>Sheet3!O9929</f>
        <v>0</v>
      </c>
      <c r="F9925">
        <f>Sheet3!P9929</f>
        <v>0</v>
      </c>
      <c r="G9925">
        <f t="shared" si="310"/>
        <v>0</v>
      </c>
      <c r="H9925">
        <f t="shared" si="311"/>
        <v>0</v>
      </c>
    </row>
    <row r="9926" spans="1:8" x14ac:dyDescent="0.35">
      <c r="A9926">
        <f>Sheet3!K9930</f>
        <v>0</v>
      </c>
      <c r="B9926">
        <f>Sheet3!L9930</f>
        <v>0</v>
      </c>
      <c r="C9926">
        <f>Sheet3!M9930</f>
        <v>0</v>
      </c>
      <c r="D9926">
        <f>Sheet3!N9930</f>
        <v>0</v>
      </c>
      <c r="E9926">
        <f>Sheet3!O9930</f>
        <v>0</v>
      </c>
      <c r="F9926">
        <f>Sheet3!P9930</f>
        <v>0</v>
      </c>
      <c r="G9926">
        <f t="shared" si="310"/>
        <v>0</v>
      </c>
      <c r="H9926">
        <f t="shared" si="311"/>
        <v>0</v>
      </c>
    </row>
    <row r="9927" spans="1:8" x14ac:dyDescent="0.35">
      <c r="A9927">
        <f>Sheet3!K9931</f>
        <v>0</v>
      </c>
      <c r="B9927">
        <f>Sheet3!L9931</f>
        <v>0</v>
      </c>
      <c r="C9927">
        <f>Sheet3!M9931</f>
        <v>0</v>
      </c>
      <c r="D9927">
        <f>Sheet3!N9931</f>
        <v>0</v>
      </c>
      <c r="E9927">
        <f>Sheet3!O9931</f>
        <v>0</v>
      </c>
      <c r="F9927">
        <f>Sheet3!P9931</f>
        <v>0</v>
      </c>
      <c r="G9927">
        <f t="shared" si="310"/>
        <v>0</v>
      </c>
      <c r="H9927">
        <f t="shared" si="311"/>
        <v>0</v>
      </c>
    </row>
    <row r="9928" spans="1:8" x14ac:dyDescent="0.35">
      <c r="A9928">
        <f>Sheet3!K9932</f>
        <v>0</v>
      </c>
      <c r="B9928">
        <f>Sheet3!L9932</f>
        <v>0</v>
      </c>
      <c r="C9928">
        <f>Sheet3!M9932</f>
        <v>0</v>
      </c>
      <c r="D9928">
        <f>Sheet3!N9932</f>
        <v>0</v>
      </c>
      <c r="E9928">
        <f>Sheet3!O9932</f>
        <v>0</v>
      </c>
      <c r="F9928">
        <f>Sheet3!P9932</f>
        <v>0</v>
      </c>
      <c r="G9928">
        <f t="shared" si="310"/>
        <v>0</v>
      </c>
      <c r="H9928">
        <f t="shared" si="311"/>
        <v>0</v>
      </c>
    </row>
    <row r="9929" spans="1:8" x14ac:dyDescent="0.35">
      <c r="A9929">
        <f>Sheet3!K9933</f>
        <v>0</v>
      </c>
      <c r="B9929">
        <f>Sheet3!L9933</f>
        <v>0</v>
      </c>
      <c r="C9929">
        <f>Sheet3!M9933</f>
        <v>0</v>
      </c>
      <c r="D9929">
        <f>Sheet3!N9933</f>
        <v>0</v>
      </c>
      <c r="E9929">
        <f>Sheet3!O9933</f>
        <v>0</v>
      </c>
      <c r="F9929">
        <f>Sheet3!P9933</f>
        <v>0</v>
      </c>
      <c r="G9929">
        <f t="shared" si="310"/>
        <v>0</v>
      </c>
      <c r="H9929">
        <f t="shared" si="311"/>
        <v>0</v>
      </c>
    </row>
    <row r="9930" spans="1:8" x14ac:dyDescent="0.35">
      <c r="A9930">
        <f>Sheet3!K9934</f>
        <v>0</v>
      </c>
      <c r="B9930">
        <f>Sheet3!L9934</f>
        <v>0</v>
      </c>
      <c r="C9930">
        <f>Sheet3!M9934</f>
        <v>0</v>
      </c>
      <c r="D9930">
        <f>Sheet3!N9934</f>
        <v>0</v>
      </c>
      <c r="E9930">
        <f>Sheet3!O9934</f>
        <v>0</v>
      </c>
      <c r="F9930">
        <f>Sheet3!P9934</f>
        <v>0</v>
      </c>
      <c r="G9930">
        <f t="shared" si="310"/>
        <v>0</v>
      </c>
      <c r="H9930">
        <f t="shared" si="311"/>
        <v>0</v>
      </c>
    </row>
    <row r="9931" spans="1:8" x14ac:dyDescent="0.35">
      <c r="A9931">
        <f>Sheet3!K9935</f>
        <v>0</v>
      </c>
      <c r="B9931">
        <f>Sheet3!L9935</f>
        <v>0</v>
      </c>
      <c r="C9931">
        <f>Sheet3!M9935</f>
        <v>0</v>
      </c>
      <c r="D9931">
        <f>Sheet3!N9935</f>
        <v>0</v>
      </c>
      <c r="E9931">
        <f>Sheet3!O9935</f>
        <v>0</v>
      </c>
      <c r="F9931">
        <f>Sheet3!P9935</f>
        <v>0</v>
      </c>
      <c r="G9931">
        <f t="shared" si="310"/>
        <v>0</v>
      </c>
      <c r="H9931">
        <f t="shared" si="311"/>
        <v>0</v>
      </c>
    </row>
    <row r="9932" spans="1:8" x14ac:dyDescent="0.35">
      <c r="A9932">
        <f>Sheet3!K9936</f>
        <v>0</v>
      </c>
      <c r="B9932">
        <f>Sheet3!L9936</f>
        <v>0</v>
      </c>
      <c r="C9932">
        <f>Sheet3!M9936</f>
        <v>0</v>
      </c>
      <c r="D9932">
        <f>Sheet3!N9936</f>
        <v>0</v>
      </c>
      <c r="E9932">
        <f>Sheet3!O9936</f>
        <v>0</v>
      </c>
      <c r="F9932">
        <f>Sheet3!P9936</f>
        <v>0</v>
      </c>
      <c r="G9932">
        <f t="shared" si="310"/>
        <v>0</v>
      </c>
      <c r="H9932">
        <f t="shared" si="311"/>
        <v>0</v>
      </c>
    </row>
    <row r="9933" spans="1:8" x14ac:dyDescent="0.35">
      <c r="A9933">
        <f>Sheet3!K9937</f>
        <v>0</v>
      </c>
      <c r="B9933">
        <f>Sheet3!L9937</f>
        <v>0</v>
      </c>
      <c r="C9933">
        <f>Sheet3!M9937</f>
        <v>0</v>
      </c>
      <c r="D9933">
        <f>Sheet3!N9937</f>
        <v>0</v>
      </c>
      <c r="E9933">
        <f>Sheet3!O9937</f>
        <v>0</v>
      </c>
      <c r="F9933">
        <f>Sheet3!P9937</f>
        <v>0</v>
      </c>
      <c r="G9933">
        <f t="shared" si="310"/>
        <v>0</v>
      </c>
      <c r="H9933">
        <f t="shared" si="311"/>
        <v>0</v>
      </c>
    </row>
    <row r="9934" spans="1:8" x14ac:dyDescent="0.35">
      <c r="A9934">
        <f>Sheet3!K9938</f>
        <v>0</v>
      </c>
      <c r="B9934">
        <f>Sheet3!L9938</f>
        <v>0</v>
      </c>
      <c r="C9934">
        <f>Sheet3!M9938</f>
        <v>0</v>
      </c>
      <c r="D9934">
        <f>Sheet3!N9938</f>
        <v>0</v>
      </c>
      <c r="E9934">
        <f>Sheet3!O9938</f>
        <v>0</v>
      </c>
      <c r="F9934">
        <f>Sheet3!P9938</f>
        <v>0</v>
      </c>
      <c r="G9934">
        <f t="shared" si="310"/>
        <v>0</v>
      </c>
      <c r="H9934">
        <f t="shared" si="311"/>
        <v>0</v>
      </c>
    </row>
    <row r="9935" spans="1:8" x14ac:dyDescent="0.35">
      <c r="A9935">
        <f>Sheet3!K9939</f>
        <v>0</v>
      </c>
      <c r="B9935">
        <f>Sheet3!L9939</f>
        <v>0</v>
      </c>
      <c r="C9935">
        <f>Sheet3!M9939</f>
        <v>0</v>
      </c>
      <c r="D9935">
        <f>Sheet3!N9939</f>
        <v>0</v>
      </c>
      <c r="E9935">
        <f>Sheet3!O9939</f>
        <v>0</v>
      </c>
      <c r="F9935">
        <f>Sheet3!P9939</f>
        <v>0</v>
      </c>
      <c r="G9935">
        <f t="shared" si="310"/>
        <v>0</v>
      </c>
      <c r="H9935">
        <f t="shared" si="311"/>
        <v>0</v>
      </c>
    </row>
    <row r="9936" spans="1:8" x14ac:dyDescent="0.35">
      <c r="A9936">
        <f>Sheet3!K9940</f>
        <v>0</v>
      </c>
      <c r="B9936">
        <f>Sheet3!L9940</f>
        <v>0</v>
      </c>
      <c r="C9936">
        <f>Sheet3!M9940</f>
        <v>0</v>
      </c>
      <c r="D9936">
        <f>Sheet3!N9940</f>
        <v>0</v>
      </c>
      <c r="E9936">
        <f>Sheet3!O9940</f>
        <v>0</v>
      </c>
      <c r="F9936">
        <f>Sheet3!P9940</f>
        <v>0</v>
      </c>
      <c r="G9936">
        <f t="shared" si="310"/>
        <v>0</v>
      </c>
      <c r="H9936">
        <f t="shared" si="311"/>
        <v>0</v>
      </c>
    </row>
    <row r="9937" spans="1:8" x14ac:dyDescent="0.35">
      <c r="A9937">
        <f>Sheet3!K9941</f>
        <v>0</v>
      </c>
      <c r="B9937">
        <f>Sheet3!L9941</f>
        <v>0</v>
      </c>
      <c r="C9937">
        <f>Sheet3!M9941</f>
        <v>0</v>
      </c>
      <c r="D9937">
        <f>Sheet3!N9941</f>
        <v>0</v>
      </c>
      <c r="E9937">
        <f>Sheet3!O9941</f>
        <v>0</v>
      </c>
      <c r="F9937">
        <f>Sheet3!P9941</f>
        <v>0</v>
      </c>
      <c r="G9937">
        <f t="shared" si="310"/>
        <v>0</v>
      </c>
      <c r="H9937">
        <f t="shared" si="311"/>
        <v>0</v>
      </c>
    </row>
    <row r="9938" spans="1:8" x14ac:dyDescent="0.35">
      <c r="A9938">
        <f>Sheet3!K9942</f>
        <v>0</v>
      </c>
      <c r="B9938">
        <f>Sheet3!L9942</f>
        <v>0</v>
      </c>
      <c r="C9938">
        <f>Sheet3!M9942</f>
        <v>0</v>
      </c>
      <c r="D9938">
        <f>Sheet3!N9942</f>
        <v>0</v>
      </c>
      <c r="E9938">
        <f>Sheet3!O9942</f>
        <v>0</v>
      </c>
      <c r="F9938">
        <f>Sheet3!P9942</f>
        <v>0</v>
      </c>
      <c r="G9938">
        <f t="shared" si="310"/>
        <v>0</v>
      </c>
      <c r="H9938">
        <f t="shared" si="311"/>
        <v>0</v>
      </c>
    </row>
    <row r="9939" spans="1:8" x14ac:dyDescent="0.35">
      <c r="A9939">
        <f>Sheet3!K9943</f>
        <v>0</v>
      </c>
      <c r="B9939">
        <f>Sheet3!L9943</f>
        <v>0</v>
      </c>
      <c r="C9939">
        <f>Sheet3!M9943</f>
        <v>0</v>
      </c>
      <c r="D9939">
        <f>Sheet3!N9943</f>
        <v>0</v>
      </c>
      <c r="E9939">
        <f>Sheet3!O9943</f>
        <v>0</v>
      </c>
      <c r="F9939">
        <f>Sheet3!P9943</f>
        <v>0</v>
      </c>
      <c r="G9939">
        <f t="shared" si="310"/>
        <v>0</v>
      </c>
      <c r="H9939">
        <f t="shared" si="311"/>
        <v>0</v>
      </c>
    </row>
    <row r="9940" spans="1:8" x14ac:dyDescent="0.35">
      <c r="A9940">
        <f>Sheet3!K9944</f>
        <v>0</v>
      </c>
      <c r="B9940">
        <f>Sheet3!L9944</f>
        <v>0</v>
      </c>
      <c r="C9940">
        <f>Sheet3!M9944</f>
        <v>0</v>
      </c>
      <c r="D9940">
        <f>Sheet3!N9944</f>
        <v>0</v>
      </c>
      <c r="E9940">
        <f>Sheet3!O9944</f>
        <v>0</v>
      </c>
      <c r="F9940">
        <f>Sheet3!P9944</f>
        <v>0</v>
      </c>
      <c r="G9940">
        <f t="shared" si="310"/>
        <v>0</v>
      </c>
      <c r="H9940">
        <f t="shared" si="311"/>
        <v>0</v>
      </c>
    </row>
    <row r="9941" spans="1:8" x14ac:dyDescent="0.35">
      <c r="A9941">
        <f>Sheet3!K9945</f>
        <v>0</v>
      </c>
      <c r="B9941">
        <f>Sheet3!L9945</f>
        <v>0</v>
      </c>
      <c r="C9941">
        <f>Sheet3!M9945</f>
        <v>0</v>
      </c>
      <c r="D9941">
        <f>Sheet3!N9945</f>
        <v>0</v>
      </c>
      <c r="E9941">
        <f>Sheet3!O9945</f>
        <v>0</v>
      </c>
      <c r="F9941">
        <f>Sheet3!P9945</f>
        <v>0</v>
      </c>
      <c r="G9941">
        <f t="shared" si="310"/>
        <v>0</v>
      </c>
      <c r="H9941">
        <f t="shared" si="311"/>
        <v>0</v>
      </c>
    </row>
    <row r="9942" spans="1:8" x14ac:dyDescent="0.35">
      <c r="A9942">
        <f>Sheet3!K9946</f>
        <v>0</v>
      </c>
      <c r="B9942">
        <f>Sheet3!L9946</f>
        <v>0</v>
      </c>
      <c r="C9942">
        <f>Sheet3!M9946</f>
        <v>0</v>
      </c>
      <c r="D9942">
        <f>Sheet3!N9946</f>
        <v>0</v>
      </c>
      <c r="E9942">
        <f>Sheet3!O9946</f>
        <v>0</v>
      </c>
      <c r="F9942">
        <f>Sheet3!P9946</f>
        <v>0</v>
      </c>
      <c r="G9942">
        <f t="shared" si="310"/>
        <v>0</v>
      </c>
      <c r="H9942">
        <f t="shared" si="311"/>
        <v>0</v>
      </c>
    </row>
    <row r="9943" spans="1:8" x14ac:dyDescent="0.35">
      <c r="A9943">
        <f>Sheet3!K9947</f>
        <v>0</v>
      </c>
      <c r="B9943">
        <f>Sheet3!L9947</f>
        <v>0</v>
      </c>
      <c r="C9943">
        <f>Sheet3!M9947</f>
        <v>0</v>
      </c>
      <c r="D9943">
        <f>Sheet3!N9947</f>
        <v>0</v>
      </c>
      <c r="E9943">
        <f>Sheet3!O9947</f>
        <v>0</v>
      </c>
      <c r="F9943">
        <f>Sheet3!P9947</f>
        <v>0</v>
      </c>
      <c r="G9943">
        <f t="shared" si="310"/>
        <v>0</v>
      </c>
      <c r="H9943">
        <f t="shared" si="311"/>
        <v>0</v>
      </c>
    </row>
    <row r="9944" spans="1:8" x14ac:dyDescent="0.35">
      <c r="A9944">
        <f>Sheet3!K9948</f>
        <v>0</v>
      </c>
      <c r="B9944">
        <f>Sheet3!L9948</f>
        <v>0</v>
      </c>
      <c r="C9944">
        <f>Sheet3!M9948</f>
        <v>0</v>
      </c>
      <c r="D9944">
        <f>Sheet3!N9948</f>
        <v>0</v>
      </c>
      <c r="E9944">
        <f>Sheet3!O9948</f>
        <v>0</v>
      </c>
      <c r="F9944">
        <f>Sheet3!P9948</f>
        <v>0</v>
      </c>
      <c r="G9944">
        <f t="shared" si="310"/>
        <v>0</v>
      </c>
      <c r="H9944">
        <f t="shared" si="311"/>
        <v>0</v>
      </c>
    </row>
    <row r="9945" spans="1:8" x14ac:dyDescent="0.35">
      <c r="A9945">
        <f>Sheet3!K9949</f>
        <v>0</v>
      </c>
      <c r="B9945">
        <f>Sheet3!L9949</f>
        <v>0</v>
      </c>
      <c r="C9945">
        <f>Sheet3!M9949</f>
        <v>0</v>
      </c>
      <c r="D9945">
        <f>Sheet3!N9949</f>
        <v>0</v>
      </c>
      <c r="E9945">
        <f>Sheet3!O9949</f>
        <v>0</v>
      </c>
      <c r="F9945">
        <f>Sheet3!P9949</f>
        <v>0</v>
      </c>
      <c r="G9945">
        <f t="shared" si="310"/>
        <v>0</v>
      </c>
      <c r="H9945">
        <f t="shared" si="311"/>
        <v>0</v>
      </c>
    </row>
    <row r="9946" spans="1:8" x14ac:dyDescent="0.35">
      <c r="A9946">
        <f>Sheet3!K9950</f>
        <v>0</v>
      </c>
      <c r="B9946">
        <f>Sheet3!L9950</f>
        <v>0</v>
      </c>
      <c r="C9946">
        <f>Sheet3!M9950</f>
        <v>0</v>
      </c>
      <c r="D9946">
        <f>Sheet3!N9950</f>
        <v>0</v>
      </c>
      <c r="E9946">
        <f>Sheet3!O9950</f>
        <v>0</v>
      </c>
      <c r="F9946">
        <f>Sheet3!P9950</f>
        <v>0</v>
      </c>
      <c r="G9946">
        <f t="shared" si="310"/>
        <v>0</v>
      </c>
      <c r="H9946">
        <f t="shared" si="311"/>
        <v>0</v>
      </c>
    </row>
    <row r="9947" spans="1:8" x14ac:dyDescent="0.35">
      <c r="A9947">
        <f>Sheet3!K9951</f>
        <v>0</v>
      </c>
      <c r="B9947">
        <f>Sheet3!L9951</f>
        <v>0</v>
      </c>
      <c r="C9947">
        <f>Sheet3!M9951</f>
        <v>0</v>
      </c>
      <c r="D9947">
        <f>Sheet3!N9951</f>
        <v>0</v>
      </c>
      <c r="E9947">
        <f>Sheet3!O9951</f>
        <v>0</v>
      </c>
      <c r="F9947">
        <f>Sheet3!P9951</f>
        <v>0</v>
      </c>
      <c r="G9947">
        <f t="shared" si="310"/>
        <v>0</v>
      </c>
      <c r="H9947">
        <f t="shared" si="311"/>
        <v>0</v>
      </c>
    </row>
    <row r="9948" spans="1:8" x14ac:dyDescent="0.35">
      <c r="A9948">
        <f>Sheet3!K9952</f>
        <v>0</v>
      </c>
      <c r="B9948">
        <f>Sheet3!L9952</f>
        <v>0</v>
      </c>
      <c r="C9948">
        <f>Sheet3!M9952</f>
        <v>0</v>
      </c>
      <c r="D9948">
        <f>Sheet3!N9952</f>
        <v>0</v>
      </c>
      <c r="E9948">
        <f>Sheet3!O9952</f>
        <v>0</v>
      </c>
      <c r="F9948">
        <f>Sheet3!P9952</f>
        <v>0</v>
      </c>
      <c r="G9948">
        <f t="shared" si="310"/>
        <v>0</v>
      </c>
      <c r="H9948">
        <f t="shared" si="311"/>
        <v>0</v>
      </c>
    </row>
    <row r="9949" spans="1:8" x14ac:dyDescent="0.35">
      <c r="A9949">
        <f>Sheet3!K9953</f>
        <v>0</v>
      </c>
      <c r="B9949">
        <f>Sheet3!L9953</f>
        <v>0</v>
      </c>
      <c r="C9949">
        <f>Sheet3!M9953</f>
        <v>0</v>
      </c>
      <c r="D9949">
        <f>Sheet3!N9953</f>
        <v>0</v>
      </c>
      <c r="E9949">
        <f>Sheet3!O9953</f>
        <v>0</v>
      </c>
      <c r="F9949">
        <f>Sheet3!P9953</f>
        <v>0</v>
      </c>
      <c r="G9949">
        <f t="shared" si="310"/>
        <v>0</v>
      </c>
      <c r="H9949">
        <f t="shared" si="311"/>
        <v>0</v>
      </c>
    </row>
    <row r="9950" spans="1:8" x14ac:dyDescent="0.35">
      <c r="A9950">
        <f>Sheet3!K9954</f>
        <v>0</v>
      </c>
      <c r="B9950">
        <f>Sheet3!L9954</f>
        <v>0</v>
      </c>
      <c r="C9950">
        <f>Sheet3!M9954</f>
        <v>0</v>
      </c>
      <c r="D9950">
        <f>Sheet3!N9954</f>
        <v>0</v>
      </c>
      <c r="E9950">
        <f>Sheet3!O9954</f>
        <v>0</v>
      </c>
      <c r="F9950">
        <f>Sheet3!P9954</f>
        <v>0</v>
      </c>
      <c r="G9950">
        <f t="shared" si="310"/>
        <v>0</v>
      </c>
      <c r="H9950">
        <f t="shared" si="311"/>
        <v>0</v>
      </c>
    </row>
    <row r="9951" spans="1:8" x14ac:dyDescent="0.35">
      <c r="A9951">
        <f>Sheet3!K9955</f>
        <v>0</v>
      </c>
      <c r="B9951">
        <f>Sheet3!L9955</f>
        <v>0</v>
      </c>
      <c r="C9951">
        <f>Sheet3!M9955</f>
        <v>0</v>
      </c>
      <c r="D9951">
        <f>Sheet3!N9955</f>
        <v>0</v>
      </c>
      <c r="E9951">
        <f>Sheet3!O9955</f>
        <v>0</v>
      </c>
      <c r="F9951">
        <f>Sheet3!P9955</f>
        <v>0</v>
      </c>
      <c r="G9951">
        <f t="shared" si="310"/>
        <v>0</v>
      </c>
      <c r="H9951">
        <f t="shared" si="311"/>
        <v>0</v>
      </c>
    </row>
    <row r="9952" spans="1:8" x14ac:dyDescent="0.35">
      <c r="A9952">
        <f>Sheet3!K9956</f>
        <v>0</v>
      </c>
      <c r="B9952">
        <f>Sheet3!L9956</f>
        <v>0</v>
      </c>
      <c r="C9952">
        <f>Sheet3!M9956</f>
        <v>0</v>
      </c>
      <c r="D9952">
        <f>Sheet3!N9956</f>
        <v>0</v>
      </c>
      <c r="E9952">
        <f>Sheet3!O9956</f>
        <v>0</v>
      </c>
      <c r="F9952">
        <f>Sheet3!P9956</f>
        <v>0</v>
      </c>
      <c r="G9952">
        <f t="shared" si="310"/>
        <v>0</v>
      </c>
      <c r="H9952">
        <f t="shared" si="311"/>
        <v>0</v>
      </c>
    </row>
    <row r="9953" spans="1:8" x14ac:dyDescent="0.35">
      <c r="A9953">
        <f>Sheet3!K9957</f>
        <v>0</v>
      </c>
      <c r="B9953">
        <f>Sheet3!L9957</f>
        <v>0</v>
      </c>
      <c r="C9953">
        <f>Sheet3!M9957</f>
        <v>0</v>
      </c>
      <c r="D9953">
        <f>Sheet3!N9957</f>
        <v>0</v>
      </c>
      <c r="E9953">
        <f>Sheet3!O9957</f>
        <v>0</v>
      </c>
      <c r="F9953">
        <f>Sheet3!P9957</f>
        <v>0</v>
      </c>
      <c r="G9953">
        <f t="shared" si="310"/>
        <v>0</v>
      </c>
      <c r="H9953">
        <f t="shared" si="311"/>
        <v>0</v>
      </c>
    </row>
    <row r="9954" spans="1:8" x14ac:dyDescent="0.35">
      <c r="A9954">
        <f>Sheet3!K9958</f>
        <v>0</v>
      </c>
      <c r="B9954">
        <f>Sheet3!L9958</f>
        <v>0</v>
      </c>
      <c r="C9954">
        <f>Sheet3!M9958</f>
        <v>0</v>
      </c>
      <c r="D9954">
        <f>Sheet3!N9958</f>
        <v>0</v>
      </c>
      <c r="E9954">
        <f>Sheet3!O9958</f>
        <v>0</v>
      </c>
      <c r="F9954">
        <f>Sheet3!P9958</f>
        <v>0</v>
      </c>
      <c r="G9954">
        <f t="shared" si="310"/>
        <v>0</v>
      </c>
      <c r="H9954">
        <f t="shared" si="311"/>
        <v>0</v>
      </c>
    </row>
    <row r="9955" spans="1:8" x14ac:dyDescent="0.35">
      <c r="A9955">
        <f>Sheet3!K9959</f>
        <v>0</v>
      </c>
      <c r="B9955">
        <f>Sheet3!L9959</f>
        <v>0</v>
      </c>
      <c r="C9955">
        <f>Sheet3!M9959</f>
        <v>0</v>
      </c>
      <c r="D9955">
        <f>Sheet3!N9959</f>
        <v>0</v>
      </c>
      <c r="E9955">
        <f>Sheet3!O9959</f>
        <v>0</v>
      </c>
      <c r="F9955">
        <f>Sheet3!P9959</f>
        <v>0</v>
      </c>
      <c r="G9955">
        <f t="shared" si="310"/>
        <v>0</v>
      </c>
      <c r="H9955">
        <f t="shared" si="311"/>
        <v>0</v>
      </c>
    </row>
    <row r="9956" spans="1:8" x14ac:dyDescent="0.35">
      <c r="A9956">
        <f>Sheet3!K9960</f>
        <v>0</v>
      </c>
      <c r="B9956">
        <f>Sheet3!L9960</f>
        <v>0</v>
      </c>
      <c r="C9956">
        <f>Sheet3!M9960</f>
        <v>0</v>
      </c>
      <c r="D9956">
        <f>Sheet3!N9960</f>
        <v>0</v>
      </c>
      <c r="E9956">
        <f>Sheet3!O9960</f>
        <v>0</v>
      </c>
      <c r="F9956">
        <f>Sheet3!P9960</f>
        <v>0</v>
      </c>
      <c r="G9956">
        <f t="shared" si="310"/>
        <v>0</v>
      </c>
      <c r="H9956">
        <f t="shared" si="311"/>
        <v>0</v>
      </c>
    </row>
    <row r="9957" spans="1:8" x14ac:dyDescent="0.35">
      <c r="A9957">
        <f>Sheet3!K9961</f>
        <v>0</v>
      </c>
      <c r="B9957">
        <f>Sheet3!L9961</f>
        <v>0</v>
      </c>
      <c r="C9957">
        <f>Sheet3!M9961</f>
        <v>0</v>
      </c>
      <c r="D9957">
        <f>Sheet3!N9961</f>
        <v>0</v>
      </c>
      <c r="E9957">
        <f>Sheet3!O9961</f>
        <v>0</v>
      </c>
      <c r="F9957">
        <f>Sheet3!P9961</f>
        <v>0</v>
      </c>
      <c r="G9957">
        <f t="shared" si="310"/>
        <v>0</v>
      </c>
      <c r="H9957">
        <f t="shared" si="311"/>
        <v>0</v>
      </c>
    </row>
    <row r="9958" spans="1:8" x14ac:dyDescent="0.35">
      <c r="A9958">
        <f>Sheet3!K9962</f>
        <v>0</v>
      </c>
      <c r="B9958">
        <f>Sheet3!L9962</f>
        <v>0</v>
      </c>
      <c r="C9958">
        <f>Sheet3!M9962</f>
        <v>0</v>
      </c>
      <c r="D9958">
        <f>Sheet3!N9962</f>
        <v>0</v>
      </c>
      <c r="E9958">
        <f>Sheet3!O9962</f>
        <v>0</v>
      </c>
      <c r="F9958">
        <f>Sheet3!P9962</f>
        <v>0</v>
      </c>
      <c r="G9958">
        <f t="shared" si="310"/>
        <v>0</v>
      </c>
      <c r="H9958">
        <f t="shared" si="311"/>
        <v>0</v>
      </c>
    </row>
    <row r="9959" spans="1:8" x14ac:dyDescent="0.35">
      <c r="A9959">
        <f>Sheet3!K9963</f>
        <v>0</v>
      </c>
      <c r="B9959">
        <f>Sheet3!L9963</f>
        <v>0</v>
      </c>
      <c r="C9959">
        <f>Sheet3!M9963</f>
        <v>0</v>
      </c>
      <c r="D9959">
        <f>Sheet3!N9963</f>
        <v>0</v>
      </c>
      <c r="E9959">
        <f>Sheet3!O9963</f>
        <v>0</v>
      </c>
      <c r="F9959">
        <f>Sheet3!P9963</f>
        <v>0</v>
      </c>
      <c r="G9959">
        <f t="shared" si="310"/>
        <v>0</v>
      </c>
      <c r="H9959">
        <f t="shared" si="311"/>
        <v>0</v>
      </c>
    </row>
    <row r="9960" spans="1:8" x14ac:dyDescent="0.35">
      <c r="A9960">
        <f>Sheet3!K9964</f>
        <v>0</v>
      </c>
      <c r="B9960">
        <f>Sheet3!L9964</f>
        <v>0</v>
      </c>
      <c r="C9960">
        <f>Sheet3!M9964</f>
        <v>0</v>
      </c>
      <c r="D9960">
        <f>Sheet3!N9964</f>
        <v>0</v>
      </c>
      <c r="E9960">
        <f>Sheet3!O9964</f>
        <v>0</v>
      </c>
      <c r="F9960">
        <f>Sheet3!P9964</f>
        <v>0</v>
      </c>
      <c r="G9960">
        <f t="shared" si="310"/>
        <v>0</v>
      </c>
      <c r="H9960">
        <f t="shared" si="311"/>
        <v>0</v>
      </c>
    </row>
    <row r="9961" spans="1:8" x14ac:dyDescent="0.35">
      <c r="A9961">
        <f>Sheet3!K9965</f>
        <v>0</v>
      </c>
      <c r="B9961">
        <f>Sheet3!L9965</f>
        <v>0</v>
      </c>
      <c r="C9961">
        <f>Sheet3!M9965</f>
        <v>0</v>
      </c>
      <c r="D9961">
        <f>Sheet3!N9965</f>
        <v>0</v>
      </c>
      <c r="E9961">
        <f>Sheet3!O9965</f>
        <v>0</v>
      </c>
      <c r="F9961">
        <f>Sheet3!P9965</f>
        <v>0</v>
      </c>
      <c r="G9961">
        <f t="shared" si="310"/>
        <v>0</v>
      </c>
      <c r="H9961">
        <f t="shared" si="311"/>
        <v>0</v>
      </c>
    </row>
    <row r="9962" spans="1:8" x14ac:dyDescent="0.35">
      <c r="A9962">
        <f>Sheet3!K9966</f>
        <v>0</v>
      </c>
      <c r="B9962">
        <f>Sheet3!L9966</f>
        <v>0</v>
      </c>
      <c r="C9962">
        <f>Sheet3!M9966</f>
        <v>0</v>
      </c>
      <c r="D9962">
        <f>Sheet3!N9966</f>
        <v>0</v>
      </c>
      <c r="E9962">
        <f>Sheet3!O9966</f>
        <v>0</v>
      </c>
      <c r="F9962">
        <f>Sheet3!P9966</f>
        <v>0</v>
      </c>
      <c r="G9962">
        <f t="shared" si="310"/>
        <v>0</v>
      </c>
      <c r="H9962">
        <f t="shared" si="311"/>
        <v>0</v>
      </c>
    </row>
    <row r="9963" spans="1:8" x14ac:dyDescent="0.35">
      <c r="A9963">
        <f>Sheet3!K9967</f>
        <v>0</v>
      </c>
      <c r="B9963">
        <f>Sheet3!L9967</f>
        <v>0</v>
      </c>
      <c r="C9963">
        <f>Sheet3!M9967</f>
        <v>0</v>
      </c>
      <c r="D9963">
        <f>Sheet3!N9967</f>
        <v>0</v>
      </c>
      <c r="E9963">
        <f>Sheet3!O9967</f>
        <v>0</v>
      </c>
      <c r="F9963">
        <f>Sheet3!P9967</f>
        <v>0</v>
      </c>
      <c r="G9963">
        <f t="shared" si="310"/>
        <v>0</v>
      </c>
      <c r="H9963">
        <f t="shared" si="311"/>
        <v>0</v>
      </c>
    </row>
    <row r="9964" spans="1:8" x14ac:dyDescent="0.35">
      <c r="A9964">
        <f>Sheet3!K9968</f>
        <v>0</v>
      </c>
      <c r="B9964">
        <f>Sheet3!L9968</f>
        <v>0</v>
      </c>
      <c r="C9964">
        <f>Sheet3!M9968</f>
        <v>0</v>
      </c>
      <c r="D9964">
        <f>Sheet3!N9968</f>
        <v>0</v>
      </c>
      <c r="E9964">
        <f>Sheet3!O9968</f>
        <v>0</v>
      </c>
      <c r="F9964">
        <f>Sheet3!P9968</f>
        <v>0</v>
      </c>
      <c r="G9964">
        <f t="shared" si="310"/>
        <v>0</v>
      </c>
      <c r="H9964">
        <f t="shared" si="311"/>
        <v>0</v>
      </c>
    </row>
    <row r="9965" spans="1:8" x14ac:dyDescent="0.35">
      <c r="A9965">
        <f>Sheet3!K9969</f>
        <v>0</v>
      </c>
      <c r="B9965">
        <f>Sheet3!L9969</f>
        <v>0</v>
      </c>
      <c r="C9965">
        <f>Sheet3!M9969</f>
        <v>0</v>
      </c>
      <c r="D9965">
        <f>Sheet3!N9969</f>
        <v>0</v>
      </c>
      <c r="E9965">
        <f>Sheet3!O9969</f>
        <v>0</v>
      </c>
      <c r="F9965">
        <f>Sheet3!P9969</f>
        <v>0</v>
      </c>
      <c r="G9965">
        <f t="shared" si="310"/>
        <v>0</v>
      </c>
      <c r="H9965">
        <f t="shared" si="311"/>
        <v>0</v>
      </c>
    </row>
    <row r="9966" spans="1:8" x14ac:dyDescent="0.35">
      <c r="A9966">
        <f>Sheet3!K9970</f>
        <v>0</v>
      </c>
      <c r="B9966">
        <f>Sheet3!L9970</f>
        <v>0</v>
      </c>
      <c r="C9966">
        <f>Sheet3!M9970</f>
        <v>0</v>
      </c>
      <c r="D9966">
        <f>Sheet3!N9970</f>
        <v>0</v>
      </c>
      <c r="E9966">
        <f>Sheet3!O9970</f>
        <v>0</v>
      </c>
      <c r="F9966">
        <f>Sheet3!P9970</f>
        <v>0</v>
      </c>
      <c r="G9966">
        <f t="shared" si="310"/>
        <v>0</v>
      </c>
      <c r="H9966">
        <f t="shared" si="311"/>
        <v>0</v>
      </c>
    </row>
    <row r="9967" spans="1:8" x14ac:dyDescent="0.35">
      <c r="A9967">
        <f>Sheet3!K9971</f>
        <v>0</v>
      </c>
      <c r="B9967">
        <f>Sheet3!L9971</f>
        <v>0</v>
      </c>
      <c r="C9967">
        <f>Sheet3!M9971</f>
        <v>0</v>
      </c>
      <c r="D9967">
        <f>Sheet3!N9971</f>
        <v>0</v>
      </c>
      <c r="E9967">
        <f>Sheet3!O9971</f>
        <v>0</v>
      </c>
      <c r="F9967">
        <f>Sheet3!P9971</f>
        <v>0</v>
      </c>
      <c r="G9967">
        <f t="shared" si="310"/>
        <v>0</v>
      </c>
      <c r="H9967">
        <f t="shared" si="311"/>
        <v>0</v>
      </c>
    </row>
    <row r="9968" spans="1:8" x14ac:dyDescent="0.35">
      <c r="A9968">
        <f>Sheet3!K9972</f>
        <v>0</v>
      </c>
      <c r="B9968">
        <f>Sheet3!L9972</f>
        <v>0</v>
      </c>
      <c r="C9968">
        <f>Sheet3!M9972</f>
        <v>0</v>
      </c>
      <c r="D9968">
        <f>Sheet3!N9972</f>
        <v>0</v>
      </c>
      <c r="E9968">
        <f>Sheet3!O9972</f>
        <v>0</v>
      </c>
      <c r="F9968">
        <f>Sheet3!P9972</f>
        <v>0</v>
      </c>
      <c r="G9968">
        <f t="shared" si="310"/>
        <v>0</v>
      </c>
      <c r="H9968">
        <f t="shared" si="311"/>
        <v>0</v>
      </c>
    </row>
    <row r="9969" spans="1:8" x14ac:dyDescent="0.35">
      <c r="A9969">
        <f>Sheet3!K9973</f>
        <v>0</v>
      </c>
      <c r="B9969">
        <f>Sheet3!L9973</f>
        <v>0</v>
      </c>
      <c r="C9969">
        <f>Sheet3!M9973</f>
        <v>0</v>
      </c>
      <c r="D9969">
        <f>Sheet3!N9973</f>
        <v>0</v>
      </c>
      <c r="E9969">
        <f>Sheet3!O9973</f>
        <v>0</v>
      </c>
      <c r="F9969">
        <f>Sheet3!P9973</f>
        <v>0</v>
      </c>
      <c r="G9969">
        <f t="shared" si="310"/>
        <v>0</v>
      </c>
      <c r="H9969">
        <f t="shared" si="311"/>
        <v>0</v>
      </c>
    </row>
    <row r="9970" spans="1:8" x14ac:dyDescent="0.35">
      <c r="A9970">
        <f>Sheet3!K9974</f>
        <v>0</v>
      </c>
      <c r="B9970">
        <f>Sheet3!L9974</f>
        <v>0</v>
      </c>
      <c r="C9970">
        <f>Sheet3!M9974</f>
        <v>0</v>
      </c>
      <c r="D9970">
        <f>Sheet3!N9974</f>
        <v>0</v>
      </c>
      <c r="E9970">
        <f>Sheet3!O9974</f>
        <v>0</v>
      </c>
      <c r="F9970">
        <f>Sheet3!P9974</f>
        <v>0</v>
      </c>
      <c r="G9970">
        <f t="shared" si="310"/>
        <v>0</v>
      </c>
      <c r="H9970">
        <f t="shared" si="311"/>
        <v>0</v>
      </c>
    </row>
    <row r="9971" spans="1:8" x14ac:dyDescent="0.35">
      <c r="A9971">
        <f>Sheet3!K9975</f>
        <v>0</v>
      </c>
      <c r="B9971">
        <f>Sheet3!L9975</f>
        <v>0</v>
      </c>
      <c r="C9971">
        <f>Sheet3!M9975</f>
        <v>0</v>
      </c>
      <c r="D9971">
        <f>Sheet3!N9975</f>
        <v>0</v>
      </c>
      <c r="E9971">
        <f>Sheet3!O9975</f>
        <v>0</v>
      </c>
      <c r="F9971">
        <f>Sheet3!P9975</f>
        <v>0</v>
      </c>
      <c r="G9971">
        <f t="shared" si="310"/>
        <v>0</v>
      </c>
      <c r="H9971">
        <f t="shared" si="311"/>
        <v>0</v>
      </c>
    </row>
    <row r="9972" spans="1:8" x14ac:dyDescent="0.35">
      <c r="A9972">
        <f>Sheet3!K9976</f>
        <v>0</v>
      </c>
      <c r="B9972">
        <f>Sheet3!L9976</f>
        <v>0</v>
      </c>
      <c r="C9972">
        <f>Sheet3!M9976</f>
        <v>0</v>
      </c>
      <c r="D9972">
        <f>Sheet3!N9976</f>
        <v>0</v>
      </c>
      <c r="E9972">
        <f>Sheet3!O9976</f>
        <v>0</v>
      </c>
      <c r="F9972">
        <f>Sheet3!P9976</f>
        <v>0</v>
      </c>
      <c r="G9972">
        <f t="shared" si="310"/>
        <v>0</v>
      </c>
      <c r="H9972">
        <f t="shared" si="311"/>
        <v>0</v>
      </c>
    </row>
    <row r="9973" spans="1:8" x14ac:dyDescent="0.35">
      <c r="A9973">
        <f>Sheet3!K9977</f>
        <v>0</v>
      </c>
      <c r="B9973">
        <f>Sheet3!L9977</f>
        <v>0</v>
      </c>
      <c r="C9973">
        <f>Sheet3!M9977</f>
        <v>0</v>
      </c>
      <c r="D9973">
        <f>Sheet3!N9977</f>
        <v>0</v>
      </c>
      <c r="E9973">
        <f>Sheet3!O9977</f>
        <v>0</v>
      </c>
      <c r="F9973">
        <f>Sheet3!P9977</f>
        <v>0</v>
      </c>
      <c r="G9973">
        <f t="shared" si="310"/>
        <v>0</v>
      </c>
      <c r="H9973">
        <f t="shared" si="311"/>
        <v>0</v>
      </c>
    </row>
    <row r="9974" spans="1:8" x14ac:dyDescent="0.35">
      <c r="A9974">
        <f>Sheet3!K9978</f>
        <v>0</v>
      </c>
      <c r="B9974">
        <f>Sheet3!L9978</f>
        <v>0</v>
      </c>
      <c r="C9974">
        <f>Sheet3!M9978</f>
        <v>0</v>
      </c>
      <c r="D9974">
        <f>Sheet3!N9978</f>
        <v>0</v>
      </c>
      <c r="E9974">
        <f>Sheet3!O9978</f>
        <v>0</v>
      </c>
      <c r="F9974">
        <f>Sheet3!P9978</f>
        <v>0</v>
      </c>
      <c r="G9974">
        <f t="shared" si="310"/>
        <v>0</v>
      </c>
      <c r="H9974">
        <f t="shared" si="311"/>
        <v>0</v>
      </c>
    </row>
    <row r="9975" spans="1:8" x14ac:dyDescent="0.35">
      <c r="A9975">
        <f>Sheet3!K9979</f>
        <v>0</v>
      </c>
      <c r="B9975">
        <f>Sheet3!L9979</f>
        <v>0</v>
      </c>
      <c r="C9975">
        <f>Sheet3!M9979</f>
        <v>0</v>
      </c>
      <c r="D9975">
        <f>Sheet3!N9979</f>
        <v>0</v>
      </c>
      <c r="E9975">
        <f>Sheet3!O9979</f>
        <v>0</v>
      </c>
      <c r="F9975">
        <f>Sheet3!P9979</f>
        <v>0</v>
      </c>
      <c r="G9975">
        <f t="shared" si="310"/>
        <v>0</v>
      </c>
      <c r="H9975">
        <f t="shared" si="311"/>
        <v>0</v>
      </c>
    </row>
    <row r="9976" spans="1:8" x14ac:dyDescent="0.35">
      <c r="A9976">
        <f>Sheet3!K9980</f>
        <v>0</v>
      </c>
      <c r="B9976">
        <f>Sheet3!L9980</f>
        <v>0</v>
      </c>
      <c r="C9976">
        <f>Sheet3!M9980</f>
        <v>0</v>
      </c>
      <c r="D9976">
        <f>Sheet3!N9980</f>
        <v>0</v>
      </c>
      <c r="E9976">
        <f>Sheet3!O9980</f>
        <v>0</v>
      </c>
      <c r="F9976">
        <f>Sheet3!P9980</f>
        <v>0</v>
      </c>
      <c r="G9976">
        <f t="shared" si="310"/>
        <v>0</v>
      </c>
      <c r="H9976">
        <f t="shared" si="311"/>
        <v>0</v>
      </c>
    </row>
    <row r="9977" spans="1:8" x14ac:dyDescent="0.35">
      <c r="A9977">
        <f>Sheet3!K9981</f>
        <v>0</v>
      </c>
      <c r="B9977">
        <f>Sheet3!L9981</f>
        <v>0</v>
      </c>
      <c r="C9977">
        <f>Sheet3!M9981</f>
        <v>0</v>
      </c>
      <c r="D9977">
        <f>Sheet3!N9981</f>
        <v>0</v>
      </c>
      <c r="E9977">
        <f>Sheet3!O9981</f>
        <v>0</v>
      </c>
      <c r="F9977">
        <f>Sheet3!P9981</f>
        <v>0</v>
      </c>
      <c r="G9977">
        <f t="shared" si="310"/>
        <v>0</v>
      </c>
      <c r="H9977">
        <f t="shared" si="311"/>
        <v>0</v>
      </c>
    </row>
    <row r="9978" spans="1:8" x14ac:dyDescent="0.35">
      <c r="A9978">
        <f>Sheet3!K9982</f>
        <v>0</v>
      </c>
      <c r="B9978">
        <f>Sheet3!L9982</f>
        <v>0</v>
      </c>
      <c r="C9978">
        <f>Sheet3!M9982</f>
        <v>0</v>
      </c>
      <c r="D9978">
        <f>Sheet3!N9982</f>
        <v>0</v>
      </c>
      <c r="E9978">
        <f>Sheet3!O9982</f>
        <v>0</v>
      </c>
      <c r="F9978">
        <f>Sheet3!P9982</f>
        <v>0</v>
      </c>
      <c r="G9978">
        <f t="shared" si="310"/>
        <v>0</v>
      </c>
      <c r="H9978">
        <f t="shared" si="311"/>
        <v>0</v>
      </c>
    </row>
    <row r="9979" spans="1:8" x14ac:dyDescent="0.35">
      <c r="A9979">
        <f>Sheet3!K9983</f>
        <v>0</v>
      </c>
      <c r="B9979">
        <f>Sheet3!L9983</f>
        <v>0</v>
      </c>
      <c r="C9979">
        <f>Sheet3!M9983</f>
        <v>0</v>
      </c>
      <c r="D9979">
        <f>Sheet3!N9983</f>
        <v>0</v>
      </c>
      <c r="E9979">
        <f>Sheet3!O9983</f>
        <v>0</v>
      </c>
      <c r="F9979">
        <f>Sheet3!P9983</f>
        <v>0</v>
      </c>
      <c r="G9979">
        <f t="shared" si="310"/>
        <v>0</v>
      </c>
      <c r="H9979">
        <f t="shared" si="311"/>
        <v>0</v>
      </c>
    </row>
    <row r="9980" spans="1:8" x14ac:dyDescent="0.35">
      <c r="A9980">
        <f>Sheet3!K9984</f>
        <v>0</v>
      </c>
      <c r="B9980">
        <f>Sheet3!L9984</f>
        <v>0</v>
      </c>
      <c r="C9980">
        <f>Sheet3!M9984</f>
        <v>0</v>
      </c>
      <c r="D9980">
        <f>Sheet3!N9984</f>
        <v>0</v>
      </c>
      <c r="E9980">
        <f>Sheet3!O9984</f>
        <v>0</v>
      </c>
      <c r="F9980">
        <f>Sheet3!P9984</f>
        <v>0</v>
      </c>
      <c r="G9980">
        <f t="shared" si="310"/>
        <v>0</v>
      </c>
      <c r="H9980">
        <f t="shared" si="311"/>
        <v>0</v>
      </c>
    </row>
    <row r="9981" spans="1:8" x14ac:dyDescent="0.35">
      <c r="A9981">
        <f>Sheet3!K9985</f>
        <v>0</v>
      </c>
      <c r="B9981">
        <f>Sheet3!L9985</f>
        <v>0</v>
      </c>
      <c r="C9981">
        <f>Sheet3!M9985</f>
        <v>0</v>
      </c>
      <c r="D9981">
        <f>Sheet3!N9985</f>
        <v>0</v>
      </c>
      <c r="E9981">
        <f>Sheet3!O9985</f>
        <v>0</v>
      </c>
      <c r="F9981">
        <f>Sheet3!P9985</f>
        <v>0</v>
      </c>
      <c r="G9981">
        <f t="shared" si="310"/>
        <v>0</v>
      </c>
      <c r="H9981">
        <f t="shared" si="311"/>
        <v>0</v>
      </c>
    </row>
    <row r="9982" spans="1:8" x14ac:dyDescent="0.35">
      <c r="A9982">
        <f>Sheet3!K9986</f>
        <v>0</v>
      </c>
      <c r="B9982">
        <f>Sheet3!L9986</f>
        <v>0</v>
      </c>
      <c r="C9982">
        <f>Sheet3!M9986</f>
        <v>0</v>
      </c>
      <c r="D9982">
        <f>Sheet3!N9986</f>
        <v>0</v>
      </c>
      <c r="E9982">
        <f>Sheet3!O9986</f>
        <v>0</v>
      </c>
      <c r="F9982">
        <f>Sheet3!P9986</f>
        <v>0</v>
      </c>
      <c r="G9982">
        <f t="shared" si="310"/>
        <v>0</v>
      </c>
      <c r="H9982">
        <f t="shared" si="311"/>
        <v>0</v>
      </c>
    </row>
    <row r="9983" spans="1:8" x14ac:dyDescent="0.35">
      <c r="A9983">
        <f>Sheet3!K9987</f>
        <v>0</v>
      </c>
      <c r="B9983">
        <f>Sheet3!L9987</f>
        <v>0</v>
      </c>
      <c r="C9983">
        <f>Sheet3!M9987</f>
        <v>0</v>
      </c>
      <c r="D9983">
        <f>Sheet3!N9987</f>
        <v>0</v>
      </c>
      <c r="E9983">
        <f>Sheet3!O9987</f>
        <v>0</v>
      </c>
      <c r="F9983">
        <f>Sheet3!P9987</f>
        <v>0</v>
      </c>
      <c r="G9983">
        <f t="shared" si="310"/>
        <v>0</v>
      </c>
      <c r="H9983">
        <f t="shared" si="311"/>
        <v>0</v>
      </c>
    </row>
    <row r="9984" spans="1:8" x14ac:dyDescent="0.35">
      <c r="A9984">
        <f>Sheet3!K9988</f>
        <v>0</v>
      </c>
      <c r="B9984">
        <f>Sheet3!L9988</f>
        <v>0</v>
      </c>
      <c r="C9984">
        <f>Sheet3!M9988</f>
        <v>0</v>
      </c>
      <c r="D9984">
        <f>Sheet3!N9988</f>
        <v>0</v>
      </c>
      <c r="E9984">
        <f>Sheet3!O9988</f>
        <v>0</v>
      </c>
      <c r="F9984">
        <f>Sheet3!P9988</f>
        <v>0</v>
      </c>
      <c r="G9984">
        <f t="shared" si="310"/>
        <v>0</v>
      </c>
      <c r="H9984">
        <f t="shared" si="311"/>
        <v>0</v>
      </c>
    </row>
    <row r="9985" spans="1:8" x14ac:dyDescent="0.35">
      <c r="A9985">
        <f>Sheet3!K9989</f>
        <v>0</v>
      </c>
      <c r="B9985">
        <f>Sheet3!L9989</f>
        <v>0</v>
      </c>
      <c r="C9985">
        <f>Sheet3!M9989</f>
        <v>0</v>
      </c>
      <c r="D9985">
        <f>Sheet3!N9989</f>
        <v>0</v>
      </c>
      <c r="E9985">
        <f>Sheet3!O9989</f>
        <v>0</v>
      </c>
      <c r="F9985">
        <f>Sheet3!P9989</f>
        <v>0</v>
      </c>
      <c r="G9985">
        <f t="shared" si="310"/>
        <v>0</v>
      </c>
      <c r="H9985">
        <f t="shared" si="311"/>
        <v>0</v>
      </c>
    </row>
    <row r="9986" spans="1:8" x14ac:dyDescent="0.35">
      <c r="A9986">
        <f>Sheet3!K9990</f>
        <v>0</v>
      </c>
      <c r="B9986">
        <f>Sheet3!L9990</f>
        <v>0</v>
      </c>
      <c r="C9986">
        <f>Sheet3!M9990</f>
        <v>0</v>
      </c>
      <c r="D9986">
        <f>Sheet3!N9990</f>
        <v>0</v>
      </c>
      <c r="E9986">
        <f>Sheet3!O9990</f>
        <v>0</v>
      </c>
      <c r="F9986">
        <f>Sheet3!P9990</f>
        <v>0</v>
      </c>
      <c r="G9986">
        <f t="shared" si="310"/>
        <v>0</v>
      </c>
      <c r="H9986">
        <f t="shared" si="311"/>
        <v>0</v>
      </c>
    </row>
    <row r="9987" spans="1:8" x14ac:dyDescent="0.35">
      <c r="A9987">
        <f>Sheet3!K9991</f>
        <v>0</v>
      </c>
      <c r="B9987">
        <f>Sheet3!L9991</f>
        <v>0</v>
      </c>
      <c r="C9987">
        <f>Sheet3!M9991</f>
        <v>0</v>
      </c>
      <c r="D9987">
        <f>Sheet3!N9991</f>
        <v>0</v>
      </c>
      <c r="E9987">
        <f>Sheet3!O9991</f>
        <v>0</v>
      </c>
      <c r="F9987">
        <f>Sheet3!P9991</f>
        <v>0</v>
      </c>
      <c r="G9987">
        <f t="shared" ref="G9987:G10003" si="312">AVERAGE(B9987:E9987)</f>
        <v>0</v>
      </c>
      <c r="H9987">
        <f t="shared" ref="H9987:H10003" si="313">STDEV(B9987:E9987)</f>
        <v>0</v>
      </c>
    </row>
    <row r="9988" spans="1:8" x14ac:dyDescent="0.35">
      <c r="A9988">
        <f>Sheet3!K9992</f>
        <v>0</v>
      </c>
      <c r="B9988">
        <f>Sheet3!L9992</f>
        <v>0</v>
      </c>
      <c r="C9988">
        <f>Sheet3!M9992</f>
        <v>0</v>
      </c>
      <c r="D9988">
        <f>Sheet3!N9992</f>
        <v>0</v>
      </c>
      <c r="E9988">
        <f>Sheet3!O9992</f>
        <v>0</v>
      </c>
      <c r="F9988">
        <f>Sheet3!P9992</f>
        <v>0</v>
      </c>
      <c r="G9988">
        <f t="shared" si="312"/>
        <v>0</v>
      </c>
      <c r="H9988">
        <f t="shared" si="313"/>
        <v>0</v>
      </c>
    </row>
    <row r="9989" spans="1:8" x14ac:dyDescent="0.35">
      <c r="A9989">
        <f>Sheet3!K9993</f>
        <v>0</v>
      </c>
      <c r="B9989">
        <f>Sheet3!L9993</f>
        <v>0</v>
      </c>
      <c r="C9989">
        <f>Sheet3!M9993</f>
        <v>0</v>
      </c>
      <c r="D9989">
        <f>Sheet3!N9993</f>
        <v>0</v>
      </c>
      <c r="E9989">
        <f>Sheet3!O9993</f>
        <v>0</v>
      </c>
      <c r="F9989">
        <f>Sheet3!P9993</f>
        <v>0</v>
      </c>
      <c r="G9989">
        <f t="shared" si="312"/>
        <v>0</v>
      </c>
      <c r="H9989">
        <f t="shared" si="313"/>
        <v>0</v>
      </c>
    </row>
    <row r="9990" spans="1:8" x14ac:dyDescent="0.35">
      <c r="A9990">
        <f>Sheet3!K9994</f>
        <v>0</v>
      </c>
      <c r="B9990">
        <f>Sheet3!L9994</f>
        <v>0</v>
      </c>
      <c r="C9990">
        <f>Sheet3!M9994</f>
        <v>0</v>
      </c>
      <c r="D9990">
        <f>Sheet3!N9994</f>
        <v>0</v>
      </c>
      <c r="E9990">
        <f>Sheet3!O9994</f>
        <v>0</v>
      </c>
      <c r="F9990">
        <f>Sheet3!P9994</f>
        <v>0</v>
      </c>
      <c r="G9990">
        <f t="shared" si="312"/>
        <v>0</v>
      </c>
      <c r="H9990">
        <f t="shared" si="313"/>
        <v>0</v>
      </c>
    </row>
    <row r="9991" spans="1:8" x14ac:dyDescent="0.35">
      <c r="A9991">
        <f>Sheet3!K9995</f>
        <v>0</v>
      </c>
      <c r="B9991">
        <f>Sheet3!L9995</f>
        <v>0</v>
      </c>
      <c r="C9991">
        <f>Sheet3!M9995</f>
        <v>0</v>
      </c>
      <c r="D9991">
        <f>Sheet3!N9995</f>
        <v>0</v>
      </c>
      <c r="E9991">
        <f>Sheet3!O9995</f>
        <v>0</v>
      </c>
      <c r="F9991">
        <f>Sheet3!P9995</f>
        <v>0</v>
      </c>
      <c r="G9991">
        <f t="shared" si="312"/>
        <v>0</v>
      </c>
      <c r="H9991">
        <f t="shared" si="313"/>
        <v>0</v>
      </c>
    </row>
    <row r="9992" spans="1:8" x14ac:dyDescent="0.35">
      <c r="A9992">
        <f>Sheet3!K9996</f>
        <v>0</v>
      </c>
      <c r="B9992">
        <f>Sheet3!L9996</f>
        <v>0</v>
      </c>
      <c r="C9992">
        <f>Sheet3!M9996</f>
        <v>0</v>
      </c>
      <c r="D9992">
        <f>Sheet3!N9996</f>
        <v>0</v>
      </c>
      <c r="E9992">
        <f>Sheet3!O9996</f>
        <v>0</v>
      </c>
      <c r="F9992">
        <f>Sheet3!P9996</f>
        <v>0</v>
      </c>
      <c r="G9992">
        <f t="shared" si="312"/>
        <v>0</v>
      </c>
      <c r="H9992">
        <f t="shared" si="313"/>
        <v>0</v>
      </c>
    </row>
    <row r="9993" spans="1:8" x14ac:dyDescent="0.35">
      <c r="A9993">
        <f>Sheet3!K9997</f>
        <v>0</v>
      </c>
      <c r="B9993">
        <f>Sheet3!L9997</f>
        <v>0</v>
      </c>
      <c r="C9993">
        <f>Sheet3!M9997</f>
        <v>0</v>
      </c>
      <c r="D9993">
        <f>Sheet3!N9997</f>
        <v>0</v>
      </c>
      <c r="E9993">
        <f>Sheet3!O9997</f>
        <v>0</v>
      </c>
      <c r="F9993">
        <f>Sheet3!P9997</f>
        <v>0</v>
      </c>
      <c r="G9993">
        <f t="shared" si="312"/>
        <v>0</v>
      </c>
      <c r="H9993">
        <f t="shared" si="313"/>
        <v>0</v>
      </c>
    </row>
    <row r="9994" spans="1:8" x14ac:dyDescent="0.35">
      <c r="A9994">
        <f>Sheet3!K9998</f>
        <v>0</v>
      </c>
      <c r="B9994">
        <f>Sheet3!L9998</f>
        <v>0</v>
      </c>
      <c r="C9994">
        <f>Sheet3!M9998</f>
        <v>0</v>
      </c>
      <c r="D9994">
        <f>Sheet3!N9998</f>
        <v>0</v>
      </c>
      <c r="E9994">
        <f>Sheet3!O9998</f>
        <v>0</v>
      </c>
      <c r="F9994">
        <f>Sheet3!P9998</f>
        <v>0</v>
      </c>
      <c r="G9994">
        <f t="shared" si="312"/>
        <v>0</v>
      </c>
      <c r="H9994">
        <f t="shared" si="313"/>
        <v>0</v>
      </c>
    </row>
    <row r="9995" spans="1:8" x14ac:dyDescent="0.35">
      <c r="A9995">
        <f>Sheet3!K9999</f>
        <v>0</v>
      </c>
      <c r="B9995">
        <f>Sheet3!L9999</f>
        <v>0</v>
      </c>
      <c r="C9995">
        <f>Sheet3!M9999</f>
        <v>0</v>
      </c>
      <c r="D9995">
        <f>Sheet3!N9999</f>
        <v>0</v>
      </c>
      <c r="E9995">
        <f>Sheet3!O9999</f>
        <v>0</v>
      </c>
      <c r="F9995">
        <f>Sheet3!P9999</f>
        <v>0</v>
      </c>
      <c r="G9995">
        <f t="shared" si="312"/>
        <v>0</v>
      </c>
      <c r="H9995">
        <f t="shared" si="313"/>
        <v>0</v>
      </c>
    </row>
    <row r="9996" spans="1:8" x14ac:dyDescent="0.35">
      <c r="A9996">
        <f>Sheet3!K10000</f>
        <v>0</v>
      </c>
      <c r="B9996">
        <f>Sheet3!L10000</f>
        <v>0</v>
      </c>
      <c r="C9996">
        <f>Sheet3!M10000</f>
        <v>0</v>
      </c>
      <c r="D9996">
        <f>Sheet3!N10000</f>
        <v>0</v>
      </c>
      <c r="E9996">
        <f>Sheet3!O10000</f>
        <v>0</v>
      </c>
      <c r="F9996">
        <f>Sheet3!P10000</f>
        <v>0</v>
      </c>
      <c r="G9996">
        <f t="shared" si="312"/>
        <v>0</v>
      </c>
      <c r="H9996">
        <f t="shared" si="313"/>
        <v>0</v>
      </c>
    </row>
    <row r="9997" spans="1:8" x14ac:dyDescent="0.35">
      <c r="A9997">
        <f>Sheet3!K10001</f>
        <v>0</v>
      </c>
      <c r="B9997">
        <f>Sheet3!L10001</f>
        <v>0</v>
      </c>
      <c r="C9997">
        <f>Sheet3!M10001</f>
        <v>0</v>
      </c>
      <c r="D9997">
        <f>Sheet3!N10001</f>
        <v>0</v>
      </c>
      <c r="E9997">
        <f>Sheet3!O10001</f>
        <v>0</v>
      </c>
      <c r="F9997">
        <f>Sheet3!P10001</f>
        <v>0</v>
      </c>
      <c r="G9997">
        <f t="shared" si="312"/>
        <v>0</v>
      </c>
      <c r="H9997">
        <f t="shared" si="313"/>
        <v>0</v>
      </c>
    </row>
    <row r="9998" spans="1:8" x14ac:dyDescent="0.35">
      <c r="A9998">
        <f>Sheet3!K10002</f>
        <v>0</v>
      </c>
      <c r="B9998">
        <f>Sheet3!L10002</f>
        <v>0</v>
      </c>
      <c r="C9998">
        <f>Sheet3!M10002</f>
        <v>0</v>
      </c>
      <c r="D9998">
        <f>Sheet3!N10002</f>
        <v>0</v>
      </c>
      <c r="E9998">
        <f>Sheet3!O10002</f>
        <v>0</v>
      </c>
      <c r="F9998">
        <f>Sheet3!P10002</f>
        <v>0</v>
      </c>
      <c r="G9998">
        <f t="shared" si="312"/>
        <v>0</v>
      </c>
      <c r="H9998">
        <f t="shared" si="313"/>
        <v>0</v>
      </c>
    </row>
    <row r="9999" spans="1:8" x14ac:dyDescent="0.35">
      <c r="A9999">
        <f>Sheet3!K10003</f>
        <v>0</v>
      </c>
      <c r="B9999">
        <f>Sheet3!L10003</f>
        <v>0</v>
      </c>
      <c r="C9999">
        <f>Sheet3!M10003</f>
        <v>0</v>
      </c>
      <c r="D9999">
        <f>Sheet3!N10003</f>
        <v>0</v>
      </c>
      <c r="E9999">
        <f>Sheet3!O10003</f>
        <v>0</v>
      </c>
      <c r="F9999">
        <f>Sheet3!P10003</f>
        <v>0</v>
      </c>
      <c r="G9999">
        <f t="shared" si="312"/>
        <v>0</v>
      </c>
      <c r="H9999">
        <f t="shared" si="313"/>
        <v>0</v>
      </c>
    </row>
    <row r="10000" spans="1:8" x14ac:dyDescent="0.35">
      <c r="A10000">
        <f>Sheet3!K10004</f>
        <v>0</v>
      </c>
      <c r="B10000">
        <f>Sheet3!L10004</f>
        <v>0</v>
      </c>
      <c r="C10000">
        <f>Sheet3!M10004</f>
        <v>0</v>
      </c>
      <c r="D10000">
        <f>Sheet3!N10004</f>
        <v>0</v>
      </c>
      <c r="E10000">
        <f>Sheet3!O10004</f>
        <v>0</v>
      </c>
      <c r="F10000">
        <f>Sheet3!P10004</f>
        <v>0</v>
      </c>
      <c r="G10000">
        <f t="shared" si="312"/>
        <v>0</v>
      </c>
      <c r="H10000">
        <f t="shared" si="313"/>
        <v>0</v>
      </c>
    </row>
    <row r="10001" spans="1:8" x14ac:dyDescent="0.35">
      <c r="A10001">
        <f>Sheet3!K10005</f>
        <v>0</v>
      </c>
      <c r="B10001">
        <f>Sheet3!L10005</f>
        <v>0</v>
      </c>
      <c r="C10001">
        <f>Sheet3!M10005</f>
        <v>0</v>
      </c>
      <c r="D10001">
        <f>Sheet3!N10005</f>
        <v>0</v>
      </c>
      <c r="E10001">
        <f>Sheet3!O10005</f>
        <v>0</v>
      </c>
      <c r="F10001">
        <f>Sheet3!P10005</f>
        <v>0</v>
      </c>
      <c r="G10001">
        <f t="shared" si="312"/>
        <v>0</v>
      </c>
      <c r="H10001">
        <f t="shared" si="313"/>
        <v>0</v>
      </c>
    </row>
    <row r="10002" spans="1:8" x14ac:dyDescent="0.35">
      <c r="A10002">
        <f>Sheet3!K10006</f>
        <v>0</v>
      </c>
      <c r="B10002">
        <f>Sheet3!L10006</f>
        <v>0</v>
      </c>
      <c r="C10002">
        <f>Sheet3!M10006</f>
        <v>0</v>
      </c>
      <c r="D10002">
        <f>Sheet3!N10006</f>
        <v>0</v>
      </c>
      <c r="E10002">
        <f>Sheet3!O10006</f>
        <v>0</v>
      </c>
      <c r="F10002">
        <f>Sheet3!P10006</f>
        <v>0</v>
      </c>
      <c r="G10002">
        <f t="shared" si="312"/>
        <v>0</v>
      </c>
      <c r="H10002">
        <f t="shared" si="313"/>
        <v>0</v>
      </c>
    </row>
    <row r="10003" spans="1:8" x14ac:dyDescent="0.35">
      <c r="A10003">
        <f>Sheet3!K10007</f>
        <v>0</v>
      </c>
      <c r="B10003">
        <f>Sheet3!L10007</f>
        <v>0</v>
      </c>
      <c r="C10003">
        <f>Sheet3!M10007</f>
        <v>0</v>
      </c>
      <c r="D10003">
        <f>Sheet3!N10007</f>
        <v>0</v>
      </c>
      <c r="E10003">
        <f>Sheet3!O10007</f>
        <v>0</v>
      </c>
      <c r="F10003">
        <f>Sheet3!P10007</f>
        <v>0</v>
      </c>
      <c r="G10003">
        <f t="shared" si="312"/>
        <v>0</v>
      </c>
      <c r="H10003">
        <f t="shared" si="313"/>
        <v>0</v>
      </c>
    </row>
    <row r="10004" spans="1:8" x14ac:dyDescent="0.35">
      <c r="A10004">
        <f>Sheet3!K10008</f>
        <v>0</v>
      </c>
      <c r="C10004">
        <f>Sheet3!M10008</f>
        <v>0</v>
      </c>
      <c r="F10004">
        <f>Sheet3!P10008</f>
        <v>0</v>
      </c>
    </row>
    <row r="10005" spans="1:8" x14ac:dyDescent="0.35">
      <c r="A10005">
        <f>Sheet3!K10009</f>
        <v>0</v>
      </c>
      <c r="C10005">
        <f>Sheet3!M10009</f>
        <v>0</v>
      </c>
      <c r="F10005">
        <f>Sheet3!P10009</f>
        <v>0</v>
      </c>
    </row>
    <row r="10006" spans="1:8" x14ac:dyDescent="0.35">
      <c r="A10006">
        <f>Sheet3!K10010</f>
        <v>0</v>
      </c>
      <c r="C10006">
        <f>Sheet3!M10010</f>
        <v>0</v>
      </c>
      <c r="F10006">
        <f>Sheet3!P10010</f>
        <v>0</v>
      </c>
    </row>
    <row r="10007" spans="1:8" x14ac:dyDescent="0.35">
      <c r="A10007">
        <f>Sheet3!K10011</f>
        <v>0</v>
      </c>
      <c r="C10007">
        <f>Sheet3!M10011</f>
        <v>0</v>
      </c>
      <c r="F10007">
        <f>Sheet3!P10011</f>
        <v>0</v>
      </c>
    </row>
    <row r="10008" spans="1:8" x14ac:dyDescent="0.35">
      <c r="A10008">
        <f>Sheet3!K10012</f>
        <v>0</v>
      </c>
      <c r="C10008">
        <f>Sheet3!M10012</f>
        <v>0</v>
      </c>
      <c r="F10008">
        <f>Sheet3!P10012</f>
        <v>0</v>
      </c>
    </row>
    <row r="10009" spans="1:8" x14ac:dyDescent="0.35">
      <c r="A10009">
        <f>Sheet3!K10013</f>
        <v>0</v>
      </c>
      <c r="C10009">
        <f>Sheet3!M10013</f>
        <v>0</v>
      </c>
      <c r="F10009">
        <f>Sheet3!P10013</f>
        <v>0</v>
      </c>
    </row>
    <row r="10010" spans="1:8" x14ac:dyDescent="0.35">
      <c r="A10010">
        <f>Sheet3!K10014</f>
        <v>0</v>
      </c>
      <c r="C10010">
        <f>Sheet3!M10014</f>
        <v>0</v>
      </c>
      <c r="F10010">
        <f>Sheet3!P10014</f>
        <v>0</v>
      </c>
    </row>
    <row r="10011" spans="1:8" x14ac:dyDescent="0.35">
      <c r="A10011">
        <f>Sheet3!K10015</f>
        <v>0</v>
      </c>
      <c r="C10011">
        <f>Sheet3!M10015</f>
        <v>0</v>
      </c>
      <c r="F10011">
        <f>Sheet3!P10015</f>
        <v>0</v>
      </c>
    </row>
    <row r="10012" spans="1:8" x14ac:dyDescent="0.35">
      <c r="A10012">
        <f>Sheet3!K10016</f>
        <v>0</v>
      </c>
      <c r="C10012">
        <f>Sheet3!M10016</f>
        <v>0</v>
      </c>
      <c r="F10012">
        <f>Sheet3!P10016</f>
        <v>0</v>
      </c>
    </row>
    <row r="10013" spans="1:8" x14ac:dyDescent="0.35">
      <c r="A10013">
        <f>Sheet3!K10017</f>
        <v>0</v>
      </c>
      <c r="C10013">
        <f>Sheet3!M10017</f>
        <v>0</v>
      </c>
      <c r="F10013">
        <f>Sheet3!P10017</f>
        <v>0</v>
      </c>
    </row>
    <row r="10014" spans="1:8" x14ac:dyDescent="0.35">
      <c r="A10014">
        <f>Sheet3!K10018</f>
        <v>0</v>
      </c>
      <c r="C10014">
        <f>Sheet3!M10018</f>
        <v>0</v>
      </c>
      <c r="F10014">
        <f>Sheet3!P10018</f>
        <v>0</v>
      </c>
    </row>
    <row r="10015" spans="1:8" x14ac:dyDescent="0.35">
      <c r="A10015">
        <f>Sheet3!K10019</f>
        <v>0</v>
      </c>
      <c r="C10015">
        <f>Sheet3!M10019</f>
        <v>0</v>
      </c>
      <c r="F10015">
        <f>Sheet3!P10019</f>
        <v>0</v>
      </c>
    </row>
    <row r="10016" spans="1:8" x14ac:dyDescent="0.35">
      <c r="A10016">
        <f>Sheet3!K10020</f>
        <v>0</v>
      </c>
      <c r="C10016">
        <f>Sheet3!M10020</f>
        <v>0</v>
      </c>
      <c r="F10016">
        <f>Sheet3!P10020</f>
        <v>0</v>
      </c>
    </row>
    <row r="10017" spans="1:6" x14ac:dyDescent="0.35">
      <c r="A10017">
        <f>Sheet3!K10021</f>
        <v>0</v>
      </c>
      <c r="C10017">
        <f>Sheet3!M10021</f>
        <v>0</v>
      </c>
      <c r="F10017">
        <f>Sheet3!P10021</f>
        <v>0</v>
      </c>
    </row>
    <row r="10018" spans="1:6" x14ac:dyDescent="0.35">
      <c r="A10018">
        <f>Sheet3!K10022</f>
        <v>0</v>
      </c>
      <c r="C10018">
        <f>Sheet3!M10022</f>
        <v>0</v>
      </c>
      <c r="F10018">
        <f>Sheet3!P10022</f>
        <v>0</v>
      </c>
    </row>
    <row r="10019" spans="1:6" x14ac:dyDescent="0.35">
      <c r="A10019">
        <f>Sheet3!K10023</f>
        <v>0</v>
      </c>
      <c r="C10019">
        <f>Sheet3!M10023</f>
        <v>0</v>
      </c>
      <c r="F10019">
        <f>Sheet3!P10023</f>
        <v>0</v>
      </c>
    </row>
    <row r="10020" spans="1:6" x14ac:dyDescent="0.35">
      <c r="A10020">
        <f>Sheet3!K10024</f>
        <v>0</v>
      </c>
      <c r="C10020">
        <f>Sheet3!M10024</f>
        <v>0</v>
      </c>
      <c r="F10020">
        <f>Sheet3!P10024</f>
        <v>0</v>
      </c>
    </row>
    <row r="10021" spans="1:6" x14ac:dyDescent="0.35">
      <c r="A10021">
        <f>Sheet3!K10025</f>
        <v>0</v>
      </c>
      <c r="C10021">
        <f>Sheet3!M10025</f>
        <v>0</v>
      </c>
      <c r="F10021">
        <f>Sheet3!P10025</f>
        <v>0</v>
      </c>
    </row>
    <row r="10022" spans="1:6" x14ac:dyDescent="0.35">
      <c r="A10022">
        <f>Sheet3!K10026</f>
        <v>0</v>
      </c>
      <c r="C10022">
        <f>Sheet3!M10026</f>
        <v>0</v>
      </c>
      <c r="F10022">
        <f>Sheet3!P10026</f>
        <v>0</v>
      </c>
    </row>
    <row r="10023" spans="1:6" x14ac:dyDescent="0.35">
      <c r="A10023">
        <f>Sheet3!K10027</f>
        <v>0</v>
      </c>
      <c r="C10023">
        <f>Sheet3!M10027</f>
        <v>0</v>
      </c>
      <c r="F10023">
        <f>Sheet3!P10027</f>
        <v>0</v>
      </c>
    </row>
    <row r="10024" spans="1:6" x14ac:dyDescent="0.35">
      <c r="A10024">
        <f>Sheet3!K10028</f>
        <v>0</v>
      </c>
      <c r="C10024">
        <f>Sheet3!M10028</f>
        <v>0</v>
      </c>
      <c r="F10024">
        <f>Sheet3!P10028</f>
        <v>0</v>
      </c>
    </row>
    <row r="10025" spans="1:6" x14ac:dyDescent="0.35">
      <c r="A10025">
        <f>Sheet3!K10029</f>
        <v>0</v>
      </c>
      <c r="C10025">
        <f>Sheet3!M10029</f>
        <v>0</v>
      </c>
      <c r="F10025">
        <f>Sheet3!P10029</f>
        <v>0</v>
      </c>
    </row>
    <row r="10026" spans="1:6" x14ac:dyDescent="0.35">
      <c r="A10026">
        <f>Sheet3!K10030</f>
        <v>0</v>
      </c>
      <c r="C10026">
        <f>Sheet3!M10030</f>
        <v>0</v>
      </c>
      <c r="F10026">
        <f>Sheet3!P10030</f>
        <v>0</v>
      </c>
    </row>
    <row r="10027" spans="1:6" x14ac:dyDescent="0.35">
      <c r="A10027">
        <f>Sheet3!K10031</f>
        <v>0</v>
      </c>
      <c r="C10027">
        <f>Sheet3!M10031</f>
        <v>0</v>
      </c>
      <c r="F10027">
        <f>Sheet3!P10031</f>
        <v>0</v>
      </c>
    </row>
    <row r="10028" spans="1:6" x14ac:dyDescent="0.35">
      <c r="A10028">
        <f>Sheet3!K10032</f>
        <v>0</v>
      </c>
      <c r="C10028">
        <f>Sheet3!M10032</f>
        <v>0</v>
      </c>
      <c r="F10028">
        <f>Sheet3!P10032</f>
        <v>0</v>
      </c>
    </row>
    <row r="10029" spans="1:6" x14ac:dyDescent="0.35">
      <c r="A10029">
        <f>Sheet3!K10033</f>
        <v>0</v>
      </c>
      <c r="C10029">
        <f>Sheet3!M10033</f>
        <v>0</v>
      </c>
      <c r="F10029">
        <f>Sheet3!P10033</f>
        <v>0</v>
      </c>
    </row>
    <row r="10030" spans="1:6" x14ac:dyDescent="0.35">
      <c r="A10030">
        <f>Sheet3!K10034</f>
        <v>0</v>
      </c>
      <c r="C10030">
        <f>Sheet3!M10034</f>
        <v>0</v>
      </c>
      <c r="F10030">
        <f>Sheet3!P10034</f>
        <v>0</v>
      </c>
    </row>
    <row r="10031" spans="1:6" x14ac:dyDescent="0.35">
      <c r="A10031">
        <f>Sheet3!K10035</f>
        <v>0</v>
      </c>
      <c r="C10031">
        <f>Sheet3!M10035</f>
        <v>0</v>
      </c>
      <c r="F10031">
        <f>Sheet3!P10035</f>
        <v>0</v>
      </c>
    </row>
    <row r="10032" spans="1:6" x14ac:dyDescent="0.35">
      <c r="A10032">
        <f>Sheet3!K10036</f>
        <v>0</v>
      </c>
      <c r="C10032">
        <f>Sheet3!M10036</f>
        <v>0</v>
      </c>
      <c r="F10032">
        <f>Sheet3!P10036</f>
        <v>0</v>
      </c>
    </row>
    <row r="10033" spans="1:6" x14ac:dyDescent="0.35">
      <c r="A10033">
        <f>Sheet3!K10037</f>
        <v>0</v>
      </c>
      <c r="C10033">
        <f>Sheet3!M10037</f>
        <v>0</v>
      </c>
      <c r="F10033">
        <f>Sheet3!P10037</f>
        <v>0</v>
      </c>
    </row>
    <row r="10034" spans="1:6" x14ac:dyDescent="0.35">
      <c r="A10034">
        <f>Sheet3!K10038</f>
        <v>0</v>
      </c>
      <c r="C10034">
        <f>Sheet3!M10038</f>
        <v>0</v>
      </c>
      <c r="F10034">
        <f>Sheet3!P10038</f>
        <v>0</v>
      </c>
    </row>
    <row r="10035" spans="1:6" x14ac:dyDescent="0.35">
      <c r="A10035">
        <f>Sheet3!K10039</f>
        <v>0</v>
      </c>
      <c r="C10035">
        <f>Sheet3!M10039</f>
        <v>0</v>
      </c>
      <c r="F10035">
        <f>Sheet3!P10039</f>
        <v>0</v>
      </c>
    </row>
    <row r="10036" spans="1:6" x14ac:dyDescent="0.35">
      <c r="A10036">
        <f>Sheet3!K10040</f>
        <v>0</v>
      </c>
      <c r="C10036">
        <f>Sheet3!M10040</f>
        <v>0</v>
      </c>
      <c r="F10036">
        <f>Sheet3!P10040</f>
        <v>0</v>
      </c>
    </row>
    <row r="10037" spans="1:6" x14ac:dyDescent="0.35">
      <c r="A10037">
        <f>Sheet3!K10041</f>
        <v>0</v>
      </c>
      <c r="C10037">
        <f>Sheet3!M10041</f>
        <v>0</v>
      </c>
      <c r="F10037">
        <f>Sheet3!P10041</f>
        <v>0</v>
      </c>
    </row>
    <row r="10038" spans="1:6" x14ac:dyDescent="0.35">
      <c r="A10038">
        <f>Sheet3!K10042</f>
        <v>0</v>
      </c>
      <c r="C10038">
        <f>Sheet3!M10042</f>
        <v>0</v>
      </c>
      <c r="F10038">
        <f>Sheet3!P10042</f>
        <v>0</v>
      </c>
    </row>
    <row r="10039" spans="1:6" x14ac:dyDescent="0.35">
      <c r="A10039">
        <f>Sheet3!K10043</f>
        <v>0</v>
      </c>
      <c r="C10039">
        <f>Sheet3!M10043</f>
        <v>0</v>
      </c>
      <c r="F10039">
        <f>Sheet3!P10043</f>
        <v>0</v>
      </c>
    </row>
    <row r="10040" spans="1:6" x14ac:dyDescent="0.35">
      <c r="A10040">
        <f>Sheet3!K10044</f>
        <v>0</v>
      </c>
      <c r="C10040">
        <f>Sheet3!M10044</f>
        <v>0</v>
      </c>
      <c r="F10040">
        <f>Sheet3!P10044</f>
        <v>0</v>
      </c>
    </row>
    <row r="10041" spans="1:6" x14ac:dyDescent="0.35">
      <c r="A10041">
        <f>Sheet3!K10045</f>
        <v>0</v>
      </c>
      <c r="C10041">
        <f>Sheet3!M10045</f>
        <v>0</v>
      </c>
      <c r="F10041">
        <f>Sheet3!P10045</f>
        <v>0</v>
      </c>
    </row>
    <row r="10042" spans="1:6" x14ac:dyDescent="0.35">
      <c r="A10042">
        <f>Sheet3!K10046</f>
        <v>0</v>
      </c>
      <c r="C10042">
        <f>Sheet3!M10046</f>
        <v>0</v>
      </c>
      <c r="F10042">
        <f>Sheet3!P10046</f>
        <v>0</v>
      </c>
    </row>
    <row r="10043" spans="1:6" x14ac:dyDescent="0.35">
      <c r="A10043">
        <f>Sheet3!K10047</f>
        <v>0</v>
      </c>
      <c r="C10043">
        <f>Sheet3!M10047</f>
        <v>0</v>
      </c>
      <c r="F10043">
        <f>Sheet3!P10047</f>
        <v>0</v>
      </c>
    </row>
    <row r="10044" spans="1:6" x14ac:dyDescent="0.35">
      <c r="A10044">
        <f>Sheet3!K10048</f>
        <v>0</v>
      </c>
      <c r="C10044">
        <f>Sheet3!M10048</f>
        <v>0</v>
      </c>
      <c r="F10044">
        <f>Sheet3!P10048</f>
        <v>0</v>
      </c>
    </row>
    <row r="10045" spans="1:6" x14ac:dyDescent="0.35">
      <c r="A10045">
        <f>Sheet3!K10049</f>
        <v>0</v>
      </c>
      <c r="C10045">
        <f>Sheet3!M10049</f>
        <v>0</v>
      </c>
      <c r="F10045">
        <f>Sheet3!P10049</f>
        <v>0</v>
      </c>
    </row>
    <row r="10046" spans="1:6" x14ac:dyDescent="0.35">
      <c r="A10046">
        <f>Sheet3!K10050</f>
        <v>0</v>
      </c>
      <c r="C10046">
        <f>Sheet3!M10050</f>
        <v>0</v>
      </c>
      <c r="F10046">
        <f>Sheet3!P10050</f>
        <v>0</v>
      </c>
    </row>
    <row r="10047" spans="1:6" x14ac:dyDescent="0.35">
      <c r="A10047">
        <f>Sheet3!K10051</f>
        <v>0</v>
      </c>
      <c r="C10047">
        <f>Sheet3!M10051</f>
        <v>0</v>
      </c>
      <c r="F10047">
        <f>Sheet3!P10051</f>
        <v>0</v>
      </c>
    </row>
    <row r="10048" spans="1:6" x14ac:dyDescent="0.35">
      <c r="A10048">
        <f>Sheet3!K10052</f>
        <v>0</v>
      </c>
      <c r="C10048">
        <f>Sheet3!M10052</f>
        <v>0</v>
      </c>
      <c r="F10048">
        <f>Sheet3!P10052</f>
        <v>0</v>
      </c>
    </row>
    <row r="10049" spans="1:6" x14ac:dyDescent="0.35">
      <c r="A10049">
        <f>Sheet3!K10053</f>
        <v>0</v>
      </c>
      <c r="C10049">
        <f>Sheet3!M10053</f>
        <v>0</v>
      </c>
      <c r="F10049">
        <f>Sheet3!P10053</f>
        <v>0</v>
      </c>
    </row>
    <row r="10050" spans="1:6" x14ac:dyDescent="0.35">
      <c r="A10050">
        <f>Sheet3!K10054</f>
        <v>0</v>
      </c>
      <c r="C10050">
        <f>Sheet3!M10054</f>
        <v>0</v>
      </c>
      <c r="F10050">
        <f>Sheet3!P10054</f>
        <v>0</v>
      </c>
    </row>
    <row r="10051" spans="1:6" x14ac:dyDescent="0.35">
      <c r="A10051">
        <f>Sheet3!K10055</f>
        <v>0</v>
      </c>
      <c r="C10051">
        <f>Sheet3!M10055</f>
        <v>0</v>
      </c>
      <c r="F10051">
        <f>Sheet3!P10055</f>
        <v>0</v>
      </c>
    </row>
    <row r="10052" spans="1:6" x14ac:dyDescent="0.35">
      <c r="A10052">
        <f>Sheet3!K10056</f>
        <v>0</v>
      </c>
      <c r="C10052">
        <f>Sheet3!M10056</f>
        <v>0</v>
      </c>
      <c r="F10052">
        <f>Sheet3!P10056</f>
        <v>0</v>
      </c>
    </row>
    <row r="10053" spans="1:6" x14ac:dyDescent="0.35">
      <c r="A10053">
        <f>Sheet3!K10057</f>
        <v>0</v>
      </c>
      <c r="C10053">
        <f>Sheet3!M10057</f>
        <v>0</v>
      </c>
      <c r="F10053">
        <f>Sheet3!P10057</f>
        <v>0</v>
      </c>
    </row>
    <row r="10054" spans="1:6" x14ac:dyDescent="0.35">
      <c r="A10054">
        <f>Sheet3!K10058</f>
        <v>0</v>
      </c>
      <c r="C10054">
        <f>Sheet3!M10058</f>
        <v>0</v>
      </c>
      <c r="F10054">
        <f>Sheet3!P10058</f>
        <v>0</v>
      </c>
    </row>
    <row r="10055" spans="1:6" x14ac:dyDescent="0.35">
      <c r="A10055">
        <f>Sheet3!K10059</f>
        <v>0</v>
      </c>
      <c r="C10055">
        <f>Sheet3!M10059</f>
        <v>0</v>
      </c>
      <c r="F10055">
        <f>Sheet3!P10059</f>
        <v>0</v>
      </c>
    </row>
    <row r="10056" spans="1:6" x14ac:dyDescent="0.35">
      <c r="A10056">
        <f>Sheet3!K10060</f>
        <v>0</v>
      </c>
      <c r="C10056">
        <f>Sheet3!M10060</f>
        <v>0</v>
      </c>
      <c r="F10056">
        <f>Sheet3!P10060</f>
        <v>0</v>
      </c>
    </row>
    <row r="10057" spans="1:6" x14ac:dyDescent="0.35">
      <c r="A10057">
        <f>Sheet3!K10061</f>
        <v>0</v>
      </c>
      <c r="C10057">
        <f>Sheet3!M10061</f>
        <v>0</v>
      </c>
      <c r="F10057">
        <f>Sheet3!P10061</f>
        <v>0</v>
      </c>
    </row>
    <row r="10058" spans="1:6" x14ac:dyDescent="0.35">
      <c r="A10058">
        <f>Sheet3!K10062</f>
        <v>0</v>
      </c>
      <c r="C10058">
        <f>Sheet3!M10062</f>
        <v>0</v>
      </c>
      <c r="F10058">
        <f>Sheet3!P10062</f>
        <v>0</v>
      </c>
    </row>
    <row r="10059" spans="1:6" x14ac:dyDescent="0.35">
      <c r="A10059">
        <f>Sheet3!K10063</f>
        <v>0</v>
      </c>
      <c r="C10059">
        <f>Sheet3!M10063</f>
        <v>0</v>
      </c>
      <c r="F10059">
        <f>Sheet3!P10063</f>
        <v>0</v>
      </c>
    </row>
    <row r="10060" spans="1:6" x14ac:dyDescent="0.35">
      <c r="A10060">
        <f>Sheet3!K10064</f>
        <v>0</v>
      </c>
      <c r="C10060">
        <f>Sheet3!M10064</f>
        <v>0</v>
      </c>
      <c r="F10060">
        <f>Sheet3!P10064</f>
        <v>0</v>
      </c>
    </row>
    <row r="10061" spans="1:6" x14ac:dyDescent="0.35">
      <c r="A10061">
        <f>Sheet3!K10065</f>
        <v>0</v>
      </c>
      <c r="C10061">
        <f>Sheet3!M10065</f>
        <v>0</v>
      </c>
      <c r="F10061">
        <f>Sheet3!P10065</f>
        <v>0</v>
      </c>
    </row>
    <row r="10062" spans="1:6" x14ac:dyDescent="0.35">
      <c r="A10062">
        <f>Sheet3!K10066</f>
        <v>0</v>
      </c>
      <c r="C10062">
        <f>Sheet3!M10066</f>
        <v>0</v>
      </c>
      <c r="F10062">
        <f>Sheet3!P10066</f>
        <v>0</v>
      </c>
    </row>
    <row r="10063" spans="1:6" x14ac:dyDescent="0.35">
      <c r="A10063">
        <f>Sheet3!K10067</f>
        <v>0</v>
      </c>
      <c r="C10063">
        <f>Sheet3!M10067</f>
        <v>0</v>
      </c>
      <c r="F10063">
        <f>Sheet3!P10067</f>
        <v>0</v>
      </c>
    </row>
    <row r="10064" spans="1:6" x14ac:dyDescent="0.35">
      <c r="A10064">
        <f>Sheet3!K10068</f>
        <v>0</v>
      </c>
      <c r="C10064">
        <f>Sheet3!M10068</f>
        <v>0</v>
      </c>
      <c r="F10064">
        <f>Sheet3!P10068</f>
        <v>0</v>
      </c>
    </row>
    <row r="10065" spans="1:6" x14ac:dyDescent="0.35">
      <c r="A10065">
        <f>Sheet3!K10069</f>
        <v>0</v>
      </c>
      <c r="C10065">
        <f>Sheet3!M10069</f>
        <v>0</v>
      </c>
      <c r="F10065">
        <f>Sheet3!P10069</f>
        <v>0</v>
      </c>
    </row>
    <row r="10066" spans="1:6" x14ac:dyDescent="0.35">
      <c r="A10066">
        <f>Sheet3!K10070</f>
        <v>0</v>
      </c>
      <c r="C10066">
        <f>Sheet3!M10070</f>
        <v>0</v>
      </c>
      <c r="F10066">
        <f>Sheet3!P10070</f>
        <v>0</v>
      </c>
    </row>
    <row r="10067" spans="1:6" x14ac:dyDescent="0.35">
      <c r="A10067">
        <f>Sheet3!K10071</f>
        <v>0</v>
      </c>
      <c r="C10067">
        <f>Sheet3!M10071</f>
        <v>0</v>
      </c>
      <c r="F10067">
        <f>Sheet3!P10071</f>
        <v>0</v>
      </c>
    </row>
    <row r="10068" spans="1:6" x14ac:dyDescent="0.35">
      <c r="A10068">
        <f>Sheet3!K10072</f>
        <v>0</v>
      </c>
      <c r="C10068">
        <f>Sheet3!M10072</f>
        <v>0</v>
      </c>
      <c r="F10068">
        <f>Sheet3!P10072</f>
        <v>0</v>
      </c>
    </row>
    <row r="10069" spans="1:6" x14ac:dyDescent="0.35">
      <c r="A10069">
        <f>Sheet3!K10073</f>
        <v>0</v>
      </c>
      <c r="C10069">
        <f>Sheet3!M10073</f>
        <v>0</v>
      </c>
      <c r="F10069">
        <f>Sheet3!P10073</f>
        <v>0</v>
      </c>
    </row>
    <row r="10070" spans="1:6" x14ac:dyDescent="0.35">
      <c r="A10070">
        <f>Sheet3!K10074</f>
        <v>0</v>
      </c>
      <c r="C10070">
        <f>Sheet3!M10074</f>
        <v>0</v>
      </c>
      <c r="F10070">
        <f>Sheet3!P10074</f>
        <v>0</v>
      </c>
    </row>
    <row r="10071" spans="1:6" x14ac:dyDescent="0.35">
      <c r="A10071">
        <f>Sheet3!K10075</f>
        <v>0</v>
      </c>
      <c r="C10071">
        <f>Sheet3!M10075</f>
        <v>0</v>
      </c>
      <c r="F10071">
        <f>Sheet3!P10075</f>
        <v>0</v>
      </c>
    </row>
    <row r="10072" spans="1:6" x14ac:dyDescent="0.35">
      <c r="A10072">
        <f>Sheet3!K10076</f>
        <v>0</v>
      </c>
      <c r="C10072">
        <f>Sheet3!M10076</f>
        <v>0</v>
      </c>
      <c r="F10072">
        <f>Sheet3!P10076</f>
        <v>0</v>
      </c>
    </row>
    <row r="10073" spans="1:6" x14ac:dyDescent="0.35">
      <c r="A10073">
        <f>Sheet3!K10077</f>
        <v>0</v>
      </c>
      <c r="C10073">
        <f>Sheet3!M10077</f>
        <v>0</v>
      </c>
      <c r="F10073">
        <f>Sheet3!P10077</f>
        <v>0</v>
      </c>
    </row>
    <row r="10074" spans="1:6" x14ac:dyDescent="0.35">
      <c r="A10074">
        <f>Sheet3!K10078</f>
        <v>0</v>
      </c>
      <c r="C10074">
        <f>Sheet3!M10078</f>
        <v>0</v>
      </c>
      <c r="F10074">
        <f>Sheet3!P10078</f>
        <v>0</v>
      </c>
    </row>
    <row r="10075" spans="1:6" x14ac:dyDescent="0.35">
      <c r="A10075">
        <f>Sheet3!K10079</f>
        <v>0</v>
      </c>
      <c r="C10075">
        <f>Sheet3!M10079</f>
        <v>0</v>
      </c>
      <c r="F10075">
        <f>Sheet3!P10079</f>
        <v>0</v>
      </c>
    </row>
    <row r="10076" spans="1:6" x14ac:dyDescent="0.35">
      <c r="A10076">
        <f>Sheet3!K10080</f>
        <v>0</v>
      </c>
      <c r="C10076">
        <f>Sheet3!M10080</f>
        <v>0</v>
      </c>
      <c r="F10076">
        <f>Sheet3!P10080</f>
        <v>0</v>
      </c>
    </row>
    <row r="10077" spans="1:6" x14ac:dyDescent="0.35">
      <c r="A10077">
        <f>Sheet3!K10081</f>
        <v>0</v>
      </c>
      <c r="C10077">
        <f>Sheet3!M10081</f>
        <v>0</v>
      </c>
      <c r="F10077">
        <f>Sheet3!P10081</f>
        <v>0</v>
      </c>
    </row>
    <row r="10078" spans="1:6" x14ac:dyDescent="0.35">
      <c r="A10078">
        <f>Sheet3!K10082</f>
        <v>0</v>
      </c>
      <c r="C10078">
        <f>Sheet3!M10082</f>
        <v>0</v>
      </c>
      <c r="F10078">
        <f>Sheet3!P10082</f>
        <v>0</v>
      </c>
    </row>
    <row r="10079" spans="1:6" x14ac:dyDescent="0.35">
      <c r="A10079">
        <f>Sheet3!K10083</f>
        <v>0</v>
      </c>
      <c r="C10079">
        <f>Sheet3!M10083</f>
        <v>0</v>
      </c>
      <c r="F10079">
        <f>Sheet3!P10083</f>
        <v>0</v>
      </c>
    </row>
    <row r="10080" spans="1:6" x14ac:dyDescent="0.35">
      <c r="A10080">
        <f>Sheet3!K10084</f>
        <v>0</v>
      </c>
      <c r="C10080">
        <f>Sheet3!M10084</f>
        <v>0</v>
      </c>
      <c r="F10080">
        <f>Sheet3!P10084</f>
        <v>0</v>
      </c>
    </row>
    <row r="10081" spans="1:6" x14ac:dyDescent="0.35">
      <c r="A10081">
        <f>Sheet3!K10085</f>
        <v>0</v>
      </c>
      <c r="C10081">
        <f>Sheet3!M10085</f>
        <v>0</v>
      </c>
      <c r="F10081">
        <f>Sheet3!P10085</f>
        <v>0</v>
      </c>
    </row>
    <row r="10082" spans="1:6" x14ac:dyDescent="0.35">
      <c r="A10082">
        <f>Sheet3!K10086</f>
        <v>0</v>
      </c>
      <c r="C10082">
        <f>Sheet3!M10086</f>
        <v>0</v>
      </c>
      <c r="F10082">
        <f>Sheet3!P10086</f>
        <v>0</v>
      </c>
    </row>
    <row r="10083" spans="1:6" x14ac:dyDescent="0.35">
      <c r="A10083">
        <f>Sheet3!K10087</f>
        <v>0</v>
      </c>
      <c r="C10083">
        <f>Sheet3!M10087</f>
        <v>0</v>
      </c>
      <c r="F10083">
        <f>Sheet3!P10087</f>
        <v>0</v>
      </c>
    </row>
    <row r="10084" spans="1:6" x14ac:dyDescent="0.35">
      <c r="A10084">
        <f>Sheet3!K10088</f>
        <v>0</v>
      </c>
      <c r="C10084">
        <f>Sheet3!M10088</f>
        <v>0</v>
      </c>
      <c r="F10084">
        <f>Sheet3!P10088</f>
        <v>0</v>
      </c>
    </row>
    <row r="10085" spans="1:6" x14ac:dyDescent="0.35">
      <c r="A10085">
        <f>Sheet3!K10089</f>
        <v>0</v>
      </c>
      <c r="C10085">
        <f>Sheet3!M10089</f>
        <v>0</v>
      </c>
      <c r="F10085">
        <f>Sheet3!P10089</f>
        <v>0</v>
      </c>
    </row>
    <row r="10086" spans="1:6" x14ac:dyDescent="0.35">
      <c r="A10086">
        <f>Sheet3!K10090</f>
        <v>0</v>
      </c>
      <c r="C10086">
        <f>Sheet3!M10090</f>
        <v>0</v>
      </c>
      <c r="F10086">
        <f>Sheet3!P10090</f>
        <v>0</v>
      </c>
    </row>
    <row r="10087" spans="1:6" x14ac:dyDescent="0.35">
      <c r="A10087">
        <f>Sheet3!K10091</f>
        <v>0</v>
      </c>
      <c r="C10087">
        <f>Sheet3!M10091</f>
        <v>0</v>
      </c>
      <c r="F10087">
        <f>Sheet3!P10091</f>
        <v>0</v>
      </c>
    </row>
    <row r="10088" spans="1:6" x14ac:dyDescent="0.35">
      <c r="A10088">
        <f>Sheet3!K10092</f>
        <v>0</v>
      </c>
      <c r="C10088">
        <f>Sheet3!M10092</f>
        <v>0</v>
      </c>
      <c r="F10088">
        <f>Sheet3!P10092</f>
        <v>0</v>
      </c>
    </row>
    <row r="10089" spans="1:6" x14ac:dyDescent="0.35">
      <c r="A10089">
        <f>Sheet3!K10093</f>
        <v>0</v>
      </c>
      <c r="C10089">
        <f>Sheet3!M10093</f>
        <v>0</v>
      </c>
      <c r="F10089">
        <f>Sheet3!P10093</f>
        <v>0</v>
      </c>
    </row>
    <row r="10090" spans="1:6" x14ac:dyDescent="0.35">
      <c r="A10090">
        <f>Sheet3!K10094</f>
        <v>0</v>
      </c>
      <c r="C10090">
        <f>Sheet3!M10094</f>
        <v>0</v>
      </c>
      <c r="F10090">
        <f>Sheet3!P10094</f>
        <v>0</v>
      </c>
    </row>
    <row r="10091" spans="1:6" x14ac:dyDescent="0.35">
      <c r="A10091">
        <f>Sheet3!K10095</f>
        <v>0</v>
      </c>
      <c r="C10091">
        <f>Sheet3!M10095</f>
        <v>0</v>
      </c>
      <c r="F10091">
        <f>Sheet3!P10095</f>
        <v>0</v>
      </c>
    </row>
    <row r="10092" spans="1:6" x14ac:dyDescent="0.35">
      <c r="A10092">
        <f>Sheet3!K10096</f>
        <v>0</v>
      </c>
      <c r="C10092">
        <f>Sheet3!M10096</f>
        <v>0</v>
      </c>
      <c r="F10092">
        <f>Sheet3!P10096</f>
        <v>0</v>
      </c>
    </row>
    <row r="10093" spans="1:6" x14ac:dyDescent="0.35">
      <c r="A10093">
        <f>Sheet3!K10097</f>
        <v>0</v>
      </c>
      <c r="C10093">
        <f>Sheet3!M10097</f>
        <v>0</v>
      </c>
      <c r="F10093">
        <f>Sheet3!P10097</f>
        <v>0</v>
      </c>
    </row>
    <row r="10094" spans="1:6" x14ac:dyDescent="0.35">
      <c r="A10094">
        <f>Sheet3!K10098</f>
        <v>0</v>
      </c>
      <c r="C10094">
        <f>Sheet3!M10098</f>
        <v>0</v>
      </c>
      <c r="F10094">
        <f>Sheet3!P10098</f>
        <v>0</v>
      </c>
    </row>
    <row r="10095" spans="1:6" x14ac:dyDescent="0.35">
      <c r="A10095">
        <f>Sheet3!K10099</f>
        <v>0</v>
      </c>
      <c r="C10095">
        <f>Sheet3!M10099</f>
        <v>0</v>
      </c>
      <c r="F10095">
        <f>Sheet3!P10099</f>
        <v>0</v>
      </c>
    </row>
    <row r="10096" spans="1:6" x14ac:dyDescent="0.35">
      <c r="A10096">
        <f>Sheet3!K10100</f>
        <v>0</v>
      </c>
      <c r="C10096">
        <f>Sheet3!M10100</f>
        <v>0</v>
      </c>
      <c r="F10096">
        <f>Sheet3!P10100</f>
        <v>0</v>
      </c>
    </row>
    <row r="10097" spans="1:6" x14ac:dyDescent="0.35">
      <c r="A10097">
        <f>Sheet3!K10101</f>
        <v>0</v>
      </c>
      <c r="C10097">
        <f>Sheet3!M10101</f>
        <v>0</v>
      </c>
      <c r="F10097">
        <f>Sheet3!P10101</f>
        <v>0</v>
      </c>
    </row>
    <row r="10098" spans="1:6" x14ac:dyDescent="0.35">
      <c r="A10098">
        <f>Sheet3!K10102</f>
        <v>0</v>
      </c>
      <c r="C10098">
        <f>Sheet3!M10102</f>
        <v>0</v>
      </c>
      <c r="F10098">
        <f>Sheet3!P10102</f>
        <v>0</v>
      </c>
    </row>
    <row r="10099" spans="1:6" x14ac:dyDescent="0.35">
      <c r="A10099">
        <f>Sheet3!K10103</f>
        <v>0</v>
      </c>
      <c r="C10099">
        <f>Sheet3!M10103</f>
        <v>0</v>
      </c>
      <c r="F10099">
        <f>Sheet3!P10103</f>
        <v>0</v>
      </c>
    </row>
    <row r="10100" spans="1:6" x14ac:dyDescent="0.35">
      <c r="A10100">
        <f>Sheet3!K10104</f>
        <v>0</v>
      </c>
      <c r="C10100">
        <f>Sheet3!M10104</f>
        <v>0</v>
      </c>
      <c r="F10100">
        <f>Sheet3!P10104</f>
        <v>0</v>
      </c>
    </row>
    <row r="10101" spans="1:6" x14ac:dyDescent="0.35">
      <c r="A10101">
        <f>Sheet3!K10105</f>
        <v>0</v>
      </c>
      <c r="C10101">
        <f>Sheet3!M10105</f>
        <v>0</v>
      </c>
      <c r="F10101">
        <f>Sheet3!P10105</f>
        <v>0</v>
      </c>
    </row>
    <row r="10102" spans="1:6" x14ac:dyDescent="0.35">
      <c r="A10102">
        <f>Sheet3!K10106</f>
        <v>0</v>
      </c>
      <c r="C10102">
        <f>Sheet3!M10106</f>
        <v>0</v>
      </c>
      <c r="F10102">
        <f>Sheet3!P10106</f>
        <v>0</v>
      </c>
    </row>
    <row r="10103" spans="1:6" x14ac:dyDescent="0.35">
      <c r="A10103">
        <f>Sheet3!K10107</f>
        <v>0</v>
      </c>
      <c r="C10103">
        <f>Sheet3!M10107</f>
        <v>0</v>
      </c>
      <c r="F10103">
        <f>Sheet3!P10107</f>
        <v>0</v>
      </c>
    </row>
    <row r="10104" spans="1:6" x14ac:dyDescent="0.35">
      <c r="A10104">
        <f>Sheet3!K10108</f>
        <v>0</v>
      </c>
      <c r="C10104">
        <f>Sheet3!M10108</f>
        <v>0</v>
      </c>
      <c r="F10104">
        <f>Sheet3!P10108</f>
        <v>0</v>
      </c>
    </row>
    <row r="10105" spans="1:6" x14ac:dyDescent="0.35">
      <c r="A10105">
        <f>Sheet3!K10109</f>
        <v>0</v>
      </c>
      <c r="C10105">
        <f>Sheet3!M10109</f>
        <v>0</v>
      </c>
      <c r="F10105">
        <f>Sheet3!P10109</f>
        <v>0</v>
      </c>
    </row>
    <row r="10106" spans="1:6" x14ac:dyDescent="0.35">
      <c r="A10106">
        <f>Sheet3!K10110</f>
        <v>0</v>
      </c>
      <c r="C10106">
        <f>Sheet3!M10110</f>
        <v>0</v>
      </c>
      <c r="F10106">
        <f>Sheet3!P10110</f>
        <v>0</v>
      </c>
    </row>
    <row r="10107" spans="1:6" x14ac:dyDescent="0.35">
      <c r="A10107">
        <f>Sheet3!K10111</f>
        <v>0</v>
      </c>
      <c r="C10107">
        <f>Sheet3!M10111</f>
        <v>0</v>
      </c>
      <c r="F10107">
        <f>Sheet3!P10111</f>
        <v>0</v>
      </c>
    </row>
    <row r="10108" spans="1:6" x14ac:dyDescent="0.35">
      <c r="A10108">
        <f>Sheet3!K10112</f>
        <v>0</v>
      </c>
      <c r="C10108">
        <f>Sheet3!M10112</f>
        <v>0</v>
      </c>
      <c r="F10108">
        <f>Sheet3!P10112</f>
        <v>0</v>
      </c>
    </row>
    <row r="10109" spans="1:6" x14ac:dyDescent="0.35">
      <c r="A10109">
        <f>Sheet3!K10113</f>
        <v>0</v>
      </c>
      <c r="C10109">
        <f>Sheet3!M10113</f>
        <v>0</v>
      </c>
      <c r="F10109">
        <f>Sheet3!P10113</f>
        <v>0</v>
      </c>
    </row>
    <row r="10110" spans="1:6" x14ac:dyDescent="0.35">
      <c r="A10110">
        <f>Sheet3!K10114</f>
        <v>0</v>
      </c>
      <c r="C10110">
        <f>Sheet3!M10114</f>
        <v>0</v>
      </c>
      <c r="F10110">
        <f>Sheet3!P10114</f>
        <v>0</v>
      </c>
    </row>
    <row r="10111" spans="1:6" x14ac:dyDescent="0.35">
      <c r="A10111">
        <f>Sheet3!K10115</f>
        <v>0</v>
      </c>
      <c r="C10111">
        <f>Sheet3!M10115</f>
        <v>0</v>
      </c>
      <c r="F10111">
        <f>Sheet3!P10115</f>
        <v>0</v>
      </c>
    </row>
    <row r="10112" spans="1:6" x14ac:dyDescent="0.35">
      <c r="A10112">
        <f>Sheet3!K10116</f>
        <v>0</v>
      </c>
      <c r="C10112">
        <f>Sheet3!M10116</f>
        <v>0</v>
      </c>
      <c r="F10112">
        <f>Sheet3!P10116</f>
        <v>0</v>
      </c>
    </row>
    <row r="10113" spans="1:6" x14ac:dyDescent="0.35">
      <c r="A10113">
        <f>Sheet3!K10117</f>
        <v>0</v>
      </c>
      <c r="C10113">
        <f>Sheet3!M10117</f>
        <v>0</v>
      </c>
      <c r="F10113">
        <f>Sheet3!P10117</f>
        <v>0</v>
      </c>
    </row>
    <row r="10114" spans="1:6" x14ac:dyDescent="0.35">
      <c r="A10114">
        <f>Sheet3!K10118</f>
        <v>0</v>
      </c>
      <c r="C10114">
        <f>Sheet3!M10118</f>
        <v>0</v>
      </c>
      <c r="F10114">
        <f>Sheet3!P10118</f>
        <v>0</v>
      </c>
    </row>
    <row r="10115" spans="1:6" x14ac:dyDescent="0.35">
      <c r="A10115">
        <f>Sheet3!K10119</f>
        <v>0</v>
      </c>
      <c r="C10115">
        <f>Sheet3!M10119</f>
        <v>0</v>
      </c>
      <c r="F10115">
        <f>Sheet3!P10119</f>
        <v>0</v>
      </c>
    </row>
    <row r="10116" spans="1:6" x14ac:dyDescent="0.35">
      <c r="A10116">
        <f>Sheet3!K10120</f>
        <v>0</v>
      </c>
      <c r="C10116">
        <f>Sheet3!M10120</f>
        <v>0</v>
      </c>
      <c r="F10116">
        <f>Sheet3!P10120</f>
        <v>0</v>
      </c>
    </row>
    <row r="10117" spans="1:6" x14ac:dyDescent="0.35">
      <c r="A10117">
        <f>Sheet3!K10121</f>
        <v>0</v>
      </c>
      <c r="C10117">
        <f>Sheet3!M10121</f>
        <v>0</v>
      </c>
      <c r="F10117">
        <f>Sheet3!P10121</f>
        <v>0</v>
      </c>
    </row>
    <row r="10118" spans="1:6" x14ac:dyDescent="0.35">
      <c r="A10118">
        <f>Sheet3!K10122</f>
        <v>0</v>
      </c>
      <c r="C10118">
        <f>Sheet3!M10122</f>
        <v>0</v>
      </c>
      <c r="F10118">
        <f>Sheet3!P10122</f>
        <v>0</v>
      </c>
    </row>
    <row r="10119" spans="1:6" x14ac:dyDescent="0.35">
      <c r="A10119">
        <f>Sheet3!K10123</f>
        <v>0</v>
      </c>
      <c r="C10119">
        <f>Sheet3!M10123</f>
        <v>0</v>
      </c>
      <c r="F10119">
        <f>Sheet3!P10123</f>
        <v>0</v>
      </c>
    </row>
    <row r="10120" spans="1:6" x14ac:dyDescent="0.35">
      <c r="A10120">
        <f>Sheet3!K10124</f>
        <v>0</v>
      </c>
      <c r="C10120">
        <f>Sheet3!M10124</f>
        <v>0</v>
      </c>
      <c r="F10120">
        <f>Sheet3!P10124</f>
        <v>0</v>
      </c>
    </row>
    <row r="10121" spans="1:6" x14ac:dyDescent="0.35">
      <c r="A10121">
        <f>Sheet3!K10125</f>
        <v>0</v>
      </c>
      <c r="C10121">
        <f>Sheet3!M10125</f>
        <v>0</v>
      </c>
      <c r="F10121">
        <f>Sheet3!P10125</f>
        <v>0</v>
      </c>
    </row>
    <row r="10122" spans="1:6" x14ac:dyDescent="0.35">
      <c r="A10122">
        <f>Sheet3!K10126</f>
        <v>0</v>
      </c>
      <c r="C10122">
        <f>Sheet3!M10126</f>
        <v>0</v>
      </c>
      <c r="F10122">
        <f>Sheet3!P10126</f>
        <v>0</v>
      </c>
    </row>
    <row r="10123" spans="1:6" x14ac:dyDescent="0.35">
      <c r="A10123">
        <f>Sheet3!K10127</f>
        <v>0</v>
      </c>
      <c r="C10123">
        <f>Sheet3!M10127</f>
        <v>0</v>
      </c>
      <c r="F10123">
        <f>Sheet3!P10127</f>
        <v>0</v>
      </c>
    </row>
    <row r="10124" spans="1:6" x14ac:dyDescent="0.35">
      <c r="A10124">
        <f>Sheet3!K10128</f>
        <v>0</v>
      </c>
      <c r="C10124">
        <f>Sheet3!M10128</f>
        <v>0</v>
      </c>
      <c r="F10124">
        <f>Sheet3!P10128</f>
        <v>0</v>
      </c>
    </row>
    <row r="10125" spans="1:6" x14ac:dyDescent="0.35">
      <c r="A10125">
        <f>Sheet3!K10129</f>
        <v>0</v>
      </c>
      <c r="C10125">
        <f>Sheet3!M10129</f>
        <v>0</v>
      </c>
      <c r="F10125">
        <f>Sheet3!P10129</f>
        <v>0</v>
      </c>
    </row>
    <row r="10126" spans="1:6" x14ac:dyDescent="0.35">
      <c r="A10126">
        <f>Sheet3!K10130</f>
        <v>0</v>
      </c>
      <c r="C10126">
        <f>Sheet3!M10130</f>
        <v>0</v>
      </c>
      <c r="F10126">
        <f>Sheet3!P10130</f>
        <v>0</v>
      </c>
    </row>
    <row r="10127" spans="1:6" x14ac:dyDescent="0.35">
      <c r="A10127">
        <f>Sheet3!K10131</f>
        <v>0</v>
      </c>
      <c r="C10127">
        <f>Sheet3!M10131</f>
        <v>0</v>
      </c>
      <c r="F10127">
        <f>Sheet3!P10131</f>
        <v>0</v>
      </c>
    </row>
    <row r="10128" spans="1:6" x14ac:dyDescent="0.35">
      <c r="A10128">
        <f>Sheet3!K10132</f>
        <v>0</v>
      </c>
      <c r="C10128">
        <f>Sheet3!M10132</f>
        <v>0</v>
      </c>
      <c r="F10128">
        <f>Sheet3!P10132</f>
        <v>0</v>
      </c>
    </row>
    <row r="10129" spans="1:6" x14ac:dyDescent="0.35">
      <c r="A10129">
        <f>Sheet3!K10133</f>
        <v>0</v>
      </c>
      <c r="C10129">
        <f>Sheet3!M10133</f>
        <v>0</v>
      </c>
      <c r="F10129">
        <f>Sheet3!P10133</f>
        <v>0</v>
      </c>
    </row>
    <row r="10130" spans="1:6" x14ac:dyDescent="0.35">
      <c r="A10130">
        <f>Sheet3!K10134</f>
        <v>0</v>
      </c>
      <c r="C10130">
        <f>Sheet3!M10134</f>
        <v>0</v>
      </c>
      <c r="F10130">
        <f>Sheet3!P10134</f>
        <v>0</v>
      </c>
    </row>
    <row r="10131" spans="1:6" x14ac:dyDescent="0.35">
      <c r="A10131">
        <f>Sheet3!K10135</f>
        <v>0</v>
      </c>
      <c r="C10131">
        <f>Sheet3!M10135</f>
        <v>0</v>
      </c>
      <c r="F10131">
        <f>Sheet3!P10135</f>
        <v>0</v>
      </c>
    </row>
    <row r="10132" spans="1:6" x14ac:dyDescent="0.35">
      <c r="A10132">
        <f>Sheet3!K10136</f>
        <v>0</v>
      </c>
      <c r="C10132">
        <f>Sheet3!M10136</f>
        <v>0</v>
      </c>
      <c r="F10132">
        <f>Sheet3!P10136</f>
        <v>0</v>
      </c>
    </row>
    <row r="10133" spans="1:6" x14ac:dyDescent="0.35">
      <c r="A10133">
        <f>Sheet3!K10137</f>
        <v>0</v>
      </c>
      <c r="C10133">
        <f>Sheet3!M10137</f>
        <v>0</v>
      </c>
      <c r="F10133">
        <f>Sheet3!P10137</f>
        <v>0</v>
      </c>
    </row>
    <row r="10134" spans="1:6" x14ac:dyDescent="0.35">
      <c r="A10134">
        <f>Sheet3!K10138</f>
        <v>0</v>
      </c>
      <c r="C10134">
        <f>Sheet3!M10138</f>
        <v>0</v>
      </c>
      <c r="F10134">
        <f>Sheet3!P10138</f>
        <v>0</v>
      </c>
    </row>
    <row r="10135" spans="1:6" x14ac:dyDescent="0.35">
      <c r="A10135">
        <f>Sheet3!K10139</f>
        <v>0</v>
      </c>
      <c r="C10135">
        <f>Sheet3!M10139</f>
        <v>0</v>
      </c>
      <c r="F10135">
        <f>Sheet3!P10139</f>
        <v>0</v>
      </c>
    </row>
    <row r="10136" spans="1:6" x14ac:dyDescent="0.35">
      <c r="A10136">
        <f>Sheet3!K10140</f>
        <v>0</v>
      </c>
      <c r="C10136">
        <f>Sheet3!M10140</f>
        <v>0</v>
      </c>
      <c r="F10136">
        <f>Sheet3!P10140</f>
        <v>0</v>
      </c>
    </row>
    <row r="10137" spans="1:6" x14ac:dyDescent="0.35">
      <c r="A10137">
        <f>Sheet3!K10141</f>
        <v>0</v>
      </c>
      <c r="C10137">
        <f>Sheet3!M10141</f>
        <v>0</v>
      </c>
      <c r="F10137">
        <f>Sheet3!P10141</f>
        <v>0</v>
      </c>
    </row>
    <row r="10138" spans="1:6" x14ac:dyDescent="0.35">
      <c r="A10138">
        <f>Sheet3!K10142</f>
        <v>0</v>
      </c>
      <c r="C10138">
        <f>Sheet3!M10142</f>
        <v>0</v>
      </c>
      <c r="F10138">
        <f>Sheet3!P10142</f>
        <v>0</v>
      </c>
    </row>
    <row r="10139" spans="1:6" x14ac:dyDescent="0.35">
      <c r="A10139">
        <f>Sheet3!K10143</f>
        <v>0</v>
      </c>
      <c r="C10139">
        <f>Sheet3!M10143</f>
        <v>0</v>
      </c>
      <c r="F10139">
        <f>Sheet3!P10143</f>
        <v>0</v>
      </c>
    </row>
    <row r="10140" spans="1:6" x14ac:dyDescent="0.35">
      <c r="A10140">
        <f>Sheet3!K10144</f>
        <v>0</v>
      </c>
      <c r="C10140">
        <f>Sheet3!M10144</f>
        <v>0</v>
      </c>
      <c r="F10140">
        <f>Sheet3!P10144</f>
        <v>0</v>
      </c>
    </row>
    <row r="10141" spans="1:6" x14ac:dyDescent="0.35">
      <c r="A10141">
        <f>Sheet3!K10145</f>
        <v>0</v>
      </c>
      <c r="C10141">
        <f>Sheet3!M10145</f>
        <v>0</v>
      </c>
      <c r="F10141">
        <f>Sheet3!P10145</f>
        <v>0</v>
      </c>
    </row>
    <row r="10142" spans="1:6" x14ac:dyDescent="0.35">
      <c r="A10142">
        <f>Sheet3!K10146</f>
        <v>0</v>
      </c>
      <c r="C10142">
        <f>Sheet3!M10146</f>
        <v>0</v>
      </c>
      <c r="F10142">
        <f>Sheet3!P10146</f>
        <v>0</v>
      </c>
    </row>
    <row r="10143" spans="1:6" x14ac:dyDescent="0.35">
      <c r="A10143">
        <f>Sheet3!K10147</f>
        <v>0</v>
      </c>
      <c r="C10143">
        <f>Sheet3!M10147</f>
        <v>0</v>
      </c>
      <c r="F10143">
        <f>Sheet3!P10147</f>
        <v>0</v>
      </c>
    </row>
    <row r="10144" spans="1:6" x14ac:dyDescent="0.35">
      <c r="A10144">
        <f>Sheet3!K10148</f>
        <v>0</v>
      </c>
      <c r="C10144">
        <f>Sheet3!M10148</f>
        <v>0</v>
      </c>
      <c r="F10144">
        <f>Sheet3!P10148</f>
        <v>0</v>
      </c>
    </row>
    <row r="10145" spans="1:6" x14ac:dyDescent="0.35">
      <c r="A10145">
        <f>Sheet3!K10149</f>
        <v>0</v>
      </c>
      <c r="C10145">
        <f>Sheet3!M10149</f>
        <v>0</v>
      </c>
      <c r="F10145">
        <f>Sheet3!P10149</f>
        <v>0</v>
      </c>
    </row>
    <row r="10146" spans="1:6" x14ac:dyDescent="0.35">
      <c r="A10146">
        <f>Sheet3!K10150</f>
        <v>0</v>
      </c>
      <c r="C10146">
        <f>Sheet3!M10150</f>
        <v>0</v>
      </c>
      <c r="F10146">
        <f>Sheet3!P10150</f>
        <v>0</v>
      </c>
    </row>
    <row r="10147" spans="1:6" x14ac:dyDescent="0.35">
      <c r="A10147">
        <f>Sheet3!K10151</f>
        <v>0</v>
      </c>
      <c r="C10147">
        <f>Sheet3!M10151</f>
        <v>0</v>
      </c>
      <c r="F10147">
        <f>Sheet3!P10151</f>
        <v>0</v>
      </c>
    </row>
    <row r="10148" spans="1:6" x14ac:dyDescent="0.35">
      <c r="A10148">
        <f>Sheet3!K10152</f>
        <v>0</v>
      </c>
      <c r="C10148">
        <f>Sheet3!M10152</f>
        <v>0</v>
      </c>
      <c r="F10148">
        <f>Sheet3!P10152</f>
        <v>0</v>
      </c>
    </row>
    <row r="10149" spans="1:6" x14ac:dyDescent="0.35">
      <c r="A10149">
        <f>Sheet3!K10153</f>
        <v>0</v>
      </c>
      <c r="C10149">
        <f>Sheet3!M10153</f>
        <v>0</v>
      </c>
      <c r="F10149">
        <f>Sheet3!P10153</f>
        <v>0</v>
      </c>
    </row>
    <row r="10150" spans="1:6" x14ac:dyDescent="0.35">
      <c r="A10150">
        <f>Sheet3!K10154</f>
        <v>0</v>
      </c>
      <c r="C10150">
        <f>Sheet3!M10154</f>
        <v>0</v>
      </c>
      <c r="F10150">
        <f>Sheet3!P10154</f>
        <v>0</v>
      </c>
    </row>
    <row r="10151" spans="1:6" x14ac:dyDescent="0.35">
      <c r="A10151">
        <f>Sheet3!K10155</f>
        <v>0</v>
      </c>
      <c r="C10151">
        <f>Sheet3!M10155</f>
        <v>0</v>
      </c>
      <c r="F10151">
        <f>Sheet3!P10155</f>
        <v>0</v>
      </c>
    </row>
    <row r="10152" spans="1:6" x14ac:dyDescent="0.35">
      <c r="A10152">
        <f>Sheet3!K10156</f>
        <v>0</v>
      </c>
      <c r="C10152">
        <f>Sheet3!M10156</f>
        <v>0</v>
      </c>
      <c r="F10152">
        <f>Sheet3!P10156</f>
        <v>0</v>
      </c>
    </row>
    <row r="10153" spans="1:6" x14ac:dyDescent="0.35">
      <c r="A10153">
        <f>Sheet3!K10157</f>
        <v>0</v>
      </c>
      <c r="C10153">
        <f>Sheet3!M10157</f>
        <v>0</v>
      </c>
      <c r="F10153">
        <f>Sheet3!P10157</f>
        <v>0</v>
      </c>
    </row>
    <row r="10154" spans="1:6" x14ac:dyDescent="0.35">
      <c r="A10154">
        <f>Sheet3!K10158</f>
        <v>0</v>
      </c>
      <c r="C10154">
        <f>Sheet3!M10158</f>
        <v>0</v>
      </c>
      <c r="F10154">
        <f>Sheet3!P10158</f>
        <v>0</v>
      </c>
    </row>
    <row r="10155" spans="1:6" x14ac:dyDescent="0.35">
      <c r="A10155">
        <f>Sheet3!K10159</f>
        <v>0</v>
      </c>
      <c r="C10155">
        <f>Sheet3!M10159</f>
        <v>0</v>
      </c>
      <c r="F10155">
        <f>Sheet3!P10159</f>
        <v>0</v>
      </c>
    </row>
    <row r="10156" spans="1:6" x14ac:dyDescent="0.35">
      <c r="A10156">
        <f>Sheet3!K10160</f>
        <v>0</v>
      </c>
      <c r="C10156">
        <f>Sheet3!M10160</f>
        <v>0</v>
      </c>
      <c r="F10156">
        <f>Sheet3!P10160</f>
        <v>0</v>
      </c>
    </row>
    <row r="10157" spans="1:6" x14ac:dyDescent="0.35">
      <c r="A10157">
        <f>Sheet3!K10161</f>
        <v>0</v>
      </c>
      <c r="C10157">
        <f>Sheet3!M10161</f>
        <v>0</v>
      </c>
      <c r="F10157">
        <f>Sheet3!P10161</f>
        <v>0</v>
      </c>
    </row>
    <row r="10158" spans="1:6" x14ac:dyDescent="0.35">
      <c r="A10158">
        <f>Sheet3!K10162</f>
        <v>0</v>
      </c>
      <c r="C10158">
        <f>Sheet3!M10162</f>
        <v>0</v>
      </c>
      <c r="F10158">
        <f>Sheet3!P10162</f>
        <v>0</v>
      </c>
    </row>
    <row r="10159" spans="1:6" x14ac:dyDescent="0.35">
      <c r="A10159">
        <f>Sheet3!K10163</f>
        <v>0</v>
      </c>
      <c r="C10159">
        <f>Sheet3!M10163</f>
        <v>0</v>
      </c>
      <c r="F10159">
        <f>Sheet3!P10163</f>
        <v>0</v>
      </c>
    </row>
    <row r="10160" spans="1:6" x14ac:dyDescent="0.35">
      <c r="A10160">
        <f>Sheet3!K10164</f>
        <v>0</v>
      </c>
      <c r="C10160">
        <f>Sheet3!M10164</f>
        <v>0</v>
      </c>
      <c r="F10160">
        <f>Sheet3!P10164</f>
        <v>0</v>
      </c>
    </row>
    <row r="10161" spans="1:6" x14ac:dyDescent="0.35">
      <c r="A10161">
        <f>Sheet3!K10165</f>
        <v>0</v>
      </c>
      <c r="C10161">
        <f>Sheet3!M10165</f>
        <v>0</v>
      </c>
      <c r="F10161">
        <f>Sheet3!P10165</f>
        <v>0</v>
      </c>
    </row>
    <row r="10162" spans="1:6" x14ac:dyDescent="0.35">
      <c r="A10162">
        <f>Sheet3!K10166</f>
        <v>0</v>
      </c>
      <c r="C10162">
        <f>Sheet3!M10166</f>
        <v>0</v>
      </c>
      <c r="F10162">
        <f>Sheet3!P10166</f>
        <v>0</v>
      </c>
    </row>
    <row r="10163" spans="1:6" x14ac:dyDescent="0.35">
      <c r="A10163">
        <f>Sheet3!K10167</f>
        <v>0</v>
      </c>
      <c r="C10163">
        <f>Sheet3!M10167</f>
        <v>0</v>
      </c>
      <c r="F10163">
        <f>Sheet3!P10167</f>
        <v>0</v>
      </c>
    </row>
    <row r="10164" spans="1:6" x14ac:dyDescent="0.35">
      <c r="A10164">
        <f>Sheet3!K10168</f>
        <v>0</v>
      </c>
      <c r="C10164">
        <f>Sheet3!M10168</f>
        <v>0</v>
      </c>
      <c r="F10164">
        <f>Sheet3!P10168</f>
        <v>0</v>
      </c>
    </row>
    <row r="10165" spans="1:6" x14ac:dyDescent="0.35">
      <c r="A10165">
        <f>Sheet3!K10169</f>
        <v>0</v>
      </c>
      <c r="C10165">
        <f>Sheet3!M10169</f>
        <v>0</v>
      </c>
      <c r="F10165">
        <f>Sheet3!P10169</f>
        <v>0</v>
      </c>
    </row>
    <row r="10166" spans="1:6" x14ac:dyDescent="0.35">
      <c r="A10166">
        <f>Sheet3!K10170</f>
        <v>0</v>
      </c>
      <c r="C10166">
        <f>Sheet3!M10170</f>
        <v>0</v>
      </c>
      <c r="F10166">
        <f>Sheet3!P10170</f>
        <v>0</v>
      </c>
    </row>
    <row r="10167" spans="1:6" x14ac:dyDescent="0.35">
      <c r="A10167">
        <f>Sheet3!K10171</f>
        <v>0</v>
      </c>
      <c r="C10167">
        <f>Sheet3!M10171</f>
        <v>0</v>
      </c>
      <c r="F10167">
        <f>Sheet3!P10171</f>
        <v>0</v>
      </c>
    </row>
    <row r="10168" spans="1:6" x14ac:dyDescent="0.35">
      <c r="A10168">
        <f>Sheet3!K10172</f>
        <v>0</v>
      </c>
      <c r="C10168">
        <f>Sheet3!M10172</f>
        <v>0</v>
      </c>
      <c r="F10168">
        <f>Sheet3!P10172</f>
        <v>0</v>
      </c>
    </row>
    <row r="10169" spans="1:6" x14ac:dyDescent="0.35">
      <c r="A10169">
        <f>Sheet3!K10173</f>
        <v>0</v>
      </c>
      <c r="C10169">
        <f>Sheet3!M10173</f>
        <v>0</v>
      </c>
      <c r="F10169">
        <f>Sheet3!P10173</f>
        <v>0</v>
      </c>
    </row>
    <row r="10170" spans="1:6" x14ac:dyDescent="0.35">
      <c r="A10170">
        <f>Sheet3!K10174</f>
        <v>0</v>
      </c>
      <c r="C10170">
        <f>Sheet3!M10174</f>
        <v>0</v>
      </c>
      <c r="F10170">
        <f>Sheet3!P10174</f>
        <v>0</v>
      </c>
    </row>
    <row r="10171" spans="1:6" x14ac:dyDescent="0.35">
      <c r="A10171">
        <f>Sheet3!K10175</f>
        <v>0</v>
      </c>
      <c r="C10171">
        <f>Sheet3!M10175</f>
        <v>0</v>
      </c>
      <c r="F10171">
        <f>Sheet3!P10175</f>
        <v>0</v>
      </c>
    </row>
    <row r="10172" spans="1:6" x14ac:dyDescent="0.35">
      <c r="A10172">
        <f>Sheet3!K10176</f>
        <v>0</v>
      </c>
      <c r="C10172">
        <f>Sheet3!M10176</f>
        <v>0</v>
      </c>
      <c r="F10172">
        <f>Sheet3!P10176</f>
        <v>0</v>
      </c>
    </row>
    <row r="10173" spans="1:6" x14ac:dyDescent="0.35">
      <c r="A10173">
        <f>Sheet3!K10177</f>
        <v>0</v>
      </c>
      <c r="C10173">
        <f>Sheet3!M10177</f>
        <v>0</v>
      </c>
      <c r="F10173">
        <f>Sheet3!P10177</f>
        <v>0</v>
      </c>
    </row>
    <row r="10174" spans="1:6" x14ac:dyDescent="0.35">
      <c r="A10174">
        <f>Sheet3!K10178</f>
        <v>0</v>
      </c>
      <c r="C10174">
        <f>Sheet3!M10178</f>
        <v>0</v>
      </c>
      <c r="F10174">
        <f>Sheet3!P10178</f>
        <v>0</v>
      </c>
    </row>
    <row r="10175" spans="1:6" x14ac:dyDescent="0.35">
      <c r="A10175">
        <f>Sheet3!K10179</f>
        <v>0</v>
      </c>
      <c r="C10175">
        <f>Sheet3!M10179</f>
        <v>0</v>
      </c>
      <c r="F10175">
        <f>Sheet3!P10179</f>
        <v>0</v>
      </c>
    </row>
    <row r="10176" spans="1:6" x14ac:dyDescent="0.35">
      <c r="A10176">
        <f>Sheet3!K10180</f>
        <v>0</v>
      </c>
      <c r="C10176">
        <f>Sheet3!M10180</f>
        <v>0</v>
      </c>
      <c r="F10176">
        <f>Sheet3!P10180</f>
        <v>0</v>
      </c>
    </row>
    <row r="10177" spans="1:6" x14ac:dyDescent="0.35">
      <c r="A10177">
        <f>Sheet3!K10181</f>
        <v>0</v>
      </c>
      <c r="C10177">
        <f>Sheet3!M10181</f>
        <v>0</v>
      </c>
      <c r="F10177">
        <f>Sheet3!P10181</f>
        <v>0</v>
      </c>
    </row>
    <row r="10178" spans="1:6" x14ac:dyDescent="0.35">
      <c r="A10178">
        <f>Sheet3!K10182</f>
        <v>0</v>
      </c>
      <c r="C10178">
        <f>Sheet3!M10182</f>
        <v>0</v>
      </c>
      <c r="F10178">
        <f>Sheet3!P10182</f>
        <v>0</v>
      </c>
    </row>
    <row r="10179" spans="1:6" x14ac:dyDescent="0.35">
      <c r="A10179">
        <f>Sheet3!K10183</f>
        <v>0</v>
      </c>
      <c r="C10179">
        <f>Sheet3!M10183</f>
        <v>0</v>
      </c>
      <c r="F10179">
        <f>Sheet3!P10183</f>
        <v>0</v>
      </c>
    </row>
    <row r="10180" spans="1:6" x14ac:dyDescent="0.35">
      <c r="A10180">
        <f>Sheet3!K10184</f>
        <v>0</v>
      </c>
      <c r="C10180">
        <f>Sheet3!M10184</f>
        <v>0</v>
      </c>
      <c r="F10180">
        <f>Sheet3!P10184</f>
        <v>0</v>
      </c>
    </row>
    <row r="10181" spans="1:6" x14ac:dyDescent="0.35">
      <c r="A10181">
        <f>Sheet3!K10185</f>
        <v>0</v>
      </c>
      <c r="C10181">
        <f>Sheet3!M10185</f>
        <v>0</v>
      </c>
      <c r="F10181">
        <f>Sheet3!P10185</f>
        <v>0</v>
      </c>
    </row>
    <row r="10182" spans="1:6" x14ac:dyDescent="0.35">
      <c r="A10182">
        <f>Sheet3!K10186</f>
        <v>0</v>
      </c>
      <c r="C10182">
        <f>Sheet3!M10186</f>
        <v>0</v>
      </c>
      <c r="F10182">
        <f>Sheet3!P10186</f>
        <v>0</v>
      </c>
    </row>
    <row r="10183" spans="1:6" x14ac:dyDescent="0.35">
      <c r="A10183">
        <f>Sheet3!K10187</f>
        <v>0</v>
      </c>
      <c r="C10183">
        <f>Sheet3!M10187</f>
        <v>0</v>
      </c>
      <c r="F10183">
        <f>Sheet3!P10187</f>
        <v>0</v>
      </c>
    </row>
    <row r="10184" spans="1:6" x14ac:dyDescent="0.35">
      <c r="A10184">
        <f>Sheet3!K10188</f>
        <v>0</v>
      </c>
      <c r="C10184">
        <f>Sheet3!M10188</f>
        <v>0</v>
      </c>
      <c r="F10184">
        <f>Sheet3!P10188</f>
        <v>0</v>
      </c>
    </row>
    <row r="10185" spans="1:6" x14ac:dyDescent="0.35">
      <c r="A10185">
        <f>Sheet3!K10189</f>
        <v>0</v>
      </c>
      <c r="C10185">
        <f>Sheet3!M10189</f>
        <v>0</v>
      </c>
      <c r="F10185">
        <f>Sheet3!P10189</f>
        <v>0</v>
      </c>
    </row>
    <row r="10186" spans="1:6" x14ac:dyDescent="0.35">
      <c r="A10186">
        <f>Sheet3!K10190</f>
        <v>0</v>
      </c>
      <c r="C10186">
        <f>Sheet3!M10190</f>
        <v>0</v>
      </c>
      <c r="F10186">
        <f>Sheet3!P10190</f>
        <v>0</v>
      </c>
    </row>
    <row r="10187" spans="1:6" x14ac:dyDescent="0.35">
      <c r="A10187">
        <f>Sheet3!K10191</f>
        <v>0</v>
      </c>
      <c r="C10187">
        <f>Sheet3!M10191</f>
        <v>0</v>
      </c>
      <c r="F10187">
        <f>Sheet3!P10191</f>
        <v>0</v>
      </c>
    </row>
    <row r="10188" spans="1:6" x14ac:dyDescent="0.35">
      <c r="A10188">
        <f>Sheet3!K10192</f>
        <v>0</v>
      </c>
      <c r="C10188">
        <f>Sheet3!M10192</f>
        <v>0</v>
      </c>
      <c r="F10188">
        <f>Sheet3!P10192</f>
        <v>0</v>
      </c>
    </row>
    <row r="10189" spans="1:6" x14ac:dyDescent="0.35">
      <c r="A10189">
        <f>Sheet3!K10193</f>
        <v>0</v>
      </c>
      <c r="C10189">
        <f>Sheet3!M10193</f>
        <v>0</v>
      </c>
      <c r="F10189">
        <f>Sheet3!P10193</f>
        <v>0</v>
      </c>
    </row>
    <row r="10190" spans="1:6" x14ac:dyDescent="0.35">
      <c r="A10190">
        <f>Sheet3!K10194</f>
        <v>0</v>
      </c>
      <c r="C10190">
        <f>Sheet3!M10194</f>
        <v>0</v>
      </c>
      <c r="F10190">
        <f>Sheet3!P10194</f>
        <v>0</v>
      </c>
    </row>
    <row r="10191" spans="1:6" x14ac:dyDescent="0.35">
      <c r="A10191">
        <f>Sheet3!K10195</f>
        <v>0</v>
      </c>
      <c r="C10191">
        <f>Sheet3!M10195</f>
        <v>0</v>
      </c>
      <c r="F10191">
        <f>Sheet3!P10195</f>
        <v>0</v>
      </c>
    </row>
    <row r="10192" spans="1:6" x14ac:dyDescent="0.35">
      <c r="A10192">
        <f>Sheet3!K10196</f>
        <v>0</v>
      </c>
      <c r="C10192">
        <f>Sheet3!M10196</f>
        <v>0</v>
      </c>
      <c r="F10192">
        <f>Sheet3!P10196</f>
        <v>0</v>
      </c>
    </row>
    <row r="10193" spans="1:6" x14ac:dyDescent="0.35">
      <c r="A10193">
        <f>Sheet3!K10197</f>
        <v>0</v>
      </c>
      <c r="C10193">
        <f>Sheet3!M10197</f>
        <v>0</v>
      </c>
      <c r="F10193">
        <f>Sheet3!P10197</f>
        <v>0</v>
      </c>
    </row>
    <row r="10194" spans="1:6" x14ac:dyDescent="0.35">
      <c r="A10194">
        <f>Sheet3!K10198</f>
        <v>0</v>
      </c>
      <c r="C10194">
        <f>Sheet3!M10198</f>
        <v>0</v>
      </c>
      <c r="F10194">
        <f>Sheet3!P10198</f>
        <v>0</v>
      </c>
    </row>
    <row r="10195" spans="1:6" x14ac:dyDescent="0.35">
      <c r="A10195">
        <f>Sheet3!K10199</f>
        <v>0</v>
      </c>
      <c r="C10195">
        <f>Sheet3!M10199</f>
        <v>0</v>
      </c>
      <c r="F10195">
        <f>Sheet3!P10199</f>
        <v>0</v>
      </c>
    </row>
    <row r="10196" spans="1:6" x14ac:dyDescent="0.35">
      <c r="A10196">
        <f>Sheet3!K10200</f>
        <v>0</v>
      </c>
      <c r="C10196">
        <f>Sheet3!M10200</f>
        <v>0</v>
      </c>
      <c r="F10196">
        <f>Sheet3!P10200</f>
        <v>0</v>
      </c>
    </row>
    <row r="10197" spans="1:6" x14ac:dyDescent="0.35">
      <c r="A10197">
        <f>Sheet3!K10201</f>
        <v>0</v>
      </c>
      <c r="C10197">
        <f>Sheet3!M10201</f>
        <v>0</v>
      </c>
      <c r="F10197">
        <f>Sheet3!P10201</f>
        <v>0</v>
      </c>
    </row>
    <row r="10198" spans="1:6" x14ac:dyDescent="0.35">
      <c r="A10198">
        <f>Sheet3!K10202</f>
        <v>0</v>
      </c>
      <c r="C10198">
        <f>Sheet3!M10202</f>
        <v>0</v>
      </c>
      <c r="F10198">
        <f>Sheet3!P10202</f>
        <v>0</v>
      </c>
    </row>
    <row r="10199" spans="1:6" x14ac:dyDescent="0.35">
      <c r="A10199">
        <f>Sheet3!K10203</f>
        <v>0</v>
      </c>
      <c r="C10199">
        <f>Sheet3!M10203</f>
        <v>0</v>
      </c>
      <c r="F10199">
        <f>Sheet3!P10203</f>
        <v>0</v>
      </c>
    </row>
    <row r="10200" spans="1:6" x14ac:dyDescent="0.35">
      <c r="A10200">
        <f>Sheet3!K10204</f>
        <v>0</v>
      </c>
      <c r="C10200">
        <f>Sheet3!M10204</f>
        <v>0</v>
      </c>
      <c r="F10200">
        <f>Sheet3!P10204</f>
        <v>0</v>
      </c>
    </row>
    <row r="10201" spans="1:6" x14ac:dyDescent="0.35">
      <c r="A10201">
        <f>Sheet3!K10205</f>
        <v>0</v>
      </c>
      <c r="C10201">
        <f>Sheet3!M10205</f>
        <v>0</v>
      </c>
      <c r="F10201">
        <f>Sheet3!P10205</f>
        <v>0</v>
      </c>
    </row>
    <row r="10202" spans="1:6" x14ac:dyDescent="0.35">
      <c r="A10202">
        <f>Sheet3!K10206</f>
        <v>0</v>
      </c>
      <c r="C10202">
        <f>Sheet3!M10206</f>
        <v>0</v>
      </c>
      <c r="F10202">
        <f>Sheet3!P10206</f>
        <v>0</v>
      </c>
    </row>
    <row r="10203" spans="1:6" x14ac:dyDescent="0.35">
      <c r="A10203">
        <f>Sheet3!K10207</f>
        <v>0</v>
      </c>
      <c r="C10203">
        <f>Sheet3!M10207</f>
        <v>0</v>
      </c>
      <c r="F10203">
        <f>Sheet3!P10207</f>
        <v>0</v>
      </c>
    </row>
    <row r="10204" spans="1:6" x14ac:dyDescent="0.35">
      <c r="A10204">
        <f>Sheet3!K10208</f>
        <v>0</v>
      </c>
      <c r="C10204">
        <f>Sheet3!M10208</f>
        <v>0</v>
      </c>
      <c r="F10204">
        <f>Sheet3!P10208</f>
        <v>0</v>
      </c>
    </row>
    <row r="10205" spans="1:6" x14ac:dyDescent="0.35">
      <c r="A10205">
        <f>Sheet3!K10209</f>
        <v>0</v>
      </c>
      <c r="C10205">
        <f>Sheet3!M10209</f>
        <v>0</v>
      </c>
      <c r="F10205">
        <f>Sheet3!P10209</f>
        <v>0</v>
      </c>
    </row>
    <row r="10206" spans="1:6" x14ac:dyDescent="0.35">
      <c r="A10206">
        <f>Sheet3!K10210</f>
        <v>0</v>
      </c>
      <c r="C10206">
        <f>Sheet3!M10210</f>
        <v>0</v>
      </c>
      <c r="F10206">
        <f>Sheet3!P10210</f>
        <v>0</v>
      </c>
    </row>
    <row r="10207" spans="1:6" x14ac:dyDescent="0.35">
      <c r="A10207">
        <f>Sheet3!K10211</f>
        <v>0</v>
      </c>
      <c r="C10207">
        <f>Sheet3!M10211</f>
        <v>0</v>
      </c>
      <c r="F10207">
        <f>Sheet3!P10211</f>
        <v>0</v>
      </c>
    </row>
    <row r="10208" spans="1:6" x14ac:dyDescent="0.35">
      <c r="A10208">
        <f>Sheet3!K10212</f>
        <v>0</v>
      </c>
      <c r="C10208">
        <f>Sheet3!M10212</f>
        <v>0</v>
      </c>
      <c r="F10208">
        <f>Sheet3!P10212</f>
        <v>0</v>
      </c>
    </row>
    <row r="10209" spans="1:6" x14ac:dyDescent="0.35">
      <c r="A10209">
        <f>Sheet3!K10213</f>
        <v>0</v>
      </c>
      <c r="C10209">
        <f>Sheet3!M10213</f>
        <v>0</v>
      </c>
      <c r="F10209">
        <f>Sheet3!P10213</f>
        <v>0</v>
      </c>
    </row>
    <row r="10210" spans="1:6" x14ac:dyDescent="0.35">
      <c r="A10210">
        <f>Sheet3!K10214</f>
        <v>0</v>
      </c>
      <c r="C10210">
        <f>Sheet3!M10214</f>
        <v>0</v>
      </c>
      <c r="F10210">
        <f>Sheet3!P10214</f>
        <v>0</v>
      </c>
    </row>
    <row r="10211" spans="1:6" x14ac:dyDescent="0.35">
      <c r="A10211">
        <f>Sheet3!K10215</f>
        <v>0</v>
      </c>
      <c r="C10211">
        <f>Sheet3!M10215</f>
        <v>0</v>
      </c>
      <c r="F10211">
        <f>Sheet3!P10215</f>
        <v>0</v>
      </c>
    </row>
    <row r="10212" spans="1:6" x14ac:dyDescent="0.35">
      <c r="A10212">
        <f>Sheet3!K10216</f>
        <v>0</v>
      </c>
      <c r="C10212">
        <f>Sheet3!M10216</f>
        <v>0</v>
      </c>
      <c r="F10212">
        <f>Sheet3!P10216</f>
        <v>0</v>
      </c>
    </row>
    <row r="10213" spans="1:6" x14ac:dyDescent="0.35">
      <c r="A10213">
        <f>Sheet3!K10217</f>
        <v>0</v>
      </c>
      <c r="C10213">
        <f>Sheet3!M10217</f>
        <v>0</v>
      </c>
      <c r="F10213">
        <f>Sheet3!P10217</f>
        <v>0</v>
      </c>
    </row>
    <row r="10214" spans="1:6" x14ac:dyDescent="0.35">
      <c r="A10214">
        <f>Sheet3!K10218</f>
        <v>0</v>
      </c>
      <c r="C10214">
        <f>Sheet3!M10218</f>
        <v>0</v>
      </c>
      <c r="F10214">
        <f>Sheet3!P10218</f>
        <v>0</v>
      </c>
    </row>
    <row r="10215" spans="1:6" x14ac:dyDescent="0.35">
      <c r="A10215">
        <f>Sheet3!K10219</f>
        <v>0</v>
      </c>
      <c r="C10215">
        <f>Sheet3!M10219</f>
        <v>0</v>
      </c>
      <c r="F10215">
        <f>Sheet3!P10219</f>
        <v>0</v>
      </c>
    </row>
    <row r="10216" spans="1:6" x14ac:dyDescent="0.35">
      <c r="A10216">
        <f>Sheet3!K10220</f>
        <v>0</v>
      </c>
      <c r="C10216">
        <f>Sheet3!M10220</f>
        <v>0</v>
      </c>
      <c r="F10216">
        <f>Sheet3!P10220</f>
        <v>0</v>
      </c>
    </row>
    <row r="10217" spans="1:6" x14ac:dyDescent="0.35">
      <c r="A10217">
        <f>Sheet3!K10221</f>
        <v>0</v>
      </c>
      <c r="C10217">
        <f>Sheet3!M10221</f>
        <v>0</v>
      </c>
      <c r="F10217">
        <f>Sheet3!P10221</f>
        <v>0</v>
      </c>
    </row>
    <row r="10218" spans="1:6" x14ac:dyDescent="0.35">
      <c r="A10218">
        <f>Sheet3!K10222</f>
        <v>0</v>
      </c>
      <c r="C10218">
        <f>Sheet3!M10222</f>
        <v>0</v>
      </c>
      <c r="F10218">
        <f>Sheet3!P10222</f>
        <v>0</v>
      </c>
    </row>
    <row r="10219" spans="1:6" x14ac:dyDescent="0.35">
      <c r="A10219">
        <f>Sheet3!K10223</f>
        <v>0</v>
      </c>
      <c r="C10219">
        <f>Sheet3!M10223</f>
        <v>0</v>
      </c>
      <c r="F10219">
        <f>Sheet3!P10223</f>
        <v>0</v>
      </c>
    </row>
    <row r="10220" spans="1:6" x14ac:dyDescent="0.35">
      <c r="A10220">
        <f>Sheet3!K10224</f>
        <v>0</v>
      </c>
      <c r="C10220">
        <f>Sheet3!M10224</f>
        <v>0</v>
      </c>
      <c r="F10220">
        <f>Sheet3!P10224</f>
        <v>0</v>
      </c>
    </row>
    <row r="10221" spans="1:6" x14ac:dyDescent="0.35">
      <c r="A10221">
        <f>Sheet3!K10225</f>
        <v>0</v>
      </c>
      <c r="C10221">
        <f>Sheet3!M10225</f>
        <v>0</v>
      </c>
      <c r="F10221">
        <f>Sheet3!P10225</f>
        <v>0</v>
      </c>
    </row>
    <row r="10222" spans="1:6" x14ac:dyDescent="0.35">
      <c r="A10222">
        <f>Sheet3!K10226</f>
        <v>0</v>
      </c>
      <c r="C10222">
        <f>Sheet3!M10226</f>
        <v>0</v>
      </c>
      <c r="F10222">
        <f>Sheet3!P10226</f>
        <v>0</v>
      </c>
    </row>
    <row r="10223" spans="1:6" x14ac:dyDescent="0.35">
      <c r="A10223">
        <f>Sheet3!K10227</f>
        <v>0</v>
      </c>
      <c r="C10223">
        <f>Sheet3!M10227</f>
        <v>0</v>
      </c>
      <c r="F10223">
        <f>Sheet3!P10227</f>
        <v>0</v>
      </c>
    </row>
    <row r="10224" spans="1:6" x14ac:dyDescent="0.35">
      <c r="A10224">
        <f>Sheet3!K10228</f>
        <v>0</v>
      </c>
      <c r="C10224">
        <f>Sheet3!M10228</f>
        <v>0</v>
      </c>
      <c r="F10224">
        <f>Sheet3!P10228</f>
        <v>0</v>
      </c>
    </row>
    <row r="10225" spans="1:6" x14ac:dyDescent="0.35">
      <c r="A10225">
        <f>Sheet3!K10229</f>
        <v>0</v>
      </c>
      <c r="C10225">
        <f>Sheet3!M10229</f>
        <v>0</v>
      </c>
      <c r="F10225">
        <f>Sheet3!P10229</f>
        <v>0</v>
      </c>
    </row>
    <row r="10226" spans="1:6" x14ac:dyDescent="0.35">
      <c r="A10226">
        <f>Sheet3!K10230</f>
        <v>0</v>
      </c>
      <c r="C10226">
        <f>Sheet3!M10230</f>
        <v>0</v>
      </c>
      <c r="F10226">
        <f>Sheet3!P10230</f>
        <v>0</v>
      </c>
    </row>
    <row r="10227" spans="1:6" x14ac:dyDescent="0.35">
      <c r="A10227">
        <f>Sheet3!K10231</f>
        <v>0</v>
      </c>
      <c r="C10227">
        <f>Sheet3!M10231</f>
        <v>0</v>
      </c>
      <c r="F10227">
        <f>Sheet3!P10231</f>
        <v>0</v>
      </c>
    </row>
    <row r="10228" spans="1:6" x14ac:dyDescent="0.35">
      <c r="A10228">
        <f>Sheet3!K10232</f>
        <v>0</v>
      </c>
      <c r="C10228">
        <f>Sheet3!M10232</f>
        <v>0</v>
      </c>
      <c r="F10228">
        <f>Sheet3!P10232</f>
        <v>0</v>
      </c>
    </row>
    <row r="10229" spans="1:6" x14ac:dyDescent="0.35">
      <c r="A10229">
        <f>Sheet3!K10233</f>
        <v>0</v>
      </c>
      <c r="C10229">
        <f>Sheet3!M10233</f>
        <v>0</v>
      </c>
      <c r="F10229">
        <f>Sheet3!P10233</f>
        <v>0</v>
      </c>
    </row>
    <row r="10230" spans="1:6" x14ac:dyDescent="0.35">
      <c r="A10230">
        <f>Sheet3!K10234</f>
        <v>0</v>
      </c>
      <c r="C10230">
        <f>Sheet3!M10234</f>
        <v>0</v>
      </c>
      <c r="F10230">
        <f>Sheet3!P10234</f>
        <v>0</v>
      </c>
    </row>
    <row r="10231" spans="1:6" x14ac:dyDescent="0.35">
      <c r="A10231">
        <f>Sheet3!K10235</f>
        <v>0</v>
      </c>
      <c r="C10231">
        <f>Sheet3!M10235</f>
        <v>0</v>
      </c>
      <c r="F10231">
        <f>Sheet3!P10235</f>
        <v>0</v>
      </c>
    </row>
    <row r="10232" spans="1:6" x14ac:dyDescent="0.35">
      <c r="A10232">
        <f>Sheet3!K10236</f>
        <v>0</v>
      </c>
      <c r="C10232">
        <f>Sheet3!M10236</f>
        <v>0</v>
      </c>
      <c r="F10232">
        <f>Sheet3!P10236</f>
        <v>0</v>
      </c>
    </row>
    <row r="10233" spans="1:6" x14ac:dyDescent="0.35">
      <c r="A10233">
        <f>Sheet3!K10237</f>
        <v>0</v>
      </c>
      <c r="C10233">
        <f>Sheet3!M10237</f>
        <v>0</v>
      </c>
      <c r="F10233">
        <f>Sheet3!P10237</f>
        <v>0</v>
      </c>
    </row>
    <row r="10234" spans="1:6" x14ac:dyDescent="0.35">
      <c r="A10234">
        <f>Sheet3!K10238</f>
        <v>0</v>
      </c>
      <c r="C10234">
        <f>Sheet3!M10238</f>
        <v>0</v>
      </c>
      <c r="F10234">
        <f>Sheet3!P10238</f>
        <v>0</v>
      </c>
    </row>
    <row r="10235" spans="1:6" x14ac:dyDescent="0.35">
      <c r="A10235">
        <f>Sheet3!K10239</f>
        <v>0</v>
      </c>
      <c r="C10235">
        <f>Sheet3!M10239</f>
        <v>0</v>
      </c>
      <c r="F10235">
        <f>Sheet3!P10239</f>
        <v>0</v>
      </c>
    </row>
    <row r="10236" spans="1:6" x14ac:dyDescent="0.35">
      <c r="A10236">
        <f>Sheet3!K10240</f>
        <v>0</v>
      </c>
      <c r="C10236">
        <f>Sheet3!M10240</f>
        <v>0</v>
      </c>
      <c r="F10236">
        <f>Sheet3!P10240</f>
        <v>0</v>
      </c>
    </row>
    <row r="10237" spans="1:6" x14ac:dyDescent="0.35">
      <c r="A10237">
        <f>Sheet3!K10241</f>
        <v>0</v>
      </c>
      <c r="C10237">
        <f>Sheet3!M10241</f>
        <v>0</v>
      </c>
      <c r="F10237">
        <f>Sheet3!P10241</f>
        <v>0</v>
      </c>
    </row>
    <row r="10238" spans="1:6" x14ac:dyDescent="0.35">
      <c r="A10238">
        <f>Sheet3!K10242</f>
        <v>0</v>
      </c>
      <c r="C10238">
        <f>Sheet3!M10242</f>
        <v>0</v>
      </c>
      <c r="F10238">
        <f>Sheet3!P10242</f>
        <v>0</v>
      </c>
    </row>
    <row r="10239" spans="1:6" x14ac:dyDescent="0.35">
      <c r="A10239">
        <f>Sheet3!K10243</f>
        <v>0</v>
      </c>
      <c r="C10239">
        <f>Sheet3!M10243</f>
        <v>0</v>
      </c>
      <c r="F10239">
        <f>Sheet3!P10243</f>
        <v>0</v>
      </c>
    </row>
    <row r="10240" spans="1:6" x14ac:dyDescent="0.35">
      <c r="A10240">
        <f>Sheet3!K10244</f>
        <v>0</v>
      </c>
      <c r="C10240">
        <f>Sheet3!M10244</f>
        <v>0</v>
      </c>
      <c r="F10240">
        <f>Sheet3!P10244</f>
        <v>0</v>
      </c>
    </row>
    <row r="10241" spans="1:6" x14ac:dyDescent="0.35">
      <c r="A10241">
        <f>Sheet3!K10245</f>
        <v>0</v>
      </c>
      <c r="C10241">
        <f>Sheet3!M10245</f>
        <v>0</v>
      </c>
      <c r="F10241">
        <f>Sheet3!P10245</f>
        <v>0</v>
      </c>
    </row>
    <row r="10242" spans="1:6" x14ac:dyDescent="0.35">
      <c r="A10242">
        <f>Sheet3!K10246</f>
        <v>0</v>
      </c>
      <c r="C10242">
        <f>Sheet3!M10246</f>
        <v>0</v>
      </c>
      <c r="F10242">
        <f>Sheet3!P10246</f>
        <v>0</v>
      </c>
    </row>
    <row r="10243" spans="1:6" x14ac:dyDescent="0.35">
      <c r="A10243">
        <f>Sheet3!K10247</f>
        <v>0</v>
      </c>
      <c r="C10243">
        <f>Sheet3!M10247</f>
        <v>0</v>
      </c>
      <c r="F10243">
        <f>Sheet3!P10247</f>
        <v>0</v>
      </c>
    </row>
    <row r="10244" spans="1:6" x14ac:dyDescent="0.35">
      <c r="A10244">
        <f>Sheet3!K10248</f>
        <v>0</v>
      </c>
      <c r="C10244">
        <f>Sheet3!M10248</f>
        <v>0</v>
      </c>
      <c r="F10244">
        <f>Sheet3!P10248</f>
        <v>0</v>
      </c>
    </row>
    <row r="10245" spans="1:6" x14ac:dyDescent="0.35">
      <c r="A10245">
        <f>Sheet3!K10249</f>
        <v>0</v>
      </c>
      <c r="C10245">
        <f>Sheet3!M10249</f>
        <v>0</v>
      </c>
      <c r="F10245">
        <f>Sheet3!P10249</f>
        <v>0</v>
      </c>
    </row>
    <row r="10246" spans="1:6" x14ac:dyDescent="0.35">
      <c r="A10246">
        <f>Sheet3!K10250</f>
        <v>0</v>
      </c>
      <c r="C10246">
        <f>Sheet3!M10250</f>
        <v>0</v>
      </c>
      <c r="F10246">
        <f>Sheet3!P10250</f>
        <v>0</v>
      </c>
    </row>
    <row r="10247" spans="1:6" x14ac:dyDescent="0.35">
      <c r="A10247">
        <f>Sheet3!K10251</f>
        <v>0</v>
      </c>
      <c r="C10247">
        <f>Sheet3!M10251</f>
        <v>0</v>
      </c>
      <c r="F10247">
        <f>Sheet3!P10251</f>
        <v>0</v>
      </c>
    </row>
    <row r="10248" spans="1:6" x14ac:dyDescent="0.35">
      <c r="A10248">
        <f>Sheet3!K10252</f>
        <v>0</v>
      </c>
      <c r="C10248">
        <f>Sheet3!M10252</f>
        <v>0</v>
      </c>
      <c r="F10248">
        <f>Sheet3!P10252</f>
        <v>0</v>
      </c>
    </row>
    <row r="10249" spans="1:6" x14ac:dyDescent="0.35">
      <c r="A10249">
        <f>Sheet3!K10253</f>
        <v>0</v>
      </c>
      <c r="C10249">
        <f>Sheet3!M10253</f>
        <v>0</v>
      </c>
      <c r="F10249">
        <f>Sheet3!P10253</f>
        <v>0</v>
      </c>
    </row>
    <row r="10250" spans="1:6" x14ac:dyDescent="0.35">
      <c r="A10250">
        <f>Sheet3!K10254</f>
        <v>0</v>
      </c>
      <c r="C10250">
        <f>Sheet3!M10254</f>
        <v>0</v>
      </c>
      <c r="F10250">
        <f>Sheet3!P10254</f>
        <v>0</v>
      </c>
    </row>
    <row r="10251" spans="1:6" x14ac:dyDescent="0.35">
      <c r="A10251">
        <f>Sheet3!K10255</f>
        <v>0</v>
      </c>
      <c r="C10251">
        <f>Sheet3!M10255</f>
        <v>0</v>
      </c>
      <c r="F10251">
        <f>Sheet3!P10255</f>
        <v>0</v>
      </c>
    </row>
    <row r="10252" spans="1:6" x14ac:dyDescent="0.35">
      <c r="A10252">
        <f>Sheet3!K10256</f>
        <v>0</v>
      </c>
      <c r="C10252">
        <f>Sheet3!M10256</f>
        <v>0</v>
      </c>
      <c r="F10252">
        <f>Sheet3!P10256</f>
        <v>0</v>
      </c>
    </row>
    <row r="10253" spans="1:6" x14ac:dyDescent="0.35">
      <c r="A10253">
        <f>Sheet3!K10257</f>
        <v>0</v>
      </c>
      <c r="C10253">
        <f>Sheet3!M10257</f>
        <v>0</v>
      </c>
      <c r="F10253">
        <f>Sheet3!P10257</f>
        <v>0</v>
      </c>
    </row>
    <row r="10254" spans="1:6" x14ac:dyDescent="0.35">
      <c r="A10254">
        <f>Sheet3!K10258</f>
        <v>0</v>
      </c>
      <c r="C10254">
        <f>Sheet3!M10258</f>
        <v>0</v>
      </c>
      <c r="F10254">
        <f>Sheet3!P10258</f>
        <v>0</v>
      </c>
    </row>
    <row r="10255" spans="1:6" x14ac:dyDescent="0.35">
      <c r="A10255">
        <f>Sheet3!K10259</f>
        <v>0</v>
      </c>
      <c r="C10255">
        <f>Sheet3!M10259</f>
        <v>0</v>
      </c>
      <c r="F10255">
        <f>Sheet3!P10259</f>
        <v>0</v>
      </c>
    </row>
    <row r="10256" spans="1:6" x14ac:dyDescent="0.35">
      <c r="A10256">
        <f>Sheet3!K10260</f>
        <v>0</v>
      </c>
      <c r="C10256">
        <f>Sheet3!M10260</f>
        <v>0</v>
      </c>
      <c r="F10256">
        <f>Sheet3!P10260</f>
        <v>0</v>
      </c>
    </row>
    <row r="10257" spans="1:6" x14ac:dyDescent="0.35">
      <c r="A10257">
        <f>Sheet3!K10261</f>
        <v>0</v>
      </c>
      <c r="C10257">
        <f>Sheet3!M10261</f>
        <v>0</v>
      </c>
      <c r="F10257">
        <f>Sheet3!P10261</f>
        <v>0</v>
      </c>
    </row>
    <row r="10258" spans="1:6" x14ac:dyDescent="0.35">
      <c r="A10258">
        <f>Sheet3!K10262</f>
        <v>0</v>
      </c>
      <c r="C10258">
        <f>Sheet3!M10262</f>
        <v>0</v>
      </c>
      <c r="F10258">
        <f>Sheet3!P10262</f>
        <v>0</v>
      </c>
    </row>
    <row r="10259" spans="1:6" x14ac:dyDescent="0.35">
      <c r="A10259">
        <f>Sheet3!K10263</f>
        <v>0</v>
      </c>
      <c r="C10259">
        <f>Sheet3!M10263</f>
        <v>0</v>
      </c>
      <c r="F10259">
        <f>Sheet3!P10263</f>
        <v>0</v>
      </c>
    </row>
    <row r="10260" spans="1:6" x14ac:dyDescent="0.35">
      <c r="A10260">
        <f>Sheet3!K10264</f>
        <v>0</v>
      </c>
      <c r="C10260">
        <f>Sheet3!M10264</f>
        <v>0</v>
      </c>
      <c r="F10260">
        <f>Sheet3!P10264</f>
        <v>0</v>
      </c>
    </row>
    <row r="10261" spans="1:6" x14ac:dyDescent="0.35">
      <c r="A10261">
        <f>Sheet3!K10265</f>
        <v>0</v>
      </c>
      <c r="C10261">
        <f>Sheet3!M10265</f>
        <v>0</v>
      </c>
      <c r="F10261">
        <f>Sheet3!P10265</f>
        <v>0</v>
      </c>
    </row>
    <row r="10262" spans="1:6" x14ac:dyDescent="0.35">
      <c r="A10262">
        <f>Sheet3!K10266</f>
        <v>0</v>
      </c>
      <c r="C10262">
        <f>Sheet3!M10266</f>
        <v>0</v>
      </c>
      <c r="F10262">
        <f>Sheet3!P10266</f>
        <v>0</v>
      </c>
    </row>
    <row r="10263" spans="1:6" x14ac:dyDescent="0.35">
      <c r="A10263">
        <f>Sheet3!K10267</f>
        <v>0</v>
      </c>
      <c r="C10263">
        <f>Sheet3!M10267</f>
        <v>0</v>
      </c>
      <c r="F10263">
        <f>Sheet3!P10267</f>
        <v>0</v>
      </c>
    </row>
    <row r="10264" spans="1:6" x14ac:dyDescent="0.35">
      <c r="A10264">
        <f>Sheet3!K10268</f>
        <v>0</v>
      </c>
      <c r="C10264">
        <f>Sheet3!M10268</f>
        <v>0</v>
      </c>
      <c r="F10264">
        <f>Sheet3!P10268</f>
        <v>0</v>
      </c>
    </row>
    <row r="10265" spans="1:6" x14ac:dyDescent="0.35">
      <c r="A10265">
        <f>Sheet3!K10269</f>
        <v>0</v>
      </c>
      <c r="C10265">
        <f>Sheet3!M10269</f>
        <v>0</v>
      </c>
      <c r="F10265">
        <f>Sheet3!P10269</f>
        <v>0</v>
      </c>
    </row>
    <row r="10266" spans="1:6" x14ac:dyDescent="0.35">
      <c r="A10266">
        <f>Sheet3!K10270</f>
        <v>0</v>
      </c>
      <c r="C10266">
        <f>Sheet3!M10270</f>
        <v>0</v>
      </c>
      <c r="F10266">
        <f>Sheet3!P10270</f>
        <v>0</v>
      </c>
    </row>
    <row r="10267" spans="1:6" x14ac:dyDescent="0.35">
      <c r="A10267">
        <f>Sheet3!K10271</f>
        <v>0</v>
      </c>
      <c r="C10267">
        <f>Sheet3!M10271</f>
        <v>0</v>
      </c>
      <c r="F10267">
        <f>Sheet3!P10271</f>
        <v>0</v>
      </c>
    </row>
    <row r="10268" spans="1:6" x14ac:dyDescent="0.35">
      <c r="A10268">
        <f>Sheet3!K10272</f>
        <v>0</v>
      </c>
      <c r="C10268">
        <f>Sheet3!M10272</f>
        <v>0</v>
      </c>
      <c r="F10268">
        <f>Sheet3!P10272</f>
        <v>0</v>
      </c>
    </row>
    <row r="10269" spans="1:6" x14ac:dyDescent="0.35">
      <c r="A10269">
        <f>Sheet3!K10273</f>
        <v>0</v>
      </c>
      <c r="C10269">
        <f>Sheet3!M10273</f>
        <v>0</v>
      </c>
      <c r="F10269">
        <f>Sheet3!P10273</f>
        <v>0</v>
      </c>
    </row>
    <row r="10270" spans="1:6" x14ac:dyDescent="0.35">
      <c r="A10270">
        <f>Sheet3!K10274</f>
        <v>0</v>
      </c>
      <c r="C10270">
        <f>Sheet3!M10274</f>
        <v>0</v>
      </c>
      <c r="F10270">
        <f>Sheet3!P10274</f>
        <v>0</v>
      </c>
    </row>
    <row r="10271" spans="1:6" x14ac:dyDescent="0.35">
      <c r="A10271">
        <f>Sheet3!K10275</f>
        <v>0</v>
      </c>
      <c r="C10271">
        <f>Sheet3!M10275</f>
        <v>0</v>
      </c>
      <c r="F10271">
        <f>Sheet3!P10275</f>
        <v>0</v>
      </c>
    </row>
    <row r="10272" spans="1:6" x14ac:dyDescent="0.35">
      <c r="A10272">
        <f>Sheet3!K10276</f>
        <v>0</v>
      </c>
      <c r="C10272">
        <f>Sheet3!M10276</f>
        <v>0</v>
      </c>
      <c r="F10272">
        <f>Sheet3!P10276</f>
        <v>0</v>
      </c>
    </row>
    <row r="10273" spans="1:6" x14ac:dyDescent="0.35">
      <c r="A10273">
        <f>Sheet3!K10277</f>
        <v>0</v>
      </c>
      <c r="C10273">
        <f>Sheet3!M10277</f>
        <v>0</v>
      </c>
      <c r="F10273">
        <f>Sheet3!P10277</f>
        <v>0</v>
      </c>
    </row>
    <row r="10274" spans="1:6" x14ac:dyDescent="0.35">
      <c r="A10274">
        <f>Sheet3!K10278</f>
        <v>0</v>
      </c>
      <c r="C10274">
        <f>Sheet3!M10278</f>
        <v>0</v>
      </c>
      <c r="F10274">
        <f>Sheet3!P10278</f>
        <v>0</v>
      </c>
    </row>
    <row r="10275" spans="1:6" x14ac:dyDescent="0.35">
      <c r="A10275">
        <f>Sheet3!K10279</f>
        <v>0</v>
      </c>
      <c r="C10275">
        <f>Sheet3!M10279</f>
        <v>0</v>
      </c>
      <c r="F10275">
        <f>Sheet3!P10279</f>
        <v>0</v>
      </c>
    </row>
    <row r="10276" spans="1:6" x14ac:dyDescent="0.35">
      <c r="A10276">
        <f>Sheet3!K10280</f>
        <v>0</v>
      </c>
      <c r="C10276">
        <f>Sheet3!M10280</f>
        <v>0</v>
      </c>
      <c r="F10276">
        <f>Sheet3!P10280</f>
        <v>0</v>
      </c>
    </row>
    <row r="10277" spans="1:6" x14ac:dyDescent="0.35">
      <c r="A10277">
        <f>Sheet3!K10281</f>
        <v>0</v>
      </c>
      <c r="C10277">
        <f>Sheet3!M10281</f>
        <v>0</v>
      </c>
      <c r="F10277">
        <f>Sheet3!P10281</f>
        <v>0</v>
      </c>
    </row>
    <row r="10278" spans="1:6" x14ac:dyDescent="0.35">
      <c r="A10278">
        <f>Sheet3!K10282</f>
        <v>0</v>
      </c>
      <c r="C10278">
        <f>Sheet3!M10282</f>
        <v>0</v>
      </c>
      <c r="F10278">
        <f>Sheet3!P10282</f>
        <v>0</v>
      </c>
    </row>
    <row r="10279" spans="1:6" x14ac:dyDescent="0.35">
      <c r="A10279">
        <f>Sheet3!K10283</f>
        <v>0</v>
      </c>
      <c r="C10279">
        <f>Sheet3!M10283</f>
        <v>0</v>
      </c>
      <c r="F10279">
        <f>Sheet3!P10283</f>
        <v>0</v>
      </c>
    </row>
    <row r="10280" spans="1:6" x14ac:dyDescent="0.35">
      <c r="A10280">
        <f>Sheet3!K10284</f>
        <v>0</v>
      </c>
      <c r="C10280">
        <f>Sheet3!M10284</f>
        <v>0</v>
      </c>
      <c r="F10280">
        <f>Sheet3!P10284</f>
        <v>0</v>
      </c>
    </row>
    <row r="10281" spans="1:6" x14ac:dyDescent="0.35">
      <c r="A10281">
        <f>Sheet3!K10285</f>
        <v>0</v>
      </c>
      <c r="C10281">
        <f>Sheet3!M10285</f>
        <v>0</v>
      </c>
      <c r="F10281">
        <f>Sheet3!P10285</f>
        <v>0</v>
      </c>
    </row>
    <row r="10282" spans="1:6" x14ac:dyDescent="0.35">
      <c r="A10282">
        <f>Sheet3!K10286</f>
        <v>0</v>
      </c>
      <c r="C10282">
        <f>Sheet3!M10286</f>
        <v>0</v>
      </c>
      <c r="F10282">
        <f>Sheet3!P10286</f>
        <v>0</v>
      </c>
    </row>
    <row r="10283" spans="1:6" x14ac:dyDescent="0.35">
      <c r="A10283">
        <f>Sheet3!K10287</f>
        <v>0</v>
      </c>
      <c r="C10283">
        <f>Sheet3!M10287</f>
        <v>0</v>
      </c>
      <c r="F10283">
        <f>Sheet3!P10287</f>
        <v>0</v>
      </c>
    </row>
    <row r="10284" spans="1:6" x14ac:dyDescent="0.35">
      <c r="A10284">
        <f>Sheet3!K10288</f>
        <v>0</v>
      </c>
      <c r="C10284">
        <f>Sheet3!M10288</f>
        <v>0</v>
      </c>
      <c r="F10284">
        <f>Sheet3!P10288</f>
        <v>0</v>
      </c>
    </row>
    <row r="10285" spans="1:6" x14ac:dyDescent="0.35">
      <c r="A10285">
        <f>Sheet3!K10289</f>
        <v>0</v>
      </c>
      <c r="C10285">
        <f>Sheet3!M10289</f>
        <v>0</v>
      </c>
      <c r="F10285">
        <f>Sheet3!P10289</f>
        <v>0</v>
      </c>
    </row>
    <row r="10286" spans="1:6" x14ac:dyDescent="0.35">
      <c r="A10286">
        <f>Sheet3!K10290</f>
        <v>0</v>
      </c>
      <c r="C10286">
        <f>Sheet3!M10290</f>
        <v>0</v>
      </c>
      <c r="F10286">
        <f>Sheet3!P10290</f>
        <v>0</v>
      </c>
    </row>
    <row r="10287" spans="1:6" x14ac:dyDescent="0.35">
      <c r="A10287">
        <f>Sheet3!K10291</f>
        <v>0</v>
      </c>
      <c r="C10287">
        <f>Sheet3!M10291</f>
        <v>0</v>
      </c>
      <c r="F10287">
        <f>Sheet3!P10291</f>
        <v>0</v>
      </c>
    </row>
    <row r="10288" spans="1:6" x14ac:dyDescent="0.35">
      <c r="A10288">
        <f>Sheet3!K10292</f>
        <v>0</v>
      </c>
      <c r="C10288">
        <f>Sheet3!M10292</f>
        <v>0</v>
      </c>
      <c r="F10288">
        <f>Sheet3!P10292</f>
        <v>0</v>
      </c>
    </row>
    <row r="10289" spans="1:6" x14ac:dyDescent="0.35">
      <c r="A10289">
        <f>Sheet3!K10293</f>
        <v>0</v>
      </c>
      <c r="C10289">
        <f>Sheet3!M10293</f>
        <v>0</v>
      </c>
      <c r="F10289">
        <f>Sheet3!P10293</f>
        <v>0</v>
      </c>
    </row>
    <row r="10290" spans="1:6" x14ac:dyDescent="0.35">
      <c r="A10290">
        <f>Sheet3!K10294</f>
        <v>0</v>
      </c>
      <c r="C10290">
        <f>Sheet3!M10294</f>
        <v>0</v>
      </c>
      <c r="F10290">
        <f>Sheet3!P10294</f>
        <v>0</v>
      </c>
    </row>
    <row r="10291" spans="1:6" x14ac:dyDescent="0.35">
      <c r="A10291">
        <f>Sheet3!K10295</f>
        <v>0</v>
      </c>
      <c r="C10291">
        <f>Sheet3!M10295</f>
        <v>0</v>
      </c>
      <c r="F10291">
        <f>Sheet3!P10295</f>
        <v>0</v>
      </c>
    </row>
    <row r="10292" spans="1:6" x14ac:dyDescent="0.35">
      <c r="A10292">
        <f>Sheet3!K10296</f>
        <v>0</v>
      </c>
      <c r="C10292">
        <f>Sheet3!M10296</f>
        <v>0</v>
      </c>
      <c r="F10292">
        <f>Sheet3!P10296</f>
        <v>0</v>
      </c>
    </row>
    <row r="10293" spans="1:6" x14ac:dyDescent="0.35">
      <c r="A10293">
        <f>Sheet3!K10297</f>
        <v>0</v>
      </c>
      <c r="C10293">
        <f>Sheet3!M10297</f>
        <v>0</v>
      </c>
      <c r="F10293">
        <f>Sheet3!P10297</f>
        <v>0</v>
      </c>
    </row>
    <row r="10294" spans="1:6" x14ac:dyDescent="0.35">
      <c r="A10294">
        <f>Sheet3!K10298</f>
        <v>0</v>
      </c>
      <c r="C10294">
        <f>Sheet3!M10298</f>
        <v>0</v>
      </c>
      <c r="F10294">
        <f>Sheet3!P10298</f>
        <v>0</v>
      </c>
    </row>
    <row r="10295" spans="1:6" x14ac:dyDescent="0.35">
      <c r="A10295">
        <f>Sheet3!K10299</f>
        <v>0</v>
      </c>
      <c r="C10295">
        <f>Sheet3!M10299</f>
        <v>0</v>
      </c>
      <c r="F10295">
        <f>Sheet3!P10299</f>
        <v>0</v>
      </c>
    </row>
    <row r="10296" spans="1:6" x14ac:dyDescent="0.35">
      <c r="A10296">
        <f>Sheet3!K10300</f>
        <v>0</v>
      </c>
      <c r="C10296">
        <f>Sheet3!M10300</f>
        <v>0</v>
      </c>
      <c r="F10296">
        <f>Sheet3!P10300</f>
        <v>0</v>
      </c>
    </row>
    <row r="10297" spans="1:6" x14ac:dyDescent="0.35">
      <c r="A10297">
        <f>Sheet3!K10301</f>
        <v>0</v>
      </c>
      <c r="C10297">
        <f>Sheet3!M10301</f>
        <v>0</v>
      </c>
      <c r="F10297">
        <f>Sheet3!P10301</f>
        <v>0</v>
      </c>
    </row>
    <row r="10298" spans="1:6" x14ac:dyDescent="0.35">
      <c r="A10298">
        <f>Sheet3!K10302</f>
        <v>0</v>
      </c>
      <c r="C10298">
        <f>Sheet3!M10302</f>
        <v>0</v>
      </c>
      <c r="F10298">
        <f>Sheet3!P10302</f>
        <v>0</v>
      </c>
    </row>
    <row r="10299" spans="1:6" x14ac:dyDescent="0.35">
      <c r="A10299">
        <f>Sheet3!K10303</f>
        <v>0</v>
      </c>
      <c r="C10299">
        <f>Sheet3!M10303</f>
        <v>0</v>
      </c>
      <c r="F10299">
        <f>Sheet3!P10303</f>
        <v>0</v>
      </c>
    </row>
    <row r="10300" spans="1:6" x14ac:dyDescent="0.35">
      <c r="A10300">
        <f>Sheet3!K10304</f>
        <v>0</v>
      </c>
      <c r="C10300">
        <f>Sheet3!M10304</f>
        <v>0</v>
      </c>
      <c r="F10300">
        <f>Sheet3!P10304</f>
        <v>0</v>
      </c>
    </row>
    <row r="10301" spans="1:6" x14ac:dyDescent="0.35">
      <c r="A10301">
        <f>Sheet3!K10305</f>
        <v>0</v>
      </c>
      <c r="C10301">
        <f>Sheet3!M10305</f>
        <v>0</v>
      </c>
      <c r="F10301">
        <f>Sheet3!P10305</f>
        <v>0</v>
      </c>
    </row>
    <row r="10302" spans="1:6" x14ac:dyDescent="0.35">
      <c r="A10302">
        <f>Sheet3!K10306</f>
        <v>0</v>
      </c>
      <c r="C10302">
        <f>Sheet3!M10306</f>
        <v>0</v>
      </c>
      <c r="F10302">
        <f>Sheet3!P10306</f>
        <v>0</v>
      </c>
    </row>
    <row r="10303" spans="1:6" x14ac:dyDescent="0.35">
      <c r="A10303">
        <f>Sheet3!K10307</f>
        <v>0</v>
      </c>
      <c r="C10303">
        <f>Sheet3!M10307</f>
        <v>0</v>
      </c>
      <c r="F10303">
        <f>Sheet3!P10307</f>
        <v>0</v>
      </c>
    </row>
    <row r="10304" spans="1:6" x14ac:dyDescent="0.35">
      <c r="A10304">
        <f>Sheet3!K10308</f>
        <v>0</v>
      </c>
      <c r="C10304">
        <f>Sheet3!M10308</f>
        <v>0</v>
      </c>
      <c r="F10304">
        <f>Sheet3!P10308</f>
        <v>0</v>
      </c>
    </row>
    <row r="10305" spans="1:6" x14ac:dyDescent="0.35">
      <c r="A10305">
        <f>Sheet3!K10309</f>
        <v>0</v>
      </c>
      <c r="C10305">
        <f>Sheet3!M10309</f>
        <v>0</v>
      </c>
      <c r="F10305">
        <f>Sheet3!P10309</f>
        <v>0</v>
      </c>
    </row>
    <row r="10306" spans="1:6" x14ac:dyDescent="0.35">
      <c r="A10306">
        <f>Sheet3!K10310</f>
        <v>0</v>
      </c>
      <c r="C10306">
        <f>Sheet3!M10310</f>
        <v>0</v>
      </c>
      <c r="F10306">
        <f>Sheet3!P10310</f>
        <v>0</v>
      </c>
    </row>
    <row r="10307" spans="1:6" x14ac:dyDescent="0.35">
      <c r="A10307">
        <f>Sheet3!K10311</f>
        <v>0</v>
      </c>
      <c r="C10307">
        <f>Sheet3!M10311</f>
        <v>0</v>
      </c>
      <c r="F10307">
        <f>Sheet3!P10311</f>
        <v>0</v>
      </c>
    </row>
    <row r="10308" spans="1:6" x14ac:dyDescent="0.35">
      <c r="A10308">
        <f>Sheet3!K10312</f>
        <v>0</v>
      </c>
      <c r="C10308">
        <f>Sheet3!M10312</f>
        <v>0</v>
      </c>
      <c r="F10308">
        <f>Sheet3!P10312</f>
        <v>0</v>
      </c>
    </row>
    <row r="10309" spans="1:6" x14ac:dyDescent="0.35">
      <c r="A10309">
        <f>Sheet3!K10313</f>
        <v>0</v>
      </c>
      <c r="C10309">
        <f>Sheet3!M10313</f>
        <v>0</v>
      </c>
      <c r="F10309">
        <f>Sheet3!P10313</f>
        <v>0</v>
      </c>
    </row>
    <row r="10310" spans="1:6" x14ac:dyDescent="0.35">
      <c r="A10310">
        <f>Sheet3!K10314</f>
        <v>0</v>
      </c>
      <c r="C10310">
        <f>Sheet3!M10314</f>
        <v>0</v>
      </c>
      <c r="F10310">
        <f>Sheet3!P10314</f>
        <v>0</v>
      </c>
    </row>
    <row r="10311" spans="1:6" x14ac:dyDescent="0.35">
      <c r="A10311">
        <f>Sheet3!K10315</f>
        <v>0</v>
      </c>
      <c r="C10311">
        <f>Sheet3!M10315</f>
        <v>0</v>
      </c>
      <c r="F10311">
        <f>Sheet3!P10315</f>
        <v>0</v>
      </c>
    </row>
    <row r="10312" spans="1:6" x14ac:dyDescent="0.35">
      <c r="A10312">
        <f>Sheet3!K10316</f>
        <v>0</v>
      </c>
      <c r="C10312">
        <f>Sheet3!M10316</f>
        <v>0</v>
      </c>
      <c r="F10312">
        <f>Sheet3!P10316</f>
        <v>0</v>
      </c>
    </row>
    <row r="10313" spans="1:6" x14ac:dyDescent="0.35">
      <c r="A10313">
        <f>Sheet3!K10317</f>
        <v>0</v>
      </c>
      <c r="C10313">
        <f>Sheet3!M10317</f>
        <v>0</v>
      </c>
      <c r="F10313">
        <f>Sheet3!P10317</f>
        <v>0</v>
      </c>
    </row>
    <row r="10314" spans="1:6" x14ac:dyDescent="0.35">
      <c r="A10314">
        <f>Sheet3!K10318</f>
        <v>0</v>
      </c>
      <c r="C10314">
        <f>Sheet3!M10318</f>
        <v>0</v>
      </c>
      <c r="F10314">
        <f>Sheet3!P10318</f>
        <v>0</v>
      </c>
    </row>
    <row r="10315" spans="1:6" x14ac:dyDescent="0.35">
      <c r="A10315">
        <f>Sheet3!K10319</f>
        <v>0</v>
      </c>
      <c r="C10315">
        <f>Sheet3!M10319</f>
        <v>0</v>
      </c>
      <c r="F10315">
        <f>Sheet3!P10319</f>
        <v>0</v>
      </c>
    </row>
    <row r="10316" spans="1:6" x14ac:dyDescent="0.35">
      <c r="A10316">
        <f>Sheet3!K10320</f>
        <v>0</v>
      </c>
      <c r="C10316">
        <f>Sheet3!M10320</f>
        <v>0</v>
      </c>
      <c r="F10316">
        <f>Sheet3!P10320</f>
        <v>0</v>
      </c>
    </row>
    <row r="10317" spans="1:6" x14ac:dyDescent="0.35">
      <c r="A10317">
        <f>Sheet3!K10321</f>
        <v>0</v>
      </c>
      <c r="C10317">
        <f>Sheet3!M10321</f>
        <v>0</v>
      </c>
      <c r="F10317">
        <f>Sheet3!P10321</f>
        <v>0</v>
      </c>
    </row>
    <row r="10318" spans="1:6" x14ac:dyDescent="0.35">
      <c r="A10318">
        <f>Sheet3!K10322</f>
        <v>0</v>
      </c>
      <c r="C10318">
        <f>Sheet3!M10322</f>
        <v>0</v>
      </c>
      <c r="F10318">
        <f>Sheet3!P10322</f>
        <v>0</v>
      </c>
    </row>
    <row r="10319" spans="1:6" x14ac:dyDescent="0.35">
      <c r="A10319">
        <f>Sheet3!K10323</f>
        <v>0</v>
      </c>
      <c r="C10319">
        <f>Sheet3!M10323</f>
        <v>0</v>
      </c>
      <c r="F10319">
        <f>Sheet3!P10323</f>
        <v>0</v>
      </c>
    </row>
    <row r="10320" spans="1:6" x14ac:dyDescent="0.35">
      <c r="A10320">
        <f>Sheet3!K10324</f>
        <v>0</v>
      </c>
      <c r="C10320">
        <f>Sheet3!M10324</f>
        <v>0</v>
      </c>
      <c r="F10320">
        <f>Sheet3!P10324</f>
        <v>0</v>
      </c>
    </row>
    <row r="10321" spans="1:6" x14ac:dyDescent="0.35">
      <c r="A10321">
        <f>Sheet3!K10325</f>
        <v>0</v>
      </c>
      <c r="C10321">
        <f>Sheet3!M10325</f>
        <v>0</v>
      </c>
      <c r="F10321">
        <f>Sheet3!P10325</f>
        <v>0</v>
      </c>
    </row>
    <row r="10322" spans="1:6" x14ac:dyDescent="0.35">
      <c r="A10322">
        <f>Sheet3!K10326</f>
        <v>0</v>
      </c>
      <c r="C10322">
        <f>Sheet3!M10326</f>
        <v>0</v>
      </c>
      <c r="F10322">
        <f>Sheet3!P10326</f>
        <v>0</v>
      </c>
    </row>
    <row r="10323" spans="1:6" x14ac:dyDescent="0.35">
      <c r="A10323">
        <f>Sheet3!K10327</f>
        <v>0</v>
      </c>
      <c r="C10323">
        <f>Sheet3!M10327</f>
        <v>0</v>
      </c>
      <c r="F10323">
        <f>Sheet3!P10327</f>
        <v>0</v>
      </c>
    </row>
    <row r="10324" spans="1:6" x14ac:dyDescent="0.35">
      <c r="A10324">
        <f>Sheet3!K10328</f>
        <v>0</v>
      </c>
      <c r="C10324">
        <f>Sheet3!M10328</f>
        <v>0</v>
      </c>
      <c r="F10324">
        <f>Sheet3!P10328</f>
        <v>0</v>
      </c>
    </row>
    <row r="10325" spans="1:6" x14ac:dyDescent="0.35">
      <c r="A10325">
        <f>Sheet3!K10329</f>
        <v>0</v>
      </c>
      <c r="C10325">
        <f>Sheet3!M10329</f>
        <v>0</v>
      </c>
      <c r="F10325">
        <f>Sheet3!P10329</f>
        <v>0</v>
      </c>
    </row>
    <row r="10326" spans="1:6" x14ac:dyDescent="0.35">
      <c r="A10326">
        <f>Sheet3!K10330</f>
        <v>0</v>
      </c>
      <c r="C10326">
        <f>Sheet3!M10330</f>
        <v>0</v>
      </c>
      <c r="F10326">
        <f>Sheet3!P10330</f>
        <v>0</v>
      </c>
    </row>
    <row r="10327" spans="1:6" x14ac:dyDescent="0.35">
      <c r="A10327">
        <f>Sheet3!K10331</f>
        <v>0</v>
      </c>
      <c r="C10327">
        <f>Sheet3!M10331</f>
        <v>0</v>
      </c>
      <c r="F10327">
        <f>Sheet3!P10331</f>
        <v>0</v>
      </c>
    </row>
    <row r="10328" spans="1:6" x14ac:dyDescent="0.35">
      <c r="A10328">
        <f>Sheet3!K10332</f>
        <v>0</v>
      </c>
      <c r="C10328">
        <f>Sheet3!M10332</f>
        <v>0</v>
      </c>
      <c r="F10328">
        <f>Sheet3!P10332</f>
        <v>0</v>
      </c>
    </row>
    <row r="10329" spans="1:6" x14ac:dyDescent="0.35">
      <c r="A10329">
        <f>Sheet3!K10333</f>
        <v>0</v>
      </c>
      <c r="C10329">
        <f>Sheet3!M10333</f>
        <v>0</v>
      </c>
      <c r="F10329">
        <f>Sheet3!P10333</f>
        <v>0</v>
      </c>
    </row>
    <row r="10330" spans="1:6" x14ac:dyDescent="0.35">
      <c r="A10330">
        <f>Sheet3!K10334</f>
        <v>0</v>
      </c>
      <c r="C10330">
        <f>Sheet3!M10334</f>
        <v>0</v>
      </c>
      <c r="F10330">
        <f>Sheet3!P10334</f>
        <v>0</v>
      </c>
    </row>
    <row r="10331" spans="1:6" x14ac:dyDescent="0.35">
      <c r="A10331">
        <f>Sheet3!K10335</f>
        <v>0</v>
      </c>
      <c r="C10331">
        <f>Sheet3!M10335</f>
        <v>0</v>
      </c>
      <c r="F10331">
        <f>Sheet3!P10335</f>
        <v>0</v>
      </c>
    </row>
    <row r="10332" spans="1:6" x14ac:dyDescent="0.35">
      <c r="A10332">
        <f>Sheet3!K10336</f>
        <v>0</v>
      </c>
      <c r="C10332">
        <f>Sheet3!M10336</f>
        <v>0</v>
      </c>
      <c r="F10332">
        <f>Sheet3!P10336</f>
        <v>0</v>
      </c>
    </row>
    <row r="10333" spans="1:6" x14ac:dyDescent="0.35">
      <c r="A10333">
        <f>Sheet3!K10337</f>
        <v>0</v>
      </c>
      <c r="C10333">
        <f>Sheet3!M10337</f>
        <v>0</v>
      </c>
      <c r="F10333">
        <f>Sheet3!P10337</f>
        <v>0</v>
      </c>
    </row>
    <row r="10334" spans="1:6" x14ac:dyDescent="0.35">
      <c r="A10334">
        <f>Sheet3!K10338</f>
        <v>0</v>
      </c>
      <c r="C10334">
        <f>Sheet3!M10338</f>
        <v>0</v>
      </c>
      <c r="F10334">
        <f>Sheet3!P10338</f>
        <v>0</v>
      </c>
    </row>
    <row r="10335" spans="1:6" x14ac:dyDescent="0.35">
      <c r="A10335">
        <f>Sheet3!K10339</f>
        <v>0</v>
      </c>
      <c r="C10335">
        <f>Sheet3!M10339</f>
        <v>0</v>
      </c>
      <c r="F10335">
        <f>Sheet3!P10339</f>
        <v>0</v>
      </c>
    </row>
    <row r="10336" spans="1:6" x14ac:dyDescent="0.35">
      <c r="A10336">
        <f>Sheet3!K10340</f>
        <v>0</v>
      </c>
      <c r="C10336">
        <f>Sheet3!M10340</f>
        <v>0</v>
      </c>
      <c r="F10336">
        <f>Sheet3!P10340</f>
        <v>0</v>
      </c>
    </row>
    <row r="10337" spans="1:6" x14ac:dyDescent="0.35">
      <c r="A10337">
        <f>Sheet3!K10341</f>
        <v>0</v>
      </c>
      <c r="C10337">
        <f>Sheet3!M10341</f>
        <v>0</v>
      </c>
      <c r="F10337">
        <f>Sheet3!P10341</f>
        <v>0</v>
      </c>
    </row>
    <row r="10338" spans="1:6" x14ac:dyDescent="0.35">
      <c r="A10338">
        <f>Sheet3!K10342</f>
        <v>0</v>
      </c>
      <c r="C10338">
        <f>Sheet3!M10342</f>
        <v>0</v>
      </c>
      <c r="F10338">
        <f>Sheet3!P10342</f>
        <v>0</v>
      </c>
    </row>
    <row r="10339" spans="1:6" x14ac:dyDescent="0.35">
      <c r="A10339">
        <f>Sheet3!K10343</f>
        <v>0</v>
      </c>
      <c r="C10339">
        <f>Sheet3!M10343</f>
        <v>0</v>
      </c>
      <c r="F10339">
        <f>Sheet3!P10343</f>
        <v>0</v>
      </c>
    </row>
    <row r="10340" spans="1:6" x14ac:dyDescent="0.35">
      <c r="A10340">
        <f>Sheet3!K10344</f>
        <v>0</v>
      </c>
      <c r="C10340">
        <f>Sheet3!M10344</f>
        <v>0</v>
      </c>
      <c r="F10340">
        <f>Sheet3!P10344</f>
        <v>0</v>
      </c>
    </row>
    <row r="10341" spans="1:6" x14ac:dyDescent="0.35">
      <c r="A10341">
        <f>Sheet3!K10345</f>
        <v>0</v>
      </c>
      <c r="C10341">
        <f>Sheet3!M10345</f>
        <v>0</v>
      </c>
      <c r="F10341">
        <f>Sheet3!P10345</f>
        <v>0</v>
      </c>
    </row>
    <row r="10342" spans="1:6" x14ac:dyDescent="0.35">
      <c r="A10342">
        <f>Sheet3!K10346</f>
        <v>0</v>
      </c>
      <c r="C10342">
        <f>Sheet3!M10346</f>
        <v>0</v>
      </c>
      <c r="F10342">
        <f>Sheet3!P10346</f>
        <v>0</v>
      </c>
    </row>
    <row r="10343" spans="1:6" x14ac:dyDescent="0.35">
      <c r="A10343">
        <f>Sheet3!K10347</f>
        <v>0</v>
      </c>
      <c r="C10343">
        <f>Sheet3!M10347</f>
        <v>0</v>
      </c>
      <c r="F10343">
        <f>Sheet3!P10347</f>
        <v>0</v>
      </c>
    </row>
    <row r="10344" spans="1:6" x14ac:dyDescent="0.35">
      <c r="A10344">
        <f>Sheet3!K10348</f>
        <v>0</v>
      </c>
      <c r="C10344">
        <f>Sheet3!M10348</f>
        <v>0</v>
      </c>
      <c r="F10344">
        <f>Sheet3!P10348</f>
        <v>0</v>
      </c>
    </row>
    <row r="10345" spans="1:6" x14ac:dyDescent="0.35">
      <c r="A10345">
        <f>Sheet3!K10349</f>
        <v>0</v>
      </c>
      <c r="C10345">
        <f>Sheet3!M10349</f>
        <v>0</v>
      </c>
      <c r="F10345">
        <f>Sheet3!P10349</f>
        <v>0</v>
      </c>
    </row>
    <row r="10346" spans="1:6" x14ac:dyDescent="0.35">
      <c r="A10346">
        <f>Sheet3!K10350</f>
        <v>0</v>
      </c>
      <c r="C10346">
        <f>Sheet3!M10350</f>
        <v>0</v>
      </c>
      <c r="F10346">
        <f>Sheet3!P10350</f>
        <v>0</v>
      </c>
    </row>
    <row r="10347" spans="1:6" x14ac:dyDescent="0.35">
      <c r="A10347">
        <f>Sheet3!K10351</f>
        <v>0</v>
      </c>
      <c r="C10347">
        <f>Sheet3!M10351</f>
        <v>0</v>
      </c>
      <c r="F10347">
        <f>Sheet3!P10351</f>
        <v>0</v>
      </c>
    </row>
    <row r="10348" spans="1:6" x14ac:dyDescent="0.35">
      <c r="A10348">
        <f>Sheet3!K10352</f>
        <v>0</v>
      </c>
      <c r="C10348">
        <f>Sheet3!M10352</f>
        <v>0</v>
      </c>
      <c r="F10348">
        <f>Sheet3!P10352</f>
        <v>0</v>
      </c>
    </row>
    <row r="10349" spans="1:6" x14ac:dyDescent="0.35">
      <c r="A10349">
        <f>Sheet3!K10353</f>
        <v>0</v>
      </c>
      <c r="C10349">
        <f>Sheet3!M10353</f>
        <v>0</v>
      </c>
      <c r="F10349">
        <f>Sheet3!P10353</f>
        <v>0</v>
      </c>
    </row>
    <row r="10350" spans="1:6" x14ac:dyDescent="0.35">
      <c r="A10350">
        <f>Sheet3!K10354</f>
        <v>0</v>
      </c>
      <c r="C10350">
        <f>Sheet3!M10354</f>
        <v>0</v>
      </c>
      <c r="F10350">
        <f>Sheet3!P10354</f>
        <v>0</v>
      </c>
    </row>
    <row r="10351" spans="1:6" x14ac:dyDescent="0.35">
      <c r="A10351">
        <f>Sheet3!K10355</f>
        <v>0</v>
      </c>
      <c r="C10351">
        <f>Sheet3!M10355</f>
        <v>0</v>
      </c>
      <c r="F10351">
        <f>Sheet3!P10355</f>
        <v>0</v>
      </c>
    </row>
    <row r="10352" spans="1:6" x14ac:dyDescent="0.35">
      <c r="A10352">
        <f>Sheet3!K10356</f>
        <v>0</v>
      </c>
      <c r="C10352">
        <f>Sheet3!M10356</f>
        <v>0</v>
      </c>
      <c r="F10352">
        <f>Sheet3!P10356</f>
        <v>0</v>
      </c>
    </row>
    <row r="10353" spans="1:6" x14ac:dyDescent="0.35">
      <c r="A10353">
        <f>Sheet3!K10357</f>
        <v>0</v>
      </c>
      <c r="C10353">
        <f>Sheet3!M10357</f>
        <v>0</v>
      </c>
      <c r="F10353">
        <f>Sheet3!P10357</f>
        <v>0</v>
      </c>
    </row>
    <row r="10354" spans="1:6" x14ac:dyDescent="0.35">
      <c r="A10354">
        <f>Sheet3!K10358</f>
        <v>0</v>
      </c>
      <c r="C10354">
        <f>Sheet3!M10358</f>
        <v>0</v>
      </c>
      <c r="F10354">
        <f>Sheet3!P10358</f>
        <v>0</v>
      </c>
    </row>
    <row r="10355" spans="1:6" x14ac:dyDescent="0.35">
      <c r="A10355">
        <f>Sheet3!K10359</f>
        <v>0</v>
      </c>
      <c r="C10355">
        <f>Sheet3!M10359</f>
        <v>0</v>
      </c>
      <c r="F10355">
        <f>Sheet3!P10359</f>
        <v>0</v>
      </c>
    </row>
    <row r="10356" spans="1:6" x14ac:dyDescent="0.35">
      <c r="A10356">
        <f>Sheet3!K10360</f>
        <v>0</v>
      </c>
      <c r="C10356">
        <f>Sheet3!M10360</f>
        <v>0</v>
      </c>
      <c r="F10356">
        <f>Sheet3!P10360</f>
        <v>0</v>
      </c>
    </row>
    <row r="10357" spans="1:6" x14ac:dyDescent="0.35">
      <c r="A10357">
        <f>Sheet3!K10361</f>
        <v>0</v>
      </c>
      <c r="C10357">
        <f>Sheet3!M10361</f>
        <v>0</v>
      </c>
      <c r="F10357">
        <f>Sheet3!P10361</f>
        <v>0</v>
      </c>
    </row>
    <row r="10358" spans="1:6" x14ac:dyDescent="0.35">
      <c r="A10358">
        <f>Sheet3!K10362</f>
        <v>0</v>
      </c>
      <c r="C10358">
        <f>Sheet3!M10362</f>
        <v>0</v>
      </c>
      <c r="F10358">
        <f>Sheet3!P10362</f>
        <v>0</v>
      </c>
    </row>
    <row r="10359" spans="1:6" x14ac:dyDescent="0.35">
      <c r="A10359">
        <f>Sheet3!K10363</f>
        <v>0</v>
      </c>
      <c r="C10359">
        <f>Sheet3!M10363</f>
        <v>0</v>
      </c>
      <c r="F10359">
        <f>Sheet3!P10363</f>
        <v>0</v>
      </c>
    </row>
    <row r="10360" spans="1:6" x14ac:dyDescent="0.35">
      <c r="A10360">
        <f>Sheet3!K10364</f>
        <v>0</v>
      </c>
      <c r="C10360">
        <f>Sheet3!M10364</f>
        <v>0</v>
      </c>
      <c r="F10360">
        <f>Sheet3!P10364</f>
        <v>0</v>
      </c>
    </row>
    <row r="10361" spans="1:6" x14ac:dyDescent="0.35">
      <c r="A10361">
        <f>Sheet3!K10365</f>
        <v>0</v>
      </c>
      <c r="C10361">
        <f>Sheet3!M10365</f>
        <v>0</v>
      </c>
      <c r="F10361">
        <f>Sheet3!P10365</f>
        <v>0</v>
      </c>
    </row>
    <row r="10362" spans="1:6" x14ac:dyDescent="0.35">
      <c r="A10362">
        <f>Sheet3!K10366</f>
        <v>0</v>
      </c>
      <c r="C10362">
        <f>Sheet3!M10366</f>
        <v>0</v>
      </c>
      <c r="F10362">
        <f>Sheet3!P10366</f>
        <v>0</v>
      </c>
    </row>
    <row r="10363" spans="1:6" x14ac:dyDescent="0.35">
      <c r="A10363">
        <f>Sheet3!K10367</f>
        <v>0</v>
      </c>
      <c r="C10363">
        <f>Sheet3!M10367</f>
        <v>0</v>
      </c>
      <c r="F10363">
        <f>Sheet3!P10367</f>
        <v>0</v>
      </c>
    </row>
    <row r="10364" spans="1:6" x14ac:dyDescent="0.35">
      <c r="A10364">
        <f>Sheet3!K10368</f>
        <v>0</v>
      </c>
      <c r="C10364">
        <f>Sheet3!M10368</f>
        <v>0</v>
      </c>
      <c r="F10364">
        <f>Sheet3!P10368</f>
        <v>0</v>
      </c>
    </row>
    <row r="10365" spans="1:6" x14ac:dyDescent="0.35">
      <c r="A10365">
        <f>Sheet3!K10369</f>
        <v>0</v>
      </c>
      <c r="C10365">
        <f>Sheet3!M10369</f>
        <v>0</v>
      </c>
      <c r="F10365">
        <f>Sheet3!P10369</f>
        <v>0</v>
      </c>
    </row>
    <row r="10366" spans="1:6" x14ac:dyDescent="0.35">
      <c r="A10366">
        <f>Sheet3!K10370</f>
        <v>0</v>
      </c>
      <c r="C10366">
        <f>Sheet3!M10370</f>
        <v>0</v>
      </c>
      <c r="F10366">
        <f>Sheet3!P10370</f>
        <v>0</v>
      </c>
    </row>
    <row r="10367" spans="1:6" x14ac:dyDescent="0.35">
      <c r="A10367">
        <f>Sheet3!K10371</f>
        <v>0</v>
      </c>
      <c r="C10367">
        <f>Sheet3!M10371</f>
        <v>0</v>
      </c>
      <c r="F10367">
        <f>Sheet3!P10371</f>
        <v>0</v>
      </c>
    </row>
    <row r="10368" spans="1:6" x14ac:dyDescent="0.35">
      <c r="A10368">
        <f>Sheet3!K10372</f>
        <v>0</v>
      </c>
      <c r="C10368">
        <f>Sheet3!M10372</f>
        <v>0</v>
      </c>
      <c r="F10368">
        <f>Sheet3!P10372</f>
        <v>0</v>
      </c>
    </row>
    <row r="10369" spans="1:6" x14ac:dyDescent="0.35">
      <c r="A10369">
        <f>Sheet3!K10373</f>
        <v>0</v>
      </c>
      <c r="C10369">
        <f>Sheet3!M10373</f>
        <v>0</v>
      </c>
      <c r="F10369">
        <f>Sheet3!P10373</f>
        <v>0</v>
      </c>
    </row>
    <row r="10370" spans="1:6" x14ac:dyDescent="0.35">
      <c r="A10370">
        <f>Sheet3!K10374</f>
        <v>0</v>
      </c>
      <c r="C10370">
        <f>Sheet3!M10374</f>
        <v>0</v>
      </c>
      <c r="F10370">
        <f>Sheet3!P10374</f>
        <v>0</v>
      </c>
    </row>
    <row r="10371" spans="1:6" x14ac:dyDescent="0.35">
      <c r="A10371">
        <f>Sheet3!K10375</f>
        <v>0</v>
      </c>
      <c r="C10371">
        <f>Sheet3!M10375</f>
        <v>0</v>
      </c>
      <c r="F10371">
        <f>Sheet3!P10375</f>
        <v>0</v>
      </c>
    </row>
    <row r="10372" spans="1:6" x14ac:dyDescent="0.35">
      <c r="A10372">
        <f>Sheet3!K10376</f>
        <v>0</v>
      </c>
      <c r="C10372">
        <f>Sheet3!M10376</f>
        <v>0</v>
      </c>
      <c r="F10372">
        <f>Sheet3!P10376</f>
        <v>0</v>
      </c>
    </row>
    <row r="10373" spans="1:6" x14ac:dyDescent="0.35">
      <c r="A10373">
        <f>Sheet3!K10377</f>
        <v>0</v>
      </c>
      <c r="C10373">
        <f>Sheet3!M10377</f>
        <v>0</v>
      </c>
      <c r="F10373">
        <f>Sheet3!P10377</f>
        <v>0</v>
      </c>
    </row>
    <row r="10374" spans="1:6" x14ac:dyDescent="0.35">
      <c r="A10374">
        <f>Sheet3!K10378</f>
        <v>0</v>
      </c>
      <c r="C10374">
        <f>Sheet3!M10378</f>
        <v>0</v>
      </c>
      <c r="F10374">
        <f>Sheet3!P10378</f>
        <v>0</v>
      </c>
    </row>
    <row r="10375" spans="1:6" x14ac:dyDescent="0.35">
      <c r="A10375">
        <f>Sheet3!K10379</f>
        <v>0</v>
      </c>
      <c r="C10375">
        <f>Sheet3!M10379</f>
        <v>0</v>
      </c>
      <c r="F10375">
        <f>Sheet3!P10379</f>
        <v>0</v>
      </c>
    </row>
    <row r="10376" spans="1:6" x14ac:dyDescent="0.35">
      <c r="A10376">
        <f>Sheet3!K10380</f>
        <v>0</v>
      </c>
      <c r="C10376">
        <f>Sheet3!M10380</f>
        <v>0</v>
      </c>
      <c r="F10376">
        <f>Sheet3!P10380</f>
        <v>0</v>
      </c>
    </row>
    <row r="10377" spans="1:6" x14ac:dyDescent="0.35">
      <c r="A10377">
        <f>Sheet3!K10381</f>
        <v>0</v>
      </c>
      <c r="C10377">
        <f>Sheet3!M10381</f>
        <v>0</v>
      </c>
      <c r="F10377">
        <f>Sheet3!P10381</f>
        <v>0</v>
      </c>
    </row>
    <row r="10378" spans="1:6" x14ac:dyDescent="0.35">
      <c r="A10378">
        <f>Sheet3!K10382</f>
        <v>0</v>
      </c>
      <c r="C10378">
        <f>Sheet3!M10382</f>
        <v>0</v>
      </c>
      <c r="F10378">
        <f>Sheet3!P10382</f>
        <v>0</v>
      </c>
    </row>
    <row r="10379" spans="1:6" x14ac:dyDescent="0.35">
      <c r="A10379">
        <f>Sheet3!K10383</f>
        <v>0</v>
      </c>
      <c r="C10379">
        <f>Sheet3!M10383</f>
        <v>0</v>
      </c>
      <c r="F10379">
        <f>Sheet3!P10383</f>
        <v>0</v>
      </c>
    </row>
    <row r="10380" spans="1:6" x14ac:dyDescent="0.35">
      <c r="A10380">
        <f>Sheet3!K10384</f>
        <v>0</v>
      </c>
      <c r="C10380">
        <f>Sheet3!M10384</f>
        <v>0</v>
      </c>
      <c r="F10380">
        <f>Sheet3!P10384</f>
        <v>0</v>
      </c>
    </row>
    <row r="10381" spans="1:6" x14ac:dyDescent="0.35">
      <c r="A10381">
        <f>Sheet3!K10385</f>
        <v>0</v>
      </c>
      <c r="C10381">
        <f>Sheet3!M10385</f>
        <v>0</v>
      </c>
      <c r="F10381">
        <f>Sheet3!P10385</f>
        <v>0</v>
      </c>
    </row>
    <row r="10382" spans="1:6" x14ac:dyDescent="0.35">
      <c r="A10382">
        <f>Sheet3!K10386</f>
        <v>0</v>
      </c>
      <c r="C10382">
        <f>Sheet3!M10386</f>
        <v>0</v>
      </c>
      <c r="F10382">
        <f>Sheet3!P10386</f>
        <v>0</v>
      </c>
    </row>
    <row r="10383" spans="1:6" x14ac:dyDescent="0.35">
      <c r="A10383">
        <f>Sheet3!K10387</f>
        <v>0</v>
      </c>
      <c r="C10383">
        <f>Sheet3!M10387</f>
        <v>0</v>
      </c>
      <c r="F10383">
        <f>Sheet3!P10387</f>
        <v>0</v>
      </c>
    </row>
    <row r="10384" spans="1:6" x14ac:dyDescent="0.35">
      <c r="A10384">
        <f>Sheet3!K10388</f>
        <v>0</v>
      </c>
      <c r="C10384">
        <f>Sheet3!M10388</f>
        <v>0</v>
      </c>
      <c r="F10384">
        <f>Sheet3!P10388</f>
        <v>0</v>
      </c>
    </row>
    <row r="10385" spans="1:6" x14ac:dyDescent="0.35">
      <c r="A10385">
        <f>Sheet3!K10389</f>
        <v>0</v>
      </c>
      <c r="C10385">
        <f>Sheet3!M10389</f>
        <v>0</v>
      </c>
      <c r="F10385">
        <f>Sheet3!P10389</f>
        <v>0</v>
      </c>
    </row>
    <row r="10386" spans="1:6" x14ac:dyDescent="0.35">
      <c r="A10386">
        <f>Sheet3!K10390</f>
        <v>0</v>
      </c>
      <c r="C10386">
        <f>Sheet3!M10390</f>
        <v>0</v>
      </c>
      <c r="F10386">
        <f>Sheet3!P10390</f>
        <v>0</v>
      </c>
    </row>
    <row r="10387" spans="1:6" x14ac:dyDescent="0.35">
      <c r="A10387">
        <f>Sheet3!K10391</f>
        <v>0</v>
      </c>
      <c r="C10387">
        <f>Sheet3!M10391</f>
        <v>0</v>
      </c>
      <c r="F10387">
        <f>Sheet3!P10391</f>
        <v>0</v>
      </c>
    </row>
    <row r="10388" spans="1:6" x14ac:dyDescent="0.35">
      <c r="A10388">
        <f>Sheet3!K10392</f>
        <v>0</v>
      </c>
      <c r="C10388">
        <f>Sheet3!M10392</f>
        <v>0</v>
      </c>
      <c r="F10388">
        <f>Sheet3!P10392</f>
        <v>0</v>
      </c>
    </row>
    <row r="10389" spans="1:6" x14ac:dyDescent="0.35">
      <c r="A10389">
        <f>Sheet3!K10393</f>
        <v>0</v>
      </c>
      <c r="C10389">
        <f>Sheet3!M10393</f>
        <v>0</v>
      </c>
      <c r="F10389">
        <f>Sheet3!P10393</f>
        <v>0</v>
      </c>
    </row>
    <row r="10390" spans="1:6" x14ac:dyDescent="0.35">
      <c r="A10390">
        <f>Sheet3!K10394</f>
        <v>0</v>
      </c>
      <c r="C10390">
        <f>Sheet3!M10394</f>
        <v>0</v>
      </c>
      <c r="F10390">
        <f>Sheet3!P10394</f>
        <v>0</v>
      </c>
    </row>
    <row r="10391" spans="1:6" x14ac:dyDescent="0.35">
      <c r="A10391">
        <f>Sheet3!K10395</f>
        <v>0</v>
      </c>
      <c r="C10391">
        <f>Sheet3!M10395</f>
        <v>0</v>
      </c>
      <c r="F10391">
        <f>Sheet3!P10395</f>
        <v>0</v>
      </c>
    </row>
    <row r="10392" spans="1:6" x14ac:dyDescent="0.35">
      <c r="A10392">
        <f>Sheet3!K10396</f>
        <v>0</v>
      </c>
      <c r="C10392">
        <f>Sheet3!M10396</f>
        <v>0</v>
      </c>
      <c r="F10392">
        <f>Sheet3!P10396</f>
        <v>0</v>
      </c>
    </row>
    <row r="10393" spans="1:6" x14ac:dyDescent="0.35">
      <c r="A10393">
        <f>Sheet3!K10397</f>
        <v>0</v>
      </c>
      <c r="C10393">
        <f>Sheet3!M10397</f>
        <v>0</v>
      </c>
      <c r="F10393">
        <f>Sheet3!P10397</f>
        <v>0</v>
      </c>
    </row>
    <row r="10394" spans="1:6" x14ac:dyDescent="0.35">
      <c r="A10394">
        <f>Sheet3!K10398</f>
        <v>0</v>
      </c>
      <c r="C10394">
        <f>Sheet3!M10398</f>
        <v>0</v>
      </c>
      <c r="F10394">
        <f>Sheet3!P10398</f>
        <v>0</v>
      </c>
    </row>
    <row r="10395" spans="1:6" x14ac:dyDescent="0.35">
      <c r="A10395">
        <f>Sheet3!K10399</f>
        <v>0</v>
      </c>
      <c r="C10395">
        <f>Sheet3!M10399</f>
        <v>0</v>
      </c>
      <c r="F10395">
        <f>Sheet3!P10399</f>
        <v>0</v>
      </c>
    </row>
    <row r="10396" spans="1:6" x14ac:dyDescent="0.35">
      <c r="A10396">
        <f>Sheet3!K10400</f>
        <v>0</v>
      </c>
      <c r="C10396">
        <f>Sheet3!M10400</f>
        <v>0</v>
      </c>
      <c r="F10396">
        <f>Sheet3!P10400</f>
        <v>0</v>
      </c>
    </row>
    <row r="10397" spans="1:6" x14ac:dyDescent="0.35">
      <c r="A10397">
        <f>Sheet3!K10401</f>
        <v>0</v>
      </c>
      <c r="C10397">
        <f>Sheet3!M10401</f>
        <v>0</v>
      </c>
      <c r="F10397">
        <f>Sheet3!P10401</f>
        <v>0</v>
      </c>
    </row>
    <row r="10398" spans="1:6" x14ac:dyDescent="0.35">
      <c r="A10398">
        <f>Sheet3!K10402</f>
        <v>0</v>
      </c>
      <c r="C10398">
        <f>Sheet3!M10402</f>
        <v>0</v>
      </c>
      <c r="F10398">
        <f>Sheet3!P10402</f>
        <v>0</v>
      </c>
    </row>
    <row r="10399" spans="1:6" x14ac:dyDescent="0.35">
      <c r="A10399">
        <f>Sheet3!K10403</f>
        <v>0</v>
      </c>
      <c r="C10399">
        <f>Sheet3!M10403</f>
        <v>0</v>
      </c>
      <c r="F10399">
        <f>Sheet3!P10403</f>
        <v>0</v>
      </c>
    </row>
    <row r="10400" spans="1:6" x14ac:dyDescent="0.35">
      <c r="A10400">
        <f>Sheet3!K10404</f>
        <v>0</v>
      </c>
      <c r="C10400">
        <f>Sheet3!M10404</f>
        <v>0</v>
      </c>
      <c r="F10400">
        <f>Sheet3!P10404</f>
        <v>0</v>
      </c>
    </row>
    <row r="10401" spans="1:6" x14ac:dyDescent="0.35">
      <c r="A10401">
        <f>Sheet3!K10405</f>
        <v>0</v>
      </c>
      <c r="C10401">
        <f>Sheet3!M10405</f>
        <v>0</v>
      </c>
      <c r="F10401">
        <f>Sheet3!P10405</f>
        <v>0</v>
      </c>
    </row>
    <row r="10402" spans="1:6" x14ac:dyDescent="0.35">
      <c r="A10402">
        <f>Sheet3!K10406</f>
        <v>0</v>
      </c>
      <c r="C10402">
        <f>Sheet3!M10406</f>
        <v>0</v>
      </c>
      <c r="F10402">
        <f>Sheet3!P10406</f>
        <v>0</v>
      </c>
    </row>
    <row r="10403" spans="1:6" x14ac:dyDescent="0.35">
      <c r="A10403">
        <f>Sheet3!K10407</f>
        <v>0</v>
      </c>
      <c r="C10403">
        <f>Sheet3!M10407</f>
        <v>0</v>
      </c>
      <c r="F10403">
        <f>Sheet3!P10407</f>
        <v>0</v>
      </c>
    </row>
    <row r="10404" spans="1:6" x14ac:dyDescent="0.35">
      <c r="A10404">
        <f>Sheet3!K10408</f>
        <v>0</v>
      </c>
      <c r="C10404">
        <f>Sheet3!M10408</f>
        <v>0</v>
      </c>
      <c r="F10404">
        <f>Sheet3!P10408</f>
        <v>0</v>
      </c>
    </row>
    <row r="10405" spans="1:6" x14ac:dyDescent="0.35">
      <c r="A10405">
        <f>Sheet3!K10409</f>
        <v>0</v>
      </c>
      <c r="C10405">
        <f>Sheet3!M10409</f>
        <v>0</v>
      </c>
      <c r="F10405">
        <f>Sheet3!P10409</f>
        <v>0</v>
      </c>
    </row>
    <row r="10406" spans="1:6" x14ac:dyDescent="0.35">
      <c r="A10406">
        <f>Sheet3!K10410</f>
        <v>0</v>
      </c>
      <c r="C10406">
        <f>Sheet3!M10410</f>
        <v>0</v>
      </c>
      <c r="F10406">
        <f>Sheet3!P10410</f>
        <v>0</v>
      </c>
    </row>
    <row r="10407" spans="1:6" x14ac:dyDescent="0.35">
      <c r="A10407">
        <f>Sheet3!K10411</f>
        <v>0</v>
      </c>
      <c r="C10407">
        <f>Sheet3!M10411</f>
        <v>0</v>
      </c>
      <c r="F10407">
        <f>Sheet3!P10411</f>
        <v>0</v>
      </c>
    </row>
    <row r="10408" spans="1:6" x14ac:dyDescent="0.35">
      <c r="A10408">
        <f>Sheet3!K10412</f>
        <v>0</v>
      </c>
      <c r="C10408">
        <f>Sheet3!M10412</f>
        <v>0</v>
      </c>
      <c r="F10408">
        <f>Sheet3!P10412</f>
        <v>0</v>
      </c>
    </row>
    <row r="10409" spans="1:6" x14ac:dyDescent="0.35">
      <c r="A10409">
        <f>Sheet3!K10413</f>
        <v>0</v>
      </c>
      <c r="C10409">
        <f>Sheet3!M10413</f>
        <v>0</v>
      </c>
      <c r="F10409">
        <f>Sheet3!P10413</f>
        <v>0</v>
      </c>
    </row>
    <row r="10410" spans="1:6" x14ac:dyDescent="0.35">
      <c r="A10410">
        <f>Sheet3!K10414</f>
        <v>0</v>
      </c>
      <c r="C10410">
        <f>Sheet3!M10414</f>
        <v>0</v>
      </c>
      <c r="F10410">
        <f>Sheet3!P10414</f>
        <v>0</v>
      </c>
    </row>
    <row r="10411" spans="1:6" x14ac:dyDescent="0.35">
      <c r="A10411">
        <f>Sheet3!K10415</f>
        <v>0</v>
      </c>
      <c r="C10411">
        <f>Sheet3!M10415</f>
        <v>0</v>
      </c>
      <c r="F10411">
        <f>Sheet3!P10415</f>
        <v>0</v>
      </c>
    </row>
    <row r="10412" spans="1:6" x14ac:dyDescent="0.35">
      <c r="A10412">
        <f>Sheet3!K10416</f>
        <v>0</v>
      </c>
      <c r="C10412">
        <f>Sheet3!M10416</f>
        <v>0</v>
      </c>
      <c r="F10412">
        <f>Sheet3!P10416</f>
        <v>0</v>
      </c>
    </row>
    <row r="10413" spans="1:6" x14ac:dyDescent="0.35">
      <c r="A10413">
        <f>Sheet3!K10417</f>
        <v>0</v>
      </c>
      <c r="C10413">
        <f>Sheet3!M10417</f>
        <v>0</v>
      </c>
      <c r="F10413">
        <f>Sheet3!P10417</f>
        <v>0</v>
      </c>
    </row>
    <row r="10414" spans="1:6" x14ac:dyDescent="0.35">
      <c r="A10414">
        <f>Sheet3!K10418</f>
        <v>0</v>
      </c>
      <c r="C10414">
        <f>Sheet3!M10418</f>
        <v>0</v>
      </c>
      <c r="F10414">
        <f>Sheet3!P10418</f>
        <v>0</v>
      </c>
    </row>
    <row r="10415" spans="1:6" x14ac:dyDescent="0.35">
      <c r="A10415">
        <f>Sheet3!K10419</f>
        <v>0</v>
      </c>
      <c r="C10415">
        <f>Sheet3!M10419</f>
        <v>0</v>
      </c>
      <c r="F10415">
        <f>Sheet3!P10419</f>
        <v>0</v>
      </c>
    </row>
    <row r="10416" spans="1:6" x14ac:dyDescent="0.35">
      <c r="A10416">
        <f>Sheet3!K10420</f>
        <v>0</v>
      </c>
      <c r="C10416">
        <f>Sheet3!M10420</f>
        <v>0</v>
      </c>
      <c r="F10416">
        <f>Sheet3!P10420</f>
        <v>0</v>
      </c>
    </row>
    <row r="10417" spans="1:6" x14ac:dyDescent="0.35">
      <c r="A10417">
        <f>Sheet3!K10421</f>
        <v>0</v>
      </c>
      <c r="C10417">
        <f>Sheet3!M10421</f>
        <v>0</v>
      </c>
      <c r="F10417">
        <f>Sheet3!P10421</f>
        <v>0</v>
      </c>
    </row>
    <row r="10418" spans="1:6" x14ac:dyDescent="0.35">
      <c r="A10418">
        <f>Sheet3!K10422</f>
        <v>0</v>
      </c>
      <c r="C10418">
        <f>Sheet3!M10422</f>
        <v>0</v>
      </c>
      <c r="F10418">
        <f>Sheet3!P10422</f>
        <v>0</v>
      </c>
    </row>
    <row r="10419" spans="1:6" x14ac:dyDescent="0.35">
      <c r="A10419">
        <f>Sheet3!K10423</f>
        <v>0</v>
      </c>
      <c r="C10419">
        <f>Sheet3!M10423</f>
        <v>0</v>
      </c>
      <c r="F10419">
        <f>Sheet3!P10423</f>
        <v>0</v>
      </c>
    </row>
    <row r="10420" spans="1:6" x14ac:dyDescent="0.35">
      <c r="A10420">
        <f>Sheet3!K10424</f>
        <v>0</v>
      </c>
      <c r="C10420">
        <f>Sheet3!M10424</f>
        <v>0</v>
      </c>
      <c r="F10420">
        <f>Sheet3!P10424</f>
        <v>0</v>
      </c>
    </row>
    <row r="10421" spans="1:6" x14ac:dyDescent="0.35">
      <c r="A10421">
        <f>Sheet3!K10425</f>
        <v>0</v>
      </c>
      <c r="C10421">
        <f>Sheet3!M10425</f>
        <v>0</v>
      </c>
      <c r="F10421">
        <f>Sheet3!P10425</f>
        <v>0</v>
      </c>
    </row>
    <row r="10422" spans="1:6" x14ac:dyDescent="0.35">
      <c r="A10422">
        <f>Sheet3!K10426</f>
        <v>0</v>
      </c>
      <c r="C10422">
        <f>Sheet3!M10426</f>
        <v>0</v>
      </c>
      <c r="F10422">
        <f>Sheet3!P10426</f>
        <v>0</v>
      </c>
    </row>
    <row r="10423" spans="1:6" x14ac:dyDescent="0.35">
      <c r="A10423">
        <f>Sheet3!K10427</f>
        <v>0</v>
      </c>
      <c r="C10423">
        <f>Sheet3!M10427</f>
        <v>0</v>
      </c>
      <c r="F10423">
        <f>Sheet3!P10427</f>
        <v>0</v>
      </c>
    </row>
    <row r="10424" spans="1:6" x14ac:dyDescent="0.35">
      <c r="A10424">
        <f>Sheet3!K10428</f>
        <v>0</v>
      </c>
      <c r="C10424">
        <f>Sheet3!M10428</f>
        <v>0</v>
      </c>
      <c r="F10424">
        <f>Sheet3!P10428</f>
        <v>0</v>
      </c>
    </row>
    <row r="10425" spans="1:6" x14ac:dyDescent="0.35">
      <c r="A10425">
        <f>Sheet3!K10429</f>
        <v>0</v>
      </c>
      <c r="C10425">
        <f>Sheet3!M10429</f>
        <v>0</v>
      </c>
      <c r="F10425">
        <f>Sheet3!P10429</f>
        <v>0</v>
      </c>
    </row>
    <row r="10426" spans="1:6" x14ac:dyDescent="0.35">
      <c r="A10426">
        <f>Sheet3!K10430</f>
        <v>0</v>
      </c>
      <c r="C10426">
        <f>Sheet3!M10430</f>
        <v>0</v>
      </c>
      <c r="F10426">
        <f>Sheet3!P10430</f>
        <v>0</v>
      </c>
    </row>
    <row r="10427" spans="1:6" x14ac:dyDescent="0.35">
      <c r="A10427">
        <f>Sheet3!K10431</f>
        <v>0</v>
      </c>
      <c r="C10427">
        <f>Sheet3!M10431</f>
        <v>0</v>
      </c>
      <c r="F10427">
        <f>Sheet3!P10431</f>
        <v>0</v>
      </c>
    </row>
    <row r="10428" spans="1:6" x14ac:dyDescent="0.35">
      <c r="A10428">
        <f>Sheet3!K10432</f>
        <v>0</v>
      </c>
      <c r="C10428">
        <f>Sheet3!M10432</f>
        <v>0</v>
      </c>
      <c r="F10428">
        <f>Sheet3!P10432</f>
        <v>0</v>
      </c>
    </row>
    <row r="10429" spans="1:6" x14ac:dyDescent="0.35">
      <c r="A10429">
        <f>Sheet3!K10433</f>
        <v>0</v>
      </c>
      <c r="C10429">
        <f>Sheet3!M10433</f>
        <v>0</v>
      </c>
      <c r="F10429">
        <f>Sheet3!P10433</f>
        <v>0</v>
      </c>
    </row>
    <row r="10430" spans="1:6" x14ac:dyDescent="0.35">
      <c r="A10430">
        <f>Sheet3!K10434</f>
        <v>0</v>
      </c>
      <c r="C10430">
        <f>Sheet3!M10434</f>
        <v>0</v>
      </c>
      <c r="F10430">
        <f>Sheet3!P10434</f>
        <v>0</v>
      </c>
    </row>
    <row r="10431" spans="1:6" x14ac:dyDescent="0.35">
      <c r="A10431">
        <f>Sheet3!K10435</f>
        <v>0</v>
      </c>
      <c r="C10431">
        <f>Sheet3!M10435</f>
        <v>0</v>
      </c>
      <c r="F10431">
        <f>Sheet3!P10435</f>
        <v>0</v>
      </c>
    </row>
    <row r="10432" spans="1:6" x14ac:dyDescent="0.35">
      <c r="A10432">
        <f>Sheet3!K10436</f>
        <v>0</v>
      </c>
      <c r="C10432">
        <f>Sheet3!M10436</f>
        <v>0</v>
      </c>
      <c r="F10432">
        <f>Sheet3!P10436</f>
        <v>0</v>
      </c>
    </row>
    <row r="10433" spans="1:6" x14ac:dyDescent="0.35">
      <c r="A10433">
        <f>Sheet3!K10437</f>
        <v>0</v>
      </c>
      <c r="C10433">
        <f>Sheet3!M10437</f>
        <v>0</v>
      </c>
      <c r="F10433">
        <f>Sheet3!P10437</f>
        <v>0</v>
      </c>
    </row>
    <row r="10434" spans="1:6" x14ac:dyDescent="0.35">
      <c r="A10434">
        <f>Sheet3!K10438</f>
        <v>0</v>
      </c>
      <c r="C10434">
        <f>Sheet3!M10438</f>
        <v>0</v>
      </c>
      <c r="F10434">
        <f>Sheet3!P10438</f>
        <v>0</v>
      </c>
    </row>
    <row r="10435" spans="1:6" x14ac:dyDescent="0.35">
      <c r="A10435">
        <f>Sheet3!K10439</f>
        <v>0</v>
      </c>
      <c r="C10435">
        <f>Sheet3!M10439</f>
        <v>0</v>
      </c>
      <c r="F10435">
        <f>Sheet3!P10439</f>
        <v>0</v>
      </c>
    </row>
    <row r="10436" spans="1:6" x14ac:dyDescent="0.35">
      <c r="A10436">
        <f>Sheet3!K10440</f>
        <v>0</v>
      </c>
      <c r="C10436">
        <f>Sheet3!M10440</f>
        <v>0</v>
      </c>
      <c r="F10436">
        <f>Sheet3!P10440</f>
        <v>0</v>
      </c>
    </row>
    <row r="10437" spans="1:6" x14ac:dyDescent="0.35">
      <c r="A10437">
        <f>Sheet3!K10441</f>
        <v>0</v>
      </c>
      <c r="C10437">
        <f>Sheet3!M10441</f>
        <v>0</v>
      </c>
      <c r="F10437">
        <f>Sheet3!P10441</f>
        <v>0</v>
      </c>
    </row>
    <row r="10438" spans="1:6" x14ac:dyDescent="0.35">
      <c r="A10438">
        <f>Sheet3!K10442</f>
        <v>0</v>
      </c>
      <c r="C10438">
        <f>Sheet3!M10442</f>
        <v>0</v>
      </c>
      <c r="F10438">
        <f>Sheet3!P10442</f>
        <v>0</v>
      </c>
    </row>
    <row r="10439" spans="1:6" x14ac:dyDescent="0.35">
      <c r="A10439">
        <f>Sheet3!K10443</f>
        <v>0</v>
      </c>
      <c r="C10439">
        <f>Sheet3!M10443</f>
        <v>0</v>
      </c>
      <c r="F10439">
        <f>Sheet3!P10443</f>
        <v>0</v>
      </c>
    </row>
    <row r="10440" spans="1:6" x14ac:dyDescent="0.35">
      <c r="A10440">
        <f>Sheet3!K10444</f>
        <v>0</v>
      </c>
      <c r="C10440">
        <f>Sheet3!M10444</f>
        <v>0</v>
      </c>
      <c r="F10440">
        <f>Sheet3!P10444</f>
        <v>0</v>
      </c>
    </row>
    <row r="10441" spans="1:6" x14ac:dyDescent="0.35">
      <c r="A10441">
        <f>Sheet3!K10445</f>
        <v>0</v>
      </c>
      <c r="C10441">
        <f>Sheet3!M10445</f>
        <v>0</v>
      </c>
      <c r="F10441">
        <f>Sheet3!P10445</f>
        <v>0</v>
      </c>
    </row>
    <row r="10442" spans="1:6" x14ac:dyDescent="0.35">
      <c r="A10442">
        <f>Sheet3!K10446</f>
        <v>0</v>
      </c>
      <c r="C10442">
        <f>Sheet3!M10446</f>
        <v>0</v>
      </c>
      <c r="F10442">
        <f>Sheet3!P10446</f>
        <v>0</v>
      </c>
    </row>
    <row r="10443" spans="1:6" x14ac:dyDescent="0.35">
      <c r="A10443">
        <f>Sheet3!K10447</f>
        <v>0</v>
      </c>
      <c r="C10443">
        <f>Sheet3!M10447</f>
        <v>0</v>
      </c>
      <c r="F10443">
        <f>Sheet3!P10447</f>
        <v>0</v>
      </c>
    </row>
    <row r="10444" spans="1:6" x14ac:dyDescent="0.35">
      <c r="A10444">
        <f>Sheet3!K10448</f>
        <v>0</v>
      </c>
      <c r="C10444">
        <f>Sheet3!M10448</f>
        <v>0</v>
      </c>
      <c r="F10444">
        <f>Sheet3!P10448</f>
        <v>0</v>
      </c>
    </row>
    <row r="10445" spans="1:6" x14ac:dyDescent="0.35">
      <c r="A10445">
        <f>Sheet3!K10449</f>
        <v>0</v>
      </c>
      <c r="C10445">
        <f>Sheet3!M10449</f>
        <v>0</v>
      </c>
      <c r="F10445">
        <f>Sheet3!P10449</f>
        <v>0</v>
      </c>
    </row>
    <row r="10446" spans="1:6" x14ac:dyDescent="0.35">
      <c r="A10446">
        <f>Sheet3!K10450</f>
        <v>0</v>
      </c>
      <c r="C10446">
        <f>Sheet3!M10450</f>
        <v>0</v>
      </c>
      <c r="F10446">
        <f>Sheet3!P10450</f>
        <v>0</v>
      </c>
    </row>
    <row r="10447" spans="1:6" x14ac:dyDescent="0.35">
      <c r="A10447">
        <f>Sheet3!K10451</f>
        <v>0</v>
      </c>
      <c r="C10447">
        <f>Sheet3!M10451</f>
        <v>0</v>
      </c>
      <c r="F10447">
        <f>Sheet3!P10451</f>
        <v>0</v>
      </c>
    </row>
    <row r="10448" spans="1:6" x14ac:dyDescent="0.35">
      <c r="A10448">
        <f>Sheet3!K10452</f>
        <v>0</v>
      </c>
      <c r="C10448">
        <f>Sheet3!M10452</f>
        <v>0</v>
      </c>
      <c r="F10448">
        <f>Sheet3!P10452</f>
        <v>0</v>
      </c>
    </row>
    <row r="10449" spans="1:6" x14ac:dyDescent="0.35">
      <c r="A10449">
        <f>Sheet3!K10453</f>
        <v>0</v>
      </c>
      <c r="C10449">
        <f>Sheet3!M10453</f>
        <v>0</v>
      </c>
      <c r="F10449">
        <f>Sheet3!P10453</f>
        <v>0</v>
      </c>
    </row>
    <row r="10450" spans="1:6" x14ac:dyDescent="0.35">
      <c r="A10450">
        <f>Sheet3!K10454</f>
        <v>0</v>
      </c>
      <c r="C10450">
        <f>Sheet3!M10454</f>
        <v>0</v>
      </c>
      <c r="F10450">
        <f>Sheet3!P10454</f>
        <v>0</v>
      </c>
    </row>
    <row r="10451" spans="1:6" x14ac:dyDescent="0.35">
      <c r="A10451">
        <f>Sheet3!K10455</f>
        <v>0</v>
      </c>
      <c r="C10451">
        <f>Sheet3!M10455</f>
        <v>0</v>
      </c>
      <c r="F10451">
        <f>Sheet3!P10455</f>
        <v>0</v>
      </c>
    </row>
    <row r="10452" spans="1:6" x14ac:dyDescent="0.35">
      <c r="A10452">
        <f>Sheet3!K10456</f>
        <v>0</v>
      </c>
      <c r="C10452">
        <f>Sheet3!M10456</f>
        <v>0</v>
      </c>
      <c r="F10452">
        <f>Sheet3!P10456</f>
        <v>0</v>
      </c>
    </row>
    <row r="10453" spans="1:6" x14ac:dyDescent="0.35">
      <c r="A10453">
        <f>Sheet3!K10457</f>
        <v>0</v>
      </c>
      <c r="C10453">
        <f>Sheet3!M10457</f>
        <v>0</v>
      </c>
      <c r="F10453">
        <f>Sheet3!P10457</f>
        <v>0</v>
      </c>
    </row>
    <row r="10454" spans="1:6" x14ac:dyDescent="0.35">
      <c r="A10454">
        <f>Sheet3!K10458</f>
        <v>0</v>
      </c>
      <c r="C10454">
        <f>Sheet3!M10458</f>
        <v>0</v>
      </c>
      <c r="F10454">
        <f>Sheet3!P10458</f>
        <v>0</v>
      </c>
    </row>
    <row r="10455" spans="1:6" x14ac:dyDescent="0.35">
      <c r="A10455">
        <f>Sheet3!K10459</f>
        <v>0</v>
      </c>
      <c r="C10455">
        <f>Sheet3!M10459</f>
        <v>0</v>
      </c>
      <c r="F10455">
        <f>Sheet3!P10459</f>
        <v>0</v>
      </c>
    </row>
    <row r="10456" spans="1:6" x14ac:dyDescent="0.35">
      <c r="A10456">
        <f>Sheet3!K10460</f>
        <v>0</v>
      </c>
      <c r="C10456">
        <f>Sheet3!M10460</f>
        <v>0</v>
      </c>
      <c r="F10456">
        <f>Sheet3!P10460</f>
        <v>0</v>
      </c>
    </row>
    <row r="10457" spans="1:6" x14ac:dyDescent="0.35">
      <c r="A10457">
        <f>Sheet3!K10461</f>
        <v>0</v>
      </c>
      <c r="C10457">
        <f>Sheet3!M10461</f>
        <v>0</v>
      </c>
      <c r="F10457">
        <f>Sheet3!P10461</f>
        <v>0</v>
      </c>
    </row>
    <row r="10458" spans="1:6" x14ac:dyDescent="0.35">
      <c r="A10458">
        <f>Sheet3!K10462</f>
        <v>0</v>
      </c>
      <c r="C10458">
        <f>Sheet3!M10462</f>
        <v>0</v>
      </c>
      <c r="F10458">
        <f>Sheet3!P10462</f>
        <v>0</v>
      </c>
    </row>
    <row r="10459" spans="1:6" x14ac:dyDescent="0.35">
      <c r="A10459">
        <f>Sheet3!K10463</f>
        <v>0</v>
      </c>
      <c r="C10459">
        <f>Sheet3!M10463</f>
        <v>0</v>
      </c>
      <c r="F10459">
        <f>Sheet3!P10463</f>
        <v>0</v>
      </c>
    </row>
    <row r="10460" spans="1:6" x14ac:dyDescent="0.35">
      <c r="A10460">
        <f>Sheet3!K10464</f>
        <v>0</v>
      </c>
      <c r="C10460">
        <f>Sheet3!M10464</f>
        <v>0</v>
      </c>
      <c r="F10460">
        <f>Sheet3!P10464</f>
        <v>0</v>
      </c>
    </row>
    <row r="10461" spans="1:6" x14ac:dyDescent="0.35">
      <c r="A10461">
        <f>Sheet3!K10465</f>
        <v>0</v>
      </c>
      <c r="C10461">
        <f>Sheet3!M10465</f>
        <v>0</v>
      </c>
      <c r="F10461">
        <f>Sheet3!P10465</f>
        <v>0</v>
      </c>
    </row>
    <row r="10462" spans="1:6" x14ac:dyDescent="0.35">
      <c r="A10462">
        <f>Sheet3!K10466</f>
        <v>0</v>
      </c>
      <c r="C10462">
        <f>Sheet3!M10466</f>
        <v>0</v>
      </c>
      <c r="F10462">
        <f>Sheet3!P10466</f>
        <v>0</v>
      </c>
    </row>
    <row r="10463" spans="1:6" x14ac:dyDescent="0.35">
      <c r="A10463">
        <f>Sheet3!K10467</f>
        <v>0</v>
      </c>
      <c r="C10463">
        <f>Sheet3!M10467</f>
        <v>0</v>
      </c>
      <c r="F10463">
        <f>Sheet3!P10467</f>
        <v>0</v>
      </c>
    </row>
    <row r="10464" spans="1:6" x14ac:dyDescent="0.35">
      <c r="A10464">
        <f>Sheet3!K10468</f>
        <v>0</v>
      </c>
      <c r="C10464">
        <f>Sheet3!M10468</f>
        <v>0</v>
      </c>
      <c r="F10464">
        <f>Sheet3!P10468</f>
        <v>0</v>
      </c>
    </row>
    <row r="10465" spans="1:6" x14ac:dyDescent="0.35">
      <c r="A10465">
        <f>Sheet3!K10469</f>
        <v>0</v>
      </c>
      <c r="C10465">
        <f>Sheet3!M10469</f>
        <v>0</v>
      </c>
      <c r="F10465">
        <f>Sheet3!P10469</f>
        <v>0</v>
      </c>
    </row>
    <row r="10466" spans="1:6" x14ac:dyDescent="0.35">
      <c r="A10466">
        <f>Sheet3!K10470</f>
        <v>0</v>
      </c>
      <c r="C10466">
        <f>Sheet3!M10470</f>
        <v>0</v>
      </c>
      <c r="F10466">
        <f>Sheet3!P10470</f>
        <v>0</v>
      </c>
    </row>
    <row r="10467" spans="1:6" x14ac:dyDescent="0.35">
      <c r="A10467">
        <f>Sheet3!K10471</f>
        <v>0</v>
      </c>
      <c r="C10467">
        <f>Sheet3!M10471</f>
        <v>0</v>
      </c>
      <c r="F10467">
        <f>Sheet3!P10471</f>
        <v>0</v>
      </c>
    </row>
    <row r="10468" spans="1:6" x14ac:dyDescent="0.35">
      <c r="A10468">
        <f>Sheet3!K10472</f>
        <v>0</v>
      </c>
      <c r="C10468">
        <f>Sheet3!M10472</f>
        <v>0</v>
      </c>
      <c r="F10468">
        <f>Sheet3!P10472</f>
        <v>0</v>
      </c>
    </row>
    <row r="10469" spans="1:6" x14ac:dyDescent="0.35">
      <c r="A10469">
        <f>Sheet3!K10473</f>
        <v>0</v>
      </c>
      <c r="C10469">
        <f>Sheet3!M10473</f>
        <v>0</v>
      </c>
      <c r="F10469">
        <f>Sheet3!P10473</f>
        <v>0</v>
      </c>
    </row>
    <row r="10470" spans="1:6" x14ac:dyDescent="0.35">
      <c r="A10470">
        <f>Sheet3!K10474</f>
        <v>0</v>
      </c>
      <c r="C10470">
        <f>Sheet3!M10474</f>
        <v>0</v>
      </c>
      <c r="F10470">
        <f>Sheet3!P10474</f>
        <v>0</v>
      </c>
    </row>
    <row r="10471" spans="1:6" x14ac:dyDescent="0.35">
      <c r="A10471">
        <f>Sheet3!K10475</f>
        <v>0</v>
      </c>
      <c r="C10471">
        <f>Sheet3!M10475</f>
        <v>0</v>
      </c>
      <c r="F10471">
        <f>Sheet3!P10475</f>
        <v>0</v>
      </c>
    </row>
    <row r="10472" spans="1:6" x14ac:dyDescent="0.35">
      <c r="A10472">
        <f>Sheet3!K10476</f>
        <v>0</v>
      </c>
      <c r="C10472">
        <f>Sheet3!M10476</f>
        <v>0</v>
      </c>
      <c r="F10472">
        <f>Sheet3!P10476</f>
        <v>0</v>
      </c>
    </row>
    <row r="10473" spans="1:6" x14ac:dyDescent="0.35">
      <c r="A10473">
        <f>Sheet3!K10477</f>
        <v>0</v>
      </c>
      <c r="C10473">
        <f>Sheet3!M10477</f>
        <v>0</v>
      </c>
      <c r="F10473">
        <f>Sheet3!P10477</f>
        <v>0</v>
      </c>
    </row>
    <row r="10474" spans="1:6" x14ac:dyDescent="0.35">
      <c r="A10474">
        <f>Sheet3!K10478</f>
        <v>0</v>
      </c>
      <c r="C10474">
        <f>Sheet3!M10478</f>
        <v>0</v>
      </c>
      <c r="F10474">
        <f>Sheet3!P10478</f>
        <v>0</v>
      </c>
    </row>
    <row r="10475" spans="1:6" x14ac:dyDescent="0.35">
      <c r="A10475">
        <f>Sheet3!K10479</f>
        <v>0</v>
      </c>
      <c r="C10475">
        <f>Sheet3!M10479</f>
        <v>0</v>
      </c>
      <c r="F10475">
        <f>Sheet3!P10479</f>
        <v>0</v>
      </c>
    </row>
    <row r="10476" spans="1:6" x14ac:dyDescent="0.35">
      <c r="A10476">
        <f>Sheet3!K10480</f>
        <v>0</v>
      </c>
      <c r="C10476">
        <f>Sheet3!M10480</f>
        <v>0</v>
      </c>
      <c r="F10476">
        <f>Sheet3!P10480</f>
        <v>0</v>
      </c>
    </row>
    <row r="10477" spans="1:6" x14ac:dyDescent="0.35">
      <c r="A10477">
        <f>Sheet3!K10481</f>
        <v>0</v>
      </c>
      <c r="C10477">
        <f>Sheet3!M10481</f>
        <v>0</v>
      </c>
      <c r="F10477">
        <f>Sheet3!P10481</f>
        <v>0</v>
      </c>
    </row>
    <row r="10478" spans="1:6" x14ac:dyDescent="0.35">
      <c r="A10478">
        <f>Sheet3!K10482</f>
        <v>0</v>
      </c>
      <c r="C10478">
        <f>Sheet3!M10482</f>
        <v>0</v>
      </c>
      <c r="F10478">
        <f>Sheet3!P10482</f>
        <v>0</v>
      </c>
    </row>
    <row r="10479" spans="1:6" x14ac:dyDescent="0.35">
      <c r="A10479">
        <f>Sheet3!K10483</f>
        <v>0</v>
      </c>
      <c r="C10479">
        <f>Sheet3!M10483</f>
        <v>0</v>
      </c>
      <c r="F10479">
        <f>Sheet3!P10483</f>
        <v>0</v>
      </c>
    </row>
    <row r="10480" spans="1:6" x14ac:dyDescent="0.35">
      <c r="A10480">
        <f>Sheet3!K10484</f>
        <v>0</v>
      </c>
      <c r="C10480">
        <f>Sheet3!M10484</f>
        <v>0</v>
      </c>
      <c r="F10480">
        <f>Sheet3!P10484</f>
        <v>0</v>
      </c>
    </row>
    <row r="10481" spans="1:6" x14ac:dyDescent="0.35">
      <c r="A10481">
        <f>Sheet3!K10485</f>
        <v>0</v>
      </c>
      <c r="C10481">
        <f>Sheet3!M10485</f>
        <v>0</v>
      </c>
      <c r="F10481">
        <f>Sheet3!P10485</f>
        <v>0</v>
      </c>
    </row>
    <row r="10482" spans="1:6" x14ac:dyDescent="0.35">
      <c r="A10482">
        <f>Sheet3!K10486</f>
        <v>0</v>
      </c>
      <c r="C10482">
        <f>Sheet3!M10486</f>
        <v>0</v>
      </c>
      <c r="F10482">
        <f>Sheet3!P10486</f>
        <v>0</v>
      </c>
    </row>
    <row r="10483" spans="1:6" x14ac:dyDescent="0.35">
      <c r="A10483">
        <f>Sheet3!K10487</f>
        <v>0</v>
      </c>
      <c r="C10483">
        <f>Sheet3!M10487</f>
        <v>0</v>
      </c>
      <c r="F10483">
        <f>Sheet3!P10487</f>
        <v>0</v>
      </c>
    </row>
    <row r="10484" spans="1:6" x14ac:dyDescent="0.35">
      <c r="A10484">
        <f>Sheet3!K10488</f>
        <v>0</v>
      </c>
      <c r="C10484">
        <f>Sheet3!M10488</f>
        <v>0</v>
      </c>
      <c r="F10484">
        <f>Sheet3!P10488</f>
        <v>0</v>
      </c>
    </row>
    <row r="10485" spans="1:6" x14ac:dyDescent="0.35">
      <c r="A10485">
        <f>Sheet3!K10489</f>
        <v>0</v>
      </c>
      <c r="C10485">
        <f>Sheet3!M10489</f>
        <v>0</v>
      </c>
      <c r="F10485">
        <f>Sheet3!P10489</f>
        <v>0</v>
      </c>
    </row>
    <row r="10486" spans="1:6" x14ac:dyDescent="0.35">
      <c r="A10486">
        <f>Sheet3!K10490</f>
        <v>0</v>
      </c>
      <c r="C10486">
        <f>Sheet3!M10490</f>
        <v>0</v>
      </c>
      <c r="F10486">
        <f>Sheet3!P10490</f>
        <v>0</v>
      </c>
    </row>
    <row r="10487" spans="1:6" x14ac:dyDescent="0.35">
      <c r="A10487">
        <f>Sheet3!K10491</f>
        <v>0</v>
      </c>
      <c r="C10487">
        <f>Sheet3!M10491</f>
        <v>0</v>
      </c>
      <c r="F10487">
        <f>Sheet3!P10491</f>
        <v>0</v>
      </c>
    </row>
    <row r="10488" spans="1:6" x14ac:dyDescent="0.35">
      <c r="A10488">
        <f>Sheet3!K10492</f>
        <v>0</v>
      </c>
      <c r="C10488">
        <f>Sheet3!M10492</f>
        <v>0</v>
      </c>
      <c r="F10488">
        <f>Sheet3!P10492</f>
        <v>0</v>
      </c>
    </row>
    <row r="10489" spans="1:6" x14ac:dyDescent="0.35">
      <c r="A10489">
        <f>Sheet3!K10493</f>
        <v>0</v>
      </c>
      <c r="C10489">
        <f>Sheet3!M10493</f>
        <v>0</v>
      </c>
      <c r="F10489">
        <f>Sheet3!P10493</f>
        <v>0</v>
      </c>
    </row>
    <row r="10490" spans="1:6" x14ac:dyDescent="0.35">
      <c r="A10490">
        <f>Sheet3!K10494</f>
        <v>0</v>
      </c>
      <c r="C10490">
        <f>Sheet3!M10494</f>
        <v>0</v>
      </c>
      <c r="F10490">
        <f>Sheet3!P10494</f>
        <v>0</v>
      </c>
    </row>
    <row r="10491" spans="1:6" x14ac:dyDescent="0.35">
      <c r="A10491">
        <f>Sheet3!K10495</f>
        <v>0</v>
      </c>
      <c r="C10491">
        <f>Sheet3!M10495</f>
        <v>0</v>
      </c>
      <c r="F10491">
        <f>Sheet3!P10495</f>
        <v>0</v>
      </c>
    </row>
    <row r="10492" spans="1:6" x14ac:dyDescent="0.35">
      <c r="A10492">
        <f>Sheet3!K10496</f>
        <v>0</v>
      </c>
      <c r="C10492">
        <f>Sheet3!M10496</f>
        <v>0</v>
      </c>
      <c r="F10492">
        <f>Sheet3!P10496</f>
        <v>0</v>
      </c>
    </row>
    <row r="10493" spans="1:6" x14ac:dyDescent="0.35">
      <c r="A10493">
        <f>Sheet3!K10497</f>
        <v>0</v>
      </c>
      <c r="C10493">
        <f>Sheet3!M10497</f>
        <v>0</v>
      </c>
      <c r="F10493">
        <f>Sheet3!P10497</f>
        <v>0</v>
      </c>
    </row>
    <row r="10494" spans="1:6" x14ac:dyDescent="0.35">
      <c r="A10494">
        <f>Sheet3!K10498</f>
        <v>0</v>
      </c>
      <c r="C10494">
        <f>Sheet3!M10498</f>
        <v>0</v>
      </c>
      <c r="F10494">
        <f>Sheet3!P10498</f>
        <v>0</v>
      </c>
    </row>
    <row r="10495" spans="1:6" x14ac:dyDescent="0.35">
      <c r="A10495">
        <f>Sheet3!K10499</f>
        <v>0</v>
      </c>
      <c r="C10495">
        <f>Sheet3!M10499</f>
        <v>0</v>
      </c>
      <c r="F10495">
        <f>Sheet3!P10499</f>
        <v>0</v>
      </c>
    </row>
    <row r="10496" spans="1:6" x14ac:dyDescent="0.35">
      <c r="A10496">
        <f>Sheet3!K10500</f>
        <v>0</v>
      </c>
      <c r="C10496">
        <f>Sheet3!M10500</f>
        <v>0</v>
      </c>
      <c r="F10496">
        <f>Sheet3!P10500</f>
        <v>0</v>
      </c>
    </row>
    <row r="10497" spans="1:6" x14ac:dyDescent="0.35">
      <c r="A10497">
        <f>Sheet3!K10501</f>
        <v>0</v>
      </c>
      <c r="C10497">
        <f>Sheet3!M10501</f>
        <v>0</v>
      </c>
      <c r="F10497">
        <f>Sheet3!P10501</f>
        <v>0</v>
      </c>
    </row>
    <row r="10498" spans="1:6" x14ac:dyDescent="0.35">
      <c r="A10498">
        <f>Sheet3!K10502</f>
        <v>0</v>
      </c>
      <c r="C10498">
        <f>Sheet3!M10502</f>
        <v>0</v>
      </c>
      <c r="F10498">
        <f>Sheet3!P10502</f>
        <v>0</v>
      </c>
    </row>
    <row r="10499" spans="1:6" x14ac:dyDescent="0.35">
      <c r="A10499">
        <f>Sheet3!K10503</f>
        <v>0</v>
      </c>
      <c r="C10499">
        <f>Sheet3!M10503</f>
        <v>0</v>
      </c>
      <c r="F10499">
        <f>Sheet3!P10503</f>
        <v>0</v>
      </c>
    </row>
    <row r="10500" spans="1:6" x14ac:dyDescent="0.35">
      <c r="A10500">
        <f>Sheet3!K10504</f>
        <v>0</v>
      </c>
      <c r="C10500">
        <f>Sheet3!M10504</f>
        <v>0</v>
      </c>
      <c r="F10500">
        <f>Sheet3!P10504</f>
        <v>0</v>
      </c>
    </row>
    <row r="10501" spans="1:6" x14ac:dyDescent="0.35">
      <c r="A10501">
        <f>Sheet3!K10505</f>
        <v>0</v>
      </c>
      <c r="C10501">
        <f>Sheet3!M10505</f>
        <v>0</v>
      </c>
      <c r="F10501">
        <f>Sheet3!P10505</f>
        <v>0</v>
      </c>
    </row>
    <row r="10502" spans="1:6" x14ac:dyDescent="0.35">
      <c r="A10502">
        <f>Sheet3!K10506</f>
        <v>0</v>
      </c>
      <c r="C10502">
        <f>Sheet3!M10506</f>
        <v>0</v>
      </c>
      <c r="F10502">
        <f>Sheet3!P10506</f>
        <v>0</v>
      </c>
    </row>
    <row r="10503" spans="1:6" x14ac:dyDescent="0.35">
      <c r="A10503">
        <f>Sheet3!K10507</f>
        <v>0</v>
      </c>
      <c r="C10503">
        <f>Sheet3!M10507</f>
        <v>0</v>
      </c>
      <c r="F10503">
        <f>Sheet3!P10507</f>
        <v>0</v>
      </c>
    </row>
    <row r="10504" spans="1:6" x14ac:dyDescent="0.35">
      <c r="A10504">
        <f>Sheet3!K10508</f>
        <v>0</v>
      </c>
      <c r="C10504">
        <f>Sheet3!M10508</f>
        <v>0</v>
      </c>
      <c r="F10504">
        <f>Sheet3!P10508</f>
        <v>0</v>
      </c>
    </row>
    <row r="10505" spans="1:6" x14ac:dyDescent="0.35">
      <c r="A10505">
        <f>Sheet3!K10509</f>
        <v>0</v>
      </c>
      <c r="C10505">
        <f>Sheet3!M10509</f>
        <v>0</v>
      </c>
      <c r="F10505">
        <f>Sheet3!P10509</f>
        <v>0</v>
      </c>
    </row>
    <row r="10506" spans="1:6" x14ac:dyDescent="0.35">
      <c r="A10506">
        <f>Sheet3!K10510</f>
        <v>0</v>
      </c>
      <c r="C10506">
        <f>Sheet3!M10510</f>
        <v>0</v>
      </c>
      <c r="F10506">
        <f>Sheet3!P10510</f>
        <v>0</v>
      </c>
    </row>
    <row r="10507" spans="1:6" x14ac:dyDescent="0.35">
      <c r="A10507">
        <f>Sheet3!K10511</f>
        <v>0</v>
      </c>
      <c r="C10507">
        <f>Sheet3!M10511</f>
        <v>0</v>
      </c>
      <c r="F10507">
        <f>Sheet3!P10511</f>
        <v>0</v>
      </c>
    </row>
    <row r="10508" spans="1:6" x14ac:dyDescent="0.35">
      <c r="A10508">
        <f>Sheet3!K10512</f>
        <v>0</v>
      </c>
      <c r="C10508">
        <f>Sheet3!M10512</f>
        <v>0</v>
      </c>
      <c r="F10508">
        <f>Sheet3!P10512</f>
        <v>0</v>
      </c>
    </row>
    <row r="10509" spans="1:6" x14ac:dyDescent="0.35">
      <c r="A10509">
        <f>Sheet3!K10513</f>
        <v>0</v>
      </c>
      <c r="C10509">
        <f>Sheet3!M10513</f>
        <v>0</v>
      </c>
      <c r="F10509">
        <f>Sheet3!P10513</f>
        <v>0</v>
      </c>
    </row>
    <row r="10510" spans="1:6" x14ac:dyDescent="0.35">
      <c r="A10510">
        <f>Sheet3!K10514</f>
        <v>0</v>
      </c>
      <c r="C10510">
        <f>Sheet3!M10514</f>
        <v>0</v>
      </c>
      <c r="F10510">
        <f>Sheet3!P10514</f>
        <v>0</v>
      </c>
    </row>
    <row r="10511" spans="1:6" x14ac:dyDescent="0.35">
      <c r="A10511">
        <f>Sheet3!K10515</f>
        <v>0</v>
      </c>
      <c r="C10511">
        <f>Sheet3!M10515</f>
        <v>0</v>
      </c>
      <c r="F10511">
        <f>Sheet3!P10515</f>
        <v>0</v>
      </c>
    </row>
    <row r="10512" spans="1:6" x14ac:dyDescent="0.35">
      <c r="A10512">
        <f>Sheet3!K10516</f>
        <v>0</v>
      </c>
      <c r="C10512">
        <f>Sheet3!M10516</f>
        <v>0</v>
      </c>
      <c r="F10512">
        <f>Sheet3!P10516</f>
        <v>0</v>
      </c>
    </row>
    <row r="10513" spans="1:6" x14ac:dyDescent="0.35">
      <c r="A10513">
        <f>Sheet3!K10517</f>
        <v>0</v>
      </c>
      <c r="C10513">
        <f>Sheet3!M10517</f>
        <v>0</v>
      </c>
      <c r="F10513">
        <f>Sheet3!P10517</f>
        <v>0</v>
      </c>
    </row>
    <row r="10514" spans="1:6" x14ac:dyDescent="0.35">
      <c r="A10514">
        <f>Sheet3!K10518</f>
        <v>0</v>
      </c>
      <c r="C10514">
        <f>Sheet3!M10518</f>
        <v>0</v>
      </c>
      <c r="F10514">
        <f>Sheet3!P10518</f>
        <v>0</v>
      </c>
    </row>
    <row r="10515" spans="1:6" x14ac:dyDescent="0.35">
      <c r="A10515">
        <f>Sheet3!K10519</f>
        <v>0</v>
      </c>
      <c r="C10515">
        <f>Sheet3!M10519</f>
        <v>0</v>
      </c>
      <c r="F10515">
        <f>Sheet3!P10519</f>
        <v>0</v>
      </c>
    </row>
    <row r="10516" spans="1:6" x14ac:dyDescent="0.35">
      <c r="A10516">
        <f>Sheet3!K10520</f>
        <v>0</v>
      </c>
      <c r="C10516">
        <f>Sheet3!M10520</f>
        <v>0</v>
      </c>
      <c r="F10516">
        <f>Sheet3!P10520</f>
        <v>0</v>
      </c>
    </row>
    <row r="10517" spans="1:6" x14ac:dyDescent="0.35">
      <c r="A10517">
        <f>Sheet3!K10521</f>
        <v>0</v>
      </c>
      <c r="C10517">
        <f>Sheet3!M10521</f>
        <v>0</v>
      </c>
      <c r="F10517">
        <f>Sheet3!P10521</f>
        <v>0</v>
      </c>
    </row>
    <row r="10518" spans="1:6" x14ac:dyDescent="0.35">
      <c r="A10518">
        <f>Sheet3!K10522</f>
        <v>0</v>
      </c>
      <c r="C10518">
        <f>Sheet3!M10522</f>
        <v>0</v>
      </c>
      <c r="F10518">
        <f>Sheet3!P10522</f>
        <v>0</v>
      </c>
    </row>
    <row r="10519" spans="1:6" x14ac:dyDescent="0.35">
      <c r="A10519">
        <f>Sheet3!K10523</f>
        <v>0</v>
      </c>
      <c r="C10519">
        <f>Sheet3!M10523</f>
        <v>0</v>
      </c>
      <c r="F10519">
        <f>Sheet3!P10523</f>
        <v>0</v>
      </c>
    </row>
    <row r="10520" spans="1:6" x14ac:dyDescent="0.35">
      <c r="A10520">
        <f>Sheet3!K10524</f>
        <v>0</v>
      </c>
      <c r="C10520">
        <f>Sheet3!M10524</f>
        <v>0</v>
      </c>
      <c r="F10520">
        <f>Sheet3!P10524</f>
        <v>0</v>
      </c>
    </row>
    <row r="10521" spans="1:6" x14ac:dyDescent="0.35">
      <c r="A10521">
        <f>Sheet3!K10525</f>
        <v>0</v>
      </c>
      <c r="C10521">
        <f>Sheet3!M10525</f>
        <v>0</v>
      </c>
      <c r="F10521">
        <f>Sheet3!P10525</f>
        <v>0</v>
      </c>
    </row>
    <row r="10522" spans="1:6" x14ac:dyDescent="0.35">
      <c r="A10522">
        <f>Sheet3!K10526</f>
        <v>0</v>
      </c>
      <c r="C10522">
        <f>Sheet3!M10526</f>
        <v>0</v>
      </c>
      <c r="F10522">
        <f>Sheet3!P10526</f>
        <v>0</v>
      </c>
    </row>
    <row r="10523" spans="1:6" x14ac:dyDescent="0.35">
      <c r="A10523">
        <f>Sheet3!K10527</f>
        <v>0</v>
      </c>
      <c r="C10523">
        <f>Sheet3!M10527</f>
        <v>0</v>
      </c>
      <c r="F10523">
        <f>Sheet3!P10527</f>
        <v>0</v>
      </c>
    </row>
    <row r="10524" spans="1:6" x14ac:dyDescent="0.35">
      <c r="A10524">
        <f>Sheet3!K10528</f>
        <v>0</v>
      </c>
      <c r="C10524">
        <f>Sheet3!M10528</f>
        <v>0</v>
      </c>
      <c r="F10524">
        <f>Sheet3!P10528</f>
        <v>0</v>
      </c>
    </row>
    <row r="10525" spans="1:6" x14ac:dyDescent="0.35">
      <c r="A10525">
        <f>Sheet3!K10529</f>
        <v>0</v>
      </c>
      <c r="C10525">
        <f>Sheet3!M10529</f>
        <v>0</v>
      </c>
      <c r="F10525">
        <f>Sheet3!P10529</f>
        <v>0</v>
      </c>
    </row>
    <row r="10526" spans="1:6" x14ac:dyDescent="0.35">
      <c r="A10526">
        <f>Sheet3!K10530</f>
        <v>0</v>
      </c>
      <c r="C10526">
        <f>Sheet3!M10530</f>
        <v>0</v>
      </c>
      <c r="F10526">
        <f>Sheet3!P10530</f>
        <v>0</v>
      </c>
    </row>
    <row r="10527" spans="1:6" x14ac:dyDescent="0.35">
      <c r="A10527">
        <f>Sheet3!K10531</f>
        <v>0</v>
      </c>
      <c r="C10527">
        <f>Sheet3!M10531</f>
        <v>0</v>
      </c>
      <c r="F10527">
        <f>Sheet3!P10531</f>
        <v>0</v>
      </c>
    </row>
    <row r="10528" spans="1:6" x14ac:dyDescent="0.35">
      <c r="A10528">
        <f>Sheet3!K10532</f>
        <v>0</v>
      </c>
      <c r="C10528">
        <f>Sheet3!M10532</f>
        <v>0</v>
      </c>
      <c r="F10528">
        <f>Sheet3!P10532</f>
        <v>0</v>
      </c>
    </row>
    <row r="10529" spans="1:6" x14ac:dyDescent="0.35">
      <c r="A10529">
        <f>Sheet3!K10533</f>
        <v>0</v>
      </c>
      <c r="C10529">
        <f>Sheet3!M10533</f>
        <v>0</v>
      </c>
      <c r="F10529">
        <f>Sheet3!P10533</f>
        <v>0</v>
      </c>
    </row>
    <row r="10530" spans="1:6" x14ac:dyDescent="0.35">
      <c r="A10530">
        <f>Sheet3!K10534</f>
        <v>0</v>
      </c>
      <c r="C10530">
        <f>Sheet3!M10534</f>
        <v>0</v>
      </c>
      <c r="F10530">
        <f>Sheet3!P10534</f>
        <v>0</v>
      </c>
    </row>
    <row r="10531" spans="1:6" x14ac:dyDescent="0.35">
      <c r="A10531">
        <f>Sheet3!K10535</f>
        <v>0</v>
      </c>
      <c r="C10531">
        <f>Sheet3!M10535</f>
        <v>0</v>
      </c>
      <c r="F10531">
        <f>Sheet3!P10535</f>
        <v>0</v>
      </c>
    </row>
    <row r="10532" spans="1:6" x14ac:dyDescent="0.35">
      <c r="A10532">
        <f>Sheet3!K10536</f>
        <v>0</v>
      </c>
      <c r="C10532">
        <f>Sheet3!M10536</f>
        <v>0</v>
      </c>
      <c r="F10532">
        <f>Sheet3!P10536</f>
        <v>0</v>
      </c>
    </row>
    <row r="10533" spans="1:6" x14ac:dyDescent="0.35">
      <c r="A10533">
        <f>Sheet3!K10537</f>
        <v>0</v>
      </c>
      <c r="C10533">
        <f>Sheet3!M10537</f>
        <v>0</v>
      </c>
      <c r="F10533">
        <f>Sheet3!P10537</f>
        <v>0</v>
      </c>
    </row>
    <row r="10534" spans="1:6" x14ac:dyDescent="0.35">
      <c r="A10534">
        <f>Sheet3!K10538</f>
        <v>0</v>
      </c>
      <c r="C10534">
        <f>Sheet3!M10538</f>
        <v>0</v>
      </c>
      <c r="F10534">
        <f>Sheet3!P10538</f>
        <v>0</v>
      </c>
    </row>
    <row r="10535" spans="1:6" x14ac:dyDescent="0.35">
      <c r="A10535">
        <f>Sheet3!K10539</f>
        <v>0</v>
      </c>
      <c r="C10535">
        <f>Sheet3!M10539</f>
        <v>0</v>
      </c>
      <c r="F10535">
        <f>Sheet3!P10539</f>
        <v>0</v>
      </c>
    </row>
    <row r="10536" spans="1:6" x14ac:dyDescent="0.35">
      <c r="A10536">
        <f>Sheet3!K10540</f>
        <v>0</v>
      </c>
      <c r="C10536">
        <f>Sheet3!M10540</f>
        <v>0</v>
      </c>
      <c r="F10536">
        <f>Sheet3!P10540</f>
        <v>0</v>
      </c>
    </row>
    <row r="10537" spans="1:6" x14ac:dyDescent="0.35">
      <c r="A10537">
        <f>Sheet3!K10541</f>
        <v>0</v>
      </c>
      <c r="C10537">
        <f>Sheet3!M10541</f>
        <v>0</v>
      </c>
      <c r="F10537">
        <f>Sheet3!P10541</f>
        <v>0</v>
      </c>
    </row>
    <row r="10538" spans="1:6" x14ac:dyDescent="0.35">
      <c r="A10538">
        <f>Sheet3!K10542</f>
        <v>0</v>
      </c>
      <c r="C10538">
        <f>Sheet3!M10542</f>
        <v>0</v>
      </c>
      <c r="F10538">
        <f>Sheet3!P10542</f>
        <v>0</v>
      </c>
    </row>
    <row r="10539" spans="1:6" x14ac:dyDescent="0.35">
      <c r="A10539">
        <f>Sheet3!K10543</f>
        <v>0</v>
      </c>
      <c r="C10539">
        <f>Sheet3!M10543</f>
        <v>0</v>
      </c>
      <c r="F10539">
        <f>Sheet3!P10543</f>
        <v>0</v>
      </c>
    </row>
    <row r="10540" spans="1:6" x14ac:dyDescent="0.35">
      <c r="A10540">
        <f>Sheet3!K10544</f>
        <v>0</v>
      </c>
      <c r="C10540">
        <f>Sheet3!M10544</f>
        <v>0</v>
      </c>
      <c r="F10540">
        <f>Sheet3!P10544</f>
        <v>0</v>
      </c>
    </row>
    <row r="10541" spans="1:6" x14ac:dyDescent="0.35">
      <c r="A10541">
        <f>Sheet3!K10545</f>
        <v>0</v>
      </c>
      <c r="C10541">
        <f>Sheet3!M10545</f>
        <v>0</v>
      </c>
      <c r="F10541">
        <f>Sheet3!P10545</f>
        <v>0</v>
      </c>
    </row>
    <row r="10542" spans="1:6" x14ac:dyDescent="0.35">
      <c r="A10542">
        <f>Sheet3!K10546</f>
        <v>0</v>
      </c>
      <c r="C10542">
        <f>Sheet3!M10546</f>
        <v>0</v>
      </c>
      <c r="F10542">
        <f>Sheet3!P10546</f>
        <v>0</v>
      </c>
    </row>
    <row r="10543" spans="1:6" x14ac:dyDescent="0.35">
      <c r="A10543">
        <f>Sheet3!K10547</f>
        <v>0</v>
      </c>
      <c r="C10543">
        <f>Sheet3!M10547</f>
        <v>0</v>
      </c>
      <c r="F10543">
        <f>Sheet3!P10547</f>
        <v>0</v>
      </c>
    </row>
    <row r="10544" spans="1:6" x14ac:dyDescent="0.35">
      <c r="A10544">
        <f>Sheet3!K10548</f>
        <v>0</v>
      </c>
      <c r="C10544">
        <f>Sheet3!M10548</f>
        <v>0</v>
      </c>
      <c r="F10544">
        <f>Sheet3!P10548</f>
        <v>0</v>
      </c>
    </row>
    <row r="10545" spans="1:6" x14ac:dyDescent="0.35">
      <c r="A10545">
        <f>Sheet3!K10549</f>
        <v>0</v>
      </c>
      <c r="C10545">
        <f>Sheet3!M10549</f>
        <v>0</v>
      </c>
      <c r="F10545">
        <f>Sheet3!P10549</f>
        <v>0</v>
      </c>
    </row>
    <row r="10546" spans="1:6" x14ac:dyDescent="0.35">
      <c r="A10546">
        <f>Sheet3!K10550</f>
        <v>0</v>
      </c>
      <c r="C10546">
        <f>Sheet3!M10550</f>
        <v>0</v>
      </c>
      <c r="F10546">
        <f>Sheet3!P10550</f>
        <v>0</v>
      </c>
    </row>
    <row r="10547" spans="1:6" x14ac:dyDescent="0.35">
      <c r="A10547">
        <f>Sheet3!K10551</f>
        <v>0</v>
      </c>
      <c r="C10547">
        <f>Sheet3!M10551</f>
        <v>0</v>
      </c>
      <c r="F10547">
        <f>Sheet3!P10551</f>
        <v>0</v>
      </c>
    </row>
    <row r="10548" spans="1:6" x14ac:dyDescent="0.35">
      <c r="A10548">
        <f>Sheet3!K10552</f>
        <v>0</v>
      </c>
      <c r="C10548">
        <f>Sheet3!M10552</f>
        <v>0</v>
      </c>
      <c r="F10548">
        <f>Sheet3!P10552</f>
        <v>0</v>
      </c>
    </row>
    <row r="10549" spans="1:6" x14ac:dyDescent="0.35">
      <c r="A10549">
        <f>Sheet3!K10553</f>
        <v>0</v>
      </c>
      <c r="C10549">
        <f>Sheet3!M10553</f>
        <v>0</v>
      </c>
      <c r="F10549">
        <f>Sheet3!P10553</f>
        <v>0</v>
      </c>
    </row>
    <row r="10550" spans="1:6" x14ac:dyDescent="0.35">
      <c r="A10550">
        <f>Sheet3!K10554</f>
        <v>0</v>
      </c>
      <c r="C10550">
        <f>Sheet3!M10554</f>
        <v>0</v>
      </c>
      <c r="F10550">
        <f>Sheet3!P10554</f>
        <v>0</v>
      </c>
    </row>
    <row r="10551" spans="1:6" x14ac:dyDescent="0.35">
      <c r="A10551">
        <f>Sheet3!K10555</f>
        <v>0</v>
      </c>
      <c r="C10551">
        <f>Sheet3!M10555</f>
        <v>0</v>
      </c>
      <c r="F10551">
        <f>Sheet3!P10555</f>
        <v>0</v>
      </c>
    </row>
    <row r="10552" spans="1:6" x14ac:dyDescent="0.35">
      <c r="A10552">
        <f>Sheet3!K10556</f>
        <v>0</v>
      </c>
      <c r="C10552">
        <f>Sheet3!M10556</f>
        <v>0</v>
      </c>
      <c r="F10552">
        <f>Sheet3!P10556</f>
        <v>0</v>
      </c>
    </row>
    <row r="10553" spans="1:6" x14ac:dyDescent="0.35">
      <c r="A10553">
        <f>Sheet3!K10557</f>
        <v>0</v>
      </c>
      <c r="C10553">
        <f>Sheet3!M10557</f>
        <v>0</v>
      </c>
      <c r="F10553">
        <f>Sheet3!P10557</f>
        <v>0</v>
      </c>
    </row>
    <row r="10554" spans="1:6" x14ac:dyDescent="0.35">
      <c r="A10554">
        <f>Sheet3!K10558</f>
        <v>0</v>
      </c>
      <c r="C10554">
        <f>Sheet3!M10558</f>
        <v>0</v>
      </c>
      <c r="F10554">
        <f>Sheet3!P10558</f>
        <v>0</v>
      </c>
    </row>
    <row r="10555" spans="1:6" x14ac:dyDescent="0.35">
      <c r="A10555">
        <f>Sheet3!K10559</f>
        <v>0</v>
      </c>
      <c r="C10555">
        <f>Sheet3!M10559</f>
        <v>0</v>
      </c>
      <c r="F10555">
        <f>Sheet3!P10559</f>
        <v>0</v>
      </c>
    </row>
    <row r="10556" spans="1:6" x14ac:dyDescent="0.35">
      <c r="A10556">
        <f>Sheet3!K10560</f>
        <v>0</v>
      </c>
      <c r="C10556">
        <f>Sheet3!M10560</f>
        <v>0</v>
      </c>
      <c r="F10556">
        <f>Sheet3!P10560</f>
        <v>0</v>
      </c>
    </row>
    <row r="10557" spans="1:6" x14ac:dyDescent="0.35">
      <c r="A10557">
        <f>Sheet3!K10561</f>
        <v>0</v>
      </c>
      <c r="C10557">
        <f>Sheet3!M10561</f>
        <v>0</v>
      </c>
      <c r="F10557">
        <f>Sheet3!P10561</f>
        <v>0</v>
      </c>
    </row>
    <row r="10558" spans="1:6" x14ac:dyDescent="0.35">
      <c r="A10558">
        <f>Sheet3!K10562</f>
        <v>0</v>
      </c>
      <c r="C10558">
        <f>Sheet3!M10562</f>
        <v>0</v>
      </c>
      <c r="F10558">
        <f>Sheet3!P10562</f>
        <v>0</v>
      </c>
    </row>
    <row r="10559" spans="1:6" x14ac:dyDescent="0.35">
      <c r="A10559">
        <f>Sheet3!K10563</f>
        <v>0</v>
      </c>
      <c r="C10559">
        <f>Sheet3!M10563</f>
        <v>0</v>
      </c>
      <c r="F10559">
        <f>Sheet3!P10563</f>
        <v>0</v>
      </c>
    </row>
    <row r="10560" spans="1:6" x14ac:dyDescent="0.35">
      <c r="A10560">
        <f>Sheet3!K10564</f>
        <v>0</v>
      </c>
      <c r="C10560">
        <f>Sheet3!M10564</f>
        <v>0</v>
      </c>
      <c r="F10560">
        <f>Sheet3!P10564</f>
        <v>0</v>
      </c>
    </row>
    <row r="10561" spans="1:6" x14ac:dyDescent="0.35">
      <c r="A10561">
        <f>Sheet3!K10565</f>
        <v>0</v>
      </c>
      <c r="C10561">
        <f>Sheet3!M10565</f>
        <v>0</v>
      </c>
      <c r="F10561">
        <f>Sheet3!P10565</f>
        <v>0</v>
      </c>
    </row>
    <row r="10562" spans="1:6" x14ac:dyDescent="0.35">
      <c r="A10562">
        <f>Sheet3!K10566</f>
        <v>0</v>
      </c>
      <c r="C10562">
        <f>Sheet3!M10566</f>
        <v>0</v>
      </c>
      <c r="F10562">
        <f>Sheet3!P10566</f>
        <v>0</v>
      </c>
    </row>
    <row r="10563" spans="1:6" x14ac:dyDescent="0.35">
      <c r="A10563">
        <f>Sheet3!K10567</f>
        <v>0</v>
      </c>
      <c r="C10563">
        <f>Sheet3!M10567</f>
        <v>0</v>
      </c>
      <c r="F10563">
        <f>Sheet3!P10567</f>
        <v>0</v>
      </c>
    </row>
    <row r="10564" spans="1:6" x14ac:dyDescent="0.35">
      <c r="A10564">
        <f>Sheet3!K10568</f>
        <v>0</v>
      </c>
      <c r="C10564">
        <f>Sheet3!M10568</f>
        <v>0</v>
      </c>
      <c r="F10564">
        <f>Sheet3!P10568</f>
        <v>0</v>
      </c>
    </row>
    <row r="10565" spans="1:6" x14ac:dyDescent="0.35">
      <c r="A10565">
        <f>Sheet3!K10569</f>
        <v>0</v>
      </c>
      <c r="C10565">
        <f>Sheet3!M10569</f>
        <v>0</v>
      </c>
      <c r="F10565">
        <f>Sheet3!P10569</f>
        <v>0</v>
      </c>
    </row>
    <row r="10566" spans="1:6" x14ac:dyDescent="0.35">
      <c r="A10566">
        <f>Sheet3!K10570</f>
        <v>0</v>
      </c>
      <c r="C10566">
        <f>Sheet3!M10570</f>
        <v>0</v>
      </c>
      <c r="F10566">
        <f>Sheet3!P10570</f>
        <v>0</v>
      </c>
    </row>
    <row r="10567" spans="1:6" x14ac:dyDescent="0.35">
      <c r="A10567">
        <f>Sheet3!K10571</f>
        <v>0</v>
      </c>
      <c r="C10567">
        <f>Sheet3!M10571</f>
        <v>0</v>
      </c>
      <c r="F10567">
        <f>Sheet3!P10571</f>
        <v>0</v>
      </c>
    </row>
    <row r="10568" spans="1:6" x14ac:dyDescent="0.35">
      <c r="A10568">
        <f>Sheet3!K10572</f>
        <v>0</v>
      </c>
      <c r="C10568">
        <f>Sheet3!M10572</f>
        <v>0</v>
      </c>
      <c r="F10568">
        <f>Sheet3!P10572</f>
        <v>0</v>
      </c>
    </row>
    <row r="10569" spans="1:6" x14ac:dyDescent="0.35">
      <c r="A10569">
        <f>Sheet3!K10573</f>
        <v>0</v>
      </c>
      <c r="C10569">
        <f>Sheet3!M10573</f>
        <v>0</v>
      </c>
      <c r="F10569">
        <f>Sheet3!P10573</f>
        <v>0</v>
      </c>
    </row>
    <row r="10570" spans="1:6" x14ac:dyDescent="0.35">
      <c r="A10570">
        <f>Sheet3!K10574</f>
        <v>0</v>
      </c>
      <c r="C10570">
        <f>Sheet3!M10574</f>
        <v>0</v>
      </c>
      <c r="F10570">
        <f>Sheet3!P10574</f>
        <v>0</v>
      </c>
    </row>
    <row r="10571" spans="1:6" x14ac:dyDescent="0.35">
      <c r="A10571">
        <f>Sheet3!K10575</f>
        <v>0</v>
      </c>
      <c r="C10571">
        <f>Sheet3!M10575</f>
        <v>0</v>
      </c>
      <c r="F10571">
        <f>Sheet3!P10575</f>
        <v>0</v>
      </c>
    </row>
    <row r="10572" spans="1:6" x14ac:dyDescent="0.35">
      <c r="A10572">
        <f>Sheet3!K10576</f>
        <v>0</v>
      </c>
      <c r="C10572">
        <f>Sheet3!M10576</f>
        <v>0</v>
      </c>
      <c r="F10572">
        <f>Sheet3!P10576</f>
        <v>0</v>
      </c>
    </row>
    <row r="10573" spans="1:6" x14ac:dyDescent="0.35">
      <c r="A10573">
        <f>Sheet3!K10577</f>
        <v>0</v>
      </c>
      <c r="C10573">
        <f>Sheet3!M10577</f>
        <v>0</v>
      </c>
      <c r="F10573">
        <f>Sheet3!P10577</f>
        <v>0</v>
      </c>
    </row>
    <row r="10574" spans="1:6" x14ac:dyDescent="0.35">
      <c r="A10574">
        <f>Sheet3!K10578</f>
        <v>0</v>
      </c>
      <c r="C10574">
        <f>Sheet3!M10578</f>
        <v>0</v>
      </c>
      <c r="F10574">
        <f>Sheet3!P10578</f>
        <v>0</v>
      </c>
    </row>
    <row r="10575" spans="1:6" x14ac:dyDescent="0.35">
      <c r="A10575">
        <f>Sheet3!K10579</f>
        <v>0</v>
      </c>
      <c r="C10575">
        <f>Sheet3!M10579</f>
        <v>0</v>
      </c>
      <c r="F10575">
        <f>Sheet3!P10579</f>
        <v>0</v>
      </c>
    </row>
    <row r="10576" spans="1:6" x14ac:dyDescent="0.35">
      <c r="A10576">
        <f>Sheet3!K10580</f>
        <v>0</v>
      </c>
      <c r="C10576">
        <f>Sheet3!M10580</f>
        <v>0</v>
      </c>
      <c r="F10576">
        <f>Sheet3!P10580</f>
        <v>0</v>
      </c>
    </row>
    <row r="10577" spans="1:6" x14ac:dyDescent="0.35">
      <c r="A10577">
        <f>Sheet3!K10581</f>
        <v>0</v>
      </c>
      <c r="C10577">
        <f>Sheet3!M10581</f>
        <v>0</v>
      </c>
      <c r="F10577">
        <f>Sheet3!P10581</f>
        <v>0</v>
      </c>
    </row>
    <row r="10578" spans="1:6" x14ac:dyDescent="0.35">
      <c r="A10578">
        <f>Sheet3!K10582</f>
        <v>0</v>
      </c>
      <c r="C10578">
        <f>Sheet3!M10582</f>
        <v>0</v>
      </c>
      <c r="F10578">
        <f>Sheet3!P10582</f>
        <v>0</v>
      </c>
    </row>
    <row r="10579" spans="1:6" x14ac:dyDescent="0.35">
      <c r="A10579">
        <f>Sheet3!K10583</f>
        <v>0</v>
      </c>
      <c r="C10579">
        <f>Sheet3!M10583</f>
        <v>0</v>
      </c>
      <c r="F10579">
        <f>Sheet3!P10583</f>
        <v>0</v>
      </c>
    </row>
    <row r="10580" spans="1:6" x14ac:dyDescent="0.35">
      <c r="A10580">
        <f>Sheet3!K10584</f>
        <v>0</v>
      </c>
      <c r="C10580">
        <f>Sheet3!M10584</f>
        <v>0</v>
      </c>
      <c r="F10580">
        <f>Sheet3!P10584</f>
        <v>0</v>
      </c>
    </row>
    <row r="10581" spans="1:6" x14ac:dyDescent="0.35">
      <c r="A10581">
        <f>Sheet3!K10585</f>
        <v>0</v>
      </c>
      <c r="C10581">
        <f>Sheet3!M10585</f>
        <v>0</v>
      </c>
      <c r="F10581">
        <f>Sheet3!P10585</f>
        <v>0</v>
      </c>
    </row>
    <row r="10582" spans="1:6" x14ac:dyDescent="0.35">
      <c r="A10582">
        <f>Sheet3!K10586</f>
        <v>0</v>
      </c>
      <c r="C10582">
        <f>Sheet3!M10586</f>
        <v>0</v>
      </c>
      <c r="F10582">
        <f>Sheet3!P10586</f>
        <v>0</v>
      </c>
    </row>
    <row r="10583" spans="1:6" x14ac:dyDescent="0.35">
      <c r="A10583">
        <f>Sheet3!K10587</f>
        <v>0</v>
      </c>
      <c r="C10583">
        <f>Sheet3!M10587</f>
        <v>0</v>
      </c>
      <c r="F10583">
        <f>Sheet3!P10587</f>
        <v>0</v>
      </c>
    </row>
    <row r="10584" spans="1:6" x14ac:dyDescent="0.35">
      <c r="A10584">
        <f>Sheet3!K10588</f>
        <v>0</v>
      </c>
      <c r="C10584">
        <f>Sheet3!M10588</f>
        <v>0</v>
      </c>
      <c r="F10584">
        <f>Sheet3!P10588</f>
        <v>0</v>
      </c>
    </row>
    <row r="10585" spans="1:6" x14ac:dyDescent="0.35">
      <c r="A10585">
        <f>Sheet3!K10589</f>
        <v>0</v>
      </c>
      <c r="C10585">
        <f>Sheet3!M10589</f>
        <v>0</v>
      </c>
      <c r="F10585">
        <f>Sheet3!P10589</f>
        <v>0</v>
      </c>
    </row>
    <row r="10586" spans="1:6" x14ac:dyDescent="0.35">
      <c r="A10586">
        <f>Sheet3!K10590</f>
        <v>0</v>
      </c>
      <c r="C10586">
        <f>Sheet3!M10590</f>
        <v>0</v>
      </c>
      <c r="F10586">
        <f>Sheet3!P10590</f>
        <v>0</v>
      </c>
    </row>
    <row r="10587" spans="1:6" x14ac:dyDescent="0.35">
      <c r="A10587">
        <f>Sheet3!K10591</f>
        <v>0</v>
      </c>
      <c r="C10587">
        <f>Sheet3!M10591</f>
        <v>0</v>
      </c>
      <c r="F10587">
        <f>Sheet3!P10591</f>
        <v>0</v>
      </c>
    </row>
    <row r="10588" spans="1:6" x14ac:dyDescent="0.35">
      <c r="A10588">
        <f>Sheet3!K10592</f>
        <v>0</v>
      </c>
      <c r="C10588">
        <f>Sheet3!M10592</f>
        <v>0</v>
      </c>
      <c r="F10588">
        <f>Sheet3!P10592</f>
        <v>0</v>
      </c>
    </row>
    <row r="10589" spans="1:6" x14ac:dyDescent="0.35">
      <c r="A10589">
        <f>Sheet3!K10593</f>
        <v>0</v>
      </c>
      <c r="C10589">
        <f>Sheet3!M10593</f>
        <v>0</v>
      </c>
      <c r="F10589">
        <f>Sheet3!P10593</f>
        <v>0</v>
      </c>
    </row>
    <row r="10590" spans="1:6" x14ac:dyDescent="0.35">
      <c r="A10590">
        <f>Sheet3!K10594</f>
        <v>0</v>
      </c>
      <c r="C10590">
        <f>Sheet3!M10594</f>
        <v>0</v>
      </c>
      <c r="F10590">
        <f>Sheet3!P10594</f>
        <v>0</v>
      </c>
    </row>
    <row r="10591" spans="1:6" x14ac:dyDescent="0.35">
      <c r="A10591">
        <f>Sheet3!K10595</f>
        <v>0</v>
      </c>
      <c r="C10591">
        <f>Sheet3!M10595</f>
        <v>0</v>
      </c>
      <c r="F10591">
        <f>Sheet3!P10595</f>
        <v>0</v>
      </c>
    </row>
    <row r="10592" spans="1:6" x14ac:dyDescent="0.35">
      <c r="A10592">
        <f>Sheet3!K10596</f>
        <v>0</v>
      </c>
      <c r="C10592">
        <f>Sheet3!M10596</f>
        <v>0</v>
      </c>
      <c r="F10592">
        <f>Sheet3!P10596</f>
        <v>0</v>
      </c>
    </row>
    <row r="10593" spans="1:6" x14ac:dyDescent="0.35">
      <c r="A10593">
        <f>Sheet3!K10597</f>
        <v>0</v>
      </c>
      <c r="C10593">
        <f>Sheet3!M10597</f>
        <v>0</v>
      </c>
      <c r="F10593">
        <f>Sheet3!P10597</f>
        <v>0</v>
      </c>
    </row>
    <row r="10594" spans="1:6" x14ac:dyDescent="0.35">
      <c r="A10594">
        <f>Sheet3!K10598</f>
        <v>0</v>
      </c>
      <c r="C10594">
        <f>Sheet3!M10598</f>
        <v>0</v>
      </c>
      <c r="F10594">
        <f>Sheet3!P10598</f>
        <v>0</v>
      </c>
    </row>
    <row r="10595" spans="1:6" x14ac:dyDescent="0.35">
      <c r="A10595">
        <f>Sheet3!K10599</f>
        <v>0</v>
      </c>
      <c r="C10595">
        <f>Sheet3!M10599</f>
        <v>0</v>
      </c>
      <c r="F10595">
        <f>Sheet3!P10599</f>
        <v>0</v>
      </c>
    </row>
    <row r="10596" spans="1:6" x14ac:dyDescent="0.35">
      <c r="A10596">
        <f>Sheet3!K10600</f>
        <v>0</v>
      </c>
      <c r="C10596">
        <f>Sheet3!M10600</f>
        <v>0</v>
      </c>
      <c r="F10596">
        <f>Sheet3!P10600</f>
        <v>0</v>
      </c>
    </row>
    <row r="10597" spans="1:6" x14ac:dyDescent="0.35">
      <c r="A10597">
        <f>Sheet3!K10601</f>
        <v>0</v>
      </c>
      <c r="C10597">
        <f>Sheet3!M10601</f>
        <v>0</v>
      </c>
      <c r="F10597">
        <f>Sheet3!P10601</f>
        <v>0</v>
      </c>
    </row>
    <row r="10598" spans="1:6" x14ac:dyDescent="0.35">
      <c r="A10598">
        <f>Sheet3!K10602</f>
        <v>0</v>
      </c>
      <c r="C10598">
        <f>Sheet3!M10602</f>
        <v>0</v>
      </c>
      <c r="F10598">
        <f>Sheet3!P10602</f>
        <v>0</v>
      </c>
    </row>
    <row r="10599" spans="1:6" x14ac:dyDescent="0.35">
      <c r="A10599">
        <f>Sheet3!K10603</f>
        <v>0</v>
      </c>
      <c r="C10599">
        <f>Sheet3!M10603</f>
        <v>0</v>
      </c>
      <c r="F10599">
        <f>Sheet3!P10603</f>
        <v>0</v>
      </c>
    </row>
    <row r="10600" spans="1:6" x14ac:dyDescent="0.35">
      <c r="A10600">
        <f>Sheet3!K10604</f>
        <v>0</v>
      </c>
      <c r="C10600">
        <f>Sheet3!M10604</f>
        <v>0</v>
      </c>
      <c r="F10600">
        <f>Sheet3!P10604</f>
        <v>0</v>
      </c>
    </row>
    <row r="10601" spans="1:6" x14ac:dyDescent="0.35">
      <c r="A10601">
        <f>Sheet3!K10605</f>
        <v>0</v>
      </c>
      <c r="C10601">
        <f>Sheet3!M10605</f>
        <v>0</v>
      </c>
      <c r="F10601">
        <f>Sheet3!P10605</f>
        <v>0</v>
      </c>
    </row>
    <row r="10602" spans="1:6" x14ac:dyDescent="0.35">
      <c r="A10602">
        <f>Sheet3!K10606</f>
        <v>0</v>
      </c>
      <c r="C10602">
        <f>Sheet3!M10606</f>
        <v>0</v>
      </c>
      <c r="F10602">
        <f>Sheet3!P10606</f>
        <v>0</v>
      </c>
    </row>
    <row r="10603" spans="1:6" x14ac:dyDescent="0.35">
      <c r="A10603">
        <f>Sheet3!K10607</f>
        <v>0</v>
      </c>
      <c r="C10603">
        <f>Sheet3!M10607</f>
        <v>0</v>
      </c>
      <c r="F10603">
        <f>Sheet3!P10607</f>
        <v>0</v>
      </c>
    </row>
    <row r="10604" spans="1:6" x14ac:dyDescent="0.35">
      <c r="A10604">
        <f>Sheet3!K10608</f>
        <v>0</v>
      </c>
      <c r="C10604">
        <f>Sheet3!M10608</f>
        <v>0</v>
      </c>
      <c r="F10604">
        <f>Sheet3!P10608</f>
        <v>0</v>
      </c>
    </row>
    <row r="10605" spans="1:6" x14ac:dyDescent="0.35">
      <c r="A10605">
        <f>Sheet3!K10609</f>
        <v>0</v>
      </c>
      <c r="C10605">
        <f>Sheet3!M10609</f>
        <v>0</v>
      </c>
      <c r="F10605">
        <f>Sheet3!P10609</f>
        <v>0</v>
      </c>
    </row>
    <row r="10606" spans="1:6" x14ac:dyDescent="0.35">
      <c r="A10606">
        <f>Sheet3!K10610</f>
        <v>0</v>
      </c>
      <c r="C10606">
        <f>Sheet3!M10610</f>
        <v>0</v>
      </c>
      <c r="F10606">
        <f>Sheet3!P10610</f>
        <v>0</v>
      </c>
    </row>
    <row r="10607" spans="1:6" x14ac:dyDescent="0.35">
      <c r="A10607">
        <f>Sheet3!K10611</f>
        <v>0</v>
      </c>
      <c r="C10607">
        <f>Sheet3!M10611</f>
        <v>0</v>
      </c>
      <c r="F10607">
        <f>Sheet3!P10611</f>
        <v>0</v>
      </c>
    </row>
    <row r="10608" spans="1:6" x14ac:dyDescent="0.35">
      <c r="A10608">
        <f>Sheet3!K10612</f>
        <v>0</v>
      </c>
      <c r="C10608">
        <f>Sheet3!M10612</f>
        <v>0</v>
      </c>
      <c r="F10608">
        <f>Sheet3!P10612</f>
        <v>0</v>
      </c>
    </row>
    <row r="10609" spans="1:6" x14ac:dyDescent="0.35">
      <c r="A10609">
        <f>Sheet3!K10613</f>
        <v>0</v>
      </c>
      <c r="C10609">
        <f>Sheet3!M10613</f>
        <v>0</v>
      </c>
      <c r="F10609">
        <f>Sheet3!P10613</f>
        <v>0</v>
      </c>
    </row>
    <row r="10610" spans="1:6" x14ac:dyDescent="0.35">
      <c r="A10610">
        <f>Sheet3!K10614</f>
        <v>0</v>
      </c>
      <c r="C10610">
        <f>Sheet3!M10614</f>
        <v>0</v>
      </c>
      <c r="F10610">
        <f>Sheet3!P10614</f>
        <v>0</v>
      </c>
    </row>
    <row r="10611" spans="1:6" x14ac:dyDescent="0.35">
      <c r="A10611">
        <f>Sheet3!K10615</f>
        <v>0</v>
      </c>
      <c r="C10611">
        <f>Sheet3!M10615</f>
        <v>0</v>
      </c>
      <c r="F10611">
        <f>Sheet3!P10615</f>
        <v>0</v>
      </c>
    </row>
    <row r="10612" spans="1:6" x14ac:dyDescent="0.35">
      <c r="A10612">
        <f>Sheet3!K10616</f>
        <v>0</v>
      </c>
      <c r="C10612">
        <f>Sheet3!M10616</f>
        <v>0</v>
      </c>
      <c r="F10612">
        <f>Sheet3!P10616</f>
        <v>0</v>
      </c>
    </row>
    <row r="10613" spans="1:6" x14ac:dyDescent="0.35">
      <c r="A10613">
        <f>Sheet3!K10617</f>
        <v>0</v>
      </c>
      <c r="C10613">
        <f>Sheet3!M10617</f>
        <v>0</v>
      </c>
      <c r="F10613">
        <f>Sheet3!P10617</f>
        <v>0</v>
      </c>
    </row>
    <row r="10614" spans="1:6" x14ac:dyDescent="0.35">
      <c r="A10614">
        <f>Sheet3!K10618</f>
        <v>0</v>
      </c>
      <c r="C10614">
        <f>Sheet3!M10618</f>
        <v>0</v>
      </c>
      <c r="F10614">
        <f>Sheet3!P10618</f>
        <v>0</v>
      </c>
    </row>
    <row r="10615" spans="1:6" x14ac:dyDescent="0.35">
      <c r="A10615">
        <f>Sheet3!K10619</f>
        <v>0</v>
      </c>
      <c r="C10615">
        <f>Sheet3!M10619</f>
        <v>0</v>
      </c>
      <c r="F10615">
        <f>Sheet3!P10619</f>
        <v>0</v>
      </c>
    </row>
    <row r="10616" spans="1:6" x14ac:dyDescent="0.35">
      <c r="A10616">
        <f>Sheet3!K10620</f>
        <v>0</v>
      </c>
      <c r="C10616">
        <f>Sheet3!M10620</f>
        <v>0</v>
      </c>
      <c r="F10616">
        <f>Sheet3!P10620</f>
        <v>0</v>
      </c>
    </row>
    <row r="10617" spans="1:6" x14ac:dyDescent="0.35">
      <c r="A10617">
        <f>Sheet3!K10621</f>
        <v>0</v>
      </c>
      <c r="C10617">
        <f>Sheet3!M10621</f>
        <v>0</v>
      </c>
      <c r="F10617">
        <f>Sheet3!P10621</f>
        <v>0</v>
      </c>
    </row>
    <row r="10618" spans="1:6" x14ac:dyDescent="0.35">
      <c r="A10618">
        <f>Sheet3!K10622</f>
        <v>0</v>
      </c>
      <c r="C10618">
        <f>Sheet3!M10622</f>
        <v>0</v>
      </c>
      <c r="F10618">
        <f>Sheet3!P10622</f>
        <v>0</v>
      </c>
    </row>
    <row r="10619" spans="1:6" x14ac:dyDescent="0.35">
      <c r="A10619">
        <f>Sheet3!K10623</f>
        <v>0</v>
      </c>
      <c r="C10619">
        <f>Sheet3!M10623</f>
        <v>0</v>
      </c>
      <c r="F10619">
        <f>Sheet3!P10623</f>
        <v>0</v>
      </c>
    </row>
    <row r="10620" spans="1:6" x14ac:dyDescent="0.35">
      <c r="A10620">
        <f>Sheet3!K10624</f>
        <v>0</v>
      </c>
      <c r="C10620">
        <f>Sheet3!M10624</f>
        <v>0</v>
      </c>
      <c r="F10620">
        <f>Sheet3!P10624</f>
        <v>0</v>
      </c>
    </row>
    <row r="10621" spans="1:6" x14ac:dyDescent="0.35">
      <c r="A10621">
        <f>Sheet3!K10625</f>
        <v>0</v>
      </c>
      <c r="C10621">
        <f>Sheet3!M10625</f>
        <v>0</v>
      </c>
      <c r="F10621">
        <f>Sheet3!P10625</f>
        <v>0</v>
      </c>
    </row>
    <row r="10622" spans="1:6" x14ac:dyDescent="0.35">
      <c r="A10622">
        <f>Sheet3!K10626</f>
        <v>0</v>
      </c>
      <c r="C10622">
        <f>Sheet3!M10626</f>
        <v>0</v>
      </c>
      <c r="F10622">
        <f>Sheet3!P10626</f>
        <v>0</v>
      </c>
    </row>
    <row r="10623" spans="1:6" x14ac:dyDescent="0.35">
      <c r="A10623">
        <f>Sheet3!K10627</f>
        <v>0</v>
      </c>
      <c r="C10623">
        <f>Sheet3!M10627</f>
        <v>0</v>
      </c>
      <c r="F10623">
        <f>Sheet3!P10627</f>
        <v>0</v>
      </c>
    </row>
    <row r="10624" spans="1:6" x14ac:dyDescent="0.35">
      <c r="A10624">
        <f>Sheet3!K10628</f>
        <v>0</v>
      </c>
      <c r="C10624">
        <f>Sheet3!M10628</f>
        <v>0</v>
      </c>
      <c r="F10624">
        <f>Sheet3!P10628</f>
        <v>0</v>
      </c>
    </row>
    <row r="10625" spans="1:6" x14ac:dyDescent="0.35">
      <c r="A10625">
        <f>Sheet3!K10629</f>
        <v>0</v>
      </c>
      <c r="C10625">
        <f>Sheet3!M10629</f>
        <v>0</v>
      </c>
      <c r="F10625">
        <f>Sheet3!P10629</f>
        <v>0</v>
      </c>
    </row>
    <row r="10626" spans="1:6" x14ac:dyDescent="0.35">
      <c r="A10626">
        <f>Sheet3!K10630</f>
        <v>0</v>
      </c>
      <c r="C10626">
        <f>Sheet3!M10630</f>
        <v>0</v>
      </c>
      <c r="F10626">
        <f>Sheet3!P10630</f>
        <v>0</v>
      </c>
    </row>
    <row r="10627" spans="1:6" x14ac:dyDescent="0.35">
      <c r="A10627">
        <f>Sheet3!K10631</f>
        <v>0</v>
      </c>
      <c r="C10627">
        <f>Sheet3!M10631</f>
        <v>0</v>
      </c>
      <c r="F10627">
        <f>Sheet3!P10631</f>
        <v>0</v>
      </c>
    </row>
    <row r="10628" spans="1:6" x14ac:dyDescent="0.35">
      <c r="A10628">
        <f>Sheet3!K10632</f>
        <v>0</v>
      </c>
      <c r="C10628">
        <f>Sheet3!M10632</f>
        <v>0</v>
      </c>
      <c r="F10628">
        <f>Sheet3!P10632</f>
        <v>0</v>
      </c>
    </row>
    <row r="10629" spans="1:6" x14ac:dyDescent="0.35">
      <c r="A10629">
        <f>Sheet3!K10633</f>
        <v>0</v>
      </c>
      <c r="C10629">
        <f>Sheet3!M10633</f>
        <v>0</v>
      </c>
      <c r="F10629">
        <f>Sheet3!P10633</f>
        <v>0</v>
      </c>
    </row>
    <row r="10630" spans="1:6" x14ac:dyDescent="0.35">
      <c r="A10630">
        <f>Sheet3!K10634</f>
        <v>0</v>
      </c>
      <c r="C10630">
        <f>Sheet3!M10634</f>
        <v>0</v>
      </c>
      <c r="F10630">
        <f>Sheet3!P10634</f>
        <v>0</v>
      </c>
    </row>
    <row r="10631" spans="1:6" x14ac:dyDescent="0.35">
      <c r="A10631">
        <f>Sheet3!K10635</f>
        <v>0</v>
      </c>
      <c r="C10631">
        <f>Sheet3!M10635</f>
        <v>0</v>
      </c>
      <c r="F10631">
        <f>Sheet3!P10635</f>
        <v>0</v>
      </c>
    </row>
    <row r="10632" spans="1:6" x14ac:dyDescent="0.35">
      <c r="A10632">
        <f>Sheet3!K10636</f>
        <v>0</v>
      </c>
      <c r="C10632">
        <f>Sheet3!M10636</f>
        <v>0</v>
      </c>
      <c r="F10632">
        <f>Sheet3!P10636</f>
        <v>0</v>
      </c>
    </row>
    <row r="10633" spans="1:6" x14ac:dyDescent="0.35">
      <c r="A10633">
        <f>Sheet3!K10637</f>
        <v>0</v>
      </c>
      <c r="C10633">
        <f>Sheet3!M10637</f>
        <v>0</v>
      </c>
      <c r="F10633">
        <f>Sheet3!P10637</f>
        <v>0</v>
      </c>
    </row>
    <row r="10634" spans="1:6" x14ac:dyDescent="0.35">
      <c r="A10634">
        <f>Sheet3!K10638</f>
        <v>0</v>
      </c>
      <c r="C10634">
        <f>Sheet3!M10638</f>
        <v>0</v>
      </c>
      <c r="F10634">
        <f>Sheet3!P10638</f>
        <v>0</v>
      </c>
    </row>
    <row r="10635" spans="1:6" x14ac:dyDescent="0.35">
      <c r="A10635">
        <f>Sheet3!K10639</f>
        <v>0</v>
      </c>
      <c r="C10635">
        <f>Sheet3!M10639</f>
        <v>0</v>
      </c>
      <c r="F10635">
        <f>Sheet3!P10639</f>
        <v>0</v>
      </c>
    </row>
    <row r="10636" spans="1:6" x14ac:dyDescent="0.35">
      <c r="A10636">
        <f>Sheet3!K10640</f>
        <v>0</v>
      </c>
      <c r="C10636">
        <f>Sheet3!M10640</f>
        <v>0</v>
      </c>
      <c r="F10636">
        <f>Sheet3!P10640</f>
        <v>0</v>
      </c>
    </row>
    <row r="10637" spans="1:6" x14ac:dyDescent="0.35">
      <c r="A10637">
        <f>Sheet3!K10641</f>
        <v>0</v>
      </c>
      <c r="C10637">
        <f>Sheet3!M10641</f>
        <v>0</v>
      </c>
      <c r="F10637">
        <f>Sheet3!P10641</f>
        <v>0</v>
      </c>
    </row>
    <row r="10638" spans="1:6" x14ac:dyDescent="0.35">
      <c r="A10638">
        <f>Sheet3!K10642</f>
        <v>0</v>
      </c>
      <c r="C10638">
        <f>Sheet3!M10642</f>
        <v>0</v>
      </c>
      <c r="F10638">
        <f>Sheet3!P10642</f>
        <v>0</v>
      </c>
    </row>
    <row r="10639" spans="1:6" x14ac:dyDescent="0.35">
      <c r="A10639">
        <f>Sheet3!K10643</f>
        <v>0</v>
      </c>
      <c r="C10639">
        <f>Sheet3!M10643</f>
        <v>0</v>
      </c>
      <c r="F10639">
        <f>Sheet3!P10643</f>
        <v>0</v>
      </c>
    </row>
    <row r="10640" spans="1:6" x14ac:dyDescent="0.35">
      <c r="A10640">
        <f>Sheet3!K10644</f>
        <v>0</v>
      </c>
      <c r="C10640">
        <f>Sheet3!M10644</f>
        <v>0</v>
      </c>
      <c r="F10640">
        <f>Sheet3!P10644</f>
        <v>0</v>
      </c>
    </row>
    <row r="10641" spans="1:6" x14ac:dyDescent="0.35">
      <c r="A10641">
        <f>Sheet3!K10645</f>
        <v>0</v>
      </c>
      <c r="C10641">
        <f>Sheet3!M10645</f>
        <v>0</v>
      </c>
      <c r="F10641">
        <f>Sheet3!P10645</f>
        <v>0</v>
      </c>
    </row>
    <row r="10642" spans="1:6" x14ac:dyDescent="0.35">
      <c r="A10642">
        <f>Sheet3!K10646</f>
        <v>0</v>
      </c>
      <c r="C10642">
        <f>Sheet3!M10646</f>
        <v>0</v>
      </c>
      <c r="F10642">
        <f>Sheet3!P10646</f>
        <v>0</v>
      </c>
    </row>
    <row r="10643" spans="1:6" x14ac:dyDescent="0.35">
      <c r="A10643">
        <f>Sheet3!K10647</f>
        <v>0</v>
      </c>
      <c r="C10643">
        <f>Sheet3!M10647</f>
        <v>0</v>
      </c>
      <c r="F10643">
        <f>Sheet3!P10647</f>
        <v>0</v>
      </c>
    </row>
    <row r="10644" spans="1:6" x14ac:dyDescent="0.35">
      <c r="A10644">
        <f>Sheet3!K10648</f>
        <v>0</v>
      </c>
      <c r="C10644">
        <f>Sheet3!M10648</f>
        <v>0</v>
      </c>
      <c r="F10644">
        <f>Sheet3!P10648</f>
        <v>0</v>
      </c>
    </row>
    <row r="10645" spans="1:6" x14ac:dyDescent="0.35">
      <c r="A10645">
        <f>Sheet3!K10649</f>
        <v>0</v>
      </c>
      <c r="C10645">
        <f>Sheet3!M10649</f>
        <v>0</v>
      </c>
      <c r="F10645">
        <f>Sheet3!P10649</f>
        <v>0</v>
      </c>
    </row>
    <row r="10646" spans="1:6" x14ac:dyDescent="0.35">
      <c r="A10646">
        <f>Sheet3!K10650</f>
        <v>0</v>
      </c>
      <c r="C10646">
        <f>Sheet3!M10650</f>
        <v>0</v>
      </c>
      <c r="F10646">
        <f>Sheet3!P10650</f>
        <v>0</v>
      </c>
    </row>
    <row r="10647" spans="1:6" x14ac:dyDescent="0.35">
      <c r="A10647">
        <f>Sheet3!K10651</f>
        <v>0</v>
      </c>
      <c r="C10647">
        <f>Sheet3!M10651</f>
        <v>0</v>
      </c>
      <c r="F10647">
        <f>Sheet3!P10651</f>
        <v>0</v>
      </c>
    </row>
    <row r="10648" spans="1:6" x14ac:dyDescent="0.35">
      <c r="A10648">
        <f>Sheet3!K10652</f>
        <v>0</v>
      </c>
      <c r="C10648">
        <f>Sheet3!M10652</f>
        <v>0</v>
      </c>
      <c r="F10648">
        <f>Sheet3!P10652</f>
        <v>0</v>
      </c>
    </row>
    <row r="10649" spans="1:6" x14ac:dyDescent="0.35">
      <c r="A10649">
        <f>Sheet3!K10653</f>
        <v>0</v>
      </c>
      <c r="C10649">
        <f>Sheet3!M10653</f>
        <v>0</v>
      </c>
      <c r="F10649">
        <f>Sheet3!P10653</f>
        <v>0</v>
      </c>
    </row>
    <row r="10650" spans="1:6" x14ac:dyDescent="0.35">
      <c r="A10650">
        <f>Sheet3!K10654</f>
        <v>0</v>
      </c>
      <c r="C10650">
        <f>Sheet3!M10654</f>
        <v>0</v>
      </c>
      <c r="F10650">
        <f>Sheet3!P10654</f>
        <v>0</v>
      </c>
    </row>
    <row r="10651" spans="1:6" x14ac:dyDescent="0.35">
      <c r="A10651">
        <f>Sheet3!K10655</f>
        <v>0</v>
      </c>
      <c r="C10651">
        <f>Sheet3!M10655</f>
        <v>0</v>
      </c>
      <c r="F10651">
        <f>Sheet3!P10655</f>
        <v>0</v>
      </c>
    </row>
    <row r="10652" spans="1:6" x14ac:dyDescent="0.35">
      <c r="A10652">
        <f>Sheet3!K10656</f>
        <v>0</v>
      </c>
      <c r="C10652">
        <f>Sheet3!M10656</f>
        <v>0</v>
      </c>
      <c r="F10652">
        <f>Sheet3!P10656</f>
        <v>0</v>
      </c>
    </row>
    <row r="10653" spans="1:6" x14ac:dyDescent="0.35">
      <c r="A10653">
        <f>Sheet3!K10657</f>
        <v>0</v>
      </c>
      <c r="C10653">
        <f>Sheet3!M10657</f>
        <v>0</v>
      </c>
      <c r="F10653">
        <f>Sheet3!P10657</f>
        <v>0</v>
      </c>
    </row>
    <row r="10654" spans="1:6" x14ac:dyDescent="0.35">
      <c r="A10654">
        <f>Sheet3!K10658</f>
        <v>0</v>
      </c>
      <c r="C10654">
        <f>Sheet3!M10658</f>
        <v>0</v>
      </c>
      <c r="F10654">
        <f>Sheet3!P10658</f>
        <v>0</v>
      </c>
    </row>
    <row r="10655" spans="1:6" x14ac:dyDescent="0.35">
      <c r="A10655">
        <f>Sheet3!K10659</f>
        <v>0</v>
      </c>
      <c r="C10655">
        <f>Sheet3!M10659</f>
        <v>0</v>
      </c>
      <c r="F10655">
        <f>Sheet3!P10659</f>
        <v>0</v>
      </c>
    </row>
    <row r="10656" spans="1:6" x14ac:dyDescent="0.35">
      <c r="A10656">
        <f>Sheet3!K10660</f>
        <v>0</v>
      </c>
      <c r="C10656">
        <f>Sheet3!M10660</f>
        <v>0</v>
      </c>
      <c r="F10656">
        <f>Sheet3!P10660</f>
        <v>0</v>
      </c>
    </row>
    <row r="10657" spans="1:6" x14ac:dyDescent="0.35">
      <c r="A10657">
        <f>Sheet3!K10661</f>
        <v>0</v>
      </c>
      <c r="C10657">
        <f>Sheet3!M10661</f>
        <v>0</v>
      </c>
      <c r="F10657">
        <f>Sheet3!P10661</f>
        <v>0</v>
      </c>
    </row>
    <row r="10658" spans="1:6" x14ac:dyDescent="0.35">
      <c r="A10658">
        <f>Sheet3!K10662</f>
        <v>0</v>
      </c>
      <c r="C10658">
        <f>Sheet3!M10662</f>
        <v>0</v>
      </c>
      <c r="F10658">
        <f>Sheet3!P10662</f>
        <v>0</v>
      </c>
    </row>
    <row r="10659" spans="1:6" x14ac:dyDescent="0.35">
      <c r="A10659">
        <f>Sheet3!K10663</f>
        <v>0</v>
      </c>
      <c r="C10659">
        <f>Sheet3!M10663</f>
        <v>0</v>
      </c>
      <c r="F10659">
        <f>Sheet3!P10663</f>
        <v>0</v>
      </c>
    </row>
    <row r="10660" spans="1:6" x14ac:dyDescent="0.35">
      <c r="A10660">
        <f>Sheet3!K10664</f>
        <v>0</v>
      </c>
      <c r="C10660">
        <f>Sheet3!M10664</f>
        <v>0</v>
      </c>
      <c r="F10660">
        <f>Sheet3!P10664</f>
        <v>0</v>
      </c>
    </row>
    <row r="10661" spans="1:6" x14ac:dyDescent="0.35">
      <c r="A10661">
        <f>Sheet3!K10665</f>
        <v>0</v>
      </c>
      <c r="C10661">
        <f>Sheet3!M10665</f>
        <v>0</v>
      </c>
      <c r="F10661">
        <f>Sheet3!P10665</f>
        <v>0</v>
      </c>
    </row>
    <row r="10662" spans="1:6" x14ac:dyDescent="0.35">
      <c r="A10662">
        <f>Sheet3!K10666</f>
        <v>0</v>
      </c>
      <c r="C10662">
        <f>Sheet3!M10666</f>
        <v>0</v>
      </c>
      <c r="F10662">
        <f>Sheet3!P10666</f>
        <v>0</v>
      </c>
    </row>
    <row r="10663" spans="1:6" x14ac:dyDescent="0.35">
      <c r="A10663">
        <f>Sheet3!K10667</f>
        <v>0</v>
      </c>
      <c r="C10663">
        <f>Sheet3!M10667</f>
        <v>0</v>
      </c>
      <c r="F10663">
        <f>Sheet3!P10667</f>
        <v>0</v>
      </c>
    </row>
    <row r="10664" spans="1:6" x14ac:dyDescent="0.35">
      <c r="A10664">
        <f>Sheet3!K10668</f>
        <v>0</v>
      </c>
      <c r="C10664">
        <f>Sheet3!M10668</f>
        <v>0</v>
      </c>
      <c r="F10664">
        <f>Sheet3!P10668</f>
        <v>0</v>
      </c>
    </row>
    <row r="10665" spans="1:6" x14ac:dyDescent="0.35">
      <c r="A10665">
        <f>Sheet3!K10669</f>
        <v>0</v>
      </c>
      <c r="C10665">
        <f>Sheet3!M10669</f>
        <v>0</v>
      </c>
      <c r="F10665">
        <f>Sheet3!P10669</f>
        <v>0</v>
      </c>
    </row>
    <row r="10666" spans="1:6" x14ac:dyDescent="0.35">
      <c r="A10666">
        <f>Sheet3!K10670</f>
        <v>0</v>
      </c>
      <c r="C10666">
        <f>Sheet3!M10670</f>
        <v>0</v>
      </c>
      <c r="F10666">
        <f>Sheet3!P10670</f>
        <v>0</v>
      </c>
    </row>
    <row r="10667" spans="1:6" x14ac:dyDescent="0.35">
      <c r="A10667">
        <f>Sheet3!K10671</f>
        <v>0</v>
      </c>
      <c r="C10667">
        <f>Sheet3!M10671</f>
        <v>0</v>
      </c>
      <c r="F10667">
        <f>Sheet3!P10671</f>
        <v>0</v>
      </c>
    </row>
    <row r="10668" spans="1:6" x14ac:dyDescent="0.35">
      <c r="A10668">
        <f>Sheet3!K10672</f>
        <v>0</v>
      </c>
      <c r="C10668">
        <f>Sheet3!M10672</f>
        <v>0</v>
      </c>
      <c r="F10668">
        <f>Sheet3!P10672</f>
        <v>0</v>
      </c>
    </row>
    <row r="10669" spans="1:6" x14ac:dyDescent="0.35">
      <c r="A10669">
        <f>Sheet3!K10673</f>
        <v>0</v>
      </c>
      <c r="C10669">
        <f>Sheet3!M10673</f>
        <v>0</v>
      </c>
      <c r="F10669">
        <f>Sheet3!P10673</f>
        <v>0</v>
      </c>
    </row>
    <row r="10670" spans="1:6" x14ac:dyDescent="0.35">
      <c r="A10670">
        <f>Sheet3!K10674</f>
        <v>0</v>
      </c>
      <c r="C10670">
        <f>Sheet3!M10674</f>
        <v>0</v>
      </c>
      <c r="F10670">
        <f>Sheet3!P10674</f>
        <v>0</v>
      </c>
    </row>
    <row r="10671" spans="1:6" x14ac:dyDescent="0.35">
      <c r="A10671">
        <f>Sheet3!K10675</f>
        <v>0</v>
      </c>
      <c r="C10671">
        <f>Sheet3!M10675</f>
        <v>0</v>
      </c>
      <c r="F10671">
        <f>Sheet3!P10675</f>
        <v>0</v>
      </c>
    </row>
    <row r="10672" spans="1:6" x14ac:dyDescent="0.35">
      <c r="A10672">
        <f>Sheet3!K10676</f>
        <v>0</v>
      </c>
      <c r="C10672">
        <f>Sheet3!M10676</f>
        <v>0</v>
      </c>
      <c r="F10672">
        <f>Sheet3!P10676</f>
        <v>0</v>
      </c>
    </row>
    <row r="10673" spans="1:6" x14ac:dyDescent="0.35">
      <c r="A10673">
        <f>Sheet3!K10677</f>
        <v>0</v>
      </c>
      <c r="C10673">
        <f>Sheet3!M10677</f>
        <v>0</v>
      </c>
      <c r="F10673">
        <f>Sheet3!P10677</f>
        <v>0</v>
      </c>
    </row>
    <row r="10674" spans="1:6" x14ac:dyDescent="0.35">
      <c r="A10674">
        <f>Sheet3!K10678</f>
        <v>0</v>
      </c>
      <c r="C10674">
        <f>Sheet3!M10678</f>
        <v>0</v>
      </c>
      <c r="F10674">
        <f>Sheet3!P10678</f>
        <v>0</v>
      </c>
    </row>
    <row r="10675" spans="1:6" x14ac:dyDescent="0.35">
      <c r="A10675">
        <f>Sheet3!K10679</f>
        <v>0</v>
      </c>
      <c r="C10675">
        <f>Sheet3!M10679</f>
        <v>0</v>
      </c>
      <c r="F10675">
        <f>Sheet3!P10679</f>
        <v>0</v>
      </c>
    </row>
    <row r="10676" spans="1:6" x14ac:dyDescent="0.35">
      <c r="A10676">
        <f>Sheet3!K10680</f>
        <v>0</v>
      </c>
      <c r="C10676">
        <f>Sheet3!M10680</f>
        <v>0</v>
      </c>
      <c r="F10676">
        <f>Sheet3!P10680</f>
        <v>0</v>
      </c>
    </row>
    <row r="10677" spans="1:6" x14ac:dyDescent="0.35">
      <c r="A10677">
        <f>Sheet3!K10681</f>
        <v>0</v>
      </c>
      <c r="C10677">
        <f>Sheet3!M10681</f>
        <v>0</v>
      </c>
      <c r="F10677">
        <f>Sheet3!P10681</f>
        <v>0</v>
      </c>
    </row>
    <row r="10678" spans="1:6" x14ac:dyDescent="0.35">
      <c r="A10678">
        <f>Sheet3!K10682</f>
        <v>0</v>
      </c>
      <c r="C10678">
        <f>Sheet3!M10682</f>
        <v>0</v>
      </c>
      <c r="F10678">
        <f>Sheet3!P10682</f>
        <v>0</v>
      </c>
    </row>
    <row r="10679" spans="1:6" x14ac:dyDescent="0.35">
      <c r="A10679">
        <f>Sheet3!K10683</f>
        <v>0</v>
      </c>
      <c r="C10679">
        <f>Sheet3!M10683</f>
        <v>0</v>
      </c>
      <c r="F10679">
        <f>Sheet3!P10683</f>
        <v>0</v>
      </c>
    </row>
    <row r="10680" spans="1:6" x14ac:dyDescent="0.35">
      <c r="A10680">
        <f>Sheet3!K10684</f>
        <v>0</v>
      </c>
      <c r="C10680">
        <f>Sheet3!M10684</f>
        <v>0</v>
      </c>
      <c r="F10680">
        <f>Sheet3!P10684</f>
        <v>0</v>
      </c>
    </row>
    <row r="10681" spans="1:6" x14ac:dyDescent="0.35">
      <c r="A10681">
        <f>Sheet3!K10685</f>
        <v>0</v>
      </c>
      <c r="C10681">
        <f>Sheet3!M10685</f>
        <v>0</v>
      </c>
      <c r="F10681">
        <f>Sheet3!P10685</f>
        <v>0</v>
      </c>
    </row>
    <row r="10682" spans="1:6" x14ac:dyDescent="0.35">
      <c r="A10682">
        <f>Sheet3!K10686</f>
        <v>0</v>
      </c>
      <c r="C10682">
        <f>Sheet3!M10686</f>
        <v>0</v>
      </c>
      <c r="F10682">
        <f>Sheet3!P10686</f>
        <v>0</v>
      </c>
    </row>
    <row r="10683" spans="1:6" x14ac:dyDescent="0.35">
      <c r="A10683">
        <f>Sheet3!K10687</f>
        <v>0</v>
      </c>
      <c r="C10683">
        <f>Sheet3!M10687</f>
        <v>0</v>
      </c>
      <c r="F10683">
        <f>Sheet3!P10687</f>
        <v>0</v>
      </c>
    </row>
    <row r="10684" spans="1:6" x14ac:dyDescent="0.35">
      <c r="A10684">
        <f>Sheet3!K10688</f>
        <v>0</v>
      </c>
      <c r="C10684">
        <f>Sheet3!M10688</f>
        <v>0</v>
      </c>
      <c r="F10684">
        <f>Sheet3!P10688</f>
        <v>0</v>
      </c>
    </row>
    <row r="10685" spans="1:6" x14ac:dyDescent="0.35">
      <c r="A10685">
        <f>Sheet3!K10689</f>
        <v>0</v>
      </c>
      <c r="C10685">
        <f>Sheet3!M10689</f>
        <v>0</v>
      </c>
      <c r="F10685">
        <f>Sheet3!P10689</f>
        <v>0</v>
      </c>
    </row>
    <row r="10686" spans="1:6" x14ac:dyDescent="0.35">
      <c r="A10686">
        <f>Sheet3!K10690</f>
        <v>0</v>
      </c>
      <c r="C10686">
        <f>Sheet3!M10690</f>
        <v>0</v>
      </c>
      <c r="F10686">
        <f>Sheet3!P10690</f>
        <v>0</v>
      </c>
    </row>
    <row r="10687" spans="1:6" x14ac:dyDescent="0.35">
      <c r="A10687">
        <f>Sheet3!K10691</f>
        <v>0</v>
      </c>
      <c r="C10687">
        <f>Sheet3!M10691</f>
        <v>0</v>
      </c>
      <c r="F10687">
        <f>Sheet3!P10691</f>
        <v>0</v>
      </c>
    </row>
    <row r="10688" spans="1:6" x14ac:dyDescent="0.35">
      <c r="A10688">
        <f>Sheet3!K10692</f>
        <v>0</v>
      </c>
      <c r="C10688">
        <f>Sheet3!M10692</f>
        <v>0</v>
      </c>
      <c r="F10688">
        <f>Sheet3!P10692</f>
        <v>0</v>
      </c>
    </row>
    <row r="10689" spans="1:6" x14ac:dyDescent="0.35">
      <c r="A10689">
        <f>Sheet3!K10693</f>
        <v>0</v>
      </c>
      <c r="C10689">
        <f>Sheet3!M10693</f>
        <v>0</v>
      </c>
      <c r="F10689">
        <f>Sheet3!P10693</f>
        <v>0</v>
      </c>
    </row>
    <row r="10690" spans="1:6" x14ac:dyDescent="0.35">
      <c r="A10690">
        <f>Sheet3!K10694</f>
        <v>0</v>
      </c>
      <c r="C10690">
        <f>Sheet3!M10694</f>
        <v>0</v>
      </c>
      <c r="F10690">
        <f>Sheet3!P10694</f>
        <v>0</v>
      </c>
    </row>
    <row r="10691" spans="1:6" x14ac:dyDescent="0.35">
      <c r="A10691">
        <f>Sheet3!K10695</f>
        <v>0</v>
      </c>
      <c r="C10691">
        <f>Sheet3!M10695</f>
        <v>0</v>
      </c>
      <c r="F10691">
        <f>Sheet3!P10695</f>
        <v>0</v>
      </c>
    </row>
    <row r="10692" spans="1:6" x14ac:dyDescent="0.35">
      <c r="A10692">
        <f>Sheet3!K10696</f>
        <v>0</v>
      </c>
      <c r="C10692">
        <f>Sheet3!M10696</f>
        <v>0</v>
      </c>
      <c r="F10692">
        <f>Sheet3!P10696</f>
        <v>0</v>
      </c>
    </row>
    <row r="10693" spans="1:6" x14ac:dyDescent="0.35">
      <c r="A10693">
        <f>Sheet3!K10697</f>
        <v>0</v>
      </c>
      <c r="C10693">
        <f>Sheet3!M10697</f>
        <v>0</v>
      </c>
      <c r="F10693">
        <f>Sheet3!P10697</f>
        <v>0</v>
      </c>
    </row>
    <row r="10694" spans="1:6" x14ac:dyDescent="0.35">
      <c r="A10694">
        <f>Sheet3!K10698</f>
        <v>0</v>
      </c>
      <c r="C10694">
        <f>Sheet3!M10698</f>
        <v>0</v>
      </c>
      <c r="F10694">
        <f>Sheet3!P10698</f>
        <v>0</v>
      </c>
    </row>
    <row r="10695" spans="1:6" x14ac:dyDescent="0.35">
      <c r="A10695">
        <f>Sheet3!K10699</f>
        <v>0</v>
      </c>
      <c r="C10695">
        <f>Sheet3!M10699</f>
        <v>0</v>
      </c>
      <c r="F10695">
        <f>Sheet3!P10699</f>
        <v>0</v>
      </c>
    </row>
    <row r="10696" spans="1:6" x14ac:dyDescent="0.35">
      <c r="A10696">
        <f>Sheet3!K10700</f>
        <v>0</v>
      </c>
      <c r="C10696">
        <f>Sheet3!M10700</f>
        <v>0</v>
      </c>
      <c r="F10696">
        <f>Sheet3!P10700</f>
        <v>0</v>
      </c>
    </row>
    <row r="10697" spans="1:6" x14ac:dyDescent="0.35">
      <c r="A10697">
        <f>Sheet3!K10701</f>
        <v>0</v>
      </c>
      <c r="C10697">
        <f>Sheet3!M10701</f>
        <v>0</v>
      </c>
      <c r="F10697">
        <f>Sheet3!P10701</f>
        <v>0</v>
      </c>
    </row>
    <row r="10698" spans="1:6" x14ac:dyDescent="0.35">
      <c r="A10698">
        <f>Sheet3!K10702</f>
        <v>0</v>
      </c>
      <c r="C10698">
        <f>Sheet3!M10702</f>
        <v>0</v>
      </c>
      <c r="F10698">
        <f>Sheet3!P10702</f>
        <v>0</v>
      </c>
    </row>
    <row r="10699" spans="1:6" x14ac:dyDescent="0.35">
      <c r="A10699">
        <f>Sheet3!K10703</f>
        <v>0</v>
      </c>
      <c r="C10699">
        <f>Sheet3!M10703</f>
        <v>0</v>
      </c>
      <c r="F10699">
        <f>Sheet3!P10703</f>
        <v>0</v>
      </c>
    </row>
    <row r="10700" spans="1:6" x14ac:dyDescent="0.35">
      <c r="A10700">
        <f>Sheet3!K10704</f>
        <v>0</v>
      </c>
      <c r="C10700">
        <f>Sheet3!M10704</f>
        <v>0</v>
      </c>
      <c r="F10700">
        <f>Sheet3!P10704</f>
        <v>0</v>
      </c>
    </row>
    <row r="10701" spans="1:6" x14ac:dyDescent="0.35">
      <c r="A10701">
        <f>Sheet3!K10705</f>
        <v>0</v>
      </c>
      <c r="C10701">
        <f>Sheet3!M10705</f>
        <v>0</v>
      </c>
      <c r="F10701">
        <f>Sheet3!P10705</f>
        <v>0</v>
      </c>
    </row>
    <row r="10702" spans="1:6" x14ac:dyDescent="0.35">
      <c r="A10702">
        <f>Sheet3!K10706</f>
        <v>0</v>
      </c>
      <c r="C10702">
        <f>Sheet3!M10706</f>
        <v>0</v>
      </c>
      <c r="F10702">
        <f>Sheet3!P10706</f>
        <v>0</v>
      </c>
    </row>
    <row r="10703" spans="1:6" x14ac:dyDescent="0.35">
      <c r="A10703">
        <f>Sheet3!K10707</f>
        <v>0</v>
      </c>
      <c r="C10703">
        <f>Sheet3!M10707</f>
        <v>0</v>
      </c>
      <c r="F10703">
        <f>Sheet3!P10707</f>
        <v>0</v>
      </c>
    </row>
    <row r="10704" spans="1:6" x14ac:dyDescent="0.35">
      <c r="A10704">
        <f>Sheet3!K10708</f>
        <v>0</v>
      </c>
      <c r="C10704">
        <f>Sheet3!M10708</f>
        <v>0</v>
      </c>
      <c r="F10704">
        <f>Sheet3!P10708</f>
        <v>0</v>
      </c>
    </row>
    <row r="10705" spans="1:6" x14ac:dyDescent="0.35">
      <c r="A10705">
        <f>Sheet3!K10709</f>
        <v>0</v>
      </c>
      <c r="C10705">
        <f>Sheet3!M10709</f>
        <v>0</v>
      </c>
      <c r="F10705">
        <f>Sheet3!P10709</f>
        <v>0</v>
      </c>
    </row>
    <row r="10706" spans="1:6" x14ac:dyDescent="0.35">
      <c r="A10706">
        <f>Sheet3!K10710</f>
        <v>0</v>
      </c>
      <c r="C10706">
        <f>Sheet3!M10710</f>
        <v>0</v>
      </c>
      <c r="F10706">
        <f>Sheet3!P10710</f>
        <v>0</v>
      </c>
    </row>
    <row r="10707" spans="1:6" x14ac:dyDescent="0.35">
      <c r="A10707">
        <f>Sheet3!K10711</f>
        <v>0</v>
      </c>
      <c r="C10707">
        <f>Sheet3!M10711</f>
        <v>0</v>
      </c>
      <c r="F10707">
        <f>Sheet3!P10711</f>
        <v>0</v>
      </c>
    </row>
    <row r="10708" spans="1:6" x14ac:dyDescent="0.35">
      <c r="A10708">
        <f>Sheet3!K10712</f>
        <v>0</v>
      </c>
      <c r="C10708">
        <f>Sheet3!M10712</f>
        <v>0</v>
      </c>
      <c r="F10708">
        <f>Sheet3!P10712</f>
        <v>0</v>
      </c>
    </row>
    <row r="10709" spans="1:6" x14ac:dyDescent="0.35">
      <c r="A10709">
        <f>Sheet3!K10713</f>
        <v>0</v>
      </c>
      <c r="C10709">
        <f>Sheet3!M10713</f>
        <v>0</v>
      </c>
      <c r="F10709">
        <f>Sheet3!P10713</f>
        <v>0</v>
      </c>
    </row>
    <row r="10710" spans="1:6" x14ac:dyDescent="0.35">
      <c r="A10710">
        <f>Sheet3!K10714</f>
        <v>0</v>
      </c>
      <c r="C10710">
        <f>Sheet3!M10714</f>
        <v>0</v>
      </c>
      <c r="F10710">
        <f>Sheet3!P10714</f>
        <v>0</v>
      </c>
    </row>
    <row r="10711" spans="1:6" x14ac:dyDescent="0.35">
      <c r="A10711">
        <f>Sheet3!K10715</f>
        <v>0</v>
      </c>
      <c r="C10711">
        <f>Sheet3!M10715</f>
        <v>0</v>
      </c>
      <c r="F10711">
        <f>Sheet3!P10715</f>
        <v>0</v>
      </c>
    </row>
    <row r="10712" spans="1:6" x14ac:dyDescent="0.35">
      <c r="A10712">
        <f>Sheet3!K10716</f>
        <v>0</v>
      </c>
      <c r="C10712">
        <f>Sheet3!M10716</f>
        <v>0</v>
      </c>
      <c r="F10712">
        <f>Sheet3!P10716</f>
        <v>0</v>
      </c>
    </row>
    <row r="10713" spans="1:6" x14ac:dyDescent="0.35">
      <c r="A10713">
        <f>Sheet3!K10717</f>
        <v>0</v>
      </c>
      <c r="C10713">
        <f>Sheet3!M10717</f>
        <v>0</v>
      </c>
      <c r="F10713">
        <f>Sheet3!P10717</f>
        <v>0</v>
      </c>
    </row>
    <row r="10714" spans="1:6" x14ac:dyDescent="0.35">
      <c r="A10714">
        <f>Sheet3!K10718</f>
        <v>0</v>
      </c>
      <c r="C10714">
        <f>Sheet3!M10718</f>
        <v>0</v>
      </c>
      <c r="F10714">
        <f>Sheet3!P10718</f>
        <v>0</v>
      </c>
    </row>
    <row r="10715" spans="1:6" x14ac:dyDescent="0.35">
      <c r="A10715">
        <f>Sheet3!K10719</f>
        <v>0</v>
      </c>
      <c r="C10715">
        <f>Sheet3!M10719</f>
        <v>0</v>
      </c>
      <c r="F10715">
        <f>Sheet3!P10719</f>
        <v>0</v>
      </c>
    </row>
    <row r="10716" spans="1:6" x14ac:dyDescent="0.35">
      <c r="A10716">
        <f>Sheet3!K10720</f>
        <v>0</v>
      </c>
      <c r="C10716">
        <f>Sheet3!M10720</f>
        <v>0</v>
      </c>
      <c r="F10716">
        <f>Sheet3!P10720</f>
        <v>0</v>
      </c>
    </row>
    <row r="10717" spans="1:6" x14ac:dyDescent="0.35">
      <c r="A10717">
        <f>Sheet3!K10721</f>
        <v>0</v>
      </c>
      <c r="C10717">
        <f>Sheet3!M10721</f>
        <v>0</v>
      </c>
      <c r="F10717">
        <f>Sheet3!P10721</f>
        <v>0</v>
      </c>
    </row>
    <row r="10718" spans="1:6" x14ac:dyDescent="0.35">
      <c r="A10718">
        <f>Sheet3!K10722</f>
        <v>0</v>
      </c>
      <c r="C10718">
        <f>Sheet3!M10722</f>
        <v>0</v>
      </c>
      <c r="F10718">
        <f>Sheet3!P10722</f>
        <v>0</v>
      </c>
    </row>
    <row r="10719" spans="1:6" x14ac:dyDescent="0.35">
      <c r="A10719">
        <f>Sheet3!K10723</f>
        <v>0</v>
      </c>
      <c r="C10719">
        <f>Sheet3!M10723</f>
        <v>0</v>
      </c>
      <c r="F10719">
        <f>Sheet3!P10723</f>
        <v>0</v>
      </c>
    </row>
    <row r="10720" spans="1:6" x14ac:dyDescent="0.35">
      <c r="A10720">
        <f>Sheet3!K10724</f>
        <v>0</v>
      </c>
      <c r="C10720">
        <f>Sheet3!M10724</f>
        <v>0</v>
      </c>
      <c r="F10720">
        <f>Sheet3!P10724</f>
        <v>0</v>
      </c>
    </row>
    <row r="10721" spans="1:6" x14ac:dyDescent="0.35">
      <c r="A10721">
        <f>Sheet3!K10725</f>
        <v>0</v>
      </c>
      <c r="C10721">
        <f>Sheet3!M10725</f>
        <v>0</v>
      </c>
      <c r="F10721">
        <f>Sheet3!P10725</f>
        <v>0</v>
      </c>
    </row>
    <row r="10722" spans="1:6" x14ac:dyDescent="0.35">
      <c r="A10722">
        <f>Sheet3!K10726</f>
        <v>0</v>
      </c>
      <c r="C10722">
        <f>Sheet3!M10726</f>
        <v>0</v>
      </c>
      <c r="F10722">
        <f>Sheet3!P10726</f>
        <v>0</v>
      </c>
    </row>
    <row r="10723" spans="1:6" x14ac:dyDescent="0.35">
      <c r="A10723">
        <f>Sheet3!K10727</f>
        <v>0</v>
      </c>
      <c r="C10723">
        <f>Sheet3!M10727</f>
        <v>0</v>
      </c>
      <c r="F10723">
        <f>Sheet3!P10727</f>
        <v>0</v>
      </c>
    </row>
    <row r="10724" spans="1:6" x14ac:dyDescent="0.35">
      <c r="A10724">
        <f>Sheet3!K10728</f>
        <v>0</v>
      </c>
      <c r="C10724">
        <f>Sheet3!M10728</f>
        <v>0</v>
      </c>
      <c r="F10724">
        <f>Sheet3!P10728</f>
        <v>0</v>
      </c>
    </row>
    <row r="10725" spans="1:6" x14ac:dyDescent="0.35">
      <c r="A10725">
        <f>Sheet3!K10729</f>
        <v>0</v>
      </c>
      <c r="C10725">
        <f>Sheet3!M10729</f>
        <v>0</v>
      </c>
      <c r="F10725">
        <f>Sheet3!P10729</f>
        <v>0</v>
      </c>
    </row>
    <row r="10726" spans="1:6" x14ac:dyDescent="0.35">
      <c r="A10726">
        <f>Sheet3!K10730</f>
        <v>0</v>
      </c>
      <c r="C10726">
        <f>Sheet3!M10730</f>
        <v>0</v>
      </c>
      <c r="F10726">
        <f>Sheet3!P10730</f>
        <v>0</v>
      </c>
    </row>
    <row r="10727" spans="1:6" x14ac:dyDescent="0.35">
      <c r="A10727">
        <f>Sheet3!K10731</f>
        <v>0</v>
      </c>
      <c r="C10727">
        <f>Sheet3!M10731</f>
        <v>0</v>
      </c>
      <c r="F10727">
        <f>Sheet3!P10731</f>
        <v>0</v>
      </c>
    </row>
    <row r="10728" spans="1:6" x14ac:dyDescent="0.35">
      <c r="A10728">
        <f>Sheet3!K10732</f>
        <v>0</v>
      </c>
      <c r="C10728">
        <f>Sheet3!M10732</f>
        <v>0</v>
      </c>
      <c r="F10728">
        <f>Sheet3!P10732</f>
        <v>0</v>
      </c>
    </row>
    <row r="10729" spans="1:6" x14ac:dyDescent="0.35">
      <c r="A10729">
        <f>Sheet3!K10733</f>
        <v>0</v>
      </c>
      <c r="C10729">
        <f>Sheet3!M10733</f>
        <v>0</v>
      </c>
      <c r="F10729">
        <f>Sheet3!P10733</f>
        <v>0</v>
      </c>
    </row>
    <row r="10730" spans="1:6" x14ac:dyDescent="0.35">
      <c r="A10730">
        <f>Sheet3!K10734</f>
        <v>0</v>
      </c>
      <c r="C10730">
        <f>Sheet3!M10734</f>
        <v>0</v>
      </c>
      <c r="F10730">
        <f>Sheet3!P10734</f>
        <v>0</v>
      </c>
    </row>
    <row r="10731" spans="1:6" x14ac:dyDescent="0.35">
      <c r="A10731">
        <f>Sheet3!K10735</f>
        <v>0</v>
      </c>
      <c r="C10731">
        <f>Sheet3!M10735</f>
        <v>0</v>
      </c>
      <c r="F10731">
        <f>Sheet3!P10735</f>
        <v>0</v>
      </c>
    </row>
    <row r="10732" spans="1:6" x14ac:dyDescent="0.35">
      <c r="A10732">
        <f>Sheet3!K10736</f>
        <v>0</v>
      </c>
      <c r="C10732">
        <f>Sheet3!M10736</f>
        <v>0</v>
      </c>
      <c r="F10732">
        <f>Sheet3!P10736</f>
        <v>0</v>
      </c>
    </row>
    <row r="10733" spans="1:6" x14ac:dyDescent="0.35">
      <c r="A10733">
        <f>Sheet3!K10737</f>
        <v>0</v>
      </c>
      <c r="C10733">
        <f>Sheet3!M10737</f>
        <v>0</v>
      </c>
      <c r="F10733">
        <f>Sheet3!P10737</f>
        <v>0</v>
      </c>
    </row>
    <row r="10734" spans="1:6" x14ac:dyDescent="0.35">
      <c r="A10734">
        <f>Sheet3!K10738</f>
        <v>0</v>
      </c>
      <c r="C10734">
        <f>Sheet3!M10738</f>
        <v>0</v>
      </c>
      <c r="F10734">
        <f>Sheet3!P10738</f>
        <v>0</v>
      </c>
    </row>
    <row r="10735" spans="1:6" x14ac:dyDescent="0.35">
      <c r="A10735">
        <f>Sheet3!K10739</f>
        <v>0</v>
      </c>
      <c r="C10735">
        <f>Sheet3!M10739</f>
        <v>0</v>
      </c>
      <c r="F10735">
        <f>Sheet3!P10739</f>
        <v>0</v>
      </c>
    </row>
    <row r="10736" spans="1:6" x14ac:dyDescent="0.35">
      <c r="A10736">
        <f>Sheet3!K10740</f>
        <v>0</v>
      </c>
      <c r="C10736">
        <f>Sheet3!M10740</f>
        <v>0</v>
      </c>
      <c r="F10736">
        <f>Sheet3!P10740</f>
        <v>0</v>
      </c>
    </row>
    <row r="10737" spans="1:6" x14ac:dyDescent="0.35">
      <c r="A10737">
        <f>Sheet3!K10741</f>
        <v>0</v>
      </c>
      <c r="C10737">
        <f>Sheet3!M10741</f>
        <v>0</v>
      </c>
      <c r="F10737">
        <f>Sheet3!P10741</f>
        <v>0</v>
      </c>
    </row>
    <row r="10738" spans="1:6" x14ac:dyDescent="0.35">
      <c r="A10738">
        <f>Sheet3!K10742</f>
        <v>0</v>
      </c>
      <c r="C10738">
        <f>Sheet3!M10742</f>
        <v>0</v>
      </c>
      <c r="F10738">
        <f>Sheet3!P10742</f>
        <v>0</v>
      </c>
    </row>
    <row r="10739" spans="1:6" x14ac:dyDescent="0.35">
      <c r="A10739">
        <f>Sheet3!K10743</f>
        <v>0</v>
      </c>
      <c r="C10739">
        <f>Sheet3!M10743</f>
        <v>0</v>
      </c>
      <c r="F10739">
        <f>Sheet3!P10743</f>
        <v>0</v>
      </c>
    </row>
    <row r="10740" spans="1:6" x14ac:dyDescent="0.35">
      <c r="A10740">
        <f>Sheet3!K10744</f>
        <v>0</v>
      </c>
      <c r="C10740">
        <f>Sheet3!M10744</f>
        <v>0</v>
      </c>
      <c r="F10740">
        <f>Sheet3!P10744</f>
        <v>0</v>
      </c>
    </row>
    <row r="10741" spans="1:6" x14ac:dyDescent="0.35">
      <c r="A10741">
        <f>Sheet3!K10745</f>
        <v>0</v>
      </c>
      <c r="C10741">
        <f>Sheet3!M10745</f>
        <v>0</v>
      </c>
      <c r="F10741">
        <f>Sheet3!P10745</f>
        <v>0</v>
      </c>
    </row>
    <row r="10742" spans="1:6" x14ac:dyDescent="0.35">
      <c r="A10742">
        <f>Sheet3!K10746</f>
        <v>0</v>
      </c>
      <c r="C10742">
        <f>Sheet3!M10746</f>
        <v>0</v>
      </c>
      <c r="F10742">
        <f>Sheet3!P10746</f>
        <v>0</v>
      </c>
    </row>
    <row r="10743" spans="1:6" x14ac:dyDescent="0.35">
      <c r="A10743">
        <f>Sheet3!K10747</f>
        <v>0</v>
      </c>
      <c r="C10743">
        <f>Sheet3!M10747</f>
        <v>0</v>
      </c>
      <c r="F10743">
        <f>Sheet3!P10747</f>
        <v>0</v>
      </c>
    </row>
    <row r="10744" spans="1:6" x14ac:dyDescent="0.35">
      <c r="A10744">
        <f>Sheet3!K10748</f>
        <v>0</v>
      </c>
      <c r="C10744">
        <f>Sheet3!M10748</f>
        <v>0</v>
      </c>
      <c r="F10744">
        <f>Sheet3!P10748</f>
        <v>0</v>
      </c>
    </row>
    <row r="10745" spans="1:6" x14ac:dyDescent="0.35">
      <c r="A10745">
        <f>Sheet3!K10749</f>
        <v>0</v>
      </c>
      <c r="C10745">
        <f>Sheet3!M10749</f>
        <v>0</v>
      </c>
      <c r="F10745">
        <f>Sheet3!P10749</f>
        <v>0</v>
      </c>
    </row>
    <row r="10746" spans="1:6" x14ac:dyDescent="0.35">
      <c r="A10746">
        <f>Sheet3!K10750</f>
        <v>0</v>
      </c>
      <c r="C10746">
        <f>Sheet3!M10750</f>
        <v>0</v>
      </c>
      <c r="F10746">
        <f>Sheet3!P10750</f>
        <v>0</v>
      </c>
    </row>
    <row r="10747" spans="1:6" x14ac:dyDescent="0.35">
      <c r="A10747">
        <f>Sheet3!K10751</f>
        <v>0</v>
      </c>
      <c r="C10747">
        <f>Sheet3!M10751</f>
        <v>0</v>
      </c>
      <c r="F10747">
        <f>Sheet3!P10751</f>
        <v>0</v>
      </c>
    </row>
    <row r="10748" spans="1:6" x14ac:dyDescent="0.35">
      <c r="A10748">
        <f>Sheet3!K10752</f>
        <v>0</v>
      </c>
      <c r="C10748">
        <f>Sheet3!M10752</f>
        <v>0</v>
      </c>
      <c r="F10748">
        <f>Sheet3!P10752</f>
        <v>0</v>
      </c>
    </row>
    <row r="10749" spans="1:6" x14ac:dyDescent="0.35">
      <c r="A10749">
        <f>Sheet3!K10753</f>
        <v>0</v>
      </c>
      <c r="C10749">
        <f>Sheet3!M10753</f>
        <v>0</v>
      </c>
      <c r="F10749">
        <f>Sheet3!P10753</f>
        <v>0</v>
      </c>
    </row>
    <row r="10750" spans="1:6" x14ac:dyDescent="0.35">
      <c r="A10750">
        <f>Sheet3!K10754</f>
        <v>0</v>
      </c>
      <c r="C10750">
        <f>Sheet3!M10754</f>
        <v>0</v>
      </c>
      <c r="F10750">
        <f>Sheet3!P10754</f>
        <v>0</v>
      </c>
    </row>
    <row r="10751" spans="1:6" x14ac:dyDescent="0.35">
      <c r="A10751">
        <f>Sheet3!K10755</f>
        <v>0</v>
      </c>
      <c r="C10751">
        <f>Sheet3!M10755</f>
        <v>0</v>
      </c>
      <c r="F10751">
        <f>Sheet3!P10755</f>
        <v>0</v>
      </c>
    </row>
    <row r="10752" spans="1:6" x14ac:dyDescent="0.35">
      <c r="A10752">
        <f>Sheet3!K10756</f>
        <v>0</v>
      </c>
      <c r="C10752">
        <f>Sheet3!M10756</f>
        <v>0</v>
      </c>
      <c r="F10752">
        <f>Sheet3!P10756</f>
        <v>0</v>
      </c>
    </row>
    <row r="10753" spans="1:6" x14ac:dyDescent="0.35">
      <c r="A10753">
        <f>Sheet3!K10757</f>
        <v>0</v>
      </c>
      <c r="C10753">
        <f>Sheet3!M10757</f>
        <v>0</v>
      </c>
      <c r="F10753">
        <f>Sheet3!P10757</f>
        <v>0</v>
      </c>
    </row>
    <row r="10754" spans="1:6" x14ac:dyDescent="0.35">
      <c r="A10754">
        <f>Sheet3!K10758</f>
        <v>0</v>
      </c>
      <c r="C10754">
        <f>Sheet3!M10758</f>
        <v>0</v>
      </c>
      <c r="F10754">
        <f>Sheet3!P10758</f>
        <v>0</v>
      </c>
    </row>
    <row r="10755" spans="1:6" x14ac:dyDescent="0.35">
      <c r="A10755">
        <f>Sheet3!K10759</f>
        <v>0</v>
      </c>
      <c r="C10755">
        <f>Sheet3!M10759</f>
        <v>0</v>
      </c>
      <c r="F10755">
        <f>Sheet3!P10759</f>
        <v>0</v>
      </c>
    </row>
    <row r="10756" spans="1:6" x14ac:dyDescent="0.35">
      <c r="A10756">
        <f>Sheet3!K10760</f>
        <v>0</v>
      </c>
      <c r="C10756">
        <f>Sheet3!M10760</f>
        <v>0</v>
      </c>
      <c r="F10756">
        <f>Sheet3!P10760</f>
        <v>0</v>
      </c>
    </row>
    <row r="10757" spans="1:6" x14ac:dyDescent="0.35">
      <c r="A10757">
        <f>Sheet3!K10761</f>
        <v>0</v>
      </c>
      <c r="C10757">
        <f>Sheet3!M10761</f>
        <v>0</v>
      </c>
      <c r="F10757">
        <f>Sheet3!P10761</f>
        <v>0</v>
      </c>
    </row>
    <row r="10758" spans="1:6" x14ac:dyDescent="0.35">
      <c r="A10758">
        <f>Sheet3!K10762</f>
        <v>0</v>
      </c>
      <c r="C10758">
        <f>Sheet3!M10762</f>
        <v>0</v>
      </c>
      <c r="F10758">
        <f>Sheet3!P10762</f>
        <v>0</v>
      </c>
    </row>
    <row r="10759" spans="1:6" x14ac:dyDescent="0.35">
      <c r="A10759">
        <f>Sheet3!K10763</f>
        <v>0</v>
      </c>
      <c r="C10759">
        <f>Sheet3!M10763</f>
        <v>0</v>
      </c>
      <c r="F10759">
        <f>Sheet3!P10763</f>
        <v>0</v>
      </c>
    </row>
    <row r="10760" spans="1:6" x14ac:dyDescent="0.35">
      <c r="A10760">
        <f>Sheet3!K10764</f>
        <v>0</v>
      </c>
      <c r="C10760">
        <f>Sheet3!M10764</f>
        <v>0</v>
      </c>
      <c r="F10760">
        <f>Sheet3!P10764</f>
        <v>0</v>
      </c>
    </row>
    <row r="10761" spans="1:6" x14ac:dyDescent="0.35">
      <c r="A10761">
        <f>Sheet3!K10765</f>
        <v>0</v>
      </c>
      <c r="C10761">
        <f>Sheet3!M10765</f>
        <v>0</v>
      </c>
      <c r="F10761">
        <f>Sheet3!P10765</f>
        <v>0</v>
      </c>
    </row>
    <row r="10762" spans="1:6" x14ac:dyDescent="0.35">
      <c r="A10762">
        <f>Sheet3!K10766</f>
        <v>0</v>
      </c>
      <c r="C10762">
        <f>Sheet3!M10766</f>
        <v>0</v>
      </c>
      <c r="F10762">
        <f>Sheet3!P10766</f>
        <v>0</v>
      </c>
    </row>
    <row r="10763" spans="1:6" x14ac:dyDescent="0.35">
      <c r="A10763">
        <f>Sheet3!K10767</f>
        <v>0</v>
      </c>
      <c r="C10763">
        <f>Sheet3!M10767</f>
        <v>0</v>
      </c>
      <c r="F10763">
        <f>Sheet3!P10767</f>
        <v>0</v>
      </c>
    </row>
    <row r="10764" spans="1:6" x14ac:dyDescent="0.35">
      <c r="A10764">
        <f>Sheet3!K10768</f>
        <v>0</v>
      </c>
      <c r="C10764">
        <f>Sheet3!M10768</f>
        <v>0</v>
      </c>
      <c r="F10764">
        <f>Sheet3!P10768</f>
        <v>0</v>
      </c>
    </row>
    <row r="10765" spans="1:6" x14ac:dyDescent="0.35">
      <c r="A10765">
        <f>Sheet3!K10769</f>
        <v>0</v>
      </c>
      <c r="C10765">
        <f>Sheet3!M10769</f>
        <v>0</v>
      </c>
      <c r="F10765">
        <f>Sheet3!P10769</f>
        <v>0</v>
      </c>
    </row>
    <row r="10766" spans="1:6" x14ac:dyDescent="0.35">
      <c r="A10766">
        <f>Sheet3!K10770</f>
        <v>0</v>
      </c>
      <c r="C10766">
        <f>Sheet3!M10770</f>
        <v>0</v>
      </c>
      <c r="F10766">
        <f>Sheet3!P10770</f>
        <v>0</v>
      </c>
    </row>
    <row r="10767" spans="1:6" x14ac:dyDescent="0.35">
      <c r="A10767">
        <f>Sheet3!K10771</f>
        <v>0</v>
      </c>
      <c r="C10767">
        <f>Sheet3!M10771</f>
        <v>0</v>
      </c>
      <c r="F10767">
        <f>Sheet3!P10771</f>
        <v>0</v>
      </c>
    </row>
    <row r="10768" spans="1:6" x14ac:dyDescent="0.35">
      <c r="A10768">
        <f>Sheet3!K10772</f>
        <v>0</v>
      </c>
      <c r="C10768">
        <f>Sheet3!M10772</f>
        <v>0</v>
      </c>
      <c r="F10768">
        <f>Sheet3!P10772</f>
        <v>0</v>
      </c>
    </row>
    <row r="10769" spans="1:6" x14ac:dyDescent="0.35">
      <c r="A10769">
        <f>Sheet3!K10773</f>
        <v>0</v>
      </c>
      <c r="C10769">
        <f>Sheet3!M10773</f>
        <v>0</v>
      </c>
      <c r="F10769">
        <f>Sheet3!P10773</f>
        <v>0</v>
      </c>
    </row>
    <row r="10770" spans="1:6" x14ac:dyDescent="0.35">
      <c r="A10770">
        <f>Sheet3!K10774</f>
        <v>0</v>
      </c>
      <c r="C10770">
        <f>Sheet3!M10774</f>
        <v>0</v>
      </c>
      <c r="F10770">
        <f>Sheet3!P10774</f>
        <v>0</v>
      </c>
    </row>
    <row r="10771" spans="1:6" x14ac:dyDescent="0.35">
      <c r="A10771">
        <f>Sheet3!K10775</f>
        <v>0</v>
      </c>
      <c r="C10771">
        <f>Sheet3!M10775</f>
        <v>0</v>
      </c>
      <c r="F10771">
        <f>Sheet3!P10775</f>
        <v>0</v>
      </c>
    </row>
    <row r="10772" spans="1:6" x14ac:dyDescent="0.35">
      <c r="A10772">
        <f>Sheet3!K10776</f>
        <v>0</v>
      </c>
      <c r="C10772">
        <f>Sheet3!M10776</f>
        <v>0</v>
      </c>
      <c r="F10772">
        <f>Sheet3!P10776</f>
        <v>0</v>
      </c>
    </row>
    <row r="10773" spans="1:6" x14ac:dyDescent="0.35">
      <c r="A10773">
        <f>Sheet3!K10777</f>
        <v>0</v>
      </c>
      <c r="C10773">
        <f>Sheet3!M10777</f>
        <v>0</v>
      </c>
      <c r="F10773">
        <f>Sheet3!P10777</f>
        <v>0</v>
      </c>
    </row>
    <row r="10774" spans="1:6" x14ac:dyDescent="0.35">
      <c r="A10774">
        <f>Sheet3!K10778</f>
        <v>0</v>
      </c>
      <c r="C10774">
        <f>Sheet3!M10778</f>
        <v>0</v>
      </c>
      <c r="F10774">
        <f>Sheet3!P10778</f>
        <v>0</v>
      </c>
    </row>
    <row r="10775" spans="1:6" x14ac:dyDescent="0.35">
      <c r="A10775">
        <f>Sheet3!K10779</f>
        <v>0</v>
      </c>
      <c r="C10775">
        <f>Sheet3!M10779</f>
        <v>0</v>
      </c>
      <c r="F10775">
        <f>Sheet3!P10779</f>
        <v>0</v>
      </c>
    </row>
    <row r="10776" spans="1:6" x14ac:dyDescent="0.35">
      <c r="A10776">
        <f>Sheet3!K10780</f>
        <v>0</v>
      </c>
      <c r="C10776">
        <f>Sheet3!M10780</f>
        <v>0</v>
      </c>
      <c r="F10776">
        <f>Sheet3!P10780</f>
        <v>0</v>
      </c>
    </row>
    <row r="10777" spans="1:6" x14ac:dyDescent="0.35">
      <c r="A10777">
        <f>Sheet3!K10781</f>
        <v>0</v>
      </c>
      <c r="C10777">
        <f>Sheet3!M10781</f>
        <v>0</v>
      </c>
      <c r="F10777">
        <f>Sheet3!P10781</f>
        <v>0</v>
      </c>
    </row>
    <row r="10778" spans="1:6" x14ac:dyDescent="0.35">
      <c r="A10778">
        <f>Sheet3!K10782</f>
        <v>0</v>
      </c>
      <c r="C10778">
        <f>Sheet3!M10782</f>
        <v>0</v>
      </c>
      <c r="F10778">
        <f>Sheet3!P10782</f>
        <v>0</v>
      </c>
    </row>
    <row r="10779" spans="1:6" x14ac:dyDescent="0.35">
      <c r="A10779">
        <f>Sheet3!K10783</f>
        <v>0</v>
      </c>
      <c r="C10779">
        <f>Sheet3!M10783</f>
        <v>0</v>
      </c>
      <c r="F10779">
        <f>Sheet3!P10783</f>
        <v>0</v>
      </c>
    </row>
    <row r="10780" spans="1:6" x14ac:dyDescent="0.35">
      <c r="A10780">
        <f>Sheet3!K10784</f>
        <v>0</v>
      </c>
      <c r="C10780">
        <f>Sheet3!M10784</f>
        <v>0</v>
      </c>
      <c r="F10780">
        <f>Sheet3!P10784</f>
        <v>0</v>
      </c>
    </row>
    <row r="10781" spans="1:6" x14ac:dyDescent="0.35">
      <c r="A10781">
        <f>Sheet3!K10785</f>
        <v>0</v>
      </c>
      <c r="C10781">
        <f>Sheet3!M10785</f>
        <v>0</v>
      </c>
      <c r="F10781">
        <f>Sheet3!P10785</f>
        <v>0</v>
      </c>
    </row>
    <row r="10782" spans="1:6" x14ac:dyDescent="0.35">
      <c r="A10782">
        <f>Sheet3!K10786</f>
        <v>0</v>
      </c>
      <c r="C10782">
        <f>Sheet3!M10786</f>
        <v>0</v>
      </c>
      <c r="F10782">
        <f>Sheet3!P10786</f>
        <v>0</v>
      </c>
    </row>
    <row r="10783" spans="1:6" x14ac:dyDescent="0.35">
      <c r="A10783">
        <f>Sheet3!K10787</f>
        <v>0</v>
      </c>
      <c r="C10783">
        <f>Sheet3!M10787</f>
        <v>0</v>
      </c>
      <c r="F10783">
        <f>Sheet3!P10787</f>
        <v>0</v>
      </c>
    </row>
    <row r="10784" spans="1:6" x14ac:dyDescent="0.35">
      <c r="A10784">
        <f>Sheet3!K10788</f>
        <v>0</v>
      </c>
      <c r="C10784">
        <f>Sheet3!M10788</f>
        <v>0</v>
      </c>
      <c r="F10784">
        <f>Sheet3!P10788</f>
        <v>0</v>
      </c>
    </row>
    <row r="10785" spans="1:6" x14ac:dyDescent="0.35">
      <c r="A10785">
        <f>Sheet3!K10789</f>
        <v>0</v>
      </c>
      <c r="C10785">
        <f>Sheet3!M10789</f>
        <v>0</v>
      </c>
      <c r="F10785">
        <f>Sheet3!P10789</f>
        <v>0</v>
      </c>
    </row>
    <row r="10786" spans="1:6" x14ac:dyDescent="0.35">
      <c r="A10786">
        <f>Sheet3!K10790</f>
        <v>0</v>
      </c>
      <c r="C10786">
        <f>Sheet3!M10790</f>
        <v>0</v>
      </c>
      <c r="F10786">
        <f>Sheet3!P10790</f>
        <v>0</v>
      </c>
    </row>
    <row r="10787" spans="1:6" x14ac:dyDescent="0.35">
      <c r="A10787">
        <f>Sheet3!K10791</f>
        <v>0</v>
      </c>
      <c r="C10787">
        <f>Sheet3!M10791</f>
        <v>0</v>
      </c>
      <c r="F10787">
        <f>Sheet3!P10791</f>
        <v>0</v>
      </c>
    </row>
    <row r="10788" spans="1:6" x14ac:dyDescent="0.35">
      <c r="A10788">
        <f>Sheet3!K10792</f>
        <v>0</v>
      </c>
      <c r="C10788">
        <f>Sheet3!M10792</f>
        <v>0</v>
      </c>
      <c r="F10788">
        <f>Sheet3!P10792</f>
        <v>0</v>
      </c>
    </row>
    <row r="10789" spans="1:6" x14ac:dyDescent="0.35">
      <c r="A10789">
        <f>Sheet3!K10793</f>
        <v>0</v>
      </c>
      <c r="C10789">
        <f>Sheet3!M10793</f>
        <v>0</v>
      </c>
      <c r="F10789">
        <f>Sheet3!P10793</f>
        <v>0</v>
      </c>
    </row>
    <row r="10790" spans="1:6" x14ac:dyDescent="0.35">
      <c r="A10790">
        <f>Sheet3!K10794</f>
        <v>0</v>
      </c>
      <c r="C10790">
        <f>Sheet3!M10794</f>
        <v>0</v>
      </c>
      <c r="F10790">
        <f>Sheet3!P10794</f>
        <v>0</v>
      </c>
    </row>
    <row r="10791" spans="1:6" x14ac:dyDescent="0.35">
      <c r="A10791">
        <f>Sheet3!K10795</f>
        <v>0</v>
      </c>
      <c r="C10791">
        <f>Sheet3!M10795</f>
        <v>0</v>
      </c>
      <c r="F10791">
        <f>Sheet3!P10795</f>
        <v>0</v>
      </c>
    </row>
    <row r="10792" spans="1:6" x14ac:dyDescent="0.35">
      <c r="A10792">
        <f>Sheet3!K10796</f>
        <v>0</v>
      </c>
      <c r="C10792">
        <f>Sheet3!M10796</f>
        <v>0</v>
      </c>
      <c r="F10792">
        <f>Sheet3!P10796</f>
        <v>0</v>
      </c>
    </row>
    <row r="10793" spans="1:6" x14ac:dyDescent="0.35">
      <c r="A10793">
        <f>Sheet3!K10797</f>
        <v>0</v>
      </c>
      <c r="C10793">
        <f>Sheet3!M10797</f>
        <v>0</v>
      </c>
      <c r="F10793">
        <f>Sheet3!P10797</f>
        <v>0</v>
      </c>
    </row>
    <row r="10794" spans="1:6" x14ac:dyDescent="0.35">
      <c r="A10794">
        <f>Sheet3!K10798</f>
        <v>0</v>
      </c>
      <c r="C10794">
        <f>Sheet3!M10798</f>
        <v>0</v>
      </c>
      <c r="F10794">
        <f>Sheet3!P10798</f>
        <v>0</v>
      </c>
    </row>
    <row r="10795" spans="1:6" x14ac:dyDescent="0.35">
      <c r="A10795">
        <f>Sheet3!K10799</f>
        <v>0</v>
      </c>
      <c r="C10795">
        <f>Sheet3!M10799</f>
        <v>0</v>
      </c>
      <c r="F10795">
        <f>Sheet3!P10799</f>
        <v>0</v>
      </c>
    </row>
    <row r="10796" spans="1:6" x14ac:dyDescent="0.35">
      <c r="A10796">
        <f>Sheet3!K10800</f>
        <v>0</v>
      </c>
      <c r="C10796">
        <f>Sheet3!M10800</f>
        <v>0</v>
      </c>
      <c r="F10796">
        <f>Sheet3!P10800</f>
        <v>0</v>
      </c>
    </row>
    <row r="10797" spans="1:6" x14ac:dyDescent="0.35">
      <c r="A10797">
        <f>Sheet3!K10801</f>
        <v>0</v>
      </c>
      <c r="C10797">
        <f>Sheet3!M10801</f>
        <v>0</v>
      </c>
      <c r="F10797">
        <f>Sheet3!P10801</f>
        <v>0</v>
      </c>
    </row>
    <row r="10798" spans="1:6" x14ac:dyDescent="0.35">
      <c r="A10798">
        <f>Sheet3!K10802</f>
        <v>0</v>
      </c>
      <c r="C10798">
        <f>Sheet3!M10802</f>
        <v>0</v>
      </c>
      <c r="F10798">
        <f>Sheet3!P10802</f>
        <v>0</v>
      </c>
    </row>
    <row r="10799" spans="1:6" x14ac:dyDescent="0.35">
      <c r="A10799">
        <f>Sheet3!K10803</f>
        <v>0</v>
      </c>
      <c r="C10799">
        <f>Sheet3!M10803</f>
        <v>0</v>
      </c>
      <c r="F10799">
        <f>Sheet3!P10803</f>
        <v>0</v>
      </c>
    </row>
    <row r="10800" spans="1:6" x14ac:dyDescent="0.35">
      <c r="A10800">
        <f>Sheet3!K10804</f>
        <v>0</v>
      </c>
      <c r="C10800">
        <f>Sheet3!M10804</f>
        <v>0</v>
      </c>
      <c r="F10800">
        <f>Sheet3!P10804</f>
        <v>0</v>
      </c>
    </row>
    <row r="10801" spans="1:6" x14ac:dyDescent="0.35">
      <c r="A10801">
        <f>Sheet3!K10805</f>
        <v>0</v>
      </c>
      <c r="C10801">
        <f>Sheet3!M10805</f>
        <v>0</v>
      </c>
      <c r="F10801">
        <f>Sheet3!P10805</f>
        <v>0</v>
      </c>
    </row>
    <row r="10802" spans="1:6" x14ac:dyDescent="0.35">
      <c r="A10802">
        <f>Sheet3!K10806</f>
        <v>0</v>
      </c>
      <c r="C10802">
        <f>Sheet3!M10806</f>
        <v>0</v>
      </c>
      <c r="F10802">
        <f>Sheet3!P10806</f>
        <v>0</v>
      </c>
    </row>
    <row r="10803" spans="1:6" x14ac:dyDescent="0.35">
      <c r="A10803">
        <f>Sheet3!K10807</f>
        <v>0</v>
      </c>
      <c r="C10803">
        <f>Sheet3!M10807</f>
        <v>0</v>
      </c>
      <c r="F10803">
        <f>Sheet3!P10807</f>
        <v>0</v>
      </c>
    </row>
    <row r="10804" spans="1:6" x14ac:dyDescent="0.35">
      <c r="A10804">
        <f>Sheet3!K10808</f>
        <v>0</v>
      </c>
      <c r="C10804">
        <f>Sheet3!M10808</f>
        <v>0</v>
      </c>
      <c r="F10804">
        <f>Sheet3!P10808</f>
        <v>0</v>
      </c>
    </row>
    <row r="10805" spans="1:6" x14ac:dyDescent="0.35">
      <c r="A10805">
        <f>Sheet3!K10809</f>
        <v>0</v>
      </c>
      <c r="C10805">
        <f>Sheet3!M10809</f>
        <v>0</v>
      </c>
      <c r="F10805">
        <f>Sheet3!P10809</f>
        <v>0</v>
      </c>
    </row>
    <row r="10806" spans="1:6" x14ac:dyDescent="0.35">
      <c r="A10806">
        <f>Sheet3!K10810</f>
        <v>0</v>
      </c>
      <c r="C10806">
        <f>Sheet3!M10810</f>
        <v>0</v>
      </c>
      <c r="F10806">
        <f>Sheet3!P10810</f>
        <v>0</v>
      </c>
    </row>
    <row r="10807" spans="1:6" x14ac:dyDescent="0.35">
      <c r="A10807">
        <f>Sheet3!K10811</f>
        <v>0</v>
      </c>
      <c r="C10807">
        <f>Sheet3!M10811</f>
        <v>0</v>
      </c>
      <c r="F10807">
        <f>Sheet3!P10811</f>
        <v>0</v>
      </c>
    </row>
    <row r="10808" spans="1:6" x14ac:dyDescent="0.35">
      <c r="A10808">
        <f>Sheet3!K10812</f>
        <v>0</v>
      </c>
      <c r="C10808">
        <f>Sheet3!M10812</f>
        <v>0</v>
      </c>
      <c r="F10808">
        <f>Sheet3!P10812</f>
        <v>0</v>
      </c>
    </row>
    <row r="10809" spans="1:6" x14ac:dyDescent="0.35">
      <c r="A10809">
        <f>Sheet3!K10813</f>
        <v>0</v>
      </c>
      <c r="C10809">
        <f>Sheet3!M10813</f>
        <v>0</v>
      </c>
      <c r="F10809">
        <f>Sheet3!P10813</f>
        <v>0</v>
      </c>
    </row>
    <row r="10810" spans="1:6" x14ac:dyDescent="0.35">
      <c r="A10810">
        <f>Sheet3!K10814</f>
        <v>0</v>
      </c>
      <c r="C10810">
        <f>Sheet3!M10814</f>
        <v>0</v>
      </c>
      <c r="F10810">
        <f>Sheet3!P10814</f>
        <v>0</v>
      </c>
    </row>
    <row r="10811" spans="1:6" x14ac:dyDescent="0.35">
      <c r="A10811">
        <f>Sheet3!K10815</f>
        <v>0</v>
      </c>
      <c r="C10811">
        <f>Sheet3!M10815</f>
        <v>0</v>
      </c>
      <c r="F10811">
        <f>Sheet3!P10815</f>
        <v>0</v>
      </c>
    </row>
    <row r="10812" spans="1:6" x14ac:dyDescent="0.35">
      <c r="A10812">
        <f>Sheet3!K10816</f>
        <v>0</v>
      </c>
      <c r="C10812">
        <f>Sheet3!M10816</f>
        <v>0</v>
      </c>
      <c r="F10812">
        <f>Sheet3!P10816</f>
        <v>0</v>
      </c>
    </row>
    <row r="10813" spans="1:6" x14ac:dyDescent="0.35">
      <c r="A10813">
        <f>Sheet3!K10817</f>
        <v>0</v>
      </c>
      <c r="C10813">
        <f>Sheet3!M10817</f>
        <v>0</v>
      </c>
      <c r="F10813">
        <f>Sheet3!P10817</f>
        <v>0</v>
      </c>
    </row>
    <row r="10814" spans="1:6" x14ac:dyDescent="0.35">
      <c r="A10814">
        <f>Sheet3!K10818</f>
        <v>0</v>
      </c>
      <c r="C10814">
        <f>Sheet3!M10818</f>
        <v>0</v>
      </c>
      <c r="F10814">
        <f>Sheet3!P10818</f>
        <v>0</v>
      </c>
    </row>
    <row r="10815" spans="1:6" x14ac:dyDescent="0.35">
      <c r="A10815">
        <f>Sheet3!K10819</f>
        <v>0</v>
      </c>
      <c r="C10815">
        <f>Sheet3!M10819</f>
        <v>0</v>
      </c>
      <c r="F10815">
        <f>Sheet3!P10819</f>
        <v>0</v>
      </c>
    </row>
    <row r="10816" spans="1:6" x14ac:dyDescent="0.35">
      <c r="A10816">
        <f>Sheet3!K10820</f>
        <v>0</v>
      </c>
      <c r="C10816">
        <f>Sheet3!M10820</f>
        <v>0</v>
      </c>
      <c r="F10816">
        <f>Sheet3!P10820</f>
        <v>0</v>
      </c>
    </row>
    <row r="10817" spans="1:6" x14ac:dyDescent="0.35">
      <c r="A10817">
        <f>Sheet3!K10821</f>
        <v>0</v>
      </c>
      <c r="C10817">
        <f>Sheet3!M10821</f>
        <v>0</v>
      </c>
      <c r="F10817">
        <f>Sheet3!P10821</f>
        <v>0</v>
      </c>
    </row>
    <row r="10818" spans="1:6" x14ac:dyDescent="0.35">
      <c r="A10818">
        <f>Sheet3!K10822</f>
        <v>0</v>
      </c>
      <c r="C10818">
        <f>Sheet3!M10822</f>
        <v>0</v>
      </c>
      <c r="F10818">
        <f>Sheet3!P10822</f>
        <v>0</v>
      </c>
    </row>
    <row r="10819" spans="1:6" x14ac:dyDescent="0.35">
      <c r="A10819">
        <f>Sheet3!K10823</f>
        <v>0</v>
      </c>
      <c r="C10819">
        <f>Sheet3!M10823</f>
        <v>0</v>
      </c>
      <c r="F10819">
        <f>Sheet3!P10823</f>
        <v>0</v>
      </c>
    </row>
    <row r="10820" spans="1:6" x14ac:dyDescent="0.35">
      <c r="A10820">
        <f>Sheet3!K10824</f>
        <v>0</v>
      </c>
      <c r="C10820">
        <f>Sheet3!M10824</f>
        <v>0</v>
      </c>
      <c r="F10820">
        <f>Sheet3!P10824</f>
        <v>0</v>
      </c>
    </row>
    <row r="10821" spans="1:6" x14ac:dyDescent="0.35">
      <c r="A10821">
        <f>Sheet3!K10825</f>
        <v>0</v>
      </c>
      <c r="C10821">
        <f>Sheet3!M10825</f>
        <v>0</v>
      </c>
      <c r="F10821">
        <f>Sheet3!P10825</f>
        <v>0</v>
      </c>
    </row>
    <row r="10822" spans="1:6" x14ac:dyDescent="0.35">
      <c r="A10822">
        <f>Sheet3!K10826</f>
        <v>0</v>
      </c>
      <c r="C10822">
        <f>Sheet3!M10826</f>
        <v>0</v>
      </c>
      <c r="F10822">
        <f>Sheet3!P10826</f>
        <v>0</v>
      </c>
    </row>
    <row r="10823" spans="1:6" x14ac:dyDescent="0.35">
      <c r="A10823">
        <f>Sheet3!K10827</f>
        <v>0</v>
      </c>
      <c r="C10823">
        <f>Sheet3!M10827</f>
        <v>0</v>
      </c>
      <c r="F10823">
        <f>Sheet3!P10827</f>
        <v>0</v>
      </c>
    </row>
    <row r="10824" spans="1:6" x14ac:dyDescent="0.35">
      <c r="A10824">
        <f>Sheet3!K10828</f>
        <v>0</v>
      </c>
      <c r="C10824">
        <f>Sheet3!M10828</f>
        <v>0</v>
      </c>
      <c r="F10824">
        <f>Sheet3!P10828</f>
        <v>0</v>
      </c>
    </row>
    <row r="10825" spans="1:6" x14ac:dyDescent="0.35">
      <c r="A10825">
        <f>Sheet3!K10829</f>
        <v>0</v>
      </c>
      <c r="C10825">
        <f>Sheet3!M10829</f>
        <v>0</v>
      </c>
      <c r="F10825">
        <f>Sheet3!P10829</f>
        <v>0</v>
      </c>
    </row>
    <row r="10826" spans="1:6" x14ac:dyDescent="0.35">
      <c r="A10826">
        <f>Sheet3!K10830</f>
        <v>0</v>
      </c>
      <c r="C10826">
        <f>Sheet3!M10830</f>
        <v>0</v>
      </c>
      <c r="F10826">
        <f>Sheet3!P10830</f>
        <v>0</v>
      </c>
    </row>
    <row r="10827" spans="1:6" x14ac:dyDescent="0.35">
      <c r="A10827">
        <f>Sheet3!K10831</f>
        <v>0</v>
      </c>
      <c r="C10827">
        <f>Sheet3!M10831</f>
        <v>0</v>
      </c>
      <c r="F10827">
        <f>Sheet3!P10831</f>
        <v>0</v>
      </c>
    </row>
    <row r="10828" spans="1:6" x14ac:dyDescent="0.35">
      <c r="A10828">
        <f>Sheet3!K10832</f>
        <v>0</v>
      </c>
      <c r="C10828">
        <f>Sheet3!M10832</f>
        <v>0</v>
      </c>
      <c r="F10828">
        <f>Sheet3!P10832</f>
        <v>0</v>
      </c>
    </row>
    <row r="10829" spans="1:6" x14ac:dyDescent="0.35">
      <c r="A10829">
        <f>Sheet3!K10833</f>
        <v>0</v>
      </c>
      <c r="C10829">
        <f>Sheet3!M10833</f>
        <v>0</v>
      </c>
      <c r="F10829">
        <f>Sheet3!P10833</f>
        <v>0</v>
      </c>
    </row>
    <row r="10830" spans="1:6" x14ac:dyDescent="0.35">
      <c r="A10830">
        <f>Sheet3!K10834</f>
        <v>0</v>
      </c>
      <c r="C10830">
        <f>Sheet3!M10834</f>
        <v>0</v>
      </c>
      <c r="F10830">
        <f>Sheet3!P10834</f>
        <v>0</v>
      </c>
    </row>
    <row r="10831" spans="1:6" x14ac:dyDescent="0.35">
      <c r="A10831">
        <f>Sheet3!K10835</f>
        <v>0</v>
      </c>
      <c r="C10831">
        <f>Sheet3!M10835</f>
        <v>0</v>
      </c>
      <c r="F10831">
        <f>Sheet3!P10835</f>
        <v>0</v>
      </c>
    </row>
    <row r="10832" spans="1:6" x14ac:dyDescent="0.35">
      <c r="A10832">
        <f>Sheet3!K10836</f>
        <v>0</v>
      </c>
      <c r="C10832">
        <f>Sheet3!M10836</f>
        <v>0</v>
      </c>
      <c r="F10832">
        <f>Sheet3!P10836</f>
        <v>0</v>
      </c>
    </row>
    <row r="10833" spans="1:6" x14ac:dyDescent="0.35">
      <c r="A10833">
        <f>Sheet3!K10837</f>
        <v>0</v>
      </c>
      <c r="C10833">
        <f>Sheet3!M10837</f>
        <v>0</v>
      </c>
      <c r="F10833">
        <f>Sheet3!P10837</f>
        <v>0</v>
      </c>
    </row>
    <row r="10834" spans="1:6" x14ac:dyDescent="0.35">
      <c r="A10834">
        <f>Sheet3!K10838</f>
        <v>0</v>
      </c>
      <c r="C10834">
        <f>Sheet3!M10838</f>
        <v>0</v>
      </c>
      <c r="F10834">
        <f>Sheet3!P10838</f>
        <v>0</v>
      </c>
    </row>
    <row r="10835" spans="1:6" x14ac:dyDescent="0.35">
      <c r="A10835">
        <f>Sheet3!K10839</f>
        <v>0</v>
      </c>
      <c r="C10835">
        <f>Sheet3!M10839</f>
        <v>0</v>
      </c>
      <c r="F10835">
        <f>Sheet3!P10839</f>
        <v>0</v>
      </c>
    </row>
    <row r="10836" spans="1:6" x14ac:dyDescent="0.35">
      <c r="A10836">
        <f>Sheet3!K10840</f>
        <v>0</v>
      </c>
      <c r="C10836">
        <f>Sheet3!M10840</f>
        <v>0</v>
      </c>
      <c r="F10836">
        <f>Sheet3!P10840</f>
        <v>0</v>
      </c>
    </row>
    <row r="10837" spans="1:6" x14ac:dyDescent="0.35">
      <c r="A10837">
        <f>Sheet3!K10841</f>
        <v>0</v>
      </c>
      <c r="C10837">
        <f>Sheet3!M10841</f>
        <v>0</v>
      </c>
      <c r="F10837">
        <f>Sheet3!P10841</f>
        <v>0</v>
      </c>
    </row>
    <row r="10838" spans="1:6" x14ac:dyDescent="0.35">
      <c r="A10838">
        <f>Sheet3!K10842</f>
        <v>0</v>
      </c>
      <c r="C10838">
        <f>Sheet3!M10842</f>
        <v>0</v>
      </c>
      <c r="F10838">
        <f>Sheet3!P10842</f>
        <v>0</v>
      </c>
    </row>
    <row r="10839" spans="1:6" x14ac:dyDescent="0.35">
      <c r="A10839">
        <f>Sheet3!K10843</f>
        <v>0</v>
      </c>
      <c r="C10839">
        <f>Sheet3!M10843</f>
        <v>0</v>
      </c>
      <c r="F10839">
        <f>Sheet3!P10843</f>
        <v>0</v>
      </c>
    </row>
    <row r="10840" spans="1:6" x14ac:dyDescent="0.35">
      <c r="A10840">
        <f>Sheet3!K10844</f>
        <v>0</v>
      </c>
      <c r="C10840">
        <f>Sheet3!M10844</f>
        <v>0</v>
      </c>
      <c r="F10840">
        <f>Sheet3!P10844</f>
        <v>0</v>
      </c>
    </row>
    <row r="10841" spans="1:6" x14ac:dyDescent="0.35">
      <c r="A10841">
        <f>Sheet3!K10845</f>
        <v>0</v>
      </c>
      <c r="C10841">
        <f>Sheet3!M10845</f>
        <v>0</v>
      </c>
      <c r="F10841">
        <f>Sheet3!P10845</f>
        <v>0</v>
      </c>
    </row>
    <row r="10842" spans="1:6" x14ac:dyDescent="0.35">
      <c r="A10842">
        <f>Sheet3!K10846</f>
        <v>0</v>
      </c>
      <c r="C10842">
        <f>Sheet3!M10846</f>
        <v>0</v>
      </c>
      <c r="F10842">
        <f>Sheet3!P10846</f>
        <v>0</v>
      </c>
    </row>
    <row r="10843" spans="1:6" x14ac:dyDescent="0.35">
      <c r="A10843">
        <f>Sheet3!K10847</f>
        <v>0</v>
      </c>
      <c r="C10843">
        <f>Sheet3!M10847</f>
        <v>0</v>
      </c>
      <c r="F10843">
        <f>Sheet3!P10847</f>
        <v>0</v>
      </c>
    </row>
    <row r="10844" spans="1:6" x14ac:dyDescent="0.35">
      <c r="A10844">
        <f>Sheet3!K10848</f>
        <v>0</v>
      </c>
      <c r="C10844">
        <f>Sheet3!M10848</f>
        <v>0</v>
      </c>
      <c r="F10844">
        <f>Sheet3!P10848</f>
        <v>0</v>
      </c>
    </row>
    <row r="10845" spans="1:6" x14ac:dyDescent="0.35">
      <c r="A10845">
        <f>Sheet3!K10849</f>
        <v>0</v>
      </c>
      <c r="C10845">
        <f>Sheet3!M10849</f>
        <v>0</v>
      </c>
      <c r="F10845">
        <f>Sheet3!P10849</f>
        <v>0</v>
      </c>
    </row>
    <row r="10846" spans="1:6" x14ac:dyDescent="0.35">
      <c r="A10846">
        <f>Sheet3!K10850</f>
        <v>0</v>
      </c>
      <c r="C10846">
        <f>Sheet3!M10850</f>
        <v>0</v>
      </c>
      <c r="F10846">
        <f>Sheet3!P10850</f>
        <v>0</v>
      </c>
    </row>
    <row r="10847" spans="1:6" x14ac:dyDescent="0.35">
      <c r="A10847">
        <f>Sheet3!K10851</f>
        <v>0</v>
      </c>
      <c r="C10847">
        <f>Sheet3!M10851</f>
        <v>0</v>
      </c>
      <c r="F10847">
        <f>Sheet3!P10851</f>
        <v>0</v>
      </c>
    </row>
    <row r="10848" spans="1:6" x14ac:dyDescent="0.35">
      <c r="A10848">
        <f>Sheet3!K10852</f>
        <v>0</v>
      </c>
      <c r="C10848">
        <f>Sheet3!M10852</f>
        <v>0</v>
      </c>
      <c r="F10848">
        <f>Sheet3!P10852</f>
        <v>0</v>
      </c>
    </row>
    <row r="10849" spans="1:6" x14ac:dyDescent="0.35">
      <c r="A10849">
        <f>Sheet3!K10853</f>
        <v>0</v>
      </c>
      <c r="C10849">
        <f>Sheet3!M10853</f>
        <v>0</v>
      </c>
      <c r="F10849">
        <f>Sheet3!P10853</f>
        <v>0</v>
      </c>
    </row>
    <row r="10850" spans="1:6" x14ac:dyDescent="0.35">
      <c r="A10850">
        <f>Sheet3!K10854</f>
        <v>0</v>
      </c>
      <c r="C10850">
        <f>Sheet3!M10854</f>
        <v>0</v>
      </c>
      <c r="F10850">
        <f>Sheet3!P10854</f>
        <v>0</v>
      </c>
    </row>
    <row r="10851" spans="1:6" x14ac:dyDescent="0.35">
      <c r="A10851">
        <f>Sheet3!K10855</f>
        <v>0</v>
      </c>
      <c r="C10851">
        <f>Sheet3!M10855</f>
        <v>0</v>
      </c>
      <c r="F10851">
        <f>Sheet3!P10855</f>
        <v>0</v>
      </c>
    </row>
    <row r="10852" spans="1:6" x14ac:dyDescent="0.35">
      <c r="A10852">
        <f>Sheet3!K10856</f>
        <v>0</v>
      </c>
      <c r="C10852">
        <f>Sheet3!M10856</f>
        <v>0</v>
      </c>
      <c r="F10852">
        <f>Sheet3!P10856</f>
        <v>0</v>
      </c>
    </row>
    <row r="10853" spans="1:6" x14ac:dyDescent="0.35">
      <c r="A10853">
        <f>Sheet3!K10857</f>
        <v>0</v>
      </c>
      <c r="C10853">
        <f>Sheet3!M10857</f>
        <v>0</v>
      </c>
      <c r="F10853">
        <f>Sheet3!P10857</f>
        <v>0</v>
      </c>
    </row>
    <row r="10854" spans="1:6" x14ac:dyDescent="0.35">
      <c r="A10854">
        <f>Sheet3!K10858</f>
        <v>0</v>
      </c>
      <c r="C10854">
        <f>Sheet3!M10858</f>
        <v>0</v>
      </c>
      <c r="F10854">
        <f>Sheet3!P10858</f>
        <v>0</v>
      </c>
    </row>
    <row r="10855" spans="1:6" x14ac:dyDescent="0.35">
      <c r="A10855">
        <f>Sheet3!K10859</f>
        <v>0</v>
      </c>
      <c r="C10855">
        <f>Sheet3!M10859</f>
        <v>0</v>
      </c>
      <c r="F10855">
        <f>Sheet3!P10859</f>
        <v>0</v>
      </c>
    </row>
    <row r="10856" spans="1:6" x14ac:dyDescent="0.35">
      <c r="A10856">
        <f>Sheet3!K10860</f>
        <v>0</v>
      </c>
      <c r="C10856">
        <f>Sheet3!M10860</f>
        <v>0</v>
      </c>
      <c r="F10856">
        <f>Sheet3!P10860</f>
        <v>0</v>
      </c>
    </row>
    <row r="10857" spans="1:6" x14ac:dyDescent="0.35">
      <c r="A10857">
        <f>Sheet3!K10861</f>
        <v>0</v>
      </c>
      <c r="C10857">
        <f>Sheet3!M10861</f>
        <v>0</v>
      </c>
      <c r="F10857">
        <f>Sheet3!P10861</f>
        <v>0</v>
      </c>
    </row>
    <row r="10858" spans="1:6" x14ac:dyDescent="0.35">
      <c r="A10858">
        <f>Sheet3!K10862</f>
        <v>0</v>
      </c>
      <c r="C10858">
        <f>Sheet3!M10862</f>
        <v>0</v>
      </c>
      <c r="F10858">
        <f>Sheet3!P10862</f>
        <v>0</v>
      </c>
    </row>
    <row r="10859" spans="1:6" x14ac:dyDescent="0.35">
      <c r="A10859">
        <f>Sheet3!K10863</f>
        <v>0</v>
      </c>
      <c r="C10859">
        <f>Sheet3!M10863</f>
        <v>0</v>
      </c>
      <c r="F10859">
        <f>Sheet3!P10863</f>
        <v>0</v>
      </c>
    </row>
    <row r="10860" spans="1:6" x14ac:dyDescent="0.35">
      <c r="A10860">
        <f>Sheet3!K10864</f>
        <v>0</v>
      </c>
      <c r="C10860">
        <f>Sheet3!M10864</f>
        <v>0</v>
      </c>
      <c r="F10860">
        <f>Sheet3!P10864</f>
        <v>0</v>
      </c>
    </row>
    <row r="10861" spans="1:6" x14ac:dyDescent="0.35">
      <c r="A10861">
        <f>Sheet3!K10865</f>
        <v>0</v>
      </c>
      <c r="C10861">
        <f>Sheet3!M10865</f>
        <v>0</v>
      </c>
      <c r="F10861">
        <f>Sheet3!P10865</f>
        <v>0</v>
      </c>
    </row>
    <row r="10862" spans="1:6" x14ac:dyDescent="0.35">
      <c r="A10862">
        <f>Sheet3!K10866</f>
        <v>0</v>
      </c>
      <c r="C10862">
        <f>Sheet3!M10866</f>
        <v>0</v>
      </c>
      <c r="F10862">
        <f>Sheet3!P10866</f>
        <v>0</v>
      </c>
    </row>
    <row r="10863" spans="1:6" x14ac:dyDescent="0.35">
      <c r="A10863">
        <f>Sheet3!K10867</f>
        <v>0</v>
      </c>
      <c r="C10863">
        <f>Sheet3!M10867</f>
        <v>0</v>
      </c>
      <c r="F10863">
        <f>Sheet3!P10867</f>
        <v>0</v>
      </c>
    </row>
    <row r="10864" spans="1:6" x14ac:dyDescent="0.35">
      <c r="A10864">
        <f>Sheet3!K10868</f>
        <v>0</v>
      </c>
      <c r="C10864">
        <f>Sheet3!M10868</f>
        <v>0</v>
      </c>
      <c r="F10864">
        <f>Sheet3!P10868</f>
        <v>0</v>
      </c>
    </row>
    <row r="10865" spans="1:6" x14ac:dyDescent="0.35">
      <c r="A10865">
        <f>Sheet3!K10869</f>
        <v>0</v>
      </c>
      <c r="C10865">
        <f>Sheet3!M10869</f>
        <v>0</v>
      </c>
      <c r="F10865">
        <f>Sheet3!P10869</f>
        <v>0</v>
      </c>
    </row>
    <row r="10866" spans="1:6" x14ac:dyDescent="0.35">
      <c r="A10866">
        <f>Sheet3!K10870</f>
        <v>0</v>
      </c>
      <c r="C10866">
        <f>Sheet3!M10870</f>
        <v>0</v>
      </c>
      <c r="F10866">
        <f>Sheet3!P10870</f>
        <v>0</v>
      </c>
    </row>
    <row r="10867" spans="1:6" x14ac:dyDescent="0.35">
      <c r="A10867">
        <f>Sheet3!K10871</f>
        <v>0</v>
      </c>
      <c r="C10867">
        <f>Sheet3!M10871</f>
        <v>0</v>
      </c>
      <c r="F10867">
        <f>Sheet3!P10871</f>
        <v>0</v>
      </c>
    </row>
    <row r="10868" spans="1:6" x14ac:dyDescent="0.35">
      <c r="A10868">
        <f>Sheet3!K10872</f>
        <v>0</v>
      </c>
      <c r="C10868">
        <f>Sheet3!M10872</f>
        <v>0</v>
      </c>
      <c r="F10868">
        <f>Sheet3!P10872</f>
        <v>0</v>
      </c>
    </row>
    <row r="10869" spans="1:6" x14ac:dyDescent="0.35">
      <c r="A10869">
        <f>Sheet3!K10873</f>
        <v>0</v>
      </c>
      <c r="C10869">
        <f>Sheet3!M10873</f>
        <v>0</v>
      </c>
      <c r="F10869">
        <f>Sheet3!P10873</f>
        <v>0</v>
      </c>
    </row>
    <row r="10870" spans="1:6" x14ac:dyDescent="0.35">
      <c r="A10870">
        <f>Sheet3!K10874</f>
        <v>0</v>
      </c>
      <c r="C10870">
        <f>Sheet3!M10874</f>
        <v>0</v>
      </c>
      <c r="F10870">
        <f>Sheet3!P10874</f>
        <v>0</v>
      </c>
    </row>
    <row r="10871" spans="1:6" x14ac:dyDescent="0.35">
      <c r="A10871">
        <f>Sheet3!K10875</f>
        <v>0</v>
      </c>
      <c r="C10871">
        <f>Sheet3!M10875</f>
        <v>0</v>
      </c>
      <c r="F10871">
        <f>Sheet3!P10875</f>
        <v>0</v>
      </c>
    </row>
    <row r="10872" spans="1:6" x14ac:dyDescent="0.35">
      <c r="A10872">
        <f>Sheet3!K10876</f>
        <v>0</v>
      </c>
      <c r="C10872">
        <f>Sheet3!M10876</f>
        <v>0</v>
      </c>
      <c r="F10872">
        <f>Sheet3!P10876</f>
        <v>0</v>
      </c>
    </row>
    <row r="10873" spans="1:6" x14ac:dyDescent="0.35">
      <c r="A10873">
        <f>Sheet3!K10877</f>
        <v>0</v>
      </c>
      <c r="C10873">
        <f>Sheet3!M10877</f>
        <v>0</v>
      </c>
      <c r="F10873">
        <f>Sheet3!P10877</f>
        <v>0</v>
      </c>
    </row>
    <row r="10874" spans="1:6" x14ac:dyDescent="0.35">
      <c r="A10874">
        <f>Sheet3!K10878</f>
        <v>0</v>
      </c>
      <c r="C10874">
        <f>Sheet3!M10878</f>
        <v>0</v>
      </c>
      <c r="F10874">
        <f>Sheet3!P10878</f>
        <v>0</v>
      </c>
    </row>
    <row r="10875" spans="1:6" x14ac:dyDescent="0.35">
      <c r="A10875">
        <f>Sheet3!K10879</f>
        <v>0</v>
      </c>
      <c r="C10875">
        <f>Sheet3!M10879</f>
        <v>0</v>
      </c>
      <c r="F10875">
        <f>Sheet3!P10879</f>
        <v>0</v>
      </c>
    </row>
    <row r="10876" spans="1:6" x14ac:dyDescent="0.35">
      <c r="A10876">
        <f>Sheet3!K10880</f>
        <v>0</v>
      </c>
      <c r="C10876">
        <f>Sheet3!M10880</f>
        <v>0</v>
      </c>
      <c r="F10876">
        <f>Sheet3!P10880</f>
        <v>0</v>
      </c>
    </row>
    <row r="10877" spans="1:6" x14ac:dyDescent="0.35">
      <c r="A10877">
        <f>Sheet3!K10881</f>
        <v>0</v>
      </c>
      <c r="C10877">
        <f>Sheet3!M10881</f>
        <v>0</v>
      </c>
      <c r="F10877">
        <f>Sheet3!P10881</f>
        <v>0</v>
      </c>
    </row>
    <row r="10878" spans="1:6" x14ac:dyDescent="0.35">
      <c r="A10878">
        <f>Sheet3!K10882</f>
        <v>0</v>
      </c>
      <c r="C10878">
        <f>Sheet3!M10882</f>
        <v>0</v>
      </c>
      <c r="F10878">
        <f>Sheet3!P10882</f>
        <v>0</v>
      </c>
    </row>
    <row r="10879" spans="1:6" x14ac:dyDescent="0.35">
      <c r="A10879">
        <f>Sheet3!K10883</f>
        <v>0</v>
      </c>
      <c r="C10879">
        <f>Sheet3!M10883</f>
        <v>0</v>
      </c>
      <c r="F10879">
        <f>Sheet3!P10883</f>
        <v>0</v>
      </c>
    </row>
    <row r="10880" spans="1:6" x14ac:dyDescent="0.35">
      <c r="A10880">
        <f>Sheet3!K10884</f>
        <v>0</v>
      </c>
      <c r="C10880">
        <f>Sheet3!M10884</f>
        <v>0</v>
      </c>
      <c r="F10880">
        <f>Sheet3!P10884</f>
        <v>0</v>
      </c>
    </row>
    <row r="10881" spans="1:6" x14ac:dyDescent="0.35">
      <c r="A10881">
        <f>Sheet3!K10885</f>
        <v>0</v>
      </c>
      <c r="C10881">
        <f>Sheet3!M10885</f>
        <v>0</v>
      </c>
      <c r="F10881">
        <f>Sheet3!P10885</f>
        <v>0</v>
      </c>
    </row>
    <row r="10882" spans="1:6" x14ac:dyDescent="0.35">
      <c r="A10882">
        <f>Sheet3!K10886</f>
        <v>0</v>
      </c>
      <c r="C10882">
        <f>Sheet3!M10886</f>
        <v>0</v>
      </c>
      <c r="F10882">
        <f>Sheet3!P10886</f>
        <v>0</v>
      </c>
    </row>
    <row r="10883" spans="1:6" x14ac:dyDescent="0.35">
      <c r="A10883">
        <f>Sheet3!K10887</f>
        <v>0</v>
      </c>
      <c r="C10883">
        <f>Sheet3!M10887</f>
        <v>0</v>
      </c>
      <c r="F10883">
        <f>Sheet3!P10887</f>
        <v>0</v>
      </c>
    </row>
    <row r="10884" spans="1:6" x14ac:dyDescent="0.35">
      <c r="A10884">
        <f>Sheet3!K10888</f>
        <v>0</v>
      </c>
      <c r="C10884">
        <f>Sheet3!M10888</f>
        <v>0</v>
      </c>
      <c r="F10884">
        <f>Sheet3!P10888</f>
        <v>0</v>
      </c>
    </row>
    <row r="10885" spans="1:6" x14ac:dyDescent="0.35">
      <c r="A10885">
        <f>Sheet3!K10889</f>
        <v>0</v>
      </c>
      <c r="C10885">
        <f>Sheet3!M10889</f>
        <v>0</v>
      </c>
      <c r="F10885">
        <f>Sheet3!P10889</f>
        <v>0</v>
      </c>
    </row>
    <row r="10886" spans="1:6" x14ac:dyDescent="0.35">
      <c r="A10886">
        <f>Sheet3!K10890</f>
        <v>0</v>
      </c>
      <c r="C10886">
        <f>Sheet3!M10890</f>
        <v>0</v>
      </c>
      <c r="F10886">
        <f>Sheet3!P10890</f>
        <v>0</v>
      </c>
    </row>
    <row r="10887" spans="1:6" x14ac:dyDescent="0.35">
      <c r="A10887">
        <f>Sheet3!K10891</f>
        <v>0</v>
      </c>
      <c r="C10887">
        <f>Sheet3!M10891</f>
        <v>0</v>
      </c>
      <c r="F10887">
        <f>Sheet3!P10891</f>
        <v>0</v>
      </c>
    </row>
    <row r="10888" spans="1:6" x14ac:dyDescent="0.35">
      <c r="A10888">
        <f>Sheet3!K10892</f>
        <v>0</v>
      </c>
      <c r="C10888">
        <f>Sheet3!M10892</f>
        <v>0</v>
      </c>
      <c r="F10888">
        <f>Sheet3!P10892</f>
        <v>0</v>
      </c>
    </row>
    <row r="10889" spans="1:6" x14ac:dyDescent="0.35">
      <c r="A10889">
        <f>Sheet3!K10893</f>
        <v>0</v>
      </c>
      <c r="C10889">
        <f>Sheet3!M10893</f>
        <v>0</v>
      </c>
      <c r="F10889">
        <f>Sheet3!P10893</f>
        <v>0</v>
      </c>
    </row>
    <row r="10890" spans="1:6" x14ac:dyDescent="0.35">
      <c r="A10890">
        <f>Sheet3!K10894</f>
        <v>0</v>
      </c>
      <c r="C10890">
        <f>Sheet3!M10894</f>
        <v>0</v>
      </c>
      <c r="F10890">
        <f>Sheet3!P10894</f>
        <v>0</v>
      </c>
    </row>
    <row r="10891" spans="1:6" x14ac:dyDescent="0.35">
      <c r="A10891">
        <f>Sheet3!K10895</f>
        <v>0</v>
      </c>
      <c r="C10891">
        <f>Sheet3!M10895</f>
        <v>0</v>
      </c>
      <c r="F10891">
        <f>Sheet3!P10895</f>
        <v>0</v>
      </c>
    </row>
    <row r="10892" spans="1:6" x14ac:dyDescent="0.35">
      <c r="A10892">
        <f>Sheet3!K10896</f>
        <v>0</v>
      </c>
      <c r="C10892">
        <f>Sheet3!M10896</f>
        <v>0</v>
      </c>
      <c r="F10892">
        <f>Sheet3!P10896</f>
        <v>0</v>
      </c>
    </row>
    <row r="10893" spans="1:6" x14ac:dyDescent="0.35">
      <c r="A10893">
        <f>Sheet3!K10897</f>
        <v>0</v>
      </c>
      <c r="C10893">
        <f>Sheet3!M10897</f>
        <v>0</v>
      </c>
      <c r="F10893">
        <f>Sheet3!P10897</f>
        <v>0</v>
      </c>
    </row>
    <row r="10894" spans="1:6" x14ac:dyDescent="0.35">
      <c r="A10894">
        <f>Sheet3!K10898</f>
        <v>0</v>
      </c>
      <c r="C10894">
        <f>Sheet3!M10898</f>
        <v>0</v>
      </c>
      <c r="F10894">
        <f>Sheet3!P10898</f>
        <v>0</v>
      </c>
    </row>
    <row r="10895" spans="1:6" x14ac:dyDescent="0.35">
      <c r="A10895">
        <f>Sheet3!K10899</f>
        <v>0</v>
      </c>
      <c r="C10895">
        <f>Sheet3!M10899</f>
        <v>0</v>
      </c>
      <c r="F10895">
        <f>Sheet3!P10899</f>
        <v>0</v>
      </c>
    </row>
    <row r="10896" spans="1:6" x14ac:dyDescent="0.35">
      <c r="A10896">
        <f>Sheet3!K10900</f>
        <v>0</v>
      </c>
      <c r="C10896">
        <f>Sheet3!M10900</f>
        <v>0</v>
      </c>
      <c r="F10896">
        <f>Sheet3!P10900</f>
        <v>0</v>
      </c>
    </row>
    <row r="10897" spans="1:6" x14ac:dyDescent="0.35">
      <c r="A10897">
        <f>Sheet3!K10901</f>
        <v>0</v>
      </c>
      <c r="C10897">
        <f>Sheet3!M10901</f>
        <v>0</v>
      </c>
      <c r="F10897">
        <f>Sheet3!P10901</f>
        <v>0</v>
      </c>
    </row>
    <row r="10898" spans="1:6" x14ac:dyDescent="0.35">
      <c r="A10898">
        <f>Sheet3!K10902</f>
        <v>0</v>
      </c>
      <c r="C10898">
        <f>Sheet3!M10902</f>
        <v>0</v>
      </c>
      <c r="F10898">
        <f>Sheet3!P10902</f>
        <v>0</v>
      </c>
    </row>
    <row r="10899" spans="1:6" x14ac:dyDescent="0.35">
      <c r="A10899">
        <f>Sheet3!K10903</f>
        <v>0</v>
      </c>
      <c r="C10899">
        <f>Sheet3!M10903</f>
        <v>0</v>
      </c>
      <c r="F10899">
        <f>Sheet3!P10903</f>
        <v>0</v>
      </c>
    </row>
    <row r="10900" spans="1:6" x14ac:dyDescent="0.35">
      <c r="A10900">
        <f>Sheet3!K10904</f>
        <v>0</v>
      </c>
      <c r="C10900">
        <f>Sheet3!M10904</f>
        <v>0</v>
      </c>
      <c r="F10900">
        <f>Sheet3!P10904</f>
        <v>0</v>
      </c>
    </row>
    <row r="10901" spans="1:6" x14ac:dyDescent="0.35">
      <c r="A10901">
        <f>Sheet3!K10905</f>
        <v>0</v>
      </c>
      <c r="C10901">
        <f>Sheet3!M10905</f>
        <v>0</v>
      </c>
      <c r="F10901">
        <f>Sheet3!P10905</f>
        <v>0</v>
      </c>
    </row>
    <row r="10902" spans="1:6" x14ac:dyDescent="0.35">
      <c r="A10902">
        <f>Sheet3!K10906</f>
        <v>0</v>
      </c>
      <c r="C10902">
        <f>Sheet3!M10906</f>
        <v>0</v>
      </c>
      <c r="F10902">
        <f>Sheet3!P10906</f>
        <v>0</v>
      </c>
    </row>
    <row r="10903" spans="1:6" x14ac:dyDescent="0.35">
      <c r="A10903">
        <f>Sheet3!K10907</f>
        <v>0</v>
      </c>
      <c r="C10903">
        <f>Sheet3!M10907</f>
        <v>0</v>
      </c>
      <c r="F10903">
        <f>Sheet3!P10907</f>
        <v>0</v>
      </c>
    </row>
    <row r="10904" spans="1:6" x14ac:dyDescent="0.35">
      <c r="A10904">
        <f>Sheet3!K10908</f>
        <v>0</v>
      </c>
      <c r="C10904">
        <f>Sheet3!M10908</f>
        <v>0</v>
      </c>
      <c r="F10904">
        <f>Sheet3!P10908</f>
        <v>0</v>
      </c>
    </row>
    <row r="10905" spans="1:6" x14ac:dyDescent="0.35">
      <c r="A10905">
        <f>Sheet3!K10909</f>
        <v>0</v>
      </c>
      <c r="C10905">
        <f>Sheet3!M10909</f>
        <v>0</v>
      </c>
      <c r="F10905">
        <f>Sheet3!P10909</f>
        <v>0</v>
      </c>
    </row>
    <row r="10906" spans="1:6" x14ac:dyDescent="0.35">
      <c r="A10906">
        <f>Sheet3!K10910</f>
        <v>0</v>
      </c>
      <c r="C10906">
        <f>Sheet3!M10910</f>
        <v>0</v>
      </c>
      <c r="F10906">
        <f>Sheet3!P10910</f>
        <v>0</v>
      </c>
    </row>
    <row r="10907" spans="1:6" x14ac:dyDescent="0.35">
      <c r="A10907">
        <f>Sheet3!K10911</f>
        <v>0</v>
      </c>
      <c r="C10907">
        <f>Sheet3!M10911</f>
        <v>0</v>
      </c>
      <c r="F10907">
        <f>Sheet3!P10911</f>
        <v>0</v>
      </c>
    </row>
    <row r="10908" spans="1:6" x14ac:dyDescent="0.35">
      <c r="A10908">
        <f>Sheet3!K10912</f>
        <v>0</v>
      </c>
      <c r="C10908">
        <f>Sheet3!M10912</f>
        <v>0</v>
      </c>
      <c r="F10908">
        <f>Sheet3!P10912</f>
        <v>0</v>
      </c>
    </row>
    <row r="10909" spans="1:6" x14ac:dyDescent="0.35">
      <c r="A10909">
        <f>Sheet3!K10913</f>
        <v>0</v>
      </c>
      <c r="C10909">
        <f>Sheet3!M10913</f>
        <v>0</v>
      </c>
      <c r="F10909">
        <f>Sheet3!P10913</f>
        <v>0</v>
      </c>
    </row>
    <row r="10910" spans="1:6" x14ac:dyDescent="0.35">
      <c r="A10910">
        <f>Sheet3!K10914</f>
        <v>0</v>
      </c>
      <c r="C10910">
        <f>Sheet3!M10914</f>
        <v>0</v>
      </c>
      <c r="F10910">
        <f>Sheet3!P10914</f>
        <v>0</v>
      </c>
    </row>
    <row r="10911" spans="1:6" x14ac:dyDescent="0.35">
      <c r="A10911">
        <f>Sheet3!K10915</f>
        <v>0</v>
      </c>
      <c r="C10911">
        <f>Sheet3!M10915</f>
        <v>0</v>
      </c>
      <c r="F10911">
        <f>Sheet3!P10915</f>
        <v>0</v>
      </c>
    </row>
    <row r="10912" spans="1:6" x14ac:dyDescent="0.35">
      <c r="A10912">
        <f>Sheet3!K10916</f>
        <v>0</v>
      </c>
      <c r="C10912">
        <f>Sheet3!M10916</f>
        <v>0</v>
      </c>
      <c r="F10912">
        <f>Sheet3!P10916</f>
        <v>0</v>
      </c>
    </row>
    <row r="10913" spans="1:6" x14ac:dyDescent="0.35">
      <c r="A10913">
        <f>Sheet3!K10917</f>
        <v>0</v>
      </c>
      <c r="C10913">
        <f>Sheet3!M10917</f>
        <v>0</v>
      </c>
      <c r="F10913">
        <f>Sheet3!P10917</f>
        <v>0</v>
      </c>
    </row>
    <row r="10914" spans="1:6" x14ac:dyDescent="0.35">
      <c r="A10914">
        <f>Sheet3!K10918</f>
        <v>0</v>
      </c>
      <c r="C10914">
        <f>Sheet3!M10918</f>
        <v>0</v>
      </c>
      <c r="F10914">
        <f>Sheet3!P10918</f>
        <v>0</v>
      </c>
    </row>
    <row r="10915" spans="1:6" x14ac:dyDescent="0.35">
      <c r="A10915">
        <f>Sheet3!K10919</f>
        <v>0</v>
      </c>
      <c r="C10915">
        <f>Sheet3!M10919</f>
        <v>0</v>
      </c>
      <c r="F10915">
        <f>Sheet3!P10919</f>
        <v>0</v>
      </c>
    </row>
    <row r="10916" spans="1:6" x14ac:dyDescent="0.35">
      <c r="A10916">
        <f>Sheet3!K10920</f>
        <v>0</v>
      </c>
      <c r="C10916">
        <f>Sheet3!M10920</f>
        <v>0</v>
      </c>
      <c r="F10916">
        <f>Sheet3!P10920</f>
        <v>0</v>
      </c>
    </row>
    <row r="10917" spans="1:6" x14ac:dyDescent="0.35">
      <c r="A10917">
        <f>Sheet3!K10921</f>
        <v>0</v>
      </c>
      <c r="C10917">
        <f>Sheet3!M10921</f>
        <v>0</v>
      </c>
      <c r="F10917">
        <f>Sheet3!P10921</f>
        <v>0</v>
      </c>
    </row>
    <row r="10918" spans="1:6" x14ac:dyDescent="0.35">
      <c r="A10918">
        <f>Sheet3!K10922</f>
        <v>0</v>
      </c>
      <c r="C10918">
        <f>Sheet3!M10922</f>
        <v>0</v>
      </c>
      <c r="F10918">
        <f>Sheet3!P10922</f>
        <v>0</v>
      </c>
    </row>
    <row r="10919" spans="1:6" x14ac:dyDescent="0.35">
      <c r="A10919">
        <f>Sheet3!K10923</f>
        <v>0</v>
      </c>
      <c r="C10919">
        <f>Sheet3!M10923</f>
        <v>0</v>
      </c>
      <c r="F10919">
        <f>Sheet3!P10923</f>
        <v>0</v>
      </c>
    </row>
    <row r="10920" spans="1:6" x14ac:dyDescent="0.35">
      <c r="A10920">
        <f>Sheet3!K10924</f>
        <v>0</v>
      </c>
      <c r="C10920">
        <f>Sheet3!M10924</f>
        <v>0</v>
      </c>
      <c r="F10920">
        <f>Sheet3!P10924</f>
        <v>0</v>
      </c>
    </row>
    <row r="10921" spans="1:6" x14ac:dyDescent="0.35">
      <c r="A10921">
        <f>Sheet3!K10925</f>
        <v>0</v>
      </c>
      <c r="C10921">
        <f>Sheet3!M10925</f>
        <v>0</v>
      </c>
      <c r="F10921">
        <f>Sheet3!P10925</f>
        <v>0</v>
      </c>
    </row>
    <row r="10922" spans="1:6" x14ac:dyDescent="0.35">
      <c r="A10922">
        <f>Sheet3!K10926</f>
        <v>0</v>
      </c>
      <c r="C10922">
        <f>Sheet3!M10926</f>
        <v>0</v>
      </c>
      <c r="F10922">
        <f>Sheet3!P10926</f>
        <v>0</v>
      </c>
    </row>
    <row r="10923" spans="1:6" x14ac:dyDescent="0.35">
      <c r="A10923">
        <f>Sheet3!K10927</f>
        <v>0</v>
      </c>
      <c r="C10923">
        <f>Sheet3!M10927</f>
        <v>0</v>
      </c>
      <c r="F10923">
        <f>Sheet3!P10927</f>
        <v>0</v>
      </c>
    </row>
    <row r="10924" spans="1:6" x14ac:dyDescent="0.35">
      <c r="A10924">
        <f>Sheet3!K10928</f>
        <v>0</v>
      </c>
      <c r="C10924">
        <f>Sheet3!M10928</f>
        <v>0</v>
      </c>
      <c r="F10924">
        <f>Sheet3!P10928</f>
        <v>0</v>
      </c>
    </row>
    <row r="10925" spans="1:6" x14ac:dyDescent="0.35">
      <c r="A10925">
        <f>Sheet3!K10929</f>
        <v>0</v>
      </c>
      <c r="C10925">
        <f>Sheet3!M10929</f>
        <v>0</v>
      </c>
      <c r="F10925">
        <f>Sheet3!P10929</f>
        <v>0</v>
      </c>
    </row>
    <row r="10926" spans="1:6" x14ac:dyDescent="0.35">
      <c r="A10926">
        <f>Sheet3!K10930</f>
        <v>0</v>
      </c>
      <c r="C10926">
        <f>Sheet3!M10930</f>
        <v>0</v>
      </c>
      <c r="F10926">
        <f>Sheet3!P10930</f>
        <v>0</v>
      </c>
    </row>
    <row r="10927" spans="1:6" x14ac:dyDescent="0.35">
      <c r="A10927">
        <f>Sheet3!K10931</f>
        <v>0</v>
      </c>
      <c r="C10927">
        <f>Sheet3!M10931</f>
        <v>0</v>
      </c>
      <c r="F10927">
        <f>Sheet3!P10931</f>
        <v>0</v>
      </c>
    </row>
    <row r="10928" spans="1:6" x14ac:dyDescent="0.35">
      <c r="A10928">
        <f>Sheet3!K10932</f>
        <v>0</v>
      </c>
      <c r="C10928">
        <f>Sheet3!M10932</f>
        <v>0</v>
      </c>
      <c r="F10928">
        <f>Sheet3!P10932</f>
        <v>0</v>
      </c>
    </row>
    <row r="10929" spans="1:6" x14ac:dyDescent="0.35">
      <c r="A10929">
        <f>Sheet3!K10933</f>
        <v>0</v>
      </c>
      <c r="C10929">
        <f>Sheet3!M10933</f>
        <v>0</v>
      </c>
      <c r="F10929">
        <f>Sheet3!P10933</f>
        <v>0</v>
      </c>
    </row>
    <row r="10930" spans="1:6" x14ac:dyDescent="0.35">
      <c r="A10930">
        <f>Sheet3!K10934</f>
        <v>0</v>
      </c>
      <c r="C10930">
        <f>Sheet3!M10934</f>
        <v>0</v>
      </c>
      <c r="F10930">
        <f>Sheet3!P10934</f>
        <v>0</v>
      </c>
    </row>
    <row r="10931" spans="1:6" x14ac:dyDescent="0.35">
      <c r="A10931">
        <f>Sheet3!K10935</f>
        <v>0</v>
      </c>
      <c r="C10931">
        <f>Sheet3!M10935</f>
        <v>0</v>
      </c>
      <c r="F10931">
        <f>Sheet3!P10935</f>
        <v>0</v>
      </c>
    </row>
    <row r="10932" spans="1:6" x14ac:dyDescent="0.35">
      <c r="A10932">
        <f>Sheet3!K10936</f>
        <v>0</v>
      </c>
      <c r="C10932">
        <f>Sheet3!M10936</f>
        <v>0</v>
      </c>
      <c r="F10932">
        <f>Sheet3!P10936</f>
        <v>0</v>
      </c>
    </row>
    <row r="10933" spans="1:6" x14ac:dyDescent="0.35">
      <c r="A10933">
        <f>Sheet3!K10937</f>
        <v>0</v>
      </c>
      <c r="C10933">
        <f>Sheet3!M10937</f>
        <v>0</v>
      </c>
      <c r="F10933">
        <f>Sheet3!P10937</f>
        <v>0</v>
      </c>
    </row>
    <row r="10934" spans="1:6" x14ac:dyDescent="0.35">
      <c r="A10934">
        <f>Sheet3!K10938</f>
        <v>0</v>
      </c>
      <c r="C10934">
        <f>Sheet3!M10938</f>
        <v>0</v>
      </c>
      <c r="F10934">
        <f>Sheet3!P10938</f>
        <v>0</v>
      </c>
    </row>
    <row r="10935" spans="1:6" x14ac:dyDescent="0.35">
      <c r="A10935">
        <f>Sheet3!K10939</f>
        <v>0</v>
      </c>
      <c r="C10935">
        <f>Sheet3!M10939</f>
        <v>0</v>
      </c>
      <c r="F10935">
        <f>Sheet3!P10939</f>
        <v>0</v>
      </c>
    </row>
    <row r="10936" spans="1:6" x14ac:dyDescent="0.35">
      <c r="A10936">
        <f>Sheet3!K10940</f>
        <v>0</v>
      </c>
      <c r="C10936">
        <f>Sheet3!M10940</f>
        <v>0</v>
      </c>
      <c r="F10936">
        <f>Sheet3!P10940</f>
        <v>0</v>
      </c>
    </row>
    <row r="10937" spans="1:6" x14ac:dyDescent="0.35">
      <c r="A10937">
        <f>Sheet3!K10941</f>
        <v>0</v>
      </c>
      <c r="C10937">
        <f>Sheet3!M10941</f>
        <v>0</v>
      </c>
      <c r="F10937">
        <f>Sheet3!P10941</f>
        <v>0</v>
      </c>
    </row>
    <row r="10938" spans="1:6" x14ac:dyDescent="0.35">
      <c r="A10938">
        <f>Sheet3!K10942</f>
        <v>0</v>
      </c>
      <c r="C10938">
        <f>Sheet3!M10942</f>
        <v>0</v>
      </c>
      <c r="F10938">
        <f>Sheet3!P10942</f>
        <v>0</v>
      </c>
    </row>
    <row r="10939" spans="1:6" x14ac:dyDescent="0.35">
      <c r="A10939">
        <f>Sheet3!K10943</f>
        <v>0</v>
      </c>
      <c r="C10939">
        <f>Sheet3!M10943</f>
        <v>0</v>
      </c>
      <c r="F10939">
        <f>Sheet3!P10943</f>
        <v>0</v>
      </c>
    </row>
    <row r="10940" spans="1:6" x14ac:dyDescent="0.35">
      <c r="A10940">
        <f>Sheet3!K10944</f>
        <v>0</v>
      </c>
      <c r="C10940">
        <f>Sheet3!M10944</f>
        <v>0</v>
      </c>
      <c r="F10940">
        <f>Sheet3!P10944</f>
        <v>0</v>
      </c>
    </row>
    <row r="10941" spans="1:6" x14ac:dyDescent="0.35">
      <c r="A10941">
        <f>Sheet3!K10945</f>
        <v>0</v>
      </c>
      <c r="C10941">
        <f>Sheet3!M10945</f>
        <v>0</v>
      </c>
      <c r="F10941">
        <f>Sheet3!P10945</f>
        <v>0</v>
      </c>
    </row>
    <row r="10942" spans="1:6" x14ac:dyDescent="0.35">
      <c r="A10942">
        <f>Sheet3!K10946</f>
        <v>0</v>
      </c>
      <c r="C10942">
        <f>Sheet3!M10946</f>
        <v>0</v>
      </c>
      <c r="F10942">
        <f>Sheet3!P10946</f>
        <v>0</v>
      </c>
    </row>
    <row r="10943" spans="1:6" x14ac:dyDescent="0.35">
      <c r="A10943">
        <f>Sheet3!K10947</f>
        <v>0</v>
      </c>
      <c r="C10943">
        <f>Sheet3!M10947</f>
        <v>0</v>
      </c>
      <c r="F10943">
        <f>Sheet3!P10947</f>
        <v>0</v>
      </c>
    </row>
    <row r="10944" spans="1:6" x14ac:dyDescent="0.35">
      <c r="A10944">
        <f>Sheet3!K10948</f>
        <v>0</v>
      </c>
      <c r="C10944">
        <f>Sheet3!M10948</f>
        <v>0</v>
      </c>
      <c r="F10944">
        <f>Sheet3!P10948</f>
        <v>0</v>
      </c>
    </row>
    <row r="10945" spans="1:6" x14ac:dyDescent="0.35">
      <c r="A10945">
        <f>Sheet3!K10949</f>
        <v>0</v>
      </c>
      <c r="C10945">
        <f>Sheet3!M10949</f>
        <v>0</v>
      </c>
      <c r="F10945">
        <f>Sheet3!P10949</f>
        <v>0</v>
      </c>
    </row>
    <row r="10946" spans="1:6" x14ac:dyDescent="0.35">
      <c r="A10946">
        <f>Sheet3!K10950</f>
        <v>0</v>
      </c>
      <c r="C10946">
        <f>Sheet3!M10950</f>
        <v>0</v>
      </c>
      <c r="F10946">
        <f>Sheet3!P10950</f>
        <v>0</v>
      </c>
    </row>
    <row r="10947" spans="1:6" x14ac:dyDescent="0.35">
      <c r="A10947">
        <f>Sheet3!K10951</f>
        <v>0</v>
      </c>
      <c r="C10947">
        <f>Sheet3!M10951</f>
        <v>0</v>
      </c>
      <c r="F10947">
        <f>Sheet3!P10951</f>
        <v>0</v>
      </c>
    </row>
    <row r="10948" spans="1:6" x14ac:dyDescent="0.35">
      <c r="A10948">
        <f>Sheet3!K10952</f>
        <v>0</v>
      </c>
      <c r="C10948">
        <f>Sheet3!M10952</f>
        <v>0</v>
      </c>
      <c r="F10948">
        <f>Sheet3!P10952</f>
        <v>0</v>
      </c>
    </row>
    <row r="10949" spans="1:6" x14ac:dyDescent="0.35">
      <c r="A10949">
        <f>Sheet3!K10953</f>
        <v>0</v>
      </c>
      <c r="C10949">
        <f>Sheet3!M10953</f>
        <v>0</v>
      </c>
      <c r="F10949">
        <f>Sheet3!P10953</f>
        <v>0</v>
      </c>
    </row>
    <row r="10950" spans="1:6" x14ac:dyDescent="0.35">
      <c r="A10950">
        <f>Sheet3!K10954</f>
        <v>0</v>
      </c>
      <c r="C10950">
        <f>Sheet3!M10954</f>
        <v>0</v>
      </c>
      <c r="F10950">
        <f>Sheet3!P10954</f>
        <v>0</v>
      </c>
    </row>
    <row r="10951" spans="1:6" x14ac:dyDescent="0.35">
      <c r="A10951">
        <f>Sheet3!K10955</f>
        <v>0</v>
      </c>
      <c r="C10951">
        <f>Sheet3!M10955</f>
        <v>0</v>
      </c>
      <c r="F10951">
        <f>Sheet3!P10955</f>
        <v>0</v>
      </c>
    </row>
    <row r="10952" spans="1:6" x14ac:dyDescent="0.35">
      <c r="A10952">
        <f>Sheet3!K10956</f>
        <v>0</v>
      </c>
      <c r="C10952">
        <f>Sheet3!M10956</f>
        <v>0</v>
      </c>
      <c r="F10952">
        <f>Sheet3!P10956</f>
        <v>0</v>
      </c>
    </row>
    <row r="10953" spans="1:6" x14ac:dyDescent="0.35">
      <c r="A10953">
        <f>Sheet3!K10957</f>
        <v>0</v>
      </c>
      <c r="C10953">
        <f>Sheet3!M10957</f>
        <v>0</v>
      </c>
      <c r="F10953">
        <f>Sheet3!P10957</f>
        <v>0</v>
      </c>
    </row>
    <row r="10954" spans="1:6" x14ac:dyDescent="0.35">
      <c r="A10954">
        <f>Sheet3!K10958</f>
        <v>0</v>
      </c>
      <c r="C10954">
        <f>Sheet3!M10958</f>
        <v>0</v>
      </c>
      <c r="F10954">
        <f>Sheet3!P10958</f>
        <v>0</v>
      </c>
    </row>
    <row r="10955" spans="1:6" x14ac:dyDescent="0.35">
      <c r="A10955">
        <f>Sheet3!K10959</f>
        <v>0</v>
      </c>
      <c r="C10955">
        <f>Sheet3!M10959</f>
        <v>0</v>
      </c>
      <c r="F10955">
        <f>Sheet3!P10959</f>
        <v>0</v>
      </c>
    </row>
    <row r="10956" spans="1:6" x14ac:dyDescent="0.35">
      <c r="A10956">
        <f>Sheet3!K10960</f>
        <v>0</v>
      </c>
      <c r="C10956">
        <f>Sheet3!M10960</f>
        <v>0</v>
      </c>
      <c r="F10956">
        <f>Sheet3!P10960</f>
        <v>0</v>
      </c>
    </row>
    <row r="10957" spans="1:6" x14ac:dyDescent="0.35">
      <c r="A10957">
        <f>Sheet3!K10961</f>
        <v>0</v>
      </c>
      <c r="C10957">
        <f>Sheet3!M10961</f>
        <v>0</v>
      </c>
      <c r="F10957">
        <f>Sheet3!P10961</f>
        <v>0</v>
      </c>
    </row>
    <row r="10958" spans="1:6" x14ac:dyDescent="0.35">
      <c r="A10958">
        <f>Sheet3!K10962</f>
        <v>0</v>
      </c>
      <c r="C10958">
        <f>Sheet3!M10962</f>
        <v>0</v>
      </c>
      <c r="F10958">
        <f>Sheet3!P10962</f>
        <v>0</v>
      </c>
    </row>
    <row r="10959" spans="1:6" x14ac:dyDescent="0.35">
      <c r="A10959">
        <f>Sheet3!K10963</f>
        <v>0</v>
      </c>
      <c r="C10959">
        <f>Sheet3!M10963</f>
        <v>0</v>
      </c>
      <c r="F10959">
        <f>Sheet3!P10963</f>
        <v>0</v>
      </c>
    </row>
    <row r="10960" spans="1:6" x14ac:dyDescent="0.35">
      <c r="A10960">
        <f>Sheet3!K10964</f>
        <v>0</v>
      </c>
      <c r="C10960">
        <f>Sheet3!M10964</f>
        <v>0</v>
      </c>
      <c r="F10960">
        <f>Sheet3!P10964</f>
        <v>0</v>
      </c>
    </row>
    <row r="10961" spans="1:6" x14ac:dyDescent="0.35">
      <c r="A10961">
        <f>Sheet3!K10965</f>
        <v>0</v>
      </c>
      <c r="C10961">
        <f>Sheet3!M10965</f>
        <v>0</v>
      </c>
      <c r="F10961">
        <f>Sheet3!P10965</f>
        <v>0</v>
      </c>
    </row>
    <row r="10962" spans="1:6" x14ac:dyDescent="0.35">
      <c r="A10962">
        <f>Sheet3!K10966</f>
        <v>0</v>
      </c>
      <c r="C10962">
        <f>Sheet3!M10966</f>
        <v>0</v>
      </c>
      <c r="F10962">
        <f>Sheet3!P10966</f>
        <v>0</v>
      </c>
    </row>
    <row r="10963" spans="1:6" x14ac:dyDescent="0.35">
      <c r="A10963">
        <f>Sheet3!K10967</f>
        <v>0</v>
      </c>
      <c r="C10963">
        <f>Sheet3!M10967</f>
        <v>0</v>
      </c>
      <c r="F10963">
        <f>Sheet3!P10967</f>
        <v>0</v>
      </c>
    </row>
    <row r="10964" spans="1:6" x14ac:dyDescent="0.35">
      <c r="A10964">
        <f>Sheet3!K10968</f>
        <v>0</v>
      </c>
      <c r="C10964">
        <f>Sheet3!M10968</f>
        <v>0</v>
      </c>
      <c r="F10964">
        <f>Sheet3!P10968</f>
        <v>0</v>
      </c>
    </row>
    <row r="10965" spans="1:6" x14ac:dyDescent="0.35">
      <c r="A10965">
        <f>Sheet3!K10969</f>
        <v>0</v>
      </c>
      <c r="C10965">
        <f>Sheet3!M10969</f>
        <v>0</v>
      </c>
      <c r="F10965">
        <f>Sheet3!P10969</f>
        <v>0</v>
      </c>
    </row>
    <row r="10966" spans="1:6" x14ac:dyDescent="0.35">
      <c r="A10966">
        <f>Sheet3!K10970</f>
        <v>0</v>
      </c>
      <c r="C10966">
        <f>Sheet3!M10970</f>
        <v>0</v>
      </c>
      <c r="F10966">
        <f>Sheet3!P10970</f>
        <v>0</v>
      </c>
    </row>
    <row r="10967" spans="1:6" x14ac:dyDescent="0.35">
      <c r="A10967">
        <f>Sheet3!K10971</f>
        <v>0</v>
      </c>
      <c r="C10967">
        <f>Sheet3!M10971</f>
        <v>0</v>
      </c>
      <c r="F10967">
        <f>Sheet3!P10971</f>
        <v>0</v>
      </c>
    </row>
    <row r="10968" spans="1:6" x14ac:dyDescent="0.35">
      <c r="A10968">
        <f>Sheet3!K10972</f>
        <v>0</v>
      </c>
      <c r="C10968">
        <f>Sheet3!M10972</f>
        <v>0</v>
      </c>
      <c r="F10968">
        <f>Sheet3!P10972</f>
        <v>0</v>
      </c>
    </row>
    <row r="10969" spans="1:6" x14ac:dyDescent="0.35">
      <c r="A10969">
        <f>Sheet3!K10973</f>
        <v>0</v>
      </c>
      <c r="C10969">
        <f>Sheet3!M10973</f>
        <v>0</v>
      </c>
      <c r="F10969">
        <f>Sheet3!P10973</f>
        <v>0</v>
      </c>
    </row>
    <row r="10970" spans="1:6" x14ac:dyDescent="0.35">
      <c r="A10970">
        <f>Sheet3!K10974</f>
        <v>0</v>
      </c>
      <c r="C10970">
        <f>Sheet3!M10974</f>
        <v>0</v>
      </c>
      <c r="F10970">
        <f>Sheet3!P10974</f>
        <v>0</v>
      </c>
    </row>
    <row r="10971" spans="1:6" x14ac:dyDescent="0.35">
      <c r="A10971">
        <f>Sheet3!K10975</f>
        <v>0</v>
      </c>
      <c r="C10971">
        <f>Sheet3!M10975</f>
        <v>0</v>
      </c>
      <c r="F10971">
        <f>Sheet3!P10975</f>
        <v>0</v>
      </c>
    </row>
    <row r="10972" spans="1:6" x14ac:dyDescent="0.35">
      <c r="A10972">
        <f>Sheet3!K10976</f>
        <v>0</v>
      </c>
      <c r="C10972">
        <f>Sheet3!M10976</f>
        <v>0</v>
      </c>
      <c r="F10972">
        <f>Sheet3!P10976</f>
        <v>0</v>
      </c>
    </row>
    <row r="10973" spans="1:6" x14ac:dyDescent="0.35">
      <c r="A10973">
        <f>Sheet3!K10977</f>
        <v>0</v>
      </c>
      <c r="C10973">
        <f>Sheet3!M10977</f>
        <v>0</v>
      </c>
      <c r="F10973">
        <f>Sheet3!P10977</f>
        <v>0</v>
      </c>
    </row>
    <row r="10974" spans="1:6" x14ac:dyDescent="0.35">
      <c r="A10974">
        <f>Sheet3!K10978</f>
        <v>0</v>
      </c>
      <c r="C10974">
        <f>Sheet3!M10978</f>
        <v>0</v>
      </c>
      <c r="F10974">
        <f>Sheet3!P10978</f>
        <v>0</v>
      </c>
    </row>
    <row r="10975" spans="1:6" x14ac:dyDescent="0.35">
      <c r="A10975">
        <f>Sheet3!K10979</f>
        <v>0</v>
      </c>
      <c r="C10975">
        <f>Sheet3!M10979</f>
        <v>0</v>
      </c>
      <c r="F10975">
        <f>Sheet3!P10979</f>
        <v>0</v>
      </c>
    </row>
    <row r="10976" spans="1:6" x14ac:dyDescent="0.35">
      <c r="A10976">
        <f>Sheet3!K10980</f>
        <v>0</v>
      </c>
      <c r="C10976">
        <f>Sheet3!M10980</f>
        <v>0</v>
      </c>
      <c r="F10976">
        <f>Sheet3!P10980</f>
        <v>0</v>
      </c>
    </row>
    <row r="10977" spans="1:6" x14ac:dyDescent="0.35">
      <c r="A10977">
        <f>Sheet3!K10981</f>
        <v>0</v>
      </c>
      <c r="C10977">
        <f>Sheet3!M10981</f>
        <v>0</v>
      </c>
      <c r="F10977">
        <f>Sheet3!P10981</f>
        <v>0</v>
      </c>
    </row>
    <row r="10978" spans="1:6" x14ac:dyDescent="0.35">
      <c r="A10978">
        <f>Sheet3!K10982</f>
        <v>0</v>
      </c>
      <c r="C10978">
        <f>Sheet3!M10982</f>
        <v>0</v>
      </c>
      <c r="F10978">
        <f>Sheet3!P10982</f>
        <v>0</v>
      </c>
    </row>
    <row r="10979" spans="1:6" x14ac:dyDescent="0.35">
      <c r="A10979">
        <f>Sheet3!K10983</f>
        <v>0</v>
      </c>
      <c r="C10979">
        <f>Sheet3!M10983</f>
        <v>0</v>
      </c>
      <c r="F10979">
        <f>Sheet3!P10983</f>
        <v>0</v>
      </c>
    </row>
    <row r="10980" spans="1:6" x14ac:dyDescent="0.35">
      <c r="A10980">
        <f>Sheet3!K10984</f>
        <v>0</v>
      </c>
      <c r="C10980">
        <f>Sheet3!M10984</f>
        <v>0</v>
      </c>
      <c r="F10980">
        <f>Sheet3!P10984</f>
        <v>0</v>
      </c>
    </row>
    <row r="10981" spans="1:6" x14ac:dyDescent="0.35">
      <c r="A10981">
        <f>Sheet3!K10985</f>
        <v>0</v>
      </c>
      <c r="C10981">
        <f>Sheet3!M10985</f>
        <v>0</v>
      </c>
      <c r="F10981">
        <f>Sheet3!P10985</f>
        <v>0</v>
      </c>
    </row>
    <row r="10982" spans="1:6" x14ac:dyDescent="0.35">
      <c r="A10982">
        <f>Sheet3!K10986</f>
        <v>0</v>
      </c>
      <c r="C10982">
        <f>Sheet3!M10986</f>
        <v>0</v>
      </c>
      <c r="F10982">
        <f>Sheet3!P10986</f>
        <v>0</v>
      </c>
    </row>
    <row r="10983" spans="1:6" x14ac:dyDescent="0.35">
      <c r="A10983">
        <f>Sheet3!K10987</f>
        <v>0</v>
      </c>
      <c r="C10983">
        <f>Sheet3!M10987</f>
        <v>0</v>
      </c>
      <c r="F10983">
        <f>Sheet3!P10987</f>
        <v>0</v>
      </c>
    </row>
    <row r="10984" spans="1:6" x14ac:dyDescent="0.35">
      <c r="A10984">
        <f>Sheet3!K10988</f>
        <v>0</v>
      </c>
      <c r="C10984">
        <f>Sheet3!M10988</f>
        <v>0</v>
      </c>
      <c r="F10984">
        <f>Sheet3!P10988</f>
        <v>0</v>
      </c>
    </row>
    <row r="10985" spans="1:6" x14ac:dyDescent="0.35">
      <c r="A10985">
        <f>Sheet3!K10989</f>
        <v>0</v>
      </c>
      <c r="C10985">
        <f>Sheet3!M10989</f>
        <v>0</v>
      </c>
      <c r="F10985">
        <f>Sheet3!P10989</f>
        <v>0</v>
      </c>
    </row>
    <row r="10986" spans="1:6" x14ac:dyDescent="0.35">
      <c r="A10986">
        <f>Sheet3!K10990</f>
        <v>0</v>
      </c>
      <c r="C10986">
        <f>Sheet3!M10990</f>
        <v>0</v>
      </c>
      <c r="F10986">
        <f>Sheet3!P10990</f>
        <v>0</v>
      </c>
    </row>
    <row r="10987" spans="1:6" x14ac:dyDescent="0.35">
      <c r="A10987">
        <f>Sheet3!K10991</f>
        <v>0</v>
      </c>
      <c r="C10987">
        <f>Sheet3!M10991</f>
        <v>0</v>
      </c>
      <c r="F10987">
        <f>Sheet3!P10991</f>
        <v>0</v>
      </c>
    </row>
    <row r="10988" spans="1:6" x14ac:dyDescent="0.35">
      <c r="A10988">
        <f>Sheet3!K10992</f>
        <v>0</v>
      </c>
      <c r="C10988">
        <f>Sheet3!M10992</f>
        <v>0</v>
      </c>
      <c r="F10988">
        <f>Sheet3!P10992</f>
        <v>0</v>
      </c>
    </row>
    <row r="10989" spans="1:6" x14ac:dyDescent="0.35">
      <c r="A10989">
        <f>Sheet3!K10993</f>
        <v>0</v>
      </c>
      <c r="C10989">
        <f>Sheet3!M10993</f>
        <v>0</v>
      </c>
      <c r="F10989">
        <f>Sheet3!P10993</f>
        <v>0</v>
      </c>
    </row>
    <row r="10990" spans="1:6" x14ac:dyDescent="0.35">
      <c r="A10990">
        <f>Sheet3!K10994</f>
        <v>0</v>
      </c>
      <c r="C10990">
        <f>Sheet3!M10994</f>
        <v>0</v>
      </c>
      <c r="F10990">
        <f>Sheet3!P10994</f>
        <v>0</v>
      </c>
    </row>
    <row r="10991" spans="1:6" x14ac:dyDescent="0.35">
      <c r="A10991">
        <f>Sheet3!K10995</f>
        <v>0</v>
      </c>
      <c r="C10991">
        <f>Sheet3!M10995</f>
        <v>0</v>
      </c>
      <c r="F10991">
        <f>Sheet3!P10995</f>
        <v>0</v>
      </c>
    </row>
    <row r="10992" spans="1:6" x14ac:dyDescent="0.35">
      <c r="A10992">
        <f>Sheet3!K10996</f>
        <v>0</v>
      </c>
      <c r="C10992">
        <f>Sheet3!M10996</f>
        <v>0</v>
      </c>
      <c r="F10992">
        <f>Sheet3!P10996</f>
        <v>0</v>
      </c>
    </row>
    <row r="10993" spans="1:6" x14ac:dyDescent="0.35">
      <c r="A10993">
        <f>Sheet3!K10997</f>
        <v>0</v>
      </c>
      <c r="C10993">
        <f>Sheet3!M10997</f>
        <v>0</v>
      </c>
      <c r="F10993">
        <f>Sheet3!P10997</f>
        <v>0</v>
      </c>
    </row>
    <row r="10994" spans="1:6" x14ac:dyDescent="0.35">
      <c r="A10994">
        <f>Sheet3!K10998</f>
        <v>0</v>
      </c>
      <c r="C10994">
        <f>Sheet3!M10998</f>
        <v>0</v>
      </c>
      <c r="F10994">
        <f>Sheet3!P10998</f>
        <v>0</v>
      </c>
    </row>
    <row r="10995" spans="1:6" x14ac:dyDescent="0.35">
      <c r="A10995">
        <f>Sheet3!K10999</f>
        <v>0</v>
      </c>
      <c r="C10995">
        <f>Sheet3!M10999</f>
        <v>0</v>
      </c>
      <c r="F10995">
        <f>Sheet3!P10999</f>
        <v>0</v>
      </c>
    </row>
    <row r="10996" spans="1:6" x14ac:dyDescent="0.35">
      <c r="A10996">
        <f>Sheet3!K11000</f>
        <v>0</v>
      </c>
      <c r="C10996">
        <f>Sheet3!M11000</f>
        <v>0</v>
      </c>
      <c r="F10996">
        <f>Sheet3!P11000</f>
        <v>0</v>
      </c>
    </row>
    <row r="10997" spans="1:6" x14ac:dyDescent="0.35">
      <c r="A10997">
        <f>Sheet3!K11001</f>
        <v>0</v>
      </c>
      <c r="C10997">
        <f>Sheet3!M11001</f>
        <v>0</v>
      </c>
      <c r="F10997">
        <f>Sheet3!P11001</f>
        <v>0</v>
      </c>
    </row>
    <row r="10998" spans="1:6" x14ac:dyDescent="0.35">
      <c r="A10998">
        <f>Sheet3!K11002</f>
        <v>0</v>
      </c>
      <c r="C10998">
        <f>Sheet3!M11002</f>
        <v>0</v>
      </c>
      <c r="F10998">
        <f>Sheet3!P11002</f>
        <v>0</v>
      </c>
    </row>
    <row r="10999" spans="1:6" x14ac:dyDescent="0.35">
      <c r="A10999">
        <f>Sheet3!K11003</f>
        <v>0</v>
      </c>
      <c r="C10999">
        <f>Sheet3!M11003</f>
        <v>0</v>
      </c>
      <c r="F10999">
        <f>Sheet3!P11003</f>
        <v>0</v>
      </c>
    </row>
    <row r="11000" spans="1:6" x14ac:dyDescent="0.35">
      <c r="A11000">
        <f>Sheet3!K11004</f>
        <v>0</v>
      </c>
      <c r="C11000">
        <f>Sheet3!M11004</f>
        <v>0</v>
      </c>
      <c r="F11000">
        <f>Sheet3!P11004</f>
        <v>0</v>
      </c>
    </row>
    <row r="11001" spans="1:6" x14ac:dyDescent="0.35">
      <c r="A11001">
        <f>Sheet3!K11005</f>
        <v>0</v>
      </c>
      <c r="C11001">
        <f>Sheet3!M11005</f>
        <v>0</v>
      </c>
      <c r="F11001">
        <f>Sheet3!P11005</f>
        <v>0</v>
      </c>
    </row>
    <row r="11002" spans="1:6" x14ac:dyDescent="0.35">
      <c r="A11002">
        <f>Sheet3!K11006</f>
        <v>0</v>
      </c>
      <c r="C11002">
        <f>Sheet3!M11006</f>
        <v>0</v>
      </c>
      <c r="F11002">
        <f>Sheet3!P11006</f>
        <v>0</v>
      </c>
    </row>
    <row r="11003" spans="1:6" x14ac:dyDescent="0.35">
      <c r="A11003">
        <f>Sheet3!K11007</f>
        <v>0</v>
      </c>
      <c r="C11003">
        <f>Sheet3!M11007</f>
        <v>0</v>
      </c>
      <c r="F11003">
        <f>Sheet3!P11007</f>
        <v>0</v>
      </c>
    </row>
    <row r="11004" spans="1:6" x14ac:dyDescent="0.35">
      <c r="A11004">
        <f>Sheet3!K11008</f>
        <v>0</v>
      </c>
      <c r="C11004">
        <f>Sheet3!M11008</f>
        <v>0</v>
      </c>
      <c r="F11004">
        <f>Sheet3!P11008</f>
        <v>0</v>
      </c>
    </row>
    <row r="11005" spans="1:6" x14ac:dyDescent="0.35">
      <c r="A11005">
        <f>Sheet3!K11009</f>
        <v>0</v>
      </c>
      <c r="C11005">
        <f>Sheet3!M11009</f>
        <v>0</v>
      </c>
      <c r="F11005">
        <f>Sheet3!P11009</f>
        <v>0</v>
      </c>
    </row>
    <row r="11006" spans="1:6" x14ac:dyDescent="0.35">
      <c r="A11006">
        <f>Sheet3!K11010</f>
        <v>0</v>
      </c>
      <c r="C11006">
        <f>Sheet3!M11010</f>
        <v>0</v>
      </c>
      <c r="F11006">
        <f>Sheet3!P11010</f>
        <v>0</v>
      </c>
    </row>
    <row r="11007" spans="1:6" x14ac:dyDescent="0.35">
      <c r="A11007">
        <f>Sheet3!K11011</f>
        <v>0</v>
      </c>
      <c r="C11007">
        <f>Sheet3!M11011</f>
        <v>0</v>
      </c>
      <c r="F11007">
        <f>Sheet3!P11011</f>
        <v>0</v>
      </c>
    </row>
    <row r="11008" spans="1:6" x14ac:dyDescent="0.35">
      <c r="A11008">
        <f>Sheet3!K11012</f>
        <v>0</v>
      </c>
      <c r="C11008">
        <f>Sheet3!M11012</f>
        <v>0</v>
      </c>
      <c r="F11008">
        <f>Sheet3!P11012</f>
        <v>0</v>
      </c>
    </row>
    <row r="11009" spans="1:6" x14ac:dyDescent="0.35">
      <c r="A11009">
        <f>Sheet3!K11013</f>
        <v>0</v>
      </c>
      <c r="C11009">
        <f>Sheet3!M11013</f>
        <v>0</v>
      </c>
      <c r="F11009">
        <f>Sheet3!P11013</f>
        <v>0</v>
      </c>
    </row>
    <row r="11010" spans="1:6" x14ac:dyDescent="0.35">
      <c r="A11010">
        <f>Sheet3!K11014</f>
        <v>0</v>
      </c>
      <c r="C11010">
        <f>Sheet3!M11014</f>
        <v>0</v>
      </c>
      <c r="F11010">
        <f>Sheet3!P11014</f>
        <v>0</v>
      </c>
    </row>
    <row r="11011" spans="1:6" x14ac:dyDescent="0.35">
      <c r="A11011">
        <f>Sheet3!K11015</f>
        <v>0</v>
      </c>
      <c r="C11011">
        <f>Sheet3!M11015</f>
        <v>0</v>
      </c>
      <c r="F11011">
        <f>Sheet3!P11015</f>
        <v>0</v>
      </c>
    </row>
    <row r="11012" spans="1:6" x14ac:dyDescent="0.35">
      <c r="A11012">
        <f>Sheet3!K11016</f>
        <v>0</v>
      </c>
      <c r="C11012">
        <f>Sheet3!M11016</f>
        <v>0</v>
      </c>
      <c r="F11012">
        <f>Sheet3!P11016</f>
        <v>0</v>
      </c>
    </row>
    <row r="11013" spans="1:6" x14ac:dyDescent="0.35">
      <c r="A11013">
        <f>Sheet3!K11017</f>
        <v>0</v>
      </c>
      <c r="C11013">
        <f>Sheet3!M11017</f>
        <v>0</v>
      </c>
      <c r="F11013">
        <f>Sheet3!P11017</f>
        <v>0</v>
      </c>
    </row>
    <row r="11014" spans="1:6" x14ac:dyDescent="0.35">
      <c r="A11014">
        <f>Sheet3!K11018</f>
        <v>0</v>
      </c>
      <c r="C11014">
        <f>Sheet3!M11018</f>
        <v>0</v>
      </c>
      <c r="F11014">
        <f>Sheet3!P11018</f>
        <v>0</v>
      </c>
    </row>
    <row r="11015" spans="1:6" x14ac:dyDescent="0.35">
      <c r="A11015">
        <f>Sheet3!K11019</f>
        <v>0</v>
      </c>
      <c r="C11015">
        <f>Sheet3!M11019</f>
        <v>0</v>
      </c>
      <c r="F11015">
        <f>Sheet3!P11019</f>
        <v>0</v>
      </c>
    </row>
    <row r="11016" spans="1:6" x14ac:dyDescent="0.35">
      <c r="A11016">
        <f>Sheet3!K11020</f>
        <v>0</v>
      </c>
      <c r="C11016">
        <f>Sheet3!M11020</f>
        <v>0</v>
      </c>
      <c r="F11016">
        <f>Sheet3!P11020</f>
        <v>0</v>
      </c>
    </row>
    <row r="11017" spans="1:6" x14ac:dyDescent="0.35">
      <c r="A11017">
        <f>Sheet3!K11021</f>
        <v>0</v>
      </c>
      <c r="C11017">
        <f>Sheet3!M11021</f>
        <v>0</v>
      </c>
      <c r="F11017">
        <f>Sheet3!P11021</f>
        <v>0</v>
      </c>
    </row>
    <row r="11018" spans="1:6" x14ac:dyDescent="0.35">
      <c r="A11018">
        <f>Sheet3!K11022</f>
        <v>0</v>
      </c>
      <c r="C11018">
        <f>Sheet3!M11022</f>
        <v>0</v>
      </c>
      <c r="F11018">
        <f>Sheet3!P11022</f>
        <v>0</v>
      </c>
    </row>
    <row r="11019" spans="1:6" x14ac:dyDescent="0.35">
      <c r="A11019">
        <f>Sheet3!K11023</f>
        <v>0</v>
      </c>
      <c r="C11019">
        <f>Sheet3!M11023</f>
        <v>0</v>
      </c>
      <c r="F11019">
        <f>Sheet3!P11023</f>
        <v>0</v>
      </c>
    </row>
    <row r="11020" spans="1:6" x14ac:dyDescent="0.35">
      <c r="A11020">
        <f>Sheet3!K11024</f>
        <v>0</v>
      </c>
      <c r="C11020">
        <f>Sheet3!M11024</f>
        <v>0</v>
      </c>
      <c r="F11020">
        <f>Sheet3!P11024</f>
        <v>0</v>
      </c>
    </row>
    <row r="11021" spans="1:6" x14ac:dyDescent="0.35">
      <c r="A11021">
        <f>Sheet3!K11025</f>
        <v>0</v>
      </c>
      <c r="C11021">
        <f>Sheet3!M11025</f>
        <v>0</v>
      </c>
      <c r="F11021">
        <f>Sheet3!P11025</f>
        <v>0</v>
      </c>
    </row>
    <row r="11022" spans="1:6" x14ac:dyDescent="0.35">
      <c r="A11022">
        <f>Sheet3!K11026</f>
        <v>0</v>
      </c>
      <c r="C11022">
        <f>Sheet3!M11026</f>
        <v>0</v>
      </c>
      <c r="F11022">
        <f>Sheet3!P11026</f>
        <v>0</v>
      </c>
    </row>
    <row r="11023" spans="1:6" x14ac:dyDescent="0.35">
      <c r="A11023">
        <f>Sheet3!K11027</f>
        <v>0</v>
      </c>
      <c r="C11023">
        <f>Sheet3!M11027</f>
        <v>0</v>
      </c>
      <c r="F11023">
        <f>Sheet3!P11027</f>
        <v>0</v>
      </c>
    </row>
    <row r="11024" spans="1:6" x14ac:dyDescent="0.35">
      <c r="A11024">
        <f>Sheet3!K11028</f>
        <v>0</v>
      </c>
      <c r="C11024">
        <f>Sheet3!M11028</f>
        <v>0</v>
      </c>
      <c r="F11024">
        <f>Sheet3!P11028</f>
        <v>0</v>
      </c>
    </row>
    <row r="11025" spans="1:6" x14ac:dyDescent="0.35">
      <c r="A11025">
        <f>Sheet3!K11029</f>
        <v>0</v>
      </c>
      <c r="C11025">
        <f>Sheet3!M11029</f>
        <v>0</v>
      </c>
      <c r="F11025">
        <f>Sheet3!P11029</f>
        <v>0</v>
      </c>
    </row>
    <row r="11026" spans="1:6" x14ac:dyDescent="0.35">
      <c r="A11026">
        <f>Sheet3!K11030</f>
        <v>0</v>
      </c>
      <c r="C11026">
        <f>Sheet3!M11030</f>
        <v>0</v>
      </c>
      <c r="F11026">
        <f>Sheet3!P11030</f>
        <v>0</v>
      </c>
    </row>
    <row r="11027" spans="1:6" x14ac:dyDescent="0.35">
      <c r="A11027">
        <f>Sheet3!K11031</f>
        <v>0</v>
      </c>
      <c r="C11027">
        <f>Sheet3!M11031</f>
        <v>0</v>
      </c>
      <c r="F11027">
        <f>Sheet3!P11031</f>
        <v>0</v>
      </c>
    </row>
    <row r="11028" spans="1:6" x14ac:dyDescent="0.35">
      <c r="A11028">
        <f>Sheet3!K11032</f>
        <v>0</v>
      </c>
      <c r="C11028">
        <f>Sheet3!M11032</f>
        <v>0</v>
      </c>
      <c r="F11028">
        <f>Sheet3!P11032</f>
        <v>0</v>
      </c>
    </row>
    <row r="11029" spans="1:6" x14ac:dyDescent="0.35">
      <c r="A11029">
        <f>Sheet3!K11033</f>
        <v>0</v>
      </c>
      <c r="C11029">
        <f>Sheet3!M11033</f>
        <v>0</v>
      </c>
      <c r="F11029">
        <f>Sheet3!P11033</f>
        <v>0</v>
      </c>
    </row>
    <row r="11030" spans="1:6" x14ac:dyDescent="0.35">
      <c r="A11030">
        <f>Sheet3!K11034</f>
        <v>0</v>
      </c>
      <c r="C11030">
        <f>Sheet3!M11034</f>
        <v>0</v>
      </c>
      <c r="F11030">
        <f>Sheet3!P11034</f>
        <v>0</v>
      </c>
    </row>
    <row r="11031" spans="1:6" x14ac:dyDescent="0.35">
      <c r="A11031">
        <f>Sheet3!K11035</f>
        <v>0</v>
      </c>
      <c r="C11031">
        <f>Sheet3!M11035</f>
        <v>0</v>
      </c>
      <c r="F11031">
        <f>Sheet3!P11035</f>
        <v>0</v>
      </c>
    </row>
    <row r="11032" spans="1:6" x14ac:dyDescent="0.35">
      <c r="A11032">
        <f>Sheet3!K11036</f>
        <v>0</v>
      </c>
      <c r="C11032">
        <f>Sheet3!M11036</f>
        <v>0</v>
      </c>
      <c r="F11032">
        <f>Sheet3!P11036</f>
        <v>0</v>
      </c>
    </row>
    <row r="11033" spans="1:6" x14ac:dyDescent="0.35">
      <c r="A11033">
        <f>Sheet3!K11037</f>
        <v>0</v>
      </c>
      <c r="C11033">
        <f>Sheet3!M11037</f>
        <v>0</v>
      </c>
      <c r="F11033">
        <f>Sheet3!P11037</f>
        <v>0</v>
      </c>
    </row>
    <row r="11034" spans="1:6" x14ac:dyDescent="0.35">
      <c r="A11034">
        <f>Sheet3!K11038</f>
        <v>0</v>
      </c>
      <c r="C11034">
        <f>Sheet3!M11038</f>
        <v>0</v>
      </c>
      <c r="F11034">
        <f>Sheet3!P11038</f>
        <v>0</v>
      </c>
    </row>
    <row r="11035" spans="1:6" x14ac:dyDescent="0.35">
      <c r="A11035">
        <f>Sheet3!K11039</f>
        <v>0</v>
      </c>
      <c r="C11035">
        <f>Sheet3!M11039</f>
        <v>0</v>
      </c>
      <c r="F11035">
        <f>Sheet3!P11039</f>
        <v>0</v>
      </c>
    </row>
    <row r="11036" spans="1:6" x14ac:dyDescent="0.35">
      <c r="A11036">
        <f>Sheet3!K11040</f>
        <v>0</v>
      </c>
      <c r="C11036">
        <f>Sheet3!M11040</f>
        <v>0</v>
      </c>
      <c r="F11036">
        <f>Sheet3!P11040</f>
        <v>0</v>
      </c>
    </row>
    <row r="11037" spans="1:6" x14ac:dyDescent="0.35">
      <c r="A11037">
        <f>Sheet3!K11041</f>
        <v>0</v>
      </c>
      <c r="C11037">
        <f>Sheet3!M11041</f>
        <v>0</v>
      </c>
      <c r="F11037">
        <f>Sheet3!P11041</f>
        <v>0</v>
      </c>
    </row>
    <row r="11038" spans="1:6" x14ac:dyDescent="0.35">
      <c r="A11038">
        <f>Sheet3!K11042</f>
        <v>0</v>
      </c>
      <c r="C11038">
        <f>Sheet3!M11042</f>
        <v>0</v>
      </c>
      <c r="F11038">
        <f>Sheet3!P11042</f>
        <v>0</v>
      </c>
    </row>
    <row r="11039" spans="1:6" x14ac:dyDescent="0.35">
      <c r="A11039">
        <f>Sheet3!K11043</f>
        <v>0</v>
      </c>
      <c r="C11039">
        <f>Sheet3!M11043</f>
        <v>0</v>
      </c>
      <c r="F11039">
        <f>Sheet3!P11043</f>
        <v>0</v>
      </c>
    </row>
    <row r="11040" spans="1:6" x14ac:dyDescent="0.35">
      <c r="A11040">
        <f>Sheet3!K11044</f>
        <v>0</v>
      </c>
      <c r="C11040">
        <f>Sheet3!M11044</f>
        <v>0</v>
      </c>
      <c r="F11040">
        <f>Sheet3!P11044</f>
        <v>0</v>
      </c>
    </row>
    <row r="11041" spans="1:6" x14ac:dyDescent="0.35">
      <c r="A11041">
        <f>Sheet3!K11045</f>
        <v>0</v>
      </c>
      <c r="C11041">
        <f>Sheet3!M11045</f>
        <v>0</v>
      </c>
      <c r="F11041">
        <f>Sheet3!P11045</f>
        <v>0</v>
      </c>
    </row>
    <row r="11042" spans="1:6" x14ac:dyDescent="0.35">
      <c r="A11042">
        <f>Sheet3!K11046</f>
        <v>0</v>
      </c>
      <c r="C11042">
        <f>Sheet3!M11046</f>
        <v>0</v>
      </c>
      <c r="F11042">
        <f>Sheet3!P11046</f>
        <v>0</v>
      </c>
    </row>
    <row r="11043" spans="1:6" x14ac:dyDescent="0.35">
      <c r="A11043">
        <f>Sheet3!K11047</f>
        <v>0</v>
      </c>
      <c r="C11043">
        <f>Sheet3!M11047</f>
        <v>0</v>
      </c>
      <c r="F11043">
        <f>Sheet3!P11047</f>
        <v>0</v>
      </c>
    </row>
    <row r="11044" spans="1:6" x14ac:dyDescent="0.35">
      <c r="A11044">
        <f>Sheet3!K11048</f>
        <v>0</v>
      </c>
      <c r="C11044">
        <f>Sheet3!M11048</f>
        <v>0</v>
      </c>
      <c r="F11044">
        <f>Sheet3!P11048</f>
        <v>0</v>
      </c>
    </row>
    <row r="11045" spans="1:6" x14ac:dyDescent="0.35">
      <c r="A11045">
        <f>Sheet3!K11049</f>
        <v>0</v>
      </c>
      <c r="C11045">
        <f>Sheet3!M11049</f>
        <v>0</v>
      </c>
      <c r="F11045">
        <f>Sheet3!P11049</f>
        <v>0</v>
      </c>
    </row>
    <row r="11046" spans="1:6" x14ac:dyDescent="0.35">
      <c r="A11046">
        <f>Sheet3!K11050</f>
        <v>0</v>
      </c>
      <c r="C11046">
        <f>Sheet3!M11050</f>
        <v>0</v>
      </c>
      <c r="F11046">
        <f>Sheet3!P11050</f>
        <v>0</v>
      </c>
    </row>
    <row r="11047" spans="1:6" x14ac:dyDescent="0.35">
      <c r="A11047">
        <f>Sheet3!K11051</f>
        <v>0</v>
      </c>
      <c r="C11047">
        <f>Sheet3!M11051</f>
        <v>0</v>
      </c>
      <c r="F11047">
        <f>Sheet3!P11051</f>
        <v>0</v>
      </c>
    </row>
    <row r="11048" spans="1:6" x14ac:dyDescent="0.35">
      <c r="A11048">
        <f>Sheet3!K11052</f>
        <v>0</v>
      </c>
      <c r="C11048">
        <f>Sheet3!M11052</f>
        <v>0</v>
      </c>
      <c r="F11048">
        <f>Sheet3!P11052</f>
        <v>0</v>
      </c>
    </row>
    <row r="11049" spans="1:6" x14ac:dyDescent="0.35">
      <c r="A11049">
        <f>Sheet3!K11053</f>
        <v>0</v>
      </c>
      <c r="C11049">
        <f>Sheet3!M11053</f>
        <v>0</v>
      </c>
      <c r="F11049">
        <f>Sheet3!P11053</f>
        <v>0</v>
      </c>
    </row>
    <row r="11050" spans="1:6" x14ac:dyDescent="0.35">
      <c r="A11050">
        <f>Sheet3!K11054</f>
        <v>0</v>
      </c>
      <c r="C11050">
        <f>Sheet3!M11054</f>
        <v>0</v>
      </c>
      <c r="F11050">
        <f>Sheet3!P11054</f>
        <v>0</v>
      </c>
    </row>
    <row r="11051" spans="1:6" x14ac:dyDescent="0.35">
      <c r="A11051">
        <f>Sheet3!K11055</f>
        <v>0</v>
      </c>
      <c r="C11051">
        <f>Sheet3!M11055</f>
        <v>0</v>
      </c>
      <c r="F11051">
        <f>Sheet3!P11055</f>
        <v>0</v>
      </c>
    </row>
    <row r="11052" spans="1:6" x14ac:dyDescent="0.35">
      <c r="A11052">
        <f>Sheet3!K11056</f>
        <v>0</v>
      </c>
      <c r="C11052">
        <f>Sheet3!M11056</f>
        <v>0</v>
      </c>
      <c r="F11052">
        <f>Sheet3!P11056</f>
        <v>0</v>
      </c>
    </row>
    <row r="11053" spans="1:6" x14ac:dyDescent="0.35">
      <c r="A11053">
        <f>Sheet3!K11057</f>
        <v>0</v>
      </c>
      <c r="C11053">
        <f>Sheet3!M11057</f>
        <v>0</v>
      </c>
      <c r="F11053">
        <f>Sheet3!P11057</f>
        <v>0</v>
      </c>
    </row>
    <row r="11054" spans="1:6" x14ac:dyDescent="0.35">
      <c r="A11054">
        <f>Sheet3!K11058</f>
        <v>0</v>
      </c>
      <c r="C11054">
        <f>Sheet3!M11058</f>
        <v>0</v>
      </c>
      <c r="F11054">
        <f>Sheet3!P11058</f>
        <v>0</v>
      </c>
    </row>
    <row r="11055" spans="1:6" x14ac:dyDescent="0.35">
      <c r="A11055">
        <f>Sheet3!K11059</f>
        <v>0</v>
      </c>
      <c r="C11055">
        <f>Sheet3!M11059</f>
        <v>0</v>
      </c>
      <c r="F11055">
        <f>Sheet3!P11059</f>
        <v>0</v>
      </c>
    </row>
    <row r="11056" spans="1:6" x14ac:dyDescent="0.35">
      <c r="A11056">
        <f>Sheet3!K11060</f>
        <v>0</v>
      </c>
      <c r="C11056">
        <f>Sheet3!M11060</f>
        <v>0</v>
      </c>
      <c r="F11056">
        <f>Sheet3!P11060</f>
        <v>0</v>
      </c>
    </row>
    <row r="11057" spans="1:6" x14ac:dyDescent="0.35">
      <c r="A11057">
        <f>Sheet3!K11061</f>
        <v>0</v>
      </c>
      <c r="C11057">
        <f>Sheet3!M11061</f>
        <v>0</v>
      </c>
      <c r="F11057">
        <f>Sheet3!P11061</f>
        <v>0</v>
      </c>
    </row>
    <row r="11058" spans="1:6" x14ac:dyDescent="0.35">
      <c r="A11058">
        <f>Sheet3!K11062</f>
        <v>0</v>
      </c>
      <c r="C11058">
        <f>Sheet3!M11062</f>
        <v>0</v>
      </c>
      <c r="F11058">
        <f>Sheet3!P11062</f>
        <v>0</v>
      </c>
    </row>
    <row r="11059" spans="1:6" x14ac:dyDescent="0.35">
      <c r="A11059">
        <f>Sheet3!K11063</f>
        <v>0</v>
      </c>
      <c r="C11059">
        <f>Sheet3!M11063</f>
        <v>0</v>
      </c>
      <c r="F11059">
        <f>Sheet3!P11063</f>
        <v>0</v>
      </c>
    </row>
    <row r="11060" spans="1:6" x14ac:dyDescent="0.35">
      <c r="A11060">
        <f>Sheet3!K11064</f>
        <v>0</v>
      </c>
      <c r="C11060">
        <f>Sheet3!M11064</f>
        <v>0</v>
      </c>
      <c r="F11060">
        <f>Sheet3!P11064</f>
        <v>0</v>
      </c>
    </row>
    <row r="11061" spans="1:6" x14ac:dyDescent="0.35">
      <c r="A11061">
        <f>Sheet3!K11065</f>
        <v>0</v>
      </c>
      <c r="C11061">
        <f>Sheet3!M11065</f>
        <v>0</v>
      </c>
      <c r="F11061">
        <f>Sheet3!P11065</f>
        <v>0</v>
      </c>
    </row>
    <row r="11062" spans="1:6" x14ac:dyDescent="0.35">
      <c r="A11062">
        <f>Sheet3!K11066</f>
        <v>0</v>
      </c>
      <c r="C11062">
        <f>Sheet3!M11066</f>
        <v>0</v>
      </c>
      <c r="F11062">
        <f>Sheet3!P11066</f>
        <v>0</v>
      </c>
    </row>
    <row r="11063" spans="1:6" x14ac:dyDescent="0.35">
      <c r="A11063">
        <f>Sheet3!K11067</f>
        <v>0</v>
      </c>
      <c r="C11063">
        <f>Sheet3!M11067</f>
        <v>0</v>
      </c>
      <c r="F11063">
        <f>Sheet3!P11067</f>
        <v>0</v>
      </c>
    </row>
    <row r="11064" spans="1:6" x14ac:dyDescent="0.35">
      <c r="A11064">
        <f>Sheet3!K11068</f>
        <v>0</v>
      </c>
      <c r="C11064">
        <f>Sheet3!M11068</f>
        <v>0</v>
      </c>
      <c r="F11064">
        <f>Sheet3!P11068</f>
        <v>0</v>
      </c>
    </row>
    <row r="11065" spans="1:6" x14ac:dyDescent="0.35">
      <c r="A11065">
        <f>Sheet3!K11069</f>
        <v>0</v>
      </c>
      <c r="C11065">
        <f>Sheet3!M11069</f>
        <v>0</v>
      </c>
      <c r="F11065">
        <f>Sheet3!P11069</f>
        <v>0</v>
      </c>
    </row>
    <row r="11066" spans="1:6" x14ac:dyDescent="0.35">
      <c r="A11066">
        <f>Sheet3!K11070</f>
        <v>0</v>
      </c>
      <c r="C11066">
        <f>Sheet3!M11070</f>
        <v>0</v>
      </c>
      <c r="F11066">
        <f>Sheet3!P11070</f>
        <v>0</v>
      </c>
    </row>
    <row r="11067" spans="1:6" x14ac:dyDescent="0.35">
      <c r="A11067">
        <f>Sheet3!K11071</f>
        <v>0</v>
      </c>
      <c r="C11067">
        <f>Sheet3!M11071</f>
        <v>0</v>
      </c>
      <c r="F11067">
        <f>Sheet3!P11071</f>
        <v>0</v>
      </c>
    </row>
    <row r="11068" spans="1:6" x14ac:dyDescent="0.35">
      <c r="A11068">
        <f>Sheet3!K11072</f>
        <v>0</v>
      </c>
      <c r="C11068">
        <f>Sheet3!M11072</f>
        <v>0</v>
      </c>
      <c r="F11068">
        <f>Sheet3!P11072</f>
        <v>0</v>
      </c>
    </row>
    <row r="11069" spans="1:6" x14ac:dyDescent="0.35">
      <c r="A11069">
        <f>Sheet3!K11073</f>
        <v>0</v>
      </c>
      <c r="C11069">
        <f>Sheet3!M11073</f>
        <v>0</v>
      </c>
      <c r="F11069">
        <f>Sheet3!P11073</f>
        <v>0</v>
      </c>
    </row>
    <row r="11070" spans="1:6" x14ac:dyDescent="0.35">
      <c r="A11070">
        <f>Sheet3!K11074</f>
        <v>0</v>
      </c>
      <c r="C11070">
        <f>Sheet3!M11074</f>
        <v>0</v>
      </c>
      <c r="F11070">
        <f>Sheet3!P11074</f>
        <v>0</v>
      </c>
    </row>
    <row r="11071" spans="1:6" x14ac:dyDescent="0.35">
      <c r="A11071">
        <f>Sheet3!K11075</f>
        <v>0</v>
      </c>
      <c r="C11071">
        <f>Sheet3!M11075</f>
        <v>0</v>
      </c>
      <c r="F11071">
        <f>Sheet3!P11075</f>
        <v>0</v>
      </c>
    </row>
    <row r="11072" spans="1:6" x14ac:dyDescent="0.35">
      <c r="A11072">
        <f>Sheet3!K11076</f>
        <v>0</v>
      </c>
      <c r="C11072">
        <f>Sheet3!M11076</f>
        <v>0</v>
      </c>
      <c r="F11072">
        <f>Sheet3!P11076</f>
        <v>0</v>
      </c>
    </row>
    <row r="11073" spans="1:6" x14ac:dyDescent="0.35">
      <c r="A11073">
        <f>Sheet3!K11077</f>
        <v>0</v>
      </c>
      <c r="C11073">
        <f>Sheet3!M11077</f>
        <v>0</v>
      </c>
      <c r="F11073">
        <f>Sheet3!P11077</f>
        <v>0</v>
      </c>
    </row>
    <row r="11074" spans="1:6" x14ac:dyDescent="0.35">
      <c r="A11074">
        <f>Sheet3!K11078</f>
        <v>0</v>
      </c>
      <c r="C11074">
        <f>Sheet3!M11078</f>
        <v>0</v>
      </c>
      <c r="F11074">
        <f>Sheet3!P11078</f>
        <v>0</v>
      </c>
    </row>
    <row r="11075" spans="1:6" x14ac:dyDescent="0.35">
      <c r="A11075">
        <f>Sheet3!K11079</f>
        <v>0</v>
      </c>
      <c r="C11075">
        <f>Sheet3!M11079</f>
        <v>0</v>
      </c>
      <c r="F11075">
        <f>Sheet3!P11079</f>
        <v>0</v>
      </c>
    </row>
    <row r="11076" spans="1:6" x14ac:dyDescent="0.35">
      <c r="A11076">
        <f>Sheet3!K11080</f>
        <v>0</v>
      </c>
      <c r="C11076">
        <f>Sheet3!M11080</f>
        <v>0</v>
      </c>
      <c r="F11076">
        <f>Sheet3!P11080</f>
        <v>0</v>
      </c>
    </row>
    <row r="11077" spans="1:6" x14ac:dyDescent="0.35">
      <c r="A11077">
        <f>Sheet3!K11081</f>
        <v>0</v>
      </c>
      <c r="C11077">
        <f>Sheet3!M11081</f>
        <v>0</v>
      </c>
      <c r="F11077">
        <f>Sheet3!P11081</f>
        <v>0</v>
      </c>
    </row>
    <row r="11078" spans="1:6" x14ac:dyDescent="0.35">
      <c r="A11078">
        <f>Sheet3!K11082</f>
        <v>0</v>
      </c>
      <c r="C11078">
        <f>Sheet3!M11082</f>
        <v>0</v>
      </c>
      <c r="F11078">
        <f>Sheet3!P11082</f>
        <v>0</v>
      </c>
    </row>
    <row r="11079" spans="1:6" x14ac:dyDescent="0.35">
      <c r="A11079">
        <f>Sheet3!K11083</f>
        <v>0</v>
      </c>
      <c r="C11079">
        <f>Sheet3!M11083</f>
        <v>0</v>
      </c>
      <c r="F11079">
        <f>Sheet3!P11083</f>
        <v>0</v>
      </c>
    </row>
    <row r="11080" spans="1:6" x14ac:dyDescent="0.35">
      <c r="A11080">
        <f>Sheet3!K11084</f>
        <v>0</v>
      </c>
      <c r="C11080">
        <f>Sheet3!M11084</f>
        <v>0</v>
      </c>
      <c r="F11080">
        <f>Sheet3!P11084</f>
        <v>0</v>
      </c>
    </row>
    <row r="11081" spans="1:6" x14ac:dyDescent="0.35">
      <c r="A11081">
        <f>Sheet3!K11085</f>
        <v>0</v>
      </c>
      <c r="C11081">
        <f>Sheet3!M11085</f>
        <v>0</v>
      </c>
      <c r="F11081">
        <f>Sheet3!P11085</f>
        <v>0</v>
      </c>
    </row>
    <row r="11082" spans="1:6" x14ac:dyDescent="0.35">
      <c r="A11082">
        <f>Sheet3!K11086</f>
        <v>0</v>
      </c>
      <c r="C11082">
        <f>Sheet3!M11086</f>
        <v>0</v>
      </c>
      <c r="F11082">
        <f>Sheet3!P11086</f>
        <v>0</v>
      </c>
    </row>
    <row r="11083" spans="1:6" x14ac:dyDescent="0.35">
      <c r="A11083">
        <f>Sheet3!K11087</f>
        <v>0</v>
      </c>
      <c r="C11083">
        <f>Sheet3!M11087</f>
        <v>0</v>
      </c>
      <c r="F11083">
        <f>Sheet3!P11087</f>
        <v>0</v>
      </c>
    </row>
    <row r="11084" spans="1:6" x14ac:dyDescent="0.35">
      <c r="A11084">
        <f>Sheet3!K11088</f>
        <v>0</v>
      </c>
      <c r="C11084">
        <f>Sheet3!M11088</f>
        <v>0</v>
      </c>
      <c r="F11084">
        <f>Sheet3!P11088</f>
        <v>0</v>
      </c>
    </row>
    <row r="11085" spans="1:6" x14ac:dyDescent="0.35">
      <c r="A11085">
        <f>Sheet3!K11089</f>
        <v>0</v>
      </c>
      <c r="C11085">
        <f>Sheet3!M11089</f>
        <v>0</v>
      </c>
      <c r="F11085">
        <f>Sheet3!P11089</f>
        <v>0</v>
      </c>
    </row>
    <row r="11086" spans="1:6" x14ac:dyDescent="0.35">
      <c r="A11086">
        <f>Sheet3!K11090</f>
        <v>0</v>
      </c>
      <c r="C11086">
        <f>Sheet3!M11090</f>
        <v>0</v>
      </c>
      <c r="F11086">
        <f>Sheet3!P11090</f>
        <v>0</v>
      </c>
    </row>
    <row r="11087" spans="1:6" x14ac:dyDescent="0.35">
      <c r="A11087">
        <f>Sheet3!K11091</f>
        <v>0</v>
      </c>
      <c r="C11087">
        <f>Sheet3!M11091</f>
        <v>0</v>
      </c>
      <c r="F11087">
        <f>Sheet3!P11091</f>
        <v>0</v>
      </c>
    </row>
    <row r="11088" spans="1:6" x14ac:dyDescent="0.35">
      <c r="A11088">
        <f>Sheet3!K11092</f>
        <v>0</v>
      </c>
      <c r="C11088">
        <f>Sheet3!M11092</f>
        <v>0</v>
      </c>
      <c r="F11088">
        <f>Sheet3!P11092</f>
        <v>0</v>
      </c>
    </row>
    <row r="11089" spans="1:6" x14ac:dyDescent="0.35">
      <c r="A11089">
        <f>Sheet3!K11093</f>
        <v>0</v>
      </c>
      <c r="C11089">
        <f>Sheet3!M11093</f>
        <v>0</v>
      </c>
      <c r="F11089">
        <f>Sheet3!P11093</f>
        <v>0</v>
      </c>
    </row>
    <row r="11090" spans="1:6" x14ac:dyDescent="0.35">
      <c r="A11090">
        <f>Sheet3!K11094</f>
        <v>0</v>
      </c>
      <c r="C11090">
        <f>Sheet3!M11094</f>
        <v>0</v>
      </c>
      <c r="F11090">
        <f>Sheet3!P11094</f>
        <v>0</v>
      </c>
    </row>
    <row r="11091" spans="1:6" x14ac:dyDescent="0.35">
      <c r="A11091">
        <f>Sheet3!K11095</f>
        <v>0</v>
      </c>
      <c r="C11091">
        <f>Sheet3!M11095</f>
        <v>0</v>
      </c>
      <c r="F11091">
        <f>Sheet3!P11095</f>
        <v>0</v>
      </c>
    </row>
    <row r="11092" spans="1:6" x14ac:dyDescent="0.35">
      <c r="A11092">
        <f>Sheet3!K11096</f>
        <v>0</v>
      </c>
      <c r="C11092">
        <f>Sheet3!M11096</f>
        <v>0</v>
      </c>
      <c r="F11092">
        <f>Sheet3!P11096</f>
        <v>0</v>
      </c>
    </row>
    <row r="11093" spans="1:6" x14ac:dyDescent="0.35">
      <c r="A11093">
        <f>Sheet3!K11097</f>
        <v>0</v>
      </c>
      <c r="C11093">
        <f>Sheet3!M11097</f>
        <v>0</v>
      </c>
      <c r="F11093">
        <f>Sheet3!P11097</f>
        <v>0</v>
      </c>
    </row>
    <row r="11094" spans="1:6" x14ac:dyDescent="0.35">
      <c r="A11094">
        <f>Sheet3!K11098</f>
        <v>0</v>
      </c>
      <c r="C11094">
        <f>Sheet3!M11098</f>
        <v>0</v>
      </c>
      <c r="F11094">
        <f>Sheet3!P11098</f>
        <v>0</v>
      </c>
    </row>
    <row r="11095" spans="1:6" x14ac:dyDescent="0.35">
      <c r="A11095">
        <f>Sheet3!K11099</f>
        <v>0</v>
      </c>
      <c r="C11095">
        <f>Sheet3!M11099</f>
        <v>0</v>
      </c>
      <c r="F11095">
        <f>Sheet3!P11099</f>
        <v>0</v>
      </c>
    </row>
    <row r="11096" spans="1:6" x14ac:dyDescent="0.35">
      <c r="A11096">
        <f>Sheet3!K11100</f>
        <v>0</v>
      </c>
      <c r="C11096">
        <f>Sheet3!M11100</f>
        <v>0</v>
      </c>
      <c r="F11096">
        <f>Sheet3!P11100</f>
        <v>0</v>
      </c>
    </row>
    <row r="11097" spans="1:6" x14ac:dyDescent="0.35">
      <c r="A11097">
        <f>Sheet3!K11101</f>
        <v>0</v>
      </c>
      <c r="C11097">
        <f>Sheet3!M11101</f>
        <v>0</v>
      </c>
      <c r="F11097">
        <f>Sheet3!P11101</f>
        <v>0</v>
      </c>
    </row>
    <row r="11098" spans="1:6" x14ac:dyDescent="0.35">
      <c r="A11098">
        <f>Sheet3!K11102</f>
        <v>0</v>
      </c>
      <c r="C11098">
        <f>Sheet3!M11102</f>
        <v>0</v>
      </c>
      <c r="F11098">
        <f>Sheet3!P11102</f>
        <v>0</v>
      </c>
    </row>
    <row r="11099" spans="1:6" x14ac:dyDescent="0.35">
      <c r="A11099">
        <f>Sheet3!K11103</f>
        <v>0</v>
      </c>
      <c r="C11099">
        <f>Sheet3!M11103</f>
        <v>0</v>
      </c>
      <c r="F11099">
        <f>Sheet3!P11103</f>
        <v>0</v>
      </c>
    </row>
    <row r="11100" spans="1:6" x14ac:dyDescent="0.35">
      <c r="A11100">
        <f>Sheet3!K11104</f>
        <v>0</v>
      </c>
      <c r="C11100">
        <f>Sheet3!M11104</f>
        <v>0</v>
      </c>
      <c r="F11100">
        <f>Sheet3!P11104</f>
        <v>0</v>
      </c>
    </row>
    <row r="11101" spans="1:6" x14ac:dyDescent="0.35">
      <c r="A11101">
        <f>Sheet3!K11105</f>
        <v>0</v>
      </c>
      <c r="C11101">
        <f>Sheet3!M11105</f>
        <v>0</v>
      </c>
      <c r="F11101">
        <f>Sheet3!P11105</f>
        <v>0</v>
      </c>
    </row>
    <row r="11102" spans="1:6" x14ac:dyDescent="0.35">
      <c r="A11102">
        <f>Sheet3!K11106</f>
        <v>0</v>
      </c>
      <c r="C11102">
        <f>Sheet3!M11106</f>
        <v>0</v>
      </c>
      <c r="F11102">
        <f>Sheet3!P11106</f>
        <v>0</v>
      </c>
    </row>
    <row r="11103" spans="1:6" x14ac:dyDescent="0.35">
      <c r="A11103">
        <f>Sheet3!K11107</f>
        <v>0</v>
      </c>
      <c r="C11103">
        <f>Sheet3!M11107</f>
        <v>0</v>
      </c>
      <c r="F11103">
        <f>Sheet3!P11107</f>
        <v>0</v>
      </c>
    </row>
    <row r="11104" spans="1:6" x14ac:dyDescent="0.35">
      <c r="A11104">
        <f>Sheet3!K11108</f>
        <v>0</v>
      </c>
      <c r="C11104">
        <f>Sheet3!M11108</f>
        <v>0</v>
      </c>
      <c r="F11104">
        <f>Sheet3!P11108</f>
        <v>0</v>
      </c>
    </row>
    <row r="11105" spans="1:6" x14ac:dyDescent="0.35">
      <c r="A11105">
        <f>Sheet3!K11109</f>
        <v>0</v>
      </c>
      <c r="C11105">
        <f>Sheet3!M11109</f>
        <v>0</v>
      </c>
      <c r="F11105">
        <f>Sheet3!P11109</f>
        <v>0</v>
      </c>
    </row>
    <row r="11106" spans="1:6" x14ac:dyDescent="0.35">
      <c r="A11106">
        <f>Sheet3!K11110</f>
        <v>0</v>
      </c>
      <c r="C11106">
        <f>Sheet3!M11110</f>
        <v>0</v>
      </c>
      <c r="F11106">
        <f>Sheet3!P11110</f>
        <v>0</v>
      </c>
    </row>
    <row r="11107" spans="1:6" x14ac:dyDescent="0.35">
      <c r="A11107">
        <f>Sheet3!K11111</f>
        <v>0</v>
      </c>
      <c r="C11107">
        <f>Sheet3!M11111</f>
        <v>0</v>
      </c>
      <c r="F11107">
        <f>Sheet3!P11111</f>
        <v>0</v>
      </c>
    </row>
    <row r="11108" spans="1:6" x14ac:dyDescent="0.35">
      <c r="A11108">
        <f>Sheet3!K11112</f>
        <v>0</v>
      </c>
      <c r="C11108">
        <f>Sheet3!M11112</f>
        <v>0</v>
      </c>
      <c r="F11108">
        <f>Sheet3!P11112</f>
        <v>0</v>
      </c>
    </row>
    <row r="11109" spans="1:6" x14ac:dyDescent="0.35">
      <c r="A11109">
        <f>Sheet3!K11113</f>
        <v>0</v>
      </c>
      <c r="C11109">
        <f>Sheet3!M11113</f>
        <v>0</v>
      </c>
      <c r="F11109">
        <f>Sheet3!P11113</f>
        <v>0</v>
      </c>
    </row>
    <row r="11110" spans="1:6" x14ac:dyDescent="0.35">
      <c r="A11110">
        <f>Sheet3!K11114</f>
        <v>0</v>
      </c>
      <c r="C11110">
        <f>Sheet3!M11114</f>
        <v>0</v>
      </c>
      <c r="F11110">
        <f>Sheet3!P11114</f>
        <v>0</v>
      </c>
    </row>
    <row r="11111" spans="1:6" x14ac:dyDescent="0.35">
      <c r="A11111">
        <f>Sheet3!K11115</f>
        <v>0</v>
      </c>
      <c r="C11111">
        <f>Sheet3!M11115</f>
        <v>0</v>
      </c>
      <c r="F11111">
        <f>Sheet3!P11115</f>
        <v>0</v>
      </c>
    </row>
    <row r="11112" spans="1:6" x14ac:dyDescent="0.35">
      <c r="A11112">
        <f>Sheet3!K11116</f>
        <v>0</v>
      </c>
      <c r="C11112">
        <f>Sheet3!M11116</f>
        <v>0</v>
      </c>
      <c r="F11112">
        <f>Sheet3!P11116</f>
        <v>0</v>
      </c>
    </row>
    <row r="11113" spans="1:6" x14ac:dyDescent="0.35">
      <c r="A11113">
        <f>Sheet3!K11117</f>
        <v>0</v>
      </c>
      <c r="C11113">
        <f>Sheet3!M11117</f>
        <v>0</v>
      </c>
      <c r="F11113">
        <f>Sheet3!P11117</f>
        <v>0</v>
      </c>
    </row>
    <row r="11114" spans="1:6" x14ac:dyDescent="0.35">
      <c r="A11114">
        <f>Sheet3!K11118</f>
        <v>0</v>
      </c>
      <c r="C11114">
        <f>Sheet3!M11118</f>
        <v>0</v>
      </c>
      <c r="F11114">
        <f>Sheet3!P11118</f>
        <v>0</v>
      </c>
    </row>
    <row r="11115" spans="1:6" x14ac:dyDescent="0.35">
      <c r="A11115">
        <f>Sheet3!K11119</f>
        <v>0</v>
      </c>
      <c r="C11115">
        <f>Sheet3!M11119</f>
        <v>0</v>
      </c>
      <c r="F11115">
        <f>Sheet3!P11119</f>
        <v>0</v>
      </c>
    </row>
    <row r="11116" spans="1:6" x14ac:dyDescent="0.35">
      <c r="A11116">
        <f>Sheet3!K11120</f>
        <v>0</v>
      </c>
      <c r="C11116">
        <f>Sheet3!M11120</f>
        <v>0</v>
      </c>
      <c r="F11116">
        <f>Sheet3!P11120</f>
        <v>0</v>
      </c>
    </row>
    <row r="11117" spans="1:6" x14ac:dyDescent="0.35">
      <c r="A11117">
        <f>Sheet3!K11121</f>
        <v>0</v>
      </c>
      <c r="C11117">
        <f>Sheet3!M11121</f>
        <v>0</v>
      </c>
      <c r="F11117">
        <f>Sheet3!P11121</f>
        <v>0</v>
      </c>
    </row>
    <row r="11118" spans="1:6" x14ac:dyDescent="0.35">
      <c r="A11118">
        <f>Sheet3!K11122</f>
        <v>0</v>
      </c>
      <c r="C11118">
        <f>Sheet3!M11122</f>
        <v>0</v>
      </c>
      <c r="F11118">
        <f>Sheet3!P11122</f>
        <v>0</v>
      </c>
    </row>
    <row r="11119" spans="1:6" x14ac:dyDescent="0.35">
      <c r="A11119">
        <f>Sheet3!K11123</f>
        <v>0</v>
      </c>
      <c r="C11119">
        <f>Sheet3!M11123</f>
        <v>0</v>
      </c>
      <c r="F11119">
        <f>Sheet3!P11123</f>
        <v>0</v>
      </c>
    </row>
    <row r="11120" spans="1:6" x14ac:dyDescent="0.35">
      <c r="A11120">
        <f>Sheet3!K11124</f>
        <v>0</v>
      </c>
      <c r="C11120">
        <f>Sheet3!M11124</f>
        <v>0</v>
      </c>
      <c r="F11120">
        <f>Sheet3!P11124</f>
        <v>0</v>
      </c>
    </row>
    <row r="11121" spans="1:6" x14ac:dyDescent="0.35">
      <c r="A11121">
        <f>Sheet3!K11125</f>
        <v>0</v>
      </c>
      <c r="C11121">
        <f>Sheet3!M11125</f>
        <v>0</v>
      </c>
      <c r="F11121">
        <f>Sheet3!P11125</f>
        <v>0</v>
      </c>
    </row>
    <row r="11122" spans="1:6" x14ac:dyDescent="0.35">
      <c r="A11122">
        <f>Sheet3!K11126</f>
        <v>0</v>
      </c>
      <c r="C11122">
        <f>Sheet3!M11126</f>
        <v>0</v>
      </c>
      <c r="F11122">
        <f>Sheet3!P11126</f>
        <v>0</v>
      </c>
    </row>
    <row r="11123" spans="1:6" x14ac:dyDescent="0.35">
      <c r="A11123">
        <f>Sheet3!K11127</f>
        <v>0</v>
      </c>
      <c r="C11123">
        <f>Sheet3!M11127</f>
        <v>0</v>
      </c>
      <c r="F11123">
        <f>Sheet3!P11127</f>
        <v>0</v>
      </c>
    </row>
    <row r="11124" spans="1:6" x14ac:dyDescent="0.35">
      <c r="A11124">
        <f>Sheet3!K11128</f>
        <v>0</v>
      </c>
      <c r="C11124">
        <f>Sheet3!M11128</f>
        <v>0</v>
      </c>
      <c r="F11124">
        <f>Sheet3!P11128</f>
        <v>0</v>
      </c>
    </row>
    <row r="11125" spans="1:6" x14ac:dyDescent="0.35">
      <c r="A11125">
        <f>Sheet3!K11129</f>
        <v>0</v>
      </c>
      <c r="C11125">
        <f>Sheet3!M11129</f>
        <v>0</v>
      </c>
      <c r="F11125">
        <f>Sheet3!P11129</f>
        <v>0</v>
      </c>
    </row>
    <row r="11126" spans="1:6" x14ac:dyDescent="0.35">
      <c r="A11126">
        <f>Sheet3!K11130</f>
        <v>0</v>
      </c>
      <c r="C11126">
        <f>Sheet3!M11130</f>
        <v>0</v>
      </c>
      <c r="F11126">
        <f>Sheet3!P11130</f>
        <v>0</v>
      </c>
    </row>
    <row r="11127" spans="1:6" x14ac:dyDescent="0.35">
      <c r="A11127">
        <f>Sheet3!K11131</f>
        <v>0</v>
      </c>
      <c r="C11127">
        <f>Sheet3!M11131</f>
        <v>0</v>
      </c>
      <c r="F11127">
        <f>Sheet3!P11131</f>
        <v>0</v>
      </c>
    </row>
    <row r="11128" spans="1:6" x14ac:dyDescent="0.35">
      <c r="A11128">
        <f>Sheet3!K11132</f>
        <v>0</v>
      </c>
      <c r="C11128">
        <f>Sheet3!M11132</f>
        <v>0</v>
      </c>
      <c r="F11128">
        <f>Sheet3!P11132</f>
        <v>0</v>
      </c>
    </row>
    <row r="11129" spans="1:6" x14ac:dyDescent="0.35">
      <c r="A11129">
        <f>Sheet3!K11133</f>
        <v>0</v>
      </c>
      <c r="C11129">
        <f>Sheet3!M11133</f>
        <v>0</v>
      </c>
      <c r="F11129">
        <f>Sheet3!P11133</f>
        <v>0</v>
      </c>
    </row>
    <row r="11130" spans="1:6" x14ac:dyDescent="0.35">
      <c r="A11130">
        <f>Sheet3!K11134</f>
        <v>0</v>
      </c>
      <c r="C11130">
        <f>Sheet3!M11134</f>
        <v>0</v>
      </c>
      <c r="F11130">
        <f>Sheet3!P11134</f>
        <v>0</v>
      </c>
    </row>
    <row r="11131" spans="1:6" x14ac:dyDescent="0.35">
      <c r="A11131">
        <f>Sheet3!K11135</f>
        <v>0</v>
      </c>
      <c r="C11131">
        <f>Sheet3!M11135</f>
        <v>0</v>
      </c>
      <c r="F11131">
        <f>Sheet3!P11135</f>
        <v>0</v>
      </c>
    </row>
    <row r="11132" spans="1:6" x14ac:dyDescent="0.35">
      <c r="A11132">
        <f>Sheet3!K11136</f>
        <v>0</v>
      </c>
      <c r="C11132">
        <f>Sheet3!M11136</f>
        <v>0</v>
      </c>
      <c r="F11132">
        <f>Sheet3!P11136</f>
        <v>0</v>
      </c>
    </row>
    <row r="11133" spans="1:6" x14ac:dyDescent="0.35">
      <c r="A11133">
        <f>Sheet3!K11137</f>
        <v>0</v>
      </c>
      <c r="C11133">
        <f>Sheet3!M11137</f>
        <v>0</v>
      </c>
      <c r="F11133">
        <f>Sheet3!P11137</f>
        <v>0</v>
      </c>
    </row>
    <row r="11134" spans="1:6" x14ac:dyDescent="0.35">
      <c r="A11134">
        <f>Sheet3!K11138</f>
        <v>0</v>
      </c>
      <c r="C11134">
        <f>Sheet3!M11138</f>
        <v>0</v>
      </c>
      <c r="F11134">
        <f>Sheet3!P11138</f>
        <v>0</v>
      </c>
    </row>
    <row r="11135" spans="1:6" x14ac:dyDescent="0.35">
      <c r="A11135">
        <f>Sheet3!K11139</f>
        <v>0</v>
      </c>
      <c r="C11135">
        <f>Sheet3!M11139</f>
        <v>0</v>
      </c>
      <c r="F11135">
        <f>Sheet3!P11139</f>
        <v>0</v>
      </c>
    </row>
    <row r="11136" spans="1:6" x14ac:dyDescent="0.35">
      <c r="A11136">
        <f>Sheet3!K11140</f>
        <v>0</v>
      </c>
      <c r="C11136">
        <f>Sheet3!M11140</f>
        <v>0</v>
      </c>
      <c r="F11136">
        <f>Sheet3!P11140</f>
        <v>0</v>
      </c>
    </row>
    <row r="11137" spans="1:6" x14ac:dyDescent="0.35">
      <c r="A11137">
        <f>Sheet3!K11141</f>
        <v>0</v>
      </c>
      <c r="C11137">
        <f>Sheet3!M11141</f>
        <v>0</v>
      </c>
      <c r="F11137">
        <f>Sheet3!P11141</f>
        <v>0</v>
      </c>
    </row>
    <row r="11138" spans="1:6" x14ac:dyDescent="0.35">
      <c r="A11138">
        <f>Sheet3!K11142</f>
        <v>0</v>
      </c>
      <c r="C11138">
        <f>Sheet3!M11142</f>
        <v>0</v>
      </c>
      <c r="F11138">
        <f>Sheet3!P11142</f>
        <v>0</v>
      </c>
    </row>
    <row r="11139" spans="1:6" x14ac:dyDescent="0.35">
      <c r="A11139">
        <f>Sheet3!K11143</f>
        <v>0</v>
      </c>
      <c r="C11139">
        <f>Sheet3!M11143</f>
        <v>0</v>
      </c>
      <c r="F11139">
        <f>Sheet3!P11143</f>
        <v>0</v>
      </c>
    </row>
    <row r="11140" spans="1:6" x14ac:dyDescent="0.35">
      <c r="A11140">
        <f>Sheet3!K11144</f>
        <v>0</v>
      </c>
      <c r="C11140">
        <f>Sheet3!M11144</f>
        <v>0</v>
      </c>
      <c r="F11140">
        <f>Sheet3!P11144</f>
        <v>0</v>
      </c>
    </row>
    <row r="11141" spans="1:6" x14ac:dyDescent="0.35">
      <c r="A11141">
        <f>Sheet3!K11145</f>
        <v>0</v>
      </c>
      <c r="C11141">
        <f>Sheet3!M11145</f>
        <v>0</v>
      </c>
      <c r="F11141">
        <f>Sheet3!P11145</f>
        <v>0</v>
      </c>
    </row>
    <row r="11142" spans="1:6" x14ac:dyDescent="0.35">
      <c r="A11142">
        <f>Sheet3!K11146</f>
        <v>0</v>
      </c>
      <c r="C11142">
        <f>Sheet3!M11146</f>
        <v>0</v>
      </c>
      <c r="F11142">
        <f>Sheet3!P11146</f>
        <v>0</v>
      </c>
    </row>
    <row r="11143" spans="1:6" x14ac:dyDescent="0.35">
      <c r="A11143">
        <f>Sheet3!K11147</f>
        <v>0</v>
      </c>
      <c r="C11143">
        <f>Sheet3!M11147</f>
        <v>0</v>
      </c>
      <c r="F11143">
        <f>Sheet3!P11147</f>
        <v>0</v>
      </c>
    </row>
    <row r="11144" spans="1:6" x14ac:dyDescent="0.35">
      <c r="A11144">
        <f>Sheet3!K11148</f>
        <v>0</v>
      </c>
      <c r="C11144">
        <f>Sheet3!M11148</f>
        <v>0</v>
      </c>
      <c r="F11144">
        <f>Sheet3!P11148</f>
        <v>0</v>
      </c>
    </row>
    <row r="11145" spans="1:6" x14ac:dyDescent="0.35">
      <c r="A11145">
        <f>Sheet3!K11149</f>
        <v>0</v>
      </c>
      <c r="C11145">
        <f>Sheet3!M11149</f>
        <v>0</v>
      </c>
      <c r="F11145">
        <f>Sheet3!P11149</f>
        <v>0</v>
      </c>
    </row>
    <row r="11146" spans="1:6" x14ac:dyDescent="0.35">
      <c r="A11146">
        <f>Sheet3!K11150</f>
        <v>0</v>
      </c>
      <c r="C11146">
        <f>Sheet3!M11150</f>
        <v>0</v>
      </c>
      <c r="F11146">
        <f>Sheet3!P11150</f>
        <v>0</v>
      </c>
    </row>
    <row r="11147" spans="1:6" x14ac:dyDescent="0.35">
      <c r="A11147">
        <f>Sheet3!K11151</f>
        <v>0</v>
      </c>
      <c r="C11147">
        <f>Sheet3!M11151</f>
        <v>0</v>
      </c>
      <c r="F11147">
        <f>Sheet3!P11151</f>
        <v>0</v>
      </c>
    </row>
    <row r="11148" spans="1:6" x14ac:dyDescent="0.35">
      <c r="A11148">
        <f>Sheet3!K11152</f>
        <v>0</v>
      </c>
      <c r="C11148">
        <f>Sheet3!M11152</f>
        <v>0</v>
      </c>
      <c r="F11148">
        <f>Sheet3!P11152</f>
        <v>0</v>
      </c>
    </row>
    <row r="11149" spans="1:6" x14ac:dyDescent="0.35">
      <c r="A11149">
        <f>Sheet3!K11153</f>
        <v>0</v>
      </c>
      <c r="C11149">
        <f>Sheet3!M11153</f>
        <v>0</v>
      </c>
      <c r="F11149">
        <f>Sheet3!P11153</f>
        <v>0</v>
      </c>
    </row>
    <row r="11150" spans="1:6" x14ac:dyDescent="0.35">
      <c r="A11150">
        <f>Sheet3!K11154</f>
        <v>0</v>
      </c>
      <c r="C11150">
        <f>Sheet3!M11154</f>
        <v>0</v>
      </c>
      <c r="F11150">
        <f>Sheet3!P11154</f>
        <v>0</v>
      </c>
    </row>
    <row r="11151" spans="1:6" x14ac:dyDescent="0.35">
      <c r="A11151">
        <f>Sheet3!K11155</f>
        <v>0</v>
      </c>
      <c r="C11151">
        <f>Sheet3!M11155</f>
        <v>0</v>
      </c>
      <c r="F11151">
        <f>Sheet3!P11155</f>
        <v>0</v>
      </c>
    </row>
    <row r="11152" spans="1:6" x14ac:dyDescent="0.35">
      <c r="A11152">
        <f>Sheet3!K11156</f>
        <v>0</v>
      </c>
      <c r="C11152">
        <f>Sheet3!M11156</f>
        <v>0</v>
      </c>
      <c r="F11152">
        <f>Sheet3!P11156</f>
        <v>0</v>
      </c>
    </row>
    <row r="11153" spans="1:6" x14ac:dyDescent="0.35">
      <c r="A11153">
        <f>Sheet3!K11157</f>
        <v>0</v>
      </c>
      <c r="C11153">
        <f>Sheet3!M11157</f>
        <v>0</v>
      </c>
      <c r="F11153">
        <f>Sheet3!P11157</f>
        <v>0</v>
      </c>
    </row>
    <row r="11154" spans="1:6" x14ac:dyDescent="0.35">
      <c r="A11154">
        <f>Sheet3!K11158</f>
        <v>0</v>
      </c>
      <c r="C11154">
        <f>Sheet3!M11158</f>
        <v>0</v>
      </c>
      <c r="F11154">
        <f>Sheet3!P11158</f>
        <v>0</v>
      </c>
    </row>
    <row r="11155" spans="1:6" x14ac:dyDescent="0.35">
      <c r="A11155">
        <f>Sheet3!K11159</f>
        <v>0</v>
      </c>
      <c r="C11155">
        <f>Sheet3!M11159</f>
        <v>0</v>
      </c>
      <c r="F11155">
        <f>Sheet3!P11159</f>
        <v>0</v>
      </c>
    </row>
    <row r="11156" spans="1:6" x14ac:dyDescent="0.35">
      <c r="A11156">
        <f>Sheet3!K11160</f>
        <v>0</v>
      </c>
      <c r="C11156">
        <f>Sheet3!M11160</f>
        <v>0</v>
      </c>
      <c r="F11156">
        <f>Sheet3!P11160</f>
        <v>0</v>
      </c>
    </row>
    <row r="11157" spans="1:6" x14ac:dyDescent="0.35">
      <c r="A11157">
        <f>Sheet3!K11161</f>
        <v>0</v>
      </c>
      <c r="C11157">
        <f>Sheet3!M11161</f>
        <v>0</v>
      </c>
      <c r="F11157">
        <f>Sheet3!P11161</f>
        <v>0</v>
      </c>
    </row>
    <row r="11158" spans="1:6" x14ac:dyDescent="0.35">
      <c r="A11158">
        <f>Sheet3!K11162</f>
        <v>0</v>
      </c>
      <c r="C11158">
        <f>Sheet3!M11162</f>
        <v>0</v>
      </c>
      <c r="F11158">
        <f>Sheet3!P11162</f>
        <v>0</v>
      </c>
    </row>
    <row r="11159" spans="1:6" x14ac:dyDescent="0.35">
      <c r="A11159">
        <f>Sheet3!K11163</f>
        <v>0</v>
      </c>
      <c r="C11159">
        <f>Sheet3!M11163</f>
        <v>0</v>
      </c>
      <c r="F11159">
        <f>Sheet3!P11163</f>
        <v>0</v>
      </c>
    </row>
    <row r="11160" spans="1:6" x14ac:dyDescent="0.35">
      <c r="A11160">
        <f>Sheet3!K11164</f>
        <v>0</v>
      </c>
      <c r="C11160">
        <f>Sheet3!M11164</f>
        <v>0</v>
      </c>
      <c r="F11160">
        <f>Sheet3!P11164</f>
        <v>0</v>
      </c>
    </row>
    <row r="11161" spans="1:6" x14ac:dyDescent="0.35">
      <c r="A11161">
        <f>Sheet3!K11165</f>
        <v>0</v>
      </c>
      <c r="C11161">
        <f>Sheet3!M11165</f>
        <v>0</v>
      </c>
      <c r="F11161">
        <f>Sheet3!P11165</f>
        <v>0</v>
      </c>
    </row>
    <row r="11162" spans="1:6" x14ac:dyDescent="0.35">
      <c r="A11162">
        <f>Sheet3!K11166</f>
        <v>0</v>
      </c>
      <c r="C11162">
        <f>Sheet3!M11166</f>
        <v>0</v>
      </c>
      <c r="F11162">
        <f>Sheet3!P11166</f>
        <v>0</v>
      </c>
    </row>
    <row r="11163" spans="1:6" x14ac:dyDescent="0.35">
      <c r="A11163">
        <f>Sheet3!K11167</f>
        <v>0</v>
      </c>
      <c r="C11163">
        <f>Sheet3!M11167</f>
        <v>0</v>
      </c>
      <c r="F11163">
        <f>Sheet3!P11167</f>
        <v>0</v>
      </c>
    </row>
    <row r="11164" spans="1:6" x14ac:dyDescent="0.35">
      <c r="A11164">
        <f>Sheet3!K11168</f>
        <v>0</v>
      </c>
      <c r="C11164">
        <f>Sheet3!M11168</f>
        <v>0</v>
      </c>
      <c r="F11164">
        <f>Sheet3!P11168</f>
        <v>0</v>
      </c>
    </row>
    <row r="11165" spans="1:6" x14ac:dyDescent="0.35">
      <c r="A11165">
        <f>Sheet3!K11169</f>
        <v>0</v>
      </c>
      <c r="C11165">
        <f>Sheet3!M11169</f>
        <v>0</v>
      </c>
      <c r="F11165">
        <f>Sheet3!P11169</f>
        <v>0</v>
      </c>
    </row>
    <row r="11166" spans="1:6" x14ac:dyDescent="0.35">
      <c r="A11166">
        <f>Sheet3!K11170</f>
        <v>0</v>
      </c>
      <c r="C11166">
        <f>Sheet3!M11170</f>
        <v>0</v>
      </c>
      <c r="F11166">
        <f>Sheet3!P11170</f>
        <v>0</v>
      </c>
    </row>
    <row r="11167" spans="1:6" x14ac:dyDescent="0.35">
      <c r="A11167">
        <f>Sheet3!K11171</f>
        <v>0</v>
      </c>
      <c r="C11167">
        <f>Sheet3!M11171</f>
        <v>0</v>
      </c>
      <c r="F11167">
        <f>Sheet3!P11171</f>
        <v>0</v>
      </c>
    </row>
    <row r="11168" spans="1:6" x14ac:dyDescent="0.35">
      <c r="A11168">
        <f>Sheet3!K11172</f>
        <v>0</v>
      </c>
      <c r="C11168">
        <f>Sheet3!M11172</f>
        <v>0</v>
      </c>
      <c r="F11168">
        <f>Sheet3!P11172</f>
        <v>0</v>
      </c>
    </row>
    <row r="11169" spans="1:6" x14ac:dyDescent="0.35">
      <c r="A11169">
        <f>Sheet3!K11173</f>
        <v>0</v>
      </c>
      <c r="C11169">
        <f>Sheet3!M11173</f>
        <v>0</v>
      </c>
      <c r="F11169">
        <f>Sheet3!P11173</f>
        <v>0</v>
      </c>
    </row>
    <row r="11170" spans="1:6" x14ac:dyDescent="0.35">
      <c r="A11170">
        <f>Sheet3!K11174</f>
        <v>0</v>
      </c>
      <c r="C11170">
        <f>Sheet3!M11174</f>
        <v>0</v>
      </c>
      <c r="F11170">
        <f>Sheet3!P11174</f>
        <v>0</v>
      </c>
    </row>
    <row r="11171" spans="1:6" x14ac:dyDescent="0.35">
      <c r="A11171">
        <f>Sheet3!K11175</f>
        <v>0</v>
      </c>
      <c r="C11171">
        <f>Sheet3!M11175</f>
        <v>0</v>
      </c>
      <c r="F11171">
        <f>Sheet3!P11175</f>
        <v>0</v>
      </c>
    </row>
    <row r="11172" spans="1:6" x14ac:dyDescent="0.35">
      <c r="A11172">
        <f>Sheet3!K11176</f>
        <v>0</v>
      </c>
      <c r="C11172">
        <f>Sheet3!M11176</f>
        <v>0</v>
      </c>
      <c r="F11172">
        <f>Sheet3!P11176</f>
        <v>0</v>
      </c>
    </row>
    <row r="11173" spans="1:6" x14ac:dyDescent="0.35">
      <c r="A11173">
        <f>Sheet3!K11177</f>
        <v>0</v>
      </c>
      <c r="C11173">
        <f>Sheet3!M11177</f>
        <v>0</v>
      </c>
      <c r="F11173">
        <f>Sheet3!P11177</f>
        <v>0</v>
      </c>
    </row>
    <row r="11174" spans="1:6" x14ac:dyDescent="0.35">
      <c r="A11174">
        <f>Sheet3!K11178</f>
        <v>0</v>
      </c>
      <c r="C11174">
        <f>Sheet3!M11178</f>
        <v>0</v>
      </c>
      <c r="F11174">
        <f>Sheet3!P11178</f>
        <v>0</v>
      </c>
    </row>
    <row r="11175" spans="1:6" x14ac:dyDescent="0.35">
      <c r="A11175">
        <f>Sheet3!K11179</f>
        <v>0</v>
      </c>
      <c r="C11175">
        <f>Sheet3!M11179</f>
        <v>0</v>
      </c>
      <c r="F11175">
        <f>Sheet3!P11179</f>
        <v>0</v>
      </c>
    </row>
    <row r="11176" spans="1:6" x14ac:dyDescent="0.35">
      <c r="A11176">
        <f>Sheet3!K11180</f>
        <v>0</v>
      </c>
      <c r="C11176">
        <f>Sheet3!M11180</f>
        <v>0</v>
      </c>
      <c r="F11176">
        <f>Sheet3!P11180</f>
        <v>0</v>
      </c>
    </row>
    <row r="11177" spans="1:6" x14ac:dyDescent="0.35">
      <c r="A11177">
        <f>Sheet3!K11181</f>
        <v>0</v>
      </c>
      <c r="C11177">
        <f>Sheet3!M11181</f>
        <v>0</v>
      </c>
      <c r="F11177">
        <f>Sheet3!P11181</f>
        <v>0</v>
      </c>
    </row>
    <row r="11178" spans="1:6" x14ac:dyDescent="0.35">
      <c r="A11178">
        <f>Sheet3!K11182</f>
        <v>0</v>
      </c>
      <c r="C11178">
        <f>Sheet3!M11182</f>
        <v>0</v>
      </c>
      <c r="F11178">
        <f>Sheet3!P11182</f>
        <v>0</v>
      </c>
    </row>
    <row r="11179" spans="1:6" x14ac:dyDescent="0.35">
      <c r="A11179">
        <f>Sheet3!K11183</f>
        <v>0</v>
      </c>
      <c r="C11179">
        <f>Sheet3!M11183</f>
        <v>0</v>
      </c>
      <c r="F11179">
        <f>Sheet3!P11183</f>
        <v>0</v>
      </c>
    </row>
    <row r="11180" spans="1:6" x14ac:dyDescent="0.35">
      <c r="A11180">
        <f>Sheet3!K11184</f>
        <v>0</v>
      </c>
      <c r="C11180">
        <f>Sheet3!M11184</f>
        <v>0</v>
      </c>
      <c r="F11180">
        <f>Sheet3!P11184</f>
        <v>0</v>
      </c>
    </row>
    <row r="11181" spans="1:6" x14ac:dyDescent="0.35">
      <c r="A11181">
        <f>Sheet3!K11185</f>
        <v>0</v>
      </c>
      <c r="C11181">
        <f>Sheet3!M11185</f>
        <v>0</v>
      </c>
      <c r="F11181">
        <f>Sheet3!P11185</f>
        <v>0</v>
      </c>
    </row>
    <row r="11182" spans="1:6" x14ac:dyDescent="0.35">
      <c r="A11182">
        <f>Sheet3!K11186</f>
        <v>0</v>
      </c>
      <c r="C11182">
        <f>Sheet3!M11186</f>
        <v>0</v>
      </c>
      <c r="F11182">
        <f>Sheet3!P11186</f>
        <v>0</v>
      </c>
    </row>
    <row r="11183" spans="1:6" x14ac:dyDescent="0.35">
      <c r="A11183">
        <f>Sheet3!K11187</f>
        <v>0</v>
      </c>
      <c r="C11183">
        <f>Sheet3!M11187</f>
        <v>0</v>
      </c>
      <c r="F11183">
        <f>Sheet3!P11187</f>
        <v>0</v>
      </c>
    </row>
    <row r="11184" spans="1:6" x14ac:dyDescent="0.35">
      <c r="A11184">
        <f>Sheet3!K11188</f>
        <v>0</v>
      </c>
      <c r="C11184">
        <f>Sheet3!M11188</f>
        <v>0</v>
      </c>
      <c r="F11184">
        <f>Sheet3!P11188</f>
        <v>0</v>
      </c>
    </row>
    <row r="11185" spans="1:6" x14ac:dyDescent="0.35">
      <c r="A11185">
        <f>Sheet3!K11189</f>
        <v>0</v>
      </c>
      <c r="C11185">
        <f>Sheet3!M11189</f>
        <v>0</v>
      </c>
      <c r="F11185">
        <f>Sheet3!P11189</f>
        <v>0</v>
      </c>
    </row>
    <row r="11186" spans="1:6" x14ac:dyDescent="0.35">
      <c r="A11186">
        <f>Sheet3!K11190</f>
        <v>0</v>
      </c>
      <c r="C11186">
        <f>Sheet3!M11190</f>
        <v>0</v>
      </c>
      <c r="F11186">
        <f>Sheet3!P11190</f>
        <v>0</v>
      </c>
    </row>
    <row r="11187" spans="1:6" x14ac:dyDescent="0.35">
      <c r="A11187">
        <f>Sheet3!K11191</f>
        <v>0</v>
      </c>
      <c r="C11187">
        <f>Sheet3!M11191</f>
        <v>0</v>
      </c>
      <c r="F11187">
        <f>Sheet3!P11191</f>
        <v>0</v>
      </c>
    </row>
    <row r="11188" spans="1:6" x14ac:dyDescent="0.35">
      <c r="A11188">
        <f>Sheet3!K11192</f>
        <v>0</v>
      </c>
      <c r="C11188">
        <f>Sheet3!M11192</f>
        <v>0</v>
      </c>
      <c r="F11188">
        <f>Sheet3!P11192</f>
        <v>0</v>
      </c>
    </row>
    <row r="11189" spans="1:6" x14ac:dyDescent="0.35">
      <c r="A11189">
        <f>Sheet3!K11193</f>
        <v>0</v>
      </c>
      <c r="C11189">
        <f>Sheet3!M11193</f>
        <v>0</v>
      </c>
      <c r="F11189">
        <f>Sheet3!P11193</f>
        <v>0</v>
      </c>
    </row>
    <row r="11190" spans="1:6" x14ac:dyDescent="0.35">
      <c r="A11190">
        <f>Sheet3!K11194</f>
        <v>0</v>
      </c>
      <c r="C11190">
        <f>Sheet3!M11194</f>
        <v>0</v>
      </c>
      <c r="F11190">
        <f>Sheet3!P11194</f>
        <v>0</v>
      </c>
    </row>
    <row r="11191" spans="1:6" x14ac:dyDescent="0.35">
      <c r="A11191">
        <f>Sheet3!K11195</f>
        <v>0</v>
      </c>
      <c r="C11191">
        <f>Sheet3!M11195</f>
        <v>0</v>
      </c>
      <c r="F11191">
        <f>Sheet3!P11195</f>
        <v>0</v>
      </c>
    </row>
    <row r="11192" spans="1:6" x14ac:dyDescent="0.35">
      <c r="A11192">
        <f>Sheet3!K11196</f>
        <v>0</v>
      </c>
      <c r="C11192">
        <f>Sheet3!M11196</f>
        <v>0</v>
      </c>
      <c r="F11192">
        <f>Sheet3!P11196</f>
        <v>0</v>
      </c>
    </row>
    <row r="11193" spans="1:6" x14ac:dyDescent="0.35">
      <c r="A11193">
        <f>Sheet3!K11197</f>
        <v>0</v>
      </c>
      <c r="C11193">
        <f>Sheet3!M11197</f>
        <v>0</v>
      </c>
      <c r="F11193">
        <f>Sheet3!P11197</f>
        <v>0</v>
      </c>
    </row>
    <row r="11194" spans="1:6" x14ac:dyDescent="0.35">
      <c r="A11194">
        <f>Sheet3!K11198</f>
        <v>0</v>
      </c>
      <c r="C11194">
        <f>Sheet3!M11198</f>
        <v>0</v>
      </c>
      <c r="F11194">
        <f>Sheet3!P11198</f>
        <v>0</v>
      </c>
    </row>
    <row r="11195" spans="1:6" x14ac:dyDescent="0.35">
      <c r="A11195">
        <f>Sheet3!K11199</f>
        <v>0</v>
      </c>
      <c r="C11195">
        <f>Sheet3!M11199</f>
        <v>0</v>
      </c>
      <c r="F11195">
        <f>Sheet3!P11199</f>
        <v>0</v>
      </c>
    </row>
    <row r="11196" spans="1:6" x14ac:dyDescent="0.35">
      <c r="A11196">
        <f>Sheet3!K11200</f>
        <v>0</v>
      </c>
      <c r="C11196">
        <f>Sheet3!M11200</f>
        <v>0</v>
      </c>
      <c r="F11196">
        <f>Sheet3!P11200</f>
        <v>0</v>
      </c>
    </row>
    <row r="11197" spans="1:6" x14ac:dyDescent="0.35">
      <c r="A11197">
        <f>Sheet3!K11201</f>
        <v>0</v>
      </c>
      <c r="C11197">
        <f>Sheet3!M11201</f>
        <v>0</v>
      </c>
      <c r="F11197">
        <f>Sheet3!P11201</f>
        <v>0</v>
      </c>
    </row>
    <row r="11198" spans="1:6" x14ac:dyDescent="0.35">
      <c r="A11198">
        <f>Sheet3!K11202</f>
        <v>0</v>
      </c>
      <c r="C11198">
        <f>Sheet3!M11202</f>
        <v>0</v>
      </c>
      <c r="F11198">
        <f>Sheet3!P11202</f>
        <v>0</v>
      </c>
    </row>
    <row r="11199" spans="1:6" x14ac:dyDescent="0.35">
      <c r="A11199">
        <f>Sheet3!K11203</f>
        <v>0</v>
      </c>
      <c r="C11199">
        <f>Sheet3!M11203</f>
        <v>0</v>
      </c>
      <c r="F11199">
        <f>Sheet3!P11203</f>
        <v>0</v>
      </c>
    </row>
    <row r="11200" spans="1:6" x14ac:dyDescent="0.35">
      <c r="A11200">
        <f>Sheet3!K11204</f>
        <v>0</v>
      </c>
      <c r="C11200">
        <f>Sheet3!M11204</f>
        <v>0</v>
      </c>
      <c r="F11200">
        <f>Sheet3!P11204</f>
        <v>0</v>
      </c>
    </row>
    <row r="11201" spans="1:6" x14ac:dyDescent="0.35">
      <c r="A11201">
        <f>Sheet3!K11205</f>
        <v>0</v>
      </c>
      <c r="C11201">
        <f>Sheet3!M11205</f>
        <v>0</v>
      </c>
      <c r="F11201">
        <f>Sheet3!P11205</f>
        <v>0</v>
      </c>
    </row>
    <row r="11202" spans="1:6" x14ac:dyDescent="0.35">
      <c r="A11202">
        <f>Sheet3!K11206</f>
        <v>0</v>
      </c>
      <c r="C11202">
        <f>Sheet3!M11206</f>
        <v>0</v>
      </c>
      <c r="F11202">
        <f>Sheet3!P11206</f>
        <v>0</v>
      </c>
    </row>
    <row r="11203" spans="1:6" x14ac:dyDescent="0.35">
      <c r="A11203">
        <f>Sheet3!K11207</f>
        <v>0</v>
      </c>
      <c r="C11203">
        <f>Sheet3!M11207</f>
        <v>0</v>
      </c>
      <c r="F11203">
        <f>Sheet3!P11207</f>
        <v>0</v>
      </c>
    </row>
    <row r="11204" spans="1:6" x14ac:dyDescent="0.35">
      <c r="A11204">
        <f>Sheet3!K11208</f>
        <v>0</v>
      </c>
      <c r="C11204">
        <f>Sheet3!M11208</f>
        <v>0</v>
      </c>
      <c r="F11204">
        <f>Sheet3!P11208</f>
        <v>0</v>
      </c>
    </row>
    <row r="11205" spans="1:6" x14ac:dyDescent="0.35">
      <c r="A11205">
        <f>Sheet3!K11209</f>
        <v>0</v>
      </c>
      <c r="C11205">
        <f>Sheet3!M11209</f>
        <v>0</v>
      </c>
      <c r="F11205">
        <f>Sheet3!P11209</f>
        <v>0</v>
      </c>
    </row>
    <row r="11206" spans="1:6" x14ac:dyDescent="0.35">
      <c r="A11206">
        <f>Sheet3!K11210</f>
        <v>0</v>
      </c>
      <c r="C11206">
        <f>Sheet3!M11210</f>
        <v>0</v>
      </c>
      <c r="F11206">
        <f>Sheet3!P11210</f>
        <v>0</v>
      </c>
    </row>
    <row r="11207" spans="1:6" x14ac:dyDescent="0.35">
      <c r="A11207">
        <f>Sheet3!K11211</f>
        <v>0</v>
      </c>
      <c r="C11207">
        <f>Sheet3!M11211</f>
        <v>0</v>
      </c>
      <c r="F11207">
        <f>Sheet3!P11211</f>
        <v>0</v>
      </c>
    </row>
    <row r="11208" spans="1:6" x14ac:dyDescent="0.35">
      <c r="A11208">
        <f>Sheet3!K11212</f>
        <v>0</v>
      </c>
      <c r="C11208">
        <f>Sheet3!M11212</f>
        <v>0</v>
      </c>
      <c r="F11208">
        <f>Sheet3!P11212</f>
        <v>0</v>
      </c>
    </row>
    <row r="11209" spans="1:6" x14ac:dyDescent="0.35">
      <c r="A11209">
        <f>Sheet3!K11213</f>
        <v>0</v>
      </c>
      <c r="C11209">
        <f>Sheet3!M11213</f>
        <v>0</v>
      </c>
      <c r="F11209">
        <f>Sheet3!P11213</f>
        <v>0</v>
      </c>
    </row>
    <row r="11210" spans="1:6" x14ac:dyDescent="0.35">
      <c r="A11210">
        <f>Sheet3!K11214</f>
        <v>0</v>
      </c>
      <c r="C11210">
        <f>Sheet3!M11214</f>
        <v>0</v>
      </c>
      <c r="F11210">
        <f>Sheet3!P11214</f>
        <v>0</v>
      </c>
    </row>
    <row r="11211" spans="1:6" x14ac:dyDescent="0.35">
      <c r="A11211">
        <f>Sheet3!K11215</f>
        <v>0</v>
      </c>
      <c r="C11211">
        <f>Sheet3!M11215</f>
        <v>0</v>
      </c>
      <c r="F11211">
        <f>Sheet3!P11215</f>
        <v>0</v>
      </c>
    </row>
    <row r="11212" spans="1:6" x14ac:dyDescent="0.35">
      <c r="A11212">
        <f>Sheet3!K11216</f>
        <v>0</v>
      </c>
      <c r="C11212">
        <f>Sheet3!M11216</f>
        <v>0</v>
      </c>
      <c r="F11212">
        <f>Sheet3!P11216</f>
        <v>0</v>
      </c>
    </row>
    <row r="11213" spans="1:6" x14ac:dyDescent="0.35">
      <c r="A11213">
        <f>Sheet3!K11217</f>
        <v>0</v>
      </c>
      <c r="C11213">
        <f>Sheet3!M11217</f>
        <v>0</v>
      </c>
      <c r="F11213">
        <f>Sheet3!P11217</f>
        <v>0</v>
      </c>
    </row>
    <row r="11214" spans="1:6" x14ac:dyDescent="0.35">
      <c r="A11214">
        <f>Sheet3!K11218</f>
        <v>0</v>
      </c>
      <c r="C11214">
        <f>Sheet3!M11218</f>
        <v>0</v>
      </c>
      <c r="F11214">
        <f>Sheet3!P11218</f>
        <v>0</v>
      </c>
    </row>
    <row r="11215" spans="1:6" x14ac:dyDescent="0.35">
      <c r="A11215">
        <f>Sheet3!K11219</f>
        <v>0</v>
      </c>
      <c r="C11215">
        <f>Sheet3!M11219</f>
        <v>0</v>
      </c>
      <c r="F11215">
        <f>Sheet3!P11219</f>
        <v>0</v>
      </c>
    </row>
    <row r="11216" spans="1:6" x14ac:dyDescent="0.35">
      <c r="A11216">
        <f>Sheet3!K11220</f>
        <v>0</v>
      </c>
      <c r="C11216">
        <f>Sheet3!M11220</f>
        <v>0</v>
      </c>
      <c r="F11216">
        <f>Sheet3!P11220</f>
        <v>0</v>
      </c>
    </row>
    <row r="11217" spans="1:6" x14ac:dyDescent="0.35">
      <c r="A11217">
        <f>Sheet3!K11221</f>
        <v>0</v>
      </c>
      <c r="C11217">
        <f>Sheet3!M11221</f>
        <v>0</v>
      </c>
      <c r="F11217">
        <f>Sheet3!P11221</f>
        <v>0</v>
      </c>
    </row>
    <row r="11218" spans="1:6" x14ac:dyDescent="0.35">
      <c r="A11218">
        <f>Sheet3!K11222</f>
        <v>0</v>
      </c>
      <c r="C11218">
        <f>Sheet3!M11222</f>
        <v>0</v>
      </c>
      <c r="F11218">
        <f>Sheet3!P11222</f>
        <v>0</v>
      </c>
    </row>
    <row r="11219" spans="1:6" x14ac:dyDescent="0.35">
      <c r="A11219">
        <f>Sheet3!K11223</f>
        <v>0</v>
      </c>
      <c r="C11219">
        <f>Sheet3!M11223</f>
        <v>0</v>
      </c>
      <c r="F11219">
        <f>Sheet3!P11223</f>
        <v>0</v>
      </c>
    </row>
    <row r="11220" spans="1:6" x14ac:dyDescent="0.35">
      <c r="A11220">
        <f>Sheet3!K11224</f>
        <v>0</v>
      </c>
      <c r="C11220">
        <f>Sheet3!M11224</f>
        <v>0</v>
      </c>
      <c r="F11220">
        <f>Sheet3!P11224</f>
        <v>0</v>
      </c>
    </row>
    <row r="11221" spans="1:6" x14ac:dyDescent="0.35">
      <c r="A11221">
        <f>Sheet3!K11225</f>
        <v>0</v>
      </c>
      <c r="C11221">
        <f>Sheet3!M11225</f>
        <v>0</v>
      </c>
      <c r="F11221">
        <f>Sheet3!P11225</f>
        <v>0</v>
      </c>
    </row>
    <row r="11222" spans="1:6" x14ac:dyDescent="0.35">
      <c r="A11222">
        <f>Sheet3!K11226</f>
        <v>0</v>
      </c>
      <c r="C11222">
        <f>Sheet3!M11226</f>
        <v>0</v>
      </c>
      <c r="F11222">
        <f>Sheet3!P11226</f>
        <v>0</v>
      </c>
    </row>
    <row r="11223" spans="1:6" x14ac:dyDescent="0.35">
      <c r="A11223">
        <f>Sheet3!K11227</f>
        <v>0</v>
      </c>
      <c r="C11223">
        <f>Sheet3!M11227</f>
        <v>0</v>
      </c>
      <c r="F11223">
        <f>Sheet3!P11227</f>
        <v>0</v>
      </c>
    </row>
    <row r="11224" spans="1:6" x14ac:dyDescent="0.35">
      <c r="A11224">
        <f>Sheet3!K11228</f>
        <v>0</v>
      </c>
      <c r="C11224">
        <f>Sheet3!M11228</f>
        <v>0</v>
      </c>
      <c r="F11224">
        <f>Sheet3!P11228</f>
        <v>0</v>
      </c>
    </row>
    <row r="11225" spans="1:6" x14ac:dyDescent="0.35">
      <c r="A11225">
        <f>Sheet3!K11229</f>
        <v>0</v>
      </c>
      <c r="C11225">
        <f>Sheet3!M11229</f>
        <v>0</v>
      </c>
      <c r="F11225">
        <f>Sheet3!P11229</f>
        <v>0</v>
      </c>
    </row>
    <row r="11226" spans="1:6" x14ac:dyDescent="0.35">
      <c r="A11226">
        <f>Sheet3!K11230</f>
        <v>0</v>
      </c>
      <c r="C11226">
        <f>Sheet3!M11230</f>
        <v>0</v>
      </c>
      <c r="F11226">
        <f>Sheet3!P11230</f>
        <v>0</v>
      </c>
    </row>
    <row r="11227" spans="1:6" x14ac:dyDescent="0.35">
      <c r="A11227">
        <f>Sheet3!K11231</f>
        <v>0</v>
      </c>
      <c r="C11227">
        <f>Sheet3!M11231</f>
        <v>0</v>
      </c>
      <c r="F11227">
        <f>Sheet3!P11231</f>
        <v>0</v>
      </c>
    </row>
    <row r="11228" spans="1:6" x14ac:dyDescent="0.35">
      <c r="A11228">
        <f>Sheet3!K11232</f>
        <v>0</v>
      </c>
      <c r="C11228">
        <f>Sheet3!M11232</f>
        <v>0</v>
      </c>
      <c r="F11228">
        <f>Sheet3!P11232</f>
        <v>0</v>
      </c>
    </row>
    <row r="11229" spans="1:6" x14ac:dyDescent="0.35">
      <c r="A11229">
        <f>Sheet3!K11233</f>
        <v>0</v>
      </c>
      <c r="C11229">
        <f>Sheet3!M11233</f>
        <v>0</v>
      </c>
      <c r="F11229">
        <f>Sheet3!P11233</f>
        <v>0</v>
      </c>
    </row>
    <row r="11230" spans="1:6" x14ac:dyDescent="0.35">
      <c r="A11230">
        <f>Sheet3!K11234</f>
        <v>0</v>
      </c>
      <c r="C11230">
        <f>Sheet3!M11234</f>
        <v>0</v>
      </c>
      <c r="F11230">
        <f>Sheet3!P11234</f>
        <v>0</v>
      </c>
    </row>
    <row r="11231" spans="1:6" x14ac:dyDescent="0.35">
      <c r="A11231">
        <f>Sheet3!K11235</f>
        <v>0</v>
      </c>
      <c r="C11231">
        <f>Sheet3!M11235</f>
        <v>0</v>
      </c>
      <c r="F11231">
        <f>Sheet3!P11235</f>
        <v>0</v>
      </c>
    </row>
    <row r="11232" spans="1:6" x14ac:dyDescent="0.35">
      <c r="A11232">
        <f>Sheet3!K11236</f>
        <v>0</v>
      </c>
      <c r="C11232">
        <f>Sheet3!M11236</f>
        <v>0</v>
      </c>
      <c r="F11232">
        <f>Sheet3!P11236</f>
        <v>0</v>
      </c>
    </row>
    <row r="11233" spans="1:6" x14ac:dyDescent="0.35">
      <c r="A11233">
        <f>Sheet3!K11237</f>
        <v>0</v>
      </c>
      <c r="C11233">
        <f>Sheet3!M11237</f>
        <v>0</v>
      </c>
      <c r="F11233">
        <f>Sheet3!P11237</f>
        <v>0</v>
      </c>
    </row>
    <row r="11234" spans="1:6" x14ac:dyDescent="0.35">
      <c r="A11234">
        <f>Sheet3!K11238</f>
        <v>0</v>
      </c>
      <c r="C11234">
        <f>Sheet3!M11238</f>
        <v>0</v>
      </c>
      <c r="F11234">
        <f>Sheet3!P11238</f>
        <v>0</v>
      </c>
    </row>
    <row r="11235" spans="1:6" x14ac:dyDescent="0.35">
      <c r="A11235">
        <f>Sheet3!K11239</f>
        <v>0</v>
      </c>
      <c r="C11235">
        <f>Sheet3!M11239</f>
        <v>0</v>
      </c>
      <c r="F11235">
        <f>Sheet3!P11239</f>
        <v>0</v>
      </c>
    </row>
    <row r="11236" spans="1:6" x14ac:dyDescent="0.35">
      <c r="A11236">
        <f>Sheet3!K11240</f>
        <v>0</v>
      </c>
      <c r="C11236">
        <f>Sheet3!M11240</f>
        <v>0</v>
      </c>
      <c r="F11236">
        <f>Sheet3!P11240</f>
        <v>0</v>
      </c>
    </row>
    <row r="11237" spans="1:6" x14ac:dyDescent="0.35">
      <c r="A11237">
        <f>Sheet3!K11241</f>
        <v>0</v>
      </c>
      <c r="C11237">
        <f>Sheet3!M11241</f>
        <v>0</v>
      </c>
      <c r="F11237">
        <f>Sheet3!P11241</f>
        <v>0</v>
      </c>
    </row>
    <row r="11238" spans="1:6" x14ac:dyDescent="0.35">
      <c r="A11238">
        <f>Sheet3!K11242</f>
        <v>0</v>
      </c>
      <c r="C11238">
        <f>Sheet3!M11242</f>
        <v>0</v>
      </c>
      <c r="F11238">
        <f>Sheet3!P11242</f>
        <v>0</v>
      </c>
    </row>
    <row r="11239" spans="1:6" x14ac:dyDescent="0.35">
      <c r="A11239">
        <f>Sheet3!K11243</f>
        <v>0</v>
      </c>
      <c r="C11239">
        <f>Sheet3!M11243</f>
        <v>0</v>
      </c>
      <c r="F11239">
        <f>Sheet3!P11243</f>
        <v>0</v>
      </c>
    </row>
    <row r="11240" spans="1:6" x14ac:dyDescent="0.35">
      <c r="A11240">
        <f>Sheet3!K11244</f>
        <v>0</v>
      </c>
      <c r="C11240">
        <f>Sheet3!M11244</f>
        <v>0</v>
      </c>
      <c r="F11240">
        <f>Sheet3!P11244</f>
        <v>0</v>
      </c>
    </row>
    <row r="11241" spans="1:6" x14ac:dyDescent="0.35">
      <c r="A11241">
        <f>Sheet3!K11245</f>
        <v>0</v>
      </c>
      <c r="C11241">
        <f>Sheet3!M11245</f>
        <v>0</v>
      </c>
      <c r="F11241">
        <f>Sheet3!P11245</f>
        <v>0</v>
      </c>
    </row>
    <row r="11242" spans="1:6" x14ac:dyDescent="0.35">
      <c r="A11242">
        <f>Sheet3!K11246</f>
        <v>0</v>
      </c>
      <c r="C11242">
        <f>Sheet3!M11246</f>
        <v>0</v>
      </c>
      <c r="F11242">
        <f>Sheet3!P11246</f>
        <v>0</v>
      </c>
    </row>
    <row r="11243" spans="1:6" x14ac:dyDescent="0.35">
      <c r="A11243">
        <f>Sheet3!K11247</f>
        <v>0</v>
      </c>
      <c r="C11243">
        <f>Sheet3!M11247</f>
        <v>0</v>
      </c>
      <c r="F11243">
        <f>Sheet3!P11247</f>
        <v>0</v>
      </c>
    </row>
    <row r="11244" spans="1:6" x14ac:dyDescent="0.35">
      <c r="A11244">
        <f>Sheet3!K11248</f>
        <v>0</v>
      </c>
      <c r="C11244">
        <f>Sheet3!M11248</f>
        <v>0</v>
      </c>
      <c r="F11244">
        <f>Sheet3!P11248</f>
        <v>0</v>
      </c>
    </row>
    <row r="11245" spans="1:6" x14ac:dyDescent="0.35">
      <c r="A11245">
        <f>Sheet3!K11249</f>
        <v>0</v>
      </c>
      <c r="C11245">
        <f>Sheet3!M11249</f>
        <v>0</v>
      </c>
      <c r="F11245">
        <f>Sheet3!P11249</f>
        <v>0</v>
      </c>
    </row>
    <row r="11246" spans="1:6" x14ac:dyDescent="0.35">
      <c r="A11246">
        <f>Sheet3!K11250</f>
        <v>0</v>
      </c>
      <c r="C11246">
        <f>Sheet3!M11250</f>
        <v>0</v>
      </c>
      <c r="F11246">
        <f>Sheet3!P11250</f>
        <v>0</v>
      </c>
    </row>
    <row r="11247" spans="1:6" x14ac:dyDescent="0.35">
      <c r="A11247">
        <f>Sheet3!K11251</f>
        <v>0</v>
      </c>
      <c r="C11247">
        <f>Sheet3!M11251</f>
        <v>0</v>
      </c>
      <c r="F11247">
        <f>Sheet3!P11251</f>
        <v>0</v>
      </c>
    </row>
    <row r="11248" spans="1:6" x14ac:dyDescent="0.35">
      <c r="A11248">
        <f>Sheet3!K11252</f>
        <v>0</v>
      </c>
      <c r="C11248">
        <f>Sheet3!M11252</f>
        <v>0</v>
      </c>
      <c r="F11248">
        <f>Sheet3!P11252</f>
        <v>0</v>
      </c>
    </row>
    <row r="11249" spans="1:6" x14ac:dyDescent="0.35">
      <c r="A11249">
        <f>Sheet3!K11253</f>
        <v>0</v>
      </c>
      <c r="C11249">
        <f>Sheet3!M11253</f>
        <v>0</v>
      </c>
      <c r="F11249">
        <f>Sheet3!P11253</f>
        <v>0</v>
      </c>
    </row>
    <row r="11250" spans="1:6" x14ac:dyDescent="0.35">
      <c r="A11250">
        <f>Sheet3!K11254</f>
        <v>0</v>
      </c>
      <c r="C11250">
        <f>Sheet3!M11254</f>
        <v>0</v>
      </c>
      <c r="F11250">
        <f>Sheet3!P11254</f>
        <v>0</v>
      </c>
    </row>
    <row r="11251" spans="1:6" x14ac:dyDescent="0.35">
      <c r="A11251">
        <f>Sheet3!K11255</f>
        <v>0</v>
      </c>
      <c r="C11251">
        <f>Sheet3!M11255</f>
        <v>0</v>
      </c>
      <c r="F11251">
        <f>Sheet3!P11255</f>
        <v>0</v>
      </c>
    </row>
    <row r="11252" spans="1:6" x14ac:dyDescent="0.35">
      <c r="A11252">
        <f>Sheet3!K11256</f>
        <v>0</v>
      </c>
      <c r="C11252">
        <f>Sheet3!M11256</f>
        <v>0</v>
      </c>
      <c r="F11252">
        <f>Sheet3!P11256</f>
        <v>0</v>
      </c>
    </row>
    <row r="11253" spans="1:6" x14ac:dyDescent="0.35">
      <c r="A11253">
        <f>Sheet3!K11257</f>
        <v>0</v>
      </c>
      <c r="C11253">
        <f>Sheet3!M11257</f>
        <v>0</v>
      </c>
      <c r="F11253">
        <f>Sheet3!P11257</f>
        <v>0</v>
      </c>
    </row>
    <row r="11254" spans="1:6" x14ac:dyDescent="0.35">
      <c r="A11254">
        <f>Sheet3!K11258</f>
        <v>0</v>
      </c>
      <c r="C11254">
        <f>Sheet3!M11258</f>
        <v>0</v>
      </c>
      <c r="F11254">
        <f>Sheet3!P11258</f>
        <v>0</v>
      </c>
    </row>
    <row r="11255" spans="1:6" x14ac:dyDescent="0.35">
      <c r="A11255">
        <f>Sheet3!K11259</f>
        <v>0</v>
      </c>
      <c r="C11255">
        <f>Sheet3!M11259</f>
        <v>0</v>
      </c>
      <c r="F11255">
        <f>Sheet3!P11259</f>
        <v>0</v>
      </c>
    </row>
    <row r="11256" spans="1:6" x14ac:dyDescent="0.35">
      <c r="A11256">
        <f>Sheet3!K11260</f>
        <v>0</v>
      </c>
      <c r="C11256">
        <f>Sheet3!M11260</f>
        <v>0</v>
      </c>
      <c r="F11256">
        <f>Sheet3!P11260</f>
        <v>0</v>
      </c>
    </row>
    <row r="11257" spans="1:6" x14ac:dyDescent="0.35">
      <c r="A11257">
        <f>Sheet3!K11261</f>
        <v>0</v>
      </c>
      <c r="C11257">
        <f>Sheet3!M11261</f>
        <v>0</v>
      </c>
      <c r="F11257">
        <f>Sheet3!P11261</f>
        <v>0</v>
      </c>
    </row>
    <row r="11258" spans="1:6" x14ac:dyDescent="0.35">
      <c r="A11258">
        <f>Sheet3!K11262</f>
        <v>0</v>
      </c>
      <c r="C11258">
        <f>Sheet3!M11262</f>
        <v>0</v>
      </c>
      <c r="F11258">
        <f>Sheet3!P11262</f>
        <v>0</v>
      </c>
    </row>
    <row r="11259" spans="1:6" x14ac:dyDescent="0.35">
      <c r="A11259">
        <f>Sheet3!K11263</f>
        <v>0</v>
      </c>
      <c r="C11259">
        <f>Sheet3!M11263</f>
        <v>0</v>
      </c>
      <c r="F11259">
        <f>Sheet3!P11263</f>
        <v>0</v>
      </c>
    </row>
    <row r="11260" spans="1:6" x14ac:dyDescent="0.35">
      <c r="A11260">
        <f>Sheet3!K11264</f>
        <v>0</v>
      </c>
      <c r="C11260">
        <f>Sheet3!M11264</f>
        <v>0</v>
      </c>
      <c r="F11260">
        <f>Sheet3!P11264</f>
        <v>0</v>
      </c>
    </row>
    <row r="11261" spans="1:6" x14ac:dyDescent="0.35">
      <c r="A11261">
        <f>Sheet3!K11265</f>
        <v>0</v>
      </c>
      <c r="C11261">
        <f>Sheet3!M11265</f>
        <v>0</v>
      </c>
      <c r="F11261">
        <f>Sheet3!P11265</f>
        <v>0</v>
      </c>
    </row>
    <row r="11262" spans="1:6" x14ac:dyDescent="0.35">
      <c r="A11262">
        <f>Sheet3!K11266</f>
        <v>0</v>
      </c>
      <c r="C11262">
        <f>Sheet3!M11266</f>
        <v>0</v>
      </c>
      <c r="F11262">
        <f>Sheet3!P11266</f>
        <v>0</v>
      </c>
    </row>
    <row r="11263" spans="1:6" x14ac:dyDescent="0.35">
      <c r="A11263">
        <f>Sheet3!K11267</f>
        <v>0</v>
      </c>
      <c r="C11263">
        <f>Sheet3!M11267</f>
        <v>0</v>
      </c>
      <c r="F11263">
        <f>Sheet3!P11267</f>
        <v>0</v>
      </c>
    </row>
    <row r="11264" spans="1:6" x14ac:dyDescent="0.35">
      <c r="A11264">
        <f>Sheet3!K11268</f>
        <v>0</v>
      </c>
      <c r="C11264">
        <f>Sheet3!M11268</f>
        <v>0</v>
      </c>
      <c r="F11264">
        <f>Sheet3!P11268</f>
        <v>0</v>
      </c>
    </row>
    <row r="11265" spans="1:6" x14ac:dyDescent="0.35">
      <c r="A11265">
        <f>Sheet3!K11269</f>
        <v>0</v>
      </c>
      <c r="C11265">
        <f>Sheet3!M11269</f>
        <v>0</v>
      </c>
      <c r="F11265">
        <f>Sheet3!P11269</f>
        <v>0</v>
      </c>
    </row>
    <row r="11266" spans="1:6" x14ac:dyDescent="0.35">
      <c r="A11266">
        <f>Sheet3!K11270</f>
        <v>0</v>
      </c>
      <c r="C11266">
        <f>Sheet3!M11270</f>
        <v>0</v>
      </c>
      <c r="F11266">
        <f>Sheet3!P11270</f>
        <v>0</v>
      </c>
    </row>
    <row r="11267" spans="1:6" x14ac:dyDescent="0.35">
      <c r="A11267">
        <f>Sheet3!K11271</f>
        <v>0</v>
      </c>
      <c r="C11267">
        <f>Sheet3!M11271</f>
        <v>0</v>
      </c>
      <c r="F11267">
        <f>Sheet3!P11271</f>
        <v>0</v>
      </c>
    </row>
    <row r="11268" spans="1:6" x14ac:dyDescent="0.35">
      <c r="A11268">
        <f>Sheet3!K11272</f>
        <v>0</v>
      </c>
      <c r="C11268">
        <f>Sheet3!M11272</f>
        <v>0</v>
      </c>
      <c r="F11268">
        <f>Sheet3!P11272</f>
        <v>0</v>
      </c>
    </row>
    <row r="11269" spans="1:6" x14ac:dyDescent="0.35">
      <c r="A11269">
        <f>Sheet3!K11273</f>
        <v>0</v>
      </c>
      <c r="C11269">
        <f>Sheet3!M11273</f>
        <v>0</v>
      </c>
      <c r="F11269">
        <f>Sheet3!P11273</f>
        <v>0</v>
      </c>
    </row>
    <row r="11270" spans="1:6" x14ac:dyDescent="0.35">
      <c r="A11270">
        <f>Sheet3!K11274</f>
        <v>0</v>
      </c>
      <c r="C11270">
        <f>Sheet3!M11274</f>
        <v>0</v>
      </c>
      <c r="F11270">
        <f>Sheet3!P11274</f>
        <v>0</v>
      </c>
    </row>
    <row r="11271" spans="1:6" x14ac:dyDescent="0.35">
      <c r="A11271">
        <f>Sheet3!K11275</f>
        <v>0</v>
      </c>
      <c r="C11271">
        <f>Sheet3!M11275</f>
        <v>0</v>
      </c>
      <c r="F11271">
        <f>Sheet3!P11275</f>
        <v>0</v>
      </c>
    </row>
    <row r="11272" spans="1:6" x14ac:dyDescent="0.35">
      <c r="A11272">
        <f>Sheet3!K11276</f>
        <v>0</v>
      </c>
      <c r="C11272">
        <f>Sheet3!M11276</f>
        <v>0</v>
      </c>
      <c r="F11272">
        <f>Sheet3!P11276</f>
        <v>0</v>
      </c>
    </row>
    <row r="11273" spans="1:6" x14ac:dyDescent="0.35">
      <c r="A11273">
        <f>Sheet3!K11277</f>
        <v>0</v>
      </c>
      <c r="C11273">
        <f>Sheet3!M11277</f>
        <v>0</v>
      </c>
      <c r="F11273">
        <f>Sheet3!P11277</f>
        <v>0</v>
      </c>
    </row>
    <row r="11274" spans="1:6" x14ac:dyDescent="0.35">
      <c r="A11274">
        <f>Sheet3!K11278</f>
        <v>0</v>
      </c>
      <c r="C11274">
        <f>Sheet3!M11278</f>
        <v>0</v>
      </c>
      <c r="F11274">
        <f>Sheet3!P11278</f>
        <v>0</v>
      </c>
    </row>
    <row r="11275" spans="1:6" x14ac:dyDescent="0.35">
      <c r="A11275">
        <f>Sheet3!K11279</f>
        <v>0</v>
      </c>
      <c r="C11275">
        <f>Sheet3!M11279</f>
        <v>0</v>
      </c>
      <c r="F11275">
        <f>Sheet3!P11279</f>
        <v>0</v>
      </c>
    </row>
    <row r="11276" spans="1:6" x14ac:dyDescent="0.35">
      <c r="A11276">
        <f>Sheet3!K11280</f>
        <v>0</v>
      </c>
      <c r="C11276">
        <f>Sheet3!M11280</f>
        <v>0</v>
      </c>
      <c r="F11276">
        <f>Sheet3!P11280</f>
        <v>0</v>
      </c>
    </row>
    <row r="11277" spans="1:6" x14ac:dyDescent="0.35">
      <c r="A11277">
        <f>Sheet3!K11281</f>
        <v>0</v>
      </c>
      <c r="C11277">
        <f>Sheet3!M11281</f>
        <v>0</v>
      </c>
      <c r="F11277">
        <f>Sheet3!P11281</f>
        <v>0</v>
      </c>
    </row>
    <row r="11278" spans="1:6" x14ac:dyDescent="0.35">
      <c r="A11278">
        <f>Sheet3!K11282</f>
        <v>0</v>
      </c>
      <c r="C11278">
        <f>Sheet3!M11282</f>
        <v>0</v>
      </c>
      <c r="F11278">
        <f>Sheet3!P11282</f>
        <v>0</v>
      </c>
    </row>
    <row r="11279" spans="1:6" x14ac:dyDescent="0.35">
      <c r="A11279">
        <f>Sheet3!K11283</f>
        <v>0</v>
      </c>
      <c r="C11279">
        <f>Sheet3!M11283</f>
        <v>0</v>
      </c>
      <c r="F11279">
        <f>Sheet3!P11283</f>
        <v>0</v>
      </c>
    </row>
    <row r="11280" spans="1:6" x14ac:dyDescent="0.35">
      <c r="A11280">
        <f>Sheet3!K11284</f>
        <v>0</v>
      </c>
      <c r="C11280">
        <f>Sheet3!M11284</f>
        <v>0</v>
      </c>
      <c r="F11280">
        <f>Sheet3!P11284</f>
        <v>0</v>
      </c>
    </row>
    <row r="11281" spans="1:6" x14ac:dyDescent="0.35">
      <c r="A11281">
        <f>Sheet3!K11285</f>
        <v>0</v>
      </c>
      <c r="C11281">
        <f>Sheet3!M11285</f>
        <v>0</v>
      </c>
      <c r="F11281">
        <f>Sheet3!P11285</f>
        <v>0</v>
      </c>
    </row>
    <row r="11282" spans="1:6" x14ac:dyDescent="0.35">
      <c r="A11282">
        <f>Sheet3!K11286</f>
        <v>0</v>
      </c>
      <c r="C11282">
        <f>Sheet3!M11286</f>
        <v>0</v>
      </c>
      <c r="F11282">
        <f>Sheet3!P11286</f>
        <v>0</v>
      </c>
    </row>
    <row r="11283" spans="1:6" x14ac:dyDescent="0.35">
      <c r="A11283">
        <f>Sheet3!K11287</f>
        <v>0</v>
      </c>
      <c r="C11283">
        <f>Sheet3!M11287</f>
        <v>0</v>
      </c>
      <c r="F11283">
        <f>Sheet3!P11287</f>
        <v>0</v>
      </c>
    </row>
    <row r="11284" spans="1:6" x14ac:dyDescent="0.35">
      <c r="A11284">
        <f>Sheet3!K11288</f>
        <v>0</v>
      </c>
      <c r="C11284">
        <f>Sheet3!M11288</f>
        <v>0</v>
      </c>
      <c r="F11284">
        <f>Sheet3!P11288</f>
        <v>0</v>
      </c>
    </row>
    <row r="11285" spans="1:6" x14ac:dyDescent="0.35">
      <c r="A11285">
        <f>Sheet3!K11289</f>
        <v>0</v>
      </c>
      <c r="C11285">
        <f>Sheet3!M11289</f>
        <v>0</v>
      </c>
      <c r="F11285">
        <f>Sheet3!P11289</f>
        <v>0</v>
      </c>
    </row>
    <row r="11286" spans="1:6" x14ac:dyDescent="0.35">
      <c r="A11286">
        <f>Sheet3!K11290</f>
        <v>0</v>
      </c>
      <c r="C11286">
        <f>Sheet3!M11290</f>
        <v>0</v>
      </c>
      <c r="F11286">
        <f>Sheet3!P11290</f>
        <v>0</v>
      </c>
    </row>
    <row r="11287" spans="1:6" x14ac:dyDescent="0.35">
      <c r="A11287">
        <f>Sheet3!K11291</f>
        <v>0</v>
      </c>
      <c r="C11287">
        <f>Sheet3!M11291</f>
        <v>0</v>
      </c>
      <c r="F11287">
        <f>Sheet3!P11291</f>
        <v>0</v>
      </c>
    </row>
    <row r="11288" spans="1:6" x14ac:dyDescent="0.35">
      <c r="A11288">
        <f>Sheet3!K11292</f>
        <v>0</v>
      </c>
      <c r="C11288">
        <f>Sheet3!M11292</f>
        <v>0</v>
      </c>
      <c r="F11288">
        <f>Sheet3!P11292</f>
        <v>0</v>
      </c>
    </row>
    <row r="11289" spans="1:6" x14ac:dyDescent="0.35">
      <c r="A11289">
        <f>Sheet3!K11293</f>
        <v>0</v>
      </c>
      <c r="C11289">
        <f>Sheet3!M11293</f>
        <v>0</v>
      </c>
      <c r="F11289">
        <f>Sheet3!P11293</f>
        <v>0</v>
      </c>
    </row>
    <row r="11290" spans="1:6" x14ac:dyDescent="0.35">
      <c r="A11290">
        <f>Sheet3!K11294</f>
        <v>0</v>
      </c>
      <c r="C11290">
        <f>Sheet3!M11294</f>
        <v>0</v>
      </c>
      <c r="F11290">
        <f>Sheet3!P11294</f>
        <v>0</v>
      </c>
    </row>
    <row r="11291" spans="1:6" x14ac:dyDescent="0.35">
      <c r="A11291">
        <f>Sheet3!K11295</f>
        <v>0</v>
      </c>
      <c r="C11291">
        <f>Sheet3!M11295</f>
        <v>0</v>
      </c>
      <c r="F11291">
        <f>Sheet3!P11295</f>
        <v>0</v>
      </c>
    </row>
    <row r="11292" spans="1:6" x14ac:dyDescent="0.35">
      <c r="A11292">
        <f>Sheet3!K11296</f>
        <v>0</v>
      </c>
      <c r="C11292">
        <f>Sheet3!M11296</f>
        <v>0</v>
      </c>
      <c r="F11292">
        <f>Sheet3!P11296</f>
        <v>0</v>
      </c>
    </row>
    <row r="11293" spans="1:6" x14ac:dyDescent="0.35">
      <c r="A11293">
        <f>Sheet3!K11297</f>
        <v>0</v>
      </c>
      <c r="C11293">
        <f>Sheet3!M11297</f>
        <v>0</v>
      </c>
      <c r="F11293">
        <f>Sheet3!P11297</f>
        <v>0</v>
      </c>
    </row>
    <row r="11294" spans="1:6" x14ac:dyDescent="0.35">
      <c r="A11294">
        <f>Sheet3!K11298</f>
        <v>0</v>
      </c>
      <c r="C11294">
        <f>Sheet3!M11298</f>
        <v>0</v>
      </c>
      <c r="F11294">
        <f>Sheet3!P11298</f>
        <v>0</v>
      </c>
    </row>
    <row r="11295" spans="1:6" x14ac:dyDescent="0.35">
      <c r="A11295">
        <f>Sheet3!K11299</f>
        <v>0</v>
      </c>
      <c r="C11295">
        <f>Sheet3!M11299</f>
        <v>0</v>
      </c>
      <c r="F11295">
        <f>Sheet3!P11299</f>
        <v>0</v>
      </c>
    </row>
    <row r="11296" spans="1:6" x14ac:dyDescent="0.35">
      <c r="A11296">
        <f>Sheet3!K11300</f>
        <v>0</v>
      </c>
      <c r="C11296">
        <f>Sheet3!M11300</f>
        <v>0</v>
      </c>
      <c r="F11296">
        <f>Sheet3!P11300</f>
        <v>0</v>
      </c>
    </row>
    <row r="11297" spans="1:6" x14ac:dyDescent="0.35">
      <c r="A11297">
        <f>Sheet3!K11301</f>
        <v>0</v>
      </c>
      <c r="C11297">
        <f>Sheet3!M11301</f>
        <v>0</v>
      </c>
      <c r="F11297">
        <f>Sheet3!P11301</f>
        <v>0</v>
      </c>
    </row>
    <row r="11298" spans="1:6" x14ac:dyDescent="0.35">
      <c r="A11298">
        <f>Sheet3!K11302</f>
        <v>0</v>
      </c>
      <c r="C11298">
        <f>Sheet3!M11302</f>
        <v>0</v>
      </c>
      <c r="F11298">
        <f>Sheet3!P11302</f>
        <v>0</v>
      </c>
    </row>
    <row r="11299" spans="1:6" x14ac:dyDescent="0.35">
      <c r="A11299">
        <f>Sheet3!K11303</f>
        <v>0</v>
      </c>
      <c r="C11299">
        <f>Sheet3!M11303</f>
        <v>0</v>
      </c>
      <c r="F11299">
        <f>Sheet3!P11303</f>
        <v>0</v>
      </c>
    </row>
    <row r="11300" spans="1:6" x14ac:dyDescent="0.35">
      <c r="A11300">
        <f>Sheet3!K11304</f>
        <v>0</v>
      </c>
      <c r="C11300">
        <f>Sheet3!M11304</f>
        <v>0</v>
      </c>
      <c r="F11300">
        <f>Sheet3!P11304</f>
        <v>0</v>
      </c>
    </row>
    <row r="11301" spans="1:6" x14ac:dyDescent="0.35">
      <c r="A11301">
        <f>Sheet3!K11305</f>
        <v>0</v>
      </c>
      <c r="C11301">
        <f>Sheet3!M11305</f>
        <v>0</v>
      </c>
      <c r="F11301">
        <f>Sheet3!P11305</f>
        <v>0</v>
      </c>
    </row>
    <row r="11302" spans="1:6" x14ac:dyDescent="0.35">
      <c r="A11302">
        <f>Sheet3!K11306</f>
        <v>0</v>
      </c>
      <c r="C11302">
        <f>Sheet3!M11306</f>
        <v>0</v>
      </c>
      <c r="F11302">
        <f>Sheet3!P11306</f>
        <v>0</v>
      </c>
    </row>
    <row r="11303" spans="1:6" x14ac:dyDescent="0.35">
      <c r="A11303">
        <f>Sheet3!K11307</f>
        <v>0</v>
      </c>
      <c r="C11303">
        <f>Sheet3!M11307</f>
        <v>0</v>
      </c>
      <c r="F11303">
        <f>Sheet3!P11307</f>
        <v>0</v>
      </c>
    </row>
    <row r="11304" spans="1:6" x14ac:dyDescent="0.35">
      <c r="A11304">
        <f>Sheet3!K11308</f>
        <v>0</v>
      </c>
      <c r="C11304">
        <f>Sheet3!M11308</f>
        <v>0</v>
      </c>
      <c r="F11304">
        <f>Sheet3!P11308</f>
        <v>0</v>
      </c>
    </row>
    <row r="11305" spans="1:6" x14ac:dyDescent="0.35">
      <c r="A11305">
        <f>Sheet3!K11309</f>
        <v>0</v>
      </c>
      <c r="C11305">
        <f>Sheet3!M11309</f>
        <v>0</v>
      </c>
      <c r="F11305">
        <f>Sheet3!P11309</f>
        <v>0</v>
      </c>
    </row>
    <row r="11306" spans="1:6" x14ac:dyDescent="0.35">
      <c r="A11306">
        <f>Sheet3!K11310</f>
        <v>0</v>
      </c>
      <c r="C11306">
        <f>Sheet3!M11310</f>
        <v>0</v>
      </c>
      <c r="F11306">
        <f>Sheet3!P11310</f>
        <v>0</v>
      </c>
    </row>
    <row r="11307" spans="1:6" x14ac:dyDescent="0.35">
      <c r="A11307">
        <f>Sheet3!K11311</f>
        <v>0</v>
      </c>
      <c r="C11307">
        <f>Sheet3!M11311</f>
        <v>0</v>
      </c>
      <c r="F11307">
        <f>Sheet3!P11311</f>
        <v>0</v>
      </c>
    </row>
    <row r="11308" spans="1:6" x14ac:dyDescent="0.35">
      <c r="A11308">
        <f>Sheet3!K11312</f>
        <v>0</v>
      </c>
      <c r="C11308">
        <f>Sheet3!M11312</f>
        <v>0</v>
      </c>
      <c r="F11308">
        <f>Sheet3!P11312</f>
        <v>0</v>
      </c>
    </row>
    <row r="11309" spans="1:6" x14ac:dyDescent="0.35">
      <c r="A11309">
        <f>Sheet3!K11313</f>
        <v>0</v>
      </c>
      <c r="C11309">
        <f>Sheet3!M11313</f>
        <v>0</v>
      </c>
      <c r="F11309">
        <f>Sheet3!P11313</f>
        <v>0</v>
      </c>
    </row>
    <row r="11310" spans="1:6" x14ac:dyDescent="0.35">
      <c r="A11310">
        <f>Sheet3!K11314</f>
        <v>0</v>
      </c>
      <c r="C11310">
        <f>Sheet3!M11314</f>
        <v>0</v>
      </c>
      <c r="F11310">
        <f>Sheet3!P11314</f>
        <v>0</v>
      </c>
    </row>
    <row r="11311" spans="1:6" x14ac:dyDescent="0.35">
      <c r="A11311">
        <f>Sheet3!K11315</f>
        <v>0</v>
      </c>
      <c r="C11311">
        <f>Sheet3!M11315</f>
        <v>0</v>
      </c>
      <c r="F11311">
        <f>Sheet3!P11315</f>
        <v>0</v>
      </c>
    </row>
    <row r="11312" spans="1:6" x14ac:dyDescent="0.35">
      <c r="A11312">
        <f>Sheet3!K11316</f>
        <v>0</v>
      </c>
      <c r="C11312">
        <f>Sheet3!M11316</f>
        <v>0</v>
      </c>
      <c r="F11312">
        <f>Sheet3!P11316</f>
        <v>0</v>
      </c>
    </row>
    <row r="11313" spans="1:6" x14ac:dyDescent="0.35">
      <c r="A11313">
        <f>Sheet3!K11317</f>
        <v>0</v>
      </c>
      <c r="C11313">
        <f>Sheet3!M11317</f>
        <v>0</v>
      </c>
      <c r="F11313">
        <f>Sheet3!P11317</f>
        <v>0</v>
      </c>
    </row>
    <row r="11314" spans="1:6" x14ac:dyDescent="0.35">
      <c r="A11314">
        <f>Sheet3!K11318</f>
        <v>0</v>
      </c>
      <c r="C11314">
        <f>Sheet3!M11318</f>
        <v>0</v>
      </c>
      <c r="F11314">
        <f>Sheet3!P11318</f>
        <v>0</v>
      </c>
    </row>
    <row r="11315" spans="1:6" x14ac:dyDescent="0.35">
      <c r="A11315">
        <f>Sheet3!K11319</f>
        <v>0</v>
      </c>
      <c r="C11315">
        <f>Sheet3!M11319</f>
        <v>0</v>
      </c>
      <c r="F11315">
        <f>Sheet3!P11319</f>
        <v>0</v>
      </c>
    </row>
    <row r="11316" spans="1:6" x14ac:dyDescent="0.35">
      <c r="A11316">
        <f>Sheet3!K11320</f>
        <v>0</v>
      </c>
      <c r="C11316">
        <f>Sheet3!M11320</f>
        <v>0</v>
      </c>
      <c r="F11316">
        <f>Sheet3!P11320</f>
        <v>0</v>
      </c>
    </row>
    <row r="11317" spans="1:6" x14ac:dyDescent="0.35">
      <c r="A11317">
        <f>Sheet3!K11321</f>
        <v>0</v>
      </c>
      <c r="C11317">
        <f>Sheet3!M11321</f>
        <v>0</v>
      </c>
      <c r="F11317">
        <f>Sheet3!P11321</f>
        <v>0</v>
      </c>
    </row>
    <row r="11318" spans="1:6" x14ac:dyDescent="0.35">
      <c r="A11318">
        <f>Sheet3!K11322</f>
        <v>0</v>
      </c>
      <c r="C11318">
        <f>Sheet3!M11322</f>
        <v>0</v>
      </c>
      <c r="F11318">
        <f>Sheet3!P11322</f>
        <v>0</v>
      </c>
    </row>
    <row r="11319" spans="1:6" x14ac:dyDescent="0.35">
      <c r="A11319">
        <f>Sheet3!K11323</f>
        <v>0</v>
      </c>
      <c r="C11319">
        <f>Sheet3!M11323</f>
        <v>0</v>
      </c>
      <c r="F11319">
        <f>Sheet3!P11323</f>
        <v>0</v>
      </c>
    </row>
    <row r="11320" spans="1:6" x14ac:dyDescent="0.35">
      <c r="A11320">
        <f>Sheet3!K11324</f>
        <v>0</v>
      </c>
      <c r="C11320">
        <f>Sheet3!M11324</f>
        <v>0</v>
      </c>
      <c r="F11320">
        <f>Sheet3!P11324</f>
        <v>0</v>
      </c>
    </row>
    <row r="11321" spans="1:6" x14ac:dyDescent="0.35">
      <c r="A11321">
        <f>Sheet3!K11325</f>
        <v>0</v>
      </c>
      <c r="C11321">
        <f>Sheet3!M11325</f>
        <v>0</v>
      </c>
      <c r="F11321">
        <f>Sheet3!P11325</f>
        <v>0</v>
      </c>
    </row>
    <row r="11322" spans="1:6" x14ac:dyDescent="0.35">
      <c r="A11322">
        <f>Sheet3!K11326</f>
        <v>0</v>
      </c>
      <c r="C11322">
        <f>Sheet3!M11326</f>
        <v>0</v>
      </c>
      <c r="F11322">
        <f>Sheet3!P11326</f>
        <v>0</v>
      </c>
    </row>
    <row r="11323" spans="1:6" x14ac:dyDescent="0.35">
      <c r="A11323">
        <f>Sheet3!K11327</f>
        <v>0</v>
      </c>
      <c r="C11323">
        <f>Sheet3!M11327</f>
        <v>0</v>
      </c>
      <c r="F11323">
        <f>Sheet3!P11327</f>
        <v>0</v>
      </c>
    </row>
    <row r="11324" spans="1:6" x14ac:dyDescent="0.35">
      <c r="A11324">
        <f>Sheet3!K11328</f>
        <v>0</v>
      </c>
      <c r="C11324">
        <f>Sheet3!M11328</f>
        <v>0</v>
      </c>
      <c r="F11324">
        <f>Sheet3!P11328</f>
        <v>0</v>
      </c>
    </row>
    <row r="11325" spans="1:6" x14ac:dyDescent="0.35">
      <c r="A11325">
        <f>Sheet3!K11329</f>
        <v>0</v>
      </c>
      <c r="C11325">
        <f>Sheet3!M11329</f>
        <v>0</v>
      </c>
      <c r="F11325">
        <f>Sheet3!P11329</f>
        <v>0</v>
      </c>
    </row>
    <row r="11326" spans="1:6" x14ac:dyDescent="0.35">
      <c r="A11326">
        <f>Sheet3!K11330</f>
        <v>0</v>
      </c>
      <c r="C11326">
        <f>Sheet3!M11330</f>
        <v>0</v>
      </c>
      <c r="F11326">
        <f>Sheet3!P11330</f>
        <v>0</v>
      </c>
    </row>
    <row r="11327" spans="1:6" x14ac:dyDescent="0.35">
      <c r="A11327">
        <f>Sheet3!K11331</f>
        <v>0</v>
      </c>
      <c r="C11327">
        <f>Sheet3!M11331</f>
        <v>0</v>
      </c>
      <c r="F11327">
        <f>Sheet3!P11331</f>
        <v>0</v>
      </c>
    </row>
    <row r="11328" spans="1:6" x14ac:dyDescent="0.35">
      <c r="A11328">
        <f>Sheet3!K11332</f>
        <v>0</v>
      </c>
      <c r="C11328">
        <f>Sheet3!M11332</f>
        <v>0</v>
      </c>
      <c r="F11328">
        <f>Sheet3!P11332</f>
        <v>0</v>
      </c>
    </row>
    <row r="11329" spans="1:6" x14ac:dyDescent="0.35">
      <c r="A11329">
        <f>Sheet3!K11333</f>
        <v>0</v>
      </c>
      <c r="C11329">
        <f>Sheet3!M11333</f>
        <v>0</v>
      </c>
      <c r="F11329">
        <f>Sheet3!P11333</f>
        <v>0</v>
      </c>
    </row>
    <row r="11330" spans="1:6" x14ac:dyDescent="0.35">
      <c r="A11330">
        <f>Sheet3!K11334</f>
        <v>0</v>
      </c>
      <c r="C11330">
        <f>Sheet3!M11334</f>
        <v>0</v>
      </c>
      <c r="F11330">
        <f>Sheet3!P11334</f>
        <v>0</v>
      </c>
    </row>
    <row r="11331" spans="1:6" x14ac:dyDescent="0.35">
      <c r="A11331">
        <f>Sheet3!K11335</f>
        <v>0</v>
      </c>
      <c r="C11331">
        <f>Sheet3!M11335</f>
        <v>0</v>
      </c>
      <c r="F11331">
        <f>Sheet3!P11335</f>
        <v>0</v>
      </c>
    </row>
    <row r="11332" spans="1:6" x14ac:dyDescent="0.35">
      <c r="A11332">
        <f>Sheet3!K11336</f>
        <v>0</v>
      </c>
      <c r="C11332">
        <f>Sheet3!M11336</f>
        <v>0</v>
      </c>
      <c r="F11332">
        <f>Sheet3!P11336</f>
        <v>0</v>
      </c>
    </row>
    <row r="11333" spans="1:6" x14ac:dyDescent="0.35">
      <c r="A11333">
        <f>Sheet3!K11337</f>
        <v>0</v>
      </c>
      <c r="C11333">
        <f>Sheet3!M11337</f>
        <v>0</v>
      </c>
      <c r="F11333">
        <f>Sheet3!P11337</f>
        <v>0</v>
      </c>
    </row>
    <row r="11334" spans="1:6" x14ac:dyDescent="0.35">
      <c r="A11334">
        <f>Sheet3!K11338</f>
        <v>0</v>
      </c>
      <c r="C11334">
        <f>Sheet3!M11338</f>
        <v>0</v>
      </c>
      <c r="F11334">
        <f>Sheet3!P11338</f>
        <v>0</v>
      </c>
    </row>
    <row r="11335" spans="1:6" x14ac:dyDescent="0.35">
      <c r="A11335">
        <f>Sheet3!K11339</f>
        <v>0</v>
      </c>
      <c r="C11335">
        <f>Sheet3!M11339</f>
        <v>0</v>
      </c>
      <c r="F11335">
        <f>Sheet3!P11339</f>
        <v>0</v>
      </c>
    </row>
    <row r="11336" spans="1:6" x14ac:dyDescent="0.35">
      <c r="A11336">
        <f>Sheet3!K11340</f>
        <v>0</v>
      </c>
      <c r="C11336">
        <f>Sheet3!M11340</f>
        <v>0</v>
      </c>
      <c r="F11336">
        <f>Sheet3!P11340</f>
        <v>0</v>
      </c>
    </row>
    <row r="11337" spans="1:6" x14ac:dyDescent="0.35">
      <c r="A11337">
        <f>Sheet3!K11341</f>
        <v>0</v>
      </c>
      <c r="C11337">
        <f>Sheet3!M11341</f>
        <v>0</v>
      </c>
      <c r="F11337">
        <f>Sheet3!P11341</f>
        <v>0</v>
      </c>
    </row>
    <row r="11338" spans="1:6" x14ac:dyDescent="0.35">
      <c r="A11338">
        <f>Sheet3!K11342</f>
        <v>0</v>
      </c>
      <c r="C11338">
        <f>Sheet3!M11342</f>
        <v>0</v>
      </c>
      <c r="F11338">
        <f>Sheet3!P11342</f>
        <v>0</v>
      </c>
    </row>
    <row r="11339" spans="1:6" x14ac:dyDescent="0.35">
      <c r="A11339">
        <f>Sheet3!K11343</f>
        <v>0</v>
      </c>
      <c r="C11339">
        <f>Sheet3!M11343</f>
        <v>0</v>
      </c>
      <c r="F11339">
        <f>Sheet3!P11343</f>
        <v>0</v>
      </c>
    </row>
    <row r="11340" spans="1:6" x14ac:dyDescent="0.35">
      <c r="A11340">
        <f>Sheet3!K11344</f>
        <v>0</v>
      </c>
      <c r="C11340">
        <f>Sheet3!M11344</f>
        <v>0</v>
      </c>
      <c r="F11340">
        <f>Sheet3!P11344</f>
        <v>0</v>
      </c>
    </row>
    <row r="11341" spans="1:6" x14ac:dyDescent="0.35">
      <c r="A11341">
        <f>Sheet3!K11345</f>
        <v>0</v>
      </c>
      <c r="C11341">
        <f>Sheet3!M11345</f>
        <v>0</v>
      </c>
      <c r="F11341">
        <f>Sheet3!P11345</f>
        <v>0</v>
      </c>
    </row>
    <row r="11342" spans="1:6" x14ac:dyDescent="0.35">
      <c r="A11342">
        <f>Sheet3!K11346</f>
        <v>0</v>
      </c>
      <c r="C11342">
        <f>Sheet3!M11346</f>
        <v>0</v>
      </c>
      <c r="F11342">
        <f>Sheet3!P11346</f>
        <v>0</v>
      </c>
    </row>
    <row r="11343" spans="1:6" x14ac:dyDescent="0.35">
      <c r="A11343">
        <f>Sheet3!K11347</f>
        <v>0</v>
      </c>
      <c r="C11343">
        <f>Sheet3!M11347</f>
        <v>0</v>
      </c>
      <c r="F11343">
        <f>Sheet3!P11347</f>
        <v>0</v>
      </c>
    </row>
    <row r="11344" spans="1:6" x14ac:dyDescent="0.35">
      <c r="A11344">
        <f>Sheet3!K11348</f>
        <v>0</v>
      </c>
      <c r="C11344">
        <f>Sheet3!M11348</f>
        <v>0</v>
      </c>
      <c r="F11344">
        <f>Sheet3!P11348</f>
        <v>0</v>
      </c>
    </row>
    <row r="11345" spans="1:6" x14ac:dyDescent="0.35">
      <c r="A11345">
        <f>Sheet3!K11349</f>
        <v>0</v>
      </c>
      <c r="C11345">
        <f>Sheet3!M11349</f>
        <v>0</v>
      </c>
      <c r="F11345">
        <f>Sheet3!P11349</f>
        <v>0</v>
      </c>
    </row>
    <row r="11346" spans="1:6" x14ac:dyDescent="0.35">
      <c r="A11346">
        <f>Sheet3!K11350</f>
        <v>0</v>
      </c>
      <c r="C11346">
        <f>Sheet3!M11350</f>
        <v>0</v>
      </c>
      <c r="F11346">
        <f>Sheet3!P11350</f>
        <v>0</v>
      </c>
    </row>
    <row r="11347" spans="1:6" x14ac:dyDescent="0.35">
      <c r="A11347">
        <f>Sheet3!K11351</f>
        <v>0</v>
      </c>
      <c r="C11347">
        <f>Sheet3!M11351</f>
        <v>0</v>
      </c>
      <c r="F11347">
        <f>Sheet3!P11351</f>
        <v>0</v>
      </c>
    </row>
    <row r="11348" spans="1:6" x14ac:dyDescent="0.35">
      <c r="A11348">
        <f>Sheet3!K11352</f>
        <v>0</v>
      </c>
      <c r="C11348">
        <f>Sheet3!M11352</f>
        <v>0</v>
      </c>
      <c r="F11348">
        <f>Sheet3!P11352</f>
        <v>0</v>
      </c>
    </row>
    <row r="11349" spans="1:6" x14ac:dyDescent="0.35">
      <c r="A11349">
        <f>Sheet3!K11353</f>
        <v>0</v>
      </c>
      <c r="C11349">
        <f>Sheet3!M11353</f>
        <v>0</v>
      </c>
      <c r="F11349">
        <f>Sheet3!P11353</f>
        <v>0</v>
      </c>
    </row>
    <row r="11350" spans="1:6" x14ac:dyDescent="0.35">
      <c r="A11350">
        <f>Sheet3!K11354</f>
        <v>0</v>
      </c>
      <c r="C11350">
        <f>Sheet3!M11354</f>
        <v>0</v>
      </c>
      <c r="F11350">
        <f>Sheet3!P11354</f>
        <v>0</v>
      </c>
    </row>
    <row r="11351" spans="1:6" x14ac:dyDescent="0.35">
      <c r="A11351">
        <f>Sheet3!K11355</f>
        <v>0</v>
      </c>
      <c r="C11351">
        <f>Sheet3!M11355</f>
        <v>0</v>
      </c>
      <c r="F11351">
        <f>Sheet3!P11355</f>
        <v>0</v>
      </c>
    </row>
    <row r="11352" spans="1:6" x14ac:dyDescent="0.35">
      <c r="A11352">
        <f>Sheet3!K11356</f>
        <v>0</v>
      </c>
      <c r="C11352">
        <f>Sheet3!M11356</f>
        <v>0</v>
      </c>
      <c r="F11352">
        <f>Sheet3!P11356</f>
        <v>0</v>
      </c>
    </row>
    <row r="11353" spans="1:6" x14ac:dyDescent="0.35">
      <c r="A11353">
        <f>Sheet3!K11357</f>
        <v>0</v>
      </c>
      <c r="C11353">
        <f>Sheet3!M11357</f>
        <v>0</v>
      </c>
      <c r="F11353">
        <f>Sheet3!P11357</f>
        <v>0</v>
      </c>
    </row>
    <row r="11354" spans="1:6" x14ac:dyDescent="0.35">
      <c r="A11354">
        <f>Sheet3!K11358</f>
        <v>0</v>
      </c>
      <c r="C11354">
        <f>Sheet3!M11358</f>
        <v>0</v>
      </c>
      <c r="F11354">
        <f>Sheet3!P11358</f>
        <v>0</v>
      </c>
    </row>
    <row r="11355" spans="1:6" x14ac:dyDescent="0.35">
      <c r="A11355">
        <f>Sheet3!K11359</f>
        <v>0</v>
      </c>
      <c r="C11355">
        <f>Sheet3!M11359</f>
        <v>0</v>
      </c>
      <c r="F11355">
        <f>Sheet3!P11359</f>
        <v>0</v>
      </c>
    </row>
    <row r="11356" spans="1:6" x14ac:dyDescent="0.35">
      <c r="A11356">
        <f>Sheet3!K11360</f>
        <v>0</v>
      </c>
      <c r="C11356">
        <f>Sheet3!M11360</f>
        <v>0</v>
      </c>
      <c r="F11356">
        <f>Sheet3!P11360</f>
        <v>0</v>
      </c>
    </row>
    <row r="11357" spans="1:6" x14ac:dyDescent="0.35">
      <c r="A11357">
        <f>Sheet3!K11361</f>
        <v>0</v>
      </c>
      <c r="C11357">
        <f>Sheet3!M11361</f>
        <v>0</v>
      </c>
      <c r="F11357">
        <f>Sheet3!P11361</f>
        <v>0</v>
      </c>
    </row>
    <row r="11358" spans="1:6" x14ac:dyDescent="0.35">
      <c r="A11358">
        <f>Sheet3!K11362</f>
        <v>0</v>
      </c>
      <c r="C11358">
        <f>Sheet3!M11362</f>
        <v>0</v>
      </c>
      <c r="F11358">
        <f>Sheet3!P11362</f>
        <v>0</v>
      </c>
    </row>
    <row r="11359" spans="1:6" x14ac:dyDescent="0.35">
      <c r="A11359">
        <f>Sheet3!K11363</f>
        <v>0</v>
      </c>
      <c r="C11359">
        <f>Sheet3!M11363</f>
        <v>0</v>
      </c>
      <c r="F11359">
        <f>Sheet3!P11363</f>
        <v>0</v>
      </c>
    </row>
    <row r="11360" spans="1:6" x14ac:dyDescent="0.35">
      <c r="A11360">
        <f>Sheet3!K11364</f>
        <v>0</v>
      </c>
      <c r="C11360">
        <f>Sheet3!M11364</f>
        <v>0</v>
      </c>
      <c r="F11360">
        <f>Sheet3!P11364</f>
        <v>0</v>
      </c>
    </row>
    <row r="11361" spans="1:6" x14ac:dyDescent="0.35">
      <c r="A11361">
        <f>Sheet3!K11365</f>
        <v>0</v>
      </c>
      <c r="C11361">
        <f>Sheet3!M11365</f>
        <v>0</v>
      </c>
      <c r="F11361">
        <f>Sheet3!P11365</f>
        <v>0</v>
      </c>
    </row>
    <row r="11362" spans="1:6" x14ac:dyDescent="0.35">
      <c r="A11362">
        <f>Sheet3!K11366</f>
        <v>0</v>
      </c>
      <c r="C11362">
        <f>Sheet3!M11366</f>
        <v>0</v>
      </c>
      <c r="F11362">
        <f>Sheet3!P11366</f>
        <v>0</v>
      </c>
    </row>
    <row r="11363" spans="1:6" x14ac:dyDescent="0.35">
      <c r="A11363">
        <f>Sheet3!K11367</f>
        <v>0</v>
      </c>
      <c r="C11363">
        <f>Sheet3!M11367</f>
        <v>0</v>
      </c>
      <c r="F11363">
        <f>Sheet3!P11367</f>
        <v>0</v>
      </c>
    </row>
    <row r="11364" spans="1:6" x14ac:dyDescent="0.35">
      <c r="A11364">
        <f>Sheet3!K11368</f>
        <v>0</v>
      </c>
      <c r="C11364">
        <f>Sheet3!M11368</f>
        <v>0</v>
      </c>
      <c r="F11364">
        <f>Sheet3!P11368</f>
        <v>0</v>
      </c>
    </row>
    <row r="11365" spans="1:6" x14ac:dyDescent="0.35">
      <c r="A11365">
        <f>Sheet3!K11369</f>
        <v>0</v>
      </c>
      <c r="C11365">
        <f>Sheet3!M11369</f>
        <v>0</v>
      </c>
      <c r="F11365">
        <f>Sheet3!P11369</f>
        <v>0</v>
      </c>
    </row>
    <row r="11366" spans="1:6" x14ac:dyDescent="0.35">
      <c r="A11366">
        <f>Sheet3!K11370</f>
        <v>0</v>
      </c>
      <c r="C11366">
        <f>Sheet3!M11370</f>
        <v>0</v>
      </c>
      <c r="F11366">
        <f>Sheet3!P11370</f>
        <v>0</v>
      </c>
    </row>
    <row r="11367" spans="1:6" x14ac:dyDescent="0.35">
      <c r="A11367">
        <f>Sheet3!K11371</f>
        <v>0</v>
      </c>
      <c r="C11367">
        <f>Sheet3!M11371</f>
        <v>0</v>
      </c>
      <c r="F11367">
        <f>Sheet3!P11371</f>
        <v>0</v>
      </c>
    </row>
    <row r="11368" spans="1:6" x14ac:dyDescent="0.35">
      <c r="A11368">
        <f>Sheet3!K11372</f>
        <v>0</v>
      </c>
      <c r="C11368">
        <f>Sheet3!M11372</f>
        <v>0</v>
      </c>
      <c r="F11368">
        <f>Sheet3!P11372</f>
        <v>0</v>
      </c>
    </row>
    <row r="11369" spans="1:6" x14ac:dyDescent="0.35">
      <c r="A11369">
        <f>Sheet3!K11373</f>
        <v>0</v>
      </c>
      <c r="C11369">
        <f>Sheet3!M11373</f>
        <v>0</v>
      </c>
      <c r="F11369">
        <f>Sheet3!P11373</f>
        <v>0</v>
      </c>
    </row>
    <row r="11370" spans="1:6" x14ac:dyDescent="0.35">
      <c r="A11370">
        <f>Sheet3!K11374</f>
        <v>0</v>
      </c>
      <c r="C11370">
        <f>Sheet3!M11374</f>
        <v>0</v>
      </c>
      <c r="F11370">
        <f>Sheet3!P11374</f>
        <v>0</v>
      </c>
    </row>
    <row r="11371" spans="1:6" x14ac:dyDescent="0.35">
      <c r="A11371">
        <f>Sheet3!K11375</f>
        <v>0</v>
      </c>
      <c r="C11371">
        <f>Sheet3!M11375</f>
        <v>0</v>
      </c>
      <c r="F11371">
        <f>Sheet3!P11375</f>
        <v>0</v>
      </c>
    </row>
    <row r="11372" spans="1:6" x14ac:dyDescent="0.35">
      <c r="A11372">
        <f>Sheet3!K11376</f>
        <v>0</v>
      </c>
      <c r="C11372">
        <f>Sheet3!M11376</f>
        <v>0</v>
      </c>
      <c r="F11372">
        <f>Sheet3!P11376</f>
        <v>0</v>
      </c>
    </row>
    <row r="11373" spans="1:6" x14ac:dyDescent="0.35">
      <c r="A11373">
        <f>Sheet3!K11377</f>
        <v>0</v>
      </c>
      <c r="C11373">
        <f>Sheet3!M11377</f>
        <v>0</v>
      </c>
      <c r="F11373">
        <f>Sheet3!P11377</f>
        <v>0</v>
      </c>
    </row>
    <row r="11374" spans="1:6" x14ac:dyDescent="0.35">
      <c r="A11374">
        <f>Sheet3!K11378</f>
        <v>0</v>
      </c>
      <c r="C11374">
        <f>Sheet3!M11378</f>
        <v>0</v>
      </c>
      <c r="F11374">
        <f>Sheet3!P11378</f>
        <v>0</v>
      </c>
    </row>
    <row r="11375" spans="1:6" x14ac:dyDescent="0.35">
      <c r="A11375">
        <f>Sheet3!K11379</f>
        <v>0</v>
      </c>
      <c r="C11375">
        <f>Sheet3!M11379</f>
        <v>0</v>
      </c>
      <c r="F11375">
        <f>Sheet3!P11379</f>
        <v>0</v>
      </c>
    </row>
    <row r="11376" spans="1:6" x14ac:dyDescent="0.35">
      <c r="A11376">
        <f>Sheet3!K11380</f>
        <v>0</v>
      </c>
      <c r="C11376">
        <f>Sheet3!M11380</f>
        <v>0</v>
      </c>
      <c r="F11376">
        <f>Sheet3!P11380</f>
        <v>0</v>
      </c>
    </row>
    <row r="11377" spans="1:6" x14ac:dyDescent="0.35">
      <c r="A11377">
        <f>Sheet3!K11381</f>
        <v>0</v>
      </c>
      <c r="C11377">
        <f>Sheet3!M11381</f>
        <v>0</v>
      </c>
      <c r="F11377">
        <f>Sheet3!P11381</f>
        <v>0</v>
      </c>
    </row>
    <row r="11378" spans="1:6" x14ac:dyDescent="0.35">
      <c r="A11378">
        <f>Sheet3!K11382</f>
        <v>0</v>
      </c>
      <c r="C11378">
        <f>Sheet3!M11382</f>
        <v>0</v>
      </c>
      <c r="F11378">
        <f>Sheet3!P11382</f>
        <v>0</v>
      </c>
    </row>
    <row r="11379" spans="1:6" x14ac:dyDescent="0.35">
      <c r="A11379">
        <f>Sheet3!K11383</f>
        <v>0</v>
      </c>
      <c r="C11379">
        <f>Sheet3!M11383</f>
        <v>0</v>
      </c>
      <c r="F11379">
        <f>Sheet3!P11383</f>
        <v>0</v>
      </c>
    </row>
    <row r="11380" spans="1:6" x14ac:dyDescent="0.35">
      <c r="A11380">
        <f>Sheet3!K11384</f>
        <v>0</v>
      </c>
      <c r="C11380">
        <f>Sheet3!M11384</f>
        <v>0</v>
      </c>
      <c r="F11380">
        <f>Sheet3!P11384</f>
        <v>0</v>
      </c>
    </row>
    <row r="11381" spans="1:6" x14ac:dyDescent="0.35">
      <c r="A11381">
        <f>Sheet3!K11385</f>
        <v>0</v>
      </c>
      <c r="C11381">
        <f>Sheet3!M11385</f>
        <v>0</v>
      </c>
      <c r="F11381">
        <f>Sheet3!P11385</f>
        <v>0</v>
      </c>
    </row>
    <row r="11382" spans="1:6" x14ac:dyDescent="0.35">
      <c r="A11382">
        <f>Sheet3!K11386</f>
        <v>0</v>
      </c>
      <c r="C11382">
        <f>Sheet3!M11386</f>
        <v>0</v>
      </c>
      <c r="F11382">
        <f>Sheet3!P11386</f>
        <v>0</v>
      </c>
    </row>
    <row r="11383" spans="1:6" x14ac:dyDescent="0.35">
      <c r="A11383">
        <f>Sheet3!K11387</f>
        <v>0</v>
      </c>
      <c r="C11383">
        <f>Sheet3!M11387</f>
        <v>0</v>
      </c>
      <c r="F11383">
        <f>Sheet3!P11387</f>
        <v>0</v>
      </c>
    </row>
    <row r="11384" spans="1:6" x14ac:dyDescent="0.35">
      <c r="A11384">
        <f>Sheet3!K11388</f>
        <v>0</v>
      </c>
      <c r="C11384">
        <f>Sheet3!M11388</f>
        <v>0</v>
      </c>
      <c r="F11384">
        <f>Sheet3!P11388</f>
        <v>0</v>
      </c>
    </row>
    <row r="11385" spans="1:6" x14ac:dyDescent="0.35">
      <c r="A11385">
        <f>Sheet3!K11389</f>
        <v>0</v>
      </c>
      <c r="C11385">
        <f>Sheet3!M11389</f>
        <v>0</v>
      </c>
      <c r="F11385">
        <f>Sheet3!P11389</f>
        <v>0</v>
      </c>
    </row>
    <row r="11386" spans="1:6" x14ac:dyDescent="0.35">
      <c r="A11386">
        <f>Sheet3!K11390</f>
        <v>0</v>
      </c>
      <c r="C11386">
        <f>Sheet3!M11390</f>
        <v>0</v>
      </c>
      <c r="F11386">
        <f>Sheet3!P11390</f>
        <v>0</v>
      </c>
    </row>
    <row r="11387" spans="1:6" x14ac:dyDescent="0.35">
      <c r="A11387">
        <f>Sheet3!K11391</f>
        <v>0</v>
      </c>
      <c r="C11387">
        <f>Sheet3!M11391</f>
        <v>0</v>
      </c>
      <c r="F11387">
        <f>Sheet3!P11391</f>
        <v>0</v>
      </c>
    </row>
    <row r="11388" spans="1:6" x14ac:dyDescent="0.35">
      <c r="A11388">
        <f>Sheet3!K11392</f>
        <v>0</v>
      </c>
      <c r="C11388">
        <f>Sheet3!M11392</f>
        <v>0</v>
      </c>
      <c r="F11388">
        <f>Sheet3!P11392</f>
        <v>0</v>
      </c>
    </row>
    <row r="11389" spans="1:6" x14ac:dyDescent="0.35">
      <c r="A11389">
        <f>Sheet3!K11393</f>
        <v>0</v>
      </c>
      <c r="C11389">
        <f>Sheet3!M11393</f>
        <v>0</v>
      </c>
      <c r="F11389">
        <f>Sheet3!P11393</f>
        <v>0</v>
      </c>
    </row>
    <row r="11390" spans="1:6" x14ac:dyDescent="0.35">
      <c r="A11390">
        <f>Sheet3!K11394</f>
        <v>0</v>
      </c>
      <c r="C11390">
        <f>Sheet3!M11394</f>
        <v>0</v>
      </c>
      <c r="F11390">
        <f>Sheet3!P11394</f>
        <v>0</v>
      </c>
    </row>
    <row r="11391" spans="1:6" x14ac:dyDescent="0.35">
      <c r="A11391">
        <f>Sheet3!K11395</f>
        <v>0</v>
      </c>
      <c r="C11391">
        <f>Sheet3!M11395</f>
        <v>0</v>
      </c>
      <c r="F11391">
        <f>Sheet3!P11395</f>
        <v>0</v>
      </c>
    </row>
    <row r="11392" spans="1:6" x14ac:dyDescent="0.35">
      <c r="A11392">
        <f>Sheet3!K11396</f>
        <v>0</v>
      </c>
      <c r="C11392">
        <f>Sheet3!M11396</f>
        <v>0</v>
      </c>
      <c r="F11392">
        <f>Sheet3!P11396</f>
        <v>0</v>
      </c>
    </row>
    <row r="11393" spans="1:6" x14ac:dyDescent="0.35">
      <c r="A11393">
        <f>Sheet3!K11397</f>
        <v>0</v>
      </c>
      <c r="C11393">
        <f>Sheet3!M11397</f>
        <v>0</v>
      </c>
      <c r="F11393">
        <f>Sheet3!P11397</f>
        <v>0</v>
      </c>
    </row>
    <row r="11394" spans="1:6" x14ac:dyDescent="0.35">
      <c r="A11394">
        <f>Sheet3!K11398</f>
        <v>0</v>
      </c>
      <c r="C11394">
        <f>Sheet3!M11398</f>
        <v>0</v>
      </c>
      <c r="F11394">
        <f>Sheet3!P11398</f>
        <v>0</v>
      </c>
    </row>
    <row r="11395" spans="1:6" x14ac:dyDescent="0.35">
      <c r="A11395">
        <f>Sheet3!K11399</f>
        <v>0</v>
      </c>
      <c r="C11395">
        <f>Sheet3!M11399</f>
        <v>0</v>
      </c>
      <c r="F11395">
        <f>Sheet3!P11399</f>
        <v>0</v>
      </c>
    </row>
    <row r="11396" spans="1:6" x14ac:dyDescent="0.35">
      <c r="A11396">
        <f>Sheet3!K11400</f>
        <v>0</v>
      </c>
      <c r="C11396">
        <f>Sheet3!M11400</f>
        <v>0</v>
      </c>
      <c r="F11396">
        <f>Sheet3!P11400</f>
        <v>0</v>
      </c>
    </row>
    <row r="11397" spans="1:6" x14ac:dyDescent="0.35">
      <c r="A11397">
        <f>Sheet3!K11401</f>
        <v>0</v>
      </c>
      <c r="C11397">
        <f>Sheet3!M11401</f>
        <v>0</v>
      </c>
      <c r="F11397">
        <f>Sheet3!P11401</f>
        <v>0</v>
      </c>
    </row>
    <row r="11398" spans="1:6" x14ac:dyDescent="0.35">
      <c r="A11398">
        <f>Sheet3!K11402</f>
        <v>0</v>
      </c>
      <c r="C11398">
        <f>Sheet3!M11402</f>
        <v>0</v>
      </c>
      <c r="F11398">
        <f>Sheet3!P11402</f>
        <v>0</v>
      </c>
    </row>
    <row r="11399" spans="1:6" x14ac:dyDescent="0.35">
      <c r="A11399">
        <f>Sheet3!K11403</f>
        <v>0</v>
      </c>
      <c r="C11399">
        <f>Sheet3!M11403</f>
        <v>0</v>
      </c>
      <c r="F11399">
        <f>Sheet3!P11403</f>
        <v>0</v>
      </c>
    </row>
    <row r="11400" spans="1:6" x14ac:dyDescent="0.35">
      <c r="A11400">
        <f>Sheet3!K11404</f>
        <v>0</v>
      </c>
      <c r="C11400">
        <f>Sheet3!M11404</f>
        <v>0</v>
      </c>
      <c r="F11400">
        <f>Sheet3!P11404</f>
        <v>0</v>
      </c>
    </row>
    <row r="11401" spans="1:6" x14ac:dyDescent="0.35">
      <c r="A11401">
        <f>Sheet3!K11405</f>
        <v>0</v>
      </c>
      <c r="C11401">
        <f>Sheet3!M11405</f>
        <v>0</v>
      </c>
      <c r="F11401">
        <f>Sheet3!P11405</f>
        <v>0</v>
      </c>
    </row>
    <row r="11402" spans="1:6" x14ac:dyDescent="0.35">
      <c r="A11402">
        <f>Sheet3!K11406</f>
        <v>0</v>
      </c>
      <c r="C11402">
        <f>Sheet3!M11406</f>
        <v>0</v>
      </c>
      <c r="F11402">
        <f>Sheet3!P11406</f>
        <v>0</v>
      </c>
    </row>
    <row r="11403" spans="1:6" x14ac:dyDescent="0.35">
      <c r="A11403">
        <f>Sheet3!K11407</f>
        <v>0</v>
      </c>
      <c r="C11403">
        <f>Sheet3!M11407</f>
        <v>0</v>
      </c>
      <c r="F11403">
        <f>Sheet3!P11407</f>
        <v>0</v>
      </c>
    </row>
    <row r="11404" spans="1:6" x14ac:dyDescent="0.35">
      <c r="A11404">
        <f>Sheet3!K11408</f>
        <v>0</v>
      </c>
      <c r="C11404">
        <f>Sheet3!M11408</f>
        <v>0</v>
      </c>
      <c r="F11404">
        <f>Sheet3!P11408</f>
        <v>0</v>
      </c>
    </row>
    <row r="11405" spans="1:6" x14ac:dyDescent="0.35">
      <c r="A11405">
        <f>Sheet3!K11409</f>
        <v>0</v>
      </c>
      <c r="C11405">
        <f>Sheet3!M11409</f>
        <v>0</v>
      </c>
      <c r="F11405">
        <f>Sheet3!P11409</f>
        <v>0</v>
      </c>
    </row>
    <row r="11406" spans="1:6" x14ac:dyDescent="0.35">
      <c r="A11406">
        <f>Sheet3!K11410</f>
        <v>0</v>
      </c>
      <c r="C11406">
        <f>Sheet3!M11410</f>
        <v>0</v>
      </c>
      <c r="F11406">
        <f>Sheet3!P11410</f>
        <v>0</v>
      </c>
    </row>
    <row r="11407" spans="1:6" x14ac:dyDescent="0.35">
      <c r="A11407">
        <f>Sheet3!K11411</f>
        <v>0</v>
      </c>
      <c r="C11407">
        <f>Sheet3!M11411</f>
        <v>0</v>
      </c>
      <c r="F11407">
        <f>Sheet3!P11411</f>
        <v>0</v>
      </c>
    </row>
    <row r="11408" spans="1:6" x14ac:dyDescent="0.35">
      <c r="A11408">
        <f>Sheet3!K11412</f>
        <v>0</v>
      </c>
      <c r="C11408">
        <f>Sheet3!M11412</f>
        <v>0</v>
      </c>
      <c r="F11408">
        <f>Sheet3!P11412</f>
        <v>0</v>
      </c>
    </row>
    <row r="11409" spans="1:6" x14ac:dyDescent="0.35">
      <c r="A11409">
        <f>Sheet3!K11413</f>
        <v>0</v>
      </c>
      <c r="C11409">
        <f>Sheet3!M11413</f>
        <v>0</v>
      </c>
      <c r="F11409">
        <f>Sheet3!P11413</f>
        <v>0</v>
      </c>
    </row>
    <row r="11410" spans="1:6" x14ac:dyDescent="0.35">
      <c r="A11410">
        <f>Sheet3!K11414</f>
        <v>0</v>
      </c>
      <c r="C11410">
        <f>Sheet3!M11414</f>
        <v>0</v>
      </c>
      <c r="F11410">
        <f>Sheet3!P11414</f>
        <v>0</v>
      </c>
    </row>
    <row r="11411" spans="1:6" x14ac:dyDescent="0.35">
      <c r="A11411">
        <f>Sheet3!K11415</f>
        <v>0</v>
      </c>
      <c r="C11411">
        <f>Sheet3!M11415</f>
        <v>0</v>
      </c>
      <c r="F11411">
        <f>Sheet3!P11415</f>
        <v>0</v>
      </c>
    </row>
    <row r="11412" spans="1:6" x14ac:dyDescent="0.35">
      <c r="A11412">
        <f>Sheet3!K11416</f>
        <v>0</v>
      </c>
      <c r="C11412">
        <f>Sheet3!M11416</f>
        <v>0</v>
      </c>
      <c r="F11412">
        <f>Sheet3!P11416</f>
        <v>0</v>
      </c>
    </row>
    <row r="11413" spans="1:6" x14ac:dyDescent="0.35">
      <c r="A11413">
        <f>Sheet3!K11417</f>
        <v>0</v>
      </c>
      <c r="C11413">
        <f>Sheet3!M11417</f>
        <v>0</v>
      </c>
      <c r="F11413">
        <f>Sheet3!P11417</f>
        <v>0</v>
      </c>
    </row>
    <row r="11414" spans="1:6" x14ac:dyDescent="0.35">
      <c r="A11414">
        <f>Sheet3!K11418</f>
        <v>0</v>
      </c>
      <c r="C11414">
        <f>Sheet3!M11418</f>
        <v>0</v>
      </c>
      <c r="F11414">
        <f>Sheet3!P11418</f>
        <v>0</v>
      </c>
    </row>
    <row r="11415" spans="1:6" x14ac:dyDescent="0.35">
      <c r="A11415">
        <f>Sheet3!K11419</f>
        <v>0</v>
      </c>
      <c r="C11415">
        <f>Sheet3!M11419</f>
        <v>0</v>
      </c>
      <c r="F11415">
        <f>Sheet3!P11419</f>
        <v>0</v>
      </c>
    </row>
    <row r="11416" spans="1:6" x14ac:dyDescent="0.35">
      <c r="A11416">
        <f>Sheet3!K11420</f>
        <v>0</v>
      </c>
      <c r="C11416">
        <f>Sheet3!M11420</f>
        <v>0</v>
      </c>
      <c r="F11416">
        <f>Sheet3!P11420</f>
        <v>0</v>
      </c>
    </row>
    <row r="11417" spans="1:6" x14ac:dyDescent="0.35">
      <c r="A11417">
        <f>Sheet3!K11421</f>
        <v>0</v>
      </c>
      <c r="C11417">
        <f>Sheet3!M11421</f>
        <v>0</v>
      </c>
      <c r="F11417">
        <f>Sheet3!P11421</f>
        <v>0</v>
      </c>
    </row>
    <row r="11418" spans="1:6" x14ac:dyDescent="0.35">
      <c r="A11418">
        <f>Sheet3!K11422</f>
        <v>0</v>
      </c>
      <c r="C11418">
        <f>Sheet3!M11422</f>
        <v>0</v>
      </c>
      <c r="F11418">
        <f>Sheet3!P11422</f>
        <v>0</v>
      </c>
    </row>
    <row r="11419" spans="1:6" x14ac:dyDescent="0.35">
      <c r="A11419">
        <f>Sheet3!K11423</f>
        <v>0</v>
      </c>
      <c r="C11419">
        <f>Sheet3!M11423</f>
        <v>0</v>
      </c>
      <c r="F11419">
        <f>Sheet3!P11423</f>
        <v>0</v>
      </c>
    </row>
    <row r="11420" spans="1:6" x14ac:dyDescent="0.35">
      <c r="A11420">
        <f>Sheet3!K11424</f>
        <v>0</v>
      </c>
      <c r="C11420">
        <f>Sheet3!M11424</f>
        <v>0</v>
      </c>
      <c r="F11420">
        <f>Sheet3!P11424</f>
        <v>0</v>
      </c>
    </row>
    <row r="11421" spans="1:6" x14ac:dyDescent="0.35">
      <c r="A11421">
        <f>Sheet3!K11425</f>
        <v>0</v>
      </c>
      <c r="C11421">
        <f>Sheet3!M11425</f>
        <v>0</v>
      </c>
      <c r="F11421">
        <f>Sheet3!P11425</f>
        <v>0</v>
      </c>
    </row>
    <row r="11422" spans="1:6" x14ac:dyDescent="0.35">
      <c r="A11422">
        <f>Sheet3!K11426</f>
        <v>0</v>
      </c>
      <c r="C11422">
        <f>Sheet3!M11426</f>
        <v>0</v>
      </c>
      <c r="F11422">
        <f>Sheet3!P11426</f>
        <v>0</v>
      </c>
    </row>
    <row r="11423" spans="1:6" x14ac:dyDescent="0.35">
      <c r="A11423">
        <f>Sheet3!K11427</f>
        <v>0</v>
      </c>
      <c r="C11423">
        <f>Sheet3!M11427</f>
        <v>0</v>
      </c>
      <c r="F11423">
        <f>Sheet3!P11427</f>
        <v>0</v>
      </c>
    </row>
    <row r="11424" spans="1:6" x14ac:dyDescent="0.35">
      <c r="A11424">
        <f>Sheet3!K11428</f>
        <v>0</v>
      </c>
      <c r="C11424">
        <f>Sheet3!M11428</f>
        <v>0</v>
      </c>
      <c r="F11424">
        <f>Sheet3!P11428</f>
        <v>0</v>
      </c>
    </row>
    <row r="11425" spans="1:6" x14ac:dyDescent="0.35">
      <c r="A11425">
        <f>Sheet3!K11429</f>
        <v>0</v>
      </c>
      <c r="C11425">
        <f>Sheet3!M11429</f>
        <v>0</v>
      </c>
      <c r="F11425">
        <f>Sheet3!P11429</f>
        <v>0</v>
      </c>
    </row>
    <row r="11426" spans="1:6" x14ac:dyDescent="0.35">
      <c r="A11426">
        <f>Sheet3!K11430</f>
        <v>0</v>
      </c>
      <c r="C11426">
        <f>Sheet3!M11430</f>
        <v>0</v>
      </c>
      <c r="F11426">
        <f>Sheet3!P11430</f>
        <v>0</v>
      </c>
    </row>
    <row r="11427" spans="1:6" x14ac:dyDescent="0.35">
      <c r="A11427">
        <f>Sheet3!K11431</f>
        <v>0</v>
      </c>
      <c r="C11427">
        <f>Sheet3!M11431</f>
        <v>0</v>
      </c>
      <c r="F11427">
        <f>Sheet3!P11431</f>
        <v>0</v>
      </c>
    </row>
    <row r="11428" spans="1:6" x14ac:dyDescent="0.35">
      <c r="A11428">
        <f>Sheet3!K11432</f>
        <v>0</v>
      </c>
      <c r="C11428">
        <f>Sheet3!M11432</f>
        <v>0</v>
      </c>
      <c r="F11428">
        <f>Sheet3!P11432</f>
        <v>0</v>
      </c>
    </row>
    <row r="11429" spans="1:6" x14ac:dyDescent="0.35">
      <c r="A11429">
        <f>Sheet3!K11433</f>
        <v>0</v>
      </c>
      <c r="C11429">
        <f>Sheet3!M11433</f>
        <v>0</v>
      </c>
      <c r="F11429">
        <f>Sheet3!P11433</f>
        <v>0</v>
      </c>
    </row>
    <row r="11430" spans="1:6" x14ac:dyDescent="0.35">
      <c r="A11430">
        <f>Sheet3!K11434</f>
        <v>0</v>
      </c>
      <c r="C11430">
        <f>Sheet3!M11434</f>
        <v>0</v>
      </c>
      <c r="F11430">
        <f>Sheet3!P11434</f>
        <v>0</v>
      </c>
    </row>
    <row r="11431" spans="1:6" x14ac:dyDescent="0.35">
      <c r="A11431">
        <f>Sheet3!K11435</f>
        <v>0</v>
      </c>
      <c r="C11431">
        <f>Sheet3!M11435</f>
        <v>0</v>
      </c>
      <c r="F11431">
        <f>Sheet3!P11435</f>
        <v>0</v>
      </c>
    </row>
    <row r="11432" spans="1:6" x14ac:dyDescent="0.35">
      <c r="A11432">
        <f>Sheet3!K11436</f>
        <v>0</v>
      </c>
      <c r="C11432">
        <f>Sheet3!M11436</f>
        <v>0</v>
      </c>
      <c r="F11432">
        <f>Sheet3!P11436</f>
        <v>0</v>
      </c>
    </row>
    <row r="11433" spans="1:6" x14ac:dyDescent="0.35">
      <c r="A11433">
        <f>Sheet3!K11437</f>
        <v>0</v>
      </c>
      <c r="C11433">
        <f>Sheet3!M11437</f>
        <v>0</v>
      </c>
      <c r="F11433">
        <f>Sheet3!P11437</f>
        <v>0</v>
      </c>
    </row>
    <row r="11434" spans="1:6" x14ac:dyDescent="0.35">
      <c r="A11434">
        <f>Sheet3!K11438</f>
        <v>0</v>
      </c>
      <c r="C11434">
        <f>Sheet3!M11438</f>
        <v>0</v>
      </c>
      <c r="F11434">
        <f>Sheet3!P11438</f>
        <v>0</v>
      </c>
    </row>
    <row r="11435" spans="1:6" x14ac:dyDescent="0.35">
      <c r="A11435">
        <f>Sheet3!K11439</f>
        <v>0</v>
      </c>
      <c r="C11435">
        <f>Sheet3!M11439</f>
        <v>0</v>
      </c>
      <c r="F11435">
        <f>Sheet3!P11439</f>
        <v>0</v>
      </c>
    </row>
    <row r="11436" spans="1:6" x14ac:dyDescent="0.35">
      <c r="A11436">
        <f>Sheet3!K11440</f>
        <v>0</v>
      </c>
      <c r="C11436">
        <f>Sheet3!M11440</f>
        <v>0</v>
      </c>
      <c r="F11436">
        <f>Sheet3!P11440</f>
        <v>0</v>
      </c>
    </row>
    <row r="11437" spans="1:6" x14ac:dyDescent="0.35">
      <c r="A11437">
        <f>Sheet3!K11441</f>
        <v>0</v>
      </c>
      <c r="C11437">
        <f>Sheet3!M11441</f>
        <v>0</v>
      </c>
      <c r="F11437">
        <f>Sheet3!P11441</f>
        <v>0</v>
      </c>
    </row>
    <row r="11438" spans="1:6" x14ac:dyDescent="0.35">
      <c r="A11438">
        <f>Sheet3!K11442</f>
        <v>0</v>
      </c>
      <c r="C11438">
        <f>Sheet3!M11442</f>
        <v>0</v>
      </c>
      <c r="F11438">
        <f>Sheet3!P11442</f>
        <v>0</v>
      </c>
    </row>
    <row r="11439" spans="1:6" x14ac:dyDescent="0.35">
      <c r="A11439">
        <f>Sheet3!K11443</f>
        <v>0</v>
      </c>
      <c r="C11439">
        <f>Sheet3!M11443</f>
        <v>0</v>
      </c>
      <c r="F11439">
        <f>Sheet3!P11443</f>
        <v>0</v>
      </c>
    </row>
    <row r="11440" spans="1:6" x14ac:dyDescent="0.35">
      <c r="A11440">
        <f>Sheet3!K11444</f>
        <v>0</v>
      </c>
      <c r="C11440">
        <f>Sheet3!M11444</f>
        <v>0</v>
      </c>
      <c r="F11440">
        <f>Sheet3!P11444</f>
        <v>0</v>
      </c>
    </row>
    <row r="11441" spans="1:6" x14ac:dyDescent="0.35">
      <c r="A11441">
        <f>Sheet3!K11445</f>
        <v>0</v>
      </c>
      <c r="C11441">
        <f>Sheet3!M11445</f>
        <v>0</v>
      </c>
      <c r="F11441">
        <f>Sheet3!P11445</f>
        <v>0</v>
      </c>
    </row>
    <row r="11442" spans="1:6" x14ac:dyDescent="0.35">
      <c r="A11442">
        <f>Sheet3!K11446</f>
        <v>0</v>
      </c>
      <c r="C11442">
        <f>Sheet3!M11446</f>
        <v>0</v>
      </c>
      <c r="F11442">
        <f>Sheet3!P11446</f>
        <v>0</v>
      </c>
    </row>
    <row r="11443" spans="1:6" x14ac:dyDescent="0.35">
      <c r="A11443">
        <f>Sheet3!K11447</f>
        <v>0</v>
      </c>
      <c r="C11443">
        <f>Sheet3!M11447</f>
        <v>0</v>
      </c>
      <c r="F11443">
        <f>Sheet3!P11447</f>
        <v>0</v>
      </c>
    </row>
    <row r="11444" spans="1:6" x14ac:dyDescent="0.35">
      <c r="A11444">
        <f>Sheet3!K11448</f>
        <v>0</v>
      </c>
      <c r="C11444">
        <f>Sheet3!M11448</f>
        <v>0</v>
      </c>
      <c r="F11444">
        <f>Sheet3!P11448</f>
        <v>0</v>
      </c>
    </row>
    <row r="11445" spans="1:6" x14ac:dyDescent="0.35">
      <c r="A11445">
        <f>Sheet3!K11449</f>
        <v>0</v>
      </c>
      <c r="C11445">
        <f>Sheet3!M11449</f>
        <v>0</v>
      </c>
      <c r="F11445">
        <f>Sheet3!P11449</f>
        <v>0</v>
      </c>
    </row>
    <row r="11446" spans="1:6" x14ac:dyDescent="0.35">
      <c r="A11446">
        <f>Sheet3!K11450</f>
        <v>0</v>
      </c>
      <c r="C11446">
        <f>Sheet3!M11450</f>
        <v>0</v>
      </c>
      <c r="F11446">
        <f>Sheet3!P11450</f>
        <v>0</v>
      </c>
    </row>
    <row r="11447" spans="1:6" x14ac:dyDescent="0.35">
      <c r="A11447">
        <f>Sheet3!K11451</f>
        <v>0</v>
      </c>
      <c r="C11447">
        <f>Sheet3!M11451</f>
        <v>0</v>
      </c>
      <c r="F11447">
        <f>Sheet3!P11451</f>
        <v>0</v>
      </c>
    </row>
    <row r="11448" spans="1:6" x14ac:dyDescent="0.35">
      <c r="A11448">
        <f>Sheet3!K11452</f>
        <v>0</v>
      </c>
      <c r="C11448">
        <f>Sheet3!M11452</f>
        <v>0</v>
      </c>
      <c r="F11448">
        <f>Sheet3!P11452</f>
        <v>0</v>
      </c>
    </row>
    <row r="11449" spans="1:6" x14ac:dyDescent="0.35">
      <c r="A11449">
        <f>Sheet3!K11453</f>
        <v>0</v>
      </c>
      <c r="C11449">
        <f>Sheet3!M11453</f>
        <v>0</v>
      </c>
      <c r="F11449">
        <f>Sheet3!P11453</f>
        <v>0</v>
      </c>
    </row>
    <row r="11450" spans="1:6" x14ac:dyDescent="0.35">
      <c r="A11450">
        <f>Sheet3!K11454</f>
        <v>0</v>
      </c>
      <c r="C11450">
        <f>Sheet3!M11454</f>
        <v>0</v>
      </c>
      <c r="F11450">
        <f>Sheet3!P11454</f>
        <v>0</v>
      </c>
    </row>
    <row r="11451" spans="1:6" x14ac:dyDescent="0.35">
      <c r="A11451">
        <f>Sheet3!K11455</f>
        <v>0</v>
      </c>
      <c r="C11451">
        <f>Sheet3!M11455</f>
        <v>0</v>
      </c>
      <c r="F11451">
        <f>Sheet3!P11455</f>
        <v>0</v>
      </c>
    </row>
    <row r="11452" spans="1:6" x14ac:dyDescent="0.35">
      <c r="A11452">
        <f>Sheet3!K11456</f>
        <v>0</v>
      </c>
      <c r="C11452">
        <f>Sheet3!M11456</f>
        <v>0</v>
      </c>
      <c r="F11452">
        <f>Sheet3!P11456</f>
        <v>0</v>
      </c>
    </row>
    <row r="11453" spans="1:6" x14ac:dyDescent="0.35">
      <c r="A11453">
        <f>Sheet3!K11457</f>
        <v>0</v>
      </c>
      <c r="C11453">
        <f>Sheet3!M11457</f>
        <v>0</v>
      </c>
      <c r="F11453">
        <f>Sheet3!P11457</f>
        <v>0</v>
      </c>
    </row>
    <row r="11454" spans="1:6" x14ac:dyDescent="0.35">
      <c r="A11454">
        <f>Sheet3!K11458</f>
        <v>0</v>
      </c>
      <c r="C11454">
        <f>Sheet3!M11458</f>
        <v>0</v>
      </c>
      <c r="F11454">
        <f>Sheet3!P11458</f>
        <v>0</v>
      </c>
    </row>
    <row r="11455" spans="1:6" x14ac:dyDescent="0.35">
      <c r="A11455">
        <f>Sheet3!K11459</f>
        <v>0</v>
      </c>
      <c r="C11455">
        <f>Sheet3!M11459</f>
        <v>0</v>
      </c>
      <c r="F11455">
        <f>Sheet3!P11459</f>
        <v>0</v>
      </c>
    </row>
    <row r="11456" spans="1:6" x14ac:dyDescent="0.35">
      <c r="A11456">
        <f>Sheet3!K11460</f>
        <v>0</v>
      </c>
      <c r="C11456">
        <f>Sheet3!M11460</f>
        <v>0</v>
      </c>
      <c r="F11456">
        <f>Sheet3!P11460</f>
        <v>0</v>
      </c>
    </row>
    <row r="11457" spans="1:6" x14ac:dyDescent="0.35">
      <c r="A11457">
        <f>Sheet3!K11461</f>
        <v>0</v>
      </c>
      <c r="C11457">
        <f>Sheet3!M11461</f>
        <v>0</v>
      </c>
      <c r="F11457">
        <f>Sheet3!P11461</f>
        <v>0</v>
      </c>
    </row>
    <row r="11458" spans="1:6" x14ac:dyDescent="0.35">
      <c r="A11458">
        <f>Sheet3!K11462</f>
        <v>0</v>
      </c>
      <c r="C11458">
        <f>Sheet3!M11462</f>
        <v>0</v>
      </c>
      <c r="F11458">
        <f>Sheet3!P11462</f>
        <v>0</v>
      </c>
    </row>
    <row r="11459" spans="1:6" x14ac:dyDescent="0.35">
      <c r="A11459">
        <f>Sheet3!K11463</f>
        <v>0</v>
      </c>
      <c r="C11459">
        <f>Sheet3!M11463</f>
        <v>0</v>
      </c>
      <c r="F11459">
        <f>Sheet3!P11463</f>
        <v>0</v>
      </c>
    </row>
    <row r="11460" spans="1:6" x14ac:dyDescent="0.35">
      <c r="A11460">
        <f>Sheet3!K11464</f>
        <v>0</v>
      </c>
      <c r="C11460">
        <f>Sheet3!M11464</f>
        <v>0</v>
      </c>
      <c r="F11460">
        <f>Sheet3!P11464</f>
        <v>0</v>
      </c>
    </row>
    <row r="11461" spans="1:6" x14ac:dyDescent="0.35">
      <c r="A11461">
        <f>Sheet3!K11465</f>
        <v>0</v>
      </c>
      <c r="C11461">
        <f>Sheet3!M11465</f>
        <v>0</v>
      </c>
      <c r="F11461">
        <f>Sheet3!P11465</f>
        <v>0</v>
      </c>
    </row>
    <row r="11462" spans="1:6" x14ac:dyDescent="0.35">
      <c r="A11462">
        <f>Sheet3!K11466</f>
        <v>0</v>
      </c>
      <c r="C11462">
        <f>Sheet3!M11466</f>
        <v>0</v>
      </c>
      <c r="F11462">
        <f>Sheet3!P11466</f>
        <v>0</v>
      </c>
    </row>
    <row r="11463" spans="1:6" x14ac:dyDescent="0.35">
      <c r="A11463">
        <f>Sheet3!K11467</f>
        <v>0</v>
      </c>
      <c r="C11463">
        <f>Sheet3!M11467</f>
        <v>0</v>
      </c>
      <c r="F11463">
        <f>Sheet3!P11467</f>
        <v>0</v>
      </c>
    </row>
    <row r="11464" spans="1:6" x14ac:dyDescent="0.35">
      <c r="A11464">
        <f>Sheet3!K11468</f>
        <v>0</v>
      </c>
      <c r="C11464">
        <f>Sheet3!M11468</f>
        <v>0</v>
      </c>
      <c r="F11464">
        <f>Sheet3!P11468</f>
        <v>0</v>
      </c>
    </row>
    <row r="11465" spans="1:6" x14ac:dyDescent="0.35">
      <c r="A11465">
        <f>Sheet3!K11469</f>
        <v>0</v>
      </c>
      <c r="C11465">
        <f>Sheet3!M11469</f>
        <v>0</v>
      </c>
      <c r="F11465">
        <f>Sheet3!P11469</f>
        <v>0</v>
      </c>
    </row>
    <row r="11466" spans="1:6" x14ac:dyDescent="0.35">
      <c r="A11466">
        <f>Sheet3!K11470</f>
        <v>0</v>
      </c>
      <c r="C11466">
        <f>Sheet3!M11470</f>
        <v>0</v>
      </c>
      <c r="F11466">
        <f>Sheet3!P11470</f>
        <v>0</v>
      </c>
    </row>
    <row r="11467" spans="1:6" x14ac:dyDescent="0.35">
      <c r="A11467">
        <f>Sheet3!K11471</f>
        <v>0</v>
      </c>
      <c r="C11467">
        <f>Sheet3!M11471</f>
        <v>0</v>
      </c>
      <c r="F11467">
        <f>Sheet3!P11471</f>
        <v>0</v>
      </c>
    </row>
    <row r="11468" spans="1:6" x14ac:dyDescent="0.35">
      <c r="A11468">
        <f>Sheet3!K11472</f>
        <v>0</v>
      </c>
      <c r="C11468">
        <f>Sheet3!M11472</f>
        <v>0</v>
      </c>
      <c r="F11468">
        <f>Sheet3!P11472</f>
        <v>0</v>
      </c>
    </row>
    <row r="11469" spans="1:6" x14ac:dyDescent="0.35">
      <c r="A11469">
        <f>Sheet3!K11473</f>
        <v>0</v>
      </c>
      <c r="C11469">
        <f>Sheet3!M11473</f>
        <v>0</v>
      </c>
      <c r="F11469">
        <f>Sheet3!P11473</f>
        <v>0</v>
      </c>
    </row>
    <row r="11470" spans="1:6" x14ac:dyDescent="0.35">
      <c r="A11470">
        <f>Sheet3!K11474</f>
        <v>0</v>
      </c>
      <c r="C11470">
        <f>Sheet3!M11474</f>
        <v>0</v>
      </c>
      <c r="F11470">
        <f>Sheet3!P11474</f>
        <v>0</v>
      </c>
    </row>
    <row r="11471" spans="1:6" x14ac:dyDescent="0.35">
      <c r="A11471">
        <f>Sheet3!K11475</f>
        <v>0</v>
      </c>
      <c r="C11471">
        <f>Sheet3!M11475</f>
        <v>0</v>
      </c>
      <c r="F11471">
        <f>Sheet3!P11475</f>
        <v>0</v>
      </c>
    </row>
    <row r="11472" spans="1:6" x14ac:dyDescent="0.35">
      <c r="A11472">
        <f>Sheet3!K11476</f>
        <v>0</v>
      </c>
      <c r="C11472">
        <f>Sheet3!M11476</f>
        <v>0</v>
      </c>
      <c r="F11472">
        <f>Sheet3!P11476</f>
        <v>0</v>
      </c>
    </row>
    <row r="11473" spans="1:6" x14ac:dyDescent="0.35">
      <c r="A11473">
        <f>Sheet3!K11477</f>
        <v>0</v>
      </c>
      <c r="C11473">
        <f>Sheet3!M11477</f>
        <v>0</v>
      </c>
      <c r="F11473">
        <f>Sheet3!P11477</f>
        <v>0</v>
      </c>
    </row>
    <row r="11474" spans="1:6" x14ac:dyDescent="0.35">
      <c r="A11474">
        <f>Sheet3!K11478</f>
        <v>0</v>
      </c>
      <c r="C11474">
        <f>Sheet3!M11478</f>
        <v>0</v>
      </c>
      <c r="F11474">
        <f>Sheet3!P11478</f>
        <v>0</v>
      </c>
    </row>
    <row r="11475" spans="1:6" x14ac:dyDescent="0.35">
      <c r="A11475">
        <f>Sheet3!K11479</f>
        <v>0</v>
      </c>
      <c r="C11475">
        <f>Sheet3!M11479</f>
        <v>0</v>
      </c>
      <c r="F11475">
        <f>Sheet3!P11479</f>
        <v>0</v>
      </c>
    </row>
    <row r="11476" spans="1:6" x14ac:dyDescent="0.35">
      <c r="A11476">
        <f>Sheet3!K11480</f>
        <v>0</v>
      </c>
      <c r="C11476">
        <f>Sheet3!M11480</f>
        <v>0</v>
      </c>
      <c r="F11476">
        <f>Sheet3!P11480</f>
        <v>0</v>
      </c>
    </row>
    <row r="11477" spans="1:6" x14ac:dyDescent="0.35">
      <c r="A11477">
        <f>Sheet3!K11481</f>
        <v>0</v>
      </c>
      <c r="C11477">
        <f>Sheet3!M11481</f>
        <v>0</v>
      </c>
      <c r="F11477">
        <f>Sheet3!P11481</f>
        <v>0</v>
      </c>
    </row>
    <row r="11478" spans="1:6" x14ac:dyDescent="0.35">
      <c r="A11478">
        <f>Sheet3!K11482</f>
        <v>0</v>
      </c>
      <c r="C11478">
        <f>Sheet3!M11482</f>
        <v>0</v>
      </c>
      <c r="F11478">
        <f>Sheet3!P11482</f>
        <v>0</v>
      </c>
    </row>
    <row r="11479" spans="1:6" x14ac:dyDescent="0.35">
      <c r="A11479">
        <f>Sheet3!K11483</f>
        <v>0</v>
      </c>
      <c r="C11479">
        <f>Sheet3!M11483</f>
        <v>0</v>
      </c>
      <c r="F11479">
        <f>Sheet3!P11483</f>
        <v>0</v>
      </c>
    </row>
    <row r="11480" spans="1:6" x14ac:dyDescent="0.35">
      <c r="A11480">
        <f>Sheet3!K11484</f>
        <v>0</v>
      </c>
      <c r="C11480">
        <f>Sheet3!M11484</f>
        <v>0</v>
      </c>
      <c r="F11480">
        <f>Sheet3!P11484</f>
        <v>0</v>
      </c>
    </row>
    <row r="11481" spans="1:6" x14ac:dyDescent="0.35">
      <c r="A11481">
        <f>Sheet3!K11485</f>
        <v>0</v>
      </c>
      <c r="C11481">
        <f>Sheet3!M11485</f>
        <v>0</v>
      </c>
      <c r="F11481">
        <f>Sheet3!P11485</f>
        <v>0</v>
      </c>
    </row>
    <row r="11482" spans="1:6" x14ac:dyDescent="0.35">
      <c r="A11482">
        <f>Sheet3!K11486</f>
        <v>0</v>
      </c>
      <c r="C11482">
        <f>Sheet3!M11486</f>
        <v>0</v>
      </c>
      <c r="F11482">
        <f>Sheet3!P11486</f>
        <v>0</v>
      </c>
    </row>
    <row r="11483" spans="1:6" x14ac:dyDescent="0.35">
      <c r="A11483">
        <f>Sheet3!K11487</f>
        <v>0</v>
      </c>
      <c r="C11483">
        <f>Sheet3!M11487</f>
        <v>0</v>
      </c>
      <c r="F11483">
        <f>Sheet3!P11487</f>
        <v>0</v>
      </c>
    </row>
    <row r="11484" spans="1:6" x14ac:dyDescent="0.35">
      <c r="A11484">
        <f>Sheet3!K11488</f>
        <v>0</v>
      </c>
      <c r="C11484">
        <f>Sheet3!M11488</f>
        <v>0</v>
      </c>
      <c r="F11484">
        <f>Sheet3!P11488</f>
        <v>0</v>
      </c>
    </row>
    <row r="11485" spans="1:6" x14ac:dyDescent="0.35">
      <c r="A11485">
        <f>Sheet3!K11489</f>
        <v>0</v>
      </c>
      <c r="C11485">
        <f>Sheet3!M11489</f>
        <v>0</v>
      </c>
      <c r="F11485">
        <f>Sheet3!P11489</f>
        <v>0</v>
      </c>
    </row>
    <row r="11486" spans="1:6" x14ac:dyDescent="0.35">
      <c r="A11486">
        <f>Sheet3!K11490</f>
        <v>0</v>
      </c>
      <c r="C11486">
        <f>Sheet3!M11490</f>
        <v>0</v>
      </c>
      <c r="F11486">
        <f>Sheet3!P11490</f>
        <v>0</v>
      </c>
    </row>
    <row r="11487" spans="1:6" x14ac:dyDescent="0.35">
      <c r="A11487">
        <f>Sheet3!K11491</f>
        <v>0</v>
      </c>
      <c r="C11487">
        <f>Sheet3!M11491</f>
        <v>0</v>
      </c>
      <c r="F11487">
        <f>Sheet3!P11491</f>
        <v>0</v>
      </c>
    </row>
    <row r="11488" spans="1:6" x14ac:dyDescent="0.35">
      <c r="A11488">
        <f>Sheet3!K11492</f>
        <v>0</v>
      </c>
      <c r="C11488">
        <f>Sheet3!M11492</f>
        <v>0</v>
      </c>
      <c r="F11488">
        <f>Sheet3!P11492</f>
        <v>0</v>
      </c>
    </row>
    <row r="11489" spans="1:6" x14ac:dyDescent="0.35">
      <c r="A11489">
        <f>Sheet3!K11493</f>
        <v>0</v>
      </c>
      <c r="C11489">
        <f>Sheet3!M11493</f>
        <v>0</v>
      </c>
      <c r="F11489">
        <f>Sheet3!P11493</f>
        <v>0</v>
      </c>
    </row>
    <row r="11490" spans="1:6" x14ac:dyDescent="0.35">
      <c r="A11490">
        <f>Sheet3!K11494</f>
        <v>0</v>
      </c>
      <c r="C11490">
        <f>Sheet3!M11494</f>
        <v>0</v>
      </c>
      <c r="F11490">
        <f>Sheet3!P11494</f>
        <v>0</v>
      </c>
    </row>
    <row r="11491" spans="1:6" x14ac:dyDescent="0.35">
      <c r="A11491">
        <f>Sheet3!K11495</f>
        <v>0</v>
      </c>
      <c r="C11491">
        <f>Sheet3!M11495</f>
        <v>0</v>
      </c>
      <c r="F11491">
        <f>Sheet3!P11495</f>
        <v>0</v>
      </c>
    </row>
    <row r="11492" spans="1:6" x14ac:dyDescent="0.35">
      <c r="A11492">
        <f>Sheet3!K11496</f>
        <v>0</v>
      </c>
      <c r="C11492">
        <f>Sheet3!M11496</f>
        <v>0</v>
      </c>
      <c r="F11492">
        <f>Sheet3!P11496</f>
        <v>0</v>
      </c>
    </row>
    <row r="11493" spans="1:6" x14ac:dyDescent="0.35">
      <c r="A11493">
        <f>Sheet3!K11497</f>
        <v>0</v>
      </c>
      <c r="C11493">
        <f>Sheet3!M11497</f>
        <v>0</v>
      </c>
      <c r="F11493">
        <f>Sheet3!P11497</f>
        <v>0</v>
      </c>
    </row>
    <row r="11494" spans="1:6" x14ac:dyDescent="0.35">
      <c r="A11494">
        <f>Sheet3!K11498</f>
        <v>0</v>
      </c>
      <c r="C11494">
        <f>Sheet3!M11498</f>
        <v>0</v>
      </c>
      <c r="F11494">
        <f>Sheet3!P11498</f>
        <v>0</v>
      </c>
    </row>
    <row r="11495" spans="1:6" x14ac:dyDescent="0.35">
      <c r="A11495">
        <f>Sheet3!K11499</f>
        <v>0</v>
      </c>
      <c r="C11495">
        <f>Sheet3!M11499</f>
        <v>0</v>
      </c>
      <c r="F11495">
        <f>Sheet3!P11499</f>
        <v>0</v>
      </c>
    </row>
    <row r="11496" spans="1:6" x14ac:dyDescent="0.35">
      <c r="A11496">
        <f>Sheet3!K11500</f>
        <v>0</v>
      </c>
      <c r="C11496">
        <f>Sheet3!M11500</f>
        <v>0</v>
      </c>
      <c r="F11496">
        <f>Sheet3!P11500</f>
        <v>0</v>
      </c>
    </row>
    <row r="11497" spans="1:6" x14ac:dyDescent="0.35">
      <c r="A11497">
        <f>Sheet3!K11501</f>
        <v>0</v>
      </c>
      <c r="C11497">
        <f>Sheet3!M11501</f>
        <v>0</v>
      </c>
      <c r="F11497">
        <f>Sheet3!P11501</f>
        <v>0</v>
      </c>
    </row>
    <row r="11498" spans="1:6" x14ac:dyDescent="0.35">
      <c r="A11498">
        <f>Sheet3!K11502</f>
        <v>0</v>
      </c>
      <c r="C11498">
        <f>Sheet3!M11502</f>
        <v>0</v>
      </c>
      <c r="F11498">
        <f>Sheet3!P11502</f>
        <v>0</v>
      </c>
    </row>
    <row r="11499" spans="1:6" x14ac:dyDescent="0.35">
      <c r="A11499">
        <f>Sheet3!K11503</f>
        <v>0</v>
      </c>
      <c r="C11499">
        <f>Sheet3!M11503</f>
        <v>0</v>
      </c>
      <c r="F11499">
        <f>Sheet3!P11503</f>
        <v>0</v>
      </c>
    </row>
    <row r="11500" spans="1:6" x14ac:dyDescent="0.35">
      <c r="A11500">
        <f>Sheet3!K11504</f>
        <v>0</v>
      </c>
      <c r="C11500">
        <f>Sheet3!M11504</f>
        <v>0</v>
      </c>
      <c r="F11500">
        <f>Sheet3!P11504</f>
        <v>0</v>
      </c>
    </row>
    <row r="11501" spans="1:6" x14ac:dyDescent="0.35">
      <c r="A11501">
        <f>Sheet3!K11505</f>
        <v>0</v>
      </c>
      <c r="C11501">
        <f>Sheet3!M11505</f>
        <v>0</v>
      </c>
      <c r="F11501">
        <f>Sheet3!P11505</f>
        <v>0</v>
      </c>
    </row>
    <row r="11502" spans="1:6" x14ac:dyDescent="0.35">
      <c r="A11502">
        <f>Sheet3!K11506</f>
        <v>0</v>
      </c>
      <c r="C11502">
        <f>Sheet3!M11506</f>
        <v>0</v>
      </c>
      <c r="F11502">
        <f>Sheet3!P11506</f>
        <v>0</v>
      </c>
    </row>
    <row r="11503" spans="1:6" x14ac:dyDescent="0.35">
      <c r="A11503">
        <f>Sheet3!K11507</f>
        <v>0</v>
      </c>
      <c r="C11503">
        <f>Sheet3!M11507</f>
        <v>0</v>
      </c>
      <c r="F11503">
        <f>Sheet3!P11507</f>
        <v>0</v>
      </c>
    </row>
    <row r="11504" spans="1:6" x14ac:dyDescent="0.35">
      <c r="A11504">
        <f>Sheet3!K11508</f>
        <v>0</v>
      </c>
      <c r="C11504">
        <f>Sheet3!M11508</f>
        <v>0</v>
      </c>
      <c r="F11504">
        <f>Sheet3!P11508</f>
        <v>0</v>
      </c>
    </row>
    <row r="11505" spans="1:6" x14ac:dyDescent="0.35">
      <c r="A11505">
        <f>Sheet3!K11509</f>
        <v>0</v>
      </c>
      <c r="C11505">
        <f>Sheet3!M11509</f>
        <v>0</v>
      </c>
      <c r="F11505">
        <f>Sheet3!P11509</f>
        <v>0</v>
      </c>
    </row>
    <row r="11506" spans="1:6" x14ac:dyDescent="0.35">
      <c r="A11506">
        <f>Sheet3!K11510</f>
        <v>0</v>
      </c>
      <c r="C11506">
        <f>Sheet3!M11510</f>
        <v>0</v>
      </c>
      <c r="F11506">
        <f>Sheet3!P11510</f>
        <v>0</v>
      </c>
    </row>
    <row r="11507" spans="1:6" x14ac:dyDescent="0.35">
      <c r="A11507">
        <f>Sheet3!K11511</f>
        <v>0</v>
      </c>
      <c r="C11507">
        <f>Sheet3!M11511</f>
        <v>0</v>
      </c>
      <c r="F11507">
        <f>Sheet3!P11511</f>
        <v>0</v>
      </c>
    </row>
    <row r="11508" spans="1:6" x14ac:dyDescent="0.35">
      <c r="A11508">
        <f>Sheet3!K11512</f>
        <v>0</v>
      </c>
      <c r="C11508">
        <f>Sheet3!M11512</f>
        <v>0</v>
      </c>
      <c r="F11508">
        <f>Sheet3!P11512</f>
        <v>0</v>
      </c>
    </row>
    <row r="11509" spans="1:6" x14ac:dyDescent="0.35">
      <c r="A11509">
        <f>Sheet3!K11513</f>
        <v>0</v>
      </c>
      <c r="C11509">
        <f>Sheet3!M11513</f>
        <v>0</v>
      </c>
      <c r="F11509">
        <f>Sheet3!P11513</f>
        <v>0</v>
      </c>
    </row>
    <row r="11510" spans="1:6" x14ac:dyDescent="0.35">
      <c r="A11510">
        <f>Sheet3!K11514</f>
        <v>0</v>
      </c>
      <c r="C11510">
        <f>Sheet3!M11514</f>
        <v>0</v>
      </c>
      <c r="F11510">
        <f>Sheet3!P11514</f>
        <v>0</v>
      </c>
    </row>
    <row r="11511" spans="1:6" x14ac:dyDescent="0.35">
      <c r="A11511">
        <f>Sheet3!K11515</f>
        <v>0</v>
      </c>
      <c r="C11511">
        <f>Sheet3!M11515</f>
        <v>0</v>
      </c>
      <c r="F11511">
        <f>Sheet3!P11515</f>
        <v>0</v>
      </c>
    </row>
    <row r="11512" spans="1:6" x14ac:dyDescent="0.35">
      <c r="A11512">
        <f>Sheet3!K11516</f>
        <v>0</v>
      </c>
      <c r="C11512">
        <f>Sheet3!M11516</f>
        <v>0</v>
      </c>
      <c r="F11512">
        <f>Sheet3!P11516</f>
        <v>0</v>
      </c>
    </row>
    <row r="11513" spans="1:6" x14ac:dyDescent="0.35">
      <c r="A11513">
        <f>Sheet3!K11517</f>
        <v>0</v>
      </c>
      <c r="C11513">
        <f>Sheet3!M11517</f>
        <v>0</v>
      </c>
      <c r="F11513">
        <f>Sheet3!P11517</f>
        <v>0</v>
      </c>
    </row>
    <row r="11514" spans="1:6" x14ac:dyDescent="0.35">
      <c r="A11514">
        <f>Sheet3!K11518</f>
        <v>0</v>
      </c>
      <c r="C11514">
        <f>Sheet3!M11518</f>
        <v>0</v>
      </c>
      <c r="F11514">
        <f>Sheet3!P11518</f>
        <v>0</v>
      </c>
    </row>
    <row r="11515" spans="1:6" x14ac:dyDescent="0.35">
      <c r="A11515">
        <f>Sheet3!K11519</f>
        <v>0</v>
      </c>
      <c r="C11515">
        <f>Sheet3!M11519</f>
        <v>0</v>
      </c>
      <c r="F11515">
        <f>Sheet3!P11519</f>
        <v>0</v>
      </c>
    </row>
    <row r="11516" spans="1:6" x14ac:dyDescent="0.35">
      <c r="A11516">
        <f>Sheet3!K11520</f>
        <v>0</v>
      </c>
      <c r="C11516">
        <f>Sheet3!M11520</f>
        <v>0</v>
      </c>
      <c r="F11516">
        <f>Sheet3!P11520</f>
        <v>0</v>
      </c>
    </row>
    <row r="11517" spans="1:6" x14ac:dyDescent="0.35">
      <c r="A11517">
        <f>Sheet3!K11521</f>
        <v>0</v>
      </c>
      <c r="C11517">
        <f>Sheet3!M11521</f>
        <v>0</v>
      </c>
      <c r="F11517">
        <f>Sheet3!P11521</f>
        <v>0</v>
      </c>
    </row>
    <row r="11518" spans="1:6" x14ac:dyDescent="0.35">
      <c r="A11518">
        <f>Sheet3!K11522</f>
        <v>0</v>
      </c>
      <c r="C11518">
        <f>Sheet3!M11522</f>
        <v>0</v>
      </c>
      <c r="F11518">
        <f>Sheet3!P11522</f>
        <v>0</v>
      </c>
    </row>
    <row r="11519" spans="1:6" x14ac:dyDescent="0.35">
      <c r="A11519">
        <f>Sheet3!K11523</f>
        <v>0</v>
      </c>
      <c r="C11519">
        <f>Sheet3!M11523</f>
        <v>0</v>
      </c>
      <c r="F11519">
        <f>Sheet3!P11523</f>
        <v>0</v>
      </c>
    </row>
    <row r="11520" spans="1:6" x14ac:dyDescent="0.35">
      <c r="A11520">
        <f>Sheet3!K11524</f>
        <v>0</v>
      </c>
      <c r="C11520">
        <f>Sheet3!M11524</f>
        <v>0</v>
      </c>
      <c r="F11520">
        <f>Sheet3!P11524</f>
        <v>0</v>
      </c>
    </row>
    <row r="11521" spans="1:6" x14ac:dyDescent="0.35">
      <c r="A11521">
        <f>Sheet3!K11525</f>
        <v>0</v>
      </c>
      <c r="C11521">
        <f>Sheet3!M11525</f>
        <v>0</v>
      </c>
      <c r="F11521">
        <f>Sheet3!P11525</f>
        <v>0</v>
      </c>
    </row>
    <row r="11522" spans="1:6" x14ac:dyDescent="0.35">
      <c r="A11522">
        <f>Sheet3!K11526</f>
        <v>0</v>
      </c>
      <c r="C11522">
        <f>Sheet3!M11526</f>
        <v>0</v>
      </c>
      <c r="F11522">
        <f>Sheet3!P11526</f>
        <v>0</v>
      </c>
    </row>
    <row r="11523" spans="1:6" x14ac:dyDescent="0.35">
      <c r="A11523">
        <f>Sheet3!K11527</f>
        <v>0</v>
      </c>
      <c r="C11523">
        <f>Sheet3!M11527</f>
        <v>0</v>
      </c>
      <c r="F11523">
        <f>Sheet3!P11527</f>
        <v>0</v>
      </c>
    </row>
    <row r="11524" spans="1:6" x14ac:dyDescent="0.35">
      <c r="A11524">
        <f>Sheet3!K11528</f>
        <v>0</v>
      </c>
      <c r="C11524">
        <f>Sheet3!M11528</f>
        <v>0</v>
      </c>
      <c r="F11524">
        <f>Sheet3!P11528</f>
        <v>0</v>
      </c>
    </row>
    <row r="11525" spans="1:6" x14ac:dyDescent="0.35">
      <c r="A11525">
        <f>Sheet3!K11529</f>
        <v>0</v>
      </c>
      <c r="C11525">
        <f>Sheet3!M11529</f>
        <v>0</v>
      </c>
      <c r="F11525">
        <f>Sheet3!P11529</f>
        <v>0</v>
      </c>
    </row>
    <row r="11526" spans="1:6" x14ac:dyDescent="0.35">
      <c r="A11526">
        <f>Sheet3!K11530</f>
        <v>0</v>
      </c>
      <c r="C11526">
        <f>Sheet3!M11530</f>
        <v>0</v>
      </c>
      <c r="F11526">
        <f>Sheet3!P11530</f>
        <v>0</v>
      </c>
    </row>
    <row r="11527" spans="1:6" x14ac:dyDescent="0.35">
      <c r="A11527">
        <f>Sheet3!K11531</f>
        <v>0</v>
      </c>
      <c r="C11527">
        <f>Sheet3!M11531</f>
        <v>0</v>
      </c>
      <c r="F11527">
        <f>Sheet3!P11531</f>
        <v>0</v>
      </c>
    </row>
    <row r="11528" spans="1:6" x14ac:dyDescent="0.35">
      <c r="A11528">
        <f>Sheet3!K11532</f>
        <v>0</v>
      </c>
      <c r="C11528">
        <f>Sheet3!M11532</f>
        <v>0</v>
      </c>
      <c r="F11528">
        <f>Sheet3!P11532</f>
        <v>0</v>
      </c>
    </row>
    <row r="11529" spans="1:6" x14ac:dyDescent="0.35">
      <c r="A11529">
        <f>Sheet3!K11533</f>
        <v>0</v>
      </c>
      <c r="C11529">
        <f>Sheet3!M11533</f>
        <v>0</v>
      </c>
      <c r="F11529">
        <f>Sheet3!P11533</f>
        <v>0</v>
      </c>
    </row>
    <row r="11530" spans="1:6" x14ac:dyDescent="0.35">
      <c r="A11530">
        <f>Sheet3!K11534</f>
        <v>0</v>
      </c>
      <c r="C11530">
        <f>Sheet3!M11534</f>
        <v>0</v>
      </c>
      <c r="F11530">
        <f>Sheet3!P11534</f>
        <v>0</v>
      </c>
    </row>
    <row r="11531" spans="1:6" x14ac:dyDescent="0.35">
      <c r="A11531">
        <f>Sheet3!K11535</f>
        <v>0</v>
      </c>
      <c r="C11531">
        <f>Sheet3!M11535</f>
        <v>0</v>
      </c>
      <c r="F11531">
        <f>Sheet3!P11535</f>
        <v>0</v>
      </c>
    </row>
    <row r="11532" spans="1:6" x14ac:dyDescent="0.35">
      <c r="A11532">
        <f>Sheet3!K11536</f>
        <v>0</v>
      </c>
      <c r="C11532">
        <f>Sheet3!M11536</f>
        <v>0</v>
      </c>
      <c r="F11532">
        <f>Sheet3!P11536</f>
        <v>0</v>
      </c>
    </row>
    <row r="11533" spans="1:6" x14ac:dyDescent="0.35">
      <c r="A11533">
        <f>Sheet3!K11537</f>
        <v>0</v>
      </c>
      <c r="C11533">
        <f>Sheet3!M11537</f>
        <v>0</v>
      </c>
      <c r="F11533">
        <f>Sheet3!P11537</f>
        <v>0</v>
      </c>
    </row>
    <row r="11534" spans="1:6" x14ac:dyDescent="0.35">
      <c r="A11534">
        <f>Sheet3!K11538</f>
        <v>0</v>
      </c>
      <c r="C11534">
        <f>Sheet3!M11538</f>
        <v>0</v>
      </c>
      <c r="F11534">
        <f>Sheet3!P11538</f>
        <v>0</v>
      </c>
    </row>
    <row r="11535" spans="1:6" x14ac:dyDescent="0.35">
      <c r="A11535">
        <f>Sheet3!K11539</f>
        <v>0</v>
      </c>
      <c r="C11535">
        <f>Sheet3!M11539</f>
        <v>0</v>
      </c>
      <c r="F11535">
        <f>Sheet3!P11539</f>
        <v>0</v>
      </c>
    </row>
    <row r="11536" spans="1:6" x14ac:dyDescent="0.35">
      <c r="A11536">
        <f>Sheet3!K11540</f>
        <v>0</v>
      </c>
      <c r="C11536">
        <f>Sheet3!M11540</f>
        <v>0</v>
      </c>
      <c r="F11536">
        <f>Sheet3!P11540</f>
        <v>0</v>
      </c>
    </row>
    <row r="11537" spans="1:6" x14ac:dyDescent="0.35">
      <c r="A11537">
        <f>Sheet3!K11541</f>
        <v>0</v>
      </c>
      <c r="C11537">
        <f>Sheet3!M11541</f>
        <v>0</v>
      </c>
      <c r="F11537">
        <f>Sheet3!P11541</f>
        <v>0</v>
      </c>
    </row>
    <row r="11538" spans="1:6" x14ac:dyDescent="0.35">
      <c r="A11538">
        <f>Sheet3!K11542</f>
        <v>0</v>
      </c>
      <c r="C11538">
        <f>Sheet3!M11542</f>
        <v>0</v>
      </c>
      <c r="F11538">
        <f>Sheet3!P11542</f>
        <v>0</v>
      </c>
    </row>
    <row r="11539" spans="1:6" x14ac:dyDescent="0.35">
      <c r="A11539">
        <f>Sheet3!K11543</f>
        <v>0</v>
      </c>
      <c r="C11539">
        <f>Sheet3!M11543</f>
        <v>0</v>
      </c>
      <c r="F11539">
        <f>Sheet3!P11543</f>
        <v>0</v>
      </c>
    </row>
    <row r="11540" spans="1:6" x14ac:dyDescent="0.35">
      <c r="A11540">
        <f>Sheet3!K11544</f>
        <v>0</v>
      </c>
      <c r="C11540">
        <f>Sheet3!M11544</f>
        <v>0</v>
      </c>
      <c r="F11540">
        <f>Sheet3!P11544</f>
        <v>0</v>
      </c>
    </row>
    <row r="11541" spans="1:6" x14ac:dyDescent="0.35">
      <c r="A11541">
        <f>Sheet3!K11545</f>
        <v>0</v>
      </c>
      <c r="C11541">
        <f>Sheet3!M11545</f>
        <v>0</v>
      </c>
      <c r="F11541">
        <f>Sheet3!P11545</f>
        <v>0</v>
      </c>
    </row>
    <row r="11542" spans="1:6" x14ac:dyDescent="0.35">
      <c r="A11542">
        <f>Sheet3!K11546</f>
        <v>0</v>
      </c>
      <c r="C11542">
        <f>Sheet3!M11546</f>
        <v>0</v>
      </c>
      <c r="F11542">
        <f>Sheet3!P11546</f>
        <v>0</v>
      </c>
    </row>
    <row r="11543" spans="1:6" x14ac:dyDescent="0.35">
      <c r="A11543">
        <f>Sheet3!K11547</f>
        <v>0</v>
      </c>
      <c r="C11543">
        <f>Sheet3!M11547</f>
        <v>0</v>
      </c>
      <c r="F11543">
        <f>Sheet3!P11547</f>
        <v>0</v>
      </c>
    </row>
    <row r="11544" spans="1:6" x14ac:dyDescent="0.35">
      <c r="A11544">
        <f>Sheet3!K11548</f>
        <v>0</v>
      </c>
      <c r="C11544">
        <f>Sheet3!M11548</f>
        <v>0</v>
      </c>
      <c r="F11544">
        <f>Sheet3!P11548</f>
        <v>0</v>
      </c>
    </row>
    <row r="11545" spans="1:6" x14ac:dyDescent="0.35">
      <c r="A11545">
        <f>Sheet3!K11549</f>
        <v>0</v>
      </c>
      <c r="C11545">
        <f>Sheet3!M11549</f>
        <v>0</v>
      </c>
      <c r="F11545">
        <f>Sheet3!P11549</f>
        <v>0</v>
      </c>
    </row>
    <row r="11546" spans="1:6" x14ac:dyDescent="0.35">
      <c r="A11546">
        <f>Sheet3!K11550</f>
        <v>0</v>
      </c>
      <c r="C11546">
        <f>Sheet3!M11550</f>
        <v>0</v>
      </c>
      <c r="F11546">
        <f>Sheet3!P11550</f>
        <v>0</v>
      </c>
    </row>
    <row r="11547" spans="1:6" x14ac:dyDescent="0.35">
      <c r="A11547">
        <f>Sheet3!K11551</f>
        <v>0</v>
      </c>
      <c r="C11547">
        <f>Sheet3!M11551</f>
        <v>0</v>
      </c>
      <c r="F11547">
        <f>Sheet3!P11551</f>
        <v>0</v>
      </c>
    </row>
    <row r="11548" spans="1:6" x14ac:dyDescent="0.35">
      <c r="A11548">
        <f>Sheet3!K11552</f>
        <v>0</v>
      </c>
      <c r="C11548">
        <f>Sheet3!M11552</f>
        <v>0</v>
      </c>
      <c r="F11548">
        <f>Sheet3!P11552</f>
        <v>0</v>
      </c>
    </row>
    <row r="11549" spans="1:6" x14ac:dyDescent="0.35">
      <c r="A11549">
        <f>Sheet3!K11553</f>
        <v>0</v>
      </c>
      <c r="C11549">
        <f>Sheet3!M11553</f>
        <v>0</v>
      </c>
      <c r="F11549">
        <f>Sheet3!P11553</f>
        <v>0</v>
      </c>
    </row>
    <row r="11550" spans="1:6" x14ac:dyDescent="0.35">
      <c r="A11550">
        <f>Sheet3!K11554</f>
        <v>0</v>
      </c>
      <c r="C11550">
        <f>Sheet3!M11554</f>
        <v>0</v>
      </c>
      <c r="F11550">
        <f>Sheet3!P11554</f>
        <v>0</v>
      </c>
    </row>
    <row r="11551" spans="1:6" x14ac:dyDescent="0.35">
      <c r="A11551">
        <f>Sheet3!K11555</f>
        <v>0</v>
      </c>
      <c r="C11551">
        <f>Sheet3!M11555</f>
        <v>0</v>
      </c>
      <c r="F11551">
        <f>Sheet3!P11555</f>
        <v>0</v>
      </c>
    </row>
    <row r="11552" spans="1:6" x14ac:dyDescent="0.35">
      <c r="A11552">
        <f>Sheet3!K11556</f>
        <v>0</v>
      </c>
      <c r="C11552">
        <f>Sheet3!M11556</f>
        <v>0</v>
      </c>
      <c r="F11552">
        <f>Sheet3!P11556</f>
        <v>0</v>
      </c>
    </row>
    <row r="11553" spans="1:6" x14ac:dyDescent="0.35">
      <c r="A11553">
        <f>Sheet3!K11557</f>
        <v>0</v>
      </c>
      <c r="C11553">
        <f>Sheet3!M11557</f>
        <v>0</v>
      </c>
      <c r="F11553">
        <f>Sheet3!P11557</f>
        <v>0</v>
      </c>
    </row>
    <row r="11554" spans="1:6" x14ac:dyDescent="0.35">
      <c r="A11554">
        <f>Sheet3!K11558</f>
        <v>0</v>
      </c>
      <c r="C11554">
        <f>Sheet3!M11558</f>
        <v>0</v>
      </c>
      <c r="F11554">
        <f>Sheet3!P11558</f>
        <v>0</v>
      </c>
    </row>
    <row r="11555" spans="1:6" x14ac:dyDescent="0.35">
      <c r="A11555">
        <f>Sheet3!K11559</f>
        <v>0</v>
      </c>
      <c r="C11555">
        <f>Sheet3!M11559</f>
        <v>0</v>
      </c>
      <c r="F11555">
        <f>Sheet3!P11559</f>
        <v>0</v>
      </c>
    </row>
    <row r="11556" spans="1:6" x14ac:dyDescent="0.35">
      <c r="A11556">
        <f>Sheet3!K11560</f>
        <v>0</v>
      </c>
      <c r="C11556">
        <f>Sheet3!M11560</f>
        <v>0</v>
      </c>
      <c r="F11556">
        <f>Sheet3!P11560</f>
        <v>0</v>
      </c>
    </row>
    <row r="11557" spans="1:6" x14ac:dyDescent="0.35">
      <c r="A11557">
        <f>Sheet3!K11561</f>
        <v>0</v>
      </c>
      <c r="C11557">
        <f>Sheet3!M11561</f>
        <v>0</v>
      </c>
      <c r="F11557">
        <f>Sheet3!P11561</f>
        <v>0</v>
      </c>
    </row>
    <row r="11558" spans="1:6" x14ac:dyDescent="0.35">
      <c r="A11558">
        <f>Sheet3!K11562</f>
        <v>0</v>
      </c>
      <c r="C11558">
        <f>Sheet3!M11562</f>
        <v>0</v>
      </c>
      <c r="F11558">
        <f>Sheet3!P11562</f>
        <v>0</v>
      </c>
    </row>
    <row r="11559" spans="1:6" x14ac:dyDescent="0.35">
      <c r="A11559">
        <f>Sheet3!K11563</f>
        <v>0</v>
      </c>
      <c r="C11559">
        <f>Sheet3!M11563</f>
        <v>0</v>
      </c>
      <c r="F11559">
        <f>Sheet3!P11563</f>
        <v>0</v>
      </c>
    </row>
    <row r="11560" spans="1:6" x14ac:dyDescent="0.35">
      <c r="A11560">
        <f>Sheet3!K11564</f>
        <v>0</v>
      </c>
      <c r="C11560">
        <f>Sheet3!M11564</f>
        <v>0</v>
      </c>
      <c r="F11560">
        <f>Sheet3!P11564</f>
        <v>0</v>
      </c>
    </row>
    <row r="11561" spans="1:6" x14ac:dyDescent="0.35">
      <c r="A11561">
        <f>Sheet3!K11565</f>
        <v>0</v>
      </c>
      <c r="C11561">
        <f>Sheet3!M11565</f>
        <v>0</v>
      </c>
      <c r="F11561">
        <f>Sheet3!P11565</f>
        <v>0</v>
      </c>
    </row>
    <row r="11562" spans="1:6" x14ac:dyDescent="0.35">
      <c r="A11562">
        <f>Sheet3!K11566</f>
        <v>0</v>
      </c>
      <c r="C11562">
        <f>Sheet3!M11566</f>
        <v>0</v>
      </c>
      <c r="F11562">
        <f>Sheet3!P11566</f>
        <v>0</v>
      </c>
    </row>
    <row r="11563" spans="1:6" x14ac:dyDescent="0.35">
      <c r="A11563">
        <f>Sheet3!K11567</f>
        <v>0</v>
      </c>
      <c r="C11563">
        <f>Sheet3!M11567</f>
        <v>0</v>
      </c>
      <c r="F11563">
        <f>Sheet3!P11567</f>
        <v>0</v>
      </c>
    </row>
    <row r="11564" spans="1:6" x14ac:dyDescent="0.35">
      <c r="A11564">
        <f>Sheet3!K11568</f>
        <v>0</v>
      </c>
      <c r="C11564">
        <f>Sheet3!M11568</f>
        <v>0</v>
      </c>
      <c r="F11564">
        <f>Sheet3!P11568</f>
        <v>0</v>
      </c>
    </row>
    <row r="11565" spans="1:6" x14ac:dyDescent="0.35">
      <c r="A11565">
        <f>Sheet3!K11569</f>
        <v>0</v>
      </c>
      <c r="C11565">
        <f>Sheet3!M11569</f>
        <v>0</v>
      </c>
      <c r="F11565">
        <f>Sheet3!P11569</f>
        <v>0</v>
      </c>
    </row>
    <row r="11566" spans="1:6" x14ac:dyDescent="0.35">
      <c r="A11566">
        <f>Sheet3!K11570</f>
        <v>0</v>
      </c>
      <c r="C11566">
        <f>Sheet3!M11570</f>
        <v>0</v>
      </c>
      <c r="F11566">
        <f>Sheet3!P11570</f>
        <v>0</v>
      </c>
    </row>
    <row r="11567" spans="1:6" x14ac:dyDescent="0.35">
      <c r="A11567">
        <f>Sheet3!K11571</f>
        <v>0</v>
      </c>
      <c r="C11567">
        <f>Sheet3!M11571</f>
        <v>0</v>
      </c>
      <c r="F11567">
        <f>Sheet3!P11571</f>
        <v>0</v>
      </c>
    </row>
    <row r="11568" spans="1:6" x14ac:dyDescent="0.35">
      <c r="A11568">
        <f>Sheet3!K11572</f>
        <v>0</v>
      </c>
      <c r="C11568">
        <f>Sheet3!M11572</f>
        <v>0</v>
      </c>
      <c r="F11568">
        <f>Sheet3!P11572</f>
        <v>0</v>
      </c>
    </row>
    <row r="11569" spans="1:6" x14ac:dyDescent="0.35">
      <c r="A11569">
        <f>Sheet3!K11573</f>
        <v>0</v>
      </c>
      <c r="C11569">
        <f>Sheet3!M11573</f>
        <v>0</v>
      </c>
      <c r="F11569">
        <f>Sheet3!P11573</f>
        <v>0</v>
      </c>
    </row>
    <row r="11570" spans="1:6" x14ac:dyDescent="0.35">
      <c r="A11570">
        <f>Sheet3!K11574</f>
        <v>0</v>
      </c>
      <c r="C11570">
        <f>Sheet3!M11574</f>
        <v>0</v>
      </c>
      <c r="F11570">
        <f>Sheet3!P11574</f>
        <v>0</v>
      </c>
    </row>
    <row r="11571" spans="1:6" x14ac:dyDescent="0.35">
      <c r="A11571">
        <f>Sheet3!K11575</f>
        <v>0</v>
      </c>
      <c r="C11571">
        <f>Sheet3!M11575</f>
        <v>0</v>
      </c>
      <c r="F11571">
        <f>Sheet3!P11575</f>
        <v>0</v>
      </c>
    </row>
    <row r="11572" spans="1:6" x14ac:dyDescent="0.35">
      <c r="A11572">
        <f>Sheet3!K11576</f>
        <v>0</v>
      </c>
      <c r="C11572">
        <f>Sheet3!M11576</f>
        <v>0</v>
      </c>
      <c r="F11572">
        <f>Sheet3!P11576</f>
        <v>0</v>
      </c>
    </row>
    <row r="11573" spans="1:6" x14ac:dyDescent="0.35">
      <c r="A11573">
        <f>Sheet3!K11577</f>
        <v>0</v>
      </c>
      <c r="C11573">
        <f>Sheet3!M11577</f>
        <v>0</v>
      </c>
      <c r="F11573">
        <f>Sheet3!P11577</f>
        <v>0</v>
      </c>
    </row>
    <row r="11574" spans="1:6" x14ac:dyDescent="0.35">
      <c r="A11574">
        <f>Sheet3!K11578</f>
        <v>0</v>
      </c>
      <c r="C11574">
        <f>Sheet3!M11578</f>
        <v>0</v>
      </c>
      <c r="F11574">
        <f>Sheet3!P11578</f>
        <v>0</v>
      </c>
    </row>
    <row r="11575" spans="1:6" x14ac:dyDescent="0.35">
      <c r="A11575">
        <f>Sheet3!K11579</f>
        <v>0</v>
      </c>
      <c r="C11575">
        <f>Sheet3!M11579</f>
        <v>0</v>
      </c>
      <c r="F11575">
        <f>Sheet3!P11579</f>
        <v>0</v>
      </c>
    </row>
    <row r="11576" spans="1:6" x14ac:dyDescent="0.35">
      <c r="A11576">
        <f>Sheet3!K11580</f>
        <v>0</v>
      </c>
      <c r="C11576">
        <f>Sheet3!M11580</f>
        <v>0</v>
      </c>
      <c r="F11576">
        <f>Sheet3!P11580</f>
        <v>0</v>
      </c>
    </row>
    <row r="11577" spans="1:6" x14ac:dyDescent="0.35">
      <c r="A11577">
        <f>Sheet3!K11581</f>
        <v>0</v>
      </c>
      <c r="C11577">
        <f>Sheet3!M11581</f>
        <v>0</v>
      </c>
      <c r="F11577">
        <f>Sheet3!P11581</f>
        <v>0</v>
      </c>
    </row>
    <row r="11578" spans="1:6" x14ac:dyDescent="0.35">
      <c r="A11578">
        <f>Sheet3!K11582</f>
        <v>0</v>
      </c>
      <c r="C11578">
        <f>Sheet3!M11582</f>
        <v>0</v>
      </c>
      <c r="F11578">
        <f>Sheet3!P11582</f>
        <v>0</v>
      </c>
    </row>
    <row r="11579" spans="1:6" x14ac:dyDescent="0.35">
      <c r="A11579">
        <f>Sheet3!K11583</f>
        <v>0</v>
      </c>
      <c r="C11579">
        <f>Sheet3!M11583</f>
        <v>0</v>
      </c>
      <c r="F11579">
        <f>Sheet3!P11583</f>
        <v>0</v>
      </c>
    </row>
    <row r="11580" spans="1:6" x14ac:dyDescent="0.35">
      <c r="A11580">
        <f>Sheet3!K11584</f>
        <v>0</v>
      </c>
      <c r="C11580">
        <f>Sheet3!M11584</f>
        <v>0</v>
      </c>
      <c r="F11580">
        <f>Sheet3!P11584</f>
        <v>0</v>
      </c>
    </row>
    <row r="11581" spans="1:6" x14ac:dyDescent="0.35">
      <c r="A11581">
        <f>Sheet3!K11585</f>
        <v>0</v>
      </c>
      <c r="C11581">
        <f>Sheet3!M11585</f>
        <v>0</v>
      </c>
      <c r="F11581">
        <f>Sheet3!P11585</f>
        <v>0</v>
      </c>
    </row>
    <row r="11582" spans="1:6" x14ac:dyDescent="0.35">
      <c r="A11582">
        <f>Sheet3!K11586</f>
        <v>0</v>
      </c>
      <c r="C11582">
        <f>Sheet3!M11586</f>
        <v>0</v>
      </c>
      <c r="F11582">
        <f>Sheet3!P11586</f>
        <v>0</v>
      </c>
    </row>
    <row r="11583" spans="1:6" x14ac:dyDescent="0.35">
      <c r="A11583">
        <f>Sheet3!K11587</f>
        <v>0</v>
      </c>
      <c r="C11583">
        <f>Sheet3!M11587</f>
        <v>0</v>
      </c>
      <c r="F11583">
        <f>Sheet3!P11587</f>
        <v>0</v>
      </c>
    </row>
    <row r="11584" spans="1:6" x14ac:dyDescent="0.35">
      <c r="A11584">
        <f>Sheet3!K11588</f>
        <v>0</v>
      </c>
      <c r="C11584">
        <f>Sheet3!M11588</f>
        <v>0</v>
      </c>
      <c r="F11584">
        <f>Sheet3!P11588</f>
        <v>0</v>
      </c>
    </row>
    <row r="11585" spans="1:6" x14ac:dyDescent="0.35">
      <c r="A11585">
        <f>Sheet3!K11589</f>
        <v>0</v>
      </c>
      <c r="C11585">
        <f>Sheet3!M11589</f>
        <v>0</v>
      </c>
      <c r="F11585">
        <f>Sheet3!P11589</f>
        <v>0</v>
      </c>
    </row>
    <row r="11586" spans="1:6" x14ac:dyDescent="0.35">
      <c r="A11586">
        <f>Sheet3!K11590</f>
        <v>0</v>
      </c>
      <c r="C11586">
        <f>Sheet3!M11590</f>
        <v>0</v>
      </c>
      <c r="F11586">
        <f>Sheet3!P11590</f>
        <v>0</v>
      </c>
    </row>
    <row r="11587" spans="1:6" x14ac:dyDescent="0.35">
      <c r="A11587">
        <f>Sheet3!K11591</f>
        <v>0</v>
      </c>
      <c r="C11587">
        <f>Sheet3!M11591</f>
        <v>0</v>
      </c>
      <c r="F11587">
        <f>Sheet3!P11591</f>
        <v>0</v>
      </c>
    </row>
    <row r="11588" spans="1:6" x14ac:dyDescent="0.35">
      <c r="A11588">
        <f>Sheet3!K11592</f>
        <v>0</v>
      </c>
      <c r="C11588">
        <f>Sheet3!M11592</f>
        <v>0</v>
      </c>
      <c r="F11588">
        <f>Sheet3!P11592</f>
        <v>0</v>
      </c>
    </row>
    <row r="11589" spans="1:6" x14ac:dyDescent="0.35">
      <c r="A11589">
        <f>Sheet3!K11593</f>
        <v>0</v>
      </c>
      <c r="C11589">
        <f>Sheet3!M11593</f>
        <v>0</v>
      </c>
      <c r="F11589">
        <f>Sheet3!P11593</f>
        <v>0</v>
      </c>
    </row>
    <row r="11590" spans="1:6" x14ac:dyDescent="0.35">
      <c r="A11590">
        <f>Sheet3!K11594</f>
        <v>0</v>
      </c>
      <c r="C11590">
        <f>Sheet3!M11594</f>
        <v>0</v>
      </c>
      <c r="F11590">
        <f>Sheet3!P11594</f>
        <v>0</v>
      </c>
    </row>
    <row r="11591" spans="1:6" x14ac:dyDescent="0.35">
      <c r="A11591">
        <f>Sheet3!K11595</f>
        <v>0</v>
      </c>
      <c r="C11591">
        <f>Sheet3!M11595</f>
        <v>0</v>
      </c>
      <c r="F11591">
        <f>Sheet3!P11595</f>
        <v>0</v>
      </c>
    </row>
    <row r="11592" spans="1:6" x14ac:dyDescent="0.35">
      <c r="A11592">
        <f>Sheet3!K11596</f>
        <v>0</v>
      </c>
      <c r="C11592">
        <f>Sheet3!M11596</f>
        <v>0</v>
      </c>
      <c r="F11592">
        <f>Sheet3!P11596</f>
        <v>0</v>
      </c>
    </row>
    <row r="11593" spans="1:6" x14ac:dyDescent="0.35">
      <c r="A11593">
        <f>Sheet3!K11597</f>
        <v>0</v>
      </c>
      <c r="C11593">
        <f>Sheet3!M11597</f>
        <v>0</v>
      </c>
      <c r="F11593">
        <f>Sheet3!P11597</f>
        <v>0</v>
      </c>
    </row>
    <row r="11594" spans="1:6" x14ac:dyDescent="0.35">
      <c r="A11594">
        <f>Sheet3!K11598</f>
        <v>0</v>
      </c>
      <c r="C11594">
        <f>Sheet3!M11598</f>
        <v>0</v>
      </c>
      <c r="F11594">
        <f>Sheet3!P11598</f>
        <v>0</v>
      </c>
    </row>
    <row r="11595" spans="1:6" x14ac:dyDescent="0.35">
      <c r="A11595">
        <f>Sheet3!K11599</f>
        <v>0</v>
      </c>
      <c r="C11595">
        <f>Sheet3!M11599</f>
        <v>0</v>
      </c>
      <c r="F11595">
        <f>Sheet3!P11599</f>
        <v>0</v>
      </c>
    </row>
    <row r="11596" spans="1:6" x14ac:dyDescent="0.35">
      <c r="A11596">
        <f>Sheet3!K11600</f>
        <v>0</v>
      </c>
      <c r="C11596">
        <f>Sheet3!M11600</f>
        <v>0</v>
      </c>
      <c r="F11596">
        <f>Sheet3!P11600</f>
        <v>0</v>
      </c>
    </row>
    <row r="11597" spans="1:6" x14ac:dyDescent="0.35">
      <c r="A11597">
        <f>Sheet3!K11601</f>
        <v>0</v>
      </c>
      <c r="C11597">
        <f>Sheet3!M11601</f>
        <v>0</v>
      </c>
      <c r="F11597">
        <f>Sheet3!P11601</f>
        <v>0</v>
      </c>
    </row>
    <row r="11598" spans="1:6" x14ac:dyDescent="0.35">
      <c r="A11598">
        <f>Sheet3!K11602</f>
        <v>0</v>
      </c>
      <c r="C11598">
        <f>Sheet3!M11602</f>
        <v>0</v>
      </c>
      <c r="F11598">
        <f>Sheet3!P11602</f>
        <v>0</v>
      </c>
    </row>
    <row r="11599" spans="1:6" x14ac:dyDescent="0.35">
      <c r="A11599">
        <f>Sheet3!K11603</f>
        <v>0</v>
      </c>
      <c r="C11599">
        <f>Sheet3!M11603</f>
        <v>0</v>
      </c>
      <c r="F11599">
        <f>Sheet3!P11603</f>
        <v>0</v>
      </c>
    </row>
    <row r="11600" spans="1:6" x14ac:dyDescent="0.35">
      <c r="A11600">
        <f>Sheet3!K11604</f>
        <v>0</v>
      </c>
      <c r="C11600">
        <f>Sheet3!M11604</f>
        <v>0</v>
      </c>
      <c r="F11600">
        <f>Sheet3!P11604</f>
        <v>0</v>
      </c>
    </row>
    <row r="11601" spans="1:6" x14ac:dyDescent="0.35">
      <c r="A11601">
        <f>Sheet3!K11605</f>
        <v>0</v>
      </c>
      <c r="C11601">
        <f>Sheet3!M11605</f>
        <v>0</v>
      </c>
      <c r="F11601">
        <f>Sheet3!P11605</f>
        <v>0</v>
      </c>
    </row>
    <row r="11602" spans="1:6" x14ac:dyDescent="0.35">
      <c r="A11602">
        <f>Sheet3!K11606</f>
        <v>0</v>
      </c>
      <c r="C11602">
        <f>Sheet3!M11606</f>
        <v>0</v>
      </c>
      <c r="F11602">
        <f>Sheet3!P11606</f>
        <v>0</v>
      </c>
    </row>
    <row r="11603" spans="1:6" x14ac:dyDescent="0.35">
      <c r="A11603">
        <f>Sheet3!K11607</f>
        <v>0</v>
      </c>
      <c r="C11603">
        <f>Sheet3!M11607</f>
        <v>0</v>
      </c>
      <c r="F11603">
        <f>Sheet3!P11607</f>
        <v>0</v>
      </c>
    </row>
    <row r="11604" spans="1:6" x14ac:dyDescent="0.35">
      <c r="A11604">
        <f>Sheet3!K11608</f>
        <v>0</v>
      </c>
      <c r="C11604">
        <f>Sheet3!M11608</f>
        <v>0</v>
      </c>
      <c r="F11604">
        <f>Sheet3!P11608</f>
        <v>0</v>
      </c>
    </row>
    <row r="11605" spans="1:6" x14ac:dyDescent="0.35">
      <c r="A11605">
        <f>Sheet3!K11609</f>
        <v>0</v>
      </c>
      <c r="C11605">
        <f>Sheet3!M11609</f>
        <v>0</v>
      </c>
      <c r="F11605">
        <f>Sheet3!P11609</f>
        <v>0</v>
      </c>
    </row>
    <row r="11606" spans="1:6" x14ac:dyDescent="0.35">
      <c r="A11606">
        <f>Sheet3!K11610</f>
        <v>0</v>
      </c>
      <c r="C11606">
        <f>Sheet3!M11610</f>
        <v>0</v>
      </c>
      <c r="F11606">
        <f>Sheet3!P11610</f>
        <v>0</v>
      </c>
    </row>
    <row r="11607" spans="1:6" x14ac:dyDescent="0.35">
      <c r="A11607">
        <f>Sheet3!K11611</f>
        <v>0</v>
      </c>
      <c r="C11607">
        <f>Sheet3!M11611</f>
        <v>0</v>
      </c>
      <c r="F11607">
        <f>Sheet3!P11611</f>
        <v>0</v>
      </c>
    </row>
    <row r="11608" spans="1:6" x14ac:dyDescent="0.35">
      <c r="A11608">
        <f>Sheet3!K11612</f>
        <v>0</v>
      </c>
      <c r="C11608">
        <f>Sheet3!M11612</f>
        <v>0</v>
      </c>
      <c r="F11608">
        <f>Sheet3!P11612</f>
        <v>0</v>
      </c>
    </row>
    <row r="11609" spans="1:6" x14ac:dyDescent="0.35">
      <c r="A11609">
        <f>Sheet3!K11613</f>
        <v>0</v>
      </c>
      <c r="C11609">
        <f>Sheet3!M11613</f>
        <v>0</v>
      </c>
      <c r="F11609">
        <f>Sheet3!P11613</f>
        <v>0</v>
      </c>
    </row>
    <row r="11610" spans="1:6" x14ac:dyDescent="0.35">
      <c r="A11610">
        <f>Sheet3!K11614</f>
        <v>0</v>
      </c>
      <c r="C11610">
        <f>Sheet3!M11614</f>
        <v>0</v>
      </c>
      <c r="F11610">
        <f>Sheet3!P11614</f>
        <v>0</v>
      </c>
    </row>
    <row r="11611" spans="1:6" x14ac:dyDescent="0.35">
      <c r="A11611">
        <f>Sheet3!K11615</f>
        <v>0</v>
      </c>
      <c r="C11611">
        <f>Sheet3!M11615</f>
        <v>0</v>
      </c>
      <c r="F11611">
        <f>Sheet3!P11615</f>
        <v>0</v>
      </c>
    </row>
    <row r="11612" spans="1:6" x14ac:dyDescent="0.35">
      <c r="A11612">
        <f>Sheet3!K11616</f>
        <v>0</v>
      </c>
      <c r="C11612">
        <f>Sheet3!M11616</f>
        <v>0</v>
      </c>
      <c r="F11612">
        <f>Sheet3!P11616</f>
        <v>0</v>
      </c>
    </row>
    <row r="11613" spans="1:6" x14ac:dyDescent="0.35">
      <c r="A11613">
        <f>Sheet3!K11617</f>
        <v>0</v>
      </c>
      <c r="C11613">
        <f>Sheet3!M11617</f>
        <v>0</v>
      </c>
      <c r="F11613">
        <f>Sheet3!P11617</f>
        <v>0</v>
      </c>
    </row>
    <row r="11614" spans="1:6" x14ac:dyDescent="0.35">
      <c r="A11614">
        <f>Sheet3!K11618</f>
        <v>0</v>
      </c>
      <c r="C11614">
        <f>Sheet3!M11618</f>
        <v>0</v>
      </c>
      <c r="F11614">
        <f>Sheet3!P11618</f>
        <v>0</v>
      </c>
    </row>
    <row r="11615" spans="1:6" x14ac:dyDescent="0.35">
      <c r="A11615">
        <f>Sheet3!K11619</f>
        <v>0</v>
      </c>
      <c r="C11615">
        <f>Sheet3!M11619</f>
        <v>0</v>
      </c>
      <c r="F11615">
        <f>Sheet3!P11619</f>
        <v>0</v>
      </c>
    </row>
    <row r="11616" spans="1:6" x14ac:dyDescent="0.35">
      <c r="A11616">
        <f>Sheet3!K11620</f>
        <v>0</v>
      </c>
      <c r="C11616">
        <f>Sheet3!M11620</f>
        <v>0</v>
      </c>
      <c r="F11616">
        <f>Sheet3!P11620</f>
        <v>0</v>
      </c>
    </row>
    <row r="11617" spans="1:6" x14ac:dyDescent="0.35">
      <c r="A11617">
        <f>Sheet3!K11621</f>
        <v>0</v>
      </c>
      <c r="C11617">
        <f>Sheet3!M11621</f>
        <v>0</v>
      </c>
      <c r="F11617">
        <f>Sheet3!P11621</f>
        <v>0</v>
      </c>
    </row>
    <row r="11618" spans="1:6" x14ac:dyDescent="0.35">
      <c r="A11618">
        <f>Sheet3!K11622</f>
        <v>0</v>
      </c>
      <c r="C11618">
        <f>Sheet3!M11622</f>
        <v>0</v>
      </c>
      <c r="F11618">
        <f>Sheet3!P11622</f>
        <v>0</v>
      </c>
    </row>
    <row r="11619" spans="1:6" x14ac:dyDescent="0.35">
      <c r="A11619">
        <f>Sheet3!K11623</f>
        <v>0</v>
      </c>
      <c r="C11619">
        <f>Sheet3!M11623</f>
        <v>0</v>
      </c>
      <c r="F11619">
        <f>Sheet3!P11623</f>
        <v>0</v>
      </c>
    </row>
    <row r="11620" spans="1:6" x14ac:dyDescent="0.35">
      <c r="A11620">
        <f>Sheet3!K11624</f>
        <v>0</v>
      </c>
      <c r="C11620">
        <f>Sheet3!M11624</f>
        <v>0</v>
      </c>
      <c r="F11620">
        <f>Sheet3!P11624</f>
        <v>0</v>
      </c>
    </row>
    <row r="11621" spans="1:6" x14ac:dyDescent="0.35">
      <c r="A11621">
        <f>Sheet3!K11625</f>
        <v>0</v>
      </c>
      <c r="C11621">
        <f>Sheet3!M11625</f>
        <v>0</v>
      </c>
      <c r="F11621">
        <f>Sheet3!P11625</f>
        <v>0</v>
      </c>
    </row>
    <row r="11622" spans="1:6" x14ac:dyDescent="0.35">
      <c r="A11622">
        <f>Sheet3!K11626</f>
        <v>0</v>
      </c>
      <c r="C11622">
        <f>Sheet3!M11626</f>
        <v>0</v>
      </c>
      <c r="F11622">
        <f>Sheet3!P11626</f>
        <v>0</v>
      </c>
    </row>
    <row r="11623" spans="1:6" x14ac:dyDescent="0.35">
      <c r="A11623">
        <f>Sheet3!K11627</f>
        <v>0</v>
      </c>
      <c r="C11623">
        <f>Sheet3!M11627</f>
        <v>0</v>
      </c>
      <c r="F11623">
        <f>Sheet3!P11627</f>
        <v>0</v>
      </c>
    </row>
    <row r="11624" spans="1:6" x14ac:dyDescent="0.35">
      <c r="A11624">
        <f>Sheet3!K11628</f>
        <v>0</v>
      </c>
      <c r="C11624">
        <f>Sheet3!M11628</f>
        <v>0</v>
      </c>
      <c r="F11624">
        <f>Sheet3!P11628</f>
        <v>0</v>
      </c>
    </row>
    <row r="11625" spans="1:6" x14ac:dyDescent="0.35">
      <c r="A11625">
        <f>Sheet3!K11629</f>
        <v>0</v>
      </c>
      <c r="C11625">
        <f>Sheet3!M11629</f>
        <v>0</v>
      </c>
      <c r="F11625">
        <f>Sheet3!P11629</f>
        <v>0</v>
      </c>
    </row>
    <row r="11626" spans="1:6" x14ac:dyDescent="0.35">
      <c r="A11626">
        <f>Sheet3!K11630</f>
        <v>0</v>
      </c>
      <c r="C11626">
        <f>Sheet3!M11630</f>
        <v>0</v>
      </c>
      <c r="F11626">
        <f>Sheet3!P11630</f>
        <v>0</v>
      </c>
    </row>
    <row r="11627" spans="1:6" x14ac:dyDescent="0.35">
      <c r="A11627">
        <f>Sheet3!K11631</f>
        <v>0</v>
      </c>
      <c r="C11627">
        <f>Sheet3!M11631</f>
        <v>0</v>
      </c>
      <c r="F11627">
        <f>Sheet3!P11631</f>
        <v>0</v>
      </c>
    </row>
    <row r="11628" spans="1:6" x14ac:dyDescent="0.35">
      <c r="A11628">
        <f>Sheet3!K11632</f>
        <v>0</v>
      </c>
      <c r="C11628">
        <f>Sheet3!M11632</f>
        <v>0</v>
      </c>
      <c r="F11628">
        <f>Sheet3!P11632</f>
        <v>0</v>
      </c>
    </row>
    <row r="11629" spans="1:6" x14ac:dyDescent="0.35">
      <c r="A11629">
        <f>Sheet3!K11633</f>
        <v>0</v>
      </c>
      <c r="C11629">
        <f>Sheet3!M11633</f>
        <v>0</v>
      </c>
      <c r="F11629">
        <f>Sheet3!P11633</f>
        <v>0</v>
      </c>
    </row>
    <row r="11630" spans="1:6" x14ac:dyDescent="0.35">
      <c r="A11630">
        <f>Sheet3!K11634</f>
        <v>0</v>
      </c>
      <c r="C11630">
        <f>Sheet3!M11634</f>
        <v>0</v>
      </c>
      <c r="F11630">
        <f>Sheet3!P11634</f>
        <v>0</v>
      </c>
    </row>
    <row r="11631" spans="1:6" x14ac:dyDescent="0.35">
      <c r="A11631">
        <f>Sheet3!K11635</f>
        <v>0</v>
      </c>
      <c r="C11631">
        <f>Sheet3!M11635</f>
        <v>0</v>
      </c>
      <c r="F11631">
        <f>Sheet3!P11635</f>
        <v>0</v>
      </c>
    </row>
    <row r="11632" spans="1:6" x14ac:dyDescent="0.35">
      <c r="A11632">
        <f>Sheet3!K11636</f>
        <v>0</v>
      </c>
      <c r="C11632">
        <f>Sheet3!M11636</f>
        <v>0</v>
      </c>
      <c r="F11632">
        <f>Sheet3!P11636</f>
        <v>0</v>
      </c>
    </row>
    <row r="11633" spans="1:6" x14ac:dyDescent="0.35">
      <c r="A11633">
        <f>Sheet3!K11637</f>
        <v>0</v>
      </c>
      <c r="C11633">
        <f>Sheet3!M11637</f>
        <v>0</v>
      </c>
      <c r="F11633">
        <f>Sheet3!P11637</f>
        <v>0</v>
      </c>
    </row>
    <row r="11634" spans="1:6" x14ac:dyDescent="0.35">
      <c r="A11634">
        <f>Sheet3!K11638</f>
        <v>0</v>
      </c>
      <c r="C11634">
        <f>Sheet3!M11638</f>
        <v>0</v>
      </c>
      <c r="F11634">
        <f>Sheet3!P11638</f>
        <v>0</v>
      </c>
    </row>
    <row r="11635" spans="1:6" x14ac:dyDescent="0.35">
      <c r="A11635">
        <f>Sheet3!K11639</f>
        <v>0</v>
      </c>
      <c r="C11635">
        <f>Sheet3!M11639</f>
        <v>0</v>
      </c>
      <c r="F11635">
        <f>Sheet3!P11639</f>
        <v>0</v>
      </c>
    </row>
    <row r="11636" spans="1:6" x14ac:dyDescent="0.35">
      <c r="A11636">
        <f>Sheet3!K11640</f>
        <v>0</v>
      </c>
      <c r="C11636">
        <f>Sheet3!M11640</f>
        <v>0</v>
      </c>
      <c r="F11636">
        <f>Sheet3!P11640</f>
        <v>0</v>
      </c>
    </row>
    <row r="11637" spans="1:6" x14ac:dyDescent="0.35">
      <c r="A11637">
        <f>Sheet3!K11641</f>
        <v>0</v>
      </c>
      <c r="C11637">
        <f>Sheet3!M11641</f>
        <v>0</v>
      </c>
      <c r="F11637">
        <f>Sheet3!P11641</f>
        <v>0</v>
      </c>
    </row>
    <row r="11638" spans="1:6" x14ac:dyDescent="0.35">
      <c r="A11638">
        <f>Sheet3!K11642</f>
        <v>0</v>
      </c>
      <c r="C11638">
        <f>Sheet3!M11642</f>
        <v>0</v>
      </c>
      <c r="F11638">
        <f>Sheet3!P11642</f>
        <v>0</v>
      </c>
    </row>
    <row r="11639" spans="1:6" x14ac:dyDescent="0.35">
      <c r="A11639">
        <f>Sheet3!K11643</f>
        <v>0</v>
      </c>
      <c r="C11639">
        <f>Sheet3!M11643</f>
        <v>0</v>
      </c>
      <c r="F11639">
        <f>Sheet3!P11643</f>
        <v>0</v>
      </c>
    </row>
    <row r="11640" spans="1:6" x14ac:dyDescent="0.35">
      <c r="A11640">
        <f>Sheet3!K11644</f>
        <v>0</v>
      </c>
      <c r="C11640">
        <f>Sheet3!M11644</f>
        <v>0</v>
      </c>
      <c r="F11640">
        <f>Sheet3!P11644</f>
        <v>0</v>
      </c>
    </row>
    <row r="11641" spans="1:6" x14ac:dyDescent="0.35">
      <c r="A11641">
        <f>Sheet3!K11645</f>
        <v>0</v>
      </c>
      <c r="C11641">
        <f>Sheet3!M11645</f>
        <v>0</v>
      </c>
      <c r="F11641">
        <f>Sheet3!P11645</f>
        <v>0</v>
      </c>
    </row>
    <row r="11642" spans="1:6" x14ac:dyDescent="0.35">
      <c r="A11642">
        <f>Sheet3!K11646</f>
        <v>0</v>
      </c>
      <c r="C11642">
        <f>Sheet3!M11646</f>
        <v>0</v>
      </c>
      <c r="F11642">
        <f>Sheet3!P11646</f>
        <v>0</v>
      </c>
    </row>
    <row r="11643" spans="1:6" x14ac:dyDescent="0.35">
      <c r="A11643">
        <f>Sheet3!K11647</f>
        <v>0</v>
      </c>
      <c r="C11643">
        <f>Sheet3!M11647</f>
        <v>0</v>
      </c>
      <c r="F11643">
        <f>Sheet3!P11647</f>
        <v>0</v>
      </c>
    </row>
    <row r="11644" spans="1:6" x14ac:dyDescent="0.35">
      <c r="A11644">
        <f>Sheet3!K11648</f>
        <v>0</v>
      </c>
      <c r="C11644">
        <f>Sheet3!M11648</f>
        <v>0</v>
      </c>
      <c r="F11644">
        <f>Sheet3!P11648</f>
        <v>0</v>
      </c>
    </row>
    <row r="11645" spans="1:6" x14ac:dyDescent="0.35">
      <c r="A11645">
        <f>Sheet3!K11649</f>
        <v>0</v>
      </c>
      <c r="C11645">
        <f>Sheet3!M11649</f>
        <v>0</v>
      </c>
      <c r="F11645">
        <f>Sheet3!P11649</f>
        <v>0</v>
      </c>
    </row>
    <row r="11646" spans="1:6" x14ac:dyDescent="0.35">
      <c r="A11646">
        <f>Sheet3!K11650</f>
        <v>0</v>
      </c>
      <c r="C11646">
        <f>Sheet3!M11650</f>
        <v>0</v>
      </c>
      <c r="F11646">
        <f>Sheet3!P11650</f>
        <v>0</v>
      </c>
    </row>
    <row r="11647" spans="1:6" x14ac:dyDescent="0.35">
      <c r="A11647">
        <f>Sheet3!K11651</f>
        <v>0</v>
      </c>
      <c r="C11647">
        <f>Sheet3!M11651</f>
        <v>0</v>
      </c>
      <c r="F11647">
        <f>Sheet3!P11651</f>
        <v>0</v>
      </c>
    </row>
    <row r="11648" spans="1:6" x14ac:dyDescent="0.35">
      <c r="A11648">
        <f>Sheet3!K11652</f>
        <v>0</v>
      </c>
      <c r="C11648">
        <f>Sheet3!M11652</f>
        <v>0</v>
      </c>
      <c r="F11648">
        <f>Sheet3!P11652</f>
        <v>0</v>
      </c>
    </row>
    <row r="11649" spans="1:6" x14ac:dyDescent="0.35">
      <c r="A11649">
        <f>Sheet3!K11653</f>
        <v>0</v>
      </c>
      <c r="C11649">
        <f>Sheet3!M11653</f>
        <v>0</v>
      </c>
      <c r="F11649">
        <f>Sheet3!P11653</f>
        <v>0</v>
      </c>
    </row>
    <row r="11650" spans="1:6" x14ac:dyDescent="0.35">
      <c r="A11650">
        <f>Sheet3!K11654</f>
        <v>0</v>
      </c>
      <c r="C11650">
        <f>Sheet3!M11654</f>
        <v>0</v>
      </c>
      <c r="F11650">
        <f>Sheet3!P11654</f>
        <v>0</v>
      </c>
    </row>
    <row r="11651" spans="1:6" x14ac:dyDescent="0.35">
      <c r="A11651">
        <f>Sheet3!K11655</f>
        <v>0</v>
      </c>
      <c r="C11651">
        <f>Sheet3!M11655</f>
        <v>0</v>
      </c>
      <c r="F11651">
        <f>Sheet3!P11655</f>
        <v>0</v>
      </c>
    </row>
    <row r="11652" spans="1:6" x14ac:dyDescent="0.35">
      <c r="A11652">
        <f>Sheet3!K11656</f>
        <v>0</v>
      </c>
      <c r="C11652">
        <f>Sheet3!M11656</f>
        <v>0</v>
      </c>
      <c r="F11652">
        <f>Sheet3!P11656</f>
        <v>0</v>
      </c>
    </row>
    <row r="11653" spans="1:6" x14ac:dyDescent="0.35">
      <c r="A11653">
        <f>Sheet3!K11657</f>
        <v>0</v>
      </c>
      <c r="C11653">
        <f>Sheet3!M11657</f>
        <v>0</v>
      </c>
      <c r="F11653">
        <f>Sheet3!P11657</f>
        <v>0</v>
      </c>
    </row>
    <row r="11654" spans="1:6" x14ac:dyDescent="0.35">
      <c r="A11654">
        <f>Sheet3!K11658</f>
        <v>0</v>
      </c>
      <c r="C11654">
        <f>Sheet3!M11658</f>
        <v>0</v>
      </c>
      <c r="F11654">
        <f>Sheet3!P11658</f>
        <v>0</v>
      </c>
    </row>
    <row r="11655" spans="1:6" x14ac:dyDescent="0.35">
      <c r="A11655">
        <f>Sheet3!K11659</f>
        <v>0</v>
      </c>
      <c r="C11655">
        <f>Sheet3!M11659</f>
        <v>0</v>
      </c>
      <c r="F11655">
        <f>Sheet3!P11659</f>
        <v>0</v>
      </c>
    </row>
    <row r="11656" spans="1:6" x14ac:dyDescent="0.35">
      <c r="A11656">
        <f>Sheet3!K11660</f>
        <v>0</v>
      </c>
      <c r="C11656">
        <f>Sheet3!M11660</f>
        <v>0</v>
      </c>
      <c r="F11656">
        <f>Sheet3!P11660</f>
        <v>0</v>
      </c>
    </row>
    <row r="11657" spans="1:6" x14ac:dyDescent="0.35">
      <c r="A11657">
        <f>Sheet3!K11661</f>
        <v>0</v>
      </c>
      <c r="C11657">
        <f>Sheet3!M11661</f>
        <v>0</v>
      </c>
      <c r="F11657">
        <f>Sheet3!P11661</f>
        <v>0</v>
      </c>
    </row>
    <row r="11658" spans="1:6" x14ac:dyDescent="0.35">
      <c r="A11658">
        <f>Sheet3!K11662</f>
        <v>0</v>
      </c>
      <c r="C11658">
        <f>Sheet3!M11662</f>
        <v>0</v>
      </c>
      <c r="F11658">
        <f>Sheet3!P11662</f>
        <v>0</v>
      </c>
    </row>
    <row r="11659" spans="1:6" x14ac:dyDescent="0.35">
      <c r="A11659">
        <f>Sheet3!K11663</f>
        <v>0</v>
      </c>
      <c r="C11659">
        <f>Sheet3!M11663</f>
        <v>0</v>
      </c>
      <c r="F11659">
        <f>Sheet3!P11663</f>
        <v>0</v>
      </c>
    </row>
    <row r="11660" spans="1:6" x14ac:dyDescent="0.35">
      <c r="A11660">
        <f>Sheet3!K11664</f>
        <v>0</v>
      </c>
      <c r="C11660">
        <f>Sheet3!M11664</f>
        <v>0</v>
      </c>
      <c r="F11660">
        <f>Sheet3!P11664</f>
        <v>0</v>
      </c>
    </row>
    <row r="11661" spans="1:6" x14ac:dyDescent="0.35">
      <c r="A11661">
        <f>Sheet3!K11665</f>
        <v>0</v>
      </c>
      <c r="C11661">
        <f>Sheet3!M11665</f>
        <v>0</v>
      </c>
      <c r="F11661">
        <f>Sheet3!P11665</f>
        <v>0</v>
      </c>
    </row>
    <row r="11662" spans="1:6" x14ac:dyDescent="0.35">
      <c r="A11662">
        <f>Sheet3!K11666</f>
        <v>0</v>
      </c>
      <c r="C11662">
        <f>Sheet3!M11666</f>
        <v>0</v>
      </c>
      <c r="F11662">
        <f>Sheet3!P11666</f>
        <v>0</v>
      </c>
    </row>
    <row r="11663" spans="1:6" x14ac:dyDescent="0.35">
      <c r="A11663">
        <f>Sheet3!K11667</f>
        <v>0</v>
      </c>
      <c r="C11663">
        <f>Sheet3!M11667</f>
        <v>0</v>
      </c>
      <c r="F11663">
        <f>Sheet3!P11667</f>
        <v>0</v>
      </c>
    </row>
    <row r="11664" spans="1:6" x14ac:dyDescent="0.35">
      <c r="A11664">
        <f>Sheet3!K11668</f>
        <v>0</v>
      </c>
      <c r="C11664">
        <f>Sheet3!M11668</f>
        <v>0</v>
      </c>
      <c r="F11664">
        <f>Sheet3!P11668</f>
        <v>0</v>
      </c>
    </row>
    <row r="11665" spans="1:6" x14ac:dyDescent="0.35">
      <c r="A11665">
        <f>Sheet3!K11669</f>
        <v>0</v>
      </c>
      <c r="C11665">
        <f>Sheet3!M11669</f>
        <v>0</v>
      </c>
      <c r="F11665">
        <f>Sheet3!P11669</f>
        <v>0</v>
      </c>
    </row>
    <row r="11666" spans="1:6" x14ac:dyDescent="0.35">
      <c r="A11666">
        <f>Sheet3!K11670</f>
        <v>0</v>
      </c>
      <c r="C11666">
        <f>Sheet3!M11670</f>
        <v>0</v>
      </c>
      <c r="F11666">
        <f>Sheet3!P11670</f>
        <v>0</v>
      </c>
    </row>
    <row r="11667" spans="1:6" x14ac:dyDescent="0.35">
      <c r="A11667">
        <f>Sheet3!K11671</f>
        <v>0</v>
      </c>
      <c r="C11667">
        <f>Sheet3!M11671</f>
        <v>0</v>
      </c>
      <c r="F11667">
        <f>Sheet3!P11671</f>
        <v>0</v>
      </c>
    </row>
    <row r="11668" spans="1:6" x14ac:dyDescent="0.35">
      <c r="A11668">
        <f>Sheet3!K11672</f>
        <v>0</v>
      </c>
      <c r="C11668">
        <f>Sheet3!M11672</f>
        <v>0</v>
      </c>
      <c r="F11668">
        <f>Sheet3!P11672</f>
        <v>0</v>
      </c>
    </row>
    <row r="11669" spans="1:6" x14ac:dyDescent="0.35">
      <c r="A11669">
        <f>Sheet3!K11673</f>
        <v>0</v>
      </c>
      <c r="C11669">
        <f>Sheet3!M11673</f>
        <v>0</v>
      </c>
      <c r="F11669">
        <f>Sheet3!P11673</f>
        <v>0</v>
      </c>
    </row>
    <row r="11670" spans="1:6" x14ac:dyDescent="0.35">
      <c r="A11670">
        <f>Sheet3!K11674</f>
        <v>0</v>
      </c>
      <c r="C11670">
        <f>Sheet3!M11674</f>
        <v>0</v>
      </c>
      <c r="F11670">
        <f>Sheet3!P11674</f>
        <v>0</v>
      </c>
    </row>
    <row r="11671" spans="1:6" x14ac:dyDescent="0.35">
      <c r="A11671">
        <f>Sheet3!K11675</f>
        <v>0</v>
      </c>
      <c r="C11671">
        <f>Sheet3!M11675</f>
        <v>0</v>
      </c>
      <c r="F11671">
        <f>Sheet3!P11675</f>
        <v>0</v>
      </c>
    </row>
    <row r="11672" spans="1:6" x14ac:dyDescent="0.35">
      <c r="A11672">
        <f>Sheet3!K11676</f>
        <v>0</v>
      </c>
      <c r="C11672">
        <f>Sheet3!M11676</f>
        <v>0</v>
      </c>
      <c r="F11672">
        <f>Sheet3!P11676</f>
        <v>0</v>
      </c>
    </row>
    <row r="11673" spans="1:6" x14ac:dyDescent="0.35">
      <c r="A11673">
        <f>Sheet3!K11677</f>
        <v>0</v>
      </c>
      <c r="C11673">
        <f>Sheet3!M11677</f>
        <v>0</v>
      </c>
      <c r="F11673">
        <f>Sheet3!P11677</f>
        <v>0</v>
      </c>
    </row>
    <row r="11674" spans="1:6" x14ac:dyDescent="0.35">
      <c r="A11674">
        <f>Sheet3!K11678</f>
        <v>0</v>
      </c>
      <c r="C11674">
        <f>Sheet3!M11678</f>
        <v>0</v>
      </c>
      <c r="F11674">
        <f>Sheet3!P11678</f>
        <v>0</v>
      </c>
    </row>
    <row r="11675" spans="1:6" x14ac:dyDescent="0.35">
      <c r="A11675">
        <f>Sheet3!K11679</f>
        <v>0</v>
      </c>
      <c r="C11675">
        <f>Sheet3!M11679</f>
        <v>0</v>
      </c>
      <c r="F11675">
        <f>Sheet3!P11679</f>
        <v>0</v>
      </c>
    </row>
    <row r="11676" spans="1:6" x14ac:dyDescent="0.35">
      <c r="A11676">
        <f>Sheet3!K11680</f>
        <v>0</v>
      </c>
      <c r="C11676">
        <f>Sheet3!M11680</f>
        <v>0</v>
      </c>
      <c r="F11676">
        <f>Sheet3!P11680</f>
        <v>0</v>
      </c>
    </row>
    <row r="11677" spans="1:6" x14ac:dyDescent="0.35">
      <c r="A11677">
        <f>Sheet3!K11681</f>
        <v>0</v>
      </c>
      <c r="C11677">
        <f>Sheet3!M11681</f>
        <v>0</v>
      </c>
      <c r="F11677">
        <f>Sheet3!P11681</f>
        <v>0</v>
      </c>
    </row>
    <row r="11678" spans="1:6" x14ac:dyDescent="0.35">
      <c r="A11678">
        <f>Sheet3!K11682</f>
        <v>0</v>
      </c>
      <c r="C11678">
        <f>Sheet3!M11682</f>
        <v>0</v>
      </c>
      <c r="F11678">
        <f>Sheet3!P11682</f>
        <v>0</v>
      </c>
    </row>
    <row r="11679" spans="1:6" x14ac:dyDescent="0.35">
      <c r="A11679">
        <f>Sheet3!K11683</f>
        <v>0</v>
      </c>
      <c r="C11679">
        <f>Sheet3!M11683</f>
        <v>0</v>
      </c>
      <c r="F11679">
        <f>Sheet3!P11683</f>
        <v>0</v>
      </c>
    </row>
    <row r="11680" spans="1:6" x14ac:dyDescent="0.35">
      <c r="A11680">
        <f>Sheet3!K11684</f>
        <v>0</v>
      </c>
      <c r="C11680">
        <f>Sheet3!M11684</f>
        <v>0</v>
      </c>
      <c r="F11680">
        <f>Sheet3!P11684</f>
        <v>0</v>
      </c>
    </row>
    <row r="11681" spans="1:6" x14ac:dyDescent="0.35">
      <c r="A11681">
        <f>Sheet3!K11685</f>
        <v>0</v>
      </c>
      <c r="C11681">
        <f>Sheet3!M11685</f>
        <v>0</v>
      </c>
      <c r="F11681">
        <f>Sheet3!P11685</f>
        <v>0</v>
      </c>
    </row>
    <row r="11682" spans="1:6" x14ac:dyDescent="0.35">
      <c r="A11682">
        <f>Sheet3!K11686</f>
        <v>0</v>
      </c>
      <c r="C11682">
        <f>Sheet3!M11686</f>
        <v>0</v>
      </c>
      <c r="F11682">
        <f>Sheet3!P11686</f>
        <v>0</v>
      </c>
    </row>
    <row r="11683" spans="1:6" x14ac:dyDescent="0.35">
      <c r="A11683">
        <f>Sheet3!K11687</f>
        <v>0</v>
      </c>
      <c r="C11683">
        <f>Sheet3!M11687</f>
        <v>0</v>
      </c>
      <c r="F11683">
        <f>Sheet3!P11687</f>
        <v>0</v>
      </c>
    </row>
    <row r="11684" spans="1:6" x14ac:dyDescent="0.35">
      <c r="A11684">
        <f>Sheet3!K11688</f>
        <v>0</v>
      </c>
      <c r="C11684">
        <f>Sheet3!M11688</f>
        <v>0</v>
      </c>
      <c r="F11684">
        <f>Sheet3!P11688</f>
        <v>0</v>
      </c>
    </row>
    <row r="11685" spans="1:6" x14ac:dyDescent="0.35">
      <c r="A11685">
        <f>Sheet3!K11689</f>
        <v>0</v>
      </c>
      <c r="C11685">
        <f>Sheet3!M11689</f>
        <v>0</v>
      </c>
      <c r="F11685">
        <f>Sheet3!P11689</f>
        <v>0</v>
      </c>
    </row>
    <row r="11686" spans="1:6" x14ac:dyDescent="0.35">
      <c r="A11686">
        <f>Sheet3!K11690</f>
        <v>0</v>
      </c>
      <c r="C11686">
        <f>Sheet3!M11690</f>
        <v>0</v>
      </c>
      <c r="F11686">
        <f>Sheet3!P11690</f>
        <v>0</v>
      </c>
    </row>
    <row r="11687" spans="1:6" x14ac:dyDescent="0.35">
      <c r="A11687">
        <f>Sheet3!K11691</f>
        <v>0</v>
      </c>
      <c r="C11687">
        <f>Sheet3!M11691</f>
        <v>0</v>
      </c>
      <c r="F11687">
        <f>Sheet3!P11691</f>
        <v>0</v>
      </c>
    </row>
    <row r="11688" spans="1:6" x14ac:dyDescent="0.35">
      <c r="A11688">
        <f>Sheet3!K11692</f>
        <v>0</v>
      </c>
      <c r="C11688">
        <f>Sheet3!M11692</f>
        <v>0</v>
      </c>
      <c r="F11688">
        <f>Sheet3!P11692</f>
        <v>0</v>
      </c>
    </row>
    <row r="11689" spans="1:6" x14ac:dyDescent="0.35">
      <c r="A11689">
        <f>Sheet3!K11693</f>
        <v>0</v>
      </c>
      <c r="C11689">
        <f>Sheet3!M11693</f>
        <v>0</v>
      </c>
      <c r="F11689">
        <f>Sheet3!P11693</f>
        <v>0</v>
      </c>
    </row>
    <row r="11690" spans="1:6" x14ac:dyDescent="0.35">
      <c r="A11690">
        <f>Sheet3!K11694</f>
        <v>0</v>
      </c>
      <c r="C11690">
        <f>Sheet3!M11694</f>
        <v>0</v>
      </c>
      <c r="F11690">
        <f>Sheet3!P11694</f>
        <v>0</v>
      </c>
    </row>
    <row r="11691" spans="1:6" x14ac:dyDescent="0.35">
      <c r="A11691">
        <f>Sheet3!K11695</f>
        <v>0</v>
      </c>
      <c r="C11691">
        <f>Sheet3!M11695</f>
        <v>0</v>
      </c>
      <c r="F11691">
        <f>Sheet3!P11695</f>
        <v>0</v>
      </c>
    </row>
    <row r="11692" spans="1:6" x14ac:dyDescent="0.35">
      <c r="A11692">
        <f>Sheet3!K11696</f>
        <v>0</v>
      </c>
      <c r="C11692">
        <f>Sheet3!M11696</f>
        <v>0</v>
      </c>
      <c r="F11692">
        <f>Sheet3!P11696</f>
        <v>0</v>
      </c>
    </row>
    <row r="11693" spans="1:6" x14ac:dyDescent="0.35">
      <c r="A11693">
        <f>Sheet3!K11697</f>
        <v>0</v>
      </c>
      <c r="C11693">
        <f>Sheet3!M11697</f>
        <v>0</v>
      </c>
      <c r="F11693">
        <f>Sheet3!P11697</f>
        <v>0</v>
      </c>
    </row>
    <row r="11694" spans="1:6" x14ac:dyDescent="0.35">
      <c r="A11694">
        <f>Sheet3!K11698</f>
        <v>0</v>
      </c>
      <c r="C11694">
        <f>Sheet3!M11698</f>
        <v>0</v>
      </c>
      <c r="F11694">
        <f>Sheet3!P11698</f>
        <v>0</v>
      </c>
    </row>
    <row r="11695" spans="1:6" x14ac:dyDescent="0.35">
      <c r="A11695">
        <f>Sheet3!K11699</f>
        <v>0</v>
      </c>
      <c r="C11695">
        <f>Sheet3!M11699</f>
        <v>0</v>
      </c>
      <c r="F11695">
        <f>Sheet3!P11699</f>
        <v>0</v>
      </c>
    </row>
    <row r="11696" spans="1:6" x14ac:dyDescent="0.35">
      <c r="A11696">
        <f>Sheet3!K11700</f>
        <v>0</v>
      </c>
      <c r="C11696">
        <f>Sheet3!M11700</f>
        <v>0</v>
      </c>
      <c r="F11696">
        <f>Sheet3!P11700</f>
        <v>0</v>
      </c>
    </row>
    <row r="11697" spans="1:6" x14ac:dyDescent="0.35">
      <c r="A11697">
        <f>Sheet3!K11701</f>
        <v>0</v>
      </c>
      <c r="C11697">
        <f>Sheet3!M11701</f>
        <v>0</v>
      </c>
      <c r="F11697">
        <f>Sheet3!P11701</f>
        <v>0</v>
      </c>
    </row>
    <row r="11698" spans="1:6" x14ac:dyDescent="0.35">
      <c r="A11698">
        <f>Sheet3!K11702</f>
        <v>0</v>
      </c>
      <c r="C11698">
        <f>Sheet3!M11702</f>
        <v>0</v>
      </c>
      <c r="F11698">
        <f>Sheet3!P11702</f>
        <v>0</v>
      </c>
    </row>
    <row r="11699" spans="1:6" x14ac:dyDescent="0.35">
      <c r="A11699">
        <f>Sheet3!K11703</f>
        <v>0</v>
      </c>
      <c r="C11699">
        <f>Sheet3!M11703</f>
        <v>0</v>
      </c>
      <c r="F11699">
        <f>Sheet3!P11703</f>
        <v>0</v>
      </c>
    </row>
    <row r="11700" spans="1:6" x14ac:dyDescent="0.35">
      <c r="A11700">
        <f>Sheet3!K11704</f>
        <v>0</v>
      </c>
      <c r="C11700">
        <f>Sheet3!M11704</f>
        <v>0</v>
      </c>
      <c r="F11700">
        <f>Sheet3!P11704</f>
        <v>0</v>
      </c>
    </row>
    <row r="11701" spans="1:6" x14ac:dyDescent="0.35">
      <c r="A11701">
        <f>Sheet3!K11705</f>
        <v>0</v>
      </c>
      <c r="C11701">
        <f>Sheet3!M11705</f>
        <v>0</v>
      </c>
      <c r="F11701">
        <f>Sheet3!P11705</f>
        <v>0</v>
      </c>
    </row>
    <row r="11702" spans="1:6" x14ac:dyDescent="0.35">
      <c r="A11702">
        <f>Sheet3!K11706</f>
        <v>0</v>
      </c>
      <c r="C11702">
        <f>Sheet3!M11706</f>
        <v>0</v>
      </c>
      <c r="F11702">
        <f>Sheet3!P11706</f>
        <v>0</v>
      </c>
    </row>
    <row r="11703" spans="1:6" x14ac:dyDescent="0.35">
      <c r="A11703">
        <f>Sheet3!K11707</f>
        <v>0</v>
      </c>
      <c r="C11703">
        <f>Sheet3!M11707</f>
        <v>0</v>
      </c>
      <c r="F11703">
        <f>Sheet3!P11707</f>
        <v>0</v>
      </c>
    </row>
    <row r="11704" spans="1:6" x14ac:dyDescent="0.35">
      <c r="A11704">
        <f>Sheet3!K11708</f>
        <v>0</v>
      </c>
      <c r="C11704">
        <f>Sheet3!M11708</f>
        <v>0</v>
      </c>
      <c r="F11704">
        <f>Sheet3!P11708</f>
        <v>0</v>
      </c>
    </row>
    <row r="11705" spans="1:6" x14ac:dyDescent="0.35">
      <c r="A11705">
        <f>Sheet3!K11709</f>
        <v>0</v>
      </c>
      <c r="C11705">
        <f>Sheet3!M11709</f>
        <v>0</v>
      </c>
      <c r="F11705">
        <f>Sheet3!P11709</f>
        <v>0</v>
      </c>
    </row>
    <row r="11706" spans="1:6" x14ac:dyDescent="0.35">
      <c r="A11706">
        <f>Sheet3!K11710</f>
        <v>0</v>
      </c>
      <c r="C11706">
        <f>Sheet3!M11710</f>
        <v>0</v>
      </c>
      <c r="F11706">
        <f>Sheet3!P11710</f>
        <v>0</v>
      </c>
    </row>
    <row r="11707" spans="1:6" x14ac:dyDescent="0.35">
      <c r="A11707">
        <f>Sheet3!K11711</f>
        <v>0</v>
      </c>
      <c r="C11707">
        <f>Sheet3!M11711</f>
        <v>0</v>
      </c>
      <c r="F11707">
        <f>Sheet3!P11711</f>
        <v>0</v>
      </c>
    </row>
    <row r="11708" spans="1:6" x14ac:dyDescent="0.35">
      <c r="A11708">
        <f>Sheet3!K11712</f>
        <v>0</v>
      </c>
      <c r="C11708">
        <f>Sheet3!M11712</f>
        <v>0</v>
      </c>
      <c r="F11708">
        <f>Sheet3!P11712</f>
        <v>0</v>
      </c>
    </row>
    <row r="11709" spans="1:6" x14ac:dyDescent="0.35">
      <c r="A11709">
        <f>Sheet3!K11713</f>
        <v>0</v>
      </c>
      <c r="C11709">
        <f>Sheet3!M11713</f>
        <v>0</v>
      </c>
      <c r="F11709">
        <f>Sheet3!P11713</f>
        <v>0</v>
      </c>
    </row>
    <row r="11710" spans="1:6" x14ac:dyDescent="0.35">
      <c r="A11710">
        <f>Sheet3!K11714</f>
        <v>0</v>
      </c>
      <c r="C11710">
        <f>Sheet3!M11714</f>
        <v>0</v>
      </c>
      <c r="F11710">
        <f>Sheet3!P11714</f>
        <v>0</v>
      </c>
    </row>
    <row r="11711" spans="1:6" x14ac:dyDescent="0.35">
      <c r="A11711">
        <f>Sheet3!K11715</f>
        <v>0</v>
      </c>
      <c r="C11711">
        <f>Sheet3!M11715</f>
        <v>0</v>
      </c>
      <c r="F11711">
        <f>Sheet3!P11715</f>
        <v>0</v>
      </c>
    </row>
    <row r="11712" spans="1:6" x14ac:dyDescent="0.35">
      <c r="A11712">
        <f>Sheet3!K11716</f>
        <v>0</v>
      </c>
      <c r="C11712">
        <f>Sheet3!M11716</f>
        <v>0</v>
      </c>
      <c r="F11712">
        <f>Sheet3!P11716</f>
        <v>0</v>
      </c>
    </row>
    <row r="11713" spans="1:6" x14ac:dyDescent="0.35">
      <c r="A11713">
        <f>Sheet3!K11717</f>
        <v>0</v>
      </c>
      <c r="C11713">
        <f>Sheet3!M11717</f>
        <v>0</v>
      </c>
      <c r="F11713">
        <f>Sheet3!P11717</f>
        <v>0</v>
      </c>
    </row>
    <row r="11714" spans="1:6" x14ac:dyDescent="0.35">
      <c r="A11714">
        <f>Sheet3!K11718</f>
        <v>0</v>
      </c>
      <c r="C11714">
        <f>Sheet3!M11718</f>
        <v>0</v>
      </c>
      <c r="F11714">
        <f>Sheet3!P11718</f>
        <v>0</v>
      </c>
    </row>
    <row r="11715" spans="1:6" x14ac:dyDescent="0.35">
      <c r="A11715">
        <f>Sheet3!K11719</f>
        <v>0</v>
      </c>
      <c r="C11715">
        <f>Sheet3!M11719</f>
        <v>0</v>
      </c>
      <c r="F11715">
        <f>Sheet3!P11719</f>
        <v>0</v>
      </c>
    </row>
    <row r="11716" spans="1:6" x14ac:dyDescent="0.35">
      <c r="A11716">
        <f>Sheet3!K11720</f>
        <v>0</v>
      </c>
      <c r="C11716">
        <f>Sheet3!M11720</f>
        <v>0</v>
      </c>
      <c r="F11716">
        <f>Sheet3!P11720</f>
        <v>0</v>
      </c>
    </row>
    <row r="11717" spans="1:6" x14ac:dyDescent="0.35">
      <c r="A11717">
        <f>Sheet3!K11721</f>
        <v>0</v>
      </c>
      <c r="C11717">
        <f>Sheet3!M11721</f>
        <v>0</v>
      </c>
      <c r="F11717">
        <f>Sheet3!P11721</f>
        <v>0</v>
      </c>
    </row>
    <row r="11718" spans="1:6" x14ac:dyDescent="0.35">
      <c r="A11718">
        <f>Sheet3!K11722</f>
        <v>0</v>
      </c>
      <c r="C11718">
        <f>Sheet3!M11722</f>
        <v>0</v>
      </c>
      <c r="F11718">
        <f>Sheet3!P11722</f>
        <v>0</v>
      </c>
    </row>
    <row r="11719" spans="1:6" x14ac:dyDescent="0.35">
      <c r="A11719">
        <f>Sheet3!K11723</f>
        <v>0</v>
      </c>
      <c r="C11719">
        <f>Sheet3!M11723</f>
        <v>0</v>
      </c>
      <c r="F11719">
        <f>Sheet3!P11723</f>
        <v>0</v>
      </c>
    </row>
    <row r="11720" spans="1:6" x14ac:dyDescent="0.35">
      <c r="A11720">
        <f>Sheet3!K11724</f>
        <v>0</v>
      </c>
      <c r="C11720">
        <f>Sheet3!M11724</f>
        <v>0</v>
      </c>
      <c r="F11720">
        <f>Sheet3!P11724</f>
        <v>0</v>
      </c>
    </row>
    <row r="11721" spans="1:6" x14ac:dyDescent="0.35">
      <c r="A11721">
        <f>Sheet3!K11725</f>
        <v>0</v>
      </c>
      <c r="C11721">
        <f>Sheet3!M11725</f>
        <v>0</v>
      </c>
      <c r="F11721">
        <f>Sheet3!P11725</f>
        <v>0</v>
      </c>
    </row>
    <row r="11722" spans="1:6" x14ac:dyDescent="0.35">
      <c r="A11722">
        <f>Sheet3!K11726</f>
        <v>0</v>
      </c>
      <c r="C11722">
        <f>Sheet3!M11726</f>
        <v>0</v>
      </c>
      <c r="F11722">
        <f>Sheet3!P11726</f>
        <v>0</v>
      </c>
    </row>
    <row r="11723" spans="1:6" x14ac:dyDescent="0.35">
      <c r="A11723">
        <f>Sheet3!K11727</f>
        <v>0</v>
      </c>
      <c r="C11723">
        <f>Sheet3!M11727</f>
        <v>0</v>
      </c>
      <c r="F11723">
        <f>Sheet3!P11727</f>
        <v>0</v>
      </c>
    </row>
    <row r="11724" spans="1:6" x14ac:dyDescent="0.35">
      <c r="A11724">
        <f>Sheet3!K11728</f>
        <v>0</v>
      </c>
      <c r="C11724">
        <f>Sheet3!M11728</f>
        <v>0</v>
      </c>
      <c r="F11724">
        <f>Sheet3!P11728</f>
        <v>0</v>
      </c>
    </row>
    <row r="11725" spans="1:6" x14ac:dyDescent="0.35">
      <c r="A11725">
        <f>Sheet3!K11729</f>
        <v>0</v>
      </c>
      <c r="C11725">
        <f>Sheet3!M11729</f>
        <v>0</v>
      </c>
      <c r="F11725">
        <f>Sheet3!P11729</f>
        <v>0</v>
      </c>
    </row>
    <row r="11726" spans="1:6" x14ac:dyDescent="0.35">
      <c r="A11726">
        <f>Sheet3!K11730</f>
        <v>0</v>
      </c>
      <c r="C11726">
        <f>Sheet3!M11730</f>
        <v>0</v>
      </c>
      <c r="F11726">
        <f>Sheet3!P11730</f>
        <v>0</v>
      </c>
    </row>
    <row r="11727" spans="1:6" x14ac:dyDescent="0.35">
      <c r="A11727">
        <f>Sheet3!K11731</f>
        <v>0</v>
      </c>
      <c r="C11727">
        <f>Sheet3!M11731</f>
        <v>0</v>
      </c>
      <c r="F11727">
        <f>Sheet3!P11731</f>
        <v>0</v>
      </c>
    </row>
    <row r="11728" spans="1:6" x14ac:dyDescent="0.35">
      <c r="A11728">
        <f>Sheet3!K11732</f>
        <v>0</v>
      </c>
      <c r="C11728">
        <f>Sheet3!M11732</f>
        <v>0</v>
      </c>
      <c r="F11728">
        <f>Sheet3!P11732</f>
        <v>0</v>
      </c>
    </row>
    <row r="11729" spans="1:6" x14ac:dyDescent="0.35">
      <c r="A11729">
        <f>Sheet3!K11733</f>
        <v>0</v>
      </c>
      <c r="C11729">
        <f>Sheet3!M11733</f>
        <v>0</v>
      </c>
      <c r="F11729">
        <f>Sheet3!P11733</f>
        <v>0</v>
      </c>
    </row>
    <row r="11730" spans="1:6" x14ac:dyDescent="0.35">
      <c r="A11730">
        <f>Sheet3!K11734</f>
        <v>0</v>
      </c>
      <c r="C11730">
        <f>Sheet3!M11734</f>
        <v>0</v>
      </c>
      <c r="F11730">
        <f>Sheet3!P11734</f>
        <v>0</v>
      </c>
    </row>
    <row r="11731" spans="1:6" x14ac:dyDescent="0.35">
      <c r="A11731">
        <f>Sheet3!K11735</f>
        <v>0</v>
      </c>
      <c r="C11731">
        <f>Sheet3!M11735</f>
        <v>0</v>
      </c>
      <c r="F11731">
        <f>Sheet3!P11735</f>
        <v>0</v>
      </c>
    </row>
    <row r="11732" spans="1:6" x14ac:dyDescent="0.35">
      <c r="A11732">
        <f>Sheet3!K11736</f>
        <v>0</v>
      </c>
      <c r="C11732">
        <f>Sheet3!M11736</f>
        <v>0</v>
      </c>
      <c r="F11732">
        <f>Sheet3!P11736</f>
        <v>0</v>
      </c>
    </row>
    <row r="11733" spans="1:6" x14ac:dyDescent="0.35">
      <c r="A11733">
        <f>Sheet3!K11737</f>
        <v>0</v>
      </c>
      <c r="C11733">
        <f>Sheet3!M11737</f>
        <v>0</v>
      </c>
      <c r="F11733">
        <f>Sheet3!P11737</f>
        <v>0</v>
      </c>
    </row>
    <row r="11734" spans="1:6" x14ac:dyDescent="0.35">
      <c r="A11734">
        <f>Sheet3!K11738</f>
        <v>0</v>
      </c>
      <c r="C11734">
        <f>Sheet3!M11738</f>
        <v>0</v>
      </c>
      <c r="F11734">
        <f>Sheet3!P11738</f>
        <v>0</v>
      </c>
    </row>
    <row r="11735" spans="1:6" x14ac:dyDescent="0.35">
      <c r="A11735">
        <f>Sheet3!K11739</f>
        <v>0</v>
      </c>
      <c r="C11735">
        <f>Sheet3!M11739</f>
        <v>0</v>
      </c>
      <c r="F11735">
        <f>Sheet3!P11739</f>
        <v>0</v>
      </c>
    </row>
    <row r="11736" spans="1:6" x14ac:dyDescent="0.35">
      <c r="A11736">
        <f>Sheet3!K11740</f>
        <v>0</v>
      </c>
      <c r="C11736">
        <f>Sheet3!M11740</f>
        <v>0</v>
      </c>
      <c r="F11736">
        <f>Sheet3!P11740</f>
        <v>0</v>
      </c>
    </row>
    <row r="11737" spans="1:6" x14ac:dyDescent="0.35">
      <c r="A11737">
        <f>Sheet3!K11741</f>
        <v>0</v>
      </c>
      <c r="C11737">
        <f>Sheet3!M11741</f>
        <v>0</v>
      </c>
      <c r="F11737">
        <f>Sheet3!P11741</f>
        <v>0</v>
      </c>
    </row>
    <row r="11738" spans="1:6" x14ac:dyDescent="0.35">
      <c r="A11738">
        <f>Sheet3!K11742</f>
        <v>0</v>
      </c>
      <c r="C11738">
        <f>Sheet3!M11742</f>
        <v>0</v>
      </c>
      <c r="F11738">
        <f>Sheet3!P11742</f>
        <v>0</v>
      </c>
    </row>
    <row r="11739" spans="1:6" x14ac:dyDescent="0.35">
      <c r="A11739">
        <f>Sheet3!K11743</f>
        <v>0</v>
      </c>
      <c r="C11739">
        <f>Sheet3!M11743</f>
        <v>0</v>
      </c>
      <c r="F11739">
        <f>Sheet3!P11743</f>
        <v>0</v>
      </c>
    </row>
    <row r="11740" spans="1:6" x14ac:dyDescent="0.35">
      <c r="A11740">
        <f>Sheet3!K11744</f>
        <v>0</v>
      </c>
      <c r="C11740">
        <f>Sheet3!M11744</f>
        <v>0</v>
      </c>
      <c r="F11740">
        <f>Sheet3!P11744</f>
        <v>0</v>
      </c>
    </row>
    <row r="11741" spans="1:6" x14ac:dyDescent="0.35">
      <c r="A11741">
        <f>Sheet3!K11745</f>
        <v>0</v>
      </c>
      <c r="C11741">
        <f>Sheet3!M11745</f>
        <v>0</v>
      </c>
      <c r="F11741">
        <f>Sheet3!P11745</f>
        <v>0</v>
      </c>
    </row>
    <row r="11742" spans="1:6" x14ac:dyDescent="0.35">
      <c r="A11742">
        <f>Sheet3!K11746</f>
        <v>0</v>
      </c>
      <c r="C11742">
        <f>Sheet3!M11746</f>
        <v>0</v>
      </c>
      <c r="F11742">
        <f>Sheet3!P11746</f>
        <v>0</v>
      </c>
    </row>
    <row r="11743" spans="1:6" x14ac:dyDescent="0.35">
      <c r="A11743">
        <f>Sheet3!K11747</f>
        <v>0</v>
      </c>
      <c r="C11743">
        <f>Sheet3!M11747</f>
        <v>0</v>
      </c>
      <c r="F11743">
        <f>Sheet3!P11747</f>
        <v>0</v>
      </c>
    </row>
    <row r="11744" spans="1:6" x14ac:dyDescent="0.35">
      <c r="A11744">
        <f>Sheet3!K11748</f>
        <v>0</v>
      </c>
      <c r="C11744">
        <f>Sheet3!M11748</f>
        <v>0</v>
      </c>
      <c r="F11744">
        <f>Sheet3!P11748</f>
        <v>0</v>
      </c>
    </row>
    <row r="11745" spans="1:6" x14ac:dyDescent="0.35">
      <c r="A11745">
        <f>Sheet3!K11749</f>
        <v>0</v>
      </c>
      <c r="C11745">
        <f>Sheet3!M11749</f>
        <v>0</v>
      </c>
      <c r="F11745">
        <f>Sheet3!P11749</f>
        <v>0</v>
      </c>
    </row>
    <row r="11746" spans="1:6" x14ac:dyDescent="0.35">
      <c r="A11746">
        <f>Sheet3!K11750</f>
        <v>0</v>
      </c>
      <c r="C11746">
        <f>Sheet3!M11750</f>
        <v>0</v>
      </c>
      <c r="F11746">
        <f>Sheet3!P11750</f>
        <v>0</v>
      </c>
    </row>
    <row r="11747" spans="1:6" x14ac:dyDescent="0.35">
      <c r="A11747">
        <f>Sheet3!K11751</f>
        <v>0</v>
      </c>
      <c r="C11747">
        <f>Sheet3!M11751</f>
        <v>0</v>
      </c>
      <c r="F11747">
        <f>Sheet3!P11751</f>
        <v>0</v>
      </c>
    </row>
    <row r="11748" spans="1:6" x14ac:dyDescent="0.35">
      <c r="A11748">
        <f>Sheet3!K11752</f>
        <v>0</v>
      </c>
      <c r="C11748">
        <f>Sheet3!M11752</f>
        <v>0</v>
      </c>
      <c r="F11748">
        <f>Sheet3!P11752</f>
        <v>0</v>
      </c>
    </row>
    <row r="11749" spans="1:6" x14ac:dyDescent="0.35">
      <c r="A11749">
        <f>Sheet3!K11753</f>
        <v>0</v>
      </c>
      <c r="C11749">
        <f>Sheet3!M11753</f>
        <v>0</v>
      </c>
      <c r="F11749">
        <f>Sheet3!P11753</f>
        <v>0</v>
      </c>
    </row>
    <row r="11750" spans="1:6" x14ac:dyDescent="0.35">
      <c r="A11750">
        <f>Sheet3!K11754</f>
        <v>0</v>
      </c>
      <c r="C11750">
        <f>Sheet3!M11754</f>
        <v>0</v>
      </c>
      <c r="F11750">
        <f>Sheet3!P11754</f>
        <v>0</v>
      </c>
    </row>
    <row r="11751" spans="1:6" x14ac:dyDescent="0.35">
      <c r="A11751">
        <f>Sheet3!K11755</f>
        <v>0</v>
      </c>
      <c r="C11751">
        <f>Sheet3!M11755</f>
        <v>0</v>
      </c>
      <c r="F11751">
        <f>Sheet3!P11755</f>
        <v>0</v>
      </c>
    </row>
    <row r="11752" spans="1:6" x14ac:dyDescent="0.35">
      <c r="A11752">
        <f>Sheet3!K11756</f>
        <v>0</v>
      </c>
      <c r="C11752">
        <f>Sheet3!M11756</f>
        <v>0</v>
      </c>
      <c r="F11752">
        <f>Sheet3!P11756</f>
        <v>0</v>
      </c>
    </row>
    <row r="11753" spans="1:6" x14ac:dyDescent="0.35">
      <c r="A11753">
        <f>Sheet3!K11757</f>
        <v>0</v>
      </c>
      <c r="C11753">
        <f>Sheet3!M11757</f>
        <v>0</v>
      </c>
      <c r="F11753">
        <f>Sheet3!P11757</f>
        <v>0</v>
      </c>
    </row>
    <row r="11754" spans="1:6" x14ac:dyDescent="0.35">
      <c r="A11754">
        <f>Sheet3!K11758</f>
        <v>0</v>
      </c>
      <c r="C11754">
        <f>Sheet3!M11758</f>
        <v>0</v>
      </c>
      <c r="F11754">
        <f>Sheet3!P11758</f>
        <v>0</v>
      </c>
    </row>
    <row r="11755" spans="1:6" x14ac:dyDescent="0.35">
      <c r="A11755">
        <f>Sheet3!K11759</f>
        <v>0</v>
      </c>
      <c r="C11755">
        <f>Sheet3!M11759</f>
        <v>0</v>
      </c>
      <c r="F11755">
        <f>Sheet3!P11759</f>
        <v>0</v>
      </c>
    </row>
    <row r="11756" spans="1:6" x14ac:dyDescent="0.35">
      <c r="A11756">
        <f>Sheet3!K11760</f>
        <v>0</v>
      </c>
      <c r="C11756">
        <f>Sheet3!M11760</f>
        <v>0</v>
      </c>
      <c r="F11756">
        <f>Sheet3!P11760</f>
        <v>0</v>
      </c>
    </row>
    <row r="11757" spans="1:6" x14ac:dyDescent="0.35">
      <c r="A11757">
        <f>Sheet3!K11761</f>
        <v>0</v>
      </c>
      <c r="C11757">
        <f>Sheet3!M11761</f>
        <v>0</v>
      </c>
      <c r="F11757">
        <f>Sheet3!P11761</f>
        <v>0</v>
      </c>
    </row>
    <row r="11758" spans="1:6" x14ac:dyDescent="0.35">
      <c r="A11758">
        <f>Sheet3!K11762</f>
        <v>0</v>
      </c>
      <c r="C11758">
        <f>Sheet3!M11762</f>
        <v>0</v>
      </c>
      <c r="F11758">
        <f>Sheet3!P11762</f>
        <v>0</v>
      </c>
    </row>
    <row r="11759" spans="1:6" x14ac:dyDescent="0.35">
      <c r="A11759">
        <f>Sheet3!K11763</f>
        <v>0</v>
      </c>
      <c r="C11759">
        <f>Sheet3!M11763</f>
        <v>0</v>
      </c>
      <c r="F11759">
        <f>Sheet3!P11763</f>
        <v>0</v>
      </c>
    </row>
    <row r="11760" spans="1:6" x14ac:dyDescent="0.35">
      <c r="A11760">
        <f>Sheet3!K11764</f>
        <v>0</v>
      </c>
      <c r="C11760">
        <f>Sheet3!M11764</f>
        <v>0</v>
      </c>
      <c r="F11760">
        <f>Sheet3!P11764</f>
        <v>0</v>
      </c>
    </row>
    <row r="11761" spans="1:6" x14ac:dyDescent="0.35">
      <c r="A11761">
        <f>Sheet3!K11765</f>
        <v>0</v>
      </c>
      <c r="C11761">
        <f>Sheet3!M11765</f>
        <v>0</v>
      </c>
      <c r="F11761">
        <f>Sheet3!P11765</f>
        <v>0</v>
      </c>
    </row>
    <row r="11762" spans="1:6" x14ac:dyDescent="0.35">
      <c r="A11762">
        <f>Sheet3!K11766</f>
        <v>0</v>
      </c>
      <c r="C11762">
        <f>Sheet3!M11766</f>
        <v>0</v>
      </c>
      <c r="F11762">
        <f>Sheet3!P11766</f>
        <v>0</v>
      </c>
    </row>
    <row r="11763" spans="1:6" x14ac:dyDescent="0.35">
      <c r="A11763">
        <f>Sheet3!K11767</f>
        <v>0</v>
      </c>
      <c r="C11763">
        <f>Sheet3!M11767</f>
        <v>0</v>
      </c>
      <c r="F11763">
        <f>Sheet3!P11767</f>
        <v>0</v>
      </c>
    </row>
    <row r="11764" spans="1:6" x14ac:dyDescent="0.35">
      <c r="A11764">
        <f>Sheet3!K11768</f>
        <v>0</v>
      </c>
      <c r="C11764">
        <f>Sheet3!M11768</f>
        <v>0</v>
      </c>
      <c r="F11764">
        <f>Sheet3!P11768</f>
        <v>0</v>
      </c>
    </row>
    <row r="11765" spans="1:6" x14ac:dyDescent="0.35">
      <c r="A11765">
        <f>Sheet3!K11769</f>
        <v>0</v>
      </c>
      <c r="C11765">
        <f>Sheet3!M11769</f>
        <v>0</v>
      </c>
      <c r="F11765">
        <f>Sheet3!P11769</f>
        <v>0</v>
      </c>
    </row>
    <row r="11766" spans="1:6" x14ac:dyDescent="0.35">
      <c r="A11766">
        <f>Sheet3!K11770</f>
        <v>0</v>
      </c>
      <c r="C11766">
        <f>Sheet3!M11770</f>
        <v>0</v>
      </c>
      <c r="F11766">
        <f>Sheet3!P11770</f>
        <v>0</v>
      </c>
    </row>
    <row r="11767" spans="1:6" x14ac:dyDescent="0.35">
      <c r="A11767">
        <f>Sheet3!K11771</f>
        <v>0</v>
      </c>
      <c r="C11767">
        <f>Sheet3!M11771</f>
        <v>0</v>
      </c>
      <c r="F11767">
        <f>Sheet3!P11771</f>
        <v>0</v>
      </c>
    </row>
    <row r="11768" spans="1:6" x14ac:dyDescent="0.35">
      <c r="A11768">
        <f>Sheet3!K11772</f>
        <v>0</v>
      </c>
      <c r="C11768">
        <f>Sheet3!M11772</f>
        <v>0</v>
      </c>
      <c r="F11768">
        <f>Sheet3!P11772</f>
        <v>0</v>
      </c>
    </row>
    <row r="11769" spans="1:6" x14ac:dyDescent="0.35">
      <c r="A11769">
        <f>Sheet3!K11773</f>
        <v>0</v>
      </c>
      <c r="C11769">
        <f>Sheet3!M11773</f>
        <v>0</v>
      </c>
      <c r="F11769">
        <f>Sheet3!P11773</f>
        <v>0</v>
      </c>
    </row>
    <row r="11770" spans="1:6" x14ac:dyDescent="0.35">
      <c r="A11770">
        <f>Sheet3!K11774</f>
        <v>0</v>
      </c>
      <c r="C11770">
        <f>Sheet3!M11774</f>
        <v>0</v>
      </c>
      <c r="F11770">
        <f>Sheet3!P11774</f>
        <v>0</v>
      </c>
    </row>
    <row r="11771" spans="1:6" x14ac:dyDescent="0.35">
      <c r="A11771">
        <f>Sheet3!K11775</f>
        <v>0</v>
      </c>
      <c r="C11771">
        <f>Sheet3!M11775</f>
        <v>0</v>
      </c>
      <c r="F11771">
        <f>Sheet3!P11775</f>
        <v>0</v>
      </c>
    </row>
    <row r="11772" spans="1:6" x14ac:dyDescent="0.35">
      <c r="A11772">
        <f>Sheet3!K11776</f>
        <v>0</v>
      </c>
      <c r="C11772">
        <f>Sheet3!M11776</f>
        <v>0</v>
      </c>
      <c r="F11772">
        <f>Sheet3!P11776</f>
        <v>0</v>
      </c>
    </row>
    <row r="11773" spans="1:6" x14ac:dyDescent="0.35">
      <c r="A11773">
        <f>Sheet3!K11777</f>
        <v>0</v>
      </c>
      <c r="C11773">
        <f>Sheet3!M11777</f>
        <v>0</v>
      </c>
      <c r="F11773">
        <f>Sheet3!P11777</f>
        <v>0</v>
      </c>
    </row>
    <row r="11774" spans="1:6" x14ac:dyDescent="0.35">
      <c r="A11774">
        <f>Sheet3!K11778</f>
        <v>0</v>
      </c>
      <c r="C11774">
        <f>Sheet3!M11778</f>
        <v>0</v>
      </c>
      <c r="F11774">
        <f>Sheet3!P11778</f>
        <v>0</v>
      </c>
    </row>
    <row r="11775" spans="1:6" x14ac:dyDescent="0.35">
      <c r="A11775">
        <f>Sheet3!K11779</f>
        <v>0</v>
      </c>
      <c r="C11775">
        <f>Sheet3!M11779</f>
        <v>0</v>
      </c>
      <c r="F11775">
        <f>Sheet3!P11779</f>
        <v>0</v>
      </c>
    </row>
    <row r="11776" spans="1:6" x14ac:dyDescent="0.35">
      <c r="A11776">
        <f>Sheet3!K11780</f>
        <v>0</v>
      </c>
      <c r="C11776">
        <f>Sheet3!M11780</f>
        <v>0</v>
      </c>
      <c r="F11776">
        <f>Sheet3!P11780</f>
        <v>0</v>
      </c>
    </row>
    <row r="11777" spans="1:6" x14ac:dyDescent="0.35">
      <c r="A11777">
        <f>Sheet3!K11781</f>
        <v>0</v>
      </c>
      <c r="C11777">
        <f>Sheet3!M11781</f>
        <v>0</v>
      </c>
      <c r="F11777">
        <f>Sheet3!P11781</f>
        <v>0</v>
      </c>
    </row>
    <row r="11778" spans="1:6" x14ac:dyDescent="0.35">
      <c r="A11778">
        <f>Sheet3!K11782</f>
        <v>0</v>
      </c>
      <c r="C11778">
        <f>Sheet3!M11782</f>
        <v>0</v>
      </c>
      <c r="F11778">
        <f>Sheet3!P11782</f>
        <v>0</v>
      </c>
    </row>
    <row r="11779" spans="1:6" x14ac:dyDescent="0.35">
      <c r="A11779">
        <f>Sheet3!K11783</f>
        <v>0</v>
      </c>
      <c r="C11779">
        <f>Sheet3!M11783</f>
        <v>0</v>
      </c>
      <c r="F11779">
        <f>Sheet3!P11783</f>
        <v>0</v>
      </c>
    </row>
    <row r="11780" spans="1:6" x14ac:dyDescent="0.35">
      <c r="A11780">
        <f>Sheet3!K11784</f>
        <v>0</v>
      </c>
      <c r="C11780">
        <f>Sheet3!M11784</f>
        <v>0</v>
      </c>
      <c r="F11780">
        <f>Sheet3!P11784</f>
        <v>0</v>
      </c>
    </row>
    <row r="11781" spans="1:6" x14ac:dyDescent="0.35">
      <c r="A11781">
        <f>Sheet3!K11785</f>
        <v>0</v>
      </c>
      <c r="C11781">
        <f>Sheet3!M11785</f>
        <v>0</v>
      </c>
      <c r="F11781">
        <f>Sheet3!P11785</f>
        <v>0</v>
      </c>
    </row>
    <row r="11782" spans="1:6" x14ac:dyDescent="0.35">
      <c r="A11782">
        <f>Sheet3!K11786</f>
        <v>0</v>
      </c>
      <c r="C11782">
        <f>Sheet3!M11786</f>
        <v>0</v>
      </c>
      <c r="F11782">
        <f>Sheet3!P11786</f>
        <v>0</v>
      </c>
    </row>
    <row r="11783" spans="1:6" x14ac:dyDescent="0.35">
      <c r="A11783">
        <f>Sheet3!K11787</f>
        <v>0</v>
      </c>
      <c r="C11783">
        <f>Sheet3!M11787</f>
        <v>0</v>
      </c>
      <c r="F11783">
        <f>Sheet3!P11787</f>
        <v>0</v>
      </c>
    </row>
    <row r="11784" spans="1:6" x14ac:dyDescent="0.35">
      <c r="A11784">
        <f>Sheet3!K11788</f>
        <v>0</v>
      </c>
      <c r="C11784">
        <f>Sheet3!M11788</f>
        <v>0</v>
      </c>
      <c r="F11784">
        <f>Sheet3!P11788</f>
        <v>0</v>
      </c>
    </row>
    <row r="11785" spans="1:6" x14ac:dyDescent="0.35">
      <c r="A11785">
        <f>Sheet3!K11789</f>
        <v>0</v>
      </c>
      <c r="C11785">
        <f>Sheet3!M11789</f>
        <v>0</v>
      </c>
      <c r="F11785">
        <f>Sheet3!P11789</f>
        <v>0</v>
      </c>
    </row>
    <row r="11786" spans="1:6" x14ac:dyDescent="0.35">
      <c r="A11786">
        <f>Sheet3!K11790</f>
        <v>0</v>
      </c>
      <c r="C11786">
        <f>Sheet3!M11790</f>
        <v>0</v>
      </c>
      <c r="F11786">
        <f>Sheet3!P11790</f>
        <v>0</v>
      </c>
    </row>
    <row r="11787" spans="1:6" x14ac:dyDescent="0.35">
      <c r="A11787">
        <f>Sheet3!K11791</f>
        <v>0</v>
      </c>
      <c r="C11787">
        <f>Sheet3!M11791</f>
        <v>0</v>
      </c>
      <c r="F11787">
        <f>Sheet3!P11791</f>
        <v>0</v>
      </c>
    </row>
    <row r="11788" spans="1:6" x14ac:dyDescent="0.35">
      <c r="A11788">
        <f>Sheet3!K11792</f>
        <v>0</v>
      </c>
      <c r="C11788">
        <f>Sheet3!M11792</f>
        <v>0</v>
      </c>
      <c r="F11788">
        <f>Sheet3!P11792</f>
        <v>0</v>
      </c>
    </row>
    <row r="11789" spans="1:6" x14ac:dyDescent="0.35">
      <c r="A11789">
        <f>Sheet3!K11793</f>
        <v>0</v>
      </c>
      <c r="C11789">
        <f>Sheet3!M11793</f>
        <v>0</v>
      </c>
      <c r="F11789">
        <f>Sheet3!P11793</f>
        <v>0</v>
      </c>
    </row>
    <row r="11790" spans="1:6" x14ac:dyDescent="0.35">
      <c r="A11790">
        <f>Sheet3!K11794</f>
        <v>0</v>
      </c>
      <c r="C11790">
        <f>Sheet3!M11794</f>
        <v>0</v>
      </c>
      <c r="F11790">
        <f>Sheet3!P11794</f>
        <v>0</v>
      </c>
    </row>
    <row r="11791" spans="1:6" x14ac:dyDescent="0.35">
      <c r="A11791">
        <f>Sheet3!K11795</f>
        <v>0</v>
      </c>
      <c r="C11791">
        <f>Sheet3!M11795</f>
        <v>0</v>
      </c>
      <c r="F11791">
        <f>Sheet3!P11795</f>
        <v>0</v>
      </c>
    </row>
    <row r="11792" spans="1:6" x14ac:dyDescent="0.35">
      <c r="A11792">
        <f>Sheet3!K11796</f>
        <v>0</v>
      </c>
      <c r="C11792">
        <f>Sheet3!M11796</f>
        <v>0</v>
      </c>
      <c r="F11792">
        <f>Sheet3!P11796</f>
        <v>0</v>
      </c>
    </row>
    <row r="11793" spans="1:6" x14ac:dyDescent="0.35">
      <c r="A11793">
        <f>Sheet3!K11797</f>
        <v>0</v>
      </c>
      <c r="C11793">
        <f>Sheet3!M11797</f>
        <v>0</v>
      </c>
      <c r="F11793">
        <f>Sheet3!P11797</f>
        <v>0</v>
      </c>
    </row>
    <row r="11794" spans="1:6" x14ac:dyDescent="0.35">
      <c r="A11794">
        <f>Sheet3!K11798</f>
        <v>0</v>
      </c>
      <c r="C11794">
        <f>Sheet3!M11798</f>
        <v>0</v>
      </c>
      <c r="F11794">
        <f>Sheet3!P11798</f>
        <v>0</v>
      </c>
    </row>
    <row r="11795" spans="1:6" x14ac:dyDescent="0.35">
      <c r="A11795">
        <f>Sheet3!K11799</f>
        <v>0</v>
      </c>
      <c r="C11795">
        <f>Sheet3!M11799</f>
        <v>0</v>
      </c>
      <c r="F11795">
        <f>Sheet3!P11799</f>
        <v>0</v>
      </c>
    </row>
    <row r="11796" spans="1:6" x14ac:dyDescent="0.35">
      <c r="A11796">
        <f>Sheet3!K11800</f>
        <v>0</v>
      </c>
      <c r="C11796">
        <f>Sheet3!M11800</f>
        <v>0</v>
      </c>
      <c r="F11796">
        <f>Sheet3!P11800</f>
        <v>0</v>
      </c>
    </row>
    <row r="11797" spans="1:6" x14ac:dyDescent="0.35">
      <c r="A11797">
        <f>Sheet3!K11801</f>
        <v>0</v>
      </c>
      <c r="C11797">
        <f>Sheet3!M11801</f>
        <v>0</v>
      </c>
      <c r="F11797">
        <f>Sheet3!P11801</f>
        <v>0</v>
      </c>
    </row>
    <row r="11798" spans="1:6" x14ac:dyDescent="0.35">
      <c r="A11798">
        <f>Sheet3!K11802</f>
        <v>0</v>
      </c>
      <c r="C11798">
        <f>Sheet3!M11802</f>
        <v>0</v>
      </c>
      <c r="F11798">
        <f>Sheet3!P11802</f>
        <v>0</v>
      </c>
    </row>
    <row r="11799" spans="1:6" x14ac:dyDescent="0.35">
      <c r="A11799">
        <f>Sheet3!K11803</f>
        <v>0</v>
      </c>
      <c r="C11799">
        <f>Sheet3!M11803</f>
        <v>0</v>
      </c>
      <c r="F11799">
        <f>Sheet3!P11803</f>
        <v>0</v>
      </c>
    </row>
    <row r="11800" spans="1:6" x14ac:dyDescent="0.35">
      <c r="A11800">
        <f>Sheet3!K11804</f>
        <v>0</v>
      </c>
      <c r="C11800">
        <f>Sheet3!M11804</f>
        <v>0</v>
      </c>
      <c r="F11800">
        <f>Sheet3!P11804</f>
        <v>0</v>
      </c>
    </row>
    <row r="11801" spans="1:6" x14ac:dyDescent="0.35">
      <c r="A11801">
        <f>Sheet3!K11805</f>
        <v>0</v>
      </c>
      <c r="C11801">
        <f>Sheet3!M11805</f>
        <v>0</v>
      </c>
      <c r="F11801">
        <f>Sheet3!P11805</f>
        <v>0</v>
      </c>
    </row>
    <row r="11802" spans="1:6" x14ac:dyDescent="0.35">
      <c r="A11802">
        <f>Sheet3!K11806</f>
        <v>0</v>
      </c>
      <c r="C11802">
        <f>Sheet3!M11806</f>
        <v>0</v>
      </c>
      <c r="F11802">
        <f>Sheet3!P11806</f>
        <v>0</v>
      </c>
    </row>
    <row r="11803" spans="1:6" x14ac:dyDescent="0.35">
      <c r="A11803">
        <f>Sheet3!K11807</f>
        <v>0</v>
      </c>
      <c r="C11803">
        <f>Sheet3!M11807</f>
        <v>0</v>
      </c>
      <c r="F11803">
        <f>Sheet3!P11807</f>
        <v>0</v>
      </c>
    </row>
    <row r="11804" spans="1:6" x14ac:dyDescent="0.35">
      <c r="A11804">
        <f>Sheet3!K11808</f>
        <v>0</v>
      </c>
      <c r="C11804">
        <f>Sheet3!M11808</f>
        <v>0</v>
      </c>
      <c r="F11804">
        <f>Sheet3!P11808</f>
        <v>0</v>
      </c>
    </row>
    <row r="11805" spans="1:6" x14ac:dyDescent="0.35">
      <c r="A11805">
        <f>Sheet3!K11809</f>
        <v>0</v>
      </c>
      <c r="C11805">
        <f>Sheet3!M11809</f>
        <v>0</v>
      </c>
      <c r="F11805">
        <f>Sheet3!P11809</f>
        <v>0</v>
      </c>
    </row>
    <row r="11806" spans="1:6" x14ac:dyDescent="0.35">
      <c r="A11806">
        <f>Sheet3!K11810</f>
        <v>0</v>
      </c>
      <c r="C11806">
        <f>Sheet3!M11810</f>
        <v>0</v>
      </c>
      <c r="F11806">
        <f>Sheet3!P11810</f>
        <v>0</v>
      </c>
    </row>
    <row r="11807" spans="1:6" x14ac:dyDescent="0.35">
      <c r="A11807">
        <f>Sheet3!K11811</f>
        <v>0</v>
      </c>
      <c r="C11807">
        <f>Sheet3!M11811</f>
        <v>0</v>
      </c>
      <c r="F11807">
        <f>Sheet3!P11811</f>
        <v>0</v>
      </c>
    </row>
    <row r="11808" spans="1:6" x14ac:dyDescent="0.35">
      <c r="A11808">
        <f>Sheet3!K11812</f>
        <v>0</v>
      </c>
      <c r="C11808">
        <f>Sheet3!M11812</f>
        <v>0</v>
      </c>
      <c r="F11808">
        <f>Sheet3!P11812</f>
        <v>0</v>
      </c>
    </row>
    <row r="11809" spans="1:6" x14ac:dyDescent="0.35">
      <c r="A11809">
        <f>Sheet3!K11813</f>
        <v>0</v>
      </c>
      <c r="C11809">
        <f>Sheet3!M11813</f>
        <v>0</v>
      </c>
      <c r="F11809">
        <f>Sheet3!P11813</f>
        <v>0</v>
      </c>
    </row>
    <row r="11810" spans="1:6" x14ac:dyDescent="0.35">
      <c r="A11810">
        <f>Sheet3!K11814</f>
        <v>0</v>
      </c>
      <c r="C11810">
        <f>Sheet3!M11814</f>
        <v>0</v>
      </c>
      <c r="F11810">
        <f>Sheet3!P11814</f>
        <v>0</v>
      </c>
    </row>
    <row r="11811" spans="1:6" x14ac:dyDescent="0.35">
      <c r="A11811">
        <f>Sheet3!K11815</f>
        <v>0</v>
      </c>
      <c r="C11811">
        <f>Sheet3!M11815</f>
        <v>0</v>
      </c>
      <c r="F11811">
        <f>Sheet3!P11815</f>
        <v>0</v>
      </c>
    </row>
    <row r="11812" spans="1:6" x14ac:dyDescent="0.35">
      <c r="A11812">
        <f>Sheet3!K11816</f>
        <v>0</v>
      </c>
      <c r="C11812">
        <f>Sheet3!M11816</f>
        <v>0</v>
      </c>
      <c r="F11812">
        <f>Sheet3!P11816</f>
        <v>0</v>
      </c>
    </row>
    <row r="11813" spans="1:6" x14ac:dyDescent="0.35">
      <c r="A11813">
        <f>Sheet3!K11817</f>
        <v>0</v>
      </c>
      <c r="C11813">
        <f>Sheet3!M11817</f>
        <v>0</v>
      </c>
      <c r="F11813">
        <f>Sheet3!P11817</f>
        <v>0</v>
      </c>
    </row>
    <row r="11814" spans="1:6" x14ac:dyDescent="0.35">
      <c r="A11814">
        <f>Sheet3!K11818</f>
        <v>0</v>
      </c>
      <c r="C11814">
        <f>Sheet3!M11818</f>
        <v>0</v>
      </c>
      <c r="F11814">
        <f>Sheet3!P11818</f>
        <v>0</v>
      </c>
    </row>
    <row r="11815" spans="1:6" x14ac:dyDescent="0.35">
      <c r="A11815">
        <f>Sheet3!K11819</f>
        <v>0</v>
      </c>
      <c r="C11815">
        <f>Sheet3!M11819</f>
        <v>0</v>
      </c>
      <c r="F11815">
        <f>Sheet3!P11819</f>
        <v>0</v>
      </c>
    </row>
    <row r="11816" spans="1:6" x14ac:dyDescent="0.35">
      <c r="A11816">
        <f>Sheet3!K11820</f>
        <v>0</v>
      </c>
      <c r="C11816">
        <f>Sheet3!M11820</f>
        <v>0</v>
      </c>
      <c r="F11816">
        <f>Sheet3!P11820</f>
        <v>0</v>
      </c>
    </row>
    <row r="11817" spans="1:6" x14ac:dyDescent="0.35">
      <c r="A11817">
        <f>Sheet3!K11821</f>
        <v>0</v>
      </c>
      <c r="C11817">
        <f>Sheet3!M11821</f>
        <v>0</v>
      </c>
      <c r="F11817">
        <f>Sheet3!P11821</f>
        <v>0</v>
      </c>
    </row>
    <row r="11818" spans="1:6" x14ac:dyDescent="0.35">
      <c r="A11818">
        <f>Sheet3!K11822</f>
        <v>0</v>
      </c>
      <c r="C11818">
        <f>Sheet3!M11822</f>
        <v>0</v>
      </c>
      <c r="F11818">
        <f>Sheet3!P11822</f>
        <v>0</v>
      </c>
    </row>
    <row r="11819" spans="1:6" x14ac:dyDescent="0.35">
      <c r="A11819">
        <f>Sheet3!K11823</f>
        <v>0</v>
      </c>
      <c r="C11819">
        <f>Sheet3!M11823</f>
        <v>0</v>
      </c>
      <c r="F11819">
        <f>Sheet3!P11823</f>
        <v>0</v>
      </c>
    </row>
    <row r="11820" spans="1:6" x14ac:dyDescent="0.35">
      <c r="A11820">
        <f>Sheet3!K11824</f>
        <v>0</v>
      </c>
      <c r="C11820">
        <f>Sheet3!M11824</f>
        <v>0</v>
      </c>
      <c r="F11820">
        <f>Sheet3!P11824</f>
        <v>0</v>
      </c>
    </row>
    <row r="11821" spans="1:6" x14ac:dyDescent="0.35">
      <c r="A11821">
        <f>Sheet3!K11825</f>
        <v>0</v>
      </c>
      <c r="C11821">
        <f>Sheet3!M11825</f>
        <v>0</v>
      </c>
      <c r="F11821">
        <f>Sheet3!P11825</f>
        <v>0</v>
      </c>
    </row>
    <row r="11822" spans="1:6" x14ac:dyDescent="0.35">
      <c r="A11822">
        <f>Sheet3!K11826</f>
        <v>0</v>
      </c>
      <c r="C11822">
        <f>Sheet3!M11826</f>
        <v>0</v>
      </c>
      <c r="F11822">
        <f>Sheet3!P11826</f>
        <v>0</v>
      </c>
    </row>
    <row r="11823" spans="1:6" x14ac:dyDescent="0.35">
      <c r="A11823">
        <f>Sheet3!K11827</f>
        <v>0</v>
      </c>
      <c r="C11823">
        <f>Sheet3!M11827</f>
        <v>0</v>
      </c>
      <c r="F11823">
        <f>Sheet3!P11827</f>
        <v>0</v>
      </c>
    </row>
    <row r="11824" spans="1:6" x14ac:dyDescent="0.35">
      <c r="A11824">
        <f>Sheet3!K11828</f>
        <v>0</v>
      </c>
      <c r="C11824">
        <f>Sheet3!M11828</f>
        <v>0</v>
      </c>
      <c r="F11824">
        <f>Sheet3!P11828</f>
        <v>0</v>
      </c>
    </row>
    <row r="11825" spans="1:6" x14ac:dyDescent="0.35">
      <c r="A11825">
        <f>Sheet3!K11829</f>
        <v>0</v>
      </c>
      <c r="C11825">
        <f>Sheet3!M11829</f>
        <v>0</v>
      </c>
      <c r="F11825">
        <f>Sheet3!P11829</f>
        <v>0</v>
      </c>
    </row>
    <row r="11826" spans="1:6" x14ac:dyDescent="0.35">
      <c r="A11826">
        <f>Sheet3!K11830</f>
        <v>0</v>
      </c>
      <c r="C11826">
        <f>Sheet3!M11830</f>
        <v>0</v>
      </c>
      <c r="F11826">
        <f>Sheet3!P11830</f>
        <v>0</v>
      </c>
    </row>
    <row r="11827" spans="1:6" x14ac:dyDescent="0.35">
      <c r="A11827">
        <f>Sheet3!K11831</f>
        <v>0</v>
      </c>
      <c r="C11827">
        <f>Sheet3!M11831</f>
        <v>0</v>
      </c>
      <c r="F11827">
        <f>Sheet3!P11831</f>
        <v>0</v>
      </c>
    </row>
    <row r="11828" spans="1:6" x14ac:dyDescent="0.35">
      <c r="A11828">
        <f>Sheet3!K11832</f>
        <v>0</v>
      </c>
      <c r="C11828">
        <f>Sheet3!M11832</f>
        <v>0</v>
      </c>
      <c r="F11828">
        <f>Sheet3!P11832</f>
        <v>0</v>
      </c>
    </row>
    <row r="11829" spans="1:6" x14ac:dyDescent="0.35">
      <c r="A11829">
        <f>Sheet3!K11833</f>
        <v>0</v>
      </c>
      <c r="C11829">
        <f>Sheet3!M11833</f>
        <v>0</v>
      </c>
      <c r="F11829">
        <f>Sheet3!P11833</f>
        <v>0</v>
      </c>
    </row>
    <row r="11830" spans="1:6" x14ac:dyDescent="0.35">
      <c r="A11830">
        <f>Sheet3!K11834</f>
        <v>0</v>
      </c>
      <c r="C11830">
        <f>Sheet3!M11834</f>
        <v>0</v>
      </c>
      <c r="F11830">
        <f>Sheet3!P11834</f>
        <v>0</v>
      </c>
    </row>
    <row r="11831" spans="1:6" x14ac:dyDescent="0.35">
      <c r="A11831">
        <f>Sheet3!K11835</f>
        <v>0</v>
      </c>
      <c r="C11831">
        <f>Sheet3!M11835</f>
        <v>0</v>
      </c>
      <c r="F11831">
        <f>Sheet3!P11835</f>
        <v>0</v>
      </c>
    </row>
    <row r="11832" spans="1:6" x14ac:dyDescent="0.35">
      <c r="A11832">
        <f>Sheet3!K11836</f>
        <v>0</v>
      </c>
      <c r="C11832">
        <f>Sheet3!M11836</f>
        <v>0</v>
      </c>
      <c r="F11832">
        <f>Sheet3!P11836</f>
        <v>0</v>
      </c>
    </row>
    <row r="11833" spans="1:6" x14ac:dyDescent="0.35">
      <c r="A11833">
        <f>Sheet3!K11837</f>
        <v>0</v>
      </c>
      <c r="C11833">
        <f>Sheet3!M11837</f>
        <v>0</v>
      </c>
      <c r="F11833">
        <f>Sheet3!P11837</f>
        <v>0</v>
      </c>
    </row>
    <row r="11834" spans="1:6" x14ac:dyDescent="0.35">
      <c r="A11834">
        <f>Sheet3!K11838</f>
        <v>0</v>
      </c>
      <c r="C11834">
        <f>Sheet3!M11838</f>
        <v>0</v>
      </c>
      <c r="F11834">
        <f>Sheet3!P11838</f>
        <v>0</v>
      </c>
    </row>
    <row r="11835" spans="1:6" x14ac:dyDescent="0.35">
      <c r="A11835">
        <f>Sheet3!K11839</f>
        <v>0</v>
      </c>
      <c r="C11835">
        <f>Sheet3!M11839</f>
        <v>0</v>
      </c>
      <c r="F11835">
        <f>Sheet3!P11839</f>
        <v>0</v>
      </c>
    </row>
    <row r="11836" spans="1:6" x14ac:dyDescent="0.35">
      <c r="A11836">
        <f>Sheet3!K11840</f>
        <v>0</v>
      </c>
      <c r="C11836">
        <f>Sheet3!M11840</f>
        <v>0</v>
      </c>
      <c r="F11836">
        <f>Sheet3!P11840</f>
        <v>0</v>
      </c>
    </row>
    <row r="11837" spans="1:6" x14ac:dyDescent="0.35">
      <c r="A11837">
        <f>Sheet3!K11841</f>
        <v>0</v>
      </c>
      <c r="C11837">
        <f>Sheet3!M11841</f>
        <v>0</v>
      </c>
      <c r="F11837">
        <f>Sheet3!P11841</f>
        <v>0</v>
      </c>
    </row>
    <row r="11838" spans="1:6" x14ac:dyDescent="0.35">
      <c r="A11838">
        <f>Sheet3!K11842</f>
        <v>0</v>
      </c>
      <c r="C11838">
        <f>Sheet3!M11842</f>
        <v>0</v>
      </c>
      <c r="F11838">
        <f>Sheet3!P11842</f>
        <v>0</v>
      </c>
    </row>
    <row r="11839" spans="1:6" x14ac:dyDescent="0.35">
      <c r="A11839">
        <f>Sheet3!K11843</f>
        <v>0</v>
      </c>
      <c r="C11839">
        <f>Sheet3!M11843</f>
        <v>0</v>
      </c>
      <c r="F11839">
        <f>Sheet3!P11843</f>
        <v>0</v>
      </c>
    </row>
    <row r="11840" spans="1:6" x14ac:dyDescent="0.35">
      <c r="A11840">
        <f>Sheet3!K11844</f>
        <v>0</v>
      </c>
      <c r="C11840">
        <f>Sheet3!M11844</f>
        <v>0</v>
      </c>
      <c r="F11840">
        <f>Sheet3!P11844</f>
        <v>0</v>
      </c>
    </row>
    <row r="11841" spans="1:6" x14ac:dyDescent="0.35">
      <c r="A11841">
        <f>Sheet3!K11845</f>
        <v>0</v>
      </c>
      <c r="C11841">
        <f>Sheet3!M11845</f>
        <v>0</v>
      </c>
      <c r="F11841">
        <f>Sheet3!P11845</f>
        <v>0</v>
      </c>
    </row>
    <row r="11842" spans="1:6" x14ac:dyDescent="0.35">
      <c r="A11842">
        <f>Sheet3!K11846</f>
        <v>0</v>
      </c>
      <c r="C11842">
        <f>Sheet3!M11846</f>
        <v>0</v>
      </c>
      <c r="F11842">
        <f>Sheet3!P11846</f>
        <v>0</v>
      </c>
    </row>
    <row r="11843" spans="1:6" x14ac:dyDescent="0.35">
      <c r="A11843">
        <f>Sheet3!K11847</f>
        <v>0</v>
      </c>
      <c r="C11843">
        <f>Sheet3!M11847</f>
        <v>0</v>
      </c>
      <c r="F11843">
        <f>Sheet3!P11847</f>
        <v>0</v>
      </c>
    </row>
    <row r="11844" spans="1:6" x14ac:dyDescent="0.35">
      <c r="A11844">
        <f>Sheet3!K11848</f>
        <v>0</v>
      </c>
      <c r="C11844">
        <f>Sheet3!M11848</f>
        <v>0</v>
      </c>
      <c r="F11844">
        <f>Sheet3!P11848</f>
        <v>0</v>
      </c>
    </row>
    <row r="11845" spans="1:6" x14ac:dyDescent="0.35">
      <c r="A11845">
        <f>Sheet3!K11849</f>
        <v>0</v>
      </c>
      <c r="C11845">
        <f>Sheet3!M11849</f>
        <v>0</v>
      </c>
      <c r="F11845">
        <f>Sheet3!P11849</f>
        <v>0</v>
      </c>
    </row>
    <row r="11846" spans="1:6" x14ac:dyDescent="0.35">
      <c r="A11846">
        <f>Sheet3!K11850</f>
        <v>0</v>
      </c>
      <c r="C11846">
        <f>Sheet3!M11850</f>
        <v>0</v>
      </c>
      <c r="F11846">
        <f>Sheet3!P11850</f>
        <v>0</v>
      </c>
    </row>
    <row r="11847" spans="1:6" x14ac:dyDescent="0.35">
      <c r="A11847">
        <f>Sheet3!K11851</f>
        <v>0</v>
      </c>
      <c r="C11847">
        <f>Sheet3!M11851</f>
        <v>0</v>
      </c>
      <c r="F11847">
        <f>Sheet3!P11851</f>
        <v>0</v>
      </c>
    </row>
    <row r="11848" spans="1:6" x14ac:dyDescent="0.35">
      <c r="A11848">
        <f>Sheet3!K11852</f>
        <v>0</v>
      </c>
      <c r="C11848">
        <f>Sheet3!M11852</f>
        <v>0</v>
      </c>
      <c r="F11848">
        <f>Sheet3!P11852</f>
        <v>0</v>
      </c>
    </row>
    <row r="11849" spans="1:6" x14ac:dyDescent="0.35">
      <c r="A11849">
        <f>Sheet3!K11853</f>
        <v>0</v>
      </c>
      <c r="C11849">
        <f>Sheet3!M11853</f>
        <v>0</v>
      </c>
      <c r="F11849">
        <f>Sheet3!P11853</f>
        <v>0</v>
      </c>
    </row>
    <row r="11850" spans="1:6" x14ac:dyDescent="0.35">
      <c r="A11850">
        <f>Sheet3!K11854</f>
        <v>0</v>
      </c>
      <c r="C11850">
        <f>Sheet3!M11854</f>
        <v>0</v>
      </c>
      <c r="F11850">
        <f>Sheet3!P11854</f>
        <v>0</v>
      </c>
    </row>
    <row r="11851" spans="1:6" x14ac:dyDescent="0.35">
      <c r="A11851">
        <f>Sheet3!K11855</f>
        <v>0</v>
      </c>
      <c r="C11851">
        <f>Sheet3!M11855</f>
        <v>0</v>
      </c>
      <c r="F11851">
        <f>Sheet3!P11855</f>
        <v>0</v>
      </c>
    </row>
    <row r="11852" spans="1:6" x14ac:dyDescent="0.35">
      <c r="A11852">
        <f>Sheet3!K11856</f>
        <v>0</v>
      </c>
      <c r="C11852">
        <f>Sheet3!M11856</f>
        <v>0</v>
      </c>
      <c r="F11852">
        <f>Sheet3!P11856</f>
        <v>0</v>
      </c>
    </row>
    <row r="11853" spans="1:6" x14ac:dyDescent="0.35">
      <c r="A11853">
        <f>Sheet3!K11857</f>
        <v>0</v>
      </c>
      <c r="C11853">
        <f>Sheet3!M11857</f>
        <v>0</v>
      </c>
      <c r="F11853">
        <f>Sheet3!P11857</f>
        <v>0</v>
      </c>
    </row>
    <row r="11854" spans="1:6" x14ac:dyDescent="0.35">
      <c r="A11854">
        <f>Sheet3!K11858</f>
        <v>0</v>
      </c>
      <c r="C11854">
        <f>Sheet3!M11858</f>
        <v>0</v>
      </c>
      <c r="F11854">
        <f>Sheet3!P11858</f>
        <v>0</v>
      </c>
    </row>
    <row r="11855" spans="1:6" x14ac:dyDescent="0.35">
      <c r="A11855">
        <f>Sheet3!K11859</f>
        <v>0</v>
      </c>
      <c r="C11855">
        <f>Sheet3!M11859</f>
        <v>0</v>
      </c>
      <c r="F11855">
        <f>Sheet3!P11859</f>
        <v>0</v>
      </c>
    </row>
    <row r="11856" spans="1:6" x14ac:dyDescent="0.35">
      <c r="A11856">
        <f>Sheet3!K11860</f>
        <v>0</v>
      </c>
      <c r="C11856">
        <f>Sheet3!M11860</f>
        <v>0</v>
      </c>
      <c r="F11856">
        <f>Sheet3!P11860</f>
        <v>0</v>
      </c>
    </row>
    <row r="11857" spans="1:6" x14ac:dyDescent="0.35">
      <c r="A11857">
        <f>Sheet3!K11861</f>
        <v>0</v>
      </c>
      <c r="C11857">
        <f>Sheet3!M11861</f>
        <v>0</v>
      </c>
      <c r="F11857">
        <f>Sheet3!P11861</f>
        <v>0</v>
      </c>
    </row>
    <row r="11858" spans="1:6" x14ac:dyDescent="0.35">
      <c r="A11858">
        <f>Sheet3!K11862</f>
        <v>0</v>
      </c>
      <c r="C11858">
        <f>Sheet3!M11862</f>
        <v>0</v>
      </c>
      <c r="F11858">
        <f>Sheet3!P11862</f>
        <v>0</v>
      </c>
    </row>
    <row r="11859" spans="1:6" x14ac:dyDescent="0.35">
      <c r="A11859">
        <f>Sheet3!K11863</f>
        <v>0</v>
      </c>
      <c r="C11859">
        <f>Sheet3!M11863</f>
        <v>0</v>
      </c>
      <c r="F11859">
        <f>Sheet3!P11863</f>
        <v>0</v>
      </c>
    </row>
    <row r="11860" spans="1:6" x14ac:dyDescent="0.35">
      <c r="A11860">
        <f>Sheet3!K11864</f>
        <v>0</v>
      </c>
      <c r="C11860">
        <f>Sheet3!M11864</f>
        <v>0</v>
      </c>
      <c r="F11860">
        <f>Sheet3!P11864</f>
        <v>0</v>
      </c>
    </row>
    <row r="11861" spans="1:6" x14ac:dyDescent="0.35">
      <c r="A11861">
        <f>Sheet3!K11865</f>
        <v>0</v>
      </c>
      <c r="C11861">
        <f>Sheet3!M11865</f>
        <v>0</v>
      </c>
      <c r="F11861">
        <f>Sheet3!P11865</f>
        <v>0</v>
      </c>
    </row>
    <row r="11862" spans="1:6" x14ac:dyDescent="0.35">
      <c r="A11862">
        <f>Sheet3!K11866</f>
        <v>0</v>
      </c>
      <c r="C11862">
        <f>Sheet3!M11866</f>
        <v>0</v>
      </c>
      <c r="F11862">
        <f>Sheet3!P11866</f>
        <v>0</v>
      </c>
    </row>
    <row r="11863" spans="1:6" x14ac:dyDescent="0.35">
      <c r="A11863">
        <f>Sheet3!K11867</f>
        <v>0</v>
      </c>
      <c r="C11863">
        <f>Sheet3!M11867</f>
        <v>0</v>
      </c>
      <c r="F11863">
        <f>Sheet3!P11867</f>
        <v>0</v>
      </c>
    </row>
    <row r="11864" spans="1:6" x14ac:dyDescent="0.35">
      <c r="A11864">
        <f>Sheet3!K11868</f>
        <v>0</v>
      </c>
      <c r="C11864">
        <f>Sheet3!M11868</f>
        <v>0</v>
      </c>
      <c r="F11864">
        <f>Sheet3!P11868</f>
        <v>0</v>
      </c>
    </row>
    <row r="11865" spans="1:6" x14ac:dyDescent="0.35">
      <c r="A11865">
        <f>Sheet3!K11869</f>
        <v>0</v>
      </c>
      <c r="C11865">
        <f>Sheet3!M11869</f>
        <v>0</v>
      </c>
      <c r="F11865">
        <f>Sheet3!P11869</f>
        <v>0</v>
      </c>
    </row>
    <row r="11866" spans="1:6" x14ac:dyDescent="0.35">
      <c r="A11866">
        <f>Sheet3!K11870</f>
        <v>0</v>
      </c>
      <c r="C11866">
        <f>Sheet3!M11870</f>
        <v>0</v>
      </c>
      <c r="F11866">
        <f>Sheet3!P11870</f>
        <v>0</v>
      </c>
    </row>
    <row r="11867" spans="1:6" x14ac:dyDescent="0.35">
      <c r="A11867">
        <f>Sheet3!K11871</f>
        <v>0</v>
      </c>
      <c r="C11867">
        <f>Sheet3!M11871</f>
        <v>0</v>
      </c>
      <c r="F11867">
        <f>Sheet3!P11871</f>
        <v>0</v>
      </c>
    </row>
    <row r="11868" spans="1:6" x14ac:dyDescent="0.35">
      <c r="A11868">
        <f>Sheet3!K11872</f>
        <v>0</v>
      </c>
      <c r="C11868">
        <f>Sheet3!M11872</f>
        <v>0</v>
      </c>
      <c r="F11868">
        <f>Sheet3!P11872</f>
        <v>0</v>
      </c>
    </row>
    <row r="11869" spans="1:6" x14ac:dyDescent="0.35">
      <c r="A11869">
        <f>Sheet3!K11873</f>
        <v>0</v>
      </c>
      <c r="C11869">
        <f>Sheet3!M11873</f>
        <v>0</v>
      </c>
      <c r="F11869">
        <f>Sheet3!P11873</f>
        <v>0</v>
      </c>
    </row>
    <row r="11870" spans="1:6" x14ac:dyDescent="0.35">
      <c r="A11870">
        <f>Sheet3!K11874</f>
        <v>0</v>
      </c>
      <c r="C11870">
        <f>Sheet3!M11874</f>
        <v>0</v>
      </c>
      <c r="F11870">
        <f>Sheet3!P11874</f>
        <v>0</v>
      </c>
    </row>
    <row r="11871" spans="1:6" x14ac:dyDescent="0.35">
      <c r="A11871">
        <f>Sheet3!K11875</f>
        <v>0</v>
      </c>
      <c r="C11871">
        <f>Sheet3!M11875</f>
        <v>0</v>
      </c>
      <c r="F11871">
        <f>Sheet3!P11875</f>
        <v>0</v>
      </c>
    </row>
    <row r="11872" spans="1:6" x14ac:dyDescent="0.35">
      <c r="A11872">
        <f>Sheet3!K11876</f>
        <v>0</v>
      </c>
      <c r="C11872">
        <f>Sheet3!M11876</f>
        <v>0</v>
      </c>
      <c r="F11872">
        <f>Sheet3!P11876</f>
        <v>0</v>
      </c>
    </row>
    <row r="11873" spans="1:6" x14ac:dyDescent="0.35">
      <c r="A11873">
        <f>Sheet3!K11877</f>
        <v>0</v>
      </c>
      <c r="C11873">
        <f>Sheet3!M11877</f>
        <v>0</v>
      </c>
      <c r="F11873">
        <f>Sheet3!P11877</f>
        <v>0</v>
      </c>
    </row>
    <row r="11874" spans="1:6" x14ac:dyDescent="0.35">
      <c r="A11874">
        <f>Sheet3!K11878</f>
        <v>0</v>
      </c>
      <c r="C11874">
        <f>Sheet3!M11878</f>
        <v>0</v>
      </c>
      <c r="F11874">
        <f>Sheet3!P11878</f>
        <v>0</v>
      </c>
    </row>
    <row r="11875" spans="1:6" x14ac:dyDescent="0.35">
      <c r="A11875">
        <f>Sheet3!K11879</f>
        <v>0</v>
      </c>
      <c r="C11875">
        <f>Sheet3!M11879</f>
        <v>0</v>
      </c>
      <c r="F11875">
        <f>Sheet3!P11879</f>
        <v>0</v>
      </c>
    </row>
    <row r="11876" spans="1:6" x14ac:dyDescent="0.35">
      <c r="A11876">
        <f>Sheet3!K11880</f>
        <v>0</v>
      </c>
      <c r="C11876">
        <f>Sheet3!M11880</f>
        <v>0</v>
      </c>
      <c r="F11876">
        <f>Sheet3!P11880</f>
        <v>0</v>
      </c>
    </row>
    <row r="11877" spans="1:6" x14ac:dyDescent="0.35">
      <c r="A11877">
        <f>Sheet3!K11881</f>
        <v>0</v>
      </c>
      <c r="C11877">
        <f>Sheet3!M11881</f>
        <v>0</v>
      </c>
      <c r="F11877">
        <f>Sheet3!P11881</f>
        <v>0</v>
      </c>
    </row>
    <row r="11878" spans="1:6" x14ac:dyDescent="0.35">
      <c r="A11878">
        <f>Sheet3!K11882</f>
        <v>0</v>
      </c>
      <c r="C11878">
        <f>Sheet3!M11882</f>
        <v>0</v>
      </c>
      <c r="F11878">
        <f>Sheet3!P11882</f>
        <v>0</v>
      </c>
    </row>
    <row r="11879" spans="1:6" x14ac:dyDescent="0.35">
      <c r="A11879">
        <f>Sheet3!K11883</f>
        <v>0</v>
      </c>
      <c r="C11879">
        <f>Sheet3!M11883</f>
        <v>0</v>
      </c>
      <c r="F11879">
        <f>Sheet3!P11883</f>
        <v>0</v>
      </c>
    </row>
    <row r="11880" spans="1:6" x14ac:dyDescent="0.35">
      <c r="A11880">
        <f>Sheet3!K11884</f>
        <v>0</v>
      </c>
      <c r="C11880">
        <f>Sheet3!M11884</f>
        <v>0</v>
      </c>
      <c r="F11880">
        <f>Sheet3!P11884</f>
        <v>0</v>
      </c>
    </row>
    <row r="11881" spans="1:6" x14ac:dyDescent="0.35">
      <c r="A11881">
        <f>Sheet3!K11885</f>
        <v>0</v>
      </c>
      <c r="C11881">
        <f>Sheet3!M11885</f>
        <v>0</v>
      </c>
      <c r="F11881">
        <f>Sheet3!P11885</f>
        <v>0</v>
      </c>
    </row>
    <row r="11882" spans="1:6" x14ac:dyDescent="0.35">
      <c r="A11882">
        <f>Sheet3!K11886</f>
        <v>0</v>
      </c>
      <c r="C11882">
        <f>Sheet3!M11886</f>
        <v>0</v>
      </c>
      <c r="F11882">
        <f>Sheet3!P11886</f>
        <v>0</v>
      </c>
    </row>
    <row r="11883" spans="1:6" x14ac:dyDescent="0.35">
      <c r="A11883">
        <f>Sheet3!K11887</f>
        <v>0</v>
      </c>
      <c r="C11883">
        <f>Sheet3!M11887</f>
        <v>0</v>
      </c>
      <c r="F11883">
        <f>Sheet3!P11887</f>
        <v>0</v>
      </c>
    </row>
    <row r="11884" spans="1:6" x14ac:dyDescent="0.35">
      <c r="A11884">
        <f>Sheet3!K11888</f>
        <v>0</v>
      </c>
      <c r="C11884">
        <f>Sheet3!M11888</f>
        <v>0</v>
      </c>
      <c r="F11884">
        <f>Sheet3!P11888</f>
        <v>0</v>
      </c>
    </row>
    <row r="11885" spans="1:6" x14ac:dyDescent="0.35">
      <c r="A11885">
        <f>Sheet3!K11889</f>
        <v>0</v>
      </c>
      <c r="C11885">
        <f>Sheet3!M11889</f>
        <v>0</v>
      </c>
      <c r="F11885">
        <f>Sheet3!P11889</f>
        <v>0</v>
      </c>
    </row>
    <row r="11886" spans="1:6" x14ac:dyDescent="0.35">
      <c r="A11886">
        <f>Sheet3!K11890</f>
        <v>0</v>
      </c>
      <c r="C11886">
        <f>Sheet3!M11890</f>
        <v>0</v>
      </c>
      <c r="F11886">
        <f>Sheet3!P11890</f>
        <v>0</v>
      </c>
    </row>
    <row r="11887" spans="1:6" x14ac:dyDescent="0.35">
      <c r="A11887">
        <f>Sheet3!K11891</f>
        <v>0</v>
      </c>
      <c r="C11887">
        <f>Sheet3!M11891</f>
        <v>0</v>
      </c>
      <c r="F11887">
        <f>Sheet3!P11891</f>
        <v>0</v>
      </c>
    </row>
    <row r="11888" spans="1:6" x14ac:dyDescent="0.35">
      <c r="A11888">
        <f>Sheet3!K11892</f>
        <v>0</v>
      </c>
      <c r="C11888">
        <f>Sheet3!M11892</f>
        <v>0</v>
      </c>
      <c r="F11888">
        <f>Sheet3!P11892</f>
        <v>0</v>
      </c>
    </row>
    <row r="11889" spans="1:6" x14ac:dyDescent="0.35">
      <c r="A11889">
        <f>Sheet3!K11893</f>
        <v>0</v>
      </c>
      <c r="C11889">
        <f>Sheet3!M11893</f>
        <v>0</v>
      </c>
      <c r="F11889">
        <f>Sheet3!P11893</f>
        <v>0</v>
      </c>
    </row>
    <row r="11890" spans="1:6" x14ac:dyDescent="0.35">
      <c r="A11890">
        <f>Sheet3!K11894</f>
        <v>0</v>
      </c>
      <c r="C11890">
        <f>Sheet3!M11894</f>
        <v>0</v>
      </c>
      <c r="F11890">
        <f>Sheet3!P11894</f>
        <v>0</v>
      </c>
    </row>
    <row r="11891" spans="1:6" x14ac:dyDescent="0.35">
      <c r="A11891">
        <f>Sheet3!K11895</f>
        <v>0</v>
      </c>
      <c r="C11891">
        <f>Sheet3!M11895</f>
        <v>0</v>
      </c>
      <c r="F11891">
        <f>Sheet3!P11895</f>
        <v>0</v>
      </c>
    </row>
    <row r="11892" spans="1:6" x14ac:dyDescent="0.35">
      <c r="A11892">
        <f>Sheet3!K11896</f>
        <v>0</v>
      </c>
      <c r="C11892">
        <f>Sheet3!M11896</f>
        <v>0</v>
      </c>
      <c r="F11892">
        <f>Sheet3!P11896</f>
        <v>0</v>
      </c>
    </row>
    <row r="11893" spans="1:6" x14ac:dyDescent="0.35">
      <c r="A11893">
        <f>Sheet3!K11897</f>
        <v>0</v>
      </c>
      <c r="C11893">
        <f>Sheet3!M11897</f>
        <v>0</v>
      </c>
      <c r="F11893">
        <f>Sheet3!P11897</f>
        <v>0</v>
      </c>
    </row>
    <row r="11894" spans="1:6" x14ac:dyDescent="0.35">
      <c r="A11894">
        <f>Sheet3!K11898</f>
        <v>0</v>
      </c>
      <c r="C11894">
        <f>Sheet3!M11898</f>
        <v>0</v>
      </c>
      <c r="F11894">
        <f>Sheet3!P11898</f>
        <v>0</v>
      </c>
    </row>
    <row r="11895" spans="1:6" x14ac:dyDescent="0.35">
      <c r="A11895">
        <f>Sheet3!K11899</f>
        <v>0</v>
      </c>
      <c r="C11895">
        <f>Sheet3!M11899</f>
        <v>0</v>
      </c>
      <c r="F11895">
        <f>Sheet3!P11899</f>
        <v>0</v>
      </c>
    </row>
    <row r="11896" spans="1:6" x14ac:dyDescent="0.35">
      <c r="A11896">
        <f>Sheet3!K11900</f>
        <v>0</v>
      </c>
      <c r="C11896">
        <f>Sheet3!M11900</f>
        <v>0</v>
      </c>
      <c r="F11896">
        <f>Sheet3!P11900</f>
        <v>0</v>
      </c>
    </row>
    <row r="11897" spans="1:6" x14ac:dyDescent="0.35">
      <c r="A11897">
        <f>Sheet3!K11901</f>
        <v>0</v>
      </c>
      <c r="C11897">
        <f>Sheet3!M11901</f>
        <v>0</v>
      </c>
      <c r="F11897">
        <f>Sheet3!P11901</f>
        <v>0</v>
      </c>
    </row>
    <row r="11898" spans="1:6" x14ac:dyDescent="0.35">
      <c r="A11898">
        <f>Sheet3!K11902</f>
        <v>0</v>
      </c>
      <c r="C11898">
        <f>Sheet3!M11902</f>
        <v>0</v>
      </c>
      <c r="F11898">
        <f>Sheet3!P11902</f>
        <v>0</v>
      </c>
    </row>
    <row r="11899" spans="1:6" x14ac:dyDescent="0.35">
      <c r="A11899">
        <f>Sheet3!K11903</f>
        <v>0</v>
      </c>
      <c r="C11899">
        <f>Sheet3!M11903</f>
        <v>0</v>
      </c>
      <c r="F11899">
        <f>Sheet3!P11903</f>
        <v>0</v>
      </c>
    </row>
    <row r="11900" spans="1:6" x14ac:dyDescent="0.35">
      <c r="A11900">
        <f>Sheet3!K11904</f>
        <v>0</v>
      </c>
      <c r="C11900">
        <f>Sheet3!M11904</f>
        <v>0</v>
      </c>
      <c r="F11900">
        <f>Sheet3!P11904</f>
        <v>0</v>
      </c>
    </row>
    <row r="11901" spans="1:6" x14ac:dyDescent="0.35">
      <c r="A11901">
        <f>Sheet3!K11905</f>
        <v>0</v>
      </c>
      <c r="C11901">
        <f>Sheet3!M11905</f>
        <v>0</v>
      </c>
      <c r="F11901">
        <f>Sheet3!P11905</f>
        <v>0</v>
      </c>
    </row>
    <row r="11902" spans="1:6" x14ac:dyDescent="0.35">
      <c r="A11902">
        <f>Sheet3!K11906</f>
        <v>0</v>
      </c>
      <c r="C11902">
        <f>Sheet3!M11906</f>
        <v>0</v>
      </c>
      <c r="F11902">
        <f>Sheet3!P11906</f>
        <v>0</v>
      </c>
    </row>
    <row r="11903" spans="1:6" x14ac:dyDescent="0.35">
      <c r="A11903">
        <f>Sheet3!K11907</f>
        <v>0</v>
      </c>
      <c r="C11903">
        <f>Sheet3!M11907</f>
        <v>0</v>
      </c>
      <c r="F11903">
        <f>Sheet3!P11907</f>
        <v>0</v>
      </c>
    </row>
    <row r="11904" spans="1:6" x14ac:dyDescent="0.35">
      <c r="A11904">
        <f>Sheet3!K11908</f>
        <v>0</v>
      </c>
      <c r="C11904">
        <f>Sheet3!M11908</f>
        <v>0</v>
      </c>
      <c r="F11904">
        <f>Sheet3!P11908</f>
        <v>0</v>
      </c>
    </row>
    <row r="11905" spans="1:6" x14ac:dyDescent="0.35">
      <c r="A11905">
        <f>Sheet3!K11909</f>
        <v>0</v>
      </c>
      <c r="C11905">
        <f>Sheet3!M11909</f>
        <v>0</v>
      </c>
      <c r="F11905">
        <f>Sheet3!P11909</f>
        <v>0</v>
      </c>
    </row>
    <row r="11906" spans="1:6" x14ac:dyDescent="0.35">
      <c r="A11906">
        <f>Sheet3!K11910</f>
        <v>0</v>
      </c>
      <c r="C11906">
        <f>Sheet3!M11910</f>
        <v>0</v>
      </c>
      <c r="F11906">
        <f>Sheet3!P11910</f>
        <v>0</v>
      </c>
    </row>
    <row r="11907" spans="1:6" x14ac:dyDescent="0.35">
      <c r="A11907">
        <f>Sheet3!K11911</f>
        <v>0</v>
      </c>
      <c r="C11907">
        <f>Sheet3!M11911</f>
        <v>0</v>
      </c>
      <c r="F11907">
        <f>Sheet3!P11911</f>
        <v>0</v>
      </c>
    </row>
    <row r="11908" spans="1:6" x14ac:dyDescent="0.35">
      <c r="A11908">
        <f>Sheet3!K11912</f>
        <v>0</v>
      </c>
      <c r="C11908">
        <f>Sheet3!M11912</f>
        <v>0</v>
      </c>
      <c r="F11908">
        <f>Sheet3!P11912</f>
        <v>0</v>
      </c>
    </row>
    <row r="11909" spans="1:6" x14ac:dyDescent="0.35">
      <c r="A11909">
        <f>Sheet3!K11913</f>
        <v>0</v>
      </c>
      <c r="C11909">
        <f>Sheet3!M11913</f>
        <v>0</v>
      </c>
      <c r="F11909">
        <f>Sheet3!P11913</f>
        <v>0</v>
      </c>
    </row>
    <row r="11910" spans="1:6" x14ac:dyDescent="0.35">
      <c r="A11910">
        <f>Sheet3!K11914</f>
        <v>0</v>
      </c>
      <c r="C11910">
        <f>Sheet3!M11914</f>
        <v>0</v>
      </c>
      <c r="F11910">
        <f>Sheet3!P11914</f>
        <v>0</v>
      </c>
    </row>
    <row r="11911" spans="1:6" x14ac:dyDescent="0.35">
      <c r="A11911">
        <f>Sheet3!K11915</f>
        <v>0</v>
      </c>
      <c r="C11911">
        <f>Sheet3!M11915</f>
        <v>0</v>
      </c>
      <c r="F11911">
        <f>Sheet3!P11915</f>
        <v>0</v>
      </c>
    </row>
    <row r="11912" spans="1:6" x14ac:dyDescent="0.35">
      <c r="A11912">
        <f>Sheet3!K11916</f>
        <v>0</v>
      </c>
      <c r="C11912">
        <f>Sheet3!M11916</f>
        <v>0</v>
      </c>
      <c r="F11912">
        <f>Sheet3!P11916</f>
        <v>0</v>
      </c>
    </row>
    <row r="11913" spans="1:6" x14ac:dyDescent="0.35">
      <c r="A11913">
        <f>Sheet3!K11917</f>
        <v>0</v>
      </c>
      <c r="C11913">
        <f>Sheet3!M11917</f>
        <v>0</v>
      </c>
      <c r="F11913">
        <f>Sheet3!P11917</f>
        <v>0</v>
      </c>
    </row>
    <row r="11914" spans="1:6" x14ac:dyDescent="0.35">
      <c r="A11914">
        <f>Sheet3!K11918</f>
        <v>0</v>
      </c>
      <c r="C11914">
        <f>Sheet3!M11918</f>
        <v>0</v>
      </c>
      <c r="F11914">
        <f>Sheet3!P11918</f>
        <v>0</v>
      </c>
    </row>
    <row r="11915" spans="1:6" x14ac:dyDescent="0.35">
      <c r="A11915">
        <f>Sheet3!K11919</f>
        <v>0</v>
      </c>
      <c r="C11915">
        <f>Sheet3!M11919</f>
        <v>0</v>
      </c>
      <c r="F11915">
        <f>Sheet3!P11919</f>
        <v>0</v>
      </c>
    </row>
    <row r="11916" spans="1:6" x14ac:dyDescent="0.35">
      <c r="A11916">
        <f>Sheet3!K11920</f>
        <v>0</v>
      </c>
      <c r="C11916">
        <f>Sheet3!M11920</f>
        <v>0</v>
      </c>
      <c r="F11916">
        <f>Sheet3!P11920</f>
        <v>0</v>
      </c>
    </row>
    <row r="11917" spans="1:6" x14ac:dyDescent="0.35">
      <c r="A11917">
        <f>Sheet3!K11921</f>
        <v>0</v>
      </c>
      <c r="C11917">
        <f>Sheet3!M11921</f>
        <v>0</v>
      </c>
      <c r="F11917">
        <f>Sheet3!P11921</f>
        <v>0</v>
      </c>
    </row>
    <row r="11918" spans="1:6" x14ac:dyDescent="0.35">
      <c r="A11918">
        <f>Sheet3!K11922</f>
        <v>0</v>
      </c>
      <c r="C11918">
        <f>Sheet3!M11922</f>
        <v>0</v>
      </c>
      <c r="F11918">
        <f>Sheet3!P11922</f>
        <v>0</v>
      </c>
    </row>
    <row r="11919" spans="1:6" x14ac:dyDescent="0.35">
      <c r="A11919">
        <f>Sheet3!K11923</f>
        <v>0</v>
      </c>
      <c r="C11919">
        <f>Sheet3!M11923</f>
        <v>0</v>
      </c>
      <c r="F11919">
        <f>Sheet3!P11923</f>
        <v>0</v>
      </c>
    </row>
    <row r="11920" spans="1:6" x14ac:dyDescent="0.35">
      <c r="A11920">
        <f>Sheet3!K11924</f>
        <v>0</v>
      </c>
      <c r="C11920">
        <f>Sheet3!M11924</f>
        <v>0</v>
      </c>
      <c r="F11920">
        <f>Sheet3!P11924</f>
        <v>0</v>
      </c>
    </row>
    <row r="11921" spans="1:6" x14ac:dyDescent="0.35">
      <c r="A11921">
        <f>Sheet3!K11925</f>
        <v>0</v>
      </c>
      <c r="C11921">
        <f>Sheet3!M11925</f>
        <v>0</v>
      </c>
      <c r="F11921">
        <f>Sheet3!P11925</f>
        <v>0</v>
      </c>
    </row>
    <row r="11922" spans="1:6" x14ac:dyDescent="0.35">
      <c r="A11922">
        <f>Sheet3!K11926</f>
        <v>0</v>
      </c>
      <c r="C11922">
        <f>Sheet3!M11926</f>
        <v>0</v>
      </c>
      <c r="F11922">
        <f>Sheet3!P11926</f>
        <v>0</v>
      </c>
    </row>
    <row r="11923" spans="1:6" x14ac:dyDescent="0.35">
      <c r="A11923">
        <f>Sheet3!K11927</f>
        <v>0</v>
      </c>
      <c r="C11923">
        <f>Sheet3!M11927</f>
        <v>0</v>
      </c>
      <c r="F11923">
        <f>Sheet3!P11927</f>
        <v>0</v>
      </c>
    </row>
    <row r="11924" spans="1:6" x14ac:dyDescent="0.35">
      <c r="A11924">
        <f>Sheet3!K11928</f>
        <v>0</v>
      </c>
      <c r="C11924">
        <f>Sheet3!M11928</f>
        <v>0</v>
      </c>
      <c r="F11924">
        <f>Sheet3!P11928</f>
        <v>0</v>
      </c>
    </row>
    <row r="11925" spans="1:6" x14ac:dyDescent="0.35">
      <c r="A11925">
        <f>Sheet3!K11929</f>
        <v>0</v>
      </c>
      <c r="C11925">
        <f>Sheet3!M11929</f>
        <v>0</v>
      </c>
      <c r="F11925">
        <f>Sheet3!P11929</f>
        <v>0</v>
      </c>
    </row>
    <row r="11926" spans="1:6" x14ac:dyDescent="0.35">
      <c r="A11926">
        <f>Sheet3!K11930</f>
        <v>0</v>
      </c>
      <c r="C11926">
        <f>Sheet3!M11930</f>
        <v>0</v>
      </c>
      <c r="F11926">
        <f>Sheet3!P11930</f>
        <v>0</v>
      </c>
    </row>
    <row r="11927" spans="1:6" x14ac:dyDescent="0.35">
      <c r="A11927">
        <f>Sheet3!K11931</f>
        <v>0</v>
      </c>
      <c r="C11927">
        <f>Sheet3!M11931</f>
        <v>0</v>
      </c>
      <c r="F11927">
        <f>Sheet3!P11931</f>
        <v>0</v>
      </c>
    </row>
    <row r="11928" spans="1:6" x14ac:dyDescent="0.35">
      <c r="A11928">
        <f>Sheet3!K11932</f>
        <v>0</v>
      </c>
      <c r="C11928">
        <f>Sheet3!M11932</f>
        <v>0</v>
      </c>
      <c r="F11928">
        <f>Sheet3!P11932</f>
        <v>0</v>
      </c>
    </row>
    <row r="11929" spans="1:6" x14ac:dyDescent="0.35">
      <c r="A11929">
        <f>Sheet3!K11933</f>
        <v>0</v>
      </c>
      <c r="C11929">
        <f>Sheet3!M11933</f>
        <v>0</v>
      </c>
      <c r="F11929">
        <f>Sheet3!P11933</f>
        <v>0</v>
      </c>
    </row>
    <row r="11930" spans="1:6" x14ac:dyDescent="0.35">
      <c r="A11930">
        <f>Sheet3!K11934</f>
        <v>0</v>
      </c>
      <c r="C11930">
        <f>Sheet3!M11934</f>
        <v>0</v>
      </c>
      <c r="F11930">
        <f>Sheet3!P11934</f>
        <v>0</v>
      </c>
    </row>
    <row r="11931" spans="1:6" x14ac:dyDescent="0.35">
      <c r="A11931">
        <f>Sheet3!K11935</f>
        <v>0</v>
      </c>
      <c r="C11931">
        <f>Sheet3!M11935</f>
        <v>0</v>
      </c>
      <c r="F11931">
        <f>Sheet3!P11935</f>
        <v>0</v>
      </c>
    </row>
    <row r="11932" spans="1:6" x14ac:dyDescent="0.35">
      <c r="A11932">
        <f>Sheet3!K11936</f>
        <v>0</v>
      </c>
      <c r="C11932">
        <f>Sheet3!M11936</f>
        <v>0</v>
      </c>
      <c r="F11932">
        <f>Sheet3!P11936</f>
        <v>0</v>
      </c>
    </row>
    <row r="11933" spans="1:6" x14ac:dyDescent="0.35">
      <c r="A11933">
        <f>Sheet3!K11937</f>
        <v>0</v>
      </c>
      <c r="C11933">
        <f>Sheet3!M11937</f>
        <v>0</v>
      </c>
      <c r="F11933">
        <f>Sheet3!P11937</f>
        <v>0</v>
      </c>
    </row>
    <row r="11934" spans="1:6" x14ac:dyDescent="0.35">
      <c r="A11934">
        <f>Sheet3!K11938</f>
        <v>0</v>
      </c>
      <c r="C11934">
        <f>Sheet3!M11938</f>
        <v>0</v>
      </c>
      <c r="F11934">
        <f>Sheet3!P11938</f>
        <v>0</v>
      </c>
    </row>
    <row r="11935" spans="1:6" x14ac:dyDescent="0.35">
      <c r="A11935">
        <f>Sheet3!K11939</f>
        <v>0</v>
      </c>
      <c r="C11935">
        <f>Sheet3!M11939</f>
        <v>0</v>
      </c>
      <c r="F11935">
        <f>Sheet3!P11939</f>
        <v>0</v>
      </c>
    </row>
    <row r="11936" spans="1:6" x14ac:dyDescent="0.35">
      <c r="A11936">
        <f>Sheet3!K11940</f>
        <v>0</v>
      </c>
      <c r="C11936">
        <f>Sheet3!M11940</f>
        <v>0</v>
      </c>
      <c r="F11936">
        <f>Sheet3!P11940</f>
        <v>0</v>
      </c>
    </row>
    <row r="11937" spans="1:6" x14ac:dyDescent="0.35">
      <c r="A11937">
        <f>Sheet3!K11941</f>
        <v>0</v>
      </c>
      <c r="C11937">
        <f>Sheet3!M11941</f>
        <v>0</v>
      </c>
      <c r="F11937">
        <f>Sheet3!P11941</f>
        <v>0</v>
      </c>
    </row>
    <row r="11938" spans="1:6" x14ac:dyDescent="0.35">
      <c r="A11938">
        <f>Sheet3!K11942</f>
        <v>0</v>
      </c>
      <c r="C11938">
        <f>Sheet3!M11942</f>
        <v>0</v>
      </c>
      <c r="F11938">
        <f>Sheet3!P11942</f>
        <v>0</v>
      </c>
    </row>
    <row r="11939" spans="1:6" x14ac:dyDescent="0.35">
      <c r="A11939">
        <f>Sheet3!K11943</f>
        <v>0</v>
      </c>
      <c r="C11939">
        <f>Sheet3!M11943</f>
        <v>0</v>
      </c>
      <c r="F11939">
        <f>Sheet3!P11943</f>
        <v>0</v>
      </c>
    </row>
    <row r="11940" spans="1:6" x14ac:dyDescent="0.35">
      <c r="A11940">
        <f>Sheet3!K11944</f>
        <v>0</v>
      </c>
      <c r="C11940">
        <f>Sheet3!M11944</f>
        <v>0</v>
      </c>
      <c r="F11940">
        <f>Sheet3!P11944</f>
        <v>0</v>
      </c>
    </row>
    <row r="11941" spans="1:6" x14ac:dyDescent="0.35">
      <c r="A11941">
        <f>Sheet3!K11945</f>
        <v>0</v>
      </c>
      <c r="C11941">
        <f>Sheet3!M11945</f>
        <v>0</v>
      </c>
      <c r="F11941">
        <f>Sheet3!P11945</f>
        <v>0</v>
      </c>
    </row>
    <row r="11942" spans="1:6" x14ac:dyDescent="0.35">
      <c r="A11942">
        <f>Sheet3!K11946</f>
        <v>0</v>
      </c>
      <c r="C11942">
        <f>Sheet3!M11946</f>
        <v>0</v>
      </c>
      <c r="F11942">
        <f>Sheet3!P11946</f>
        <v>0</v>
      </c>
    </row>
    <row r="11943" spans="1:6" x14ac:dyDescent="0.35">
      <c r="A11943">
        <f>Sheet3!K11947</f>
        <v>0</v>
      </c>
      <c r="C11943">
        <f>Sheet3!M11947</f>
        <v>0</v>
      </c>
      <c r="F11943">
        <f>Sheet3!P11947</f>
        <v>0</v>
      </c>
    </row>
    <row r="11944" spans="1:6" x14ac:dyDescent="0.35">
      <c r="A11944">
        <f>Sheet3!K11948</f>
        <v>0</v>
      </c>
      <c r="C11944">
        <f>Sheet3!M11948</f>
        <v>0</v>
      </c>
      <c r="F11944">
        <f>Sheet3!P11948</f>
        <v>0</v>
      </c>
    </row>
    <row r="11945" spans="1:6" x14ac:dyDescent="0.35">
      <c r="A11945">
        <f>Sheet3!K11949</f>
        <v>0</v>
      </c>
      <c r="C11945">
        <f>Sheet3!M11949</f>
        <v>0</v>
      </c>
      <c r="F11945">
        <f>Sheet3!P11949</f>
        <v>0</v>
      </c>
    </row>
    <row r="11946" spans="1:6" x14ac:dyDescent="0.35">
      <c r="A11946">
        <f>Sheet3!K11950</f>
        <v>0</v>
      </c>
      <c r="C11946">
        <f>Sheet3!M11950</f>
        <v>0</v>
      </c>
      <c r="F11946">
        <f>Sheet3!P11950</f>
        <v>0</v>
      </c>
    </row>
    <row r="11947" spans="1:6" x14ac:dyDescent="0.35">
      <c r="A11947">
        <f>Sheet3!K11951</f>
        <v>0</v>
      </c>
      <c r="C11947">
        <f>Sheet3!M11951</f>
        <v>0</v>
      </c>
      <c r="F11947">
        <f>Sheet3!P11951</f>
        <v>0</v>
      </c>
    </row>
    <row r="11948" spans="1:6" x14ac:dyDescent="0.35">
      <c r="A11948">
        <f>Sheet3!K11952</f>
        <v>0</v>
      </c>
      <c r="C11948">
        <f>Sheet3!M11952</f>
        <v>0</v>
      </c>
      <c r="F11948">
        <f>Sheet3!P11952</f>
        <v>0</v>
      </c>
    </row>
    <row r="11949" spans="1:6" x14ac:dyDescent="0.35">
      <c r="A11949">
        <f>Sheet3!K11953</f>
        <v>0</v>
      </c>
      <c r="C11949">
        <f>Sheet3!M11953</f>
        <v>0</v>
      </c>
      <c r="F11949">
        <f>Sheet3!P11953</f>
        <v>0</v>
      </c>
    </row>
    <row r="11950" spans="1:6" x14ac:dyDescent="0.35">
      <c r="A11950">
        <f>Sheet3!K11954</f>
        <v>0</v>
      </c>
      <c r="C11950">
        <f>Sheet3!M11954</f>
        <v>0</v>
      </c>
      <c r="F11950">
        <f>Sheet3!P11954</f>
        <v>0</v>
      </c>
    </row>
    <row r="11951" spans="1:6" x14ac:dyDescent="0.35">
      <c r="A11951">
        <f>Sheet3!K11955</f>
        <v>0</v>
      </c>
      <c r="C11951">
        <f>Sheet3!M11955</f>
        <v>0</v>
      </c>
      <c r="F11951">
        <f>Sheet3!P11955</f>
        <v>0</v>
      </c>
    </row>
    <row r="11952" spans="1:6" x14ac:dyDescent="0.35">
      <c r="A11952">
        <f>Sheet3!K11956</f>
        <v>0</v>
      </c>
      <c r="C11952">
        <f>Sheet3!M11956</f>
        <v>0</v>
      </c>
      <c r="F11952">
        <f>Sheet3!P11956</f>
        <v>0</v>
      </c>
    </row>
    <row r="11953" spans="1:6" x14ac:dyDescent="0.35">
      <c r="A11953">
        <f>Sheet3!K11957</f>
        <v>0</v>
      </c>
      <c r="C11953">
        <f>Sheet3!M11957</f>
        <v>0</v>
      </c>
      <c r="F11953">
        <f>Sheet3!P11957</f>
        <v>0</v>
      </c>
    </row>
    <row r="11954" spans="1:6" x14ac:dyDescent="0.35">
      <c r="A11954">
        <f>Sheet3!K11958</f>
        <v>0</v>
      </c>
      <c r="C11954">
        <f>Sheet3!M11958</f>
        <v>0</v>
      </c>
      <c r="F11954">
        <f>Sheet3!P11958</f>
        <v>0</v>
      </c>
    </row>
    <row r="11955" spans="1:6" x14ac:dyDescent="0.35">
      <c r="A11955">
        <f>Sheet3!K11959</f>
        <v>0</v>
      </c>
      <c r="C11955">
        <f>Sheet3!M11959</f>
        <v>0</v>
      </c>
      <c r="F11955">
        <f>Sheet3!P11959</f>
        <v>0</v>
      </c>
    </row>
    <row r="11956" spans="1:6" x14ac:dyDescent="0.35">
      <c r="A11956">
        <f>Sheet3!K11960</f>
        <v>0</v>
      </c>
      <c r="C11956">
        <f>Sheet3!M11960</f>
        <v>0</v>
      </c>
      <c r="F11956">
        <f>Sheet3!P11960</f>
        <v>0</v>
      </c>
    </row>
    <row r="11957" spans="1:6" x14ac:dyDescent="0.35">
      <c r="A11957">
        <f>Sheet3!K11961</f>
        <v>0</v>
      </c>
      <c r="C11957">
        <f>Sheet3!M11961</f>
        <v>0</v>
      </c>
      <c r="F11957">
        <f>Sheet3!P11961</f>
        <v>0</v>
      </c>
    </row>
    <row r="11958" spans="1:6" x14ac:dyDescent="0.35">
      <c r="A11958">
        <f>Sheet3!K11962</f>
        <v>0</v>
      </c>
      <c r="C11958">
        <f>Sheet3!M11962</f>
        <v>0</v>
      </c>
      <c r="F11958">
        <f>Sheet3!P11962</f>
        <v>0</v>
      </c>
    </row>
    <row r="11959" spans="1:6" x14ac:dyDescent="0.35">
      <c r="A11959">
        <f>Sheet3!K11963</f>
        <v>0</v>
      </c>
      <c r="C11959">
        <f>Sheet3!M11963</f>
        <v>0</v>
      </c>
      <c r="F11959">
        <f>Sheet3!P11963</f>
        <v>0</v>
      </c>
    </row>
    <row r="11960" spans="1:6" x14ac:dyDescent="0.35">
      <c r="A11960">
        <f>Sheet3!K11964</f>
        <v>0</v>
      </c>
      <c r="C11960">
        <f>Sheet3!M11964</f>
        <v>0</v>
      </c>
      <c r="F11960">
        <f>Sheet3!P11964</f>
        <v>0</v>
      </c>
    </row>
    <row r="11961" spans="1:6" x14ac:dyDescent="0.35">
      <c r="A11961">
        <f>Sheet3!K11965</f>
        <v>0</v>
      </c>
      <c r="C11961">
        <f>Sheet3!M11965</f>
        <v>0</v>
      </c>
      <c r="F11961">
        <f>Sheet3!P11965</f>
        <v>0</v>
      </c>
    </row>
    <row r="11962" spans="1:6" x14ac:dyDescent="0.35">
      <c r="A11962">
        <f>Sheet3!K11966</f>
        <v>0</v>
      </c>
      <c r="C11962">
        <f>Sheet3!M11966</f>
        <v>0</v>
      </c>
      <c r="F11962">
        <f>Sheet3!P11966</f>
        <v>0</v>
      </c>
    </row>
    <row r="11963" spans="1:6" x14ac:dyDescent="0.35">
      <c r="A11963">
        <f>Sheet3!K11967</f>
        <v>0</v>
      </c>
      <c r="C11963">
        <f>Sheet3!M11967</f>
        <v>0</v>
      </c>
      <c r="F11963">
        <f>Sheet3!P11967</f>
        <v>0</v>
      </c>
    </row>
    <row r="11964" spans="1:6" x14ac:dyDescent="0.35">
      <c r="A11964">
        <f>Sheet3!K11968</f>
        <v>0</v>
      </c>
      <c r="C11964">
        <f>Sheet3!M11968</f>
        <v>0</v>
      </c>
      <c r="F11964">
        <f>Sheet3!P11968</f>
        <v>0</v>
      </c>
    </row>
    <row r="11965" spans="1:6" x14ac:dyDescent="0.35">
      <c r="A11965">
        <f>Sheet3!K11969</f>
        <v>0</v>
      </c>
      <c r="C11965">
        <f>Sheet3!M11969</f>
        <v>0</v>
      </c>
      <c r="F11965">
        <f>Sheet3!P11969</f>
        <v>0</v>
      </c>
    </row>
    <row r="11966" spans="1:6" x14ac:dyDescent="0.35">
      <c r="A11966">
        <f>Sheet3!K11970</f>
        <v>0</v>
      </c>
      <c r="C11966">
        <f>Sheet3!M11970</f>
        <v>0</v>
      </c>
      <c r="F11966">
        <f>Sheet3!P11970</f>
        <v>0</v>
      </c>
    </row>
    <row r="11967" spans="1:6" x14ac:dyDescent="0.35">
      <c r="A11967">
        <f>Sheet3!K11971</f>
        <v>0</v>
      </c>
      <c r="C11967">
        <f>Sheet3!M11971</f>
        <v>0</v>
      </c>
      <c r="F11967">
        <f>Sheet3!P11971</f>
        <v>0</v>
      </c>
    </row>
    <row r="11968" spans="1:6" x14ac:dyDescent="0.35">
      <c r="A11968">
        <f>Sheet3!K11972</f>
        <v>0</v>
      </c>
      <c r="C11968">
        <f>Sheet3!M11972</f>
        <v>0</v>
      </c>
      <c r="F11968">
        <f>Sheet3!P11972</f>
        <v>0</v>
      </c>
    </row>
    <row r="11969" spans="1:6" x14ac:dyDescent="0.35">
      <c r="A11969">
        <f>Sheet3!K11973</f>
        <v>0</v>
      </c>
      <c r="C11969">
        <f>Sheet3!M11973</f>
        <v>0</v>
      </c>
      <c r="F11969">
        <f>Sheet3!P11973</f>
        <v>0</v>
      </c>
    </row>
    <row r="11970" spans="1:6" x14ac:dyDescent="0.35">
      <c r="A11970">
        <f>Sheet3!K11974</f>
        <v>0</v>
      </c>
      <c r="C11970">
        <f>Sheet3!M11974</f>
        <v>0</v>
      </c>
      <c r="F11970">
        <f>Sheet3!P11974</f>
        <v>0</v>
      </c>
    </row>
    <row r="11971" spans="1:6" x14ac:dyDescent="0.35">
      <c r="A11971">
        <f>Sheet3!K11975</f>
        <v>0</v>
      </c>
      <c r="C11971">
        <f>Sheet3!M11975</f>
        <v>0</v>
      </c>
      <c r="F11971">
        <f>Sheet3!P11975</f>
        <v>0</v>
      </c>
    </row>
    <row r="11972" spans="1:6" x14ac:dyDescent="0.35">
      <c r="A11972">
        <f>Sheet3!K11976</f>
        <v>0</v>
      </c>
      <c r="C11972">
        <f>Sheet3!M11976</f>
        <v>0</v>
      </c>
      <c r="F11972">
        <f>Sheet3!P11976</f>
        <v>0</v>
      </c>
    </row>
    <row r="11973" spans="1:6" x14ac:dyDescent="0.35">
      <c r="A11973">
        <f>Sheet3!K11977</f>
        <v>0</v>
      </c>
      <c r="C11973">
        <f>Sheet3!M11977</f>
        <v>0</v>
      </c>
      <c r="F11973">
        <f>Sheet3!P11977</f>
        <v>0</v>
      </c>
    </row>
    <row r="11974" spans="1:6" x14ac:dyDescent="0.35">
      <c r="A11974">
        <f>Sheet3!K11978</f>
        <v>0</v>
      </c>
      <c r="C11974">
        <f>Sheet3!M11978</f>
        <v>0</v>
      </c>
      <c r="F11974">
        <f>Sheet3!P11978</f>
        <v>0</v>
      </c>
    </row>
    <row r="11975" spans="1:6" x14ac:dyDescent="0.35">
      <c r="A11975">
        <f>Sheet3!K11979</f>
        <v>0</v>
      </c>
      <c r="C11975">
        <f>Sheet3!M11979</f>
        <v>0</v>
      </c>
      <c r="F11975">
        <f>Sheet3!P11979</f>
        <v>0</v>
      </c>
    </row>
    <row r="11976" spans="1:6" x14ac:dyDescent="0.35">
      <c r="A11976">
        <f>Sheet3!K11980</f>
        <v>0</v>
      </c>
      <c r="C11976">
        <f>Sheet3!M11980</f>
        <v>0</v>
      </c>
      <c r="F11976">
        <f>Sheet3!P11980</f>
        <v>0</v>
      </c>
    </row>
    <row r="11977" spans="1:6" x14ac:dyDescent="0.35">
      <c r="A11977">
        <f>Sheet3!K11981</f>
        <v>0</v>
      </c>
      <c r="C11977">
        <f>Sheet3!M11981</f>
        <v>0</v>
      </c>
      <c r="F11977">
        <f>Sheet3!P11981</f>
        <v>0</v>
      </c>
    </row>
    <row r="11978" spans="1:6" x14ac:dyDescent="0.35">
      <c r="A11978">
        <f>Sheet3!K11982</f>
        <v>0</v>
      </c>
      <c r="C11978">
        <f>Sheet3!M11982</f>
        <v>0</v>
      </c>
      <c r="F11978">
        <f>Sheet3!P11982</f>
        <v>0</v>
      </c>
    </row>
    <row r="11979" spans="1:6" x14ac:dyDescent="0.35">
      <c r="A11979">
        <f>Sheet3!K11983</f>
        <v>0</v>
      </c>
      <c r="C11979">
        <f>Sheet3!M11983</f>
        <v>0</v>
      </c>
      <c r="F11979">
        <f>Sheet3!P11983</f>
        <v>0</v>
      </c>
    </row>
    <row r="11980" spans="1:6" x14ac:dyDescent="0.35">
      <c r="A11980">
        <f>Sheet3!K11984</f>
        <v>0</v>
      </c>
      <c r="C11980">
        <f>Sheet3!M11984</f>
        <v>0</v>
      </c>
      <c r="F11980">
        <f>Sheet3!P11984</f>
        <v>0</v>
      </c>
    </row>
    <row r="11981" spans="1:6" x14ac:dyDescent="0.35">
      <c r="A11981">
        <f>Sheet3!K11985</f>
        <v>0</v>
      </c>
      <c r="C11981">
        <f>Sheet3!M11985</f>
        <v>0</v>
      </c>
      <c r="F11981">
        <f>Sheet3!P11985</f>
        <v>0</v>
      </c>
    </row>
    <row r="11982" spans="1:6" x14ac:dyDescent="0.35">
      <c r="A11982">
        <f>Sheet3!K11986</f>
        <v>0</v>
      </c>
      <c r="C11982">
        <f>Sheet3!M11986</f>
        <v>0</v>
      </c>
      <c r="F11982">
        <f>Sheet3!P11986</f>
        <v>0</v>
      </c>
    </row>
    <row r="11983" spans="1:6" x14ac:dyDescent="0.35">
      <c r="A11983">
        <f>Sheet3!K11987</f>
        <v>0</v>
      </c>
      <c r="C11983">
        <f>Sheet3!M11987</f>
        <v>0</v>
      </c>
      <c r="F11983">
        <f>Sheet3!P11987</f>
        <v>0</v>
      </c>
    </row>
    <row r="11984" spans="1:6" x14ac:dyDescent="0.35">
      <c r="A11984">
        <f>Sheet3!K11988</f>
        <v>0</v>
      </c>
      <c r="C11984">
        <f>Sheet3!M11988</f>
        <v>0</v>
      </c>
      <c r="F11984">
        <f>Sheet3!P11988</f>
        <v>0</v>
      </c>
    </row>
    <row r="11985" spans="1:6" x14ac:dyDescent="0.35">
      <c r="A11985">
        <f>Sheet3!K11989</f>
        <v>0</v>
      </c>
      <c r="C11985">
        <f>Sheet3!M11989</f>
        <v>0</v>
      </c>
      <c r="F11985">
        <f>Sheet3!P11989</f>
        <v>0</v>
      </c>
    </row>
    <row r="11986" spans="1:6" x14ac:dyDescent="0.35">
      <c r="A11986">
        <f>Sheet3!K11990</f>
        <v>0</v>
      </c>
      <c r="C11986">
        <f>Sheet3!M11990</f>
        <v>0</v>
      </c>
      <c r="F11986">
        <f>Sheet3!P11990</f>
        <v>0</v>
      </c>
    </row>
    <row r="11987" spans="1:6" x14ac:dyDescent="0.35">
      <c r="A11987">
        <f>Sheet3!K11991</f>
        <v>0</v>
      </c>
      <c r="C11987">
        <f>Sheet3!M11991</f>
        <v>0</v>
      </c>
      <c r="F11987">
        <f>Sheet3!P11991</f>
        <v>0</v>
      </c>
    </row>
    <row r="11988" spans="1:6" x14ac:dyDescent="0.35">
      <c r="A11988">
        <f>Sheet3!K11992</f>
        <v>0</v>
      </c>
      <c r="C11988">
        <f>Sheet3!M11992</f>
        <v>0</v>
      </c>
      <c r="F11988">
        <f>Sheet3!P11992</f>
        <v>0</v>
      </c>
    </row>
    <row r="11989" spans="1:6" x14ac:dyDescent="0.35">
      <c r="A11989">
        <f>Sheet3!K11993</f>
        <v>0</v>
      </c>
      <c r="C11989">
        <f>Sheet3!M11993</f>
        <v>0</v>
      </c>
      <c r="F11989">
        <f>Sheet3!P11993</f>
        <v>0</v>
      </c>
    </row>
    <row r="11990" spans="1:6" x14ac:dyDescent="0.35">
      <c r="A11990">
        <f>Sheet3!K11994</f>
        <v>0</v>
      </c>
      <c r="C11990">
        <f>Sheet3!M11994</f>
        <v>0</v>
      </c>
      <c r="F11990">
        <f>Sheet3!P11994</f>
        <v>0</v>
      </c>
    </row>
    <row r="11991" spans="1:6" x14ac:dyDescent="0.35">
      <c r="A11991">
        <f>Sheet3!K11995</f>
        <v>0</v>
      </c>
      <c r="C11991">
        <f>Sheet3!M11995</f>
        <v>0</v>
      </c>
      <c r="F11991">
        <f>Sheet3!P11995</f>
        <v>0</v>
      </c>
    </row>
    <row r="11992" spans="1:6" x14ac:dyDescent="0.35">
      <c r="A11992">
        <f>Sheet3!K11996</f>
        <v>0</v>
      </c>
      <c r="C11992">
        <f>Sheet3!M11996</f>
        <v>0</v>
      </c>
      <c r="F11992">
        <f>Sheet3!P11996</f>
        <v>0</v>
      </c>
    </row>
    <row r="11993" spans="1:6" x14ac:dyDescent="0.35">
      <c r="A11993">
        <f>Sheet3!K11997</f>
        <v>0</v>
      </c>
      <c r="C11993">
        <f>Sheet3!M11997</f>
        <v>0</v>
      </c>
      <c r="F11993">
        <f>Sheet3!P11997</f>
        <v>0</v>
      </c>
    </row>
    <row r="11994" spans="1:6" x14ac:dyDescent="0.35">
      <c r="A11994">
        <f>Sheet3!K11998</f>
        <v>0</v>
      </c>
      <c r="C11994">
        <f>Sheet3!M11998</f>
        <v>0</v>
      </c>
      <c r="F11994">
        <f>Sheet3!P11998</f>
        <v>0</v>
      </c>
    </row>
    <row r="11995" spans="1:6" x14ac:dyDescent="0.35">
      <c r="A11995">
        <f>Sheet3!K11999</f>
        <v>0</v>
      </c>
      <c r="C11995">
        <f>Sheet3!M11999</f>
        <v>0</v>
      </c>
      <c r="F11995">
        <f>Sheet3!P11999</f>
        <v>0</v>
      </c>
    </row>
    <row r="11996" spans="1:6" x14ac:dyDescent="0.35">
      <c r="A11996">
        <f>Sheet3!K12000</f>
        <v>0</v>
      </c>
      <c r="C11996">
        <f>Sheet3!M12000</f>
        <v>0</v>
      </c>
      <c r="F11996">
        <f>Sheet3!P12000</f>
        <v>0</v>
      </c>
    </row>
    <row r="11997" spans="1:6" x14ac:dyDescent="0.35">
      <c r="A11997">
        <f>Sheet3!K12001</f>
        <v>0</v>
      </c>
      <c r="C11997">
        <f>Sheet3!M12001</f>
        <v>0</v>
      </c>
      <c r="F11997">
        <f>Sheet3!P12001</f>
        <v>0</v>
      </c>
    </row>
    <row r="11998" spans="1:6" x14ac:dyDescent="0.35">
      <c r="A11998">
        <f>Sheet3!K12002</f>
        <v>0</v>
      </c>
      <c r="C11998">
        <f>Sheet3!M12002</f>
        <v>0</v>
      </c>
      <c r="F11998">
        <f>Sheet3!P12002</f>
        <v>0</v>
      </c>
    </row>
    <row r="11999" spans="1:6" x14ac:dyDescent="0.35">
      <c r="A11999">
        <f>Sheet3!K12003</f>
        <v>0</v>
      </c>
      <c r="C11999">
        <f>Sheet3!M12003</f>
        <v>0</v>
      </c>
      <c r="F11999">
        <f>Sheet3!P12003</f>
        <v>0</v>
      </c>
    </row>
    <row r="12000" spans="1:6" x14ac:dyDescent="0.35">
      <c r="A12000">
        <f>Sheet3!K12004</f>
        <v>0</v>
      </c>
      <c r="C12000">
        <f>Sheet3!M12004</f>
        <v>0</v>
      </c>
      <c r="F12000">
        <f>Sheet3!P12004</f>
        <v>0</v>
      </c>
    </row>
    <row r="12001" spans="1:6" x14ac:dyDescent="0.35">
      <c r="A12001">
        <f>Sheet3!K12005</f>
        <v>0</v>
      </c>
      <c r="C12001">
        <f>Sheet3!M12005</f>
        <v>0</v>
      </c>
      <c r="F12001">
        <f>Sheet3!P12005</f>
        <v>0</v>
      </c>
    </row>
    <row r="12002" spans="1:6" x14ac:dyDescent="0.35">
      <c r="A12002">
        <f>Sheet3!K12006</f>
        <v>0</v>
      </c>
      <c r="C12002">
        <f>Sheet3!M12006</f>
        <v>0</v>
      </c>
      <c r="F12002">
        <f>Sheet3!P12006</f>
        <v>0</v>
      </c>
    </row>
    <row r="12003" spans="1:6" x14ac:dyDescent="0.35">
      <c r="A12003">
        <f>Sheet3!K12007</f>
        <v>0</v>
      </c>
      <c r="C12003">
        <f>Sheet3!M12007</f>
        <v>0</v>
      </c>
      <c r="F12003">
        <f>Sheet3!P12007</f>
        <v>0</v>
      </c>
    </row>
    <row r="12004" spans="1:6" x14ac:dyDescent="0.35">
      <c r="A12004">
        <f>Sheet3!K12008</f>
        <v>0</v>
      </c>
      <c r="C12004">
        <f>Sheet3!M12008</f>
        <v>0</v>
      </c>
      <c r="F12004">
        <f>Sheet3!P12008</f>
        <v>0</v>
      </c>
    </row>
    <row r="12005" spans="1:6" x14ac:dyDescent="0.35">
      <c r="A12005">
        <f>Sheet3!K12009</f>
        <v>0</v>
      </c>
      <c r="C12005">
        <f>Sheet3!M12009</f>
        <v>0</v>
      </c>
      <c r="F12005">
        <f>Sheet3!P12009</f>
        <v>0</v>
      </c>
    </row>
    <row r="12006" spans="1:6" x14ac:dyDescent="0.35">
      <c r="A12006">
        <f>Sheet3!K12010</f>
        <v>0</v>
      </c>
      <c r="C12006">
        <f>Sheet3!M12010</f>
        <v>0</v>
      </c>
      <c r="F12006">
        <f>Sheet3!P12010</f>
        <v>0</v>
      </c>
    </row>
    <row r="12007" spans="1:6" x14ac:dyDescent="0.35">
      <c r="A12007">
        <f>Sheet3!K12011</f>
        <v>0</v>
      </c>
      <c r="C12007">
        <f>Sheet3!M12011</f>
        <v>0</v>
      </c>
      <c r="F12007">
        <f>Sheet3!P12011</f>
        <v>0</v>
      </c>
    </row>
    <row r="12008" spans="1:6" x14ac:dyDescent="0.35">
      <c r="A12008">
        <f>Sheet3!K12012</f>
        <v>0</v>
      </c>
      <c r="C12008">
        <f>Sheet3!M12012</f>
        <v>0</v>
      </c>
      <c r="F12008">
        <f>Sheet3!P12012</f>
        <v>0</v>
      </c>
    </row>
    <row r="12009" spans="1:6" x14ac:dyDescent="0.35">
      <c r="A12009">
        <f>Sheet3!K12013</f>
        <v>0</v>
      </c>
      <c r="C12009">
        <f>Sheet3!M12013</f>
        <v>0</v>
      </c>
      <c r="F12009">
        <f>Sheet3!P12013</f>
        <v>0</v>
      </c>
    </row>
    <row r="12010" spans="1:6" x14ac:dyDescent="0.35">
      <c r="A12010">
        <f>Sheet3!K12014</f>
        <v>0</v>
      </c>
      <c r="C12010">
        <f>Sheet3!M12014</f>
        <v>0</v>
      </c>
      <c r="F12010">
        <f>Sheet3!P12014</f>
        <v>0</v>
      </c>
    </row>
    <row r="12011" spans="1:6" x14ac:dyDescent="0.35">
      <c r="A12011">
        <f>Sheet3!K12015</f>
        <v>0</v>
      </c>
      <c r="C12011">
        <f>Sheet3!M12015</f>
        <v>0</v>
      </c>
      <c r="F12011">
        <f>Sheet3!P12015</f>
        <v>0</v>
      </c>
    </row>
    <row r="12012" spans="1:6" x14ac:dyDescent="0.35">
      <c r="A12012">
        <f>Sheet3!K12016</f>
        <v>0</v>
      </c>
      <c r="C12012">
        <f>Sheet3!M12016</f>
        <v>0</v>
      </c>
      <c r="F12012">
        <f>Sheet3!P12016</f>
        <v>0</v>
      </c>
    </row>
    <row r="12013" spans="1:6" x14ac:dyDescent="0.35">
      <c r="A12013">
        <f>Sheet3!K12017</f>
        <v>0</v>
      </c>
      <c r="C12013">
        <f>Sheet3!M12017</f>
        <v>0</v>
      </c>
      <c r="F12013">
        <f>Sheet3!P12017</f>
        <v>0</v>
      </c>
    </row>
    <row r="12014" spans="1:6" x14ac:dyDescent="0.35">
      <c r="A12014">
        <f>Sheet3!K12018</f>
        <v>0</v>
      </c>
      <c r="C12014">
        <f>Sheet3!M12018</f>
        <v>0</v>
      </c>
      <c r="F12014">
        <f>Sheet3!P12018</f>
        <v>0</v>
      </c>
    </row>
    <row r="12015" spans="1:6" x14ac:dyDescent="0.35">
      <c r="A12015">
        <f>Sheet3!K12019</f>
        <v>0</v>
      </c>
      <c r="C12015">
        <f>Sheet3!M12019</f>
        <v>0</v>
      </c>
      <c r="F12015">
        <f>Sheet3!P12019</f>
        <v>0</v>
      </c>
    </row>
    <row r="12016" spans="1:6" x14ac:dyDescent="0.35">
      <c r="A12016">
        <f>Sheet3!K12020</f>
        <v>0</v>
      </c>
      <c r="C12016">
        <f>Sheet3!M12020</f>
        <v>0</v>
      </c>
      <c r="F12016">
        <f>Sheet3!P12020</f>
        <v>0</v>
      </c>
    </row>
    <row r="12017" spans="1:6" x14ac:dyDescent="0.35">
      <c r="A12017">
        <f>Sheet3!K12021</f>
        <v>0</v>
      </c>
      <c r="C12017">
        <f>Sheet3!M12021</f>
        <v>0</v>
      </c>
      <c r="F12017">
        <f>Sheet3!P12021</f>
        <v>0</v>
      </c>
    </row>
    <row r="12018" spans="1:6" x14ac:dyDescent="0.35">
      <c r="A12018">
        <f>Sheet3!K12022</f>
        <v>0</v>
      </c>
      <c r="C12018">
        <f>Sheet3!M12022</f>
        <v>0</v>
      </c>
      <c r="F12018">
        <f>Sheet3!P12022</f>
        <v>0</v>
      </c>
    </row>
    <row r="12019" spans="1:6" x14ac:dyDescent="0.35">
      <c r="A12019">
        <f>Sheet3!K12023</f>
        <v>0</v>
      </c>
      <c r="C12019">
        <f>Sheet3!M12023</f>
        <v>0</v>
      </c>
      <c r="F12019">
        <f>Sheet3!P12023</f>
        <v>0</v>
      </c>
    </row>
    <row r="12020" spans="1:6" x14ac:dyDescent="0.35">
      <c r="A12020">
        <f>Sheet3!K12024</f>
        <v>0</v>
      </c>
      <c r="C12020">
        <f>Sheet3!M12024</f>
        <v>0</v>
      </c>
      <c r="F12020">
        <f>Sheet3!P12024</f>
        <v>0</v>
      </c>
    </row>
    <row r="12021" spans="1:6" x14ac:dyDescent="0.35">
      <c r="A12021">
        <f>Sheet3!K12025</f>
        <v>0</v>
      </c>
      <c r="C12021">
        <f>Sheet3!M12025</f>
        <v>0</v>
      </c>
      <c r="F12021">
        <f>Sheet3!P12025</f>
        <v>0</v>
      </c>
    </row>
    <row r="12022" spans="1:6" x14ac:dyDescent="0.35">
      <c r="A12022">
        <f>Sheet3!K12026</f>
        <v>0</v>
      </c>
      <c r="C12022">
        <f>Sheet3!M12026</f>
        <v>0</v>
      </c>
      <c r="F12022">
        <f>Sheet3!P12026</f>
        <v>0</v>
      </c>
    </row>
    <row r="12023" spans="1:6" x14ac:dyDescent="0.35">
      <c r="A12023">
        <f>Sheet3!K12027</f>
        <v>0</v>
      </c>
      <c r="C12023">
        <f>Sheet3!M12027</f>
        <v>0</v>
      </c>
      <c r="F12023">
        <f>Sheet3!P12027</f>
        <v>0</v>
      </c>
    </row>
    <row r="12024" spans="1:6" x14ac:dyDescent="0.35">
      <c r="A12024">
        <f>Sheet3!K12028</f>
        <v>0</v>
      </c>
      <c r="C12024">
        <f>Sheet3!M12028</f>
        <v>0</v>
      </c>
      <c r="F12024">
        <f>Sheet3!P12028</f>
        <v>0</v>
      </c>
    </row>
    <row r="12025" spans="1:6" x14ac:dyDescent="0.35">
      <c r="A12025">
        <f>Sheet3!K12029</f>
        <v>0</v>
      </c>
      <c r="C12025">
        <f>Sheet3!M12029</f>
        <v>0</v>
      </c>
      <c r="F12025">
        <f>Sheet3!P12029</f>
        <v>0</v>
      </c>
    </row>
    <row r="12026" spans="1:6" x14ac:dyDescent="0.35">
      <c r="A12026">
        <f>Sheet3!K12030</f>
        <v>0</v>
      </c>
      <c r="C12026">
        <f>Sheet3!M12030</f>
        <v>0</v>
      </c>
      <c r="F12026">
        <f>Sheet3!P12030</f>
        <v>0</v>
      </c>
    </row>
    <row r="12027" spans="1:6" x14ac:dyDescent="0.35">
      <c r="A12027">
        <f>Sheet3!K12031</f>
        <v>0</v>
      </c>
      <c r="C12027">
        <f>Sheet3!M12031</f>
        <v>0</v>
      </c>
      <c r="F12027">
        <f>Sheet3!P12031</f>
        <v>0</v>
      </c>
    </row>
    <row r="12028" spans="1:6" x14ac:dyDescent="0.35">
      <c r="A12028">
        <f>Sheet3!K12032</f>
        <v>0</v>
      </c>
      <c r="C12028">
        <f>Sheet3!M12032</f>
        <v>0</v>
      </c>
      <c r="F12028">
        <f>Sheet3!P12032</f>
        <v>0</v>
      </c>
    </row>
    <row r="12029" spans="1:6" x14ac:dyDescent="0.35">
      <c r="A12029">
        <f>Sheet3!K12033</f>
        <v>0</v>
      </c>
      <c r="C12029">
        <f>Sheet3!M12033</f>
        <v>0</v>
      </c>
      <c r="F12029">
        <f>Sheet3!P12033</f>
        <v>0</v>
      </c>
    </row>
    <row r="12030" spans="1:6" x14ac:dyDescent="0.35">
      <c r="A12030">
        <f>Sheet3!K12034</f>
        <v>0</v>
      </c>
      <c r="C12030">
        <f>Sheet3!M12034</f>
        <v>0</v>
      </c>
      <c r="F12030">
        <f>Sheet3!P12034</f>
        <v>0</v>
      </c>
    </row>
    <row r="12031" spans="1:6" x14ac:dyDescent="0.35">
      <c r="A12031">
        <f>Sheet3!K12035</f>
        <v>0</v>
      </c>
      <c r="C12031">
        <f>Sheet3!M12035</f>
        <v>0</v>
      </c>
      <c r="F12031">
        <f>Sheet3!P12035</f>
        <v>0</v>
      </c>
    </row>
    <row r="12032" spans="1:6" x14ac:dyDescent="0.35">
      <c r="A12032">
        <f>Sheet3!K12036</f>
        <v>0</v>
      </c>
      <c r="C12032">
        <f>Sheet3!M12036</f>
        <v>0</v>
      </c>
      <c r="F12032">
        <f>Sheet3!P12036</f>
        <v>0</v>
      </c>
    </row>
    <row r="12033" spans="1:6" x14ac:dyDescent="0.35">
      <c r="A12033">
        <f>Sheet3!K12037</f>
        <v>0</v>
      </c>
      <c r="C12033">
        <f>Sheet3!M12037</f>
        <v>0</v>
      </c>
      <c r="F12033">
        <f>Sheet3!P12037</f>
        <v>0</v>
      </c>
    </row>
    <row r="12034" spans="1:6" x14ac:dyDescent="0.35">
      <c r="A12034">
        <f>Sheet3!K12038</f>
        <v>0</v>
      </c>
      <c r="C12034">
        <f>Sheet3!M12038</f>
        <v>0</v>
      </c>
      <c r="F12034">
        <f>Sheet3!P12038</f>
        <v>0</v>
      </c>
    </row>
    <row r="12035" spans="1:6" x14ac:dyDescent="0.35">
      <c r="A12035">
        <f>Sheet3!K12039</f>
        <v>0</v>
      </c>
      <c r="C12035">
        <f>Sheet3!M12039</f>
        <v>0</v>
      </c>
      <c r="F12035">
        <f>Sheet3!P12039</f>
        <v>0</v>
      </c>
    </row>
    <row r="12036" spans="1:6" x14ac:dyDescent="0.35">
      <c r="A12036">
        <f>Sheet3!K12040</f>
        <v>0</v>
      </c>
      <c r="C12036">
        <f>Sheet3!M12040</f>
        <v>0</v>
      </c>
      <c r="F12036">
        <f>Sheet3!P12040</f>
        <v>0</v>
      </c>
    </row>
    <row r="12037" spans="1:6" x14ac:dyDescent="0.35">
      <c r="A12037">
        <f>Sheet3!K12041</f>
        <v>0</v>
      </c>
      <c r="C12037">
        <f>Sheet3!M12041</f>
        <v>0</v>
      </c>
      <c r="F12037">
        <f>Sheet3!P12041</f>
        <v>0</v>
      </c>
    </row>
    <row r="12038" spans="1:6" x14ac:dyDescent="0.35">
      <c r="A12038">
        <f>Sheet3!K12042</f>
        <v>0</v>
      </c>
      <c r="C12038">
        <f>Sheet3!M12042</f>
        <v>0</v>
      </c>
      <c r="F12038">
        <f>Sheet3!P12042</f>
        <v>0</v>
      </c>
    </row>
    <row r="12039" spans="1:6" x14ac:dyDescent="0.35">
      <c r="A12039">
        <f>Sheet3!K12043</f>
        <v>0</v>
      </c>
      <c r="C12039">
        <f>Sheet3!M12043</f>
        <v>0</v>
      </c>
      <c r="F12039">
        <f>Sheet3!P12043</f>
        <v>0</v>
      </c>
    </row>
    <row r="12040" spans="1:6" x14ac:dyDescent="0.35">
      <c r="A12040">
        <f>Sheet3!K12044</f>
        <v>0</v>
      </c>
      <c r="C12040">
        <f>Sheet3!M12044</f>
        <v>0</v>
      </c>
      <c r="F12040">
        <f>Sheet3!P12044</f>
        <v>0</v>
      </c>
    </row>
    <row r="12041" spans="1:6" x14ac:dyDescent="0.35">
      <c r="A12041">
        <f>Sheet3!K12045</f>
        <v>0</v>
      </c>
      <c r="C12041">
        <f>Sheet3!M12045</f>
        <v>0</v>
      </c>
      <c r="F12041">
        <f>Sheet3!P12045</f>
        <v>0</v>
      </c>
    </row>
    <row r="12042" spans="1:6" x14ac:dyDescent="0.35">
      <c r="A12042">
        <f>Sheet3!K12046</f>
        <v>0</v>
      </c>
      <c r="C12042">
        <f>Sheet3!M12046</f>
        <v>0</v>
      </c>
      <c r="F12042">
        <f>Sheet3!P12046</f>
        <v>0</v>
      </c>
    </row>
    <row r="12043" spans="1:6" x14ac:dyDescent="0.35">
      <c r="A12043">
        <f>Sheet3!K12047</f>
        <v>0</v>
      </c>
      <c r="C12043">
        <f>Sheet3!M12047</f>
        <v>0</v>
      </c>
      <c r="F12043">
        <f>Sheet3!P12047</f>
        <v>0</v>
      </c>
    </row>
    <row r="12044" spans="1:6" x14ac:dyDescent="0.35">
      <c r="A12044">
        <f>Sheet3!K12048</f>
        <v>0</v>
      </c>
      <c r="C12044">
        <f>Sheet3!M12048</f>
        <v>0</v>
      </c>
      <c r="F12044">
        <f>Sheet3!P12048</f>
        <v>0</v>
      </c>
    </row>
    <row r="12045" spans="1:6" x14ac:dyDescent="0.35">
      <c r="A12045">
        <f>Sheet3!K12049</f>
        <v>0</v>
      </c>
      <c r="C12045">
        <f>Sheet3!M12049</f>
        <v>0</v>
      </c>
      <c r="F12045">
        <f>Sheet3!P12049</f>
        <v>0</v>
      </c>
    </row>
    <row r="12046" spans="1:6" x14ac:dyDescent="0.35">
      <c r="A12046">
        <f>Sheet3!K12050</f>
        <v>0</v>
      </c>
      <c r="C12046">
        <f>Sheet3!M12050</f>
        <v>0</v>
      </c>
      <c r="F12046">
        <f>Sheet3!P12050</f>
        <v>0</v>
      </c>
    </row>
    <row r="12047" spans="1:6" x14ac:dyDescent="0.35">
      <c r="A12047">
        <f>Sheet3!K12051</f>
        <v>0</v>
      </c>
      <c r="C12047">
        <f>Sheet3!M12051</f>
        <v>0</v>
      </c>
      <c r="F12047">
        <f>Sheet3!P12051</f>
        <v>0</v>
      </c>
    </row>
    <row r="12048" spans="1:6" x14ac:dyDescent="0.35">
      <c r="A12048">
        <f>Sheet3!K12052</f>
        <v>0</v>
      </c>
      <c r="C12048">
        <f>Sheet3!M12052</f>
        <v>0</v>
      </c>
      <c r="F12048">
        <f>Sheet3!P12052</f>
        <v>0</v>
      </c>
    </row>
    <row r="12049" spans="1:6" x14ac:dyDescent="0.35">
      <c r="A12049">
        <f>Sheet3!K12053</f>
        <v>0</v>
      </c>
      <c r="C12049">
        <f>Sheet3!M12053</f>
        <v>0</v>
      </c>
      <c r="F12049">
        <f>Sheet3!P12053</f>
        <v>0</v>
      </c>
    </row>
    <row r="12050" spans="1:6" x14ac:dyDescent="0.35">
      <c r="A12050">
        <f>Sheet3!K12054</f>
        <v>0</v>
      </c>
      <c r="C12050">
        <f>Sheet3!M12054</f>
        <v>0</v>
      </c>
      <c r="F12050">
        <f>Sheet3!P12054</f>
        <v>0</v>
      </c>
    </row>
    <row r="12051" spans="1:6" x14ac:dyDescent="0.35">
      <c r="A12051">
        <f>Sheet3!K12055</f>
        <v>0</v>
      </c>
      <c r="C12051">
        <f>Sheet3!M12055</f>
        <v>0</v>
      </c>
      <c r="F12051">
        <f>Sheet3!P12055</f>
        <v>0</v>
      </c>
    </row>
    <row r="12052" spans="1:6" x14ac:dyDescent="0.35">
      <c r="A12052">
        <f>Sheet3!K12056</f>
        <v>0</v>
      </c>
      <c r="C12052">
        <f>Sheet3!M12056</f>
        <v>0</v>
      </c>
      <c r="F12052">
        <f>Sheet3!P12056</f>
        <v>0</v>
      </c>
    </row>
    <row r="12053" spans="1:6" x14ac:dyDescent="0.35">
      <c r="A12053">
        <f>Sheet3!K12057</f>
        <v>0</v>
      </c>
      <c r="C12053">
        <f>Sheet3!M12057</f>
        <v>0</v>
      </c>
      <c r="F12053">
        <f>Sheet3!P12057</f>
        <v>0</v>
      </c>
    </row>
    <row r="12054" spans="1:6" x14ac:dyDescent="0.35">
      <c r="A12054">
        <f>Sheet3!K12058</f>
        <v>0</v>
      </c>
      <c r="C12054">
        <f>Sheet3!M12058</f>
        <v>0</v>
      </c>
      <c r="F12054">
        <f>Sheet3!P12058</f>
        <v>0</v>
      </c>
    </row>
    <row r="12055" spans="1:6" x14ac:dyDescent="0.35">
      <c r="A12055">
        <f>Sheet3!K12059</f>
        <v>0</v>
      </c>
      <c r="C12055">
        <f>Sheet3!M12059</f>
        <v>0</v>
      </c>
      <c r="F12055">
        <f>Sheet3!P12059</f>
        <v>0</v>
      </c>
    </row>
    <row r="12056" spans="1:6" x14ac:dyDescent="0.35">
      <c r="A12056">
        <f>Sheet3!K12060</f>
        <v>0</v>
      </c>
      <c r="C12056">
        <f>Sheet3!M12060</f>
        <v>0</v>
      </c>
      <c r="F12056">
        <f>Sheet3!P12060</f>
        <v>0</v>
      </c>
    </row>
    <row r="12057" spans="1:6" x14ac:dyDescent="0.35">
      <c r="A12057">
        <f>Sheet3!K12061</f>
        <v>0</v>
      </c>
      <c r="C12057">
        <f>Sheet3!M12061</f>
        <v>0</v>
      </c>
      <c r="F12057">
        <f>Sheet3!P12061</f>
        <v>0</v>
      </c>
    </row>
    <row r="12058" spans="1:6" x14ac:dyDescent="0.35">
      <c r="A12058">
        <f>Sheet3!K12062</f>
        <v>0</v>
      </c>
      <c r="C12058">
        <f>Sheet3!M12062</f>
        <v>0</v>
      </c>
      <c r="F12058">
        <f>Sheet3!P12062</f>
        <v>0</v>
      </c>
    </row>
    <row r="12059" spans="1:6" x14ac:dyDescent="0.35">
      <c r="A12059">
        <f>Sheet3!K12063</f>
        <v>0</v>
      </c>
      <c r="C12059">
        <f>Sheet3!M12063</f>
        <v>0</v>
      </c>
      <c r="F12059">
        <f>Sheet3!P12063</f>
        <v>0</v>
      </c>
    </row>
    <row r="12060" spans="1:6" x14ac:dyDescent="0.35">
      <c r="A12060">
        <f>Sheet3!K12064</f>
        <v>0</v>
      </c>
      <c r="C12060">
        <f>Sheet3!M12064</f>
        <v>0</v>
      </c>
      <c r="F12060">
        <f>Sheet3!P12064</f>
        <v>0</v>
      </c>
    </row>
    <row r="12061" spans="1:6" x14ac:dyDescent="0.35">
      <c r="A12061">
        <f>Sheet3!K12065</f>
        <v>0</v>
      </c>
      <c r="C12061">
        <f>Sheet3!M12065</f>
        <v>0</v>
      </c>
      <c r="F12061">
        <f>Sheet3!P12065</f>
        <v>0</v>
      </c>
    </row>
    <row r="12062" spans="1:6" x14ac:dyDescent="0.35">
      <c r="A12062">
        <f>Sheet3!K12066</f>
        <v>0</v>
      </c>
      <c r="C12062">
        <f>Sheet3!M12066</f>
        <v>0</v>
      </c>
      <c r="F12062">
        <f>Sheet3!P12066</f>
        <v>0</v>
      </c>
    </row>
    <row r="12063" spans="1:6" x14ac:dyDescent="0.35">
      <c r="A12063">
        <f>Sheet3!K12067</f>
        <v>0</v>
      </c>
      <c r="C12063">
        <f>Sheet3!M12067</f>
        <v>0</v>
      </c>
      <c r="F12063">
        <f>Sheet3!P12067</f>
        <v>0</v>
      </c>
    </row>
    <row r="12064" spans="1:6" x14ac:dyDescent="0.35">
      <c r="A12064">
        <f>Sheet3!K12068</f>
        <v>0</v>
      </c>
      <c r="C12064">
        <f>Sheet3!M12068</f>
        <v>0</v>
      </c>
      <c r="F12064">
        <f>Sheet3!P12068</f>
        <v>0</v>
      </c>
    </row>
    <row r="12065" spans="1:6" x14ac:dyDescent="0.35">
      <c r="A12065">
        <f>Sheet3!K12069</f>
        <v>0</v>
      </c>
      <c r="C12065">
        <f>Sheet3!M12069</f>
        <v>0</v>
      </c>
      <c r="F12065">
        <f>Sheet3!P12069</f>
        <v>0</v>
      </c>
    </row>
    <row r="12066" spans="1:6" x14ac:dyDescent="0.35">
      <c r="A12066">
        <f>Sheet3!K12070</f>
        <v>0</v>
      </c>
      <c r="C12066">
        <f>Sheet3!M12070</f>
        <v>0</v>
      </c>
      <c r="F12066">
        <f>Sheet3!P12070</f>
        <v>0</v>
      </c>
    </row>
    <row r="12067" spans="1:6" x14ac:dyDescent="0.35">
      <c r="A12067">
        <f>Sheet3!K12071</f>
        <v>0</v>
      </c>
      <c r="C12067">
        <f>Sheet3!M12071</f>
        <v>0</v>
      </c>
      <c r="F12067">
        <f>Sheet3!P12071</f>
        <v>0</v>
      </c>
    </row>
    <row r="12068" spans="1:6" x14ac:dyDescent="0.35">
      <c r="A12068">
        <f>Sheet3!K12072</f>
        <v>0</v>
      </c>
      <c r="C12068">
        <f>Sheet3!M12072</f>
        <v>0</v>
      </c>
      <c r="F12068">
        <f>Sheet3!P12072</f>
        <v>0</v>
      </c>
    </row>
    <row r="12069" spans="1:6" x14ac:dyDescent="0.35">
      <c r="A12069">
        <f>Sheet3!K12073</f>
        <v>0</v>
      </c>
      <c r="C12069">
        <f>Sheet3!M12073</f>
        <v>0</v>
      </c>
      <c r="F12069">
        <f>Sheet3!P12073</f>
        <v>0</v>
      </c>
    </row>
    <row r="12070" spans="1:6" x14ac:dyDescent="0.35">
      <c r="A12070">
        <f>Sheet3!K12074</f>
        <v>0</v>
      </c>
      <c r="C12070">
        <f>Sheet3!M12074</f>
        <v>0</v>
      </c>
      <c r="F12070">
        <f>Sheet3!P12074</f>
        <v>0</v>
      </c>
    </row>
    <row r="12071" spans="1:6" x14ac:dyDescent="0.35">
      <c r="A12071">
        <f>Sheet3!K12075</f>
        <v>0</v>
      </c>
      <c r="C12071">
        <f>Sheet3!M12075</f>
        <v>0</v>
      </c>
      <c r="F12071">
        <f>Sheet3!P12075</f>
        <v>0</v>
      </c>
    </row>
    <row r="12072" spans="1:6" x14ac:dyDescent="0.35">
      <c r="A12072">
        <f>Sheet3!K12076</f>
        <v>0</v>
      </c>
      <c r="C12072">
        <f>Sheet3!M12076</f>
        <v>0</v>
      </c>
      <c r="F12072">
        <f>Sheet3!P12076</f>
        <v>0</v>
      </c>
    </row>
    <row r="12073" spans="1:6" x14ac:dyDescent="0.35">
      <c r="A12073">
        <f>Sheet3!K12077</f>
        <v>0</v>
      </c>
      <c r="C12073">
        <f>Sheet3!M12077</f>
        <v>0</v>
      </c>
      <c r="F12073">
        <f>Sheet3!P12077</f>
        <v>0</v>
      </c>
    </row>
    <row r="12074" spans="1:6" x14ac:dyDescent="0.35">
      <c r="A12074">
        <f>Sheet3!K12078</f>
        <v>0</v>
      </c>
      <c r="C12074">
        <f>Sheet3!M12078</f>
        <v>0</v>
      </c>
      <c r="F12074">
        <f>Sheet3!P12078</f>
        <v>0</v>
      </c>
    </row>
    <row r="12075" spans="1:6" x14ac:dyDescent="0.35">
      <c r="A12075">
        <f>Sheet3!K12079</f>
        <v>0</v>
      </c>
      <c r="C12075">
        <f>Sheet3!M12079</f>
        <v>0</v>
      </c>
      <c r="F12075">
        <f>Sheet3!P12079</f>
        <v>0</v>
      </c>
    </row>
    <row r="12076" spans="1:6" x14ac:dyDescent="0.35">
      <c r="A12076">
        <f>Sheet3!K12080</f>
        <v>0</v>
      </c>
      <c r="C12076">
        <f>Sheet3!M12080</f>
        <v>0</v>
      </c>
      <c r="F12076">
        <f>Sheet3!P12080</f>
        <v>0</v>
      </c>
    </row>
    <row r="12077" spans="1:6" x14ac:dyDescent="0.35">
      <c r="A12077">
        <f>Sheet3!K12081</f>
        <v>0</v>
      </c>
      <c r="C12077">
        <f>Sheet3!M12081</f>
        <v>0</v>
      </c>
      <c r="F12077">
        <f>Sheet3!P12081</f>
        <v>0</v>
      </c>
    </row>
    <row r="12078" spans="1:6" x14ac:dyDescent="0.35">
      <c r="A12078">
        <f>Sheet3!K12082</f>
        <v>0</v>
      </c>
      <c r="C12078">
        <f>Sheet3!M12082</f>
        <v>0</v>
      </c>
      <c r="F12078">
        <f>Sheet3!P12082</f>
        <v>0</v>
      </c>
    </row>
    <row r="12079" spans="1:6" x14ac:dyDescent="0.35">
      <c r="A12079">
        <f>Sheet3!K12083</f>
        <v>0</v>
      </c>
      <c r="C12079">
        <f>Sheet3!M12083</f>
        <v>0</v>
      </c>
      <c r="F12079">
        <f>Sheet3!P12083</f>
        <v>0</v>
      </c>
    </row>
    <row r="12080" spans="1:6" x14ac:dyDescent="0.35">
      <c r="A12080">
        <f>Sheet3!K12084</f>
        <v>0</v>
      </c>
      <c r="C12080">
        <f>Sheet3!M12084</f>
        <v>0</v>
      </c>
      <c r="F12080">
        <f>Sheet3!P12084</f>
        <v>0</v>
      </c>
    </row>
    <row r="12081" spans="1:6" x14ac:dyDescent="0.35">
      <c r="A12081">
        <f>Sheet3!K12085</f>
        <v>0</v>
      </c>
      <c r="C12081">
        <f>Sheet3!M12085</f>
        <v>0</v>
      </c>
      <c r="F12081">
        <f>Sheet3!P12085</f>
        <v>0</v>
      </c>
    </row>
    <row r="12082" spans="1:6" x14ac:dyDescent="0.35">
      <c r="A12082">
        <f>Sheet3!K12086</f>
        <v>0</v>
      </c>
      <c r="C12082">
        <f>Sheet3!M12086</f>
        <v>0</v>
      </c>
      <c r="F12082">
        <f>Sheet3!P12086</f>
        <v>0</v>
      </c>
    </row>
    <row r="12083" spans="1:6" x14ac:dyDescent="0.35">
      <c r="A12083">
        <f>Sheet3!K12087</f>
        <v>0</v>
      </c>
      <c r="C12083">
        <f>Sheet3!M12087</f>
        <v>0</v>
      </c>
      <c r="F12083">
        <f>Sheet3!P12087</f>
        <v>0</v>
      </c>
    </row>
    <row r="12084" spans="1:6" x14ac:dyDescent="0.35">
      <c r="A12084">
        <f>Sheet3!K12088</f>
        <v>0</v>
      </c>
      <c r="C12084">
        <f>Sheet3!M12088</f>
        <v>0</v>
      </c>
      <c r="F12084">
        <f>Sheet3!P12088</f>
        <v>0</v>
      </c>
    </row>
    <row r="12085" spans="1:6" x14ac:dyDescent="0.35">
      <c r="A12085">
        <f>Sheet3!K12089</f>
        <v>0</v>
      </c>
      <c r="C12085">
        <f>Sheet3!M12089</f>
        <v>0</v>
      </c>
      <c r="F12085">
        <f>Sheet3!P12089</f>
        <v>0</v>
      </c>
    </row>
    <row r="12086" spans="1:6" x14ac:dyDescent="0.35">
      <c r="A12086">
        <f>Sheet3!K12090</f>
        <v>0</v>
      </c>
      <c r="C12086">
        <f>Sheet3!M12090</f>
        <v>0</v>
      </c>
      <c r="F12086">
        <f>Sheet3!P12090</f>
        <v>0</v>
      </c>
    </row>
    <row r="12087" spans="1:6" x14ac:dyDescent="0.35">
      <c r="A12087">
        <f>Sheet3!K12091</f>
        <v>0</v>
      </c>
      <c r="C12087">
        <f>Sheet3!M12091</f>
        <v>0</v>
      </c>
      <c r="F12087">
        <f>Sheet3!P12091</f>
        <v>0</v>
      </c>
    </row>
    <row r="12088" spans="1:6" x14ac:dyDescent="0.35">
      <c r="A12088">
        <f>Sheet3!K12092</f>
        <v>0</v>
      </c>
      <c r="C12088">
        <f>Sheet3!M12092</f>
        <v>0</v>
      </c>
      <c r="F12088">
        <f>Sheet3!P12092</f>
        <v>0</v>
      </c>
    </row>
    <row r="12089" spans="1:6" x14ac:dyDescent="0.35">
      <c r="A12089">
        <f>Sheet3!K12093</f>
        <v>0</v>
      </c>
      <c r="C12089">
        <f>Sheet3!M12093</f>
        <v>0</v>
      </c>
      <c r="F12089">
        <f>Sheet3!P12093</f>
        <v>0</v>
      </c>
    </row>
    <row r="12090" spans="1:6" x14ac:dyDescent="0.35">
      <c r="A12090">
        <f>Sheet3!K12094</f>
        <v>0</v>
      </c>
      <c r="C12090">
        <f>Sheet3!M12094</f>
        <v>0</v>
      </c>
      <c r="F12090">
        <f>Sheet3!P12094</f>
        <v>0</v>
      </c>
    </row>
    <row r="12091" spans="1:6" x14ac:dyDescent="0.35">
      <c r="A12091">
        <f>Sheet3!K12095</f>
        <v>0</v>
      </c>
      <c r="C12091">
        <f>Sheet3!M12095</f>
        <v>0</v>
      </c>
      <c r="F12091">
        <f>Sheet3!P12095</f>
        <v>0</v>
      </c>
    </row>
    <row r="12092" spans="1:6" x14ac:dyDescent="0.35">
      <c r="A12092">
        <f>Sheet3!K12096</f>
        <v>0</v>
      </c>
      <c r="C12092">
        <f>Sheet3!M12096</f>
        <v>0</v>
      </c>
      <c r="F12092">
        <f>Sheet3!P12096</f>
        <v>0</v>
      </c>
    </row>
    <row r="12093" spans="1:6" x14ac:dyDescent="0.35">
      <c r="A12093">
        <f>Sheet3!K12097</f>
        <v>0</v>
      </c>
      <c r="C12093">
        <f>Sheet3!M12097</f>
        <v>0</v>
      </c>
      <c r="F12093">
        <f>Sheet3!P12097</f>
        <v>0</v>
      </c>
    </row>
    <row r="12094" spans="1:6" x14ac:dyDescent="0.35">
      <c r="A12094">
        <f>Sheet3!K12098</f>
        <v>0</v>
      </c>
      <c r="C12094">
        <f>Sheet3!M12098</f>
        <v>0</v>
      </c>
      <c r="F12094">
        <f>Sheet3!P12098</f>
        <v>0</v>
      </c>
    </row>
    <row r="12095" spans="1:6" x14ac:dyDescent="0.35">
      <c r="A12095">
        <f>Sheet3!K12099</f>
        <v>0</v>
      </c>
      <c r="C12095">
        <f>Sheet3!M12099</f>
        <v>0</v>
      </c>
      <c r="F12095">
        <f>Sheet3!P12099</f>
        <v>0</v>
      </c>
    </row>
    <row r="12096" spans="1:6" x14ac:dyDescent="0.35">
      <c r="A12096">
        <f>Sheet3!K12100</f>
        <v>0</v>
      </c>
      <c r="C12096">
        <f>Sheet3!M12100</f>
        <v>0</v>
      </c>
      <c r="F12096">
        <f>Sheet3!P12100</f>
        <v>0</v>
      </c>
    </row>
    <row r="12097" spans="1:6" x14ac:dyDescent="0.35">
      <c r="A12097">
        <f>Sheet3!K12101</f>
        <v>0</v>
      </c>
      <c r="C12097">
        <f>Sheet3!M12101</f>
        <v>0</v>
      </c>
      <c r="F12097">
        <f>Sheet3!P12101</f>
        <v>0</v>
      </c>
    </row>
    <row r="12098" spans="1:6" x14ac:dyDescent="0.35">
      <c r="A12098">
        <f>Sheet3!K12102</f>
        <v>0</v>
      </c>
      <c r="C12098">
        <f>Sheet3!M12102</f>
        <v>0</v>
      </c>
      <c r="F12098">
        <f>Sheet3!P12102</f>
        <v>0</v>
      </c>
    </row>
    <row r="12099" spans="1:6" x14ac:dyDescent="0.35">
      <c r="A12099">
        <f>Sheet3!K12103</f>
        <v>0</v>
      </c>
      <c r="C12099">
        <f>Sheet3!M12103</f>
        <v>0</v>
      </c>
      <c r="F12099">
        <f>Sheet3!P12103</f>
        <v>0</v>
      </c>
    </row>
    <row r="12100" spans="1:6" x14ac:dyDescent="0.35">
      <c r="A12100">
        <f>Sheet3!K12104</f>
        <v>0</v>
      </c>
      <c r="C12100">
        <f>Sheet3!M12104</f>
        <v>0</v>
      </c>
      <c r="F12100">
        <f>Sheet3!P12104</f>
        <v>0</v>
      </c>
    </row>
    <row r="12101" spans="1:6" x14ac:dyDescent="0.35">
      <c r="A12101">
        <f>Sheet3!K12105</f>
        <v>0</v>
      </c>
      <c r="C12101">
        <f>Sheet3!M12105</f>
        <v>0</v>
      </c>
      <c r="F12101">
        <f>Sheet3!P12105</f>
        <v>0</v>
      </c>
    </row>
    <row r="12102" spans="1:6" x14ac:dyDescent="0.35">
      <c r="A12102">
        <f>Sheet3!K12106</f>
        <v>0</v>
      </c>
      <c r="C12102">
        <f>Sheet3!M12106</f>
        <v>0</v>
      </c>
      <c r="F12102">
        <f>Sheet3!P12106</f>
        <v>0</v>
      </c>
    </row>
    <row r="12103" spans="1:6" x14ac:dyDescent="0.35">
      <c r="A12103">
        <f>Sheet3!K12107</f>
        <v>0</v>
      </c>
      <c r="C12103">
        <f>Sheet3!M12107</f>
        <v>0</v>
      </c>
      <c r="F12103">
        <f>Sheet3!P12107</f>
        <v>0</v>
      </c>
    </row>
    <row r="12104" spans="1:6" x14ac:dyDescent="0.35">
      <c r="A12104">
        <f>Sheet3!K12108</f>
        <v>0</v>
      </c>
      <c r="C12104">
        <f>Sheet3!M12108</f>
        <v>0</v>
      </c>
      <c r="F12104">
        <f>Sheet3!P12108</f>
        <v>0</v>
      </c>
    </row>
    <row r="12105" spans="1:6" x14ac:dyDescent="0.35">
      <c r="A12105">
        <f>Sheet3!K12109</f>
        <v>0</v>
      </c>
      <c r="C12105">
        <f>Sheet3!M12109</f>
        <v>0</v>
      </c>
      <c r="F12105">
        <f>Sheet3!P12109</f>
        <v>0</v>
      </c>
    </row>
    <row r="12106" spans="1:6" x14ac:dyDescent="0.35">
      <c r="A12106">
        <f>Sheet3!K12110</f>
        <v>0</v>
      </c>
      <c r="C12106">
        <f>Sheet3!M12110</f>
        <v>0</v>
      </c>
      <c r="F12106">
        <f>Sheet3!P12110</f>
        <v>0</v>
      </c>
    </row>
    <row r="12107" spans="1:6" x14ac:dyDescent="0.35">
      <c r="A12107">
        <f>Sheet3!K12111</f>
        <v>0</v>
      </c>
      <c r="C12107">
        <f>Sheet3!M12111</f>
        <v>0</v>
      </c>
      <c r="F12107">
        <f>Sheet3!P12111</f>
        <v>0</v>
      </c>
    </row>
    <row r="12108" spans="1:6" x14ac:dyDescent="0.35">
      <c r="A12108">
        <f>Sheet3!K12112</f>
        <v>0</v>
      </c>
      <c r="C12108">
        <f>Sheet3!M12112</f>
        <v>0</v>
      </c>
      <c r="F12108">
        <f>Sheet3!P12112</f>
        <v>0</v>
      </c>
    </row>
    <row r="12109" spans="1:6" x14ac:dyDescent="0.35">
      <c r="A12109">
        <f>Sheet3!K12113</f>
        <v>0</v>
      </c>
      <c r="C12109">
        <f>Sheet3!M12113</f>
        <v>0</v>
      </c>
      <c r="F12109">
        <f>Sheet3!P12113</f>
        <v>0</v>
      </c>
    </row>
    <row r="12110" spans="1:6" x14ac:dyDescent="0.35">
      <c r="A12110">
        <f>Sheet3!K12114</f>
        <v>0</v>
      </c>
      <c r="C12110">
        <f>Sheet3!M12114</f>
        <v>0</v>
      </c>
      <c r="F12110">
        <f>Sheet3!P12114</f>
        <v>0</v>
      </c>
    </row>
    <row r="12111" spans="1:6" x14ac:dyDescent="0.35">
      <c r="A12111">
        <f>Sheet3!K12115</f>
        <v>0</v>
      </c>
      <c r="C12111">
        <f>Sheet3!M12115</f>
        <v>0</v>
      </c>
      <c r="F12111">
        <f>Sheet3!P12115</f>
        <v>0</v>
      </c>
    </row>
    <row r="12112" spans="1:6" x14ac:dyDescent="0.35">
      <c r="A12112">
        <f>Sheet3!K12116</f>
        <v>0</v>
      </c>
      <c r="C12112">
        <f>Sheet3!M12116</f>
        <v>0</v>
      </c>
      <c r="F12112">
        <f>Sheet3!P12116</f>
        <v>0</v>
      </c>
    </row>
    <row r="12113" spans="1:6" x14ac:dyDescent="0.35">
      <c r="A12113">
        <f>Sheet3!K12117</f>
        <v>0</v>
      </c>
      <c r="C12113">
        <f>Sheet3!M12117</f>
        <v>0</v>
      </c>
      <c r="F12113">
        <f>Sheet3!P12117</f>
        <v>0</v>
      </c>
    </row>
    <row r="12114" spans="1:6" x14ac:dyDescent="0.35">
      <c r="A12114">
        <f>Sheet3!K12118</f>
        <v>0</v>
      </c>
      <c r="C12114">
        <f>Sheet3!M12118</f>
        <v>0</v>
      </c>
      <c r="F12114">
        <f>Sheet3!P12118</f>
        <v>0</v>
      </c>
    </row>
    <row r="12115" spans="1:6" x14ac:dyDescent="0.35">
      <c r="A12115">
        <f>Sheet3!K12119</f>
        <v>0</v>
      </c>
      <c r="C12115">
        <f>Sheet3!M12119</f>
        <v>0</v>
      </c>
      <c r="F12115">
        <f>Sheet3!P12119</f>
        <v>0</v>
      </c>
    </row>
    <row r="12116" spans="1:6" x14ac:dyDescent="0.35">
      <c r="A12116">
        <f>Sheet3!K12120</f>
        <v>0</v>
      </c>
      <c r="C12116">
        <f>Sheet3!M12120</f>
        <v>0</v>
      </c>
      <c r="F12116">
        <f>Sheet3!P12120</f>
        <v>0</v>
      </c>
    </row>
    <row r="12117" spans="1:6" x14ac:dyDescent="0.35">
      <c r="A12117">
        <f>Sheet3!K12121</f>
        <v>0</v>
      </c>
      <c r="C12117">
        <f>Sheet3!M12121</f>
        <v>0</v>
      </c>
      <c r="F12117">
        <f>Sheet3!P12121</f>
        <v>0</v>
      </c>
    </row>
    <row r="12118" spans="1:6" x14ac:dyDescent="0.35">
      <c r="A12118">
        <f>Sheet3!K12122</f>
        <v>0</v>
      </c>
      <c r="C12118">
        <f>Sheet3!M12122</f>
        <v>0</v>
      </c>
      <c r="F12118">
        <f>Sheet3!P12122</f>
        <v>0</v>
      </c>
    </row>
    <row r="12119" spans="1:6" x14ac:dyDescent="0.35">
      <c r="A12119">
        <f>Sheet3!K12123</f>
        <v>0</v>
      </c>
      <c r="C12119">
        <f>Sheet3!M12123</f>
        <v>0</v>
      </c>
      <c r="F12119">
        <f>Sheet3!P12123</f>
        <v>0</v>
      </c>
    </row>
    <row r="12120" spans="1:6" x14ac:dyDescent="0.35">
      <c r="A12120">
        <f>Sheet3!K12124</f>
        <v>0</v>
      </c>
      <c r="C12120">
        <f>Sheet3!M12124</f>
        <v>0</v>
      </c>
      <c r="F12120">
        <f>Sheet3!P12124</f>
        <v>0</v>
      </c>
    </row>
    <row r="12121" spans="1:6" x14ac:dyDescent="0.35">
      <c r="A12121">
        <f>Sheet3!K12125</f>
        <v>0</v>
      </c>
      <c r="C12121">
        <f>Sheet3!M12125</f>
        <v>0</v>
      </c>
      <c r="F12121">
        <f>Sheet3!P12125</f>
        <v>0</v>
      </c>
    </row>
    <row r="12122" spans="1:6" x14ac:dyDescent="0.35">
      <c r="A12122">
        <f>Sheet3!K12126</f>
        <v>0</v>
      </c>
      <c r="C12122">
        <f>Sheet3!M12126</f>
        <v>0</v>
      </c>
      <c r="F12122">
        <f>Sheet3!P12126</f>
        <v>0</v>
      </c>
    </row>
    <row r="12123" spans="1:6" x14ac:dyDescent="0.35">
      <c r="A12123">
        <f>Sheet3!K12127</f>
        <v>0</v>
      </c>
      <c r="C12123">
        <f>Sheet3!M12127</f>
        <v>0</v>
      </c>
      <c r="F12123">
        <f>Sheet3!P12127</f>
        <v>0</v>
      </c>
    </row>
    <row r="12124" spans="1:6" x14ac:dyDescent="0.35">
      <c r="A12124">
        <f>Sheet3!K12128</f>
        <v>0</v>
      </c>
      <c r="C12124">
        <f>Sheet3!M12128</f>
        <v>0</v>
      </c>
      <c r="F12124">
        <f>Sheet3!P12128</f>
        <v>0</v>
      </c>
    </row>
    <row r="12125" spans="1:6" x14ac:dyDescent="0.35">
      <c r="A12125">
        <f>Sheet3!K12129</f>
        <v>0</v>
      </c>
      <c r="C12125">
        <f>Sheet3!M12129</f>
        <v>0</v>
      </c>
      <c r="F12125">
        <f>Sheet3!P12129</f>
        <v>0</v>
      </c>
    </row>
    <row r="12126" spans="1:6" x14ac:dyDescent="0.35">
      <c r="A12126">
        <f>Sheet3!K12130</f>
        <v>0</v>
      </c>
      <c r="C12126">
        <f>Sheet3!M12130</f>
        <v>0</v>
      </c>
      <c r="F12126">
        <f>Sheet3!P12130</f>
        <v>0</v>
      </c>
    </row>
    <row r="12127" spans="1:6" x14ac:dyDescent="0.35">
      <c r="A12127">
        <f>Sheet3!K12131</f>
        <v>0</v>
      </c>
      <c r="C12127">
        <f>Sheet3!M12131</f>
        <v>0</v>
      </c>
      <c r="F12127">
        <f>Sheet3!P12131</f>
        <v>0</v>
      </c>
    </row>
    <row r="12128" spans="1:6" x14ac:dyDescent="0.35">
      <c r="A12128">
        <f>Sheet3!K12132</f>
        <v>0</v>
      </c>
      <c r="C12128">
        <f>Sheet3!M12132</f>
        <v>0</v>
      </c>
      <c r="F12128">
        <f>Sheet3!P12132</f>
        <v>0</v>
      </c>
    </row>
    <row r="12129" spans="1:6" x14ac:dyDescent="0.35">
      <c r="A12129">
        <f>Sheet3!K12133</f>
        <v>0</v>
      </c>
      <c r="C12129">
        <f>Sheet3!M12133</f>
        <v>0</v>
      </c>
      <c r="F12129">
        <f>Sheet3!P12133</f>
        <v>0</v>
      </c>
    </row>
    <row r="12130" spans="1:6" x14ac:dyDescent="0.35">
      <c r="A12130">
        <f>Sheet3!K12134</f>
        <v>0</v>
      </c>
      <c r="C12130">
        <f>Sheet3!M12134</f>
        <v>0</v>
      </c>
      <c r="F12130">
        <f>Sheet3!P12134</f>
        <v>0</v>
      </c>
    </row>
    <row r="12131" spans="1:6" x14ac:dyDescent="0.35">
      <c r="A12131">
        <f>Sheet3!K12135</f>
        <v>0</v>
      </c>
      <c r="C12131">
        <f>Sheet3!M12135</f>
        <v>0</v>
      </c>
      <c r="F12131">
        <f>Sheet3!P12135</f>
        <v>0</v>
      </c>
    </row>
    <row r="12132" spans="1:6" x14ac:dyDescent="0.35">
      <c r="A12132">
        <f>Sheet3!K12136</f>
        <v>0</v>
      </c>
      <c r="C12132">
        <f>Sheet3!M12136</f>
        <v>0</v>
      </c>
      <c r="F12132">
        <f>Sheet3!P12136</f>
        <v>0</v>
      </c>
    </row>
    <row r="12133" spans="1:6" x14ac:dyDescent="0.35">
      <c r="A12133">
        <f>Sheet3!K12137</f>
        <v>0</v>
      </c>
      <c r="C12133">
        <f>Sheet3!M12137</f>
        <v>0</v>
      </c>
      <c r="F12133">
        <f>Sheet3!P12137</f>
        <v>0</v>
      </c>
    </row>
    <row r="12134" spans="1:6" x14ac:dyDescent="0.35">
      <c r="A12134">
        <f>Sheet3!K12138</f>
        <v>0</v>
      </c>
      <c r="C12134">
        <f>Sheet3!M12138</f>
        <v>0</v>
      </c>
      <c r="F12134">
        <f>Sheet3!P12138</f>
        <v>0</v>
      </c>
    </row>
    <row r="12135" spans="1:6" x14ac:dyDescent="0.35">
      <c r="A12135">
        <f>Sheet3!K12139</f>
        <v>0</v>
      </c>
      <c r="C12135">
        <f>Sheet3!M12139</f>
        <v>0</v>
      </c>
      <c r="F12135">
        <f>Sheet3!P12139</f>
        <v>0</v>
      </c>
    </row>
    <row r="12136" spans="1:6" x14ac:dyDescent="0.35">
      <c r="A12136">
        <f>Sheet3!K12140</f>
        <v>0</v>
      </c>
      <c r="C12136">
        <f>Sheet3!M12140</f>
        <v>0</v>
      </c>
      <c r="F12136">
        <f>Sheet3!P12140</f>
        <v>0</v>
      </c>
    </row>
    <row r="12137" spans="1:6" x14ac:dyDescent="0.35">
      <c r="A12137">
        <f>Sheet3!K12141</f>
        <v>0</v>
      </c>
      <c r="C12137">
        <f>Sheet3!M12141</f>
        <v>0</v>
      </c>
      <c r="F12137">
        <f>Sheet3!P12141</f>
        <v>0</v>
      </c>
    </row>
    <row r="12138" spans="1:6" x14ac:dyDescent="0.35">
      <c r="A12138">
        <f>Sheet3!K12142</f>
        <v>0</v>
      </c>
      <c r="C12138">
        <f>Sheet3!M12142</f>
        <v>0</v>
      </c>
      <c r="F12138">
        <f>Sheet3!P12142</f>
        <v>0</v>
      </c>
    </row>
    <row r="12139" spans="1:6" x14ac:dyDescent="0.35">
      <c r="A12139">
        <f>Sheet3!K12143</f>
        <v>0</v>
      </c>
      <c r="C12139">
        <f>Sheet3!M12143</f>
        <v>0</v>
      </c>
      <c r="F12139">
        <f>Sheet3!P12143</f>
        <v>0</v>
      </c>
    </row>
    <row r="12140" spans="1:6" x14ac:dyDescent="0.35">
      <c r="A12140">
        <f>Sheet3!K12144</f>
        <v>0</v>
      </c>
      <c r="C12140">
        <f>Sheet3!M12144</f>
        <v>0</v>
      </c>
      <c r="F12140">
        <f>Sheet3!P12144</f>
        <v>0</v>
      </c>
    </row>
    <row r="12141" spans="1:6" x14ac:dyDescent="0.35">
      <c r="A12141">
        <f>Sheet3!K12145</f>
        <v>0</v>
      </c>
      <c r="C12141">
        <f>Sheet3!M12145</f>
        <v>0</v>
      </c>
      <c r="F12141">
        <f>Sheet3!P12145</f>
        <v>0</v>
      </c>
    </row>
    <row r="12142" spans="1:6" x14ac:dyDescent="0.35">
      <c r="A12142">
        <f>Sheet3!K12146</f>
        <v>0</v>
      </c>
      <c r="C12142">
        <f>Sheet3!M12146</f>
        <v>0</v>
      </c>
      <c r="F12142">
        <f>Sheet3!P12146</f>
        <v>0</v>
      </c>
    </row>
    <row r="12143" spans="1:6" x14ac:dyDescent="0.35">
      <c r="A12143">
        <f>Sheet3!K12147</f>
        <v>0</v>
      </c>
      <c r="C12143">
        <f>Sheet3!M12147</f>
        <v>0</v>
      </c>
      <c r="F12143">
        <f>Sheet3!P12147</f>
        <v>0</v>
      </c>
    </row>
    <row r="12144" spans="1:6" x14ac:dyDescent="0.35">
      <c r="A12144">
        <f>Sheet3!K12148</f>
        <v>0</v>
      </c>
      <c r="C12144">
        <f>Sheet3!M12148</f>
        <v>0</v>
      </c>
      <c r="F12144">
        <f>Sheet3!P12148</f>
        <v>0</v>
      </c>
    </row>
    <row r="12145" spans="1:6" x14ac:dyDescent="0.35">
      <c r="A12145">
        <f>Sheet3!K12149</f>
        <v>0</v>
      </c>
      <c r="C12145">
        <f>Sheet3!M12149</f>
        <v>0</v>
      </c>
      <c r="F12145">
        <f>Sheet3!P12149</f>
        <v>0</v>
      </c>
    </row>
    <row r="12146" spans="1:6" x14ac:dyDescent="0.35">
      <c r="A12146">
        <f>Sheet3!K12150</f>
        <v>0</v>
      </c>
      <c r="C12146">
        <f>Sheet3!M12150</f>
        <v>0</v>
      </c>
      <c r="F12146">
        <f>Sheet3!P12150</f>
        <v>0</v>
      </c>
    </row>
    <row r="12147" spans="1:6" x14ac:dyDescent="0.35">
      <c r="A12147">
        <f>Sheet3!K12151</f>
        <v>0</v>
      </c>
      <c r="C12147">
        <f>Sheet3!M12151</f>
        <v>0</v>
      </c>
      <c r="F12147">
        <f>Sheet3!P12151</f>
        <v>0</v>
      </c>
    </row>
    <row r="12148" spans="1:6" x14ac:dyDescent="0.35">
      <c r="A12148">
        <f>Sheet3!K12152</f>
        <v>0</v>
      </c>
      <c r="C12148">
        <f>Sheet3!M12152</f>
        <v>0</v>
      </c>
      <c r="F12148">
        <f>Sheet3!P12152</f>
        <v>0</v>
      </c>
    </row>
    <row r="12149" spans="1:6" x14ac:dyDescent="0.35">
      <c r="A12149">
        <f>Sheet3!K12153</f>
        <v>0</v>
      </c>
      <c r="C12149">
        <f>Sheet3!M12153</f>
        <v>0</v>
      </c>
      <c r="F12149">
        <f>Sheet3!P12153</f>
        <v>0</v>
      </c>
    </row>
    <row r="12150" spans="1:6" x14ac:dyDescent="0.35">
      <c r="A12150">
        <f>Sheet3!K12154</f>
        <v>0</v>
      </c>
      <c r="C12150">
        <f>Sheet3!M12154</f>
        <v>0</v>
      </c>
      <c r="F12150">
        <f>Sheet3!P12154</f>
        <v>0</v>
      </c>
    </row>
    <row r="12151" spans="1:6" x14ac:dyDescent="0.35">
      <c r="A12151">
        <f>Sheet3!K12155</f>
        <v>0</v>
      </c>
      <c r="C12151">
        <f>Sheet3!M12155</f>
        <v>0</v>
      </c>
      <c r="F12151">
        <f>Sheet3!P12155</f>
        <v>0</v>
      </c>
    </row>
    <row r="12152" spans="1:6" x14ac:dyDescent="0.35">
      <c r="A12152">
        <f>Sheet3!K12156</f>
        <v>0</v>
      </c>
      <c r="C12152">
        <f>Sheet3!M12156</f>
        <v>0</v>
      </c>
      <c r="F12152">
        <f>Sheet3!P12156</f>
        <v>0</v>
      </c>
    </row>
    <row r="12153" spans="1:6" x14ac:dyDescent="0.35">
      <c r="A12153">
        <f>Sheet3!K12157</f>
        <v>0</v>
      </c>
      <c r="C12153">
        <f>Sheet3!M12157</f>
        <v>0</v>
      </c>
      <c r="F12153">
        <f>Sheet3!P12157</f>
        <v>0</v>
      </c>
    </row>
    <row r="12154" spans="1:6" x14ac:dyDescent="0.35">
      <c r="A12154">
        <f>Sheet3!K12158</f>
        <v>0</v>
      </c>
      <c r="C12154">
        <f>Sheet3!M12158</f>
        <v>0</v>
      </c>
      <c r="F12154">
        <f>Sheet3!P12158</f>
        <v>0</v>
      </c>
    </row>
    <row r="12155" spans="1:6" x14ac:dyDescent="0.35">
      <c r="A12155">
        <f>Sheet3!K12159</f>
        <v>0</v>
      </c>
      <c r="C12155">
        <f>Sheet3!M12159</f>
        <v>0</v>
      </c>
      <c r="F12155">
        <f>Sheet3!P12159</f>
        <v>0</v>
      </c>
    </row>
    <row r="12156" spans="1:6" x14ac:dyDescent="0.35">
      <c r="A12156">
        <f>Sheet3!K12160</f>
        <v>0</v>
      </c>
      <c r="C12156">
        <f>Sheet3!M12160</f>
        <v>0</v>
      </c>
      <c r="F12156">
        <f>Sheet3!P12160</f>
        <v>0</v>
      </c>
    </row>
    <row r="12157" spans="1:6" x14ac:dyDescent="0.35">
      <c r="A12157">
        <f>Sheet3!K12161</f>
        <v>0</v>
      </c>
      <c r="C12157">
        <f>Sheet3!M12161</f>
        <v>0</v>
      </c>
      <c r="F12157">
        <f>Sheet3!P12161</f>
        <v>0</v>
      </c>
    </row>
    <row r="12158" spans="1:6" x14ac:dyDescent="0.35">
      <c r="A12158">
        <f>Sheet3!K12162</f>
        <v>0</v>
      </c>
      <c r="C12158">
        <f>Sheet3!M12162</f>
        <v>0</v>
      </c>
      <c r="F12158">
        <f>Sheet3!P12162</f>
        <v>0</v>
      </c>
    </row>
    <row r="12159" spans="1:6" x14ac:dyDescent="0.35">
      <c r="A12159">
        <f>Sheet3!K12163</f>
        <v>0</v>
      </c>
      <c r="C12159">
        <f>Sheet3!M12163</f>
        <v>0</v>
      </c>
      <c r="F12159">
        <f>Sheet3!P12163</f>
        <v>0</v>
      </c>
    </row>
    <row r="12160" spans="1:6" x14ac:dyDescent="0.35">
      <c r="A12160">
        <f>Sheet3!K12164</f>
        <v>0</v>
      </c>
      <c r="C12160">
        <f>Sheet3!M12164</f>
        <v>0</v>
      </c>
      <c r="F12160">
        <f>Sheet3!P12164</f>
        <v>0</v>
      </c>
    </row>
    <row r="12161" spans="1:6" x14ac:dyDescent="0.35">
      <c r="A12161">
        <f>Sheet3!K12165</f>
        <v>0</v>
      </c>
      <c r="C12161">
        <f>Sheet3!M12165</f>
        <v>0</v>
      </c>
      <c r="F12161">
        <f>Sheet3!P12165</f>
        <v>0</v>
      </c>
    </row>
    <row r="12162" spans="1:6" x14ac:dyDescent="0.35">
      <c r="A12162">
        <f>Sheet3!K12166</f>
        <v>0</v>
      </c>
      <c r="C12162">
        <f>Sheet3!M12166</f>
        <v>0</v>
      </c>
      <c r="F12162">
        <f>Sheet3!P12166</f>
        <v>0</v>
      </c>
    </row>
    <row r="12163" spans="1:6" x14ac:dyDescent="0.35">
      <c r="A12163">
        <f>Sheet3!K12167</f>
        <v>0</v>
      </c>
      <c r="C12163">
        <f>Sheet3!M12167</f>
        <v>0</v>
      </c>
      <c r="F12163">
        <f>Sheet3!P12167</f>
        <v>0</v>
      </c>
    </row>
    <row r="12164" spans="1:6" x14ac:dyDescent="0.35">
      <c r="A12164">
        <f>Sheet3!K12168</f>
        <v>0</v>
      </c>
      <c r="C12164">
        <f>Sheet3!M12168</f>
        <v>0</v>
      </c>
      <c r="F12164">
        <f>Sheet3!P12168</f>
        <v>0</v>
      </c>
    </row>
    <row r="12165" spans="1:6" x14ac:dyDescent="0.35">
      <c r="A12165">
        <f>Sheet3!K12169</f>
        <v>0</v>
      </c>
      <c r="C12165">
        <f>Sheet3!M12169</f>
        <v>0</v>
      </c>
      <c r="F12165">
        <f>Sheet3!P12169</f>
        <v>0</v>
      </c>
    </row>
    <row r="12166" spans="1:6" x14ac:dyDescent="0.35">
      <c r="A12166">
        <f>Sheet3!K12170</f>
        <v>0</v>
      </c>
      <c r="C12166">
        <f>Sheet3!M12170</f>
        <v>0</v>
      </c>
      <c r="F12166">
        <f>Sheet3!P12170</f>
        <v>0</v>
      </c>
    </row>
    <row r="12167" spans="1:6" x14ac:dyDescent="0.35">
      <c r="A12167">
        <f>Sheet3!K12171</f>
        <v>0</v>
      </c>
      <c r="C12167">
        <f>Sheet3!M12171</f>
        <v>0</v>
      </c>
      <c r="F12167">
        <f>Sheet3!P12171</f>
        <v>0</v>
      </c>
    </row>
    <row r="12168" spans="1:6" x14ac:dyDescent="0.35">
      <c r="A12168">
        <f>Sheet3!K12172</f>
        <v>0</v>
      </c>
      <c r="C12168">
        <f>Sheet3!M12172</f>
        <v>0</v>
      </c>
      <c r="F12168">
        <f>Sheet3!P12172</f>
        <v>0</v>
      </c>
    </row>
    <row r="12169" spans="1:6" x14ac:dyDescent="0.35">
      <c r="A12169">
        <f>Sheet3!K12173</f>
        <v>0</v>
      </c>
      <c r="C12169">
        <f>Sheet3!M12173</f>
        <v>0</v>
      </c>
      <c r="F12169">
        <f>Sheet3!P12173</f>
        <v>0</v>
      </c>
    </row>
    <row r="12170" spans="1:6" x14ac:dyDescent="0.35">
      <c r="A12170">
        <f>Sheet3!K12174</f>
        <v>0</v>
      </c>
      <c r="C12170">
        <f>Sheet3!M12174</f>
        <v>0</v>
      </c>
      <c r="F12170">
        <f>Sheet3!P12174</f>
        <v>0</v>
      </c>
    </row>
    <row r="12171" spans="1:6" x14ac:dyDescent="0.35">
      <c r="A12171">
        <f>Sheet3!K12175</f>
        <v>0</v>
      </c>
      <c r="C12171">
        <f>Sheet3!M12175</f>
        <v>0</v>
      </c>
      <c r="F12171">
        <f>Sheet3!P12175</f>
        <v>0</v>
      </c>
    </row>
    <row r="12172" spans="1:6" x14ac:dyDescent="0.35">
      <c r="A12172">
        <f>Sheet3!K12176</f>
        <v>0</v>
      </c>
      <c r="C12172">
        <f>Sheet3!M12176</f>
        <v>0</v>
      </c>
      <c r="F12172">
        <f>Sheet3!P12176</f>
        <v>0</v>
      </c>
    </row>
    <row r="12173" spans="1:6" x14ac:dyDescent="0.35">
      <c r="A12173">
        <f>Sheet3!K12177</f>
        <v>0</v>
      </c>
      <c r="C12173">
        <f>Sheet3!M12177</f>
        <v>0</v>
      </c>
      <c r="F12173">
        <f>Sheet3!P12177</f>
        <v>0</v>
      </c>
    </row>
    <row r="12174" spans="1:6" x14ac:dyDescent="0.35">
      <c r="A12174">
        <f>Sheet3!K12178</f>
        <v>0</v>
      </c>
      <c r="C12174">
        <f>Sheet3!M12178</f>
        <v>0</v>
      </c>
      <c r="F12174">
        <f>Sheet3!P12178</f>
        <v>0</v>
      </c>
    </row>
    <row r="12175" spans="1:6" x14ac:dyDescent="0.35">
      <c r="A12175">
        <f>Sheet3!K12179</f>
        <v>0</v>
      </c>
      <c r="C12175">
        <f>Sheet3!M12179</f>
        <v>0</v>
      </c>
      <c r="F12175">
        <f>Sheet3!P12179</f>
        <v>0</v>
      </c>
    </row>
    <row r="12176" spans="1:6" x14ac:dyDescent="0.35">
      <c r="A12176">
        <f>Sheet3!K12180</f>
        <v>0</v>
      </c>
      <c r="C12176">
        <f>Sheet3!M12180</f>
        <v>0</v>
      </c>
      <c r="F12176">
        <f>Sheet3!P12180</f>
        <v>0</v>
      </c>
    </row>
    <row r="12177" spans="1:6" x14ac:dyDescent="0.35">
      <c r="A12177">
        <f>Sheet3!K12181</f>
        <v>0</v>
      </c>
      <c r="C12177">
        <f>Sheet3!M12181</f>
        <v>0</v>
      </c>
      <c r="F12177">
        <f>Sheet3!P12181</f>
        <v>0</v>
      </c>
    </row>
    <row r="12178" spans="1:6" x14ac:dyDescent="0.35">
      <c r="A12178">
        <f>Sheet3!K12182</f>
        <v>0</v>
      </c>
      <c r="C12178">
        <f>Sheet3!M12182</f>
        <v>0</v>
      </c>
      <c r="F12178">
        <f>Sheet3!P12182</f>
        <v>0</v>
      </c>
    </row>
    <row r="12179" spans="1:6" x14ac:dyDescent="0.35">
      <c r="A12179">
        <f>Sheet3!K12183</f>
        <v>0</v>
      </c>
      <c r="C12179">
        <f>Sheet3!M12183</f>
        <v>0</v>
      </c>
      <c r="F12179">
        <f>Sheet3!P12183</f>
        <v>0</v>
      </c>
    </row>
    <row r="12180" spans="1:6" x14ac:dyDescent="0.35">
      <c r="A12180">
        <f>Sheet3!K12184</f>
        <v>0</v>
      </c>
      <c r="C12180">
        <f>Sheet3!M12184</f>
        <v>0</v>
      </c>
      <c r="F12180">
        <f>Sheet3!P12184</f>
        <v>0</v>
      </c>
    </row>
    <row r="12181" spans="1:6" x14ac:dyDescent="0.35">
      <c r="A12181">
        <f>Sheet3!K12185</f>
        <v>0</v>
      </c>
      <c r="C12181">
        <f>Sheet3!M12185</f>
        <v>0</v>
      </c>
      <c r="F12181">
        <f>Sheet3!P12185</f>
        <v>0</v>
      </c>
    </row>
    <row r="12182" spans="1:6" x14ac:dyDescent="0.35">
      <c r="A12182">
        <f>Sheet3!K12186</f>
        <v>0</v>
      </c>
      <c r="C12182">
        <f>Sheet3!M12186</f>
        <v>0</v>
      </c>
      <c r="F12182">
        <f>Sheet3!P12186</f>
        <v>0</v>
      </c>
    </row>
    <row r="12183" spans="1:6" x14ac:dyDescent="0.35">
      <c r="A12183">
        <f>Sheet3!K12187</f>
        <v>0</v>
      </c>
      <c r="C12183">
        <f>Sheet3!M12187</f>
        <v>0</v>
      </c>
      <c r="F12183">
        <f>Sheet3!P12187</f>
        <v>0</v>
      </c>
    </row>
    <row r="12184" spans="1:6" x14ac:dyDescent="0.35">
      <c r="A12184">
        <f>Sheet3!K12188</f>
        <v>0</v>
      </c>
      <c r="C12184">
        <f>Sheet3!M12188</f>
        <v>0</v>
      </c>
      <c r="F12184">
        <f>Sheet3!P12188</f>
        <v>0</v>
      </c>
    </row>
    <row r="12185" spans="1:6" x14ac:dyDescent="0.35">
      <c r="A12185">
        <f>Sheet3!K12189</f>
        <v>0</v>
      </c>
      <c r="C12185">
        <f>Sheet3!M12189</f>
        <v>0</v>
      </c>
      <c r="F12185">
        <f>Sheet3!P12189</f>
        <v>0</v>
      </c>
    </row>
    <row r="12186" spans="1:6" x14ac:dyDescent="0.35">
      <c r="A12186">
        <f>Sheet3!K12190</f>
        <v>0</v>
      </c>
      <c r="C12186">
        <f>Sheet3!M12190</f>
        <v>0</v>
      </c>
      <c r="F12186">
        <f>Sheet3!P12190</f>
        <v>0</v>
      </c>
    </row>
    <row r="12187" spans="1:6" x14ac:dyDescent="0.35">
      <c r="A12187">
        <f>Sheet3!K12191</f>
        <v>0</v>
      </c>
      <c r="C12187">
        <f>Sheet3!M12191</f>
        <v>0</v>
      </c>
      <c r="F12187">
        <f>Sheet3!P12191</f>
        <v>0</v>
      </c>
    </row>
    <row r="12188" spans="1:6" x14ac:dyDescent="0.35">
      <c r="A12188">
        <f>Sheet3!K12192</f>
        <v>0</v>
      </c>
      <c r="C12188">
        <f>Sheet3!M12192</f>
        <v>0</v>
      </c>
      <c r="F12188">
        <f>Sheet3!P12192</f>
        <v>0</v>
      </c>
    </row>
    <row r="12189" spans="1:6" x14ac:dyDescent="0.35">
      <c r="A12189">
        <f>Sheet3!K12193</f>
        <v>0</v>
      </c>
      <c r="C12189">
        <f>Sheet3!M12193</f>
        <v>0</v>
      </c>
      <c r="F12189">
        <f>Sheet3!P12193</f>
        <v>0</v>
      </c>
    </row>
    <row r="12190" spans="1:6" x14ac:dyDescent="0.35">
      <c r="A12190">
        <f>Sheet3!K12194</f>
        <v>0</v>
      </c>
      <c r="C12190">
        <f>Sheet3!M12194</f>
        <v>0</v>
      </c>
      <c r="F12190">
        <f>Sheet3!P12194</f>
        <v>0</v>
      </c>
    </row>
    <row r="12191" spans="1:6" x14ac:dyDescent="0.35">
      <c r="A12191">
        <f>Sheet3!K12195</f>
        <v>0</v>
      </c>
      <c r="C12191">
        <f>Sheet3!M12195</f>
        <v>0</v>
      </c>
      <c r="F12191">
        <f>Sheet3!P12195</f>
        <v>0</v>
      </c>
    </row>
    <row r="12192" spans="1:6" x14ac:dyDescent="0.35">
      <c r="A12192">
        <f>Sheet3!K12196</f>
        <v>0</v>
      </c>
      <c r="C12192">
        <f>Sheet3!M12196</f>
        <v>0</v>
      </c>
      <c r="F12192">
        <f>Sheet3!P12196</f>
        <v>0</v>
      </c>
    </row>
    <row r="12193" spans="1:6" x14ac:dyDescent="0.35">
      <c r="A12193">
        <f>Sheet3!K12197</f>
        <v>0</v>
      </c>
      <c r="C12193">
        <f>Sheet3!M12197</f>
        <v>0</v>
      </c>
      <c r="F12193">
        <f>Sheet3!P12197</f>
        <v>0</v>
      </c>
    </row>
    <row r="12194" spans="1:6" x14ac:dyDescent="0.35">
      <c r="A12194">
        <f>Sheet3!K12198</f>
        <v>0</v>
      </c>
      <c r="C12194">
        <f>Sheet3!M12198</f>
        <v>0</v>
      </c>
      <c r="F12194">
        <f>Sheet3!P12198</f>
        <v>0</v>
      </c>
    </row>
    <row r="12195" spans="1:6" x14ac:dyDescent="0.35">
      <c r="A12195">
        <f>Sheet3!K12199</f>
        <v>0</v>
      </c>
      <c r="C12195">
        <f>Sheet3!M12199</f>
        <v>0</v>
      </c>
      <c r="F12195">
        <f>Sheet3!P12199</f>
        <v>0</v>
      </c>
    </row>
    <row r="12196" spans="1:6" x14ac:dyDescent="0.35">
      <c r="A12196">
        <f>Sheet3!K12200</f>
        <v>0</v>
      </c>
      <c r="C12196">
        <f>Sheet3!M12200</f>
        <v>0</v>
      </c>
      <c r="F12196">
        <f>Sheet3!P12200</f>
        <v>0</v>
      </c>
    </row>
    <row r="12197" spans="1:6" x14ac:dyDescent="0.35">
      <c r="A12197">
        <f>Sheet3!K12201</f>
        <v>0</v>
      </c>
      <c r="C12197">
        <f>Sheet3!M12201</f>
        <v>0</v>
      </c>
      <c r="F12197">
        <f>Sheet3!P12201</f>
        <v>0</v>
      </c>
    </row>
    <row r="12198" spans="1:6" x14ac:dyDescent="0.35">
      <c r="A12198">
        <f>Sheet3!K12202</f>
        <v>0</v>
      </c>
      <c r="C12198">
        <f>Sheet3!M12202</f>
        <v>0</v>
      </c>
      <c r="F12198">
        <f>Sheet3!P12202</f>
        <v>0</v>
      </c>
    </row>
    <row r="12199" spans="1:6" x14ac:dyDescent="0.35">
      <c r="A12199">
        <f>Sheet3!K12203</f>
        <v>0</v>
      </c>
      <c r="C12199">
        <f>Sheet3!M12203</f>
        <v>0</v>
      </c>
      <c r="F12199">
        <f>Sheet3!P12203</f>
        <v>0</v>
      </c>
    </row>
    <row r="12200" spans="1:6" x14ac:dyDescent="0.35">
      <c r="A12200">
        <f>Sheet3!K12204</f>
        <v>0</v>
      </c>
      <c r="C12200">
        <f>Sheet3!M12204</f>
        <v>0</v>
      </c>
      <c r="F12200">
        <f>Sheet3!P12204</f>
        <v>0</v>
      </c>
    </row>
    <row r="12201" spans="1:6" x14ac:dyDescent="0.35">
      <c r="A12201">
        <f>Sheet3!K12205</f>
        <v>0</v>
      </c>
      <c r="C12201">
        <f>Sheet3!M12205</f>
        <v>0</v>
      </c>
      <c r="F12201">
        <f>Sheet3!P12205</f>
        <v>0</v>
      </c>
    </row>
    <row r="12202" spans="1:6" x14ac:dyDescent="0.35">
      <c r="A12202">
        <f>Sheet3!K12206</f>
        <v>0</v>
      </c>
      <c r="C12202">
        <f>Sheet3!M12206</f>
        <v>0</v>
      </c>
      <c r="F12202">
        <f>Sheet3!P12206</f>
        <v>0</v>
      </c>
    </row>
    <row r="12203" spans="1:6" x14ac:dyDescent="0.35">
      <c r="A12203">
        <f>Sheet3!K12207</f>
        <v>0</v>
      </c>
      <c r="C12203">
        <f>Sheet3!M12207</f>
        <v>0</v>
      </c>
      <c r="F12203">
        <f>Sheet3!P12207</f>
        <v>0</v>
      </c>
    </row>
    <row r="12204" spans="1:6" x14ac:dyDescent="0.35">
      <c r="A12204">
        <f>Sheet3!K12208</f>
        <v>0</v>
      </c>
      <c r="C12204">
        <f>Sheet3!M12208</f>
        <v>0</v>
      </c>
      <c r="F12204">
        <f>Sheet3!P12208</f>
        <v>0</v>
      </c>
    </row>
    <row r="12205" spans="1:6" x14ac:dyDescent="0.35">
      <c r="A12205">
        <f>Sheet3!K12209</f>
        <v>0</v>
      </c>
      <c r="C12205">
        <f>Sheet3!M12209</f>
        <v>0</v>
      </c>
      <c r="F12205">
        <f>Sheet3!P12209</f>
        <v>0</v>
      </c>
    </row>
    <row r="12206" spans="1:6" x14ac:dyDescent="0.35">
      <c r="A12206">
        <f>Sheet3!K12210</f>
        <v>0</v>
      </c>
      <c r="C12206">
        <f>Sheet3!M12210</f>
        <v>0</v>
      </c>
      <c r="F12206">
        <f>Sheet3!P12210</f>
        <v>0</v>
      </c>
    </row>
    <row r="12207" spans="1:6" x14ac:dyDescent="0.35">
      <c r="A12207">
        <f>Sheet3!K12211</f>
        <v>0</v>
      </c>
      <c r="C12207">
        <f>Sheet3!M12211</f>
        <v>0</v>
      </c>
      <c r="F12207">
        <f>Sheet3!P12211</f>
        <v>0</v>
      </c>
    </row>
    <row r="12208" spans="1:6" x14ac:dyDescent="0.35">
      <c r="A12208">
        <f>Sheet3!K12212</f>
        <v>0</v>
      </c>
      <c r="C12208">
        <f>Sheet3!M12212</f>
        <v>0</v>
      </c>
      <c r="F12208">
        <f>Sheet3!P12212</f>
        <v>0</v>
      </c>
    </row>
    <row r="12209" spans="1:6" x14ac:dyDescent="0.35">
      <c r="A12209">
        <f>Sheet3!K12213</f>
        <v>0</v>
      </c>
      <c r="C12209">
        <f>Sheet3!M12213</f>
        <v>0</v>
      </c>
      <c r="F12209">
        <f>Sheet3!P12213</f>
        <v>0</v>
      </c>
    </row>
    <row r="12210" spans="1:6" x14ac:dyDescent="0.35">
      <c r="A12210">
        <f>Sheet3!K12214</f>
        <v>0</v>
      </c>
      <c r="C12210">
        <f>Sheet3!M12214</f>
        <v>0</v>
      </c>
      <c r="F12210">
        <f>Sheet3!P12214</f>
        <v>0</v>
      </c>
    </row>
    <row r="12211" spans="1:6" x14ac:dyDescent="0.35">
      <c r="A12211">
        <f>Sheet3!K12215</f>
        <v>0</v>
      </c>
      <c r="C12211">
        <f>Sheet3!M12215</f>
        <v>0</v>
      </c>
      <c r="F12211">
        <f>Sheet3!P12215</f>
        <v>0</v>
      </c>
    </row>
    <row r="12212" spans="1:6" x14ac:dyDescent="0.35">
      <c r="A12212">
        <f>Sheet3!K12216</f>
        <v>0</v>
      </c>
      <c r="C12212">
        <f>Sheet3!M12216</f>
        <v>0</v>
      </c>
      <c r="F12212">
        <f>Sheet3!P12216</f>
        <v>0</v>
      </c>
    </row>
    <row r="12213" spans="1:6" x14ac:dyDescent="0.35">
      <c r="A12213">
        <f>Sheet3!K12217</f>
        <v>0</v>
      </c>
      <c r="C12213">
        <f>Sheet3!M12217</f>
        <v>0</v>
      </c>
      <c r="F12213">
        <f>Sheet3!P12217</f>
        <v>0</v>
      </c>
    </row>
    <row r="12214" spans="1:6" x14ac:dyDescent="0.35">
      <c r="A12214">
        <f>Sheet3!K12218</f>
        <v>0</v>
      </c>
      <c r="C12214">
        <f>Sheet3!M12218</f>
        <v>0</v>
      </c>
      <c r="F12214">
        <f>Sheet3!P12218</f>
        <v>0</v>
      </c>
    </row>
    <row r="12215" spans="1:6" x14ac:dyDescent="0.35">
      <c r="A12215">
        <f>Sheet3!K12219</f>
        <v>0</v>
      </c>
      <c r="C12215">
        <f>Sheet3!M12219</f>
        <v>0</v>
      </c>
      <c r="F12215">
        <f>Sheet3!P12219</f>
        <v>0</v>
      </c>
    </row>
    <row r="12216" spans="1:6" x14ac:dyDescent="0.35">
      <c r="A12216">
        <f>Sheet3!K12220</f>
        <v>0</v>
      </c>
      <c r="C12216">
        <f>Sheet3!M12220</f>
        <v>0</v>
      </c>
      <c r="F12216">
        <f>Sheet3!P12220</f>
        <v>0</v>
      </c>
    </row>
    <row r="12217" spans="1:6" x14ac:dyDescent="0.35">
      <c r="A12217">
        <f>Sheet3!K12221</f>
        <v>0</v>
      </c>
      <c r="C12217">
        <f>Sheet3!M12221</f>
        <v>0</v>
      </c>
      <c r="F12217">
        <f>Sheet3!P12221</f>
        <v>0</v>
      </c>
    </row>
    <row r="12218" spans="1:6" x14ac:dyDescent="0.35">
      <c r="A12218">
        <f>Sheet3!K12222</f>
        <v>0</v>
      </c>
      <c r="C12218">
        <f>Sheet3!M12222</f>
        <v>0</v>
      </c>
      <c r="F12218">
        <f>Sheet3!P12222</f>
        <v>0</v>
      </c>
    </row>
    <row r="12219" spans="1:6" x14ac:dyDescent="0.35">
      <c r="A12219">
        <f>Sheet3!K12223</f>
        <v>0</v>
      </c>
      <c r="C12219">
        <f>Sheet3!M12223</f>
        <v>0</v>
      </c>
      <c r="F12219">
        <f>Sheet3!P12223</f>
        <v>0</v>
      </c>
    </row>
    <row r="12220" spans="1:6" x14ac:dyDescent="0.35">
      <c r="A12220">
        <f>Sheet3!K12224</f>
        <v>0</v>
      </c>
      <c r="C12220">
        <f>Sheet3!M12224</f>
        <v>0</v>
      </c>
      <c r="F12220">
        <f>Sheet3!P12224</f>
        <v>0</v>
      </c>
    </row>
    <row r="12221" spans="1:6" x14ac:dyDescent="0.35">
      <c r="A12221">
        <f>Sheet3!K12225</f>
        <v>0</v>
      </c>
      <c r="C12221">
        <f>Sheet3!M12225</f>
        <v>0</v>
      </c>
      <c r="F12221">
        <f>Sheet3!P12225</f>
        <v>0</v>
      </c>
    </row>
    <row r="12222" spans="1:6" x14ac:dyDescent="0.35">
      <c r="A12222">
        <f>Sheet3!K12226</f>
        <v>0</v>
      </c>
      <c r="C12222">
        <f>Sheet3!M12226</f>
        <v>0</v>
      </c>
      <c r="F12222">
        <f>Sheet3!P12226</f>
        <v>0</v>
      </c>
    </row>
    <row r="12223" spans="1:6" x14ac:dyDescent="0.35">
      <c r="A12223">
        <f>Sheet3!K12227</f>
        <v>0</v>
      </c>
      <c r="C12223">
        <f>Sheet3!M12227</f>
        <v>0</v>
      </c>
      <c r="F12223">
        <f>Sheet3!P12227</f>
        <v>0</v>
      </c>
    </row>
    <row r="12224" spans="1:6" x14ac:dyDescent="0.35">
      <c r="A12224">
        <f>Sheet3!K12228</f>
        <v>0</v>
      </c>
      <c r="C12224">
        <f>Sheet3!M12228</f>
        <v>0</v>
      </c>
      <c r="F12224">
        <f>Sheet3!P12228</f>
        <v>0</v>
      </c>
    </row>
    <row r="12225" spans="1:6" x14ac:dyDescent="0.35">
      <c r="A12225">
        <f>Sheet3!K12229</f>
        <v>0</v>
      </c>
      <c r="C12225">
        <f>Sheet3!M12229</f>
        <v>0</v>
      </c>
      <c r="F12225">
        <f>Sheet3!P12229</f>
        <v>0</v>
      </c>
    </row>
    <row r="12226" spans="1:6" x14ac:dyDescent="0.35">
      <c r="A12226">
        <f>Sheet3!K12230</f>
        <v>0</v>
      </c>
      <c r="C12226">
        <f>Sheet3!M12230</f>
        <v>0</v>
      </c>
      <c r="F12226">
        <f>Sheet3!P12230</f>
        <v>0</v>
      </c>
    </row>
    <row r="12227" spans="1:6" x14ac:dyDescent="0.35">
      <c r="A12227">
        <f>Sheet3!K12231</f>
        <v>0</v>
      </c>
      <c r="C12227">
        <f>Sheet3!M12231</f>
        <v>0</v>
      </c>
      <c r="F12227">
        <f>Sheet3!P12231</f>
        <v>0</v>
      </c>
    </row>
    <row r="12228" spans="1:6" x14ac:dyDescent="0.35">
      <c r="A12228">
        <f>Sheet3!K12232</f>
        <v>0</v>
      </c>
      <c r="C12228">
        <f>Sheet3!M12232</f>
        <v>0</v>
      </c>
      <c r="F12228">
        <f>Sheet3!P12232</f>
        <v>0</v>
      </c>
    </row>
    <row r="12229" spans="1:6" x14ac:dyDescent="0.35">
      <c r="A12229">
        <f>Sheet3!K12233</f>
        <v>0</v>
      </c>
      <c r="C12229">
        <f>Sheet3!M12233</f>
        <v>0</v>
      </c>
      <c r="F12229">
        <f>Sheet3!P12233</f>
        <v>0</v>
      </c>
    </row>
    <row r="12230" spans="1:6" x14ac:dyDescent="0.35">
      <c r="A12230">
        <f>Sheet3!K12234</f>
        <v>0</v>
      </c>
      <c r="C12230">
        <f>Sheet3!M12234</f>
        <v>0</v>
      </c>
      <c r="F12230">
        <f>Sheet3!P12234</f>
        <v>0</v>
      </c>
    </row>
    <row r="12231" spans="1:6" x14ac:dyDescent="0.35">
      <c r="A12231">
        <f>Sheet3!K12235</f>
        <v>0</v>
      </c>
      <c r="C12231">
        <f>Sheet3!M12235</f>
        <v>0</v>
      </c>
      <c r="F12231">
        <f>Sheet3!P12235</f>
        <v>0</v>
      </c>
    </row>
    <row r="12232" spans="1:6" x14ac:dyDescent="0.35">
      <c r="A12232">
        <f>Sheet3!K12236</f>
        <v>0</v>
      </c>
      <c r="C12232">
        <f>Sheet3!M12236</f>
        <v>0</v>
      </c>
      <c r="F12232">
        <f>Sheet3!P12236</f>
        <v>0</v>
      </c>
    </row>
    <row r="12233" spans="1:6" x14ac:dyDescent="0.35">
      <c r="A12233">
        <f>Sheet3!K12237</f>
        <v>0</v>
      </c>
      <c r="C12233">
        <f>Sheet3!M12237</f>
        <v>0</v>
      </c>
      <c r="F12233">
        <f>Sheet3!P12237</f>
        <v>0</v>
      </c>
    </row>
    <row r="12234" spans="1:6" x14ac:dyDescent="0.35">
      <c r="A12234">
        <f>Sheet3!K12238</f>
        <v>0</v>
      </c>
      <c r="C12234">
        <f>Sheet3!M12238</f>
        <v>0</v>
      </c>
      <c r="F12234">
        <f>Sheet3!P12238</f>
        <v>0</v>
      </c>
    </row>
    <row r="12235" spans="1:6" x14ac:dyDescent="0.35">
      <c r="A12235">
        <f>Sheet3!K12239</f>
        <v>0</v>
      </c>
      <c r="C12235">
        <f>Sheet3!M12239</f>
        <v>0</v>
      </c>
      <c r="F12235">
        <f>Sheet3!P12239</f>
        <v>0</v>
      </c>
    </row>
    <row r="12236" spans="1:6" x14ac:dyDescent="0.35">
      <c r="A12236">
        <f>Sheet3!K12240</f>
        <v>0</v>
      </c>
      <c r="C12236">
        <f>Sheet3!M12240</f>
        <v>0</v>
      </c>
      <c r="F12236">
        <f>Sheet3!P12240</f>
        <v>0</v>
      </c>
    </row>
    <row r="12237" spans="1:6" x14ac:dyDescent="0.35">
      <c r="A12237">
        <f>Sheet3!K12241</f>
        <v>0</v>
      </c>
      <c r="C12237">
        <f>Sheet3!M12241</f>
        <v>0</v>
      </c>
      <c r="F12237">
        <f>Sheet3!P12241</f>
        <v>0</v>
      </c>
    </row>
    <row r="12238" spans="1:6" x14ac:dyDescent="0.35">
      <c r="A12238">
        <f>Sheet3!K12242</f>
        <v>0</v>
      </c>
      <c r="C12238">
        <f>Sheet3!M12242</f>
        <v>0</v>
      </c>
      <c r="F12238">
        <f>Sheet3!P12242</f>
        <v>0</v>
      </c>
    </row>
    <row r="12239" spans="1:6" x14ac:dyDescent="0.35">
      <c r="A12239">
        <f>Sheet3!K12243</f>
        <v>0</v>
      </c>
      <c r="C12239">
        <f>Sheet3!M12243</f>
        <v>0</v>
      </c>
      <c r="F12239">
        <f>Sheet3!P12243</f>
        <v>0</v>
      </c>
    </row>
    <row r="12240" spans="1:6" x14ac:dyDescent="0.35">
      <c r="A12240">
        <f>Sheet3!K12244</f>
        <v>0</v>
      </c>
      <c r="C12240">
        <f>Sheet3!M12244</f>
        <v>0</v>
      </c>
      <c r="F12240">
        <f>Sheet3!P12244</f>
        <v>0</v>
      </c>
    </row>
    <row r="12241" spans="1:6" x14ac:dyDescent="0.35">
      <c r="A12241">
        <f>Sheet3!K12245</f>
        <v>0</v>
      </c>
      <c r="C12241">
        <f>Sheet3!M12245</f>
        <v>0</v>
      </c>
      <c r="F12241">
        <f>Sheet3!P12245</f>
        <v>0</v>
      </c>
    </row>
    <row r="12242" spans="1:6" x14ac:dyDescent="0.35">
      <c r="A12242">
        <f>Sheet3!K12246</f>
        <v>0</v>
      </c>
      <c r="C12242">
        <f>Sheet3!M12246</f>
        <v>0</v>
      </c>
      <c r="F12242">
        <f>Sheet3!P12246</f>
        <v>0</v>
      </c>
    </row>
    <row r="12243" spans="1:6" x14ac:dyDescent="0.35">
      <c r="A12243">
        <f>Sheet3!K12247</f>
        <v>0</v>
      </c>
      <c r="C12243">
        <f>Sheet3!M12247</f>
        <v>0</v>
      </c>
      <c r="F12243">
        <f>Sheet3!P12247</f>
        <v>0</v>
      </c>
    </row>
    <row r="12244" spans="1:6" x14ac:dyDescent="0.35">
      <c r="A12244">
        <f>Sheet3!K12248</f>
        <v>0</v>
      </c>
      <c r="C12244">
        <f>Sheet3!M12248</f>
        <v>0</v>
      </c>
      <c r="F12244">
        <f>Sheet3!P12248</f>
        <v>0</v>
      </c>
    </row>
    <row r="12245" spans="1:6" x14ac:dyDescent="0.35">
      <c r="A12245">
        <f>Sheet3!K12249</f>
        <v>0</v>
      </c>
      <c r="C12245">
        <f>Sheet3!M12249</f>
        <v>0</v>
      </c>
      <c r="F12245">
        <f>Sheet3!P12249</f>
        <v>0</v>
      </c>
    </row>
    <row r="12246" spans="1:6" x14ac:dyDescent="0.35">
      <c r="A12246">
        <f>Sheet3!K12250</f>
        <v>0</v>
      </c>
      <c r="C12246">
        <f>Sheet3!M12250</f>
        <v>0</v>
      </c>
      <c r="F12246">
        <f>Sheet3!P12250</f>
        <v>0</v>
      </c>
    </row>
    <row r="12247" spans="1:6" x14ac:dyDescent="0.35">
      <c r="A12247">
        <f>Sheet3!K12251</f>
        <v>0</v>
      </c>
      <c r="C12247">
        <f>Sheet3!M12251</f>
        <v>0</v>
      </c>
      <c r="F12247">
        <f>Sheet3!P12251</f>
        <v>0</v>
      </c>
    </row>
    <row r="12248" spans="1:6" x14ac:dyDescent="0.35">
      <c r="A12248">
        <f>Sheet3!K12252</f>
        <v>0</v>
      </c>
      <c r="C12248">
        <f>Sheet3!M12252</f>
        <v>0</v>
      </c>
      <c r="F12248">
        <f>Sheet3!P12252</f>
        <v>0</v>
      </c>
    </row>
    <row r="12249" spans="1:6" x14ac:dyDescent="0.35">
      <c r="A12249">
        <f>Sheet3!K12253</f>
        <v>0</v>
      </c>
      <c r="C12249">
        <f>Sheet3!M12253</f>
        <v>0</v>
      </c>
      <c r="F12249">
        <f>Sheet3!P12253</f>
        <v>0</v>
      </c>
    </row>
    <row r="12250" spans="1:6" x14ac:dyDescent="0.35">
      <c r="A12250">
        <f>Sheet3!K12254</f>
        <v>0</v>
      </c>
      <c r="C12250">
        <f>Sheet3!M12254</f>
        <v>0</v>
      </c>
      <c r="F12250">
        <f>Sheet3!P12254</f>
        <v>0</v>
      </c>
    </row>
    <row r="12251" spans="1:6" x14ac:dyDescent="0.35">
      <c r="A12251">
        <f>Sheet3!K12255</f>
        <v>0</v>
      </c>
      <c r="C12251">
        <f>Sheet3!M12255</f>
        <v>0</v>
      </c>
      <c r="F12251">
        <f>Sheet3!P12255</f>
        <v>0</v>
      </c>
    </row>
    <row r="12252" spans="1:6" x14ac:dyDescent="0.35">
      <c r="A12252">
        <f>Sheet3!K12256</f>
        <v>0</v>
      </c>
      <c r="C12252">
        <f>Sheet3!M12256</f>
        <v>0</v>
      </c>
      <c r="F12252">
        <f>Sheet3!P12256</f>
        <v>0</v>
      </c>
    </row>
    <row r="12253" spans="1:6" x14ac:dyDescent="0.35">
      <c r="A12253">
        <f>Sheet3!K12257</f>
        <v>0</v>
      </c>
      <c r="C12253">
        <f>Sheet3!M12257</f>
        <v>0</v>
      </c>
      <c r="F12253">
        <f>Sheet3!P12257</f>
        <v>0</v>
      </c>
    </row>
    <row r="12254" spans="1:6" x14ac:dyDescent="0.35">
      <c r="A12254">
        <f>Sheet3!K12258</f>
        <v>0</v>
      </c>
      <c r="C12254">
        <f>Sheet3!M12258</f>
        <v>0</v>
      </c>
      <c r="F12254">
        <f>Sheet3!P12258</f>
        <v>0</v>
      </c>
    </row>
    <row r="12255" spans="1:6" x14ac:dyDescent="0.35">
      <c r="A12255">
        <f>Sheet3!K12259</f>
        <v>0</v>
      </c>
      <c r="C12255">
        <f>Sheet3!M12259</f>
        <v>0</v>
      </c>
      <c r="F12255">
        <f>Sheet3!P12259</f>
        <v>0</v>
      </c>
    </row>
    <row r="12256" spans="1:6" x14ac:dyDescent="0.35">
      <c r="A12256">
        <f>Sheet3!K12260</f>
        <v>0</v>
      </c>
      <c r="C12256">
        <f>Sheet3!M12260</f>
        <v>0</v>
      </c>
      <c r="F12256">
        <f>Sheet3!P12260</f>
        <v>0</v>
      </c>
    </row>
    <row r="12257" spans="1:6" x14ac:dyDescent="0.35">
      <c r="A12257">
        <f>Sheet3!K12261</f>
        <v>0</v>
      </c>
      <c r="C12257">
        <f>Sheet3!M12261</f>
        <v>0</v>
      </c>
      <c r="F12257">
        <f>Sheet3!P12261</f>
        <v>0</v>
      </c>
    </row>
    <row r="12258" spans="1:6" x14ac:dyDescent="0.35">
      <c r="A12258">
        <f>Sheet3!K12262</f>
        <v>0</v>
      </c>
      <c r="C12258">
        <f>Sheet3!M12262</f>
        <v>0</v>
      </c>
      <c r="F12258">
        <f>Sheet3!P12262</f>
        <v>0</v>
      </c>
    </row>
    <row r="12259" spans="1:6" x14ac:dyDescent="0.35">
      <c r="A12259">
        <f>Sheet3!K12263</f>
        <v>0</v>
      </c>
      <c r="C12259">
        <f>Sheet3!M12263</f>
        <v>0</v>
      </c>
      <c r="F12259">
        <f>Sheet3!P12263</f>
        <v>0</v>
      </c>
    </row>
    <row r="12260" spans="1:6" x14ac:dyDescent="0.35">
      <c r="A12260">
        <f>Sheet3!K12264</f>
        <v>0</v>
      </c>
      <c r="C12260">
        <f>Sheet3!M12264</f>
        <v>0</v>
      </c>
      <c r="F12260">
        <f>Sheet3!P12264</f>
        <v>0</v>
      </c>
    </row>
    <row r="12261" spans="1:6" x14ac:dyDescent="0.35">
      <c r="A12261">
        <f>Sheet3!K12265</f>
        <v>0</v>
      </c>
      <c r="C12261">
        <f>Sheet3!M12265</f>
        <v>0</v>
      </c>
      <c r="F12261">
        <f>Sheet3!P12265</f>
        <v>0</v>
      </c>
    </row>
    <row r="12262" spans="1:6" x14ac:dyDescent="0.35">
      <c r="A12262">
        <f>Sheet3!K12266</f>
        <v>0</v>
      </c>
      <c r="C12262">
        <f>Sheet3!M12266</f>
        <v>0</v>
      </c>
      <c r="F12262">
        <f>Sheet3!P12266</f>
        <v>0</v>
      </c>
    </row>
    <row r="12263" spans="1:6" x14ac:dyDescent="0.35">
      <c r="A12263">
        <f>Sheet3!K12267</f>
        <v>0</v>
      </c>
      <c r="C12263">
        <f>Sheet3!M12267</f>
        <v>0</v>
      </c>
      <c r="F12263">
        <f>Sheet3!P12267</f>
        <v>0</v>
      </c>
    </row>
    <row r="12264" spans="1:6" x14ac:dyDescent="0.35">
      <c r="A12264">
        <f>Sheet3!K12268</f>
        <v>0</v>
      </c>
      <c r="C12264">
        <f>Sheet3!M12268</f>
        <v>0</v>
      </c>
      <c r="F12264">
        <f>Sheet3!P12268</f>
        <v>0</v>
      </c>
    </row>
    <row r="12265" spans="1:6" x14ac:dyDescent="0.35">
      <c r="A12265">
        <f>Sheet3!K12269</f>
        <v>0</v>
      </c>
      <c r="C12265">
        <f>Sheet3!M12269</f>
        <v>0</v>
      </c>
      <c r="F12265">
        <f>Sheet3!P12269</f>
        <v>0</v>
      </c>
    </row>
    <row r="12266" spans="1:6" x14ac:dyDescent="0.35">
      <c r="A12266">
        <f>Sheet3!K12270</f>
        <v>0</v>
      </c>
      <c r="C12266">
        <f>Sheet3!M12270</f>
        <v>0</v>
      </c>
      <c r="F12266">
        <f>Sheet3!P12270</f>
        <v>0</v>
      </c>
    </row>
    <row r="12267" spans="1:6" x14ac:dyDescent="0.35">
      <c r="A12267">
        <f>Sheet3!K12271</f>
        <v>0</v>
      </c>
      <c r="C12267">
        <f>Sheet3!M12271</f>
        <v>0</v>
      </c>
      <c r="F12267">
        <f>Sheet3!P12271</f>
        <v>0</v>
      </c>
    </row>
    <row r="12268" spans="1:6" x14ac:dyDescent="0.35">
      <c r="A12268">
        <f>Sheet3!K12272</f>
        <v>0</v>
      </c>
      <c r="C12268">
        <f>Sheet3!M12272</f>
        <v>0</v>
      </c>
      <c r="F12268">
        <f>Sheet3!P12272</f>
        <v>0</v>
      </c>
    </row>
    <row r="12269" spans="1:6" x14ac:dyDescent="0.35">
      <c r="A12269">
        <f>Sheet3!K12273</f>
        <v>0</v>
      </c>
      <c r="C12269">
        <f>Sheet3!M12273</f>
        <v>0</v>
      </c>
      <c r="F12269">
        <f>Sheet3!P12273</f>
        <v>0</v>
      </c>
    </row>
    <row r="12270" spans="1:6" x14ac:dyDescent="0.35">
      <c r="A12270">
        <f>Sheet3!K12274</f>
        <v>0</v>
      </c>
      <c r="C12270">
        <f>Sheet3!M12274</f>
        <v>0</v>
      </c>
      <c r="F12270">
        <f>Sheet3!P12274</f>
        <v>0</v>
      </c>
    </row>
    <row r="12271" spans="1:6" x14ac:dyDescent="0.35">
      <c r="A12271">
        <f>Sheet3!K12275</f>
        <v>0</v>
      </c>
      <c r="C12271">
        <f>Sheet3!M12275</f>
        <v>0</v>
      </c>
      <c r="F12271">
        <f>Sheet3!P12275</f>
        <v>0</v>
      </c>
    </row>
    <row r="12272" spans="1:6" x14ac:dyDescent="0.35">
      <c r="A12272">
        <f>Sheet3!K12276</f>
        <v>0</v>
      </c>
      <c r="C12272">
        <f>Sheet3!M12276</f>
        <v>0</v>
      </c>
      <c r="F12272">
        <f>Sheet3!P12276</f>
        <v>0</v>
      </c>
    </row>
    <row r="12273" spans="1:6" x14ac:dyDescent="0.35">
      <c r="A12273">
        <f>Sheet3!K12277</f>
        <v>0</v>
      </c>
      <c r="C12273">
        <f>Sheet3!M12277</f>
        <v>0</v>
      </c>
      <c r="F12273">
        <f>Sheet3!P12277</f>
        <v>0</v>
      </c>
    </row>
    <row r="12274" spans="1:6" x14ac:dyDescent="0.35">
      <c r="A12274">
        <f>Sheet3!K12278</f>
        <v>0</v>
      </c>
      <c r="C12274">
        <f>Sheet3!M12278</f>
        <v>0</v>
      </c>
      <c r="F12274">
        <f>Sheet3!P12278</f>
        <v>0</v>
      </c>
    </row>
    <row r="12275" spans="1:6" x14ac:dyDescent="0.35">
      <c r="A12275">
        <f>Sheet3!K12279</f>
        <v>0</v>
      </c>
      <c r="C12275">
        <f>Sheet3!M12279</f>
        <v>0</v>
      </c>
      <c r="F12275">
        <f>Sheet3!P12279</f>
        <v>0</v>
      </c>
    </row>
    <row r="12276" spans="1:6" x14ac:dyDescent="0.35">
      <c r="A12276">
        <f>Sheet3!K12280</f>
        <v>0</v>
      </c>
      <c r="C12276">
        <f>Sheet3!M12280</f>
        <v>0</v>
      </c>
      <c r="F12276">
        <f>Sheet3!P12280</f>
        <v>0</v>
      </c>
    </row>
    <row r="12277" spans="1:6" x14ac:dyDescent="0.35">
      <c r="A12277">
        <f>Sheet3!K12281</f>
        <v>0</v>
      </c>
      <c r="C12277">
        <f>Sheet3!M12281</f>
        <v>0</v>
      </c>
      <c r="F12277">
        <f>Sheet3!P12281</f>
        <v>0</v>
      </c>
    </row>
    <row r="12278" spans="1:6" x14ac:dyDescent="0.35">
      <c r="A12278">
        <f>Sheet3!K12282</f>
        <v>0</v>
      </c>
      <c r="C12278">
        <f>Sheet3!M12282</f>
        <v>0</v>
      </c>
      <c r="F12278">
        <f>Sheet3!P12282</f>
        <v>0</v>
      </c>
    </row>
    <row r="12279" spans="1:6" x14ac:dyDescent="0.35">
      <c r="A12279">
        <f>Sheet3!K12283</f>
        <v>0</v>
      </c>
      <c r="C12279">
        <f>Sheet3!M12283</f>
        <v>0</v>
      </c>
      <c r="F12279">
        <f>Sheet3!P12283</f>
        <v>0</v>
      </c>
    </row>
    <row r="12280" spans="1:6" x14ac:dyDescent="0.35">
      <c r="A12280">
        <f>Sheet3!K12284</f>
        <v>0</v>
      </c>
      <c r="C12280">
        <f>Sheet3!M12284</f>
        <v>0</v>
      </c>
      <c r="F12280">
        <f>Sheet3!P12284</f>
        <v>0</v>
      </c>
    </row>
    <row r="12281" spans="1:6" x14ac:dyDescent="0.35">
      <c r="A12281">
        <f>Sheet3!K12285</f>
        <v>0</v>
      </c>
      <c r="C12281">
        <f>Sheet3!M12285</f>
        <v>0</v>
      </c>
      <c r="F12281">
        <f>Sheet3!P12285</f>
        <v>0</v>
      </c>
    </row>
    <row r="12282" spans="1:6" x14ac:dyDescent="0.35">
      <c r="A12282">
        <f>Sheet3!K12286</f>
        <v>0</v>
      </c>
      <c r="C12282">
        <f>Sheet3!M12286</f>
        <v>0</v>
      </c>
      <c r="F12282">
        <f>Sheet3!P12286</f>
        <v>0</v>
      </c>
    </row>
    <row r="12283" spans="1:6" x14ac:dyDescent="0.35">
      <c r="A12283">
        <f>Sheet3!K12287</f>
        <v>0</v>
      </c>
      <c r="C12283">
        <f>Sheet3!M12287</f>
        <v>0</v>
      </c>
      <c r="F12283">
        <f>Sheet3!P12287</f>
        <v>0</v>
      </c>
    </row>
    <row r="12284" spans="1:6" x14ac:dyDescent="0.35">
      <c r="A12284">
        <f>Sheet3!K12288</f>
        <v>0</v>
      </c>
      <c r="C12284">
        <f>Sheet3!M12288</f>
        <v>0</v>
      </c>
      <c r="F12284">
        <f>Sheet3!P12288</f>
        <v>0</v>
      </c>
    </row>
    <row r="12285" spans="1:6" x14ac:dyDescent="0.35">
      <c r="A12285">
        <f>Sheet3!K12289</f>
        <v>0</v>
      </c>
      <c r="C12285">
        <f>Sheet3!M12289</f>
        <v>0</v>
      </c>
      <c r="F12285">
        <f>Sheet3!P12289</f>
        <v>0</v>
      </c>
    </row>
    <row r="12286" spans="1:6" x14ac:dyDescent="0.35">
      <c r="A12286">
        <f>Sheet3!K12290</f>
        <v>0</v>
      </c>
      <c r="C12286">
        <f>Sheet3!M12290</f>
        <v>0</v>
      </c>
      <c r="F12286">
        <f>Sheet3!P12290</f>
        <v>0</v>
      </c>
    </row>
    <row r="12287" spans="1:6" x14ac:dyDescent="0.35">
      <c r="A12287">
        <f>Sheet3!K12291</f>
        <v>0</v>
      </c>
      <c r="C12287">
        <f>Sheet3!M12291</f>
        <v>0</v>
      </c>
      <c r="F12287">
        <f>Sheet3!P12291</f>
        <v>0</v>
      </c>
    </row>
    <row r="12288" spans="1:6" x14ac:dyDescent="0.35">
      <c r="A12288">
        <f>Sheet3!K12292</f>
        <v>0</v>
      </c>
      <c r="C12288">
        <f>Sheet3!M12292</f>
        <v>0</v>
      </c>
      <c r="F12288">
        <f>Sheet3!P12292</f>
        <v>0</v>
      </c>
    </row>
    <row r="12289" spans="1:6" x14ac:dyDescent="0.35">
      <c r="A12289">
        <f>Sheet3!K12293</f>
        <v>0</v>
      </c>
      <c r="C12289">
        <f>Sheet3!M12293</f>
        <v>0</v>
      </c>
      <c r="F12289">
        <f>Sheet3!P12293</f>
        <v>0</v>
      </c>
    </row>
    <row r="12290" spans="1:6" x14ac:dyDescent="0.35">
      <c r="A12290">
        <f>Sheet3!K12294</f>
        <v>0</v>
      </c>
      <c r="C12290">
        <f>Sheet3!M12294</f>
        <v>0</v>
      </c>
      <c r="F12290">
        <f>Sheet3!P12294</f>
        <v>0</v>
      </c>
    </row>
    <row r="12291" spans="1:6" x14ac:dyDescent="0.35">
      <c r="A12291">
        <f>Sheet3!K12295</f>
        <v>0</v>
      </c>
      <c r="C12291">
        <f>Sheet3!M12295</f>
        <v>0</v>
      </c>
      <c r="F12291">
        <f>Sheet3!P12295</f>
        <v>0</v>
      </c>
    </row>
    <row r="12292" spans="1:6" x14ac:dyDescent="0.35">
      <c r="A12292">
        <f>Sheet3!K12296</f>
        <v>0</v>
      </c>
      <c r="C12292">
        <f>Sheet3!M12296</f>
        <v>0</v>
      </c>
      <c r="F12292">
        <f>Sheet3!P12296</f>
        <v>0</v>
      </c>
    </row>
    <row r="12293" spans="1:6" x14ac:dyDescent="0.35">
      <c r="A12293">
        <f>Sheet3!K12297</f>
        <v>0</v>
      </c>
      <c r="C12293">
        <f>Sheet3!M12297</f>
        <v>0</v>
      </c>
      <c r="F12293">
        <f>Sheet3!P12297</f>
        <v>0</v>
      </c>
    </row>
    <row r="12294" spans="1:6" x14ac:dyDescent="0.35">
      <c r="A12294">
        <f>Sheet3!K12298</f>
        <v>0</v>
      </c>
      <c r="C12294">
        <f>Sheet3!M12298</f>
        <v>0</v>
      </c>
      <c r="F12294">
        <f>Sheet3!P12298</f>
        <v>0</v>
      </c>
    </row>
    <row r="12295" spans="1:6" x14ac:dyDescent="0.35">
      <c r="A12295">
        <f>Sheet3!K12299</f>
        <v>0</v>
      </c>
      <c r="C12295">
        <f>Sheet3!M12299</f>
        <v>0</v>
      </c>
      <c r="F12295">
        <f>Sheet3!P12299</f>
        <v>0</v>
      </c>
    </row>
    <row r="12296" spans="1:6" x14ac:dyDescent="0.35">
      <c r="A12296">
        <f>Sheet3!K12300</f>
        <v>0</v>
      </c>
      <c r="C12296">
        <f>Sheet3!M12300</f>
        <v>0</v>
      </c>
      <c r="F12296">
        <f>Sheet3!P12300</f>
        <v>0</v>
      </c>
    </row>
    <row r="12297" spans="1:6" x14ac:dyDescent="0.35">
      <c r="A12297">
        <f>Sheet3!K12301</f>
        <v>0</v>
      </c>
      <c r="C12297">
        <f>Sheet3!M12301</f>
        <v>0</v>
      </c>
      <c r="F12297">
        <f>Sheet3!P12301</f>
        <v>0</v>
      </c>
    </row>
    <row r="12298" spans="1:6" x14ac:dyDescent="0.35">
      <c r="A12298">
        <f>Sheet3!K12302</f>
        <v>0</v>
      </c>
      <c r="C12298">
        <f>Sheet3!M12302</f>
        <v>0</v>
      </c>
      <c r="F12298">
        <f>Sheet3!P12302</f>
        <v>0</v>
      </c>
    </row>
    <row r="12299" spans="1:6" x14ac:dyDescent="0.35">
      <c r="A12299">
        <f>Sheet3!K12303</f>
        <v>0</v>
      </c>
      <c r="C12299">
        <f>Sheet3!M12303</f>
        <v>0</v>
      </c>
      <c r="F12299">
        <f>Sheet3!P12303</f>
        <v>0</v>
      </c>
    </row>
    <row r="12300" spans="1:6" x14ac:dyDescent="0.35">
      <c r="A12300">
        <f>Sheet3!K12304</f>
        <v>0</v>
      </c>
      <c r="C12300">
        <f>Sheet3!M12304</f>
        <v>0</v>
      </c>
      <c r="F12300">
        <f>Sheet3!P12304</f>
        <v>0</v>
      </c>
    </row>
    <row r="12301" spans="1:6" x14ac:dyDescent="0.35">
      <c r="A12301">
        <f>Sheet3!K12305</f>
        <v>0</v>
      </c>
      <c r="C12301">
        <f>Sheet3!M12305</f>
        <v>0</v>
      </c>
      <c r="F12301">
        <f>Sheet3!P12305</f>
        <v>0</v>
      </c>
    </row>
    <row r="12302" spans="1:6" x14ac:dyDescent="0.35">
      <c r="A12302">
        <f>Sheet3!K12306</f>
        <v>0</v>
      </c>
      <c r="C12302">
        <f>Sheet3!M12306</f>
        <v>0</v>
      </c>
      <c r="F12302">
        <f>Sheet3!P12306</f>
        <v>0</v>
      </c>
    </row>
    <row r="12303" spans="1:6" x14ac:dyDescent="0.35">
      <c r="A12303">
        <f>Sheet3!K12307</f>
        <v>0</v>
      </c>
      <c r="C12303">
        <f>Sheet3!M12307</f>
        <v>0</v>
      </c>
      <c r="F12303">
        <f>Sheet3!P12307</f>
        <v>0</v>
      </c>
    </row>
    <row r="12304" spans="1:6" x14ac:dyDescent="0.35">
      <c r="A12304">
        <f>Sheet3!K12308</f>
        <v>0</v>
      </c>
      <c r="C12304">
        <f>Sheet3!M12308</f>
        <v>0</v>
      </c>
      <c r="F12304">
        <f>Sheet3!P12308</f>
        <v>0</v>
      </c>
    </row>
    <row r="12305" spans="1:6" x14ac:dyDescent="0.35">
      <c r="A12305">
        <f>Sheet3!K12309</f>
        <v>0</v>
      </c>
      <c r="C12305">
        <f>Sheet3!M12309</f>
        <v>0</v>
      </c>
      <c r="F12305">
        <f>Sheet3!P12309</f>
        <v>0</v>
      </c>
    </row>
    <row r="12306" spans="1:6" x14ac:dyDescent="0.35">
      <c r="A12306">
        <f>Sheet3!K12310</f>
        <v>0</v>
      </c>
      <c r="C12306">
        <f>Sheet3!M12310</f>
        <v>0</v>
      </c>
      <c r="F12306">
        <f>Sheet3!P12310</f>
        <v>0</v>
      </c>
    </row>
    <row r="12307" spans="1:6" x14ac:dyDescent="0.35">
      <c r="A12307">
        <f>Sheet3!K12311</f>
        <v>0</v>
      </c>
      <c r="C12307">
        <f>Sheet3!M12311</f>
        <v>0</v>
      </c>
      <c r="F12307">
        <f>Sheet3!P12311</f>
        <v>0</v>
      </c>
    </row>
    <row r="12308" spans="1:6" x14ac:dyDescent="0.35">
      <c r="A12308">
        <f>Sheet3!K12312</f>
        <v>0</v>
      </c>
      <c r="C12308">
        <f>Sheet3!M12312</f>
        <v>0</v>
      </c>
      <c r="F12308">
        <f>Sheet3!P12312</f>
        <v>0</v>
      </c>
    </row>
    <row r="12309" spans="1:6" x14ac:dyDescent="0.35">
      <c r="A12309">
        <f>Sheet3!K12313</f>
        <v>0</v>
      </c>
      <c r="C12309">
        <f>Sheet3!M12313</f>
        <v>0</v>
      </c>
      <c r="F12309">
        <f>Sheet3!P12313</f>
        <v>0</v>
      </c>
    </row>
    <row r="12310" spans="1:6" x14ac:dyDescent="0.35">
      <c r="A12310">
        <f>Sheet3!K12314</f>
        <v>0</v>
      </c>
      <c r="C12310">
        <f>Sheet3!M12314</f>
        <v>0</v>
      </c>
      <c r="F12310">
        <f>Sheet3!P12314</f>
        <v>0</v>
      </c>
    </row>
    <row r="12311" spans="1:6" x14ac:dyDescent="0.35">
      <c r="A12311">
        <f>Sheet3!K12315</f>
        <v>0</v>
      </c>
      <c r="C12311">
        <f>Sheet3!M12315</f>
        <v>0</v>
      </c>
      <c r="F12311">
        <f>Sheet3!P12315</f>
        <v>0</v>
      </c>
    </row>
    <row r="12312" spans="1:6" x14ac:dyDescent="0.35">
      <c r="A12312">
        <f>Sheet3!K12316</f>
        <v>0</v>
      </c>
      <c r="C12312">
        <f>Sheet3!M12316</f>
        <v>0</v>
      </c>
      <c r="F12312">
        <f>Sheet3!P12316</f>
        <v>0</v>
      </c>
    </row>
    <row r="12313" spans="1:6" x14ac:dyDescent="0.35">
      <c r="A12313">
        <f>Sheet3!K12317</f>
        <v>0</v>
      </c>
      <c r="C12313">
        <f>Sheet3!M12317</f>
        <v>0</v>
      </c>
      <c r="F12313">
        <f>Sheet3!P12317</f>
        <v>0</v>
      </c>
    </row>
    <row r="12314" spans="1:6" x14ac:dyDescent="0.35">
      <c r="A12314">
        <f>Sheet3!K12318</f>
        <v>0</v>
      </c>
      <c r="C12314">
        <f>Sheet3!M12318</f>
        <v>0</v>
      </c>
      <c r="F12314">
        <f>Sheet3!P12318</f>
        <v>0</v>
      </c>
    </row>
    <row r="12315" spans="1:6" x14ac:dyDescent="0.35">
      <c r="A12315">
        <f>Sheet3!K12319</f>
        <v>0</v>
      </c>
      <c r="C12315">
        <f>Sheet3!M12319</f>
        <v>0</v>
      </c>
      <c r="F12315">
        <f>Sheet3!P12319</f>
        <v>0</v>
      </c>
    </row>
    <row r="12316" spans="1:6" x14ac:dyDescent="0.35">
      <c r="A12316">
        <f>Sheet3!K12320</f>
        <v>0</v>
      </c>
      <c r="C12316">
        <f>Sheet3!M12320</f>
        <v>0</v>
      </c>
      <c r="F12316">
        <f>Sheet3!P12320</f>
        <v>0</v>
      </c>
    </row>
    <row r="12317" spans="1:6" x14ac:dyDescent="0.35">
      <c r="A12317">
        <f>Sheet3!K12321</f>
        <v>0</v>
      </c>
      <c r="C12317">
        <f>Sheet3!M12321</f>
        <v>0</v>
      </c>
      <c r="F12317">
        <f>Sheet3!P12321</f>
        <v>0</v>
      </c>
    </row>
    <row r="12318" spans="1:6" x14ac:dyDescent="0.35">
      <c r="A12318">
        <f>Sheet3!K12322</f>
        <v>0</v>
      </c>
      <c r="C12318">
        <f>Sheet3!M12322</f>
        <v>0</v>
      </c>
      <c r="F12318">
        <f>Sheet3!P12322</f>
        <v>0</v>
      </c>
    </row>
    <row r="12319" spans="1:6" x14ac:dyDescent="0.35">
      <c r="A12319">
        <f>Sheet3!K12323</f>
        <v>0</v>
      </c>
      <c r="C12319">
        <f>Sheet3!M12323</f>
        <v>0</v>
      </c>
      <c r="F12319">
        <f>Sheet3!P12323</f>
        <v>0</v>
      </c>
    </row>
    <row r="12320" spans="1:6" x14ac:dyDescent="0.35">
      <c r="A12320">
        <f>Sheet3!K12324</f>
        <v>0</v>
      </c>
      <c r="C12320">
        <f>Sheet3!M12324</f>
        <v>0</v>
      </c>
      <c r="F12320">
        <f>Sheet3!P12324</f>
        <v>0</v>
      </c>
    </row>
    <row r="12321" spans="1:6" x14ac:dyDescent="0.35">
      <c r="A12321">
        <f>Sheet3!K12325</f>
        <v>0</v>
      </c>
      <c r="C12321">
        <f>Sheet3!M12325</f>
        <v>0</v>
      </c>
      <c r="F12321">
        <f>Sheet3!P12325</f>
        <v>0</v>
      </c>
    </row>
    <row r="12322" spans="1:6" x14ac:dyDescent="0.35">
      <c r="A12322">
        <f>Sheet3!K12326</f>
        <v>0</v>
      </c>
      <c r="C12322">
        <f>Sheet3!M12326</f>
        <v>0</v>
      </c>
      <c r="F12322">
        <f>Sheet3!P12326</f>
        <v>0</v>
      </c>
    </row>
    <row r="12323" spans="1:6" x14ac:dyDescent="0.35">
      <c r="A12323">
        <f>Sheet3!K12327</f>
        <v>0</v>
      </c>
      <c r="C12323">
        <f>Sheet3!M12327</f>
        <v>0</v>
      </c>
      <c r="F12323">
        <f>Sheet3!P12327</f>
        <v>0</v>
      </c>
    </row>
    <row r="12324" spans="1:6" x14ac:dyDescent="0.35">
      <c r="A12324">
        <f>Sheet3!K12328</f>
        <v>0</v>
      </c>
      <c r="C12324">
        <f>Sheet3!M12328</f>
        <v>0</v>
      </c>
      <c r="F12324">
        <f>Sheet3!P12328</f>
        <v>0</v>
      </c>
    </row>
    <row r="12325" spans="1:6" x14ac:dyDescent="0.35">
      <c r="A12325">
        <f>Sheet3!K12329</f>
        <v>0</v>
      </c>
      <c r="C12325">
        <f>Sheet3!M12329</f>
        <v>0</v>
      </c>
      <c r="F12325">
        <f>Sheet3!P12329</f>
        <v>0</v>
      </c>
    </row>
    <row r="12326" spans="1:6" x14ac:dyDescent="0.35">
      <c r="A12326">
        <f>Sheet3!K12330</f>
        <v>0</v>
      </c>
      <c r="C12326">
        <f>Sheet3!M12330</f>
        <v>0</v>
      </c>
      <c r="F12326">
        <f>Sheet3!P12330</f>
        <v>0</v>
      </c>
    </row>
    <row r="12327" spans="1:6" x14ac:dyDescent="0.35">
      <c r="A12327">
        <f>Sheet3!K12331</f>
        <v>0</v>
      </c>
      <c r="C12327">
        <f>Sheet3!M12331</f>
        <v>0</v>
      </c>
      <c r="F12327">
        <f>Sheet3!P12331</f>
        <v>0</v>
      </c>
    </row>
    <row r="12328" spans="1:6" x14ac:dyDescent="0.35">
      <c r="A12328">
        <f>Sheet3!K12332</f>
        <v>0</v>
      </c>
      <c r="C12328">
        <f>Sheet3!M12332</f>
        <v>0</v>
      </c>
      <c r="F12328">
        <f>Sheet3!P12332</f>
        <v>0</v>
      </c>
    </row>
    <row r="12329" spans="1:6" x14ac:dyDescent="0.35">
      <c r="A12329">
        <f>Sheet3!K12333</f>
        <v>0</v>
      </c>
      <c r="C12329">
        <f>Sheet3!M12333</f>
        <v>0</v>
      </c>
      <c r="F12329">
        <f>Sheet3!P12333</f>
        <v>0</v>
      </c>
    </row>
    <row r="12330" spans="1:6" x14ac:dyDescent="0.35">
      <c r="A12330">
        <f>Sheet3!K12334</f>
        <v>0</v>
      </c>
      <c r="C12330">
        <f>Sheet3!M12334</f>
        <v>0</v>
      </c>
      <c r="F12330">
        <f>Sheet3!P12334</f>
        <v>0</v>
      </c>
    </row>
    <row r="12331" spans="1:6" x14ac:dyDescent="0.35">
      <c r="A12331">
        <f>Sheet3!K12335</f>
        <v>0</v>
      </c>
      <c r="C12331">
        <f>Sheet3!M12335</f>
        <v>0</v>
      </c>
      <c r="F12331">
        <f>Sheet3!P12335</f>
        <v>0</v>
      </c>
    </row>
    <row r="12332" spans="1:6" x14ac:dyDescent="0.35">
      <c r="A12332">
        <f>Sheet3!K12336</f>
        <v>0</v>
      </c>
      <c r="C12332">
        <f>Sheet3!M12336</f>
        <v>0</v>
      </c>
      <c r="F12332">
        <f>Sheet3!P12336</f>
        <v>0</v>
      </c>
    </row>
    <row r="12333" spans="1:6" x14ac:dyDescent="0.35">
      <c r="A12333">
        <f>Sheet3!K12337</f>
        <v>0</v>
      </c>
      <c r="C12333">
        <f>Sheet3!M12337</f>
        <v>0</v>
      </c>
      <c r="F12333">
        <f>Sheet3!P12337</f>
        <v>0</v>
      </c>
    </row>
    <row r="12334" spans="1:6" x14ac:dyDescent="0.35">
      <c r="A12334">
        <f>Sheet3!K12338</f>
        <v>0</v>
      </c>
      <c r="C12334">
        <f>Sheet3!M12338</f>
        <v>0</v>
      </c>
      <c r="F12334">
        <f>Sheet3!P12338</f>
        <v>0</v>
      </c>
    </row>
    <row r="12335" spans="1:6" x14ac:dyDescent="0.35">
      <c r="A12335">
        <f>Sheet3!K12339</f>
        <v>0</v>
      </c>
      <c r="C12335">
        <f>Sheet3!M12339</f>
        <v>0</v>
      </c>
      <c r="F12335">
        <f>Sheet3!P12339</f>
        <v>0</v>
      </c>
    </row>
    <row r="12336" spans="1:6" x14ac:dyDescent="0.35">
      <c r="A12336">
        <f>Sheet3!K12340</f>
        <v>0</v>
      </c>
      <c r="C12336">
        <f>Sheet3!M12340</f>
        <v>0</v>
      </c>
      <c r="F12336">
        <f>Sheet3!P12340</f>
        <v>0</v>
      </c>
    </row>
    <row r="12337" spans="1:6" x14ac:dyDescent="0.35">
      <c r="A12337">
        <f>Sheet3!K12341</f>
        <v>0</v>
      </c>
      <c r="C12337">
        <f>Sheet3!M12341</f>
        <v>0</v>
      </c>
      <c r="F12337">
        <f>Sheet3!P12341</f>
        <v>0</v>
      </c>
    </row>
    <row r="12338" spans="1:6" x14ac:dyDescent="0.35">
      <c r="A12338">
        <f>Sheet3!K12342</f>
        <v>0</v>
      </c>
      <c r="C12338">
        <f>Sheet3!M12342</f>
        <v>0</v>
      </c>
      <c r="F12338">
        <f>Sheet3!P12342</f>
        <v>0</v>
      </c>
    </row>
    <row r="12339" spans="1:6" x14ac:dyDescent="0.35">
      <c r="A12339">
        <f>Sheet3!K12343</f>
        <v>0</v>
      </c>
      <c r="C12339">
        <f>Sheet3!M12343</f>
        <v>0</v>
      </c>
      <c r="F12339">
        <f>Sheet3!P12343</f>
        <v>0</v>
      </c>
    </row>
    <row r="12340" spans="1:6" x14ac:dyDescent="0.35">
      <c r="A12340">
        <f>Sheet3!K12344</f>
        <v>0</v>
      </c>
      <c r="C12340">
        <f>Sheet3!M12344</f>
        <v>0</v>
      </c>
      <c r="F12340">
        <f>Sheet3!P12344</f>
        <v>0</v>
      </c>
    </row>
    <row r="12341" spans="1:6" x14ac:dyDescent="0.35">
      <c r="A12341">
        <f>Sheet3!K12345</f>
        <v>0</v>
      </c>
      <c r="C12341">
        <f>Sheet3!M12345</f>
        <v>0</v>
      </c>
      <c r="F12341">
        <f>Sheet3!P12345</f>
        <v>0</v>
      </c>
    </row>
    <row r="12342" spans="1:6" x14ac:dyDescent="0.35">
      <c r="A12342">
        <f>Sheet3!K12346</f>
        <v>0</v>
      </c>
      <c r="C12342">
        <f>Sheet3!M12346</f>
        <v>0</v>
      </c>
      <c r="F12342">
        <f>Sheet3!P12346</f>
        <v>0</v>
      </c>
    </row>
    <row r="12343" spans="1:6" x14ac:dyDescent="0.35">
      <c r="A12343">
        <f>Sheet3!K12347</f>
        <v>0</v>
      </c>
      <c r="C12343">
        <f>Sheet3!M12347</f>
        <v>0</v>
      </c>
      <c r="F12343">
        <f>Sheet3!P12347</f>
        <v>0</v>
      </c>
    </row>
    <row r="12344" spans="1:6" x14ac:dyDescent="0.35">
      <c r="A12344">
        <f>Sheet3!K12348</f>
        <v>0</v>
      </c>
      <c r="C12344">
        <f>Sheet3!M12348</f>
        <v>0</v>
      </c>
      <c r="F12344">
        <f>Sheet3!P12348</f>
        <v>0</v>
      </c>
    </row>
    <row r="12345" spans="1:6" x14ac:dyDescent="0.35">
      <c r="A12345">
        <f>Sheet3!K12349</f>
        <v>0</v>
      </c>
      <c r="C12345">
        <f>Sheet3!M12349</f>
        <v>0</v>
      </c>
      <c r="F12345">
        <f>Sheet3!P12349</f>
        <v>0</v>
      </c>
    </row>
    <row r="12346" spans="1:6" x14ac:dyDescent="0.35">
      <c r="A12346">
        <f>Sheet3!K12350</f>
        <v>0</v>
      </c>
      <c r="C12346">
        <f>Sheet3!M12350</f>
        <v>0</v>
      </c>
      <c r="F12346">
        <f>Sheet3!P12350</f>
        <v>0</v>
      </c>
    </row>
    <row r="12347" spans="1:6" x14ac:dyDescent="0.35">
      <c r="A12347">
        <f>Sheet3!K12351</f>
        <v>0</v>
      </c>
      <c r="C12347">
        <f>Sheet3!M12351</f>
        <v>0</v>
      </c>
      <c r="F12347">
        <f>Sheet3!P12351</f>
        <v>0</v>
      </c>
    </row>
    <row r="12348" spans="1:6" x14ac:dyDescent="0.35">
      <c r="A12348">
        <f>Sheet3!K12352</f>
        <v>0</v>
      </c>
      <c r="C12348">
        <f>Sheet3!M12352</f>
        <v>0</v>
      </c>
      <c r="F12348">
        <f>Sheet3!P12352</f>
        <v>0</v>
      </c>
    </row>
    <row r="12349" spans="1:6" x14ac:dyDescent="0.35">
      <c r="A12349">
        <f>Sheet3!K12353</f>
        <v>0</v>
      </c>
      <c r="C12349">
        <f>Sheet3!M12353</f>
        <v>0</v>
      </c>
      <c r="F12349">
        <f>Sheet3!P12353</f>
        <v>0</v>
      </c>
    </row>
    <row r="12350" spans="1:6" x14ac:dyDescent="0.35">
      <c r="A12350">
        <f>Sheet3!K12354</f>
        <v>0</v>
      </c>
      <c r="C12350">
        <f>Sheet3!M12354</f>
        <v>0</v>
      </c>
      <c r="F12350">
        <f>Sheet3!P12354</f>
        <v>0</v>
      </c>
    </row>
    <row r="12351" spans="1:6" x14ac:dyDescent="0.35">
      <c r="A12351">
        <f>Sheet3!K12355</f>
        <v>0</v>
      </c>
      <c r="C12351">
        <f>Sheet3!M12355</f>
        <v>0</v>
      </c>
      <c r="F12351">
        <f>Sheet3!P12355</f>
        <v>0</v>
      </c>
    </row>
    <row r="12352" spans="1:6" x14ac:dyDescent="0.35">
      <c r="A12352">
        <f>Sheet3!K12356</f>
        <v>0</v>
      </c>
      <c r="C12352">
        <f>Sheet3!M12356</f>
        <v>0</v>
      </c>
      <c r="F12352">
        <f>Sheet3!P12356</f>
        <v>0</v>
      </c>
    </row>
    <row r="12353" spans="1:6" x14ac:dyDescent="0.35">
      <c r="A12353">
        <f>Sheet3!K12357</f>
        <v>0</v>
      </c>
      <c r="C12353">
        <f>Sheet3!M12357</f>
        <v>0</v>
      </c>
      <c r="F12353">
        <f>Sheet3!P12357</f>
        <v>0</v>
      </c>
    </row>
    <row r="12354" spans="1:6" x14ac:dyDescent="0.35">
      <c r="A12354">
        <f>Sheet3!K12358</f>
        <v>0</v>
      </c>
      <c r="C12354">
        <f>Sheet3!M12358</f>
        <v>0</v>
      </c>
      <c r="F12354">
        <f>Sheet3!P12358</f>
        <v>0</v>
      </c>
    </row>
    <row r="12355" spans="1:6" x14ac:dyDescent="0.35">
      <c r="A12355">
        <f>Sheet3!K12359</f>
        <v>0</v>
      </c>
      <c r="C12355">
        <f>Sheet3!M12359</f>
        <v>0</v>
      </c>
      <c r="F12355">
        <f>Sheet3!P12359</f>
        <v>0</v>
      </c>
    </row>
    <row r="12356" spans="1:6" x14ac:dyDescent="0.35">
      <c r="A12356">
        <f>Sheet3!K12360</f>
        <v>0</v>
      </c>
      <c r="C12356">
        <f>Sheet3!M12360</f>
        <v>0</v>
      </c>
      <c r="F12356">
        <f>Sheet3!P12360</f>
        <v>0</v>
      </c>
    </row>
    <row r="12357" spans="1:6" x14ac:dyDescent="0.35">
      <c r="A12357">
        <f>Sheet3!K12361</f>
        <v>0</v>
      </c>
      <c r="C12357">
        <f>Sheet3!M12361</f>
        <v>0</v>
      </c>
      <c r="F12357">
        <f>Sheet3!P12361</f>
        <v>0</v>
      </c>
    </row>
    <row r="12358" spans="1:6" x14ac:dyDescent="0.35">
      <c r="A12358">
        <f>Sheet3!K12362</f>
        <v>0</v>
      </c>
      <c r="C12358">
        <f>Sheet3!M12362</f>
        <v>0</v>
      </c>
      <c r="F12358">
        <f>Sheet3!P12362</f>
        <v>0</v>
      </c>
    </row>
    <row r="12359" spans="1:6" x14ac:dyDescent="0.35">
      <c r="A12359">
        <f>Sheet3!K12363</f>
        <v>0</v>
      </c>
      <c r="C12359">
        <f>Sheet3!M12363</f>
        <v>0</v>
      </c>
      <c r="F12359">
        <f>Sheet3!P12363</f>
        <v>0</v>
      </c>
    </row>
    <row r="12360" spans="1:6" x14ac:dyDescent="0.35">
      <c r="A12360">
        <f>Sheet3!K12364</f>
        <v>0</v>
      </c>
      <c r="C12360">
        <f>Sheet3!M12364</f>
        <v>0</v>
      </c>
      <c r="F12360">
        <f>Sheet3!P12364</f>
        <v>0</v>
      </c>
    </row>
    <row r="12361" spans="1:6" x14ac:dyDescent="0.35">
      <c r="A12361">
        <f>Sheet3!K12365</f>
        <v>0</v>
      </c>
      <c r="C12361">
        <f>Sheet3!M12365</f>
        <v>0</v>
      </c>
      <c r="F12361">
        <f>Sheet3!P12365</f>
        <v>0</v>
      </c>
    </row>
    <row r="12362" spans="1:6" x14ac:dyDescent="0.35">
      <c r="A12362">
        <f>Sheet3!K12366</f>
        <v>0</v>
      </c>
      <c r="C12362">
        <f>Sheet3!M12366</f>
        <v>0</v>
      </c>
      <c r="F12362">
        <f>Sheet3!P12366</f>
        <v>0</v>
      </c>
    </row>
    <row r="12363" spans="1:6" x14ac:dyDescent="0.35">
      <c r="A12363">
        <f>Sheet3!K12367</f>
        <v>0</v>
      </c>
      <c r="C12363">
        <f>Sheet3!M12367</f>
        <v>0</v>
      </c>
      <c r="F12363">
        <f>Sheet3!P12367</f>
        <v>0</v>
      </c>
    </row>
    <row r="12364" spans="1:6" x14ac:dyDescent="0.35">
      <c r="A12364">
        <f>Sheet3!K12368</f>
        <v>0</v>
      </c>
      <c r="C12364">
        <f>Sheet3!M12368</f>
        <v>0</v>
      </c>
      <c r="F12364">
        <f>Sheet3!P12368</f>
        <v>0</v>
      </c>
    </row>
    <row r="12365" spans="1:6" x14ac:dyDescent="0.35">
      <c r="A12365">
        <f>Sheet3!K12369</f>
        <v>0</v>
      </c>
      <c r="C12365">
        <f>Sheet3!M12369</f>
        <v>0</v>
      </c>
      <c r="F12365">
        <f>Sheet3!P12369</f>
        <v>0</v>
      </c>
    </row>
    <row r="12366" spans="1:6" x14ac:dyDescent="0.35">
      <c r="A12366">
        <f>Sheet3!K12370</f>
        <v>0</v>
      </c>
      <c r="C12366">
        <f>Sheet3!M12370</f>
        <v>0</v>
      </c>
      <c r="F12366">
        <f>Sheet3!P12370</f>
        <v>0</v>
      </c>
    </row>
    <row r="12367" spans="1:6" x14ac:dyDescent="0.35">
      <c r="A12367">
        <f>Sheet3!K12371</f>
        <v>0</v>
      </c>
      <c r="C12367">
        <f>Sheet3!M12371</f>
        <v>0</v>
      </c>
      <c r="F12367">
        <f>Sheet3!P12371</f>
        <v>0</v>
      </c>
    </row>
    <row r="12368" spans="1:6" x14ac:dyDescent="0.35">
      <c r="A12368">
        <f>Sheet3!K12372</f>
        <v>0</v>
      </c>
      <c r="C12368">
        <f>Sheet3!M12372</f>
        <v>0</v>
      </c>
      <c r="F12368">
        <f>Sheet3!P12372</f>
        <v>0</v>
      </c>
    </row>
    <row r="12369" spans="1:6" x14ac:dyDescent="0.35">
      <c r="A12369">
        <f>Sheet3!K12373</f>
        <v>0</v>
      </c>
      <c r="C12369">
        <f>Sheet3!M12373</f>
        <v>0</v>
      </c>
      <c r="F12369">
        <f>Sheet3!P12373</f>
        <v>0</v>
      </c>
    </row>
    <row r="12370" spans="1:6" x14ac:dyDescent="0.35">
      <c r="A12370">
        <f>Sheet3!K12374</f>
        <v>0</v>
      </c>
      <c r="C12370">
        <f>Sheet3!M12374</f>
        <v>0</v>
      </c>
      <c r="F12370">
        <f>Sheet3!P12374</f>
        <v>0</v>
      </c>
    </row>
    <row r="12371" spans="1:6" x14ac:dyDescent="0.35">
      <c r="A12371">
        <f>Sheet3!K12375</f>
        <v>0</v>
      </c>
      <c r="C12371">
        <f>Sheet3!M12375</f>
        <v>0</v>
      </c>
      <c r="F12371">
        <f>Sheet3!P12375</f>
        <v>0</v>
      </c>
    </row>
    <row r="12372" spans="1:6" x14ac:dyDescent="0.35">
      <c r="A12372">
        <f>Sheet3!K12376</f>
        <v>0</v>
      </c>
      <c r="C12372">
        <f>Sheet3!M12376</f>
        <v>0</v>
      </c>
      <c r="F12372">
        <f>Sheet3!P12376</f>
        <v>0</v>
      </c>
    </row>
    <row r="12373" spans="1:6" x14ac:dyDescent="0.35">
      <c r="A12373">
        <f>Sheet3!K12377</f>
        <v>0</v>
      </c>
      <c r="C12373">
        <f>Sheet3!M12377</f>
        <v>0</v>
      </c>
      <c r="F12373">
        <f>Sheet3!P12377</f>
        <v>0</v>
      </c>
    </row>
    <row r="12374" spans="1:6" x14ac:dyDescent="0.35">
      <c r="A12374">
        <f>Sheet3!K12378</f>
        <v>0</v>
      </c>
      <c r="C12374">
        <f>Sheet3!M12378</f>
        <v>0</v>
      </c>
      <c r="F12374">
        <f>Sheet3!P12378</f>
        <v>0</v>
      </c>
    </row>
    <row r="12375" spans="1:6" x14ac:dyDescent="0.35">
      <c r="A12375">
        <f>Sheet3!K12379</f>
        <v>0</v>
      </c>
      <c r="C12375">
        <f>Sheet3!M12379</f>
        <v>0</v>
      </c>
      <c r="F12375">
        <f>Sheet3!P12379</f>
        <v>0</v>
      </c>
    </row>
    <row r="12376" spans="1:6" x14ac:dyDescent="0.35">
      <c r="A12376">
        <f>Sheet3!K12380</f>
        <v>0</v>
      </c>
      <c r="C12376">
        <f>Sheet3!M12380</f>
        <v>0</v>
      </c>
      <c r="F12376">
        <f>Sheet3!P12380</f>
        <v>0</v>
      </c>
    </row>
    <row r="12377" spans="1:6" x14ac:dyDescent="0.35">
      <c r="A12377">
        <f>Sheet3!K12381</f>
        <v>0</v>
      </c>
      <c r="C12377">
        <f>Sheet3!M12381</f>
        <v>0</v>
      </c>
      <c r="F12377">
        <f>Sheet3!P12381</f>
        <v>0</v>
      </c>
    </row>
    <row r="12378" spans="1:6" x14ac:dyDescent="0.35">
      <c r="A12378">
        <f>Sheet3!K12382</f>
        <v>0</v>
      </c>
      <c r="C12378">
        <f>Sheet3!M12382</f>
        <v>0</v>
      </c>
      <c r="F12378">
        <f>Sheet3!P12382</f>
        <v>0</v>
      </c>
    </row>
    <row r="12379" spans="1:6" x14ac:dyDescent="0.35">
      <c r="A12379">
        <f>Sheet3!K12383</f>
        <v>0</v>
      </c>
      <c r="C12379">
        <f>Sheet3!M12383</f>
        <v>0</v>
      </c>
      <c r="F12379">
        <f>Sheet3!P12383</f>
        <v>0</v>
      </c>
    </row>
    <row r="12380" spans="1:6" x14ac:dyDescent="0.35">
      <c r="A12380">
        <f>Sheet3!K12384</f>
        <v>0</v>
      </c>
      <c r="C12380">
        <f>Sheet3!M12384</f>
        <v>0</v>
      </c>
      <c r="F12380">
        <f>Sheet3!P12384</f>
        <v>0</v>
      </c>
    </row>
    <row r="12381" spans="1:6" x14ac:dyDescent="0.35">
      <c r="A12381">
        <f>Sheet3!K12385</f>
        <v>0</v>
      </c>
      <c r="C12381">
        <f>Sheet3!M12385</f>
        <v>0</v>
      </c>
      <c r="F12381">
        <f>Sheet3!P12385</f>
        <v>0</v>
      </c>
    </row>
    <row r="12382" spans="1:6" x14ac:dyDescent="0.35">
      <c r="A12382">
        <f>Sheet3!K12386</f>
        <v>0</v>
      </c>
      <c r="C12382">
        <f>Sheet3!M12386</f>
        <v>0</v>
      </c>
      <c r="F12382">
        <f>Sheet3!P12386</f>
        <v>0</v>
      </c>
    </row>
    <row r="12383" spans="1:6" x14ac:dyDescent="0.35">
      <c r="A12383">
        <f>Sheet3!K12387</f>
        <v>0</v>
      </c>
      <c r="C12383">
        <f>Sheet3!M12387</f>
        <v>0</v>
      </c>
      <c r="F12383">
        <f>Sheet3!P12387</f>
        <v>0</v>
      </c>
    </row>
    <row r="12384" spans="1:6" x14ac:dyDescent="0.35">
      <c r="A12384">
        <f>Sheet3!K12388</f>
        <v>0</v>
      </c>
      <c r="C12384">
        <f>Sheet3!M12388</f>
        <v>0</v>
      </c>
      <c r="F12384">
        <f>Sheet3!P12388</f>
        <v>0</v>
      </c>
    </row>
    <row r="12385" spans="1:6" x14ac:dyDescent="0.35">
      <c r="A12385">
        <f>Sheet3!K12389</f>
        <v>0</v>
      </c>
      <c r="C12385">
        <f>Sheet3!M12389</f>
        <v>0</v>
      </c>
      <c r="F12385">
        <f>Sheet3!P12389</f>
        <v>0</v>
      </c>
    </row>
    <row r="12386" spans="1:6" x14ac:dyDescent="0.35">
      <c r="A12386">
        <f>Sheet3!K12390</f>
        <v>0</v>
      </c>
      <c r="C12386">
        <f>Sheet3!M12390</f>
        <v>0</v>
      </c>
      <c r="F12386">
        <f>Sheet3!P12390</f>
        <v>0</v>
      </c>
    </row>
    <row r="12387" spans="1:6" x14ac:dyDescent="0.35">
      <c r="A12387">
        <f>Sheet3!K12391</f>
        <v>0</v>
      </c>
      <c r="C12387">
        <f>Sheet3!M12391</f>
        <v>0</v>
      </c>
      <c r="F12387">
        <f>Sheet3!P12391</f>
        <v>0</v>
      </c>
    </row>
    <row r="12388" spans="1:6" x14ac:dyDescent="0.35">
      <c r="A12388">
        <f>Sheet3!K12392</f>
        <v>0</v>
      </c>
      <c r="C12388">
        <f>Sheet3!M12392</f>
        <v>0</v>
      </c>
      <c r="F12388">
        <f>Sheet3!P12392</f>
        <v>0</v>
      </c>
    </row>
    <row r="12389" spans="1:6" x14ac:dyDescent="0.35">
      <c r="A12389">
        <f>Sheet3!K12393</f>
        <v>0</v>
      </c>
      <c r="C12389">
        <f>Sheet3!M12393</f>
        <v>0</v>
      </c>
      <c r="F12389">
        <f>Sheet3!P12393</f>
        <v>0</v>
      </c>
    </row>
    <row r="12390" spans="1:6" x14ac:dyDescent="0.35">
      <c r="A12390">
        <f>Sheet3!K12394</f>
        <v>0</v>
      </c>
      <c r="C12390">
        <f>Sheet3!M12394</f>
        <v>0</v>
      </c>
      <c r="F12390">
        <f>Sheet3!P12394</f>
        <v>0</v>
      </c>
    </row>
    <row r="12391" spans="1:6" x14ac:dyDescent="0.35">
      <c r="A12391">
        <f>Sheet3!K12395</f>
        <v>0</v>
      </c>
      <c r="C12391">
        <f>Sheet3!M12395</f>
        <v>0</v>
      </c>
      <c r="F12391">
        <f>Sheet3!P12395</f>
        <v>0</v>
      </c>
    </row>
    <row r="12392" spans="1:6" x14ac:dyDescent="0.35">
      <c r="A12392">
        <f>Sheet3!K12396</f>
        <v>0</v>
      </c>
      <c r="C12392">
        <f>Sheet3!M12396</f>
        <v>0</v>
      </c>
      <c r="F12392">
        <f>Sheet3!P12396</f>
        <v>0</v>
      </c>
    </row>
    <row r="12393" spans="1:6" x14ac:dyDescent="0.35">
      <c r="A12393">
        <f>Sheet3!K12397</f>
        <v>0</v>
      </c>
      <c r="C12393">
        <f>Sheet3!M12397</f>
        <v>0</v>
      </c>
      <c r="F12393">
        <f>Sheet3!P12397</f>
        <v>0</v>
      </c>
    </row>
    <row r="12394" spans="1:6" x14ac:dyDescent="0.35">
      <c r="A12394">
        <f>Sheet3!K12398</f>
        <v>0</v>
      </c>
      <c r="C12394">
        <f>Sheet3!M12398</f>
        <v>0</v>
      </c>
      <c r="F12394">
        <f>Sheet3!P12398</f>
        <v>0</v>
      </c>
    </row>
    <row r="12395" spans="1:6" x14ac:dyDescent="0.35">
      <c r="A12395">
        <f>Sheet3!K12399</f>
        <v>0</v>
      </c>
      <c r="C12395">
        <f>Sheet3!M12399</f>
        <v>0</v>
      </c>
      <c r="F12395">
        <f>Sheet3!P12399</f>
        <v>0</v>
      </c>
    </row>
    <row r="12396" spans="1:6" x14ac:dyDescent="0.35">
      <c r="A12396">
        <f>Sheet3!K12400</f>
        <v>0</v>
      </c>
      <c r="C12396">
        <f>Sheet3!M12400</f>
        <v>0</v>
      </c>
      <c r="F12396">
        <f>Sheet3!P12400</f>
        <v>0</v>
      </c>
    </row>
    <row r="12397" spans="1:6" x14ac:dyDescent="0.35">
      <c r="A12397">
        <f>Sheet3!K12401</f>
        <v>0</v>
      </c>
      <c r="C12397">
        <f>Sheet3!M12401</f>
        <v>0</v>
      </c>
      <c r="F12397">
        <f>Sheet3!P12401</f>
        <v>0</v>
      </c>
    </row>
    <row r="12398" spans="1:6" x14ac:dyDescent="0.35">
      <c r="A12398">
        <f>Sheet3!K12402</f>
        <v>0</v>
      </c>
      <c r="C12398">
        <f>Sheet3!M12402</f>
        <v>0</v>
      </c>
      <c r="F12398">
        <f>Sheet3!P12402</f>
        <v>0</v>
      </c>
    </row>
    <row r="12399" spans="1:6" x14ac:dyDescent="0.35">
      <c r="A12399">
        <f>Sheet3!K12403</f>
        <v>0</v>
      </c>
      <c r="C12399">
        <f>Sheet3!M12403</f>
        <v>0</v>
      </c>
      <c r="F12399">
        <f>Sheet3!P12403</f>
        <v>0</v>
      </c>
    </row>
    <row r="12400" spans="1:6" x14ac:dyDescent="0.35">
      <c r="A12400">
        <f>Sheet3!K12404</f>
        <v>0</v>
      </c>
      <c r="C12400">
        <f>Sheet3!M12404</f>
        <v>0</v>
      </c>
      <c r="F12400">
        <f>Sheet3!P12404</f>
        <v>0</v>
      </c>
    </row>
    <row r="12401" spans="1:6" x14ac:dyDescent="0.35">
      <c r="A12401">
        <f>Sheet3!K12405</f>
        <v>0</v>
      </c>
      <c r="C12401">
        <f>Sheet3!M12405</f>
        <v>0</v>
      </c>
      <c r="F12401">
        <f>Sheet3!P12405</f>
        <v>0</v>
      </c>
    </row>
    <row r="12402" spans="1:6" x14ac:dyDescent="0.35">
      <c r="A12402">
        <f>Sheet3!K12406</f>
        <v>0</v>
      </c>
      <c r="C12402">
        <f>Sheet3!M12406</f>
        <v>0</v>
      </c>
      <c r="F12402">
        <f>Sheet3!P12406</f>
        <v>0</v>
      </c>
    </row>
    <row r="12403" spans="1:6" x14ac:dyDescent="0.35">
      <c r="A12403">
        <f>Sheet3!K12407</f>
        <v>0</v>
      </c>
      <c r="C12403">
        <f>Sheet3!M12407</f>
        <v>0</v>
      </c>
      <c r="F12403">
        <f>Sheet3!P12407</f>
        <v>0</v>
      </c>
    </row>
    <row r="12404" spans="1:6" x14ac:dyDescent="0.35">
      <c r="A12404">
        <f>Sheet3!K12408</f>
        <v>0</v>
      </c>
      <c r="C12404">
        <f>Sheet3!M12408</f>
        <v>0</v>
      </c>
      <c r="F12404">
        <f>Sheet3!P12408</f>
        <v>0</v>
      </c>
    </row>
    <row r="12405" spans="1:6" x14ac:dyDescent="0.35">
      <c r="A12405">
        <f>Sheet3!K12409</f>
        <v>0</v>
      </c>
      <c r="C12405">
        <f>Sheet3!M12409</f>
        <v>0</v>
      </c>
      <c r="F12405">
        <f>Sheet3!P12409</f>
        <v>0</v>
      </c>
    </row>
    <row r="12406" spans="1:6" x14ac:dyDescent="0.35">
      <c r="A12406">
        <f>Sheet3!K12410</f>
        <v>0</v>
      </c>
      <c r="C12406">
        <f>Sheet3!M12410</f>
        <v>0</v>
      </c>
      <c r="F12406">
        <f>Sheet3!P12410</f>
        <v>0</v>
      </c>
    </row>
    <row r="12407" spans="1:6" x14ac:dyDescent="0.35">
      <c r="A12407">
        <f>Sheet3!K12411</f>
        <v>0</v>
      </c>
      <c r="C12407">
        <f>Sheet3!M12411</f>
        <v>0</v>
      </c>
      <c r="F12407">
        <f>Sheet3!P12411</f>
        <v>0</v>
      </c>
    </row>
    <row r="12408" spans="1:6" x14ac:dyDescent="0.35">
      <c r="A12408">
        <f>Sheet3!K12412</f>
        <v>0</v>
      </c>
      <c r="C12408">
        <f>Sheet3!M12412</f>
        <v>0</v>
      </c>
      <c r="F12408">
        <f>Sheet3!P12412</f>
        <v>0</v>
      </c>
    </row>
    <row r="12409" spans="1:6" x14ac:dyDescent="0.35">
      <c r="A12409">
        <f>Sheet3!K12413</f>
        <v>0</v>
      </c>
      <c r="C12409">
        <f>Sheet3!M12413</f>
        <v>0</v>
      </c>
      <c r="F12409">
        <f>Sheet3!P12413</f>
        <v>0</v>
      </c>
    </row>
    <row r="12410" spans="1:6" x14ac:dyDescent="0.35">
      <c r="A12410">
        <f>Sheet3!K12414</f>
        <v>0</v>
      </c>
      <c r="C12410">
        <f>Sheet3!M12414</f>
        <v>0</v>
      </c>
      <c r="F12410">
        <f>Sheet3!P12414</f>
        <v>0</v>
      </c>
    </row>
    <row r="12411" spans="1:6" x14ac:dyDescent="0.35">
      <c r="A12411">
        <f>Sheet3!K12415</f>
        <v>0</v>
      </c>
      <c r="C12411">
        <f>Sheet3!M12415</f>
        <v>0</v>
      </c>
      <c r="F12411">
        <f>Sheet3!P12415</f>
        <v>0</v>
      </c>
    </row>
    <row r="12412" spans="1:6" x14ac:dyDescent="0.35">
      <c r="A12412">
        <f>Sheet3!K12416</f>
        <v>0</v>
      </c>
      <c r="C12412">
        <f>Sheet3!M12416</f>
        <v>0</v>
      </c>
      <c r="F12412">
        <f>Sheet3!P12416</f>
        <v>0</v>
      </c>
    </row>
    <row r="12413" spans="1:6" x14ac:dyDescent="0.35">
      <c r="A12413">
        <f>Sheet3!K12417</f>
        <v>0</v>
      </c>
      <c r="C12413">
        <f>Sheet3!M12417</f>
        <v>0</v>
      </c>
      <c r="F12413">
        <f>Sheet3!P12417</f>
        <v>0</v>
      </c>
    </row>
    <row r="12414" spans="1:6" x14ac:dyDescent="0.35">
      <c r="A12414">
        <f>Sheet3!K12418</f>
        <v>0</v>
      </c>
      <c r="C12414">
        <f>Sheet3!M12418</f>
        <v>0</v>
      </c>
      <c r="F12414">
        <f>Sheet3!P12418</f>
        <v>0</v>
      </c>
    </row>
    <row r="12415" spans="1:6" x14ac:dyDescent="0.35">
      <c r="A12415">
        <f>Sheet3!K12419</f>
        <v>0</v>
      </c>
      <c r="C12415">
        <f>Sheet3!M12419</f>
        <v>0</v>
      </c>
      <c r="F12415">
        <f>Sheet3!P12419</f>
        <v>0</v>
      </c>
    </row>
    <row r="12416" spans="1:6" x14ac:dyDescent="0.35">
      <c r="A12416">
        <f>Sheet3!K12420</f>
        <v>0</v>
      </c>
      <c r="C12416">
        <f>Sheet3!M12420</f>
        <v>0</v>
      </c>
      <c r="F12416">
        <f>Sheet3!P12420</f>
        <v>0</v>
      </c>
    </row>
    <row r="12417" spans="1:6" x14ac:dyDescent="0.35">
      <c r="A12417">
        <f>Sheet3!K12421</f>
        <v>0</v>
      </c>
      <c r="C12417">
        <f>Sheet3!M12421</f>
        <v>0</v>
      </c>
      <c r="F12417">
        <f>Sheet3!P12421</f>
        <v>0</v>
      </c>
    </row>
    <row r="12418" spans="1:6" x14ac:dyDescent="0.35">
      <c r="A12418">
        <f>Sheet3!K12422</f>
        <v>0</v>
      </c>
      <c r="C12418">
        <f>Sheet3!M12422</f>
        <v>0</v>
      </c>
      <c r="F12418">
        <f>Sheet3!P12422</f>
        <v>0</v>
      </c>
    </row>
    <row r="12419" spans="1:6" x14ac:dyDescent="0.35">
      <c r="A12419">
        <f>Sheet3!K12423</f>
        <v>0</v>
      </c>
      <c r="C12419">
        <f>Sheet3!M12423</f>
        <v>0</v>
      </c>
      <c r="F12419">
        <f>Sheet3!P12423</f>
        <v>0</v>
      </c>
    </row>
    <row r="12420" spans="1:6" x14ac:dyDescent="0.35">
      <c r="A12420">
        <f>Sheet3!K12424</f>
        <v>0</v>
      </c>
      <c r="C12420">
        <f>Sheet3!M12424</f>
        <v>0</v>
      </c>
      <c r="F12420">
        <f>Sheet3!P12424</f>
        <v>0</v>
      </c>
    </row>
    <row r="12421" spans="1:6" x14ac:dyDescent="0.35">
      <c r="A12421">
        <f>Sheet3!K12425</f>
        <v>0</v>
      </c>
      <c r="C12421">
        <f>Sheet3!M12425</f>
        <v>0</v>
      </c>
      <c r="F12421">
        <f>Sheet3!P12425</f>
        <v>0</v>
      </c>
    </row>
    <row r="12422" spans="1:6" x14ac:dyDescent="0.35">
      <c r="A12422">
        <f>Sheet3!K12426</f>
        <v>0</v>
      </c>
      <c r="C12422">
        <f>Sheet3!M12426</f>
        <v>0</v>
      </c>
      <c r="F12422">
        <f>Sheet3!P12426</f>
        <v>0</v>
      </c>
    </row>
    <row r="12423" spans="1:6" x14ac:dyDescent="0.35">
      <c r="A12423">
        <f>Sheet3!K12427</f>
        <v>0</v>
      </c>
      <c r="C12423">
        <f>Sheet3!M12427</f>
        <v>0</v>
      </c>
      <c r="F12423">
        <f>Sheet3!P12427</f>
        <v>0</v>
      </c>
    </row>
    <row r="12424" spans="1:6" x14ac:dyDescent="0.35">
      <c r="A12424">
        <f>Sheet3!K12428</f>
        <v>0</v>
      </c>
      <c r="C12424">
        <f>Sheet3!M12428</f>
        <v>0</v>
      </c>
      <c r="F12424">
        <f>Sheet3!P12428</f>
        <v>0</v>
      </c>
    </row>
    <row r="12425" spans="1:6" x14ac:dyDescent="0.35">
      <c r="A12425">
        <f>Sheet3!K12429</f>
        <v>0</v>
      </c>
      <c r="C12425">
        <f>Sheet3!M12429</f>
        <v>0</v>
      </c>
      <c r="F12425">
        <f>Sheet3!P12429</f>
        <v>0</v>
      </c>
    </row>
    <row r="12426" spans="1:6" x14ac:dyDescent="0.35">
      <c r="A12426">
        <f>Sheet3!K12430</f>
        <v>0</v>
      </c>
      <c r="C12426">
        <f>Sheet3!M12430</f>
        <v>0</v>
      </c>
      <c r="F12426">
        <f>Sheet3!P12430</f>
        <v>0</v>
      </c>
    </row>
    <row r="12427" spans="1:6" x14ac:dyDescent="0.35">
      <c r="A12427">
        <f>Sheet3!K12431</f>
        <v>0</v>
      </c>
      <c r="C12427">
        <f>Sheet3!M12431</f>
        <v>0</v>
      </c>
      <c r="F12427">
        <f>Sheet3!P12431</f>
        <v>0</v>
      </c>
    </row>
    <row r="12428" spans="1:6" x14ac:dyDescent="0.35">
      <c r="A12428">
        <f>Sheet3!K12432</f>
        <v>0</v>
      </c>
      <c r="C12428">
        <f>Sheet3!M12432</f>
        <v>0</v>
      </c>
      <c r="F12428">
        <f>Sheet3!P12432</f>
        <v>0</v>
      </c>
    </row>
    <row r="12429" spans="1:6" x14ac:dyDescent="0.35">
      <c r="A12429">
        <f>Sheet3!K12433</f>
        <v>0</v>
      </c>
      <c r="C12429">
        <f>Sheet3!M12433</f>
        <v>0</v>
      </c>
      <c r="F12429">
        <f>Sheet3!P12433</f>
        <v>0</v>
      </c>
    </row>
    <row r="12430" spans="1:6" x14ac:dyDescent="0.35">
      <c r="A12430">
        <f>Sheet3!K12434</f>
        <v>0</v>
      </c>
      <c r="C12430">
        <f>Sheet3!M12434</f>
        <v>0</v>
      </c>
      <c r="F12430">
        <f>Sheet3!P12434</f>
        <v>0</v>
      </c>
    </row>
    <row r="12431" spans="1:6" x14ac:dyDescent="0.35">
      <c r="A12431">
        <f>Sheet3!K12435</f>
        <v>0</v>
      </c>
      <c r="C12431">
        <f>Sheet3!M12435</f>
        <v>0</v>
      </c>
      <c r="F12431">
        <f>Sheet3!P12435</f>
        <v>0</v>
      </c>
    </row>
    <row r="12432" spans="1:6" x14ac:dyDescent="0.35">
      <c r="A12432">
        <f>Sheet3!K12436</f>
        <v>0</v>
      </c>
      <c r="C12432">
        <f>Sheet3!M12436</f>
        <v>0</v>
      </c>
      <c r="F12432">
        <f>Sheet3!P12436</f>
        <v>0</v>
      </c>
    </row>
    <row r="12433" spans="1:6" x14ac:dyDescent="0.35">
      <c r="A12433">
        <f>Sheet3!K12437</f>
        <v>0</v>
      </c>
      <c r="C12433">
        <f>Sheet3!M12437</f>
        <v>0</v>
      </c>
      <c r="F12433">
        <f>Sheet3!P12437</f>
        <v>0</v>
      </c>
    </row>
    <row r="12434" spans="1:6" x14ac:dyDescent="0.35">
      <c r="A12434">
        <f>Sheet3!K12438</f>
        <v>0</v>
      </c>
      <c r="C12434">
        <f>Sheet3!M12438</f>
        <v>0</v>
      </c>
      <c r="F12434">
        <f>Sheet3!P12438</f>
        <v>0</v>
      </c>
    </row>
    <row r="12435" spans="1:6" x14ac:dyDescent="0.35">
      <c r="A12435">
        <f>Sheet3!K12439</f>
        <v>0</v>
      </c>
      <c r="C12435">
        <f>Sheet3!M12439</f>
        <v>0</v>
      </c>
      <c r="F12435">
        <f>Sheet3!P12439</f>
        <v>0</v>
      </c>
    </row>
    <row r="12436" spans="1:6" x14ac:dyDescent="0.35">
      <c r="A12436">
        <f>Sheet3!K12440</f>
        <v>0</v>
      </c>
      <c r="C12436">
        <f>Sheet3!M12440</f>
        <v>0</v>
      </c>
      <c r="F12436">
        <f>Sheet3!P12440</f>
        <v>0</v>
      </c>
    </row>
    <row r="12437" spans="1:6" x14ac:dyDescent="0.35">
      <c r="A12437">
        <f>Sheet3!K12441</f>
        <v>0</v>
      </c>
      <c r="C12437">
        <f>Sheet3!M12441</f>
        <v>0</v>
      </c>
      <c r="F12437">
        <f>Sheet3!P12441</f>
        <v>0</v>
      </c>
    </row>
    <row r="12438" spans="1:6" x14ac:dyDescent="0.35">
      <c r="A12438">
        <f>Sheet3!K12442</f>
        <v>0</v>
      </c>
      <c r="C12438">
        <f>Sheet3!M12442</f>
        <v>0</v>
      </c>
      <c r="F12438">
        <f>Sheet3!P12442</f>
        <v>0</v>
      </c>
    </row>
    <row r="12439" spans="1:6" x14ac:dyDescent="0.35">
      <c r="A12439">
        <f>Sheet3!K12443</f>
        <v>0</v>
      </c>
      <c r="C12439">
        <f>Sheet3!M12443</f>
        <v>0</v>
      </c>
      <c r="F12439">
        <f>Sheet3!P12443</f>
        <v>0</v>
      </c>
    </row>
    <row r="12440" spans="1:6" x14ac:dyDescent="0.35">
      <c r="A12440">
        <f>Sheet3!K12444</f>
        <v>0</v>
      </c>
      <c r="C12440">
        <f>Sheet3!M12444</f>
        <v>0</v>
      </c>
      <c r="F12440">
        <f>Sheet3!P12444</f>
        <v>0</v>
      </c>
    </row>
    <row r="12441" spans="1:6" x14ac:dyDescent="0.35">
      <c r="A12441">
        <f>Sheet3!K12445</f>
        <v>0</v>
      </c>
      <c r="C12441">
        <f>Sheet3!M12445</f>
        <v>0</v>
      </c>
      <c r="F12441">
        <f>Sheet3!P12445</f>
        <v>0</v>
      </c>
    </row>
    <row r="12442" spans="1:6" x14ac:dyDescent="0.35">
      <c r="A12442">
        <f>Sheet3!K12446</f>
        <v>0</v>
      </c>
      <c r="C12442">
        <f>Sheet3!M12446</f>
        <v>0</v>
      </c>
      <c r="F12442">
        <f>Sheet3!P12446</f>
        <v>0</v>
      </c>
    </row>
    <row r="12443" spans="1:6" x14ac:dyDescent="0.35">
      <c r="A12443">
        <f>Sheet3!K12447</f>
        <v>0</v>
      </c>
      <c r="C12443">
        <f>Sheet3!M12447</f>
        <v>0</v>
      </c>
      <c r="F12443">
        <f>Sheet3!P12447</f>
        <v>0</v>
      </c>
    </row>
    <row r="12444" spans="1:6" x14ac:dyDescent="0.35">
      <c r="A12444">
        <f>Sheet3!K12448</f>
        <v>0</v>
      </c>
      <c r="C12444">
        <f>Sheet3!M12448</f>
        <v>0</v>
      </c>
      <c r="F12444">
        <f>Sheet3!P12448</f>
        <v>0</v>
      </c>
    </row>
    <row r="12445" spans="1:6" x14ac:dyDescent="0.35">
      <c r="A12445">
        <f>Sheet3!K12449</f>
        <v>0</v>
      </c>
      <c r="C12445">
        <f>Sheet3!M12449</f>
        <v>0</v>
      </c>
      <c r="F12445">
        <f>Sheet3!P12449</f>
        <v>0</v>
      </c>
    </row>
    <row r="12446" spans="1:6" x14ac:dyDescent="0.35">
      <c r="A12446">
        <f>Sheet3!K12450</f>
        <v>0</v>
      </c>
      <c r="C12446">
        <f>Sheet3!M12450</f>
        <v>0</v>
      </c>
      <c r="F12446">
        <f>Sheet3!P12450</f>
        <v>0</v>
      </c>
    </row>
    <row r="12447" spans="1:6" x14ac:dyDescent="0.35">
      <c r="A12447">
        <f>Sheet3!K12451</f>
        <v>0</v>
      </c>
      <c r="C12447">
        <f>Sheet3!M12451</f>
        <v>0</v>
      </c>
      <c r="F12447">
        <f>Sheet3!P12451</f>
        <v>0</v>
      </c>
    </row>
    <row r="12448" spans="1:6" x14ac:dyDescent="0.35">
      <c r="A12448">
        <f>Sheet3!K12452</f>
        <v>0</v>
      </c>
      <c r="C12448">
        <f>Sheet3!M12452</f>
        <v>0</v>
      </c>
      <c r="F12448">
        <f>Sheet3!P12452</f>
        <v>0</v>
      </c>
    </row>
    <row r="12449" spans="1:6" x14ac:dyDescent="0.35">
      <c r="A12449">
        <f>Sheet3!K12453</f>
        <v>0</v>
      </c>
      <c r="C12449">
        <f>Sheet3!M12453</f>
        <v>0</v>
      </c>
      <c r="F12449">
        <f>Sheet3!P12453</f>
        <v>0</v>
      </c>
    </row>
    <row r="12450" spans="1:6" x14ac:dyDescent="0.35">
      <c r="A12450">
        <f>Sheet3!K12454</f>
        <v>0</v>
      </c>
      <c r="C12450">
        <f>Sheet3!M12454</f>
        <v>0</v>
      </c>
      <c r="F12450">
        <f>Sheet3!P12454</f>
        <v>0</v>
      </c>
    </row>
    <row r="12451" spans="1:6" x14ac:dyDescent="0.35">
      <c r="A12451">
        <f>Sheet3!K12455</f>
        <v>0</v>
      </c>
      <c r="C12451">
        <f>Sheet3!M12455</f>
        <v>0</v>
      </c>
      <c r="F12451">
        <f>Sheet3!P12455</f>
        <v>0</v>
      </c>
    </row>
    <row r="12452" spans="1:6" x14ac:dyDescent="0.35">
      <c r="A12452">
        <f>Sheet3!K12456</f>
        <v>0</v>
      </c>
      <c r="C12452">
        <f>Sheet3!M12456</f>
        <v>0</v>
      </c>
      <c r="F12452">
        <f>Sheet3!P12456</f>
        <v>0</v>
      </c>
    </row>
    <row r="12453" spans="1:6" x14ac:dyDescent="0.35">
      <c r="A12453">
        <f>Sheet3!K12457</f>
        <v>0</v>
      </c>
      <c r="C12453">
        <f>Sheet3!M12457</f>
        <v>0</v>
      </c>
      <c r="F12453">
        <f>Sheet3!P12457</f>
        <v>0</v>
      </c>
    </row>
    <row r="12454" spans="1:6" x14ac:dyDescent="0.35">
      <c r="A12454">
        <f>Sheet3!K12458</f>
        <v>0</v>
      </c>
      <c r="C12454">
        <f>Sheet3!M12458</f>
        <v>0</v>
      </c>
      <c r="F12454">
        <f>Sheet3!P12458</f>
        <v>0</v>
      </c>
    </row>
    <row r="12455" spans="1:6" x14ac:dyDescent="0.35">
      <c r="A12455">
        <f>Sheet3!K12459</f>
        <v>0</v>
      </c>
      <c r="C12455">
        <f>Sheet3!M12459</f>
        <v>0</v>
      </c>
      <c r="F12455">
        <f>Sheet3!P12459</f>
        <v>0</v>
      </c>
    </row>
    <row r="12456" spans="1:6" x14ac:dyDescent="0.35">
      <c r="A12456">
        <f>Sheet3!K12460</f>
        <v>0</v>
      </c>
      <c r="C12456">
        <f>Sheet3!M12460</f>
        <v>0</v>
      </c>
      <c r="F12456">
        <f>Sheet3!P12460</f>
        <v>0</v>
      </c>
    </row>
    <row r="12457" spans="1:6" x14ac:dyDescent="0.35">
      <c r="A12457">
        <f>Sheet3!K12461</f>
        <v>0</v>
      </c>
      <c r="C12457">
        <f>Sheet3!M12461</f>
        <v>0</v>
      </c>
      <c r="F12457">
        <f>Sheet3!P12461</f>
        <v>0</v>
      </c>
    </row>
    <row r="12458" spans="1:6" x14ac:dyDescent="0.35">
      <c r="A12458">
        <f>Sheet3!K12462</f>
        <v>0</v>
      </c>
      <c r="C12458">
        <f>Sheet3!M12462</f>
        <v>0</v>
      </c>
      <c r="F12458">
        <f>Sheet3!P12462</f>
        <v>0</v>
      </c>
    </row>
    <row r="12459" spans="1:6" x14ac:dyDescent="0.35">
      <c r="A12459">
        <f>Sheet3!K12463</f>
        <v>0</v>
      </c>
      <c r="C12459">
        <f>Sheet3!M12463</f>
        <v>0</v>
      </c>
      <c r="F12459">
        <f>Sheet3!P12463</f>
        <v>0</v>
      </c>
    </row>
    <row r="12460" spans="1:6" x14ac:dyDescent="0.35">
      <c r="A12460">
        <f>Sheet3!K12464</f>
        <v>0</v>
      </c>
      <c r="C12460">
        <f>Sheet3!M12464</f>
        <v>0</v>
      </c>
      <c r="F12460">
        <f>Sheet3!P12464</f>
        <v>0</v>
      </c>
    </row>
    <row r="12461" spans="1:6" x14ac:dyDescent="0.35">
      <c r="A12461">
        <f>Sheet3!K12465</f>
        <v>0</v>
      </c>
      <c r="C12461">
        <f>Sheet3!M12465</f>
        <v>0</v>
      </c>
      <c r="F12461">
        <f>Sheet3!P12465</f>
        <v>0</v>
      </c>
    </row>
    <row r="12462" spans="1:6" x14ac:dyDescent="0.35">
      <c r="A12462">
        <f>Sheet3!K12466</f>
        <v>0</v>
      </c>
      <c r="C12462">
        <f>Sheet3!M12466</f>
        <v>0</v>
      </c>
      <c r="F12462">
        <f>Sheet3!P12466</f>
        <v>0</v>
      </c>
    </row>
    <row r="12463" spans="1:6" x14ac:dyDescent="0.35">
      <c r="A12463">
        <f>Sheet3!K12467</f>
        <v>0</v>
      </c>
      <c r="C12463">
        <f>Sheet3!M12467</f>
        <v>0</v>
      </c>
      <c r="F12463">
        <f>Sheet3!P12467</f>
        <v>0</v>
      </c>
    </row>
    <row r="12464" spans="1:6" x14ac:dyDescent="0.35">
      <c r="A12464">
        <f>Sheet3!K12468</f>
        <v>0</v>
      </c>
      <c r="C12464">
        <f>Sheet3!M12468</f>
        <v>0</v>
      </c>
      <c r="F12464">
        <f>Sheet3!P12468</f>
        <v>0</v>
      </c>
    </row>
    <row r="12465" spans="1:6" x14ac:dyDescent="0.35">
      <c r="A12465">
        <f>Sheet3!K12469</f>
        <v>0</v>
      </c>
      <c r="C12465">
        <f>Sheet3!M12469</f>
        <v>0</v>
      </c>
      <c r="F12465">
        <f>Sheet3!P12469</f>
        <v>0</v>
      </c>
    </row>
    <row r="12466" spans="1:6" x14ac:dyDescent="0.35">
      <c r="A12466">
        <f>Sheet3!K12470</f>
        <v>0</v>
      </c>
      <c r="C12466">
        <f>Sheet3!M12470</f>
        <v>0</v>
      </c>
      <c r="F12466">
        <f>Sheet3!P12470</f>
        <v>0</v>
      </c>
    </row>
    <row r="12467" spans="1:6" x14ac:dyDescent="0.35">
      <c r="A12467">
        <f>Sheet3!K12471</f>
        <v>0</v>
      </c>
      <c r="C12467">
        <f>Sheet3!M12471</f>
        <v>0</v>
      </c>
      <c r="F12467">
        <f>Sheet3!P12471</f>
        <v>0</v>
      </c>
    </row>
    <row r="12468" spans="1:6" x14ac:dyDescent="0.35">
      <c r="A12468">
        <f>Sheet3!K12472</f>
        <v>0</v>
      </c>
      <c r="C12468">
        <f>Sheet3!M12472</f>
        <v>0</v>
      </c>
      <c r="F12468">
        <f>Sheet3!P12472</f>
        <v>0</v>
      </c>
    </row>
    <row r="12469" spans="1:6" x14ac:dyDescent="0.35">
      <c r="A12469">
        <f>Sheet3!K12473</f>
        <v>0</v>
      </c>
      <c r="C12469">
        <f>Sheet3!M12473</f>
        <v>0</v>
      </c>
      <c r="F12469">
        <f>Sheet3!P12473</f>
        <v>0</v>
      </c>
    </row>
    <row r="12470" spans="1:6" x14ac:dyDescent="0.35">
      <c r="A12470">
        <f>Sheet3!K12474</f>
        <v>0</v>
      </c>
      <c r="C12470">
        <f>Sheet3!M12474</f>
        <v>0</v>
      </c>
      <c r="F12470">
        <f>Sheet3!P12474</f>
        <v>0</v>
      </c>
    </row>
    <row r="12471" spans="1:6" x14ac:dyDescent="0.35">
      <c r="A12471">
        <f>Sheet3!K12475</f>
        <v>0</v>
      </c>
      <c r="C12471">
        <f>Sheet3!M12475</f>
        <v>0</v>
      </c>
      <c r="F12471">
        <f>Sheet3!P12475</f>
        <v>0</v>
      </c>
    </row>
    <row r="12472" spans="1:6" x14ac:dyDescent="0.35">
      <c r="A12472">
        <f>Sheet3!K12476</f>
        <v>0</v>
      </c>
      <c r="C12472">
        <f>Sheet3!M12476</f>
        <v>0</v>
      </c>
      <c r="F12472">
        <f>Sheet3!P12476</f>
        <v>0</v>
      </c>
    </row>
    <row r="12473" spans="1:6" x14ac:dyDescent="0.35">
      <c r="A12473">
        <f>Sheet3!K12477</f>
        <v>0</v>
      </c>
      <c r="C12473">
        <f>Sheet3!M12477</f>
        <v>0</v>
      </c>
      <c r="F12473">
        <f>Sheet3!P12477</f>
        <v>0</v>
      </c>
    </row>
    <row r="12474" spans="1:6" x14ac:dyDescent="0.35">
      <c r="A12474">
        <f>Sheet3!K12478</f>
        <v>0</v>
      </c>
      <c r="C12474">
        <f>Sheet3!M12478</f>
        <v>0</v>
      </c>
      <c r="F12474">
        <f>Sheet3!P12478</f>
        <v>0</v>
      </c>
    </row>
    <row r="12475" spans="1:6" x14ac:dyDescent="0.35">
      <c r="A12475">
        <f>Sheet3!K12479</f>
        <v>0</v>
      </c>
      <c r="C12475">
        <f>Sheet3!M12479</f>
        <v>0</v>
      </c>
      <c r="F12475">
        <f>Sheet3!P12479</f>
        <v>0</v>
      </c>
    </row>
    <row r="12476" spans="1:6" x14ac:dyDescent="0.35">
      <c r="A12476">
        <f>Sheet3!K12480</f>
        <v>0</v>
      </c>
      <c r="C12476">
        <f>Sheet3!M12480</f>
        <v>0</v>
      </c>
      <c r="F12476">
        <f>Sheet3!P12480</f>
        <v>0</v>
      </c>
    </row>
    <row r="12477" spans="1:6" x14ac:dyDescent="0.35">
      <c r="A12477">
        <f>Sheet3!K12481</f>
        <v>0</v>
      </c>
      <c r="C12477">
        <f>Sheet3!M12481</f>
        <v>0</v>
      </c>
      <c r="F12477">
        <f>Sheet3!P12481</f>
        <v>0</v>
      </c>
    </row>
    <row r="12478" spans="1:6" x14ac:dyDescent="0.35">
      <c r="A12478">
        <f>Sheet3!K12482</f>
        <v>0</v>
      </c>
      <c r="C12478">
        <f>Sheet3!M12482</f>
        <v>0</v>
      </c>
      <c r="F12478">
        <f>Sheet3!P12482</f>
        <v>0</v>
      </c>
    </row>
    <row r="12479" spans="1:6" x14ac:dyDescent="0.35">
      <c r="A12479">
        <f>Sheet3!K12483</f>
        <v>0</v>
      </c>
      <c r="C12479">
        <f>Sheet3!M12483</f>
        <v>0</v>
      </c>
      <c r="F12479">
        <f>Sheet3!P12483</f>
        <v>0</v>
      </c>
    </row>
    <row r="12480" spans="1:6" x14ac:dyDescent="0.35">
      <c r="A12480">
        <f>Sheet3!K12484</f>
        <v>0</v>
      </c>
      <c r="C12480">
        <f>Sheet3!M12484</f>
        <v>0</v>
      </c>
      <c r="F12480">
        <f>Sheet3!P12484</f>
        <v>0</v>
      </c>
    </row>
    <row r="12481" spans="1:6" x14ac:dyDescent="0.35">
      <c r="A12481">
        <f>Sheet3!K12485</f>
        <v>0</v>
      </c>
      <c r="C12481">
        <f>Sheet3!M12485</f>
        <v>0</v>
      </c>
      <c r="F12481">
        <f>Sheet3!P12485</f>
        <v>0</v>
      </c>
    </row>
    <row r="12482" spans="1:6" x14ac:dyDescent="0.35">
      <c r="A12482">
        <f>Sheet3!K12486</f>
        <v>0</v>
      </c>
      <c r="C12482">
        <f>Sheet3!M12486</f>
        <v>0</v>
      </c>
      <c r="F12482">
        <f>Sheet3!P12486</f>
        <v>0</v>
      </c>
    </row>
    <row r="12483" spans="1:6" x14ac:dyDescent="0.35">
      <c r="A12483">
        <f>Sheet3!K12487</f>
        <v>0</v>
      </c>
      <c r="C12483">
        <f>Sheet3!M12487</f>
        <v>0</v>
      </c>
      <c r="F12483">
        <f>Sheet3!P12487</f>
        <v>0</v>
      </c>
    </row>
    <row r="12484" spans="1:6" x14ac:dyDescent="0.35">
      <c r="A12484">
        <f>Sheet3!K12488</f>
        <v>0</v>
      </c>
      <c r="C12484">
        <f>Sheet3!M12488</f>
        <v>0</v>
      </c>
      <c r="F12484">
        <f>Sheet3!P12488</f>
        <v>0</v>
      </c>
    </row>
    <row r="12485" spans="1:6" x14ac:dyDescent="0.35">
      <c r="A12485">
        <f>Sheet3!K12489</f>
        <v>0</v>
      </c>
      <c r="C12485">
        <f>Sheet3!M12489</f>
        <v>0</v>
      </c>
      <c r="F12485">
        <f>Sheet3!P12489</f>
        <v>0</v>
      </c>
    </row>
    <row r="12486" spans="1:6" x14ac:dyDescent="0.35">
      <c r="A12486">
        <f>Sheet3!K12490</f>
        <v>0</v>
      </c>
      <c r="C12486">
        <f>Sheet3!M12490</f>
        <v>0</v>
      </c>
      <c r="F12486">
        <f>Sheet3!P12490</f>
        <v>0</v>
      </c>
    </row>
    <row r="12487" spans="1:6" x14ac:dyDescent="0.35">
      <c r="A12487">
        <f>Sheet3!K12491</f>
        <v>0</v>
      </c>
      <c r="C12487">
        <f>Sheet3!M12491</f>
        <v>0</v>
      </c>
      <c r="F12487">
        <f>Sheet3!P12491</f>
        <v>0</v>
      </c>
    </row>
    <row r="12488" spans="1:6" x14ac:dyDescent="0.35">
      <c r="A12488">
        <f>Sheet3!K12492</f>
        <v>0</v>
      </c>
      <c r="C12488">
        <f>Sheet3!M12492</f>
        <v>0</v>
      </c>
      <c r="F12488">
        <f>Sheet3!P12492</f>
        <v>0</v>
      </c>
    </row>
    <row r="12489" spans="1:6" x14ac:dyDescent="0.35">
      <c r="A12489">
        <f>Sheet3!K12493</f>
        <v>0</v>
      </c>
      <c r="C12489">
        <f>Sheet3!M12493</f>
        <v>0</v>
      </c>
      <c r="F12489">
        <f>Sheet3!P12493</f>
        <v>0</v>
      </c>
    </row>
    <row r="12490" spans="1:6" x14ac:dyDescent="0.35">
      <c r="A12490">
        <f>Sheet3!K12494</f>
        <v>0</v>
      </c>
      <c r="C12490">
        <f>Sheet3!M12494</f>
        <v>0</v>
      </c>
      <c r="F12490">
        <f>Sheet3!P12494</f>
        <v>0</v>
      </c>
    </row>
    <row r="12491" spans="1:6" x14ac:dyDescent="0.35">
      <c r="A12491">
        <f>Sheet3!K12495</f>
        <v>0</v>
      </c>
      <c r="C12491">
        <f>Sheet3!M12495</f>
        <v>0</v>
      </c>
      <c r="F12491">
        <f>Sheet3!P12495</f>
        <v>0</v>
      </c>
    </row>
    <row r="12492" spans="1:6" x14ac:dyDescent="0.35">
      <c r="A12492">
        <f>Sheet3!K12496</f>
        <v>0</v>
      </c>
      <c r="C12492">
        <f>Sheet3!M12496</f>
        <v>0</v>
      </c>
      <c r="F12492">
        <f>Sheet3!P12496</f>
        <v>0</v>
      </c>
    </row>
    <row r="12493" spans="1:6" x14ac:dyDescent="0.35">
      <c r="A12493">
        <f>Sheet3!K12497</f>
        <v>0</v>
      </c>
      <c r="C12493">
        <f>Sheet3!M12497</f>
        <v>0</v>
      </c>
      <c r="F12493">
        <f>Sheet3!P12497</f>
        <v>0</v>
      </c>
    </row>
    <row r="12494" spans="1:6" x14ac:dyDescent="0.35">
      <c r="A12494">
        <f>Sheet3!K12498</f>
        <v>0</v>
      </c>
      <c r="C12494">
        <f>Sheet3!M12498</f>
        <v>0</v>
      </c>
      <c r="F12494">
        <f>Sheet3!P12498</f>
        <v>0</v>
      </c>
    </row>
    <row r="12495" spans="1:6" x14ac:dyDescent="0.35">
      <c r="A12495">
        <f>Sheet3!K12499</f>
        <v>0</v>
      </c>
      <c r="C12495">
        <f>Sheet3!M12499</f>
        <v>0</v>
      </c>
      <c r="F12495">
        <f>Sheet3!P12499</f>
        <v>0</v>
      </c>
    </row>
    <row r="12496" spans="1:6" x14ac:dyDescent="0.35">
      <c r="A12496">
        <f>Sheet3!K12500</f>
        <v>0</v>
      </c>
      <c r="C12496">
        <f>Sheet3!M12500</f>
        <v>0</v>
      </c>
      <c r="F12496">
        <f>Sheet3!P12500</f>
        <v>0</v>
      </c>
    </row>
    <row r="12497" spans="1:6" x14ac:dyDescent="0.35">
      <c r="A12497">
        <f>Sheet3!K12501</f>
        <v>0</v>
      </c>
      <c r="C12497">
        <f>Sheet3!M12501</f>
        <v>0</v>
      </c>
      <c r="F12497">
        <f>Sheet3!P12501</f>
        <v>0</v>
      </c>
    </row>
    <row r="12498" spans="1:6" x14ac:dyDescent="0.35">
      <c r="A12498">
        <f>Sheet3!K12502</f>
        <v>0</v>
      </c>
      <c r="C12498">
        <f>Sheet3!M12502</f>
        <v>0</v>
      </c>
      <c r="F12498">
        <f>Sheet3!P12502</f>
        <v>0</v>
      </c>
    </row>
    <row r="12499" spans="1:6" x14ac:dyDescent="0.35">
      <c r="A12499">
        <f>Sheet3!K12503</f>
        <v>0</v>
      </c>
      <c r="C12499">
        <f>Sheet3!M12503</f>
        <v>0</v>
      </c>
      <c r="F12499">
        <f>Sheet3!P12503</f>
        <v>0</v>
      </c>
    </row>
    <row r="12500" spans="1:6" x14ac:dyDescent="0.35">
      <c r="A12500">
        <f>Sheet3!K12504</f>
        <v>0</v>
      </c>
      <c r="C12500">
        <f>Sheet3!M12504</f>
        <v>0</v>
      </c>
      <c r="F12500">
        <f>Sheet3!P12504</f>
        <v>0</v>
      </c>
    </row>
    <row r="12501" spans="1:6" x14ac:dyDescent="0.35">
      <c r="A12501">
        <f>Sheet3!K12505</f>
        <v>0</v>
      </c>
      <c r="C12501">
        <f>Sheet3!M12505</f>
        <v>0</v>
      </c>
      <c r="F12501">
        <f>Sheet3!P12505</f>
        <v>0</v>
      </c>
    </row>
    <row r="12502" spans="1:6" x14ac:dyDescent="0.35">
      <c r="A12502">
        <f>Sheet3!K12506</f>
        <v>0</v>
      </c>
      <c r="C12502">
        <f>Sheet3!M12506</f>
        <v>0</v>
      </c>
      <c r="F12502">
        <f>Sheet3!P12506</f>
        <v>0</v>
      </c>
    </row>
    <row r="12503" spans="1:6" x14ac:dyDescent="0.35">
      <c r="A12503">
        <f>Sheet3!K12507</f>
        <v>0</v>
      </c>
      <c r="C12503">
        <f>Sheet3!M12507</f>
        <v>0</v>
      </c>
      <c r="F12503">
        <f>Sheet3!P12507</f>
        <v>0</v>
      </c>
    </row>
    <row r="12504" spans="1:6" x14ac:dyDescent="0.35">
      <c r="A12504">
        <f>Sheet3!K12508</f>
        <v>0</v>
      </c>
      <c r="C12504">
        <f>Sheet3!M12508</f>
        <v>0</v>
      </c>
      <c r="F12504">
        <f>Sheet3!P12508</f>
        <v>0</v>
      </c>
    </row>
    <row r="12505" spans="1:6" x14ac:dyDescent="0.35">
      <c r="A12505">
        <f>Sheet3!K12509</f>
        <v>0</v>
      </c>
      <c r="C12505">
        <f>Sheet3!M12509</f>
        <v>0</v>
      </c>
      <c r="F12505">
        <f>Sheet3!P12509</f>
        <v>0</v>
      </c>
    </row>
    <row r="12506" spans="1:6" x14ac:dyDescent="0.35">
      <c r="A12506">
        <f>Sheet3!K12510</f>
        <v>0</v>
      </c>
      <c r="C12506">
        <f>Sheet3!M12510</f>
        <v>0</v>
      </c>
      <c r="F12506">
        <f>Sheet3!P12510</f>
        <v>0</v>
      </c>
    </row>
    <row r="12507" spans="1:6" x14ac:dyDescent="0.35">
      <c r="A12507">
        <f>Sheet3!K12511</f>
        <v>0</v>
      </c>
      <c r="C12507">
        <f>Sheet3!M12511</f>
        <v>0</v>
      </c>
      <c r="F12507">
        <f>Sheet3!P12511</f>
        <v>0</v>
      </c>
    </row>
    <row r="12508" spans="1:6" x14ac:dyDescent="0.35">
      <c r="A12508">
        <f>Sheet3!K12512</f>
        <v>0</v>
      </c>
      <c r="C12508">
        <f>Sheet3!M12512</f>
        <v>0</v>
      </c>
      <c r="F12508">
        <f>Sheet3!P12512</f>
        <v>0</v>
      </c>
    </row>
    <row r="12509" spans="1:6" x14ac:dyDescent="0.35">
      <c r="A12509">
        <f>Sheet3!K12513</f>
        <v>0</v>
      </c>
      <c r="C12509">
        <f>Sheet3!M12513</f>
        <v>0</v>
      </c>
      <c r="F12509">
        <f>Sheet3!P12513</f>
        <v>0</v>
      </c>
    </row>
    <row r="12510" spans="1:6" x14ac:dyDescent="0.35">
      <c r="A12510">
        <f>Sheet3!K12514</f>
        <v>0</v>
      </c>
      <c r="C12510">
        <f>Sheet3!M12514</f>
        <v>0</v>
      </c>
      <c r="F12510">
        <f>Sheet3!P12514</f>
        <v>0</v>
      </c>
    </row>
    <row r="12511" spans="1:6" x14ac:dyDescent="0.35">
      <c r="A12511">
        <f>Sheet3!K12515</f>
        <v>0</v>
      </c>
      <c r="C12511">
        <f>Sheet3!M12515</f>
        <v>0</v>
      </c>
      <c r="F12511">
        <f>Sheet3!P12515</f>
        <v>0</v>
      </c>
    </row>
    <row r="12512" spans="1:6" x14ac:dyDescent="0.35">
      <c r="A12512">
        <f>Sheet3!K12516</f>
        <v>0</v>
      </c>
      <c r="C12512">
        <f>Sheet3!M12516</f>
        <v>0</v>
      </c>
      <c r="F12512">
        <f>Sheet3!P12516</f>
        <v>0</v>
      </c>
    </row>
    <row r="12513" spans="1:6" x14ac:dyDescent="0.35">
      <c r="A12513">
        <f>Sheet3!K12517</f>
        <v>0</v>
      </c>
      <c r="C12513">
        <f>Sheet3!M12517</f>
        <v>0</v>
      </c>
      <c r="F12513">
        <f>Sheet3!P12517</f>
        <v>0</v>
      </c>
    </row>
    <row r="12514" spans="1:6" x14ac:dyDescent="0.35">
      <c r="A12514">
        <f>Sheet3!K12518</f>
        <v>0</v>
      </c>
      <c r="C12514">
        <f>Sheet3!M12518</f>
        <v>0</v>
      </c>
      <c r="F12514">
        <f>Sheet3!P12518</f>
        <v>0</v>
      </c>
    </row>
    <row r="12515" spans="1:6" x14ac:dyDescent="0.35">
      <c r="A12515">
        <f>Sheet3!K12519</f>
        <v>0</v>
      </c>
      <c r="C12515">
        <f>Sheet3!M12519</f>
        <v>0</v>
      </c>
      <c r="F12515">
        <f>Sheet3!P12519</f>
        <v>0</v>
      </c>
    </row>
    <row r="12516" spans="1:6" x14ac:dyDescent="0.35">
      <c r="A12516">
        <f>Sheet3!K12520</f>
        <v>0</v>
      </c>
      <c r="C12516">
        <f>Sheet3!M12520</f>
        <v>0</v>
      </c>
      <c r="F12516">
        <f>Sheet3!P12520</f>
        <v>0</v>
      </c>
    </row>
    <row r="12517" spans="1:6" x14ac:dyDescent="0.35">
      <c r="A12517">
        <f>Sheet3!K12521</f>
        <v>0</v>
      </c>
      <c r="C12517">
        <f>Sheet3!M12521</f>
        <v>0</v>
      </c>
      <c r="F12517">
        <f>Sheet3!P12521</f>
        <v>0</v>
      </c>
    </row>
    <row r="12518" spans="1:6" x14ac:dyDescent="0.35">
      <c r="A12518">
        <f>Sheet3!K12522</f>
        <v>0</v>
      </c>
      <c r="C12518">
        <f>Sheet3!M12522</f>
        <v>0</v>
      </c>
      <c r="F12518">
        <f>Sheet3!P12522</f>
        <v>0</v>
      </c>
    </row>
    <row r="12519" spans="1:6" x14ac:dyDescent="0.35">
      <c r="A12519">
        <f>Sheet3!K12523</f>
        <v>0</v>
      </c>
      <c r="C12519">
        <f>Sheet3!M12523</f>
        <v>0</v>
      </c>
      <c r="F12519">
        <f>Sheet3!P12523</f>
        <v>0</v>
      </c>
    </row>
    <row r="12520" spans="1:6" x14ac:dyDescent="0.35">
      <c r="A12520">
        <f>Sheet3!K12524</f>
        <v>0</v>
      </c>
      <c r="C12520">
        <f>Sheet3!M12524</f>
        <v>0</v>
      </c>
      <c r="F12520">
        <f>Sheet3!P12524</f>
        <v>0</v>
      </c>
    </row>
    <row r="12521" spans="1:6" x14ac:dyDescent="0.35">
      <c r="A12521">
        <f>Sheet3!K12525</f>
        <v>0</v>
      </c>
      <c r="C12521">
        <f>Sheet3!M12525</f>
        <v>0</v>
      </c>
      <c r="F12521">
        <f>Sheet3!P12525</f>
        <v>0</v>
      </c>
    </row>
    <row r="12522" spans="1:6" x14ac:dyDescent="0.35">
      <c r="A12522">
        <f>Sheet3!K12526</f>
        <v>0</v>
      </c>
      <c r="C12522">
        <f>Sheet3!M12526</f>
        <v>0</v>
      </c>
      <c r="F12522">
        <f>Sheet3!P12526</f>
        <v>0</v>
      </c>
    </row>
    <row r="12523" spans="1:6" x14ac:dyDescent="0.35">
      <c r="A12523">
        <f>Sheet3!K12527</f>
        <v>0</v>
      </c>
      <c r="C12523">
        <f>Sheet3!M12527</f>
        <v>0</v>
      </c>
      <c r="F12523">
        <f>Sheet3!P12527</f>
        <v>0</v>
      </c>
    </row>
    <row r="12524" spans="1:6" x14ac:dyDescent="0.35">
      <c r="A12524">
        <f>Sheet3!K12528</f>
        <v>0</v>
      </c>
      <c r="C12524">
        <f>Sheet3!M12528</f>
        <v>0</v>
      </c>
      <c r="F12524">
        <f>Sheet3!P12528</f>
        <v>0</v>
      </c>
    </row>
    <row r="12525" spans="1:6" x14ac:dyDescent="0.35">
      <c r="A12525">
        <f>Sheet3!K12529</f>
        <v>0</v>
      </c>
      <c r="C12525">
        <f>Sheet3!M12529</f>
        <v>0</v>
      </c>
      <c r="F12525">
        <f>Sheet3!P12529</f>
        <v>0</v>
      </c>
    </row>
    <row r="12526" spans="1:6" x14ac:dyDescent="0.35">
      <c r="A12526">
        <f>Sheet3!K12530</f>
        <v>0</v>
      </c>
      <c r="C12526">
        <f>Sheet3!M12530</f>
        <v>0</v>
      </c>
      <c r="F12526">
        <f>Sheet3!P12530</f>
        <v>0</v>
      </c>
    </row>
    <row r="12527" spans="1:6" x14ac:dyDescent="0.35">
      <c r="A12527">
        <f>Sheet3!K12531</f>
        <v>0</v>
      </c>
      <c r="C12527">
        <f>Sheet3!M12531</f>
        <v>0</v>
      </c>
      <c r="F12527">
        <f>Sheet3!P12531</f>
        <v>0</v>
      </c>
    </row>
    <row r="12528" spans="1:6" x14ac:dyDescent="0.35">
      <c r="A12528">
        <f>Sheet3!K12532</f>
        <v>0</v>
      </c>
      <c r="C12528">
        <f>Sheet3!M12532</f>
        <v>0</v>
      </c>
      <c r="F12528">
        <f>Sheet3!P12532</f>
        <v>0</v>
      </c>
    </row>
    <row r="12529" spans="1:6" x14ac:dyDescent="0.35">
      <c r="A12529">
        <f>Sheet3!K12533</f>
        <v>0</v>
      </c>
      <c r="C12529">
        <f>Sheet3!M12533</f>
        <v>0</v>
      </c>
      <c r="F12529">
        <f>Sheet3!P12533</f>
        <v>0</v>
      </c>
    </row>
    <row r="12530" spans="1:6" x14ac:dyDescent="0.35">
      <c r="A12530">
        <f>Sheet3!K12534</f>
        <v>0</v>
      </c>
      <c r="C12530">
        <f>Sheet3!M12534</f>
        <v>0</v>
      </c>
      <c r="F12530">
        <f>Sheet3!P12534</f>
        <v>0</v>
      </c>
    </row>
    <row r="12531" spans="1:6" x14ac:dyDescent="0.35">
      <c r="A12531">
        <f>Sheet3!K12535</f>
        <v>0</v>
      </c>
      <c r="C12531">
        <f>Sheet3!M12535</f>
        <v>0</v>
      </c>
      <c r="F12531">
        <f>Sheet3!P12535</f>
        <v>0</v>
      </c>
    </row>
    <row r="12532" spans="1:6" x14ac:dyDescent="0.35">
      <c r="A12532">
        <f>Sheet3!K12536</f>
        <v>0</v>
      </c>
      <c r="C12532">
        <f>Sheet3!M12536</f>
        <v>0</v>
      </c>
      <c r="F12532">
        <f>Sheet3!P12536</f>
        <v>0</v>
      </c>
    </row>
    <row r="12533" spans="1:6" x14ac:dyDescent="0.35">
      <c r="A12533">
        <f>Sheet3!K12537</f>
        <v>0</v>
      </c>
      <c r="C12533">
        <f>Sheet3!M12537</f>
        <v>0</v>
      </c>
      <c r="F12533">
        <f>Sheet3!P12537</f>
        <v>0</v>
      </c>
    </row>
    <row r="12534" spans="1:6" x14ac:dyDescent="0.35">
      <c r="A12534">
        <f>Sheet3!K12538</f>
        <v>0</v>
      </c>
      <c r="C12534">
        <f>Sheet3!M12538</f>
        <v>0</v>
      </c>
      <c r="F12534">
        <f>Sheet3!P12538</f>
        <v>0</v>
      </c>
    </row>
    <row r="12535" spans="1:6" x14ac:dyDescent="0.35">
      <c r="A12535">
        <f>Sheet3!K12539</f>
        <v>0</v>
      </c>
      <c r="C12535">
        <f>Sheet3!M12539</f>
        <v>0</v>
      </c>
      <c r="F12535">
        <f>Sheet3!P12539</f>
        <v>0</v>
      </c>
    </row>
    <row r="12536" spans="1:6" x14ac:dyDescent="0.35">
      <c r="A12536">
        <f>Sheet3!K12540</f>
        <v>0</v>
      </c>
      <c r="C12536">
        <f>Sheet3!M12540</f>
        <v>0</v>
      </c>
      <c r="F12536">
        <f>Sheet3!P12540</f>
        <v>0</v>
      </c>
    </row>
    <row r="12537" spans="1:6" x14ac:dyDescent="0.35">
      <c r="A12537">
        <f>Sheet3!K12541</f>
        <v>0</v>
      </c>
      <c r="C12537">
        <f>Sheet3!M12541</f>
        <v>0</v>
      </c>
      <c r="F12537">
        <f>Sheet3!P12541</f>
        <v>0</v>
      </c>
    </row>
    <row r="12538" spans="1:6" x14ac:dyDescent="0.35">
      <c r="A12538">
        <f>Sheet3!K12542</f>
        <v>0</v>
      </c>
      <c r="C12538">
        <f>Sheet3!M12542</f>
        <v>0</v>
      </c>
      <c r="F12538">
        <f>Sheet3!P12542</f>
        <v>0</v>
      </c>
    </row>
    <row r="12539" spans="1:6" x14ac:dyDescent="0.35">
      <c r="A12539">
        <f>Sheet3!K12543</f>
        <v>0</v>
      </c>
      <c r="C12539">
        <f>Sheet3!M12543</f>
        <v>0</v>
      </c>
      <c r="F12539">
        <f>Sheet3!P12543</f>
        <v>0</v>
      </c>
    </row>
    <row r="12540" spans="1:6" x14ac:dyDescent="0.35">
      <c r="A12540">
        <f>Sheet3!K12544</f>
        <v>0</v>
      </c>
      <c r="C12540">
        <f>Sheet3!M12544</f>
        <v>0</v>
      </c>
      <c r="F12540">
        <f>Sheet3!P12544</f>
        <v>0</v>
      </c>
    </row>
    <row r="12541" spans="1:6" x14ac:dyDescent="0.35">
      <c r="A12541">
        <f>Sheet3!K12545</f>
        <v>0</v>
      </c>
      <c r="C12541">
        <f>Sheet3!M12545</f>
        <v>0</v>
      </c>
      <c r="F12541">
        <f>Sheet3!P12545</f>
        <v>0</v>
      </c>
    </row>
    <row r="12542" spans="1:6" x14ac:dyDescent="0.35">
      <c r="A12542">
        <f>Sheet3!K12546</f>
        <v>0</v>
      </c>
      <c r="C12542">
        <f>Sheet3!M12546</f>
        <v>0</v>
      </c>
      <c r="F12542">
        <f>Sheet3!P12546</f>
        <v>0</v>
      </c>
    </row>
    <row r="12543" spans="1:6" x14ac:dyDescent="0.35">
      <c r="A12543">
        <f>Sheet3!K12547</f>
        <v>0</v>
      </c>
      <c r="C12543">
        <f>Sheet3!M12547</f>
        <v>0</v>
      </c>
      <c r="F12543">
        <f>Sheet3!P12547</f>
        <v>0</v>
      </c>
    </row>
    <row r="12544" spans="1:6" x14ac:dyDescent="0.35">
      <c r="A12544">
        <f>Sheet3!K12548</f>
        <v>0</v>
      </c>
      <c r="C12544">
        <f>Sheet3!M12548</f>
        <v>0</v>
      </c>
      <c r="F12544">
        <f>Sheet3!P12548</f>
        <v>0</v>
      </c>
    </row>
    <row r="12545" spans="1:6" x14ac:dyDescent="0.35">
      <c r="A12545">
        <f>Sheet3!K12549</f>
        <v>0</v>
      </c>
      <c r="C12545">
        <f>Sheet3!M12549</f>
        <v>0</v>
      </c>
      <c r="F12545">
        <f>Sheet3!P12549</f>
        <v>0</v>
      </c>
    </row>
    <row r="12546" spans="1:6" x14ac:dyDescent="0.35">
      <c r="A12546">
        <f>Sheet3!K12550</f>
        <v>0</v>
      </c>
      <c r="C12546">
        <f>Sheet3!M12550</f>
        <v>0</v>
      </c>
      <c r="F12546">
        <f>Sheet3!P12550</f>
        <v>0</v>
      </c>
    </row>
    <row r="12547" spans="1:6" x14ac:dyDescent="0.35">
      <c r="A12547">
        <f>Sheet3!K12551</f>
        <v>0</v>
      </c>
      <c r="C12547">
        <f>Sheet3!M12551</f>
        <v>0</v>
      </c>
      <c r="F12547">
        <f>Sheet3!P12551</f>
        <v>0</v>
      </c>
    </row>
    <row r="12548" spans="1:6" x14ac:dyDescent="0.35">
      <c r="A12548">
        <f>Sheet3!K12552</f>
        <v>0</v>
      </c>
      <c r="C12548">
        <f>Sheet3!M12552</f>
        <v>0</v>
      </c>
      <c r="F12548">
        <f>Sheet3!P12552</f>
        <v>0</v>
      </c>
    </row>
    <row r="12549" spans="1:6" x14ac:dyDescent="0.35">
      <c r="A12549">
        <f>Sheet3!K12553</f>
        <v>0</v>
      </c>
      <c r="C12549">
        <f>Sheet3!M12553</f>
        <v>0</v>
      </c>
      <c r="F12549">
        <f>Sheet3!P12553</f>
        <v>0</v>
      </c>
    </row>
    <row r="12550" spans="1:6" x14ac:dyDescent="0.35">
      <c r="A12550">
        <f>Sheet3!K12554</f>
        <v>0</v>
      </c>
      <c r="C12550">
        <f>Sheet3!M12554</f>
        <v>0</v>
      </c>
      <c r="F12550">
        <f>Sheet3!P12554</f>
        <v>0</v>
      </c>
    </row>
    <row r="12551" spans="1:6" x14ac:dyDescent="0.35">
      <c r="A12551">
        <f>Sheet3!K12555</f>
        <v>0</v>
      </c>
      <c r="C12551">
        <f>Sheet3!M12555</f>
        <v>0</v>
      </c>
      <c r="F12551">
        <f>Sheet3!P12555</f>
        <v>0</v>
      </c>
    </row>
    <row r="12552" spans="1:6" x14ac:dyDescent="0.35">
      <c r="A12552">
        <f>Sheet3!K12556</f>
        <v>0</v>
      </c>
      <c r="C12552">
        <f>Sheet3!M12556</f>
        <v>0</v>
      </c>
      <c r="F12552">
        <f>Sheet3!P12556</f>
        <v>0</v>
      </c>
    </row>
    <row r="12553" spans="1:6" x14ac:dyDescent="0.35">
      <c r="A12553">
        <f>Sheet3!K12557</f>
        <v>0</v>
      </c>
      <c r="C12553">
        <f>Sheet3!M12557</f>
        <v>0</v>
      </c>
      <c r="F12553">
        <f>Sheet3!P12557</f>
        <v>0</v>
      </c>
    </row>
    <row r="12554" spans="1:6" x14ac:dyDescent="0.35">
      <c r="A12554">
        <f>Sheet3!K12558</f>
        <v>0</v>
      </c>
      <c r="C12554">
        <f>Sheet3!M12558</f>
        <v>0</v>
      </c>
      <c r="F12554">
        <f>Sheet3!P12558</f>
        <v>0</v>
      </c>
    </row>
    <row r="12555" spans="1:6" x14ac:dyDescent="0.35">
      <c r="A12555">
        <f>Sheet3!K12559</f>
        <v>0</v>
      </c>
      <c r="C12555">
        <f>Sheet3!M12559</f>
        <v>0</v>
      </c>
      <c r="F12555">
        <f>Sheet3!P12559</f>
        <v>0</v>
      </c>
    </row>
    <row r="12556" spans="1:6" x14ac:dyDescent="0.35">
      <c r="A12556">
        <f>Sheet3!K12560</f>
        <v>0</v>
      </c>
      <c r="C12556">
        <f>Sheet3!M12560</f>
        <v>0</v>
      </c>
      <c r="F12556">
        <f>Sheet3!P12560</f>
        <v>0</v>
      </c>
    </row>
    <row r="12557" spans="1:6" x14ac:dyDescent="0.35">
      <c r="A12557">
        <f>Sheet3!K12561</f>
        <v>0</v>
      </c>
      <c r="C12557">
        <f>Sheet3!M12561</f>
        <v>0</v>
      </c>
      <c r="F12557">
        <f>Sheet3!P12561</f>
        <v>0</v>
      </c>
    </row>
    <row r="12558" spans="1:6" x14ac:dyDescent="0.35">
      <c r="A12558">
        <f>Sheet3!K12562</f>
        <v>0</v>
      </c>
      <c r="C12558">
        <f>Sheet3!M12562</f>
        <v>0</v>
      </c>
      <c r="F12558">
        <f>Sheet3!P12562</f>
        <v>0</v>
      </c>
    </row>
    <row r="12559" spans="1:6" x14ac:dyDescent="0.35">
      <c r="A12559">
        <f>Sheet3!K12563</f>
        <v>0</v>
      </c>
      <c r="C12559">
        <f>Sheet3!M12563</f>
        <v>0</v>
      </c>
      <c r="F12559">
        <f>Sheet3!P12563</f>
        <v>0</v>
      </c>
    </row>
    <row r="12560" spans="1:6" x14ac:dyDescent="0.35">
      <c r="A12560">
        <f>Sheet3!K12564</f>
        <v>0</v>
      </c>
      <c r="C12560">
        <f>Sheet3!M12564</f>
        <v>0</v>
      </c>
      <c r="F12560">
        <f>Sheet3!P12564</f>
        <v>0</v>
      </c>
    </row>
    <row r="12561" spans="1:6" x14ac:dyDescent="0.35">
      <c r="A12561">
        <f>Sheet3!K12565</f>
        <v>0</v>
      </c>
      <c r="C12561">
        <f>Sheet3!M12565</f>
        <v>0</v>
      </c>
      <c r="F12561">
        <f>Sheet3!P12565</f>
        <v>0</v>
      </c>
    </row>
    <row r="12562" spans="1:6" x14ac:dyDescent="0.35">
      <c r="A12562">
        <f>Sheet3!K12566</f>
        <v>0</v>
      </c>
      <c r="C12562">
        <f>Sheet3!M12566</f>
        <v>0</v>
      </c>
      <c r="F12562">
        <f>Sheet3!P12566</f>
        <v>0</v>
      </c>
    </row>
    <row r="12563" spans="1:6" x14ac:dyDescent="0.35">
      <c r="A12563">
        <f>Sheet3!K12567</f>
        <v>0</v>
      </c>
      <c r="C12563">
        <f>Sheet3!M12567</f>
        <v>0</v>
      </c>
      <c r="F12563">
        <f>Sheet3!P12567</f>
        <v>0</v>
      </c>
    </row>
    <row r="12564" spans="1:6" x14ac:dyDescent="0.35">
      <c r="A12564">
        <f>Sheet3!K12568</f>
        <v>0</v>
      </c>
      <c r="C12564">
        <f>Sheet3!M12568</f>
        <v>0</v>
      </c>
      <c r="F12564">
        <f>Sheet3!P12568</f>
        <v>0</v>
      </c>
    </row>
    <row r="12565" spans="1:6" x14ac:dyDescent="0.35">
      <c r="A12565">
        <f>Sheet3!K12569</f>
        <v>0</v>
      </c>
      <c r="C12565">
        <f>Sheet3!M12569</f>
        <v>0</v>
      </c>
      <c r="F12565">
        <f>Sheet3!P12569</f>
        <v>0</v>
      </c>
    </row>
    <row r="12566" spans="1:6" x14ac:dyDescent="0.35">
      <c r="A12566">
        <f>Sheet3!K12570</f>
        <v>0</v>
      </c>
      <c r="C12566">
        <f>Sheet3!M12570</f>
        <v>0</v>
      </c>
      <c r="F12566">
        <f>Sheet3!P12570</f>
        <v>0</v>
      </c>
    </row>
    <row r="12567" spans="1:6" x14ac:dyDescent="0.35">
      <c r="A12567">
        <f>Sheet3!K12571</f>
        <v>0</v>
      </c>
      <c r="C12567">
        <f>Sheet3!M12571</f>
        <v>0</v>
      </c>
      <c r="F12567">
        <f>Sheet3!P12571</f>
        <v>0</v>
      </c>
    </row>
    <row r="12568" spans="1:6" x14ac:dyDescent="0.35">
      <c r="A12568">
        <f>Sheet3!K12572</f>
        <v>0</v>
      </c>
      <c r="C12568">
        <f>Sheet3!M12572</f>
        <v>0</v>
      </c>
      <c r="F12568">
        <f>Sheet3!P12572</f>
        <v>0</v>
      </c>
    </row>
    <row r="12569" spans="1:6" x14ac:dyDescent="0.35">
      <c r="A12569">
        <f>Sheet3!K12573</f>
        <v>0</v>
      </c>
      <c r="C12569">
        <f>Sheet3!M12573</f>
        <v>0</v>
      </c>
      <c r="F12569">
        <f>Sheet3!P12573</f>
        <v>0</v>
      </c>
    </row>
    <row r="12570" spans="1:6" x14ac:dyDescent="0.35">
      <c r="A12570">
        <f>Sheet3!K12574</f>
        <v>0</v>
      </c>
      <c r="C12570">
        <f>Sheet3!M12574</f>
        <v>0</v>
      </c>
      <c r="F12570">
        <f>Sheet3!P12574</f>
        <v>0</v>
      </c>
    </row>
    <row r="12571" spans="1:6" x14ac:dyDescent="0.35">
      <c r="A12571">
        <f>Sheet3!K12575</f>
        <v>0</v>
      </c>
      <c r="C12571">
        <f>Sheet3!M12575</f>
        <v>0</v>
      </c>
      <c r="F12571">
        <f>Sheet3!P12575</f>
        <v>0</v>
      </c>
    </row>
    <row r="12572" spans="1:6" x14ac:dyDescent="0.35">
      <c r="A12572">
        <f>Sheet3!K12576</f>
        <v>0</v>
      </c>
      <c r="C12572">
        <f>Sheet3!M12576</f>
        <v>0</v>
      </c>
      <c r="F12572">
        <f>Sheet3!P12576</f>
        <v>0</v>
      </c>
    </row>
    <row r="12573" spans="1:6" x14ac:dyDescent="0.35">
      <c r="A12573">
        <f>Sheet3!K12577</f>
        <v>0</v>
      </c>
      <c r="C12573">
        <f>Sheet3!M12577</f>
        <v>0</v>
      </c>
      <c r="F12573">
        <f>Sheet3!P12577</f>
        <v>0</v>
      </c>
    </row>
    <row r="12574" spans="1:6" x14ac:dyDescent="0.35">
      <c r="A12574">
        <f>Sheet3!K12578</f>
        <v>0</v>
      </c>
      <c r="C12574">
        <f>Sheet3!M12578</f>
        <v>0</v>
      </c>
      <c r="F12574">
        <f>Sheet3!P12578</f>
        <v>0</v>
      </c>
    </row>
    <row r="12575" spans="1:6" x14ac:dyDescent="0.35">
      <c r="A12575">
        <f>Sheet3!K12579</f>
        <v>0</v>
      </c>
      <c r="C12575">
        <f>Sheet3!M12579</f>
        <v>0</v>
      </c>
      <c r="F12575">
        <f>Sheet3!P12579</f>
        <v>0</v>
      </c>
    </row>
    <row r="12576" spans="1:6" x14ac:dyDescent="0.35">
      <c r="A12576">
        <f>Sheet3!K12580</f>
        <v>0</v>
      </c>
      <c r="C12576">
        <f>Sheet3!M12580</f>
        <v>0</v>
      </c>
      <c r="F12576">
        <f>Sheet3!P12580</f>
        <v>0</v>
      </c>
    </row>
    <row r="12577" spans="1:6" x14ac:dyDescent="0.35">
      <c r="A12577">
        <f>Sheet3!K12581</f>
        <v>0</v>
      </c>
      <c r="C12577">
        <f>Sheet3!M12581</f>
        <v>0</v>
      </c>
      <c r="F12577">
        <f>Sheet3!P12581</f>
        <v>0</v>
      </c>
    </row>
    <row r="12578" spans="1:6" x14ac:dyDescent="0.35">
      <c r="A12578">
        <f>Sheet3!K12582</f>
        <v>0</v>
      </c>
      <c r="C12578">
        <f>Sheet3!M12582</f>
        <v>0</v>
      </c>
      <c r="F12578">
        <f>Sheet3!P12582</f>
        <v>0</v>
      </c>
    </row>
    <row r="12579" spans="1:6" x14ac:dyDescent="0.35">
      <c r="A12579">
        <f>Sheet3!K12583</f>
        <v>0</v>
      </c>
      <c r="C12579">
        <f>Sheet3!M12583</f>
        <v>0</v>
      </c>
      <c r="F12579">
        <f>Sheet3!P12583</f>
        <v>0</v>
      </c>
    </row>
    <row r="12580" spans="1:6" x14ac:dyDescent="0.35">
      <c r="A12580">
        <f>Sheet3!K12584</f>
        <v>0</v>
      </c>
      <c r="C12580">
        <f>Sheet3!M12584</f>
        <v>0</v>
      </c>
      <c r="F12580">
        <f>Sheet3!P12584</f>
        <v>0</v>
      </c>
    </row>
    <row r="12581" spans="1:6" x14ac:dyDescent="0.35">
      <c r="A12581">
        <f>Sheet3!K12585</f>
        <v>0</v>
      </c>
      <c r="C12581">
        <f>Sheet3!M12585</f>
        <v>0</v>
      </c>
      <c r="F12581">
        <f>Sheet3!P12585</f>
        <v>0</v>
      </c>
    </row>
    <row r="12582" spans="1:6" x14ac:dyDescent="0.35">
      <c r="A12582">
        <f>Sheet3!K12586</f>
        <v>0</v>
      </c>
      <c r="C12582">
        <f>Sheet3!M12586</f>
        <v>0</v>
      </c>
      <c r="F12582">
        <f>Sheet3!P12586</f>
        <v>0</v>
      </c>
    </row>
    <row r="12583" spans="1:6" x14ac:dyDescent="0.35">
      <c r="A12583">
        <f>Sheet3!K12587</f>
        <v>0</v>
      </c>
      <c r="C12583">
        <f>Sheet3!M12587</f>
        <v>0</v>
      </c>
      <c r="F12583">
        <f>Sheet3!P12587</f>
        <v>0</v>
      </c>
    </row>
    <row r="12584" spans="1:6" x14ac:dyDescent="0.35">
      <c r="A12584">
        <f>Sheet3!K12588</f>
        <v>0</v>
      </c>
      <c r="C12584">
        <f>Sheet3!M12588</f>
        <v>0</v>
      </c>
      <c r="F12584">
        <f>Sheet3!P12588</f>
        <v>0</v>
      </c>
    </row>
    <row r="12585" spans="1:6" x14ac:dyDescent="0.35">
      <c r="A12585">
        <f>Sheet3!K12589</f>
        <v>0</v>
      </c>
      <c r="C12585">
        <f>Sheet3!M12589</f>
        <v>0</v>
      </c>
      <c r="F12585">
        <f>Sheet3!P12589</f>
        <v>0</v>
      </c>
    </row>
    <row r="12586" spans="1:6" x14ac:dyDescent="0.35">
      <c r="A12586">
        <f>Sheet3!K12590</f>
        <v>0</v>
      </c>
      <c r="C12586">
        <f>Sheet3!M12590</f>
        <v>0</v>
      </c>
      <c r="F12586">
        <f>Sheet3!P12590</f>
        <v>0</v>
      </c>
    </row>
    <row r="12587" spans="1:6" x14ac:dyDescent="0.35">
      <c r="A12587">
        <f>Sheet3!K12591</f>
        <v>0</v>
      </c>
      <c r="C12587">
        <f>Sheet3!M12591</f>
        <v>0</v>
      </c>
      <c r="F12587">
        <f>Sheet3!P12591</f>
        <v>0</v>
      </c>
    </row>
    <row r="12588" spans="1:6" x14ac:dyDescent="0.35">
      <c r="A12588">
        <f>Sheet3!K12592</f>
        <v>0</v>
      </c>
      <c r="C12588">
        <f>Sheet3!M12592</f>
        <v>0</v>
      </c>
      <c r="F12588">
        <f>Sheet3!P12592</f>
        <v>0</v>
      </c>
    </row>
    <row r="12589" spans="1:6" x14ac:dyDescent="0.35">
      <c r="A12589">
        <f>Sheet3!K12593</f>
        <v>0</v>
      </c>
      <c r="C12589">
        <f>Sheet3!M12593</f>
        <v>0</v>
      </c>
      <c r="F12589">
        <f>Sheet3!P12593</f>
        <v>0</v>
      </c>
    </row>
    <row r="12590" spans="1:6" x14ac:dyDescent="0.35">
      <c r="A12590">
        <f>Sheet3!K12594</f>
        <v>0</v>
      </c>
      <c r="C12590">
        <f>Sheet3!M12594</f>
        <v>0</v>
      </c>
      <c r="F12590">
        <f>Sheet3!P12594</f>
        <v>0</v>
      </c>
    </row>
    <row r="12591" spans="1:6" x14ac:dyDescent="0.35">
      <c r="A12591">
        <f>Sheet3!K12595</f>
        <v>0</v>
      </c>
      <c r="C12591">
        <f>Sheet3!M12595</f>
        <v>0</v>
      </c>
      <c r="F12591">
        <f>Sheet3!P12595</f>
        <v>0</v>
      </c>
    </row>
    <row r="12592" spans="1:6" x14ac:dyDescent="0.35">
      <c r="A12592">
        <f>Sheet3!K12596</f>
        <v>0</v>
      </c>
      <c r="C12592">
        <f>Sheet3!M12596</f>
        <v>0</v>
      </c>
      <c r="F12592">
        <f>Sheet3!P12596</f>
        <v>0</v>
      </c>
    </row>
    <row r="12593" spans="1:6" x14ac:dyDescent="0.35">
      <c r="A12593">
        <f>Sheet3!K12597</f>
        <v>0</v>
      </c>
      <c r="C12593">
        <f>Sheet3!M12597</f>
        <v>0</v>
      </c>
      <c r="F12593">
        <f>Sheet3!P12597</f>
        <v>0</v>
      </c>
    </row>
    <row r="12594" spans="1:6" x14ac:dyDescent="0.35">
      <c r="A12594">
        <f>Sheet3!K12598</f>
        <v>0</v>
      </c>
      <c r="C12594">
        <f>Sheet3!M12598</f>
        <v>0</v>
      </c>
      <c r="F12594">
        <f>Sheet3!P12598</f>
        <v>0</v>
      </c>
    </row>
    <row r="12595" spans="1:6" x14ac:dyDescent="0.35">
      <c r="A12595">
        <f>Sheet3!K12599</f>
        <v>0</v>
      </c>
      <c r="C12595">
        <f>Sheet3!M12599</f>
        <v>0</v>
      </c>
      <c r="F12595">
        <f>Sheet3!P12599</f>
        <v>0</v>
      </c>
    </row>
    <row r="12596" spans="1:6" x14ac:dyDescent="0.35">
      <c r="A12596">
        <f>Sheet3!K12600</f>
        <v>0</v>
      </c>
      <c r="C12596">
        <f>Sheet3!M12600</f>
        <v>0</v>
      </c>
      <c r="F12596">
        <f>Sheet3!P12600</f>
        <v>0</v>
      </c>
    </row>
    <row r="12597" spans="1:6" x14ac:dyDescent="0.35">
      <c r="A12597">
        <f>Sheet3!K12601</f>
        <v>0</v>
      </c>
      <c r="C12597">
        <f>Sheet3!M12601</f>
        <v>0</v>
      </c>
      <c r="F12597">
        <f>Sheet3!P12601</f>
        <v>0</v>
      </c>
    </row>
    <row r="12598" spans="1:6" x14ac:dyDescent="0.35">
      <c r="A12598">
        <f>Sheet3!K12602</f>
        <v>0</v>
      </c>
      <c r="C12598">
        <f>Sheet3!M12602</f>
        <v>0</v>
      </c>
      <c r="F12598">
        <f>Sheet3!P12602</f>
        <v>0</v>
      </c>
    </row>
    <row r="12599" spans="1:6" x14ac:dyDescent="0.35">
      <c r="A12599">
        <f>Sheet3!K12603</f>
        <v>0</v>
      </c>
      <c r="C12599">
        <f>Sheet3!M12603</f>
        <v>0</v>
      </c>
      <c r="F12599">
        <f>Sheet3!P12603</f>
        <v>0</v>
      </c>
    </row>
    <row r="12600" spans="1:6" x14ac:dyDescent="0.35">
      <c r="A12600">
        <f>Sheet3!K12604</f>
        <v>0</v>
      </c>
      <c r="C12600">
        <f>Sheet3!M12604</f>
        <v>0</v>
      </c>
      <c r="F12600">
        <f>Sheet3!P12604</f>
        <v>0</v>
      </c>
    </row>
    <row r="12601" spans="1:6" x14ac:dyDescent="0.35">
      <c r="A12601">
        <f>Sheet3!K12605</f>
        <v>0</v>
      </c>
      <c r="C12601">
        <f>Sheet3!M12605</f>
        <v>0</v>
      </c>
      <c r="F12601">
        <f>Sheet3!P12605</f>
        <v>0</v>
      </c>
    </row>
    <row r="12602" spans="1:6" x14ac:dyDescent="0.35">
      <c r="A12602">
        <f>Sheet3!K12606</f>
        <v>0</v>
      </c>
      <c r="C12602">
        <f>Sheet3!M12606</f>
        <v>0</v>
      </c>
      <c r="F12602">
        <f>Sheet3!P12606</f>
        <v>0</v>
      </c>
    </row>
    <row r="12603" spans="1:6" x14ac:dyDescent="0.35">
      <c r="A12603">
        <f>Sheet3!K12607</f>
        <v>0</v>
      </c>
      <c r="C12603">
        <f>Sheet3!M12607</f>
        <v>0</v>
      </c>
      <c r="F12603">
        <f>Sheet3!P12607</f>
        <v>0</v>
      </c>
    </row>
    <row r="12604" spans="1:6" x14ac:dyDescent="0.35">
      <c r="A12604">
        <f>Sheet3!K12608</f>
        <v>0</v>
      </c>
      <c r="C12604">
        <f>Sheet3!M12608</f>
        <v>0</v>
      </c>
      <c r="F12604">
        <f>Sheet3!P12608</f>
        <v>0</v>
      </c>
    </row>
    <row r="12605" spans="1:6" x14ac:dyDescent="0.35">
      <c r="A12605">
        <f>Sheet3!K12609</f>
        <v>0</v>
      </c>
      <c r="C12605">
        <f>Sheet3!M12609</f>
        <v>0</v>
      </c>
      <c r="F12605">
        <f>Sheet3!P12609</f>
        <v>0</v>
      </c>
    </row>
    <row r="12606" spans="1:6" x14ac:dyDescent="0.35">
      <c r="A12606">
        <f>Sheet3!K12610</f>
        <v>0</v>
      </c>
      <c r="C12606">
        <f>Sheet3!M12610</f>
        <v>0</v>
      </c>
      <c r="F12606">
        <f>Sheet3!P12610</f>
        <v>0</v>
      </c>
    </row>
    <row r="12607" spans="1:6" x14ac:dyDescent="0.35">
      <c r="A12607">
        <f>Sheet3!K12611</f>
        <v>0</v>
      </c>
      <c r="C12607">
        <f>Sheet3!M12611</f>
        <v>0</v>
      </c>
      <c r="F12607">
        <f>Sheet3!P12611</f>
        <v>0</v>
      </c>
    </row>
    <row r="12608" spans="1:6" x14ac:dyDescent="0.35">
      <c r="A12608">
        <f>Sheet3!K12612</f>
        <v>0</v>
      </c>
      <c r="C12608">
        <f>Sheet3!M12612</f>
        <v>0</v>
      </c>
      <c r="F12608">
        <f>Sheet3!P12612</f>
        <v>0</v>
      </c>
    </row>
    <row r="12609" spans="1:6" x14ac:dyDescent="0.35">
      <c r="A12609">
        <f>Sheet3!K12613</f>
        <v>0</v>
      </c>
      <c r="C12609">
        <f>Sheet3!M12613</f>
        <v>0</v>
      </c>
      <c r="F12609">
        <f>Sheet3!P12613</f>
        <v>0</v>
      </c>
    </row>
    <row r="12610" spans="1:6" x14ac:dyDescent="0.35">
      <c r="A12610">
        <f>Sheet3!K12614</f>
        <v>0</v>
      </c>
      <c r="C12610">
        <f>Sheet3!M12614</f>
        <v>0</v>
      </c>
      <c r="F12610">
        <f>Sheet3!P12614</f>
        <v>0</v>
      </c>
    </row>
    <row r="12611" spans="1:6" x14ac:dyDescent="0.35">
      <c r="A12611">
        <f>Sheet3!K12615</f>
        <v>0</v>
      </c>
      <c r="C12611">
        <f>Sheet3!M12615</f>
        <v>0</v>
      </c>
      <c r="F12611">
        <f>Sheet3!P12615</f>
        <v>0</v>
      </c>
    </row>
    <row r="12612" spans="1:6" x14ac:dyDescent="0.35">
      <c r="A12612">
        <f>Sheet3!K12616</f>
        <v>0</v>
      </c>
      <c r="C12612">
        <f>Sheet3!M12616</f>
        <v>0</v>
      </c>
      <c r="F12612">
        <f>Sheet3!P12616</f>
        <v>0</v>
      </c>
    </row>
    <row r="12613" spans="1:6" x14ac:dyDescent="0.35">
      <c r="A12613">
        <f>Sheet3!K12617</f>
        <v>0</v>
      </c>
      <c r="C12613">
        <f>Sheet3!M12617</f>
        <v>0</v>
      </c>
      <c r="F12613">
        <f>Sheet3!P12617</f>
        <v>0</v>
      </c>
    </row>
    <row r="12614" spans="1:6" x14ac:dyDescent="0.35">
      <c r="A12614">
        <f>Sheet3!K12618</f>
        <v>0</v>
      </c>
      <c r="C12614">
        <f>Sheet3!M12618</f>
        <v>0</v>
      </c>
      <c r="F12614">
        <f>Sheet3!P12618</f>
        <v>0</v>
      </c>
    </row>
    <row r="12615" spans="1:6" x14ac:dyDescent="0.35">
      <c r="A12615">
        <f>Sheet3!K12619</f>
        <v>0</v>
      </c>
      <c r="C12615">
        <f>Sheet3!M12619</f>
        <v>0</v>
      </c>
      <c r="F12615">
        <f>Sheet3!P12619</f>
        <v>0</v>
      </c>
    </row>
    <row r="12616" spans="1:6" x14ac:dyDescent="0.35">
      <c r="A12616">
        <f>Sheet3!K12620</f>
        <v>0</v>
      </c>
      <c r="C12616">
        <f>Sheet3!M12620</f>
        <v>0</v>
      </c>
      <c r="F12616">
        <f>Sheet3!P12620</f>
        <v>0</v>
      </c>
    </row>
    <row r="12617" spans="1:6" x14ac:dyDescent="0.35">
      <c r="A12617">
        <f>Sheet3!K12621</f>
        <v>0</v>
      </c>
      <c r="C12617">
        <f>Sheet3!M12621</f>
        <v>0</v>
      </c>
      <c r="F12617">
        <f>Sheet3!P12621</f>
        <v>0</v>
      </c>
    </row>
    <row r="12618" spans="1:6" x14ac:dyDescent="0.35">
      <c r="A12618">
        <f>Sheet3!K12622</f>
        <v>0</v>
      </c>
      <c r="C12618">
        <f>Sheet3!M12622</f>
        <v>0</v>
      </c>
      <c r="F12618">
        <f>Sheet3!P12622</f>
        <v>0</v>
      </c>
    </row>
    <row r="12619" spans="1:6" x14ac:dyDescent="0.35">
      <c r="A12619">
        <f>Sheet3!K12623</f>
        <v>0</v>
      </c>
      <c r="C12619">
        <f>Sheet3!M12623</f>
        <v>0</v>
      </c>
      <c r="F12619">
        <f>Sheet3!P12623</f>
        <v>0</v>
      </c>
    </row>
    <row r="12620" spans="1:6" x14ac:dyDescent="0.35">
      <c r="A12620">
        <f>Sheet3!K12624</f>
        <v>0</v>
      </c>
      <c r="C12620">
        <f>Sheet3!M12624</f>
        <v>0</v>
      </c>
      <c r="F12620">
        <f>Sheet3!P12624</f>
        <v>0</v>
      </c>
    </row>
    <row r="12621" spans="1:6" x14ac:dyDescent="0.35">
      <c r="A12621">
        <f>Sheet3!K12625</f>
        <v>0</v>
      </c>
      <c r="C12621">
        <f>Sheet3!M12625</f>
        <v>0</v>
      </c>
      <c r="F12621">
        <f>Sheet3!P12625</f>
        <v>0</v>
      </c>
    </row>
    <row r="12622" spans="1:6" x14ac:dyDescent="0.35">
      <c r="A12622">
        <f>Sheet3!K12626</f>
        <v>0</v>
      </c>
      <c r="C12622">
        <f>Sheet3!M12626</f>
        <v>0</v>
      </c>
      <c r="F12622">
        <f>Sheet3!P12626</f>
        <v>0</v>
      </c>
    </row>
    <row r="12623" spans="1:6" x14ac:dyDescent="0.35">
      <c r="A12623">
        <f>Sheet3!K12627</f>
        <v>0</v>
      </c>
      <c r="C12623">
        <f>Sheet3!M12627</f>
        <v>0</v>
      </c>
      <c r="F12623">
        <f>Sheet3!P12627</f>
        <v>0</v>
      </c>
    </row>
    <row r="12624" spans="1:6" x14ac:dyDescent="0.35">
      <c r="A12624">
        <f>Sheet3!K12628</f>
        <v>0</v>
      </c>
      <c r="C12624">
        <f>Sheet3!M12628</f>
        <v>0</v>
      </c>
      <c r="F12624">
        <f>Sheet3!P12628</f>
        <v>0</v>
      </c>
    </row>
    <row r="12625" spans="1:6" x14ac:dyDescent="0.35">
      <c r="A12625">
        <f>Sheet3!K12629</f>
        <v>0</v>
      </c>
      <c r="C12625">
        <f>Sheet3!M12629</f>
        <v>0</v>
      </c>
      <c r="F12625">
        <f>Sheet3!P12629</f>
        <v>0</v>
      </c>
    </row>
    <row r="12626" spans="1:6" x14ac:dyDescent="0.35">
      <c r="A12626">
        <f>Sheet3!K12630</f>
        <v>0</v>
      </c>
      <c r="C12626">
        <f>Sheet3!M12630</f>
        <v>0</v>
      </c>
      <c r="F12626">
        <f>Sheet3!P12630</f>
        <v>0</v>
      </c>
    </row>
    <row r="12627" spans="1:6" x14ac:dyDescent="0.35">
      <c r="A12627">
        <f>Sheet3!K12631</f>
        <v>0</v>
      </c>
      <c r="C12627">
        <f>Sheet3!M12631</f>
        <v>0</v>
      </c>
      <c r="F12627">
        <f>Sheet3!P12631</f>
        <v>0</v>
      </c>
    </row>
    <row r="12628" spans="1:6" x14ac:dyDescent="0.35">
      <c r="A12628">
        <f>Sheet3!K12632</f>
        <v>0</v>
      </c>
      <c r="C12628">
        <f>Sheet3!M12632</f>
        <v>0</v>
      </c>
      <c r="F12628">
        <f>Sheet3!P12632</f>
        <v>0</v>
      </c>
    </row>
    <row r="12629" spans="1:6" x14ac:dyDescent="0.35">
      <c r="A12629">
        <f>Sheet3!K12633</f>
        <v>0</v>
      </c>
      <c r="C12629">
        <f>Sheet3!M12633</f>
        <v>0</v>
      </c>
      <c r="F12629">
        <f>Sheet3!P12633</f>
        <v>0</v>
      </c>
    </row>
    <row r="12630" spans="1:6" x14ac:dyDescent="0.35">
      <c r="A12630">
        <f>Sheet3!K12634</f>
        <v>0</v>
      </c>
      <c r="C12630">
        <f>Sheet3!M12634</f>
        <v>0</v>
      </c>
      <c r="F12630">
        <f>Sheet3!P12634</f>
        <v>0</v>
      </c>
    </row>
    <row r="12631" spans="1:6" x14ac:dyDescent="0.35">
      <c r="A12631">
        <f>Sheet3!K12635</f>
        <v>0</v>
      </c>
      <c r="C12631">
        <f>Sheet3!M12635</f>
        <v>0</v>
      </c>
      <c r="F12631">
        <f>Sheet3!P12635</f>
        <v>0</v>
      </c>
    </row>
    <row r="12632" spans="1:6" x14ac:dyDescent="0.35">
      <c r="A12632">
        <f>Sheet3!K12636</f>
        <v>0</v>
      </c>
      <c r="C12632">
        <f>Sheet3!M12636</f>
        <v>0</v>
      </c>
      <c r="F12632">
        <f>Sheet3!P12636</f>
        <v>0</v>
      </c>
    </row>
    <row r="12633" spans="1:6" x14ac:dyDescent="0.35">
      <c r="A12633">
        <f>Sheet3!K12637</f>
        <v>0</v>
      </c>
      <c r="C12633">
        <f>Sheet3!M12637</f>
        <v>0</v>
      </c>
      <c r="F12633">
        <f>Sheet3!P12637</f>
        <v>0</v>
      </c>
    </row>
    <row r="12634" spans="1:6" x14ac:dyDescent="0.35">
      <c r="A12634">
        <f>Sheet3!K12638</f>
        <v>0</v>
      </c>
      <c r="C12634">
        <f>Sheet3!M12638</f>
        <v>0</v>
      </c>
      <c r="F12634">
        <f>Sheet3!P12638</f>
        <v>0</v>
      </c>
    </row>
    <row r="12635" spans="1:6" x14ac:dyDescent="0.35">
      <c r="A12635">
        <f>Sheet3!K12639</f>
        <v>0</v>
      </c>
      <c r="C12635">
        <f>Sheet3!M12639</f>
        <v>0</v>
      </c>
      <c r="F12635">
        <f>Sheet3!P12639</f>
        <v>0</v>
      </c>
    </row>
    <row r="12636" spans="1:6" x14ac:dyDescent="0.35">
      <c r="A12636">
        <f>Sheet3!K12640</f>
        <v>0</v>
      </c>
      <c r="C12636">
        <f>Sheet3!M12640</f>
        <v>0</v>
      </c>
      <c r="F12636">
        <f>Sheet3!P12640</f>
        <v>0</v>
      </c>
    </row>
    <row r="12637" spans="1:6" x14ac:dyDescent="0.35">
      <c r="A12637">
        <f>Sheet3!K12641</f>
        <v>0</v>
      </c>
      <c r="C12637">
        <f>Sheet3!M12641</f>
        <v>0</v>
      </c>
      <c r="F12637">
        <f>Sheet3!P12641</f>
        <v>0</v>
      </c>
    </row>
    <row r="12638" spans="1:6" x14ac:dyDescent="0.35">
      <c r="A12638">
        <f>Sheet3!K12642</f>
        <v>0</v>
      </c>
      <c r="C12638">
        <f>Sheet3!M12642</f>
        <v>0</v>
      </c>
      <c r="F12638">
        <f>Sheet3!P12642</f>
        <v>0</v>
      </c>
    </row>
    <row r="12639" spans="1:6" x14ac:dyDescent="0.35">
      <c r="A12639">
        <f>Sheet3!K12643</f>
        <v>0</v>
      </c>
      <c r="C12639">
        <f>Sheet3!M12643</f>
        <v>0</v>
      </c>
      <c r="F12639">
        <f>Sheet3!P12643</f>
        <v>0</v>
      </c>
    </row>
    <row r="12640" spans="1:6" x14ac:dyDescent="0.35">
      <c r="A12640">
        <f>Sheet3!K12644</f>
        <v>0</v>
      </c>
      <c r="C12640">
        <f>Sheet3!M12644</f>
        <v>0</v>
      </c>
      <c r="F12640">
        <f>Sheet3!P12644</f>
        <v>0</v>
      </c>
    </row>
    <row r="12641" spans="1:6" x14ac:dyDescent="0.35">
      <c r="A12641">
        <f>Sheet3!K12645</f>
        <v>0</v>
      </c>
      <c r="C12641">
        <f>Sheet3!M12645</f>
        <v>0</v>
      </c>
      <c r="F12641">
        <f>Sheet3!P12645</f>
        <v>0</v>
      </c>
    </row>
    <row r="12642" spans="1:6" x14ac:dyDescent="0.35">
      <c r="A12642">
        <f>Sheet3!K12646</f>
        <v>0</v>
      </c>
      <c r="C12642">
        <f>Sheet3!M12646</f>
        <v>0</v>
      </c>
      <c r="F12642">
        <f>Sheet3!P12646</f>
        <v>0</v>
      </c>
    </row>
    <row r="12643" spans="1:6" x14ac:dyDescent="0.35">
      <c r="A12643">
        <f>Sheet3!K12647</f>
        <v>0</v>
      </c>
      <c r="C12643">
        <f>Sheet3!M12647</f>
        <v>0</v>
      </c>
      <c r="F12643">
        <f>Sheet3!P12647</f>
        <v>0</v>
      </c>
    </row>
    <row r="12644" spans="1:6" x14ac:dyDescent="0.35">
      <c r="A12644">
        <f>Sheet3!K12648</f>
        <v>0</v>
      </c>
      <c r="C12644">
        <f>Sheet3!M12648</f>
        <v>0</v>
      </c>
      <c r="F12644">
        <f>Sheet3!P12648</f>
        <v>0</v>
      </c>
    </row>
    <row r="12645" spans="1:6" x14ac:dyDescent="0.35">
      <c r="A12645">
        <f>Sheet3!K12649</f>
        <v>0</v>
      </c>
      <c r="C12645">
        <f>Sheet3!M12649</f>
        <v>0</v>
      </c>
      <c r="F12645">
        <f>Sheet3!P12649</f>
        <v>0</v>
      </c>
    </row>
    <row r="12646" spans="1:6" x14ac:dyDescent="0.35">
      <c r="A12646">
        <f>Sheet3!K12650</f>
        <v>0</v>
      </c>
      <c r="C12646">
        <f>Sheet3!M12650</f>
        <v>0</v>
      </c>
      <c r="F12646">
        <f>Sheet3!P12650</f>
        <v>0</v>
      </c>
    </row>
    <row r="12647" spans="1:6" x14ac:dyDescent="0.35">
      <c r="A12647">
        <f>Sheet3!K12651</f>
        <v>0</v>
      </c>
      <c r="C12647">
        <f>Sheet3!M12651</f>
        <v>0</v>
      </c>
      <c r="F12647">
        <f>Sheet3!P12651</f>
        <v>0</v>
      </c>
    </row>
    <row r="12648" spans="1:6" x14ac:dyDescent="0.35">
      <c r="A12648">
        <f>Sheet3!K12652</f>
        <v>0</v>
      </c>
      <c r="C12648">
        <f>Sheet3!M12652</f>
        <v>0</v>
      </c>
      <c r="F12648">
        <f>Sheet3!P12652</f>
        <v>0</v>
      </c>
    </row>
    <row r="12649" spans="1:6" x14ac:dyDescent="0.35">
      <c r="A12649">
        <f>Sheet3!K12653</f>
        <v>0</v>
      </c>
      <c r="C12649">
        <f>Sheet3!M12653</f>
        <v>0</v>
      </c>
      <c r="F12649">
        <f>Sheet3!P12653</f>
        <v>0</v>
      </c>
    </row>
    <row r="12650" spans="1:6" x14ac:dyDescent="0.35">
      <c r="A12650">
        <f>Sheet3!K12654</f>
        <v>0</v>
      </c>
      <c r="C12650">
        <f>Sheet3!M12654</f>
        <v>0</v>
      </c>
      <c r="F12650">
        <f>Sheet3!P12654</f>
        <v>0</v>
      </c>
    </row>
    <row r="12651" spans="1:6" x14ac:dyDescent="0.35">
      <c r="A12651">
        <f>Sheet3!K12655</f>
        <v>0</v>
      </c>
      <c r="C12651">
        <f>Sheet3!M12655</f>
        <v>0</v>
      </c>
      <c r="F12651">
        <f>Sheet3!P12655</f>
        <v>0</v>
      </c>
    </row>
    <row r="12652" spans="1:6" x14ac:dyDescent="0.35">
      <c r="A12652">
        <f>Sheet3!K12656</f>
        <v>0</v>
      </c>
      <c r="C12652">
        <f>Sheet3!M12656</f>
        <v>0</v>
      </c>
      <c r="F12652">
        <f>Sheet3!P12656</f>
        <v>0</v>
      </c>
    </row>
    <row r="12653" spans="1:6" x14ac:dyDescent="0.35">
      <c r="A12653">
        <f>Sheet3!K12657</f>
        <v>0</v>
      </c>
      <c r="C12653">
        <f>Sheet3!M12657</f>
        <v>0</v>
      </c>
      <c r="F12653">
        <f>Sheet3!P12657</f>
        <v>0</v>
      </c>
    </row>
    <row r="12654" spans="1:6" x14ac:dyDescent="0.35">
      <c r="A12654">
        <f>Sheet3!K12658</f>
        <v>0</v>
      </c>
      <c r="C12654">
        <f>Sheet3!M12658</f>
        <v>0</v>
      </c>
      <c r="F12654">
        <f>Sheet3!P12658</f>
        <v>0</v>
      </c>
    </row>
    <row r="12655" spans="1:6" x14ac:dyDescent="0.35">
      <c r="A12655">
        <f>Sheet3!K12659</f>
        <v>0</v>
      </c>
      <c r="C12655">
        <f>Sheet3!M12659</f>
        <v>0</v>
      </c>
      <c r="F12655">
        <f>Sheet3!P12659</f>
        <v>0</v>
      </c>
    </row>
    <row r="12656" spans="1:6" x14ac:dyDescent="0.35">
      <c r="A12656">
        <f>Sheet3!K12660</f>
        <v>0</v>
      </c>
      <c r="C12656">
        <f>Sheet3!M12660</f>
        <v>0</v>
      </c>
      <c r="F12656">
        <f>Sheet3!P12660</f>
        <v>0</v>
      </c>
    </row>
    <row r="12657" spans="1:6" x14ac:dyDescent="0.35">
      <c r="A12657">
        <f>Sheet3!K12661</f>
        <v>0</v>
      </c>
      <c r="C12657">
        <f>Sheet3!M12661</f>
        <v>0</v>
      </c>
      <c r="F12657">
        <f>Sheet3!P12661</f>
        <v>0</v>
      </c>
    </row>
    <row r="12658" spans="1:6" x14ac:dyDescent="0.35">
      <c r="A12658">
        <f>Sheet3!K12662</f>
        <v>0</v>
      </c>
      <c r="C12658">
        <f>Sheet3!M12662</f>
        <v>0</v>
      </c>
      <c r="F12658">
        <f>Sheet3!P12662</f>
        <v>0</v>
      </c>
    </row>
    <row r="12659" spans="1:6" x14ac:dyDescent="0.35">
      <c r="A12659">
        <f>Sheet3!K12663</f>
        <v>0</v>
      </c>
      <c r="C12659">
        <f>Sheet3!M12663</f>
        <v>0</v>
      </c>
      <c r="F12659">
        <f>Sheet3!P12663</f>
        <v>0</v>
      </c>
    </row>
    <row r="12660" spans="1:6" x14ac:dyDescent="0.35">
      <c r="A12660">
        <f>Sheet3!K12664</f>
        <v>0</v>
      </c>
      <c r="C12660">
        <f>Sheet3!M12664</f>
        <v>0</v>
      </c>
      <c r="F12660">
        <f>Sheet3!P12664</f>
        <v>0</v>
      </c>
    </row>
    <row r="12661" spans="1:6" x14ac:dyDescent="0.35">
      <c r="A12661">
        <f>Sheet3!K12665</f>
        <v>0</v>
      </c>
      <c r="C12661">
        <f>Sheet3!M12665</f>
        <v>0</v>
      </c>
      <c r="F12661">
        <f>Sheet3!P12665</f>
        <v>0</v>
      </c>
    </row>
    <row r="12662" spans="1:6" x14ac:dyDescent="0.35">
      <c r="A12662">
        <f>Sheet3!K12666</f>
        <v>0</v>
      </c>
      <c r="C12662">
        <f>Sheet3!M12666</f>
        <v>0</v>
      </c>
      <c r="F12662">
        <f>Sheet3!P12666</f>
        <v>0</v>
      </c>
    </row>
    <row r="12663" spans="1:6" x14ac:dyDescent="0.35">
      <c r="A12663">
        <f>Sheet3!K12667</f>
        <v>0</v>
      </c>
      <c r="C12663">
        <f>Sheet3!M12667</f>
        <v>0</v>
      </c>
      <c r="F12663">
        <f>Sheet3!P12667</f>
        <v>0</v>
      </c>
    </row>
    <row r="12664" spans="1:6" x14ac:dyDescent="0.35">
      <c r="A12664">
        <f>Sheet3!K12668</f>
        <v>0</v>
      </c>
      <c r="C12664">
        <f>Sheet3!M12668</f>
        <v>0</v>
      </c>
      <c r="F12664">
        <f>Sheet3!P12668</f>
        <v>0</v>
      </c>
    </row>
    <row r="12665" spans="1:6" x14ac:dyDescent="0.35">
      <c r="A12665">
        <f>Sheet3!K12669</f>
        <v>0</v>
      </c>
      <c r="C12665">
        <f>Sheet3!M12669</f>
        <v>0</v>
      </c>
      <c r="F12665">
        <f>Sheet3!P12669</f>
        <v>0</v>
      </c>
    </row>
    <row r="12666" spans="1:6" x14ac:dyDescent="0.35">
      <c r="A12666">
        <f>Sheet3!K12670</f>
        <v>0</v>
      </c>
      <c r="C12666">
        <f>Sheet3!M12670</f>
        <v>0</v>
      </c>
      <c r="F12666">
        <f>Sheet3!P12670</f>
        <v>0</v>
      </c>
    </row>
    <row r="12667" spans="1:6" x14ac:dyDescent="0.35">
      <c r="A12667">
        <f>Sheet3!K12671</f>
        <v>0</v>
      </c>
      <c r="C12667">
        <f>Sheet3!M12671</f>
        <v>0</v>
      </c>
      <c r="F12667">
        <f>Sheet3!P12671</f>
        <v>0</v>
      </c>
    </row>
    <row r="12668" spans="1:6" x14ac:dyDescent="0.35">
      <c r="A12668">
        <f>Sheet3!K12672</f>
        <v>0</v>
      </c>
      <c r="C12668">
        <f>Sheet3!M12672</f>
        <v>0</v>
      </c>
      <c r="F12668">
        <f>Sheet3!P12672</f>
        <v>0</v>
      </c>
    </row>
    <row r="12669" spans="1:6" x14ac:dyDescent="0.35">
      <c r="A12669">
        <f>Sheet3!K12673</f>
        <v>0</v>
      </c>
      <c r="C12669">
        <f>Sheet3!M12673</f>
        <v>0</v>
      </c>
      <c r="F12669">
        <f>Sheet3!P12673</f>
        <v>0</v>
      </c>
    </row>
    <row r="12670" spans="1:6" x14ac:dyDescent="0.35">
      <c r="A12670">
        <f>Sheet3!K12674</f>
        <v>0</v>
      </c>
      <c r="C12670">
        <f>Sheet3!M12674</f>
        <v>0</v>
      </c>
      <c r="F12670">
        <f>Sheet3!P12674</f>
        <v>0</v>
      </c>
    </row>
    <row r="12671" spans="1:6" x14ac:dyDescent="0.35">
      <c r="A12671">
        <f>Sheet3!K12675</f>
        <v>0</v>
      </c>
      <c r="C12671">
        <f>Sheet3!M12675</f>
        <v>0</v>
      </c>
      <c r="F12671">
        <f>Sheet3!P12675</f>
        <v>0</v>
      </c>
    </row>
    <row r="12672" spans="1:6" x14ac:dyDescent="0.35">
      <c r="A12672">
        <f>Sheet3!K12676</f>
        <v>0</v>
      </c>
      <c r="C12672">
        <f>Sheet3!M12676</f>
        <v>0</v>
      </c>
      <c r="F12672">
        <f>Sheet3!P12676</f>
        <v>0</v>
      </c>
    </row>
    <row r="12673" spans="1:6" x14ac:dyDescent="0.35">
      <c r="A12673">
        <f>Sheet3!K12677</f>
        <v>0</v>
      </c>
      <c r="C12673">
        <f>Sheet3!M12677</f>
        <v>0</v>
      </c>
      <c r="F12673">
        <f>Sheet3!P12677</f>
        <v>0</v>
      </c>
    </row>
    <row r="12674" spans="1:6" x14ac:dyDescent="0.35">
      <c r="A12674">
        <f>Sheet3!K12678</f>
        <v>0</v>
      </c>
      <c r="C12674">
        <f>Sheet3!M12678</f>
        <v>0</v>
      </c>
      <c r="F12674">
        <f>Sheet3!P12678</f>
        <v>0</v>
      </c>
    </row>
    <row r="12675" spans="1:6" x14ac:dyDescent="0.35">
      <c r="A12675">
        <f>Sheet3!K12679</f>
        <v>0</v>
      </c>
      <c r="C12675">
        <f>Sheet3!M12679</f>
        <v>0</v>
      </c>
      <c r="F12675">
        <f>Sheet3!P12679</f>
        <v>0</v>
      </c>
    </row>
    <row r="12676" spans="1:6" x14ac:dyDescent="0.35">
      <c r="A12676">
        <f>Sheet3!K12680</f>
        <v>0</v>
      </c>
      <c r="C12676">
        <f>Sheet3!M12680</f>
        <v>0</v>
      </c>
      <c r="F12676">
        <f>Sheet3!P12680</f>
        <v>0</v>
      </c>
    </row>
    <row r="12677" spans="1:6" x14ac:dyDescent="0.35">
      <c r="A12677">
        <f>Sheet3!K12681</f>
        <v>0</v>
      </c>
      <c r="C12677">
        <f>Sheet3!M12681</f>
        <v>0</v>
      </c>
      <c r="F12677">
        <f>Sheet3!P12681</f>
        <v>0</v>
      </c>
    </row>
    <row r="12678" spans="1:6" x14ac:dyDescent="0.35">
      <c r="A12678">
        <f>Sheet3!K12682</f>
        <v>0</v>
      </c>
      <c r="C12678">
        <f>Sheet3!M12682</f>
        <v>0</v>
      </c>
      <c r="F12678">
        <f>Sheet3!P12682</f>
        <v>0</v>
      </c>
    </row>
    <row r="12679" spans="1:6" x14ac:dyDescent="0.35">
      <c r="A12679">
        <f>Sheet3!K12683</f>
        <v>0</v>
      </c>
      <c r="C12679">
        <f>Sheet3!M12683</f>
        <v>0</v>
      </c>
      <c r="F12679">
        <f>Sheet3!P12683</f>
        <v>0</v>
      </c>
    </row>
    <row r="12680" spans="1:6" x14ac:dyDescent="0.35">
      <c r="A12680">
        <f>Sheet3!K12684</f>
        <v>0</v>
      </c>
      <c r="C12680">
        <f>Sheet3!M12684</f>
        <v>0</v>
      </c>
      <c r="F12680">
        <f>Sheet3!P12684</f>
        <v>0</v>
      </c>
    </row>
    <row r="12681" spans="1:6" x14ac:dyDescent="0.35">
      <c r="A12681">
        <f>Sheet3!K12685</f>
        <v>0</v>
      </c>
      <c r="C12681">
        <f>Sheet3!M12685</f>
        <v>0</v>
      </c>
      <c r="F12681">
        <f>Sheet3!P12685</f>
        <v>0</v>
      </c>
    </row>
    <row r="12682" spans="1:6" x14ac:dyDescent="0.35">
      <c r="A12682">
        <f>Sheet3!K12686</f>
        <v>0</v>
      </c>
      <c r="C12682">
        <f>Sheet3!M12686</f>
        <v>0</v>
      </c>
      <c r="F12682">
        <f>Sheet3!P12686</f>
        <v>0</v>
      </c>
    </row>
    <row r="12683" spans="1:6" x14ac:dyDescent="0.35">
      <c r="A12683">
        <f>Sheet3!K12687</f>
        <v>0</v>
      </c>
      <c r="C12683">
        <f>Sheet3!M12687</f>
        <v>0</v>
      </c>
      <c r="F12683">
        <f>Sheet3!P12687</f>
        <v>0</v>
      </c>
    </row>
    <row r="12684" spans="1:6" x14ac:dyDescent="0.35">
      <c r="A12684">
        <f>Sheet3!K12688</f>
        <v>0</v>
      </c>
      <c r="C12684">
        <f>Sheet3!M12688</f>
        <v>0</v>
      </c>
      <c r="F12684">
        <f>Sheet3!P12688</f>
        <v>0</v>
      </c>
    </row>
    <row r="12685" spans="1:6" x14ac:dyDescent="0.35">
      <c r="A12685">
        <f>Sheet3!K12689</f>
        <v>0</v>
      </c>
      <c r="C12685">
        <f>Sheet3!M12689</f>
        <v>0</v>
      </c>
      <c r="F12685">
        <f>Sheet3!P12689</f>
        <v>0</v>
      </c>
    </row>
    <row r="12686" spans="1:6" x14ac:dyDescent="0.35">
      <c r="A12686">
        <f>Sheet3!K12690</f>
        <v>0</v>
      </c>
      <c r="C12686">
        <f>Sheet3!M12690</f>
        <v>0</v>
      </c>
      <c r="F12686">
        <f>Sheet3!P12690</f>
        <v>0</v>
      </c>
    </row>
    <row r="12687" spans="1:6" x14ac:dyDescent="0.35">
      <c r="A12687">
        <f>Sheet3!K12691</f>
        <v>0</v>
      </c>
      <c r="C12687">
        <f>Sheet3!M12691</f>
        <v>0</v>
      </c>
      <c r="F12687">
        <f>Sheet3!P12691</f>
        <v>0</v>
      </c>
    </row>
    <row r="12688" spans="1:6" x14ac:dyDescent="0.35">
      <c r="A12688">
        <f>Sheet3!K12692</f>
        <v>0</v>
      </c>
      <c r="C12688">
        <f>Sheet3!M12692</f>
        <v>0</v>
      </c>
      <c r="F12688">
        <f>Sheet3!P12692</f>
        <v>0</v>
      </c>
    </row>
    <row r="12689" spans="1:6" x14ac:dyDescent="0.35">
      <c r="A12689">
        <f>Sheet3!K12693</f>
        <v>0</v>
      </c>
      <c r="C12689">
        <f>Sheet3!M12693</f>
        <v>0</v>
      </c>
      <c r="F12689">
        <f>Sheet3!P12693</f>
        <v>0</v>
      </c>
    </row>
    <row r="12690" spans="1:6" x14ac:dyDescent="0.35">
      <c r="A12690">
        <f>Sheet3!K12694</f>
        <v>0</v>
      </c>
      <c r="C12690">
        <f>Sheet3!M12694</f>
        <v>0</v>
      </c>
      <c r="F12690">
        <f>Sheet3!P12694</f>
        <v>0</v>
      </c>
    </row>
    <row r="12691" spans="1:6" x14ac:dyDescent="0.35">
      <c r="A12691">
        <f>Sheet3!K12695</f>
        <v>0</v>
      </c>
      <c r="C12691">
        <f>Sheet3!M12695</f>
        <v>0</v>
      </c>
      <c r="F12691">
        <f>Sheet3!P12695</f>
        <v>0</v>
      </c>
    </row>
    <row r="12692" spans="1:6" x14ac:dyDescent="0.35">
      <c r="A12692">
        <f>Sheet3!K12696</f>
        <v>0</v>
      </c>
      <c r="C12692">
        <f>Sheet3!M12696</f>
        <v>0</v>
      </c>
      <c r="F12692">
        <f>Sheet3!P12696</f>
        <v>0</v>
      </c>
    </row>
    <row r="12693" spans="1:6" x14ac:dyDescent="0.35">
      <c r="A12693">
        <f>Sheet3!K12697</f>
        <v>0</v>
      </c>
      <c r="C12693">
        <f>Sheet3!M12697</f>
        <v>0</v>
      </c>
      <c r="F12693">
        <f>Sheet3!P12697</f>
        <v>0</v>
      </c>
    </row>
    <row r="12694" spans="1:6" x14ac:dyDescent="0.35">
      <c r="A12694">
        <f>Sheet3!K12698</f>
        <v>0</v>
      </c>
      <c r="C12694">
        <f>Sheet3!M12698</f>
        <v>0</v>
      </c>
      <c r="F12694">
        <f>Sheet3!P12698</f>
        <v>0</v>
      </c>
    </row>
    <row r="12695" spans="1:6" x14ac:dyDescent="0.35">
      <c r="A12695">
        <f>Sheet3!K12699</f>
        <v>0</v>
      </c>
      <c r="C12695">
        <f>Sheet3!M12699</f>
        <v>0</v>
      </c>
      <c r="F12695">
        <f>Sheet3!P12699</f>
        <v>0</v>
      </c>
    </row>
    <row r="12696" spans="1:6" x14ac:dyDescent="0.35">
      <c r="A12696">
        <f>Sheet3!K12700</f>
        <v>0</v>
      </c>
      <c r="C12696">
        <f>Sheet3!M12700</f>
        <v>0</v>
      </c>
      <c r="F12696">
        <f>Sheet3!P12700</f>
        <v>0</v>
      </c>
    </row>
    <row r="12697" spans="1:6" x14ac:dyDescent="0.35">
      <c r="A12697">
        <f>Sheet3!K12701</f>
        <v>0</v>
      </c>
      <c r="C12697">
        <f>Sheet3!M12701</f>
        <v>0</v>
      </c>
      <c r="F12697">
        <f>Sheet3!P12701</f>
        <v>0</v>
      </c>
    </row>
    <row r="12698" spans="1:6" x14ac:dyDescent="0.35">
      <c r="A12698">
        <f>Sheet3!K12702</f>
        <v>0</v>
      </c>
      <c r="C12698">
        <f>Sheet3!M12702</f>
        <v>0</v>
      </c>
      <c r="F12698">
        <f>Sheet3!P12702</f>
        <v>0</v>
      </c>
    </row>
    <row r="12699" spans="1:6" x14ac:dyDescent="0.35">
      <c r="A12699">
        <f>Sheet3!K12703</f>
        <v>0</v>
      </c>
      <c r="C12699">
        <f>Sheet3!M12703</f>
        <v>0</v>
      </c>
      <c r="F12699">
        <f>Sheet3!P12703</f>
        <v>0</v>
      </c>
    </row>
    <row r="12700" spans="1:6" x14ac:dyDescent="0.35">
      <c r="A12700">
        <f>Sheet3!K12704</f>
        <v>0</v>
      </c>
      <c r="C12700">
        <f>Sheet3!M12704</f>
        <v>0</v>
      </c>
      <c r="F12700">
        <f>Sheet3!P12704</f>
        <v>0</v>
      </c>
    </row>
    <row r="12701" spans="1:6" x14ac:dyDescent="0.35">
      <c r="A12701">
        <f>Sheet3!K12705</f>
        <v>0</v>
      </c>
      <c r="C12701">
        <f>Sheet3!M12705</f>
        <v>0</v>
      </c>
      <c r="F12701">
        <f>Sheet3!P12705</f>
        <v>0</v>
      </c>
    </row>
    <row r="12702" spans="1:6" x14ac:dyDescent="0.35">
      <c r="A12702">
        <f>Sheet3!K12706</f>
        <v>0</v>
      </c>
      <c r="C12702">
        <f>Sheet3!M12706</f>
        <v>0</v>
      </c>
      <c r="F12702">
        <f>Sheet3!P12706</f>
        <v>0</v>
      </c>
    </row>
    <row r="12703" spans="1:6" x14ac:dyDescent="0.35">
      <c r="A12703">
        <f>Sheet3!K12707</f>
        <v>0</v>
      </c>
      <c r="C12703">
        <f>Sheet3!M12707</f>
        <v>0</v>
      </c>
      <c r="F12703">
        <f>Sheet3!P12707</f>
        <v>0</v>
      </c>
    </row>
    <row r="12704" spans="1:6" x14ac:dyDescent="0.35">
      <c r="A12704">
        <f>Sheet3!K12708</f>
        <v>0</v>
      </c>
      <c r="C12704">
        <f>Sheet3!M12708</f>
        <v>0</v>
      </c>
      <c r="F12704">
        <f>Sheet3!P12708</f>
        <v>0</v>
      </c>
    </row>
    <row r="12705" spans="1:6" x14ac:dyDescent="0.35">
      <c r="A12705">
        <f>Sheet3!K12709</f>
        <v>0</v>
      </c>
      <c r="C12705">
        <f>Sheet3!M12709</f>
        <v>0</v>
      </c>
      <c r="F12705">
        <f>Sheet3!P12709</f>
        <v>0</v>
      </c>
    </row>
    <row r="12706" spans="1:6" x14ac:dyDescent="0.35">
      <c r="A12706">
        <f>Sheet3!K12710</f>
        <v>0</v>
      </c>
      <c r="C12706">
        <f>Sheet3!M12710</f>
        <v>0</v>
      </c>
      <c r="F12706">
        <f>Sheet3!P12710</f>
        <v>0</v>
      </c>
    </row>
    <row r="12707" spans="1:6" x14ac:dyDescent="0.35">
      <c r="A12707">
        <f>Sheet3!K12711</f>
        <v>0</v>
      </c>
      <c r="C12707">
        <f>Sheet3!M12711</f>
        <v>0</v>
      </c>
      <c r="F12707">
        <f>Sheet3!P12711</f>
        <v>0</v>
      </c>
    </row>
    <row r="12708" spans="1:6" x14ac:dyDescent="0.35">
      <c r="A12708">
        <f>Sheet3!K12712</f>
        <v>0</v>
      </c>
      <c r="C12708">
        <f>Sheet3!M12712</f>
        <v>0</v>
      </c>
      <c r="F12708">
        <f>Sheet3!P12712</f>
        <v>0</v>
      </c>
    </row>
    <row r="12709" spans="1:6" x14ac:dyDescent="0.35">
      <c r="A12709">
        <f>Sheet3!K12713</f>
        <v>0</v>
      </c>
      <c r="C12709">
        <f>Sheet3!M12713</f>
        <v>0</v>
      </c>
      <c r="F12709">
        <f>Sheet3!P12713</f>
        <v>0</v>
      </c>
    </row>
    <row r="12710" spans="1:6" x14ac:dyDescent="0.35">
      <c r="A12710">
        <f>Sheet3!K12714</f>
        <v>0</v>
      </c>
      <c r="C12710">
        <f>Sheet3!M12714</f>
        <v>0</v>
      </c>
      <c r="F12710">
        <f>Sheet3!P12714</f>
        <v>0</v>
      </c>
    </row>
    <row r="12711" spans="1:6" x14ac:dyDescent="0.35">
      <c r="A12711">
        <f>Sheet3!K12715</f>
        <v>0</v>
      </c>
      <c r="C12711">
        <f>Sheet3!M12715</f>
        <v>0</v>
      </c>
      <c r="F12711">
        <f>Sheet3!P12715</f>
        <v>0</v>
      </c>
    </row>
    <row r="12712" spans="1:6" x14ac:dyDescent="0.35">
      <c r="A12712">
        <f>Sheet3!K12716</f>
        <v>0</v>
      </c>
      <c r="C12712">
        <f>Sheet3!M12716</f>
        <v>0</v>
      </c>
      <c r="F12712">
        <f>Sheet3!P12716</f>
        <v>0</v>
      </c>
    </row>
    <row r="12713" spans="1:6" x14ac:dyDescent="0.35">
      <c r="A12713">
        <f>Sheet3!K12717</f>
        <v>0</v>
      </c>
      <c r="C12713">
        <f>Sheet3!M12717</f>
        <v>0</v>
      </c>
      <c r="F12713">
        <f>Sheet3!P12717</f>
        <v>0</v>
      </c>
    </row>
    <row r="12714" spans="1:6" x14ac:dyDescent="0.35">
      <c r="A12714">
        <f>Sheet3!K12718</f>
        <v>0</v>
      </c>
      <c r="C12714">
        <f>Sheet3!M12718</f>
        <v>0</v>
      </c>
      <c r="F12714">
        <f>Sheet3!P12718</f>
        <v>0</v>
      </c>
    </row>
    <row r="12715" spans="1:6" x14ac:dyDescent="0.35">
      <c r="A12715">
        <f>Sheet3!K12719</f>
        <v>0</v>
      </c>
      <c r="C12715">
        <f>Sheet3!M12719</f>
        <v>0</v>
      </c>
      <c r="F12715">
        <f>Sheet3!P12719</f>
        <v>0</v>
      </c>
    </row>
    <row r="12716" spans="1:6" x14ac:dyDescent="0.35">
      <c r="A12716">
        <f>Sheet3!K12720</f>
        <v>0</v>
      </c>
      <c r="C12716">
        <f>Sheet3!M12720</f>
        <v>0</v>
      </c>
      <c r="F12716">
        <f>Sheet3!P12720</f>
        <v>0</v>
      </c>
    </row>
    <row r="12717" spans="1:6" x14ac:dyDescent="0.35">
      <c r="A12717">
        <f>Sheet3!K12721</f>
        <v>0</v>
      </c>
      <c r="C12717">
        <f>Sheet3!M12721</f>
        <v>0</v>
      </c>
      <c r="F12717">
        <f>Sheet3!P12721</f>
        <v>0</v>
      </c>
    </row>
    <row r="12718" spans="1:6" x14ac:dyDescent="0.35">
      <c r="A12718">
        <f>Sheet3!K12722</f>
        <v>0</v>
      </c>
      <c r="C12718">
        <f>Sheet3!M12722</f>
        <v>0</v>
      </c>
      <c r="F12718">
        <f>Sheet3!P12722</f>
        <v>0</v>
      </c>
    </row>
    <row r="12719" spans="1:6" x14ac:dyDescent="0.35">
      <c r="A12719">
        <f>Sheet3!K12723</f>
        <v>0</v>
      </c>
      <c r="C12719">
        <f>Sheet3!M12723</f>
        <v>0</v>
      </c>
      <c r="F12719">
        <f>Sheet3!P12723</f>
        <v>0</v>
      </c>
    </row>
    <row r="12720" spans="1:6" x14ac:dyDescent="0.35">
      <c r="A12720">
        <f>Sheet3!K12724</f>
        <v>0</v>
      </c>
      <c r="C12720">
        <f>Sheet3!M12724</f>
        <v>0</v>
      </c>
      <c r="F12720">
        <f>Sheet3!P12724</f>
        <v>0</v>
      </c>
    </row>
    <row r="12721" spans="1:6" x14ac:dyDescent="0.35">
      <c r="A12721">
        <f>Sheet3!K12725</f>
        <v>0</v>
      </c>
      <c r="C12721">
        <f>Sheet3!M12725</f>
        <v>0</v>
      </c>
      <c r="F12721">
        <f>Sheet3!P12725</f>
        <v>0</v>
      </c>
    </row>
    <row r="12722" spans="1:6" x14ac:dyDescent="0.35">
      <c r="A12722">
        <f>Sheet3!K12726</f>
        <v>0</v>
      </c>
      <c r="C12722">
        <f>Sheet3!M12726</f>
        <v>0</v>
      </c>
      <c r="F12722">
        <f>Sheet3!P12726</f>
        <v>0</v>
      </c>
    </row>
    <row r="12723" spans="1:6" x14ac:dyDescent="0.35">
      <c r="A12723">
        <f>Sheet3!K12727</f>
        <v>0</v>
      </c>
      <c r="C12723">
        <f>Sheet3!M12727</f>
        <v>0</v>
      </c>
      <c r="F12723">
        <f>Sheet3!P12727</f>
        <v>0</v>
      </c>
    </row>
    <row r="12724" spans="1:6" x14ac:dyDescent="0.35">
      <c r="A12724">
        <f>Sheet3!K12728</f>
        <v>0</v>
      </c>
      <c r="C12724">
        <f>Sheet3!M12728</f>
        <v>0</v>
      </c>
      <c r="F12724">
        <f>Sheet3!P12728</f>
        <v>0</v>
      </c>
    </row>
    <row r="12725" spans="1:6" x14ac:dyDescent="0.35">
      <c r="A12725">
        <f>Sheet3!K12729</f>
        <v>0</v>
      </c>
      <c r="C12725">
        <f>Sheet3!M12729</f>
        <v>0</v>
      </c>
      <c r="F12725">
        <f>Sheet3!P12729</f>
        <v>0</v>
      </c>
    </row>
    <row r="12726" spans="1:6" x14ac:dyDescent="0.35">
      <c r="A12726">
        <f>Sheet3!K12730</f>
        <v>0</v>
      </c>
      <c r="C12726">
        <f>Sheet3!M12730</f>
        <v>0</v>
      </c>
      <c r="F12726">
        <f>Sheet3!P12730</f>
        <v>0</v>
      </c>
    </row>
    <row r="12727" spans="1:6" x14ac:dyDescent="0.35">
      <c r="A12727">
        <f>Sheet3!K12731</f>
        <v>0</v>
      </c>
      <c r="C12727">
        <f>Sheet3!M12731</f>
        <v>0</v>
      </c>
      <c r="F12727">
        <f>Sheet3!P12731</f>
        <v>0</v>
      </c>
    </row>
    <row r="12728" spans="1:6" x14ac:dyDescent="0.35">
      <c r="A12728">
        <f>Sheet3!K12732</f>
        <v>0</v>
      </c>
      <c r="C12728">
        <f>Sheet3!M12732</f>
        <v>0</v>
      </c>
      <c r="F12728">
        <f>Sheet3!P12732</f>
        <v>0</v>
      </c>
    </row>
    <row r="12729" spans="1:6" x14ac:dyDescent="0.35">
      <c r="A12729">
        <f>Sheet3!K12733</f>
        <v>0</v>
      </c>
      <c r="C12729">
        <f>Sheet3!M12733</f>
        <v>0</v>
      </c>
      <c r="F12729">
        <f>Sheet3!P12733</f>
        <v>0</v>
      </c>
    </row>
    <row r="12730" spans="1:6" x14ac:dyDescent="0.35">
      <c r="A12730">
        <f>Sheet3!K12734</f>
        <v>0</v>
      </c>
      <c r="C12730">
        <f>Sheet3!M12734</f>
        <v>0</v>
      </c>
      <c r="F12730">
        <f>Sheet3!P12734</f>
        <v>0</v>
      </c>
    </row>
    <row r="12731" spans="1:6" x14ac:dyDescent="0.35">
      <c r="A12731">
        <f>Sheet3!K12735</f>
        <v>0</v>
      </c>
      <c r="C12731">
        <f>Sheet3!M12735</f>
        <v>0</v>
      </c>
      <c r="F12731">
        <f>Sheet3!P12735</f>
        <v>0</v>
      </c>
    </row>
    <row r="12732" spans="1:6" x14ac:dyDescent="0.35">
      <c r="A12732">
        <f>Sheet3!K12736</f>
        <v>0</v>
      </c>
      <c r="C12732">
        <f>Sheet3!M12736</f>
        <v>0</v>
      </c>
      <c r="F12732">
        <f>Sheet3!P12736</f>
        <v>0</v>
      </c>
    </row>
    <row r="12733" spans="1:6" x14ac:dyDescent="0.35">
      <c r="A12733">
        <f>Sheet3!K12737</f>
        <v>0</v>
      </c>
      <c r="C12733">
        <f>Sheet3!M12737</f>
        <v>0</v>
      </c>
      <c r="F12733">
        <f>Sheet3!P12737</f>
        <v>0</v>
      </c>
    </row>
    <row r="12734" spans="1:6" x14ac:dyDescent="0.35">
      <c r="A12734">
        <f>Sheet3!K12738</f>
        <v>0</v>
      </c>
      <c r="C12734">
        <f>Sheet3!M12738</f>
        <v>0</v>
      </c>
      <c r="F12734">
        <f>Sheet3!P12738</f>
        <v>0</v>
      </c>
    </row>
    <row r="12735" spans="1:6" x14ac:dyDescent="0.35">
      <c r="A12735">
        <f>Sheet3!K12739</f>
        <v>0</v>
      </c>
      <c r="C12735">
        <f>Sheet3!M12739</f>
        <v>0</v>
      </c>
      <c r="F12735">
        <f>Sheet3!P12739</f>
        <v>0</v>
      </c>
    </row>
    <row r="12736" spans="1:6" x14ac:dyDescent="0.35">
      <c r="A12736">
        <f>Sheet3!K12740</f>
        <v>0</v>
      </c>
      <c r="C12736">
        <f>Sheet3!M12740</f>
        <v>0</v>
      </c>
      <c r="F12736">
        <f>Sheet3!P12740</f>
        <v>0</v>
      </c>
    </row>
    <row r="12737" spans="1:6" x14ac:dyDescent="0.35">
      <c r="A12737">
        <f>Sheet3!K12741</f>
        <v>0</v>
      </c>
      <c r="C12737">
        <f>Sheet3!M12741</f>
        <v>0</v>
      </c>
      <c r="F12737">
        <f>Sheet3!P12741</f>
        <v>0</v>
      </c>
    </row>
    <row r="12738" spans="1:6" x14ac:dyDescent="0.35">
      <c r="A12738">
        <f>Sheet3!K12742</f>
        <v>0</v>
      </c>
      <c r="C12738">
        <f>Sheet3!M12742</f>
        <v>0</v>
      </c>
      <c r="F12738">
        <f>Sheet3!P12742</f>
        <v>0</v>
      </c>
    </row>
    <row r="12739" spans="1:6" x14ac:dyDescent="0.35">
      <c r="A12739">
        <f>Sheet3!K12743</f>
        <v>0</v>
      </c>
      <c r="C12739">
        <f>Sheet3!M12743</f>
        <v>0</v>
      </c>
      <c r="F12739">
        <f>Sheet3!P12743</f>
        <v>0</v>
      </c>
    </row>
    <row r="12740" spans="1:6" x14ac:dyDescent="0.35">
      <c r="A12740">
        <f>Sheet3!K12744</f>
        <v>0</v>
      </c>
      <c r="C12740">
        <f>Sheet3!M12744</f>
        <v>0</v>
      </c>
      <c r="F12740">
        <f>Sheet3!P12744</f>
        <v>0</v>
      </c>
    </row>
    <row r="12741" spans="1:6" x14ac:dyDescent="0.35">
      <c r="A12741">
        <f>Sheet3!K12745</f>
        <v>0</v>
      </c>
      <c r="C12741">
        <f>Sheet3!M12745</f>
        <v>0</v>
      </c>
      <c r="F12741">
        <f>Sheet3!P12745</f>
        <v>0</v>
      </c>
    </row>
    <row r="12742" spans="1:6" x14ac:dyDescent="0.35">
      <c r="A12742">
        <f>Sheet3!K12746</f>
        <v>0</v>
      </c>
      <c r="C12742">
        <f>Sheet3!M12746</f>
        <v>0</v>
      </c>
      <c r="F12742">
        <f>Sheet3!P12746</f>
        <v>0</v>
      </c>
    </row>
    <row r="12743" spans="1:6" x14ac:dyDescent="0.35">
      <c r="A12743">
        <f>Sheet3!K12747</f>
        <v>0</v>
      </c>
      <c r="C12743">
        <f>Sheet3!M12747</f>
        <v>0</v>
      </c>
      <c r="F12743">
        <f>Sheet3!P12747</f>
        <v>0</v>
      </c>
    </row>
    <row r="12744" spans="1:6" x14ac:dyDescent="0.35">
      <c r="A12744">
        <f>Sheet3!K12748</f>
        <v>0</v>
      </c>
      <c r="C12744">
        <f>Sheet3!M12748</f>
        <v>0</v>
      </c>
      <c r="F12744">
        <f>Sheet3!P12748</f>
        <v>0</v>
      </c>
    </row>
    <row r="12745" spans="1:6" x14ac:dyDescent="0.35">
      <c r="A12745">
        <f>Sheet3!K12749</f>
        <v>0</v>
      </c>
      <c r="C12745">
        <f>Sheet3!M12749</f>
        <v>0</v>
      </c>
      <c r="F12745">
        <f>Sheet3!P12749</f>
        <v>0</v>
      </c>
    </row>
    <row r="12746" spans="1:6" x14ac:dyDescent="0.35">
      <c r="A12746">
        <f>Sheet3!K12750</f>
        <v>0</v>
      </c>
      <c r="C12746">
        <f>Sheet3!M12750</f>
        <v>0</v>
      </c>
      <c r="F12746">
        <f>Sheet3!P12750</f>
        <v>0</v>
      </c>
    </row>
    <row r="12747" spans="1:6" x14ac:dyDescent="0.35">
      <c r="A12747">
        <f>Sheet3!K12751</f>
        <v>0</v>
      </c>
      <c r="C12747">
        <f>Sheet3!M12751</f>
        <v>0</v>
      </c>
      <c r="F12747">
        <f>Sheet3!P12751</f>
        <v>0</v>
      </c>
    </row>
    <row r="12748" spans="1:6" x14ac:dyDescent="0.35">
      <c r="A12748">
        <f>Sheet3!K12752</f>
        <v>0</v>
      </c>
      <c r="C12748">
        <f>Sheet3!M12752</f>
        <v>0</v>
      </c>
      <c r="F12748">
        <f>Sheet3!P12752</f>
        <v>0</v>
      </c>
    </row>
    <row r="12749" spans="1:6" x14ac:dyDescent="0.35">
      <c r="A12749">
        <f>Sheet3!K12753</f>
        <v>0</v>
      </c>
      <c r="C12749">
        <f>Sheet3!M12753</f>
        <v>0</v>
      </c>
      <c r="F12749">
        <f>Sheet3!P12753</f>
        <v>0</v>
      </c>
    </row>
    <row r="12750" spans="1:6" x14ac:dyDescent="0.35">
      <c r="A12750">
        <f>Sheet3!K12754</f>
        <v>0</v>
      </c>
      <c r="C12750">
        <f>Sheet3!M12754</f>
        <v>0</v>
      </c>
      <c r="F12750">
        <f>Sheet3!P12754</f>
        <v>0</v>
      </c>
    </row>
    <row r="12751" spans="1:6" x14ac:dyDescent="0.35">
      <c r="A12751">
        <f>Sheet3!K12755</f>
        <v>0</v>
      </c>
      <c r="C12751">
        <f>Sheet3!M12755</f>
        <v>0</v>
      </c>
      <c r="F12751">
        <f>Sheet3!P12755</f>
        <v>0</v>
      </c>
    </row>
    <row r="12752" spans="1:6" x14ac:dyDescent="0.35">
      <c r="A12752">
        <f>Sheet3!K12756</f>
        <v>0</v>
      </c>
      <c r="C12752">
        <f>Sheet3!M12756</f>
        <v>0</v>
      </c>
      <c r="F12752">
        <f>Sheet3!P12756</f>
        <v>0</v>
      </c>
    </row>
    <row r="12753" spans="1:6" x14ac:dyDescent="0.35">
      <c r="A12753">
        <f>Sheet3!K12757</f>
        <v>0</v>
      </c>
      <c r="C12753">
        <f>Sheet3!M12757</f>
        <v>0</v>
      </c>
      <c r="F12753">
        <f>Sheet3!P12757</f>
        <v>0</v>
      </c>
    </row>
    <row r="12754" spans="1:6" x14ac:dyDescent="0.35">
      <c r="A12754">
        <f>Sheet3!K12758</f>
        <v>0</v>
      </c>
      <c r="C12754">
        <f>Sheet3!M12758</f>
        <v>0</v>
      </c>
      <c r="F12754">
        <f>Sheet3!P12758</f>
        <v>0</v>
      </c>
    </row>
    <row r="12755" spans="1:6" x14ac:dyDescent="0.35">
      <c r="A12755">
        <f>Sheet3!K12759</f>
        <v>0</v>
      </c>
      <c r="C12755">
        <f>Sheet3!M12759</f>
        <v>0</v>
      </c>
      <c r="F12755">
        <f>Sheet3!P12759</f>
        <v>0</v>
      </c>
    </row>
    <row r="12756" spans="1:6" x14ac:dyDescent="0.35">
      <c r="A12756">
        <f>Sheet3!K12760</f>
        <v>0</v>
      </c>
      <c r="C12756">
        <f>Sheet3!M12760</f>
        <v>0</v>
      </c>
      <c r="F12756">
        <f>Sheet3!P12760</f>
        <v>0</v>
      </c>
    </row>
    <row r="12757" spans="1:6" x14ac:dyDescent="0.35">
      <c r="A12757">
        <f>Sheet3!K12761</f>
        <v>0</v>
      </c>
      <c r="C12757">
        <f>Sheet3!M12761</f>
        <v>0</v>
      </c>
      <c r="F12757">
        <f>Sheet3!P12761</f>
        <v>0</v>
      </c>
    </row>
    <row r="12758" spans="1:6" x14ac:dyDescent="0.35">
      <c r="A12758">
        <f>Sheet3!K12762</f>
        <v>0</v>
      </c>
      <c r="C12758">
        <f>Sheet3!M12762</f>
        <v>0</v>
      </c>
      <c r="F12758">
        <f>Sheet3!P12762</f>
        <v>0</v>
      </c>
    </row>
    <row r="12759" spans="1:6" x14ac:dyDescent="0.35">
      <c r="A12759">
        <f>Sheet3!K12763</f>
        <v>0</v>
      </c>
      <c r="C12759">
        <f>Sheet3!M12763</f>
        <v>0</v>
      </c>
      <c r="F12759">
        <f>Sheet3!P12763</f>
        <v>0</v>
      </c>
    </row>
    <row r="12760" spans="1:6" x14ac:dyDescent="0.35">
      <c r="A12760">
        <f>Sheet3!K12764</f>
        <v>0</v>
      </c>
      <c r="C12760">
        <f>Sheet3!M12764</f>
        <v>0</v>
      </c>
      <c r="F12760">
        <f>Sheet3!P12764</f>
        <v>0</v>
      </c>
    </row>
    <row r="12761" spans="1:6" x14ac:dyDescent="0.35">
      <c r="A12761">
        <f>Sheet3!K12765</f>
        <v>0</v>
      </c>
      <c r="C12761">
        <f>Sheet3!M12765</f>
        <v>0</v>
      </c>
      <c r="F12761">
        <f>Sheet3!P12765</f>
        <v>0</v>
      </c>
    </row>
    <row r="12762" spans="1:6" x14ac:dyDescent="0.35">
      <c r="A12762">
        <f>Sheet3!K12766</f>
        <v>0</v>
      </c>
      <c r="C12762">
        <f>Sheet3!M12766</f>
        <v>0</v>
      </c>
      <c r="F12762">
        <f>Sheet3!P12766</f>
        <v>0</v>
      </c>
    </row>
    <row r="12763" spans="1:6" x14ac:dyDescent="0.35">
      <c r="A12763">
        <f>Sheet3!K12767</f>
        <v>0</v>
      </c>
      <c r="C12763">
        <f>Sheet3!M12767</f>
        <v>0</v>
      </c>
      <c r="F12763">
        <f>Sheet3!P12767</f>
        <v>0</v>
      </c>
    </row>
    <row r="12764" spans="1:6" x14ac:dyDescent="0.35">
      <c r="A12764">
        <f>Sheet3!K12768</f>
        <v>0</v>
      </c>
      <c r="C12764">
        <f>Sheet3!M12768</f>
        <v>0</v>
      </c>
      <c r="F12764">
        <f>Sheet3!P12768</f>
        <v>0</v>
      </c>
    </row>
    <row r="12765" spans="1:6" x14ac:dyDescent="0.35">
      <c r="A12765">
        <f>Sheet3!K12769</f>
        <v>0</v>
      </c>
      <c r="C12765">
        <f>Sheet3!M12769</f>
        <v>0</v>
      </c>
      <c r="F12765">
        <f>Sheet3!P12769</f>
        <v>0</v>
      </c>
    </row>
    <row r="12766" spans="1:6" x14ac:dyDescent="0.35">
      <c r="A12766">
        <f>Sheet3!K12770</f>
        <v>0</v>
      </c>
      <c r="C12766">
        <f>Sheet3!M12770</f>
        <v>0</v>
      </c>
      <c r="F12766">
        <f>Sheet3!P12770</f>
        <v>0</v>
      </c>
    </row>
    <row r="12767" spans="1:6" x14ac:dyDescent="0.35">
      <c r="A12767">
        <f>Sheet3!K12771</f>
        <v>0</v>
      </c>
      <c r="C12767">
        <f>Sheet3!M12771</f>
        <v>0</v>
      </c>
      <c r="F12767">
        <f>Sheet3!P12771</f>
        <v>0</v>
      </c>
    </row>
    <row r="12768" spans="1:6" x14ac:dyDescent="0.35">
      <c r="A12768">
        <f>Sheet3!K12772</f>
        <v>0</v>
      </c>
      <c r="C12768">
        <f>Sheet3!M12772</f>
        <v>0</v>
      </c>
      <c r="F12768">
        <f>Sheet3!P12772</f>
        <v>0</v>
      </c>
    </row>
    <row r="12769" spans="1:6" x14ac:dyDescent="0.35">
      <c r="A12769">
        <f>Sheet3!K12773</f>
        <v>0</v>
      </c>
      <c r="C12769">
        <f>Sheet3!M12773</f>
        <v>0</v>
      </c>
      <c r="F12769">
        <f>Sheet3!P12773</f>
        <v>0</v>
      </c>
    </row>
    <row r="12770" spans="1:6" x14ac:dyDescent="0.35">
      <c r="A12770">
        <f>Sheet3!K12774</f>
        <v>0</v>
      </c>
      <c r="C12770">
        <f>Sheet3!M12774</f>
        <v>0</v>
      </c>
      <c r="F12770">
        <f>Sheet3!P12774</f>
        <v>0</v>
      </c>
    </row>
    <row r="12771" spans="1:6" x14ac:dyDescent="0.35">
      <c r="A12771">
        <f>Sheet3!K12775</f>
        <v>0</v>
      </c>
      <c r="C12771">
        <f>Sheet3!M12775</f>
        <v>0</v>
      </c>
      <c r="F12771">
        <f>Sheet3!P12775</f>
        <v>0</v>
      </c>
    </row>
    <row r="12772" spans="1:6" x14ac:dyDescent="0.35">
      <c r="A12772">
        <f>Sheet3!K12776</f>
        <v>0</v>
      </c>
      <c r="C12772">
        <f>Sheet3!M12776</f>
        <v>0</v>
      </c>
      <c r="F12772">
        <f>Sheet3!P12776</f>
        <v>0</v>
      </c>
    </row>
    <row r="12773" spans="1:6" x14ac:dyDescent="0.35">
      <c r="A12773">
        <f>Sheet3!K12777</f>
        <v>0</v>
      </c>
      <c r="C12773">
        <f>Sheet3!M12777</f>
        <v>0</v>
      </c>
      <c r="F12773">
        <f>Sheet3!P12777</f>
        <v>0</v>
      </c>
    </row>
    <row r="12774" spans="1:6" x14ac:dyDescent="0.35">
      <c r="A12774">
        <f>Sheet3!K12778</f>
        <v>0</v>
      </c>
      <c r="C12774">
        <f>Sheet3!M12778</f>
        <v>0</v>
      </c>
      <c r="F12774">
        <f>Sheet3!P12778</f>
        <v>0</v>
      </c>
    </row>
    <row r="12775" spans="1:6" x14ac:dyDescent="0.35">
      <c r="A12775">
        <f>Sheet3!K12779</f>
        <v>0</v>
      </c>
      <c r="C12775">
        <f>Sheet3!M12779</f>
        <v>0</v>
      </c>
      <c r="F12775">
        <f>Sheet3!P12779</f>
        <v>0</v>
      </c>
    </row>
    <row r="12776" spans="1:6" x14ac:dyDescent="0.35">
      <c r="A12776">
        <f>Sheet3!K12780</f>
        <v>0</v>
      </c>
      <c r="C12776">
        <f>Sheet3!M12780</f>
        <v>0</v>
      </c>
      <c r="F12776">
        <f>Sheet3!P12780</f>
        <v>0</v>
      </c>
    </row>
    <row r="12777" spans="1:6" x14ac:dyDescent="0.35">
      <c r="A12777">
        <f>Sheet3!K12781</f>
        <v>0</v>
      </c>
      <c r="C12777">
        <f>Sheet3!M12781</f>
        <v>0</v>
      </c>
      <c r="F12777">
        <f>Sheet3!P12781</f>
        <v>0</v>
      </c>
    </row>
    <row r="12778" spans="1:6" x14ac:dyDescent="0.35">
      <c r="A12778">
        <f>Sheet3!K12782</f>
        <v>0</v>
      </c>
      <c r="C12778">
        <f>Sheet3!M12782</f>
        <v>0</v>
      </c>
      <c r="F12778">
        <f>Sheet3!P12782</f>
        <v>0</v>
      </c>
    </row>
    <row r="12779" spans="1:6" x14ac:dyDescent="0.35">
      <c r="A12779">
        <f>Sheet3!K12783</f>
        <v>0</v>
      </c>
      <c r="C12779">
        <f>Sheet3!M12783</f>
        <v>0</v>
      </c>
      <c r="F12779">
        <f>Sheet3!P12783</f>
        <v>0</v>
      </c>
    </row>
    <row r="12780" spans="1:6" x14ac:dyDescent="0.35">
      <c r="A12780">
        <f>Sheet3!K12784</f>
        <v>0</v>
      </c>
      <c r="C12780">
        <f>Sheet3!M12784</f>
        <v>0</v>
      </c>
      <c r="F12780">
        <f>Sheet3!P12784</f>
        <v>0</v>
      </c>
    </row>
    <row r="12781" spans="1:6" x14ac:dyDescent="0.35">
      <c r="A12781">
        <f>Sheet3!K12785</f>
        <v>0</v>
      </c>
      <c r="C12781">
        <f>Sheet3!M12785</f>
        <v>0</v>
      </c>
      <c r="F12781">
        <f>Sheet3!P12785</f>
        <v>0</v>
      </c>
    </row>
    <row r="12782" spans="1:6" x14ac:dyDescent="0.35">
      <c r="A12782">
        <f>Sheet3!K12786</f>
        <v>0</v>
      </c>
      <c r="C12782">
        <f>Sheet3!M12786</f>
        <v>0</v>
      </c>
      <c r="F12782">
        <f>Sheet3!P12786</f>
        <v>0</v>
      </c>
    </row>
    <row r="12783" spans="1:6" x14ac:dyDescent="0.35">
      <c r="A12783">
        <f>Sheet3!K12787</f>
        <v>0</v>
      </c>
      <c r="C12783">
        <f>Sheet3!M12787</f>
        <v>0</v>
      </c>
      <c r="F12783">
        <f>Sheet3!P12787</f>
        <v>0</v>
      </c>
    </row>
    <row r="12784" spans="1:6" x14ac:dyDescent="0.35">
      <c r="A12784">
        <f>Sheet3!K12788</f>
        <v>0</v>
      </c>
      <c r="C12784">
        <f>Sheet3!M12788</f>
        <v>0</v>
      </c>
      <c r="F12784">
        <f>Sheet3!P12788</f>
        <v>0</v>
      </c>
    </row>
    <row r="12785" spans="1:6" x14ac:dyDescent="0.35">
      <c r="A12785">
        <f>Sheet3!K12789</f>
        <v>0</v>
      </c>
      <c r="C12785">
        <f>Sheet3!M12789</f>
        <v>0</v>
      </c>
      <c r="F12785">
        <f>Sheet3!P12789</f>
        <v>0</v>
      </c>
    </row>
    <row r="12786" spans="1:6" x14ac:dyDescent="0.35">
      <c r="A12786">
        <f>Sheet3!K12790</f>
        <v>0</v>
      </c>
      <c r="C12786">
        <f>Sheet3!M12790</f>
        <v>0</v>
      </c>
      <c r="F12786">
        <f>Sheet3!P12790</f>
        <v>0</v>
      </c>
    </row>
    <row r="12787" spans="1:6" x14ac:dyDescent="0.35">
      <c r="A12787">
        <f>Sheet3!K12791</f>
        <v>0</v>
      </c>
      <c r="C12787">
        <f>Sheet3!M12791</f>
        <v>0</v>
      </c>
      <c r="F12787">
        <f>Sheet3!P12791</f>
        <v>0</v>
      </c>
    </row>
    <row r="12788" spans="1:6" x14ac:dyDescent="0.35">
      <c r="A12788">
        <f>Sheet3!K12792</f>
        <v>0</v>
      </c>
      <c r="C12788">
        <f>Sheet3!M12792</f>
        <v>0</v>
      </c>
      <c r="F12788">
        <f>Sheet3!P12792</f>
        <v>0</v>
      </c>
    </row>
    <row r="12789" spans="1:6" x14ac:dyDescent="0.35">
      <c r="A12789">
        <f>Sheet3!K12793</f>
        <v>0</v>
      </c>
      <c r="C12789">
        <f>Sheet3!M12793</f>
        <v>0</v>
      </c>
      <c r="F12789">
        <f>Sheet3!P12793</f>
        <v>0</v>
      </c>
    </row>
    <row r="12790" spans="1:6" x14ac:dyDescent="0.35">
      <c r="A12790">
        <f>Sheet3!K12794</f>
        <v>0</v>
      </c>
      <c r="C12790">
        <f>Sheet3!M12794</f>
        <v>0</v>
      </c>
      <c r="F12790">
        <f>Sheet3!P12794</f>
        <v>0</v>
      </c>
    </row>
    <row r="12791" spans="1:6" x14ac:dyDescent="0.35">
      <c r="A12791">
        <f>Sheet3!K12795</f>
        <v>0</v>
      </c>
      <c r="C12791">
        <f>Sheet3!M12795</f>
        <v>0</v>
      </c>
      <c r="F12791">
        <f>Sheet3!P12795</f>
        <v>0</v>
      </c>
    </row>
    <row r="12792" spans="1:6" x14ac:dyDescent="0.35">
      <c r="A12792">
        <f>Sheet3!K12796</f>
        <v>0</v>
      </c>
      <c r="C12792">
        <f>Sheet3!M12796</f>
        <v>0</v>
      </c>
      <c r="F12792">
        <f>Sheet3!P12796</f>
        <v>0</v>
      </c>
    </row>
    <row r="12793" spans="1:6" x14ac:dyDescent="0.35">
      <c r="A12793">
        <f>Sheet3!K12797</f>
        <v>0</v>
      </c>
      <c r="C12793">
        <f>Sheet3!M12797</f>
        <v>0</v>
      </c>
      <c r="F12793">
        <f>Sheet3!P12797</f>
        <v>0</v>
      </c>
    </row>
    <row r="12794" spans="1:6" x14ac:dyDescent="0.35">
      <c r="A12794">
        <f>Sheet3!K12798</f>
        <v>0</v>
      </c>
      <c r="C12794">
        <f>Sheet3!M12798</f>
        <v>0</v>
      </c>
      <c r="F12794">
        <f>Sheet3!P12798</f>
        <v>0</v>
      </c>
    </row>
    <row r="12795" spans="1:6" x14ac:dyDescent="0.35">
      <c r="A12795">
        <f>Sheet3!K12799</f>
        <v>0</v>
      </c>
      <c r="C12795">
        <f>Sheet3!M12799</f>
        <v>0</v>
      </c>
      <c r="F12795">
        <f>Sheet3!P12799</f>
        <v>0</v>
      </c>
    </row>
    <row r="12796" spans="1:6" x14ac:dyDescent="0.35">
      <c r="A12796">
        <f>Sheet3!K12800</f>
        <v>0</v>
      </c>
      <c r="C12796">
        <f>Sheet3!M12800</f>
        <v>0</v>
      </c>
      <c r="F12796">
        <f>Sheet3!P12800</f>
        <v>0</v>
      </c>
    </row>
    <row r="12797" spans="1:6" x14ac:dyDescent="0.35">
      <c r="A12797">
        <f>Sheet3!K12801</f>
        <v>0</v>
      </c>
      <c r="C12797">
        <f>Sheet3!M12801</f>
        <v>0</v>
      </c>
      <c r="F12797">
        <f>Sheet3!P12801</f>
        <v>0</v>
      </c>
    </row>
    <row r="12798" spans="1:6" x14ac:dyDescent="0.35">
      <c r="A12798">
        <f>Sheet3!K12802</f>
        <v>0</v>
      </c>
      <c r="C12798">
        <f>Sheet3!M12802</f>
        <v>0</v>
      </c>
      <c r="F12798">
        <f>Sheet3!P12802</f>
        <v>0</v>
      </c>
    </row>
    <row r="12799" spans="1:6" x14ac:dyDescent="0.35">
      <c r="A12799">
        <f>Sheet3!K12803</f>
        <v>0</v>
      </c>
      <c r="C12799">
        <f>Sheet3!M12803</f>
        <v>0</v>
      </c>
      <c r="F12799">
        <f>Sheet3!P12803</f>
        <v>0</v>
      </c>
    </row>
    <row r="12800" spans="1:6" x14ac:dyDescent="0.35">
      <c r="A12800">
        <f>Sheet3!K12804</f>
        <v>0</v>
      </c>
      <c r="C12800">
        <f>Sheet3!M12804</f>
        <v>0</v>
      </c>
      <c r="F12800">
        <f>Sheet3!P12804</f>
        <v>0</v>
      </c>
    </row>
    <row r="12801" spans="1:6" x14ac:dyDescent="0.35">
      <c r="A12801">
        <f>Sheet3!K12805</f>
        <v>0</v>
      </c>
      <c r="C12801">
        <f>Sheet3!M12805</f>
        <v>0</v>
      </c>
      <c r="F12801">
        <f>Sheet3!P12805</f>
        <v>0</v>
      </c>
    </row>
    <row r="12802" spans="1:6" x14ac:dyDescent="0.35">
      <c r="A12802">
        <f>Sheet3!K12806</f>
        <v>0</v>
      </c>
      <c r="C12802">
        <f>Sheet3!M12806</f>
        <v>0</v>
      </c>
      <c r="F12802">
        <f>Sheet3!P12806</f>
        <v>0</v>
      </c>
    </row>
    <row r="12803" spans="1:6" x14ac:dyDescent="0.35">
      <c r="A12803">
        <f>Sheet3!K12807</f>
        <v>0</v>
      </c>
      <c r="C12803">
        <f>Sheet3!M12807</f>
        <v>0</v>
      </c>
      <c r="F12803">
        <f>Sheet3!P12807</f>
        <v>0</v>
      </c>
    </row>
    <row r="12804" spans="1:6" x14ac:dyDescent="0.35">
      <c r="A12804">
        <f>Sheet3!K12808</f>
        <v>0</v>
      </c>
      <c r="C12804">
        <f>Sheet3!M12808</f>
        <v>0</v>
      </c>
      <c r="F12804">
        <f>Sheet3!P12808</f>
        <v>0</v>
      </c>
    </row>
    <row r="12805" spans="1:6" x14ac:dyDescent="0.35">
      <c r="A12805">
        <f>Sheet3!K12809</f>
        <v>0</v>
      </c>
      <c r="C12805">
        <f>Sheet3!M12809</f>
        <v>0</v>
      </c>
      <c r="F12805">
        <f>Sheet3!P12809</f>
        <v>0</v>
      </c>
    </row>
    <row r="12806" spans="1:6" x14ac:dyDescent="0.35">
      <c r="A12806">
        <f>Sheet3!K12810</f>
        <v>0</v>
      </c>
      <c r="C12806">
        <f>Sheet3!M12810</f>
        <v>0</v>
      </c>
      <c r="F12806">
        <f>Sheet3!P12810</f>
        <v>0</v>
      </c>
    </row>
    <row r="12807" spans="1:6" x14ac:dyDescent="0.35">
      <c r="A12807">
        <f>Sheet3!K12811</f>
        <v>0</v>
      </c>
      <c r="C12807">
        <f>Sheet3!M12811</f>
        <v>0</v>
      </c>
      <c r="F12807">
        <f>Sheet3!P12811</f>
        <v>0</v>
      </c>
    </row>
    <row r="12808" spans="1:6" x14ac:dyDescent="0.35">
      <c r="A12808">
        <f>Sheet3!K12812</f>
        <v>0</v>
      </c>
      <c r="C12808">
        <f>Sheet3!M12812</f>
        <v>0</v>
      </c>
      <c r="F12808">
        <f>Sheet3!P12812</f>
        <v>0</v>
      </c>
    </row>
    <row r="12809" spans="1:6" x14ac:dyDescent="0.35">
      <c r="A12809">
        <f>Sheet3!K12813</f>
        <v>0</v>
      </c>
      <c r="C12809">
        <f>Sheet3!M12813</f>
        <v>0</v>
      </c>
      <c r="F12809">
        <f>Sheet3!P12813</f>
        <v>0</v>
      </c>
    </row>
    <row r="12810" spans="1:6" x14ac:dyDescent="0.35">
      <c r="A12810">
        <f>Sheet3!K12814</f>
        <v>0</v>
      </c>
      <c r="C12810">
        <f>Sheet3!M12814</f>
        <v>0</v>
      </c>
      <c r="F12810">
        <f>Sheet3!P12814</f>
        <v>0</v>
      </c>
    </row>
    <row r="12811" spans="1:6" x14ac:dyDescent="0.35">
      <c r="A12811">
        <f>Sheet3!K12815</f>
        <v>0</v>
      </c>
      <c r="C12811">
        <f>Sheet3!M12815</f>
        <v>0</v>
      </c>
      <c r="F12811">
        <f>Sheet3!P12815</f>
        <v>0</v>
      </c>
    </row>
    <row r="12812" spans="1:6" x14ac:dyDescent="0.35">
      <c r="A12812">
        <f>Sheet3!K12816</f>
        <v>0</v>
      </c>
      <c r="C12812">
        <f>Sheet3!M12816</f>
        <v>0</v>
      </c>
      <c r="F12812">
        <f>Sheet3!P12816</f>
        <v>0</v>
      </c>
    </row>
    <row r="12813" spans="1:6" x14ac:dyDescent="0.35">
      <c r="A12813">
        <f>Sheet3!K12817</f>
        <v>0</v>
      </c>
      <c r="C12813">
        <f>Sheet3!M12817</f>
        <v>0</v>
      </c>
      <c r="F12813">
        <f>Sheet3!P12817</f>
        <v>0</v>
      </c>
    </row>
    <row r="12814" spans="1:6" x14ac:dyDescent="0.35">
      <c r="A12814">
        <f>Sheet3!K12818</f>
        <v>0</v>
      </c>
      <c r="C12814">
        <f>Sheet3!M12818</f>
        <v>0</v>
      </c>
      <c r="F12814">
        <f>Sheet3!P12818</f>
        <v>0</v>
      </c>
    </row>
    <row r="12815" spans="1:6" x14ac:dyDescent="0.35">
      <c r="A12815">
        <f>Sheet3!K12819</f>
        <v>0</v>
      </c>
      <c r="C12815">
        <f>Sheet3!M12819</f>
        <v>0</v>
      </c>
      <c r="F12815">
        <f>Sheet3!P12819</f>
        <v>0</v>
      </c>
    </row>
    <row r="12816" spans="1:6" x14ac:dyDescent="0.35">
      <c r="A12816">
        <f>Sheet3!K12820</f>
        <v>0</v>
      </c>
      <c r="C12816">
        <f>Sheet3!M12820</f>
        <v>0</v>
      </c>
      <c r="F12816">
        <f>Sheet3!P12820</f>
        <v>0</v>
      </c>
    </row>
    <row r="12817" spans="1:6" x14ac:dyDescent="0.35">
      <c r="A12817">
        <f>Sheet3!K12821</f>
        <v>0</v>
      </c>
      <c r="C12817">
        <f>Sheet3!M12821</f>
        <v>0</v>
      </c>
      <c r="F12817">
        <f>Sheet3!P12821</f>
        <v>0</v>
      </c>
    </row>
    <row r="12818" spans="1:6" x14ac:dyDescent="0.35">
      <c r="A12818">
        <f>Sheet3!K12822</f>
        <v>0</v>
      </c>
      <c r="C12818">
        <f>Sheet3!M12822</f>
        <v>0</v>
      </c>
      <c r="F12818">
        <f>Sheet3!P12822</f>
        <v>0</v>
      </c>
    </row>
    <row r="12819" spans="1:6" x14ac:dyDescent="0.35">
      <c r="A12819">
        <f>Sheet3!K12823</f>
        <v>0</v>
      </c>
      <c r="C12819">
        <f>Sheet3!M12823</f>
        <v>0</v>
      </c>
      <c r="F12819">
        <f>Sheet3!P12823</f>
        <v>0</v>
      </c>
    </row>
    <row r="12820" spans="1:6" x14ac:dyDescent="0.35">
      <c r="A12820">
        <f>Sheet3!K12824</f>
        <v>0</v>
      </c>
      <c r="C12820">
        <f>Sheet3!M12824</f>
        <v>0</v>
      </c>
      <c r="F12820">
        <f>Sheet3!P12824</f>
        <v>0</v>
      </c>
    </row>
    <row r="12821" spans="1:6" x14ac:dyDescent="0.35">
      <c r="A12821">
        <f>Sheet3!K12825</f>
        <v>0</v>
      </c>
      <c r="C12821">
        <f>Sheet3!M12825</f>
        <v>0</v>
      </c>
      <c r="F12821">
        <f>Sheet3!P12825</f>
        <v>0</v>
      </c>
    </row>
    <row r="12822" spans="1:6" x14ac:dyDescent="0.35">
      <c r="A12822">
        <f>Sheet3!K12826</f>
        <v>0</v>
      </c>
      <c r="C12822">
        <f>Sheet3!M12826</f>
        <v>0</v>
      </c>
      <c r="F12822">
        <f>Sheet3!P12826</f>
        <v>0</v>
      </c>
    </row>
    <row r="12823" spans="1:6" x14ac:dyDescent="0.35">
      <c r="A12823">
        <f>Sheet3!K12827</f>
        <v>0</v>
      </c>
      <c r="C12823">
        <f>Sheet3!M12827</f>
        <v>0</v>
      </c>
      <c r="F12823">
        <f>Sheet3!P12827</f>
        <v>0</v>
      </c>
    </row>
    <row r="12824" spans="1:6" x14ac:dyDescent="0.35">
      <c r="A12824">
        <f>Sheet3!K12828</f>
        <v>0</v>
      </c>
      <c r="C12824">
        <f>Sheet3!M12828</f>
        <v>0</v>
      </c>
      <c r="F12824">
        <f>Sheet3!P12828</f>
        <v>0</v>
      </c>
    </row>
    <row r="12825" spans="1:6" x14ac:dyDescent="0.35">
      <c r="A12825">
        <f>Sheet3!K12829</f>
        <v>0</v>
      </c>
      <c r="C12825">
        <f>Sheet3!M12829</f>
        <v>0</v>
      </c>
      <c r="F12825">
        <f>Sheet3!P12829</f>
        <v>0</v>
      </c>
    </row>
    <row r="12826" spans="1:6" x14ac:dyDescent="0.35">
      <c r="A12826">
        <f>Sheet3!K12830</f>
        <v>0</v>
      </c>
      <c r="C12826">
        <f>Sheet3!M12830</f>
        <v>0</v>
      </c>
      <c r="F12826">
        <f>Sheet3!P12830</f>
        <v>0</v>
      </c>
    </row>
    <row r="12827" spans="1:6" x14ac:dyDescent="0.35">
      <c r="A12827">
        <f>Sheet3!K12831</f>
        <v>0</v>
      </c>
      <c r="C12827">
        <f>Sheet3!M12831</f>
        <v>0</v>
      </c>
      <c r="F12827">
        <f>Sheet3!P12831</f>
        <v>0</v>
      </c>
    </row>
    <row r="12828" spans="1:6" x14ac:dyDescent="0.35">
      <c r="A12828">
        <f>Sheet3!K12832</f>
        <v>0</v>
      </c>
      <c r="C12828">
        <f>Sheet3!M12832</f>
        <v>0</v>
      </c>
      <c r="F12828">
        <f>Sheet3!P12832</f>
        <v>0</v>
      </c>
    </row>
    <row r="12829" spans="1:6" x14ac:dyDescent="0.35">
      <c r="A12829">
        <f>Sheet3!K12833</f>
        <v>0</v>
      </c>
      <c r="C12829">
        <f>Sheet3!M12833</f>
        <v>0</v>
      </c>
      <c r="F12829">
        <f>Sheet3!P12833</f>
        <v>0</v>
      </c>
    </row>
    <row r="12830" spans="1:6" x14ac:dyDescent="0.35">
      <c r="A12830">
        <f>Sheet3!K12834</f>
        <v>0</v>
      </c>
      <c r="C12830">
        <f>Sheet3!M12834</f>
        <v>0</v>
      </c>
      <c r="F12830">
        <f>Sheet3!P12834</f>
        <v>0</v>
      </c>
    </row>
    <row r="12831" spans="1:6" x14ac:dyDescent="0.35">
      <c r="A12831">
        <f>Sheet3!K12835</f>
        <v>0</v>
      </c>
      <c r="C12831">
        <f>Sheet3!M12835</f>
        <v>0</v>
      </c>
      <c r="F12831">
        <f>Sheet3!P12835</f>
        <v>0</v>
      </c>
    </row>
    <row r="12832" spans="1:6" x14ac:dyDescent="0.35">
      <c r="A12832">
        <f>Sheet3!K12836</f>
        <v>0</v>
      </c>
      <c r="C12832">
        <f>Sheet3!M12836</f>
        <v>0</v>
      </c>
      <c r="F12832">
        <f>Sheet3!P12836</f>
        <v>0</v>
      </c>
    </row>
    <row r="12833" spans="1:6" x14ac:dyDescent="0.35">
      <c r="A12833">
        <f>Sheet3!K12837</f>
        <v>0</v>
      </c>
      <c r="C12833">
        <f>Sheet3!M12837</f>
        <v>0</v>
      </c>
      <c r="F12833">
        <f>Sheet3!P12837</f>
        <v>0</v>
      </c>
    </row>
    <row r="12834" spans="1:6" x14ac:dyDescent="0.35">
      <c r="A12834">
        <f>Sheet3!K12838</f>
        <v>0</v>
      </c>
      <c r="C12834">
        <f>Sheet3!M12838</f>
        <v>0</v>
      </c>
      <c r="F12834">
        <f>Sheet3!P12838</f>
        <v>0</v>
      </c>
    </row>
    <row r="12835" spans="1:6" x14ac:dyDescent="0.35">
      <c r="A12835">
        <f>Sheet3!K12839</f>
        <v>0</v>
      </c>
      <c r="C12835">
        <f>Sheet3!M12839</f>
        <v>0</v>
      </c>
      <c r="F12835">
        <f>Sheet3!P12839</f>
        <v>0</v>
      </c>
    </row>
    <row r="12836" spans="1:6" x14ac:dyDescent="0.35">
      <c r="A12836">
        <f>Sheet3!K12840</f>
        <v>0</v>
      </c>
      <c r="C12836">
        <f>Sheet3!M12840</f>
        <v>0</v>
      </c>
      <c r="F12836">
        <f>Sheet3!P12840</f>
        <v>0</v>
      </c>
    </row>
    <row r="12837" spans="1:6" x14ac:dyDescent="0.35">
      <c r="A12837">
        <f>Sheet3!K12841</f>
        <v>0</v>
      </c>
      <c r="C12837">
        <f>Sheet3!M12841</f>
        <v>0</v>
      </c>
      <c r="F12837">
        <f>Sheet3!P12841</f>
        <v>0</v>
      </c>
    </row>
    <row r="12838" spans="1:6" x14ac:dyDescent="0.35">
      <c r="A12838">
        <f>Sheet3!K12842</f>
        <v>0</v>
      </c>
      <c r="C12838">
        <f>Sheet3!M12842</f>
        <v>0</v>
      </c>
      <c r="F12838">
        <f>Sheet3!P12842</f>
        <v>0</v>
      </c>
    </row>
    <row r="12839" spans="1:6" x14ac:dyDescent="0.35">
      <c r="A12839">
        <f>Sheet3!K12843</f>
        <v>0</v>
      </c>
      <c r="C12839">
        <f>Sheet3!M12843</f>
        <v>0</v>
      </c>
      <c r="F12839">
        <f>Sheet3!P12843</f>
        <v>0</v>
      </c>
    </row>
    <row r="12840" spans="1:6" x14ac:dyDescent="0.35">
      <c r="A12840">
        <f>Sheet3!K12844</f>
        <v>0</v>
      </c>
      <c r="C12840">
        <f>Sheet3!M12844</f>
        <v>0</v>
      </c>
      <c r="F12840">
        <f>Sheet3!P12844</f>
        <v>0</v>
      </c>
    </row>
    <row r="12841" spans="1:6" x14ac:dyDescent="0.35">
      <c r="A12841">
        <f>Sheet3!K12845</f>
        <v>0</v>
      </c>
      <c r="C12841">
        <f>Sheet3!M12845</f>
        <v>0</v>
      </c>
      <c r="F12841">
        <f>Sheet3!P12845</f>
        <v>0</v>
      </c>
    </row>
    <row r="12842" spans="1:6" x14ac:dyDescent="0.35">
      <c r="A12842">
        <f>Sheet3!K12846</f>
        <v>0</v>
      </c>
      <c r="C12842">
        <f>Sheet3!M12846</f>
        <v>0</v>
      </c>
      <c r="F12842">
        <f>Sheet3!P12846</f>
        <v>0</v>
      </c>
    </row>
    <row r="12843" spans="1:6" x14ac:dyDescent="0.35">
      <c r="A12843">
        <f>Sheet3!K12847</f>
        <v>0</v>
      </c>
      <c r="C12843">
        <f>Sheet3!M12847</f>
        <v>0</v>
      </c>
      <c r="F12843">
        <f>Sheet3!P12847</f>
        <v>0</v>
      </c>
    </row>
    <row r="12844" spans="1:6" x14ac:dyDescent="0.35">
      <c r="A12844">
        <f>Sheet3!K12848</f>
        <v>0</v>
      </c>
      <c r="C12844">
        <f>Sheet3!M12848</f>
        <v>0</v>
      </c>
      <c r="F12844">
        <f>Sheet3!P12848</f>
        <v>0</v>
      </c>
    </row>
    <row r="12845" spans="1:6" x14ac:dyDescent="0.35">
      <c r="A12845">
        <f>Sheet3!K12849</f>
        <v>0</v>
      </c>
      <c r="C12845">
        <f>Sheet3!M12849</f>
        <v>0</v>
      </c>
      <c r="F12845">
        <f>Sheet3!P12849</f>
        <v>0</v>
      </c>
    </row>
    <row r="12846" spans="1:6" x14ac:dyDescent="0.35">
      <c r="A12846">
        <f>Sheet3!K12850</f>
        <v>0</v>
      </c>
      <c r="C12846">
        <f>Sheet3!M12850</f>
        <v>0</v>
      </c>
      <c r="F12846">
        <f>Sheet3!P12850</f>
        <v>0</v>
      </c>
    </row>
    <row r="12847" spans="1:6" x14ac:dyDescent="0.35">
      <c r="A12847">
        <f>Sheet3!K12851</f>
        <v>0</v>
      </c>
      <c r="C12847">
        <f>Sheet3!M12851</f>
        <v>0</v>
      </c>
      <c r="F12847">
        <f>Sheet3!P12851</f>
        <v>0</v>
      </c>
    </row>
    <row r="12848" spans="1:6" x14ac:dyDescent="0.35">
      <c r="A12848">
        <f>Sheet3!K12852</f>
        <v>0</v>
      </c>
      <c r="C12848">
        <f>Sheet3!M12852</f>
        <v>0</v>
      </c>
      <c r="F12848">
        <f>Sheet3!P12852</f>
        <v>0</v>
      </c>
    </row>
    <row r="12849" spans="1:6" x14ac:dyDescent="0.35">
      <c r="A12849">
        <f>Sheet3!K12853</f>
        <v>0</v>
      </c>
      <c r="C12849">
        <f>Sheet3!M12853</f>
        <v>0</v>
      </c>
      <c r="F12849">
        <f>Sheet3!P12853</f>
        <v>0</v>
      </c>
    </row>
    <row r="12850" spans="1:6" x14ac:dyDescent="0.35">
      <c r="A12850">
        <f>Sheet3!K12854</f>
        <v>0</v>
      </c>
      <c r="C12850">
        <f>Sheet3!M12854</f>
        <v>0</v>
      </c>
      <c r="F12850">
        <f>Sheet3!P12854</f>
        <v>0</v>
      </c>
    </row>
    <row r="12851" spans="1:6" x14ac:dyDescent="0.35">
      <c r="A12851">
        <f>Sheet3!K12855</f>
        <v>0</v>
      </c>
      <c r="C12851">
        <f>Sheet3!M12855</f>
        <v>0</v>
      </c>
      <c r="F12851">
        <f>Sheet3!P12855</f>
        <v>0</v>
      </c>
    </row>
    <row r="12852" spans="1:6" x14ac:dyDescent="0.35">
      <c r="A12852">
        <f>Sheet3!K12856</f>
        <v>0</v>
      </c>
      <c r="C12852">
        <f>Sheet3!M12856</f>
        <v>0</v>
      </c>
      <c r="F12852">
        <f>Sheet3!P12856</f>
        <v>0</v>
      </c>
    </row>
    <row r="12853" spans="1:6" x14ac:dyDescent="0.35">
      <c r="A12853">
        <f>Sheet3!K12857</f>
        <v>0</v>
      </c>
      <c r="C12853">
        <f>Sheet3!M12857</f>
        <v>0</v>
      </c>
      <c r="F12853">
        <f>Sheet3!P12857</f>
        <v>0</v>
      </c>
    </row>
    <row r="12854" spans="1:6" x14ac:dyDescent="0.35">
      <c r="A12854">
        <f>Sheet3!K12858</f>
        <v>0</v>
      </c>
      <c r="C12854">
        <f>Sheet3!M12858</f>
        <v>0</v>
      </c>
      <c r="F12854">
        <f>Sheet3!P12858</f>
        <v>0</v>
      </c>
    </row>
    <row r="12855" spans="1:6" x14ac:dyDescent="0.35">
      <c r="A12855">
        <f>Sheet3!K12859</f>
        <v>0</v>
      </c>
      <c r="C12855">
        <f>Sheet3!M12859</f>
        <v>0</v>
      </c>
      <c r="F12855">
        <f>Sheet3!P12859</f>
        <v>0</v>
      </c>
    </row>
    <row r="12856" spans="1:6" x14ac:dyDescent="0.35">
      <c r="A12856">
        <f>Sheet3!K12860</f>
        <v>0</v>
      </c>
      <c r="C12856">
        <f>Sheet3!M12860</f>
        <v>0</v>
      </c>
      <c r="F12856">
        <f>Sheet3!P12860</f>
        <v>0</v>
      </c>
    </row>
    <row r="12857" spans="1:6" x14ac:dyDescent="0.35">
      <c r="A12857">
        <f>Sheet3!K12861</f>
        <v>0</v>
      </c>
      <c r="C12857">
        <f>Sheet3!M12861</f>
        <v>0</v>
      </c>
      <c r="F12857">
        <f>Sheet3!P12861</f>
        <v>0</v>
      </c>
    </row>
    <row r="12858" spans="1:6" x14ac:dyDescent="0.35">
      <c r="A12858">
        <f>Sheet3!K12862</f>
        <v>0</v>
      </c>
      <c r="C12858">
        <f>Sheet3!M12862</f>
        <v>0</v>
      </c>
      <c r="F12858">
        <f>Sheet3!P12862</f>
        <v>0</v>
      </c>
    </row>
    <row r="12859" spans="1:6" x14ac:dyDescent="0.35">
      <c r="A12859">
        <f>Sheet3!K12863</f>
        <v>0</v>
      </c>
      <c r="C12859">
        <f>Sheet3!M12863</f>
        <v>0</v>
      </c>
      <c r="F12859">
        <f>Sheet3!P12863</f>
        <v>0</v>
      </c>
    </row>
    <row r="12860" spans="1:6" x14ac:dyDescent="0.35">
      <c r="A12860">
        <f>Sheet3!K12864</f>
        <v>0</v>
      </c>
      <c r="C12860">
        <f>Sheet3!M12864</f>
        <v>0</v>
      </c>
      <c r="F12860">
        <f>Sheet3!P12864</f>
        <v>0</v>
      </c>
    </row>
    <row r="12861" spans="1:6" x14ac:dyDescent="0.35">
      <c r="A12861">
        <f>Sheet3!K12865</f>
        <v>0</v>
      </c>
      <c r="C12861">
        <f>Sheet3!M12865</f>
        <v>0</v>
      </c>
      <c r="F12861">
        <f>Sheet3!P12865</f>
        <v>0</v>
      </c>
    </row>
    <row r="12862" spans="1:6" x14ac:dyDescent="0.35">
      <c r="A12862">
        <f>Sheet3!K12866</f>
        <v>0</v>
      </c>
      <c r="C12862">
        <f>Sheet3!M12866</f>
        <v>0</v>
      </c>
      <c r="F12862">
        <f>Sheet3!P12866</f>
        <v>0</v>
      </c>
    </row>
    <row r="12863" spans="1:6" x14ac:dyDescent="0.35">
      <c r="A12863">
        <f>Sheet3!K12867</f>
        <v>0</v>
      </c>
      <c r="C12863">
        <f>Sheet3!M12867</f>
        <v>0</v>
      </c>
      <c r="F12863">
        <f>Sheet3!P12867</f>
        <v>0</v>
      </c>
    </row>
    <row r="12864" spans="1:6" x14ac:dyDescent="0.35">
      <c r="A12864">
        <f>Sheet3!K12868</f>
        <v>0</v>
      </c>
      <c r="C12864">
        <f>Sheet3!M12868</f>
        <v>0</v>
      </c>
      <c r="F12864">
        <f>Sheet3!P12868</f>
        <v>0</v>
      </c>
    </row>
    <row r="12865" spans="1:6" x14ac:dyDescent="0.35">
      <c r="A12865">
        <f>Sheet3!K12869</f>
        <v>0</v>
      </c>
      <c r="C12865">
        <f>Sheet3!M12869</f>
        <v>0</v>
      </c>
      <c r="F12865">
        <f>Sheet3!P12869</f>
        <v>0</v>
      </c>
    </row>
    <row r="12866" spans="1:6" x14ac:dyDescent="0.35">
      <c r="A12866">
        <f>Sheet3!K12870</f>
        <v>0</v>
      </c>
      <c r="C12866">
        <f>Sheet3!M12870</f>
        <v>0</v>
      </c>
      <c r="F12866">
        <f>Sheet3!P12870</f>
        <v>0</v>
      </c>
    </row>
    <row r="12867" spans="1:6" x14ac:dyDescent="0.35">
      <c r="A12867">
        <f>Sheet3!K12871</f>
        <v>0</v>
      </c>
      <c r="C12867">
        <f>Sheet3!M12871</f>
        <v>0</v>
      </c>
      <c r="F12867">
        <f>Sheet3!P12871</f>
        <v>0</v>
      </c>
    </row>
    <row r="12868" spans="1:6" x14ac:dyDescent="0.35">
      <c r="A12868">
        <f>Sheet3!K12872</f>
        <v>0</v>
      </c>
      <c r="C12868">
        <f>Sheet3!M12872</f>
        <v>0</v>
      </c>
      <c r="F12868">
        <f>Sheet3!P12872</f>
        <v>0</v>
      </c>
    </row>
    <row r="12869" spans="1:6" x14ac:dyDescent="0.35">
      <c r="A12869">
        <f>Sheet3!K12873</f>
        <v>0</v>
      </c>
      <c r="C12869">
        <f>Sheet3!M12873</f>
        <v>0</v>
      </c>
      <c r="F12869">
        <f>Sheet3!P12873</f>
        <v>0</v>
      </c>
    </row>
    <row r="12870" spans="1:6" x14ac:dyDescent="0.35">
      <c r="A12870">
        <f>Sheet3!K12874</f>
        <v>0</v>
      </c>
      <c r="C12870">
        <f>Sheet3!M12874</f>
        <v>0</v>
      </c>
      <c r="F12870">
        <f>Sheet3!P12874</f>
        <v>0</v>
      </c>
    </row>
    <row r="12871" spans="1:6" x14ac:dyDescent="0.35">
      <c r="A12871">
        <f>Sheet3!K12875</f>
        <v>0</v>
      </c>
      <c r="C12871">
        <f>Sheet3!M12875</f>
        <v>0</v>
      </c>
      <c r="F12871">
        <f>Sheet3!P12875</f>
        <v>0</v>
      </c>
    </row>
    <row r="12872" spans="1:6" x14ac:dyDescent="0.35">
      <c r="A12872">
        <f>Sheet3!K12876</f>
        <v>0</v>
      </c>
      <c r="C12872">
        <f>Sheet3!M12876</f>
        <v>0</v>
      </c>
      <c r="F12872">
        <f>Sheet3!P12876</f>
        <v>0</v>
      </c>
    </row>
    <row r="12873" spans="1:6" x14ac:dyDescent="0.35">
      <c r="A12873">
        <f>Sheet3!K12877</f>
        <v>0</v>
      </c>
      <c r="C12873">
        <f>Sheet3!M12877</f>
        <v>0</v>
      </c>
      <c r="F12873">
        <f>Sheet3!P12877</f>
        <v>0</v>
      </c>
    </row>
    <row r="12874" spans="1:6" x14ac:dyDescent="0.35">
      <c r="A12874">
        <f>Sheet3!K12878</f>
        <v>0</v>
      </c>
      <c r="C12874">
        <f>Sheet3!M12878</f>
        <v>0</v>
      </c>
      <c r="F12874">
        <f>Sheet3!P12878</f>
        <v>0</v>
      </c>
    </row>
    <row r="12875" spans="1:6" x14ac:dyDescent="0.35">
      <c r="A12875">
        <f>Sheet3!K12879</f>
        <v>0</v>
      </c>
      <c r="C12875">
        <f>Sheet3!M12879</f>
        <v>0</v>
      </c>
      <c r="F12875">
        <f>Sheet3!P12879</f>
        <v>0</v>
      </c>
    </row>
    <row r="12876" spans="1:6" x14ac:dyDescent="0.35">
      <c r="A12876">
        <f>Sheet3!K12880</f>
        <v>0</v>
      </c>
      <c r="C12876">
        <f>Sheet3!M12880</f>
        <v>0</v>
      </c>
      <c r="F12876">
        <f>Sheet3!P12880</f>
        <v>0</v>
      </c>
    </row>
    <row r="12877" spans="1:6" x14ac:dyDescent="0.35">
      <c r="A12877">
        <f>Sheet3!K12881</f>
        <v>0</v>
      </c>
      <c r="C12877">
        <f>Sheet3!M12881</f>
        <v>0</v>
      </c>
      <c r="F12877">
        <f>Sheet3!P12881</f>
        <v>0</v>
      </c>
    </row>
    <row r="12878" spans="1:6" x14ac:dyDescent="0.35">
      <c r="A12878">
        <f>Sheet3!K12882</f>
        <v>0</v>
      </c>
      <c r="C12878">
        <f>Sheet3!M12882</f>
        <v>0</v>
      </c>
      <c r="F12878">
        <f>Sheet3!P12882</f>
        <v>0</v>
      </c>
    </row>
    <row r="12879" spans="1:6" x14ac:dyDescent="0.35">
      <c r="A12879">
        <f>Sheet3!K12883</f>
        <v>0</v>
      </c>
      <c r="C12879">
        <f>Sheet3!M12883</f>
        <v>0</v>
      </c>
      <c r="F12879">
        <f>Sheet3!P12883</f>
        <v>0</v>
      </c>
    </row>
    <row r="12880" spans="1:6" x14ac:dyDescent="0.35">
      <c r="A12880">
        <f>Sheet3!K12884</f>
        <v>0</v>
      </c>
      <c r="C12880">
        <f>Sheet3!M12884</f>
        <v>0</v>
      </c>
      <c r="F12880">
        <f>Sheet3!P12884</f>
        <v>0</v>
      </c>
    </row>
    <row r="12881" spans="1:6" x14ac:dyDescent="0.35">
      <c r="A12881">
        <f>Sheet3!K12885</f>
        <v>0</v>
      </c>
      <c r="C12881">
        <f>Sheet3!M12885</f>
        <v>0</v>
      </c>
      <c r="F12881">
        <f>Sheet3!P12885</f>
        <v>0</v>
      </c>
    </row>
    <row r="12882" spans="1:6" x14ac:dyDescent="0.35">
      <c r="A12882">
        <f>Sheet3!K12886</f>
        <v>0</v>
      </c>
      <c r="C12882">
        <f>Sheet3!M12886</f>
        <v>0</v>
      </c>
      <c r="F12882">
        <f>Sheet3!P12886</f>
        <v>0</v>
      </c>
    </row>
    <row r="12883" spans="1:6" x14ac:dyDescent="0.35">
      <c r="A12883">
        <f>Sheet3!K12887</f>
        <v>0</v>
      </c>
      <c r="C12883">
        <f>Sheet3!M12887</f>
        <v>0</v>
      </c>
      <c r="F12883">
        <f>Sheet3!P12887</f>
        <v>0</v>
      </c>
    </row>
    <row r="12884" spans="1:6" x14ac:dyDescent="0.35">
      <c r="A12884">
        <f>Sheet3!K12888</f>
        <v>0</v>
      </c>
      <c r="C12884">
        <f>Sheet3!M12888</f>
        <v>0</v>
      </c>
      <c r="F12884">
        <f>Sheet3!P12888</f>
        <v>0</v>
      </c>
    </row>
    <row r="12885" spans="1:6" x14ac:dyDescent="0.35">
      <c r="A12885">
        <f>Sheet3!K12889</f>
        <v>0</v>
      </c>
      <c r="C12885">
        <f>Sheet3!M12889</f>
        <v>0</v>
      </c>
      <c r="F12885">
        <f>Sheet3!P12889</f>
        <v>0</v>
      </c>
    </row>
    <row r="12886" spans="1:6" x14ac:dyDescent="0.35">
      <c r="A12886">
        <f>Sheet3!K12890</f>
        <v>0</v>
      </c>
      <c r="C12886">
        <f>Sheet3!M12890</f>
        <v>0</v>
      </c>
      <c r="F12886">
        <f>Sheet3!P12890</f>
        <v>0</v>
      </c>
    </row>
    <row r="12887" spans="1:6" x14ac:dyDescent="0.35">
      <c r="A12887">
        <f>Sheet3!K12891</f>
        <v>0</v>
      </c>
      <c r="C12887">
        <f>Sheet3!M12891</f>
        <v>0</v>
      </c>
      <c r="F12887">
        <f>Sheet3!P12891</f>
        <v>0</v>
      </c>
    </row>
    <row r="12888" spans="1:6" x14ac:dyDescent="0.35">
      <c r="A12888">
        <f>Sheet3!K12892</f>
        <v>0</v>
      </c>
      <c r="C12888">
        <f>Sheet3!M12892</f>
        <v>0</v>
      </c>
      <c r="F12888">
        <f>Sheet3!P12892</f>
        <v>0</v>
      </c>
    </row>
    <row r="12889" spans="1:6" x14ac:dyDescent="0.35">
      <c r="A12889">
        <f>Sheet3!K12893</f>
        <v>0</v>
      </c>
      <c r="C12889">
        <f>Sheet3!M12893</f>
        <v>0</v>
      </c>
      <c r="F12889">
        <f>Sheet3!P12893</f>
        <v>0</v>
      </c>
    </row>
    <row r="12890" spans="1:6" x14ac:dyDescent="0.35">
      <c r="A12890">
        <f>Sheet3!K12894</f>
        <v>0</v>
      </c>
      <c r="C12890">
        <f>Sheet3!M12894</f>
        <v>0</v>
      </c>
      <c r="F12890">
        <f>Sheet3!P12894</f>
        <v>0</v>
      </c>
    </row>
    <row r="12891" spans="1:6" x14ac:dyDescent="0.35">
      <c r="A12891">
        <f>Sheet3!K12895</f>
        <v>0</v>
      </c>
      <c r="C12891">
        <f>Sheet3!M12895</f>
        <v>0</v>
      </c>
      <c r="F12891">
        <f>Sheet3!P12895</f>
        <v>0</v>
      </c>
    </row>
    <row r="12892" spans="1:6" x14ac:dyDescent="0.35">
      <c r="A12892">
        <f>Sheet3!K12896</f>
        <v>0</v>
      </c>
      <c r="C12892">
        <f>Sheet3!M12896</f>
        <v>0</v>
      </c>
      <c r="F12892">
        <f>Sheet3!P12896</f>
        <v>0</v>
      </c>
    </row>
    <row r="12893" spans="1:6" x14ac:dyDescent="0.35">
      <c r="A12893">
        <f>Sheet3!K12897</f>
        <v>0</v>
      </c>
      <c r="C12893">
        <f>Sheet3!M12897</f>
        <v>0</v>
      </c>
      <c r="F12893">
        <f>Sheet3!P12897</f>
        <v>0</v>
      </c>
    </row>
    <row r="12894" spans="1:6" x14ac:dyDescent="0.35">
      <c r="A12894">
        <f>Sheet3!K12898</f>
        <v>0</v>
      </c>
      <c r="C12894">
        <f>Sheet3!M12898</f>
        <v>0</v>
      </c>
      <c r="F12894">
        <f>Sheet3!P12898</f>
        <v>0</v>
      </c>
    </row>
    <row r="12895" spans="1:6" x14ac:dyDescent="0.35">
      <c r="A12895">
        <f>Sheet3!K12899</f>
        <v>0</v>
      </c>
      <c r="C12895">
        <f>Sheet3!M12899</f>
        <v>0</v>
      </c>
      <c r="F12895">
        <f>Sheet3!P12899</f>
        <v>0</v>
      </c>
    </row>
    <row r="12896" spans="1:6" x14ac:dyDescent="0.35">
      <c r="A12896">
        <f>Sheet3!K12900</f>
        <v>0</v>
      </c>
      <c r="C12896">
        <f>Sheet3!M12900</f>
        <v>0</v>
      </c>
      <c r="F12896">
        <f>Sheet3!P12900</f>
        <v>0</v>
      </c>
    </row>
    <row r="12897" spans="1:6" x14ac:dyDescent="0.35">
      <c r="A12897">
        <f>Sheet3!K12901</f>
        <v>0</v>
      </c>
      <c r="C12897">
        <f>Sheet3!M12901</f>
        <v>0</v>
      </c>
      <c r="F12897">
        <f>Sheet3!P12901</f>
        <v>0</v>
      </c>
    </row>
    <row r="12898" spans="1:6" x14ac:dyDescent="0.35">
      <c r="A12898">
        <f>Sheet3!K12902</f>
        <v>0</v>
      </c>
      <c r="C12898">
        <f>Sheet3!M12902</f>
        <v>0</v>
      </c>
      <c r="F12898">
        <f>Sheet3!P12902</f>
        <v>0</v>
      </c>
    </row>
    <row r="12899" spans="1:6" x14ac:dyDescent="0.35">
      <c r="A12899">
        <f>Sheet3!K12903</f>
        <v>0</v>
      </c>
      <c r="C12899">
        <f>Sheet3!M12903</f>
        <v>0</v>
      </c>
      <c r="F12899">
        <f>Sheet3!P12903</f>
        <v>0</v>
      </c>
    </row>
    <row r="12900" spans="1:6" x14ac:dyDescent="0.35">
      <c r="A12900">
        <f>Sheet3!K12904</f>
        <v>0</v>
      </c>
      <c r="C12900">
        <f>Sheet3!M12904</f>
        <v>0</v>
      </c>
      <c r="F12900">
        <f>Sheet3!P12904</f>
        <v>0</v>
      </c>
    </row>
    <row r="12901" spans="1:6" x14ac:dyDescent="0.35">
      <c r="A12901">
        <f>Sheet3!K12905</f>
        <v>0</v>
      </c>
      <c r="C12901">
        <f>Sheet3!M12905</f>
        <v>0</v>
      </c>
      <c r="F12901">
        <f>Sheet3!P12905</f>
        <v>0</v>
      </c>
    </row>
    <row r="12902" spans="1:6" x14ac:dyDescent="0.35">
      <c r="A12902">
        <f>Sheet3!K12906</f>
        <v>0</v>
      </c>
      <c r="C12902">
        <f>Sheet3!M12906</f>
        <v>0</v>
      </c>
      <c r="F12902">
        <f>Sheet3!P12906</f>
        <v>0</v>
      </c>
    </row>
    <row r="12903" spans="1:6" x14ac:dyDescent="0.35">
      <c r="A12903">
        <f>Sheet3!K12907</f>
        <v>0</v>
      </c>
      <c r="C12903">
        <f>Sheet3!M12907</f>
        <v>0</v>
      </c>
      <c r="F12903">
        <f>Sheet3!P12907</f>
        <v>0</v>
      </c>
    </row>
    <row r="12904" spans="1:6" x14ac:dyDescent="0.35">
      <c r="A12904">
        <f>Sheet3!K12908</f>
        <v>0</v>
      </c>
      <c r="C12904">
        <f>Sheet3!M12908</f>
        <v>0</v>
      </c>
      <c r="F12904">
        <f>Sheet3!P12908</f>
        <v>0</v>
      </c>
    </row>
    <row r="12905" spans="1:6" x14ac:dyDescent="0.35">
      <c r="A12905">
        <f>Sheet3!K12909</f>
        <v>0</v>
      </c>
      <c r="C12905">
        <f>Sheet3!M12909</f>
        <v>0</v>
      </c>
      <c r="F12905">
        <f>Sheet3!P12909</f>
        <v>0</v>
      </c>
    </row>
    <row r="12906" spans="1:6" x14ac:dyDescent="0.35">
      <c r="A12906">
        <f>Sheet3!K12910</f>
        <v>0</v>
      </c>
      <c r="C12906">
        <f>Sheet3!M12910</f>
        <v>0</v>
      </c>
      <c r="F12906">
        <f>Sheet3!P12910</f>
        <v>0</v>
      </c>
    </row>
    <row r="12907" spans="1:6" x14ac:dyDescent="0.35">
      <c r="A12907">
        <f>Sheet3!K12911</f>
        <v>0</v>
      </c>
      <c r="C12907">
        <f>Sheet3!M12911</f>
        <v>0</v>
      </c>
      <c r="F12907">
        <f>Sheet3!P12911</f>
        <v>0</v>
      </c>
    </row>
    <row r="12908" spans="1:6" x14ac:dyDescent="0.35">
      <c r="A12908">
        <f>Sheet3!K12912</f>
        <v>0</v>
      </c>
      <c r="C12908">
        <f>Sheet3!M12912</f>
        <v>0</v>
      </c>
      <c r="F12908">
        <f>Sheet3!P12912</f>
        <v>0</v>
      </c>
    </row>
    <row r="12909" spans="1:6" x14ac:dyDescent="0.35">
      <c r="A12909">
        <f>Sheet3!K12913</f>
        <v>0</v>
      </c>
      <c r="C12909">
        <f>Sheet3!M12913</f>
        <v>0</v>
      </c>
      <c r="F12909">
        <f>Sheet3!P12913</f>
        <v>0</v>
      </c>
    </row>
    <row r="12910" spans="1:6" x14ac:dyDescent="0.35">
      <c r="A12910">
        <f>Sheet3!K12914</f>
        <v>0</v>
      </c>
      <c r="C12910">
        <f>Sheet3!M12914</f>
        <v>0</v>
      </c>
      <c r="F12910">
        <f>Sheet3!P12914</f>
        <v>0</v>
      </c>
    </row>
    <row r="12911" spans="1:6" x14ac:dyDescent="0.35">
      <c r="A12911">
        <f>Sheet3!K12915</f>
        <v>0</v>
      </c>
      <c r="C12911">
        <f>Sheet3!M12915</f>
        <v>0</v>
      </c>
      <c r="F12911">
        <f>Sheet3!P12915</f>
        <v>0</v>
      </c>
    </row>
    <row r="12912" spans="1:6" x14ac:dyDescent="0.35">
      <c r="A12912">
        <f>Sheet3!K12916</f>
        <v>0</v>
      </c>
      <c r="C12912">
        <f>Sheet3!M12916</f>
        <v>0</v>
      </c>
      <c r="F12912">
        <f>Sheet3!P12916</f>
        <v>0</v>
      </c>
    </row>
    <row r="12913" spans="1:6" x14ac:dyDescent="0.35">
      <c r="A12913">
        <f>Sheet3!K12917</f>
        <v>0</v>
      </c>
      <c r="C12913">
        <f>Sheet3!M12917</f>
        <v>0</v>
      </c>
      <c r="F12913">
        <f>Sheet3!P12917</f>
        <v>0</v>
      </c>
    </row>
    <row r="12914" spans="1:6" x14ac:dyDescent="0.35">
      <c r="A12914">
        <f>Sheet3!K12918</f>
        <v>0</v>
      </c>
      <c r="C12914">
        <f>Sheet3!M12918</f>
        <v>0</v>
      </c>
      <c r="F12914">
        <f>Sheet3!P12918</f>
        <v>0</v>
      </c>
    </row>
    <row r="12915" spans="1:6" x14ac:dyDescent="0.35">
      <c r="A12915">
        <f>Sheet3!K12919</f>
        <v>0</v>
      </c>
      <c r="C12915">
        <f>Sheet3!M12919</f>
        <v>0</v>
      </c>
      <c r="F12915">
        <f>Sheet3!P12919</f>
        <v>0</v>
      </c>
    </row>
    <row r="12916" spans="1:6" x14ac:dyDescent="0.35">
      <c r="A12916">
        <f>Sheet3!K12920</f>
        <v>0</v>
      </c>
      <c r="C12916">
        <f>Sheet3!M12920</f>
        <v>0</v>
      </c>
      <c r="F12916">
        <f>Sheet3!P12920</f>
        <v>0</v>
      </c>
    </row>
    <row r="12917" spans="1:6" x14ac:dyDescent="0.35">
      <c r="A12917">
        <f>Sheet3!K12921</f>
        <v>0</v>
      </c>
      <c r="C12917">
        <f>Sheet3!M12921</f>
        <v>0</v>
      </c>
      <c r="F12917">
        <f>Sheet3!P12921</f>
        <v>0</v>
      </c>
    </row>
    <row r="12918" spans="1:6" x14ac:dyDescent="0.35">
      <c r="A12918">
        <f>Sheet3!K12922</f>
        <v>0</v>
      </c>
      <c r="C12918">
        <f>Sheet3!M12922</f>
        <v>0</v>
      </c>
      <c r="F12918">
        <f>Sheet3!P12922</f>
        <v>0</v>
      </c>
    </row>
    <row r="12919" spans="1:6" x14ac:dyDescent="0.35">
      <c r="A12919">
        <f>Sheet3!K12923</f>
        <v>0</v>
      </c>
      <c r="C12919">
        <f>Sheet3!M12923</f>
        <v>0</v>
      </c>
      <c r="F12919">
        <f>Sheet3!P12923</f>
        <v>0</v>
      </c>
    </row>
    <row r="12920" spans="1:6" x14ac:dyDescent="0.35">
      <c r="A12920">
        <f>Sheet3!K12924</f>
        <v>0</v>
      </c>
      <c r="C12920">
        <f>Sheet3!M12924</f>
        <v>0</v>
      </c>
      <c r="F12920">
        <f>Sheet3!P12924</f>
        <v>0</v>
      </c>
    </row>
    <row r="12921" spans="1:6" x14ac:dyDescent="0.35">
      <c r="A12921">
        <f>Sheet3!K12925</f>
        <v>0</v>
      </c>
      <c r="C12921">
        <f>Sheet3!M12925</f>
        <v>0</v>
      </c>
      <c r="F12921">
        <f>Sheet3!P12925</f>
        <v>0</v>
      </c>
    </row>
    <row r="12922" spans="1:6" x14ac:dyDescent="0.35">
      <c r="A12922">
        <f>Sheet3!K12926</f>
        <v>0</v>
      </c>
      <c r="C12922">
        <f>Sheet3!M12926</f>
        <v>0</v>
      </c>
      <c r="F12922">
        <f>Sheet3!P12926</f>
        <v>0</v>
      </c>
    </row>
    <row r="12923" spans="1:6" x14ac:dyDescent="0.35">
      <c r="A12923">
        <f>Sheet3!K12927</f>
        <v>0</v>
      </c>
      <c r="C12923">
        <f>Sheet3!M12927</f>
        <v>0</v>
      </c>
      <c r="F12923">
        <f>Sheet3!P12927</f>
        <v>0</v>
      </c>
    </row>
    <row r="12924" spans="1:6" x14ac:dyDescent="0.35">
      <c r="A12924">
        <f>Sheet3!K12928</f>
        <v>0</v>
      </c>
      <c r="C12924">
        <f>Sheet3!M12928</f>
        <v>0</v>
      </c>
      <c r="F12924">
        <f>Sheet3!P12928</f>
        <v>0</v>
      </c>
    </row>
    <row r="12925" spans="1:6" x14ac:dyDescent="0.35">
      <c r="A12925">
        <f>Sheet3!K12929</f>
        <v>0</v>
      </c>
      <c r="C12925">
        <f>Sheet3!M12929</f>
        <v>0</v>
      </c>
      <c r="F12925">
        <f>Sheet3!P12929</f>
        <v>0</v>
      </c>
    </row>
    <row r="12926" spans="1:6" x14ac:dyDescent="0.35">
      <c r="A12926">
        <f>Sheet3!K12930</f>
        <v>0</v>
      </c>
      <c r="C12926">
        <f>Sheet3!M12930</f>
        <v>0</v>
      </c>
      <c r="F12926">
        <f>Sheet3!P12930</f>
        <v>0</v>
      </c>
    </row>
    <row r="12927" spans="1:6" x14ac:dyDescent="0.35">
      <c r="A12927">
        <f>Sheet3!K12931</f>
        <v>0</v>
      </c>
      <c r="C12927">
        <f>Sheet3!M12931</f>
        <v>0</v>
      </c>
      <c r="F12927">
        <f>Sheet3!P12931</f>
        <v>0</v>
      </c>
    </row>
    <row r="12928" spans="1:6" x14ac:dyDescent="0.35">
      <c r="A12928">
        <f>Sheet3!K12932</f>
        <v>0</v>
      </c>
      <c r="C12928">
        <f>Sheet3!M12932</f>
        <v>0</v>
      </c>
      <c r="F12928">
        <f>Sheet3!P12932</f>
        <v>0</v>
      </c>
    </row>
    <row r="12929" spans="1:6" x14ac:dyDescent="0.35">
      <c r="A12929">
        <f>Sheet3!K12933</f>
        <v>0</v>
      </c>
      <c r="C12929">
        <f>Sheet3!M12933</f>
        <v>0</v>
      </c>
      <c r="F12929">
        <f>Sheet3!P12933</f>
        <v>0</v>
      </c>
    </row>
    <row r="12930" spans="1:6" x14ac:dyDescent="0.35">
      <c r="A12930">
        <f>Sheet3!K12934</f>
        <v>0</v>
      </c>
      <c r="C12930">
        <f>Sheet3!M12934</f>
        <v>0</v>
      </c>
      <c r="F12930">
        <f>Sheet3!P12934</f>
        <v>0</v>
      </c>
    </row>
    <row r="12931" spans="1:6" x14ac:dyDescent="0.35">
      <c r="A12931">
        <f>Sheet3!K12935</f>
        <v>0</v>
      </c>
      <c r="C12931">
        <f>Sheet3!M12935</f>
        <v>0</v>
      </c>
      <c r="F12931">
        <f>Sheet3!P12935</f>
        <v>0</v>
      </c>
    </row>
    <row r="12932" spans="1:6" x14ac:dyDescent="0.35">
      <c r="A12932">
        <f>Sheet3!K12936</f>
        <v>0</v>
      </c>
      <c r="C12932">
        <f>Sheet3!M12936</f>
        <v>0</v>
      </c>
      <c r="F12932">
        <f>Sheet3!P12936</f>
        <v>0</v>
      </c>
    </row>
    <row r="12933" spans="1:6" x14ac:dyDescent="0.35">
      <c r="A12933">
        <f>Sheet3!K12937</f>
        <v>0</v>
      </c>
      <c r="C12933">
        <f>Sheet3!M12937</f>
        <v>0</v>
      </c>
      <c r="F12933">
        <f>Sheet3!P12937</f>
        <v>0</v>
      </c>
    </row>
    <row r="12934" spans="1:6" x14ac:dyDescent="0.35">
      <c r="A12934">
        <f>Sheet3!K12938</f>
        <v>0</v>
      </c>
      <c r="C12934">
        <f>Sheet3!M12938</f>
        <v>0</v>
      </c>
      <c r="F12934">
        <f>Sheet3!P12938</f>
        <v>0</v>
      </c>
    </row>
    <row r="12935" spans="1:6" x14ac:dyDescent="0.35">
      <c r="A12935">
        <f>Sheet3!K12939</f>
        <v>0</v>
      </c>
      <c r="C12935">
        <f>Sheet3!M12939</f>
        <v>0</v>
      </c>
      <c r="F12935">
        <f>Sheet3!P12939</f>
        <v>0</v>
      </c>
    </row>
    <row r="12936" spans="1:6" x14ac:dyDescent="0.35">
      <c r="A12936">
        <f>Sheet3!K12940</f>
        <v>0</v>
      </c>
      <c r="C12936">
        <f>Sheet3!M12940</f>
        <v>0</v>
      </c>
      <c r="F12936">
        <f>Sheet3!P12940</f>
        <v>0</v>
      </c>
    </row>
    <row r="12937" spans="1:6" x14ac:dyDescent="0.35">
      <c r="A12937">
        <f>Sheet3!K12941</f>
        <v>0</v>
      </c>
      <c r="C12937">
        <f>Sheet3!M12941</f>
        <v>0</v>
      </c>
      <c r="F12937">
        <f>Sheet3!P12941</f>
        <v>0</v>
      </c>
    </row>
    <row r="12938" spans="1:6" x14ac:dyDescent="0.35">
      <c r="A12938">
        <f>Sheet3!K12942</f>
        <v>0</v>
      </c>
      <c r="C12938">
        <f>Sheet3!M12942</f>
        <v>0</v>
      </c>
      <c r="F12938">
        <f>Sheet3!P12942</f>
        <v>0</v>
      </c>
    </row>
    <row r="12939" spans="1:6" x14ac:dyDescent="0.35">
      <c r="A12939">
        <f>Sheet3!K12943</f>
        <v>0</v>
      </c>
      <c r="C12939">
        <f>Sheet3!M12943</f>
        <v>0</v>
      </c>
      <c r="F12939">
        <f>Sheet3!P12943</f>
        <v>0</v>
      </c>
    </row>
    <row r="12940" spans="1:6" x14ac:dyDescent="0.35">
      <c r="A12940">
        <f>Sheet3!K12944</f>
        <v>0</v>
      </c>
      <c r="C12940">
        <f>Sheet3!M12944</f>
        <v>0</v>
      </c>
      <c r="F12940">
        <f>Sheet3!P12944</f>
        <v>0</v>
      </c>
    </row>
    <row r="12941" spans="1:6" x14ac:dyDescent="0.35">
      <c r="A12941">
        <f>Sheet3!K12945</f>
        <v>0</v>
      </c>
      <c r="C12941">
        <f>Sheet3!M12945</f>
        <v>0</v>
      </c>
      <c r="F12941">
        <f>Sheet3!P12945</f>
        <v>0</v>
      </c>
    </row>
    <row r="12942" spans="1:6" x14ac:dyDescent="0.35">
      <c r="A12942">
        <f>Sheet3!K12946</f>
        <v>0</v>
      </c>
      <c r="C12942">
        <f>Sheet3!M12946</f>
        <v>0</v>
      </c>
      <c r="F12942">
        <f>Sheet3!P12946</f>
        <v>0</v>
      </c>
    </row>
    <row r="12943" spans="1:6" x14ac:dyDescent="0.35">
      <c r="A12943">
        <f>Sheet3!K12947</f>
        <v>0</v>
      </c>
      <c r="C12943">
        <f>Sheet3!M12947</f>
        <v>0</v>
      </c>
      <c r="F12943">
        <f>Sheet3!P12947</f>
        <v>0</v>
      </c>
    </row>
    <row r="12944" spans="1:6" x14ac:dyDescent="0.35">
      <c r="A12944">
        <f>Sheet3!K12948</f>
        <v>0</v>
      </c>
      <c r="C12944">
        <f>Sheet3!M12948</f>
        <v>0</v>
      </c>
      <c r="F12944">
        <f>Sheet3!P12948</f>
        <v>0</v>
      </c>
    </row>
    <row r="12945" spans="1:6" x14ac:dyDescent="0.35">
      <c r="A12945">
        <f>Sheet3!K12949</f>
        <v>0</v>
      </c>
      <c r="C12945">
        <f>Sheet3!M12949</f>
        <v>0</v>
      </c>
      <c r="F12945">
        <f>Sheet3!P12949</f>
        <v>0</v>
      </c>
    </row>
    <row r="12946" spans="1:6" x14ac:dyDescent="0.35">
      <c r="A12946">
        <f>Sheet3!K12950</f>
        <v>0</v>
      </c>
      <c r="C12946">
        <f>Sheet3!M12950</f>
        <v>0</v>
      </c>
      <c r="F12946">
        <f>Sheet3!P12950</f>
        <v>0</v>
      </c>
    </row>
    <row r="12947" spans="1:6" x14ac:dyDescent="0.35">
      <c r="A12947">
        <f>Sheet3!K12951</f>
        <v>0</v>
      </c>
      <c r="C12947">
        <f>Sheet3!M12951</f>
        <v>0</v>
      </c>
      <c r="F12947">
        <f>Sheet3!P12951</f>
        <v>0</v>
      </c>
    </row>
    <row r="12948" spans="1:6" x14ac:dyDescent="0.35">
      <c r="A12948">
        <f>Sheet3!K12952</f>
        <v>0</v>
      </c>
      <c r="C12948">
        <f>Sheet3!M12952</f>
        <v>0</v>
      </c>
      <c r="F12948">
        <f>Sheet3!P12952</f>
        <v>0</v>
      </c>
    </row>
    <row r="12949" spans="1:6" x14ac:dyDescent="0.35">
      <c r="A12949">
        <f>Sheet3!K12953</f>
        <v>0</v>
      </c>
      <c r="C12949">
        <f>Sheet3!M12953</f>
        <v>0</v>
      </c>
      <c r="F12949">
        <f>Sheet3!P12953</f>
        <v>0</v>
      </c>
    </row>
    <row r="12950" spans="1:6" x14ac:dyDescent="0.35">
      <c r="A12950">
        <f>Sheet3!K12954</f>
        <v>0</v>
      </c>
      <c r="C12950">
        <f>Sheet3!M12954</f>
        <v>0</v>
      </c>
      <c r="F12950">
        <f>Sheet3!P12954</f>
        <v>0</v>
      </c>
    </row>
    <row r="12951" spans="1:6" x14ac:dyDescent="0.35">
      <c r="A12951">
        <f>Sheet3!K12955</f>
        <v>0</v>
      </c>
      <c r="C12951">
        <f>Sheet3!M12955</f>
        <v>0</v>
      </c>
      <c r="F12951">
        <f>Sheet3!P12955</f>
        <v>0</v>
      </c>
    </row>
    <row r="12952" spans="1:6" x14ac:dyDescent="0.35">
      <c r="A12952">
        <f>Sheet3!K12956</f>
        <v>0</v>
      </c>
      <c r="C12952">
        <f>Sheet3!M12956</f>
        <v>0</v>
      </c>
      <c r="F12952">
        <f>Sheet3!P12956</f>
        <v>0</v>
      </c>
    </row>
    <row r="12953" spans="1:6" x14ac:dyDescent="0.35">
      <c r="A12953">
        <f>Sheet3!K12957</f>
        <v>0</v>
      </c>
      <c r="C12953">
        <f>Sheet3!M12957</f>
        <v>0</v>
      </c>
      <c r="F12953">
        <f>Sheet3!P12957</f>
        <v>0</v>
      </c>
    </row>
    <row r="12954" spans="1:6" x14ac:dyDescent="0.35">
      <c r="A12954">
        <f>Sheet3!K12958</f>
        <v>0</v>
      </c>
      <c r="C12954">
        <f>Sheet3!M12958</f>
        <v>0</v>
      </c>
      <c r="F12954">
        <f>Sheet3!P12958</f>
        <v>0</v>
      </c>
    </row>
    <row r="12955" spans="1:6" x14ac:dyDescent="0.35">
      <c r="A12955">
        <f>Sheet3!K12959</f>
        <v>0</v>
      </c>
      <c r="C12955">
        <f>Sheet3!M12959</f>
        <v>0</v>
      </c>
      <c r="F12955">
        <f>Sheet3!P12959</f>
        <v>0</v>
      </c>
    </row>
    <row r="12956" spans="1:6" x14ac:dyDescent="0.35">
      <c r="A12956">
        <f>Sheet3!K12960</f>
        <v>0</v>
      </c>
      <c r="C12956">
        <f>Sheet3!M12960</f>
        <v>0</v>
      </c>
      <c r="F12956">
        <f>Sheet3!P12960</f>
        <v>0</v>
      </c>
    </row>
    <row r="12957" spans="1:6" x14ac:dyDescent="0.35">
      <c r="A12957">
        <f>Sheet3!K12961</f>
        <v>0</v>
      </c>
      <c r="C12957">
        <f>Sheet3!M12961</f>
        <v>0</v>
      </c>
      <c r="F12957">
        <f>Sheet3!P12961</f>
        <v>0</v>
      </c>
    </row>
    <row r="12958" spans="1:6" x14ac:dyDescent="0.35">
      <c r="A12958">
        <f>Sheet3!K12962</f>
        <v>0</v>
      </c>
      <c r="C12958">
        <f>Sheet3!M12962</f>
        <v>0</v>
      </c>
      <c r="F12958">
        <f>Sheet3!P12962</f>
        <v>0</v>
      </c>
    </row>
    <row r="12959" spans="1:6" x14ac:dyDescent="0.35">
      <c r="A12959">
        <f>Sheet3!K12963</f>
        <v>0</v>
      </c>
      <c r="C12959">
        <f>Sheet3!M12963</f>
        <v>0</v>
      </c>
      <c r="F12959">
        <f>Sheet3!P12963</f>
        <v>0</v>
      </c>
    </row>
    <row r="12960" spans="1:6" x14ac:dyDescent="0.35">
      <c r="A12960">
        <f>Sheet3!K12964</f>
        <v>0</v>
      </c>
      <c r="C12960">
        <f>Sheet3!M12964</f>
        <v>0</v>
      </c>
      <c r="F12960">
        <f>Sheet3!P12964</f>
        <v>0</v>
      </c>
    </row>
    <row r="12961" spans="1:6" x14ac:dyDescent="0.35">
      <c r="A12961">
        <f>Sheet3!K12965</f>
        <v>0</v>
      </c>
      <c r="C12961">
        <f>Sheet3!M12965</f>
        <v>0</v>
      </c>
      <c r="F12961">
        <f>Sheet3!P12965</f>
        <v>0</v>
      </c>
    </row>
    <row r="12962" spans="1:6" x14ac:dyDescent="0.35">
      <c r="A12962">
        <f>Sheet3!K12966</f>
        <v>0</v>
      </c>
      <c r="C12962">
        <f>Sheet3!M12966</f>
        <v>0</v>
      </c>
      <c r="F12962">
        <f>Sheet3!P12966</f>
        <v>0</v>
      </c>
    </row>
    <row r="12963" spans="1:6" x14ac:dyDescent="0.35">
      <c r="A12963">
        <f>Sheet3!K12967</f>
        <v>0</v>
      </c>
      <c r="C12963">
        <f>Sheet3!M12967</f>
        <v>0</v>
      </c>
      <c r="F12963">
        <f>Sheet3!P12967</f>
        <v>0</v>
      </c>
    </row>
    <row r="12964" spans="1:6" x14ac:dyDescent="0.35">
      <c r="A12964">
        <f>Sheet3!K12968</f>
        <v>0</v>
      </c>
      <c r="C12964">
        <f>Sheet3!M12968</f>
        <v>0</v>
      </c>
      <c r="F12964">
        <f>Sheet3!P12968</f>
        <v>0</v>
      </c>
    </row>
    <row r="12965" spans="1:6" x14ac:dyDescent="0.35">
      <c r="A12965">
        <f>Sheet3!K12969</f>
        <v>0</v>
      </c>
      <c r="C12965">
        <f>Sheet3!M12969</f>
        <v>0</v>
      </c>
      <c r="F12965">
        <f>Sheet3!P12969</f>
        <v>0</v>
      </c>
    </row>
    <row r="12966" spans="1:6" x14ac:dyDescent="0.35">
      <c r="A12966">
        <f>Sheet3!K12970</f>
        <v>0</v>
      </c>
      <c r="C12966">
        <f>Sheet3!M12970</f>
        <v>0</v>
      </c>
      <c r="F12966">
        <f>Sheet3!P12970</f>
        <v>0</v>
      </c>
    </row>
    <row r="12967" spans="1:6" x14ac:dyDescent="0.35">
      <c r="A12967">
        <f>Sheet3!K12971</f>
        <v>0</v>
      </c>
      <c r="C12967">
        <f>Sheet3!M12971</f>
        <v>0</v>
      </c>
      <c r="F12967">
        <f>Sheet3!P12971</f>
        <v>0</v>
      </c>
    </row>
    <row r="12968" spans="1:6" x14ac:dyDescent="0.35">
      <c r="A12968">
        <f>Sheet3!K12972</f>
        <v>0</v>
      </c>
      <c r="C12968">
        <f>Sheet3!M12972</f>
        <v>0</v>
      </c>
      <c r="F12968">
        <f>Sheet3!P12972</f>
        <v>0</v>
      </c>
    </row>
    <row r="12969" spans="1:6" x14ac:dyDescent="0.35">
      <c r="A12969">
        <f>Sheet3!K12973</f>
        <v>0</v>
      </c>
      <c r="C12969">
        <f>Sheet3!M12973</f>
        <v>0</v>
      </c>
      <c r="F12969">
        <f>Sheet3!P12973</f>
        <v>0</v>
      </c>
    </row>
    <row r="12970" spans="1:6" x14ac:dyDescent="0.35">
      <c r="A12970">
        <f>Sheet3!K12974</f>
        <v>0</v>
      </c>
      <c r="C12970">
        <f>Sheet3!M12974</f>
        <v>0</v>
      </c>
      <c r="F12970">
        <f>Sheet3!P12974</f>
        <v>0</v>
      </c>
    </row>
    <row r="12971" spans="1:6" x14ac:dyDescent="0.35">
      <c r="A12971">
        <f>Sheet3!K12975</f>
        <v>0</v>
      </c>
      <c r="C12971">
        <f>Sheet3!M12975</f>
        <v>0</v>
      </c>
      <c r="F12971">
        <f>Sheet3!P12975</f>
        <v>0</v>
      </c>
    </row>
    <row r="12972" spans="1:6" x14ac:dyDescent="0.35">
      <c r="A12972">
        <f>Sheet3!K12976</f>
        <v>0</v>
      </c>
      <c r="C12972">
        <f>Sheet3!M12976</f>
        <v>0</v>
      </c>
      <c r="F12972">
        <f>Sheet3!P12976</f>
        <v>0</v>
      </c>
    </row>
    <row r="12973" spans="1:6" x14ac:dyDescent="0.35">
      <c r="A12973">
        <f>Sheet3!K12977</f>
        <v>0</v>
      </c>
      <c r="C12973">
        <f>Sheet3!M12977</f>
        <v>0</v>
      </c>
      <c r="F12973">
        <f>Sheet3!P12977</f>
        <v>0</v>
      </c>
    </row>
    <row r="12974" spans="1:6" x14ac:dyDescent="0.35">
      <c r="A12974">
        <f>Sheet3!K12978</f>
        <v>0</v>
      </c>
      <c r="C12974">
        <f>Sheet3!M12978</f>
        <v>0</v>
      </c>
      <c r="F12974">
        <f>Sheet3!P12978</f>
        <v>0</v>
      </c>
    </row>
    <row r="12975" spans="1:6" x14ac:dyDescent="0.35">
      <c r="A12975">
        <f>Sheet3!K12979</f>
        <v>0</v>
      </c>
      <c r="C12975">
        <f>Sheet3!M12979</f>
        <v>0</v>
      </c>
      <c r="F12975">
        <f>Sheet3!P12979</f>
        <v>0</v>
      </c>
    </row>
    <row r="12976" spans="1:6" x14ac:dyDescent="0.35">
      <c r="A12976">
        <f>Sheet3!K12980</f>
        <v>0</v>
      </c>
      <c r="C12976">
        <f>Sheet3!M12980</f>
        <v>0</v>
      </c>
      <c r="F12976">
        <f>Sheet3!P12980</f>
        <v>0</v>
      </c>
    </row>
    <row r="12977" spans="1:6" x14ac:dyDescent="0.35">
      <c r="A12977">
        <f>Sheet3!K12981</f>
        <v>0</v>
      </c>
      <c r="C12977">
        <f>Sheet3!M12981</f>
        <v>0</v>
      </c>
      <c r="F12977">
        <f>Sheet3!P12981</f>
        <v>0</v>
      </c>
    </row>
    <row r="12978" spans="1:6" x14ac:dyDescent="0.35">
      <c r="A12978">
        <f>Sheet3!K12982</f>
        <v>0</v>
      </c>
      <c r="C12978">
        <f>Sheet3!M12982</f>
        <v>0</v>
      </c>
      <c r="F12978">
        <f>Sheet3!P12982</f>
        <v>0</v>
      </c>
    </row>
    <row r="12979" spans="1:6" x14ac:dyDescent="0.35">
      <c r="A12979">
        <f>Sheet3!K12983</f>
        <v>0</v>
      </c>
      <c r="C12979">
        <f>Sheet3!M12983</f>
        <v>0</v>
      </c>
      <c r="F12979">
        <f>Sheet3!P12983</f>
        <v>0</v>
      </c>
    </row>
    <row r="12980" spans="1:6" x14ac:dyDescent="0.35">
      <c r="A12980">
        <f>Sheet3!K12984</f>
        <v>0</v>
      </c>
      <c r="C12980">
        <f>Sheet3!M12984</f>
        <v>0</v>
      </c>
      <c r="F12980">
        <f>Sheet3!P12984</f>
        <v>0</v>
      </c>
    </row>
    <row r="12981" spans="1:6" x14ac:dyDescent="0.35">
      <c r="A12981">
        <f>Sheet3!K12985</f>
        <v>0</v>
      </c>
      <c r="C12981">
        <f>Sheet3!M12985</f>
        <v>0</v>
      </c>
      <c r="F12981">
        <f>Sheet3!P12985</f>
        <v>0</v>
      </c>
    </row>
    <row r="12982" spans="1:6" x14ac:dyDescent="0.35">
      <c r="A12982">
        <f>Sheet3!K12986</f>
        <v>0</v>
      </c>
      <c r="C12982">
        <f>Sheet3!M12986</f>
        <v>0</v>
      </c>
      <c r="F12982">
        <f>Sheet3!P12986</f>
        <v>0</v>
      </c>
    </row>
    <row r="12983" spans="1:6" x14ac:dyDescent="0.35">
      <c r="A12983">
        <f>Sheet3!K12987</f>
        <v>0</v>
      </c>
      <c r="C12983">
        <f>Sheet3!M12987</f>
        <v>0</v>
      </c>
      <c r="F12983">
        <f>Sheet3!P12987</f>
        <v>0</v>
      </c>
    </row>
    <row r="12984" spans="1:6" x14ac:dyDescent="0.35">
      <c r="A12984">
        <f>Sheet3!K12988</f>
        <v>0</v>
      </c>
      <c r="C12984">
        <f>Sheet3!M12988</f>
        <v>0</v>
      </c>
      <c r="F12984">
        <f>Sheet3!P12988</f>
        <v>0</v>
      </c>
    </row>
    <row r="12985" spans="1:6" x14ac:dyDescent="0.35">
      <c r="A12985">
        <f>Sheet3!K12989</f>
        <v>0</v>
      </c>
      <c r="C12985">
        <f>Sheet3!M12989</f>
        <v>0</v>
      </c>
      <c r="F12985">
        <f>Sheet3!P12989</f>
        <v>0</v>
      </c>
    </row>
    <row r="12986" spans="1:6" x14ac:dyDescent="0.35">
      <c r="A12986">
        <f>Sheet3!K12990</f>
        <v>0</v>
      </c>
      <c r="C12986">
        <f>Sheet3!M12990</f>
        <v>0</v>
      </c>
      <c r="F12986">
        <f>Sheet3!P12990</f>
        <v>0</v>
      </c>
    </row>
    <row r="12987" spans="1:6" x14ac:dyDescent="0.35">
      <c r="A12987">
        <f>Sheet3!K12991</f>
        <v>0</v>
      </c>
      <c r="C12987">
        <f>Sheet3!M12991</f>
        <v>0</v>
      </c>
      <c r="F12987">
        <f>Sheet3!P12991</f>
        <v>0</v>
      </c>
    </row>
    <row r="12988" spans="1:6" x14ac:dyDescent="0.35">
      <c r="A12988">
        <f>Sheet3!K12992</f>
        <v>0</v>
      </c>
      <c r="C12988">
        <f>Sheet3!M12992</f>
        <v>0</v>
      </c>
      <c r="F12988">
        <f>Sheet3!P12992</f>
        <v>0</v>
      </c>
    </row>
    <row r="12989" spans="1:6" x14ac:dyDescent="0.35">
      <c r="A12989">
        <f>Sheet3!K12993</f>
        <v>0</v>
      </c>
      <c r="C12989">
        <f>Sheet3!M12993</f>
        <v>0</v>
      </c>
      <c r="F12989">
        <f>Sheet3!P12993</f>
        <v>0</v>
      </c>
    </row>
    <row r="12990" spans="1:6" x14ac:dyDescent="0.35">
      <c r="A12990">
        <f>Sheet3!K12994</f>
        <v>0</v>
      </c>
      <c r="C12990">
        <f>Sheet3!M12994</f>
        <v>0</v>
      </c>
      <c r="F12990">
        <f>Sheet3!P12994</f>
        <v>0</v>
      </c>
    </row>
    <row r="12991" spans="1:6" x14ac:dyDescent="0.35">
      <c r="A12991">
        <f>Sheet3!K12995</f>
        <v>0</v>
      </c>
      <c r="C12991">
        <f>Sheet3!M12995</f>
        <v>0</v>
      </c>
      <c r="F12991">
        <f>Sheet3!P12995</f>
        <v>0</v>
      </c>
    </row>
    <row r="12992" spans="1:6" x14ac:dyDescent="0.35">
      <c r="A12992">
        <f>Sheet3!K12996</f>
        <v>0</v>
      </c>
      <c r="C12992">
        <f>Sheet3!M12996</f>
        <v>0</v>
      </c>
      <c r="F12992">
        <f>Sheet3!P12996</f>
        <v>0</v>
      </c>
    </row>
    <row r="12993" spans="1:6" x14ac:dyDescent="0.35">
      <c r="A12993">
        <f>Sheet3!K12997</f>
        <v>0</v>
      </c>
      <c r="C12993">
        <f>Sheet3!M12997</f>
        <v>0</v>
      </c>
      <c r="F12993">
        <f>Sheet3!P12997</f>
        <v>0</v>
      </c>
    </row>
    <row r="12994" spans="1:6" x14ac:dyDescent="0.35">
      <c r="A12994">
        <f>Sheet3!K12998</f>
        <v>0</v>
      </c>
      <c r="C12994">
        <f>Sheet3!M12998</f>
        <v>0</v>
      </c>
      <c r="F12994">
        <f>Sheet3!P12998</f>
        <v>0</v>
      </c>
    </row>
    <row r="12995" spans="1:6" x14ac:dyDescent="0.35">
      <c r="A12995">
        <f>Sheet3!K12999</f>
        <v>0</v>
      </c>
      <c r="C12995">
        <f>Sheet3!M12999</f>
        <v>0</v>
      </c>
      <c r="F12995">
        <f>Sheet3!P12999</f>
        <v>0</v>
      </c>
    </row>
    <row r="12996" spans="1:6" x14ac:dyDescent="0.35">
      <c r="A12996">
        <f>Sheet3!K13000</f>
        <v>0</v>
      </c>
      <c r="C12996">
        <f>Sheet3!M13000</f>
        <v>0</v>
      </c>
      <c r="F12996">
        <f>Sheet3!P13000</f>
        <v>0</v>
      </c>
    </row>
    <row r="12997" spans="1:6" x14ac:dyDescent="0.35">
      <c r="A12997">
        <f>Sheet3!K13001</f>
        <v>0</v>
      </c>
      <c r="C12997">
        <f>Sheet3!M13001</f>
        <v>0</v>
      </c>
      <c r="F12997">
        <f>Sheet3!P13001</f>
        <v>0</v>
      </c>
    </row>
    <row r="12998" spans="1:6" x14ac:dyDescent="0.35">
      <c r="A12998">
        <f>Sheet3!K13002</f>
        <v>0</v>
      </c>
      <c r="C12998">
        <f>Sheet3!M13002</f>
        <v>0</v>
      </c>
      <c r="F12998">
        <f>Sheet3!P13002</f>
        <v>0</v>
      </c>
    </row>
    <row r="12999" spans="1:6" x14ac:dyDescent="0.35">
      <c r="A12999">
        <f>Sheet3!K13003</f>
        <v>0</v>
      </c>
      <c r="C12999">
        <f>Sheet3!M13003</f>
        <v>0</v>
      </c>
      <c r="F12999">
        <f>Sheet3!P13003</f>
        <v>0</v>
      </c>
    </row>
    <row r="13000" spans="1:6" x14ac:dyDescent="0.35">
      <c r="A13000">
        <f>Sheet3!K13004</f>
        <v>0</v>
      </c>
      <c r="C13000">
        <f>Sheet3!M13004</f>
        <v>0</v>
      </c>
      <c r="F13000">
        <f>Sheet3!P13004</f>
        <v>0</v>
      </c>
    </row>
    <row r="13001" spans="1:6" x14ac:dyDescent="0.35">
      <c r="A13001">
        <f>Sheet3!K13005</f>
        <v>0</v>
      </c>
      <c r="C13001">
        <f>Sheet3!M13005</f>
        <v>0</v>
      </c>
      <c r="F13001">
        <f>Sheet3!P13005</f>
        <v>0</v>
      </c>
    </row>
    <row r="13002" spans="1:6" x14ac:dyDescent="0.35">
      <c r="A13002">
        <f>Sheet3!K13006</f>
        <v>0</v>
      </c>
      <c r="C13002">
        <f>Sheet3!M13006</f>
        <v>0</v>
      </c>
      <c r="F13002">
        <f>Sheet3!P13006</f>
        <v>0</v>
      </c>
    </row>
    <row r="13003" spans="1:6" x14ac:dyDescent="0.35">
      <c r="A13003">
        <f>Sheet3!K13007</f>
        <v>0</v>
      </c>
      <c r="C13003">
        <f>Sheet3!M13007</f>
        <v>0</v>
      </c>
      <c r="F13003">
        <f>Sheet3!P13007</f>
        <v>0</v>
      </c>
    </row>
    <row r="13004" spans="1:6" x14ac:dyDescent="0.35">
      <c r="A13004">
        <f>Sheet3!K13008</f>
        <v>0</v>
      </c>
      <c r="C13004">
        <f>Sheet3!M13008</f>
        <v>0</v>
      </c>
      <c r="F13004">
        <f>Sheet3!P13008</f>
        <v>0</v>
      </c>
    </row>
    <row r="13005" spans="1:6" x14ac:dyDescent="0.35">
      <c r="A13005">
        <f>Sheet3!K13009</f>
        <v>0</v>
      </c>
      <c r="C13005">
        <f>Sheet3!M13009</f>
        <v>0</v>
      </c>
      <c r="F13005">
        <f>Sheet3!P13009</f>
        <v>0</v>
      </c>
    </row>
    <row r="13006" spans="1:6" x14ac:dyDescent="0.35">
      <c r="A13006">
        <f>Sheet3!K13010</f>
        <v>0</v>
      </c>
      <c r="C13006">
        <f>Sheet3!M13010</f>
        <v>0</v>
      </c>
      <c r="F13006">
        <f>Sheet3!P13010</f>
        <v>0</v>
      </c>
    </row>
    <row r="13007" spans="1:6" x14ac:dyDescent="0.35">
      <c r="A13007">
        <f>Sheet3!K13011</f>
        <v>0</v>
      </c>
      <c r="C13007">
        <f>Sheet3!M13011</f>
        <v>0</v>
      </c>
      <c r="F13007">
        <f>Sheet3!P13011</f>
        <v>0</v>
      </c>
    </row>
    <row r="13008" spans="1:6" x14ac:dyDescent="0.35">
      <c r="A13008">
        <f>Sheet3!K13012</f>
        <v>0</v>
      </c>
      <c r="C13008">
        <f>Sheet3!M13012</f>
        <v>0</v>
      </c>
      <c r="F13008">
        <f>Sheet3!P13012</f>
        <v>0</v>
      </c>
    </row>
    <row r="13009" spans="1:6" x14ac:dyDescent="0.35">
      <c r="A13009">
        <f>Sheet3!K13013</f>
        <v>0</v>
      </c>
      <c r="C13009">
        <f>Sheet3!M13013</f>
        <v>0</v>
      </c>
      <c r="F13009">
        <f>Sheet3!P13013</f>
        <v>0</v>
      </c>
    </row>
    <row r="13010" spans="1:6" x14ac:dyDescent="0.35">
      <c r="A13010">
        <f>Sheet3!K13014</f>
        <v>0</v>
      </c>
      <c r="C13010">
        <f>Sheet3!M13014</f>
        <v>0</v>
      </c>
      <c r="F13010">
        <f>Sheet3!P13014</f>
        <v>0</v>
      </c>
    </row>
    <row r="13011" spans="1:6" x14ac:dyDescent="0.35">
      <c r="A13011">
        <f>Sheet3!K13015</f>
        <v>0</v>
      </c>
      <c r="C13011">
        <f>Sheet3!M13015</f>
        <v>0</v>
      </c>
      <c r="F13011">
        <f>Sheet3!P13015</f>
        <v>0</v>
      </c>
    </row>
    <row r="13012" spans="1:6" x14ac:dyDescent="0.35">
      <c r="A13012">
        <f>Sheet3!K13016</f>
        <v>0</v>
      </c>
      <c r="C13012">
        <f>Sheet3!M13016</f>
        <v>0</v>
      </c>
      <c r="F13012">
        <f>Sheet3!P13016</f>
        <v>0</v>
      </c>
    </row>
    <row r="13013" spans="1:6" x14ac:dyDescent="0.35">
      <c r="A13013">
        <f>Sheet3!K13017</f>
        <v>0</v>
      </c>
      <c r="C13013">
        <f>Sheet3!M13017</f>
        <v>0</v>
      </c>
      <c r="F13013">
        <f>Sheet3!P13017</f>
        <v>0</v>
      </c>
    </row>
    <row r="13014" spans="1:6" x14ac:dyDescent="0.35">
      <c r="A13014">
        <f>Sheet3!K13018</f>
        <v>0</v>
      </c>
      <c r="C13014">
        <f>Sheet3!M13018</f>
        <v>0</v>
      </c>
      <c r="F13014">
        <f>Sheet3!P13018</f>
        <v>0</v>
      </c>
    </row>
    <row r="13015" spans="1:6" x14ac:dyDescent="0.35">
      <c r="A13015">
        <f>Sheet3!K13019</f>
        <v>0</v>
      </c>
      <c r="C13015">
        <f>Sheet3!M13019</f>
        <v>0</v>
      </c>
      <c r="F13015">
        <f>Sheet3!P13019</f>
        <v>0</v>
      </c>
    </row>
    <row r="13016" spans="1:6" x14ac:dyDescent="0.35">
      <c r="A13016">
        <f>Sheet3!K13020</f>
        <v>0</v>
      </c>
      <c r="C13016">
        <f>Sheet3!M13020</f>
        <v>0</v>
      </c>
      <c r="F13016">
        <f>Sheet3!P13020</f>
        <v>0</v>
      </c>
    </row>
    <row r="13017" spans="1:6" x14ac:dyDescent="0.35">
      <c r="A13017">
        <f>Sheet3!K13021</f>
        <v>0</v>
      </c>
      <c r="C13017">
        <f>Sheet3!M13021</f>
        <v>0</v>
      </c>
      <c r="F13017">
        <f>Sheet3!P13021</f>
        <v>0</v>
      </c>
    </row>
    <row r="13018" spans="1:6" x14ac:dyDescent="0.35">
      <c r="A13018">
        <f>Sheet3!K13022</f>
        <v>0</v>
      </c>
      <c r="C13018">
        <f>Sheet3!M13022</f>
        <v>0</v>
      </c>
      <c r="F13018">
        <f>Sheet3!P13022</f>
        <v>0</v>
      </c>
    </row>
    <row r="13019" spans="1:6" x14ac:dyDescent="0.35">
      <c r="A13019">
        <f>Sheet3!K13023</f>
        <v>0</v>
      </c>
      <c r="C13019">
        <f>Sheet3!M13023</f>
        <v>0</v>
      </c>
      <c r="F13019">
        <f>Sheet3!P13023</f>
        <v>0</v>
      </c>
    </row>
    <row r="13020" spans="1:6" x14ac:dyDescent="0.35">
      <c r="A13020">
        <f>Sheet3!K13024</f>
        <v>0</v>
      </c>
      <c r="C13020">
        <f>Sheet3!M13024</f>
        <v>0</v>
      </c>
      <c r="F13020">
        <f>Sheet3!P13024</f>
        <v>0</v>
      </c>
    </row>
    <row r="13021" spans="1:6" x14ac:dyDescent="0.35">
      <c r="A13021">
        <f>Sheet3!K13025</f>
        <v>0</v>
      </c>
      <c r="C13021">
        <f>Sheet3!M13025</f>
        <v>0</v>
      </c>
      <c r="F13021">
        <f>Sheet3!P13025</f>
        <v>0</v>
      </c>
    </row>
    <row r="13022" spans="1:6" x14ac:dyDescent="0.35">
      <c r="A13022">
        <f>Sheet3!K13026</f>
        <v>0</v>
      </c>
      <c r="C13022">
        <f>Sheet3!M13026</f>
        <v>0</v>
      </c>
      <c r="F13022">
        <f>Sheet3!P13026</f>
        <v>0</v>
      </c>
    </row>
    <row r="13023" spans="1:6" x14ac:dyDescent="0.35">
      <c r="A13023">
        <f>Sheet3!K13027</f>
        <v>0</v>
      </c>
      <c r="C13023">
        <f>Sheet3!M13027</f>
        <v>0</v>
      </c>
      <c r="F13023">
        <f>Sheet3!P13027</f>
        <v>0</v>
      </c>
    </row>
    <row r="13024" spans="1:6" x14ac:dyDescent="0.35">
      <c r="A13024">
        <f>Sheet3!K13028</f>
        <v>0</v>
      </c>
      <c r="C13024">
        <f>Sheet3!M13028</f>
        <v>0</v>
      </c>
      <c r="F13024">
        <f>Sheet3!P13028</f>
        <v>0</v>
      </c>
    </row>
    <row r="13025" spans="1:6" x14ac:dyDescent="0.35">
      <c r="A13025">
        <f>Sheet3!K13029</f>
        <v>0</v>
      </c>
      <c r="C13025">
        <f>Sheet3!M13029</f>
        <v>0</v>
      </c>
      <c r="F13025">
        <f>Sheet3!P13029</f>
        <v>0</v>
      </c>
    </row>
    <row r="13026" spans="1:6" x14ac:dyDescent="0.35">
      <c r="A13026">
        <f>Sheet3!K13030</f>
        <v>0</v>
      </c>
      <c r="C13026">
        <f>Sheet3!M13030</f>
        <v>0</v>
      </c>
      <c r="F13026">
        <f>Sheet3!P13030</f>
        <v>0</v>
      </c>
    </row>
    <row r="13027" spans="1:6" x14ac:dyDescent="0.35">
      <c r="A13027">
        <f>Sheet3!K13031</f>
        <v>0</v>
      </c>
      <c r="C13027">
        <f>Sheet3!M13031</f>
        <v>0</v>
      </c>
      <c r="F13027">
        <f>Sheet3!P13031</f>
        <v>0</v>
      </c>
    </row>
    <row r="13028" spans="1:6" x14ac:dyDescent="0.35">
      <c r="A13028">
        <f>Sheet3!K13032</f>
        <v>0</v>
      </c>
      <c r="C13028">
        <f>Sheet3!M13032</f>
        <v>0</v>
      </c>
      <c r="F13028">
        <f>Sheet3!P13032</f>
        <v>0</v>
      </c>
    </row>
    <row r="13029" spans="1:6" x14ac:dyDescent="0.35">
      <c r="A13029">
        <f>Sheet3!K13033</f>
        <v>0</v>
      </c>
      <c r="C13029">
        <f>Sheet3!M13033</f>
        <v>0</v>
      </c>
      <c r="F13029">
        <f>Sheet3!P13033</f>
        <v>0</v>
      </c>
    </row>
    <row r="13030" spans="1:6" x14ac:dyDescent="0.35">
      <c r="A13030">
        <f>Sheet3!K13034</f>
        <v>0</v>
      </c>
      <c r="C13030">
        <f>Sheet3!M13034</f>
        <v>0</v>
      </c>
      <c r="F13030">
        <f>Sheet3!P13034</f>
        <v>0</v>
      </c>
    </row>
    <row r="13031" spans="1:6" x14ac:dyDescent="0.35">
      <c r="A13031">
        <f>Sheet3!K13035</f>
        <v>0</v>
      </c>
      <c r="C13031">
        <f>Sheet3!M13035</f>
        <v>0</v>
      </c>
      <c r="F13031">
        <f>Sheet3!P13035</f>
        <v>0</v>
      </c>
    </row>
    <row r="13032" spans="1:6" x14ac:dyDescent="0.35">
      <c r="A13032">
        <f>Sheet3!K13036</f>
        <v>0</v>
      </c>
      <c r="C13032">
        <f>Sheet3!M13036</f>
        <v>0</v>
      </c>
      <c r="F13032">
        <f>Sheet3!P13036</f>
        <v>0</v>
      </c>
    </row>
    <row r="13033" spans="1:6" x14ac:dyDescent="0.35">
      <c r="A13033">
        <f>Sheet3!K13037</f>
        <v>0</v>
      </c>
      <c r="C13033">
        <f>Sheet3!M13037</f>
        <v>0</v>
      </c>
      <c r="F13033">
        <f>Sheet3!P13037</f>
        <v>0</v>
      </c>
    </row>
    <row r="13034" spans="1:6" x14ac:dyDescent="0.35">
      <c r="A13034">
        <f>Sheet3!K13038</f>
        <v>0</v>
      </c>
      <c r="C13034">
        <f>Sheet3!M13038</f>
        <v>0</v>
      </c>
      <c r="F13034">
        <f>Sheet3!P13038</f>
        <v>0</v>
      </c>
    </row>
    <row r="13035" spans="1:6" x14ac:dyDescent="0.35">
      <c r="A13035">
        <f>Sheet3!K13039</f>
        <v>0</v>
      </c>
      <c r="C13035">
        <f>Sheet3!M13039</f>
        <v>0</v>
      </c>
      <c r="F13035">
        <f>Sheet3!P13039</f>
        <v>0</v>
      </c>
    </row>
    <row r="13036" spans="1:6" x14ac:dyDescent="0.35">
      <c r="A13036">
        <f>Sheet3!K13040</f>
        <v>0</v>
      </c>
      <c r="C13036">
        <f>Sheet3!M13040</f>
        <v>0</v>
      </c>
      <c r="F13036">
        <f>Sheet3!P13040</f>
        <v>0</v>
      </c>
    </row>
    <row r="13037" spans="1:6" x14ac:dyDescent="0.35">
      <c r="A13037">
        <f>Sheet3!K13041</f>
        <v>0</v>
      </c>
      <c r="C13037">
        <f>Sheet3!M13041</f>
        <v>0</v>
      </c>
      <c r="F13037">
        <f>Sheet3!P13041</f>
        <v>0</v>
      </c>
    </row>
    <row r="13038" spans="1:6" x14ac:dyDescent="0.35">
      <c r="A13038">
        <f>Sheet3!K13042</f>
        <v>0</v>
      </c>
      <c r="C13038">
        <f>Sheet3!M13042</f>
        <v>0</v>
      </c>
      <c r="F13038">
        <f>Sheet3!P13042</f>
        <v>0</v>
      </c>
    </row>
    <row r="13039" spans="1:6" x14ac:dyDescent="0.35">
      <c r="A13039">
        <f>Sheet3!K13043</f>
        <v>0</v>
      </c>
      <c r="C13039">
        <f>Sheet3!M13043</f>
        <v>0</v>
      </c>
      <c r="F13039">
        <f>Sheet3!P13043</f>
        <v>0</v>
      </c>
    </row>
    <row r="13040" spans="1:6" x14ac:dyDescent="0.35">
      <c r="A13040">
        <f>Sheet3!K13044</f>
        <v>0</v>
      </c>
      <c r="C13040">
        <f>Sheet3!M13044</f>
        <v>0</v>
      </c>
      <c r="F13040">
        <f>Sheet3!P13044</f>
        <v>0</v>
      </c>
    </row>
    <row r="13041" spans="1:6" x14ac:dyDescent="0.35">
      <c r="A13041">
        <f>Sheet3!K13045</f>
        <v>0</v>
      </c>
      <c r="C13041">
        <f>Sheet3!M13045</f>
        <v>0</v>
      </c>
      <c r="F13041">
        <f>Sheet3!P13045</f>
        <v>0</v>
      </c>
    </row>
    <row r="13042" spans="1:6" x14ac:dyDescent="0.35">
      <c r="A13042">
        <f>Sheet3!K13046</f>
        <v>0</v>
      </c>
      <c r="C13042">
        <f>Sheet3!M13046</f>
        <v>0</v>
      </c>
      <c r="F13042">
        <f>Sheet3!P13046</f>
        <v>0</v>
      </c>
    </row>
    <row r="13043" spans="1:6" x14ac:dyDescent="0.35">
      <c r="A13043">
        <f>Sheet3!K13047</f>
        <v>0</v>
      </c>
      <c r="C13043">
        <f>Sheet3!M13047</f>
        <v>0</v>
      </c>
      <c r="F13043">
        <f>Sheet3!P13047</f>
        <v>0</v>
      </c>
    </row>
    <row r="13044" spans="1:6" x14ac:dyDescent="0.35">
      <c r="A13044">
        <f>Sheet3!K13048</f>
        <v>0</v>
      </c>
      <c r="C13044">
        <f>Sheet3!M13048</f>
        <v>0</v>
      </c>
      <c r="F13044">
        <f>Sheet3!P13048</f>
        <v>0</v>
      </c>
    </row>
    <row r="13045" spans="1:6" x14ac:dyDescent="0.35">
      <c r="A13045">
        <f>Sheet3!K13049</f>
        <v>0</v>
      </c>
      <c r="C13045">
        <f>Sheet3!M13049</f>
        <v>0</v>
      </c>
      <c r="F13045">
        <f>Sheet3!P13049</f>
        <v>0</v>
      </c>
    </row>
    <row r="13046" spans="1:6" x14ac:dyDescent="0.35">
      <c r="A13046">
        <f>Sheet3!K13050</f>
        <v>0</v>
      </c>
      <c r="C13046">
        <f>Sheet3!M13050</f>
        <v>0</v>
      </c>
      <c r="F13046">
        <f>Sheet3!P13050</f>
        <v>0</v>
      </c>
    </row>
    <row r="13047" spans="1:6" x14ac:dyDescent="0.35">
      <c r="A13047">
        <f>Sheet3!K13051</f>
        <v>0</v>
      </c>
      <c r="C13047">
        <f>Sheet3!M13051</f>
        <v>0</v>
      </c>
      <c r="F13047">
        <f>Sheet3!P13051</f>
        <v>0</v>
      </c>
    </row>
    <row r="13048" spans="1:6" x14ac:dyDescent="0.35">
      <c r="A13048">
        <f>Sheet3!K13052</f>
        <v>0</v>
      </c>
      <c r="C13048">
        <f>Sheet3!M13052</f>
        <v>0</v>
      </c>
      <c r="F13048">
        <f>Sheet3!P13052</f>
        <v>0</v>
      </c>
    </row>
    <row r="13049" spans="1:6" x14ac:dyDescent="0.35">
      <c r="A13049">
        <f>Sheet3!K13053</f>
        <v>0</v>
      </c>
      <c r="C13049">
        <f>Sheet3!M13053</f>
        <v>0</v>
      </c>
      <c r="F13049">
        <f>Sheet3!P13053</f>
        <v>0</v>
      </c>
    </row>
    <row r="13050" spans="1:6" x14ac:dyDescent="0.35">
      <c r="A13050">
        <f>Sheet3!K13054</f>
        <v>0</v>
      </c>
      <c r="C13050">
        <f>Sheet3!M13054</f>
        <v>0</v>
      </c>
      <c r="F13050">
        <f>Sheet3!P13054</f>
        <v>0</v>
      </c>
    </row>
    <row r="13051" spans="1:6" x14ac:dyDescent="0.35">
      <c r="A13051">
        <f>Sheet3!K13055</f>
        <v>0</v>
      </c>
      <c r="C13051">
        <f>Sheet3!M13055</f>
        <v>0</v>
      </c>
      <c r="F13051">
        <f>Sheet3!P13055</f>
        <v>0</v>
      </c>
    </row>
    <row r="13052" spans="1:6" x14ac:dyDescent="0.35">
      <c r="A13052">
        <f>Sheet3!K13056</f>
        <v>0</v>
      </c>
      <c r="C13052">
        <f>Sheet3!M13056</f>
        <v>0</v>
      </c>
      <c r="F13052">
        <f>Sheet3!P13056</f>
        <v>0</v>
      </c>
    </row>
    <row r="13053" spans="1:6" x14ac:dyDescent="0.35">
      <c r="A13053">
        <f>Sheet3!K13057</f>
        <v>0</v>
      </c>
      <c r="C13053">
        <f>Sheet3!M13057</f>
        <v>0</v>
      </c>
      <c r="F13053">
        <f>Sheet3!P13057</f>
        <v>0</v>
      </c>
    </row>
    <row r="13054" spans="1:6" x14ac:dyDescent="0.35">
      <c r="A13054">
        <f>Sheet3!K13058</f>
        <v>0</v>
      </c>
      <c r="C13054">
        <f>Sheet3!M13058</f>
        <v>0</v>
      </c>
      <c r="F13054">
        <f>Sheet3!P13058</f>
        <v>0</v>
      </c>
    </row>
    <row r="13055" spans="1:6" x14ac:dyDescent="0.35">
      <c r="A13055">
        <f>Sheet3!K13059</f>
        <v>0</v>
      </c>
      <c r="C13055">
        <f>Sheet3!M13059</f>
        <v>0</v>
      </c>
      <c r="F13055">
        <f>Sheet3!P13059</f>
        <v>0</v>
      </c>
    </row>
    <row r="13056" spans="1:6" x14ac:dyDescent="0.35">
      <c r="A13056">
        <f>Sheet3!K13060</f>
        <v>0</v>
      </c>
      <c r="C13056">
        <f>Sheet3!M13060</f>
        <v>0</v>
      </c>
      <c r="F13056">
        <f>Sheet3!P13060</f>
        <v>0</v>
      </c>
    </row>
    <row r="13057" spans="1:6" x14ac:dyDescent="0.35">
      <c r="A13057">
        <f>Sheet3!K13061</f>
        <v>0</v>
      </c>
      <c r="C13057">
        <f>Sheet3!M13061</f>
        <v>0</v>
      </c>
      <c r="F13057">
        <f>Sheet3!P13061</f>
        <v>0</v>
      </c>
    </row>
    <row r="13058" spans="1:6" x14ac:dyDescent="0.35">
      <c r="A13058">
        <f>Sheet3!K13062</f>
        <v>0</v>
      </c>
      <c r="C13058">
        <f>Sheet3!M13062</f>
        <v>0</v>
      </c>
      <c r="F13058">
        <f>Sheet3!P13062</f>
        <v>0</v>
      </c>
    </row>
    <row r="13059" spans="1:6" x14ac:dyDescent="0.35">
      <c r="A13059">
        <f>Sheet3!K13063</f>
        <v>0</v>
      </c>
      <c r="C13059">
        <f>Sheet3!M13063</f>
        <v>0</v>
      </c>
      <c r="F13059">
        <f>Sheet3!P13063</f>
        <v>0</v>
      </c>
    </row>
    <row r="13060" spans="1:6" x14ac:dyDescent="0.35">
      <c r="A13060">
        <f>Sheet3!K13064</f>
        <v>0</v>
      </c>
      <c r="C13060">
        <f>Sheet3!M13064</f>
        <v>0</v>
      </c>
      <c r="F13060">
        <f>Sheet3!P13064</f>
        <v>0</v>
      </c>
    </row>
    <row r="13061" spans="1:6" x14ac:dyDescent="0.35">
      <c r="A13061">
        <f>Sheet3!K13065</f>
        <v>0</v>
      </c>
      <c r="C13061">
        <f>Sheet3!M13065</f>
        <v>0</v>
      </c>
      <c r="F13061">
        <f>Sheet3!P13065</f>
        <v>0</v>
      </c>
    </row>
    <row r="13062" spans="1:6" x14ac:dyDescent="0.35">
      <c r="A13062">
        <f>Sheet3!K13066</f>
        <v>0</v>
      </c>
      <c r="C13062">
        <f>Sheet3!M13066</f>
        <v>0</v>
      </c>
      <c r="F13062">
        <f>Sheet3!P13066</f>
        <v>0</v>
      </c>
    </row>
    <row r="13063" spans="1:6" x14ac:dyDescent="0.35">
      <c r="A13063">
        <f>Sheet3!K13067</f>
        <v>0</v>
      </c>
      <c r="C13063">
        <f>Sheet3!M13067</f>
        <v>0</v>
      </c>
      <c r="F13063">
        <f>Sheet3!P13067</f>
        <v>0</v>
      </c>
    </row>
    <row r="13064" spans="1:6" x14ac:dyDescent="0.35">
      <c r="A13064">
        <f>Sheet3!K13068</f>
        <v>0</v>
      </c>
      <c r="C13064">
        <f>Sheet3!M13068</f>
        <v>0</v>
      </c>
      <c r="F13064">
        <f>Sheet3!P13068</f>
        <v>0</v>
      </c>
    </row>
    <row r="13065" spans="1:6" x14ac:dyDescent="0.35">
      <c r="A13065">
        <f>Sheet3!K13069</f>
        <v>0</v>
      </c>
      <c r="C13065">
        <f>Sheet3!M13069</f>
        <v>0</v>
      </c>
      <c r="F13065">
        <f>Sheet3!P13069</f>
        <v>0</v>
      </c>
    </row>
    <row r="13066" spans="1:6" x14ac:dyDescent="0.35">
      <c r="A13066">
        <f>Sheet3!K13070</f>
        <v>0</v>
      </c>
      <c r="C13066">
        <f>Sheet3!M13070</f>
        <v>0</v>
      </c>
      <c r="F13066">
        <f>Sheet3!P13070</f>
        <v>0</v>
      </c>
    </row>
    <row r="13067" spans="1:6" x14ac:dyDescent="0.35">
      <c r="A13067">
        <f>Sheet3!K13071</f>
        <v>0</v>
      </c>
      <c r="C13067">
        <f>Sheet3!M13071</f>
        <v>0</v>
      </c>
      <c r="F13067">
        <f>Sheet3!P13071</f>
        <v>0</v>
      </c>
    </row>
    <row r="13068" spans="1:6" x14ac:dyDescent="0.35">
      <c r="A13068">
        <f>Sheet3!K13072</f>
        <v>0</v>
      </c>
      <c r="C13068">
        <f>Sheet3!M13072</f>
        <v>0</v>
      </c>
      <c r="F13068">
        <f>Sheet3!P13072</f>
        <v>0</v>
      </c>
    </row>
    <row r="13069" spans="1:6" x14ac:dyDescent="0.35">
      <c r="A13069">
        <f>Sheet3!K13073</f>
        <v>0</v>
      </c>
      <c r="C13069">
        <f>Sheet3!M13073</f>
        <v>0</v>
      </c>
      <c r="F13069">
        <f>Sheet3!P13073</f>
        <v>0</v>
      </c>
    </row>
    <row r="13070" spans="1:6" x14ac:dyDescent="0.35">
      <c r="A13070">
        <f>Sheet3!K13074</f>
        <v>0</v>
      </c>
      <c r="C13070">
        <f>Sheet3!M13074</f>
        <v>0</v>
      </c>
      <c r="F13070">
        <f>Sheet3!P13074</f>
        <v>0</v>
      </c>
    </row>
    <row r="13071" spans="1:6" x14ac:dyDescent="0.35">
      <c r="A13071">
        <f>Sheet3!K13075</f>
        <v>0</v>
      </c>
      <c r="C13071">
        <f>Sheet3!M13075</f>
        <v>0</v>
      </c>
      <c r="F13071">
        <f>Sheet3!P13075</f>
        <v>0</v>
      </c>
    </row>
    <row r="13072" spans="1:6" x14ac:dyDescent="0.35">
      <c r="A13072">
        <f>Sheet3!K13076</f>
        <v>0</v>
      </c>
      <c r="C13072">
        <f>Sheet3!M13076</f>
        <v>0</v>
      </c>
      <c r="F13072">
        <f>Sheet3!P13076</f>
        <v>0</v>
      </c>
    </row>
    <row r="13073" spans="1:6" x14ac:dyDescent="0.35">
      <c r="A13073">
        <f>Sheet3!K13077</f>
        <v>0</v>
      </c>
      <c r="C13073">
        <f>Sheet3!M13077</f>
        <v>0</v>
      </c>
      <c r="F13073">
        <f>Sheet3!P13077</f>
        <v>0</v>
      </c>
    </row>
    <row r="13074" spans="1:6" x14ac:dyDescent="0.35">
      <c r="A13074">
        <f>Sheet3!K13078</f>
        <v>0</v>
      </c>
      <c r="C13074">
        <f>Sheet3!M13078</f>
        <v>0</v>
      </c>
      <c r="F13074">
        <f>Sheet3!P13078</f>
        <v>0</v>
      </c>
    </row>
    <row r="13075" spans="1:6" x14ac:dyDescent="0.35">
      <c r="A13075">
        <f>Sheet3!K13079</f>
        <v>0</v>
      </c>
      <c r="C13075">
        <f>Sheet3!M13079</f>
        <v>0</v>
      </c>
      <c r="F13075">
        <f>Sheet3!P13079</f>
        <v>0</v>
      </c>
    </row>
    <row r="13076" spans="1:6" x14ac:dyDescent="0.35">
      <c r="A13076">
        <f>Sheet3!K13080</f>
        <v>0</v>
      </c>
      <c r="C13076">
        <f>Sheet3!M13080</f>
        <v>0</v>
      </c>
      <c r="F13076">
        <f>Sheet3!P13080</f>
        <v>0</v>
      </c>
    </row>
    <row r="13077" spans="1:6" x14ac:dyDescent="0.35">
      <c r="A13077">
        <f>Sheet3!K13081</f>
        <v>0</v>
      </c>
      <c r="C13077">
        <f>Sheet3!M13081</f>
        <v>0</v>
      </c>
      <c r="F13077">
        <f>Sheet3!P13081</f>
        <v>0</v>
      </c>
    </row>
    <row r="13078" spans="1:6" x14ac:dyDescent="0.35">
      <c r="A13078">
        <f>Sheet3!K13082</f>
        <v>0</v>
      </c>
      <c r="C13078">
        <f>Sheet3!M13082</f>
        <v>0</v>
      </c>
      <c r="F13078">
        <f>Sheet3!P13082</f>
        <v>0</v>
      </c>
    </row>
    <row r="13079" spans="1:6" x14ac:dyDescent="0.35">
      <c r="A13079">
        <f>Sheet3!K13083</f>
        <v>0</v>
      </c>
      <c r="C13079">
        <f>Sheet3!M13083</f>
        <v>0</v>
      </c>
      <c r="F13079">
        <f>Sheet3!P13083</f>
        <v>0</v>
      </c>
    </row>
    <row r="13080" spans="1:6" x14ac:dyDescent="0.35">
      <c r="A13080">
        <f>Sheet3!K13084</f>
        <v>0</v>
      </c>
      <c r="C13080">
        <f>Sheet3!M13084</f>
        <v>0</v>
      </c>
      <c r="F13080">
        <f>Sheet3!P13084</f>
        <v>0</v>
      </c>
    </row>
    <row r="13081" spans="1:6" x14ac:dyDescent="0.35">
      <c r="A13081">
        <f>Sheet3!K13085</f>
        <v>0</v>
      </c>
      <c r="C13081">
        <f>Sheet3!M13085</f>
        <v>0</v>
      </c>
      <c r="F13081">
        <f>Sheet3!P13085</f>
        <v>0</v>
      </c>
    </row>
    <row r="13082" spans="1:6" x14ac:dyDescent="0.35">
      <c r="A13082">
        <f>Sheet3!K13086</f>
        <v>0</v>
      </c>
      <c r="C13082">
        <f>Sheet3!M13086</f>
        <v>0</v>
      </c>
      <c r="F13082">
        <f>Sheet3!P13086</f>
        <v>0</v>
      </c>
    </row>
    <row r="13083" spans="1:6" x14ac:dyDescent="0.35">
      <c r="A13083">
        <f>Sheet3!K13087</f>
        <v>0</v>
      </c>
      <c r="C13083">
        <f>Sheet3!M13087</f>
        <v>0</v>
      </c>
      <c r="F13083">
        <f>Sheet3!P13087</f>
        <v>0</v>
      </c>
    </row>
    <row r="13084" spans="1:6" x14ac:dyDescent="0.35">
      <c r="A13084">
        <f>Sheet3!K13088</f>
        <v>0</v>
      </c>
      <c r="C13084">
        <f>Sheet3!M13088</f>
        <v>0</v>
      </c>
      <c r="F13084">
        <f>Sheet3!P13088</f>
        <v>0</v>
      </c>
    </row>
    <row r="13085" spans="1:6" x14ac:dyDescent="0.35">
      <c r="A13085">
        <f>Sheet3!K13089</f>
        <v>0</v>
      </c>
      <c r="C13085">
        <f>Sheet3!M13089</f>
        <v>0</v>
      </c>
      <c r="F13085">
        <f>Sheet3!P13089</f>
        <v>0</v>
      </c>
    </row>
    <row r="13086" spans="1:6" x14ac:dyDescent="0.35">
      <c r="A13086">
        <f>Sheet3!K13090</f>
        <v>0</v>
      </c>
      <c r="C13086">
        <f>Sheet3!M13090</f>
        <v>0</v>
      </c>
      <c r="F13086">
        <f>Sheet3!P13090</f>
        <v>0</v>
      </c>
    </row>
    <row r="13087" spans="1:6" x14ac:dyDescent="0.35">
      <c r="A13087">
        <f>Sheet3!K13091</f>
        <v>0</v>
      </c>
      <c r="C13087">
        <f>Sheet3!M13091</f>
        <v>0</v>
      </c>
      <c r="F13087">
        <f>Sheet3!P13091</f>
        <v>0</v>
      </c>
    </row>
    <row r="13088" spans="1:6" x14ac:dyDescent="0.35">
      <c r="A13088">
        <f>Sheet3!K13092</f>
        <v>0</v>
      </c>
      <c r="C13088">
        <f>Sheet3!M13092</f>
        <v>0</v>
      </c>
      <c r="F13088">
        <f>Sheet3!P13092</f>
        <v>0</v>
      </c>
    </row>
    <row r="13089" spans="1:6" x14ac:dyDescent="0.35">
      <c r="A13089">
        <f>Sheet3!K13093</f>
        <v>0</v>
      </c>
      <c r="C13089">
        <f>Sheet3!M13093</f>
        <v>0</v>
      </c>
      <c r="F13089">
        <f>Sheet3!P13093</f>
        <v>0</v>
      </c>
    </row>
    <row r="13090" spans="1:6" x14ac:dyDescent="0.35">
      <c r="A13090">
        <f>Sheet3!K13094</f>
        <v>0</v>
      </c>
      <c r="C13090">
        <f>Sheet3!M13094</f>
        <v>0</v>
      </c>
      <c r="F13090">
        <f>Sheet3!P13094</f>
        <v>0</v>
      </c>
    </row>
    <row r="13091" spans="1:6" x14ac:dyDescent="0.35">
      <c r="A13091">
        <f>Sheet3!K13095</f>
        <v>0</v>
      </c>
      <c r="C13091">
        <f>Sheet3!M13095</f>
        <v>0</v>
      </c>
      <c r="F13091">
        <f>Sheet3!P13095</f>
        <v>0</v>
      </c>
    </row>
    <row r="13092" spans="1:6" x14ac:dyDescent="0.35">
      <c r="A13092">
        <f>Sheet3!K13096</f>
        <v>0</v>
      </c>
      <c r="C13092">
        <f>Sheet3!M13096</f>
        <v>0</v>
      </c>
      <c r="F13092">
        <f>Sheet3!P13096</f>
        <v>0</v>
      </c>
    </row>
    <row r="13093" spans="1:6" x14ac:dyDescent="0.35">
      <c r="A13093">
        <f>Sheet3!K13097</f>
        <v>0</v>
      </c>
      <c r="C13093">
        <f>Sheet3!M13097</f>
        <v>0</v>
      </c>
      <c r="F13093">
        <f>Sheet3!P13097</f>
        <v>0</v>
      </c>
    </row>
    <row r="13094" spans="1:6" x14ac:dyDescent="0.35">
      <c r="A13094">
        <f>Sheet3!K13098</f>
        <v>0</v>
      </c>
      <c r="C13094">
        <f>Sheet3!M13098</f>
        <v>0</v>
      </c>
      <c r="F13094">
        <f>Sheet3!P13098</f>
        <v>0</v>
      </c>
    </row>
    <row r="13095" spans="1:6" x14ac:dyDescent="0.35">
      <c r="A13095">
        <f>Sheet3!K13099</f>
        <v>0</v>
      </c>
      <c r="C13095">
        <f>Sheet3!M13099</f>
        <v>0</v>
      </c>
      <c r="F13095">
        <f>Sheet3!P13099</f>
        <v>0</v>
      </c>
    </row>
    <row r="13096" spans="1:6" x14ac:dyDescent="0.35">
      <c r="A13096">
        <f>Sheet3!K13100</f>
        <v>0</v>
      </c>
      <c r="C13096">
        <f>Sheet3!M13100</f>
        <v>0</v>
      </c>
      <c r="F13096">
        <f>Sheet3!P13100</f>
        <v>0</v>
      </c>
    </row>
    <row r="13097" spans="1:6" x14ac:dyDescent="0.35">
      <c r="A13097">
        <f>Sheet3!K13101</f>
        <v>0</v>
      </c>
      <c r="C13097">
        <f>Sheet3!M13101</f>
        <v>0</v>
      </c>
      <c r="F13097">
        <f>Sheet3!P13101</f>
        <v>0</v>
      </c>
    </row>
    <row r="13098" spans="1:6" x14ac:dyDescent="0.35">
      <c r="A13098">
        <f>Sheet3!K13102</f>
        <v>0</v>
      </c>
      <c r="C13098">
        <f>Sheet3!M13102</f>
        <v>0</v>
      </c>
      <c r="F13098">
        <f>Sheet3!P13102</f>
        <v>0</v>
      </c>
    </row>
    <row r="13099" spans="1:6" x14ac:dyDescent="0.35">
      <c r="A13099">
        <f>Sheet3!K13103</f>
        <v>0</v>
      </c>
      <c r="C13099">
        <f>Sheet3!M13103</f>
        <v>0</v>
      </c>
      <c r="F13099">
        <f>Sheet3!P13103</f>
        <v>0</v>
      </c>
    </row>
    <row r="13100" spans="1:6" x14ac:dyDescent="0.35">
      <c r="A13100">
        <f>Sheet3!K13104</f>
        <v>0</v>
      </c>
      <c r="C13100">
        <f>Sheet3!M13104</f>
        <v>0</v>
      </c>
      <c r="F13100">
        <f>Sheet3!P13104</f>
        <v>0</v>
      </c>
    </row>
    <row r="13101" spans="1:6" x14ac:dyDescent="0.35">
      <c r="A13101">
        <f>Sheet3!K13105</f>
        <v>0</v>
      </c>
      <c r="C13101">
        <f>Sheet3!M13105</f>
        <v>0</v>
      </c>
      <c r="F13101">
        <f>Sheet3!P13105</f>
        <v>0</v>
      </c>
    </row>
    <row r="13102" spans="1:6" x14ac:dyDescent="0.35">
      <c r="A13102">
        <f>Sheet3!K13106</f>
        <v>0</v>
      </c>
      <c r="C13102">
        <f>Sheet3!M13106</f>
        <v>0</v>
      </c>
      <c r="F13102">
        <f>Sheet3!P13106</f>
        <v>0</v>
      </c>
    </row>
    <row r="13103" spans="1:6" x14ac:dyDescent="0.35">
      <c r="A13103">
        <f>Sheet3!K13107</f>
        <v>0</v>
      </c>
      <c r="C13103">
        <f>Sheet3!M13107</f>
        <v>0</v>
      </c>
      <c r="F13103">
        <f>Sheet3!P13107</f>
        <v>0</v>
      </c>
    </row>
    <row r="13104" spans="1:6" x14ac:dyDescent="0.35">
      <c r="A13104">
        <f>Sheet3!K13108</f>
        <v>0</v>
      </c>
      <c r="C13104">
        <f>Sheet3!M13108</f>
        <v>0</v>
      </c>
      <c r="F13104">
        <f>Sheet3!P13108</f>
        <v>0</v>
      </c>
    </row>
    <row r="13105" spans="1:6" x14ac:dyDescent="0.35">
      <c r="A13105">
        <f>Sheet3!K13109</f>
        <v>0</v>
      </c>
      <c r="C13105">
        <f>Sheet3!M13109</f>
        <v>0</v>
      </c>
      <c r="F13105">
        <f>Sheet3!P13109</f>
        <v>0</v>
      </c>
    </row>
    <row r="13106" spans="1:6" x14ac:dyDescent="0.35">
      <c r="A13106">
        <f>Sheet3!K13110</f>
        <v>0</v>
      </c>
      <c r="C13106">
        <f>Sheet3!M13110</f>
        <v>0</v>
      </c>
      <c r="F13106">
        <f>Sheet3!P13110</f>
        <v>0</v>
      </c>
    </row>
    <row r="13107" spans="1:6" x14ac:dyDescent="0.35">
      <c r="A13107">
        <f>Sheet3!K13111</f>
        <v>0</v>
      </c>
      <c r="C13107">
        <f>Sheet3!M13111</f>
        <v>0</v>
      </c>
      <c r="F13107">
        <f>Sheet3!P13111</f>
        <v>0</v>
      </c>
    </row>
    <row r="13108" spans="1:6" x14ac:dyDescent="0.35">
      <c r="A13108">
        <f>Sheet3!K13112</f>
        <v>0</v>
      </c>
      <c r="C13108">
        <f>Sheet3!M13112</f>
        <v>0</v>
      </c>
      <c r="F13108">
        <f>Sheet3!P13112</f>
        <v>0</v>
      </c>
    </row>
    <row r="13109" spans="1:6" x14ac:dyDescent="0.35">
      <c r="A13109">
        <f>Sheet3!K13113</f>
        <v>0</v>
      </c>
      <c r="C13109">
        <f>Sheet3!M13113</f>
        <v>0</v>
      </c>
      <c r="F13109">
        <f>Sheet3!P13113</f>
        <v>0</v>
      </c>
    </row>
    <row r="13110" spans="1:6" x14ac:dyDescent="0.35">
      <c r="A13110">
        <f>Sheet3!K13114</f>
        <v>0</v>
      </c>
      <c r="C13110">
        <f>Sheet3!M13114</f>
        <v>0</v>
      </c>
      <c r="F13110">
        <f>Sheet3!P13114</f>
        <v>0</v>
      </c>
    </row>
    <row r="13111" spans="1:6" x14ac:dyDescent="0.35">
      <c r="A13111">
        <f>Sheet3!K13115</f>
        <v>0</v>
      </c>
      <c r="C13111">
        <f>Sheet3!M13115</f>
        <v>0</v>
      </c>
      <c r="F13111">
        <f>Sheet3!P13115</f>
        <v>0</v>
      </c>
    </row>
    <row r="13112" spans="1:6" x14ac:dyDescent="0.35">
      <c r="A13112">
        <f>Sheet3!K13116</f>
        <v>0</v>
      </c>
      <c r="C13112">
        <f>Sheet3!M13116</f>
        <v>0</v>
      </c>
      <c r="F13112">
        <f>Sheet3!P13116</f>
        <v>0</v>
      </c>
    </row>
    <row r="13113" spans="1:6" x14ac:dyDescent="0.35">
      <c r="A13113">
        <f>Sheet3!K13117</f>
        <v>0</v>
      </c>
      <c r="C13113">
        <f>Sheet3!M13117</f>
        <v>0</v>
      </c>
      <c r="F13113">
        <f>Sheet3!P13117</f>
        <v>0</v>
      </c>
    </row>
    <row r="13114" spans="1:6" x14ac:dyDescent="0.35">
      <c r="A13114">
        <f>Sheet3!K13118</f>
        <v>0</v>
      </c>
      <c r="C13114">
        <f>Sheet3!M13118</f>
        <v>0</v>
      </c>
      <c r="F13114">
        <f>Sheet3!P13118</f>
        <v>0</v>
      </c>
    </row>
    <row r="13115" spans="1:6" x14ac:dyDescent="0.35">
      <c r="A13115">
        <f>Sheet3!K13119</f>
        <v>0</v>
      </c>
      <c r="C13115">
        <f>Sheet3!M13119</f>
        <v>0</v>
      </c>
      <c r="F13115">
        <f>Sheet3!P13119</f>
        <v>0</v>
      </c>
    </row>
    <row r="13116" spans="1:6" x14ac:dyDescent="0.35">
      <c r="A13116">
        <f>Sheet3!K13120</f>
        <v>0</v>
      </c>
      <c r="C13116">
        <f>Sheet3!M13120</f>
        <v>0</v>
      </c>
      <c r="F13116">
        <f>Sheet3!P13120</f>
        <v>0</v>
      </c>
    </row>
    <row r="13117" spans="1:6" x14ac:dyDescent="0.35">
      <c r="A13117">
        <f>Sheet3!K13121</f>
        <v>0</v>
      </c>
      <c r="C13117">
        <f>Sheet3!M13121</f>
        <v>0</v>
      </c>
      <c r="F13117">
        <f>Sheet3!P13121</f>
        <v>0</v>
      </c>
    </row>
    <row r="13118" spans="1:6" x14ac:dyDescent="0.35">
      <c r="A13118">
        <f>Sheet3!K13122</f>
        <v>0</v>
      </c>
      <c r="C13118">
        <f>Sheet3!M13122</f>
        <v>0</v>
      </c>
      <c r="F13118">
        <f>Sheet3!P13122</f>
        <v>0</v>
      </c>
    </row>
    <row r="13119" spans="1:6" x14ac:dyDescent="0.35">
      <c r="A13119">
        <f>Sheet3!K13123</f>
        <v>0</v>
      </c>
      <c r="C13119">
        <f>Sheet3!M13123</f>
        <v>0</v>
      </c>
      <c r="F13119">
        <f>Sheet3!P13123</f>
        <v>0</v>
      </c>
    </row>
    <row r="13120" spans="1:6" x14ac:dyDescent="0.35">
      <c r="A13120">
        <f>Sheet3!K13124</f>
        <v>0</v>
      </c>
      <c r="C13120">
        <f>Sheet3!M13124</f>
        <v>0</v>
      </c>
      <c r="F13120">
        <f>Sheet3!P13124</f>
        <v>0</v>
      </c>
    </row>
    <row r="13121" spans="1:6" x14ac:dyDescent="0.35">
      <c r="A13121">
        <f>Sheet3!K13125</f>
        <v>0</v>
      </c>
      <c r="C13121">
        <f>Sheet3!M13125</f>
        <v>0</v>
      </c>
      <c r="F13121">
        <f>Sheet3!P13125</f>
        <v>0</v>
      </c>
    </row>
    <row r="13122" spans="1:6" x14ac:dyDescent="0.35">
      <c r="A13122">
        <f>Sheet3!K13126</f>
        <v>0</v>
      </c>
      <c r="C13122">
        <f>Sheet3!M13126</f>
        <v>0</v>
      </c>
      <c r="F13122">
        <f>Sheet3!P13126</f>
        <v>0</v>
      </c>
    </row>
    <row r="13123" spans="1:6" x14ac:dyDescent="0.35">
      <c r="A13123">
        <f>Sheet3!K13127</f>
        <v>0</v>
      </c>
      <c r="C13123">
        <f>Sheet3!M13127</f>
        <v>0</v>
      </c>
      <c r="F13123">
        <f>Sheet3!P13127</f>
        <v>0</v>
      </c>
    </row>
    <row r="13124" spans="1:6" x14ac:dyDescent="0.35">
      <c r="A13124">
        <f>Sheet3!K13128</f>
        <v>0</v>
      </c>
      <c r="C13124">
        <f>Sheet3!M13128</f>
        <v>0</v>
      </c>
      <c r="F13124">
        <f>Sheet3!P13128</f>
        <v>0</v>
      </c>
    </row>
    <row r="13125" spans="1:6" x14ac:dyDescent="0.35">
      <c r="A13125">
        <f>Sheet3!K13129</f>
        <v>0</v>
      </c>
      <c r="C13125">
        <f>Sheet3!M13129</f>
        <v>0</v>
      </c>
      <c r="F13125">
        <f>Sheet3!P13129</f>
        <v>0</v>
      </c>
    </row>
    <row r="13126" spans="1:6" x14ac:dyDescent="0.35">
      <c r="A13126">
        <f>Sheet3!K13130</f>
        <v>0</v>
      </c>
      <c r="C13126">
        <f>Sheet3!M13130</f>
        <v>0</v>
      </c>
      <c r="F13126">
        <f>Sheet3!P13130</f>
        <v>0</v>
      </c>
    </row>
    <row r="13127" spans="1:6" x14ac:dyDescent="0.35">
      <c r="A13127">
        <f>Sheet3!K13131</f>
        <v>0</v>
      </c>
      <c r="C13127">
        <f>Sheet3!M13131</f>
        <v>0</v>
      </c>
      <c r="F13127">
        <f>Sheet3!P13131</f>
        <v>0</v>
      </c>
    </row>
    <row r="13128" spans="1:6" x14ac:dyDescent="0.35">
      <c r="A13128">
        <f>Sheet3!K13132</f>
        <v>0</v>
      </c>
      <c r="C13128">
        <f>Sheet3!M13132</f>
        <v>0</v>
      </c>
      <c r="F13128">
        <f>Sheet3!P13132</f>
        <v>0</v>
      </c>
    </row>
    <row r="13129" spans="1:6" x14ac:dyDescent="0.35">
      <c r="A13129">
        <f>Sheet3!K13133</f>
        <v>0</v>
      </c>
      <c r="C13129">
        <f>Sheet3!M13133</f>
        <v>0</v>
      </c>
      <c r="F13129">
        <f>Sheet3!P13133</f>
        <v>0</v>
      </c>
    </row>
    <row r="13130" spans="1:6" x14ac:dyDescent="0.35">
      <c r="A13130">
        <f>Sheet3!K13134</f>
        <v>0</v>
      </c>
      <c r="C13130">
        <f>Sheet3!M13134</f>
        <v>0</v>
      </c>
      <c r="F13130">
        <f>Sheet3!P13134</f>
        <v>0</v>
      </c>
    </row>
    <row r="13131" spans="1:6" x14ac:dyDescent="0.35">
      <c r="A13131">
        <f>Sheet3!K13135</f>
        <v>0</v>
      </c>
      <c r="C13131">
        <f>Sheet3!M13135</f>
        <v>0</v>
      </c>
      <c r="F13131">
        <f>Sheet3!P13135</f>
        <v>0</v>
      </c>
    </row>
    <row r="13132" spans="1:6" x14ac:dyDescent="0.35">
      <c r="A13132">
        <f>Sheet3!K13136</f>
        <v>0</v>
      </c>
      <c r="C13132">
        <f>Sheet3!M13136</f>
        <v>0</v>
      </c>
      <c r="F13132">
        <f>Sheet3!P13136</f>
        <v>0</v>
      </c>
    </row>
    <row r="13133" spans="1:6" x14ac:dyDescent="0.35">
      <c r="A13133">
        <f>Sheet3!K13137</f>
        <v>0</v>
      </c>
      <c r="C13133">
        <f>Sheet3!M13137</f>
        <v>0</v>
      </c>
      <c r="F13133">
        <f>Sheet3!P13137</f>
        <v>0</v>
      </c>
    </row>
    <row r="13134" spans="1:6" x14ac:dyDescent="0.35">
      <c r="A13134">
        <f>Sheet3!K13138</f>
        <v>0</v>
      </c>
      <c r="C13134">
        <f>Sheet3!M13138</f>
        <v>0</v>
      </c>
      <c r="F13134">
        <f>Sheet3!P13138</f>
        <v>0</v>
      </c>
    </row>
    <row r="13135" spans="1:6" x14ac:dyDescent="0.35">
      <c r="A13135">
        <f>Sheet3!K13139</f>
        <v>0</v>
      </c>
      <c r="C13135">
        <f>Sheet3!M13139</f>
        <v>0</v>
      </c>
      <c r="F13135">
        <f>Sheet3!P13139</f>
        <v>0</v>
      </c>
    </row>
    <row r="13136" spans="1:6" x14ac:dyDescent="0.35">
      <c r="A13136">
        <f>Sheet3!K13140</f>
        <v>0</v>
      </c>
      <c r="C13136">
        <f>Sheet3!M13140</f>
        <v>0</v>
      </c>
      <c r="F13136">
        <f>Sheet3!P13140</f>
        <v>0</v>
      </c>
    </row>
    <row r="13137" spans="1:6" x14ac:dyDescent="0.35">
      <c r="A13137">
        <f>Sheet3!K13141</f>
        <v>0</v>
      </c>
      <c r="C13137">
        <f>Sheet3!M13141</f>
        <v>0</v>
      </c>
      <c r="F13137">
        <f>Sheet3!P13141</f>
        <v>0</v>
      </c>
    </row>
    <row r="13138" spans="1:6" x14ac:dyDescent="0.35">
      <c r="A13138">
        <f>Sheet3!K13142</f>
        <v>0</v>
      </c>
      <c r="C13138">
        <f>Sheet3!M13142</f>
        <v>0</v>
      </c>
      <c r="F13138">
        <f>Sheet3!P13142</f>
        <v>0</v>
      </c>
    </row>
    <row r="13139" spans="1:6" x14ac:dyDescent="0.35">
      <c r="A13139">
        <f>Sheet3!K13143</f>
        <v>0</v>
      </c>
      <c r="C13139">
        <f>Sheet3!M13143</f>
        <v>0</v>
      </c>
      <c r="F13139">
        <f>Sheet3!P13143</f>
        <v>0</v>
      </c>
    </row>
    <row r="13140" spans="1:6" x14ac:dyDescent="0.35">
      <c r="A13140">
        <f>Sheet3!K13144</f>
        <v>0</v>
      </c>
      <c r="C13140">
        <f>Sheet3!M13144</f>
        <v>0</v>
      </c>
      <c r="F13140">
        <f>Sheet3!P13144</f>
        <v>0</v>
      </c>
    </row>
    <row r="13141" spans="1:6" x14ac:dyDescent="0.35">
      <c r="A13141">
        <f>Sheet3!K13145</f>
        <v>0</v>
      </c>
      <c r="C13141">
        <f>Sheet3!M13145</f>
        <v>0</v>
      </c>
      <c r="F13141">
        <f>Sheet3!P13145</f>
        <v>0</v>
      </c>
    </row>
    <row r="13142" spans="1:6" x14ac:dyDescent="0.35">
      <c r="A13142">
        <f>Sheet3!K13146</f>
        <v>0</v>
      </c>
      <c r="C13142">
        <f>Sheet3!M13146</f>
        <v>0</v>
      </c>
      <c r="F13142">
        <f>Sheet3!P13146</f>
        <v>0</v>
      </c>
    </row>
    <row r="13143" spans="1:6" x14ac:dyDescent="0.35">
      <c r="A13143">
        <f>Sheet3!K13147</f>
        <v>0</v>
      </c>
      <c r="C13143">
        <f>Sheet3!M13147</f>
        <v>0</v>
      </c>
      <c r="F13143">
        <f>Sheet3!P13147</f>
        <v>0</v>
      </c>
    </row>
    <row r="13144" spans="1:6" x14ac:dyDescent="0.35">
      <c r="A13144">
        <f>Sheet3!K13148</f>
        <v>0</v>
      </c>
      <c r="C13144">
        <f>Sheet3!M13148</f>
        <v>0</v>
      </c>
      <c r="F13144">
        <f>Sheet3!P13148</f>
        <v>0</v>
      </c>
    </row>
    <row r="13145" spans="1:6" x14ac:dyDescent="0.35">
      <c r="A13145">
        <f>Sheet3!K13149</f>
        <v>0</v>
      </c>
      <c r="C13145">
        <f>Sheet3!M13149</f>
        <v>0</v>
      </c>
      <c r="F13145">
        <f>Sheet3!P13149</f>
        <v>0</v>
      </c>
    </row>
    <row r="13146" spans="1:6" x14ac:dyDescent="0.35">
      <c r="A13146">
        <f>Sheet3!K13150</f>
        <v>0</v>
      </c>
      <c r="C13146">
        <f>Sheet3!M13150</f>
        <v>0</v>
      </c>
      <c r="F13146">
        <f>Sheet3!P13150</f>
        <v>0</v>
      </c>
    </row>
    <row r="13147" spans="1:6" x14ac:dyDescent="0.35">
      <c r="A13147">
        <f>Sheet3!K13151</f>
        <v>0</v>
      </c>
      <c r="C13147">
        <f>Sheet3!M13151</f>
        <v>0</v>
      </c>
      <c r="F13147">
        <f>Sheet3!P13151</f>
        <v>0</v>
      </c>
    </row>
    <row r="13148" spans="1:6" x14ac:dyDescent="0.35">
      <c r="A13148">
        <f>Sheet3!K13152</f>
        <v>0</v>
      </c>
      <c r="C13148">
        <f>Sheet3!M13152</f>
        <v>0</v>
      </c>
      <c r="F13148">
        <f>Sheet3!P13152</f>
        <v>0</v>
      </c>
    </row>
    <row r="13149" spans="1:6" x14ac:dyDescent="0.35">
      <c r="A13149">
        <f>Sheet3!K13153</f>
        <v>0</v>
      </c>
      <c r="C13149">
        <f>Sheet3!M13153</f>
        <v>0</v>
      </c>
      <c r="F13149">
        <f>Sheet3!P13153</f>
        <v>0</v>
      </c>
    </row>
    <row r="13150" spans="1:6" x14ac:dyDescent="0.35">
      <c r="A13150">
        <f>Sheet3!K13154</f>
        <v>0</v>
      </c>
      <c r="C13150">
        <f>Sheet3!M13154</f>
        <v>0</v>
      </c>
      <c r="F13150">
        <f>Sheet3!P13154</f>
        <v>0</v>
      </c>
    </row>
    <row r="13151" spans="1:6" x14ac:dyDescent="0.35">
      <c r="A13151">
        <f>Sheet3!K13155</f>
        <v>0</v>
      </c>
      <c r="C13151">
        <f>Sheet3!M13155</f>
        <v>0</v>
      </c>
      <c r="F13151">
        <f>Sheet3!P13155</f>
        <v>0</v>
      </c>
    </row>
    <row r="13152" spans="1:6" x14ac:dyDescent="0.35">
      <c r="A13152">
        <f>Sheet3!K13156</f>
        <v>0</v>
      </c>
      <c r="C13152">
        <f>Sheet3!M13156</f>
        <v>0</v>
      </c>
      <c r="F13152">
        <f>Sheet3!P13156</f>
        <v>0</v>
      </c>
    </row>
    <row r="13153" spans="1:6" x14ac:dyDescent="0.35">
      <c r="A13153">
        <f>Sheet3!K13157</f>
        <v>0</v>
      </c>
      <c r="C13153">
        <f>Sheet3!M13157</f>
        <v>0</v>
      </c>
      <c r="F13153">
        <f>Sheet3!P13157</f>
        <v>0</v>
      </c>
    </row>
    <row r="13154" spans="1:6" x14ac:dyDescent="0.35">
      <c r="A13154">
        <f>Sheet3!K13158</f>
        <v>0</v>
      </c>
      <c r="C13154">
        <f>Sheet3!M13158</f>
        <v>0</v>
      </c>
      <c r="F13154">
        <f>Sheet3!P13158</f>
        <v>0</v>
      </c>
    </row>
    <row r="13155" spans="1:6" x14ac:dyDescent="0.35">
      <c r="A13155">
        <f>Sheet3!K13159</f>
        <v>0</v>
      </c>
      <c r="C13155">
        <f>Sheet3!M13159</f>
        <v>0</v>
      </c>
      <c r="F13155">
        <f>Sheet3!P13159</f>
        <v>0</v>
      </c>
    </row>
    <row r="13156" spans="1:6" x14ac:dyDescent="0.35">
      <c r="A13156">
        <f>Sheet3!K13160</f>
        <v>0</v>
      </c>
      <c r="C13156">
        <f>Sheet3!M13160</f>
        <v>0</v>
      </c>
      <c r="F13156">
        <f>Sheet3!P13160</f>
        <v>0</v>
      </c>
    </row>
    <row r="13157" spans="1:6" x14ac:dyDescent="0.35">
      <c r="A13157">
        <f>Sheet3!K13161</f>
        <v>0</v>
      </c>
      <c r="C13157">
        <f>Sheet3!M13161</f>
        <v>0</v>
      </c>
      <c r="F13157">
        <f>Sheet3!P13161</f>
        <v>0</v>
      </c>
    </row>
    <row r="13158" spans="1:6" x14ac:dyDescent="0.35">
      <c r="A13158">
        <f>Sheet3!K13162</f>
        <v>0</v>
      </c>
      <c r="C13158">
        <f>Sheet3!M13162</f>
        <v>0</v>
      </c>
      <c r="F13158">
        <f>Sheet3!P13162</f>
        <v>0</v>
      </c>
    </row>
    <row r="13159" spans="1:6" x14ac:dyDescent="0.35">
      <c r="A13159">
        <f>Sheet3!K13163</f>
        <v>0</v>
      </c>
      <c r="C13159">
        <f>Sheet3!M13163</f>
        <v>0</v>
      </c>
      <c r="F13159">
        <f>Sheet3!P13163</f>
        <v>0</v>
      </c>
    </row>
    <row r="13160" spans="1:6" x14ac:dyDescent="0.35">
      <c r="A13160">
        <f>Sheet3!K13164</f>
        <v>0</v>
      </c>
      <c r="C13160">
        <f>Sheet3!M13164</f>
        <v>0</v>
      </c>
      <c r="F13160">
        <f>Sheet3!P13164</f>
        <v>0</v>
      </c>
    </row>
    <row r="13161" spans="1:6" x14ac:dyDescent="0.35">
      <c r="A13161">
        <f>Sheet3!K13165</f>
        <v>0</v>
      </c>
      <c r="C13161">
        <f>Sheet3!M13165</f>
        <v>0</v>
      </c>
      <c r="F13161">
        <f>Sheet3!P13165</f>
        <v>0</v>
      </c>
    </row>
    <row r="13162" spans="1:6" x14ac:dyDescent="0.35">
      <c r="A13162">
        <f>Sheet3!K13166</f>
        <v>0</v>
      </c>
      <c r="C13162">
        <f>Sheet3!M13166</f>
        <v>0</v>
      </c>
      <c r="F13162">
        <f>Sheet3!P13166</f>
        <v>0</v>
      </c>
    </row>
    <row r="13163" spans="1:6" x14ac:dyDescent="0.35">
      <c r="A13163">
        <f>Sheet3!K13167</f>
        <v>0</v>
      </c>
      <c r="C13163">
        <f>Sheet3!M13167</f>
        <v>0</v>
      </c>
      <c r="F13163">
        <f>Sheet3!P13167</f>
        <v>0</v>
      </c>
    </row>
    <row r="13164" spans="1:6" x14ac:dyDescent="0.35">
      <c r="A13164">
        <f>Sheet3!K13168</f>
        <v>0</v>
      </c>
      <c r="C13164">
        <f>Sheet3!M13168</f>
        <v>0</v>
      </c>
      <c r="F13164">
        <f>Sheet3!P13168</f>
        <v>0</v>
      </c>
    </row>
    <row r="13165" spans="1:6" x14ac:dyDescent="0.35">
      <c r="A13165">
        <f>Sheet3!K13169</f>
        <v>0</v>
      </c>
      <c r="C13165">
        <f>Sheet3!M13169</f>
        <v>0</v>
      </c>
      <c r="F13165">
        <f>Sheet3!P13169</f>
        <v>0</v>
      </c>
    </row>
    <row r="13166" spans="1:6" x14ac:dyDescent="0.35">
      <c r="A13166">
        <f>Sheet3!K13170</f>
        <v>0</v>
      </c>
      <c r="C13166">
        <f>Sheet3!M13170</f>
        <v>0</v>
      </c>
      <c r="F13166">
        <f>Sheet3!P13170</f>
        <v>0</v>
      </c>
    </row>
    <row r="13167" spans="1:6" x14ac:dyDescent="0.35">
      <c r="A13167">
        <f>Sheet3!K13171</f>
        <v>0</v>
      </c>
      <c r="C13167">
        <f>Sheet3!M13171</f>
        <v>0</v>
      </c>
      <c r="F13167">
        <f>Sheet3!P13171</f>
        <v>0</v>
      </c>
    </row>
    <row r="13168" spans="1:6" x14ac:dyDescent="0.35">
      <c r="A13168">
        <f>Sheet3!K13172</f>
        <v>0</v>
      </c>
      <c r="C13168">
        <f>Sheet3!M13172</f>
        <v>0</v>
      </c>
      <c r="F13168">
        <f>Sheet3!P13172</f>
        <v>0</v>
      </c>
    </row>
    <row r="13169" spans="1:6" x14ac:dyDescent="0.35">
      <c r="A13169">
        <f>Sheet3!K13173</f>
        <v>0</v>
      </c>
      <c r="C13169">
        <f>Sheet3!M13173</f>
        <v>0</v>
      </c>
      <c r="F13169">
        <f>Sheet3!P13173</f>
        <v>0</v>
      </c>
    </row>
    <row r="13170" spans="1:6" x14ac:dyDescent="0.35">
      <c r="A13170">
        <f>Sheet3!K13174</f>
        <v>0</v>
      </c>
      <c r="C13170">
        <f>Sheet3!M13174</f>
        <v>0</v>
      </c>
      <c r="F13170">
        <f>Sheet3!P13174</f>
        <v>0</v>
      </c>
    </row>
    <row r="13171" spans="1:6" x14ac:dyDescent="0.35">
      <c r="A13171">
        <f>Sheet3!K13175</f>
        <v>0</v>
      </c>
      <c r="C13171">
        <f>Sheet3!M13175</f>
        <v>0</v>
      </c>
      <c r="F13171">
        <f>Sheet3!P13175</f>
        <v>0</v>
      </c>
    </row>
    <row r="13172" spans="1:6" x14ac:dyDescent="0.35">
      <c r="A13172">
        <f>Sheet3!K13176</f>
        <v>0</v>
      </c>
      <c r="C13172">
        <f>Sheet3!M13176</f>
        <v>0</v>
      </c>
      <c r="F13172">
        <f>Sheet3!P13176</f>
        <v>0</v>
      </c>
    </row>
    <row r="13173" spans="1:6" x14ac:dyDescent="0.35">
      <c r="A13173">
        <f>Sheet3!K13177</f>
        <v>0</v>
      </c>
      <c r="C13173">
        <f>Sheet3!M13177</f>
        <v>0</v>
      </c>
      <c r="F13173">
        <f>Sheet3!P13177</f>
        <v>0</v>
      </c>
    </row>
    <row r="13174" spans="1:6" x14ac:dyDescent="0.35">
      <c r="A13174">
        <f>Sheet3!K13178</f>
        <v>0</v>
      </c>
      <c r="C13174">
        <f>Sheet3!M13178</f>
        <v>0</v>
      </c>
      <c r="F13174">
        <f>Sheet3!P13178</f>
        <v>0</v>
      </c>
    </row>
    <row r="13175" spans="1:6" x14ac:dyDescent="0.35">
      <c r="A13175">
        <f>Sheet3!K13179</f>
        <v>0</v>
      </c>
      <c r="C13175">
        <f>Sheet3!M13179</f>
        <v>0</v>
      </c>
      <c r="F13175">
        <f>Sheet3!P13179</f>
        <v>0</v>
      </c>
    </row>
    <row r="13176" spans="1:6" x14ac:dyDescent="0.35">
      <c r="A13176">
        <f>Sheet3!K13180</f>
        <v>0</v>
      </c>
      <c r="C13176">
        <f>Sheet3!M13180</f>
        <v>0</v>
      </c>
      <c r="F13176">
        <f>Sheet3!P13180</f>
        <v>0</v>
      </c>
    </row>
    <row r="13177" spans="1:6" x14ac:dyDescent="0.35">
      <c r="A13177">
        <f>Sheet3!K13181</f>
        <v>0</v>
      </c>
      <c r="C13177">
        <f>Sheet3!M13181</f>
        <v>0</v>
      </c>
      <c r="F13177">
        <f>Sheet3!P13181</f>
        <v>0</v>
      </c>
    </row>
    <row r="13178" spans="1:6" x14ac:dyDescent="0.35">
      <c r="A13178">
        <f>Sheet3!K13182</f>
        <v>0</v>
      </c>
      <c r="C13178">
        <f>Sheet3!M13182</f>
        <v>0</v>
      </c>
      <c r="F13178">
        <f>Sheet3!P13182</f>
        <v>0</v>
      </c>
    </row>
    <row r="13179" spans="1:6" x14ac:dyDescent="0.35">
      <c r="A13179">
        <f>Sheet3!K13183</f>
        <v>0</v>
      </c>
      <c r="C13179">
        <f>Sheet3!M13183</f>
        <v>0</v>
      </c>
      <c r="F13179">
        <f>Sheet3!P13183</f>
        <v>0</v>
      </c>
    </row>
    <row r="13180" spans="1:6" x14ac:dyDescent="0.35">
      <c r="A13180">
        <f>Sheet3!K13184</f>
        <v>0</v>
      </c>
      <c r="C13180">
        <f>Sheet3!M13184</f>
        <v>0</v>
      </c>
      <c r="F13180">
        <f>Sheet3!P13184</f>
        <v>0</v>
      </c>
    </row>
    <row r="13181" spans="1:6" x14ac:dyDescent="0.35">
      <c r="A13181">
        <f>Sheet3!K13185</f>
        <v>0</v>
      </c>
      <c r="C13181">
        <f>Sheet3!M13185</f>
        <v>0</v>
      </c>
      <c r="F13181">
        <f>Sheet3!P13185</f>
        <v>0</v>
      </c>
    </row>
    <row r="13182" spans="1:6" x14ac:dyDescent="0.35">
      <c r="A13182">
        <f>Sheet3!K13186</f>
        <v>0</v>
      </c>
      <c r="C13182">
        <f>Sheet3!M13186</f>
        <v>0</v>
      </c>
      <c r="F13182">
        <f>Sheet3!P13186</f>
        <v>0</v>
      </c>
    </row>
    <row r="13183" spans="1:6" x14ac:dyDescent="0.35">
      <c r="A13183">
        <f>Sheet3!K13187</f>
        <v>0</v>
      </c>
      <c r="C13183">
        <f>Sheet3!M13187</f>
        <v>0</v>
      </c>
      <c r="F13183">
        <f>Sheet3!P13187</f>
        <v>0</v>
      </c>
    </row>
    <row r="13184" spans="1:6" x14ac:dyDescent="0.35">
      <c r="A13184">
        <f>Sheet3!K13188</f>
        <v>0</v>
      </c>
      <c r="C13184">
        <f>Sheet3!M13188</f>
        <v>0</v>
      </c>
      <c r="F13184">
        <f>Sheet3!P13188</f>
        <v>0</v>
      </c>
    </row>
    <row r="13185" spans="1:6" x14ac:dyDescent="0.35">
      <c r="A13185">
        <f>Sheet3!K13189</f>
        <v>0</v>
      </c>
      <c r="C13185">
        <f>Sheet3!M13189</f>
        <v>0</v>
      </c>
      <c r="F13185">
        <f>Sheet3!P13189</f>
        <v>0</v>
      </c>
    </row>
    <row r="13186" spans="1:6" x14ac:dyDescent="0.35">
      <c r="A13186">
        <f>Sheet3!K13190</f>
        <v>0</v>
      </c>
      <c r="C13186">
        <f>Sheet3!M13190</f>
        <v>0</v>
      </c>
      <c r="F13186">
        <f>Sheet3!P13190</f>
        <v>0</v>
      </c>
    </row>
    <row r="13187" spans="1:6" x14ac:dyDescent="0.35">
      <c r="A13187">
        <f>Sheet3!K13191</f>
        <v>0</v>
      </c>
      <c r="C13187">
        <f>Sheet3!M13191</f>
        <v>0</v>
      </c>
      <c r="F13187">
        <f>Sheet3!P13191</f>
        <v>0</v>
      </c>
    </row>
    <row r="13188" spans="1:6" x14ac:dyDescent="0.35">
      <c r="A13188">
        <f>Sheet3!K13192</f>
        <v>0</v>
      </c>
      <c r="C13188">
        <f>Sheet3!M13192</f>
        <v>0</v>
      </c>
      <c r="F13188">
        <f>Sheet3!P13192</f>
        <v>0</v>
      </c>
    </row>
    <row r="13189" spans="1:6" x14ac:dyDescent="0.35">
      <c r="A13189">
        <f>Sheet3!K13193</f>
        <v>0</v>
      </c>
      <c r="C13189">
        <f>Sheet3!M13193</f>
        <v>0</v>
      </c>
      <c r="F13189">
        <f>Sheet3!P13193</f>
        <v>0</v>
      </c>
    </row>
    <row r="13190" spans="1:6" x14ac:dyDescent="0.35">
      <c r="A13190">
        <f>Sheet3!K13194</f>
        <v>0</v>
      </c>
      <c r="C13190">
        <f>Sheet3!M13194</f>
        <v>0</v>
      </c>
      <c r="F13190">
        <f>Sheet3!P13194</f>
        <v>0</v>
      </c>
    </row>
    <row r="13191" spans="1:6" x14ac:dyDescent="0.35">
      <c r="A13191">
        <f>Sheet3!K13195</f>
        <v>0</v>
      </c>
      <c r="C13191">
        <f>Sheet3!M13195</f>
        <v>0</v>
      </c>
      <c r="F13191">
        <f>Sheet3!P13195</f>
        <v>0</v>
      </c>
    </row>
    <row r="13192" spans="1:6" x14ac:dyDescent="0.35">
      <c r="A13192">
        <f>Sheet3!K13196</f>
        <v>0</v>
      </c>
      <c r="C13192">
        <f>Sheet3!M13196</f>
        <v>0</v>
      </c>
      <c r="F13192">
        <f>Sheet3!P13196</f>
        <v>0</v>
      </c>
    </row>
    <row r="13193" spans="1:6" x14ac:dyDescent="0.35">
      <c r="A13193">
        <f>Sheet3!K13197</f>
        <v>0</v>
      </c>
      <c r="C13193">
        <f>Sheet3!M13197</f>
        <v>0</v>
      </c>
      <c r="F13193">
        <f>Sheet3!P13197</f>
        <v>0</v>
      </c>
    </row>
    <row r="13194" spans="1:6" x14ac:dyDescent="0.35">
      <c r="A13194">
        <f>Sheet3!K13198</f>
        <v>0</v>
      </c>
      <c r="C13194">
        <f>Sheet3!M13198</f>
        <v>0</v>
      </c>
      <c r="F13194">
        <f>Sheet3!P13198</f>
        <v>0</v>
      </c>
    </row>
    <row r="13195" spans="1:6" x14ac:dyDescent="0.35">
      <c r="A13195">
        <f>Sheet3!K13199</f>
        <v>0</v>
      </c>
      <c r="C13195">
        <f>Sheet3!M13199</f>
        <v>0</v>
      </c>
      <c r="F13195">
        <f>Sheet3!P13199</f>
        <v>0</v>
      </c>
    </row>
    <row r="13196" spans="1:6" x14ac:dyDescent="0.35">
      <c r="A13196">
        <f>Sheet3!K13200</f>
        <v>0</v>
      </c>
      <c r="C13196">
        <f>Sheet3!M13200</f>
        <v>0</v>
      </c>
      <c r="F13196">
        <f>Sheet3!P13200</f>
        <v>0</v>
      </c>
    </row>
    <row r="13197" spans="1:6" x14ac:dyDescent="0.35">
      <c r="A13197">
        <f>Sheet3!K13201</f>
        <v>0</v>
      </c>
      <c r="C13197">
        <f>Sheet3!M13201</f>
        <v>0</v>
      </c>
      <c r="F13197">
        <f>Sheet3!P13201</f>
        <v>0</v>
      </c>
    </row>
    <row r="13198" spans="1:6" x14ac:dyDescent="0.35">
      <c r="A13198">
        <f>Sheet3!K13202</f>
        <v>0</v>
      </c>
      <c r="C13198">
        <f>Sheet3!M13202</f>
        <v>0</v>
      </c>
      <c r="F13198">
        <f>Sheet3!P13202</f>
        <v>0</v>
      </c>
    </row>
    <row r="13199" spans="1:6" x14ac:dyDescent="0.35">
      <c r="A13199">
        <f>Sheet3!K13203</f>
        <v>0</v>
      </c>
      <c r="C13199">
        <f>Sheet3!M13203</f>
        <v>0</v>
      </c>
      <c r="F13199">
        <f>Sheet3!P13203</f>
        <v>0</v>
      </c>
    </row>
    <row r="13200" spans="1:6" x14ac:dyDescent="0.35">
      <c r="A13200">
        <f>Sheet3!K13204</f>
        <v>0</v>
      </c>
      <c r="C13200">
        <f>Sheet3!M13204</f>
        <v>0</v>
      </c>
      <c r="F13200">
        <f>Sheet3!P13204</f>
        <v>0</v>
      </c>
    </row>
    <row r="13201" spans="1:6" x14ac:dyDescent="0.35">
      <c r="A13201">
        <f>Sheet3!K13205</f>
        <v>0</v>
      </c>
      <c r="C13201">
        <f>Sheet3!M13205</f>
        <v>0</v>
      </c>
      <c r="F13201">
        <f>Sheet3!P13205</f>
        <v>0</v>
      </c>
    </row>
    <row r="13202" spans="1:6" x14ac:dyDescent="0.35">
      <c r="A13202">
        <f>Sheet3!K13206</f>
        <v>0</v>
      </c>
      <c r="C13202">
        <f>Sheet3!M13206</f>
        <v>0</v>
      </c>
      <c r="F13202">
        <f>Sheet3!P13206</f>
        <v>0</v>
      </c>
    </row>
    <row r="13203" spans="1:6" x14ac:dyDescent="0.35">
      <c r="A13203">
        <f>Sheet3!K13207</f>
        <v>0</v>
      </c>
      <c r="C13203">
        <f>Sheet3!M13207</f>
        <v>0</v>
      </c>
      <c r="F13203">
        <f>Sheet3!P13207</f>
        <v>0</v>
      </c>
    </row>
    <row r="13204" spans="1:6" x14ac:dyDescent="0.35">
      <c r="A13204">
        <f>Sheet3!K13208</f>
        <v>0</v>
      </c>
      <c r="C13204">
        <f>Sheet3!M13208</f>
        <v>0</v>
      </c>
      <c r="F13204">
        <f>Sheet3!P13208</f>
        <v>0</v>
      </c>
    </row>
    <row r="13205" spans="1:6" x14ac:dyDescent="0.35">
      <c r="A13205">
        <f>Sheet3!K13209</f>
        <v>0</v>
      </c>
      <c r="C13205">
        <f>Sheet3!M13209</f>
        <v>0</v>
      </c>
      <c r="F13205">
        <f>Sheet3!P13209</f>
        <v>0</v>
      </c>
    </row>
    <row r="13206" spans="1:6" x14ac:dyDescent="0.35">
      <c r="A13206">
        <f>Sheet3!K13210</f>
        <v>0</v>
      </c>
      <c r="C13206">
        <f>Sheet3!M13210</f>
        <v>0</v>
      </c>
      <c r="F13206">
        <f>Sheet3!P13210</f>
        <v>0</v>
      </c>
    </row>
    <row r="13207" spans="1:6" x14ac:dyDescent="0.35">
      <c r="A13207">
        <f>Sheet3!K13211</f>
        <v>0</v>
      </c>
      <c r="C13207">
        <f>Sheet3!M13211</f>
        <v>0</v>
      </c>
      <c r="F13207">
        <f>Sheet3!P13211</f>
        <v>0</v>
      </c>
    </row>
    <row r="13208" spans="1:6" x14ac:dyDescent="0.35">
      <c r="A13208">
        <f>Sheet3!K13212</f>
        <v>0</v>
      </c>
      <c r="C13208">
        <f>Sheet3!M13212</f>
        <v>0</v>
      </c>
      <c r="F13208">
        <f>Sheet3!P13212</f>
        <v>0</v>
      </c>
    </row>
    <row r="13209" spans="1:6" x14ac:dyDescent="0.35">
      <c r="A13209">
        <f>Sheet3!K13213</f>
        <v>0</v>
      </c>
      <c r="C13209">
        <f>Sheet3!M13213</f>
        <v>0</v>
      </c>
      <c r="F13209">
        <f>Sheet3!P13213</f>
        <v>0</v>
      </c>
    </row>
    <row r="13210" spans="1:6" x14ac:dyDescent="0.35">
      <c r="A13210">
        <f>Sheet3!K13214</f>
        <v>0</v>
      </c>
      <c r="C13210">
        <f>Sheet3!M13214</f>
        <v>0</v>
      </c>
      <c r="F13210">
        <f>Sheet3!P13214</f>
        <v>0</v>
      </c>
    </row>
    <row r="13211" spans="1:6" x14ac:dyDescent="0.35">
      <c r="A13211">
        <f>Sheet3!K13215</f>
        <v>0</v>
      </c>
      <c r="C13211">
        <f>Sheet3!M13215</f>
        <v>0</v>
      </c>
      <c r="F13211">
        <f>Sheet3!P13215</f>
        <v>0</v>
      </c>
    </row>
    <row r="13212" spans="1:6" x14ac:dyDescent="0.35">
      <c r="A13212">
        <f>Sheet3!K13216</f>
        <v>0</v>
      </c>
      <c r="C13212">
        <f>Sheet3!M13216</f>
        <v>0</v>
      </c>
      <c r="F13212">
        <f>Sheet3!P13216</f>
        <v>0</v>
      </c>
    </row>
    <row r="13213" spans="1:6" x14ac:dyDescent="0.35">
      <c r="A13213">
        <f>Sheet3!K13217</f>
        <v>0</v>
      </c>
      <c r="C13213">
        <f>Sheet3!M13217</f>
        <v>0</v>
      </c>
      <c r="F13213">
        <f>Sheet3!P13217</f>
        <v>0</v>
      </c>
    </row>
    <row r="13214" spans="1:6" x14ac:dyDescent="0.35">
      <c r="A13214">
        <f>Sheet3!K13218</f>
        <v>0</v>
      </c>
      <c r="C13214">
        <f>Sheet3!M13218</f>
        <v>0</v>
      </c>
      <c r="F13214">
        <f>Sheet3!P13218</f>
        <v>0</v>
      </c>
    </row>
    <row r="13215" spans="1:6" x14ac:dyDescent="0.35">
      <c r="A13215">
        <f>Sheet3!K13219</f>
        <v>0</v>
      </c>
      <c r="C13215">
        <f>Sheet3!M13219</f>
        <v>0</v>
      </c>
      <c r="F13215">
        <f>Sheet3!P13219</f>
        <v>0</v>
      </c>
    </row>
    <row r="13216" spans="1:6" x14ac:dyDescent="0.35">
      <c r="A13216">
        <f>Sheet3!K13220</f>
        <v>0</v>
      </c>
      <c r="C13216">
        <f>Sheet3!M13220</f>
        <v>0</v>
      </c>
      <c r="F13216">
        <f>Sheet3!P13220</f>
        <v>0</v>
      </c>
    </row>
    <row r="13217" spans="1:6" x14ac:dyDescent="0.35">
      <c r="A13217">
        <f>Sheet3!K13221</f>
        <v>0</v>
      </c>
      <c r="C13217">
        <f>Sheet3!M13221</f>
        <v>0</v>
      </c>
      <c r="F13217">
        <f>Sheet3!P13221</f>
        <v>0</v>
      </c>
    </row>
    <row r="13218" spans="1:6" x14ac:dyDescent="0.35">
      <c r="A13218">
        <f>Sheet3!K13222</f>
        <v>0</v>
      </c>
      <c r="C13218">
        <f>Sheet3!M13222</f>
        <v>0</v>
      </c>
      <c r="F13218">
        <f>Sheet3!P13222</f>
        <v>0</v>
      </c>
    </row>
    <row r="13219" spans="1:6" x14ac:dyDescent="0.35">
      <c r="A13219">
        <f>Sheet3!K13223</f>
        <v>0</v>
      </c>
      <c r="C13219">
        <f>Sheet3!M13223</f>
        <v>0</v>
      </c>
      <c r="F13219">
        <f>Sheet3!P13223</f>
        <v>0</v>
      </c>
    </row>
    <row r="13220" spans="1:6" x14ac:dyDescent="0.35">
      <c r="A13220">
        <f>Sheet3!K13224</f>
        <v>0</v>
      </c>
      <c r="C13220">
        <f>Sheet3!M13224</f>
        <v>0</v>
      </c>
      <c r="F13220">
        <f>Sheet3!P13224</f>
        <v>0</v>
      </c>
    </row>
    <row r="13221" spans="1:6" x14ac:dyDescent="0.35">
      <c r="A13221">
        <f>Sheet3!K13225</f>
        <v>0</v>
      </c>
      <c r="C13221">
        <f>Sheet3!M13225</f>
        <v>0</v>
      </c>
      <c r="F13221">
        <f>Sheet3!P13225</f>
        <v>0</v>
      </c>
    </row>
    <row r="13222" spans="1:6" x14ac:dyDescent="0.35">
      <c r="A13222">
        <f>Sheet3!K13226</f>
        <v>0</v>
      </c>
      <c r="C13222">
        <f>Sheet3!M13226</f>
        <v>0</v>
      </c>
      <c r="F13222">
        <f>Sheet3!P13226</f>
        <v>0</v>
      </c>
    </row>
    <row r="13223" spans="1:6" x14ac:dyDescent="0.35">
      <c r="A13223">
        <f>Sheet3!K13227</f>
        <v>0</v>
      </c>
      <c r="C13223">
        <f>Sheet3!M13227</f>
        <v>0</v>
      </c>
      <c r="F13223">
        <f>Sheet3!P13227</f>
        <v>0</v>
      </c>
    </row>
    <row r="13224" spans="1:6" x14ac:dyDescent="0.35">
      <c r="A13224">
        <f>Sheet3!K13228</f>
        <v>0</v>
      </c>
      <c r="C13224">
        <f>Sheet3!M13228</f>
        <v>0</v>
      </c>
      <c r="F13224">
        <f>Sheet3!P13228</f>
        <v>0</v>
      </c>
    </row>
    <row r="13225" spans="1:6" x14ac:dyDescent="0.35">
      <c r="A13225">
        <f>Sheet3!K13229</f>
        <v>0</v>
      </c>
      <c r="C13225">
        <f>Sheet3!M13229</f>
        <v>0</v>
      </c>
      <c r="F13225">
        <f>Sheet3!P13229</f>
        <v>0</v>
      </c>
    </row>
    <row r="13226" spans="1:6" x14ac:dyDescent="0.35">
      <c r="A13226">
        <f>Sheet3!K13230</f>
        <v>0</v>
      </c>
      <c r="C13226">
        <f>Sheet3!M13230</f>
        <v>0</v>
      </c>
      <c r="F13226">
        <f>Sheet3!P13230</f>
        <v>0</v>
      </c>
    </row>
    <row r="13227" spans="1:6" x14ac:dyDescent="0.35">
      <c r="A13227">
        <f>Sheet3!K13231</f>
        <v>0</v>
      </c>
      <c r="C13227">
        <f>Sheet3!M13231</f>
        <v>0</v>
      </c>
      <c r="F13227">
        <f>Sheet3!P13231</f>
        <v>0</v>
      </c>
    </row>
    <row r="13228" spans="1:6" x14ac:dyDescent="0.35">
      <c r="A13228">
        <f>Sheet3!K13232</f>
        <v>0</v>
      </c>
      <c r="C13228">
        <f>Sheet3!M13232</f>
        <v>0</v>
      </c>
      <c r="F13228">
        <f>Sheet3!P13232</f>
        <v>0</v>
      </c>
    </row>
    <row r="13229" spans="1:6" x14ac:dyDescent="0.35">
      <c r="A13229">
        <f>Sheet3!K13233</f>
        <v>0</v>
      </c>
      <c r="C13229">
        <f>Sheet3!M13233</f>
        <v>0</v>
      </c>
      <c r="F13229">
        <f>Sheet3!P13233</f>
        <v>0</v>
      </c>
    </row>
    <row r="13230" spans="1:6" x14ac:dyDescent="0.35">
      <c r="A13230">
        <f>Sheet3!K13234</f>
        <v>0</v>
      </c>
      <c r="C13230">
        <f>Sheet3!M13234</f>
        <v>0</v>
      </c>
      <c r="F13230">
        <f>Sheet3!P13234</f>
        <v>0</v>
      </c>
    </row>
    <row r="13231" spans="1:6" x14ac:dyDescent="0.35">
      <c r="A13231">
        <f>Sheet3!K13235</f>
        <v>0</v>
      </c>
      <c r="C13231">
        <f>Sheet3!M13235</f>
        <v>0</v>
      </c>
      <c r="F13231">
        <f>Sheet3!P13235</f>
        <v>0</v>
      </c>
    </row>
    <row r="13232" spans="1:6" x14ac:dyDescent="0.35">
      <c r="A13232">
        <f>Sheet3!K13236</f>
        <v>0</v>
      </c>
      <c r="C13232">
        <f>Sheet3!M13236</f>
        <v>0</v>
      </c>
      <c r="F13232">
        <f>Sheet3!P13236</f>
        <v>0</v>
      </c>
    </row>
    <row r="13233" spans="1:6" x14ac:dyDescent="0.35">
      <c r="A13233">
        <f>Sheet3!K13237</f>
        <v>0</v>
      </c>
      <c r="C13233">
        <f>Sheet3!M13237</f>
        <v>0</v>
      </c>
      <c r="F13233">
        <f>Sheet3!P13237</f>
        <v>0</v>
      </c>
    </row>
    <row r="13234" spans="1:6" x14ac:dyDescent="0.35">
      <c r="A13234">
        <f>Sheet3!K13238</f>
        <v>0</v>
      </c>
      <c r="C13234">
        <f>Sheet3!M13238</f>
        <v>0</v>
      </c>
      <c r="F13234">
        <f>Sheet3!P13238</f>
        <v>0</v>
      </c>
    </row>
    <row r="13235" spans="1:6" x14ac:dyDescent="0.35">
      <c r="A13235">
        <f>Sheet3!K13239</f>
        <v>0</v>
      </c>
      <c r="C13235">
        <f>Sheet3!M13239</f>
        <v>0</v>
      </c>
      <c r="F13235">
        <f>Sheet3!P13239</f>
        <v>0</v>
      </c>
    </row>
    <row r="13236" spans="1:6" x14ac:dyDescent="0.35">
      <c r="A13236">
        <f>Sheet3!K13240</f>
        <v>0</v>
      </c>
      <c r="C13236">
        <f>Sheet3!M13240</f>
        <v>0</v>
      </c>
      <c r="F13236">
        <f>Sheet3!P13240</f>
        <v>0</v>
      </c>
    </row>
    <row r="13237" spans="1:6" x14ac:dyDescent="0.35">
      <c r="A13237">
        <f>Sheet3!K13241</f>
        <v>0</v>
      </c>
      <c r="C13237">
        <f>Sheet3!M13241</f>
        <v>0</v>
      </c>
      <c r="F13237">
        <f>Sheet3!P13241</f>
        <v>0</v>
      </c>
    </row>
    <row r="13238" spans="1:6" x14ac:dyDescent="0.35">
      <c r="A13238">
        <f>Sheet3!K13242</f>
        <v>0</v>
      </c>
      <c r="C13238">
        <f>Sheet3!M13242</f>
        <v>0</v>
      </c>
      <c r="F13238">
        <f>Sheet3!P13242</f>
        <v>0</v>
      </c>
    </row>
    <row r="13239" spans="1:6" x14ac:dyDescent="0.35">
      <c r="A13239">
        <f>Sheet3!K13243</f>
        <v>0</v>
      </c>
      <c r="C13239">
        <f>Sheet3!M13243</f>
        <v>0</v>
      </c>
      <c r="F13239">
        <f>Sheet3!P13243</f>
        <v>0</v>
      </c>
    </row>
    <row r="13240" spans="1:6" x14ac:dyDescent="0.35">
      <c r="A13240">
        <f>Sheet3!K13244</f>
        <v>0</v>
      </c>
      <c r="C13240">
        <f>Sheet3!M13244</f>
        <v>0</v>
      </c>
      <c r="F13240">
        <f>Sheet3!P13244</f>
        <v>0</v>
      </c>
    </row>
    <row r="13241" spans="1:6" x14ac:dyDescent="0.35">
      <c r="A13241">
        <f>Sheet3!K13245</f>
        <v>0</v>
      </c>
      <c r="C13241">
        <f>Sheet3!M13245</f>
        <v>0</v>
      </c>
      <c r="F13241">
        <f>Sheet3!P13245</f>
        <v>0</v>
      </c>
    </row>
    <row r="13242" spans="1:6" x14ac:dyDescent="0.35">
      <c r="A13242">
        <f>Sheet3!K13246</f>
        <v>0</v>
      </c>
      <c r="C13242">
        <f>Sheet3!M13246</f>
        <v>0</v>
      </c>
      <c r="F13242">
        <f>Sheet3!P13246</f>
        <v>0</v>
      </c>
    </row>
    <row r="13243" spans="1:6" x14ac:dyDescent="0.35">
      <c r="A13243">
        <f>Sheet3!K13247</f>
        <v>0</v>
      </c>
      <c r="C13243">
        <f>Sheet3!M13247</f>
        <v>0</v>
      </c>
      <c r="F13243">
        <f>Sheet3!P13247</f>
        <v>0</v>
      </c>
    </row>
    <row r="13244" spans="1:6" x14ac:dyDescent="0.35">
      <c r="A13244">
        <f>Sheet3!K13248</f>
        <v>0</v>
      </c>
      <c r="C13244">
        <f>Sheet3!M13248</f>
        <v>0</v>
      </c>
      <c r="F13244">
        <f>Sheet3!P13248</f>
        <v>0</v>
      </c>
    </row>
    <row r="13245" spans="1:6" x14ac:dyDescent="0.35">
      <c r="A13245">
        <f>Sheet3!K13249</f>
        <v>0</v>
      </c>
      <c r="C13245">
        <f>Sheet3!M13249</f>
        <v>0</v>
      </c>
      <c r="F13245">
        <f>Sheet3!P13249</f>
        <v>0</v>
      </c>
    </row>
    <row r="13246" spans="1:6" x14ac:dyDescent="0.35">
      <c r="A13246">
        <f>Sheet3!K13250</f>
        <v>0</v>
      </c>
      <c r="C13246">
        <f>Sheet3!M13250</f>
        <v>0</v>
      </c>
      <c r="F13246">
        <f>Sheet3!P13250</f>
        <v>0</v>
      </c>
    </row>
    <row r="13247" spans="1:6" x14ac:dyDescent="0.35">
      <c r="A13247">
        <f>Sheet3!K13251</f>
        <v>0</v>
      </c>
      <c r="C13247">
        <f>Sheet3!M13251</f>
        <v>0</v>
      </c>
      <c r="F13247">
        <f>Sheet3!P13251</f>
        <v>0</v>
      </c>
    </row>
    <row r="13248" spans="1:6" x14ac:dyDescent="0.35">
      <c r="A13248">
        <f>Sheet3!K13252</f>
        <v>0</v>
      </c>
      <c r="C13248">
        <f>Sheet3!M13252</f>
        <v>0</v>
      </c>
      <c r="F13248">
        <f>Sheet3!P13252</f>
        <v>0</v>
      </c>
    </row>
    <row r="13249" spans="1:6" x14ac:dyDescent="0.35">
      <c r="A13249">
        <f>Sheet3!K13253</f>
        <v>0</v>
      </c>
      <c r="C13249">
        <f>Sheet3!M13253</f>
        <v>0</v>
      </c>
      <c r="F13249">
        <f>Sheet3!P13253</f>
        <v>0</v>
      </c>
    </row>
    <row r="13250" spans="1:6" x14ac:dyDescent="0.35">
      <c r="A13250">
        <f>Sheet3!K13254</f>
        <v>0</v>
      </c>
      <c r="C13250">
        <f>Sheet3!M13254</f>
        <v>0</v>
      </c>
      <c r="F13250">
        <f>Sheet3!P13254</f>
        <v>0</v>
      </c>
    </row>
    <row r="13251" spans="1:6" x14ac:dyDescent="0.35">
      <c r="A13251">
        <f>Sheet3!K13255</f>
        <v>0</v>
      </c>
      <c r="C13251">
        <f>Sheet3!M13255</f>
        <v>0</v>
      </c>
      <c r="F13251">
        <f>Sheet3!P13255</f>
        <v>0</v>
      </c>
    </row>
    <row r="13252" spans="1:6" x14ac:dyDescent="0.35">
      <c r="A13252">
        <f>Sheet3!K13256</f>
        <v>0</v>
      </c>
      <c r="C13252">
        <f>Sheet3!M13256</f>
        <v>0</v>
      </c>
      <c r="F13252">
        <f>Sheet3!P13256</f>
        <v>0</v>
      </c>
    </row>
    <row r="13253" spans="1:6" x14ac:dyDescent="0.35">
      <c r="A13253">
        <f>Sheet3!K13257</f>
        <v>0</v>
      </c>
      <c r="C13253">
        <f>Sheet3!M13257</f>
        <v>0</v>
      </c>
      <c r="F13253">
        <f>Sheet3!P13257</f>
        <v>0</v>
      </c>
    </row>
    <row r="13254" spans="1:6" x14ac:dyDescent="0.35">
      <c r="A13254">
        <f>Sheet3!K13258</f>
        <v>0</v>
      </c>
      <c r="C13254">
        <f>Sheet3!M13258</f>
        <v>0</v>
      </c>
      <c r="F13254">
        <f>Sheet3!P13258</f>
        <v>0</v>
      </c>
    </row>
    <row r="13255" spans="1:6" x14ac:dyDescent="0.35">
      <c r="A13255">
        <f>Sheet3!K13259</f>
        <v>0</v>
      </c>
      <c r="C13255">
        <f>Sheet3!M13259</f>
        <v>0</v>
      </c>
      <c r="F13255">
        <f>Sheet3!P13259</f>
        <v>0</v>
      </c>
    </row>
    <row r="13256" spans="1:6" x14ac:dyDescent="0.35">
      <c r="A13256">
        <f>Sheet3!K13260</f>
        <v>0</v>
      </c>
      <c r="C13256">
        <f>Sheet3!M13260</f>
        <v>0</v>
      </c>
      <c r="F13256">
        <f>Sheet3!P13260</f>
        <v>0</v>
      </c>
    </row>
    <row r="13257" spans="1:6" x14ac:dyDescent="0.35">
      <c r="A13257">
        <f>Sheet3!K13261</f>
        <v>0</v>
      </c>
      <c r="C13257">
        <f>Sheet3!M13261</f>
        <v>0</v>
      </c>
      <c r="F13257">
        <f>Sheet3!P13261</f>
        <v>0</v>
      </c>
    </row>
    <row r="13258" spans="1:6" x14ac:dyDescent="0.35">
      <c r="A13258">
        <f>Sheet3!K13262</f>
        <v>0</v>
      </c>
      <c r="C13258">
        <f>Sheet3!M13262</f>
        <v>0</v>
      </c>
      <c r="F13258">
        <f>Sheet3!P13262</f>
        <v>0</v>
      </c>
    </row>
    <row r="13259" spans="1:6" x14ac:dyDescent="0.35">
      <c r="A13259">
        <f>Sheet3!K13263</f>
        <v>0</v>
      </c>
      <c r="C13259">
        <f>Sheet3!M13263</f>
        <v>0</v>
      </c>
      <c r="F13259">
        <f>Sheet3!P13263</f>
        <v>0</v>
      </c>
    </row>
    <row r="13260" spans="1:6" x14ac:dyDescent="0.35">
      <c r="A13260">
        <f>Sheet3!K13264</f>
        <v>0</v>
      </c>
      <c r="C13260">
        <f>Sheet3!M13264</f>
        <v>0</v>
      </c>
      <c r="F13260">
        <f>Sheet3!P13264</f>
        <v>0</v>
      </c>
    </row>
    <row r="13261" spans="1:6" x14ac:dyDescent="0.35">
      <c r="A13261">
        <f>Sheet3!K13265</f>
        <v>0</v>
      </c>
      <c r="C13261">
        <f>Sheet3!M13265</f>
        <v>0</v>
      </c>
      <c r="F13261">
        <f>Sheet3!P13265</f>
        <v>0</v>
      </c>
    </row>
    <row r="13262" spans="1:6" x14ac:dyDescent="0.35">
      <c r="A13262">
        <f>Sheet3!K13266</f>
        <v>0</v>
      </c>
      <c r="C13262">
        <f>Sheet3!M13266</f>
        <v>0</v>
      </c>
      <c r="F13262">
        <f>Sheet3!P13266</f>
        <v>0</v>
      </c>
    </row>
    <row r="13263" spans="1:6" x14ac:dyDescent="0.35">
      <c r="A13263">
        <f>Sheet3!K13267</f>
        <v>0</v>
      </c>
      <c r="C13263">
        <f>Sheet3!M13267</f>
        <v>0</v>
      </c>
      <c r="F13263">
        <f>Sheet3!P13267</f>
        <v>0</v>
      </c>
    </row>
    <row r="13264" spans="1:6" x14ac:dyDescent="0.35">
      <c r="A13264">
        <f>Sheet3!K13268</f>
        <v>0</v>
      </c>
      <c r="C13264">
        <f>Sheet3!M13268</f>
        <v>0</v>
      </c>
      <c r="F13264">
        <f>Sheet3!P13268</f>
        <v>0</v>
      </c>
    </row>
    <row r="13265" spans="1:6" x14ac:dyDescent="0.35">
      <c r="A13265">
        <f>Sheet3!K13269</f>
        <v>0</v>
      </c>
      <c r="C13265">
        <f>Sheet3!M13269</f>
        <v>0</v>
      </c>
      <c r="F13265">
        <f>Sheet3!P13269</f>
        <v>0</v>
      </c>
    </row>
    <row r="13266" spans="1:6" x14ac:dyDescent="0.35">
      <c r="A13266">
        <f>Sheet3!K13270</f>
        <v>0</v>
      </c>
      <c r="C13266">
        <f>Sheet3!M13270</f>
        <v>0</v>
      </c>
      <c r="F13266">
        <f>Sheet3!P13270</f>
        <v>0</v>
      </c>
    </row>
    <row r="13267" spans="1:6" x14ac:dyDescent="0.35">
      <c r="A13267">
        <f>Sheet3!K13271</f>
        <v>0</v>
      </c>
      <c r="C13267">
        <f>Sheet3!M13271</f>
        <v>0</v>
      </c>
      <c r="F13267">
        <f>Sheet3!P13271</f>
        <v>0</v>
      </c>
    </row>
    <row r="13268" spans="1:6" x14ac:dyDescent="0.35">
      <c r="A13268">
        <f>Sheet3!K13272</f>
        <v>0</v>
      </c>
      <c r="C13268">
        <f>Sheet3!M13272</f>
        <v>0</v>
      </c>
      <c r="F13268">
        <f>Sheet3!P13272</f>
        <v>0</v>
      </c>
    </row>
    <row r="13269" spans="1:6" x14ac:dyDescent="0.35">
      <c r="A13269">
        <f>Sheet3!K13273</f>
        <v>0</v>
      </c>
      <c r="C13269">
        <f>Sheet3!M13273</f>
        <v>0</v>
      </c>
      <c r="F13269">
        <f>Sheet3!P13273</f>
        <v>0</v>
      </c>
    </row>
    <row r="13270" spans="1:6" x14ac:dyDescent="0.35">
      <c r="A13270">
        <f>Sheet3!K13274</f>
        <v>0</v>
      </c>
      <c r="C13270">
        <f>Sheet3!M13274</f>
        <v>0</v>
      </c>
      <c r="F13270">
        <f>Sheet3!P13274</f>
        <v>0</v>
      </c>
    </row>
    <row r="13271" spans="1:6" x14ac:dyDescent="0.35">
      <c r="A13271">
        <f>Sheet3!K13275</f>
        <v>0</v>
      </c>
      <c r="C13271">
        <f>Sheet3!M13275</f>
        <v>0</v>
      </c>
      <c r="F13271">
        <f>Sheet3!P13275</f>
        <v>0</v>
      </c>
    </row>
    <row r="13272" spans="1:6" x14ac:dyDescent="0.35">
      <c r="A13272">
        <f>Sheet3!K13276</f>
        <v>0</v>
      </c>
      <c r="C13272">
        <f>Sheet3!M13276</f>
        <v>0</v>
      </c>
      <c r="F13272">
        <f>Sheet3!P13276</f>
        <v>0</v>
      </c>
    </row>
    <row r="13273" spans="1:6" x14ac:dyDescent="0.35">
      <c r="A13273">
        <f>Sheet3!K13277</f>
        <v>0</v>
      </c>
      <c r="C13273">
        <f>Sheet3!M13277</f>
        <v>0</v>
      </c>
      <c r="F13273">
        <f>Sheet3!P13277</f>
        <v>0</v>
      </c>
    </row>
    <row r="13274" spans="1:6" x14ac:dyDescent="0.35">
      <c r="A13274">
        <f>Sheet3!K13278</f>
        <v>0</v>
      </c>
      <c r="C13274">
        <f>Sheet3!M13278</f>
        <v>0</v>
      </c>
      <c r="F13274">
        <f>Sheet3!P13278</f>
        <v>0</v>
      </c>
    </row>
    <row r="13275" spans="1:6" x14ac:dyDescent="0.35">
      <c r="A13275">
        <f>Sheet3!K13279</f>
        <v>0</v>
      </c>
      <c r="C13275">
        <f>Sheet3!M13279</f>
        <v>0</v>
      </c>
      <c r="F13275">
        <f>Sheet3!P13279</f>
        <v>0</v>
      </c>
    </row>
    <row r="13276" spans="1:6" x14ac:dyDescent="0.35">
      <c r="A13276">
        <f>Sheet3!K13280</f>
        <v>0</v>
      </c>
      <c r="C13276">
        <f>Sheet3!M13280</f>
        <v>0</v>
      </c>
      <c r="F13276">
        <f>Sheet3!P13280</f>
        <v>0</v>
      </c>
    </row>
    <row r="13277" spans="1:6" x14ac:dyDescent="0.35">
      <c r="A13277">
        <f>Sheet3!K13281</f>
        <v>0</v>
      </c>
      <c r="C13277">
        <f>Sheet3!M13281</f>
        <v>0</v>
      </c>
      <c r="F13277">
        <f>Sheet3!P13281</f>
        <v>0</v>
      </c>
    </row>
    <row r="13278" spans="1:6" x14ac:dyDescent="0.35">
      <c r="A13278">
        <f>Sheet3!K13282</f>
        <v>0</v>
      </c>
      <c r="C13278">
        <f>Sheet3!M13282</f>
        <v>0</v>
      </c>
      <c r="F13278">
        <f>Sheet3!P13282</f>
        <v>0</v>
      </c>
    </row>
    <row r="13279" spans="1:6" x14ac:dyDescent="0.35">
      <c r="A13279">
        <f>Sheet3!K13283</f>
        <v>0</v>
      </c>
      <c r="C13279">
        <f>Sheet3!M13283</f>
        <v>0</v>
      </c>
      <c r="F13279">
        <f>Sheet3!P13283</f>
        <v>0</v>
      </c>
    </row>
    <row r="13280" spans="1:6" x14ac:dyDescent="0.35">
      <c r="A13280">
        <f>Sheet3!K13284</f>
        <v>0</v>
      </c>
      <c r="C13280">
        <f>Sheet3!M13284</f>
        <v>0</v>
      </c>
      <c r="F13280">
        <f>Sheet3!P13284</f>
        <v>0</v>
      </c>
    </row>
    <row r="13281" spans="1:6" x14ac:dyDescent="0.35">
      <c r="A13281">
        <f>Sheet3!K13285</f>
        <v>0</v>
      </c>
      <c r="C13281">
        <f>Sheet3!M13285</f>
        <v>0</v>
      </c>
      <c r="F13281">
        <f>Sheet3!P13285</f>
        <v>0</v>
      </c>
    </row>
    <row r="13282" spans="1:6" x14ac:dyDescent="0.35">
      <c r="A13282">
        <f>Sheet3!K13286</f>
        <v>0</v>
      </c>
      <c r="C13282">
        <f>Sheet3!M13286</f>
        <v>0</v>
      </c>
      <c r="F13282">
        <f>Sheet3!P13286</f>
        <v>0</v>
      </c>
    </row>
    <row r="13283" spans="1:6" x14ac:dyDescent="0.35">
      <c r="A13283">
        <f>Sheet3!K13287</f>
        <v>0</v>
      </c>
      <c r="C13283">
        <f>Sheet3!M13287</f>
        <v>0</v>
      </c>
      <c r="F13283">
        <f>Sheet3!P13287</f>
        <v>0</v>
      </c>
    </row>
    <row r="13284" spans="1:6" x14ac:dyDescent="0.35">
      <c r="A13284">
        <f>Sheet3!K13288</f>
        <v>0</v>
      </c>
      <c r="C13284">
        <f>Sheet3!M13288</f>
        <v>0</v>
      </c>
      <c r="F13284">
        <f>Sheet3!P13288</f>
        <v>0</v>
      </c>
    </row>
    <row r="13285" spans="1:6" x14ac:dyDescent="0.35">
      <c r="A13285">
        <f>Sheet3!K13289</f>
        <v>0</v>
      </c>
      <c r="C13285">
        <f>Sheet3!M13289</f>
        <v>0</v>
      </c>
      <c r="F13285">
        <f>Sheet3!P13289</f>
        <v>0</v>
      </c>
    </row>
    <row r="13286" spans="1:6" x14ac:dyDescent="0.35">
      <c r="A13286">
        <f>Sheet3!K13290</f>
        <v>0</v>
      </c>
      <c r="C13286">
        <f>Sheet3!M13290</f>
        <v>0</v>
      </c>
      <c r="F13286">
        <f>Sheet3!P13290</f>
        <v>0</v>
      </c>
    </row>
    <row r="13287" spans="1:6" x14ac:dyDescent="0.35">
      <c r="A13287">
        <f>Sheet3!K13291</f>
        <v>0</v>
      </c>
      <c r="C13287">
        <f>Sheet3!M13291</f>
        <v>0</v>
      </c>
      <c r="F13287">
        <f>Sheet3!P13291</f>
        <v>0</v>
      </c>
    </row>
    <row r="13288" spans="1:6" x14ac:dyDescent="0.35">
      <c r="A13288">
        <f>Sheet3!K13292</f>
        <v>0</v>
      </c>
      <c r="C13288">
        <f>Sheet3!M13292</f>
        <v>0</v>
      </c>
      <c r="F13288">
        <f>Sheet3!P13292</f>
        <v>0</v>
      </c>
    </row>
    <row r="13289" spans="1:6" x14ac:dyDescent="0.35">
      <c r="A13289">
        <f>Sheet3!K13293</f>
        <v>0</v>
      </c>
      <c r="C13289">
        <f>Sheet3!M13293</f>
        <v>0</v>
      </c>
      <c r="F13289">
        <f>Sheet3!P13293</f>
        <v>0</v>
      </c>
    </row>
    <row r="13290" spans="1:6" x14ac:dyDescent="0.35">
      <c r="A13290">
        <f>Sheet3!K13294</f>
        <v>0</v>
      </c>
      <c r="C13290">
        <f>Sheet3!M13294</f>
        <v>0</v>
      </c>
      <c r="F13290">
        <f>Sheet3!P13294</f>
        <v>0</v>
      </c>
    </row>
    <row r="13291" spans="1:6" x14ac:dyDescent="0.35">
      <c r="A13291">
        <f>Sheet3!K13295</f>
        <v>0</v>
      </c>
      <c r="C13291">
        <f>Sheet3!M13295</f>
        <v>0</v>
      </c>
      <c r="F13291">
        <f>Sheet3!P13295</f>
        <v>0</v>
      </c>
    </row>
    <row r="13292" spans="1:6" x14ac:dyDescent="0.35">
      <c r="A13292">
        <f>Sheet3!K13296</f>
        <v>0</v>
      </c>
      <c r="C13292">
        <f>Sheet3!M13296</f>
        <v>0</v>
      </c>
      <c r="F13292">
        <f>Sheet3!P13296</f>
        <v>0</v>
      </c>
    </row>
    <row r="13293" spans="1:6" x14ac:dyDescent="0.35">
      <c r="A13293">
        <f>Sheet3!K13297</f>
        <v>0</v>
      </c>
      <c r="C13293">
        <f>Sheet3!M13297</f>
        <v>0</v>
      </c>
      <c r="F13293">
        <f>Sheet3!P13297</f>
        <v>0</v>
      </c>
    </row>
    <row r="13294" spans="1:6" x14ac:dyDescent="0.35">
      <c r="A13294">
        <f>Sheet3!K13298</f>
        <v>0</v>
      </c>
      <c r="C13294">
        <f>Sheet3!M13298</f>
        <v>0</v>
      </c>
      <c r="F13294">
        <f>Sheet3!P13298</f>
        <v>0</v>
      </c>
    </row>
    <row r="13295" spans="1:6" x14ac:dyDescent="0.35">
      <c r="A13295">
        <f>Sheet3!K13299</f>
        <v>0</v>
      </c>
      <c r="C13295">
        <f>Sheet3!M13299</f>
        <v>0</v>
      </c>
      <c r="F13295">
        <f>Sheet3!P13299</f>
        <v>0</v>
      </c>
    </row>
    <row r="13296" spans="1:6" x14ac:dyDescent="0.35">
      <c r="A13296">
        <f>Sheet3!K13300</f>
        <v>0</v>
      </c>
      <c r="C13296">
        <f>Sheet3!M13300</f>
        <v>0</v>
      </c>
      <c r="F13296">
        <f>Sheet3!P13300</f>
        <v>0</v>
      </c>
    </row>
    <row r="13297" spans="1:6" x14ac:dyDescent="0.35">
      <c r="A13297">
        <f>Sheet3!K13301</f>
        <v>0</v>
      </c>
      <c r="C13297">
        <f>Sheet3!M13301</f>
        <v>0</v>
      </c>
      <c r="F13297">
        <f>Sheet3!P13301</f>
        <v>0</v>
      </c>
    </row>
    <row r="13298" spans="1:6" x14ac:dyDescent="0.35">
      <c r="A13298">
        <f>Sheet3!K13302</f>
        <v>0</v>
      </c>
      <c r="C13298">
        <f>Sheet3!M13302</f>
        <v>0</v>
      </c>
      <c r="F13298">
        <f>Sheet3!P13302</f>
        <v>0</v>
      </c>
    </row>
    <row r="13299" spans="1:6" x14ac:dyDescent="0.35">
      <c r="A13299">
        <f>Sheet3!K13303</f>
        <v>0</v>
      </c>
      <c r="C13299">
        <f>Sheet3!M13303</f>
        <v>0</v>
      </c>
      <c r="F13299">
        <f>Sheet3!P13303</f>
        <v>0</v>
      </c>
    </row>
    <row r="13300" spans="1:6" x14ac:dyDescent="0.35">
      <c r="A13300">
        <f>Sheet3!K13304</f>
        <v>0</v>
      </c>
      <c r="C13300">
        <f>Sheet3!M13304</f>
        <v>0</v>
      </c>
      <c r="F13300">
        <f>Sheet3!P13304</f>
        <v>0</v>
      </c>
    </row>
    <row r="13301" spans="1:6" x14ac:dyDescent="0.35">
      <c r="A13301">
        <f>Sheet3!K13305</f>
        <v>0</v>
      </c>
      <c r="C13301">
        <f>Sheet3!M13305</f>
        <v>0</v>
      </c>
      <c r="F13301">
        <f>Sheet3!P13305</f>
        <v>0</v>
      </c>
    </row>
    <row r="13302" spans="1:6" x14ac:dyDescent="0.35">
      <c r="A13302">
        <f>Sheet3!K13306</f>
        <v>0</v>
      </c>
      <c r="C13302">
        <f>Sheet3!M13306</f>
        <v>0</v>
      </c>
      <c r="F13302">
        <f>Sheet3!P13306</f>
        <v>0</v>
      </c>
    </row>
    <row r="13303" spans="1:6" x14ac:dyDescent="0.35">
      <c r="A13303">
        <f>Sheet3!K13307</f>
        <v>0</v>
      </c>
      <c r="C13303">
        <f>Sheet3!M13307</f>
        <v>0</v>
      </c>
      <c r="F13303">
        <f>Sheet3!P13307</f>
        <v>0</v>
      </c>
    </row>
    <row r="13304" spans="1:6" x14ac:dyDescent="0.35">
      <c r="A13304">
        <f>Sheet3!K13308</f>
        <v>0</v>
      </c>
      <c r="C13304">
        <f>Sheet3!M13308</f>
        <v>0</v>
      </c>
      <c r="F13304">
        <f>Sheet3!P13308</f>
        <v>0</v>
      </c>
    </row>
    <row r="13305" spans="1:6" x14ac:dyDescent="0.35">
      <c r="A13305">
        <f>Sheet3!K13309</f>
        <v>0</v>
      </c>
      <c r="C13305">
        <f>Sheet3!M13309</f>
        <v>0</v>
      </c>
      <c r="F13305">
        <f>Sheet3!P13309</f>
        <v>0</v>
      </c>
    </row>
    <row r="13306" spans="1:6" x14ac:dyDescent="0.35">
      <c r="A13306">
        <f>Sheet3!K13310</f>
        <v>0</v>
      </c>
      <c r="C13306">
        <f>Sheet3!M13310</f>
        <v>0</v>
      </c>
      <c r="F13306">
        <f>Sheet3!P13310</f>
        <v>0</v>
      </c>
    </row>
    <row r="13307" spans="1:6" x14ac:dyDescent="0.35">
      <c r="A13307">
        <f>Sheet3!K13311</f>
        <v>0</v>
      </c>
      <c r="C13307">
        <f>Sheet3!M13311</f>
        <v>0</v>
      </c>
      <c r="F13307">
        <f>Sheet3!P13311</f>
        <v>0</v>
      </c>
    </row>
    <row r="13308" spans="1:6" x14ac:dyDescent="0.35">
      <c r="A13308">
        <f>Sheet3!K13312</f>
        <v>0</v>
      </c>
      <c r="C13308">
        <f>Sheet3!M13312</f>
        <v>0</v>
      </c>
      <c r="F13308">
        <f>Sheet3!P13312</f>
        <v>0</v>
      </c>
    </row>
    <row r="13309" spans="1:6" x14ac:dyDescent="0.35">
      <c r="A13309">
        <f>Sheet3!K13313</f>
        <v>0</v>
      </c>
      <c r="C13309">
        <f>Sheet3!M13313</f>
        <v>0</v>
      </c>
      <c r="F13309">
        <f>Sheet3!P13313</f>
        <v>0</v>
      </c>
    </row>
    <row r="13310" spans="1:6" x14ac:dyDescent="0.35">
      <c r="A13310">
        <f>Sheet3!K13314</f>
        <v>0</v>
      </c>
      <c r="C13310">
        <f>Sheet3!M13314</f>
        <v>0</v>
      </c>
      <c r="F13310">
        <f>Sheet3!P13314</f>
        <v>0</v>
      </c>
    </row>
    <row r="13311" spans="1:6" x14ac:dyDescent="0.35">
      <c r="A13311">
        <f>Sheet3!K13315</f>
        <v>0</v>
      </c>
      <c r="C13311">
        <f>Sheet3!M13315</f>
        <v>0</v>
      </c>
      <c r="F13311">
        <f>Sheet3!P13315</f>
        <v>0</v>
      </c>
    </row>
    <row r="13312" spans="1:6" x14ac:dyDescent="0.35">
      <c r="A13312">
        <f>Sheet3!K13316</f>
        <v>0</v>
      </c>
      <c r="C13312">
        <f>Sheet3!M13316</f>
        <v>0</v>
      </c>
      <c r="F13312">
        <f>Sheet3!P13316</f>
        <v>0</v>
      </c>
    </row>
    <row r="13313" spans="1:6" x14ac:dyDescent="0.35">
      <c r="A13313">
        <f>Sheet3!K13317</f>
        <v>0</v>
      </c>
      <c r="C13313">
        <f>Sheet3!M13317</f>
        <v>0</v>
      </c>
      <c r="F13313">
        <f>Sheet3!P13317</f>
        <v>0</v>
      </c>
    </row>
    <row r="13314" spans="1:6" x14ac:dyDescent="0.35">
      <c r="A13314">
        <f>Sheet3!K13318</f>
        <v>0</v>
      </c>
      <c r="C13314">
        <f>Sheet3!M13318</f>
        <v>0</v>
      </c>
      <c r="F13314">
        <f>Sheet3!P13318</f>
        <v>0</v>
      </c>
    </row>
    <row r="13315" spans="1:6" x14ac:dyDescent="0.35">
      <c r="A13315">
        <f>Sheet3!K13319</f>
        <v>0</v>
      </c>
      <c r="C13315">
        <f>Sheet3!M13319</f>
        <v>0</v>
      </c>
      <c r="F13315">
        <f>Sheet3!P13319</f>
        <v>0</v>
      </c>
    </row>
    <row r="13316" spans="1:6" x14ac:dyDescent="0.35">
      <c r="A13316">
        <f>Sheet3!K13320</f>
        <v>0</v>
      </c>
      <c r="C13316">
        <f>Sheet3!M13320</f>
        <v>0</v>
      </c>
      <c r="F13316">
        <f>Sheet3!P13320</f>
        <v>0</v>
      </c>
    </row>
    <row r="13317" spans="1:6" x14ac:dyDescent="0.35">
      <c r="A13317">
        <f>Sheet3!K13321</f>
        <v>0</v>
      </c>
      <c r="C13317">
        <f>Sheet3!M13321</f>
        <v>0</v>
      </c>
      <c r="F13317">
        <f>Sheet3!P13321</f>
        <v>0</v>
      </c>
    </row>
    <row r="13318" spans="1:6" x14ac:dyDescent="0.35">
      <c r="A13318">
        <f>Sheet3!K13322</f>
        <v>0</v>
      </c>
      <c r="C13318">
        <f>Sheet3!M13322</f>
        <v>0</v>
      </c>
      <c r="F13318">
        <f>Sheet3!P13322</f>
        <v>0</v>
      </c>
    </row>
    <row r="13319" spans="1:6" x14ac:dyDescent="0.35">
      <c r="A13319">
        <f>Sheet3!K13323</f>
        <v>0</v>
      </c>
      <c r="C13319">
        <f>Sheet3!M13323</f>
        <v>0</v>
      </c>
      <c r="F13319">
        <f>Sheet3!P13323</f>
        <v>0</v>
      </c>
    </row>
    <row r="13320" spans="1:6" x14ac:dyDescent="0.35">
      <c r="A13320">
        <f>Sheet3!K13324</f>
        <v>0</v>
      </c>
      <c r="C13320">
        <f>Sheet3!M13324</f>
        <v>0</v>
      </c>
      <c r="F13320">
        <f>Sheet3!P13324</f>
        <v>0</v>
      </c>
    </row>
    <row r="13321" spans="1:6" x14ac:dyDescent="0.35">
      <c r="A13321">
        <f>Sheet3!K13325</f>
        <v>0</v>
      </c>
      <c r="C13321">
        <f>Sheet3!M13325</f>
        <v>0</v>
      </c>
      <c r="F13321">
        <f>Sheet3!P13325</f>
        <v>0</v>
      </c>
    </row>
    <row r="13322" spans="1:6" x14ac:dyDescent="0.35">
      <c r="A13322">
        <f>Sheet3!K13326</f>
        <v>0</v>
      </c>
      <c r="C13322">
        <f>Sheet3!M13326</f>
        <v>0</v>
      </c>
      <c r="F13322">
        <f>Sheet3!P13326</f>
        <v>0</v>
      </c>
    </row>
    <row r="13323" spans="1:6" x14ac:dyDescent="0.35">
      <c r="A13323">
        <f>Sheet3!K13327</f>
        <v>0</v>
      </c>
      <c r="C13323">
        <f>Sheet3!M13327</f>
        <v>0</v>
      </c>
      <c r="F13323">
        <f>Sheet3!P13327</f>
        <v>0</v>
      </c>
    </row>
    <row r="13324" spans="1:6" x14ac:dyDescent="0.35">
      <c r="A13324">
        <f>Sheet3!K13328</f>
        <v>0</v>
      </c>
      <c r="C13324">
        <f>Sheet3!M13328</f>
        <v>0</v>
      </c>
      <c r="F13324">
        <f>Sheet3!P13328</f>
        <v>0</v>
      </c>
    </row>
    <row r="13325" spans="1:6" x14ac:dyDescent="0.35">
      <c r="A13325">
        <f>Sheet3!K13329</f>
        <v>0</v>
      </c>
      <c r="C13325">
        <f>Sheet3!M13329</f>
        <v>0</v>
      </c>
      <c r="F13325">
        <f>Sheet3!P13329</f>
        <v>0</v>
      </c>
    </row>
    <row r="13326" spans="1:6" x14ac:dyDescent="0.35">
      <c r="A13326">
        <f>Sheet3!K13330</f>
        <v>0</v>
      </c>
      <c r="C13326">
        <f>Sheet3!M13330</f>
        <v>0</v>
      </c>
      <c r="F13326">
        <f>Sheet3!P13330</f>
        <v>0</v>
      </c>
    </row>
    <row r="13327" spans="1:6" x14ac:dyDescent="0.35">
      <c r="A13327">
        <f>Sheet3!K13331</f>
        <v>0</v>
      </c>
      <c r="C13327">
        <f>Sheet3!M13331</f>
        <v>0</v>
      </c>
      <c r="F13327">
        <f>Sheet3!P13331</f>
        <v>0</v>
      </c>
    </row>
    <row r="13328" spans="1:6" x14ac:dyDescent="0.35">
      <c r="A13328">
        <f>Sheet3!K13332</f>
        <v>0</v>
      </c>
      <c r="C13328">
        <f>Sheet3!M13332</f>
        <v>0</v>
      </c>
      <c r="F13328">
        <f>Sheet3!P13332</f>
        <v>0</v>
      </c>
    </row>
    <row r="13329" spans="1:6" x14ac:dyDescent="0.35">
      <c r="A13329">
        <f>Sheet3!K13333</f>
        <v>0</v>
      </c>
      <c r="C13329">
        <f>Sheet3!M13333</f>
        <v>0</v>
      </c>
      <c r="F13329">
        <f>Sheet3!P13333</f>
        <v>0</v>
      </c>
    </row>
    <row r="13330" spans="1:6" x14ac:dyDescent="0.35">
      <c r="A13330">
        <f>Sheet3!K13334</f>
        <v>0</v>
      </c>
      <c r="C13330">
        <f>Sheet3!M13334</f>
        <v>0</v>
      </c>
      <c r="F13330">
        <f>Sheet3!P13334</f>
        <v>0</v>
      </c>
    </row>
    <row r="13331" spans="1:6" x14ac:dyDescent="0.35">
      <c r="A13331">
        <f>Sheet3!K13335</f>
        <v>0</v>
      </c>
      <c r="C13331">
        <f>Sheet3!M13335</f>
        <v>0</v>
      </c>
      <c r="F13331">
        <f>Sheet3!P13335</f>
        <v>0</v>
      </c>
    </row>
    <row r="13332" spans="1:6" x14ac:dyDescent="0.35">
      <c r="A13332">
        <f>Sheet3!K13336</f>
        <v>0</v>
      </c>
      <c r="C13332">
        <f>Sheet3!M13336</f>
        <v>0</v>
      </c>
      <c r="F13332">
        <f>Sheet3!P13336</f>
        <v>0</v>
      </c>
    </row>
    <row r="13333" spans="1:6" x14ac:dyDescent="0.35">
      <c r="A13333">
        <f>Sheet3!K13337</f>
        <v>0</v>
      </c>
      <c r="C13333">
        <f>Sheet3!M13337</f>
        <v>0</v>
      </c>
      <c r="F13333">
        <f>Sheet3!P13337</f>
        <v>0</v>
      </c>
    </row>
    <row r="13334" spans="1:6" x14ac:dyDescent="0.35">
      <c r="A13334">
        <f>Sheet3!K13338</f>
        <v>0</v>
      </c>
      <c r="C13334">
        <f>Sheet3!M13338</f>
        <v>0</v>
      </c>
      <c r="F13334">
        <f>Sheet3!P13338</f>
        <v>0</v>
      </c>
    </row>
    <row r="13335" spans="1:6" x14ac:dyDescent="0.35">
      <c r="A13335">
        <f>Sheet3!K13339</f>
        <v>0</v>
      </c>
      <c r="C13335">
        <f>Sheet3!M13339</f>
        <v>0</v>
      </c>
      <c r="F13335">
        <f>Sheet3!P13339</f>
        <v>0</v>
      </c>
    </row>
    <row r="13336" spans="1:6" x14ac:dyDescent="0.35">
      <c r="A13336">
        <f>Sheet3!K13340</f>
        <v>0</v>
      </c>
      <c r="C13336">
        <f>Sheet3!M13340</f>
        <v>0</v>
      </c>
      <c r="F13336">
        <f>Sheet3!P13340</f>
        <v>0</v>
      </c>
    </row>
    <row r="13337" spans="1:6" x14ac:dyDescent="0.35">
      <c r="A13337">
        <f>Sheet3!K13341</f>
        <v>0</v>
      </c>
      <c r="C13337">
        <f>Sheet3!M13341</f>
        <v>0</v>
      </c>
      <c r="F13337">
        <f>Sheet3!P13341</f>
        <v>0</v>
      </c>
    </row>
    <row r="13338" spans="1:6" x14ac:dyDescent="0.35">
      <c r="A13338">
        <f>Sheet3!K13342</f>
        <v>0</v>
      </c>
      <c r="C13338">
        <f>Sheet3!M13342</f>
        <v>0</v>
      </c>
      <c r="F13338">
        <f>Sheet3!P13342</f>
        <v>0</v>
      </c>
    </row>
    <row r="13339" spans="1:6" x14ac:dyDescent="0.35">
      <c r="A13339">
        <f>Sheet3!K13343</f>
        <v>0</v>
      </c>
      <c r="C13339">
        <f>Sheet3!M13343</f>
        <v>0</v>
      </c>
      <c r="F13339">
        <f>Sheet3!P13343</f>
        <v>0</v>
      </c>
    </row>
    <row r="13340" spans="1:6" x14ac:dyDescent="0.35">
      <c r="A13340">
        <f>Sheet3!K13344</f>
        <v>0</v>
      </c>
      <c r="C13340">
        <f>Sheet3!M13344</f>
        <v>0</v>
      </c>
      <c r="F13340">
        <f>Sheet3!P13344</f>
        <v>0</v>
      </c>
    </row>
    <row r="13341" spans="1:6" x14ac:dyDescent="0.35">
      <c r="A13341">
        <f>Sheet3!K13345</f>
        <v>0</v>
      </c>
      <c r="C13341">
        <f>Sheet3!M13345</f>
        <v>0</v>
      </c>
      <c r="F13341">
        <f>Sheet3!P13345</f>
        <v>0</v>
      </c>
    </row>
    <row r="13342" spans="1:6" x14ac:dyDescent="0.35">
      <c r="A13342">
        <f>Sheet3!K13346</f>
        <v>0</v>
      </c>
      <c r="C13342">
        <f>Sheet3!M13346</f>
        <v>0</v>
      </c>
      <c r="F13342">
        <f>Sheet3!P13346</f>
        <v>0</v>
      </c>
    </row>
    <row r="13343" spans="1:6" x14ac:dyDescent="0.35">
      <c r="A13343">
        <f>Sheet3!K13347</f>
        <v>0</v>
      </c>
      <c r="C13343">
        <f>Sheet3!M13347</f>
        <v>0</v>
      </c>
      <c r="F13343">
        <f>Sheet3!P13347</f>
        <v>0</v>
      </c>
    </row>
    <row r="13344" spans="1:6" x14ac:dyDescent="0.35">
      <c r="A13344">
        <f>Sheet3!K13348</f>
        <v>0</v>
      </c>
      <c r="C13344">
        <f>Sheet3!M13348</f>
        <v>0</v>
      </c>
      <c r="F13344">
        <f>Sheet3!P13348</f>
        <v>0</v>
      </c>
    </row>
    <row r="13345" spans="1:6" x14ac:dyDescent="0.35">
      <c r="A13345">
        <f>Sheet3!K13349</f>
        <v>0</v>
      </c>
      <c r="C13345">
        <f>Sheet3!M13349</f>
        <v>0</v>
      </c>
      <c r="F13345">
        <f>Sheet3!P13349</f>
        <v>0</v>
      </c>
    </row>
    <row r="13346" spans="1:6" x14ac:dyDescent="0.35">
      <c r="A13346">
        <f>Sheet3!K13350</f>
        <v>0</v>
      </c>
      <c r="C13346">
        <f>Sheet3!M13350</f>
        <v>0</v>
      </c>
      <c r="F13346">
        <f>Sheet3!P13350</f>
        <v>0</v>
      </c>
    </row>
    <row r="13347" spans="1:6" x14ac:dyDescent="0.35">
      <c r="A13347">
        <f>Sheet3!K13351</f>
        <v>0</v>
      </c>
      <c r="C13347">
        <f>Sheet3!M13351</f>
        <v>0</v>
      </c>
      <c r="F13347">
        <f>Sheet3!P13351</f>
        <v>0</v>
      </c>
    </row>
    <row r="13348" spans="1:6" x14ac:dyDescent="0.35">
      <c r="A13348">
        <f>Sheet3!K13352</f>
        <v>0</v>
      </c>
      <c r="C13348">
        <f>Sheet3!M13352</f>
        <v>0</v>
      </c>
      <c r="F13348">
        <f>Sheet3!P13352</f>
        <v>0</v>
      </c>
    </row>
    <row r="13349" spans="1:6" x14ac:dyDescent="0.35">
      <c r="A13349">
        <f>Sheet3!K13353</f>
        <v>0</v>
      </c>
      <c r="C13349">
        <f>Sheet3!M13353</f>
        <v>0</v>
      </c>
      <c r="F13349">
        <f>Sheet3!P13353</f>
        <v>0</v>
      </c>
    </row>
    <row r="13350" spans="1:6" x14ac:dyDescent="0.35">
      <c r="A13350">
        <f>Sheet3!K13354</f>
        <v>0</v>
      </c>
      <c r="C13350">
        <f>Sheet3!M13354</f>
        <v>0</v>
      </c>
      <c r="F13350">
        <f>Sheet3!P13354</f>
        <v>0</v>
      </c>
    </row>
    <row r="13351" spans="1:6" x14ac:dyDescent="0.35">
      <c r="A13351">
        <f>Sheet3!K13355</f>
        <v>0</v>
      </c>
      <c r="C13351">
        <f>Sheet3!M13355</f>
        <v>0</v>
      </c>
      <c r="F13351">
        <f>Sheet3!P13355</f>
        <v>0</v>
      </c>
    </row>
    <row r="13352" spans="1:6" x14ac:dyDescent="0.35">
      <c r="A13352">
        <f>Sheet3!K13356</f>
        <v>0</v>
      </c>
      <c r="C13352">
        <f>Sheet3!M13356</f>
        <v>0</v>
      </c>
      <c r="F13352">
        <f>Sheet3!P13356</f>
        <v>0</v>
      </c>
    </row>
    <row r="13353" spans="1:6" x14ac:dyDescent="0.35">
      <c r="A13353">
        <f>Sheet3!K13357</f>
        <v>0</v>
      </c>
      <c r="C13353">
        <f>Sheet3!M13357</f>
        <v>0</v>
      </c>
      <c r="F13353">
        <f>Sheet3!P13357</f>
        <v>0</v>
      </c>
    </row>
    <row r="13354" spans="1:6" x14ac:dyDescent="0.35">
      <c r="A13354">
        <f>Sheet3!K13358</f>
        <v>0</v>
      </c>
      <c r="C13354">
        <f>Sheet3!M13358</f>
        <v>0</v>
      </c>
      <c r="F13354">
        <f>Sheet3!P13358</f>
        <v>0</v>
      </c>
    </row>
    <row r="13355" spans="1:6" x14ac:dyDescent="0.35">
      <c r="A13355">
        <f>Sheet3!K13359</f>
        <v>0</v>
      </c>
      <c r="C13355">
        <f>Sheet3!M13359</f>
        <v>0</v>
      </c>
      <c r="F13355">
        <f>Sheet3!P13359</f>
        <v>0</v>
      </c>
    </row>
    <row r="13356" spans="1:6" x14ac:dyDescent="0.35">
      <c r="A13356">
        <f>Sheet3!K13360</f>
        <v>0</v>
      </c>
      <c r="C13356">
        <f>Sheet3!M13360</f>
        <v>0</v>
      </c>
      <c r="F13356">
        <f>Sheet3!P13360</f>
        <v>0</v>
      </c>
    </row>
    <row r="13357" spans="1:6" x14ac:dyDescent="0.35">
      <c r="A13357">
        <f>Sheet3!K13361</f>
        <v>0</v>
      </c>
      <c r="C13357">
        <f>Sheet3!M13361</f>
        <v>0</v>
      </c>
      <c r="F13357">
        <f>Sheet3!P13361</f>
        <v>0</v>
      </c>
    </row>
    <row r="13358" spans="1:6" x14ac:dyDescent="0.35">
      <c r="A13358">
        <f>Sheet3!K13362</f>
        <v>0</v>
      </c>
      <c r="C13358">
        <f>Sheet3!M13362</f>
        <v>0</v>
      </c>
      <c r="F13358">
        <f>Sheet3!P13362</f>
        <v>0</v>
      </c>
    </row>
    <row r="13359" spans="1:6" x14ac:dyDescent="0.35">
      <c r="A13359">
        <f>Sheet3!K13363</f>
        <v>0</v>
      </c>
      <c r="C13359">
        <f>Sheet3!M13363</f>
        <v>0</v>
      </c>
      <c r="F13359">
        <f>Sheet3!P13363</f>
        <v>0</v>
      </c>
    </row>
    <row r="13360" spans="1:6" x14ac:dyDescent="0.35">
      <c r="A13360">
        <f>Sheet3!K13364</f>
        <v>0</v>
      </c>
      <c r="C13360">
        <f>Sheet3!M13364</f>
        <v>0</v>
      </c>
      <c r="F13360">
        <f>Sheet3!P13364</f>
        <v>0</v>
      </c>
    </row>
    <row r="13361" spans="1:6" x14ac:dyDescent="0.35">
      <c r="A13361">
        <f>Sheet3!K13365</f>
        <v>0</v>
      </c>
      <c r="C13361">
        <f>Sheet3!M13365</f>
        <v>0</v>
      </c>
      <c r="F13361">
        <f>Sheet3!P13365</f>
        <v>0</v>
      </c>
    </row>
    <row r="13362" spans="1:6" x14ac:dyDescent="0.35">
      <c r="A13362">
        <f>Sheet3!K13366</f>
        <v>0</v>
      </c>
      <c r="C13362">
        <f>Sheet3!M13366</f>
        <v>0</v>
      </c>
      <c r="F13362">
        <f>Sheet3!P13366</f>
        <v>0</v>
      </c>
    </row>
    <row r="13363" spans="1:6" x14ac:dyDescent="0.35">
      <c r="A13363">
        <f>Sheet3!K13367</f>
        <v>0</v>
      </c>
      <c r="C13363">
        <f>Sheet3!M13367</f>
        <v>0</v>
      </c>
      <c r="F13363">
        <f>Sheet3!P13367</f>
        <v>0</v>
      </c>
    </row>
    <row r="13364" spans="1:6" x14ac:dyDescent="0.35">
      <c r="A13364">
        <f>Sheet3!K13368</f>
        <v>0</v>
      </c>
      <c r="C13364">
        <f>Sheet3!M13368</f>
        <v>0</v>
      </c>
      <c r="F13364">
        <f>Sheet3!P13368</f>
        <v>0</v>
      </c>
    </row>
    <row r="13365" spans="1:6" x14ac:dyDescent="0.35">
      <c r="A13365">
        <f>Sheet3!K13369</f>
        <v>0</v>
      </c>
      <c r="C13365">
        <f>Sheet3!M13369</f>
        <v>0</v>
      </c>
      <c r="F13365">
        <f>Sheet3!P13369</f>
        <v>0</v>
      </c>
    </row>
    <row r="13366" spans="1:6" x14ac:dyDescent="0.35">
      <c r="A13366">
        <f>Sheet3!K13370</f>
        <v>0</v>
      </c>
      <c r="C13366">
        <f>Sheet3!M13370</f>
        <v>0</v>
      </c>
      <c r="F13366">
        <f>Sheet3!P13370</f>
        <v>0</v>
      </c>
    </row>
    <row r="13367" spans="1:6" x14ac:dyDescent="0.35">
      <c r="A13367">
        <f>Sheet3!K13371</f>
        <v>0</v>
      </c>
      <c r="C13367">
        <f>Sheet3!M13371</f>
        <v>0</v>
      </c>
      <c r="F13367">
        <f>Sheet3!P13371</f>
        <v>0</v>
      </c>
    </row>
    <row r="13368" spans="1:6" x14ac:dyDescent="0.35">
      <c r="A13368">
        <f>Sheet3!K13372</f>
        <v>0</v>
      </c>
      <c r="C13368">
        <f>Sheet3!M13372</f>
        <v>0</v>
      </c>
      <c r="F13368">
        <f>Sheet3!P13372</f>
        <v>0</v>
      </c>
    </row>
    <row r="13369" spans="1:6" x14ac:dyDescent="0.35">
      <c r="A13369">
        <f>Sheet3!K13373</f>
        <v>0</v>
      </c>
      <c r="C13369">
        <f>Sheet3!M13373</f>
        <v>0</v>
      </c>
      <c r="F13369">
        <f>Sheet3!P13373</f>
        <v>0</v>
      </c>
    </row>
    <row r="13370" spans="1:6" x14ac:dyDescent="0.35">
      <c r="A13370">
        <f>Sheet3!K13374</f>
        <v>0</v>
      </c>
      <c r="C13370">
        <f>Sheet3!M13374</f>
        <v>0</v>
      </c>
      <c r="F13370">
        <f>Sheet3!P13374</f>
        <v>0</v>
      </c>
    </row>
    <row r="13371" spans="1:6" x14ac:dyDescent="0.35">
      <c r="A13371">
        <f>Sheet3!K13375</f>
        <v>0</v>
      </c>
      <c r="C13371">
        <f>Sheet3!M13375</f>
        <v>0</v>
      </c>
      <c r="F13371">
        <f>Sheet3!P13375</f>
        <v>0</v>
      </c>
    </row>
    <row r="13372" spans="1:6" x14ac:dyDescent="0.35">
      <c r="A13372">
        <f>Sheet3!K13376</f>
        <v>0</v>
      </c>
      <c r="C13372">
        <f>Sheet3!M13376</f>
        <v>0</v>
      </c>
      <c r="F13372">
        <f>Sheet3!P13376</f>
        <v>0</v>
      </c>
    </row>
    <row r="13373" spans="1:6" x14ac:dyDescent="0.35">
      <c r="A13373">
        <f>Sheet3!K13377</f>
        <v>0</v>
      </c>
      <c r="C13373">
        <f>Sheet3!M13377</f>
        <v>0</v>
      </c>
      <c r="F13373">
        <f>Sheet3!P13377</f>
        <v>0</v>
      </c>
    </row>
    <row r="13374" spans="1:6" x14ac:dyDescent="0.35">
      <c r="A13374">
        <f>Sheet3!K13378</f>
        <v>0</v>
      </c>
      <c r="C13374">
        <f>Sheet3!M13378</f>
        <v>0</v>
      </c>
      <c r="F13374">
        <f>Sheet3!P13378</f>
        <v>0</v>
      </c>
    </row>
    <row r="13375" spans="1:6" x14ac:dyDescent="0.35">
      <c r="A13375">
        <f>Sheet3!K13379</f>
        <v>0</v>
      </c>
      <c r="C13375">
        <f>Sheet3!M13379</f>
        <v>0</v>
      </c>
      <c r="F13375">
        <f>Sheet3!P13379</f>
        <v>0</v>
      </c>
    </row>
    <row r="13376" spans="1:6" x14ac:dyDescent="0.35">
      <c r="A13376">
        <f>Sheet3!K13380</f>
        <v>0</v>
      </c>
      <c r="C13376">
        <f>Sheet3!M13380</f>
        <v>0</v>
      </c>
      <c r="F13376">
        <f>Sheet3!P13380</f>
        <v>0</v>
      </c>
    </row>
    <row r="13377" spans="1:6" x14ac:dyDescent="0.35">
      <c r="A13377">
        <f>Sheet3!K13381</f>
        <v>0</v>
      </c>
      <c r="C13377">
        <f>Sheet3!M13381</f>
        <v>0</v>
      </c>
      <c r="F13377">
        <f>Sheet3!P13381</f>
        <v>0</v>
      </c>
    </row>
    <row r="13378" spans="1:6" x14ac:dyDescent="0.35">
      <c r="A13378">
        <f>Sheet3!K13382</f>
        <v>0</v>
      </c>
      <c r="C13378">
        <f>Sheet3!M13382</f>
        <v>0</v>
      </c>
      <c r="F13378">
        <f>Sheet3!P13382</f>
        <v>0</v>
      </c>
    </row>
    <row r="13379" spans="1:6" x14ac:dyDescent="0.35">
      <c r="A13379">
        <f>Sheet3!K13383</f>
        <v>0</v>
      </c>
      <c r="C13379">
        <f>Sheet3!M13383</f>
        <v>0</v>
      </c>
      <c r="F13379">
        <f>Sheet3!P13383</f>
        <v>0</v>
      </c>
    </row>
    <row r="13380" spans="1:6" x14ac:dyDescent="0.35">
      <c r="A13380">
        <f>Sheet3!K13384</f>
        <v>0</v>
      </c>
      <c r="C13380">
        <f>Sheet3!M13384</f>
        <v>0</v>
      </c>
      <c r="F13380">
        <f>Sheet3!P13384</f>
        <v>0</v>
      </c>
    </row>
    <row r="13381" spans="1:6" x14ac:dyDescent="0.35">
      <c r="A13381">
        <f>Sheet3!K13385</f>
        <v>0</v>
      </c>
      <c r="C13381">
        <f>Sheet3!M13385</f>
        <v>0</v>
      </c>
      <c r="F13381">
        <f>Sheet3!P13385</f>
        <v>0</v>
      </c>
    </row>
    <row r="13382" spans="1:6" x14ac:dyDescent="0.35">
      <c r="A13382">
        <f>Sheet3!K13386</f>
        <v>0</v>
      </c>
      <c r="C13382">
        <f>Sheet3!M13386</f>
        <v>0</v>
      </c>
      <c r="F13382">
        <f>Sheet3!P13386</f>
        <v>0</v>
      </c>
    </row>
    <row r="13383" spans="1:6" x14ac:dyDescent="0.35">
      <c r="A13383">
        <f>Sheet3!K13387</f>
        <v>0</v>
      </c>
      <c r="C13383">
        <f>Sheet3!M13387</f>
        <v>0</v>
      </c>
      <c r="F13383">
        <f>Sheet3!P13387</f>
        <v>0</v>
      </c>
    </row>
    <row r="13384" spans="1:6" x14ac:dyDescent="0.35">
      <c r="A13384">
        <f>Sheet3!K13388</f>
        <v>0</v>
      </c>
      <c r="C13384">
        <f>Sheet3!M13388</f>
        <v>0</v>
      </c>
      <c r="F13384">
        <f>Sheet3!P13388</f>
        <v>0</v>
      </c>
    </row>
    <row r="13385" spans="1:6" x14ac:dyDescent="0.35">
      <c r="A13385">
        <f>Sheet3!K13389</f>
        <v>0</v>
      </c>
      <c r="C13385">
        <f>Sheet3!M13389</f>
        <v>0</v>
      </c>
      <c r="F13385">
        <f>Sheet3!P13389</f>
        <v>0</v>
      </c>
    </row>
    <row r="13386" spans="1:6" x14ac:dyDescent="0.35">
      <c r="A13386">
        <f>Sheet3!K13390</f>
        <v>0</v>
      </c>
      <c r="C13386">
        <f>Sheet3!M13390</f>
        <v>0</v>
      </c>
      <c r="F13386">
        <f>Sheet3!P13390</f>
        <v>0</v>
      </c>
    </row>
    <row r="13387" spans="1:6" x14ac:dyDescent="0.35">
      <c r="A13387">
        <f>Sheet3!K13391</f>
        <v>0</v>
      </c>
      <c r="C13387">
        <f>Sheet3!M13391</f>
        <v>0</v>
      </c>
      <c r="F13387">
        <f>Sheet3!P13391</f>
        <v>0</v>
      </c>
    </row>
    <row r="13388" spans="1:6" x14ac:dyDescent="0.35">
      <c r="A13388">
        <f>Sheet3!K13392</f>
        <v>0</v>
      </c>
      <c r="C13388">
        <f>Sheet3!M13392</f>
        <v>0</v>
      </c>
      <c r="F13388">
        <f>Sheet3!P13392</f>
        <v>0</v>
      </c>
    </row>
    <row r="13389" spans="1:6" x14ac:dyDescent="0.35">
      <c r="A13389">
        <f>Sheet3!K13393</f>
        <v>0</v>
      </c>
      <c r="C13389">
        <f>Sheet3!M13393</f>
        <v>0</v>
      </c>
      <c r="F13389">
        <f>Sheet3!P13393</f>
        <v>0</v>
      </c>
    </row>
    <row r="13390" spans="1:6" x14ac:dyDescent="0.35">
      <c r="A13390">
        <f>Sheet3!K13394</f>
        <v>0</v>
      </c>
      <c r="C13390">
        <f>Sheet3!M13394</f>
        <v>0</v>
      </c>
      <c r="F13390">
        <f>Sheet3!P13394</f>
        <v>0</v>
      </c>
    </row>
    <row r="13391" spans="1:6" x14ac:dyDescent="0.35">
      <c r="A13391">
        <f>Sheet3!K13395</f>
        <v>0</v>
      </c>
      <c r="C13391">
        <f>Sheet3!M13395</f>
        <v>0</v>
      </c>
      <c r="F13391">
        <f>Sheet3!P13395</f>
        <v>0</v>
      </c>
    </row>
    <row r="13392" spans="1:6" x14ac:dyDescent="0.35">
      <c r="A13392">
        <f>Sheet3!K13396</f>
        <v>0</v>
      </c>
      <c r="C13392">
        <f>Sheet3!M13396</f>
        <v>0</v>
      </c>
      <c r="F13392">
        <f>Sheet3!P13396</f>
        <v>0</v>
      </c>
    </row>
    <row r="13393" spans="1:6" x14ac:dyDescent="0.35">
      <c r="A13393">
        <f>Sheet3!K13397</f>
        <v>0</v>
      </c>
      <c r="C13393">
        <f>Sheet3!M13397</f>
        <v>0</v>
      </c>
      <c r="F13393">
        <f>Sheet3!P13397</f>
        <v>0</v>
      </c>
    </row>
    <row r="13394" spans="1:6" x14ac:dyDescent="0.35">
      <c r="A13394">
        <f>Sheet3!K13398</f>
        <v>0</v>
      </c>
      <c r="C13394">
        <f>Sheet3!M13398</f>
        <v>0</v>
      </c>
      <c r="F13394">
        <f>Sheet3!P13398</f>
        <v>0</v>
      </c>
    </row>
    <row r="13395" spans="1:6" x14ac:dyDescent="0.35">
      <c r="A13395">
        <f>Sheet3!K13399</f>
        <v>0</v>
      </c>
      <c r="C13395">
        <f>Sheet3!M13399</f>
        <v>0</v>
      </c>
      <c r="F13395">
        <f>Sheet3!P13399</f>
        <v>0</v>
      </c>
    </row>
    <row r="13396" spans="1:6" x14ac:dyDescent="0.35">
      <c r="A13396">
        <f>Sheet3!K13400</f>
        <v>0</v>
      </c>
      <c r="C13396">
        <f>Sheet3!M13400</f>
        <v>0</v>
      </c>
      <c r="F13396">
        <f>Sheet3!P13400</f>
        <v>0</v>
      </c>
    </row>
    <row r="13397" spans="1:6" x14ac:dyDescent="0.35">
      <c r="A13397">
        <f>Sheet3!K13401</f>
        <v>0</v>
      </c>
      <c r="C13397">
        <f>Sheet3!M13401</f>
        <v>0</v>
      </c>
      <c r="F13397">
        <f>Sheet3!P13401</f>
        <v>0</v>
      </c>
    </row>
    <row r="13398" spans="1:6" x14ac:dyDescent="0.35">
      <c r="A13398">
        <f>Sheet3!K13402</f>
        <v>0</v>
      </c>
      <c r="C13398">
        <f>Sheet3!M13402</f>
        <v>0</v>
      </c>
      <c r="F13398">
        <f>Sheet3!P13402</f>
        <v>0</v>
      </c>
    </row>
    <row r="13399" spans="1:6" x14ac:dyDescent="0.35">
      <c r="A13399">
        <f>Sheet3!K13403</f>
        <v>0</v>
      </c>
      <c r="C13399">
        <f>Sheet3!M13403</f>
        <v>0</v>
      </c>
      <c r="F13399">
        <f>Sheet3!P13403</f>
        <v>0</v>
      </c>
    </row>
    <row r="13400" spans="1:6" x14ac:dyDescent="0.35">
      <c r="A13400">
        <f>Sheet3!K13404</f>
        <v>0</v>
      </c>
      <c r="C13400">
        <f>Sheet3!M13404</f>
        <v>0</v>
      </c>
      <c r="F13400">
        <f>Sheet3!P13404</f>
        <v>0</v>
      </c>
    </row>
    <row r="13401" spans="1:6" x14ac:dyDescent="0.35">
      <c r="A13401">
        <f>Sheet3!K13405</f>
        <v>0</v>
      </c>
      <c r="C13401">
        <f>Sheet3!M13405</f>
        <v>0</v>
      </c>
      <c r="F13401">
        <f>Sheet3!P13405</f>
        <v>0</v>
      </c>
    </row>
    <row r="13402" spans="1:6" x14ac:dyDescent="0.35">
      <c r="A13402">
        <f>Sheet3!K13406</f>
        <v>0</v>
      </c>
      <c r="C13402">
        <f>Sheet3!M13406</f>
        <v>0</v>
      </c>
      <c r="F13402">
        <f>Sheet3!P13406</f>
        <v>0</v>
      </c>
    </row>
    <row r="13403" spans="1:6" x14ac:dyDescent="0.35">
      <c r="A13403">
        <f>Sheet3!K13407</f>
        <v>0</v>
      </c>
      <c r="C13403">
        <f>Sheet3!M13407</f>
        <v>0</v>
      </c>
      <c r="F13403">
        <f>Sheet3!P13407</f>
        <v>0</v>
      </c>
    </row>
    <row r="13404" spans="1:6" x14ac:dyDescent="0.35">
      <c r="A13404">
        <f>Sheet3!K13408</f>
        <v>0</v>
      </c>
      <c r="C13404">
        <f>Sheet3!M13408</f>
        <v>0</v>
      </c>
      <c r="F13404">
        <f>Sheet3!P13408</f>
        <v>0</v>
      </c>
    </row>
    <row r="13405" spans="1:6" x14ac:dyDescent="0.35">
      <c r="A13405">
        <f>Sheet3!K13409</f>
        <v>0</v>
      </c>
      <c r="C13405">
        <f>Sheet3!M13409</f>
        <v>0</v>
      </c>
      <c r="F13405">
        <f>Sheet3!P13409</f>
        <v>0</v>
      </c>
    </row>
    <row r="13406" spans="1:6" x14ac:dyDescent="0.35">
      <c r="A13406">
        <f>Sheet3!K13410</f>
        <v>0</v>
      </c>
      <c r="C13406">
        <f>Sheet3!M13410</f>
        <v>0</v>
      </c>
      <c r="F13406">
        <f>Sheet3!P13410</f>
        <v>0</v>
      </c>
    </row>
    <row r="13407" spans="1:6" x14ac:dyDescent="0.35">
      <c r="A13407">
        <f>Sheet3!K13411</f>
        <v>0</v>
      </c>
      <c r="C13407">
        <f>Sheet3!M13411</f>
        <v>0</v>
      </c>
      <c r="F13407">
        <f>Sheet3!P13411</f>
        <v>0</v>
      </c>
    </row>
    <row r="13408" spans="1:6" x14ac:dyDescent="0.35">
      <c r="A13408">
        <f>Sheet3!K13412</f>
        <v>0</v>
      </c>
      <c r="C13408">
        <f>Sheet3!M13412</f>
        <v>0</v>
      </c>
      <c r="F13408">
        <f>Sheet3!P13412</f>
        <v>0</v>
      </c>
    </row>
    <row r="13409" spans="1:6" x14ac:dyDescent="0.35">
      <c r="A13409">
        <f>Sheet3!K13413</f>
        <v>0</v>
      </c>
      <c r="C13409">
        <f>Sheet3!M13413</f>
        <v>0</v>
      </c>
      <c r="F13409">
        <f>Sheet3!P13413</f>
        <v>0</v>
      </c>
    </row>
    <row r="13410" spans="1:6" x14ac:dyDescent="0.35">
      <c r="A13410">
        <f>Sheet3!K13414</f>
        <v>0</v>
      </c>
      <c r="C13410">
        <f>Sheet3!M13414</f>
        <v>0</v>
      </c>
      <c r="F13410">
        <f>Sheet3!P13414</f>
        <v>0</v>
      </c>
    </row>
    <row r="13411" spans="1:6" x14ac:dyDescent="0.35">
      <c r="A13411">
        <f>Sheet3!K13415</f>
        <v>0</v>
      </c>
      <c r="C13411">
        <f>Sheet3!M13415</f>
        <v>0</v>
      </c>
      <c r="F13411">
        <f>Sheet3!P13415</f>
        <v>0</v>
      </c>
    </row>
    <row r="13412" spans="1:6" x14ac:dyDescent="0.35">
      <c r="A13412">
        <f>Sheet3!K13416</f>
        <v>0</v>
      </c>
      <c r="C13412">
        <f>Sheet3!M13416</f>
        <v>0</v>
      </c>
      <c r="F13412">
        <f>Sheet3!P13416</f>
        <v>0</v>
      </c>
    </row>
    <row r="13413" spans="1:6" x14ac:dyDescent="0.35">
      <c r="A13413">
        <f>Sheet3!K13417</f>
        <v>0</v>
      </c>
      <c r="C13413">
        <f>Sheet3!M13417</f>
        <v>0</v>
      </c>
      <c r="F13413">
        <f>Sheet3!P13417</f>
        <v>0</v>
      </c>
    </row>
    <row r="13414" spans="1:6" x14ac:dyDescent="0.35">
      <c r="A13414">
        <f>Sheet3!K13418</f>
        <v>0</v>
      </c>
      <c r="C13414">
        <f>Sheet3!M13418</f>
        <v>0</v>
      </c>
      <c r="F13414">
        <f>Sheet3!P13418</f>
        <v>0</v>
      </c>
    </row>
    <row r="13415" spans="1:6" x14ac:dyDescent="0.35">
      <c r="A13415">
        <f>Sheet3!K13419</f>
        <v>0</v>
      </c>
      <c r="C13415">
        <f>Sheet3!M13419</f>
        <v>0</v>
      </c>
      <c r="F13415">
        <f>Sheet3!P13419</f>
        <v>0</v>
      </c>
    </row>
    <row r="13416" spans="1:6" x14ac:dyDescent="0.35">
      <c r="A13416">
        <f>Sheet3!K13420</f>
        <v>0</v>
      </c>
      <c r="C13416">
        <f>Sheet3!M13420</f>
        <v>0</v>
      </c>
      <c r="F13416">
        <f>Sheet3!P13420</f>
        <v>0</v>
      </c>
    </row>
    <row r="13417" spans="1:6" x14ac:dyDescent="0.35">
      <c r="A13417">
        <f>Sheet3!K13421</f>
        <v>0</v>
      </c>
      <c r="C13417">
        <f>Sheet3!M13421</f>
        <v>0</v>
      </c>
      <c r="F13417">
        <f>Sheet3!P13421</f>
        <v>0</v>
      </c>
    </row>
    <row r="13418" spans="1:6" x14ac:dyDescent="0.35">
      <c r="A13418">
        <f>Sheet3!K13422</f>
        <v>0</v>
      </c>
      <c r="C13418">
        <f>Sheet3!M13422</f>
        <v>0</v>
      </c>
      <c r="F13418">
        <f>Sheet3!P13422</f>
        <v>0</v>
      </c>
    </row>
    <row r="13419" spans="1:6" x14ac:dyDescent="0.35">
      <c r="A13419">
        <f>Sheet3!K13423</f>
        <v>0</v>
      </c>
      <c r="C13419">
        <f>Sheet3!M13423</f>
        <v>0</v>
      </c>
      <c r="F13419">
        <f>Sheet3!P13423</f>
        <v>0</v>
      </c>
    </row>
    <row r="13420" spans="1:6" x14ac:dyDescent="0.35">
      <c r="A13420">
        <f>Sheet3!K13424</f>
        <v>0</v>
      </c>
      <c r="C13420">
        <f>Sheet3!M13424</f>
        <v>0</v>
      </c>
      <c r="F13420">
        <f>Sheet3!P13424</f>
        <v>0</v>
      </c>
    </row>
    <row r="13421" spans="1:6" x14ac:dyDescent="0.35">
      <c r="A13421">
        <f>Sheet3!K13425</f>
        <v>0</v>
      </c>
      <c r="C13421">
        <f>Sheet3!M13425</f>
        <v>0</v>
      </c>
      <c r="F13421">
        <f>Sheet3!P13425</f>
        <v>0</v>
      </c>
    </row>
    <row r="13422" spans="1:6" x14ac:dyDescent="0.35">
      <c r="A13422">
        <f>Sheet3!K13426</f>
        <v>0</v>
      </c>
      <c r="C13422">
        <f>Sheet3!M13426</f>
        <v>0</v>
      </c>
      <c r="F13422">
        <f>Sheet3!P13426</f>
        <v>0</v>
      </c>
    </row>
    <row r="13423" spans="1:6" x14ac:dyDescent="0.35">
      <c r="A13423">
        <f>Sheet3!K13427</f>
        <v>0</v>
      </c>
      <c r="C13423">
        <f>Sheet3!M13427</f>
        <v>0</v>
      </c>
      <c r="F13423">
        <f>Sheet3!P13427</f>
        <v>0</v>
      </c>
    </row>
    <row r="13424" spans="1:6" x14ac:dyDescent="0.35">
      <c r="A13424">
        <f>Sheet3!K13428</f>
        <v>0</v>
      </c>
      <c r="C13424">
        <f>Sheet3!M13428</f>
        <v>0</v>
      </c>
      <c r="F13424">
        <f>Sheet3!P13428</f>
        <v>0</v>
      </c>
    </row>
    <row r="13425" spans="1:6" x14ac:dyDescent="0.35">
      <c r="A13425">
        <f>Sheet3!K13429</f>
        <v>0</v>
      </c>
      <c r="C13425">
        <f>Sheet3!M13429</f>
        <v>0</v>
      </c>
      <c r="F13425">
        <f>Sheet3!P13429</f>
        <v>0</v>
      </c>
    </row>
    <row r="13426" spans="1:6" x14ac:dyDescent="0.35">
      <c r="A13426">
        <f>Sheet3!K13430</f>
        <v>0</v>
      </c>
      <c r="C13426">
        <f>Sheet3!M13430</f>
        <v>0</v>
      </c>
      <c r="F13426">
        <f>Sheet3!P13430</f>
        <v>0</v>
      </c>
    </row>
    <row r="13427" spans="1:6" x14ac:dyDescent="0.35">
      <c r="A13427">
        <f>Sheet3!K13431</f>
        <v>0</v>
      </c>
      <c r="C13427">
        <f>Sheet3!M13431</f>
        <v>0</v>
      </c>
      <c r="F13427">
        <f>Sheet3!P13431</f>
        <v>0</v>
      </c>
    </row>
    <row r="13428" spans="1:6" x14ac:dyDescent="0.35">
      <c r="A13428">
        <f>Sheet3!K13432</f>
        <v>0</v>
      </c>
      <c r="C13428">
        <f>Sheet3!M13432</f>
        <v>0</v>
      </c>
      <c r="F13428">
        <f>Sheet3!P13432</f>
        <v>0</v>
      </c>
    </row>
    <row r="13429" spans="1:6" x14ac:dyDescent="0.35">
      <c r="A13429">
        <f>Sheet3!K13433</f>
        <v>0</v>
      </c>
      <c r="C13429">
        <f>Sheet3!M13433</f>
        <v>0</v>
      </c>
      <c r="F13429">
        <f>Sheet3!P13433</f>
        <v>0</v>
      </c>
    </row>
    <row r="13430" spans="1:6" x14ac:dyDescent="0.35">
      <c r="A13430">
        <f>Sheet3!K13434</f>
        <v>0</v>
      </c>
      <c r="C13430">
        <f>Sheet3!M13434</f>
        <v>0</v>
      </c>
      <c r="F13430">
        <f>Sheet3!P13434</f>
        <v>0</v>
      </c>
    </row>
    <row r="13431" spans="1:6" x14ac:dyDescent="0.35">
      <c r="A13431">
        <f>Sheet3!K13435</f>
        <v>0</v>
      </c>
      <c r="C13431">
        <f>Sheet3!M13435</f>
        <v>0</v>
      </c>
      <c r="F13431">
        <f>Sheet3!P13435</f>
        <v>0</v>
      </c>
    </row>
    <row r="13432" spans="1:6" x14ac:dyDescent="0.35">
      <c r="A13432">
        <f>Sheet3!K13436</f>
        <v>0</v>
      </c>
      <c r="C13432">
        <f>Sheet3!M13436</f>
        <v>0</v>
      </c>
      <c r="F13432">
        <f>Sheet3!P13436</f>
        <v>0</v>
      </c>
    </row>
    <row r="13433" spans="1:6" x14ac:dyDescent="0.35">
      <c r="A13433">
        <f>Sheet3!K13437</f>
        <v>0</v>
      </c>
      <c r="C13433">
        <f>Sheet3!M13437</f>
        <v>0</v>
      </c>
      <c r="F13433">
        <f>Sheet3!P13437</f>
        <v>0</v>
      </c>
    </row>
    <row r="13434" spans="1:6" x14ac:dyDescent="0.35">
      <c r="A13434">
        <f>Sheet3!K13438</f>
        <v>0</v>
      </c>
      <c r="C13434">
        <f>Sheet3!M13438</f>
        <v>0</v>
      </c>
      <c r="F13434">
        <f>Sheet3!P13438</f>
        <v>0</v>
      </c>
    </row>
    <row r="13435" spans="1:6" x14ac:dyDescent="0.35">
      <c r="A13435">
        <f>Sheet3!K13439</f>
        <v>0</v>
      </c>
      <c r="C13435">
        <f>Sheet3!M13439</f>
        <v>0</v>
      </c>
      <c r="F13435">
        <f>Sheet3!P13439</f>
        <v>0</v>
      </c>
    </row>
    <row r="13436" spans="1:6" x14ac:dyDescent="0.35">
      <c r="A13436">
        <f>Sheet3!K13440</f>
        <v>0</v>
      </c>
      <c r="C13436">
        <f>Sheet3!M13440</f>
        <v>0</v>
      </c>
      <c r="F13436">
        <f>Sheet3!P13440</f>
        <v>0</v>
      </c>
    </row>
    <row r="13437" spans="1:6" x14ac:dyDescent="0.35">
      <c r="A13437">
        <f>Sheet3!K13441</f>
        <v>0</v>
      </c>
      <c r="C13437">
        <f>Sheet3!M13441</f>
        <v>0</v>
      </c>
      <c r="F13437">
        <f>Sheet3!P13441</f>
        <v>0</v>
      </c>
    </row>
    <row r="13438" spans="1:6" x14ac:dyDescent="0.35">
      <c r="A13438">
        <f>Sheet3!K13442</f>
        <v>0</v>
      </c>
      <c r="C13438">
        <f>Sheet3!M13442</f>
        <v>0</v>
      </c>
      <c r="F13438">
        <f>Sheet3!P13442</f>
        <v>0</v>
      </c>
    </row>
    <row r="13439" spans="1:6" x14ac:dyDescent="0.35">
      <c r="A13439">
        <f>Sheet3!K13443</f>
        <v>0</v>
      </c>
      <c r="C13439">
        <f>Sheet3!M13443</f>
        <v>0</v>
      </c>
      <c r="F13439">
        <f>Sheet3!P13443</f>
        <v>0</v>
      </c>
    </row>
    <row r="13440" spans="1:6" x14ac:dyDescent="0.35">
      <c r="A13440">
        <f>Sheet3!K13444</f>
        <v>0</v>
      </c>
      <c r="C13440">
        <f>Sheet3!M13444</f>
        <v>0</v>
      </c>
      <c r="F13440">
        <f>Sheet3!P13444</f>
        <v>0</v>
      </c>
    </row>
    <row r="13441" spans="1:6" x14ac:dyDescent="0.35">
      <c r="A13441">
        <f>Sheet3!K13445</f>
        <v>0</v>
      </c>
      <c r="C13441">
        <f>Sheet3!M13445</f>
        <v>0</v>
      </c>
      <c r="F13441">
        <f>Sheet3!P13445</f>
        <v>0</v>
      </c>
    </row>
    <row r="13442" spans="1:6" x14ac:dyDescent="0.35">
      <c r="A13442">
        <f>Sheet3!K13446</f>
        <v>0</v>
      </c>
      <c r="C13442">
        <f>Sheet3!M13446</f>
        <v>0</v>
      </c>
      <c r="F13442">
        <f>Sheet3!P13446</f>
        <v>0</v>
      </c>
    </row>
    <row r="13443" spans="1:6" x14ac:dyDescent="0.35">
      <c r="A13443">
        <f>Sheet3!K13447</f>
        <v>0</v>
      </c>
      <c r="C13443">
        <f>Sheet3!M13447</f>
        <v>0</v>
      </c>
      <c r="F13443">
        <f>Sheet3!P13447</f>
        <v>0</v>
      </c>
    </row>
    <row r="13444" spans="1:6" x14ac:dyDescent="0.35">
      <c r="A13444">
        <f>Sheet3!K13448</f>
        <v>0</v>
      </c>
      <c r="C13444">
        <f>Sheet3!M13448</f>
        <v>0</v>
      </c>
      <c r="F13444">
        <f>Sheet3!P13448</f>
        <v>0</v>
      </c>
    </row>
    <row r="13445" spans="1:6" x14ac:dyDescent="0.35">
      <c r="A13445">
        <f>Sheet3!K13449</f>
        <v>0</v>
      </c>
      <c r="C13445">
        <f>Sheet3!M13449</f>
        <v>0</v>
      </c>
      <c r="F13445">
        <f>Sheet3!P13449</f>
        <v>0</v>
      </c>
    </row>
    <row r="13446" spans="1:6" x14ac:dyDescent="0.35">
      <c r="A13446">
        <f>Sheet3!K13450</f>
        <v>0</v>
      </c>
      <c r="C13446">
        <f>Sheet3!M13450</f>
        <v>0</v>
      </c>
      <c r="F13446">
        <f>Sheet3!P13450</f>
        <v>0</v>
      </c>
    </row>
    <row r="13447" spans="1:6" x14ac:dyDescent="0.35">
      <c r="A13447">
        <f>Sheet3!K13451</f>
        <v>0</v>
      </c>
      <c r="C13447">
        <f>Sheet3!M13451</f>
        <v>0</v>
      </c>
      <c r="F13447">
        <f>Sheet3!P13451</f>
        <v>0</v>
      </c>
    </row>
    <row r="13448" spans="1:6" x14ac:dyDescent="0.35">
      <c r="A13448">
        <f>Sheet3!K13452</f>
        <v>0</v>
      </c>
      <c r="C13448">
        <f>Sheet3!M13452</f>
        <v>0</v>
      </c>
      <c r="F13448">
        <f>Sheet3!P13452</f>
        <v>0</v>
      </c>
    </row>
    <row r="13449" spans="1:6" x14ac:dyDescent="0.35">
      <c r="A13449">
        <f>Sheet3!K13453</f>
        <v>0</v>
      </c>
      <c r="C13449">
        <f>Sheet3!M13453</f>
        <v>0</v>
      </c>
      <c r="F13449">
        <f>Sheet3!P13453</f>
        <v>0</v>
      </c>
    </row>
    <row r="13450" spans="1:6" x14ac:dyDescent="0.35">
      <c r="A13450">
        <f>Sheet3!K13454</f>
        <v>0</v>
      </c>
      <c r="C13450">
        <f>Sheet3!M13454</f>
        <v>0</v>
      </c>
      <c r="F13450">
        <f>Sheet3!P13454</f>
        <v>0</v>
      </c>
    </row>
    <row r="13451" spans="1:6" x14ac:dyDescent="0.35">
      <c r="A13451">
        <f>Sheet3!K13455</f>
        <v>0</v>
      </c>
      <c r="C13451">
        <f>Sheet3!M13455</f>
        <v>0</v>
      </c>
      <c r="F13451">
        <f>Sheet3!P13455</f>
        <v>0</v>
      </c>
    </row>
    <row r="13452" spans="1:6" x14ac:dyDescent="0.35">
      <c r="A13452">
        <f>Sheet3!K13456</f>
        <v>0</v>
      </c>
      <c r="C13452">
        <f>Sheet3!M13456</f>
        <v>0</v>
      </c>
      <c r="F13452">
        <f>Sheet3!P13456</f>
        <v>0</v>
      </c>
    </row>
    <row r="13453" spans="1:6" x14ac:dyDescent="0.35">
      <c r="A13453">
        <f>Sheet3!K13457</f>
        <v>0</v>
      </c>
      <c r="C13453">
        <f>Sheet3!M13457</f>
        <v>0</v>
      </c>
      <c r="F13453">
        <f>Sheet3!P13457</f>
        <v>0</v>
      </c>
    </row>
    <row r="13454" spans="1:6" x14ac:dyDescent="0.35">
      <c r="A13454">
        <f>Sheet3!K13458</f>
        <v>0</v>
      </c>
      <c r="C13454">
        <f>Sheet3!M13458</f>
        <v>0</v>
      </c>
      <c r="F13454">
        <f>Sheet3!P13458</f>
        <v>0</v>
      </c>
    </row>
    <row r="13455" spans="1:6" x14ac:dyDescent="0.35">
      <c r="A13455">
        <f>Sheet3!K13459</f>
        <v>0</v>
      </c>
      <c r="C13455">
        <f>Sheet3!M13459</f>
        <v>0</v>
      </c>
      <c r="F13455">
        <f>Sheet3!P13459</f>
        <v>0</v>
      </c>
    </row>
    <row r="13456" spans="1:6" x14ac:dyDescent="0.35">
      <c r="A13456">
        <f>Sheet3!K13460</f>
        <v>0</v>
      </c>
      <c r="C13456">
        <f>Sheet3!M13460</f>
        <v>0</v>
      </c>
      <c r="F13456">
        <f>Sheet3!P13460</f>
        <v>0</v>
      </c>
    </row>
    <row r="13457" spans="1:6" x14ac:dyDescent="0.35">
      <c r="A13457">
        <f>Sheet3!K13461</f>
        <v>0</v>
      </c>
      <c r="C13457">
        <f>Sheet3!M13461</f>
        <v>0</v>
      </c>
      <c r="F13457">
        <f>Sheet3!P13461</f>
        <v>0</v>
      </c>
    </row>
    <row r="13458" spans="1:6" x14ac:dyDescent="0.35">
      <c r="A13458">
        <f>Sheet3!K13462</f>
        <v>0</v>
      </c>
      <c r="C13458">
        <f>Sheet3!M13462</f>
        <v>0</v>
      </c>
      <c r="F13458">
        <f>Sheet3!P13462</f>
        <v>0</v>
      </c>
    </row>
    <row r="13459" spans="1:6" x14ac:dyDescent="0.35">
      <c r="A13459">
        <f>Sheet3!K13463</f>
        <v>0</v>
      </c>
      <c r="C13459">
        <f>Sheet3!M13463</f>
        <v>0</v>
      </c>
      <c r="F13459">
        <f>Sheet3!P13463</f>
        <v>0</v>
      </c>
    </row>
    <row r="13460" spans="1:6" x14ac:dyDescent="0.35">
      <c r="A13460">
        <f>Sheet3!K13464</f>
        <v>0</v>
      </c>
      <c r="C13460">
        <f>Sheet3!M13464</f>
        <v>0</v>
      </c>
      <c r="F13460">
        <f>Sheet3!P13464</f>
        <v>0</v>
      </c>
    </row>
    <row r="13461" spans="1:6" x14ac:dyDescent="0.35">
      <c r="A13461">
        <f>Sheet3!K13465</f>
        <v>0</v>
      </c>
      <c r="C13461">
        <f>Sheet3!M13465</f>
        <v>0</v>
      </c>
      <c r="F13461">
        <f>Sheet3!P13465</f>
        <v>0</v>
      </c>
    </row>
    <row r="13462" spans="1:6" x14ac:dyDescent="0.35">
      <c r="A13462">
        <f>Sheet3!K13466</f>
        <v>0</v>
      </c>
      <c r="C13462">
        <f>Sheet3!M13466</f>
        <v>0</v>
      </c>
      <c r="F13462">
        <f>Sheet3!P13466</f>
        <v>0</v>
      </c>
    </row>
    <row r="13463" spans="1:6" x14ac:dyDescent="0.35">
      <c r="A13463">
        <f>Sheet3!K13467</f>
        <v>0</v>
      </c>
      <c r="C13463">
        <f>Sheet3!M13467</f>
        <v>0</v>
      </c>
      <c r="F13463">
        <f>Sheet3!P13467</f>
        <v>0</v>
      </c>
    </row>
    <row r="13464" spans="1:6" x14ac:dyDescent="0.35">
      <c r="A13464">
        <f>Sheet3!K13468</f>
        <v>0</v>
      </c>
      <c r="C13464">
        <f>Sheet3!M13468</f>
        <v>0</v>
      </c>
      <c r="F13464">
        <f>Sheet3!P13468</f>
        <v>0</v>
      </c>
    </row>
    <row r="13465" spans="1:6" x14ac:dyDescent="0.35">
      <c r="A13465">
        <f>Sheet3!K13469</f>
        <v>0</v>
      </c>
      <c r="C13465">
        <f>Sheet3!M13469</f>
        <v>0</v>
      </c>
      <c r="F13465">
        <f>Sheet3!P13469</f>
        <v>0</v>
      </c>
    </row>
    <row r="13466" spans="1:6" x14ac:dyDescent="0.35">
      <c r="A13466">
        <f>Sheet3!K13470</f>
        <v>0</v>
      </c>
      <c r="C13466">
        <f>Sheet3!M13470</f>
        <v>0</v>
      </c>
      <c r="F13466">
        <f>Sheet3!P13470</f>
        <v>0</v>
      </c>
    </row>
    <row r="13467" spans="1:6" x14ac:dyDescent="0.35">
      <c r="A13467">
        <f>Sheet3!K13471</f>
        <v>0</v>
      </c>
      <c r="C13467">
        <f>Sheet3!M13471</f>
        <v>0</v>
      </c>
      <c r="F13467">
        <f>Sheet3!P13471</f>
        <v>0</v>
      </c>
    </row>
    <row r="13468" spans="1:6" x14ac:dyDescent="0.35">
      <c r="A13468">
        <f>Sheet3!K13472</f>
        <v>0</v>
      </c>
      <c r="C13468">
        <f>Sheet3!M13472</f>
        <v>0</v>
      </c>
      <c r="F13468">
        <f>Sheet3!P13472</f>
        <v>0</v>
      </c>
    </row>
    <row r="13469" spans="1:6" x14ac:dyDescent="0.35">
      <c r="A13469">
        <f>Sheet3!K13473</f>
        <v>0</v>
      </c>
      <c r="C13469">
        <f>Sheet3!M13473</f>
        <v>0</v>
      </c>
      <c r="F13469">
        <f>Sheet3!P13473</f>
        <v>0</v>
      </c>
    </row>
    <row r="13470" spans="1:6" x14ac:dyDescent="0.35">
      <c r="A13470">
        <f>Sheet3!K13474</f>
        <v>0</v>
      </c>
      <c r="C13470">
        <f>Sheet3!M13474</f>
        <v>0</v>
      </c>
      <c r="F13470">
        <f>Sheet3!P13474</f>
        <v>0</v>
      </c>
    </row>
    <row r="13471" spans="1:6" x14ac:dyDescent="0.35">
      <c r="A13471">
        <f>Sheet3!K13475</f>
        <v>0</v>
      </c>
      <c r="C13471">
        <f>Sheet3!M13475</f>
        <v>0</v>
      </c>
      <c r="F13471">
        <f>Sheet3!P13475</f>
        <v>0</v>
      </c>
    </row>
    <row r="13472" spans="1:6" x14ac:dyDescent="0.35">
      <c r="A13472">
        <f>Sheet3!K13476</f>
        <v>0</v>
      </c>
      <c r="C13472">
        <f>Sheet3!M13476</f>
        <v>0</v>
      </c>
      <c r="F13472">
        <f>Sheet3!P13476</f>
        <v>0</v>
      </c>
    </row>
    <row r="13473" spans="1:6" x14ac:dyDescent="0.35">
      <c r="A13473">
        <f>Sheet3!K13477</f>
        <v>0</v>
      </c>
      <c r="C13473">
        <f>Sheet3!M13477</f>
        <v>0</v>
      </c>
      <c r="F13473">
        <f>Sheet3!P13477</f>
        <v>0</v>
      </c>
    </row>
    <row r="13474" spans="1:6" x14ac:dyDescent="0.35">
      <c r="A13474">
        <f>Sheet3!K13478</f>
        <v>0</v>
      </c>
      <c r="C13474">
        <f>Sheet3!M13478</f>
        <v>0</v>
      </c>
      <c r="F13474">
        <f>Sheet3!P13478</f>
        <v>0</v>
      </c>
    </row>
    <row r="13475" spans="1:6" x14ac:dyDescent="0.35">
      <c r="A13475">
        <f>Sheet3!K13479</f>
        <v>0</v>
      </c>
      <c r="C13475">
        <f>Sheet3!M13479</f>
        <v>0</v>
      </c>
      <c r="F13475">
        <f>Sheet3!P13479</f>
        <v>0</v>
      </c>
    </row>
    <row r="13476" spans="1:6" x14ac:dyDescent="0.35">
      <c r="A13476">
        <f>Sheet3!K13480</f>
        <v>0</v>
      </c>
      <c r="C13476">
        <f>Sheet3!M13480</f>
        <v>0</v>
      </c>
      <c r="F13476">
        <f>Sheet3!P13480</f>
        <v>0</v>
      </c>
    </row>
    <row r="13477" spans="1:6" x14ac:dyDescent="0.35">
      <c r="A13477">
        <f>Sheet3!K13481</f>
        <v>0</v>
      </c>
      <c r="C13477">
        <f>Sheet3!M13481</f>
        <v>0</v>
      </c>
      <c r="F13477">
        <f>Sheet3!P13481</f>
        <v>0</v>
      </c>
    </row>
    <row r="13478" spans="1:6" x14ac:dyDescent="0.35">
      <c r="A13478">
        <f>Sheet3!K13482</f>
        <v>0</v>
      </c>
      <c r="C13478">
        <f>Sheet3!M13482</f>
        <v>0</v>
      </c>
      <c r="F13478">
        <f>Sheet3!P13482</f>
        <v>0</v>
      </c>
    </row>
    <row r="13479" spans="1:6" x14ac:dyDescent="0.35">
      <c r="A13479">
        <f>Sheet3!K13483</f>
        <v>0</v>
      </c>
      <c r="C13479">
        <f>Sheet3!M13483</f>
        <v>0</v>
      </c>
      <c r="F13479">
        <f>Sheet3!P13483</f>
        <v>0</v>
      </c>
    </row>
    <row r="13480" spans="1:6" x14ac:dyDescent="0.35">
      <c r="A13480">
        <f>Sheet3!K13484</f>
        <v>0</v>
      </c>
      <c r="C13480">
        <f>Sheet3!M13484</f>
        <v>0</v>
      </c>
      <c r="F13480">
        <f>Sheet3!P13484</f>
        <v>0</v>
      </c>
    </row>
    <row r="13481" spans="1:6" x14ac:dyDescent="0.35">
      <c r="A13481">
        <f>Sheet3!K13485</f>
        <v>0</v>
      </c>
      <c r="C13481">
        <f>Sheet3!M13485</f>
        <v>0</v>
      </c>
      <c r="F13481">
        <f>Sheet3!P13485</f>
        <v>0</v>
      </c>
    </row>
    <row r="13482" spans="1:6" x14ac:dyDescent="0.35">
      <c r="A13482">
        <f>Sheet3!K13486</f>
        <v>0</v>
      </c>
      <c r="C13482">
        <f>Sheet3!M13486</f>
        <v>0</v>
      </c>
      <c r="F13482">
        <f>Sheet3!P13486</f>
        <v>0</v>
      </c>
    </row>
    <row r="13483" spans="1:6" x14ac:dyDescent="0.35">
      <c r="A13483">
        <f>Sheet3!K13487</f>
        <v>0</v>
      </c>
      <c r="C13483">
        <f>Sheet3!M13487</f>
        <v>0</v>
      </c>
      <c r="F13483">
        <f>Sheet3!P13487</f>
        <v>0</v>
      </c>
    </row>
    <row r="13484" spans="1:6" x14ac:dyDescent="0.35">
      <c r="A13484">
        <f>Sheet3!K13488</f>
        <v>0</v>
      </c>
      <c r="C13484">
        <f>Sheet3!M13488</f>
        <v>0</v>
      </c>
      <c r="F13484">
        <f>Sheet3!P13488</f>
        <v>0</v>
      </c>
    </row>
    <row r="13485" spans="1:6" x14ac:dyDescent="0.35">
      <c r="A13485">
        <f>Sheet3!K13489</f>
        <v>0</v>
      </c>
      <c r="C13485">
        <f>Sheet3!M13489</f>
        <v>0</v>
      </c>
      <c r="F13485">
        <f>Sheet3!P13489</f>
        <v>0</v>
      </c>
    </row>
    <row r="13486" spans="1:6" x14ac:dyDescent="0.35">
      <c r="A13486">
        <f>Sheet3!K13490</f>
        <v>0</v>
      </c>
      <c r="C13486">
        <f>Sheet3!M13490</f>
        <v>0</v>
      </c>
      <c r="F13486">
        <f>Sheet3!P13490</f>
        <v>0</v>
      </c>
    </row>
    <row r="13487" spans="1:6" x14ac:dyDescent="0.35">
      <c r="A13487">
        <f>Sheet3!K13491</f>
        <v>0</v>
      </c>
      <c r="C13487">
        <f>Sheet3!M13491</f>
        <v>0</v>
      </c>
      <c r="F13487">
        <f>Sheet3!P13491</f>
        <v>0</v>
      </c>
    </row>
    <row r="13488" spans="1:6" x14ac:dyDescent="0.35">
      <c r="A13488">
        <f>Sheet3!K13492</f>
        <v>0</v>
      </c>
      <c r="C13488">
        <f>Sheet3!M13492</f>
        <v>0</v>
      </c>
      <c r="F13488">
        <f>Sheet3!P13492</f>
        <v>0</v>
      </c>
    </row>
    <row r="13489" spans="1:6" x14ac:dyDescent="0.35">
      <c r="A13489">
        <f>Sheet3!K13493</f>
        <v>0</v>
      </c>
      <c r="C13489">
        <f>Sheet3!M13493</f>
        <v>0</v>
      </c>
      <c r="F13489">
        <f>Sheet3!P13493</f>
        <v>0</v>
      </c>
    </row>
    <row r="13490" spans="1:6" x14ac:dyDescent="0.35">
      <c r="A13490">
        <f>Sheet3!K13494</f>
        <v>0</v>
      </c>
      <c r="C13490">
        <f>Sheet3!M13494</f>
        <v>0</v>
      </c>
      <c r="F13490">
        <f>Sheet3!P13494</f>
        <v>0</v>
      </c>
    </row>
    <row r="13491" spans="1:6" x14ac:dyDescent="0.35">
      <c r="A13491">
        <f>Sheet3!K13495</f>
        <v>0</v>
      </c>
      <c r="C13491">
        <f>Sheet3!M13495</f>
        <v>0</v>
      </c>
      <c r="F13491">
        <f>Sheet3!P13495</f>
        <v>0</v>
      </c>
    </row>
    <row r="13492" spans="1:6" x14ac:dyDescent="0.35">
      <c r="A13492">
        <f>Sheet3!K13496</f>
        <v>0</v>
      </c>
      <c r="C13492">
        <f>Sheet3!M13496</f>
        <v>0</v>
      </c>
      <c r="F13492">
        <f>Sheet3!P13496</f>
        <v>0</v>
      </c>
    </row>
    <row r="13493" spans="1:6" x14ac:dyDescent="0.35">
      <c r="A13493">
        <f>Sheet3!K13497</f>
        <v>0</v>
      </c>
      <c r="C13493">
        <f>Sheet3!M13497</f>
        <v>0</v>
      </c>
      <c r="F13493">
        <f>Sheet3!P13497</f>
        <v>0</v>
      </c>
    </row>
    <row r="13494" spans="1:6" x14ac:dyDescent="0.35">
      <c r="A13494">
        <f>Sheet3!K13498</f>
        <v>0</v>
      </c>
      <c r="C13494">
        <f>Sheet3!M13498</f>
        <v>0</v>
      </c>
      <c r="F13494">
        <f>Sheet3!P13498</f>
        <v>0</v>
      </c>
    </row>
    <row r="13495" spans="1:6" x14ac:dyDescent="0.35">
      <c r="A13495">
        <f>Sheet3!K13499</f>
        <v>0</v>
      </c>
      <c r="C13495">
        <f>Sheet3!M13499</f>
        <v>0</v>
      </c>
      <c r="F13495">
        <f>Sheet3!P13499</f>
        <v>0</v>
      </c>
    </row>
    <row r="13496" spans="1:6" x14ac:dyDescent="0.35">
      <c r="A13496">
        <f>Sheet3!K13500</f>
        <v>0</v>
      </c>
      <c r="C13496">
        <f>Sheet3!M13500</f>
        <v>0</v>
      </c>
      <c r="F13496">
        <f>Sheet3!P13500</f>
        <v>0</v>
      </c>
    </row>
    <row r="13497" spans="1:6" x14ac:dyDescent="0.35">
      <c r="A13497">
        <f>Sheet3!K13501</f>
        <v>0</v>
      </c>
      <c r="C13497">
        <f>Sheet3!M13501</f>
        <v>0</v>
      </c>
      <c r="F13497">
        <f>Sheet3!P13501</f>
        <v>0</v>
      </c>
    </row>
    <row r="13498" spans="1:6" x14ac:dyDescent="0.35">
      <c r="A13498">
        <f>Sheet3!K13502</f>
        <v>0</v>
      </c>
      <c r="C13498">
        <f>Sheet3!M13502</f>
        <v>0</v>
      </c>
      <c r="F13498">
        <f>Sheet3!P13502</f>
        <v>0</v>
      </c>
    </row>
    <row r="13499" spans="1:6" x14ac:dyDescent="0.35">
      <c r="A13499">
        <f>Sheet3!K13503</f>
        <v>0</v>
      </c>
      <c r="C13499">
        <f>Sheet3!M13503</f>
        <v>0</v>
      </c>
      <c r="F13499">
        <f>Sheet3!P13503</f>
        <v>0</v>
      </c>
    </row>
    <row r="13500" spans="1:6" x14ac:dyDescent="0.35">
      <c r="A13500">
        <f>Sheet3!K13504</f>
        <v>0</v>
      </c>
      <c r="C13500">
        <f>Sheet3!M13504</f>
        <v>0</v>
      </c>
      <c r="F13500">
        <f>Sheet3!P13504</f>
        <v>0</v>
      </c>
    </row>
    <row r="13501" spans="1:6" x14ac:dyDescent="0.35">
      <c r="A13501">
        <f>Sheet3!K13505</f>
        <v>0</v>
      </c>
      <c r="C13501">
        <f>Sheet3!M13505</f>
        <v>0</v>
      </c>
      <c r="F13501">
        <f>Sheet3!P13505</f>
        <v>0</v>
      </c>
    </row>
    <row r="13502" spans="1:6" x14ac:dyDescent="0.35">
      <c r="A13502">
        <f>Sheet3!K13506</f>
        <v>0</v>
      </c>
      <c r="C13502">
        <f>Sheet3!M13506</f>
        <v>0</v>
      </c>
      <c r="F13502">
        <f>Sheet3!P13506</f>
        <v>0</v>
      </c>
    </row>
    <row r="13503" spans="1:6" x14ac:dyDescent="0.35">
      <c r="A13503">
        <f>Sheet3!K13507</f>
        <v>0</v>
      </c>
      <c r="C13503">
        <f>Sheet3!M13507</f>
        <v>0</v>
      </c>
      <c r="F13503">
        <f>Sheet3!P13507</f>
        <v>0</v>
      </c>
    </row>
    <row r="13504" spans="1:6" x14ac:dyDescent="0.35">
      <c r="A13504">
        <f>Sheet3!K13508</f>
        <v>0</v>
      </c>
      <c r="C13504">
        <f>Sheet3!M13508</f>
        <v>0</v>
      </c>
      <c r="F13504">
        <f>Sheet3!P13508</f>
        <v>0</v>
      </c>
    </row>
    <row r="13505" spans="1:6" x14ac:dyDescent="0.35">
      <c r="A13505">
        <f>Sheet3!K13509</f>
        <v>0</v>
      </c>
      <c r="C13505">
        <f>Sheet3!M13509</f>
        <v>0</v>
      </c>
      <c r="F13505">
        <f>Sheet3!P13509</f>
        <v>0</v>
      </c>
    </row>
    <row r="13506" spans="1:6" x14ac:dyDescent="0.35">
      <c r="A13506">
        <f>Sheet3!K13510</f>
        <v>0</v>
      </c>
      <c r="C13506">
        <f>Sheet3!M13510</f>
        <v>0</v>
      </c>
      <c r="F13506">
        <f>Sheet3!P13510</f>
        <v>0</v>
      </c>
    </row>
    <row r="13507" spans="1:6" x14ac:dyDescent="0.35">
      <c r="A13507">
        <f>Sheet3!K13511</f>
        <v>0</v>
      </c>
      <c r="C13507">
        <f>Sheet3!M13511</f>
        <v>0</v>
      </c>
      <c r="F13507">
        <f>Sheet3!P13511</f>
        <v>0</v>
      </c>
    </row>
    <row r="13508" spans="1:6" x14ac:dyDescent="0.35">
      <c r="A13508">
        <f>Sheet3!K13512</f>
        <v>0</v>
      </c>
      <c r="C13508">
        <f>Sheet3!M13512</f>
        <v>0</v>
      </c>
      <c r="F13508">
        <f>Sheet3!P13512</f>
        <v>0</v>
      </c>
    </row>
    <row r="13509" spans="1:6" x14ac:dyDescent="0.35">
      <c r="A13509">
        <f>Sheet3!K13513</f>
        <v>0</v>
      </c>
      <c r="C13509">
        <f>Sheet3!M13513</f>
        <v>0</v>
      </c>
      <c r="F13509">
        <f>Sheet3!P13513</f>
        <v>0</v>
      </c>
    </row>
    <row r="13510" spans="1:6" x14ac:dyDescent="0.35">
      <c r="A13510">
        <f>Sheet3!K13514</f>
        <v>0</v>
      </c>
      <c r="C13510">
        <f>Sheet3!M13514</f>
        <v>0</v>
      </c>
      <c r="F13510">
        <f>Sheet3!P13514</f>
        <v>0</v>
      </c>
    </row>
    <row r="13511" spans="1:6" x14ac:dyDescent="0.35">
      <c r="A13511">
        <f>Sheet3!K13515</f>
        <v>0</v>
      </c>
      <c r="C13511">
        <f>Sheet3!M13515</f>
        <v>0</v>
      </c>
      <c r="F13511">
        <f>Sheet3!P13515</f>
        <v>0</v>
      </c>
    </row>
    <row r="13512" spans="1:6" x14ac:dyDescent="0.35">
      <c r="A13512">
        <f>Sheet3!K13516</f>
        <v>0</v>
      </c>
      <c r="C13512">
        <f>Sheet3!M13516</f>
        <v>0</v>
      </c>
      <c r="F13512">
        <f>Sheet3!P13516</f>
        <v>0</v>
      </c>
    </row>
    <row r="13513" spans="1:6" x14ac:dyDescent="0.35">
      <c r="A13513">
        <f>Sheet3!K13517</f>
        <v>0</v>
      </c>
      <c r="C13513">
        <f>Sheet3!M13517</f>
        <v>0</v>
      </c>
      <c r="F13513">
        <f>Sheet3!P13517</f>
        <v>0</v>
      </c>
    </row>
    <row r="13514" spans="1:6" x14ac:dyDescent="0.35">
      <c r="A13514">
        <f>Sheet3!K13518</f>
        <v>0</v>
      </c>
      <c r="C13514">
        <f>Sheet3!M13518</f>
        <v>0</v>
      </c>
      <c r="F13514">
        <f>Sheet3!P13518</f>
        <v>0</v>
      </c>
    </row>
    <row r="13515" spans="1:6" x14ac:dyDescent="0.35">
      <c r="A13515">
        <f>Sheet3!K13519</f>
        <v>0</v>
      </c>
      <c r="C13515">
        <f>Sheet3!M13519</f>
        <v>0</v>
      </c>
      <c r="F13515">
        <f>Sheet3!P13519</f>
        <v>0</v>
      </c>
    </row>
    <row r="13516" spans="1:6" x14ac:dyDescent="0.35">
      <c r="A13516">
        <f>Sheet3!K13520</f>
        <v>0</v>
      </c>
      <c r="C13516">
        <f>Sheet3!M13520</f>
        <v>0</v>
      </c>
      <c r="F13516">
        <f>Sheet3!P13520</f>
        <v>0</v>
      </c>
    </row>
    <row r="13517" spans="1:6" x14ac:dyDescent="0.35">
      <c r="A13517">
        <f>Sheet3!K13521</f>
        <v>0</v>
      </c>
      <c r="C13517">
        <f>Sheet3!M13521</f>
        <v>0</v>
      </c>
      <c r="F13517">
        <f>Sheet3!P13521</f>
        <v>0</v>
      </c>
    </row>
    <row r="13518" spans="1:6" x14ac:dyDescent="0.35">
      <c r="A13518">
        <f>Sheet3!K13522</f>
        <v>0</v>
      </c>
      <c r="C13518">
        <f>Sheet3!M13522</f>
        <v>0</v>
      </c>
      <c r="F13518">
        <f>Sheet3!P13522</f>
        <v>0</v>
      </c>
    </row>
    <row r="13519" spans="1:6" x14ac:dyDescent="0.35">
      <c r="A13519">
        <f>Sheet3!K13523</f>
        <v>0</v>
      </c>
      <c r="C13519">
        <f>Sheet3!M13523</f>
        <v>0</v>
      </c>
      <c r="F13519">
        <f>Sheet3!P13523</f>
        <v>0</v>
      </c>
    </row>
    <row r="13520" spans="1:6" x14ac:dyDescent="0.35">
      <c r="A13520">
        <f>Sheet3!K13524</f>
        <v>0</v>
      </c>
      <c r="C13520">
        <f>Sheet3!M13524</f>
        <v>0</v>
      </c>
      <c r="F13520">
        <f>Sheet3!P13524</f>
        <v>0</v>
      </c>
    </row>
    <row r="13521" spans="1:6" x14ac:dyDescent="0.35">
      <c r="A13521">
        <f>Sheet3!K13525</f>
        <v>0</v>
      </c>
      <c r="C13521">
        <f>Sheet3!M13525</f>
        <v>0</v>
      </c>
      <c r="F13521">
        <f>Sheet3!P13525</f>
        <v>0</v>
      </c>
    </row>
    <row r="13522" spans="1:6" x14ac:dyDescent="0.35">
      <c r="A13522">
        <f>Sheet3!K13526</f>
        <v>0</v>
      </c>
      <c r="C13522">
        <f>Sheet3!M13526</f>
        <v>0</v>
      </c>
      <c r="F13522">
        <f>Sheet3!P13526</f>
        <v>0</v>
      </c>
    </row>
    <row r="13523" spans="1:6" x14ac:dyDescent="0.35">
      <c r="A13523">
        <f>Sheet3!K13527</f>
        <v>0</v>
      </c>
      <c r="C13523">
        <f>Sheet3!M13527</f>
        <v>0</v>
      </c>
      <c r="F13523">
        <f>Sheet3!P13527</f>
        <v>0</v>
      </c>
    </row>
    <row r="13524" spans="1:6" x14ac:dyDescent="0.35">
      <c r="A13524">
        <f>Sheet3!K13528</f>
        <v>0</v>
      </c>
      <c r="C13524">
        <f>Sheet3!M13528</f>
        <v>0</v>
      </c>
      <c r="F13524">
        <f>Sheet3!P13528</f>
        <v>0</v>
      </c>
    </row>
    <row r="13525" spans="1:6" x14ac:dyDescent="0.35">
      <c r="A13525">
        <f>Sheet3!K13529</f>
        <v>0</v>
      </c>
      <c r="C13525">
        <f>Sheet3!M13529</f>
        <v>0</v>
      </c>
      <c r="F13525">
        <f>Sheet3!P13529</f>
        <v>0</v>
      </c>
    </row>
    <row r="13526" spans="1:6" x14ac:dyDescent="0.35">
      <c r="A13526">
        <f>Sheet3!K13530</f>
        <v>0</v>
      </c>
      <c r="C13526">
        <f>Sheet3!M13530</f>
        <v>0</v>
      </c>
      <c r="F13526">
        <f>Sheet3!P13530</f>
        <v>0</v>
      </c>
    </row>
    <row r="13527" spans="1:6" x14ac:dyDescent="0.35">
      <c r="A13527">
        <f>Sheet3!K13531</f>
        <v>0</v>
      </c>
      <c r="C13527">
        <f>Sheet3!M13531</f>
        <v>0</v>
      </c>
      <c r="F13527">
        <f>Sheet3!P13531</f>
        <v>0</v>
      </c>
    </row>
    <row r="13528" spans="1:6" x14ac:dyDescent="0.35">
      <c r="A13528">
        <f>Sheet3!K13532</f>
        <v>0</v>
      </c>
      <c r="C13528">
        <f>Sheet3!M13532</f>
        <v>0</v>
      </c>
      <c r="F13528">
        <f>Sheet3!P13532</f>
        <v>0</v>
      </c>
    </row>
    <row r="13529" spans="1:6" x14ac:dyDescent="0.35">
      <c r="A13529">
        <f>Sheet3!K13533</f>
        <v>0</v>
      </c>
      <c r="C13529">
        <f>Sheet3!M13533</f>
        <v>0</v>
      </c>
      <c r="F13529">
        <f>Sheet3!P13533</f>
        <v>0</v>
      </c>
    </row>
    <row r="13530" spans="1:6" x14ac:dyDescent="0.35">
      <c r="A13530">
        <f>Sheet3!K13534</f>
        <v>0</v>
      </c>
      <c r="C13530">
        <f>Sheet3!M13534</f>
        <v>0</v>
      </c>
      <c r="F13530">
        <f>Sheet3!P13534</f>
        <v>0</v>
      </c>
    </row>
    <row r="13531" spans="1:6" x14ac:dyDescent="0.35">
      <c r="A13531">
        <f>Sheet3!K13535</f>
        <v>0</v>
      </c>
      <c r="C13531">
        <f>Sheet3!M13535</f>
        <v>0</v>
      </c>
      <c r="F13531">
        <f>Sheet3!P13535</f>
        <v>0</v>
      </c>
    </row>
    <row r="13532" spans="1:6" x14ac:dyDescent="0.35">
      <c r="A13532">
        <f>Sheet3!K13536</f>
        <v>0</v>
      </c>
      <c r="C13532">
        <f>Sheet3!M13536</f>
        <v>0</v>
      </c>
      <c r="F13532">
        <f>Sheet3!P13536</f>
        <v>0</v>
      </c>
    </row>
    <row r="13533" spans="1:6" x14ac:dyDescent="0.35">
      <c r="A13533">
        <f>Sheet3!K13537</f>
        <v>0</v>
      </c>
      <c r="C13533">
        <f>Sheet3!M13537</f>
        <v>0</v>
      </c>
      <c r="F13533">
        <f>Sheet3!P13537</f>
        <v>0</v>
      </c>
    </row>
    <row r="13534" spans="1:6" x14ac:dyDescent="0.35">
      <c r="A13534">
        <f>Sheet3!K13538</f>
        <v>0</v>
      </c>
      <c r="C13534">
        <f>Sheet3!M13538</f>
        <v>0</v>
      </c>
      <c r="F13534">
        <f>Sheet3!P13538</f>
        <v>0</v>
      </c>
    </row>
    <row r="13535" spans="1:6" x14ac:dyDescent="0.35">
      <c r="A13535">
        <f>Sheet3!K13539</f>
        <v>0</v>
      </c>
      <c r="C13535">
        <f>Sheet3!M13539</f>
        <v>0</v>
      </c>
      <c r="F13535">
        <f>Sheet3!P13539</f>
        <v>0</v>
      </c>
    </row>
    <row r="13536" spans="1:6" x14ac:dyDescent="0.35">
      <c r="A13536">
        <f>Sheet3!K13540</f>
        <v>0</v>
      </c>
      <c r="C13536">
        <f>Sheet3!M13540</f>
        <v>0</v>
      </c>
      <c r="F13536">
        <f>Sheet3!P13540</f>
        <v>0</v>
      </c>
    </row>
    <row r="13537" spans="1:6" x14ac:dyDescent="0.35">
      <c r="A13537">
        <f>Sheet3!K13541</f>
        <v>0</v>
      </c>
      <c r="C13537">
        <f>Sheet3!M13541</f>
        <v>0</v>
      </c>
      <c r="F13537">
        <f>Sheet3!P13541</f>
        <v>0</v>
      </c>
    </row>
    <row r="13538" spans="1:6" x14ac:dyDescent="0.35">
      <c r="A13538">
        <f>Sheet3!K13542</f>
        <v>0</v>
      </c>
      <c r="C13538">
        <f>Sheet3!M13542</f>
        <v>0</v>
      </c>
      <c r="F13538">
        <f>Sheet3!P13542</f>
        <v>0</v>
      </c>
    </row>
    <row r="13539" spans="1:6" x14ac:dyDescent="0.35">
      <c r="A13539">
        <f>Sheet3!K13543</f>
        <v>0</v>
      </c>
      <c r="C13539">
        <f>Sheet3!M13543</f>
        <v>0</v>
      </c>
      <c r="F13539">
        <f>Sheet3!P13543</f>
        <v>0</v>
      </c>
    </row>
    <row r="13540" spans="1:6" x14ac:dyDescent="0.35">
      <c r="A13540">
        <f>Sheet3!K13544</f>
        <v>0</v>
      </c>
      <c r="C13540">
        <f>Sheet3!M13544</f>
        <v>0</v>
      </c>
      <c r="F13540">
        <f>Sheet3!P13544</f>
        <v>0</v>
      </c>
    </row>
    <row r="13541" spans="1:6" x14ac:dyDescent="0.35">
      <c r="A13541">
        <f>Sheet3!K13545</f>
        <v>0</v>
      </c>
      <c r="C13541">
        <f>Sheet3!M13545</f>
        <v>0</v>
      </c>
      <c r="F13541">
        <f>Sheet3!P13545</f>
        <v>0</v>
      </c>
    </row>
    <row r="13542" spans="1:6" x14ac:dyDescent="0.35">
      <c r="A13542">
        <f>Sheet3!K13546</f>
        <v>0</v>
      </c>
      <c r="C13542">
        <f>Sheet3!M13546</f>
        <v>0</v>
      </c>
      <c r="F13542">
        <f>Sheet3!P13546</f>
        <v>0</v>
      </c>
    </row>
    <row r="13543" spans="1:6" x14ac:dyDescent="0.35">
      <c r="A13543">
        <f>Sheet3!K13547</f>
        <v>0</v>
      </c>
      <c r="C13543">
        <f>Sheet3!M13547</f>
        <v>0</v>
      </c>
      <c r="F13543">
        <f>Sheet3!P13547</f>
        <v>0</v>
      </c>
    </row>
    <row r="13544" spans="1:6" x14ac:dyDescent="0.35">
      <c r="A13544">
        <f>Sheet3!K13548</f>
        <v>0</v>
      </c>
      <c r="C13544">
        <f>Sheet3!M13548</f>
        <v>0</v>
      </c>
      <c r="F13544">
        <f>Sheet3!P13548</f>
        <v>0</v>
      </c>
    </row>
    <row r="13545" spans="1:6" x14ac:dyDescent="0.35">
      <c r="A13545">
        <f>Sheet3!K13549</f>
        <v>0</v>
      </c>
      <c r="C13545">
        <f>Sheet3!M13549</f>
        <v>0</v>
      </c>
      <c r="F13545">
        <f>Sheet3!P13549</f>
        <v>0</v>
      </c>
    </row>
    <row r="13546" spans="1:6" x14ac:dyDescent="0.35">
      <c r="A13546">
        <f>Sheet3!K13550</f>
        <v>0</v>
      </c>
      <c r="C13546">
        <f>Sheet3!M13550</f>
        <v>0</v>
      </c>
      <c r="F13546">
        <f>Sheet3!P13550</f>
        <v>0</v>
      </c>
    </row>
    <row r="13547" spans="1:6" x14ac:dyDescent="0.35">
      <c r="A13547">
        <f>Sheet3!K13551</f>
        <v>0</v>
      </c>
      <c r="C13547">
        <f>Sheet3!M13551</f>
        <v>0</v>
      </c>
      <c r="F13547">
        <f>Sheet3!P13551</f>
        <v>0</v>
      </c>
    </row>
    <row r="13548" spans="1:6" x14ac:dyDescent="0.35">
      <c r="A13548">
        <f>Sheet3!K13552</f>
        <v>0</v>
      </c>
      <c r="C13548">
        <f>Sheet3!M13552</f>
        <v>0</v>
      </c>
      <c r="F13548">
        <f>Sheet3!P13552</f>
        <v>0</v>
      </c>
    </row>
    <row r="13549" spans="1:6" x14ac:dyDescent="0.35">
      <c r="A13549">
        <f>Sheet3!K13553</f>
        <v>0</v>
      </c>
      <c r="C13549">
        <f>Sheet3!M13553</f>
        <v>0</v>
      </c>
      <c r="F13549">
        <f>Sheet3!P13553</f>
        <v>0</v>
      </c>
    </row>
    <row r="13550" spans="1:6" x14ac:dyDescent="0.35">
      <c r="A13550">
        <f>Sheet3!K13554</f>
        <v>0</v>
      </c>
      <c r="C13550">
        <f>Sheet3!M13554</f>
        <v>0</v>
      </c>
      <c r="F13550">
        <f>Sheet3!P13554</f>
        <v>0</v>
      </c>
    </row>
    <row r="13551" spans="1:6" x14ac:dyDescent="0.35">
      <c r="A13551">
        <f>Sheet3!K13555</f>
        <v>0</v>
      </c>
      <c r="C13551">
        <f>Sheet3!M13555</f>
        <v>0</v>
      </c>
      <c r="F13551">
        <f>Sheet3!P13555</f>
        <v>0</v>
      </c>
    </row>
    <row r="13552" spans="1:6" x14ac:dyDescent="0.35">
      <c r="A13552">
        <f>Sheet3!K13556</f>
        <v>0</v>
      </c>
      <c r="C13552">
        <f>Sheet3!M13556</f>
        <v>0</v>
      </c>
      <c r="F13552">
        <f>Sheet3!P13556</f>
        <v>0</v>
      </c>
    </row>
    <row r="13553" spans="1:6" x14ac:dyDescent="0.35">
      <c r="A13553">
        <f>Sheet3!K13557</f>
        <v>0</v>
      </c>
      <c r="C13553">
        <f>Sheet3!M13557</f>
        <v>0</v>
      </c>
      <c r="F13553">
        <f>Sheet3!P13557</f>
        <v>0</v>
      </c>
    </row>
    <row r="13554" spans="1:6" x14ac:dyDescent="0.35">
      <c r="A13554">
        <f>Sheet3!K13558</f>
        <v>0</v>
      </c>
      <c r="C13554">
        <f>Sheet3!M13558</f>
        <v>0</v>
      </c>
      <c r="F13554">
        <f>Sheet3!P13558</f>
        <v>0</v>
      </c>
    </row>
    <row r="13555" spans="1:6" x14ac:dyDescent="0.35">
      <c r="A13555">
        <f>Sheet3!K13559</f>
        <v>0</v>
      </c>
      <c r="C13555">
        <f>Sheet3!M13559</f>
        <v>0</v>
      </c>
      <c r="F13555">
        <f>Sheet3!P13559</f>
        <v>0</v>
      </c>
    </row>
    <row r="13556" spans="1:6" x14ac:dyDescent="0.35">
      <c r="A13556">
        <f>Sheet3!K13560</f>
        <v>0</v>
      </c>
      <c r="C13556">
        <f>Sheet3!M13560</f>
        <v>0</v>
      </c>
      <c r="F13556">
        <f>Sheet3!P13560</f>
        <v>0</v>
      </c>
    </row>
    <row r="13557" spans="1:6" x14ac:dyDescent="0.35">
      <c r="A13557">
        <f>Sheet3!K13561</f>
        <v>0</v>
      </c>
      <c r="C13557">
        <f>Sheet3!M13561</f>
        <v>0</v>
      </c>
      <c r="F13557">
        <f>Sheet3!P13561</f>
        <v>0</v>
      </c>
    </row>
    <row r="13558" spans="1:6" x14ac:dyDescent="0.35">
      <c r="A13558">
        <f>Sheet3!K13562</f>
        <v>0</v>
      </c>
      <c r="C13558">
        <f>Sheet3!M13562</f>
        <v>0</v>
      </c>
      <c r="F13558">
        <f>Sheet3!P13562</f>
        <v>0</v>
      </c>
    </row>
    <row r="13559" spans="1:6" x14ac:dyDescent="0.35">
      <c r="A13559">
        <f>Sheet3!K13563</f>
        <v>0</v>
      </c>
      <c r="C13559">
        <f>Sheet3!M13563</f>
        <v>0</v>
      </c>
      <c r="F13559">
        <f>Sheet3!P13563</f>
        <v>0</v>
      </c>
    </row>
    <row r="13560" spans="1:6" x14ac:dyDescent="0.35">
      <c r="A13560">
        <f>Sheet3!K13564</f>
        <v>0</v>
      </c>
      <c r="C13560">
        <f>Sheet3!M13564</f>
        <v>0</v>
      </c>
      <c r="F13560">
        <f>Sheet3!P13564</f>
        <v>0</v>
      </c>
    </row>
    <row r="13561" spans="1:6" x14ac:dyDescent="0.35">
      <c r="A13561">
        <f>Sheet3!K13565</f>
        <v>0</v>
      </c>
      <c r="C13561">
        <f>Sheet3!M13565</f>
        <v>0</v>
      </c>
      <c r="F13561">
        <f>Sheet3!P13565</f>
        <v>0</v>
      </c>
    </row>
    <row r="13562" spans="1:6" x14ac:dyDescent="0.35">
      <c r="A13562">
        <f>Sheet3!K13566</f>
        <v>0</v>
      </c>
      <c r="C13562">
        <f>Sheet3!M13566</f>
        <v>0</v>
      </c>
      <c r="F13562">
        <f>Sheet3!P13566</f>
        <v>0</v>
      </c>
    </row>
    <row r="13563" spans="1:6" x14ac:dyDescent="0.35">
      <c r="A13563">
        <f>Sheet3!K13567</f>
        <v>0</v>
      </c>
      <c r="C13563">
        <f>Sheet3!M13567</f>
        <v>0</v>
      </c>
      <c r="F13563">
        <f>Sheet3!P13567</f>
        <v>0</v>
      </c>
    </row>
    <row r="13564" spans="1:6" x14ac:dyDescent="0.35">
      <c r="A13564">
        <f>Sheet3!K13568</f>
        <v>0</v>
      </c>
      <c r="C13564">
        <f>Sheet3!M13568</f>
        <v>0</v>
      </c>
      <c r="F13564">
        <f>Sheet3!P13568</f>
        <v>0</v>
      </c>
    </row>
    <row r="13565" spans="1:6" x14ac:dyDescent="0.35">
      <c r="A13565">
        <f>Sheet3!K13569</f>
        <v>0</v>
      </c>
      <c r="C13565">
        <f>Sheet3!M13569</f>
        <v>0</v>
      </c>
      <c r="F13565">
        <f>Sheet3!P13569</f>
        <v>0</v>
      </c>
    </row>
    <row r="13566" spans="1:6" x14ac:dyDescent="0.35">
      <c r="A13566">
        <f>Sheet3!K13570</f>
        <v>0</v>
      </c>
      <c r="C13566">
        <f>Sheet3!M13570</f>
        <v>0</v>
      </c>
      <c r="F13566">
        <f>Sheet3!P13570</f>
        <v>0</v>
      </c>
    </row>
    <row r="13567" spans="1:6" x14ac:dyDescent="0.35">
      <c r="A13567">
        <f>Sheet3!K13571</f>
        <v>0</v>
      </c>
      <c r="C13567">
        <f>Sheet3!M13571</f>
        <v>0</v>
      </c>
      <c r="F13567">
        <f>Sheet3!P13571</f>
        <v>0</v>
      </c>
    </row>
    <row r="13568" spans="1:6" x14ac:dyDescent="0.35">
      <c r="A13568">
        <f>Sheet3!K13572</f>
        <v>0</v>
      </c>
      <c r="C13568">
        <f>Sheet3!M13572</f>
        <v>0</v>
      </c>
      <c r="F13568">
        <f>Sheet3!P13572</f>
        <v>0</v>
      </c>
    </row>
    <row r="13569" spans="1:6" x14ac:dyDescent="0.35">
      <c r="A13569">
        <f>Sheet3!K13573</f>
        <v>0</v>
      </c>
      <c r="C13569">
        <f>Sheet3!M13573</f>
        <v>0</v>
      </c>
      <c r="F13569">
        <f>Sheet3!P13573</f>
        <v>0</v>
      </c>
    </row>
    <row r="13570" spans="1:6" x14ac:dyDescent="0.35">
      <c r="A13570">
        <f>Sheet3!K13574</f>
        <v>0</v>
      </c>
      <c r="C13570">
        <f>Sheet3!M13574</f>
        <v>0</v>
      </c>
      <c r="F13570">
        <f>Sheet3!P13574</f>
        <v>0</v>
      </c>
    </row>
    <row r="13571" spans="1:6" x14ac:dyDescent="0.35">
      <c r="A13571">
        <f>Sheet3!K13575</f>
        <v>0</v>
      </c>
      <c r="C13571">
        <f>Sheet3!M13575</f>
        <v>0</v>
      </c>
      <c r="F13571">
        <f>Sheet3!P13575</f>
        <v>0</v>
      </c>
    </row>
    <row r="13572" spans="1:6" x14ac:dyDescent="0.35">
      <c r="A13572">
        <f>Sheet3!K13576</f>
        <v>0</v>
      </c>
      <c r="C13572">
        <f>Sheet3!M13576</f>
        <v>0</v>
      </c>
      <c r="F13572">
        <f>Sheet3!P13576</f>
        <v>0</v>
      </c>
    </row>
    <row r="13573" spans="1:6" x14ac:dyDescent="0.35">
      <c r="A13573">
        <f>Sheet3!K13577</f>
        <v>0</v>
      </c>
      <c r="C13573">
        <f>Sheet3!M13577</f>
        <v>0</v>
      </c>
      <c r="F13573">
        <f>Sheet3!P13577</f>
        <v>0</v>
      </c>
    </row>
    <row r="13574" spans="1:6" x14ac:dyDescent="0.35">
      <c r="A13574">
        <f>Sheet3!K13578</f>
        <v>0</v>
      </c>
      <c r="C13574">
        <f>Sheet3!M13578</f>
        <v>0</v>
      </c>
      <c r="F13574">
        <f>Sheet3!P13578</f>
        <v>0</v>
      </c>
    </row>
    <row r="13575" spans="1:6" x14ac:dyDescent="0.35">
      <c r="A13575">
        <f>Sheet3!K13579</f>
        <v>0</v>
      </c>
      <c r="C13575">
        <f>Sheet3!M13579</f>
        <v>0</v>
      </c>
      <c r="F13575">
        <f>Sheet3!P13579</f>
        <v>0</v>
      </c>
    </row>
    <row r="13576" spans="1:6" x14ac:dyDescent="0.35">
      <c r="A13576">
        <f>Sheet3!K13580</f>
        <v>0</v>
      </c>
      <c r="C13576">
        <f>Sheet3!M13580</f>
        <v>0</v>
      </c>
      <c r="F13576">
        <f>Sheet3!P13580</f>
        <v>0</v>
      </c>
    </row>
    <row r="13577" spans="1:6" x14ac:dyDescent="0.35">
      <c r="A13577">
        <f>Sheet3!K13581</f>
        <v>0</v>
      </c>
      <c r="C13577">
        <f>Sheet3!M13581</f>
        <v>0</v>
      </c>
      <c r="F13577">
        <f>Sheet3!P13581</f>
        <v>0</v>
      </c>
    </row>
    <row r="13578" spans="1:6" x14ac:dyDescent="0.35">
      <c r="A13578">
        <f>Sheet3!K13582</f>
        <v>0</v>
      </c>
      <c r="C13578">
        <f>Sheet3!M13582</f>
        <v>0</v>
      </c>
      <c r="F13578">
        <f>Sheet3!P13582</f>
        <v>0</v>
      </c>
    </row>
    <row r="13579" spans="1:6" x14ac:dyDescent="0.35">
      <c r="A13579">
        <f>Sheet3!K13583</f>
        <v>0</v>
      </c>
      <c r="C13579">
        <f>Sheet3!M13583</f>
        <v>0</v>
      </c>
      <c r="F13579">
        <f>Sheet3!P13583</f>
        <v>0</v>
      </c>
    </row>
    <row r="13580" spans="1:6" x14ac:dyDescent="0.35">
      <c r="A13580">
        <f>Sheet3!K13584</f>
        <v>0</v>
      </c>
      <c r="C13580">
        <f>Sheet3!M13584</f>
        <v>0</v>
      </c>
      <c r="F13580">
        <f>Sheet3!P13584</f>
        <v>0</v>
      </c>
    </row>
    <row r="13581" spans="1:6" x14ac:dyDescent="0.35">
      <c r="A13581">
        <f>Sheet3!K13585</f>
        <v>0</v>
      </c>
      <c r="C13581">
        <f>Sheet3!M13585</f>
        <v>0</v>
      </c>
      <c r="F13581">
        <f>Sheet3!P13585</f>
        <v>0</v>
      </c>
    </row>
    <row r="13582" spans="1:6" x14ac:dyDescent="0.35">
      <c r="A13582">
        <f>Sheet3!K13586</f>
        <v>0</v>
      </c>
      <c r="C13582">
        <f>Sheet3!M13586</f>
        <v>0</v>
      </c>
      <c r="F13582">
        <f>Sheet3!P13586</f>
        <v>0</v>
      </c>
    </row>
    <row r="13583" spans="1:6" x14ac:dyDescent="0.35">
      <c r="A13583">
        <f>Sheet3!K13587</f>
        <v>0</v>
      </c>
      <c r="C13583">
        <f>Sheet3!M13587</f>
        <v>0</v>
      </c>
      <c r="F13583">
        <f>Sheet3!P13587</f>
        <v>0</v>
      </c>
    </row>
    <row r="13584" spans="1:6" x14ac:dyDescent="0.35">
      <c r="A13584">
        <f>Sheet3!K13588</f>
        <v>0</v>
      </c>
      <c r="C13584">
        <f>Sheet3!M13588</f>
        <v>0</v>
      </c>
      <c r="F13584">
        <f>Sheet3!P13588</f>
        <v>0</v>
      </c>
    </row>
    <row r="13585" spans="1:6" x14ac:dyDescent="0.35">
      <c r="A13585">
        <f>Sheet3!K13589</f>
        <v>0</v>
      </c>
      <c r="C13585">
        <f>Sheet3!M13589</f>
        <v>0</v>
      </c>
      <c r="F13585">
        <f>Sheet3!P13589</f>
        <v>0</v>
      </c>
    </row>
    <row r="13586" spans="1:6" x14ac:dyDescent="0.35">
      <c r="A13586">
        <f>Sheet3!K13590</f>
        <v>0</v>
      </c>
      <c r="C13586">
        <f>Sheet3!M13590</f>
        <v>0</v>
      </c>
      <c r="F13586">
        <f>Sheet3!P13590</f>
        <v>0</v>
      </c>
    </row>
    <row r="13587" spans="1:6" x14ac:dyDescent="0.35">
      <c r="A13587">
        <f>Sheet3!K13591</f>
        <v>0</v>
      </c>
      <c r="C13587">
        <f>Sheet3!M13591</f>
        <v>0</v>
      </c>
      <c r="F13587">
        <f>Sheet3!P13591</f>
        <v>0</v>
      </c>
    </row>
    <row r="13588" spans="1:6" x14ac:dyDescent="0.35">
      <c r="A13588">
        <f>Sheet3!K13592</f>
        <v>0</v>
      </c>
      <c r="C13588">
        <f>Sheet3!M13592</f>
        <v>0</v>
      </c>
      <c r="F13588">
        <f>Sheet3!P13592</f>
        <v>0</v>
      </c>
    </row>
    <row r="13589" spans="1:6" x14ac:dyDescent="0.35">
      <c r="A13589">
        <f>Sheet3!K13593</f>
        <v>0</v>
      </c>
      <c r="C13589">
        <f>Sheet3!M13593</f>
        <v>0</v>
      </c>
      <c r="F13589">
        <f>Sheet3!P13593</f>
        <v>0</v>
      </c>
    </row>
    <row r="13590" spans="1:6" x14ac:dyDescent="0.35">
      <c r="A13590">
        <f>Sheet3!K13594</f>
        <v>0</v>
      </c>
      <c r="C13590">
        <f>Sheet3!M13594</f>
        <v>0</v>
      </c>
      <c r="F13590">
        <f>Sheet3!P13594</f>
        <v>0</v>
      </c>
    </row>
    <row r="13591" spans="1:6" x14ac:dyDescent="0.35">
      <c r="A13591">
        <f>Sheet3!K13595</f>
        <v>0</v>
      </c>
      <c r="C13591">
        <f>Sheet3!M13595</f>
        <v>0</v>
      </c>
      <c r="F13591">
        <f>Sheet3!P13595</f>
        <v>0</v>
      </c>
    </row>
    <row r="13592" spans="1:6" x14ac:dyDescent="0.35">
      <c r="A13592">
        <f>Sheet3!K13596</f>
        <v>0</v>
      </c>
      <c r="C13592">
        <f>Sheet3!M13596</f>
        <v>0</v>
      </c>
      <c r="F13592">
        <f>Sheet3!P13596</f>
        <v>0</v>
      </c>
    </row>
    <row r="13593" spans="1:6" x14ac:dyDescent="0.35">
      <c r="A13593">
        <f>Sheet3!K13597</f>
        <v>0</v>
      </c>
      <c r="C13593">
        <f>Sheet3!M13597</f>
        <v>0</v>
      </c>
      <c r="F13593">
        <f>Sheet3!P13597</f>
        <v>0</v>
      </c>
    </row>
    <row r="13594" spans="1:6" x14ac:dyDescent="0.35">
      <c r="A13594">
        <f>Sheet3!K13598</f>
        <v>0</v>
      </c>
      <c r="C13594">
        <f>Sheet3!M13598</f>
        <v>0</v>
      </c>
      <c r="F13594">
        <f>Sheet3!P13598</f>
        <v>0</v>
      </c>
    </row>
    <row r="13595" spans="1:6" x14ac:dyDescent="0.35">
      <c r="A13595">
        <f>Sheet3!K13599</f>
        <v>0</v>
      </c>
      <c r="C13595">
        <f>Sheet3!M13599</f>
        <v>0</v>
      </c>
      <c r="F13595">
        <f>Sheet3!P13599</f>
        <v>0</v>
      </c>
    </row>
    <row r="13596" spans="1:6" x14ac:dyDescent="0.35">
      <c r="A13596">
        <f>Sheet3!K13600</f>
        <v>0</v>
      </c>
      <c r="C13596">
        <f>Sheet3!M13600</f>
        <v>0</v>
      </c>
      <c r="F13596">
        <f>Sheet3!P13600</f>
        <v>0</v>
      </c>
    </row>
    <row r="13597" spans="1:6" x14ac:dyDescent="0.35">
      <c r="A13597">
        <f>Sheet3!K13601</f>
        <v>0</v>
      </c>
      <c r="C13597">
        <f>Sheet3!M13601</f>
        <v>0</v>
      </c>
      <c r="F13597">
        <f>Sheet3!P13601</f>
        <v>0</v>
      </c>
    </row>
    <row r="13598" spans="1:6" x14ac:dyDescent="0.35">
      <c r="A13598">
        <f>Sheet3!K13602</f>
        <v>0</v>
      </c>
      <c r="C13598">
        <f>Sheet3!M13602</f>
        <v>0</v>
      </c>
      <c r="F13598">
        <f>Sheet3!P13602</f>
        <v>0</v>
      </c>
    </row>
    <row r="13599" spans="1:6" x14ac:dyDescent="0.35">
      <c r="A13599">
        <f>Sheet3!K13603</f>
        <v>0</v>
      </c>
      <c r="C13599">
        <f>Sheet3!M13603</f>
        <v>0</v>
      </c>
      <c r="F13599">
        <f>Sheet3!P13603</f>
        <v>0</v>
      </c>
    </row>
    <row r="13600" spans="1:6" x14ac:dyDescent="0.35">
      <c r="A13600">
        <f>Sheet3!K13604</f>
        <v>0</v>
      </c>
      <c r="C13600">
        <f>Sheet3!M13604</f>
        <v>0</v>
      </c>
      <c r="F13600">
        <f>Sheet3!P13604</f>
        <v>0</v>
      </c>
    </row>
    <row r="13601" spans="1:6" x14ac:dyDescent="0.35">
      <c r="A13601">
        <f>Sheet3!K13605</f>
        <v>0</v>
      </c>
      <c r="C13601">
        <f>Sheet3!M13605</f>
        <v>0</v>
      </c>
      <c r="F13601">
        <f>Sheet3!P13605</f>
        <v>0</v>
      </c>
    </row>
    <row r="13602" spans="1:6" x14ac:dyDescent="0.35">
      <c r="A13602">
        <f>Sheet3!K13606</f>
        <v>0</v>
      </c>
      <c r="C13602">
        <f>Sheet3!M13606</f>
        <v>0</v>
      </c>
      <c r="F13602">
        <f>Sheet3!P13606</f>
        <v>0</v>
      </c>
    </row>
    <row r="13603" spans="1:6" x14ac:dyDescent="0.35">
      <c r="A13603">
        <f>Sheet3!K13607</f>
        <v>0</v>
      </c>
      <c r="C13603">
        <f>Sheet3!M13607</f>
        <v>0</v>
      </c>
      <c r="F13603">
        <f>Sheet3!P13607</f>
        <v>0</v>
      </c>
    </row>
    <row r="13604" spans="1:6" x14ac:dyDescent="0.35">
      <c r="A13604">
        <f>Sheet3!K13608</f>
        <v>0</v>
      </c>
      <c r="C13604">
        <f>Sheet3!M13608</f>
        <v>0</v>
      </c>
      <c r="F13604">
        <f>Sheet3!P13608</f>
        <v>0</v>
      </c>
    </row>
    <row r="13605" spans="1:6" x14ac:dyDescent="0.35">
      <c r="A13605">
        <f>Sheet3!K13609</f>
        <v>0</v>
      </c>
      <c r="C13605">
        <f>Sheet3!M13609</f>
        <v>0</v>
      </c>
      <c r="F13605">
        <f>Sheet3!P13609</f>
        <v>0</v>
      </c>
    </row>
    <row r="13606" spans="1:6" x14ac:dyDescent="0.35">
      <c r="A13606">
        <f>Sheet3!K13610</f>
        <v>0</v>
      </c>
      <c r="C13606">
        <f>Sheet3!M13610</f>
        <v>0</v>
      </c>
      <c r="F13606">
        <f>Sheet3!P13610</f>
        <v>0</v>
      </c>
    </row>
    <row r="13607" spans="1:6" x14ac:dyDescent="0.35">
      <c r="A13607">
        <f>Sheet3!K13611</f>
        <v>0</v>
      </c>
      <c r="C13607">
        <f>Sheet3!M13611</f>
        <v>0</v>
      </c>
      <c r="F13607">
        <f>Sheet3!P13611</f>
        <v>0</v>
      </c>
    </row>
    <row r="13608" spans="1:6" x14ac:dyDescent="0.35">
      <c r="A13608">
        <f>Sheet3!K13612</f>
        <v>0</v>
      </c>
      <c r="C13608">
        <f>Sheet3!M13612</f>
        <v>0</v>
      </c>
      <c r="F13608">
        <f>Sheet3!P13612</f>
        <v>0</v>
      </c>
    </row>
    <row r="13609" spans="1:6" x14ac:dyDescent="0.35">
      <c r="A13609">
        <f>Sheet3!K13613</f>
        <v>0</v>
      </c>
      <c r="C13609">
        <f>Sheet3!M13613</f>
        <v>0</v>
      </c>
      <c r="F13609">
        <f>Sheet3!P13613</f>
        <v>0</v>
      </c>
    </row>
    <row r="13610" spans="1:6" x14ac:dyDescent="0.35">
      <c r="A13610">
        <f>Sheet3!K13614</f>
        <v>0</v>
      </c>
      <c r="C13610">
        <f>Sheet3!M13614</f>
        <v>0</v>
      </c>
      <c r="F13610">
        <f>Sheet3!P13614</f>
        <v>0</v>
      </c>
    </row>
    <row r="13611" spans="1:6" x14ac:dyDescent="0.35">
      <c r="A13611">
        <f>Sheet3!K13615</f>
        <v>0</v>
      </c>
      <c r="C13611">
        <f>Sheet3!M13615</f>
        <v>0</v>
      </c>
      <c r="F13611">
        <f>Sheet3!P13615</f>
        <v>0</v>
      </c>
    </row>
    <row r="13612" spans="1:6" x14ac:dyDescent="0.35">
      <c r="A13612">
        <f>Sheet3!K13616</f>
        <v>0</v>
      </c>
      <c r="C13612">
        <f>Sheet3!M13616</f>
        <v>0</v>
      </c>
      <c r="F13612">
        <f>Sheet3!P13616</f>
        <v>0</v>
      </c>
    </row>
    <row r="13613" spans="1:6" x14ac:dyDescent="0.35">
      <c r="A13613">
        <f>Sheet3!K13617</f>
        <v>0</v>
      </c>
      <c r="C13613">
        <f>Sheet3!M13617</f>
        <v>0</v>
      </c>
      <c r="F13613">
        <f>Sheet3!P13617</f>
        <v>0</v>
      </c>
    </row>
    <row r="13614" spans="1:6" x14ac:dyDescent="0.35">
      <c r="A13614">
        <f>Sheet3!K13618</f>
        <v>0</v>
      </c>
      <c r="C13614">
        <f>Sheet3!M13618</f>
        <v>0</v>
      </c>
      <c r="F13614">
        <f>Sheet3!P13618</f>
        <v>0</v>
      </c>
    </row>
    <row r="13615" spans="1:6" x14ac:dyDescent="0.35">
      <c r="A13615">
        <f>Sheet3!K13619</f>
        <v>0</v>
      </c>
      <c r="C13615">
        <f>Sheet3!M13619</f>
        <v>0</v>
      </c>
      <c r="F13615">
        <f>Sheet3!P13619</f>
        <v>0</v>
      </c>
    </row>
    <row r="13616" spans="1:6" x14ac:dyDescent="0.35">
      <c r="A13616">
        <f>Sheet3!K13620</f>
        <v>0</v>
      </c>
      <c r="C13616">
        <f>Sheet3!M13620</f>
        <v>0</v>
      </c>
      <c r="F13616">
        <f>Sheet3!P13620</f>
        <v>0</v>
      </c>
    </row>
    <row r="13617" spans="1:6" x14ac:dyDescent="0.35">
      <c r="A13617">
        <f>Sheet3!K13621</f>
        <v>0</v>
      </c>
      <c r="C13617">
        <f>Sheet3!M13621</f>
        <v>0</v>
      </c>
      <c r="F13617">
        <f>Sheet3!P13621</f>
        <v>0</v>
      </c>
    </row>
    <row r="13618" spans="1:6" x14ac:dyDescent="0.35">
      <c r="A13618">
        <f>Sheet3!K13622</f>
        <v>0</v>
      </c>
      <c r="C13618">
        <f>Sheet3!M13622</f>
        <v>0</v>
      </c>
      <c r="F13618">
        <f>Sheet3!P13622</f>
        <v>0</v>
      </c>
    </row>
    <row r="13619" spans="1:6" x14ac:dyDescent="0.35">
      <c r="A13619">
        <f>Sheet3!K13623</f>
        <v>0</v>
      </c>
      <c r="C13619">
        <f>Sheet3!M13623</f>
        <v>0</v>
      </c>
      <c r="F13619">
        <f>Sheet3!P13623</f>
        <v>0</v>
      </c>
    </row>
    <row r="13620" spans="1:6" x14ac:dyDescent="0.35">
      <c r="A13620">
        <f>Sheet3!K13624</f>
        <v>0</v>
      </c>
      <c r="C13620">
        <f>Sheet3!M13624</f>
        <v>0</v>
      </c>
      <c r="F13620">
        <f>Sheet3!P13624</f>
        <v>0</v>
      </c>
    </row>
    <row r="13621" spans="1:6" x14ac:dyDescent="0.35">
      <c r="A13621">
        <f>Sheet3!K13625</f>
        <v>0</v>
      </c>
      <c r="C13621">
        <f>Sheet3!M13625</f>
        <v>0</v>
      </c>
      <c r="F13621">
        <f>Sheet3!P13625</f>
        <v>0</v>
      </c>
    </row>
    <row r="13622" spans="1:6" x14ac:dyDescent="0.35">
      <c r="A13622">
        <f>Sheet3!K13626</f>
        <v>0</v>
      </c>
      <c r="C13622">
        <f>Sheet3!M13626</f>
        <v>0</v>
      </c>
      <c r="F13622">
        <f>Sheet3!P13626</f>
        <v>0</v>
      </c>
    </row>
    <row r="13623" spans="1:6" x14ac:dyDescent="0.35">
      <c r="A13623">
        <f>Sheet3!K13627</f>
        <v>0</v>
      </c>
      <c r="C13623">
        <f>Sheet3!M13627</f>
        <v>0</v>
      </c>
      <c r="F13623">
        <f>Sheet3!P13627</f>
        <v>0</v>
      </c>
    </row>
    <row r="13624" spans="1:6" x14ac:dyDescent="0.35">
      <c r="A13624">
        <f>Sheet3!K13628</f>
        <v>0</v>
      </c>
      <c r="C13624">
        <f>Sheet3!M13628</f>
        <v>0</v>
      </c>
      <c r="F13624">
        <f>Sheet3!P13628</f>
        <v>0</v>
      </c>
    </row>
    <row r="13625" spans="1:6" x14ac:dyDescent="0.35">
      <c r="A13625">
        <f>Sheet3!K13629</f>
        <v>0</v>
      </c>
      <c r="C13625">
        <f>Sheet3!M13629</f>
        <v>0</v>
      </c>
      <c r="F13625">
        <f>Sheet3!P13629</f>
        <v>0</v>
      </c>
    </row>
    <row r="13626" spans="1:6" x14ac:dyDescent="0.35">
      <c r="A13626">
        <f>Sheet3!K13630</f>
        <v>0</v>
      </c>
      <c r="C13626">
        <f>Sheet3!M13630</f>
        <v>0</v>
      </c>
      <c r="F13626">
        <f>Sheet3!P13630</f>
        <v>0</v>
      </c>
    </row>
    <row r="13627" spans="1:6" x14ac:dyDescent="0.35">
      <c r="A13627">
        <f>Sheet3!K13631</f>
        <v>0</v>
      </c>
      <c r="C13627">
        <f>Sheet3!M13631</f>
        <v>0</v>
      </c>
      <c r="F13627">
        <f>Sheet3!P13631</f>
        <v>0</v>
      </c>
    </row>
    <row r="13628" spans="1:6" x14ac:dyDescent="0.35">
      <c r="A13628">
        <f>Sheet3!K13632</f>
        <v>0</v>
      </c>
      <c r="C13628">
        <f>Sheet3!M13632</f>
        <v>0</v>
      </c>
      <c r="F13628">
        <f>Sheet3!P13632</f>
        <v>0</v>
      </c>
    </row>
    <row r="13629" spans="1:6" x14ac:dyDescent="0.35">
      <c r="A13629">
        <f>Sheet3!K13633</f>
        <v>0</v>
      </c>
      <c r="C13629">
        <f>Sheet3!M13633</f>
        <v>0</v>
      </c>
      <c r="F13629">
        <f>Sheet3!P13633</f>
        <v>0</v>
      </c>
    </row>
    <row r="13630" spans="1:6" x14ac:dyDescent="0.35">
      <c r="A13630">
        <f>Sheet3!K13634</f>
        <v>0</v>
      </c>
      <c r="C13630">
        <f>Sheet3!M13634</f>
        <v>0</v>
      </c>
      <c r="F13630">
        <f>Sheet3!P13634</f>
        <v>0</v>
      </c>
    </row>
    <row r="13631" spans="1:6" x14ac:dyDescent="0.35">
      <c r="A13631">
        <f>Sheet3!K13635</f>
        <v>0</v>
      </c>
      <c r="C13631">
        <f>Sheet3!M13635</f>
        <v>0</v>
      </c>
      <c r="F13631">
        <f>Sheet3!P13635</f>
        <v>0</v>
      </c>
    </row>
    <row r="13632" spans="1:6" x14ac:dyDescent="0.35">
      <c r="A13632">
        <f>Sheet3!K13636</f>
        <v>0</v>
      </c>
      <c r="C13632">
        <f>Sheet3!M13636</f>
        <v>0</v>
      </c>
      <c r="F13632">
        <f>Sheet3!P13636</f>
        <v>0</v>
      </c>
    </row>
    <row r="13633" spans="1:6" x14ac:dyDescent="0.35">
      <c r="A13633">
        <f>Sheet3!K13637</f>
        <v>0</v>
      </c>
      <c r="C13633">
        <f>Sheet3!M13637</f>
        <v>0</v>
      </c>
      <c r="F13633">
        <f>Sheet3!P13637</f>
        <v>0</v>
      </c>
    </row>
    <row r="13634" spans="1:6" x14ac:dyDescent="0.35">
      <c r="A13634">
        <f>Sheet3!K13638</f>
        <v>0</v>
      </c>
      <c r="C13634">
        <f>Sheet3!M13638</f>
        <v>0</v>
      </c>
      <c r="F13634">
        <f>Sheet3!P13638</f>
        <v>0</v>
      </c>
    </row>
    <row r="13635" spans="1:6" x14ac:dyDescent="0.35">
      <c r="A13635">
        <f>Sheet3!K13639</f>
        <v>0</v>
      </c>
      <c r="C13635">
        <f>Sheet3!M13639</f>
        <v>0</v>
      </c>
      <c r="F13635">
        <f>Sheet3!P13639</f>
        <v>0</v>
      </c>
    </row>
    <row r="13636" spans="1:6" x14ac:dyDescent="0.35">
      <c r="A13636">
        <f>Sheet3!K13640</f>
        <v>0</v>
      </c>
      <c r="C13636">
        <f>Sheet3!M13640</f>
        <v>0</v>
      </c>
      <c r="F13636">
        <f>Sheet3!P13640</f>
        <v>0</v>
      </c>
    </row>
    <row r="13637" spans="1:6" x14ac:dyDescent="0.35">
      <c r="A13637">
        <f>Sheet3!K13641</f>
        <v>0</v>
      </c>
      <c r="C13637">
        <f>Sheet3!M13641</f>
        <v>0</v>
      </c>
      <c r="F13637">
        <f>Sheet3!P13641</f>
        <v>0</v>
      </c>
    </row>
    <row r="13638" spans="1:6" x14ac:dyDescent="0.35">
      <c r="A13638">
        <f>Sheet3!K13642</f>
        <v>0</v>
      </c>
      <c r="C13638">
        <f>Sheet3!M13642</f>
        <v>0</v>
      </c>
      <c r="F13638">
        <f>Sheet3!P13642</f>
        <v>0</v>
      </c>
    </row>
    <row r="13639" spans="1:6" x14ac:dyDescent="0.35">
      <c r="A13639">
        <f>Sheet3!K13643</f>
        <v>0</v>
      </c>
      <c r="C13639">
        <f>Sheet3!M13643</f>
        <v>0</v>
      </c>
      <c r="F13639">
        <f>Sheet3!P13643</f>
        <v>0</v>
      </c>
    </row>
    <row r="13640" spans="1:6" x14ac:dyDescent="0.35">
      <c r="A13640">
        <f>Sheet3!K13644</f>
        <v>0</v>
      </c>
      <c r="C13640">
        <f>Sheet3!M13644</f>
        <v>0</v>
      </c>
      <c r="F13640">
        <f>Sheet3!P13644</f>
        <v>0</v>
      </c>
    </row>
    <row r="13641" spans="1:6" x14ac:dyDescent="0.35">
      <c r="A13641">
        <f>Sheet3!K13645</f>
        <v>0</v>
      </c>
      <c r="C13641">
        <f>Sheet3!M13645</f>
        <v>0</v>
      </c>
      <c r="F13641">
        <f>Sheet3!P13645</f>
        <v>0</v>
      </c>
    </row>
    <row r="13642" spans="1:6" x14ac:dyDescent="0.35">
      <c r="A13642">
        <f>Sheet3!K13646</f>
        <v>0</v>
      </c>
      <c r="C13642">
        <f>Sheet3!M13646</f>
        <v>0</v>
      </c>
      <c r="F13642">
        <f>Sheet3!P13646</f>
        <v>0</v>
      </c>
    </row>
    <row r="13643" spans="1:6" x14ac:dyDescent="0.35">
      <c r="A13643">
        <f>Sheet3!K13647</f>
        <v>0</v>
      </c>
      <c r="C13643">
        <f>Sheet3!M13647</f>
        <v>0</v>
      </c>
      <c r="F13643">
        <f>Sheet3!P13647</f>
        <v>0</v>
      </c>
    </row>
    <row r="13644" spans="1:6" x14ac:dyDescent="0.35">
      <c r="A13644">
        <f>Sheet3!K13648</f>
        <v>0</v>
      </c>
      <c r="C13644">
        <f>Sheet3!M13648</f>
        <v>0</v>
      </c>
      <c r="F13644">
        <f>Sheet3!P13648</f>
        <v>0</v>
      </c>
    </row>
    <row r="13645" spans="1:6" x14ac:dyDescent="0.35">
      <c r="A13645">
        <f>Sheet3!K13649</f>
        <v>0</v>
      </c>
      <c r="C13645">
        <f>Sheet3!M13649</f>
        <v>0</v>
      </c>
      <c r="F13645">
        <f>Sheet3!P13649</f>
        <v>0</v>
      </c>
    </row>
    <row r="13646" spans="1:6" x14ac:dyDescent="0.35">
      <c r="A13646">
        <f>Sheet3!K13650</f>
        <v>0</v>
      </c>
      <c r="C13646">
        <f>Sheet3!M13650</f>
        <v>0</v>
      </c>
      <c r="F13646">
        <f>Sheet3!P13650</f>
        <v>0</v>
      </c>
    </row>
    <row r="13647" spans="1:6" x14ac:dyDescent="0.35">
      <c r="A13647">
        <f>Sheet3!K13651</f>
        <v>0</v>
      </c>
      <c r="C13647">
        <f>Sheet3!M13651</f>
        <v>0</v>
      </c>
      <c r="F13647">
        <f>Sheet3!P13651</f>
        <v>0</v>
      </c>
    </row>
    <row r="13648" spans="1:6" x14ac:dyDescent="0.35">
      <c r="A13648">
        <f>Sheet3!K13652</f>
        <v>0</v>
      </c>
      <c r="C13648">
        <f>Sheet3!M13652</f>
        <v>0</v>
      </c>
      <c r="F13648">
        <f>Sheet3!P13652</f>
        <v>0</v>
      </c>
    </row>
    <row r="13649" spans="1:6" x14ac:dyDescent="0.35">
      <c r="A13649">
        <f>Sheet3!K13653</f>
        <v>0</v>
      </c>
      <c r="C13649">
        <f>Sheet3!M13653</f>
        <v>0</v>
      </c>
      <c r="F13649">
        <f>Sheet3!P13653</f>
        <v>0</v>
      </c>
    </row>
    <row r="13650" spans="1:6" x14ac:dyDescent="0.35">
      <c r="A13650">
        <f>Sheet3!K13654</f>
        <v>0</v>
      </c>
      <c r="C13650">
        <f>Sheet3!M13654</f>
        <v>0</v>
      </c>
      <c r="F13650">
        <f>Sheet3!P13654</f>
        <v>0</v>
      </c>
    </row>
    <row r="13651" spans="1:6" x14ac:dyDescent="0.35">
      <c r="A13651">
        <f>Sheet3!K13655</f>
        <v>0</v>
      </c>
      <c r="C13651">
        <f>Sheet3!M13655</f>
        <v>0</v>
      </c>
      <c r="F13651">
        <f>Sheet3!P13655</f>
        <v>0</v>
      </c>
    </row>
    <row r="13652" spans="1:6" x14ac:dyDescent="0.35">
      <c r="A13652">
        <f>Sheet3!K13656</f>
        <v>0</v>
      </c>
      <c r="C13652">
        <f>Sheet3!M13656</f>
        <v>0</v>
      </c>
      <c r="F13652">
        <f>Sheet3!P13656</f>
        <v>0</v>
      </c>
    </row>
    <row r="13653" spans="1:6" x14ac:dyDescent="0.35">
      <c r="A13653">
        <f>Sheet3!K13657</f>
        <v>0</v>
      </c>
      <c r="C13653">
        <f>Sheet3!M13657</f>
        <v>0</v>
      </c>
      <c r="F13653">
        <f>Sheet3!P13657</f>
        <v>0</v>
      </c>
    </row>
    <row r="13654" spans="1:6" x14ac:dyDescent="0.35">
      <c r="A13654">
        <f>Sheet3!K13658</f>
        <v>0</v>
      </c>
      <c r="C13654">
        <f>Sheet3!M13658</f>
        <v>0</v>
      </c>
      <c r="F13654">
        <f>Sheet3!P13658</f>
        <v>0</v>
      </c>
    </row>
    <row r="13655" spans="1:6" x14ac:dyDescent="0.35">
      <c r="A13655">
        <f>Sheet3!K13659</f>
        <v>0</v>
      </c>
      <c r="C13655">
        <f>Sheet3!M13659</f>
        <v>0</v>
      </c>
      <c r="F13655">
        <f>Sheet3!P13659</f>
        <v>0</v>
      </c>
    </row>
    <row r="13656" spans="1:6" x14ac:dyDescent="0.35">
      <c r="A13656">
        <f>Sheet3!K13660</f>
        <v>0</v>
      </c>
      <c r="C13656">
        <f>Sheet3!M13660</f>
        <v>0</v>
      </c>
      <c r="F13656">
        <f>Sheet3!P13660</f>
        <v>0</v>
      </c>
    </row>
    <row r="13657" spans="1:6" x14ac:dyDescent="0.35">
      <c r="A13657">
        <f>Sheet3!K13661</f>
        <v>0</v>
      </c>
      <c r="C13657">
        <f>Sheet3!M13661</f>
        <v>0</v>
      </c>
      <c r="F13657">
        <f>Sheet3!P13661</f>
        <v>0</v>
      </c>
    </row>
    <row r="13658" spans="1:6" x14ac:dyDescent="0.35">
      <c r="A13658">
        <f>Sheet3!K13662</f>
        <v>0</v>
      </c>
      <c r="C13658">
        <f>Sheet3!M13662</f>
        <v>0</v>
      </c>
      <c r="F13658">
        <f>Sheet3!P13662</f>
        <v>0</v>
      </c>
    </row>
    <row r="13659" spans="1:6" x14ac:dyDescent="0.35">
      <c r="A13659">
        <f>Sheet3!K13663</f>
        <v>0</v>
      </c>
      <c r="C13659">
        <f>Sheet3!M13663</f>
        <v>0</v>
      </c>
      <c r="F13659">
        <f>Sheet3!P13663</f>
        <v>0</v>
      </c>
    </row>
    <row r="13660" spans="1:6" x14ac:dyDescent="0.35">
      <c r="A13660">
        <f>Sheet3!K13664</f>
        <v>0</v>
      </c>
      <c r="C13660">
        <f>Sheet3!M13664</f>
        <v>0</v>
      </c>
      <c r="F13660">
        <f>Sheet3!P13664</f>
        <v>0</v>
      </c>
    </row>
    <row r="13661" spans="1:6" x14ac:dyDescent="0.35">
      <c r="A13661">
        <f>Sheet3!K13665</f>
        <v>0</v>
      </c>
      <c r="C13661">
        <f>Sheet3!M13665</f>
        <v>0</v>
      </c>
      <c r="F13661">
        <f>Sheet3!P13665</f>
        <v>0</v>
      </c>
    </row>
    <row r="13662" spans="1:6" x14ac:dyDescent="0.35">
      <c r="A13662">
        <f>Sheet3!K13666</f>
        <v>0</v>
      </c>
      <c r="C13662">
        <f>Sheet3!M13666</f>
        <v>0</v>
      </c>
      <c r="F13662">
        <f>Sheet3!P13666</f>
        <v>0</v>
      </c>
    </row>
    <row r="13663" spans="1:6" x14ac:dyDescent="0.35">
      <c r="A13663">
        <f>Sheet3!K13667</f>
        <v>0</v>
      </c>
      <c r="C13663">
        <f>Sheet3!M13667</f>
        <v>0</v>
      </c>
      <c r="F13663">
        <f>Sheet3!P13667</f>
        <v>0</v>
      </c>
    </row>
    <row r="13664" spans="1:6" x14ac:dyDescent="0.35">
      <c r="A13664">
        <f>Sheet3!K13668</f>
        <v>0</v>
      </c>
      <c r="C13664">
        <f>Sheet3!M13668</f>
        <v>0</v>
      </c>
      <c r="F13664">
        <f>Sheet3!P13668</f>
        <v>0</v>
      </c>
    </row>
    <row r="13665" spans="1:6" x14ac:dyDescent="0.35">
      <c r="A13665">
        <f>Sheet3!K13669</f>
        <v>0</v>
      </c>
      <c r="C13665">
        <f>Sheet3!M13669</f>
        <v>0</v>
      </c>
      <c r="F13665">
        <f>Sheet3!P13669</f>
        <v>0</v>
      </c>
    </row>
    <row r="13666" spans="1:6" x14ac:dyDescent="0.35">
      <c r="A13666">
        <f>Sheet3!K13670</f>
        <v>0</v>
      </c>
      <c r="C13666">
        <f>Sheet3!M13670</f>
        <v>0</v>
      </c>
      <c r="F13666">
        <f>Sheet3!P13670</f>
        <v>0</v>
      </c>
    </row>
    <row r="13667" spans="1:6" x14ac:dyDescent="0.35">
      <c r="A13667">
        <f>Sheet3!K13671</f>
        <v>0</v>
      </c>
      <c r="C13667">
        <f>Sheet3!M13671</f>
        <v>0</v>
      </c>
      <c r="F13667">
        <f>Sheet3!P13671</f>
        <v>0</v>
      </c>
    </row>
    <row r="13668" spans="1:6" x14ac:dyDescent="0.35">
      <c r="A13668">
        <f>Sheet3!K13672</f>
        <v>0</v>
      </c>
      <c r="C13668">
        <f>Sheet3!M13672</f>
        <v>0</v>
      </c>
      <c r="F13668">
        <f>Sheet3!P13672</f>
        <v>0</v>
      </c>
    </row>
    <row r="13669" spans="1:6" x14ac:dyDescent="0.35">
      <c r="A13669">
        <f>Sheet3!K13673</f>
        <v>0</v>
      </c>
      <c r="C13669">
        <f>Sheet3!M13673</f>
        <v>0</v>
      </c>
      <c r="F13669">
        <f>Sheet3!P13673</f>
        <v>0</v>
      </c>
    </row>
    <row r="13670" spans="1:6" x14ac:dyDescent="0.35">
      <c r="A13670">
        <f>Sheet3!K13674</f>
        <v>0</v>
      </c>
      <c r="C13670">
        <f>Sheet3!M13674</f>
        <v>0</v>
      </c>
      <c r="F13670">
        <f>Sheet3!P13674</f>
        <v>0</v>
      </c>
    </row>
    <row r="13671" spans="1:6" x14ac:dyDescent="0.35">
      <c r="A13671">
        <f>Sheet3!K13675</f>
        <v>0</v>
      </c>
      <c r="C13671">
        <f>Sheet3!M13675</f>
        <v>0</v>
      </c>
      <c r="F13671">
        <f>Sheet3!P13675</f>
        <v>0</v>
      </c>
    </row>
    <row r="13672" spans="1:6" x14ac:dyDescent="0.35">
      <c r="A13672">
        <f>Sheet3!K13676</f>
        <v>0</v>
      </c>
      <c r="C13672">
        <f>Sheet3!M13676</f>
        <v>0</v>
      </c>
      <c r="F13672">
        <f>Sheet3!P13676</f>
        <v>0</v>
      </c>
    </row>
    <row r="13673" spans="1:6" x14ac:dyDescent="0.35">
      <c r="A13673">
        <f>Sheet3!K13677</f>
        <v>0</v>
      </c>
      <c r="C13673">
        <f>Sheet3!M13677</f>
        <v>0</v>
      </c>
      <c r="F13673">
        <f>Sheet3!P13677</f>
        <v>0</v>
      </c>
    </row>
    <row r="13674" spans="1:6" x14ac:dyDescent="0.35">
      <c r="A13674">
        <f>Sheet3!K13678</f>
        <v>0</v>
      </c>
      <c r="C13674">
        <f>Sheet3!M13678</f>
        <v>0</v>
      </c>
      <c r="F13674">
        <f>Sheet3!P13678</f>
        <v>0</v>
      </c>
    </row>
    <row r="13675" spans="1:6" x14ac:dyDescent="0.35">
      <c r="A13675">
        <f>Sheet3!K13679</f>
        <v>0</v>
      </c>
      <c r="C13675">
        <f>Sheet3!M13679</f>
        <v>0</v>
      </c>
      <c r="F13675">
        <f>Sheet3!P13679</f>
        <v>0</v>
      </c>
    </row>
    <row r="13676" spans="1:6" x14ac:dyDescent="0.35">
      <c r="A13676">
        <f>Sheet3!K13680</f>
        <v>0</v>
      </c>
      <c r="C13676">
        <f>Sheet3!M13680</f>
        <v>0</v>
      </c>
      <c r="F13676">
        <f>Sheet3!P13680</f>
        <v>0</v>
      </c>
    </row>
    <row r="13677" spans="1:6" x14ac:dyDescent="0.35">
      <c r="A13677">
        <f>Sheet3!K13681</f>
        <v>0</v>
      </c>
      <c r="C13677">
        <f>Sheet3!M13681</f>
        <v>0</v>
      </c>
      <c r="F13677">
        <f>Sheet3!P13681</f>
        <v>0</v>
      </c>
    </row>
    <row r="13678" spans="1:6" x14ac:dyDescent="0.35">
      <c r="A13678">
        <f>Sheet3!K13682</f>
        <v>0</v>
      </c>
      <c r="C13678">
        <f>Sheet3!M13682</f>
        <v>0</v>
      </c>
      <c r="F13678">
        <f>Sheet3!P13682</f>
        <v>0</v>
      </c>
    </row>
    <row r="13679" spans="1:6" x14ac:dyDescent="0.35">
      <c r="A13679">
        <f>Sheet3!K13683</f>
        <v>0</v>
      </c>
      <c r="C13679">
        <f>Sheet3!M13683</f>
        <v>0</v>
      </c>
      <c r="F13679">
        <f>Sheet3!P13683</f>
        <v>0</v>
      </c>
    </row>
    <row r="13680" spans="1:6" x14ac:dyDescent="0.35">
      <c r="A13680">
        <f>Sheet3!K13684</f>
        <v>0</v>
      </c>
      <c r="C13680">
        <f>Sheet3!M13684</f>
        <v>0</v>
      </c>
      <c r="F13680">
        <f>Sheet3!P13684</f>
        <v>0</v>
      </c>
    </row>
    <row r="13681" spans="1:6" x14ac:dyDescent="0.35">
      <c r="A13681">
        <f>Sheet3!K13685</f>
        <v>0</v>
      </c>
      <c r="C13681">
        <f>Sheet3!M13685</f>
        <v>0</v>
      </c>
      <c r="F13681">
        <f>Sheet3!P13685</f>
        <v>0</v>
      </c>
    </row>
    <row r="13682" spans="1:6" x14ac:dyDescent="0.35">
      <c r="A13682">
        <f>Sheet3!K13686</f>
        <v>0</v>
      </c>
      <c r="C13682">
        <f>Sheet3!M13686</f>
        <v>0</v>
      </c>
      <c r="F13682">
        <f>Sheet3!P13686</f>
        <v>0</v>
      </c>
    </row>
    <row r="13683" spans="1:6" x14ac:dyDescent="0.35">
      <c r="A13683">
        <f>Sheet3!K13687</f>
        <v>0</v>
      </c>
      <c r="C13683">
        <f>Sheet3!M13687</f>
        <v>0</v>
      </c>
      <c r="F13683">
        <f>Sheet3!P13687</f>
        <v>0</v>
      </c>
    </row>
    <row r="13684" spans="1:6" x14ac:dyDescent="0.35">
      <c r="A13684">
        <f>Sheet3!K13688</f>
        <v>0</v>
      </c>
      <c r="C13684">
        <f>Sheet3!M13688</f>
        <v>0</v>
      </c>
      <c r="F13684">
        <f>Sheet3!P13688</f>
        <v>0</v>
      </c>
    </row>
    <row r="13685" spans="1:6" x14ac:dyDescent="0.35">
      <c r="A13685">
        <f>Sheet3!K13689</f>
        <v>0</v>
      </c>
      <c r="C13685">
        <f>Sheet3!M13689</f>
        <v>0</v>
      </c>
      <c r="F13685">
        <f>Sheet3!P13689</f>
        <v>0</v>
      </c>
    </row>
    <row r="13686" spans="1:6" x14ac:dyDescent="0.35">
      <c r="A13686">
        <f>Sheet3!K13690</f>
        <v>0</v>
      </c>
      <c r="C13686">
        <f>Sheet3!M13690</f>
        <v>0</v>
      </c>
      <c r="F13686">
        <f>Sheet3!P13690</f>
        <v>0</v>
      </c>
    </row>
    <row r="13687" spans="1:6" x14ac:dyDescent="0.35">
      <c r="A13687">
        <f>Sheet3!K13691</f>
        <v>0</v>
      </c>
      <c r="C13687">
        <f>Sheet3!M13691</f>
        <v>0</v>
      </c>
      <c r="F13687">
        <f>Sheet3!P13691</f>
        <v>0</v>
      </c>
    </row>
    <row r="13688" spans="1:6" x14ac:dyDescent="0.35">
      <c r="A13688">
        <f>Sheet3!K13692</f>
        <v>0</v>
      </c>
      <c r="C13688">
        <f>Sheet3!M13692</f>
        <v>0</v>
      </c>
      <c r="F13688">
        <f>Sheet3!P13692</f>
        <v>0</v>
      </c>
    </row>
    <row r="13689" spans="1:6" x14ac:dyDescent="0.35">
      <c r="A13689">
        <f>Sheet3!K13693</f>
        <v>0</v>
      </c>
      <c r="C13689">
        <f>Sheet3!M13693</f>
        <v>0</v>
      </c>
      <c r="F13689">
        <f>Sheet3!P13693</f>
        <v>0</v>
      </c>
    </row>
    <row r="13690" spans="1:6" x14ac:dyDescent="0.35">
      <c r="A13690">
        <f>Sheet3!K13694</f>
        <v>0</v>
      </c>
      <c r="C13690">
        <f>Sheet3!M13694</f>
        <v>0</v>
      </c>
      <c r="F13690">
        <f>Sheet3!P13694</f>
        <v>0</v>
      </c>
    </row>
    <row r="13691" spans="1:6" x14ac:dyDescent="0.35">
      <c r="A13691">
        <f>Sheet3!K13695</f>
        <v>0</v>
      </c>
      <c r="C13691">
        <f>Sheet3!M13695</f>
        <v>0</v>
      </c>
      <c r="F13691">
        <f>Sheet3!P13695</f>
        <v>0</v>
      </c>
    </row>
    <row r="13692" spans="1:6" x14ac:dyDescent="0.35">
      <c r="A13692">
        <f>Sheet3!K13696</f>
        <v>0</v>
      </c>
      <c r="C13692">
        <f>Sheet3!M13696</f>
        <v>0</v>
      </c>
      <c r="F13692">
        <f>Sheet3!P13696</f>
        <v>0</v>
      </c>
    </row>
    <row r="13693" spans="1:6" x14ac:dyDescent="0.35">
      <c r="A13693">
        <f>Sheet3!K13697</f>
        <v>0</v>
      </c>
      <c r="C13693">
        <f>Sheet3!M13697</f>
        <v>0</v>
      </c>
      <c r="F13693">
        <f>Sheet3!P13697</f>
        <v>0</v>
      </c>
    </row>
    <row r="13694" spans="1:6" x14ac:dyDescent="0.35">
      <c r="A13694">
        <f>Sheet3!K13698</f>
        <v>0</v>
      </c>
      <c r="C13694">
        <f>Sheet3!M13698</f>
        <v>0</v>
      </c>
      <c r="F13694">
        <f>Sheet3!P13698</f>
        <v>0</v>
      </c>
    </row>
    <row r="13695" spans="1:6" x14ac:dyDescent="0.35">
      <c r="A13695">
        <f>Sheet3!K13699</f>
        <v>0</v>
      </c>
      <c r="C13695">
        <f>Sheet3!M13699</f>
        <v>0</v>
      </c>
      <c r="F13695">
        <f>Sheet3!P13699</f>
        <v>0</v>
      </c>
    </row>
    <row r="13696" spans="1:6" x14ac:dyDescent="0.35">
      <c r="A13696">
        <f>Sheet3!K13700</f>
        <v>0</v>
      </c>
      <c r="C13696">
        <f>Sheet3!M13700</f>
        <v>0</v>
      </c>
      <c r="F13696">
        <f>Sheet3!P13700</f>
        <v>0</v>
      </c>
    </row>
    <row r="13697" spans="1:6" x14ac:dyDescent="0.35">
      <c r="A13697">
        <f>Sheet3!K13701</f>
        <v>0</v>
      </c>
      <c r="C13697">
        <f>Sheet3!M13701</f>
        <v>0</v>
      </c>
      <c r="F13697">
        <f>Sheet3!P13701</f>
        <v>0</v>
      </c>
    </row>
    <row r="13698" spans="1:6" x14ac:dyDescent="0.35">
      <c r="A13698">
        <f>Sheet3!K13702</f>
        <v>0</v>
      </c>
      <c r="C13698">
        <f>Sheet3!M13702</f>
        <v>0</v>
      </c>
      <c r="F13698">
        <f>Sheet3!P13702</f>
        <v>0</v>
      </c>
    </row>
    <row r="13699" spans="1:6" x14ac:dyDescent="0.35">
      <c r="A13699">
        <f>Sheet3!K13703</f>
        <v>0</v>
      </c>
      <c r="C13699">
        <f>Sheet3!M13703</f>
        <v>0</v>
      </c>
      <c r="F13699">
        <f>Sheet3!P13703</f>
        <v>0</v>
      </c>
    </row>
    <row r="13700" spans="1:6" x14ac:dyDescent="0.35">
      <c r="A13700">
        <f>Sheet3!K13704</f>
        <v>0</v>
      </c>
      <c r="C13700">
        <f>Sheet3!M13704</f>
        <v>0</v>
      </c>
      <c r="F13700">
        <f>Sheet3!P13704</f>
        <v>0</v>
      </c>
    </row>
    <row r="13701" spans="1:6" x14ac:dyDescent="0.35">
      <c r="A13701">
        <f>Sheet3!K13705</f>
        <v>0</v>
      </c>
      <c r="C13701">
        <f>Sheet3!M13705</f>
        <v>0</v>
      </c>
      <c r="F13701">
        <f>Sheet3!P13705</f>
        <v>0</v>
      </c>
    </row>
    <row r="13702" spans="1:6" x14ac:dyDescent="0.35">
      <c r="A13702">
        <f>Sheet3!K13706</f>
        <v>0</v>
      </c>
      <c r="C13702">
        <f>Sheet3!M13706</f>
        <v>0</v>
      </c>
      <c r="F13702">
        <f>Sheet3!P13706</f>
        <v>0</v>
      </c>
    </row>
    <row r="13703" spans="1:6" x14ac:dyDescent="0.35">
      <c r="A13703">
        <f>Sheet3!K13707</f>
        <v>0</v>
      </c>
      <c r="C13703">
        <f>Sheet3!M13707</f>
        <v>0</v>
      </c>
      <c r="F13703">
        <f>Sheet3!P13707</f>
        <v>0</v>
      </c>
    </row>
    <row r="13704" spans="1:6" x14ac:dyDescent="0.35">
      <c r="A13704">
        <f>Sheet3!K13708</f>
        <v>0</v>
      </c>
      <c r="C13704">
        <f>Sheet3!M13708</f>
        <v>0</v>
      </c>
      <c r="F13704">
        <f>Sheet3!P13708</f>
        <v>0</v>
      </c>
    </row>
    <row r="13705" spans="1:6" x14ac:dyDescent="0.35">
      <c r="A13705">
        <f>Sheet3!K13709</f>
        <v>0</v>
      </c>
      <c r="C13705">
        <f>Sheet3!M13709</f>
        <v>0</v>
      </c>
      <c r="F13705">
        <f>Sheet3!P13709</f>
        <v>0</v>
      </c>
    </row>
    <row r="13706" spans="1:6" x14ac:dyDescent="0.35">
      <c r="A13706">
        <f>Sheet3!K13710</f>
        <v>0</v>
      </c>
      <c r="C13706">
        <f>Sheet3!M13710</f>
        <v>0</v>
      </c>
      <c r="F13706">
        <f>Sheet3!P13710</f>
        <v>0</v>
      </c>
    </row>
    <row r="13707" spans="1:6" x14ac:dyDescent="0.35">
      <c r="A13707">
        <f>Sheet3!K13711</f>
        <v>0</v>
      </c>
      <c r="C13707">
        <f>Sheet3!M13711</f>
        <v>0</v>
      </c>
      <c r="F13707">
        <f>Sheet3!P13711</f>
        <v>0</v>
      </c>
    </row>
    <row r="13708" spans="1:6" x14ac:dyDescent="0.35">
      <c r="A13708">
        <f>Sheet3!K13712</f>
        <v>0</v>
      </c>
      <c r="C13708">
        <f>Sheet3!M13712</f>
        <v>0</v>
      </c>
      <c r="F13708">
        <f>Sheet3!P13712</f>
        <v>0</v>
      </c>
    </row>
    <row r="13709" spans="1:6" x14ac:dyDescent="0.35">
      <c r="A13709">
        <f>Sheet3!K13713</f>
        <v>0</v>
      </c>
      <c r="C13709">
        <f>Sheet3!M13713</f>
        <v>0</v>
      </c>
      <c r="F13709">
        <f>Sheet3!P13713</f>
        <v>0</v>
      </c>
    </row>
    <row r="13710" spans="1:6" x14ac:dyDescent="0.35">
      <c r="A13710">
        <f>Sheet3!K13714</f>
        <v>0</v>
      </c>
      <c r="C13710">
        <f>Sheet3!M13714</f>
        <v>0</v>
      </c>
      <c r="F13710">
        <f>Sheet3!P13714</f>
        <v>0</v>
      </c>
    </row>
    <row r="13711" spans="1:6" x14ac:dyDescent="0.35">
      <c r="A13711">
        <f>Sheet3!K13715</f>
        <v>0</v>
      </c>
      <c r="C13711">
        <f>Sheet3!M13715</f>
        <v>0</v>
      </c>
      <c r="F13711">
        <f>Sheet3!P13715</f>
        <v>0</v>
      </c>
    </row>
    <row r="13712" spans="1:6" x14ac:dyDescent="0.35">
      <c r="A13712">
        <f>Sheet3!K13716</f>
        <v>0</v>
      </c>
      <c r="C13712">
        <f>Sheet3!M13716</f>
        <v>0</v>
      </c>
      <c r="F13712">
        <f>Sheet3!P13716</f>
        <v>0</v>
      </c>
    </row>
    <row r="13713" spans="1:6" x14ac:dyDescent="0.35">
      <c r="A13713">
        <f>Sheet3!K13717</f>
        <v>0</v>
      </c>
      <c r="C13713">
        <f>Sheet3!M13717</f>
        <v>0</v>
      </c>
      <c r="F13713">
        <f>Sheet3!P13717</f>
        <v>0</v>
      </c>
    </row>
    <row r="13714" spans="1:6" x14ac:dyDescent="0.35">
      <c r="A13714">
        <f>Sheet3!K13718</f>
        <v>0</v>
      </c>
      <c r="C13714">
        <f>Sheet3!M13718</f>
        <v>0</v>
      </c>
      <c r="F13714">
        <f>Sheet3!P13718</f>
        <v>0</v>
      </c>
    </row>
    <row r="13715" spans="1:6" x14ac:dyDescent="0.35">
      <c r="A13715">
        <f>Sheet3!K13719</f>
        <v>0</v>
      </c>
      <c r="C13715">
        <f>Sheet3!M13719</f>
        <v>0</v>
      </c>
      <c r="F13715">
        <f>Sheet3!P13719</f>
        <v>0</v>
      </c>
    </row>
    <row r="13716" spans="1:6" x14ac:dyDescent="0.35">
      <c r="A13716">
        <f>Sheet3!K13720</f>
        <v>0</v>
      </c>
      <c r="C13716">
        <f>Sheet3!M13720</f>
        <v>0</v>
      </c>
      <c r="F13716">
        <f>Sheet3!P13720</f>
        <v>0</v>
      </c>
    </row>
    <row r="13717" spans="1:6" x14ac:dyDescent="0.35">
      <c r="A13717">
        <f>Sheet3!K13721</f>
        <v>0</v>
      </c>
      <c r="C13717">
        <f>Sheet3!M13721</f>
        <v>0</v>
      </c>
      <c r="F13717">
        <f>Sheet3!P13721</f>
        <v>0</v>
      </c>
    </row>
    <row r="13718" spans="1:6" x14ac:dyDescent="0.35">
      <c r="A13718">
        <f>Sheet3!K13722</f>
        <v>0</v>
      </c>
      <c r="C13718">
        <f>Sheet3!M13722</f>
        <v>0</v>
      </c>
      <c r="F13718">
        <f>Sheet3!P13722</f>
        <v>0</v>
      </c>
    </row>
    <row r="13719" spans="1:6" x14ac:dyDescent="0.35">
      <c r="A13719">
        <f>Sheet3!K13723</f>
        <v>0</v>
      </c>
      <c r="C13719">
        <f>Sheet3!M13723</f>
        <v>0</v>
      </c>
      <c r="F13719">
        <f>Sheet3!P13723</f>
        <v>0</v>
      </c>
    </row>
    <row r="13720" spans="1:6" x14ac:dyDescent="0.35">
      <c r="A13720">
        <f>Sheet3!K13724</f>
        <v>0</v>
      </c>
      <c r="C13720">
        <f>Sheet3!M13724</f>
        <v>0</v>
      </c>
      <c r="F13720">
        <f>Sheet3!P13724</f>
        <v>0</v>
      </c>
    </row>
    <row r="13721" spans="1:6" x14ac:dyDescent="0.35">
      <c r="A13721">
        <f>Sheet3!K13725</f>
        <v>0</v>
      </c>
      <c r="C13721">
        <f>Sheet3!M13725</f>
        <v>0</v>
      </c>
      <c r="F13721">
        <f>Sheet3!P13725</f>
        <v>0</v>
      </c>
    </row>
    <row r="13722" spans="1:6" x14ac:dyDescent="0.35">
      <c r="A13722">
        <f>Sheet3!K13726</f>
        <v>0</v>
      </c>
      <c r="C13722">
        <f>Sheet3!M13726</f>
        <v>0</v>
      </c>
      <c r="F13722">
        <f>Sheet3!P13726</f>
        <v>0</v>
      </c>
    </row>
    <row r="13723" spans="1:6" x14ac:dyDescent="0.35">
      <c r="A13723">
        <f>Sheet3!K13727</f>
        <v>0</v>
      </c>
      <c r="C13723">
        <f>Sheet3!M13727</f>
        <v>0</v>
      </c>
      <c r="F13723">
        <f>Sheet3!P13727</f>
        <v>0</v>
      </c>
    </row>
    <row r="13724" spans="1:6" x14ac:dyDescent="0.35">
      <c r="A13724">
        <f>Sheet3!K13728</f>
        <v>0</v>
      </c>
      <c r="C13724">
        <f>Sheet3!M13728</f>
        <v>0</v>
      </c>
      <c r="F13724">
        <f>Sheet3!P13728</f>
        <v>0</v>
      </c>
    </row>
    <row r="13725" spans="1:6" x14ac:dyDescent="0.35">
      <c r="A13725">
        <f>Sheet3!K13729</f>
        <v>0</v>
      </c>
      <c r="C13725">
        <f>Sheet3!M13729</f>
        <v>0</v>
      </c>
      <c r="F13725">
        <f>Sheet3!P13729</f>
        <v>0</v>
      </c>
    </row>
    <row r="13726" spans="1:6" x14ac:dyDescent="0.35">
      <c r="A13726">
        <f>Sheet3!K13730</f>
        <v>0</v>
      </c>
      <c r="C13726">
        <f>Sheet3!M13730</f>
        <v>0</v>
      </c>
      <c r="F13726">
        <f>Sheet3!P13730</f>
        <v>0</v>
      </c>
    </row>
    <row r="13727" spans="1:6" x14ac:dyDescent="0.35">
      <c r="A13727">
        <f>Sheet3!K13731</f>
        <v>0</v>
      </c>
      <c r="C13727">
        <f>Sheet3!M13731</f>
        <v>0</v>
      </c>
      <c r="F13727">
        <f>Sheet3!P13731</f>
        <v>0</v>
      </c>
    </row>
    <row r="13728" spans="1:6" x14ac:dyDescent="0.35">
      <c r="A13728">
        <f>Sheet3!K13732</f>
        <v>0</v>
      </c>
      <c r="C13728">
        <f>Sheet3!M13732</f>
        <v>0</v>
      </c>
      <c r="F13728">
        <f>Sheet3!P13732</f>
        <v>0</v>
      </c>
    </row>
    <row r="13729" spans="1:6" x14ac:dyDescent="0.35">
      <c r="A13729">
        <f>Sheet3!K13733</f>
        <v>0</v>
      </c>
      <c r="C13729">
        <f>Sheet3!M13733</f>
        <v>0</v>
      </c>
      <c r="F13729">
        <f>Sheet3!P13733</f>
        <v>0</v>
      </c>
    </row>
    <row r="13730" spans="1:6" x14ac:dyDescent="0.35">
      <c r="A13730">
        <f>Sheet3!K13734</f>
        <v>0</v>
      </c>
      <c r="C13730">
        <f>Sheet3!M13734</f>
        <v>0</v>
      </c>
      <c r="F13730">
        <f>Sheet3!P13734</f>
        <v>0</v>
      </c>
    </row>
    <row r="13731" spans="1:6" x14ac:dyDescent="0.35">
      <c r="A13731">
        <f>Sheet3!K13735</f>
        <v>0</v>
      </c>
      <c r="C13731">
        <f>Sheet3!M13735</f>
        <v>0</v>
      </c>
      <c r="F13731">
        <f>Sheet3!P13735</f>
        <v>0</v>
      </c>
    </row>
    <row r="13732" spans="1:6" x14ac:dyDescent="0.35">
      <c r="A13732">
        <f>Sheet3!K13736</f>
        <v>0</v>
      </c>
      <c r="C13732">
        <f>Sheet3!M13736</f>
        <v>0</v>
      </c>
      <c r="F13732">
        <f>Sheet3!P13736</f>
        <v>0</v>
      </c>
    </row>
    <row r="13733" spans="1:6" x14ac:dyDescent="0.35">
      <c r="A13733">
        <f>Sheet3!K13737</f>
        <v>0</v>
      </c>
      <c r="C13733">
        <f>Sheet3!M13737</f>
        <v>0</v>
      </c>
      <c r="F13733">
        <f>Sheet3!P13737</f>
        <v>0</v>
      </c>
    </row>
    <row r="13734" spans="1:6" x14ac:dyDescent="0.35">
      <c r="A13734">
        <f>Sheet3!K13738</f>
        <v>0</v>
      </c>
      <c r="C13734">
        <f>Sheet3!M13738</f>
        <v>0</v>
      </c>
      <c r="F13734">
        <f>Sheet3!P13738</f>
        <v>0</v>
      </c>
    </row>
    <row r="13735" spans="1:6" x14ac:dyDescent="0.35">
      <c r="A13735">
        <f>Sheet3!K13739</f>
        <v>0</v>
      </c>
      <c r="C13735">
        <f>Sheet3!M13739</f>
        <v>0</v>
      </c>
      <c r="F13735">
        <f>Sheet3!P13739</f>
        <v>0</v>
      </c>
    </row>
    <row r="13736" spans="1:6" x14ac:dyDescent="0.35">
      <c r="A13736">
        <f>Sheet3!K13740</f>
        <v>0</v>
      </c>
      <c r="C13736">
        <f>Sheet3!M13740</f>
        <v>0</v>
      </c>
      <c r="F13736">
        <f>Sheet3!P13740</f>
        <v>0</v>
      </c>
    </row>
    <row r="13737" spans="1:6" x14ac:dyDescent="0.35">
      <c r="A13737">
        <f>Sheet3!K13741</f>
        <v>0</v>
      </c>
      <c r="C13737">
        <f>Sheet3!M13741</f>
        <v>0</v>
      </c>
      <c r="F13737">
        <f>Sheet3!P13741</f>
        <v>0</v>
      </c>
    </row>
    <row r="13738" spans="1:6" x14ac:dyDescent="0.35">
      <c r="A13738">
        <f>Sheet3!K13742</f>
        <v>0</v>
      </c>
      <c r="C13738">
        <f>Sheet3!M13742</f>
        <v>0</v>
      </c>
      <c r="F13738">
        <f>Sheet3!P13742</f>
        <v>0</v>
      </c>
    </row>
    <row r="13739" spans="1:6" x14ac:dyDescent="0.35">
      <c r="A13739">
        <f>Sheet3!K13743</f>
        <v>0</v>
      </c>
      <c r="C13739">
        <f>Sheet3!M13743</f>
        <v>0</v>
      </c>
      <c r="F13739">
        <f>Sheet3!P13743</f>
        <v>0</v>
      </c>
    </row>
    <row r="13740" spans="1:6" x14ac:dyDescent="0.35">
      <c r="A13740">
        <f>Sheet3!K13744</f>
        <v>0</v>
      </c>
      <c r="C13740">
        <f>Sheet3!M13744</f>
        <v>0</v>
      </c>
      <c r="F13740">
        <f>Sheet3!P13744</f>
        <v>0</v>
      </c>
    </row>
    <row r="13741" spans="1:6" x14ac:dyDescent="0.35">
      <c r="A13741">
        <f>Sheet3!K13745</f>
        <v>0</v>
      </c>
      <c r="C13741">
        <f>Sheet3!M13745</f>
        <v>0</v>
      </c>
      <c r="F13741">
        <f>Sheet3!P13745</f>
        <v>0</v>
      </c>
    </row>
    <row r="13742" spans="1:6" x14ac:dyDescent="0.35">
      <c r="A13742">
        <f>Sheet3!K13746</f>
        <v>0</v>
      </c>
      <c r="C13742">
        <f>Sheet3!M13746</f>
        <v>0</v>
      </c>
      <c r="F13742">
        <f>Sheet3!P13746</f>
        <v>0</v>
      </c>
    </row>
    <row r="13743" spans="1:6" x14ac:dyDescent="0.35">
      <c r="A13743">
        <f>Sheet3!K13747</f>
        <v>0</v>
      </c>
      <c r="C13743">
        <f>Sheet3!M13747</f>
        <v>0</v>
      </c>
      <c r="F13743">
        <f>Sheet3!P13747</f>
        <v>0</v>
      </c>
    </row>
    <row r="13744" spans="1:6" x14ac:dyDescent="0.35">
      <c r="A13744">
        <f>Sheet3!K13748</f>
        <v>0</v>
      </c>
      <c r="C13744">
        <f>Sheet3!M13748</f>
        <v>0</v>
      </c>
      <c r="F13744">
        <f>Sheet3!P13748</f>
        <v>0</v>
      </c>
    </row>
    <row r="13745" spans="1:6" x14ac:dyDescent="0.35">
      <c r="A13745">
        <f>Sheet3!K13749</f>
        <v>0</v>
      </c>
      <c r="C13745">
        <f>Sheet3!M13749</f>
        <v>0</v>
      </c>
      <c r="F13745">
        <f>Sheet3!P13749</f>
        <v>0</v>
      </c>
    </row>
    <row r="13746" spans="1:6" x14ac:dyDescent="0.35">
      <c r="A13746">
        <f>Sheet3!K13750</f>
        <v>0</v>
      </c>
      <c r="C13746">
        <f>Sheet3!M13750</f>
        <v>0</v>
      </c>
      <c r="F13746">
        <f>Sheet3!P13750</f>
        <v>0</v>
      </c>
    </row>
    <row r="13747" spans="1:6" x14ac:dyDescent="0.35">
      <c r="A13747">
        <f>Sheet3!K13751</f>
        <v>0</v>
      </c>
      <c r="C13747">
        <f>Sheet3!M13751</f>
        <v>0</v>
      </c>
      <c r="F13747">
        <f>Sheet3!P13751</f>
        <v>0</v>
      </c>
    </row>
    <row r="13748" spans="1:6" x14ac:dyDescent="0.35">
      <c r="A13748">
        <f>Sheet3!K13752</f>
        <v>0</v>
      </c>
      <c r="C13748">
        <f>Sheet3!M13752</f>
        <v>0</v>
      </c>
      <c r="F13748">
        <f>Sheet3!P13752</f>
        <v>0</v>
      </c>
    </row>
    <row r="13749" spans="1:6" x14ac:dyDescent="0.35">
      <c r="A13749">
        <f>Sheet3!K13753</f>
        <v>0</v>
      </c>
      <c r="C13749">
        <f>Sheet3!M13753</f>
        <v>0</v>
      </c>
      <c r="F13749">
        <f>Sheet3!P13753</f>
        <v>0</v>
      </c>
    </row>
    <row r="13750" spans="1:6" x14ac:dyDescent="0.35">
      <c r="A13750">
        <f>Sheet3!K13754</f>
        <v>0</v>
      </c>
      <c r="C13750">
        <f>Sheet3!M13754</f>
        <v>0</v>
      </c>
      <c r="F13750">
        <f>Sheet3!P13754</f>
        <v>0</v>
      </c>
    </row>
    <row r="13751" spans="1:6" x14ac:dyDescent="0.35">
      <c r="A13751">
        <f>Sheet3!K13755</f>
        <v>0</v>
      </c>
      <c r="C13751">
        <f>Sheet3!M13755</f>
        <v>0</v>
      </c>
      <c r="F13751">
        <f>Sheet3!P13755</f>
        <v>0</v>
      </c>
    </row>
    <row r="13752" spans="1:6" x14ac:dyDescent="0.35">
      <c r="A13752">
        <f>Sheet3!K13756</f>
        <v>0</v>
      </c>
      <c r="C13752">
        <f>Sheet3!M13756</f>
        <v>0</v>
      </c>
      <c r="F13752">
        <f>Sheet3!P13756</f>
        <v>0</v>
      </c>
    </row>
    <row r="13753" spans="1:6" x14ac:dyDescent="0.35">
      <c r="A13753">
        <f>Sheet3!K13757</f>
        <v>0</v>
      </c>
      <c r="C13753">
        <f>Sheet3!M13757</f>
        <v>0</v>
      </c>
      <c r="F13753">
        <f>Sheet3!P13757</f>
        <v>0</v>
      </c>
    </row>
    <row r="13754" spans="1:6" x14ac:dyDescent="0.35">
      <c r="A13754">
        <f>Sheet3!K13758</f>
        <v>0</v>
      </c>
      <c r="C13754">
        <f>Sheet3!M13758</f>
        <v>0</v>
      </c>
      <c r="F13754">
        <f>Sheet3!P13758</f>
        <v>0</v>
      </c>
    </row>
    <row r="13755" spans="1:6" x14ac:dyDescent="0.35">
      <c r="A13755">
        <f>Sheet3!K13759</f>
        <v>0</v>
      </c>
      <c r="C13755">
        <f>Sheet3!M13759</f>
        <v>0</v>
      </c>
      <c r="F13755">
        <f>Sheet3!P13759</f>
        <v>0</v>
      </c>
    </row>
    <row r="13756" spans="1:6" x14ac:dyDescent="0.35">
      <c r="A13756">
        <f>Sheet3!K13760</f>
        <v>0</v>
      </c>
      <c r="C13756">
        <f>Sheet3!M13760</f>
        <v>0</v>
      </c>
      <c r="F13756">
        <f>Sheet3!P13760</f>
        <v>0</v>
      </c>
    </row>
    <row r="13757" spans="1:6" x14ac:dyDescent="0.35">
      <c r="A13757">
        <f>Sheet3!K13761</f>
        <v>0</v>
      </c>
      <c r="C13757">
        <f>Sheet3!M13761</f>
        <v>0</v>
      </c>
      <c r="F13757">
        <f>Sheet3!P13761</f>
        <v>0</v>
      </c>
    </row>
    <row r="13758" spans="1:6" x14ac:dyDescent="0.35">
      <c r="A13758">
        <f>Sheet3!K13762</f>
        <v>0</v>
      </c>
      <c r="C13758">
        <f>Sheet3!M13762</f>
        <v>0</v>
      </c>
      <c r="F13758">
        <f>Sheet3!P13762</f>
        <v>0</v>
      </c>
    </row>
    <row r="13759" spans="1:6" x14ac:dyDescent="0.35">
      <c r="A13759">
        <f>Sheet3!K13763</f>
        <v>0</v>
      </c>
      <c r="C13759">
        <f>Sheet3!M13763</f>
        <v>0</v>
      </c>
      <c r="F13759">
        <f>Sheet3!P13763</f>
        <v>0</v>
      </c>
    </row>
    <row r="13760" spans="1:6" x14ac:dyDescent="0.35">
      <c r="A13760">
        <f>Sheet3!K13764</f>
        <v>0</v>
      </c>
      <c r="C13760">
        <f>Sheet3!M13764</f>
        <v>0</v>
      </c>
      <c r="F13760">
        <f>Sheet3!P13764</f>
        <v>0</v>
      </c>
    </row>
    <row r="13761" spans="1:6" x14ac:dyDescent="0.35">
      <c r="A13761">
        <f>Sheet3!K13765</f>
        <v>0</v>
      </c>
      <c r="C13761">
        <f>Sheet3!M13765</f>
        <v>0</v>
      </c>
      <c r="F13761">
        <f>Sheet3!P13765</f>
        <v>0</v>
      </c>
    </row>
    <row r="13762" spans="1:6" x14ac:dyDescent="0.35">
      <c r="A13762">
        <f>Sheet3!K13766</f>
        <v>0</v>
      </c>
      <c r="C13762">
        <f>Sheet3!M13766</f>
        <v>0</v>
      </c>
      <c r="F13762">
        <f>Sheet3!P13766</f>
        <v>0</v>
      </c>
    </row>
    <row r="13763" spans="1:6" x14ac:dyDescent="0.35">
      <c r="A13763">
        <f>Sheet3!K13767</f>
        <v>0</v>
      </c>
      <c r="C13763">
        <f>Sheet3!M13767</f>
        <v>0</v>
      </c>
      <c r="F13763">
        <f>Sheet3!P13767</f>
        <v>0</v>
      </c>
    </row>
    <row r="13764" spans="1:6" x14ac:dyDescent="0.35">
      <c r="A13764">
        <f>Sheet3!K13768</f>
        <v>0</v>
      </c>
      <c r="C13764">
        <f>Sheet3!M13768</f>
        <v>0</v>
      </c>
      <c r="F13764">
        <f>Sheet3!P13768</f>
        <v>0</v>
      </c>
    </row>
    <row r="13765" spans="1:6" x14ac:dyDescent="0.35">
      <c r="A13765">
        <f>Sheet3!K13769</f>
        <v>0</v>
      </c>
      <c r="C13765">
        <f>Sheet3!M13769</f>
        <v>0</v>
      </c>
      <c r="F13765">
        <f>Sheet3!P13769</f>
        <v>0</v>
      </c>
    </row>
    <row r="13766" spans="1:6" x14ac:dyDescent="0.35">
      <c r="A13766">
        <f>Sheet3!K13770</f>
        <v>0</v>
      </c>
      <c r="C13766">
        <f>Sheet3!M13770</f>
        <v>0</v>
      </c>
      <c r="F13766">
        <f>Sheet3!P13770</f>
        <v>0</v>
      </c>
    </row>
    <row r="13767" spans="1:6" x14ac:dyDescent="0.35">
      <c r="A13767">
        <f>Sheet3!K13771</f>
        <v>0</v>
      </c>
      <c r="C13767">
        <f>Sheet3!M13771</f>
        <v>0</v>
      </c>
      <c r="F13767">
        <f>Sheet3!P13771</f>
        <v>0</v>
      </c>
    </row>
    <row r="13768" spans="1:6" x14ac:dyDescent="0.35">
      <c r="A13768">
        <f>Sheet3!K13772</f>
        <v>0</v>
      </c>
      <c r="C13768">
        <f>Sheet3!M13772</f>
        <v>0</v>
      </c>
      <c r="F13768">
        <f>Sheet3!P13772</f>
        <v>0</v>
      </c>
    </row>
    <row r="13769" spans="1:6" x14ac:dyDescent="0.35">
      <c r="A13769">
        <f>Sheet3!K13773</f>
        <v>0</v>
      </c>
      <c r="C13769">
        <f>Sheet3!M13773</f>
        <v>0</v>
      </c>
      <c r="F13769">
        <f>Sheet3!P13773</f>
        <v>0</v>
      </c>
    </row>
    <row r="13770" spans="1:6" x14ac:dyDescent="0.35">
      <c r="A13770">
        <f>Sheet3!K13774</f>
        <v>0</v>
      </c>
      <c r="C13770">
        <f>Sheet3!M13774</f>
        <v>0</v>
      </c>
      <c r="F13770">
        <f>Sheet3!P13774</f>
        <v>0</v>
      </c>
    </row>
    <row r="13771" spans="1:6" x14ac:dyDescent="0.35">
      <c r="A13771">
        <f>Sheet3!K13775</f>
        <v>0</v>
      </c>
      <c r="C13771">
        <f>Sheet3!M13775</f>
        <v>0</v>
      </c>
      <c r="F13771">
        <f>Sheet3!P13775</f>
        <v>0</v>
      </c>
    </row>
    <row r="13772" spans="1:6" x14ac:dyDescent="0.35">
      <c r="A13772">
        <f>Sheet3!K13776</f>
        <v>0</v>
      </c>
      <c r="C13772">
        <f>Sheet3!M13776</f>
        <v>0</v>
      </c>
      <c r="F13772">
        <f>Sheet3!P13776</f>
        <v>0</v>
      </c>
    </row>
    <row r="13773" spans="1:6" x14ac:dyDescent="0.35">
      <c r="A13773">
        <f>Sheet3!K13777</f>
        <v>0</v>
      </c>
      <c r="C13773">
        <f>Sheet3!M13777</f>
        <v>0</v>
      </c>
      <c r="F13773">
        <f>Sheet3!P13777</f>
        <v>0</v>
      </c>
    </row>
    <row r="13774" spans="1:6" x14ac:dyDescent="0.35">
      <c r="A13774">
        <f>Sheet3!K13778</f>
        <v>0</v>
      </c>
      <c r="C13774">
        <f>Sheet3!M13778</f>
        <v>0</v>
      </c>
      <c r="F13774">
        <f>Sheet3!P13778</f>
        <v>0</v>
      </c>
    </row>
    <row r="13775" spans="1:6" x14ac:dyDescent="0.35">
      <c r="A13775">
        <f>Sheet3!K13779</f>
        <v>0</v>
      </c>
      <c r="C13775">
        <f>Sheet3!M13779</f>
        <v>0</v>
      </c>
      <c r="F13775">
        <f>Sheet3!P13779</f>
        <v>0</v>
      </c>
    </row>
    <row r="13776" spans="1:6" x14ac:dyDescent="0.35">
      <c r="A13776">
        <f>Sheet3!K13780</f>
        <v>0</v>
      </c>
      <c r="C13776">
        <f>Sheet3!M13780</f>
        <v>0</v>
      </c>
      <c r="F13776">
        <f>Sheet3!P13780</f>
        <v>0</v>
      </c>
    </row>
    <row r="13777" spans="1:6" x14ac:dyDescent="0.35">
      <c r="A13777">
        <f>Sheet3!K13781</f>
        <v>0</v>
      </c>
      <c r="C13777">
        <f>Sheet3!M13781</f>
        <v>0</v>
      </c>
      <c r="F13777">
        <f>Sheet3!P13781</f>
        <v>0</v>
      </c>
    </row>
    <row r="13778" spans="1:6" x14ac:dyDescent="0.35">
      <c r="A13778">
        <f>Sheet3!K13782</f>
        <v>0</v>
      </c>
      <c r="C13778">
        <f>Sheet3!M13782</f>
        <v>0</v>
      </c>
      <c r="F13778">
        <f>Sheet3!P13782</f>
        <v>0</v>
      </c>
    </row>
    <row r="13779" spans="1:6" x14ac:dyDescent="0.35">
      <c r="A13779">
        <f>Sheet3!K13783</f>
        <v>0</v>
      </c>
      <c r="C13779">
        <f>Sheet3!M13783</f>
        <v>0</v>
      </c>
      <c r="F13779">
        <f>Sheet3!P13783</f>
        <v>0</v>
      </c>
    </row>
    <row r="13780" spans="1:6" x14ac:dyDescent="0.35">
      <c r="A13780">
        <f>Sheet3!K13784</f>
        <v>0</v>
      </c>
      <c r="C13780">
        <f>Sheet3!M13784</f>
        <v>0</v>
      </c>
      <c r="F13780">
        <f>Sheet3!P13784</f>
        <v>0</v>
      </c>
    </row>
    <row r="13781" spans="1:6" x14ac:dyDescent="0.35">
      <c r="A13781">
        <f>Sheet3!K13785</f>
        <v>0</v>
      </c>
      <c r="C13781">
        <f>Sheet3!M13785</f>
        <v>0</v>
      </c>
      <c r="F13781">
        <f>Sheet3!P13785</f>
        <v>0</v>
      </c>
    </row>
    <row r="13782" spans="1:6" x14ac:dyDescent="0.35">
      <c r="A13782">
        <f>Sheet3!K13786</f>
        <v>0</v>
      </c>
      <c r="C13782">
        <f>Sheet3!M13786</f>
        <v>0</v>
      </c>
      <c r="F13782">
        <f>Sheet3!P13786</f>
        <v>0</v>
      </c>
    </row>
    <row r="13783" spans="1:6" x14ac:dyDescent="0.35">
      <c r="A13783">
        <f>Sheet3!K13787</f>
        <v>0</v>
      </c>
      <c r="C13783">
        <f>Sheet3!M13787</f>
        <v>0</v>
      </c>
      <c r="F13783">
        <f>Sheet3!P13787</f>
        <v>0</v>
      </c>
    </row>
    <row r="13784" spans="1:6" x14ac:dyDescent="0.35">
      <c r="A13784">
        <f>Sheet3!K13788</f>
        <v>0</v>
      </c>
      <c r="C13784">
        <f>Sheet3!M13788</f>
        <v>0</v>
      </c>
      <c r="F13784">
        <f>Sheet3!P13788</f>
        <v>0</v>
      </c>
    </row>
    <row r="13785" spans="1:6" x14ac:dyDescent="0.35">
      <c r="A13785">
        <f>Sheet3!K13789</f>
        <v>0</v>
      </c>
      <c r="C13785">
        <f>Sheet3!M13789</f>
        <v>0</v>
      </c>
      <c r="F13785">
        <f>Sheet3!P13789</f>
        <v>0</v>
      </c>
    </row>
    <row r="13786" spans="1:6" x14ac:dyDescent="0.35">
      <c r="A13786">
        <f>Sheet3!K13790</f>
        <v>0</v>
      </c>
      <c r="C13786">
        <f>Sheet3!M13790</f>
        <v>0</v>
      </c>
      <c r="F13786">
        <f>Sheet3!P13790</f>
        <v>0</v>
      </c>
    </row>
    <row r="13787" spans="1:6" x14ac:dyDescent="0.35">
      <c r="A13787">
        <f>Sheet3!K13791</f>
        <v>0</v>
      </c>
      <c r="C13787">
        <f>Sheet3!M13791</f>
        <v>0</v>
      </c>
      <c r="F13787">
        <f>Sheet3!P13791</f>
        <v>0</v>
      </c>
    </row>
    <row r="13788" spans="1:6" x14ac:dyDescent="0.35">
      <c r="A13788">
        <f>Sheet3!K13792</f>
        <v>0</v>
      </c>
      <c r="C13788">
        <f>Sheet3!M13792</f>
        <v>0</v>
      </c>
      <c r="F13788">
        <f>Sheet3!P13792</f>
        <v>0</v>
      </c>
    </row>
    <row r="13789" spans="1:6" x14ac:dyDescent="0.35">
      <c r="A13789">
        <f>Sheet3!K13793</f>
        <v>0</v>
      </c>
      <c r="C13789">
        <f>Sheet3!M13793</f>
        <v>0</v>
      </c>
      <c r="F13789">
        <f>Sheet3!P13793</f>
        <v>0</v>
      </c>
    </row>
    <row r="13790" spans="1:6" x14ac:dyDescent="0.35">
      <c r="A13790">
        <f>Sheet3!K13794</f>
        <v>0</v>
      </c>
      <c r="C13790">
        <f>Sheet3!M13794</f>
        <v>0</v>
      </c>
      <c r="F13790">
        <f>Sheet3!P13794</f>
        <v>0</v>
      </c>
    </row>
    <row r="13791" spans="1:6" x14ac:dyDescent="0.35">
      <c r="A13791">
        <f>Sheet3!K13795</f>
        <v>0</v>
      </c>
      <c r="C13791">
        <f>Sheet3!M13795</f>
        <v>0</v>
      </c>
      <c r="F13791">
        <f>Sheet3!P13795</f>
        <v>0</v>
      </c>
    </row>
    <row r="13792" spans="1:6" x14ac:dyDescent="0.35">
      <c r="A13792">
        <f>Sheet3!K13796</f>
        <v>0</v>
      </c>
      <c r="C13792">
        <f>Sheet3!M13796</f>
        <v>0</v>
      </c>
      <c r="F13792">
        <f>Sheet3!P13796</f>
        <v>0</v>
      </c>
    </row>
    <row r="13793" spans="1:6" x14ac:dyDescent="0.35">
      <c r="A13793">
        <f>Sheet3!K13797</f>
        <v>0</v>
      </c>
      <c r="C13793">
        <f>Sheet3!M13797</f>
        <v>0</v>
      </c>
      <c r="F13793">
        <f>Sheet3!P13797</f>
        <v>0</v>
      </c>
    </row>
    <row r="13794" spans="1:6" x14ac:dyDescent="0.35">
      <c r="A13794">
        <f>Sheet3!K13798</f>
        <v>0</v>
      </c>
      <c r="C13794">
        <f>Sheet3!M13798</f>
        <v>0</v>
      </c>
      <c r="F13794">
        <f>Sheet3!P13798</f>
        <v>0</v>
      </c>
    </row>
    <row r="13795" spans="1:6" x14ac:dyDescent="0.35">
      <c r="A13795">
        <f>Sheet3!K13799</f>
        <v>0</v>
      </c>
      <c r="C13795">
        <f>Sheet3!M13799</f>
        <v>0</v>
      </c>
      <c r="F13795">
        <f>Sheet3!P13799</f>
        <v>0</v>
      </c>
    </row>
    <row r="13796" spans="1:6" x14ac:dyDescent="0.35">
      <c r="A13796">
        <f>Sheet3!K13800</f>
        <v>0</v>
      </c>
      <c r="C13796">
        <f>Sheet3!M13800</f>
        <v>0</v>
      </c>
      <c r="F13796">
        <f>Sheet3!P13800</f>
        <v>0</v>
      </c>
    </row>
    <row r="13797" spans="1:6" x14ac:dyDescent="0.35">
      <c r="A13797">
        <f>Sheet3!K13801</f>
        <v>0</v>
      </c>
      <c r="C13797">
        <f>Sheet3!M13801</f>
        <v>0</v>
      </c>
      <c r="F13797">
        <f>Sheet3!P13801</f>
        <v>0</v>
      </c>
    </row>
    <row r="13798" spans="1:6" x14ac:dyDescent="0.35">
      <c r="A13798">
        <f>Sheet3!K13802</f>
        <v>0</v>
      </c>
      <c r="C13798">
        <f>Sheet3!M13802</f>
        <v>0</v>
      </c>
      <c r="F13798">
        <f>Sheet3!P13802</f>
        <v>0</v>
      </c>
    </row>
    <row r="13799" spans="1:6" x14ac:dyDescent="0.35">
      <c r="A13799">
        <f>Sheet3!K13803</f>
        <v>0</v>
      </c>
      <c r="C13799">
        <f>Sheet3!M13803</f>
        <v>0</v>
      </c>
      <c r="F13799">
        <f>Sheet3!P13803</f>
        <v>0</v>
      </c>
    </row>
    <row r="13800" spans="1:6" x14ac:dyDescent="0.35">
      <c r="A13800">
        <f>Sheet3!K13804</f>
        <v>0</v>
      </c>
      <c r="C13800">
        <f>Sheet3!M13804</f>
        <v>0</v>
      </c>
      <c r="F13800">
        <f>Sheet3!P13804</f>
        <v>0</v>
      </c>
    </row>
    <row r="13801" spans="1:6" x14ac:dyDescent="0.35">
      <c r="A13801">
        <f>Sheet3!K13805</f>
        <v>0</v>
      </c>
      <c r="C13801">
        <f>Sheet3!M13805</f>
        <v>0</v>
      </c>
      <c r="F13801">
        <f>Sheet3!P13805</f>
        <v>0</v>
      </c>
    </row>
    <row r="13802" spans="1:6" x14ac:dyDescent="0.35">
      <c r="A13802">
        <f>Sheet3!K13806</f>
        <v>0</v>
      </c>
      <c r="C13802">
        <f>Sheet3!M13806</f>
        <v>0</v>
      </c>
      <c r="F13802">
        <f>Sheet3!P13806</f>
        <v>0</v>
      </c>
    </row>
    <row r="13803" spans="1:6" x14ac:dyDescent="0.35">
      <c r="A13803">
        <f>Sheet3!K13807</f>
        <v>0</v>
      </c>
      <c r="C13803">
        <f>Sheet3!M13807</f>
        <v>0</v>
      </c>
      <c r="F13803">
        <f>Sheet3!P13807</f>
        <v>0</v>
      </c>
    </row>
    <row r="13804" spans="1:6" x14ac:dyDescent="0.35">
      <c r="A13804">
        <f>Sheet3!K13808</f>
        <v>0</v>
      </c>
      <c r="C13804">
        <f>Sheet3!M13808</f>
        <v>0</v>
      </c>
      <c r="F13804">
        <f>Sheet3!P13808</f>
        <v>0</v>
      </c>
    </row>
    <row r="13805" spans="1:6" x14ac:dyDescent="0.35">
      <c r="A13805">
        <f>Sheet3!K13809</f>
        <v>0</v>
      </c>
      <c r="C13805">
        <f>Sheet3!M13809</f>
        <v>0</v>
      </c>
      <c r="F13805">
        <f>Sheet3!P13809</f>
        <v>0</v>
      </c>
    </row>
    <row r="13806" spans="1:6" x14ac:dyDescent="0.35">
      <c r="A13806">
        <f>Sheet3!K13810</f>
        <v>0</v>
      </c>
      <c r="C13806">
        <f>Sheet3!M13810</f>
        <v>0</v>
      </c>
      <c r="F13806">
        <f>Sheet3!P13810</f>
        <v>0</v>
      </c>
    </row>
    <row r="13807" spans="1:6" x14ac:dyDescent="0.35">
      <c r="A13807">
        <f>Sheet3!K13811</f>
        <v>0</v>
      </c>
      <c r="C13807">
        <f>Sheet3!M13811</f>
        <v>0</v>
      </c>
      <c r="F13807">
        <f>Sheet3!P13811</f>
        <v>0</v>
      </c>
    </row>
    <row r="13808" spans="1:6" x14ac:dyDescent="0.35">
      <c r="A13808">
        <f>Sheet3!K13812</f>
        <v>0</v>
      </c>
      <c r="C13808">
        <f>Sheet3!M13812</f>
        <v>0</v>
      </c>
      <c r="F13808">
        <f>Sheet3!P13812</f>
        <v>0</v>
      </c>
    </row>
    <row r="13809" spans="1:6" x14ac:dyDescent="0.35">
      <c r="A13809">
        <f>Sheet3!K13813</f>
        <v>0</v>
      </c>
      <c r="C13809">
        <f>Sheet3!M13813</f>
        <v>0</v>
      </c>
      <c r="F13809">
        <f>Sheet3!P13813</f>
        <v>0</v>
      </c>
    </row>
    <row r="13810" spans="1:6" x14ac:dyDescent="0.35">
      <c r="A13810">
        <f>Sheet3!K13814</f>
        <v>0</v>
      </c>
      <c r="C13810">
        <f>Sheet3!M13814</f>
        <v>0</v>
      </c>
      <c r="F13810">
        <f>Sheet3!P13814</f>
        <v>0</v>
      </c>
    </row>
    <row r="13811" spans="1:6" x14ac:dyDescent="0.35">
      <c r="A13811">
        <f>Sheet3!K13815</f>
        <v>0</v>
      </c>
      <c r="C13811">
        <f>Sheet3!M13815</f>
        <v>0</v>
      </c>
      <c r="F13811">
        <f>Sheet3!P13815</f>
        <v>0</v>
      </c>
    </row>
    <row r="13812" spans="1:6" x14ac:dyDescent="0.35">
      <c r="A13812">
        <f>Sheet3!K13816</f>
        <v>0</v>
      </c>
      <c r="C13812">
        <f>Sheet3!M13816</f>
        <v>0</v>
      </c>
      <c r="F13812">
        <f>Sheet3!P13816</f>
        <v>0</v>
      </c>
    </row>
    <row r="13813" spans="1:6" x14ac:dyDescent="0.35">
      <c r="A13813">
        <f>Sheet3!K13817</f>
        <v>0</v>
      </c>
      <c r="C13813">
        <f>Sheet3!M13817</f>
        <v>0</v>
      </c>
      <c r="F13813">
        <f>Sheet3!P13817</f>
        <v>0</v>
      </c>
    </row>
    <row r="13814" spans="1:6" x14ac:dyDescent="0.35">
      <c r="A13814">
        <f>Sheet3!K13818</f>
        <v>0</v>
      </c>
      <c r="C13814">
        <f>Sheet3!M13818</f>
        <v>0</v>
      </c>
      <c r="F13814">
        <f>Sheet3!P13818</f>
        <v>0</v>
      </c>
    </row>
    <row r="13815" spans="1:6" x14ac:dyDescent="0.35">
      <c r="A13815">
        <f>Sheet3!K13819</f>
        <v>0</v>
      </c>
      <c r="C13815">
        <f>Sheet3!M13819</f>
        <v>0</v>
      </c>
      <c r="F13815">
        <f>Sheet3!P13819</f>
        <v>0</v>
      </c>
    </row>
    <row r="13816" spans="1:6" x14ac:dyDescent="0.35">
      <c r="A13816">
        <f>Sheet3!K13820</f>
        <v>0</v>
      </c>
      <c r="C13816">
        <f>Sheet3!M13820</f>
        <v>0</v>
      </c>
      <c r="F13816">
        <f>Sheet3!P13820</f>
        <v>0</v>
      </c>
    </row>
    <row r="13817" spans="1:6" x14ac:dyDescent="0.35">
      <c r="A13817">
        <f>Sheet3!K13821</f>
        <v>0</v>
      </c>
      <c r="C13817">
        <f>Sheet3!M13821</f>
        <v>0</v>
      </c>
      <c r="F13817">
        <f>Sheet3!P13821</f>
        <v>0</v>
      </c>
    </row>
    <row r="13818" spans="1:6" x14ac:dyDescent="0.35">
      <c r="A13818">
        <f>Sheet3!K13822</f>
        <v>0</v>
      </c>
      <c r="C13818">
        <f>Sheet3!M13822</f>
        <v>0</v>
      </c>
      <c r="F13818">
        <f>Sheet3!P13822</f>
        <v>0</v>
      </c>
    </row>
    <row r="13819" spans="1:6" x14ac:dyDescent="0.35">
      <c r="A13819">
        <f>Sheet3!K13823</f>
        <v>0</v>
      </c>
      <c r="C13819">
        <f>Sheet3!M13823</f>
        <v>0</v>
      </c>
      <c r="F13819">
        <f>Sheet3!P13823</f>
        <v>0</v>
      </c>
    </row>
    <row r="13820" spans="1:6" x14ac:dyDescent="0.35">
      <c r="A13820">
        <f>Sheet3!K13824</f>
        <v>0</v>
      </c>
      <c r="C13820">
        <f>Sheet3!M13824</f>
        <v>0</v>
      </c>
      <c r="F13820">
        <f>Sheet3!P13824</f>
        <v>0</v>
      </c>
    </row>
    <row r="13821" spans="1:6" x14ac:dyDescent="0.35">
      <c r="A13821">
        <f>Sheet3!K13825</f>
        <v>0</v>
      </c>
      <c r="C13821">
        <f>Sheet3!M13825</f>
        <v>0</v>
      </c>
      <c r="F13821">
        <f>Sheet3!P13825</f>
        <v>0</v>
      </c>
    </row>
    <row r="13822" spans="1:6" x14ac:dyDescent="0.35">
      <c r="A13822">
        <f>Sheet3!K13826</f>
        <v>0</v>
      </c>
      <c r="C13822">
        <f>Sheet3!M13826</f>
        <v>0</v>
      </c>
      <c r="F13822">
        <f>Sheet3!P13826</f>
        <v>0</v>
      </c>
    </row>
    <row r="13823" spans="1:6" x14ac:dyDescent="0.35">
      <c r="A13823">
        <f>Sheet3!K13827</f>
        <v>0</v>
      </c>
      <c r="C13823">
        <f>Sheet3!M13827</f>
        <v>0</v>
      </c>
      <c r="F13823">
        <f>Sheet3!P13827</f>
        <v>0</v>
      </c>
    </row>
    <row r="13824" spans="1:6" x14ac:dyDescent="0.35">
      <c r="A13824">
        <f>Sheet3!K13828</f>
        <v>0</v>
      </c>
      <c r="C13824">
        <f>Sheet3!M13828</f>
        <v>0</v>
      </c>
      <c r="F13824">
        <f>Sheet3!P13828</f>
        <v>0</v>
      </c>
    </row>
    <row r="13825" spans="1:6" x14ac:dyDescent="0.35">
      <c r="A13825">
        <f>Sheet3!K13829</f>
        <v>0</v>
      </c>
      <c r="C13825">
        <f>Sheet3!M13829</f>
        <v>0</v>
      </c>
      <c r="F13825">
        <f>Sheet3!P13829</f>
        <v>0</v>
      </c>
    </row>
    <row r="13826" spans="1:6" x14ac:dyDescent="0.35">
      <c r="A13826">
        <f>Sheet3!K13830</f>
        <v>0</v>
      </c>
      <c r="C13826">
        <f>Sheet3!M13830</f>
        <v>0</v>
      </c>
      <c r="F13826">
        <f>Sheet3!P13830</f>
        <v>0</v>
      </c>
    </row>
    <row r="13827" spans="1:6" x14ac:dyDescent="0.35">
      <c r="A13827">
        <f>Sheet3!K13831</f>
        <v>0</v>
      </c>
      <c r="C13827">
        <f>Sheet3!M13831</f>
        <v>0</v>
      </c>
      <c r="F13827">
        <f>Sheet3!P13831</f>
        <v>0</v>
      </c>
    </row>
    <row r="13828" spans="1:6" x14ac:dyDescent="0.35">
      <c r="A13828">
        <f>Sheet3!K13832</f>
        <v>0</v>
      </c>
      <c r="C13828">
        <f>Sheet3!M13832</f>
        <v>0</v>
      </c>
      <c r="F13828">
        <f>Sheet3!P13832</f>
        <v>0</v>
      </c>
    </row>
    <row r="13829" spans="1:6" x14ac:dyDescent="0.35">
      <c r="A13829">
        <f>Sheet3!K13833</f>
        <v>0</v>
      </c>
      <c r="C13829">
        <f>Sheet3!M13833</f>
        <v>0</v>
      </c>
      <c r="F13829">
        <f>Sheet3!P13833</f>
        <v>0</v>
      </c>
    </row>
    <row r="13830" spans="1:6" x14ac:dyDescent="0.35">
      <c r="A13830">
        <f>Sheet3!K13834</f>
        <v>0</v>
      </c>
      <c r="C13830">
        <f>Sheet3!M13834</f>
        <v>0</v>
      </c>
      <c r="F13830">
        <f>Sheet3!P13834</f>
        <v>0</v>
      </c>
    </row>
    <row r="13831" spans="1:6" x14ac:dyDescent="0.35">
      <c r="A13831">
        <f>Sheet3!K13835</f>
        <v>0</v>
      </c>
      <c r="C13831">
        <f>Sheet3!M13835</f>
        <v>0</v>
      </c>
      <c r="F13831">
        <f>Sheet3!P13835</f>
        <v>0</v>
      </c>
    </row>
    <row r="13832" spans="1:6" x14ac:dyDescent="0.35">
      <c r="A13832">
        <f>Sheet3!K13836</f>
        <v>0</v>
      </c>
      <c r="C13832">
        <f>Sheet3!M13836</f>
        <v>0</v>
      </c>
      <c r="F13832">
        <f>Sheet3!P13836</f>
        <v>0</v>
      </c>
    </row>
    <row r="13833" spans="1:6" x14ac:dyDescent="0.35">
      <c r="A13833">
        <f>Sheet3!K13837</f>
        <v>0</v>
      </c>
      <c r="C13833">
        <f>Sheet3!M13837</f>
        <v>0</v>
      </c>
      <c r="F13833">
        <f>Sheet3!P13837</f>
        <v>0</v>
      </c>
    </row>
    <row r="13834" spans="1:6" x14ac:dyDescent="0.35">
      <c r="A13834">
        <f>Sheet3!K13838</f>
        <v>0</v>
      </c>
      <c r="C13834">
        <f>Sheet3!M13838</f>
        <v>0</v>
      </c>
      <c r="F13834">
        <f>Sheet3!P13838</f>
        <v>0</v>
      </c>
    </row>
    <row r="13835" spans="1:6" x14ac:dyDescent="0.35">
      <c r="A13835">
        <f>Sheet3!K13839</f>
        <v>0</v>
      </c>
      <c r="C13835">
        <f>Sheet3!M13839</f>
        <v>0</v>
      </c>
      <c r="F13835">
        <f>Sheet3!P13839</f>
        <v>0</v>
      </c>
    </row>
    <row r="13836" spans="1:6" x14ac:dyDescent="0.35">
      <c r="A13836">
        <f>Sheet3!K13840</f>
        <v>0</v>
      </c>
      <c r="C13836">
        <f>Sheet3!M13840</f>
        <v>0</v>
      </c>
      <c r="F13836">
        <f>Sheet3!P13840</f>
        <v>0</v>
      </c>
    </row>
    <row r="13837" spans="1:6" x14ac:dyDescent="0.35">
      <c r="A13837">
        <f>Sheet3!K13841</f>
        <v>0</v>
      </c>
      <c r="C13837">
        <f>Sheet3!M13841</f>
        <v>0</v>
      </c>
      <c r="F13837">
        <f>Sheet3!P13841</f>
        <v>0</v>
      </c>
    </row>
    <row r="13838" spans="1:6" x14ac:dyDescent="0.35">
      <c r="A13838">
        <f>Sheet3!K13842</f>
        <v>0</v>
      </c>
      <c r="C13838">
        <f>Sheet3!M13842</f>
        <v>0</v>
      </c>
      <c r="F13838">
        <f>Sheet3!P13842</f>
        <v>0</v>
      </c>
    </row>
    <row r="13839" spans="1:6" x14ac:dyDescent="0.35">
      <c r="A13839">
        <f>Sheet3!K13843</f>
        <v>0</v>
      </c>
      <c r="C13839">
        <f>Sheet3!M13843</f>
        <v>0</v>
      </c>
      <c r="F13839">
        <f>Sheet3!P13843</f>
        <v>0</v>
      </c>
    </row>
    <row r="13840" spans="1:6" x14ac:dyDescent="0.35">
      <c r="A13840">
        <f>Sheet3!K13844</f>
        <v>0</v>
      </c>
      <c r="C13840">
        <f>Sheet3!M13844</f>
        <v>0</v>
      </c>
      <c r="F13840">
        <f>Sheet3!P13844</f>
        <v>0</v>
      </c>
    </row>
    <row r="13841" spans="1:6" x14ac:dyDescent="0.35">
      <c r="A13841">
        <f>Sheet3!K13845</f>
        <v>0</v>
      </c>
      <c r="C13841">
        <f>Sheet3!M13845</f>
        <v>0</v>
      </c>
      <c r="F13841">
        <f>Sheet3!P13845</f>
        <v>0</v>
      </c>
    </row>
    <row r="13842" spans="1:6" x14ac:dyDescent="0.35">
      <c r="A13842">
        <f>Sheet3!K13846</f>
        <v>0</v>
      </c>
      <c r="C13842">
        <f>Sheet3!M13846</f>
        <v>0</v>
      </c>
      <c r="F13842">
        <f>Sheet3!P13846</f>
        <v>0</v>
      </c>
    </row>
    <row r="13843" spans="1:6" x14ac:dyDescent="0.35">
      <c r="A13843">
        <f>Sheet3!K13847</f>
        <v>0</v>
      </c>
      <c r="C13843">
        <f>Sheet3!M13847</f>
        <v>0</v>
      </c>
      <c r="F13843">
        <f>Sheet3!P13847</f>
        <v>0</v>
      </c>
    </row>
    <row r="13844" spans="1:6" x14ac:dyDescent="0.35">
      <c r="A13844">
        <f>Sheet3!K13848</f>
        <v>0</v>
      </c>
      <c r="C13844">
        <f>Sheet3!M13848</f>
        <v>0</v>
      </c>
      <c r="F13844">
        <f>Sheet3!P13848</f>
        <v>0</v>
      </c>
    </row>
    <row r="13845" spans="1:6" x14ac:dyDescent="0.35">
      <c r="A13845">
        <f>Sheet3!K13849</f>
        <v>0</v>
      </c>
      <c r="C13845">
        <f>Sheet3!M13849</f>
        <v>0</v>
      </c>
      <c r="F13845">
        <f>Sheet3!P13849</f>
        <v>0</v>
      </c>
    </row>
    <row r="13846" spans="1:6" x14ac:dyDescent="0.35">
      <c r="A13846">
        <f>Sheet3!K13850</f>
        <v>0</v>
      </c>
      <c r="C13846">
        <f>Sheet3!M13850</f>
        <v>0</v>
      </c>
      <c r="F13846">
        <f>Sheet3!P13850</f>
        <v>0</v>
      </c>
    </row>
    <row r="13847" spans="1:6" x14ac:dyDescent="0.35">
      <c r="A13847">
        <f>Sheet3!K13851</f>
        <v>0</v>
      </c>
      <c r="C13847">
        <f>Sheet3!M13851</f>
        <v>0</v>
      </c>
      <c r="F13847">
        <f>Sheet3!P13851</f>
        <v>0</v>
      </c>
    </row>
    <row r="13848" spans="1:6" x14ac:dyDescent="0.35">
      <c r="A13848">
        <f>Sheet3!K13852</f>
        <v>0</v>
      </c>
      <c r="C13848">
        <f>Sheet3!M13852</f>
        <v>0</v>
      </c>
      <c r="F13848">
        <f>Sheet3!P13852</f>
        <v>0</v>
      </c>
    </row>
    <row r="13849" spans="1:6" x14ac:dyDescent="0.35">
      <c r="A13849">
        <f>Sheet3!K13853</f>
        <v>0</v>
      </c>
      <c r="C13849">
        <f>Sheet3!M13853</f>
        <v>0</v>
      </c>
      <c r="F13849">
        <f>Sheet3!P13853</f>
        <v>0</v>
      </c>
    </row>
    <row r="13850" spans="1:6" x14ac:dyDescent="0.35">
      <c r="A13850">
        <f>Sheet3!K13854</f>
        <v>0</v>
      </c>
      <c r="C13850">
        <f>Sheet3!M13854</f>
        <v>0</v>
      </c>
      <c r="F13850">
        <f>Sheet3!P13854</f>
        <v>0</v>
      </c>
    </row>
    <row r="13851" spans="1:6" x14ac:dyDescent="0.35">
      <c r="A13851">
        <f>Sheet3!K13855</f>
        <v>0</v>
      </c>
      <c r="C13851">
        <f>Sheet3!M13855</f>
        <v>0</v>
      </c>
      <c r="F13851">
        <f>Sheet3!P13855</f>
        <v>0</v>
      </c>
    </row>
    <row r="13852" spans="1:6" x14ac:dyDescent="0.35">
      <c r="A13852">
        <f>Sheet3!K13856</f>
        <v>0</v>
      </c>
      <c r="C13852">
        <f>Sheet3!M13856</f>
        <v>0</v>
      </c>
      <c r="F13852">
        <f>Sheet3!P13856</f>
        <v>0</v>
      </c>
    </row>
    <row r="13853" spans="1:6" x14ac:dyDescent="0.35">
      <c r="A13853">
        <f>Sheet3!K13857</f>
        <v>0</v>
      </c>
      <c r="C13853">
        <f>Sheet3!M13857</f>
        <v>0</v>
      </c>
      <c r="F13853">
        <f>Sheet3!P13857</f>
        <v>0</v>
      </c>
    </row>
    <row r="13854" spans="1:6" x14ac:dyDescent="0.35">
      <c r="A13854">
        <f>Sheet3!K13858</f>
        <v>0</v>
      </c>
      <c r="C13854">
        <f>Sheet3!M13858</f>
        <v>0</v>
      </c>
      <c r="F13854">
        <f>Sheet3!P13858</f>
        <v>0</v>
      </c>
    </row>
    <row r="13855" spans="1:6" x14ac:dyDescent="0.35">
      <c r="A13855">
        <f>Sheet3!K13859</f>
        <v>0</v>
      </c>
      <c r="C13855">
        <f>Sheet3!M13859</f>
        <v>0</v>
      </c>
      <c r="F13855">
        <f>Sheet3!P13859</f>
        <v>0</v>
      </c>
    </row>
    <row r="13856" spans="1:6" x14ac:dyDescent="0.35">
      <c r="A13856">
        <f>Sheet3!K13860</f>
        <v>0</v>
      </c>
      <c r="C13856">
        <f>Sheet3!M13860</f>
        <v>0</v>
      </c>
      <c r="F13856">
        <f>Sheet3!P13860</f>
        <v>0</v>
      </c>
    </row>
    <row r="13857" spans="1:6" x14ac:dyDescent="0.35">
      <c r="A13857">
        <f>Sheet3!K13861</f>
        <v>0</v>
      </c>
      <c r="C13857">
        <f>Sheet3!M13861</f>
        <v>0</v>
      </c>
      <c r="F13857">
        <f>Sheet3!P13861</f>
        <v>0</v>
      </c>
    </row>
    <row r="13858" spans="1:6" x14ac:dyDescent="0.35">
      <c r="A13858">
        <f>Sheet3!K13862</f>
        <v>0</v>
      </c>
      <c r="C13858">
        <f>Sheet3!M13862</f>
        <v>0</v>
      </c>
      <c r="F13858">
        <f>Sheet3!P13862</f>
        <v>0</v>
      </c>
    </row>
    <row r="13859" spans="1:6" x14ac:dyDescent="0.35">
      <c r="A13859">
        <f>Sheet3!K13863</f>
        <v>0</v>
      </c>
      <c r="C13859">
        <f>Sheet3!M13863</f>
        <v>0</v>
      </c>
      <c r="F13859">
        <f>Sheet3!P13863</f>
        <v>0</v>
      </c>
    </row>
    <row r="13860" spans="1:6" x14ac:dyDescent="0.35">
      <c r="A13860">
        <f>Sheet3!K13864</f>
        <v>0</v>
      </c>
      <c r="C13860">
        <f>Sheet3!M13864</f>
        <v>0</v>
      </c>
      <c r="F13860">
        <f>Sheet3!P13864</f>
        <v>0</v>
      </c>
    </row>
    <row r="13861" spans="1:6" x14ac:dyDescent="0.35">
      <c r="A13861">
        <f>Sheet3!K13865</f>
        <v>0</v>
      </c>
      <c r="C13861">
        <f>Sheet3!M13865</f>
        <v>0</v>
      </c>
      <c r="F13861">
        <f>Sheet3!P13865</f>
        <v>0</v>
      </c>
    </row>
    <row r="13862" spans="1:6" x14ac:dyDescent="0.35">
      <c r="A13862">
        <f>Sheet3!K13866</f>
        <v>0</v>
      </c>
      <c r="C13862">
        <f>Sheet3!M13866</f>
        <v>0</v>
      </c>
      <c r="F13862">
        <f>Sheet3!P13866</f>
        <v>0</v>
      </c>
    </row>
    <row r="13863" spans="1:6" x14ac:dyDescent="0.35">
      <c r="A13863">
        <f>Sheet3!K13867</f>
        <v>0</v>
      </c>
      <c r="C13863">
        <f>Sheet3!M13867</f>
        <v>0</v>
      </c>
      <c r="F13863">
        <f>Sheet3!P13867</f>
        <v>0</v>
      </c>
    </row>
    <row r="13864" spans="1:6" x14ac:dyDescent="0.35">
      <c r="A13864">
        <f>Sheet3!K13868</f>
        <v>0</v>
      </c>
      <c r="C13864">
        <f>Sheet3!M13868</f>
        <v>0</v>
      </c>
      <c r="F13864">
        <f>Sheet3!P13868</f>
        <v>0</v>
      </c>
    </row>
    <row r="13865" spans="1:6" x14ac:dyDescent="0.35">
      <c r="A13865">
        <f>Sheet3!K13869</f>
        <v>0</v>
      </c>
      <c r="C13865">
        <f>Sheet3!M13869</f>
        <v>0</v>
      </c>
      <c r="F13865">
        <f>Sheet3!P13869</f>
        <v>0</v>
      </c>
    </row>
    <row r="13866" spans="1:6" x14ac:dyDescent="0.35">
      <c r="A13866">
        <f>Sheet3!K13870</f>
        <v>0</v>
      </c>
      <c r="C13866">
        <f>Sheet3!M13870</f>
        <v>0</v>
      </c>
      <c r="F13866">
        <f>Sheet3!P13870</f>
        <v>0</v>
      </c>
    </row>
    <row r="13867" spans="1:6" x14ac:dyDescent="0.35">
      <c r="A13867">
        <f>Sheet3!K13871</f>
        <v>0</v>
      </c>
      <c r="C13867">
        <f>Sheet3!M13871</f>
        <v>0</v>
      </c>
      <c r="F13867">
        <f>Sheet3!P13871</f>
        <v>0</v>
      </c>
    </row>
    <row r="13868" spans="1:6" x14ac:dyDescent="0.35">
      <c r="A13868">
        <f>Sheet3!K13872</f>
        <v>0</v>
      </c>
      <c r="C13868">
        <f>Sheet3!M13872</f>
        <v>0</v>
      </c>
      <c r="F13868">
        <f>Sheet3!P13872</f>
        <v>0</v>
      </c>
    </row>
    <row r="13869" spans="1:6" x14ac:dyDescent="0.35">
      <c r="A13869">
        <f>Sheet3!K13873</f>
        <v>0</v>
      </c>
      <c r="C13869">
        <f>Sheet3!M13873</f>
        <v>0</v>
      </c>
      <c r="F13869">
        <f>Sheet3!P13873</f>
        <v>0</v>
      </c>
    </row>
    <row r="13870" spans="1:6" x14ac:dyDescent="0.35">
      <c r="A13870">
        <f>Sheet3!K13874</f>
        <v>0</v>
      </c>
      <c r="C13870">
        <f>Sheet3!M13874</f>
        <v>0</v>
      </c>
      <c r="F13870">
        <f>Sheet3!P13874</f>
        <v>0</v>
      </c>
    </row>
    <row r="13871" spans="1:6" x14ac:dyDescent="0.35">
      <c r="A13871">
        <f>Sheet3!K13875</f>
        <v>0</v>
      </c>
      <c r="C13871">
        <f>Sheet3!M13875</f>
        <v>0</v>
      </c>
      <c r="F13871">
        <f>Sheet3!P13875</f>
        <v>0</v>
      </c>
    </row>
    <row r="13872" spans="1:6" x14ac:dyDescent="0.35">
      <c r="A13872">
        <f>Sheet3!K13876</f>
        <v>0</v>
      </c>
      <c r="C13872">
        <f>Sheet3!M13876</f>
        <v>0</v>
      </c>
      <c r="F13872">
        <f>Sheet3!P13876</f>
        <v>0</v>
      </c>
    </row>
    <row r="13873" spans="1:6" x14ac:dyDescent="0.35">
      <c r="A13873">
        <f>Sheet3!K13877</f>
        <v>0</v>
      </c>
      <c r="C13873">
        <f>Sheet3!M13877</f>
        <v>0</v>
      </c>
      <c r="F13873">
        <f>Sheet3!P13877</f>
        <v>0</v>
      </c>
    </row>
    <row r="13874" spans="1:6" x14ac:dyDescent="0.35">
      <c r="A13874">
        <f>Sheet3!K13878</f>
        <v>0</v>
      </c>
      <c r="C13874">
        <f>Sheet3!M13878</f>
        <v>0</v>
      </c>
      <c r="F13874">
        <f>Sheet3!P13878</f>
        <v>0</v>
      </c>
    </row>
    <row r="13875" spans="1:6" x14ac:dyDescent="0.35">
      <c r="A13875">
        <f>Sheet3!K13879</f>
        <v>0</v>
      </c>
      <c r="C13875">
        <f>Sheet3!M13879</f>
        <v>0</v>
      </c>
      <c r="F13875">
        <f>Sheet3!P13879</f>
        <v>0</v>
      </c>
    </row>
    <row r="13876" spans="1:6" x14ac:dyDescent="0.35">
      <c r="A13876">
        <f>Sheet3!K13880</f>
        <v>0</v>
      </c>
      <c r="C13876">
        <f>Sheet3!M13880</f>
        <v>0</v>
      </c>
      <c r="F13876">
        <f>Sheet3!P13880</f>
        <v>0</v>
      </c>
    </row>
    <row r="13877" spans="1:6" x14ac:dyDescent="0.35">
      <c r="A13877">
        <f>Sheet3!K13881</f>
        <v>0</v>
      </c>
      <c r="C13877">
        <f>Sheet3!M13881</f>
        <v>0</v>
      </c>
      <c r="F13877">
        <f>Sheet3!P13881</f>
        <v>0</v>
      </c>
    </row>
    <row r="13878" spans="1:6" x14ac:dyDescent="0.35">
      <c r="A13878">
        <f>Sheet3!K13882</f>
        <v>0</v>
      </c>
      <c r="C13878">
        <f>Sheet3!M13882</f>
        <v>0</v>
      </c>
      <c r="F13878">
        <f>Sheet3!P13882</f>
        <v>0</v>
      </c>
    </row>
    <row r="13879" spans="1:6" x14ac:dyDescent="0.35">
      <c r="A13879">
        <f>Sheet3!K13883</f>
        <v>0</v>
      </c>
      <c r="C13879">
        <f>Sheet3!M13883</f>
        <v>0</v>
      </c>
      <c r="F13879">
        <f>Sheet3!P13883</f>
        <v>0</v>
      </c>
    </row>
    <row r="13880" spans="1:6" x14ac:dyDescent="0.35">
      <c r="A13880">
        <f>Sheet3!K13884</f>
        <v>0</v>
      </c>
      <c r="C13880">
        <f>Sheet3!M13884</f>
        <v>0</v>
      </c>
      <c r="F13880">
        <f>Sheet3!P13884</f>
        <v>0</v>
      </c>
    </row>
    <row r="13881" spans="1:6" x14ac:dyDescent="0.35">
      <c r="A13881">
        <f>Sheet3!K13885</f>
        <v>0</v>
      </c>
      <c r="C13881">
        <f>Sheet3!M13885</f>
        <v>0</v>
      </c>
      <c r="F13881">
        <f>Sheet3!P13885</f>
        <v>0</v>
      </c>
    </row>
    <row r="13882" spans="1:6" x14ac:dyDescent="0.35">
      <c r="A13882">
        <f>Sheet3!K13886</f>
        <v>0</v>
      </c>
      <c r="C13882">
        <f>Sheet3!M13886</f>
        <v>0</v>
      </c>
      <c r="F13882">
        <f>Sheet3!P13886</f>
        <v>0</v>
      </c>
    </row>
    <row r="13883" spans="1:6" x14ac:dyDescent="0.35">
      <c r="A13883">
        <f>Sheet3!K13887</f>
        <v>0</v>
      </c>
      <c r="C13883">
        <f>Sheet3!M13887</f>
        <v>0</v>
      </c>
      <c r="F13883">
        <f>Sheet3!P13887</f>
        <v>0</v>
      </c>
    </row>
    <row r="13884" spans="1:6" x14ac:dyDescent="0.35">
      <c r="A13884">
        <f>Sheet3!K13888</f>
        <v>0</v>
      </c>
      <c r="C13884">
        <f>Sheet3!M13888</f>
        <v>0</v>
      </c>
      <c r="F13884">
        <f>Sheet3!P13888</f>
        <v>0</v>
      </c>
    </row>
    <row r="13885" spans="1:6" x14ac:dyDescent="0.35">
      <c r="A13885">
        <f>Sheet3!K13889</f>
        <v>0</v>
      </c>
      <c r="C13885">
        <f>Sheet3!M13889</f>
        <v>0</v>
      </c>
      <c r="F13885">
        <f>Sheet3!P13889</f>
        <v>0</v>
      </c>
    </row>
    <row r="13886" spans="1:6" x14ac:dyDescent="0.35">
      <c r="A13886">
        <f>Sheet3!K13890</f>
        <v>0</v>
      </c>
      <c r="C13886">
        <f>Sheet3!M13890</f>
        <v>0</v>
      </c>
      <c r="F13886">
        <f>Sheet3!P13890</f>
        <v>0</v>
      </c>
    </row>
    <row r="13887" spans="1:6" x14ac:dyDescent="0.35">
      <c r="A13887">
        <f>Sheet3!K13891</f>
        <v>0</v>
      </c>
      <c r="C13887">
        <f>Sheet3!M13891</f>
        <v>0</v>
      </c>
      <c r="F13887">
        <f>Sheet3!P13891</f>
        <v>0</v>
      </c>
    </row>
    <row r="13888" spans="1:6" x14ac:dyDescent="0.35">
      <c r="A13888">
        <f>Sheet3!K13892</f>
        <v>0</v>
      </c>
      <c r="C13888">
        <f>Sheet3!M13892</f>
        <v>0</v>
      </c>
      <c r="F13888">
        <f>Sheet3!P13892</f>
        <v>0</v>
      </c>
    </row>
    <row r="13889" spans="1:6" x14ac:dyDescent="0.35">
      <c r="A13889">
        <f>Sheet3!K13893</f>
        <v>0</v>
      </c>
      <c r="C13889">
        <f>Sheet3!M13893</f>
        <v>0</v>
      </c>
      <c r="F13889">
        <f>Sheet3!P13893</f>
        <v>0</v>
      </c>
    </row>
    <row r="13890" spans="1:6" x14ac:dyDescent="0.35">
      <c r="A13890">
        <f>Sheet3!K13894</f>
        <v>0</v>
      </c>
      <c r="C13890">
        <f>Sheet3!M13894</f>
        <v>0</v>
      </c>
      <c r="F13890">
        <f>Sheet3!P13894</f>
        <v>0</v>
      </c>
    </row>
    <row r="13891" spans="1:6" x14ac:dyDescent="0.35">
      <c r="A13891">
        <f>Sheet3!K13895</f>
        <v>0</v>
      </c>
      <c r="C13891">
        <f>Sheet3!M13895</f>
        <v>0</v>
      </c>
      <c r="F13891">
        <f>Sheet3!P13895</f>
        <v>0</v>
      </c>
    </row>
    <row r="13892" spans="1:6" x14ac:dyDescent="0.35">
      <c r="A13892">
        <f>Sheet3!K13896</f>
        <v>0</v>
      </c>
      <c r="C13892">
        <f>Sheet3!M13896</f>
        <v>0</v>
      </c>
      <c r="F13892">
        <f>Sheet3!P13896</f>
        <v>0</v>
      </c>
    </row>
    <row r="13893" spans="1:6" x14ac:dyDescent="0.35">
      <c r="A13893">
        <f>Sheet3!K13897</f>
        <v>0</v>
      </c>
      <c r="C13893">
        <f>Sheet3!M13897</f>
        <v>0</v>
      </c>
      <c r="F13893">
        <f>Sheet3!P13897</f>
        <v>0</v>
      </c>
    </row>
    <row r="13894" spans="1:6" x14ac:dyDescent="0.35">
      <c r="A13894">
        <f>Sheet3!K13898</f>
        <v>0</v>
      </c>
      <c r="C13894">
        <f>Sheet3!M13898</f>
        <v>0</v>
      </c>
      <c r="F13894">
        <f>Sheet3!P13898</f>
        <v>0</v>
      </c>
    </row>
    <row r="13895" spans="1:6" x14ac:dyDescent="0.35">
      <c r="A13895">
        <f>Sheet3!K13899</f>
        <v>0</v>
      </c>
      <c r="C13895">
        <f>Sheet3!M13899</f>
        <v>0</v>
      </c>
      <c r="F13895">
        <f>Sheet3!P13899</f>
        <v>0</v>
      </c>
    </row>
    <row r="13896" spans="1:6" x14ac:dyDescent="0.35">
      <c r="A13896">
        <f>Sheet3!K13900</f>
        <v>0</v>
      </c>
      <c r="C13896">
        <f>Sheet3!M13900</f>
        <v>0</v>
      </c>
      <c r="F13896">
        <f>Sheet3!P13900</f>
        <v>0</v>
      </c>
    </row>
    <row r="13897" spans="1:6" x14ac:dyDescent="0.35">
      <c r="A13897">
        <f>Sheet3!K13901</f>
        <v>0</v>
      </c>
      <c r="C13897">
        <f>Sheet3!M13901</f>
        <v>0</v>
      </c>
      <c r="F13897">
        <f>Sheet3!P13901</f>
        <v>0</v>
      </c>
    </row>
    <row r="13898" spans="1:6" x14ac:dyDescent="0.35">
      <c r="A13898">
        <f>Sheet3!K13902</f>
        <v>0</v>
      </c>
      <c r="C13898">
        <f>Sheet3!M13902</f>
        <v>0</v>
      </c>
      <c r="F13898">
        <f>Sheet3!P13902</f>
        <v>0</v>
      </c>
    </row>
    <row r="13899" spans="1:6" x14ac:dyDescent="0.35">
      <c r="A13899">
        <f>Sheet3!K13903</f>
        <v>0</v>
      </c>
      <c r="C13899">
        <f>Sheet3!M13903</f>
        <v>0</v>
      </c>
      <c r="F13899">
        <f>Sheet3!P13903</f>
        <v>0</v>
      </c>
    </row>
    <row r="13900" spans="1:6" x14ac:dyDescent="0.35">
      <c r="A13900">
        <f>Sheet3!K13904</f>
        <v>0</v>
      </c>
      <c r="C13900">
        <f>Sheet3!M13904</f>
        <v>0</v>
      </c>
      <c r="F13900">
        <f>Sheet3!P13904</f>
        <v>0</v>
      </c>
    </row>
    <row r="13901" spans="1:6" x14ac:dyDescent="0.35">
      <c r="A13901">
        <f>Sheet3!K13905</f>
        <v>0</v>
      </c>
      <c r="C13901">
        <f>Sheet3!M13905</f>
        <v>0</v>
      </c>
      <c r="F13901">
        <f>Sheet3!P13905</f>
        <v>0</v>
      </c>
    </row>
    <row r="13902" spans="1:6" x14ac:dyDescent="0.35">
      <c r="A13902">
        <f>Sheet3!K13906</f>
        <v>0</v>
      </c>
      <c r="C13902">
        <f>Sheet3!M13906</f>
        <v>0</v>
      </c>
      <c r="F13902">
        <f>Sheet3!P13906</f>
        <v>0</v>
      </c>
    </row>
    <row r="13903" spans="1:6" x14ac:dyDescent="0.35">
      <c r="A13903">
        <f>Sheet3!K13907</f>
        <v>0</v>
      </c>
      <c r="C13903">
        <f>Sheet3!M13907</f>
        <v>0</v>
      </c>
      <c r="F13903">
        <f>Sheet3!P13907</f>
        <v>0</v>
      </c>
    </row>
    <row r="13904" spans="1:6" x14ac:dyDescent="0.35">
      <c r="A13904">
        <f>Sheet3!K13908</f>
        <v>0</v>
      </c>
      <c r="C13904">
        <f>Sheet3!M13908</f>
        <v>0</v>
      </c>
      <c r="F13904">
        <f>Sheet3!P13908</f>
        <v>0</v>
      </c>
    </row>
    <row r="13905" spans="1:6" x14ac:dyDescent="0.35">
      <c r="A13905">
        <f>Sheet3!K13909</f>
        <v>0</v>
      </c>
      <c r="C13905">
        <f>Sheet3!M13909</f>
        <v>0</v>
      </c>
      <c r="F13905">
        <f>Sheet3!P13909</f>
        <v>0</v>
      </c>
    </row>
    <row r="13906" spans="1:6" x14ac:dyDescent="0.35">
      <c r="A13906">
        <f>Sheet3!K13910</f>
        <v>0</v>
      </c>
      <c r="C13906">
        <f>Sheet3!M13910</f>
        <v>0</v>
      </c>
      <c r="F13906">
        <f>Sheet3!P13910</f>
        <v>0</v>
      </c>
    </row>
    <row r="13907" spans="1:6" x14ac:dyDescent="0.35">
      <c r="A13907">
        <f>Sheet3!K13911</f>
        <v>0</v>
      </c>
      <c r="C13907">
        <f>Sheet3!M13911</f>
        <v>0</v>
      </c>
      <c r="F13907">
        <f>Sheet3!P13911</f>
        <v>0</v>
      </c>
    </row>
    <row r="13908" spans="1:6" x14ac:dyDescent="0.35">
      <c r="A13908">
        <f>Sheet3!K13912</f>
        <v>0</v>
      </c>
      <c r="C13908">
        <f>Sheet3!M13912</f>
        <v>0</v>
      </c>
      <c r="F13908">
        <f>Sheet3!P13912</f>
        <v>0</v>
      </c>
    </row>
    <row r="13909" spans="1:6" x14ac:dyDescent="0.35">
      <c r="A13909">
        <f>Sheet3!K13913</f>
        <v>0</v>
      </c>
      <c r="C13909">
        <f>Sheet3!M13913</f>
        <v>0</v>
      </c>
      <c r="F13909">
        <f>Sheet3!P13913</f>
        <v>0</v>
      </c>
    </row>
    <row r="13910" spans="1:6" x14ac:dyDescent="0.35">
      <c r="A13910">
        <f>Sheet3!K13914</f>
        <v>0</v>
      </c>
      <c r="C13910">
        <f>Sheet3!M13914</f>
        <v>0</v>
      </c>
      <c r="F13910">
        <f>Sheet3!P13914</f>
        <v>0</v>
      </c>
    </row>
    <row r="13911" spans="1:6" x14ac:dyDescent="0.35">
      <c r="A13911">
        <f>Sheet3!K13915</f>
        <v>0</v>
      </c>
      <c r="C13911">
        <f>Sheet3!M13915</f>
        <v>0</v>
      </c>
      <c r="F13911">
        <f>Sheet3!P13915</f>
        <v>0</v>
      </c>
    </row>
    <row r="13912" spans="1:6" x14ac:dyDescent="0.35">
      <c r="A13912">
        <f>Sheet3!K13916</f>
        <v>0</v>
      </c>
      <c r="C13912">
        <f>Sheet3!M13916</f>
        <v>0</v>
      </c>
      <c r="F13912">
        <f>Sheet3!P13916</f>
        <v>0</v>
      </c>
    </row>
    <row r="13913" spans="1:6" x14ac:dyDescent="0.35">
      <c r="A13913">
        <f>Sheet3!K13917</f>
        <v>0</v>
      </c>
      <c r="C13913">
        <f>Sheet3!M13917</f>
        <v>0</v>
      </c>
      <c r="F13913">
        <f>Sheet3!P13917</f>
        <v>0</v>
      </c>
    </row>
    <row r="13914" spans="1:6" x14ac:dyDescent="0.35">
      <c r="A13914">
        <f>Sheet3!K13918</f>
        <v>0</v>
      </c>
      <c r="C13914">
        <f>Sheet3!M13918</f>
        <v>0</v>
      </c>
      <c r="F13914">
        <f>Sheet3!P13918</f>
        <v>0</v>
      </c>
    </row>
    <row r="13915" spans="1:6" x14ac:dyDescent="0.35">
      <c r="A13915">
        <f>Sheet3!K13919</f>
        <v>0</v>
      </c>
      <c r="C13915">
        <f>Sheet3!M13919</f>
        <v>0</v>
      </c>
      <c r="F13915">
        <f>Sheet3!P13919</f>
        <v>0</v>
      </c>
    </row>
    <row r="13916" spans="1:6" x14ac:dyDescent="0.35">
      <c r="A13916">
        <f>Sheet3!K13920</f>
        <v>0</v>
      </c>
      <c r="C13916">
        <f>Sheet3!M13920</f>
        <v>0</v>
      </c>
      <c r="F13916">
        <f>Sheet3!P13920</f>
        <v>0</v>
      </c>
    </row>
    <row r="13917" spans="1:6" x14ac:dyDescent="0.35">
      <c r="A13917">
        <f>Sheet3!K13921</f>
        <v>0</v>
      </c>
      <c r="C13917">
        <f>Sheet3!M13921</f>
        <v>0</v>
      </c>
      <c r="F13917">
        <f>Sheet3!P13921</f>
        <v>0</v>
      </c>
    </row>
    <row r="13918" spans="1:6" x14ac:dyDescent="0.35">
      <c r="A13918">
        <f>Sheet3!K13922</f>
        <v>0</v>
      </c>
      <c r="C13918">
        <f>Sheet3!M13922</f>
        <v>0</v>
      </c>
      <c r="F13918">
        <f>Sheet3!P13922</f>
        <v>0</v>
      </c>
    </row>
    <row r="13919" spans="1:6" x14ac:dyDescent="0.35">
      <c r="A13919">
        <f>Sheet3!K13923</f>
        <v>0</v>
      </c>
      <c r="C13919">
        <f>Sheet3!M13923</f>
        <v>0</v>
      </c>
      <c r="F13919">
        <f>Sheet3!P13923</f>
        <v>0</v>
      </c>
    </row>
    <row r="13920" spans="1:6" x14ac:dyDescent="0.35">
      <c r="A13920">
        <f>Sheet3!K13924</f>
        <v>0</v>
      </c>
      <c r="C13920">
        <f>Sheet3!M13924</f>
        <v>0</v>
      </c>
      <c r="F13920">
        <f>Sheet3!P13924</f>
        <v>0</v>
      </c>
    </row>
    <row r="13921" spans="1:6" x14ac:dyDescent="0.35">
      <c r="A13921">
        <f>Sheet3!K13925</f>
        <v>0</v>
      </c>
      <c r="C13921">
        <f>Sheet3!M13925</f>
        <v>0</v>
      </c>
      <c r="F13921">
        <f>Sheet3!P13925</f>
        <v>0</v>
      </c>
    </row>
    <row r="13922" spans="1:6" x14ac:dyDescent="0.35">
      <c r="A13922">
        <f>Sheet3!K13926</f>
        <v>0</v>
      </c>
      <c r="C13922">
        <f>Sheet3!M13926</f>
        <v>0</v>
      </c>
      <c r="F13922">
        <f>Sheet3!P13926</f>
        <v>0</v>
      </c>
    </row>
    <row r="13923" spans="1:6" x14ac:dyDescent="0.35">
      <c r="A13923">
        <f>Sheet3!K13927</f>
        <v>0</v>
      </c>
      <c r="C13923">
        <f>Sheet3!M13927</f>
        <v>0</v>
      </c>
      <c r="F13923">
        <f>Sheet3!P13927</f>
        <v>0</v>
      </c>
    </row>
    <row r="13924" spans="1:6" x14ac:dyDescent="0.35">
      <c r="A13924">
        <f>Sheet3!K13928</f>
        <v>0</v>
      </c>
      <c r="C13924">
        <f>Sheet3!M13928</f>
        <v>0</v>
      </c>
      <c r="F13924">
        <f>Sheet3!P13928</f>
        <v>0</v>
      </c>
    </row>
    <row r="13925" spans="1:6" x14ac:dyDescent="0.35">
      <c r="A13925">
        <f>Sheet3!K13929</f>
        <v>0</v>
      </c>
      <c r="C13925">
        <f>Sheet3!M13929</f>
        <v>0</v>
      </c>
      <c r="F13925">
        <f>Sheet3!P13929</f>
        <v>0</v>
      </c>
    </row>
    <row r="13926" spans="1:6" x14ac:dyDescent="0.35">
      <c r="A13926">
        <f>Sheet3!K13930</f>
        <v>0</v>
      </c>
      <c r="C13926">
        <f>Sheet3!M13930</f>
        <v>0</v>
      </c>
      <c r="F13926">
        <f>Sheet3!P13930</f>
        <v>0</v>
      </c>
    </row>
    <row r="13927" spans="1:6" x14ac:dyDescent="0.35">
      <c r="A13927">
        <f>Sheet3!K13931</f>
        <v>0</v>
      </c>
      <c r="C13927">
        <f>Sheet3!M13931</f>
        <v>0</v>
      </c>
      <c r="F13927">
        <f>Sheet3!P13931</f>
        <v>0</v>
      </c>
    </row>
    <row r="13928" spans="1:6" x14ac:dyDescent="0.35">
      <c r="A13928">
        <f>Sheet3!K13932</f>
        <v>0</v>
      </c>
      <c r="C13928">
        <f>Sheet3!M13932</f>
        <v>0</v>
      </c>
      <c r="F13928">
        <f>Sheet3!P13932</f>
        <v>0</v>
      </c>
    </row>
    <row r="13929" spans="1:6" x14ac:dyDescent="0.35">
      <c r="A13929">
        <f>Sheet3!K13933</f>
        <v>0</v>
      </c>
      <c r="C13929">
        <f>Sheet3!M13933</f>
        <v>0</v>
      </c>
      <c r="F13929">
        <f>Sheet3!P13933</f>
        <v>0</v>
      </c>
    </row>
    <row r="13930" spans="1:6" x14ac:dyDescent="0.35">
      <c r="A13930">
        <f>Sheet3!K13934</f>
        <v>0</v>
      </c>
      <c r="C13930">
        <f>Sheet3!M13934</f>
        <v>0</v>
      </c>
      <c r="F13930">
        <f>Sheet3!P13934</f>
        <v>0</v>
      </c>
    </row>
    <row r="13931" spans="1:6" x14ac:dyDescent="0.35">
      <c r="A13931">
        <f>Sheet3!K13935</f>
        <v>0</v>
      </c>
      <c r="C13931">
        <f>Sheet3!M13935</f>
        <v>0</v>
      </c>
      <c r="F13931">
        <f>Sheet3!P13935</f>
        <v>0</v>
      </c>
    </row>
    <row r="13932" spans="1:6" x14ac:dyDescent="0.35">
      <c r="A13932">
        <f>Sheet3!K13936</f>
        <v>0</v>
      </c>
      <c r="C13932">
        <f>Sheet3!M13936</f>
        <v>0</v>
      </c>
      <c r="F13932">
        <f>Sheet3!P13936</f>
        <v>0</v>
      </c>
    </row>
    <row r="13933" spans="1:6" x14ac:dyDescent="0.35">
      <c r="A13933">
        <f>Sheet3!K13937</f>
        <v>0</v>
      </c>
      <c r="C13933">
        <f>Sheet3!M13937</f>
        <v>0</v>
      </c>
      <c r="F13933">
        <f>Sheet3!P13937</f>
        <v>0</v>
      </c>
    </row>
    <row r="13934" spans="1:6" x14ac:dyDescent="0.35">
      <c r="A13934">
        <f>Sheet3!K13938</f>
        <v>0</v>
      </c>
      <c r="C13934">
        <f>Sheet3!M13938</f>
        <v>0</v>
      </c>
      <c r="F13934">
        <f>Sheet3!P13938</f>
        <v>0</v>
      </c>
    </row>
    <row r="13935" spans="1:6" x14ac:dyDescent="0.35">
      <c r="A13935">
        <f>Sheet3!K13939</f>
        <v>0</v>
      </c>
      <c r="C13935">
        <f>Sheet3!M13939</f>
        <v>0</v>
      </c>
      <c r="F13935">
        <f>Sheet3!P13939</f>
        <v>0</v>
      </c>
    </row>
    <row r="13936" spans="1:6" x14ac:dyDescent="0.35">
      <c r="A13936">
        <f>Sheet3!K13940</f>
        <v>0</v>
      </c>
      <c r="C13936">
        <f>Sheet3!M13940</f>
        <v>0</v>
      </c>
      <c r="F13936">
        <f>Sheet3!P13940</f>
        <v>0</v>
      </c>
    </row>
    <row r="13937" spans="1:6" x14ac:dyDescent="0.35">
      <c r="A13937">
        <f>Sheet3!K13941</f>
        <v>0</v>
      </c>
      <c r="C13937">
        <f>Sheet3!M13941</f>
        <v>0</v>
      </c>
      <c r="F13937">
        <f>Sheet3!P13941</f>
        <v>0</v>
      </c>
    </row>
    <row r="13938" spans="1:6" x14ac:dyDescent="0.35">
      <c r="A13938">
        <f>Sheet3!K13942</f>
        <v>0</v>
      </c>
      <c r="C13938">
        <f>Sheet3!M13942</f>
        <v>0</v>
      </c>
      <c r="F13938">
        <f>Sheet3!P13942</f>
        <v>0</v>
      </c>
    </row>
    <row r="13939" spans="1:6" x14ac:dyDescent="0.35">
      <c r="A13939">
        <f>Sheet3!K13943</f>
        <v>0</v>
      </c>
      <c r="C13939">
        <f>Sheet3!M13943</f>
        <v>0</v>
      </c>
      <c r="F13939">
        <f>Sheet3!P13943</f>
        <v>0</v>
      </c>
    </row>
    <row r="13940" spans="1:6" x14ac:dyDescent="0.35">
      <c r="A13940">
        <f>Sheet3!K13944</f>
        <v>0</v>
      </c>
      <c r="C13940">
        <f>Sheet3!M13944</f>
        <v>0</v>
      </c>
      <c r="F13940">
        <f>Sheet3!P13944</f>
        <v>0</v>
      </c>
    </row>
    <row r="13941" spans="1:6" x14ac:dyDescent="0.35">
      <c r="A13941">
        <f>Sheet3!K13945</f>
        <v>0</v>
      </c>
      <c r="C13941">
        <f>Sheet3!M13945</f>
        <v>0</v>
      </c>
      <c r="F13941">
        <f>Sheet3!P13945</f>
        <v>0</v>
      </c>
    </row>
    <row r="13942" spans="1:6" x14ac:dyDescent="0.35">
      <c r="A13942">
        <f>Sheet3!K13946</f>
        <v>0</v>
      </c>
      <c r="C13942">
        <f>Sheet3!M13946</f>
        <v>0</v>
      </c>
      <c r="F13942">
        <f>Sheet3!P13946</f>
        <v>0</v>
      </c>
    </row>
    <row r="13943" spans="1:6" x14ac:dyDescent="0.35">
      <c r="A13943">
        <f>Sheet3!K13947</f>
        <v>0</v>
      </c>
      <c r="C13943">
        <f>Sheet3!M13947</f>
        <v>0</v>
      </c>
      <c r="F13943">
        <f>Sheet3!P13947</f>
        <v>0</v>
      </c>
    </row>
    <row r="13944" spans="1:6" x14ac:dyDescent="0.35">
      <c r="A13944">
        <f>Sheet3!K13948</f>
        <v>0</v>
      </c>
      <c r="C13944">
        <f>Sheet3!M13948</f>
        <v>0</v>
      </c>
      <c r="F13944">
        <f>Sheet3!P13948</f>
        <v>0</v>
      </c>
    </row>
    <row r="13945" spans="1:6" x14ac:dyDescent="0.35">
      <c r="A13945">
        <f>Sheet3!K13949</f>
        <v>0</v>
      </c>
      <c r="C13945">
        <f>Sheet3!M13949</f>
        <v>0</v>
      </c>
      <c r="F13945">
        <f>Sheet3!P13949</f>
        <v>0</v>
      </c>
    </row>
    <row r="13946" spans="1:6" x14ac:dyDescent="0.35">
      <c r="A13946">
        <f>Sheet3!K13950</f>
        <v>0</v>
      </c>
      <c r="C13946">
        <f>Sheet3!M13950</f>
        <v>0</v>
      </c>
      <c r="F13946">
        <f>Sheet3!P13950</f>
        <v>0</v>
      </c>
    </row>
    <row r="13947" spans="1:6" x14ac:dyDescent="0.35">
      <c r="A13947">
        <f>Sheet3!K13951</f>
        <v>0</v>
      </c>
      <c r="C13947">
        <f>Sheet3!M13951</f>
        <v>0</v>
      </c>
      <c r="F13947">
        <f>Sheet3!P13951</f>
        <v>0</v>
      </c>
    </row>
    <row r="13948" spans="1:6" x14ac:dyDescent="0.35">
      <c r="A13948">
        <f>Sheet3!K13952</f>
        <v>0</v>
      </c>
      <c r="C13948">
        <f>Sheet3!M13952</f>
        <v>0</v>
      </c>
      <c r="F13948">
        <f>Sheet3!P13952</f>
        <v>0</v>
      </c>
    </row>
    <row r="13949" spans="1:6" x14ac:dyDescent="0.35">
      <c r="A13949">
        <f>Sheet3!K13953</f>
        <v>0</v>
      </c>
      <c r="C13949">
        <f>Sheet3!M13953</f>
        <v>0</v>
      </c>
      <c r="F13949">
        <f>Sheet3!P13953</f>
        <v>0</v>
      </c>
    </row>
    <row r="13950" spans="1:6" x14ac:dyDescent="0.35">
      <c r="A13950">
        <f>Sheet3!K13954</f>
        <v>0</v>
      </c>
      <c r="C13950">
        <f>Sheet3!M13954</f>
        <v>0</v>
      </c>
      <c r="F13950">
        <f>Sheet3!P13954</f>
        <v>0</v>
      </c>
    </row>
    <row r="13951" spans="1:6" x14ac:dyDescent="0.35">
      <c r="A13951">
        <f>Sheet3!K13955</f>
        <v>0</v>
      </c>
      <c r="C13951">
        <f>Sheet3!M13955</f>
        <v>0</v>
      </c>
      <c r="F13951">
        <f>Sheet3!P13955</f>
        <v>0</v>
      </c>
    </row>
    <row r="13952" spans="1:6" x14ac:dyDescent="0.35">
      <c r="A13952">
        <f>Sheet3!K13956</f>
        <v>0</v>
      </c>
      <c r="C13952">
        <f>Sheet3!M13956</f>
        <v>0</v>
      </c>
      <c r="F13952">
        <f>Sheet3!P13956</f>
        <v>0</v>
      </c>
    </row>
    <row r="13953" spans="1:6" x14ac:dyDescent="0.35">
      <c r="A13953">
        <f>Sheet3!K13957</f>
        <v>0</v>
      </c>
      <c r="C13953">
        <f>Sheet3!M13957</f>
        <v>0</v>
      </c>
      <c r="F13953">
        <f>Sheet3!P13957</f>
        <v>0</v>
      </c>
    </row>
    <row r="13954" spans="1:6" x14ac:dyDescent="0.35">
      <c r="A13954">
        <f>Sheet3!K13958</f>
        <v>0</v>
      </c>
      <c r="C13954">
        <f>Sheet3!M13958</f>
        <v>0</v>
      </c>
      <c r="F13954">
        <f>Sheet3!P13958</f>
        <v>0</v>
      </c>
    </row>
    <row r="13955" spans="1:6" x14ac:dyDescent="0.35">
      <c r="A13955">
        <f>Sheet3!K13959</f>
        <v>0</v>
      </c>
      <c r="C13955">
        <f>Sheet3!M13959</f>
        <v>0</v>
      </c>
      <c r="F13955">
        <f>Sheet3!P13959</f>
        <v>0</v>
      </c>
    </row>
    <row r="13956" spans="1:6" x14ac:dyDescent="0.35">
      <c r="A13956">
        <f>Sheet3!K13960</f>
        <v>0</v>
      </c>
      <c r="C13956">
        <f>Sheet3!M13960</f>
        <v>0</v>
      </c>
      <c r="F13956">
        <f>Sheet3!P13960</f>
        <v>0</v>
      </c>
    </row>
    <row r="13957" spans="1:6" x14ac:dyDescent="0.35">
      <c r="A13957">
        <f>Sheet3!K13961</f>
        <v>0</v>
      </c>
      <c r="C13957">
        <f>Sheet3!M13961</f>
        <v>0</v>
      </c>
      <c r="F13957">
        <f>Sheet3!P13961</f>
        <v>0</v>
      </c>
    </row>
    <row r="13958" spans="1:6" x14ac:dyDescent="0.35">
      <c r="A13958">
        <f>Sheet3!K13962</f>
        <v>0</v>
      </c>
      <c r="C13958">
        <f>Sheet3!M13962</f>
        <v>0</v>
      </c>
      <c r="F13958">
        <f>Sheet3!P13962</f>
        <v>0</v>
      </c>
    </row>
    <row r="13959" spans="1:6" x14ac:dyDescent="0.35">
      <c r="A13959">
        <f>Sheet3!K13963</f>
        <v>0</v>
      </c>
      <c r="C13959">
        <f>Sheet3!M13963</f>
        <v>0</v>
      </c>
      <c r="F13959">
        <f>Sheet3!P13963</f>
        <v>0</v>
      </c>
    </row>
    <row r="13960" spans="1:6" x14ac:dyDescent="0.35">
      <c r="A13960">
        <f>Sheet3!K13964</f>
        <v>0</v>
      </c>
      <c r="C13960">
        <f>Sheet3!M13964</f>
        <v>0</v>
      </c>
      <c r="F13960">
        <f>Sheet3!P13964</f>
        <v>0</v>
      </c>
    </row>
    <row r="13961" spans="1:6" x14ac:dyDescent="0.35">
      <c r="A13961">
        <f>Sheet3!K13965</f>
        <v>0</v>
      </c>
      <c r="C13961">
        <f>Sheet3!M13965</f>
        <v>0</v>
      </c>
      <c r="F13961">
        <f>Sheet3!P13965</f>
        <v>0</v>
      </c>
    </row>
    <row r="13962" spans="1:6" x14ac:dyDescent="0.35">
      <c r="A13962">
        <f>Sheet3!K13966</f>
        <v>0</v>
      </c>
      <c r="C13962">
        <f>Sheet3!M13966</f>
        <v>0</v>
      </c>
      <c r="F13962">
        <f>Sheet3!P13966</f>
        <v>0</v>
      </c>
    </row>
    <row r="13963" spans="1:6" x14ac:dyDescent="0.35">
      <c r="A13963">
        <f>Sheet3!K13967</f>
        <v>0</v>
      </c>
      <c r="C13963">
        <f>Sheet3!M13967</f>
        <v>0</v>
      </c>
      <c r="F13963">
        <f>Sheet3!P13967</f>
        <v>0</v>
      </c>
    </row>
    <row r="13964" spans="1:6" x14ac:dyDescent="0.35">
      <c r="A13964">
        <f>Sheet3!K13968</f>
        <v>0</v>
      </c>
      <c r="C13964">
        <f>Sheet3!M13968</f>
        <v>0</v>
      </c>
      <c r="F13964">
        <f>Sheet3!P13968</f>
        <v>0</v>
      </c>
    </row>
    <row r="13965" spans="1:6" x14ac:dyDescent="0.35">
      <c r="A13965">
        <f>Sheet3!K13969</f>
        <v>0</v>
      </c>
      <c r="C13965">
        <f>Sheet3!M13969</f>
        <v>0</v>
      </c>
      <c r="F13965">
        <f>Sheet3!P13969</f>
        <v>0</v>
      </c>
    </row>
    <row r="13966" spans="1:6" x14ac:dyDescent="0.35">
      <c r="A13966">
        <f>Sheet3!K13970</f>
        <v>0</v>
      </c>
      <c r="C13966">
        <f>Sheet3!M13970</f>
        <v>0</v>
      </c>
      <c r="F13966">
        <f>Sheet3!P13970</f>
        <v>0</v>
      </c>
    </row>
    <row r="13967" spans="1:6" x14ac:dyDescent="0.35">
      <c r="A13967">
        <f>Sheet3!K13971</f>
        <v>0</v>
      </c>
      <c r="C13967">
        <f>Sheet3!M13971</f>
        <v>0</v>
      </c>
      <c r="F13967">
        <f>Sheet3!P13971</f>
        <v>0</v>
      </c>
    </row>
    <row r="13968" spans="1:6" x14ac:dyDescent="0.35">
      <c r="A13968">
        <f>Sheet3!K13972</f>
        <v>0</v>
      </c>
      <c r="C13968">
        <f>Sheet3!M13972</f>
        <v>0</v>
      </c>
      <c r="F13968">
        <f>Sheet3!P13972</f>
        <v>0</v>
      </c>
    </row>
    <row r="13969" spans="1:6" x14ac:dyDescent="0.35">
      <c r="A13969">
        <f>Sheet3!K13973</f>
        <v>0</v>
      </c>
      <c r="C13969">
        <f>Sheet3!M13973</f>
        <v>0</v>
      </c>
      <c r="F13969">
        <f>Sheet3!P13973</f>
        <v>0</v>
      </c>
    </row>
    <row r="13970" spans="1:6" x14ac:dyDescent="0.35">
      <c r="A13970">
        <f>Sheet3!K13974</f>
        <v>0</v>
      </c>
      <c r="C13970">
        <f>Sheet3!M13974</f>
        <v>0</v>
      </c>
      <c r="F13970">
        <f>Sheet3!P13974</f>
        <v>0</v>
      </c>
    </row>
    <row r="13971" spans="1:6" x14ac:dyDescent="0.35">
      <c r="A13971">
        <f>Sheet3!K13975</f>
        <v>0</v>
      </c>
      <c r="C13971">
        <f>Sheet3!M13975</f>
        <v>0</v>
      </c>
      <c r="F13971">
        <f>Sheet3!P13975</f>
        <v>0</v>
      </c>
    </row>
    <row r="13972" spans="1:6" x14ac:dyDescent="0.35">
      <c r="A13972">
        <f>Sheet3!K13976</f>
        <v>0</v>
      </c>
      <c r="C13972">
        <f>Sheet3!M13976</f>
        <v>0</v>
      </c>
      <c r="F13972">
        <f>Sheet3!P13976</f>
        <v>0</v>
      </c>
    </row>
    <row r="13973" spans="1:6" x14ac:dyDescent="0.35">
      <c r="A13973">
        <f>Sheet3!K13977</f>
        <v>0</v>
      </c>
      <c r="C13973">
        <f>Sheet3!M13977</f>
        <v>0</v>
      </c>
      <c r="F13973">
        <f>Sheet3!P13977</f>
        <v>0</v>
      </c>
    </row>
    <row r="13974" spans="1:6" x14ac:dyDescent="0.35">
      <c r="A13974">
        <f>Sheet3!K13978</f>
        <v>0</v>
      </c>
      <c r="C13974">
        <f>Sheet3!M13978</f>
        <v>0</v>
      </c>
      <c r="F13974">
        <f>Sheet3!P13978</f>
        <v>0</v>
      </c>
    </row>
    <row r="13975" spans="1:6" x14ac:dyDescent="0.35">
      <c r="A13975">
        <f>Sheet3!K13979</f>
        <v>0</v>
      </c>
      <c r="C13975">
        <f>Sheet3!M13979</f>
        <v>0</v>
      </c>
      <c r="F13975">
        <f>Sheet3!P13979</f>
        <v>0</v>
      </c>
    </row>
    <row r="13976" spans="1:6" x14ac:dyDescent="0.35">
      <c r="A13976">
        <f>Sheet3!K13980</f>
        <v>0</v>
      </c>
      <c r="C13976">
        <f>Sheet3!M13980</f>
        <v>0</v>
      </c>
      <c r="F13976">
        <f>Sheet3!P13980</f>
        <v>0</v>
      </c>
    </row>
    <row r="13977" spans="1:6" x14ac:dyDescent="0.35">
      <c r="A13977">
        <f>Sheet3!K13981</f>
        <v>0</v>
      </c>
      <c r="C13977">
        <f>Sheet3!M13981</f>
        <v>0</v>
      </c>
      <c r="F13977">
        <f>Sheet3!P13981</f>
        <v>0</v>
      </c>
    </row>
    <row r="13978" spans="1:6" x14ac:dyDescent="0.35">
      <c r="A13978">
        <f>Sheet3!K13982</f>
        <v>0</v>
      </c>
      <c r="C13978">
        <f>Sheet3!M13982</f>
        <v>0</v>
      </c>
      <c r="F13978">
        <f>Sheet3!P13982</f>
        <v>0</v>
      </c>
    </row>
    <row r="13979" spans="1:6" x14ac:dyDescent="0.35">
      <c r="A13979">
        <f>Sheet3!K13983</f>
        <v>0</v>
      </c>
      <c r="C13979">
        <f>Sheet3!M13983</f>
        <v>0</v>
      </c>
      <c r="F13979">
        <f>Sheet3!P13983</f>
        <v>0</v>
      </c>
    </row>
    <row r="13980" spans="1:6" x14ac:dyDescent="0.35">
      <c r="A13980">
        <f>Sheet3!K13984</f>
        <v>0</v>
      </c>
      <c r="C13980">
        <f>Sheet3!M13984</f>
        <v>0</v>
      </c>
      <c r="F13980">
        <f>Sheet3!P13984</f>
        <v>0</v>
      </c>
    </row>
    <row r="13981" spans="1:6" x14ac:dyDescent="0.35">
      <c r="A13981">
        <f>Sheet3!K13985</f>
        <v>0</v>
      </c>
      <c r="C13981">
        <f>Sheet3!M13985</f>
        <v>0</v>
      </c>
      <c r="F13981">
        <f>Sheet3!P13985</f>
        <v>0</v>
      </c>
    </row>
    <row r="13982" spans="1:6" x14ac:dyDescent="0.35">
      <c r="A13982">
        <f>Sheet3!K13986</f>
        <v>0</v>
      </c>
      <c r="C13982">
        <f>Sheet3!M13986</f>
        <v>0</v>
      </c>
      <c r="F13982">
        <f>Sheet3!P13986</f>
        <v>0</v>
      </c>
    </row>
    <row r="13983" spans="1:6" x14ac:dyDescent="0.35">
      <c r="A13983">
        <f>Sheet3!K13987</f>
        <v>0</v>
      </c>
      <c r="C13983">
        <f>Sheet3!M13987</f>
        <v>0</v>
      </c>
      <c r="F13983">
        <f>Sheet3!P13987</f>
        <v>0</v>
      </c>
    </row>
    <row r="13984" spans="1:6" x14ac:dyDescent="0.35">
      <c r="A13984">
        <f>Sheet3!K13988</f>
        <v>0</v>
      </c>
      <c r="C13984">
        <f>Sheet3!M13988</f>
        <v>0</v>
      </c>
      <c r="F13984">
        <f>Sheet3!P13988</f>
        <v>0</v>
      </c>
    </row>
    <row r="13985" spans="1:6" x14ac:dyDescent="0.35">
      <c r="A13985">
        <f>Sheet3!K13989</f>
        <v>0</v>
      </c>
      <c r="C13985">
        <f>Sheet3!M13989</f>
        <v>0</v>
      </c>
      <c r="F13985">
        <f>Sheet3!P13989</f>
        <v>0</v>
      </c>
    </row>
    <row r="13986" spans="1:6" x14ac:dyDescent="0.35">
      <c r="A13986">
        <f>Sheet3!K13990</f>
        <v>0</v>
      </c>
      <c r="C13986">
        <f>Sheet3!M13990</f>
        <v>0</v>
      </c>
      <c r="F13986">
        <f>Sheet3!P13990</f>
        <v>0</v>
      </c>
    </row>
    <row r="13987" spans="1:6" x14ac:dyDescent="0.35">
      <c r="A13987">
        <f>Sheet3!K13991</f>
        <v>0</v>
      </c>
      <c r="C13987">
        <f>Sheet3!M13991</f>
        <v>0</v>
      </c>
      <c r="F13987">
        <f>Sheet3!P13991</f>
        <v>0</v>
      </c>
    </row>
    <row r="13988" spans="1:6" x14ac:dyDescent="0.35">
      <c r="A13988">
        <f>Sheet3!K13992</f>
        <v>0</v>
      </c>
      <c r="C13988">
        <f>Sheet3!M13992</f>
        <v>0</v>
      </c>
      <c r="F13988">
        <f>Sheet3!P13992</f>
        <v>0</v>
      </c>
    </row>
    <row r="13989" spans="1:6" x14ac:dyDescent="0.35">
      <c r="A13989">
        <f>Sheet3!K13993</f>
        <v>0</v>
      </c>
      <c r="C13989">
        <f>Sheet3!M13993</f>
        <v>0</v>
      </c>
      <c r="F13989">
        <f>Sheet3!P13993</f>
        <v>0</v>
      </c>
    </row>
    <row r="13990" spans="1:6" x14ac:dyDescent="0.35">
      <c r="A13990">
        <f>Sheet3!K13994</f>
        <v>0</v>
      </c>
      <c r="C13990">
        <f>Sheet3!M13994</f>
        <v>0</v>
      </c>
      <c r="F13990">
        <f>Sheet3!P13994</f>
        <v>0</v>
      </c>
    </row>
    <row r="13991" spans="1:6" x14ac:dyDescent="0.35">
      <c r="A13991">
        <f>Sheet3!K13995</f>
        <v>0</v>
      </c>
      <c r="C13991">
        <f>Sheet3!M13995</f>
        <v>0</v>
      </c>
      <c r="F13991">
        <f>Sheet3!P13995</f>
        <v>0</v>
      </c>
    </row>
    <row r="13992" spans="1:6" x14ac:dyDescent="0.35">
      <c r="A13992">
        <f>Sheet3!K13996</f>
        <v>0</v>
      </c>
      <c r="C13992">
        <f>Sheet3!M13996</f>
        <v>0</v>
      </c>
      <c r="F13992">
        <f>Sheet3!P13996</f>
        <v>0</v>
      </c>
    </row>
    <row r="13993" spans="1:6" x14ac:dyDescent="0.35">
      <c r="A13993">
        <f>Sheet3!K13997</f>
        <v>0</v>
      </c>
      <c r="C13993">
        <f>Sheet3!M13997</f>
        <v>0</v>
      </c>
      <c r="F13993">
        <f>Sheet3!P13997</f>
        <v>0</v>
      </c>
    </row>
    <row r="13994" spans="1:6" x14ac:dyDescent="0.35">
      <c r="A13994">
        <f>Sheet3!K13998</f>
        <v>0</v>
      </c>
      <c r="C13994">
        <f>Sheet3!M13998</f>
        <v>0</v>
      </c>
      <c r="F13994">
        <f>Sheet3!P13998</f>
        <v>0</v>
      </c>
    </row>
    <row r="13995" spans="1:6" x14ac:dyDescent="0.35">
      <c r="A13995">
        <f>Sheet3!K13999</f>
        <v>0</v>
      </c>
      <c r="C13995">
        <f>Sheet3!M13999</f>
        <v>0</v>
      </c>
      <c r="F13995">
        <f>Sheet3!P13999</f>
        <v>0</v>
      </c>
    </row>
    <row r="13996" spans="1:6" x14ac:dyDescent="0.35">
      <c r="A13996">
        <f>Sheet3!K14000</f>
        <v>0</v>
      </c>
      <c r="C13996">
        <f>Sheet3!M14000</f>
        <v>0</v>
      </c>
      <c r="F13996">
        <f>Sheet3!P14000</f>
        <v>0</v>
      </c>
    </row>
    <row r="13997" spans="1:6" x14ac:dyDescent="0.35">
      <c r="A13997">
        <f>Sheet3!K14001</f>
        <v>0</v>
      </c>
      <c r="C13997">
        <f>Sheet3!M14001</f>
        <v>0</v>
      </c>
      <c r="F13997">
        <f>Sheet3!P14001</f>
        <v>0</v>
      </c>
    </row>
    <row r="13998" spans="1:6" x14ac:dyDescent="0.35">
      <c r="A13998">
        <f>Sheet3!K14002</f>
        <v>0</v>
      </c>
      <c r="C13998">
        <f>Sheet3!M14002</f>
        <v>0</v>
      </c>
      <c r="F13998">
        <f>Sheet3!P14002</f>
        <v>0</v>
      </c>
    </row>
    <row r="13999" spans="1:6" x14ac:dyDescent="0.35">
      <c r="A13999">
        <f>Sheet3!K14003</f>
        <v>0</v>
      </c>
      <c r="C13999">
        <f>Sheet3!M14003</f>
        <v>0</v>
      </c>
      <c r="F13999">
        <f>Sheet3!P14003</f>
        <v>0</v>
      </c>
    </row>
    <row r="14000" spans="1:6" x14ac:dyDescent="0.35">
      <c r="A14000">
        <f>Sheet3!K14004</f>
        <v>0</v>
      </c>
      <c r="C14000">
        <f>Sheet3!M14004</f>
        <v>0</v>
      </c>
      <c r="F14000">
        <f>Sheet3!P14004</f>
        <v>0</v>
      </c>
    </row>
    <row r="14001" spans="1:6" x14ac:dyDescent="0.35">
      <c r="A14001">
        <f>Sheet3!K14005</f>
        <v>0</v>
      </c>
      <c r="C14001">
        <f>Sheet3!M14005</f>
        <v>0</v>
      </c>
      <c r="F14001">
        <f>Sheet3!P14005</f>
        <v>0</v>
      </c>
    </row>
    <row r="14002" spans="1:6" x14ac:dyDescent="0.35">
      <c r="A14002">
        <f>Sheet3!K14006</f>
        <v>0</v>
      </c>
      <c r="C14002">
        <f>Sheet3!M14006</f>
        <v>0</v>
      </c>
      <c r="F14002">
        <f>Sheet3!P14006</f>
        <v>0</v>
      </c>
    </row>
    <row r="14003" spans="1:6" x14ac:dyDescent="0.35">
      <c r="A14003">
        <f>Sheet3!K14007</f>
        <v>0</v>
      </c>
      <c r="C14003">
        <f>Sheet3!M14007</f>
        <v>0</v>
      </c>
      <c r="F14003">
        <f>Sheet3!P14007</f>
        <v>0</v>
      </c>
    </row>
    <row r="14004" spans="1:6" x14ac:dyDescent="0.35">
      <c r="A14004">
        <f>Sheet3!K14008</f>
        <v>0</v>
      </c>
      <c r="C14004">
        <f>Sheet3!M14008</f>
        <v>0</v>
      </c>
      <c r="F14004">
        <f>Sheet3!P14008</f>
        <v>0</v>
      </c>
    </row>
    <row r="14005" spans="1:6" x14ac:dyDescent="0.35">
      <c r="A14005">
        <f>Sheet3!K14009</f>
        <v>0</v>
      </c>
      <c r="C14005">
        <f>Sheet3!M14009</f>
        <v>0</v>
      </c>
      <c r="F14005">
        <f>Sheet3!P14009</f>
        <v>0</v>
      </c>
    </row>
    <row r="14006" spans="1:6" x14ac:dyDescent="0.35">
      <c r="A14006">
        <f>Sheet3!K14010</f>
        <v>0</v>
      </c>
      <c r="C14006">
        <f>Sheet3!M14010</f>
        <v>0</v>
      </c>
      <c r="F14006">
        <f>Sheet3!P14010</f>
        <v>0</v>
      </c>
    </row>
    <row r="14007" spans="1:6" x14ac:dyDescent="0.35">
      <c r="A14007">
        <f>Sheet3!K14011</f>
        <v>0</v>
      </c>
      <c r="C14007">
        <f>Sheet3!M14011</f>
        <v>0</v>
      </c>
      <c r="F14007">
        <f>Sheet3!P14011</f>
        <v>0</v>
      </c>
    </row>
    <row r="14008" spans="1:6" x14ac:dyDescent="0.35">
      <c r="A14008">
        <f>Sheet3!K14012</f>
        <v>0</v>
      </c>
      <c r="C14008">
        <f>Sheet3!M14012</f>
        <v>0</v>
      </c>
      <c r="F14008">
        <f>Sheet3!P14012</f>
        <v>0</v>
      </c>
    </row>
    <row r="14009" spans="1:6" x14ac:dyDescent="0.35">
      <c r="A14009">
        <f>Sheet3!K14013</f>
        <v>0</v>
      </c>
      <c r="C14009">
        <f>Sheet3!M14013</f>
        <v>0</v>
      </c>
      <c r="F14009">
        <f>Sheet3!P14013</f>
        <v>0</v>
      </c>
    </row>
    <row r="14010" spans="1:6" x14ac:dyDescent="0.35">
      <c r="A14010">
        <f>Sheet3!K14014</f>
        <v>0</v>
      </c>
      <c r="C14010">
        <f>Sheet3!M14014</f>
        <v>0</v>
      </c>
      <c r="F14010">
        <f>Sheet3!P14014</f>
        <v>0</v>
      </c>
    </row>
    <row r="14011" spans="1:6" x14ac:dyDescent="0.35">
      <c r="A14011">
        <f>Sheet3!K14015</f>
        <v>0</v>
      </c>
      <c r="C14011">
        <f>Sheet3!M14015</f>
        <v>0</v>
      </c>
      <c r="F14011">
        <f>Sheet3!P14015</f>
        <v>0</v>
      </c>
    </row>
    <row r="14012" spans="1:6" x14ac:dyDescent="0.35">
      <c r="A14012">
        <f>Sheet3!K14016</f>
        <v>0</v>
      </c>
      <c r="C14012">
        <f>Sheet3!M14016</f>
        <v>0</v>
      </c>
      <c r="F14012">
        <f>Sheet3!P14016</f>
        <v>0</v>
      </c>
    </row>
    <row r="14013" spans="1:6" x14ac:dyDescent="0.35">
      <c r="A14013">
        <f>Sheet3!K14017</f>
        <v>0</v>
      </c>
      <c r="C14013">
        <f>Sheet3!M14017</f>
        <v>0</v>
      </c>
      <c r="F14013">
        <f>Sheet3!P14017</f>
        <v>0</v>
      </c>
    </row>
    <row r="14014" spans="1:6" x14ac:dyDescent="0.35">
      <c r="A14014">
        <f>Sheet3!K14018</f>
        <v>0</v>
      </c>
      <c r="C14014">
        <f>Sheet3!M14018</f>
        <v>0</v>
      </c>
      <c r="F14014">
        <f>Sheet3!P14018</f>
        <v>0</v>
      </c>
    </row>
    <row r="14015" spans="1:6" x14ac:dyDescent="0.35">
      <c r="A14015">
        <f>Sheet3!K14019</f>
        <v>0</v>
      </c>
      <c r="C14015">
        <f>Sheet3!M14019</f>
        <v>0</v>
      </c>
      <c r="F14015">
        <f>Sheet3!P14019</f>
        <v>0</v>
      </c>
    </row>
    <row r="14016" spans="1:6" x14ac:dyDescent="0.35">
      <c r="A14016">
        <f>Sheet3!K14020</f>
        <v>0</v>
      </c>
      <c r="C14016">
        <f>Sheet3!M14020</f>
        <v>0</v>
      </c>
      <c r="F14016">
        <f>Sheet3!P14020</f>
        <v>0</v>
      </c>
    </row>
    <row r="14017" spans="1:6" x14ac:dyDescent="0.35">
      <c r="A14017">
        <f>Sheet3!K14021</f>
        <v>0</v>
      </c>
      <c r="C14017">
        <f>Sheet3!M14021</f>
        <v>0</v>
      </c>
      <c r="F14017">
        <f>Sheet3!P14021</f>
        <v>0</v>
      </c>
    </row>
    <row r="14018" spans="1:6" x14ac:dyDescent="0.35">
      <c r="A14018">
        <f>Sheet3!K14022</f>
        <v>0</v>
      </c>
      <c r="C14018">
        <f>Sheet3!M14022</f>
        <v>0</v>
      </c>
      <c r="F14018">
        <f>Sheet3!P14022</f>
        <v>0</v>
      </c>
    </row>
    <row r="14019" spans="1:6" x14ac:dyDescent="0.35">
      <c r="A14019">
        <f>Sheet3!K14023</f>
        <v>0</v>
      </c>
      <c r="C14019">
        <f>Sheet3!M14023</f>
        <v>0</v>
      </c>
      <c r="F14019">
        <f>Sheet3!P14023</f>
        <v>0</v>
      </c>
    </row>
    <row r="14020" spans="1:6" x14ac:dyDescent="0.35">
      <c r="A14020">
        <f>Sheet3!K14024</f>
        <v>0</v>
      </c>
      <c r="C14020">
        <f>Sheet3!M14024</f>
        <v>0</v>
      </c>
      <c r="F14020">
        <f>Sheet3!P14024</f>
        <v>0</v>
      </c>
    </row>
    <row r="14021" spans="1:6" x14ac:dyDescent="0.35">
      <c r="A14021">
        <f>Sheet3!K14025</f>
        <v>0</v>
      </c>
      <c r="C14021">
        <f>Sheet3!M14025</f>
        <v>0</v>
      </c>
      <c r="F14021">
        <f>Sheet3!P14025</f>
        <v>0</v>
      </c>
    </row>
    <row r="14022" spans="1:6" x14ac:dyDescent="0.35">
      <c r="A14022">
        <f>Sheet3!K14026</f>
        <v>0</v>
      </c>
      <c r="C14022">
        <f>Sheet3!M14026</f>
        <v>0</v>
      </c>
      <c r="F14022">
        <f>Sheet3!P14026</f>
        <v>0</v>
      </c>
    </row>
    <row r="14023" spans="1:6" x14ac:dyDescent="0.35">
      <c r="A14023">
        <f>Sheet3!K14027</f>
        <v>0</v>
      </c>
      <c r="C14023">
        <f>Sheet3!M14027</f>
        <v>0</v>
      </c>
      <c r="F14023">
        <f>Sheet3!P14027</f>
        <v>0</v>
      </c>
    </row>
    <row r="14024" spans="1:6" x14ac:dyDescent="0.35">
      <c r="A14024">
        <f>Sheet3!K14028</f>
        <v>0</v>
      </c>
      <c r="C14024">
        <f>Sheet3!M14028</f>
        <v>0</v>
      </c>
      <c r="F14024">
        <f>Sheet3!P14028</f>
        <v>0</v>
      </c>
    </row>
    <row r="14025" spans="1:6" x14ac:dyDescent="0.35">
      <c r="A14025">
        <f>Sheet3!K14029</f>
        <v>0</v>
      </c>
      <c r="C14025">
        <f>Sheet3!M14029</f>
        <v>0</v>
      </c>
      <c r="F14025">
        <f>Sheet3!P14029</f>
        <v>0</v>
      </c>
    </row>
    <row r="14026" spans="1:6" x14ac:dyDescent="0.35">
      <c r="A14026">
        <f>Sheet3!K14030</f>
        <v>0</v>
      </c>
      <c r="C14026">
        <f>Sheet3!M14030</f>
        <v>0</v>
      </c>
      <c r="F14026">
        <f>Sheet3!P14030</f>
        <v>0</v>
      </c>
    </row>
    <row r="14027" spans="1:6" x14ac:dyDescent="0.35">
      <c r="A14027">
        <f>Sheet3!K14031</f>
        <v>0</v>
      </c>
      <c r="C14027">
        <f>Sheet3!M14031</f>
        <v>0</v>
      </c>
      <c r="F14027">
        <f>Sheet3!P14031</f>
        <v>0</v>
      </c>
    </row>
    <row r="14028" spans="1:6" x14ac:dyDescent="0.35">
      <c r="A14028">
        <f>Sheet3!K14032</f>
        <v>0</v>
      </c>
      <c r="C14028">
        <f>Sheet3!M14032</f>
        <v>0</v>
      </c>
      <c r="F14028">
        <f>Sheet3!P14032</f>
        <v>0</v>
      </c>
    </row>
    <row r="14029" spans="1:6" x14ac:dyDescent="0.35">
      <c r="A14029">
        <f>Sheet3!K14033</f>
        <v>0</v>
      </c>
      <c r="C14029">
        <f>Sheet3!M14033</f>
        <v>0</v>
      </c>
      <c r="F14029">
        <f>Sheet3!P14033</f>
        <v>0</v>
      </c>
    </row>
    <row r="14030" spans="1:6" x14ac:dyDescent="0.35">
      <c r="A14030">
        <f>Sheet3!K14034</f>
        <v>0</v>
      </c>
      <c r="C14030">
        <f>Sheet3!M14034</f>
        <v>0</v>
      </c>
      <c r="F14030">
        <f>Sheet3!P14034</f>
        <v>0</v>
      </c>
    </row>
    <row r="14031" spans="1:6" x14ac:dyDescent="0.35">
      <c r="A14031">
        <f>Sheet3!K14035</f>
        <v>0</v>
      </c>
      <c r="C14031">
        <f>Sheet3!M14035</f>
        <v>0</v>
      </c>
      <c r="F14031">
        <f>Sheet3!P14035</f>
        <v>0</v>
      </c>
    </row>
    <row r="14032" spans="1:6" x14ac:dyDescent="0.35">
      <c r="A14032">
        <f>Sheet3!K14036</f>
        <v>0</v>
      </c>
      <c r="C14032">
        <f>Sheet3!M14036</f>
        <v>0</v>
      </c>
      <c r="F14032">
        <f>Sheet3!P14036</f>
        <v>0</v>
      </c>
    </row>
    <row r="14033" spans="1:6" x14ac:dyDescent="0.35">
      <c r="A14033">
        <f>Sheet3!K14037</f>
        <v>0</v>
      </c>
      <c r="C14033">
        <f>Sheet3!M14037</f>
        <v>0</v>
      </c>
      <c r="F14033">
        <f>Sheet3!P14037</f>
        <v>0</v>
      </c>
    </row>
    <row r="14034" spans="1:6" x14ac:dyDescent="0.35">
      <c r="A14034">
        <f>Sheet3!K14038</f>
        <v>0</v>
      </c>
      <c r="C14034">
        <f>Sheet3!M14038</f>
        <v>0</v>
      </c>
      <c r="F14034">
        <f>Sheet3!P14038</f>
        <v>0</v>
      </c>
    </row>
    <row r="14035" spans="1:6" x14ac:dyDescent="0.35">
      <c r="A14035">
        <f>Sheet3!K14039</f>
        <v>0</v>
      </c>
      <c r="C14035">
        <f>Sheet3!M14039</f>
        <v>0</v>
      </c>
      <c r="F14035">
        <f>Sheet3!P14039</f>
        <v>0</v>
      </c>
    </row>
    <row r="14036" spans="1:6" x14ac:dyDescent="0.35">
      <c r="A14036">
        <f>Sheet3!K14040</f>
        <v>0</v>
      </c>
      <c r="C14036">
        <f>Sheet3!M14040</f>
        <v>0</v>
      </c>
      <c r="F14036">
        <f>Sheet3!P14040</f>
        <v>0</v>
      </c>
    </row>
    <row r="14037" spans="1:6" x14ac:dyDescent="0.35">
      <c r="A14037">
        <f>Sheet3!K14041</f>
        <v>0</v>
      </c>
      <c r="C14037">
        <f>Sheet3!M14041</f>
        <v>0</v>
      </c>
      <c r="F14037">
        <f>Sheet3!P14041</f>
        <v>0</v>
      </c>
    </row>
    <row r="14038" spans="1:6" x14ac:dyDescent="0.35">
      <c r="A14038">
        <f>Sheet3!K14042</f>
        <v>0</v>
      </c>
      <c r="C14038">
        <f>Sheet3!M14042</f>
        <v>0</v>
      </c>
      <c r="F14038">
        <f>Sheet3!P14042</f>
        <v>0</v>
      </c>
    </row>
    <row r="14039" spans="1:6" x14ac:dyDescent="0.35">
      <c r="A14039">
        <f>Sheet3!K14043</f>
        <v>0</v>
      </c>
      <c r="C14039">
        <f>Sheet3!M14043</f>
        <v>0</v>
      </c>
      <c r="F14039">
        <f>Sheet3!P14043</f>
        <v>0</v>
      </c>
    </row>
    <row r="14040" spans="1:6" x14ac:dyDescent="0.35">
      <c r="A14040">
        <f>Sheet3!K14044</f>
        <v>0</v>
      </c>
      <c r="C14040">
        <f>Sheet3!M14044</f>
        <v>0</v>
      </c>
      <c r="F14040">
        <f>Sheet3!P14044</f>
        <v>0</v>
      </c>
    </row>
    <row r="14041" spans="1:6" x14ac:dyDescent="0.35">
      <c r="A14041">
        <f>Sheet3!K14045</f>
        <v>0</v>
      </c>
      <c r="C14041">
        <f>Sheet3!M14045</f>
        <v>0</v>
      </c>
      <c r="F14041">
        <f>Sheet3!P14045</f>
        <v>0</v>
      </c>
    </row>
    <row r="14042" spans="1:6" x14ac:dyDescent="0.35">
      <c r="A14042">
        <f>Sheet3!K14046</f>
        <v>0</v>
      </c>
      <c r="C14042">
        <f>Sheet3!M14046</f>
        <v>0</v>
      </c>
      <c r="F14042">
        <f>Sheet3!P14046</f>
        <v>0</v>
      </c>
    </row>
    <row r="14043" spans="1:6" x14ac:dyDescent="0.35">
      <c r="A14043">
        <f>Sheet3!K14047</f>
        <v>0</v>
      </c>
      <c r="C14043">
        <f>Sheet3!M14047</f>
        <v>0</v>
      </c>
      <c r="F14043">
        <f>Sheet3!P14047</f>
        <v>0</v>
      </c>
    </row>
    <row r="14044" spans="1:6" x14ac:dyDescent="0.35">
      <c r="A14044">
        <f>Sheet3!K14048</f>
        <v>0</v>
      </c>
      <c r="C14044">
        <f>Sheet3!M14048</f>
        <v>0</v>
      </c>
      <c r="F14044">
        <f>Sheet3!P14048</f>
        <v>0</v>
      </c>
    </row>
    <row r="14045" spans="1:6" x14ac:dyDescent="0.35">
      <c r="A14045">
        <f>Sheet3!K14049</f>
        <v>0</v>
      </c>
      <c r="C14045">
        <f>Sheet3!M14049</f>
        <v>0</v>
      </c>
      <c r="F14045">
        <f>Sheet3!P14049</f>
        <v>0</v>
      </c>
    </row>
    <row r="14046" spans="1:6" x14ac:dyDescent="0.35">
      <c r="A14046">
        <f>Sheet3!K14050</f>
        <v>0</v>
      </c>
      <c r="C14046">
        <f>Sheet3!M14050</f>
        <v>0</v>
      </c>
      <c r="F14046">
        <f>Sheet3!P14050</f>
        <v>0</v>
      </c>
    </row>
    <row r="14047" spans="1:6" x14ac:dyDescent="0.35">
      <c r="A14047">
        <f>Sheet3!K14051</f>
        <v>0</v>
      </c>
      <c r="C14047">
        <f>Sheet3!M14051</f>
        <v>0</v>
      </c>
      <c r="F14047">
        <f>Sheet3!P14051</f>
        <v>0</v>
      </c>
    </row>
    <row r="14048" spans="1:6" x14ac:dyDescent="0.35">
      <c r="A14048">
        <f>Sheet3!K14052</f>
        <v>0</v>
      </c>
      <c r="C14048">
        <f>Sheet3!M14052</f>
        <v>0</v>
      </c>
      <c r="F14048">
        <f>Sheet3!P14052</f>
        <v>0</v>
      </c>
    </row>
    <row r="14049" spans="1:6" x14ac:dyDescent="0.35">
      <c r="A14049">
        <f>Sheet3!K14053</f>
        <v>0</v>
      </c>
      <c r="C14049">
        <f>Sheet3!M14053</f>
        <v>0</v>
      </c>
      <c r="F14049">
        <f>Sheet3!P14053</f>
        <v>0</v>
      </c>
    </row>
    <row r="14050" spans="1:6" x14ac:dyDescent="0.35">
      <c r="A14050">
        <f>Sheet3!K14054</f>
        <v>0</v>
      </c>
      <c r="C14050">
        <f>Sheet3!M14054</f>
        <v>0</v>
      </c>
      <c r="F14050">
        <f>Sheet3!P14054</f>
        <v>0</v>
      </c>
    </row>
    <row r="14051" spans="1:6" x14ac:dyDescent="0.35">
      <c r="A14051">
        <f>Sheet3!K14055</f>
        <v>0</v>
      </c>
      <c r="C14051">
        <f>Sheet3!M14055</f>
        <v>0</v>
      </c>
      <c r="F14051">
        <f>Sheet3!P14055</f>
        <v>0</v>
      </c>
    </row>
    <row r="14052" spans="1:6" x14ac:dyDescent="0.35">
      <c r="A14052">
        <f>Sheet3!K14056</f>
        <v>0</v>
      </c>
      <c r="C14052">
        <f>Sheet3!M14056</f>
        <v>0</v>
      </c>
      <c r="F14052">
        <f>Sheet3!P14056</f>
        <v>0</v>
      </c>
    </row>
    <row r="14053" spans="1:6" x14ac:dyDescent="0.35">
      <c r="A14053">
        <f>Sheet3!K14057</f>
        <v>0</v>
      </c>
      <c r="C14053">
        <f>Sheet3!M14057</f>
        <v>0</v>
      </c>
      <c r="F14053">
        <f>Sheet3!P14057</f>
        <v>0</v>
      </c>
    </row>
    <row r="14054" spans="1:6" x14ac:dyDescent="0.35">
      <c r="A14054">
        <f>Sheet3!K14058</f>
        <v>0</v>
      </c>
      <c r="C14054">
        <f>Sheet3!M14058</f>
        <v>0</v>
      </c>
      <c r="F14054">
        <f>Sheet3!P14058</f>
        <v>0</v>
      </c>
    </row>
    <row r="14055" spans="1:6" x14ac:dyDescent="0.35">
      <c r="A14055">
        <f>Sheet3!K14059</f>
        <v>0</v>
      </c>
      <c r="C14055">
        <f>Sheet3!M14059</f>
        <v>0</v>
      </c>
      <c r="F14055">
        <f>Sheet3!P14059</f>
        <v>0</v>
      </c>
    </row>
    <row r="14056" spans="1:6" x14ac:dyDescent="0.35">
      <c r="A14056">
        <f>Sheet3!K14060</f>
        <v>0</v>
      </c>
      <c r="C14056">
        <f>Sheet3!M14060</f>
        <v>0</v>
      </c>
      <c r="F14056">
        <f>Sheet3!P14060</f>
        <v>0</v>
      </c>
    </row>
    <row r="14057" spans="1:6" x14ac:dyDescent="0.35">
      <c r="A14057">
        <f>Sheet3!K14061</f>
        <v>0</v>
      </c>
      <c r="C14057">
        <f>Sheet3!M14061</f>
        <v>0</v>
      </c>
      <c r="F14057">
        <f>Sheet3!P14061</f>
        <v>0</v>
      </c>
    </row>
    <row r="14058" spans="1:6" x14ac:dyDescent="0.35">
      <c r="A14058">
        <f>Sheet3!K14062</f>
        <v>0</v>
      </c>
      <c r="C14058">
        <f>Sheet3!M14062</f>
        <v>0</v>
      </c>
      <c r="F14058">
        <f>Sheet3!P14062</f>
        <v>0</v>
      </c>
    </row>
    <row r="14059" spans="1:6" x14ac:dyDescent="0.35">
      <c r="A14059">
        <f>Sheet3!K14063</f>
        <v>0</v>
      </c>
      <c r="C14059">
        <f>Sheet3!M14063</f>
        <v>0</v>
      </c>
      <c r="F14059">
        <f>Sheet3!P14063</f>
        <v>0</v>
      </c>
    </row>
    <row r="14060" spans="1:6" x14ac:dyDescent="0.35">
      <c r="A14060">
        <f>Sheet3!K14064</f>
        <v>0</v>
      </c>
      <c r="C14060">
        <f>Sheet3!M14064</f>
        <v>0</v>
      </c>
      <c r="F14060">
        <f>Sheet3!P14064</f>
        <v>0</v>
      </c>
    </row>
    <row r="14061" spans="1:6" x14ac:dyDescent="0.35">
      <c r="A14061">
        <f>Sheet3!K14065</f>
        <v>0</v>
      </c>
      <c r="C14061">
        <f>Sheet3!M14065</f>
        <v>0</v>
      </c>
      <c r="F14061">
        <f>Sheet3!P14065</f>
        <v>0</v>
      </c>
    </row>
    <row r="14062" spans="1:6" x14ac:dyDescent="0.35">
      <c r="A14062">
        <f>Sheet3!K14066</f>
        <v>0</v>
      </c>
      <c r="C14062">
        <f>Sheet3!M14066</f>
        <v>0</v>
      </c>
      <c r="F14062">
        <f>Sheet3!P14066</f>
        <v>0</v>
      </c>
    </row>
    <row r="14063" spans="1:6" x14ac:dyDescent="0.35">
      <c r="A14063">
        <f>Sheet3!K14067</f>
        <v>0</v>
      </c>
      <c r="C14063">
        <f>Sheet3!M14067</f>
        <v>0</v>
      </c>
      <c r="F14063">
        <f>Sheet3!P14067</f>
        <v>0</v>
      </c>
    </row>
    <row r="14064" spans="1:6" x14ac:dyDescent="0.35">
      <c r="A14064">
        <f>Sheet3!K14068</f>
        <v>0</v>
      </c>
      <c r="C14064">
        <f>Sheet3!M14068</f>
        <v>0</v>
      </c>
      <c r="F14064">
        <f>Sheet3!P14068</f>
        <v>0</v>
      </c>
    </row>
    <row r="14065" spans="1:6" x14ac:dyDescent="0.35">
      <c r="A14065">
        <f>Sheet3!K14069</f>
        <v>0</v>
      </c>
      <c r="C14065">
        <f>Sheet3!M14069</f>
        <v>0</v>
      </c>
      <c r="F14065">
        <f>Sheet3!P14069</f>
        <v>0</v>
      </c>
    </row>
    <row r="14066" spans="1:6" x14ac:dyDescent="0.35">
      <c r="A14066">
        <f>Sheet3!K14070</f>
        <v>0</v>
      </c>
      <c r="C14066">
        <f>Sheet3!M14070</f>
        <v>0</v>
      </c>
      <c r="F14066">
        <f>Sheet3!P14070</f>
        <v>0</v>
      </c>
    </row>
    <row r="14067" spans="1:6" x14ac:dyDescent="0.35">
      <c r="A14067">
        <f>Sheet3!K14071</f>
        <v>0</v>
      </c>
      <c r="C14067">
        <f>Sheet3!M14071</f>
        <v>0</v>
      </c>
      <c r="F14067">
        <f>Sheet3!P14071</f>
        <v>0</v>
      </c>
    </row>
    <row r="14068" spans="1:6" x14ac:dyDescent="0.35">
      <c r="A14068">
        <f>Sheet3!K14072</f>
        <v>0</v>
      </c>
      <c r="C14068">
        <f>Sheet3!M14072</f>
        <v>0</v>
      </c>
      <c r="F14068">
        <f>Sheet3!P14072</f>
        <v>0</v>
      </c>
    </row>
    <row r="14069" spans="1:6" x14ac:dyDescent="0.35">
      <c r="A14069">
        <f>Sheet3!K14073</f>
        <v>0</v>
      </c>
      <c r="C14069">
        <f>Sheet3!M14073</f>
        <v>0</v>
      </c>
      <c r="F14069">
        <f>Sheet3!P14073</f>
        <v>0</v>
      </c>
    </row>
    <row r="14070" spans="1:6" x14ac:dyDescent="0.35">
      <c r="A14070">
        <f>Sheet3!K14074</f>
        <v>0</v>
      </c>
      <c r="C14070">
        <f>Sheet3!M14074</f>
        <v>0</v>
      </c>
      <c r="F14070">
        <f>Sheet3!P14074</f>
        <v>0</v>
      </c>
    </row>
    <row r="14071" spans="1:6" x14ac:dyDescent="0.35">
      <c r="A14071">
        <f>Sheet3!K14075</f>
        <v>0</v>
      </c>
      <c r="C14071">
        <f>Sheet3!M14075</f>
        <v>0</v>
      </c>
      <c r="F14071">
        <f>Sheet3!P14075</f>
        <v>0</v>
      </c>
    </row>
    <row r="14072" spans="1:6" x14ac:dyDescent="0.35">
      <c r="A14072">
        <f>Sheet3!K14076</f>
        <v>0</v>
      </c>
      <c r="C14072">
        <f>Sheet3!M14076</f>
        <v>0</v>
      </c>
      <c r="F14072">
        <f>Sheet3!P14076</f>
        <v>0</v>
      </c>
    </row>
    <row r="14073" spans="1:6" x14ac:dyDescent="0.35">
      <c r="A14073">
        <f>Sheet3!K14077</f>
        <v>0</v>
      </c>
      <c r="C14073">
        <f>Sheet3!M14077</f>
        <v>0</v>
      </c>
      <c r="F14073">
        <f>Sheet3!P14077</f>
        <v>0</v>
      </c>
    </row>
    <row r="14074" spans="1:6" x14ac:dyDescent="0.35">
      <c r="A14074">
        <f>Sheet3!K14078</f>
        <v>0</v>
      </c>
      <c r="C14074">
        <f>Sheet3!M14078</f>
        <v>0</v>
      </c>
      <c r="F14074">
        <f>Sheet3!P14078</f>
        <v>0</v>
      </c>
    </row>
    <row r="14075" spans="1:6" x14ac:dyDescent="0.35">
      <c r="A14075">
        <f>Sheet3!K14079</f>
        <v>0</v>
      </c>
      <c r="C14075">
        <f>Sheet3!M14079</f>
        <v>0</v>
      </c>
      <c r="F14075">
        <f>Sheet3!P14079</f>
        <v>0</v>
      </c>
    </row>
    <row r="14076" spans="1:6" x14ac:dyDescent="0.35">
      <c r="A14076">
        <f>Sheet3!K14080</f>
        <v>0</v>
      </c>
      <c r="C14076">
        <f>Sheet3!M14080</f>
        <v>0</v>
      </c>
      <c r="F14076">
        <f>Sheet3!P14080</f>
        <v>0</v>
      </c>
    </row>
    <row r="14077" spans="1:6" x14ac:dyDescent="0.35">
      <c r="A14077">
        <f>Sheet3!K14081</f>
        <v>0</v>
      </c>
      <c r="C14077">
        <f>Sheet3!M14081</f>
        <v>0</v>
      </c>
      <c r="F14077">
        <f>Sheet3!P14081</f>
        <v>0</v>
      </c>
    </row>
    <row r="14078" spans="1:6" x14ac:dyDescent="0.35">
      <c r="A14078">
        <f>Sheet3!K14082</f>
        <v>0</v>
      </c>
      <c r="C14078">
        <f>Sheet3!M14082</f>
        <v>0</v>
      </c>
      <c r="F14078">
        <f>Sheet3!P14082</f>
        <v>0</v>
      </c>
    </row>
    <row r="14079" spans="1:6" x14ac:dyDescent="0.35">
      <c r="A14079">
        <f>Sheet3!K14083</f>
        <v>0</v>
      </c>
      <c r="C14079">
        <f>Sheet3!M14083</f>
        <v>0</v>
      </c>
      <c r="F14079">
        <f>Sheet3!P14083</f>
        <v>0</v>
      </c>
    </row>
    <row r="14080" spans="1:6" x14ac:dyDescent="0.35">
      <c r="A14080">
        <f>Sheet3!K14084</f>
        <v>0</v>
      </c>
      <c r="C14080">
        <f>Sheet3!M14084</f>
        <v>0</v>
      </c>
      <c r="F14080">
        <f>Sheet3!P14084</f>
        <v>0</v>
      </c>
    </row>
    <row r="14081" spans="1:6" x14ac:dyDescent="0.35">
      <c r="A14081">
        <f>Sheet3!K14085</f>
        <v>0</v>
      </c>
      <c r="C14081">
        <f>Sheet3!M14085</f>
        <v>0</v>
      </c>
      <c r="F14081">
        <f>Sheet3!P14085</f>
        <v>0</v>
      </c>
    </row>
    <row r="14082" spans="1:6" x14ac:dyDescent="0.35">
      <c r="A14082">
        <f>Sheet3!K14086</f>
        <v>0</v>
      </c>
      <c r="C14082">
        <f>Sheet3!M14086</f>
        <v>0</v>
      </c>
      <c r="F14082">
        <f>Sheet3!P14086</f>
        <v>0</v>
      </c>
    </row>
    <row r="14083" spans="1:6" x14ac:dyDescent="0.35">
      <c r="A14083">
        <f>Sheet3!K14087</f>
        <v>0</v>
      </c>
      <c r="C14083">
        <f>Sheet3!M14087</f>
        <v>0</v>
      </c>
      <c r="F14083">
        <f>Sheet3!P14087</f>
        <v>0</v>
      </c>
    </row>
    <row r="14084" spans="1:6" x14ac:dyDescent="0.35">
      <c r="A14084">
        <f>Sheet3!K14088</f>
        <v>0</v>
      </c>
      <c r="C14084">
        <f>Sheet3!M14088</f>
        <v>0</v>
      </c>
      <c r="F14084">
        <f>Sheet3!P14088</f>
        <v>0</v>
      </c>
    </row>
    <row r="14085" spans="1:6" x14ac:dyDescent="0.35">
      <c r="A14085">
        <f>Sheet3!K14089</f>
        <v>0</v>
      </c>
      <c r="C14085">
        <f>Sheet3!M14089</f>
        <v>0</v>
      </c>
      <c r="F14085">
        <f>Sheet3!P14089</f>
        <v>0</v>
      </c>
    </row>
    <row r="14086" spans="1:6" x14ac:dyDescent="0.35">
      <c r="A14086">
        <f>Sheet3!K14090</f>
        <v>0</v>
      </c>
      <c r="C14086">
        <f>Sheet3!M14090</f>
        <v>0</v>
      </c>
      <c r="F14086">
        <f>Sheet3!P14090</f>
        <v>0</v>
      </c>
    </row>
    <row r="14087" spans="1:6" x14ac:dyDescent="0.35">
      <c r="A14087">
        <f>Sheet3!K14091</f>
        <v>0</v>
      </c>
      <c r="C14087">
        <f>Sheet3!M14091</f>
        <v>0</v>
      </c>
      <c r="F14087">
        <f>Sheet3!P14091</f>
        <v>0</v>
      </c>
    </row>
    <row r="14088" spans="1:6" x14ac:dyDescent="0.35">
      <c r="A14088">
        <f>Sheet3!K14092</f>
        <v>0</v>
      </c>
      <c r="C14088">
        <f>Sheet3!M14092</f>
        <v>0</v>
      </c>
      <c r="F14088">
        <f>Sheet3!P14092</f>
        <v>0</v>
      </c>
    </row>
    <row r="14089" spans="1:6" x14ac:dyDescent="0.35">
      <c r="A14089">
        <f>Sheet3!K14093</f>
        <v>0</v>
      </c>
      <c r="C14089">
        <f>Sheet3!M14093</f>
        <v>0</v>
      </c>
      <c r="F14089">
        <f>Sheet3!P14093</f>
        <v>0</v>
      </c>
    </row>
    <row r="14090" spans="1:6" x14ac:dyDescent="0.35">
      <c r="A14090">
        <f>Sheet3!K14094</f>
        <v>0</v>
      </c>
      <c r="C14090">
        <f>Sheet3!M14094</f>
        <v>0</v>
      </c>
      <c r="F14090">
        <f>Sheet3!P14094</f>
        <v>0</v>
      </c>
    </row>
    <row r="14091" spans="1:6" x14ac:dyDescent="0.35">
      <c r="A14091">
        <f>Sheet3!K14095</f>
        <v>0</v>
      </c>
      <c r="C14091">
        <f>Sheet3!M14095</f>
        <v>0</v>
      </c>
      <c r="F14091">
        <f>Sheet3!P14095</f>
        <v>0</v>
      </c>
    </row>
    <row r="14092" spans="1:6" x14ac:dyDescent="0.35">
      <c r="A14092">
        <f>Sheet3!K14096</f>
        <v>0</v>
      </c>
      <c r="C14092">
        <f>Sheet3!M14096</f>
        <v>0</v>
      </c>
      <c r="F14092">
        <f>Sheet3!P14096</f>
        <v>0</v>
      </c>
    </row>
    <row r="14093" spans="1:6" x14ac:dyDescent="0.35">
      <c r="A14093">
        <f>Sheet3!K14097</f>
        <v>0</v>
      </c>
      <c r="C14093">
        <f>Sheet3!M14097</f>
        <v>0</v>
      </c>
      <c r="F14093">
        <f>Sheet3!P14097</f>
        <v>0</v>
      </c>
    </row>
    <row r="14094" spans="1:6" x14ac:dyDescent="0.35">
      <c r="A14094">
        <f>Sheet3!K14098</f>
        <v>0</v>
      </c>
      <c r="C14094">
        <f>Sheet3!M14098</f>
        <v>0</v>
      </c>
      <c r="F14094">
        <f>Sheet3!P14098</f>
        <v>0</v>
      </c>
    </row>
    <row r="14095" spans="1:6" x14ac:dyDescent="0.35">
      <c r="A14095">
        <f>Sheet3!K14099</f>
        <v>0</v>
      </c>
      <c r="C14095">
        <f>Sheet3!M14099</f>
        <v>0</v>
      </c>
      <c r="F14095">
        <f>Sheet3!P14099</f>
        <v>0</v>
      </c>
    </row>
    <row r="14096" spans="1:6" x14ac:dyDescent="0.35">
      <c r="A14096">
        <f>Sheet3!K14100</f>
        <v>0</v>
      </c>
      <c r="C14096">
        <f>Sheet3!M14100</f>
        <v>0</v>
      </c>
      <c r="F14096">
        <f>Sheet3!P14100</f>
        <v>0</v>
      </c>
    </row>
    <row r="14097" spans="1:6" x14ac:dyDescent="0.35">
      <c r="A14097">
        <f>Sheet3!K14101</f>
        <v>0</v>
      </c>
      <c r="C14097">
        <f>Sheet3!M14101</f>
        <v>0</v>
      </c>
      <c r="F14097">
        <f>Sheet3!P14101</f>
        <v>0</v>
      </c>
    </row>
    <row r="14098" spans="1:6" x14ac:dyDescent="0.35">
      <c r="A14098">
        <f>Sheet3!K14102</f>
        <v>0</v>
      </c>
      <c r="C14098">
        <f>Sheet3!M14102</f>
        <v>0</v>
      </c>
      <c r="F14098">
        <f>Sheet3!P14102</f>
        <v>0</v>
      </c>
    </row>
    <row r="14099" spans="1:6" x14ac:dyDescent="0.35">
      <c r="A14099">
        <f>Sheet3!K14103</f>
        <v>0</v>
      </c>
      <c r="C14099">
        <f>Sheet3!M14103</f>
        <v>0</v>
      </c>
      <c r="F14099">
        <f>Sheet3!P14103</f>
        <v>0</v>
      </c>
    </row>
    <row r="14100" spans="1:6" x14ac:dyDescent="0.35">
      <c r="A14100">
        <f>Sheet3!K14104</f>
        <v>0</v>
      </c>
      <c r="C14100">
        <f>Sheet3!M14104</f>
        <v>0</v>
      </c>
      <c r="F14100">
        <f>Sheet3!P14104</f>
        <v>0</v>
      </c>
    </row>
    <row r="14101" spans="1:6" x14ac:dyDescent="0.35">
      <c r="A14101">
        <f>Sheet3!K14105</f>
        <v>0</v>
      </c>
      <c r="C14101">
        <f>Sheet3!M14105</f>
        <v>0</v>
      </c>
      <c r="F14101">
        <f>Sheet3!P14105</f>
        <v>0</v>
      </c>
    </row>
    <row r="14102" spans="1:6" x14ac:dyDescent="0.35">
      <c r="A14102">
        <f>Sheet3!K14106</f>
        <v>0</v>
      </c>
      <c r="C14102">
        <f>Sheet3!M14106</f>
        <v>0</v>
      </c>
      <c r="F14102">
        <f>Sheet3!P14106</f>
        <v>0</v>
      </c>
    </row>
    <row r="14103" spans="1:6" x14ac:dyDescent="0.35">
      <c r="A14103">
        <f>Sheet3!K14107</f>
        <v>0</v>
      </c>
      <c r="C14103">
        <f>Sheet3!M14107</f>
        <v>0</v>
      </c>
      <c r="F14103">
        <f>Sheet3!P14107</f>
        <v>0</v>
      </c>
    </row>
    <row r="14104" spans="1:6" x14ac:dyDescent="0.35">
      <c r="A14104">
        <f>Sheet3!K14108</f>
        <v>0</v>
      </c>
      <c r="C14104">
        <f>Sheet3!M14108</f>
        <v>0</v>
      </c>
      <c r="F14104">
        <f>Sheet3!P14108</f>
        <v>0</v>
      </c>
    </row>
    <row r="14105" spans="1:6" x14ac:dyDescent="0.35">
      <c r="A14105">
        <f>Sheet3!K14109</f>
        <v>0</v>
      </c>
      <c r="C14105">
        <f>Sheet3!M14109</f>
        <v>0</v>
      </c>
      <c r="F14105">
        <f>Sheet3!P14109</f>
        <v>0</v>
      </c>
    </row>
    <row r="14106" spans="1:6" x14ac:dyDescent="0.35">
      <c r="A14106">
        <f>Sheet3!K14110</f>
        <v>0</v>
      </c>
      <c r="C14106">
        <f>Sheet3!M14110</f>
        <v>0</v>
      </c>
      <c r="F14106">
        <f>Sheet3!P14110</f>
        <v>0</v>
      </c>
    </row>
    <row r="14107" spans="1:6" x14ac:dyDescent="0.35">
      <c r="A14107">
        <f>Sheet3!K14111</f>
        <v>0</v>
      </c>
      <c r="C14107">
        <f>Sheet3!M14111</f>
        <v>0</v>
      </c>
      <c r="F14107">
        <f>Sheet3!P14111</f>
        <v>0</v>
      </c>
    </row>
    <row r="14108" spans="1:6" x14ac:dyDescent="0.35">
      <c r="A14108">
        <f>Sheet3!K14112</f>
        <v>0</v>
      </c>
      <c r="C14108">
        <f>Sheet3!M14112</f>
        <v>0</v>
      </c>
      <c r="F14108">
        <f>Sheet3!P14112</f>
        <v>0</v>
      </c>
    </row>
    <row r="14109" spans="1:6" x14ac:dyDescent="0.35">
      <c r="A14109">
        <f>Sheet3!K14113</f>
        <v>0</v>
      </c>
      <c r="C14109">
        <f>Sheet3!M14113</f>
        <v>0</v>
      </c>
      <c r="F14109">
        <f>Sheet3!P14113</f>
        <v>0</v>
      </c>
    </row>
    <row r="14110" spans="1:6" x14ac:dyDescent="0.35">
      <c r="A14110">
        <f>Sheet3!K14114</f>
        <v>0</v>
      </c>
      <c r="C14110">
        <f>Sheet3!M14114</f>
        <v>0</v>
      </c>
      <c r="F14110">
        <f>Sheet3!P14114</f>
        <v>0</v>
      </c>
    </row>
    <row r="14111" spans="1:6" x14ac:dyDescent="0.35">
      <c r="A14111">
        <f>Sheet3!K14115</f>
        <v>0</v>
      </c>
      <c r="C14111">
        <f>Sheet3!M14115</f>
        <v>0</v>
      </c>
      <c r="F14111">
        <f>Sheet3!P14115</f>
        <v>0</v>
      </c>
    </row>
    <row r="14112" spans="1:6" x14ac:dyDescent="0.35">
      <c r="A14112">
        <f>Sheet3!K14116</f>
        <v>0</v>
      </c>
      <c r="C14112">
        <f>Sheet3!M14116</f>
        <v>0</v>
      </c>
      <c r="F14112">
        <f>Sheet3!P14116</f>
        <v>0</v>
      </c>
    </row>
    <row r="14113" spans="1:6" x14ac:dyDescent="0.35">
      <c r="A14113">
        <f>Sheet3!K14117</f>
        <v>0</v>
      </c>
      <c r="C14113">
        <f>Sheet3!M14117</f>
        <v>0</v>
      </c>
      <c r="F14113">
        <f>Sheet3!P14117</f>
        <v>0</v>
      </c>
    </row>
    <row r="14114" spans="1:6" x14ac:dyDescent="0.35">
      <c r="A14114">
        <f>Sheet3!K14118</f>
        <v>0</v>
      </c>
      <c r="C14114">
        <f>Sheet3!M14118</f>
        <v>0</v>
      </c>
      <c r="F14114">
        <f>Sheet3!P14118</f>
        <v>0</v>
      </c>
    </row>
    <row r="14115" spans="1:6" x14ac:dyDescent="0.35">
      <c r="A14115">
        <f>Sheet3!K14119</f>
        <v>0</v>
      </c>
      <c r="C14115">
        <f>Sheet3!M14119</f>
        <v>0</v>
      </c>
      <c r="F14115">
        <f>Sheet3!P14119</f>
        <v>0</v>
      </c>
    </row>
    <row r="14116" spans="1:6" x14ac:dyDescent="0.35">
      <c r="A14116">
        <f>Sheet3!K14120</f>
        <v>0</v>
      </c>
      <c r="C14116">
        <f>Sheet3!M14120</f>
        <v>0</v>
      </c>
      <c r="F14116">
        <f>Sheet3!P14120</f>
        <v>0</v>
      </c>
    </row>
    <row r="14117" spans="1:6" x14ac:dyDescent="0.35">
      <c r="A14117">
        <f>Sheet3!K14121</f>
        <v>0</v>
      </c>
      <c r="C14117">
        <f>Sheet3!M14121</f>
        <v>0</v>
      </c>
      <c r="F14117">
        <f>Sheet3!P14121</f>
        <v>0</v>
      </c>
    </row>
    <row r="14118" spans="1:6" x14ac:dyDescent="0.35">
      <c r="A14118">
        <f>Sheet3!K14122</f>
        <v>0</v>
      </c>
      <c r="C14118">
        <f>Sheet3!M14122</f>
        <v>0</v>
      </c>
      <c r="F14118">
        <f>Sheet3!P14122</f>
        <v>0</v>
      </c>
    </row>
    <row r="14119" spans="1:6" x14ac:dyDescent="0.35">
      <c r="A14119">
        <f>Sheet3!K14123</f>
        <v>0</v>
      </c>
      <c r="C14119">
        <f>Sheet3!M14123</f>
        <v>0</v>
      </c>
      <c r="F14119">
        <f>Sheet3!P14123</f>
        <v>0</v>
      </c>
    </row>
    <row r="14120" spans="1:6" x14ac:dyDescent="0.35">
      <c r="A14120">
        <f>Sheet3!K14124</f>
        <v>0</v>
      </c>
      <c r="C14120">
        <f>Sheet3!M14124</f>
        <v>0</v>
      </c>
      <c r="F14120">
        <f>Sheet3!P14124</f>
        <v>0</v>
      </c>
    </row>
    <row r="14121" spans="1:6" x14ac:dyDescent="0.35">
      <c r="A14121">
        <f>Sheet3!K14125</f>
        <v>0</v>
      </c>
      <c r="C14121">
        <f>Sheet3!M14125</f>
        <v>0</v>
      </c>
      <c r="F14121">
        <f>Sheet3!P14125</f>
        <v>0</v>
      </c>
    </row>
    <row r="14122" spans="1:6" x14ac:dyDescent="0.35">
      <c r="A14122">
        <f>Sheet3!K14126</f>
        <v>0</v>
      </c>
      <c r="C14122">
        <f>Sheet3!M14126</f>
        <v>0</v>
      </c>
      <c r="F14122">
        <f>Sheet3!P14126</f>
        <v>0</v>
      </c>
    </row>
    <row r="14123" spans="1:6" x14ac:dyDescent="0.35">
      <c r="A14123">
        <f>Sheet3!K14127</f>
        <v>0</v>
      </c>
      <c r="C14123">
        <f>Sheet3!M14127</f>
        <v>0</v>
      </c>
      <c r="F14123">
        <f>Sheet3!P14127</f>
        <v>0</v>
      </c>
    </row>
    <row r="14124" spans="1:6" x14ac:dyDescent="0.35">
      <c r="A14124">
        <f>Sheet3!K14128</f>
        <v>0</v>
      </c>
      <c r="C14124">
        <f>Sheet3!M14128</f>
        <v>0</v>
      </c>
      <c r="F14124">
        <f>Sheet3!P14128</f>
        <v>0</v>
      </c>
    </row>
    <row r="14125" spans="1:6" x14ac:dyDescent="0.35">
      <c r="A14125">
        <f>Sheet3!K14129</f>
        <v>0</v>
      </c>
      <c r="C14125">
        <f>Sheet3!M14129</f>
        <v>0</v>
      </c>
      <c r="F14125">
        <f>Sheet3!P14129</f>
        <v>0</v>
      </c>
    </row>
    <row r="14126" spans="1:6" x14ac:dyDescent="0.35">
      <c r="A14126">
        <f>Sheet3!K14130</f>
        <v>0</v>
      </c>
      <c r="C14126">
        <f>Sheet3!M14130</f>
        <v>0</v>
      </c>
      <c r="F14126">
        <f>Sheet3!P14130</f>
        <v>0</v>
      </c>
    </row>
    <row r="14127" spans="1:6" x14ac:dyDescent="0.35">
      <c r="A14127">
        <f>Sheet3!K14131</f>
        <v>0</v>
      </c>
      <c r="C14127">
        <f>Sheet3!M14131</f>
        <v>0</v>
      </c>
      <c r="F14127">
        <f>Sheet3!P14131</f>
        <v>0</v>
      </c>
    </row>
    <row r="14128" spans="1:6" x14ac:dyDescent="0.35">
      <c r="A14128">
        <f>Sheet3!K14132</f>
        <v>0</v>
      </c>
      <c r="C14128">
        <f>Sheet3!M14132</f>
        <v>0</v>
      </c>
      <c r="F14128">
        <f>Sheet3!P14132</f>
        <v>0</v>
      </c>
    </row>
    <row r="14129" spans="1:6" x14ac:dyDescent="0.35">
      <c r="A14129">
        <f>Sheet3!K14133</f>
        <v>0</v>
      </c>
      <c r="C14129">
        <f>Sheet3!M14133</f>
        <v>0</v>
      </c>
      <c r="F14129">
        <f>Sheet3!P14133</f>
        <v>0</v>
      </c>
    </row>
    <row r="14130" spans="1:6" x14ac:dyDescent="0.35">
      <c r="A14130">
        <f>Sheet3!K14134</f>
        <v>0</v>
      </c>
      <c r="C14130">
        <f>Sheet3!M14134</f>
        <v>0</v>
      </c>
      <c r="F14130">
        <f>Sheet3!P14134</f>
        <v>0</v>
      </c>
    </row>
    <row r="14131" spans="1:6" x14ac:dyDescent="0.35">
      <c r="A14131">
        <f>Sheet3!K14135</f>
        <v>0</v>
      </c>
      <c r="C14131">
        <f>Sheet3!M14135</f>
        <v>0</v>
      </c>
      <c r="F14131">
        <f>Sheet3!P14135</f>
        <v>0</v>
      </c>
    </row>
    <row r="14132" spans="1:6" x14ac:dyDescent="0.35">
      <c r="A14132">
        <f>Sheet3!K14136</f>
        <v>0</v>
      </c>
      <c r="C14132">
        <f>Sheet3!M14136</f>
        <v>0</v>
      </c>
      <c r="F14132">
        <f>Sheet3!P14136</f>
        <v>0</v>
      </c>
    </row>
    <row r="14133" spans="1:6" x14ac:dyDescent="0.35">
      <c r="A14133">
        <f>Sheet3!K14137</f>
        <v>0</v>
      </c>
      <c r="C14133">
        <f>Sheet3!M14137</f>
        <v>0</v>
      </c>
      <c r="F14133">
        <f>Sheet3!P14137</f>
        <v>0</v>
      </c>
    </row>
    <row r="14134" spans="1:6" x14ac:dyDescent="0.35">
      <c r="A14134">
        <f>Sheet3!K14138</f>
        <v>0</v>
      </c>
      <c r="C14134">
        <f>Sheet3!M14138</f>
        <v>0</v>
      </c>
      <c r="F14134">
        <f>Sheet3!P14138</f>
        <v>0</v>
      </c>
    </row>
    <row r="14135" spans="1:6" x14ac:dyDescent="0.35">
      <c r="A14135">
        <f>Sheet3!K14139</f>
        <v>0</v>
      </c>
      <c r="C14135">
        <f>Sheet3!M14139</f>
        <v>0</v>
      </c>
      <c r="F14135">
        <f>Sheet3!P14139</f>
        <v>0</v>
      </c>
    </row>
    <row r="14136" spans="1:6" x14ac:dyDescent="0.35">
      <c r="A14136">
        <f>Sheet3!K14140</f>
        <v>0</v>
      </c>
      <c r="C14136">
        <f>Sheet3!M14140</f>
        <v>0</v>
      </c>
      <c r="F14136">
        <f>Sheet3!P14140</f>
        <v>0</v>
      </c>
    </row>
    <row r="14137" spans="1:6" x14ac:dyDescent="0.35">
      <c r="A14137">
        <f>Sheet3!K14141</f>
        <v>0</v>
      </c>
      <c r="C14137">
        <f>Sheet3!M14141</f>
        <v>0</v>
      </c>
      <c r="F14137">
        <f>Sheet3!P14141</f>
        <v>0</v>
      </c>
    </row>
    <row r="14138" spans="1:6" x14ac:dyDescent="0.35">
      <c r="A14138">
        <f>Sheet3!K14142</f>
        <v>0</v>
      </c>
      <c r="C14138">
        <f>Sheet3!M14142</f>
        <v>0</v>
      </c>
      <c r="F14138">
        <f>Sheet3!P14142</f>
        <v>0</v>
      </c>
    </row>
    <row r="14139" spans="1:6" x14ac:dyDescent="0.35">
      <c r="A14139">
        <f>Sheet3!K14143</f>
        <v>0</v>
      </c>
      <c r="C14139">
        <f>Sheet3!M14143</f>
        <v>0</v>
      </c>
      <c r="F14139">
        <f>Sheet3!P14143</f>
        <v>0</v>
      </c>
    </row>
    <row r="14140" spans="1:6" x14ac:dyDescent="0.35">
      <c r="A14140">
        <f>Sheet3!K14144</f>
        <v>0</v>
      </c>
      <c r="C14140">
        <f>Sheet3!M14144</f>
        <v>0</v>
      </c>
      <c r="F14140">
        <f>Sheet3!P14144</f>
        <v>0</v>
      </c>
    </row>
    <row r="14141" spans="1:6" x14ac:dyDescent="0.35">
      <c r="A14141">
        <f>Sheet3!K14145</f>
        <v>0</v>
      </c>
      <c r="C14141">
        <f>Sheet3!M14145</f>
        <v>0</v>
      </c>
      <c r="F14141">
        <f>Sheet3!P14145</f>
        <v>0</v>
      </c>
    </row>
    <row r="14142" spans="1:6" x14ac:dyDescent="0.35">
      <c r="A14142">
        <f>Sheet3!K14146</f>
        <v>0</v>
      </c>
      <c r="C14142">
        <f>Sheet3!M14146</f>
        <v>0</v>
      </c>
      <c r="F14142">
        <f>Sheet3!P14146</f>
        <v>0</v>
      </c>
    </row>
    <row r="14143" spans="1:6" x14ac:dyDescent="0.35">
      <c r="A14143">
        <f>Sheet3!K14147</f>
        <v>0</v>
      </c>
      <c r="C14143">
        <f>Sheet3!M14147</f>
        <v>0</v>
      </c>
      <c r="F14143">
        <f>Sheet3!P14147</f>
        <v>0</v>
      </c>
    </row>
    <row r="14144" spans="1:6" x14ac:dyDescent="0.35">
      <c r="A14144">
        <f>Sheet3!K14148</f>
        <v>0</v>
      </c>
      <c r="C14144">
        <f>Sheet3!M14148</f>
        <v>0</v>
      </c>
      <c r="F14144">
        <f>Sheet3!P14148</f>
        <v>0</v>
      </c>
    </row>
    <row r="14145" spans="1:6" x14ac:dyDescent="0.35">
      <c r="A14145">
        <f>Sheet3!K14149</f>
        <v>0</v>
      </c>
      <c r="C14145">
        <f>Sheet3!M14149</f>
        <v>0</v>
      </c>
      <c r="F14145">
        <f>Sheet3!P14149</f>
        <v>0</v>
      </c>
    </row>
    <row r="14146" spans="1:6" x14ac:dyDescent="0.35">
      <c r="A14146">
        <f>Sheet3!K14150</f>
        <v>0</v>
      </c>
      <c r="C14146">
        <f>Sheet3!M14150</f>
        <v>0</v>
      </c>
      <c r="F14146">
        <f>Sheet3!P14150</f>
        <v>0</v>
      </c>
    </row>
    <row r="14147" spans="1:6" x14ac:dyDescent="0.35">
      <c r="A14147">
        <f>Sheet3!K14151</f>
        <v>0</v>
      </c>
      <c r="C14147">
        <f>Sheet3!M14151</f>
        <v>0</v>
      </c>
      <c r="F14147">
        <f>Sheet3!P14151</f>
        <v>0</v>
      </c>
    </row>
    <row r="14148" spans="1:6" x14ac:dyDescent="0.35">
      <c r="A14148">
        <f>Sheet3!K14152</f>
        <v>0</v>
      </c>
      <c r="C14148">
        <f>Sheet3!M14152</f>
        <v>0</v>
      </c>
      <c r="F14148">
        <f>Sheet3!P14152</f>
        <v>0</v>
      </c>
    </row>
    <row r="14149" spans="1:6" x14ac:dyDescent="0.35">
      <c r="A14149">
        <f>Sheet3!K14153</f>
        <v>0</v>
      </c>
      <c r="C14149">
        <f>Sheet3!M14153</f>
        <v>0</v>
      </c>
      <c r="F14149">
        <f>Sheet3!P14153</f>
        <v>0</v>
      </c>
    </row>
    <row r="14150" spans="1:6" x14ac:dyDescent="0.35">
      <c r="A14150">
        <f>Sheet3!K14154</f>
        <v>0</v>
      </c>
      <c r="C14150">
        <f>Sheet3!M14154</f>
        <v>0</v>
      </c>
      <c r="F14150">
        <f>Sheet3!P14154</f>
        <v>0</v>
      </c>
    </row>
    <row r="14151" spans="1:6" x14ac:dyDescent="0.35">
      <c r="A14151">
        <f>Sheet3!K14155</f>
        <v>0</v>
      </c>
      <c r="C14151">
        <f>Sheet3!M14155</f>
        <v>0</v>
      </c>
      <c r="F14151">
        <f>Sheet3!P14155</f>
        <v>0</v>
      </c>
    </row>
    <row r="14152" spans="1:6" x14ac:dyDescent="0.35">
      <c r="A14152">
        <f>Sheet3!K14156</f>
        <v>0</v>
      </c>
      <c r="C14152">
        <f>Sheet3!M14156</f>
        <v>0</v>
      </c>
      <c r="F14152">
        <f>Sheet3!P14156</f>
        <v>0</v>
      </c>
    </row>
    <row r="14153" spans="1:6" x14ac:dyDescent="0.35">
      <c r="A14153">
        <f>Sheet3!K14157</f>
        <v>0</v>
      </c>
      <c r="C14153">
        <f>Sheet3!M14157</f>
        <v>0</v>
      </c>
      <c r="F14153">
        <f>Sheet3!P14157</f>
        <v>0</v>
      </c>
    </row>
    <row r="14154" spans="1:6" x14ac:dyDescent="0.35">
      <c r="A14154">
        <f>Sheet3!K14158</f>
        <v>0</v>
      </c>
      <c r="C14154">
        <f>Sheet3!M14158</f>
        <v>0</v>
      </c>
      <c r="F14154">
        <f>Sheet3!P14158</f>
        <v>0</v>
      </c>
    </row>
    <row r="14155" spans="1:6" x14ac:dyDescent="0.35">
      <c r="A14155">
        <f>Sheet3!K14159</f>
        <v>0</v>
      </c>
      <c r="C14155">
        <f>Sheet3!M14159</f>
        <v>0</v>
      </c>
      <c r="F14155">
        <f>Sheet3!P14159</f>
        <v>0</v>
      </c>
    </row>
    <row r="14156" spans="1:6" x14ac:dyDescent="0.35">
      <c r="A14156">
        <f>Sheet3!K14160</f>
        <v>0</v>
      </c>
      <c r="C14156">
        <f>Sheet3!M14160</f>
        <v>0</v>
      </c>
      <c r="F14156">
        <f>Sheet3!P14160</f>
        <v>0</v>
      </c>
    </row>
    <row r="14157" spans="1:6" x14ac:dyDescent="0.35">
      <c r="A14157">
        <f>Sheet3!K14161</f>
        <v>0</v>
      </c>
      <c r="C14157">
        <f>Sheet3!M14161</f>
        <v>0</v>
      </c>
      <c r="F14157">
        <f>Sheet3!P14161</f>
        <v>0</v>
      </c>
    </row>
    <row r="14158" spans="1:6" x14ac:dyDescent="0.35">
      <c r="A14158">
        <f>Sheet3!K14162</f>
        <v>0</v>
      </c>
      <c r="C14158">
        <f>Sheet3!M14162</f>
        <v>0</v>
      </c>
      <c r="F14158">
        <f>Sheet3!P14162</f>
        <v>0</v>
      </c>
    </row>
    <row r="14159" spans="1:6" x14ac:dyDescent="0.35">
      <c r="A14159">
        <f>Sheet3!K14163</f>
        <v>0</v>
      </c>
      <c r="C14159">
        <f>Sheet3!M14163</f>
        <v>0</v>
      </c>
      <c r="F14159">
        <f>Sheet3!P14163</f>
        <v>0</v>
      </c>
    </row>
    <row r="14160" spans="1:6" x14ac:dyDescent="0.35">
      <c r="A14160">
        <f>Sheet3!K14164</f>
        <v>0</v>
      </c>
      <c r="C14160">
        <f>Sheet3!M14164</f>
        <v>0</v>
      </c>
      <c r="F14160">
        <f>Sheet3!P14164</f>
        <v>0</v>
      </c>
    </row>
    <row r="14161" spans="1:6" x14ac:dyDescent="0.35">
      <c r="A14161">
        <f>Sheet3!K14165</f>
        <v>0</v>
      </c>
      <c r="C14161">
        <f>Sheet3!M14165</f>
        <v>0</v>
      </c>
      <c r="F14161">
        <f>Sheet3!P14165</f>
        <v>0</v>
      </c>
    </row>
    <row r="14162" spans="1:6" x14ac:dyDescent="0.35">
      <c r="A14162">
        <f>Sheet3!K14166</f>
        <v>0</v>
      </c>
      <c r="C14162">
        <f>Sheet3!M14166</f>
        <v>0</v>
      </c>
      <c r="F14162">
        <f>Sheet3!P14166</f>
        <v>0</v>
      </c>
    </row>
    <row r="14163" spans="1:6" x14ac:dyDescent="0.35">
      <c r="A14163">
        <f>Sheet3!K14167</f>
        <v>0</v>
      </c>
      <c r="C14163">
        <f>Sheet3!M14167</f>
        <v>0</v>
      </c>
      <c r="F14163">
        <f>Sheet3!P14167</f>
        <v>0</v>
      </c>
    </row>
    <row r="14164" spans="1:6" x14ac:dyDescent="0.35">
      <c r="A14164">
        <f>Sheet3!K14168</f>
        <v>0</v>
      </c>
      <c r="C14164">
        <f>Sheet3!M14168</f>
        <v>0</v>
      </c>
      <c r="F14164">
        <f>Sheet3!P14168</f>
        <v>0</v>
      </c>
    </row>
    <row r="14165" spans="1:6" x14ac:dyDescent="0.35">
      <c r="A14165">
        <f>Sheet3!K14169</f>
        <v>0</v>
      </c>
      <c r="C14165">
        <f>Sheet3!M14169</f>
        <v>0</v>
      </c>
      <c r="F14165">
        <f>Sheet3!P14169</f>
        <v>0</v>
      </c>
    </row>
    <row r="14166" spans="1:6" x14ac:dyDescent="0.35">
      <c r="A14166">
        <f>Sheet3!K14170</f>
        <v>0</v>
      </c>
      <c r="C14166">
        <f>Sheet3!M14170</f>
        <v>0</v>
      </c>
      <c r="F14166">
        <f>Sheet3!P14170</f>
        <v>0</v>
      </c>
    </row>
    <row r="14167" spans="1:6" x14ac:dyDescent="0.35">
      <c r="A14167">
        <f>Sheet3!K14171</f>
        <v>0</v>
      </c>
      <c r="C14167">
        <f>Sheet3!M14171</f>
        <v>0</v>
      </c>
      <c r="F14167">
        <f>Sheet3!P14171</f>
        <v>0</v>
      </c>
    </row>
    <row r="14168" spans="1:6" x14ac:dyDescent="0.35">
      <c r="A14168">
        <f>Sheet3!K14172</f>
        <v>0</v>
      </c>
      <c r="C14168">
        <f>Sheet3!M14172</f>
        <v>0</v>
      </c>
      <c r="F14168">
        <f>Sheet3!P14172</f>
        <v>0</v>
      </c>
    </row>
    <row r="14169" spans="1:6" x14ac:dyDescent="0.35">
      <c r="A14169">
        <f>Sheet3!K14173</f>
        <v>0</v>
      </c>
      <c r="C14169">
        <f>Sheet3!M14173</f>
        <v>0</v>
      </c>
      <c r="F14169">
        <f>Sheet3!P14173</f>
        <v>0</v>
      </c>
    </row>
    <row r="14170" spans="1:6" x14ac:dyDescent="0.35">
      <c r="A14170">
        <f>Sheet3!K14174</f>
        <v>0</v>
      </c>
      <c r="C14170">
        <f>Sheet3!M14174</f>
        <v>0</v>
      </c>
      <c r="F14170">
        <f>Sheet3!P14174</f>
        <v>0</v>
      </c>
    </row>
    <row r="14171" spans="1:6" x14ac:dyDescent="0.35">
      <c r="A14171">
        <f>Sheet3!K14175</f>
        <v>0</v>
      </c>
      <c r="C14171">
        <f>Sheet3!M14175</f>
        <v>0</v>
      </c>
      <c r="F14171">
        <f>Sheet3!P14175</f>
        <v>0</v>
      </c>
    </row>
    <row r="14172" spans="1:6" x14ac:dyDescent="0.35">
      <c r="A14172">
        <f>Sheet3!K14176</f>
        <v>0</v>
      </c>
      <c r="C14172">
        <f>Sheet3!M14176</f>
        <v>0</v>
      </c>
      <c r="F14172">
        <f>Sheet3!P14176</f>
        <v>0</v>
      </c>
    </row>
    <row r="14173" spans="1:6" x14ac:dyDescent="0.35">
      <c r="A14173">
        <f>Sheet3!K14177</f>
        <v>0</v>
      </c>
      <c r="C14173">
        <f>Sheet3!M14177</f>
        <v>0</v>
      </c>
      <c r="F14173">
        <f>Sheet3!P14177</f>
        <v>0</v>
      </c>
    </row>
    <row r="14174" spans="1:6" x14ac:dyDescent="0.35">
      <c r="A14174">
        <f>Sheet3!K14178</f>
        <v>0</v>
      </c>
      <c r="C14174">
        <f>Sheet3!M14178</f>
        <v>0</v>
      </c>
      <c r="F14174">
        <f>Sheet3!P14178</f>
        <v>0</v>
      </c>
    </row>
    <row r="14175" spans="1:6" x14ac:dyDescent="0.35">
      <c r="A14175">
        <f>Sheet3!K14179</f>
        <v>0</v>
      </c>
      <c r="C14175">
        <f>Sheet3!M14179</f>
        <v>0</v>
      </c>
      <c r="F14175">
        <f>Sheet3!P14179</f>
        <v>0</v>
      </c>
    </row>
    <row r="14176" spans="1:6" x14ac:dyDescent="0.35">
      <c r="A14176">
        <f>Sheet3!K14180</f>
        <v>0</v>
      </c>
      <c r="C14176">
        <f>Sheet3!M14180</f>
        <v>0</v>
      </c>
      <c r="F14176">
        <f>Sheet3!P14180</f>
        <v>0</v>
      </c>
    </row>
    <row r="14177" spans="1:6" x14ac:dyDescent="0.35">
      <c r="A14177">
        <f>Sheet3!K14181</f>
        <v>0</v>
      </c>
      <c r="C14177">
        <f>Sheet3!M14181</f>
        <v>0</v>
      </c>
      <c r="F14177">
        <f>Sheet3!P14181</f>
        <v>0</v>
      </c>
    </row>
    <row r="14178" spans="1:6" x14ac:dyDescent="0.35">
      <c r="A14178">
        <f>Sheet3!K14182</f>
        <v>0</v>
      </c>
      <c r="C14178">
        <f>Sheet3!M14182</f>
        <v>0</v>
      </c>
      <c r="F14178">
        <f>Sheet3!P14182</f>
        <v>0</v>
      </c>
    </row>
    <row r="14179" spans="1:6" x14ac:dyDescent="0.35">
      <c r="A14179">
        <f>Sheet3!K14183</f>
        <v>0</v>
      </c>
      <c r="C14179">
        <f>Sheet3!M14183</f>
        <v>0</v>
      </c>
      <c r="F14179">
        <f>Sheet3!P14183</f>
        <v>0</v>
      </c>
    </row>
    <row r="14180" spans="1:6" x14ac:dyDescent="0.35">
      <c r="A14180">
        <f>Sheet3!K14184</f>
        <v>0</v>
      </c>
      <c r="C14180">
        <f>Sheet3!M14184</f>
        <v>0</v>
      </c>
      <c r="F14180">
        <f>Sheet3!P14184</f>
        <v>0</v>
      </c>
    </row>
    <row r="14181" spans="1:6" x14ac:dyDescent="0.35">
      <c r="A14181">
        <f>Sheet3!K14185</f>
        <v>0</v>
      </c>
      <c r="C14181">
        <f>Sheet3!M14185</f>
        <v>0</v>
      </c>
      <c r="F14181">
        <f>Sheet3!P14185</f>
        <v>0</v>
      </c>
    </row>
    <row r="14182" spans="1:6" x14ac:dyDescent="0.35">
      <c r="A14182">
        <f>Sheet3!K14186</f>
        <v>0</v>
      </c>
      <c r="C14182">
        <f>Sheet3!M14186</f>
        <v>0</v>
      </c>
      <c r="F14182">
        <f>Sheet3!P14186</f>
        <v>0</v>
      </c>
    </row>
    <row r="14183" spans="1:6" x14ac:dyDescent="0.35">
      <c r="A14183">
        <f>Sheet3!K14187</f>
        <v>0</v>
      </c>
      <c r="C14183">
        <f>Sheet3!M14187</f>
        <v>0</v>
      </c>
      <c r="F14183">
        <f>Sheet3!P14187</f>
        <v>0</v>
      </c>
    </row>
    <row r="14184" spans="1:6" x14ac:dyDescent="0.35">
      <c r="A14184">
        <f>Sheet3!K14188</f>
        <v>0</v>
      </c>
      <c r="C14184">
        <f>Sheet3!M14188</f>
        <v>0</v>
      </c>
      <c r="F14184">
        <f>Sheet3!P14188</f>
        <v>0</v>
      </c>
    </row>
    <row r="14185" spans="1:6" x14ac:dyDescent="0.35">
      <c r="A14185">
        <f>Sheet3!K14189</f>
        <v>0</v>
      </c>
      <c r="C14185">
        <f>Sheet3!M14189</f>
        <v>0</v>
      </c>
      <c r="F14185">
        <f>Sheet3!P14189</f>
        <v>0</v>
      </c>
    </row>
    <row r="14186" spans="1:6" x14ac:dyDescent="0.35">
      <c r="A14186">
        <f>Sheet3!K14190</f>
        <v>0</v>
      </c>
      <c r="C14186">
        <f>Sheet3!M14190</f>
        <v>0</v>
      </c>
      <c r="F14186">
        <f>Sheet3!P14190</f>
        <v>0</v>
      </c>
    </row>
    <row r="14187" spans="1:6" x14ac:dyDescent="0.35">
      <c r="A14187">
        <f>Sheet3!K14191</f>
        <v>0</v>
      </c>
      <c r="C14187">
        <f>Sheet3!M14191</f>
        <v>0</v>
      </c>
      <c r="F14187">
        <f>Sheet3!P14191</f>
        <v>0</v>
      </c>
    </row>
    <row r="14188" spans="1:6" x14ac:dyDescent="0.35">
      <c r="A14188">
        <f>Sheet3!K14192</f>
        <v>0</v>
      </c>
      <c r="C14188">
        <f>Sheet3!M14192</f>
        <v>0</v>
      </c>
      <c r="F14188">
        <f>Sheet3!P14192</f>
        <v>0</v>
      </c>
    </row>
    <row r="14189" spans="1:6" x14ac:dyDescent="0.35">
      <c r="A14189">
        <f>Sheet3!K14193</f>
        <v>0</v>
      </c>
      <c r="C14189">
        <f>Sheet3!M14193</f>
        <v>0</v>
      </c>
      <c r="F14189">
        <f>Sheet3!P14193</f>
        <v>0</v>
      </c>
    </row>
    <row r="14190" spans="1:6" x14ac:dyDescent="0.35">
      <c r="A14190">
        <f>Sheet3!K14194</f>
        <v>0</v>
      </c>
      <c r="C14190">
        <f>Sheet3!M14194</f>
        <v>0</v>
      </c>
      <c r="F14190">
        <f>Sheet3!P14194</f>
        <v>0</v>
      </c>
    </row>
    <row r="14191" spans="1:6" x14ac:dyDescent="0.35">
      <c r="A14191">
        <f>Sheet3!K14195</f>
        <v>0</v>
      </c>
      <c r="C14191">
        <f>Sheet3!M14195</f>
        <v>0</v>
      </c>
      <c r="F14191">
        <f>Sheet3!P14195</f>
        <v>0</v>
      </c>
    </row>
    <row r="14192" spans="1:6" x14ac:dyDescent="0.35">
      <c r="A14192">
        <f>Sheet3!K14196</f>
        <v>0</v>
      </c>
      <c r="C14192">
        <f>Sheet3!M14196</f>
        <v>0</v>
      </c>
      <c r="F14192">
        <f>Sheet3!P14196</f>
        <v>0</v>
      </c>
    </row>
    <row r="14193" spans="1:6" x14ac:dyDescent="0.35">
      <c r="A14193">
        <f>Sheet3!K14197</f>
        <v>0</v>
      </c>
      <c r="C14193">
        <f>Sheet3!M14197</f>
        <v>0</v>
      </c>
      <c r="F14193">
        <f>Sheet3!P14197</f>
        <v>0</v>
      </c>
    </row>
    <row r="14194" spans="1:6" x14ac:dyDescent="0.35">
      <c r="A14194">
        <f>Sheet3!K14198</f>
        <v>0</v>
      </c>
      <c r="C14194">
        <f>Sheet3!M14198</f>
        <v>0</v>
      </c>
      <c r="F14194">
        <f>Sheet3!P14198</f>
        <v>0</v>
      </c>
    </row>
    <row r="14195" spans="1:6" x14ac:dyDescent="0.35">
      <c r="A14195">
        <f>Sheet3!K14199</f>
        <v>0</v>
      </c>
      <c r="C14195">
        <f>Sheet3!M14199</f>
        <v>0</v>
      </c>
      <c r="F14195">
        <f>Sheet3!P14199</f>
        <v>0</v>
      </c>
    </row>
    <row r="14196" spans="1:6" x14ac:dyDescent="0.35">
      <c r="A14196">
        <f>Sheet3!K14200</f>
        <v>0</v>
      </c>
      <c r="C14196">
        <f>Sheet3!M14200</f>
        <v>0</v>
      </c>
      <c r="F14196">
        <f>Sheet3!P14200</f>
        <v>0</v>
      </c>
    </row>
    <row r="14197" spans="1:6" x14ac:dyDescent="0.35">
      <c r="A14197">
        <f>Sheet3!K14201</f>
        <v>0</v>
      </c>
      <c r="C14197">
        <f>Sheet3!M14201</f>
        <v>0</v>
      </c>
      <c r="F14197">
        <f>Sheet3!P14201</f>
        <v>0</v>
      </c>
    </row>
    <row r="14198" spans="1:6" x14ac:dyDescent="0.35">
      <c r="A14198">
        <f>Sheet3!K14202</f>
        <v>0</v>
      </c>
      <c r="C14198">
        <f>Sheet3!M14202</f>
        <v>0</v>
      </c>
      <c r="F14198">
        <f>Sheet3!P14202</f>
        <v>0</v>
      </c>
    </row>
    <row r="14199" spans="1:6" x14ac:dyDescent="0.35">
      <c r="A14199">
        <f>Sheet3!K14203</f>
        <v>0</v>
      </c>
      <c r="C14199">
        <f>Sheet3!M14203</f>
        <v>0</v>
      </c>
      <c r="F14199">
        <f>Sheet3!P14203</f>
        <v>0</v>
      </c>
    </row>
    <row r="14200" spans="1:6" x14ac:dyDescent="0.35">
      <c r="A14200">
        <f>Sheet3!K14204</f>
        <v>0</v>
      </c>
      <c r="C14200">
        <f>Sheet3!M14204</f>
        <v>0</v>
      </c>
      <c r="F14200">
        <f>Sheet3!P14204</f>
        <v>0</v>
      </c>
    </row>
    <row r="14201" spans="1:6" x14ac:dyDescent="0.35">
      <c r="A14201">
        <f>Sheet3!K14205</f>
        <v>0</v>
      </c>
      <c r="C14201">
        <f>Sheet3!M14205</f>
        <v>0</v>
      </c>
      <c r="F14201">
        <f>Sheet3!P14205</f>
        <v>0</v>
      </c>
    </row>
    <row r="14202" spans="1:6" x14ac:dyDescent="0.35">
      <c r="A14202">
        <f>Sheet3!K14206</f>
        <v>0</v>
      </c>
      <c r="C14202">
        <f>Sheet3!M14206</f>
        <v>0</v>
      </c>
      <c r="F14202">
        <f>Sheet3!P14206</f>
        <v>0</v>
      </c>
    </row>
    <row r="14203" spans="1:6" x14ac:dyDescent="0.35">
      <c r="A14203">
        <f>Sheet3!K14207</f>
        <v>0</v>
      </c>
      <c r="C14203">
        <f>Sheet3!M14207</f>
        <v>0</v>
      </c>
      <c r="F14203">
        <f>Sheet3!P14207</f>
        <v>0</v>
      </c>
    </row>
    <row r="14204" spans="1:6" x14ac:dyDescent="0.35">
      <c r="A14204">
        <f>Sheet3!K14208</f>
        <v>0</v>
      </c>
      <c r="C14204">
        <f>Sheet3!M14208</f>
        <v>0</v>
      </c>
      <c r="F14204">
        <f>Sheet3!P14208</f>
        <v>0</v>
      </c>
    </row>
    <row r="14205" spans="1:6" x14ac:dyDescent="0.35">
      <c r="A14205">
        <f>Sheet3!K14209</f>
        <v>0</v>
      </c>
      <c r="C14205">
        <f>Sheet3!M14209</f>
        <v>0</v>
      </c>
      <c r="F14205">
        <f>Sheet3!P14209</f>
        <v>0</v>
      </c>
    </row>
    <row r="14206" spans="1:6" x14ac:dyDescent="0.35">
      <c r="A14206">
        <f>Sheet3!K14210</f>
        <v>0</v>
      </c>
      <c r="C14206">
        <f>Sheet3!M14210</f>
        <v>0</v>
      </c>
      <c r="F14206">
        <f>Sheet3!P14210</f>
        <v>0</v>
      </c>
    </row>
    <row r="14207" spans="1:6" x14ac:dyDescent="0.35">
      <c r="A14207">
        <f>Sheet3!K14211</f>
        <v>0</v>
      </c>
      <c r="C14207">
        <f>Sheet3!M14211</f>
        <v>0</v>
      </c>
      <c r="F14207">
        <f>Sheet3!P14211</f>
        <v>0</v>
      </c>
    </row>
    <row r="14208" spans="1:6" x14ac:dyDescent="0.35">
      <c r="A14208">
        <f>Sheet3!K14212</f>
        <v>0</v>
      </c>
      <c r="C14208">
        <f>Sheet3!M14212</f>
        <v>0</v>
      </c>
      <c r="F14208">
        <f>Sheet3!P14212</f>
        <v>0</v>
      </c>
    </row>
    <row r="14209" spans="1:6" x14ac:dyDescent="0.35">
      <c r="A14209">
        <f>Sheet3!K14213</f>
        <v>0</v>
      </c>
      <c r="C14209">
        <f>Sheet3!M14213</f>
        <v>0</v>
      </c>
      <c r="F14209">
        <f>Sheet3!P14213</f>
        <v>0</v>
      </c>
    </row>
    <row r="14210" spans="1:6" x14ac:dyDescent="0.35">
      <c r="A14210">
        <f>Sheet3!K14214</f>
        <v>0</v>
      </c>
      <c r="C14210">
        <f>Sheet3!M14214</f>
        <v>0</v>
      </c>
      <c r="F14210">
        <f>Sheet3!P14214</f>
        <v>0</v>
      </c>
    </row>
    <row r="14211" spans="1:6" x14ac:dyDescent="0.35">
      <c r="A14211">
        <f>Sheet3!K14215</f>
        <v>0</v>
      </c>
      <c r="C14211">
        <f>Sheet3!M14215</f>
        <v>0</v>
      </c>
      <c r="F14211">
        <f>Sheet3!P14215</f>
        <v>0</v>
      </c>
    </row>
    <row r="14212" spans="1:6" x14ac:dyDescent="0.35">
      <c r="A14212">
        <f>Sheet3!K14216</f>
        <v>0</v>
      </c>
      <c r="C14212">
        <f>Sheet3!M14216</f>
        <v>0</v>
      </c>
      <c r="F14212">
        <f>Sheet3!P14216</f>
        <v>0</v>
      </c>
    </row>
    <row r="14213" spans="1:6" x14ac:dyDescent="0.35">
      <c r="A14213">
        <f>Sheet3!K14217</f>
        <v>0</v>
      </c>
      <c r="C14213">
        <f>Sheet3!M14217</f>
        <v>0</v>
      </c>
      <c r="F14213">
        <f>Sheet3!P14217</f>
        <v>0</v>
      </c>
    </row>
    <row r="14214" spans="1:6" x14ac:dyDescent="0.35">
      <c r="A14214">
        <f>Sheet3!K14218</f>
        <v>0</v>
      </c>
      <c r="C14214">
        <f>Sheet3!M14218</f>
        <v>0</v>
      </c>
      <c r="F14214">
        <f>Sheet3!P14218</f>
        <v>0</v>
      </c>
    </row>
    <row r="14215" spans="1:6" x14ac:dyDescent="0.35">
      <c r="A14215">
        <f>Sheet3!K14219</f>
        <v>0</v>
      </c>
      <c r="C14215">
        <f>Sheet3!M14219</f>
        <v>0</v>
      </c>
      <c r="F14215">
        <f>Sheet3!P14219</f>
        <v>0</v>
      </c>
    </row>
    <row r="14216" spans="1:6" x14ac:dyDescent="0.35">
      <c r="A14216">
        <f>Sheet3!K14220</f>
        <v>0</v>
      </c>
      <c r="C14216">
        <f>Sheet3!M14220</f>
        <v>0</v>
      </c>
      <c r="F14216">
        <f>Sheet3!P14220</f>
        <v>0</v>
      </c>
    </row>
    <row r="14217" spans="1:6" x14ac:dyDescent="0.35">
      <c r="A14217">
        <f>Sheet3!K14221</f>
        <v>0</v>
      </c>
      <c r="C14217">
        <f>Sheet3!M14221</f>
        <v>0</v>
      </c>
      <c r="F14217">
        <f>Sheet3!P14221</f>
        <v>0</v>
      </c>
    </row>
    <row r="14218" spans="1:6" x14ac:dyDescent="0.35">
      <c r="A14218">
        <f>Sheet3!K14222</f>
        <v>0</v>
      </c>
      <c r="C14218">
        <f>Sheet3!M14222</f>
        <v>0</v>
      </c>
      <c r="F14218">
        <f>Sheet3!P14222</f>
        <v>0</v>
      </c>
    </row>
    <row r="14219" spans="1:6" x14ac:dyDescent="0.35">
      <c r="A14219">
        <f>Sheet3!K14223</f>
        <v>0</v>
      </c>
      <c r="C14219">
        <f>Sheet3!M14223</f>
        <v>0</v>
      </c>
      <c r="F14219">
        <f>Sheet3!P14223</f>
        <v>0</v>
      </c>
    </row>
    <row r="14220" spans="1:6" x14ac:dyDescent="0.35">
      <c r="A14220">
        <f>Sheet3!K14224</f>
        <v>0</v>
      </c>
      <c r="C14220">
        <f>Sheet3!M14224</f>
        <v>0</v>
      </c>
      <c r="F14220">
        <f>Sheet3!P14224</f>
        <v>0</v>
      </c>
    </row>
    <row r="14221" spans="1:6" x14ac:dyDescent="0.35">
      <c r="A14221">
        <f>Sheet3!K14225</f>
        <v>0</v>
      </c>
      <c r="C14221">
        <f>Sheet3!M14225</f>
        <v>0</v>
      </c>
      <c r="F14221">
        <f>Sheet3!P14225</f>
        <v>0</v>
      </c>
    </row>
    <row r="14222" spans="1:6" x14ac:dyDescent="0.35">
      <c r="A14222">
        <f>Sheet3!K14226</f>
        <v>0</v>
      </c>
      <c r="C14222">
        <f>Sheet3!M14226</f>
        <v>0</v>
      </c>
      <c r="F14222">
        <f>Sheet3!P14226</f>
        <v>0</v>
      </c>
    </row>
    <row r="14223" spans="1:6" x14ac:dyDescent="0.35">
      <c r="A14223">
        <f>Sheet3!K14227</f>
        <v>0</v>
      </c>
      <c r="C14223">
        <f>Sheet3!M14227</f>
        <v>0</v>
      </c>
      <c r="F14223">
        <f>Sheet3!P14227</f>
        <v>0</v>
      </c>
    </row>
    <row r="14224" spans="1:6" x14ac:dyDescent="0.35">
      <c r="A14224">
        <f>Sheet3!K14228</f>
        <v>0</v>
      </c>
      <c r="C14224">
        <f>Sheet3!M14228</f>
        <v>0</v>
      </c>
      <c r="F14224">
        <f>Sheet3!P14228</f>
        <v>0</v>
      </c>
    </row>
    <row r="14225" spans="1:6" x14ac:dyDescent="0.35">
      <c r="A14225">
        <f>Sheet3!K14229</f>
        <v>0</v>
      </c>
      <c r="C14225">
        <f>Sheet3!M14229</f>
        <v>0</v>
      </c>
      <c r="F14225">
        <f>Sheet3!P14229</f>
        <v>0</v>
      </c>
    </row>
    <row r="14226" spans="1:6" x14ac:dyDescent="0.35">
      <c r="A14226">
        <f>Sheet3!K14230</f>
        <v>0</v>
      </c>
      <c r="C14226">
        <f>Sheet3!M14230</f>
        <v>0</v>
      </c>
      <c r="F14226">
        <f>Sheet3!P14230</f>
        <v>0</v>
      </c>
    </row>
    <row r="14227" spans="1:6" x14ac:dyDescent="0.35">
      <c r="A14227">
        <f>Sheet3!K14231</f>
        <v>0</v>
      </c>
      <c r="C14227">
        <f>Sheet3!M14231</f>
        <v>0</v>
      </c>
      <c r="F14227">
        <f>Sheet3!P14231</f>
        <v>0</v>
      </c>
    </row>
    <row r="14228" spans="1:6" x14ac:dyDescent="0.35">
      <c r="A14228">
        <f>Sheet3!K14232</f>
        <v>0</v>
      </c>
      <c r="C14228">
        <f>Sheet3!M14232</f>
        <v>0</v>
      </c>
      <c r="F14228">
        <f>Sheet3!P14232</f>
        <v>0</v>
      </c>
    </row>
    <row r="14229" spans="1:6" x14ac:dyDescent="0.35">
      <c r="A14229">
        <f>Sheet3!K14233</f>
        <v>0</v>
      </c>
      <c r="C14229">
        <f>Sheet3!M14233</f>
        <v>0</v>
      </c>
      <c r="F14229">
        <f>Sheet3!P14233</f>
        <v>0</v>
      </c>
    </row>
    <row r="14230" spans="1:6" x14ac:dyDescent="0.35">
      <c r="A14230">
        <f>Sheet3!K14234</f>
        <v>0</v>
      </c>
      <c r="C14230">
        <f>Sheet3!M14234</f>
        <v>0</v>
      </c>
      <c r="F14230">
        <f>Sheet3!P14234</f>
        <v>0</v>
      </c>
    </row>
    <row r="14231" spans="1:6" x14ac:dyDescent="0.35">
      <c r="A14231">
        <f>Sheet3!K14235</f>
        <v>0</v>
      </c>
      <c r="C14231">
        <f>Sheet3!M14235</f>
        <v>0</v>
      </c>
      <c r="F14231">
        <f>Sheet3!P14235</f>
        <v>0</v>
      </c>
    </row>
    <row r="14232" spans="1:6" x14ac:dyDescent="0.35">
      <c r="A14232">
        <f>Sheet3!K14236</f>
        <v>0</v>
      </c>
      <c r="C14232">
        <f>Sheet3!M14236</f>
        <v>0</v>
      </c>
      <c r="F14232">
        <f>Sheet3!P14236</f>
        <v>0</v>
      </c>
    </row>
    <row r="14233" spans="1:6" x14ac:dyDescent="0.35">
      <c r="A14233">
        <f>Sheet3!K14237</f>
        <v>0</v>
      </c>
      <c r="C14233">
        <f>Sheet3!M14237</f>
        <v>0</v>
      </c>
      <c r="F14233">
        <f>Sheet3!P14237</f>
        <v>0</v>
      </c>
    </row>
    <row r="14234" spans="1:6" x14ac:dyDescent="0.35">
      <c r="A14234">
        <f>Sheet3!K14238</f>
        <v>0</v>
      </c>
      <c r="C14234">
        <f>Sheet3!M14238</f>
        <v>0</v>
      </c>
      <c r="F14234">
        <f>Sheet3!P14238</f>
        <v>0</v>
      </c>
    </row>
    <row r="14235" spans="1:6" x14ac:dyDescent="0.35">
      <c r="A14235">
        <f>Sheet3!K14239</f>
        <v>0</v>
      </c>
      <c r="C14235">
        <f>Sheet3!M14239</f>
        <v>0</v>
      </c>
      <c r="F14235">
        <f>Sheet3!P14239</f>
        <v>0</v>
      </c>
    </row>
    <row r="14236" spans="1:6" x14ac:dyDescent="0.35">
      <c r="A14236">
        <f>Sheet3!K14240</f>
        <v>0</v>
      </c>
      <c r="C14236">
        <f>Sheet3!M14240</f>
        <v>0</v>
      </c>
      <c r="F14236">
        <f>Sheet3!P14240</f>
        <v>0</v>
      </c>
    </row>
    <row r="14237" spans="1:6" x14ac:dyDescent="0.35">
      <c r="A14237">
        <f>Sheet3!K14241</f>
        <v>0</v>
      </c>
      <c r="C14237">
        <f>Sheet3!M14241</f>
        <v>0</v>
      </c>
      <c r="F14237">
        <f>Sheet3!P14241</f>
        <v>0</v>
      </c>
    </row>
    <row r="14238" spans="1:6" x14ac:dyDescent="0.35">
      <c r="A14238">
        <f>Sheet3!K14242</f>
        <v>0</v>
      </c>
      <c r="C14238">
        <f>Sheet3!M14242</f>
        <v>0</v>
      </c>
      <c r="F14238">
        <f>Sheet3!P14242</f>
        <v>0</v>
      </c>
    </row>
    <row r="14239" spans="1:6" x14ac:dyDescent="0.35">
      <c r="A14239">
        <f>Sheet3!K14243</f>
        <v>0</v>
      </c>
      <c r="C14239">
        <f>Sheet3!M14243</f>
        <v>0</v>
      </c>
      <c r="F14239">
        <f>Sheet3!P14243</f>
        <v>0</v>
      </c>
    </row>
    <row r="14240" spans="1:6" x14ac:dyDescent="0.35">
      <c r="A14240">
        <f>Sheet3!K14244</f>
        <v>0</v>
      </c>
      <c r="C14240">
        <f>Sheet3!M14244</f>
        <v>0</v>
      </c>
      <c r="F14240">
        <f>Sheet3!P14244</f>
        <v>0</v>
      </c>
    </row>
    <row r="14241" spans="1:6" x14ac:dyDescent="0.35">
      <c r="A14241">
        <f>Sheet3!K14245</f>
        <v>0</v>
      </c>
      <c r="C14241">
        <f>Sheet3!M14245</f>
        <v>0</v>
      </c>
      <c r="F14241">
        <f>Sheet3!P14245</f>
        <v>0</v>
      </c>
    </row>
    <row r="14242" spans="1:6" x14ac:dyDescent="0.35">
      <c r="A14242">
        <f>Sheet3!K14246</f>
        <v>0</v>
      </c>
      <c r="C14242">
        <f>Sheet3!M14246</f>
        <v>0</v>
      </c>
      <c r="F14242">
        <f>Sheet3!P14246</f>
        <v>0</v>
      </c>
    </row>
    <row r="14243" spans="1:6" x14ac:dyDescent="0.35">
      <c r="A14243">
        <f>Sheet3!K14247</f>
        <v>0</v>
      </c>
      <c r="C14243">
        <f>Sheet3!M14247</f>
        <v>0</v>
      </c>
      <c r="F14243">
        <f>Sheet3!P14247</f>
        <v>0</v>
      </c>
    </row>
    <row r="14244" spans="1:6" x14ac:dyDescent="0.35">
      <c r="A14244">
        <f>Sheet3!K14248</f>
        <v>0</v>
      </c>
      <c r="C14244">
        <f>Sheet3!M14248</f>
        <v>0</v>
      </c>
      <c r="F14244">
        <f>Sheet3!P14248</f>
        <v>0</v>
      </c>
    </row>
    <row r="14245" spans="1:6" x14ac:dyDescent="0.35">
      <c r="A14245">
        <f>Sheet3!K14249</f>
        <v>0</v>
      </c>
      <c r="C14245">
        <f>Sheet3!M14249</f>
        <v>0</v>
      </c>
      <c r="F14245">
        <f>Sheet3!P14249</f>
        <v>0</v>
      </c>
    </row>
    <row r="14246" spans="1:6" x14ac:dyDescent="0.35">
      <c r="A14246">
        <f>Sheet3!K14250</f>
        <v>0</v>
      </c>
      <c r="C14246">
        <f>Sheet3!M14250</f>
        <v>0</v>
      </c>
      <c r="F14246">
        <f>Sheet3!P14250</f>
        <v>0</v>
      </c>
    </row>
    <row r="14247" spans="1:6" x14ac:dyDescent="0.35">
      <c r="A14247">
        <f>Sheet3!K14251</f>
        <v>0</v>
      </c>
      <c r="C14247">
        <f>Sheet3!M14251</f>
        <v>0</v>
      </c>
      <c r="F14247">
        <f>Sheet3!P14251</f>
        <v>0</v>
      </c>
    </row>
    <row r="14248" spans="1:6" x14ac:dyDescent="0.35">
      <c r="A14248">
        <f>Sheet3!K14252</f>
        <v>0</v>
      </c>
      <c r="C14248">
        <f>Sheet3!M14252</f>
        <v>0</v>
      </c>
      <c r="F14248">
        <f>Sheet3!P14252</f>
        <v>0</v>
      </c>
    </row>
    <row r="14249" spans="1:6" x14ac:dyDescent="0.35">
      <c r="A14249">
        <f>Sheet3!K14253</f>
        <v>0</v>
      </c>
      <c r="C14249">
        <f>Sheet3!M14253</f>
        <v>0</v>
      </c>
      <c r="F14249">
        <f>Sheet3!P14253</f>
        <v>0</v>
      </c>
    </row>
    <row r="14250" spans="1:6" x14ac:dyDescent="0.35">
      <c r="A14250">
        <f>Sheet3!K14254</f>
        <v>0</v>
      </c>
      <c r="C14250">
        <f>Sheet3!M14254</f>
        <v>0</v>
      </c>
      <c r="F14250">
        <f>Sheet3!P14254</f>
        <v>0</v>
      </c>
    </row>
    <row r="14251" spans="1:6" x14ac:dyDescent="0.35">
      <c r="A14251">
        <f>Sheet3!K14255</f>
        <v>0</v>
      </c>
      <c r="C14251">
        <f>Sheet3!M14255</f>
        <v>0</v>
      </c>
      <c r="F14251">
        <f>Sheet3!P14255</f>
        <v>0</v>
      </c>
    </row>
    <row r="14252" spans="1:6" x14ac:dyDescent="0.35">
      <c r="A14252">
        <f>Sheet3!K14256</f>
        <v>0</v>
      </c>
      <c r="C14252">
        <f>Sheet3!M14256</f>
        <v>0</v>
      </c>
      <c r="F14252">
        <f>Sheet3!P14256</f>
        <v>0</v>
      </c>
    </row>
    <row r="14253" spans="1:6" x14ac:dyDescent="0.35">
      <c r="A14253">
        <f>Sheet3!K14257</f>
        <v>0</v>
      </c>
      <c r="C14253">
        <f>Sheet3!M14257</f>
        <v>0</v>
      </c>
      <c r="F14253">
        <f>Sheet3!P14257</f>
        <v>0</v>
      </c>
    </row>
    <row r="14254" spans="1:6" x14ac:dyDescent="0.35">
      <c r="A14254">
        <f>Sheet3!K14258</f>
        <v>0</v>
      </c>
      <c r="C14254">
        <f>Sheet3!M14258</f>
        <v>0</v>
      </c>
      <c r="F14254">
        <f>Sheet3!P14258</f>
        <v>0</v>
      </c>
    </row>
    <row r="14255" spans="1:6" x14ac:dyDescent="0.35">
      <c r="A14255">
        <f>Sheet3!K14259</f>
        <v>0</v>
      </c>
      <c r="C14255">
        <f>Sheet3!M14259</f>
        <v>0</v>
      </c>
      <c r="F14255">
        <f>Sheet3!P14259</f>
        <v>0</v>
      </c>
    </row>
    <row r="14256" spans="1:6" x14ac:dyDescent="0.35">
      <c r="A14256">
        <f>Sheet3!K14260</f>
        <v>0</v>
      </c>
      <c r="C14256">
        <f>Sheet3!M14260</f>
        <v>0</v>
      </c>
      <c r="F14256">
        <f>Sheet3!P14260</f>
        <v>0</v>
      </c>
    </row>
    <row r="14257" spans="1:6" x14ac:dyDescent="0.35">
      <c r="A14257">
        <f>Sheet3!K14261</f>
        <v>0</v>
      </c>
      <c r="C14257">
        <f>Sheet3!M14261</f>
        <v>0</v>
      </c>
      <c r="F14257">
        <f>Sheet3!P14261</f>
        <v>0</v>
      </c>
    </row>
    <row r="14258" spans="1:6" x14ac:dyDescent="0.35">
      <c r="A14258">
        <f>Sheet3!K14262</f>
        <v>0</v>
      </c>
      <c r="C14258">
        <f>Sheet3!M14262</f>
        <v>0</v>
      </c>
      <c r="F14258">
        <f>Sheet3!P14262</f>
        <v>0</v>
      </c>
    </row>
    <row r="14259" spans="1:6" x14ac:dyDescent="0.35">
      <c r="A14259">
        <f>Sheet3!K14263</f>
        <v>0</v>
      </c>
      <c r="C14259">
        <f>Sheet3!M14263</f>
        <v>0</v>
      </c>
      <c r="F14259">
        <f>Sheet3!P14263</f>
        <v>0</v>
      </c>
    </row>
    <row r="14260" spans="1:6" x14ac:dyDescent="0.35">
      <c r="A14260">
        <f>Sheet3!K14264</f>
        <v>0</v>
      </c>
      <c r="C14260">
        <f>Sheet3!M14264</f>
        <v>0</v>
      </c>
      <c r="F14260">
        <f>Sheet3!P14264</f>
        <v>0</v>
      </c>
    </row>
    <row r="14261" spans="1:6" x14ac:dyDescent="0.35">
      <c r="A14261">
        <f>Sheet3!K14265</f>
        <v>0</v>
      </c>
      <c r="C14261">
        <f>Sheet3!M14265</f>
        <v>0</v>
      </c>
      <c r="F14261">
        <f>Sheet3!P14265</f>
        <v>0</v>
      </c>
    </row>
    <row r="14262" spans="1:6" x14ac:dyDescent="0.35">
      <c r="A14262">
        <f>Sheet3!K14266</f>
        <v>0</v>
      </c>
      <c r="C14262">
        <f>Sheet3!M14266</f>
        <v>0</v>
      </c>
      <c r="F14262">
        <f>Sheet3!P14266</f>
        <v>0</v>
      </c>
    </row>
    <row r="14263" spans="1:6" x14ac:dyDescent="0.35">
      <c r="A14263">
        <f>Sheet3!K14267</f>
        <v>0</v>
      </c>
      <c r="C14263">
        <f>Sheet3!M14267</f>
        <v>0</v>
      </c>
      <c r="F14263">
        <f>Sheet3!P14267</f>
        <v>0</v>
      </c>
    </row>
    <row r="14264" spans="1:6" x14ac:dyDescent="0.35">
      <c r="A14264">
        <f>Sheet3!K14268</f>
        <v>0</v>
      </c>
      <c r="C14264">
        <f>Sheet3!M14268</f>
        <v>0</v>
      </c>
      <c r="F14264">
        <f>Sheet3!P14268</f>
        <v>0</v>
      </c>
    </row>
    <row r="14265" spans="1:6" x14ac:dyDescent="0.35">
      <c r="A14265">
        <f>Sheet3!K14269</f>
        <v>0</v>
      </c>
      <c r="C14265">
        <f>Sheet3!M14269</f>
        <v>0</v>
      </c>
      <c r="F14265">
        <f>Sheet3!P14269</f>
        <v>0</v>
      </c>
    </row>
    <row r="14266" spans="1:6" x14ac:dyDescent="0.35">
      <c r="A14266">
        <f>Sheet3!K14270</f>
        <v>0</v>
      </c>
      <c r="C14266">
        <f>Sheet3!M14270</f>
        <v>0</v>
      </c>
      <c r="F14266">
        <f>Sheet3!P14270</f>
        <v>0</v>
      </c>
    </row>
    <row r="14267" spans="1:6" x14ac:dyDescent="0.35">
      <c r="A14267">
        <f>Sheet3!K14271</f>
        <v>0</v>
      </c>
      <c r="C14267">
        <f>Sheet3!M14271</f>
        <v>0</v>
      </c>
      <c r="F14267">
        <f>Sheet3!P14271</f>
        <v>0</v>
      </c>
    </row>
    <row r="14268" spans="1:6" x14ac:dyDescent="0.35">
      <c r="A14268">
        <f>Sheet3!K14272</f>
        <v>0</v>
      </c>
      <c r="C14268">
        <f>Sheet3!M14272</f>
        <v>0</v>
      </c>
      <c r="F14268">
        <f>Sheet3!P14272</f>
        <v>0</v>
      </c>
    </row>
    <row r="14269" spans="1:6" x14ac:dyDescent="0.35">
      <c r="A14269">
        <f>Sheet3!K14273</f>
        <v>0</v>
      </c>
      <c r="C14269">
        <f>Sheet3!M14273</f>
        <v>0</v>
      </c>
      <c r="F14269">
        <f>Sheet3!P14273</f>
        <v>0</v>
      </c>
    </row>
    <row r="14270" spans="1:6" x14ac:dyDescent="0.35">
      <c r="A14270">
        <f>Sheet3!K14274</f>
        <v>0</v>
      </c>
      <c r="C14270">
        <f>Sheet3!M14274</f>
        <v>0</v>
      </c>
      <c r="F14270">
        <f>Sheet3!P14274</f>
        <v>0</v>
      </c>
    </row>
    <row r="14271" spans="1:6" x14ac:dyDescent="0.35">
      <c r="A14271">
        <f>Sheet3!K14275</f>
        <v>0</v>
      </c>
      <c r="C14271">
        <f>Sheet3!M14275</f>
        <v>0</v>
      </c>
      <c r="F14271">
        <f>Sheet3!P14275</f>
        <v>0</v>
      </c>
    </row>
    <row r="14272" spans="1:6" x14ac:dyDescent="0.35">
      <c r="A14272">
        <f>Sheet3!K14276</f>
        <v>0</v>
      </c>
      <c r="C14272">
        <f>Sheet3!M14276</f>
        <v>0</v>
      </c>
      <c r="F14272">
        <f>Sheet3!P14276</f>
        <v>0</v>
      </c>
    </row>
    <row r="14273" spans="1:6" x14ac:dyDescent="0.35">
      <c r="A14273">
        <f>Sheet3!K14277</f>
        <v>0</v>
      </c>
      <c r="C14273">
        <f>Sheet3!M14277</f>
        <v>0</v>
      </c>
      <c r="F14273">
        <f>Sheet3!P14277</f>
        <v>0</v>
      </c>
    </row>
    <row r="14274" spans="1:6" x14ac:dyDescent="0.35">
      <c r="A14274">
        <f>Sheet3!K14278</f>
        <v>0</v>
      </c>
      <c r="C14274">
        <f>Sheet3!M14278</f>
        <v>0</v>
      </c>
      <c r="F14274">
        <f>Sheet3!P14278</f>
        <v>0</v>
      </c>
    </row>
    <row r="14275" spans="1:6" x14ac:dyDescent="0.35">
      <c r="A14275">
        <f>Sheet3!K14279</f>
        <v>0</v>
      </c>
      <c r="C14275">
        <f>Sheet3!M14279</f>
        <v>0</v>
      </c>
      <c r="F14275">
        <f>Sheet3!P14279</f>
        <v>0</v>
      </c>
    </row>
    <row r="14276" spans="1:6" x14ac:dyDescent="0.35">
      <c r="A14276">
        <f>Sheet3!K14280</f>
        <v>0</v>
      </c>
      <c r="C14276">
        <f>Sheet3!M14280</f>
        <v>0</v>
      </c>
      <c r="F14276">
        <f>Sheet3!P14280</f>
        <v>0</v>
      </c>
    </row>
    <row r="14277" spans="1:6" x14ac:dyDescent="0.35">
      <c r="A14277">
        <f>Sheet3!K14281</f>
        <v>0</v>
      </c>
      <c r="C14277">
        <f>Sheet3!M14281</f>
        <v>0</v>
      </c>
      <c r="F14277">
        <f>Sheet3!P14281</f>
        <v>0</v>
      </c>
    </row>
    <row r="14278" spans="1:6" x14ac:dyDescent="0.35">
      <c r="A14278">
        <f>Sheet3!K14282</f>
        <v>0</v>
      </c>
      <c r="C14278">
        <f>Sheet3!M14282</f>
        <v>0</v>
      </c>
      <c r="F14278">
        <f>Sheet3!P14282</f>
        <v>0</v>
      </c>
    </row>
    <row r="14279" spans="1:6" x14ac:dyDescent="0.35">
      <c r="A14279">
        <f>Sheet3!K14283</f>
        <v>0</v>
      </c>
      <c r="C14279">
        <f>Sheet3!M14283</f>
        <v>0</v>
      </c>
      <c r="F14279">
        <f>Sheet3!P14283</f>
        <v>0</v>
      </c>
    </row>
    <row r="14280" spans="1:6" x14ac:dyDescent="0.35">
      <c r="A14280">
        <f>Sheet3!K14284</f>
        <v>0</v>
      </c>
      <c r="C14280">
        <f>Sheet3!M14284</f>
        <v>0</v>
      </c>
      <c r="F14280">
        <f>Sheet3!P14284</f>
        <v>0</v>
      </c>
    </row>
    <row r="14281" spans="1:6" x14ac:dyDescent="0.35">
      <c r="A14281">
        <f>Sheet3!K14285</f>
        <v>0</v>
      </c>
      <c r="C14281">
        <f>Sheet3!M14285</f>
        <v>0</v>
      </c>
      <c r="F14281">
        <f>Sheet3!P14285</f>
        <v>0</v>
      </c>
    </row>
    <row r="14282" spans="1:6" x14ac:dyDescent="0.35">
      <c r="A14282">
        <f>Sheet3!K14286</f>
        <v>0</v>
      </c>
      <c r="C14282">
        <f>Sheet3!M14286</f>
        <v>0</v>
      </c>
      <c r="F14282">
        <f>Sheet3!P14286</f>
        <v>0</v>
      </c>
    </row>
    <row r="14283" spans="1:6" x14ac:dyDescent="0.35">
      <c r="A14283">
        <f>Sheet3!K14287</f>
        <v>0</v>
      </c>
      <c r="C14283">
        <f>Sheet3!M14287</f>
        <v>0</v>
      </c>
      <c r="F14283">
        <f>Sheet3!P14287</f>
        <v>0</v>
      </c>
    </row>
    <row r="14284" spans="1:6" x14ac:dyDescent="0.35">
      <c r="A14284">
        <f>Sheet3!K14288</f>
        <v>0</v>
      </c>
      <c r="C14284">
        <f>Sheet3!M14288</f>
        <v>0</v>
      </c>
      <c r="F14284">
        <f>Sheet3!P14288</f>
        <v>0</v>
      </c>
    </row>
    <row r="14285" spans="1:6" x14ac:dyDescent="0.35">
      <c r="A14285">
        <f>Sheet3!K14289</f>
        <v>0</v>
      </c>
      <c r="C14285">
        <f>Sheet3!M14289</f>
        <v>0</v>
      </c>
      <c r="F14285">
        <f>Sheet3!P14289</f>
        <v>0</v>
      </c>
    </row>
    <row r="14286" spans="1:6" x14ac:dyDescent="0.35">
      <c r="A14286">
        <f>Sheet3!K14290</f>
        <v>0</v>
      </c>
      <c r="C14286">
        <f>Sheet3!M14290</f>
        <v>0</v>
      </c>
      <c r="F14286">
        <f>Sheet3!P14290</f>
        <v>0</v>
      </c>
    </row>
    <row r="14287" spans="1:6" x14ac:dyDescent="0.35">
      <c r="A14287">
        <f>Sheet3!K14291</f>
        <v>0</v>
      </c>
      <c r="C14287">
        <f>Sheet3!M14291</f>
        <v>0</v>
      </c>
      <c r="F14287">
        <f>Sheet3!P14291</f>
        <v>0</v>
      </c>
    </row>
    <row r="14288" spans="1:6" x14ac:dyDescent="0.35">
      <c r="A14288">
        <f>Sheet3!K14292</f>
        <v>0</v>
      </c>
      <c r="C14288">
        <f>Sheet3!M14292</f>
        <v>0</v>
      </c>
      <c r="F14288">
        <f>Sheet3!P14292</f>
        <v>0</v>
      </c>
    </row>
    <row r="14289" spans="1:6" x14ac:dyDescent="0.35">
      <c r="A14289">
        <f>Sheet3!K14293</f>
        <v>0</v>
      </c>
      <c r="C14289">
        <f>Sheet3!M14293</f>
        <v>0</v>
      </c>
      <c r="F14289">
        <f>Sheet3!P14293</f>
        <v>0</v>
      </c>
    </row>
    <row r="14290" spans="1:6" x14ac:dyDescent="0.35">
      <c r="A14290">
        <f>Sheet3!K14294</f>
        <v>0</v>
      </c>
      <c r="C14290">
        <f>Sheet3!M14294</f>
        <v>0</v>
      </c>
      <c r="F14290">
        <f>Sheet3!P14294</f>
        <v>0</v>
      </c>
    </row>
    <row r="14291" spans="1:6" x14ac:dyDescent="0.35">
      <c r="A14291">
        <f>Sheet3!K14295</f>
        <v>0</v>
      </c>
      <c r="C14291">
        <f>Sheet3!M14295</f>
        <v>0</v>
      </c>
      <c r="F14291">
        <f>Sheet3!P14295</f>
        <v>0</v>
      </c>
    </row>
    <row r="14292" spans="1:6" x14ac:dyDescent="0.35">
      <c r="A14292">
        <f>Sheet3!K14296</f>
        <v>0</v>
      </c>
      <c r="C14292">
        <f>Sheet3!M14296</f>
        <v>0</v>
      </c>
      <c r="F14292">
        <f>Sheet3!P14296</f>
        <v>0</v>
      </c>
    </row>
    <row r="14293" spans="1:6" x14ac:dyDescent="0.35">
      <c r="A14293">
        <f>Sheet3!K14297</f>
        <v>0</v>
      </c>
      <c r="C14293">
        <f>Sheet3!M14297</f>
        <v>0</v>
      </c>
      <c r="F14293">
        <f>Sheet3!P14297</f>
        <v>0</v>
      </c>
    </row>
    <row r="14294" spans="1:6" x14ac:dyDescent="0.35">
      <c r="A14294">
        <f>Sheet3!K14298</f>
        <v>0</v>
      </c>
      <c r="C14294">
        <f>Sheet3!M14298</f>
        <v>0</v>
      </c>
      <c r="F14294">
        <f>Sheet3!P14298</f>
        <v>0</v>
      </c>
    </row>
    <row r="14295" spans="1:6" x14ac:dyDescent="0.35">
      <c r="A14295">
        <f>Sheet3!K14299</f>
        <v>0</v>
      </c>
      <c r="C14295">
        <f>Sheet3!M14299</f>
        <v>0</v>
      </c>
      <c r="F14295">
        <f>Sheet3!P14299</f>
        <v>0</v>
      </c>
    </row>
    <row r="14296" spans="1:6" x14ac:dyDescent="0.35">
      <c r="A14296">
        <f>Sheet3!K14300</f>
        <v>0</v>
      </c>
      <c r="C14296">
        <f>Sheet3!M14300</f>
        <v>0</v>
      </c>
      <c r="F14296">
        <f>Sheet3!P14300</f>
        <v>0</v>
      </c>
    </row>
    <row r="14297" spans="1:6" x14ac:dyDescent="0.35">
      <c r="A14297">
        <f>Sheet3!K14301</f>
        <v>0</v>
      </c>
      <c r="C14297">
        <f>Sheet3!M14301</f>
        <v>0</v>
      </c>
      <c r="F14297">
        <f>Sheet3!P14301</f>
        <v>0</v>
      </c>
    </row>
    <row r="14298" spans="1:6" x14ac:dyDescent="0.35">
      <c r="A14298">
        <f>Sheet3!K14302</f>
        <v>0</v>
      </c>
      <c r="C14298">
        <f>Sheet3!M14302</f>
        <v>0</v>
      </c>
      <c r="F14298">
        <f>Sheet3!P14302</f>
        <v>0</v>
      </c>
    </row>
    <row r="14299" spans="1:6" x14ac:dyDescent="0.35">
      <c r="A14299">
        <f>Sheet3!K14303</f>
        <v>0</v>
      </c>
      <c r="C14299">
        <f>Sheet3!M14303</f>
        <v>0</v>
      </c>
      <c r="F14299">
        <f>Sheet3!P14303</f>
        <v>0</v>
      </c>
    </row>
    <row r="14300" spans="1:6" x14ac:dyDescent="0.35">
      <c r="A14300">
        <f>Sheet3!K14304</f>
        <v>0</v>
      </c>
      <c r="C14300">
        <f>Sheet3!M14304</f>
        <v>0</v>
      </c>
      <c r="F14300">
        <f>Sheet3!P14304</f>
        <v>0</v>
      </c>
    </row>
    <row r="14301" spans="1:6" x14ac:dyDescent="0.35">
      <c r="A14301">
        <f>Sheet3!K14305</f>
        <v>0</v>
      </c>
      <c r="C14301">
        <f>Sheet3!M14305</f>
        <v>0</v>
      </c>
      <c r="F14301">
        <f>Sheet3!P14305</f>
        <v>0</v>
      </c>
    </row>
    <row r="14302" spans="1:6" x14ac:dyDescent="0.35">
      <c r="A14302">
        <f>Sheet3!K14306</f>
        <v>0</v>
      </c>
      <c r="C14302">
        <f>Sheet3!M14306</f>
        <v>0</v>
      </c>
      <c r="F14302">
        <f>Sheet3!P14306</f>
        <v>0</v>
      </c>
    </row>
    <row r="14303" spans="1:6" x14ac:dyDescent="0.35">
      <c r="A14303">
        <f>Sheet3!K14307</f>
        <v>0</v>
      </c>
      <c r="C14303">
        <f>Sheet3!M14307</f>
        <v>0</v>
      </c>
      <c r="F14303">
        <f>Sheet3!P14307</f>
        <v>0</v>
      </c>
    </row>
    <row r="14304" spans="1:6" x14ac:dyDescent="0.35">
      <c r="A14304">
        <f>Sheet3!K14308</f>
        <v>0</v>
      </c>
      <c r="C14304">
        <f>Sheet3!M14308</f>
        <v>0</v>
      </c>
      <c r="F14304">
        <f>Sheet3!P14308</f>
        <v>0</v>
      </c>
    </row>
    <row r="14305" spans="1:6" x14ac:dyDescent="0.35">
      <c r="A14305">
        <f>Sheet3!K14309</f>
        <v>0</v>
      </c>
      <c r="C14305">
        <f>Sheet3!M14309</f>
        <v>0</v>
      </c>
      <c r="F14305">
        <f>Sheet3!P14309</f>
        <v>0</v>
      </c>
    </row>
    <row r="14306" spans="1:6" x14ac:dyDescent="0.35">
      <c r="A14306">
        <f>Sheet3!K14310</f>
        <v>0</v>
      </c>
      <c r="C14306">
        <f>Sheet3!M14310</f>
        <v>0</v>
      </c>
      <c r="F14306">
        <f>Sheet3!P14310</f>
        <v>0</v>
      </c>
    </row>
    <row r="14307" spans="1:6" x14ac:dyDescent="0.35">
      <c r="A14307">
        <f>Sheet3!K14311</f>
        <v>0</v>
      </c>
      <c r="C14307">
        <f>Sheet3!M14311</f>
        <v>0</v>
      </c>
      <c r="F14307">
        <f>Sheet3!P14311</f>
        <v>0</v>
      </c>
    </row>
    <row r="14308" spans="1:6" x14ac:dyDescent="0.35">
      <c r="A14308">
        <f>Sheet3!K14312</f>
        <v>0</v>
      </c>
      <c r="C14308">
        <f>Sheet3!M14312</f>
        <v>0</v>
      </c>
      <c r="F14308">
        <f>Sheet3!P14312</f>
        <v>0</v>
      </c>
    </row>
    <row r="14309" spans="1:6" x14ac:dyDescent="0.35">
      <c r="A14309">
        <f>Sheet3!K14313</f>
        <v>0</v>
      </c>
      <c r="C14309">
        <f>Sheet3!M14313</f>
        <v>0</v>
      </c>
      <c r="F14309">
        <f>Sheet3!P14313</f>
        <v>0</v>
      </c>
    </row>
    <row r="14310" spans="1:6" x14ac:dyDescent="0.35">
      <c r="A14310">
        <f>Sheet3!K14314</f>
        <v>0</v>
      </c>
      <c r="C14310">
        <f>Sheet3!M14314</f>
        <v>0</v>
      </c>
      <c r="F14310">
        <f>Sheet3!P14314</f>
        <v>0</v>
      </c>
    </row>
    <row r="14311" spans="1:6" x14ac:dyDescent="0.35">
      <c r="A14311">
        <f>Sheet3!K14315</f>
        <v>0</v>
      </c>
      <c r="C14311">
        <f>Sheet3!M14315</f>
        <v>0</v>
      </c>
      <c r="F14311">
        <f>Sheet3!P14315</f>
        <v>0</v>
      </c>
    </row>
    <row r="14312" spans="1:6" x14ac:dyDescent="0.35">
      <c r="A14312">
        <f>Sheet3!K14316</f>
        <v>0</v>
      </c>
      <c r="C14312">
        <f>Sheet3!M14316</f>
        <v>0</v>
      </c>
      <c r="F14312">
        <f>Sheet3!P14316</f>
        <v>0</v>
      </c>
    </row>
    <row r="14313" spans="1:6" x14ac:dyDescent="0.35">
      <c r="A14313">
        <f>Sheet3!K14317</f>
        <v>0</v>
      </c>
      <c r="C14313">
        <f>Sheet3!M14317</f>
        <v>0</v>
      </c>
      <c r="F14313">
        <f>Sheet3!P14317</f>
        <v>0</v>
      </c>
    </row>
    <row r="14314" spans="1:6" x14ac:dyDescent="0.35">
      <c r="A14314">
        <f>Sheet3!K14318</f>
        <v>0</v>
      </c>
      <c r="C14314">
        <f>Sheet3!M14318</f>
        <v>0</v>
      </c>
      <c r="F14314">
        <f>Sheet3!P14318</f>
        <v>0</v>
      </c>
    </row>
    <row r="14315" spans="1:6" x14ac:dyDescent="0.35">
      <c r="A14315">
        <f>Sheet3!K14319</f>
        <v>0</v>
      </c>
      <c r="C14315">
        <f>Sheet3!M14319</f>
        <v>0</v>
      </c>
      <c r="F14315">
        <f>Sheet3!P14319</f>
        <v>0</v>
      </c>
    </row>
    <row r="14316" spans="1:6" x14ac:dyDescent="0.35">
      <c r="A14316">
        <f>Sheet3!K14320</f>
        <v>0</v>
      </c>
      <c r="C14316">
        <f>Sheet3!M14320</f>
        <v>0</v>
      </c>
      <c r="F14316">
        <f>Sheet3!P14320</f>
        <v>0</v>
      </c>
    </row>
    <row r="14317" spans="1:6" x14ac:dyDescent="0.35">
      <c r="A14317">
        <f>Sheet3!K14321</f>
        <v>0</v>
      </c>
      <c r="C14317">
        <f>Sheet3!M14321</f>
        <v>0</v>
      </c>
      <c r="F14317">
        <f>Sheet3!P14321</f>
        <v>0</v>
      </c>
    </row>
    <row r="14318" spans="1:6" x14ac:dyDescent="0.35">
      <c r="A14318">
        <f>Sheet3!K14322</f>
        <v>0</v>
      </c>
      <c r="C14318">
        <f>Sheet3!M14322</f>
        <v>0</v>
      </c>
      <c r="F14318">
        <f>Sheet3!P14322</f>
        <v>0</v>
      </c>
    </row>
    <row r="14319" spans="1:6" x14ac:dyDescent="0.35">
      <c r="A14319">
        <f>Sheet3!K14323</f>
        <v>0</v>
      </c>
      <c r="C14319">
        <f>Sheet3!M14323</f>
        <v>0</v>
      </c>
      <c r="F14319">
        <f>Sheet3!P14323</f>
        <v>0</v>
      </c>
    </row>
    <row r="14320" spans="1:6" x14ac:dyDescent="0.35">
      <c r="A14320">
        <f>Sheet3!K14324</f>
        <v>0</v>
      </c>
      <c r="C14320">
        <f>Sheet3!M14324</f>
        <v>0</v>
      </c>
      <c r="F14320">
        <f>Sheet3!P14324</f>
        <v>0</v>
      </c>
    </row>
    <row r="14321" spans="1:6" x14ac:dyDescent="0.35">
      <c r="A14321">
        <f>Sheet3!K14325</f>
        <v>0</v>
      </c>
      <c r="C14321">
        <f>Sheet3!M14325</f>
        <v>0</v>
      </c>
      <c r="F14321">
        <f>Sheet3!P14325</f>
        <v>0</v>
      </c>
    </row>
    <row r="14322" spans="1:6" x14ac:dyDescent="0.35">
      <c r="A14322">
        <f>Sheet3!K14326</f>
        <v>0</v>
      </c>
      <c r="C14322">
        <f>Sheet3!M14326</f>
        <v>0</v>
      </c>
      <c r="F14322">
        <f>Sheet3!P14326</f>
        <v>0</v>
      </c>
    </row>
    <row r="14323" spans="1:6" x14ac:dyDescent="0.35">
      <c r="A14323">
        <f>Sheet3!K14327</f>
        <v>0</v>
      </c>
      <c r="C14323">
        <f>Sheet3!M14327</f>
        <v>0</v>
      </c>
      <c r="F14323">
        <f>Sheet3!P14327</f>
        <v>0</v>
      </c>
    </row>
    <row r="14324" spans="1:6" x14ac:dyDescent="0.35">
      <c r="A14324">
        <f>Sheet3!K14328</f>
        <v>0</v>
      </c>
      <c r="C14324">
        <f>Sheet3!M14328</f>
        <v>0</v>
      </c>
      <c r="F14324">
        <f>Sheet3!P14328</f>
        <v>0</v>
      </c>
    </row>
    <row r="14325" spans="1:6" x14ac:dyDescent="0.35">
      <c r="A14325">
        <f>Sheet3!K14329</f>
        <v>0</v>
      </c>
      <c r="C14325">
        <f>Sheet3!M14329</f>
        <v>0</v>
      </c>
      <c r="F14325">
        <f>Sheet3!P14329</f>
        <v>0</v>
      </c>
    </row>
    <row r="14326" spans="1:6" x14ac:dyDescent="0.35">
      <c r="A14326">
        <f>Sheet3!K14330</f>
        <v>0</v>
      </c>
      <c r="C14326">
        <f>Sheet3!M14330</f>
        <v>0</v>
      </c>
      <c r="F14326">
        <f>Sheet3!P14330</f>
        <v>0</v>
      </c>
    </row>
    <row r="14327" spans="1:6" x14ac:dyDescent="0.35">
      <c r="A14327">
        <f>Sheet3!K14331</f>
        <v>0</v>
      </c>
      <c r="C14327">
        <f>Sheet3!M14331</f>
        <v>0</v>
      </c>
      <c r="F14327">
        <f>Sheet3!P14331</f>
        <v>0</v>
      </c>
    </row>
    <row r="14328" spans="1:6" x14ac:dyDescent="0.35">
      <c r="A14328">
        <f>Sheet3!K14332</f>
        <v>0</v>
      </c>
      <c r="C14328">
        <f>Sheet3!M14332</f>
        <v>0</v>
      </c>
      <c r="F14328">
        <f>Sheet3!P14332</f>
        <v>0</v>
      </c>
    </row>
    <row r="14329" spans="1:6" x14ac:dyDescent="0.35">
      <c r="A14329">
        <f>Sheet3!K14333</f>
        <v>0</v>
      </c>
      <c r="C14329">
        <f>Sheet3!M14333</f>
        <v>0</v>
      </c>
      <c r="F14329">
        <f>Sheet3!P14333</f>
        <v>0</v>
      </c>
    </row>
    <row r="14330" spans="1:6" x14ac:dyDescent="0.35">
      <c r="A14330">
        <f>Sheet3!K14334</f>
        <v>0</v>
      </c>
      <c r="C14330">
        <f>Sheet3!M14334</f>
        <v>0</v>
      </c>
      <c r="F14330">
        <f>Sheet3!P14334</f>
        <v>0</v>
      </c>
    </row>
    <row r="14331" spans="1:6" x14ac:dyDescent="0.35">
      <c r="A14331">
        <f>Sheet3!K14335</f>
        <v>0</v>
      </c>
      <c r="C14331">
        <f>Sheet3!M14335</f>
        <v>0</v>
      </c>
      <c r="F14331">
        <f>Sheet3!P14335</f>
        <v>0</v>
      </c>
    </row>
    <row r="14332" spans="1:6" x14ac:dyDescent="0.35">
      <c r="A14332">
        <f>Sheet3!K14336</f>
        <v>0</v>
      </c>
      <c r="C14332">
        <f>Sheet3!M14336</f>
        <v>0</v>
      </c>
      <c r="F14332">
        <f>Sheet3!P14336</f>
        <v>0</v>
      </c>
    </row>
    <row r="14333" spans="1:6" x14ac:dyDescent="0.35">
      <c r="A14333">
        <f>Sheet3!K14337</f>
        <v>0</v>
      </c>
      <c r="C14333">
        <f>Sheet3!M14337</f>
        <v>0</v>
      </c>
      <c r="F14333">
        <f>Sheet3!P14337</f>
        <v>0</v>
      </c>
    </row>
    <row r="14334" spans="1:6" x14ac:dyDescent="0.35">
      <c r="A14334">
        <f>Sheet3!K14338</f>
        <v>0</v>
      </c>
      <c r="C14334">
        <f>Sheet3!M14338</f>
        <v>0</v>
      </c>
      <c r="F14334">
        <f>Sheet3!P14338</f>
        <v>0</v>
      </c>
    </row>
    <row r="14335" spans="1:6" x14ac:dyDescent="0.35">
      <c r="A14335">
        <f>Sheet3!K14339</f>
        <v>0</v>
      </c>
      <c r="C14335">
        <f>Sheet3!M14339</f>
        <v>0</v>
      </c>
      <c r="F14335">
        <f>Sheet3!P14339</f>
        <v>0</v>
      </c>
    </row>
    <row r="14336" spans="1:6" x14ac:dyDescent="0.35">
      <c r="A14336">
        <f>Sheet3!K14340</f>
        <v>0</v>
      </c>
      <c r="C14336">
        <f>Sheet3!M14340</f>
        <v>0</v>
      </c>
      <c r="F14336">
        <f>Sheet3!P14340</f>
        <v>0</v>
      </c>
    </row>
    <row r="14337" spans="1:6" x14ac:dyDescent="0.35">
      <c r="A14337">
        <f>Sheet3!K14341</f>
        <v>0</v>
      </c>
      <c r="C14337">
        <f>Sheet3!M14341</f>
        <v>0</v>
      </c>
      <c r="F14337">
        <f>Sheet3!P14341</f>
        <v>0</v>
      </c>
    </row>
    <row r="14338" spans="1:6" x14ac:dyDescent="0.35">
      <c r="A14338">
        <f>Sheet3!K14342</f>
        <v>0</v>
      </c>
      <c r="C14338">
        <f>Sheet3!M14342</f>
        <v>0</v>
      </c>
      <c r="F14338">
        <f>Sheet3!P14342</f>
        <v>0</v>
      </c>
    </row>
    <row r="14339" spans="1:6" x14ac:dyDescent="0.35">
      <c r="A14339">
        <f>Sheet3!K14343</f>
        <v>0</v>
      </c>
      <c r="C14339">
        <f>Sheet3!M14343</f>
        <v>0</v>
      </c>
      <c r="F14339">
        <f>Sheet3!P14343</f>
        <v>0</v>
      </c>
    </row>
    <row r="14340" spans="1:6" x14ac:dyDescent="0.35">
      <c r="A14340">
        <f>Sheet3!K14344</f>
        <v>0</v>
      </c>
      <c r="C14340">
        <f>Sheet3!M14344</f>
        <v>0</v>
      </c>
      <c r="F14340">
        <f>Sheet3!P14344</f>
        <v>0</v>
      </c>
    </row>
    <row r="14341" spans="1:6" x14ac:dyDescent="0.35">
      <c r="A14341">
        <f>Sheet3!K14345</f>
        <v>0</v>
      </c>
      <c r="C14341">
        <f>Sheet3!M14345</f>
        <v>0</v>
      </c>
      <c r="F14341">
        <f>Sheet3!P14345</f>
        <v>0</v>
      </c>
    </row>
    <row r="14342" spans="1:6" x14ac:dyDescent="0.35">
      <c r="A14342">
        <f>Sheet3!K14346</f>
        <v>0</v>
      </c>
      <c r="C14342">
        <f>Sheet3!M14346</f>
        <v>0</v>
      </c>
      <c r="F14342">
        <f>Sheet3!P14346</f>
        <v>0</v>
      </c>
    </row>
    <row r="14343" spans="1:6" x14ac:dyDescent="0.35">
      <c r="A14343">
        <f>Sheet3!K14347</f>
        <v>0</v>
      </c>
      <c r="C14343">
        <f>Sheet3!M14347</f>
        <v>0</v>
      </c>
      <c r="F14343">
        <f>Sheet3!P14347</f>
        <v>0</v>
      </c>
    </row>
    <row r="14344" spans="1:6" x14ac:dyDescent="0.35">
      <c r="A14344">
        <f>Sheet3!K14348</f>
        <v>0</v>
      </c>
      <c r="C14344">
        <f>Sheet3!M14348</f>
        <v>0</v>
      </c>
      <c r="F14344">
        <f>Sheet3!P14348</f>
        <v>0</v>
      </c>
    </row>
    <row r="14345" spans="1:6" x14ac:dyDescent="0.35">
      <c r="A14345">
        <f>Sheet3!K14349</f>
        <v>0</v>
      </c>
      <c r="C14345">
        <f>Sheet3!M14349</f>
        <v>0</v>
      </c>
      <c r="F14345">
        <f>Sheet3!P14349</f>
        <v>0</v>
      </c>
    </row>
    <row r="14346" spans="1:6" x14ac:dyDescent="0.35">
      <c r="A14346">
        <f>Sheet3!K14350</f>
        <v>0</v>
      </c>
      <c r="C14346">
        <f>Sheet3!M14350</f>
        <v>0</v>
      </c>
      <c r="F14346">
        <f>Sheet3!P14350</f>
        <v>0</v>
      </c>
    </row>
    <row r="14347" spans="1:6" x14ac:dyDescent="0.35">
      <c r="A14347">
        <f>Sheet3!K14351</f>
        <v>0</v>
      </c>
      <c r="C14347">
        <f>Sheet3!M14351</f>
        <v>0</v>
      </c>
      <c r="F14347">
        <f>Sheet3!P14351</f>
        <v>0</v>
      </c>
    </row>
    <row r="14348" spans="1:6" x14ac:dyDescent="0.35">
      <c r="A14348">
        <f>Sheet3!K14352</f>
        <v>0</v>
      </c>
      <c r="C14348">
        <f>Sheet3!M14352</f>
        <v>0</v>
      </c>
      <c r="F14348">
        <f>Sheet3!P14352</f>
        <v>0</v>
      </c>
    </row>
    <row r="14349" spans="1:6" x14ac:dyDescent="0.35">
      <c r="A14349">
        <f>Sheet3!K14353</f>
        <v>0</v>
      </c>
      <c r="C14349">
        <f>Sheet3!M14353</f>
        <v>0</v>
      </c>
      <c r="F14349">
        <f>Sheet3!P14353</f>
        <v>0</v>
      </c>
    </row>
    <row r="14350" spans="1:6" x14ac:dyDescent="0.35">
      <c r="A14350">
        <f>Sheet3!K14354</f>
        <v>0</v>
      </c>
      <c r="C14350">
        <f>Sheet3!M14354</f>
        <v>0</v>
      </c>
      <c r="F14350">
        <f>Sheet3!P14354</f>
        <v>0</v>
      </c>
    </row>
    <row r="14351" spans="1:6" x14ac:dyDescent="0.35">
      <c r="A14351">
        <f>Sheet3!K14355</f>
        <v>0</v>
      </c>
      <c r="C14351">
        <f>Sheet3!M14355</f>
        <v>0</v>
      </c>
      <c r="F14351">
        <f>Sheet3!P14355</f>
        <v>0</v>
      </c>
    </row>
    <row r="14352" spans="1:6" x14ac:dyDescent="0.35">
      <c r="A14352">
        <f>Sheet3!K14356</f>
        <v>0</v>
      </c>
      <c r="C14352">
        <f>Sheet3!M14356</f>
        <v>0</v>
      </c>
      <c r="F14352">
        <f>Sheet3!P14356</f>
        <v>0</v>
      </c>
    </row>
    <row r="14353" spans="1:6" x14ac:dyDescent="0.35">
      <c r="A14353">
        <f>Sheet3!K14357</f>
        <v>0</v>
      </c>
      <c r="C14353">
        <f>Sheet3!M14357</f>
        <v>0</v>
      </c>
      <c r="F14353">
        <f>Sheet3!P14357</f>
        <v>0</v>
      </c>
    </row>
    <row r="14354" spans="1:6" x14ac:dyDescent="0.35">
      <c r="A14354">
        <f>Sheet3!K14358</f>
        <v>0</v>
      </c>
      <c r="C14354">
        <f>Sheet3!M14358</f>
        <v>0</v>
      </c>
      <c r="F14354">
        <f>Sheet3!P14358</f>
        <v>0</v>
      </c>
    </row>
    <row r="14355" spans="1:6" x14ac:dyDescent="0.35">
      <c r="A14355">
        <f>Sheet3!K14359</f>
        <v>0</v>
      </c>
      <c r="C14355">
        <f>Sheet3!M14359</f>
        <v>0</v>
      </c>
      <c r="F14355">
        <f>Sheet3!P14359</f>
        <v>0</v>
      </c>
    </row>
    <row r="14356" spans="1:6" x14ac:dyDescent="0.35">
      <c r="A14356">
        <f>Sheet3!K14360</f>
        <v>0</v>
      </c>
      <c r="C14356">
        <f>Sheet3!M14360</f>
        <v>0</v>
      </c>
      <c r="F14356">
        <f>Sheet3!P14360</f>
        <v>0</v>
      </c>
    </row>
    <row r="14357" spans="1:6" x14ac:dyDescent="0.35">
      <c r="A14357">
        <f>Sheet3!K14361</f>
        <v>0</v>
      </c>
      <c r="C14357">
        <f>Sheet3!M14361</f>
        <v>0</v>
      </c>
      <c r="F14357">
        <f>Sheet3!P14361</f>
        <v>0</v>
      </c>
    </row>
    <row r="14358" spans="1:6" x14ac:dyDescent="0.35">
      <c r="A14358">
        <f>Sheet3!K14362</f>
        <v>0</v>
      </c>
      <c r="C14358">
        <f>Sheet3!M14362</f>
        <v>0</v>
      </c>
      <c r="F14358">
        <f>Sheet3!P14362</f>
        <v>0</v>
      </c>
    </row>
    <row r="14359" spans="1:6" x14ac:dyDescent="0.35">
      <c r="A14359">
        <f>Sheet3!K14363</f>
        <v>0</v>
      </c>
      <c r="C14359">
        <f>Sheet3!M14363</f>
        <v>0</v>
      </c>
      <c r="F14359">
        <f>Sheet3!P14363</f>
        <v>0</v>
      </c>
    </row>
    <row r="14360" spans="1:6" x14ac:dyDescent="0.35">
      <c r="A14360">
        <f>Sheet3!K14364</f>
        <v>0</v>
      </c>
      <c r="C14360">
        <f>Sheet3!M14364</f>
        <v>0</v>
      </c>
      <c r="F14360">
        <f>Sheet3!P14364</f>
        <v>0</v>
      </c>
    </row>
    <row r="14361" spans="1:6" x14ac:dyDescent="0.35">
      <c r="A14361">
        <f>Sheet3!K14365</f>
        <v>0</v>
      </c>
      <c r="C14361">
        <f>Sheet3!M14365</f>
        <v>0</v>
      </c>
      <c r="F14361">
        <f>Sheet3!P14365</f>
        <v>0</v>
      </c>
    </row>
    <row r="14362" spans="1:6" x14ac:dyDescent="0.35">
      <c r="A14362">
        <f>Sheet3!K14366</f>
        <v>0</v>
      </c>
      <c r="C14362">
        <f>Sheet3!M14366</f>
        <v>0</v>
      </c>
      <c r="F14362">
        <f>Sheet3!P14366</f>
        <v>0</v>
      </c>
    </row>
    <row r="14363" spans="1:6" x14ac:dyDescent="0.35">
      <c r="A14363">
        <f>Sheet3!K14367</f>
        <v>0</v>
      </c>
      <c r="C14363">
        <f>Sheet3!M14367</f>
        <v>0</v>
      </c>
      <c r="F14363">
        <f>Sheet3!P14367</f>
        <v>0</v>
      </c>
    </row>
    <row r="14364" spans="1:6" x14ac:dyDescent="0.35">
      <c r="A14364">
        <f>Sheet3!K14368</f>
        <v>0</v>
      </c>
      <c r="C14364">
        <f>Sheet3!M14368</f>
        <v>0</v>
      </c>
      <c r="F14364">
        <f>Sheet3!P14368</f>
        <v>0</v>
      </c>
    </row>
    <row r="14365" spans="1:6" x14ac:dyDescent="0.35">
      <c r="A14365">
        <f>Sheet3!K14369</f>
        <v>0</v>
      </c>
      <c r="C14365">
        <f>Sheet3!M14369</f>
        <v>0</v>
      </c>
      <c r="F14365">
        <f>Sheet3!P14369</f>
        <v>0</v>
      </c>
    </row>
    <row r="14366" spans="1:6" x14ac:dyDescent="0.35">
      <c r="A14366">
        <f>Sheet3!K14370</f>
        <v>0</v>
      </c>
      <c r="C14366">
        <f>Sheet3!M14370</f>
        <v>0</v>
      </c>
      <c r="F14366">
        <f>Sheet3!P14370</f>
        <v>0</v>
      </c>
    </row>
    <row r="14367" spans="1:6" x14ac:dyDescent="0.35">
      <c r="A14367">
        <f>Sheet3!K14371</f>
        <v>0</v>
      </c>
      <c r="C14367">
        <f>Sheet3!M14371</f>
        <v>0</v>
      </c>
      <c r="F14367">
        <f>Sheet3!P14371</f>
        <v>0</v>
      </c>
    </row>
    <row r="14368" spans="1:6" x14ac:dyDescent="0.35">
      <c r="A14368">
        <f>Sheet3!K14372</f>
        <v>0</v>
      </c>
      <c r="C14368">
        <f>Sheet3!M14372</f>
        <v>0</v>
      </c>
      <c r="F14368">
        <f>Sheet3!P14372</f>
        <v>0</v>
      </c>
    </row>
    <row r="14369" spans="1:6" x14ac:dyDescent="0.35">
      <c r="A14369">
        <f>Sheet3!K14373</f>
        <v>0</v>
      </c>
      <c r="C14369">
        <f>Sheet3!M14373</f>
        <v>0</v>
      </c>
      <c r="F14369">
        <f>Sheet3!P14373</f>
        <v>0</v>
      </c>
    </row>
    <row r="14370" spans="1:6" x14ac:dyDescent="0.35">
      <c r="A14370">
        <f>Sheet3!K14374</f>
        <v>0</v>
      </c>
      <c r="C14370">
        <f>Sheet3!M14374</f>
        <v>0</v>
      </c>
      <c r="F14370">
        <f>Sheet3!P14374</f>
        <v>0</v>
      </c>
    </row>
    <row r="14371" spans="1:6" x14ac:dyDescent="0.35">
      <c r="A14371">
        <f>Sheet3!K14375</f>
        <v>0</v>
      </c>
      <c r="C14371">
        <f>Sheet3!M14375</f>
        <v>0</v>
      </c>
      <c r="F14371">
        <f>Sheet3!P14375</f>
        <v>0</v>
      </c>
    </row>
    <row r="14372" spans="1:6" x14ac:dyDescent="0.35">
      <c r="A14372">
        <f>Sheet3!K14376</f>
        <v>0</v>
      </c>
      <c r="C14372">
        <f>Sheet3!M14376</f>
        <v>0</v>
      </c>
      <c r="F14372">
        <f>Sheet3!P14376</f>
        <v>0</v>
      </c>
    </row>
    <row r="14373" spans="1:6" x14ac:dyDescent="0.35">
      <c r="A14373">
        <f>Sheet3!K14377</f>
        <v>0</v>
      </c>
      <c r="C14373">
        <f>Sheet3!M14377</f>
        <v>0</v>
      </c>
      <c r="F14373">
        <f>Sheet3!P14377</f>
        <v>0</v>
      </c>
    </row>
    <row r="14374" spans="1:6" x14ac:dyDescent="0.35">
      <c r="A14374">
        <f>Sheet3!K14378</f>
        <v>0</v>
      </c>
      <c r="C14374">
        <f>Sheet3!M14378</f>
        <v>0</v>
      </c>
      <c r="F14374">
        <f>Sheet3!P14378</f>
        <v>0</v>
      </c>
    </row>
    <row r="14375" spans="1:6" x14ac:dyDescent="0.35">
      <c r="A14375">
        <f>Sheet3!K14379</f>
        <v>0</v>
      </c>
      <c r="C14375">
        <f>Sheet3!M14379</f>
        <v>0</v>
      </c>
      <c r="F14375">
        <f>Sheet3!P14379</f>
        <v>0</v>
      </c>
    </row>
    <row r="14376" spans="1:6" x14ac:dyDescent="0.35">
      <c r="A14376">
        <f>Sheet3!K14380</f>
        <v>0</v>
      </c>
      <c r="C14376">
        <f>Sheet3!M14380</f>
        <v>0</v>
      </c>
      <c r="F14376">
        <f>Sheet3!P14380</f>
        <v>0</v>
      </c>
    </row>
    <row r="14377" spans="1:6" x14ac:dyDescent="0.35">
      <c r="A14377">
        <f>Sheet3!K14381</f>
        <v>0</v>
      </c>
      <c r="C14377">
        <f>Sheet3!M14381</f>
        <v>0</v>
      </c>
      <c r="F14377">
        <f>Sheet3!P14381</f>
        <v>0</v>
      </c>
    </row>
    <row r="14378" spans="1:6" x14ac:dyDescent="0.35">
      <c r="A14378">
        <f>Sheet3!K14382</f>
        <v>0</v>
      </c>
      <c r="C14378">
        <f>Sheet3!M14382</f>
        <v>0</v>
      </c>
      <c r="F14378">
        <f>Sheet3!P14382</f>
        <v>0</v>
      </c>
    </row>
    <row r="14379" spans="1:6" x14ac:dyDescent="0.35">
      <c r="A14379">
        <f>Sheet3!K14383</f>
        <v>0</v>
      </c>
      <c r="C14379">
        <f>Sheet3!M14383</f>
        <v>0</v>
      </c>
      <c r="F14379">
        <f>Sheet3!P14383</f>
        <v>0</v>
      </c>
    </row>
    <row r="14380" spans="1:6" x14ac:dyDescent="0.35">
      <c r="A14380">
        <f>Sheet3!K14384</f>
        <v>0</v>
      </c>
      <c r="C14380">
        <f>Sheet3!M14384</f>
        <v>0</v>
      </c>
      <c r="F14380">
        <f>Sheet3!P14384</f>
        <v>0</v>
      </c>
    </row>
    <row r="14381" spans="1:6" x14ac:dyDescent="0.35">
      <c r="A14381">
        <f>Sheet3!K14385</f>
        <v>0</v>
      </c>
      <c r="C14381">
        <f>Sheet3!M14385</f>
        <v>0</v>
      </c>
      <c r="F14381">
        <f>Sheet3!P14385</f>
        <v>0</v>
      </c>
    </row>
    <row r="14382" spans="1:6" x14ac:dyDescent="0.35">
      <c r="A14382">
        <f>Sheet3!K14386</f>
        <v>0</v>
      </c>
      <c r="C14382">
        <f>Sheet3!M14386</f>
        <v>0</v>
      </c>
      <c r="F14382">
        <f>Sheet3!P14386</f>
        <v>0</v>
      </c>
    </row>
    <row r="14383" spans="1:6" x14ac:dyDescent="0.35">
      <c r="A14383">
        <f>Sheet3!K14387</f>
        <v>0</v>
      </c>
      <c r="C14383">
        <f>Sheet3!M14387</f>
        <v>0</v>
      </c>
      <c r="F14383">
        <f>Sheet3!P14387</f>
        <v>0</v>
      </c>
    </row>
    <row r="14384" spans="1:6" x14ac:dyDescent="0.35">
      <c r="A14384">
        <f>Sheet3!K14388</f>
        <v>0</v>
      </c>
      <c r="C14384">
        <f>Sheet3!M14388</f>
        <v>0</v>
      </c>
      <c r="F14384">
        <f>Sheet3!P14388</f>
        <v>0</v>
      </c>
    </row>
    <row r="14385" spans="1:6" x14ac:dyDescent="0.35">
      <c r="A14385">
        <f>Sheet3!K14389</f>
        <v>0</v>
      </c>
      <c r="C14385">
        <f>Sheet3!M14389</f>
        <v>0</v>
      </c>
      <c r="F14385">
        <f>Sheet3!P14389</f>
        <v>0</v>
      </c>
    </row>
    <row r="14386" spans="1:6" x14ac:dyDescent="0.35">
      <c r="A14386">
        <f>Sheet3!K14390</f>
        <v>0</v>
      </c>
      <c r="C14386">
        <f>Sheet3!M14390</f>
        <v>0</v>
      </c>
      <c r="F14386">
        <f>Sheet3!P14390</f>
        <v>0</v>
      </c>
    </row>
    <row r="14387" spans="1:6" x14ac:dyDescent="0.35">
      <c r="A14387">
        <f>Sheet3!K14391</f>
        <v>0</v>
      </c>
      <c r="C14387">
        <f>Sheet3!M14391</f>
        <v>0</v>
      </c>
      <c r="F14387">
        <f>Sheet3!P14391</f>
        <v>0</v>
      </c>
    </row>
    <row r="14388" spans="1:6" x14ac:dyDescent="0.35">
      <c r="A14388">
        <f>Sheet3!K14392</f>
        <v>0</v>
      </c>
      <c r="C14388">
        <f>Sheet3!M14392</f>
        <v>0</v>
      </c>
      <c r="F14388">
        <f>Sheet3!P14392</f>
        <v>0</v>
      </c>
    </row>
    <row r="14389" spans="1:6" x14ac:dyDescent="0.35">
      <c r="A14389">
        <f>Sheet3!K14393</f>
        <v>0</v>
      </c>
      <c r="C14389">
        <f>Sheet3!M14393</f>
        <v>0</v>
      </c>
      <c r="F14389">
        <f>Sheet3!P14393</f>
        <v>0</v>
      </c>
    </row>
    <row r="14390" spans="1:6" x14ac:dyDescent="0.35">
      <c r="A14390">
        <f>Sheet3!K14394</f>
        <v>0</v>
      </c>
      <c r="C14390">
        <f>Sheet3!M14394</f>
        <v>0</v>
      </c>
      <c r="F14390">
        <f>Sheet3!P14394</f>
        <v>0</v>
      </c>
    </row>
    <row r="14391" spans="1:6" x14ac:dyDescent="0.35">
      <c r="A14391">
        <f>Sheet3!K14395</f>
        <v>0</v>
      </c>
      <c r="C14391">
        <f>Sheet3!M14395</f>
        <v>0</v>
      </c>
      <c r="F14391">
        <f>Sheet3!P14395</f>
        <v>0</v>
      </c>
    </row>
    <row r="14392" spans="1:6" x14ac:dyDescent="0.35">
      <c r="A14392">
        <f>Sheet3!K14396</f>
        <v>0</v>
      </c>
      <c r="C14392">
        <f>Sheet3!M14396</f>
        <v>0</v>
      </c>
      <c r="F14392">
        <f>Sheet3!P14396</f>
        <v>0</v>
      </c>
    </row>
    <row r="14393" spans="1:6" x14ac:dyDescent="0.35">
      <c r="A14393">
        <f>Sheet3!K14397</f>
        <v>0</v>
      </c>
      <c r="C14393">
        <f>Sheet3!M14397</f>
        <v>0</v>
      </c>
      <c r="F14393">
        <f>Sheet3!P14397</f>
        <v>0</v>
      </c>
    </row>
    <row r="14394" spans="1:6" x14ac:dyDescent="0.35">
      <c r="A14394">
        <f>Sheet3!K14398</f>
        <v>0</v>
      </c>
      <c r="C14394">
        <f>Sheet3!M14398</f>
        <v>0</v>
      </c>
      <c r="F14394">
        <f>Sheet3!P14398</f>
        <v>0</v>
      </c>
    </row>
    <row r="14395" spans="1:6" x14ac:dyDescent="0.35">
      <c r="A14395">
        <f>Sheet3!K14399</f>
        <v>0</v>
      </c>
      <c r="C14395">
        <f>Sheet3!M14399</f>
        <v>0</v>
      </c>
      <c r="F14395">
        <f>Sheet3!P14399</f>
        <v>0</v>
      </c>
    </row>
    <row r="14396" spans="1:6" x14ac:dyDescent="0.35">
      <c r="A14396">
        <f>Sheet3!K14400</f>
        <v>0</v>
      </c>
      <c r="C14396">
        <f>Sheet3!M14400</f>
        <v>0</v>
      </c>
      <c r="F14396">
        <f>Sheet3!P14400</f>
        <v>0</v>
      </c>
    </row>
    <row r="14397" spans="1:6" x14ac:dyDescent="0.35">
      <c r="A14397">
        <f>Sheet3!K14401</f>
        <v>0</v>
      </c>
      <c r="C14397">
        <f>Sheet3!M14401</f>
        <v>0</v>
      </c>
      <c r="F14397">
        <f>Sheet3!P14401</f>
        <v>0</v>
      </c>
    </row>
    <row r="14398" spans="1:6" x14ac:dyDescent="0.35">
      <c r="A14398">
        <f>Sheet3!K14402</f>
        <v>0</v>
      </c>
      <c r="C14398">
        <f>Sheet3!M14402</f>
        <v>0</v>
      </c>
      <c r="F14398">
        <f>Sheet3!P14402</f>
        <v>0</v>
      </c>
    </row>
    <row r="14399" spans="1:6" x14ac:dyDescent="0.35">
      <c r="A14399">
        <f>Sheet3!K14403</f>
        <v>0</v>
      </c>
      <c r="C14399">
        <f>Sheet3!M14403</f>
        <v>0</v>
      </c>
      <c r="F14399">
        <f>Sheet3!P14403</f>
        <v>0</v>
      </c>
    </row>
    <row r="14400" spans="1:6" x14ac:dyDescent="0.35">
      <c r="A14400">
        <f>Sheet3!K14404</f>
        <v>0</v>
      </c>
      <c r="C14400">
        <f>Sheet3!M14404</f>
        <v>0</v>
      </c>
      <c r="F14400">
        <f>Sheet3!P14404</f>
        <v>0</v>
      </c>
    </row>
    <row r="14401" spans="1:6" x14ac:dyDescent="0.35">
      <c r="A14401">
        <f>Sheet3!K14405</f>
        <v>0</v>
      </c>
      <c r="C14401">
        <f>Sheet3!M14405</f>
        <v>0</v>
      </c>
      <c r="F14401">
        <f>Sheet3!P14405</f>
        <v>0</v>
      </c>
    </row>
    <row r="14402" spans="1:6" x14ac:dyDescent="0.35">
      <c r="A14402">
        <f>Sheet3!K14406</f>
        <v>0</v>
      </c>
      <c r="C14402">
        <f>Sheet3!M14406</f>
        <v>0</v>
      </c>
      <c r="F14402">
        <f>Sheet3!P14406</f>
        <v>0</v>
      </c>
    </row>
    <row r="14403" spans="1:6" x14ac:dyDescent="0.35">
      <c r="A14403">
        <f>Sheet3!K14407</f>
        <v>0</v>
      </c>
      <c r="C14403">
        <f>Sheet3!M14407</f>
        <v>0</v>
      </c>
      <c r="F14403">
        <f>Sheet3!P14407</f>
        <v>0</v>
      </c>
    </row>
    <row r="14404" spans="1:6" x14ac:dyDescent="0.35">
      <c r="A14404">
        <f>Sheet3!K14408</f>
        <v>0</v>
      </c>
      <c r="C14404">
        <f>Sheet3!M14408</f>
        <v>0</v>
      </c>
      <c r="F14404">
        <f>Sheet3!P14408</f>
        <v>0</v>
      </c>
    </row>
    <row r="14405" spans="1:6" x14ac:dyDescent="0.35">
      <c r="A14405">
        <f>Sheet3!K14409</f>
        <v>0</v>
      </c>
      <c r="C14405">
        <f>Sheet3!M14409</f>
        <v>0</v>
      </c>
      <c r="F14405">
        <f>Sheet3!P14409</f>
        <v>0</v>
      </c>
    </row>
    <row r="14406" spans="1:6" x14ac:dyDescent="0.35">
      <c r="A14406">
        <f>Sheet3!K14410</f>
        <v>0</v>
      </c>
      <c r="C14406">
        <f>Sheet3!M14410</f>
        <v>0</v>
      </c>
      <c r="F14406">
        <f>Sheet3!P14410</f>
        <v>0</v>
      </c>
    </row>
    <row r="14407" spans="1:6" x14ac:dyDescent="0.35">
      <c r="A14407">
        <f>Sheet3!K14411</f>
        <v>0</v>
      </c>
      <c r="C14407">
        <f>Sheet3!M14411</f>
        <v>0</v>
      </c>
      <c r="F14407">
        <f>Sheet3!P14411</f>
        <v>0</v>
      </c>
    </row>
    <row r="14408" spans="1:6" x14ac:dyDescent="0.35">
      <c r="A14408">
        <f>Sheet3!K14412</f>
        <v>0</v>
      </c>
      <c r="C14408">
        <f>Sheet3!M14412</f>
        <v>0</v>
      </c>
      <c r="F14408">
        <f>Sheet3!P14412</f>
        <v>0</v>
      </c>
    </row>
    <row r="14409" spans="1:6" x14ac:dyDescent="0.35">
      <c r="A14409">
        <f>Sheet3!K14413</f>
        <v>0</v>
      </c>
      <c r="C14409">
        <f>Sheet3!M14413</f>
        <v>0</v>
      </c>
      <c r="F14409">
        <f>Sheet3!P14413</f>
        <v>0</v>
      </c>
    </row>
    <row r="14410" spans="1:6" x14ac:dyDescent="0.35">
      <c r="A14410">
        <f>Sheet3!K14414</f>
        <v>0</v>
      </c>
      <c r="C14410">
        <f>Sheet3!M14414</f>
        <v>0</v>
      </c>
      <c r="F14410">
        <f>Sheet3!P14414</f>
        <v>0</v>
      </c>
    </row>
    <row r="14411" spans="1:6" x14ac:dyDescent="0.35">
      <c r="A14411">
        <f>Sheet3!K14415</f>
        <v>0</v>
      </c>
      <c r="C14411">
        <f>Sheet3!M14415</f>
        <v>0</v>
      </c>
      <c r="F14411">
        <f>Sheet3!P14415</f>
        <v>0</v>
      </c>
    </row>
    <row r="14412" spans="1:6" x14ac:dyDescent="0.35">
      <c r="A14412">
        <f>Sheet3!K14416</f>
        <v>0</v>
      </c>
      <c r="C14412">
        <f>Sheet3!M14416</f>
        <v>0</v>
      </c>
      <c r="F14412">
        <f>Sheet3!P14416</f>
        <v>0</v>
      </c>
    </row>
    <row r="14413" spans="1:6" x14ac:dyDescent="0.35">
      <c r="A14413">
        <f>Sheet3!K14417</f>
        <v>0</v>
      </c>
      <c r="C14413">
        <f>Sheet3!M14417</f>
        <v>0</v>
      </c>
      <c r="F14413">
        <f>Sheet3!P14417</f>
        <v>0</v>
      </c>
    </row>
    <row r="14414" spans="1:6" x14ac:dyDescent="0.35">
      <c r="A14414">
        <f>Sheet3!K14418</f>
        <v>0</v>
      </c>
      <c r="C14414">
        <f>Sheet3!M14418</f>
        <v>0</v>
      </c>
      <c r="F14414">
        <f>Sheet3!P14418</f>
        <v>0</v>
      </c>
    </row>
    <row r="14415" spans="1:6" x14ac:dyDescent="0.35">
      <c r="A14415">
        <f>Sheet3!K14419</f>
        <v>0</v>
      </c>
      <c r="C14415">
        <f>Sheet3!M14419</f>
        <v>0</v>
      </c>
      <c r="F14415">
        <f>Sheet3!P14419</f>
        <v>0</v>
      </c>
    </row>
    <row r="14416" spans="1:6" x14ac:dyDescent="0.35">
      <c r="A14416">
        <f>Sheet3!K14420</f>
        <v>0</v>
      </c>
      <c r="C14416">
        <f>Sheet3!M14420</f>
        <v>0</v>
      </c>
      <c r="F14416">
        <f>Sheet3!P14420</f>
        <v>0</v>
      </c>
    </row>
    <row r="14417" spans="1:6" x14ac:dyDescent="0.35">
      <c r="A14417">
        <f>Sheet3!K14421</f>
        <v>0</v>
      </c>
      <c r="C14417">
        <f>Sheet3!M14421</f>
        <v>0</v>
      </c>
      <c r="F14417">
        <f>Sheet3!P14421</f>
        <v>0</v>
      </c>
    </row>
    <row r="14418" spans="1:6" x14ac:dyDescent="0.35">
      <c r="A14418">
        <f>Sheet3!K14422</f>
        <v>0</v>
      </c>
      <c r="C14418">
        <f>Sheet3!M14422</f>
        <v>0</v>
      </c>
      <c r="F14418">
        <f>Sheet3!P14422</f>
        <v>0</v>
      </c>
    </row>
    <row r="14419" spans="1:6" x14ac:dyDescent="0.35">
      <c r="A14419">
        <f>Sheet3!K14423</f>
        <v>0</v>
      </c>
      <c r="C14419">
        <f>Sheet3!M14423</f>
        <v>0</v>
      </c>
      <c r="F14419">
        <f>Sheet3!P14423</f>
        <v>0</v>
      </c>
    </row>
    <row r="14420" spans="1:6" x14ac:dyDescent="0.35">
      <c r="A14420">
        <f>Sheet3!K14424</f>
        <v>0</v>
      </c>
      <c r="C14420">
        <f>Sheet3!M14424</f>
        <v>0</v>
      </c>
      <c r="F14420">
        <f>Sheet3!P14424</f>
        <v>0</v>
      </c>
    </row>
    <row r="14421" spans="1:6" x14ac:dyDescent="0.35">
      <c r="A14421">
        <f>Sheet3!K14425</f>
        <v>0</v>
      </c>
      <c r="C14421">
        <f>Sheet3!M14425</f>
        <v>0</v>
      </c>
      <c r="F14421">
        <f>Sheet3!P14425</f>
        <v>0</v>
      </c>
    </row>
    <row r="14422" spans="1:6" x14ac:dyDescent="0.35">
      <c r="A14422">
        <f>Sheet3!K14426</f>
        <v>0</v>
      </c>
      <c r="C14422">
        <f>Sheet3!M14426</f>
        <v>0</v>
      </c>
      <c r="F14422">
        <f>Sheet3!P14426</f>
        <v>0</v>
      </c>
    </row>
    <row r="14423" spans="1:6" x14ac:dyDescent="0.35">
      <c r="A14423">
        <f>Sheet3!K14427</f>
        <v>0</v>
      </c>
      <c r="C14423">
        <f>Sheet3!M14427</f>
        <v>0</v>
      </c>
      <c r="F14423">
        <f>Sheet3!P14427</f>
        <v>0</v>
      </c>
    </row>
    <row r="14424" spans="1:6" x14ac:dyDescent="0.35">
      <c r="A14424">
        <f>Sheet3!K14428</f>
        <v>0</v>
      </c>
      <c r="C14424">
        <f>Sheet3!M14428</f>
        <v>0</v>
      </c>
      <c r="F14424">
        <f>Sheet3!P14428</f>
        <v>0</v>
      </c>
    </row>
    <row r="14425" spans="1:6" x14ac:dyDescent="0.35">
      <c r="A14425">
        <f>Sheet3!K14429</f>
        <v>0</v>
      </c>
      <c r="C14425">
        <f>Sheet3!M14429</f>
        <v>0</v>
      </c>
      <c r="F14425">
        <f>Sheet3!P14429</f>
        <v>0</v>
      </c>
    </row>
    <row r="14426" spans="1:6" x14ac:dyDescent="0.35">
      <c r="A14426">
        <f>Sheet3!K14430</f>
        <v>0</v>
      </c>
      <c r="C14426">
        <f>Sheet3!M14430</f>
        <v>0</v>
      </c>
      <c r="F14426">
        <f>Sheet3!P14430</f>
        <v>0</v>
      </c>
    </row>
    <row r="14427" spans="1:6" x14ac:dyDescent="0.35">
      <c r="A14427">
        <f>Sheet3!K14431</f>
        <v>0</v>
      </c>
      <c r="C14427">
        <f>Sheet3!M14431</f>
        <v>0</v>
      </c>
      <c r="F14427">
        <f>Sheet3!P14431</f>
        <v>0</v>
      </c>
    </row>
    <row r="14428" spans="1:6" x14ac:dyDescent="0.35">
      <c r="A14428">
        <f>Sheet3!K14432</f>
        <v>0</v>
      </c>
      <c r="C14428">
        <f>Sheet3!M14432</f>
        <v>0</v>
      </c>
      <c r="F14428">
        <f>Sheet3!P14432</f>
        <v>0</v>
      </c>
    </row>
    <row r="14429" spans="1:6" x14ac:dyDescent="0.35">
      <c r="A14429">
        <f>Sheet3!K14433</f>
        <v>0</v>
      </c>
      <c r="C14429">
        <f>Sheet3!M14433</f>
        <v>0</v>
      </c>
      <c r="F14429">
        <f>Sheet3!P14433</f>
        <v>0</v>
      </c>
    </row>
    <row r="14430" spans="1:6" x14ac:dyDescent="0.35">
      <c r="A14430">
        <f>Sheet3!K14434</f>
        <v>0</v>
      </c>
      <c r="C14430">
        <f>Sheet3!M14434</f>
        <v>0</v>
      </c>
      <c r="F14430">
        <f>Sheet3!P14434</f>
        <v>0</v>
      </c>
    </row>
    <row r="14431" spans="1:6" x14ac:dyDescent="0.35">
      <c r="A14431">
        <f>Sheet3!K14435</f>
        <v>0</v>
      </c>
      <c r="C14431">
        <f>Sheet3!M14435</f>
        <v>0</v>
      </c>
      <c r="F14431">
        <f>Sheet3!P14435</f>
        <v>0</v>
      </c>
    </row>
    <row r="14432" spans="1:6" x14ac:dyDescent="0.35">
      <c r="A14432">
        <f>Sheet3!K14436</f>
        <v>0</v>
      </c>
      <c r="C14432">
        <f>Sheet3!M14436</f>
        <v>0</v>
      </c>
      <c r="F14432">
        <f>Sheet3!P14436</f>
        <v>0</v>
      </c>
    </row>
    <row r="14433" spans="1:6" x14ac:dyDescent="0.35">
      <c r="A14433">
        <f>Sheet3!K14437</f>
        <v>0</v>
      </c>
      <c r="C14433">
        <f>Sheet3!M14437</f>
        <v>0</v>
      </c>
      <c r="F14433">
        <f>Sheet3!P14437</f>
        <v>0</v>
      </c>
    </row>
    <row r="14434" spans="1:6" x14ac:dyDescent="0.35">
      <c r="A14434">
        <f>Sheet3!K14438</f>
        <v>0</v>
      </c>
      <c r="C14434">
        <f>Sheet3!M14438</f>
        <v>0</v>
      </c>
      <c r="F14434">
        <f>Sheet3!P14438</f>
        <v>0</v>
      </c>
    </row>
    <row r="14435" spans="1:6" x14ac:dyDescent="0.35">
      <c r="A14435">
        <f>Sheet3!K14439</f>
        <v>0</v>
      </c>
      <c r="C14435">
        <f>Sheet3!M14439</f>
        <v>0</v>
      </c>
      <c r="F14435">
        <f>Sheet3!P14439</f>
        <v>0</v>
      </c>
    </row>
    <row r="14436" spans="1:6" x14ac:dyDescent="0.35">
      <c r="A14436">
        <f>Sheet3!K14440</f>
        <v>0</v>
      </c>
      <c r="C14436">
        <f>Sheet3!M14440</f>
        <v>0</v>
      </c>
      <c r="F14436">
        <f>Sheet3!P14440</f>
        <v>0</v>
      </c>
    </row>
    <row r="14437" spans="1:6" x14ac:dyDescent="0.35">
      <c r="A14437">
        <f>Sheet3!K14441</f>
        <v>0</v>
      </c>
      <c r="C14437">
        <f>Sheet3!M14441</f>
        <v>0</v>
      </c>
      <c r="F14437">
        <f>Sheet3!P14441</f>
        <v>0</v>
      </c>
    </row>
    <row r="14438" spans="1:6" x14ac:dyDescent="0.35">
      <c r="A14438">
        <f>Sheet3!K14442</f>
        <v>0</v>
      </c>
      <c r="C14438">
        <f>Sheet3!M14442</f>
        <v>0</v>
      </c>
      <c r="F14438">
        <f>Sheet3!P14442</f>
        <v>0</v>
      </c>
    </row>
    <row r="14439" spans="1:6" x14ac:dyDescent="0.35">
      <c r="A14439">
        <f>Sheet3!K14443</f>
        <v>0</v>
      </c>
      <c r="C14439">
        <f>Sheet3!M14443</f>
        <v>0</v>
      </c>
      <c r="F14439">
        <f>Sheet3!P14443</f>
        <v>0</v>
      </c>
    </row>
    <row r="14440" spans="1:6" x14ac:dyDescent="0.35">
      <c r="A14440">
        <f>Sheet3!K14444</f>
        <v>0</v>
      </c>
      <c r="C14440">
        <f>Sheet3!M14444</f>
        <v>0</v>
      </c>
      <c r="F14440">
        <f>Sheet3!P14444</f>
        <v>0</v>
      </c>
    </row>
    <row r="14441" spans="1:6" x14ac:dyDescent="0.35">
      <c r="A14441">
        <f>Sheet3!K14445</f>
        <v>0</v>
      </c>
      <c r="C14441">
        <f>Sheet3!M14445</f>
        <v>0</v>
      </c>
      <c r="F14441">
        <f>Sheet3!P14445</f>
        <v>0</v>
      </c>
    </row>
    <row r="14442" spans="1:6" x14ac:dyDescent="0.35">
      <c r="A14442">
        <f>Sheet3!K14446</f>
        <v>0</v>
      </c>
      <c r="C14442">
        <f>Sheet3!M14446</f>
        <v>0</v>
      </c>
      <c r="F14442">
        <f>Sheet3!P14446</f>
        <v>0</v>
      </c>
    </row>
    <row r="14443" spans="1:6" x14ac:dyDescent="0.35">
      <c r="A14443">
        <f>Sheet3!K14447</f>
        <v>0</v>
      </c>
      <c r="C14443">
        <f>Sheet3!M14447</f>
        <v>0</v>
      </c>
      <c r="F14443">
        <f>Sheet3!P14447</f>
        <v>0</v>
      </c>
    </row>
    <row r="14444" spans="1:6" x14ac:dyDescent="0.35">
      <c r="A14444">
        <f>Sheet3!K14448</f>
        <v>0</v>
      </c>
      <c r="C14444">
        <f>Sheet3!M14448</f>
        <v>0</v>
      </c>
      <c r="F14444">
        <f>Sheet3!P14448</f>
        <v>0</v>
      </c>
    </row>
    <row r="14445" spans="1:6" x14ac:dyDescent="0.35">
      <c r="A14445">
        <f>Sheet3!K14449</f>
        <v>0</v>
      </c>
      <c r="C14445">
        <f>Sheet3!M14449</f>
        <v>0</v>
      </c>
      <c r="F14445">
        <f>Sheet3!P14449</f>
        <v>0</v>
      </c>
    </row>
    <row r="14446" spans="1:6" x14ac:dyDescent="0.35">
      <c r="A14446">
        <f>Sheet3!K14450</f>
        <v>0</v>
      </c>
      <c r="C14446">
        <f>Sheet3!M14450</f>
        <v>0</v>
      </c>
      <c r="F14446">
        <f>Sheet3!P14450</f>
        <v>0</v>
      </c>
    </row>
    <row r="14447" spans="1:6" x14ac:dyDescent="0.35">
      <c r="A14447">
        <f>Sheet3!K14451</f>
        <v>0</v>
      </c>
      <c r="C14447">
        <f>Sheet3!M14451</f>
        <v>0</v>
      </c>
      <c r="F14447">
        <f>Sheet3!P14451</f>
        <v>0</v>
      </c>
    </row>
    <row r="14448" spans="1:6" x14ac:dyDescent="0.35">
      <c r="A14448">
        <f>Sheet3!K14452</f>
        <v>0</v>
      </c>
      <c r="C14448">
        <f>Sheet3!M14452</f>
        <v>0</v>
      </c>
      <c r="F14448">
        <f>Sheet3!P14452</f>
        <v>0</v>
      </c>
    </row>
    <row r="14449" spans="1:6" x14ac:dyDescent="0.35">
      <c r="A14449">
        <f>Sheet3!K14453</f>
        <v>0</v>
      </c>
      <c r="C14449">
        <f>Sheet3!M14453</f>
        <v>0</v>
      </c>
      <c r="F14449">
        <f>Sheet3!P14453</f>
        <v>0</v>
      </c>
    </row>
    <row r="14450" spans="1:6" x14ac:dyDescent="0.35">
      <c r="A14450">
        <f>Sheet3!K14454</f>
        <v>0</v>
      </c>
      <c r="C14450">
        <f>Sheet3!M14454</f>
        <v>0</v>
      </c>
      <c r="F14450">
        <f>Sheet3!P14454</f>
        <v>0</v>
      </c>
    </row>
    <row r="14451" spans="1:6" x14ac:dyDescent="0.35">
      <c r="A14451">
        <f>Sheet3!K14455</f>
        <v>0</v>
      </c>
      <c r="C14451">
        <f>Sheet3!M14455</f>
        <v>0</v>
      </c>
      <c r="F14451">
        <f>Sheet3!P14455</f>
        <v>0</v>
      </c>
    </row>
    <row r="14452" spans="1:6" x14ac:dyDescent="0.35">
      <c r="A14452">
        <f>Sheet3!K14456</f>
        <v>0</v>
      </c>
      <c r="C14452">
        <f>Sheet3!M14456</f>
        <v>0</v>
      </c>
      <c r="F14452">
        <f>Sheet3!P14456</f>
        <v>0</v>
      </c>
    </row>
    <row r="14453" spans="1:6" x14ac:dyDescent="0.35">
      <c r="A14453">
        <f>Sheet3!K14457</f>
        <v>0</v>
      </c>
      <c r="C14453">
        <f>Sheet3!M14457</f>
        <v>0</v>
      </c>
      <c r="F14453">
        <f>Sheet3!P14457</f>
        <v>0</v>
      </c>
    </row>
    <row r="14454" spans="1:6" x14ac:dyDescent="0.35">
      <c r="A14454">
        <f>Sheet3!K14458</f>
        <v>0</v>
      </c>
      <c r="C14454">
        <f>Sheet3!M14458</f>
        <v>0</v>
      </c>
      <c r="F14454">
        <f>Sheet3!P14458</f>
        <v>0</v>
      </c>
    </row>
    <row r="14455" spans="1:6" x14ac:dyDescent="0.35">
      <c r="A14455">
        <f>Sheet3!K14459</f>
        <v>0</v>
      </c>
      <c r="C14455">
        <f>Sheet3!M14459</f>
        <v>0</v>
      </c>
      <c r="F14455">
        <f>Sheet3!P14459</f>
        <v>0</v>
      </c>
    </row>
    <row r="14456" spans="1:6" x14ac:dyDescent="0.35">
      <c r="A14456">
        <f>Sheet3!K14460</f>
        <v>0</v>
      </c>
      <c r="C14456">
        <f>Sheet3!M14460</f>
        <v>0</v>
      </c>
      <c r="F14456">
        <f>Sheet3!P14460</f>
        <v>0</v>
      </c>
    </row>
    <row r="14457" spans="1:6" x14ac:dyDescent="0.35">
      <c r="A14457">
        <f>Sheet3!K14461</f>
        <v>0</v>
      </c>
      <c r="C14457">
        <f>Sheet3!M14461</f>
        <v>0</v>
      </c>
      <c r="F14457">
        <f>Sheet3!P14461</f>
        <v>0</v>
      </c>
    </row>
    <row r="14458" spans="1:6" x14ac:dyDescent="0.35">
      <c r="A14458">
        <f>Sheet3!K14462</f>
        <v>0</v>
      </c>
      <c r="C14458">
        <f>Sheet3!M14462</f>
        <v>0</v>
      </c>
      <c r="F14458">
        <f>Sheet3!P14462</f>
        <v>0</v>
      </c>
    </row>
    <row r="14459" spans="1:6" x14ac:dyDescent="0.35">
      <c r="A14459">
        <f>Sheet3!K14463</f>
        <v>0</v>
      </c>
      <c r="C14459">
        <f>Sheet3!M14463</f>
        <v>0</v>
      </c>
      <c r="F14459">
        <f>Sheet3!P14463</f>
        <v>0</v>
      </c>
    </row>
    <row r="14460" spans="1:6" x14ac:dyDescent="0.35">
      <c r="A14460">
        <f>Sheet3!K14464</f>
        <v>0</v>
      </c>
      <c r="C14460">
        <f>Sheet3!M14464</f>
        <v>0</v>
      </c>
      <c r="F14460">
        <f>Sheet3!P14464</f>
        <v>0</v>
      </c>
    </row>
    <row r="14461" spans="1:6" x14ac:dyDescent="0.35">
      <c r="A14461">
        <f>Sheet3!K14465</f>
        <v>0</v>
      </c>
      <c r="C14461">
        <f>Sheet3!M14465</f>
        <v>0</v>
      </c>
      <c r="F14461">
        <f>Sheet3!P14465</f>
        <v>0</v>
      </c>
    </row>
    <row r="14462" spans="1:6" x14ac:dyDescent="0.35">
      <c r="A14462">
        <f>Sheet3!K14466</f>
        <v>0</v>
      </c>
      <c r="C14462">
        <f>Sheet3!M14466</f>
        <v>0</v>
      </c>
      <c r="F14462">
        <f>Sheet3!P14466</f>
        <v>0</v>
      </c>
    </row>
    <row r="14463" spans="1:6" x14ac:dyDescent="0.35">
      <c r="A14463">
        <f>Sheet3!K14467</f>
        <v>0</v>
      </c>
      <c r="C14463">
        <f>Sheet3!M14467</f>
        <v>0</v>
      </c>
      <c r="F14463">
        <f>Sheet3!P14467</f>
        <v>0</v>
      </c>
    </row>
    <row r="14464" spans="1:6" x14ac:dyDescent="0.35">
      <c r="A14464">
        <f>Sheet3!K14468</f>
        <v>0</v>
      </c>
      <c r="C14464">
        <f>Sheet3!M14468</f>
        <v>0</v>
      </c>
      <c r="F14464">
        <f>Sheet3!P14468</f>
        <v>0</v>
      </c>
    </row>
    <row r="14465" spans="1:6" x14ac:dyDescent="0.35">
      <c r="A14465">
        <f>Sheet3!K14469</f>
        <v>0</v>
      </c>
      <c r="C14465">
        <f>Sheet3!M14469</f>
        <v>0</v>
      </c>
      <c r="F14465">
        <f>Sheet3!P14469</f>
        <v>0</v>
      </c>
    </row>
    <row r="14466" spans="1:6" x14ac:dyDescent="0.35">
      <c r="A14466">
        <f>Sheet3!K14470</f>
        <v>0</v>
      </c>
      <c r="C14466">
        <f>Sheet3!M14470</f>
        <v>0</v>
      </c>
      <c r="F14466">
        <f>Sheet3!P14470</f>
        <v>0</v>
      </c>
    </row>
    <row r="14467" spans="1:6" x14ac:dyDescent="0.35">
      <c r="A14467">
        <f>Sheet3!K14471</f>
        <v>0</v>
      </c>
      <c r="C14467">
        <f>Sheet3!M14471</f>
        <v>0</v>
      </c>
      <c r="F14467">
        <f>Sheet3!P14471</f>
        <v>0</v>
      </c>
    </row>
    <row r="14468" spans="1:6" x14ac:dyDescent="0.35">
      <c r="A14468">
        <f>Sheet3!K14472</f>
        <v>0</v>
      </c>
      <c r="C14468">
        <f>Sheet3!M14472</f>
        <v>0</v>
      </c>
      <c r="F14468">
        <f>Sheet3!P14472</f>
        <v>0</v>
      </c>
    </row>
    <row r="14469" spans="1:6" x14ac:dyDescent="0.35">
      <c r="A14469">
        <f>Sheet3!K14473</f>
        <v>0</v>
      </c>
      <c r="C14469">
        <f>Sheet3!M14473</f>
        <v>0</v>
      </c>
      <c r="F14469">
        <f>Sheet3!P14473</f>
        <v>0</v>
      </c>
    </row>
    <row r="14470" spans="1:6" x14ac:dyDescent="0.35">
      <c r="A14470">
        <f>Sheet3!K14474</f>
        <v>0</v>
      </c>
      <c r="C14470">
        <f>Sheet3!M14474</f>
        <v>0</v>
      </c>
      <c r="F14470">
        <f>Sheet3!P14474</f>
        <v>0</v>
      </c>
    </row>
    <row r="14471" spans="1:6" x14ac:dyDescent="0.35">
      <c r="A14471">
        <f>Sheet3!K14475</f>
        <v>0</v>
      </c>
      <c r="C14471">
        <f>Sheet3!M14475</f>
        <v>0</v>
      </c>
      <c r="F14471">
        <f>Sheet3!P14475</f>
        <v>0</v>
      </c>
    </row>
    <row r="14472" spans="1:6" x14ac:dyDescent="0.35">
      <c r="A14472">
        <f>Sheet3!K14476</f>
        <v>0</v>
      </c>
      <c r="C14472">
        <f>Sheet3!M14476</f>
        <v>0</v>
      </c>
      <c r="F14472">
        <f>Sheet3!P14476</f>
        <v>0</v>
      </c>
    </row>
    <row r="14473" spans="1:6" x14ac:dyDescent="0.35">
      <c r="A14473">
        <f>Sheet3!K14477</f>
        <v>0</v>
      </c>
      <c r="C14473">
        <f>Sheet3!M14477</f>
        <v>0</v>
      </c>
      <c r="F14473">
        <f>Sheet3!P14477</f>
        <v>0</v>
      </c>
    </row>
    <row r="14474" spans="1:6" x14ac:dyDescent="0.35">
      <c r="A14474">
        <f>Sheet3!K14478</f>
        <v>0</v>
      </c>
      <c r="C14474">
        <f>Sheet3!M14478</f>
        <v>0</v>
      </c>
      <c r="F14474">
        <f>Sheet3!P14478</f>
        <v>0</v>
      </c>
    </row>
    <row r="14475" spans="1:6" x14ac:dyDescent="0.35">
      <c r="A14475">
        <f>Sheet3!K14479</f>
        <v>0</v>
      </c>
      <c r="C14475">
        <f>Sheet3!M14479</f>
        <v>0</v>
      </c>
      <c r="F14475">
        <f>Sheet3!P14479</f>
        <v>0</v>
      </c>
    </row>
    <row r="14476" spans="1:6" x14ac:dyDescent="0.35">
      <c r="A14476">
        <f>Sheet3!K14480</f>
        <v>0</v>
      </c>
      <c r="C14476">
        <f>Sheet3!M14480</f>
        <v>0</v>
      </c>
      <c r="F14476">
        <f>Sheet3!P14480</f>
        <v>0</v>
      </c>
    </row>
    <row r="14477" spans="1:6" x14ac:dyDescent="0.35">
      <c r="A14477">
        <f>Sheet3!K14481</f>
        <v>0</v>
      </c>
      <c r="C14477">
        <f>Sheet3!M14481</f>
        <v>0</v>
      </c>
      <c r="F14477">
        <f>Sheet3!P14481</f>
        <v>0</v>
      </c>
    </row>
    <row r="14478" spans="1:6" x14ac:dyDescent="0.35">
      <c r="A14478">
        <f>Sheet3!K14482</f>
        <v>0</v>
      </c>
      <c r="C14478">
        <f>Sheet3!M14482</f>
        <v>0</v>
      </c>
      <c r="F14478">
        <f>Sheet3!P14482</f>
        <v>0</v>
      </c>
    </row>
    <row r="14479" spans="1:6" x14ac:dyDescent="0.35">
      <c r="A14479">
        <f>Sheet3!K14483</f>
        <v>0</v>
      </c>
      <c r="C14479">
        <f>Sheet3!M14483</f>
        <v>0</v>
      </c>
      <c r="F14479">
        <f>Sheet3!P14483</f>
        <v>0</v>
      </c>
    </row>
    <row r="14480" spans="1:6" x14ac:dyDescent="0.35">
      <c r="A14480">
        <f>Sheet3!K14484</f>
        <v>0</v>
      </c>
      <c r="C14480">
        <f>Sheet3!M14484</f>
        <v>0</v>
      </c>
      <c r="F14480">
        <f>Sheet3!P14484</f>
        <v>0</v>
      </c>
    </row>
    <row r="14481" spans="1:6" x14ac:dyDescent="0.35">
      <c r="A14481">
        <f>Sheet3!K14485</f>
        <v>0</v>
      </c>
      <c r="C14481">
        <f>Sheet3!M14485</f>
        <v>0</v>
      </c>
      <c r="F14481">
        <f>Sheet3!P14485</f>
        <v>0</v>
      </c>
    </row>
    <row r="14482" spans="1:6" x14ac:dyDescent="0.35">
      <c r="A14482">
        <f>Sheet3!K14486</f>
        <v>0</v>
      </c>
      <c r="C14482">
        <f>Sheet3!M14486</f>
        <v>0</v>
      </c>
      <c r="F14482">
        <f>Sheet3!P14486</f>
        <v>0</v>
      </c>
    </row>
    <row r="14483" spans="1:6" x14ac:dyDescent="0.35">
      <c r="A14483">
        <f>Sheet3!K14487</f>
        <v>0</v>
      </c>
      <c r="C14483">
        <f>Sheet3!M14487</f>
        <v>0</v>
      </c>
      <c r="F14483">
        <f>Sheet3!P14487</f>
        <v>0</v>
      </c>
    </row>
    <row r="14484" spans="1:6" x14ac:dyDescent="0.35">
      <c r="A14484">
        <f>Sheet3!K14488</f>
        <v>0</v>
      </c>
      <c r="C14484">
        <f>Sheet3!M14488</f>
        <v>0</v>
      </c>
      <c r="F14484">
        <f>Sheet3!P14488</f>
        <v>0</v>
      </c>
    </row>
    <row r="14485" spans="1:6" x14ac:dyDescent="0.35">
      <c r="A14485">
        <f>Sheet3!K14489</f>
        <v>0</v>
      </c>
      <c r="C14485">
        <f>Sheet3!M14489</f>
        <v>0</v>
      </c>
      <c r="F14485">
        <f>Sheet3!P14489</f>
        <v>0</v>
      </c>
    </row>
    <row r="14486" spans="1:6" x14ac:dyDescent="0.35">
      <c r="A14486">
        <f>Sheet3!K14490</f>
        <v>0</v>
      </c>
      <c r="C14486">
        <f>Sheet3!M14490</f>
        <v>0</v>
      </c>
      <c r="F14486">
        <f>Sheet3!P14490</f>
        <v>0</v>
      </c>
    </row>
    <row r="14487" spans="1:6" x14ac:dyDescent="0.35">
      <c r="A14487">
        <f>Sheet3!K14491</f>
        <v>0</v>
      </c>
      <c r="C14487">
        <f>Sheet3!M14491</f>
        <v>0</v>
      </c>
      <c r="F14487">
        <f>Sheet3!P14491</f>
        <v>0</v>
      </c>
    </row>
    <row r="14488" spans="1:6" x14ac:dyDescent="0.35">
      <c r="A14488">
        <f>Sheet3!K14492</f>
        <v>0</v>
      </c>
      <c r="C14488">
        <f>Sheet3!M14492</f>
        <v>0</v>
      </c>
      <c r="F14488">
        <f>Sheet3!P14492</f>
        <v>0</v>
      </c>
    </row>
    <row r="14489" spans="1:6" x14ac:dyDescent="0.35">
      <c r="A14489">
        <f>Sheet3!K14493</f>
        <v>0</v>
      </c>
      <c r="C14489">
        <f>Sheet3!M14493</f>
        <v>0</v>
      </c>
      <c r="F14489">
        <f>Sheet3!P14493</f>
        <v>0</v>
      </c>
    </row>
    <row r="14490" spans="1:6" x14ac:dyDescent="0.35">
      <c r="A14490">
        <f>Sheet3!K14494</f>
        <v>0</v>
      </c>
      <c r="C14490">
        <f>Sheet3!M14494</f>
        <v>0</v>
      </c>
      <c r="F14490">
        <f>Sheet3!P14494</f>
        <v>0</v>
      </c>
    </row>
    <row r="14491" spans="1:6" x14ac:dyDescent="0.35">
      <c r="A14491">
        <f>Sheet3!K14495</f>
        <v>0</v>
      </c>
      <c r="C14491">
        <f>Sheet3!M14495</f>
        <v>0</v>
      </c>
      <c r="F14491">
        <f>Sheet3!P14495</f>
        <v>0</v>
      </c>
    </row>
    <row r="14492" spans="1:6" x14ac:dyDescent="0.35">
      <c r="A14492">
        <f>Sheet3!K14496</f>
        <v>0</v>
      </c>
      <c r="C14492">
        <f>Sheet3!M14496</f>
        <v>0</v>
      </c>
      <c r="F14492">
        <f>Sheet3!P14496</f>
        <v>0</v>
      </c>
    </row>
    <row r="14493" spans="1:6" x14ac:dyDescent="0.35">
      <c r="A14493">
        <f>Sheet3!K14497</f>
        <v>0</v>
      </c>
      <c r="C14493">
        <f>Sheet3!M14497</f>
        <v>0</v>
      </c>
      <c r="F14493">
        <f>Sheet3!P14497</f>
        <v>0</v>
      </c>
    </row>
    <row r="14494" spans="1:6" x14ac:dyDescent="0.35">
      <c r="A14494">
        <f>Sheet3!K14498</f>
        <v>0</v>
      </c>
      <c r="C14494">
        <f>Sheet3!M14498</f>
        <v>0</v>
      </c>
      <c r="F14494">
        <f>Sheet3!P14498</f>
        <v>0</v>
      </c>
    </row>
    <row r="14495" spans="1:6" x14ac:dyDescent="0.35">
      <c r="A14495">
        <f>Sheet3!K14499</f>
        <v>0</v>
      </c>
      <c r="C14495">
        <f>Sheet3!M14499</f>
        <v>0</v>
      </c>
      <c r="F14495">
        <f>Sheet3!P14499</f>
        <v>0</v>
      </c>
    </row>
    <row r="14496" spans="1:6" x14ac:dyDescent="0.35">
      <c r="A14496">
        <f>Sheet3!K14500</f>
        <v>0</v>
      </c>
      <c r="C14496">
        <f>Sheet3!M14500</f>
        <v>0</v>
      </c>
      <c r="F14496">
        <f>Sheet3!P14500</f>
        <v>0</v>
      </c>
    </row>
    <row r="14497" spans="1:6" x14ac:dyDescent="0.35">
      <c r="A14497">
        <f>Sheet3!K14501</f>
        <v>0</v>
      </c>
      <c r="C14497">
        <f>Sheet3!M14501</f>
        <v>0</v>
      </c>
      <c r="F14497">
        <f>Sheet3!P14501</f>
        <v>0</v>
      </c>
    </row>
    <row r="14498" spans="1:6" x14ac:dyDescent="0.35">
      <c r="A14498">
        <f>Sheet3!K14502</f>
        <v>0</v>
      </c>
      <c r="C14498">
        <f>Sheet3!M14502</f>
        <v>0</v>
      </c>
      <c r="F14498">
        <f>Sheet3!P14502</f>
        <v>0</v>
      </c>
    </row>
    <row r="14499" spans="1:6" x14ac:dyDescent="0.35">
      <c r="A14499">
        <f>Sheet3!K14503</f>
        <v>0</v>
      </c>
      <c r="C14499">
        <f>Sheet3!M14503</f>
        <v>0</v>
      </c>
      <c r="F14499">
        <f>Sheet3!P14503</f>
        <v>0</v>
      </c>
    </row>
    <row r="14500" spans="1:6" x14ac:dyDescent="0.35">
      <c r="A14500">
        <f>Sheet3!K14504</f>
        <v>0</v>
      </c>
      <c r="C14500">
        <f>Sheet3!M14504</f>
        <v>0</v>
      </c>
      <c r="F14500">
        <f>Sheet3!P14504</f>
        <v>0</v>
      </c>
    </row>
    <row r="14501" spans="1:6" x14ac:dyDescent="0.35">
      <c r="A14501">
        <f>Sheet3!K14505</f>
        <v>0</v>
      </c>
      <c r="C14501">
        <f>Sheet3!M14505</f>
        <v>0</v>
      </c>
      <c r="F14501">
        <f>Sheet3!P14505</f>
        <v>0</v>
      </c>
    </row>
    <row r="14502" spans="1:6" x14ac:dyDescent="0.35">
      <c r="A14502">
        <f>Sheet3!K14506</f>
        <v>0</v>
      </c>
      <c r="C14502">
        <f>Sheet3!M14506</f>
        <v>0</v>
      </c>
      <c r="F14502">
        <f>Sheet3!P14506</f>
        <v>0</v>
      </c>
    </row>
    <row r="14503" spans="1:6" x14ac:dyDescent="0.35">
      <c r="A14503">
        <f>Sheet3!K14507</f>
        <v>0</v>
      </c>
      <c r="C14503">
        <f>Sheet3!M14507</f>
        <v>0</v>
      </c>
      <c r="F14503">
        <f>Sheet3!P14507</f>
        <v>0</v>
      </c>
    </row>
    <row r="14504" spans="1:6" x14ac:dyDescent="0.35">
      <c r="A14504">
        <f>Sheet3!K14508</f>
        <v>0</v>
      </c>
      <c r="C14504">
        <f>Sheet3!M14508</f>
        <v>0</v>
      </c>
      <c r="F14504">
        <f>Sheet3!P14508</f>
        <v>0</v>
      </c>
    </row>
    <row r="14505" spans="1:6" x14ac:dyDescent="0.35">
      <c r="A14505">
        <f>Sheet3!K14509</f>
        <v>0</v>
      </c>
      <c r="C14505">
        <f>Sheet3!M14509</f>
        <v>0</v>
      </c>
      <c r="F14505">
        <f>Sheet3!P14509</f>
        <v>0</v>
      </c>
    </row>
    <row r="14506" spans="1:6" x14ac:dyDescent="0.35">
      <c r="A14506">
        <f>Sheet3!K14510</f>
        <v>0</v>
      </c>
      <c r="C14506">
        <f>Sheet3!M14510</f>
        <v>0</v>
      </c>
      <c r="F14506">
        <f>Sheet3!P14510</f>
        <v>0</v>
      </c>
    </row>
    <row r="14507" spans="1:6" x14ac:dyDescent="0.35">
      <c r="A14507">
        <f>Sheet3!K14511</f>
        <v>0</v>
      </c>
      <c r="C14507">
        <f>Sheet3!M14511</f>
        <v>0</v>
      </c>
      <c r="F14507">
        <f>Sheet3!P14511</f>
        <v>0</v>
      </c>
    </row>
    <row r="14508" spans="1:6" x14ac:dyDescent="0.35">
      <c r="A14508">
        <f>Sheet3!K14512</f>
        <v>0</v>
      </c>
      <c r="C14508">
        <f>Sheet3!M14512</f>
        <v>0</v>
      </c>
      <c r="F14508">
        <f>Sheet3!P14512</f>
        <v>0</v>
      </c>
    </row>
    <row r="14509" spans="1:6" x14ac:dyDescent="0.35">
      <c r="A14509">
        <f>Sheet3!K14513</f>
        <v>0</v>
      </c>
      <c r="C14509">
        <f>Sheet3!M14513</f>
        <v>0</v>
      </c>
      <c r="F14509">
        <f>Sheet3!P14513</f>
        <v>0</v>
      </c>
    </row>
    <row r="14510" spans="1:6" x14ac:dyDescent="0.35">
      <c r="A14510">
        <f>Sheet3!K14514</f>
        <v>0</v>
      </c>
      <c r="C14510">
        <f>Sheet3!M14514</f>
        <v>0</v>
      </c>
      <c r="F14510">
        <f>Sheet3!P14514</f>
        <v>0</v>
      </c>
    </row>
    <row r="14511" spans="1:6" x14ac:dyDescent="0.35">
      <c r="A14511">
        <f>Sheet3!K14515</f>
        <v>0</v>
      </c>
      <c r="C14511">
        <f>Sheet3!M14515</f>
        <v>0</v>
      </c>
      <c r="F14511">
        <f>Sheet3!P14515</f>
        <v>0</v>
      </c>
    </row>
    <row r="14512" spans="1:6" x14ac:dyDescent="0.35">
      <c r="A14512">
        <f>Sheet3!K14516</f>
        <v>0</v>
      </c>
      <c r="C14512">
        <f>Sheet3!M14516</f>
        <v>0</v>
      </c>
      <c r="F14512">
        <f>Sheet3!P14516</f>
        <v>0</v>
      </c>
    </row>
    <row r="14513" spans="1:6" x14ac:dyDescent="0.35">
      <c r="A14513">
        <f>Sheet3!K14517</f>
        <v>0</v>
      </c>
      <c r="C14513">
        <f>Sheet3!M14517</f>
        <v>0</v>
      </c>
      <c r="F14513">
        <f>Sheet3!P14517</f>
        <v>0</v>
      </c>
    </row>
    <row r="14514" spans="1:6" x14ac:dyDescent="0.35">
      <c r="A14514">
        <f>Sheet3!K14518</f>
        <v>0</v>
      </c>
      <c r="C14514">
        <f>Sheet3!M14518</f>
        <v>0</v>
      </c>
      <c r="F14514">
        <f>Sheet3!P14518</f>
        <v>0</v>
      </c>
    </row>
    <row r="14515" spans="1:6" x14ac:dyDescent="0.35">
      <c r="A14515">
        <f>Sheet3!K14519</f>
        <v>0</v>
      </c>
      <c r="C14515">
        <f>Sheet3!M14519</f>
        <v>0</v>
      </c>
      <c r="F14515">
        <f>Sheet3!P14519</f>
        <v>0</v>
      </c>
    </row>
    <row r="14516" spans="1:6" x14ac:dyDescent="0.35">
      <c r="A14516">
        <f>Sheet3!K14520</f>
        <v>0</v>
      </c>
      <c r="C14516">
        <f>Sheet3!M14520</f>
        <v>0</v>
      </c>
      <c r="F14516">
        <f>Sheet3!P14520</f>
        <v>0</v>
      </c>
    </row>
    <row r="14517" spans="1:6" x14ac:dyDescent="0.35">
      <c r="A14517">
        <f>Sheet3!K14521</f>
        <v>0</v>
      </c>
      <c r="C14517">
        <f>Sheet3!M14521</f>
        <v>0</v>
      </c>
      <c r="F14517">
        <f>Sheet3!P14521</f>
        <v>0</v>
      </c>
    </row>
    <row r="14518" spans="1:6" x14ac:dyDescent="0.35">
      <c r="A14518">
        <f>Sheet3!K14522</f>
        <v>0</v>
      </c>
      <c r="C14518">
        <f>Sheet3!M14522</f>
        <v>0</v>
      </c>
      <c r="F14518">
        <f>Sheet3!P14522</f>
        <v>0</v>
      </c>
    </row>
    <row r="14519" spans="1:6" x14ac:dyDescent="0.35">
      <c r="A14519">
        <f>Sheet3!K14523</f>
        <v>0</v>
      </c>
      <c r="C14519">
        <f>Sheet3!M14523</f>
        <v>0</v>
      </c>
      <c r="F14519">
        <f>Sheet3!P14523</f>
        <v>0</v>
      </c>
    </row>
    <row r="14520" spans="1:6" x14ac:dyDescent="0.35">
      <c r="A14520">
        <f>Sheet3!K14524</f>
        <v>0</v>
      </c>
      <c r="C14520">
        <f>Sheet3!M14524</f>
        <v>0</v>
      </c>
      <c r="F14520">
        <f>Sheet3!P14524</f>
        <v>0</v>
      </c>
    </row>
    <row r="14521" spans="1:6" x14ac:dyDescent="0.35">
      <c r="A14521">
        <f>Sheet3!K14525</f>
        <v>0</v>
      </c>
      <c r="C14521">
        <f>Sheet3!M14525</f>
        <v>0</v>
      </c>
      <c r="F14521">
        <f>Sheet3!P14525</f>
        <v>0</v>
      </c>
    </row>
    <row r="14522" spans="1:6" x14ac:dyDescent="0.35">
      <c r="A14522">
        <f>Sheet3!K14526</f>
        <v>0</v>
      </c>
      <c r="C14522">
        <f>Sheet3!M14526</f>
        <v>0</v>
      </c>
      <c r="F14522">
        <f>Sheet3!P14526</f>
        <v>0</v>
      </c>
    </row>
    <row r="14523" spans="1:6" x14ac:dyDescent="0.35">
      <c r="A14523">
        <f>Sheet3!K14527</f>
        <v>0</v>
      </c>
      <c r="C14523">
        <f>Sheet3!M14527</f>
        <v>0</v>
      </c>
      <c r="F14523">
        <f>Sheet3!P14527</f>
        <v>0</v>
      </c>
    </row>
    <row r="14524" spans="1:6" x14ac:dyDescent="0.35">
      <c r="A14524">
        <f>Sheet3!K14528</f>
        <v>0</v>
      </c>
      <c r="C14524">
        <f>Sheet3!M14528</f>
        <v>0</v>
      </c>
      <c r="F14524">
        <f>Sheet3!P14528</f>
        <v>0</v>
      </c>
    </row>
    <row r="14525" spans="1:6" x14ac:dyDescent="0.35">
      <c r="A14525">
        <f>Sheet3!K14529</f>
        <v>0</v>
      </c>
      <c r="C14525">
        <f>Sheet3!M14529</f>
        <v>0</v>
      </c>
      <c r="F14525">
        <f>Sheet3!P14529</f>
        <v>0</v>
      </c>
    </row>
    <row r="14526" spans="1:6" x14ac:dyDescent="0.35">
      <c r="A14526">
        <f>Sheet3!K14530</f>
        <v>0</v>
      </c>
      <c r="C14526">
        <f>Sheet3!M14530</f>
        <v>0</v>
      </c>
      <c r="F14526">
        <f>Sheet3!P14530</f>
        <v>0</v>
      </c>
    </row>
    <row r="14527" spans="1:6" x14ac:dyDescent="0.35">
      <c r="A14527">
        <f>Sheet3!K14531</f>
        <v>0</v>
      </c>
      <c r="C14527">
        <f>Sheet3!M14531</f>
        <v>0</v>
      </c>
      <c r="F14527">
        <f>Sheet3!P14531</f>
        <v>0</v>
      </c>
    </row>
    <row r="14528" spans="1:6" x14ac:dyDescent="0.35">
      <c r="A14528">
        <f>Sheet3!K14532</f>
        <v>0</v>
      </c>
      <c r="C14528">
        <f>Sheet3!M14532</f>
        <v>0</v>
      </c>
      <c r="F14528">
        <f>Sheet3!P14532</f>
        <v>0</v>
      </c>
    </row>
    <row r="14529" spans="1:6" x14ac:dyDescent="0.35">
      <c r="A14529">
        <f>Sheet3!K14533</f>
        <v>0</v>
      </c>
      <c r="C14529">
        <f>Sheet3!M14533</f>
        <v>0</v>
      </c>
      <c r="F14529">
        <f>Sheet3!P14533</f>
        <v>0</v>
      </c>
    </row>
    <row r="14530" spans="1:6" x14ac:dyDescent="0.35">
      <c r="A14530">
        <f>Sheet3!K14534</f>
        <v>0</v>
      </c>
      <c r="C14530">
        <f>Sheet3!M14534</f>
        <v>0</v>
      </c>
      <c r="F14530">
        <f>Sheet3!P14534</f>
        <v>0</v>
      </c>
    </row>
    <row r="14531" spans="1:6" x14ac:dyDescent="0.35">
      <c r="A14531">
        <f>Sheet3!K14535</f>
        <v>0</v>
      </c>
      <c r="C14531">
        <f>Sheet3!M14535</f>
        <v>0</v>
      </c>
      <c r="F14531">
        <f>Sheet3!P14535</f>
        <v>0</v>
      </c>
    </row>
    <row r="14532" spans="1:6" x14ac:dyDescent="0.35">
      <c r="A14532">
        <f>Sheet3!K14536</f>
        <v>0</v>
      </c>
      <c r="C14532">
        <f>Sheet3!M14536</f>
        <v>0</v>
      </c>
      <c r="F14532">
        <f>Sheet3!P14536</f>
        <v>0</v>
      </c>
    </row>
    <row r="14533" spans="1:6" x14ac:dyDescent="0.35">
      <c r="A14533">
        <f>Sheet3!K14537</f>
        <v>0</v>
      </c>
      <c r="C14533">
        <f>Sheet3!M14537</f>
        <v>0</v>
      </c>
      <c r="F14533">
        <f>Sheet3!P14537</f>
        <v>0</v>
      </c>
    </row>
    <row r="14534" spans="1:6" x14ac:dyDescent="0.35">
      <c r="A14534">
        <f>Sheet3!K14538</f>
        <v>0</v>
      </c>
      <c r="C14534">
        <f>Sheet3!M14538</f>
        <v>0</v>
      </c>
      <c r="F14534">
        <f>Sheet3!P14538</f>
        <v>0</v>
      </c>
    </row>
    <row r="14535" spans="1:6" x14ac:dyDescent="0.35">
      <c r="A14535">
        <f>Sheet3!K14539</f>
        <v>0</v>
      </c>
      <c r="C14535">
        <f>Sheet3!M14539</f>
        <v>0</v>
      </c>
      <c r="F14535">
        <f>Sheet3!P14539</f>
        <v>0</v>
      </c>
    </row>
    <row r="14536" spans="1:6" x14ac:dyDescent="0.35">
      <c r="A14536">
        <f>Sheet3!K14540</f>
        <v>0</v>
      </c>
      <c r="C14536">
        <f>Sheet3!M14540</f>
        <v>0</v>
      </c>
      <c r="F14536">
        <f>Sheet3!P14540</f>
        <v>0</v>
      </c>
    </row>
    <row r="14537" spans="1:6" x14ac:dyDescent="0.35">
      <c r="A14537">
        <f>Sheet3!K14541</f>
        <v>0</v>
      </c>
      <c r="C14537">
        <f>Sheet3!M14541</f>
        <v>0</v>
      </c>
      <c r="F14537">
        <f>Sheet3!P14541</f>
        <v>0</v>
      </c>
    </row>
    <row r="14538" spans="1:6" x14ac:dyDescent="0.35">
      <c r="A14538">
        <f>Sheet3!K14542</f>
        <v>0</v>
      </c>
      <c r="C14538">
        <f>Sheet3!M14542</f>
        <v>0</v>
      </c>
      <c r="F14538">
        <f>Sheet3!P14542</f>
        <v>0</v>
      </c>
    </row>
    <row r="14539" spans="1:6" x14ac:dyDescent="0.35">
      <c r="A14539">
        <f>Sheet3!K14543</f>
        <v>0</v>
      </c>
      <c r="C14539">
        <f>Sheet3!M14543</f>
        <v>0</v>
      </c>
      <c r="F14539">
        <f>Sheet3!P14543</f>
        <v>0</v>
      </c>
    </row>
    <row r="14540" spans="1:6" x14ac:dyDescent="0.35">
      <c r="A14540">
        <f>Sheet3!K14544</f>
        <v>0</v>
      </c>
      <c r="C14540">
        <f>Sheet3!M14544</f>
        <v>0</v>
      </c>
      <c r="F14540">
        <f>Sheet3!P14544</f>
        <v>0</v>
      </c>
    </row>
    <row r="14541" spans="1:6" x14ac:dyDescent="0.35">
      <c r="A14541">
        <f>Sheet3!K14545</f>
        <v>0</v>
      </c>
      <c r="C14541">
        <f>Sheet3!M14545</f>
        <v>0</v>
      </c>
      <c r="F14541">
        <f>Sheet3!P14545</f>
        <v>0</v>
      </c>
    </row>
    <row r="14542" spans="1:6" x14ac:dyDescent="0.35">
      <c r="A14542">
        <f>Sheet3!K14546</f>
        <v>0</v>
      </c>
      <c r="C14542">
        <f>Sheet3!M14546</f>
        <v>0</v>
      </c>
      <c r="F14542">
        <f>Sheet3!P14546</f>
        <v>0</v>
      </c>
    </row>
    <row r="14543" spans="1:6" x14ac:dyDescent="0.35">
      <c r="A14543">
        <f>Sheet3!K14547</f>
        <v>0</v>
      </c>
      <c r="C14543">
        <f>Sheet3!M14547</f>
        <v>0</v>
      </c>
      <c r="F14543">
        <f>Sheet3!P14547</f>
        <v>0</v>
      </c>
    </row>
    <row r="14544" spans="1:6" x14ac:dyDescent="0.35">
      <c r="A14544">
        <f>Sheet3!K14548</f>
        <v>0</v>
      </c>
      <c r="C14544">
        <f>Sheet3!M14548</f>
        <v>0</v>
      </c>
      <c r="F14544">
        <f>Sheet3!P14548</f>
        <v>0</v>
      </c>
    </row>
    <row r="14545" spans="1:6" x14ac:dyDescent="0.35">
      <c r="A14545">
        <f>Sheet3!K14549</f>
        <v>0</v>
      </c>
      <c r="C14545">
        <f>Sheet3!M14549</f>
        <v>0</v>
      </c>
      <c r="F14545">
        <f>Sheet3!P14549</f>
        <v>0</v>
      </c>
    </row>
    <row r="14546" spans="1:6" x14ac:dyDescent="0.35">
      <c r="A14546">
        <f>Sheet3!K14550</f>
        <v>0</v>
      </c>
      <c r="C14546">
        <f>Sheet3!M14550</f>
        <v>0</v>
      </c>
      <c r="F14546">
        <f>Sheet3!P14550</f>
        <v>0</v>
      </c>
    </row>
    <row r="14547" spans="1:6" x14ac:dyDescent="0.35">
      <c r="A14547">
        <f>Sheet3!K14551</f>
        <v>0</v>
      </c>
      <c r="C14547">
        <f>Sheet3!M14551</f>
        <v>0</v>
      </c>
      <c r="F14547">
        <f>Sheet3!P14551</f>
        <v>0</v>
      </c>
    </row>
    <row r="14548" spans="1:6" x14ac:dyDescent="0.35">
      <c r="A14548">
        <f>Sheet3!K14552</f>
        <v>0</v>
      </c>
      <c r="C14548">
        <f>Sheet3!M14552</f>
        <v>0</v>
      </c>
      <c r="F14548">
        <f>Sheet3!P14552</f>
        <v>0</v>
      </c>
    </row>
    <row r="14549" spans="1:6" x14ac:dyDescent="0.35">
      <c r="A14549">
        <f>Sheet3!K14553</f>
        <v>0</v>
      </c>
      <c r="C14549">
        <f>Sheet3!M14553</f>
        <v>0</v>
      </c>
      <c r="F14549">
        <f>Sheet3!P14553</f>
        <v>0</v>
      </c>
    </row>
    <row r="14550" spans="1:6" x14ac:dyDescent="0.35">
      <c r="A14550">
        <f>Sheet3!K14554</f>
        <v>0</v>
      </c>
      <c r="C14550">
        <f>Sheet3!M14554</f>
        <v>0</v>
      </c>
      <c r="F14550">
        <f>Sheet3!P14554</f>
        <v>0</v>
      </c>
    </row>
    <row r="14551" spans="1:6" x14ac:dyDescent="0.35">
      <c r="A14551">
        <f>Sheet3!K14555</f>
        <v>0</v>
      </c>
      <c r="C14551">
        <f>Sheet3!M14555</f>
        <v>0</v>
      </c>
      <c r="F14551">
        <f>Sheet3!P14555</f>
        <v>0</v>
      </c>
    </row>
    <row r="14552" spans="1:6" x14ac:dyDescent="0.35">
      <c r="A14552">
        <f>Sheet3!K14556</f>
        <v>0</v>
      </c>
      <c r="C14552">
        <f>Sheet3!M14556</f>
        <v>0</v>
      </c>
      <c r="F14552">
        <f>Sheet3!P14556</f>
        <v>0</v>
      </c>
    </row>
    <row r="14553" spans="1:6" x14ac:dyDescent="0.35">
      <c r="A14553">
        <f>Sheet3!K14557</f>
        <v>0</v>
      </c>
      <c r="C14553">
        <f>Sheet3!M14557</f>
        <v>0</v>
      </c>
      <c r="F14553">
        <f>Sheet3!P14557</f>
        <v>0</v>
      </c>
    </row>
    <row r="14554" spans="1:6" x14ac:dyDescent="0.35">
      <c r="A14554">
        <f>Sheet3!K14558</f>
        <v>0</v>
      </c>
      <c r="C14554">
        <f>Sheet3!M14558</f>
        <v>0</v>
      </c>
      <c r="F14554">
        <f>Sheet3!P14558</f>
        <v>0</v>
      </c>
    </row>
    <row r="14555" spans="1:6" x14ac:dyDescent="0.35">
      <c r="A14555">
        <f>Sheet3!K14559</f>
        <v>0</v>
      </c>
      <c r="C14555">
        <f>Sheet3!M14559</f>
        <v>0</v>
      </c>
      <c r="F14555">
        <f>Sheet3!P14559</f>
        <v>0</v>
      </c>
    </row>
    <row r="14556" spans="1:6" x14ac:dyDescent="0.35">
      <c r="A14556">
        <f>Sheet3!K14560</f>
        <v>0</v>
      </c>
      <c r="C14556">
        <f>Sheet3!M14560</f>
        <v>0</v>
      </c>
      <c r="F14556">
        <f>Sheet3!P14560</f>
        <v>0</v>
      </c>
    </row>
    <row r="14557" spans="1:6" x14ac:dyDescent="0.35">
      <c r="A14557">
        <f>Sheet3!K14561</f>
        <v>0</v>
      </c>
      <c r="C14557">
        <f>Sheet3!M14561</f>
        <v>0</v>
      </c>
      <c r="F14557">
        <f>Sheet3!P14561</f>
        <v>0</v>
      </c>
    </row>
    <row r="14558" spans="1:6" x14ac:dyDescent="0.35">
      <c r="A14558">
        <f>Sheet3!K14562</f>
        <v>0</v>
      </c>
      <c r="C14558">
        <f>Sheet3!M14562</f>
        <v>0</v>
      </c>
      <c r="F14558">
        <f>Sheet3!P14562</f>
        <v>0</v>
      </c>
    </row>
    <row r="14559" spans="1:6" x14ac:dyDescent="0.35">
      <c r="A14559">
        <f>Sheet3!K14563</f>
        <v>0</v>
      </c>
      <c r="C14559">
        <f>Sheet3!M14563</f>
        <v>0</v>
      </c>
      <c r="F14559">
        <f>Sheet3!P14563</f>
        <v>0</v>
      </c>
    </row>
    <row r="14560" spans="1:6" x14ac:dyDescent="0.35">
      <c r="A14560">
        <f>Sheet3!K14564</f>
        <v>0</v>
      </c>
      <c r="C14560">
        <f>Sheet3!M14564</f>
        <v>0</v>
      </c>
      <c r="F14560">
        <f>Sheet3!P14564</f>
        <v>0</v>
      </c>
    </row>
    <row r="14561" spans="1:6" x14ac:dyDescent="0.35">
      <c r="A14561">
        <f>Sheet3!K14565</f>
        <v>0</v>
      </c>
      <c r="C14561">
        <f>Sheet3!M14565</f>
        <v>0</v>
      </c>
      <c r="F14561">
        <f>Sheet3!P14565</f>
        <v>0</v>
      </c>
    </row>
    <row r="14562" spans="1:6" x14ac:dyDescent="0.35">
      <c r="A14562">
        <f>Sheet3!K14566</f>
        <v>0</v>
      </c>
      <c r="C14562">
        <f>Sheet3!M14566</f>
        <v>0</v>
      </c>
      <c r="F14562">
        <f>Sheet3!P14566</f>
        <v>0</v>
      </c>
    </row>
    <row r="14563" spans="1:6" x14ac:dyDescent="0.35">
      <c r="A14563">
        <f>Sheet3!K14567</f>
        <v>0</v>
      </c>
      <c r="C14563">
        <f>Sheet3!M14567</f>
        <v>0</v>
      </c>
      <c r="F14563">
        <f>Sheet3!P14567</f>
        <v>0</v>
      </c>
    </row>
    <row r="14564" spans="1:6" x14ac:dyDescent="0.35">
      <c r="A14564">
        <f>Sheet3!K14568</f>
        <v>0</v>
      </c>
      <c r="C14564">
        <f>Sheet3!M14568</f>
        <v>0</v>
      </c>
      <c r="F14564">
        <f>Sheet3!P14568</f>
        <v>0</v>
      </c>
    </row>
    <row r="14565" spans="1:6" x14ac:dyDescent="0.35">
      <c r="A14565">
        <f>Sheet3!K14569</f>
        <v>0</v>
      </c>
      <c r="C14565">
        <f>Sheet3!M14569</f>
        <v>0</v>
      </c>
      <c r="F14565">
        <f>Sheet3!P14569</f>
        <v>0</v>
      </c>
    </row>
    <row r="14566" spans="1:6" x14ac:dyDescent="0.35">
      <c r="A14566">
        <f>Sheet3!K14570</f>
        <v>0</v>
      </c>
      <c r="C14566">
        <f>Sheet3!M14570</f>
        <v>0</v>
      </c>
      <c r="F14566">
        <f>Sheet3!P14570</f>
        <v>0</v>
      </c>
    </row>
    <row r="14567" spans="1:6" x14ac:dyDescent="0.35">
      <c r="A14567">
        <f>Sheet3!K14571</f>
        <v>0</v>
      </c>
      <c r="C14567">
        <f>Sheet3!M14571</f>
        <v>0</v>
      </c>
      <c r="F14567">
        <f>Sheet3!P14571</f>
        <v>0</v>
      </c>
    </row>
    <row r="14568" spans="1:6" x14ac:dyDescent="0.35">
      <c r="A14568">
        <f>Sheet3!K14572</f>
        <v>0</v>
      </c>
      <c r="C14568">
        <f>Sheet3!M14572</f>
        <v>0</v>
      </c>
      <c r="F14568">
        <f>Sheet3!P14572</f>
        <v>0</v>
      </c>
    </row>
    <row r="14569" spans="1:6" x14ac:dyDescent="0.35">
      <c r="A14569">
        <f>Sheet3!K14573</f>
        <v>0</v>
      </c>
      <c r="C14569">
        <f>Sheet3!M14573</f>
        <v>0</v>
      </c>
      <c r="F14569">
        <f>Sheet3!P14573</f>
        <v>0</v>
      </c>
    </row>
    <row r="14570" spans="1:6" x14ac:dyDescent="0.35">
      <c r="A14570">
        <f>Sheet3!K14574</f>
        <v>0</v>
      </c>
      <c r="C14570">
        <f>Sheet3!M14574</f>
        <v>0</v>
      </c>
      <c r="F14570">
        <f>Sheet3!P14574</f>
        <v>0</v>
      </c>
    </row>
    <row r="14571" spans="1:6" x14ac:dyDescent="0.35">
      <c r="A14571">
        <f>Sheet3!K14575</f>
        <v>0</v>
      </c>
      <c r="C14571">
        <f>Sheet3!M14575</f>
        <v>0</v>
      </c>
      <c r="F14571">
        <f>Sheet3!P14575</f>
        <v>0</v>
      </c>
    </row>
    <row r="14572" spans="1:6" x14ac:dyDescent="0.35">
      <c r="A14572">
        <f>Sheet3!K14576</f>
        <v>0</v>
      </c>
      <c r="C14572">
        <f>Sheet3!M14576</f>
        <v>0</v>
      </c>
      <c r="F14572">
        <f>Sheet3!P14576</f>
        <v>0</v>
      </c>
    </row>
    <row r="14573" spans="1:6" x14ac:dyDescent="0.35">
      <c r="A14573">
        <f>Sheet3!K14577</f>
        <v>0</v>
      </c>
      <c r="C14573">
        <f>Sheet3!M14577</f>
        <v>0</v>
      </c>
      <c r="F14573">
        <f>Sheet3!P14577</f>
        <v>0</v>
      </c>
    </row>
    <row r="14574" spans="1:6" x14ac:dyDescent="0.35">
      <c r="A14574">
        <f>Sheet3!K14578</f>
        <v>0</v>
      </c>
      <c r="C14574">
        <f>Sheet3!M14578</f>
        <v>0</v>
      </c>
      <c r="F14574">
        <f>Sheet3!P14578</f>
        <v>0</v>
      </c>
    </row>
    <row r="14575" spans="1:6" x14ac:dyDescent="0.35">
      <c r="A14575">
        <f>Sheet3!K14579</f>
        <v>0</v>
      </c>
      <c r="C14575">
        <f>Sheet3!M14579</f>
        <v>0</v>
      </c>
      <c r="F14575">
        <f>Sheet3!P14579</f>
        <v>0</v>
      </c>
    </row>
    <row r="14576" spans="1:6" x14ac:dyDescent="0.35">
      <c r="A14576">
        <f>Sheet3!K14580</f>
        <v>0</v>
      </c>
      <c r="C14576">
        <f>Sheet3!M14580</f>
        <v>0</v>
      </c>
      <c r="F14576">
        <f>Sheet3!P14580</f>
        <v>0</v>
      </c>
    </row>
    <row r="14577" spans="1:6" x14ac:dyDescent="0.35">
      <c r="A14577">
        <f>Sheet3!K14581</f>
        <v>0</v>
      </c>
      <c r="C14577">
        <f>Sheet3!M14581</f>
        <v>0</v>
      </c>
      <c r="F14577">
        <f>Sheet3!P14581</f>
        <v>0</v>
      </c>
    </row>
    <row r="14578" spans="1:6" x14ac:dyDescent="0.35">
      <c r="A14578">
        <f>Sheet3!K14582</f>
        <v>0</v>
      </c>
      <c r="C14578">
        <f>Sheet3!M14582</f>
        <v>0</v>
      </c>
      <c r="F14578">
        <f>Sheet3!P14582</f>
        <v>0</v>
      </c>
    </row>
    <row r="14579" spans="1:6" x14ac:dyDescent="0.35">
      <c r="A14579">
        <f>Sheet3!K14583</f>
        <v>0</v>
      </c>
      <c r="C14579">
        <f>Sheet3!M14583</f>
        <v>0</v>
      </c>
      <c r="F14579">
        <f>Sheet3!P14583</f>
        <v>0</v>
      </c>
    </row>
    <row r="14580" spans="1:6" x14ac:dyDescent="0.35">
      <c r="A14580">
        <f>Sheet3!K14584</f>
        <v>0</v>
      </c>
      <c r="C14580">
        <f>Sheet3!M14584</f>
        <v>0</v>
      </c>
      <c r="F14580">
        <f>Sheet3!P14584</f>
        <v>0</v>
      </c>
    </row>
    <row r="14581" spans="1:6" x14ac:dyDescent="0.35">
      <c r="A14581">
        <f>Sheet3!K14585</f>
        <v>0</v>
      </c>
      <c r="C14581">
        <f>Sheet3!M14585</f>
        <v>0</v>
      </c>
      <c r="F14581">
        <f>Sheet3!P14585</f>
        <v>0</v>
      </c>
    </row>
    <row r="14582" spans="1:6" x14ac:dyDescent="0.35">
      <c r="A14582">
        <f>Sheet3!K14586</f>
        <v>0</v>
      </c>
      <c r="C14582">
        <f>Sheet3!M14586</f>
        <v>0</v>
      </c>
      <c r="F14582">
        <f>Sheet3!P14586</f>
        <v>0</v>
      </c>
    </row>
    <row r="14583" spans="1:6" x14ac:dyDescent="0.35">
      <c r="A14583">
        <f>Sheet3!K14587</f>
        <v>0</v>
      </c>
      <c r="C14583">
        <f>Sheet3!M14587</f>
        <v>0</v>
      </c>
      <c r="F14583">
        <f>Sheet3!P14587</f>
        <v>0</v>
      </c>
    </row>
    <row r="14584" spans="1:6" x14ac:dyDescent="0.35">
      <c r="A14584">
        <f>Sheet3!K14588</f>
        <v>0</v>
      </c>
      <c r="C14584">
        <f>Sheet3!M14588</f>
        <v>0</v>
      </c>
      <c r="F14584">
        <f>Sheet3!P14588</f>
        <v>0</v>
      </c>
    </row>
    <row r="14585" spans="1:6" x14ac:dyDescent="0.35">
      <c r="A14585">
        <f>Sheet3!K14589</f>
        <v>0</v>
      </c>
      <c r="C14585">
        <f>Sheet3!M14589</f>
        <v>0</v>
      </c>
      <c r="F14585">
        <f>Sheet3!P14589</f>
        <v>0</v>
      </c>
    </row>
    <row r="14586" spans="1:6" x14ac:dyDescent="0.35">
      <c r="A14586">
        <f>Sheet3!K14590</f>
        <v>0</v>
      </c>
      <c r="C14586">
        <f>Sheet3!M14590</f>
        <v>0</v>
      </c>
      <c r="F14586">
        <f>Sheet3!P14590</f>
        <v>0</v>
      </c>
    </row>
    <row r="14587" spans="1:6" x14ac:dyDescent="0.35">
      <c r="A14587">
        <f>Sheet3!K14591</f>
        <v>0</v>
      </c>
      <c r="C14587">
        <f>Sheet3!M14591</f>
        <v>0</v>
      </c>
      <c r="F14587">
        <f>Sheet3!P14591</f>
        <v>0</v>
      </c>
    </row>
    <row r="14588" spans="1:6" x14ac:dyDescent="0.35">
      <c r="A14588">
        <f>Sheet3!K14592</f>
        <v>0</v>
      </c>
      <c r="C14588">
        <f>Sheet3!M14592</f>
        <v>0</v>
      </c>
      <c r="F14588">
        <f>Sheet3!P14592</f>
        <v>0</v>
      </c>
    </row>
    <row r="14589" spans="1:6" x14ac:dyDescent="0.35">
      <c r="A14589">
        <f>Sheet3!K14593</f>
        <v>0</v>
      </c>
      <c r="C14589">
        <f>Sheet3!M14593</f>
        <v>0</v>
      </c>
      <c r="F14589">
        <f>Sheet3!P14593</f>
        <v>0</v>
      </c>
    </row>
    <row r="14590" spans="1:6" x14ac:dyDescent="0.35">
      <c r="A14590">
        <f>Sheet3!K14594</f>
        <v>0</v>
      </c>
      <c r="C14590">
        <f>Sheet3!M14594</f>
        <v>0</v>
      </c>
      <c r="F14590">
        <f>Sheet3!P14594</f>
        <v>0</v>
      </c>
    </row>
    <row r="14591" spans="1:6" x14ac:dyDescent="0.35">
      <c r="A14591">
        <f>Sheet3!K14595</f>
        <v>0</v>
      </c>
      <c r="C14591">
        <f>Sheet3!M14595</f>
        <v>0</v>
      </c>
      <c r="F14591">
        <f>Sheet3!P14595</f>
        <v>0</v>
      </c>
    </row>
    <row r="14592" spans="1:6" x14ac:dyDescent="0.35">
      <c r="A14592">
        <f>Sheet3!K14596</f>
        <v>0</v>
      </c>
      <c r="C14592">
        <f>Sheet3!M14596</f>
        <v>0</v>
      </c>
      <c r="F14592">
        <f>Sheet3!P14596</f>
        <v>0</v>
      </c>
    </row>
    <row r="14593" spans="1:6" x14ac:dyDescent="0.35">
      <c r="A14593">
        <f>Sheet3!K14597</f>
        <v>0</v>
      </c>
      <c r="C14593">
        <f>Sheet3!M14597</f>
        <v>0</v>
      </c>
      <c r="F14593">
        <f>Sheet3!P14597</f>
        <v>0</v>
      </c>
    </row>
    <row r="14594" spans="1:6" x14ac:dyDescent="0.35">
      <c r="A14594">
        <f>Sheet3!K14598</f>
        <v>0</v>
      </c>
      <c r="C14594">
        <f>Sheet3!M14598</f>
        <v>0</v>
      </c>
      <c r="F14594">
        <f>Sheet3!P14598</f>
        <v>0</v>
      </c>
    </row>
    <row r="14595" spans="1:6" x14ac:dyDescent="0.35">
      <c r="A14595">
        <f>Sheet3!K14599</f>
        <v>0</v>
      </c>
      <c r="C14595">
        <f>Sheet3!M14599</f>
        <v>0</v>
      </c>
      <c r="F14595">
        <f>Sheet3!P14599</f>
        <v>0</v>
      </c>
    </row>
    <row r="14596" spans="1:6" x14ac:dyDescent="0.35">
      <c r="A14596">
        <f>Sheet3!K14600</f>
        <v>0</v>
      </c>
      <c r="C14596">
        <f>Sheet3!M14600</f>
        <v>0</v>
      </c>
      <c r="F14596">
        <f>Sheet3!P14600</f>
        <v>0</v>
      </c>
    </row>
    <row r="14597" spans="1:6" x14ac:dyDescent="0.35">
      <c r="A14597">
        <f>Sheet3!K14601</f>
        <v>0</v>
      </c>
      <c r="C14597">
        <f>Sheet3!M14601</f>
        <v>0</v>
      </c>
      <c r="F14597">
        <f>Sheet3!P14601</f>
        <v>0</v>
      </c>
    </row>
    <row r="14598" spans="1:6" x14ac:dyDescent="0.35">
      <c r="A14598">
        <f>Sheet3!K14602</f>
        <v>0</v>
      </c>
      <c r="C14598">
        <f>Sheet3!M14602</f>
        <v>0</v>
      </c>
      <c r="F14598">
        <f>Sheet3!P14602</f>
        <v>0</v>
      </c>
    </row>
    <row r="14599" spans="1:6" x14ac:dyDescent="0.35">
      <c r="A14599">
        <f>Sheet3!K14603</f>
        <v>0</v>
      </c>
      <c r="C14599">
        <f>Sheet3!M14603</f>
        <v>0</v>
      </c>
      <c r="F14599">
        <f>Sheet3!P14603</f>
        <v>0</v>
      </c>
    </row>
    <row r="14600" spans="1:6" x14ac:dyDescent="0.35">
      <c r="A14600">
        <f>Sheet3!K14604</f>
        <v>0</v>
      </c>
      <c r="C14600">
        <f>Sheet3!M14604</f>
        <v>0</v>
      </c>
      <c r="F14600">
        <f>Sheet3!P14604</f>
        <v>0</v>
      </c>
    </row>
    <row r="14601" spans="1:6" x14ac:dyDescent="0.35">
      <c r="A14601">
        <f>Sheet3!K14605</f>
        <v>0</v>
      </c>
      <c r="C14601">
        <f>Sheet3!M14605</f>
        <v>0</v>
      </c>
      <c r="F14601">
        <f>Sheet3!P14605</f>
        <v>0</v>
      </c>
    </row>
    <row r="14602" spans="1:6" x14ac:dyDescent="0.35">
      <c r="A14602">
        <f>Sheet3!K14606</f>
        <v>0</v>
      </c>
      <c r="C14602">
        <f>Sheet3!M14606</f>
        <v>0</v>
      </c>
      <c r="F14602">
        <f>Sheet3!P14606</f>
        <v>0</v>
      </c>
    </row>
    <row r="14603" spans="1:6" x14ac:dyDescent="0.35">
      <c r="A14603">
        <f>Sheet3!K14607</f>
        <v>0</v>
      </c>
      <c r="C14603">
        <f>Sheet3!M14607</f>
        <v>0</v>
      </c>
      <c r="F14603">
        <f>Sheet3!P14607</f>
        <v>0</v>
      </c>
    </row>
    <row r="14604" spans="1:6" x14ac:dyDescent="0.35">
      <c r="A14604">
        <f>Sheet3!K14608</f>
        <v>0</v>
      </c>
      <c r="C14604">
        <f>Sheet3!M14608</f>
        <v>0</v>
      </c>
      <c r="F14604">
        <f>Sheet3!P14608</f>
        <v>0</v>
      </c>
    </row>
    <row r="14605" spans="1:6" x14ac:dyDescent="0.35">
      <c r="A14605">
        <f>Sheet3!K14609</f>
        <v>0</v>
      </c>
      <c r="C14605">
        <f>Sheet3!M14609</f>
        <v>0</v>
      </c>
      <c r="F14605">
        <f>Sheet3!P14609</f>
        <v>0</v>
      </c>
    </row>
    <row r="14606" spans="1:6" x14ac:dyDescent="0.35">
      <c r="A14606">
        <f>Sheet3!K14610</f>
        <v>0</v>
      </c>
      <c r="C14606">
        <f>Sheet3!M14610</f>
        <v>0</v>
      </c>
      <c r="F14606">
        <f>Sheet3!P14610</f>
        <v>0</v>
      </c>
    </row>
    <row r="14607" spans="1:6" x14ac:dyDescent="0.35">
      <c r="A14607">
        <f>Sheet3!K14611</f>
        <v>0</v>
      </c>
      <c r="C14607">
        <f>Sheet3!M14611</f>
        <v>0</v>
      </c>
      <c r="F14607">
        <f>Sheet3!P14611</f>
        <v>0</v>
      </c>
    </row>
    <row r="14608" spans="1:6" x14ac:dyDescent="0.35">
      <c r="A14608">
        <f>Sheet3!K14612</f>
        <v>0</v>
      </c>
      <c r="C14608">
        <f>Sheet3!M14612</f>
        <v>0</v>
      </c>
      <c r="F14608">
        <f>Sheet3!P14612</f>
        <v>0</v>
      </c>
    </row>
    <row r="14609" spans="1:6" x14ac:dyDescent="0.35">
      <c r="A14609">
        <f>Sheet3!K14613</f>
        <v>0</v>
      </c>
      <c r="C14609">
        <f>Sheet3!M14613</f>
        <v>0</v>
      </c>
      <c r="F14609">
        <f>Sheet3!P14613</f>
        <v>0</v>
      </c>
    </row>
    <row r="14610" spans="1:6" x14ac:dyDescent="0.35">
      <c r="A14610">
        <f>Sheet3!K14614</f>
        <v>0</v>
      </c>
      <c r="C14610">
        <f>Sheet3!M14614</f>
        <v>0</v>
      </c>
      <c r="F14610">
        <f>Sheet3!P14614</f>
        <v>0</v>
      </c>
    </row>
    <row r="14611" spans="1:6" x14ac:dyDescent="0.35">
      <c r="A14611">
        <f>Sheet3!K14615</f>
        <v>0</v>
      </c>
      <c r="C14611">
        <f>Sheet3!M14615</f>
        <v>0</v>
      </c>
      <c r="F14611">
        <f>Sheet3!P14615</f>
        <v>0</v>
      </c>
    </row>
    <row r="14612" spans="1:6" x14ac:dyDescent="0.35">
      <c r="A14612">
        <f>Sheet3!K14616</f>
        <v>0</v>
      </c>
      <c r="C14612">
        <f>Sheet3!M14616</f>
        <v>0</v>
      </c>
      <c r="F14612">
        <f>Sheet3!P14616</f>
        <v>0</v>
      </c>
    </row>
    <row r="14613" spans="1:6" x14ac:dyDescent="0.35">
      <c r="A14613">
        <f>Sheet3!K14617</f>
        <v>0</v>
      </c>
      <c r="C14613">
        <f>Sheet3!M14617</f>
        <v>0</v>
      </c>
      <c r="F14613">
        <f>Sheet3!P14617</f>
        <v>0</v>
      </c>
    </row>
    <row r="14614" spans="1:6" x14ac:dyDescent="0.35">
      <c r="A14614">
        <f>Sheet3!K14618</f>
        <v>0</v>
      </c>
      <c r="C14614">
        <f>Sheet3!M14618</f>
        <v>0</v>
      </c>
      <c r="F14614">
        <f>Sheet3!P14618</f>
        <v>0</v>
      </c>
    </row>
    <row r="14615" spans="1:6" x14ac:dyDescent="0.35">
      <c r="A14615">
        <f>Sheet3!K14619</f>
        <v>0</v>
      </c>
      <c r="C14615">
        <f>Sheet3!M14619</f>
        <v>0</v>
      </c>
      <c r="F14615">
        <f>Sheet3!P14619</f>
        <v>0</v>
      </c>
    </row>
    <row r="14616" spans="1:6" x14ac:dyDescent="0.35">
      <c r="A14616">
        <f>Sheet3!K14620</f>
        <v>0</v>
      </c>
      <c r="C14616">
        <f>Sheet3!M14620</f>
        <v>0</v>
      </c>
      <c r="F14616">
        <f>Sheet3!P14620</f>
        <v>0</v>
      </c>
    </row>
    <row r="14617" spans="1:6" x14ac:dyDescent="0.35">
      <c r="A14617">
        <f>Sheet3!K14621</f>
        <v>0</v>
      </c>
      <c r="C14617">
        <f>Sheet3!M14621</f>
        <v>0</v>
      </c>
      <c r="F14617">
        <f>Sheet3!P14621</f>
        <v>0</v>
      </c>
    </row>
    <row r="14618" spans="1:6" x14ac:dyDescent="0.35">
      <c r="A14618">
        <f>Sheet3!K14622</f>
        <v>0</v>
      </c>
      <c r="C14618">
        <f>Sheet3!M14622</f>
        <v>0</v>
      </c>
      <c r="F14618">
        <f>Sheet3!P14622</f>
        <v>0</v>
      </c>
    </row>
    <row r="14619" spans="1:6" x14ac:dyDescent="0.35">
      <c r="A14619">
        <f>Sheet3!K14623</f>
        <v>0</v>
      </c>
      <c r="C14619">
        <f>Sheet3!M14623</f>
        <v>0</v>
      </c>
      <c r="F14619">
        <f>Sheet3!P14623</f>
        <v>0</v>
      </c>
    </row>
    <row r="14620" spans="1:6" x14ac:dyDescent="0.35">
      <c r="A14620">
        <f>Sheet3!K14624</f>
        <v>0</v>
      </c>
      <c r="C14620">
        <f>Sheet3!M14624</f>
        <v>0</v>
      </c>
      <c r="F14620">
        <f>Sheet3!P14624</f>
        <v>0</v>
      </c>
    </row>
    <row r="14621" spans="1:6" x14ac:dyDescent="0.35">
      <c r="A14621">
        <f>Sheet3!K14625</f>
        <v>0</v>
      </c>
      <c r="C14621">
        <f>Sheet3!M14625</f>
        <v>0</v>
      </c>
      <c r="F14621">
        <f>Sheet3!P14625</f>
        <v>0</v>
      </c>
    </row>
    <row r="14622" spans="1:6" x14ac:dyDescent="0.35">
      <c r="A14622">
        <f>Sheet3!K14626</f>
        <v>0</v>
      </c>
      <c r="C14622">
        <f>Sheet3!M14626</f>
        <v>0</v>
      </c>
      <c r="F14622">
        <f>Sheet3!P14626</f>
        <v>0</v>
      </c>
    </row>
    <row r="14623" spans="1:6" x14ac:dyDescent="0.35">
      <c r="A14623">
        <f>Sheet3!K14627</f>
        <v>0</v>
      </c>
      <c r="C14623">
        <f>Sheet3!M14627</f>
        <v>0</v>
      </c>
      <c r="F14623">
        <f>Sheet3!P14627</f>
        <v>0</v>
      </c>
    </row>
    <row r="14624" spans="1:6" x14ac:dyDescent="0.35">
      <c r="A14624">
        <f>Sheet3!K14628</f>
        <v>0</v>
      </c>
      <c r="C14624">
        <f>Sheet3!M14628</f>
        <v>0</v>
      </c>
      <c r="F14624">
        <f>Sheet3!P14628</f>
        <v>0</v>
      </c>
    </row>
    <row r="14625" spans="1:6" x14ac:dyDescent="0.35">
      <c r="A14625">
        <f>Sheet3!K14629</f>
        <v>0</v>
      </c>
      <c r="C14625">
        <f>Sheet3!M14629</f>
        <v>0</v>
      </c>
      <c r="F14625">
        <f>Sheet3!P14629</f>
        <v>0</v>
      </c>
    </row>
    <row r="14626" spans="1:6" x14ac:dyDescent="0.35">
      <c r="A14626">
        <f>Sheet3!K14630</f>
        <v>0</v>
      </c>
      <c r="C14626">
        <f>Sheet3!M14630</f>
        <v>0</v>
      </c>
      <c r="F14626">
        <f>Sheet3!P14630</f>
        <v>0</v>
      </c>
    </row>
    <row r="14627" spans="1:6" x14ac:dyDescent="0.35">
      <c r="A14627">
        <f>Sheet3!K14631</f>
        <v>0</v>
      </c>
      <c r="C14627">
        <f>Sheet3!M14631</f>
        <v>0</v>
      </c>
      <c r="F14627">
        <f>Sheet3!P14631</f>
        <v>0</v>
      </c>
    </row>
    <row r="14628" spans="1:6" x14ac:dyDescent="0.35">
      <c r="A14628">
        <f>Sheet3!K14632</f>
        <v>0</v>
      </c>
      <c r="C14628">
        <f>Sheet3!M14632</f>
        <v>0</v>
      </c>
      <c r="F14628">
        <f>Sheet3!P14632</f>
        <v>0</v>
      </c>
    </row>
    <row r="14629" spans="1:6" x14ac:dyDescent="0.35">
      <c r="A14629">
        <f>Sheet3!K14633</f>
        <v>0</v>
      </c>
      <c r="C14629">
        <f>Sheet3!M14633</f>
        <v>0</v>
      </c>
      <c r="F14629">
        <f>Sheet3!P14633</f>
        <v>0</v>
      </c>
    </row>
    <row r="14630" spans="1:6" x14ac:dyDescent="0.35">
      <c r="A14630">
        <f>Sheet3!K14634</f>
        <v>0</v>
      </c>
      <c r="C14630">
        <f>Sheet3!M14634</f>
        <v>0</v>
      </c>
      <c r="F14630">
        <f>Sheet3!P14634</f>
        <v>0</v>
      </c>
    </row>
    <row r="14631" spans="1:6" x14ac:dyDescent="0.35">
      <c r="A14631">
        <f>Sheet3!K14635</f>
        <v>0</v>
      </c>
      <c r="C14631">
        <f>Sheet3!M14635</f>
        <v>0</v>
      </c>
      <c r="F14631">
        <f>Sheet3!P14635</f>
        <v>0</v>
      </c>
    </row>
    <row r="14632" spans="1:6" x14ac:dyDescent="0.35">
      <c r="A14632">
        <f>Sheet3!K14636</f>
        <v>0</v>
      </c>
      <c r="C14632">
        <f>Sheet3!M14636</f>
        <v>0</v>
      </c>
      <c r="F14632">
        <f>Sheet3!P14636</f>
        <v>0</v>
      </c>
    </row>
    <row r="14633" spans="1:6" x14ac:dyDescent="0.35">
      <c r="A14633">
        <f>Sheet3!K14637</f>
        <v>0</v>
      </c>
      <c r="C14633">
        <f>Sheet3!M14637</f>
        <v>0</v>
      </c>
      <c r="F14633">
        <f>Sheet3!P14637</f>
        <v>0</v>
      </c>
    </row>
    <row r="14634" spans="1:6" x14ac:dyDescent="0.35">
      <c r="A14634">
        <f>Sheet3!K14638</f>
        <v>0</v>
      </c>
      <c r="C14634">
        <f>Sheet3!M14638</f>
        <v>0</v>
      </c>
      <c r="F14634">
        <f>Sheet3!P14638</f>
        <v>0</v>
      </c>
    </row>
    <row r="14635" spans="1:6" x14ac:dyDescent="0.35">
      <c r="A14635">
        <f>Sheet3!K14639</f>
        <v>0</v>
      </c>
      <c r="C14635">
        <f>Sheet3!M14639</f>
        <v>0</v>
      </c>
      <c r="F14635">
        <f>Sheet3!P14639</f>
        <v>0</v>
      </c>
    </row>
    <row r="14636" spans="1:6" x14ac:dyDescent="0.35">
      <c r="A14636">
        <f>Sheet3!K14640</f>
        <v>0</v>
      </c>
      <c r="C14636">
        <f>Sheet3!M14640</f>
        <v>0</v>
      </c>
      <c r="F14636">
        <f>Sheet3!P14640</f>
        <v>0</v>
      </c>
    </row>
    <row r="14637" spans="1:6" x14ac:dyDescent="0.35">
      <c r="A14637">
        <f>Sheet3!K14641</f>
        <v>0</v>
      </c>
      <c r="C14637">
        <f>Sheet3!M14641</f>
        <v>0</v>
      </c>
      <c r="F14637">
        <f>Sheet3!P14641</f>
        <v>0</v>
      </c>
    </row>
    <row r="14638" spans="1:6" x14ac:dyDescent="0.35">
      <c r="A14638">
        <f>Sheet3!K14642</f>
        <v>0</v>
      </c>
      <c r="C14638">
        <f>Sheet3!M14642</f>
        <v>0</v>
      </c>
      <c r="F14638">
        <f>Sheet3!P14642</f>
        <v>0</v>
      </c>
    </row>
    <row r="14639" spans="1:6" x14ac:dyDescent="0.35">
      <c r="A14639">
        <f>Sheet3!K14643</f>
        <v>0</v>
      </c>
      <c r="C14639">
        <f>Sheet3!M14643</f>
        <v>0</v>
      </c>
      <c r="F14639">
        <f>Sheet3!P14643</f>
        <v>0</v>
      </c>
    </row>
    <row r="14640" spans="1:6" x14ac:dyDescent="0.35">
      <c r="A14640">
        <f>Sheet3!K14644</f>
        <v>0</v>
      </c>
      <c r="C14640">
        <f>Sheet3!M14644</f>
        <v>0</v>
      </c>
      <c r="F14640">
        <f>Sheet3!P14644</f>
        <v>0</v>
      </c>
    </row>
    <row r="14641" spans="1:6" x14ac:dyDescent="0.35">
      <c r="A14641">
        <f>Sheet3!K14645</f>
        <v>0</v>
      </c>
      <c r="C14641">
        <f>Sheet3!M14645</f>
        <v>0</v>
      </c>
      <c r="F14641">
        <f>Sheet3!P14645</f>
        <v>0</v>
      </c>
    </row>
    <row r="14642" spans="1:6" x14ac:dyDescent="0.35">
      <c r="A14642">
        <f>Sheet3!K14646</f>
        <v>0</v>
      </c>
      <c r="C14642">
        <f>Sheet3!M14646</f>
        <v>0</v>
      </c>
      <c r="F14642">
        <f>Sheet3!P14646</f>
        <v>0</v>
      </c>
    </row>
    <row r="14643" spans="1:6" x14ac:dyDescent="0.35">
      <c r="A14643">
        <f>Sheet3!K14647</f>
        <v>0</v>
      </c>
      <c r="C14643">
        <f>Sheet3!M14647</f>
        <v>0</v>
      </c>
      <c r="F14643">
        <f>Sheet3!P14647</f>
        <v>0</v>
      </c>
    </row>
    <row r="14644" spans="1:6" x14ac:dyDescent="0.35">
      <c r="A14644">
        <f>Sheet3!K14648</f>
        <v>0</v>
      </c>
      <c r="C14644">
        <f>Sheet3!M14648</f>
        <v>0</v>
      </c>
      <c r="F14644">
        <f>Sheet3!P14648</f>
        <v>0</v>
      </c>
    </row>
    <row r="14645" spans="1:6" x14ac:dyDescent="0.35">
      <c r="A14645">
        <f>Sheet3!K14649</f>
        <v>0</v>
      </c>
      <c r="C14645">
        <f>Sheet3!M14649</f>
        <v>0</v>
      </c>
      <c r="F14645">
        <f>Sheet3!P14649</f>
        <v>0</v>
      </c>
    </row>
    <row r="14646" spans="1:6" x14ac:dyDescent="0.35">
      <c r="A14646">
        <f>Sheet3!K14650</f>
        <v>0</v>
      </c>
      <c r="C14646">
        <f>Sheet3!M14650</f>
        <v>0</v>
      </c>
      <c r="F14646">
        <f>Sheet3!P14650</f>
        <v>0</v>
      </c>
    </row>
    <row r="14647" spans="1:6" x14ac:dyDescent="0.35">
      <c r="A14647">
        <f>Sheet3!K14651</f>
        <v>0</v>
      </c>
      <c r="C14647">
        <f>Sheet3!M14651</f>
        <v>0</v>
      </c>
      <c r="F14647">
        <f>Sheet3!P14651</f>
        <v>0</v>
      </c>
    </row>
    <row r="14648" spans="1:6" x14ac:dyDescent="0.35">
      <c r="A14648">
        <f>Sheet3!K14652</f>
        <v>0</v>
      </c>
      <c r="C14648">
        <f>Sheet3!M14652</f>
        <v>0</v>
      </c>
      <c r="F14648">
        <f>Sheet3!P14652</f>
        <v>0</v>
      </c>
    </row>
    <row r="14649" spans="1:6" x14ac:dyDescent="0.35">
      <c r="A14649">
        <f>Sheet3!K14653</f>
        <v>0</v>
      </c>
      <c r="C14649">
        <f>Sheet3!M14653</f>
        <v>0</v>
      </c>
      <c r="F14649">
        <f>Sheet3!P14653</f>
        <v>0</v>
      </c>
    </row>
    <row r="14650" spans="1:6" x14ac:dyDescent="0.35">
      <c r="A14650">
        <f>Sheet3!K14654</f>
        <v>0</v>
      </c>
      <c r="C14650">
        <f>Sheet3!M14654</f>
        <v>0</v>
      </c>
      <c r="F14650">
        <f>Sheet3!P14654</f>
        <v>0</v>
      </c>
    </row>
    <row r="14651" spans="1:6" x14ac:dyDescent="0.35">
      <c r="A14651">
        <f>Sheet3!K14655</f>
        <v>0</v>
      </c>
      <c r="C14651">
        <f>Sheet3!M14655</f>
        <v>0</v>
      </c>
      <c r="F14651">
        <f>Sheet3!P14655</f>
        <v>0</v>
      </c>
    </row>
    <row r="14652" spans="1:6" x14ac:dyDescent="0.35">
      <c r="A14652">
        <f>Sheet3!K14656</f>
        <v>0</v>
      </c>
      <c r="C14652">
        <f>Sheet3!M14656</f>
        <v>0</v>
      </c>
      <c r="F14652">
        <f>Sheet3!P14656</f>
        <v>0</v>
      </c>
    </row>
    <row r="14653" spans="1:6" x14ac:dyDescent="0.35">
      <c r="A14653">
        <f>Sheet3!K14657</f>
        <v>0</v>
      </c>
      <c r="C14653">
        <f>Sheet3!M14657</f>
        <v>0</v>
      </c>
      <c r="F14653">
        <f>Sheet3!P14657</f>
        <v>0</v>
      </c>
    </row>
    <row r="14654" spans="1:6" x14ac:dyDescent="0.35">
      <c r="A14654">
        <f>Sheet3!K14658</f>
        <v>0</v>
      </c>
      <c r="C14654">
        <f>Sheet3!M14658</f>
        <v>0</v>
      </c>
      <c r="F14654">
        <f>Sheet3!P14658</f>
        <v>0</v>
      </c>
    </row>
    <row r="14655" spans="1:6" x14ac:dyDescent="0.35">
      <c r="A14655">
        <f>Sheet3!K14659</f>
        <v>0</v>
      </c>
      <c r="C14655">
        <f>Sheet3!M14659</f>
        <v>0</v>
      </c>
      <c r="F14655">
        <f>Sheet3!P14659</f>
        <v>0</v>
      </c>
    </row>
    <row r="14656" spans="1:6" x14ac:dyDescent="0.35">
      <c r="A14656">
        <f>Sheet3!K14660</f>
        <v>0</v>
      </c>
      <c r="C14656">
        <f>Sheet3!M14660</f>
        <v>0</v>
      </c>
      <c r="F14656">
        <f>Sheet3!P14660</f>
        <v>0</v>
      </c>
    </row>
    <row r="14657" spans="1:6" x14ac:dyDescent="0.35">
      <c r="A14657">
        <f>Sheet3!K14661</f>
        <v>0</v>
      </c>
      <c r="C14657">
        <f>Sheet3!M14661</f>
        <v>0</v>
      </c>
      <c r="F14657">
        <f>Sheet3!P14661</f>
        <v>0</v>
      </c>
    </row>
    <row r="14658" spans="1:6" x14ac:dyDescent="0.35">
      <c r="A14658">
        <f>Sheet3!K14662</f>
        <v>0</v>
      </c>
      <c r="C14658">
        <f>Sheet3!M14662</f>
        <v>0</v>
      </c>
      <c r="F14658">
        <f>Sheet3!P14662</f>
        <v>0</v>
      </c>
    </row>
    <row r="14659" spans="1:6" x14ac:dyDescent="0.35">
      <c r="A14659">
        <f>Sheet3!K14663</f>
        <v>0</v>
      </c>
      <c r="C14659">
        <f>Sheet3!M14663</f>
        <v>0</v>
      </c>
      <c r="F14659">
        <f>Sheet3!P14663</f>
        <v>0</v>
      </c>
    </row>
    <row r="14660" spans="1:6" x14ac:dyDescent="0.35">
      <c r="A14660">
        <f>Sheet3!K14664</f>
        <v>0</v>
      </c>
      <c r="C14660">
        <f>Sheet3!M14664</f>
        <v>0</v>
      </c>
      <c r="F14660">
        <f>Sheet3!P14664</f>
        <v>0</v>
      </c>
    </row>
    <row r="14661" spans="1:6" x14ac:dyDescent="0.35">
      <c r="A14661">
        <f>Sheet3!K14665</f>
        <v>0</v>
      </c>
      <c r="C14661">
        <f>Sheet3!M14665</f>
        <v>0</v>
      </c>
      <c r="F14661">
        <f>Sheet3!P14665</f>
        <v>0</v>
      </c>
    </row>
    <row r="14662" spans="1:6" x14ac:dyDescent="0.35">
      <c r="A14662">
        <f>Sheet3!K14666</f>
        <v>0</v>
      </c>
      <c r="C14662">
        <f>Sheet3!M14666</f>
        <v>0</v>
      </c>
      <c r="F14662">
        <f>Sheet3!P14666</f>
        <v>0</v>
      </c>
    </row>
    <row r="14663" spans="1:6" x14ac:dyDescent="0.35">
      <c r="A14663">
        <f>Sheet3!K14667</f>
        <v>0</v>
      </c>
      <c r="C14663">
        <f>Sheet3!M14667</f>
        <v>0</v>
      </c>
      <c r="F14663">
        <f>Sheet3!P14667</f>
        <v>0</v>
      </c>
    </row>
    <row r="14664" spans="1:6" x14ac:dyDescent="0.35">
      <c r="A14664">
        <f>Sheet3!K14668</f>
        <v>0</v>
      </c>
      <c r="C14664">
        <f>Sheet3!M14668</f>
        <v>0</v>
      </c>
      <c r="F14664">
        <f>Sheet3!P14668</f>
        <v>0</v>
      </c>
    </row>
    <row r="14665" spans="1:6" x14ac:dyDescent="0.35">
      <c r="A14665">
        <f>Sheet3!K14669</f>
        <v>0</v>
      </c>
      <c r="C14665">
        <f>Sheet3!M14669</f>
        <v>0</v>
      </c>
      <c r="F14665">
        <f>Sheet3!P14669</f>
        <v>0</v>
      </c>
    </row>
    <row r="14666" spans="1:6" x14ac:dyDescent="0.35">
      <c r="A14666">
        <f>Sheet3!K14670</f>
        <v>0</v>
      </c>
      <c r="C14666">
        <f>Sheet3!M14670</f>
        <v>0</v>
      </c>
      <c r="F14666">
        <f>Sheet3!P14670</f>
        <v>0</v>
      </c>
    </row>
    <row r="14667" spans="1:6" x14ac:dyDescent="0.35">
      <c r="A14667">
        <f>Sheet3!K14671</f>
        <v>0</v>
      </c>
      <c r="C14667">
        <f>Sheet3!M14671</f>
        <v>0</v>
      </c>
      <c r="F14667">
        <f>Sheet3!P14671</f>
        <v>0</v>
      </c>
    </row>
    <row r="14668" spans="1:6" x14ac:dyDescent="0.35">
      <c r="A14668">
        <f>Sheet3!K14672</f>
        <v>0</v>
      </c>
      <c r="C14668">
        <f>Sheet3!M14672</f>
        <v>0</v>
      </c>
      <c r="F14668">
        <f>Sheet3!P14672</f>
        <v>0</v>
      </c>
    </row>
    <row r="14669" spans="1:6" x14ac:dyDescent="0.35">
      <c r="A14669">
        <f>Sheet3!K14673</f>
        <v>0</v>
      </c>
      <c r="C14669">
        <f>Sheet3!M14673</f>
        <v>0</v>
      </c>
      <c r="F14669">
        <f>Sheet3!P14673</f>
        <v>0</v>
      </c>
    </row>
    <row r="14670" spans="1:6" x14ac:dyDescent="0.35">
      <c r="A14670">
        <f>Sheet3!K14674</f>
        <v>0</v>
      </c>
      <c r="C14670">
        <f>Sheet3!M14674</f>
        <v>0</v>
      </c>
      <c r="F14670">
        <f>Sheet3!P14674</f>
        <v>0</v>
      </c>
    </row>
    <row r="14671" spans="1:6" x14ac:dyDescent="0.35">
      <c r="A14671">
        <f>Sheet3!K14675</f>
        <v>0</v>
      </c>
      <c r="C14671">
        <f>Sheet3!M14675</f>
        <v>0</v>
      </c>
      <c r="F14671">
        <f>Sheet3!P14675</f>
        <v>0</v>
      </c>
    </row>
    <row r="14672" spans="1:6" x14ac:dyDescent="0.35">
      <c r="A14672">
        <f>Sheet3!K14676</f>
        <v>0</v>
      </c>
      <c r="C14672">
        <f>Sheet3!M14676</f>
        <v>0</v>
      </c>
      <c r="F14672">
        <f>Sheet3!P14676</f>
        <v>0</v>
      </c>
    </row>
    <row r="14673" spans="1:6" x14ac:dyDescent="0.35">
      <c r="A14673">
        <f>Sheet3!K14677</f>
        <v>0</v>
      </c>
      <c r="C14673">
        <f>Sheet3!M14677</f>
        <v>0</v>
      </c>
      <c r="F14673">
        <f>Sheet3!P14677</f>
        <v>0</v>
      </c>
    </row>
    <row r="14674" spans="1:6" x14ac:dyDescent="0.35">
      <c r="A14674">
        <f>Sheet3!K14678</f>
        <v>0</v>
      </c>
      <c r="C14674">
        <f>Sheet3!M14678</f>
        <v>0</v>
      </c>
      <c r="F14674">
        <f>Sheet3!P14678</f>
        <v>0</v>
      </c>
    </row>
    <row r="14675" spans="1:6" x14ac:dyDescent="0.35">
      <c r="A14675">
        <f>Sheet3!K14679</f>
        <v>0</v>
      </c>
      <c r="C14675">
        <f>Sheet3!M14679</f>
        <v>0</v>
      </c>
      <c r="F14675">
        <f>Sheet3!P14679</f>
        <v>0</v>
      </c>
    </row>
    <row r="14676" spans="1:6" x14ac:dyDescent="0.35">
      <c r="A14676">
        <f>Sheet3!K14680</f>
        <v>0</v>
      </c>
      <c r="C14676">
        <f>Sheet3!M14680</f>
        <v>0</v>
      </c>
      <c r="F14676">
        <f>Sheet3!P14680</f>
        <v>0</v>
      </c>
    </row>
    <row r="14677" spans="1:6" x14ac:dyDescent="0.35">
      <c r="A14677">
        <f>Sheet3!K14681</f>
        <v>0</v>
      </c>
      <c r="C14677">
        <f>Sheet3!M14681</f>
        <v>0</v>
      </c>
      <c r="F14677">
        <f>Sheet3!P14681</f>
        <v>0</v>
      </c>
    </row>
    <row r="14678" spans="1:6" x14ac:dyDescent="0.35">
      <c r="A14678">
        <f>Sheet3!K14682</f>
        <v>0</v>
      </c>
      <c r="C14678">
        <f>Sheet3!M14682</f>
        <v>0</v>
      </c>
      <c r="F14678">
        <f>Sheet3!P14682</f>
        <v>0</v>
      </c>
    </row>
    <row r="14679" spans="1:6" x14ac:dyDescent="0.35">
      <c r="A14679">
        <f>Sheet3!K14683</f>
        <v>0</v>
      </c>
      <c r="C14679">
        <f>Sheet3!M14683</f>
        <v>0</v>
      </c>
      <c r="F14679">
        <f>Sheet3!P14683</f>
        <v>0</v>
      </c>
    </row>
    <row r="14680" spans="1:6" x14ac:dyDescent="0.35">
      <c r="A14680">
        <f>Sheet3!K14684</f>
        <v>0</v>
      </c>
      <c r="C14680">
        <f>Sheet3!M14684</f>
        <v>0</v>
      </c>
      <c r="F14680">
        <f>Sheet3!P14684</f>
        <v>0</v>
      </c>
    </row>
    <row r="14681" spans="1:6" x14ac:dyDescent="0.35">
      <c r="A14681">
        <f>Sheet3!K14685</f>
        <v>0</v>
      </c>
      <c r="C14681">
        <f>Sheet3!M14685</f>
        <v>0</v>
      </c>
      <c r="F14681">
        <f>Sheet3!P14685</f>
        <v>0</v>
      </c>
    </row>
    <row r="14682" spans="1:6" x14ac:dyDescent="0.35">
      <c r="A14682">
        <f>Sheet3!K14686</f>
        <v>0</v>
      </c>
      <c r="C14682">
        <f>Sheet3!M14686</f>
        <v>0</v>
      </c>
      <c r="F14682">
        <f>Sheet3!P14686</f>
        <v>0</v>
      </c>
    </row>
    <row r="14683" spans="1:6" x14ac:dyDescent="0.35">
      <c r="A14683">
        <f>Sheet3!K14687</f>
        <v>0</v>
      </c>
      <c r="C14683">
        <f>Sheet3!M14687</f>
        <v>0</v>
      </c>
      <c r="F14683">
        <f>Sheet3!P14687</f>
        <v>0</v>
      </c>
    </row>
    <row r="14684" spans="1:6" x14ac:dyDescent="0.35">
      <c r="A14684">
        <f>Sheet3!K14688</f>
        <v>0</v>
      </c>
      <c r="C14684">
        <f>Sheet3!M14688</f>
        <v>0</v>
      </c>
      <c r="F14684">
        <f>Sheet3!P14688</f>
        <v>0</v>
      </c>
    </row>
    <row r="14685" spans="1:6" x14ac:dyDescent="0.35">
      <c r="A14685">
        <f>Sheet3!K14689</f>
        <v>0</v>
      </c>
      <c r="C14685">
        <f>Sheet3!M14689</f>
        <v>0</v>
      </c>
      <c r="F14685">
        <f>Sheet3!P14689</f>
        <v>0</v>
      </c>
    </row>
    <row r="14686" spans="1:6" x14ac:dyDescent="0.35">
      <c r="A14686">
        <f>Sheet3!K14690</f>
        <v>0</v>
      </c>
      <c r="C14686">
        <f>Sheet3!M14690</f>
        <v>0</v>
      </c>
      <c r="F14686">
        <f>Sheet3!P14690</f>
        <v>0</v>
      </c>
    </row>
    <row r="14687" spans="1:6" x14ac:dyDescent="0.35">
      <c r="A14687">
        <f>Sheet3!K14691</f>
        <v>0</v>
      </c>
      <c r="C14687">
        <f>Sheet3!M14691</f>
        <v>0</v>
      </c>
      <c r="F14687">
        <f>Sheet3!P14691</f>
        <v>0</v>
      </c>
    </row>
    <row r="14688" spans="1:6" x14ac:dyDescent="0.35">
      <c r="A14688">
        <f>Sheet3!K14692</f>
        <v>0</v>
      </c>
      <c r="C14688">
        <f>Sheet3!M14692</f>
        <v>0</v>
      </c>
      <c r="F14688">
        <f>Sheet3!P14692</f>
        <v>0</v>
      </c>
    </row>
    <row r="14689" spans="1:6" x14ac:dyDescent="0.35">
      <c r="A14689">
        <f>Sheet3!K14693</f>
        <v>0</v>
      </c>
      <c r="C14689">
        <f>Sheet3!M14693</f>
        <v>0</v>
      </c>
      <c r="F14689">
        <f>Sheet3!P14693</f>
        <v>0</v>
      </c>
    </row>
    <row r="14690" spans="1:6" x14ac:dyDescent="0.35">
      <c r="A14690">
        <f>Sheet3!K14694</f>
        <v>0</v>
      </c>
      <c r="C14690">
        <f>Sheet3!M14694</f>
        <v>0</v>
      </c>
      <c r="F14690">
        <f>Sheet3!P14694</f>
        <v>0</v>
      </c>
    </row>
    <row r="14691" spans="1:6" x14ac:dyDescent="0.35">
      <c r="A14691">
        <f>Sheet3!K14695</f>
        <v>0</v>
      </c>
      <c r="C14691">
        <f>Sheet3!M14695</f>
        <v>0</v>
      </c>
      <c r="F14691">
        <f>Sheet3!P14695</f>
        <v>0</v>
      </c>
    </row>
    <row r="14692" spans="1:6" x14ac:dyDescent="0.35">
      <c r="A14692">
        <f>Sheet3!K14696</f>
        <v>0</v>
      </c>
      <c r="C14692">
        <f>Sheet3!M14696</f>
        <v>0</v>
      </c>
      <c r="F14692">
        <f>Sheet3!P14696</f>
        <v>0</v>
      </c>
    </row>
    <row r="14693" spans="1:6" x14ac:dyDescent="0.35">
      <c r="A14693">
        <f>Sheet3!K14697</f>
        <v>0</v>
      </c>
      <c r="C14693">
        <f>Sheet3!M14697</f>
        <v>0</v>
      </c>
      <c r="F14693">
        <f>Sheet3!P14697</f>
        <v>0</v>
      </c>
    </row>
    <row r="14694" spans="1:6" x14ac:dyDescent="0.35">
      <c r="A14694">
        <f>Sheet3!K14698</f>
        <v>0</v>
      </c>
      <c r="C14694">
        <f>Sheet3!M14698</f>
        <v>0</v>
      </c>
      <c r="F14694">
        <f>Sheet3!P14698</f>
        <v>0</v>
      </c>
    </row>
    <row r="14695" spans="1:6" x14ac:dyDescent="0.35">
      <c r="A14695">
        <f>Sheet3!K14699</f>
        <v>0</v>
      </c>
      <c r="C14695">
        <f>Sheet3!M14699</f>
        <v>0</v>
      </c>
      <c r="F14695">
        <f>Sheet3!P14699</f>
        <v>0</v>
      </c>
    </row>
    <row r="14696" spans="1:6" x14ac:dyDescent="0.35">
      <c r="A14696">
        <f>Sheet3!K14700</f>
        <v>0</v>
      </c>
      <c r="C14696">
        <f>Sheet3!M14700</f>
        <v>0</v>
      </c>
      <c r="F14696">
        <f>Sheet3!P14700</f>
        <v>0</v>
      </c>
    </row>
    <row r="14697" spans="1:6" x14ac:dyDescent="0.35">
      <c r="A14697">
        <f>Sheet3!K14701</f>
        <v>0</v>
      </c>
      <c r="C14697">
        <f>Sheet3!M14701</f>
        <v>0</v>
      </c>
      <c r="F14697">
        <f>Sheet3!P14701</f>
        <v>0</v>
      </c>
    </row>
    <row r="14698" spans="1:6" x14ac:dyDescent="0.35">
      <c r="A14698">
        <f>Sheet3!K14702</f>
        <v>0</v>
      </c>
      <c r="C14698">
        <f>Sheet3!M14702</f>
        <v>0</v>
      </c>
      <c r="F14698">
        <f>Sheet3!P14702</f>
        <v>0</v>
      </c>
    </row>
    <row r="14699" spans="1:6" x14ac:dyDescent="0.35">
      <c r="A14699">
        <f>Sheet3!K14703</f>
        <v>0</v>
      </c>
      <c r="C14699">
        <f>Sheet3!M14703</f>
        <v>0</v>
      </c>
      <c r="F14699">
        <f>Sheet3!P14703</f>
        <v>0</v>
      </c>
    </row>
    <row r="14700" spans="1:6" x14ac:dyDescent="0.35">
      <c r="A14700">
        <f>Sheet3!K14704</f>
        <v>0</v>
      </c>
      <c r="C14700">
        <f>Sheet3!M14704</f>
        <v>0</v>
      </c>
      <c r="F14700">
        <f>Sheet3!P14704</f>
        <v>0</v>
      </c>
    </row>
    <row r="14701" spans="1:6" x14ac:dyDescent="0.35">
      <c r="A14701">
        <f>Sheet3!K14705</f>
        <v>0</v>
      </c>
      <c r="C14701">
        <f>Sheet3!M14705</f>
        <v>0</v>
      </c>
      <c r="F14701">
        <f>Sheet3!P14705</f>
        <v>0</v>
      </c>
    </row>
    <row r="14702" spans="1:6" x14ac:dyDescent="0.35">
      <c r="A14702">
        <f>Sheet3!K14706</f>
        <v>0</v>
      </c>
      <c r="C14702">
        <f>Sheet3!M14706</f>
        <v>0</v>
      </c>
      <c r="F14702">
        <f>Sheet3!P14706</f>
        <v>0</v>
      </c>
    </row>
    <row r="14703" spans="1:6" x14ac:dyDescent="0.35">
      <c r="A14703">
        <f>Sheet3!K14707</f>
        <v>0</v>
      </c>
      <c r="C14703">
        <f>Sheet3!M14707</f>
        <v>0</v>
      </c>
      <c r="F14703">
        <f>Sheet3!P14707</f>
        <v>0</v>
      </c>
    </row>
    <row r="14704" spans="1:6" x14ac:dyDescent="0.35">
      <c r="A14704">
        <f>Sheet3!K14708</f>
        <v>0</v>
      </c>
      <c r="C14704">
        <f>Sheet3!M14708</f>
        <v>0</v>
      </c>
      <c r="F14704">
        <f>Sheet3!P14708</f>
        <v>0</v>
      </c>
    </row>
    <row r="14705" spans="1:6" x14ac:dyDescent="0.35">
      <c r="A14705">
        <f>Sheet3!K14709</f>
        <v>0</v>
      </c>
      <c r="C14705">
        <f>Sheet3!M14709</f>
        <v>0</v>
      </c>
      <c r="F14705">
        <f>Sheet3!P14709</f>
        <v>0</v>
      </c>
    </row>
    <row r="14706" spans="1:6" x14ac:dyDescent="0.35">
      <c r="A14706">
        <f>Sheet3!K14710</f>
        <v>0</v>
      </c>
      <c r="C14706">
        <f>Sheet3!M14710</f>
        <v>0</v>
      </c>
      <c r="F14706">
        <f>Sheet3!P14710</f>
        <v>0</v>
      </c>
    </row>
    <row r="14707" spans="1:6" x14ac:dyDescent="0.35">
      <c r="A14707">
        <f>Sheet3!K14711</f>
        <v>0</v>
      </c>
      <c r="C14707">
        <f>Sheet3!M14711</f>
        <v>0</v>
      </c>
      <c r="F14707">
        <f>Sheet3!P14711</f>
        <v>0</v>
      </c>
    </row>
    <row r="14708" spans="1:6" x14ac:dyDescent="0.35">
      <c r="A14708">
        <f>Sheet3!K14712</f>
        <v>0</v>
      </c>
      <c r="C14708">
        <f>Sheet3!M14712</f>
        <v>0</v>
      </c>
      <c r="F14708">
        <f>Sheet3!P14712</f>
        <v>0</v>
      </c>
    </row>
    <row r="14709" spans="1:6" x14ac:dyDescent="0.35">
      <c r="A14709">
        <f>Sheet3!K14713</f>
        <v>0</v>
      </c>
      <c r="C14709">
        <f>Sheet3!M14713</f>
        <v>0</v>
      </c>
      <c r="F14709">
        <f>Sheet3!P14713</f>
        <v>0</v>
      </c>
    </row>
    <row r="14710" spans="1:6" x14ac:dyDescent="0.35">
      <c r="A14710">
        <f>Sheet3!K14714</f>
        <v>0</v>
      </c>
      <c r="C14710">
        <f>Sheet3!M14714</f>
        <v>0</v>
      </c>
      <c r="F14710">
        <f>Sheet3!P14714</f>
        <v>0</v>
      </c>
    </row>
    <row r="14711" spans="1:6" x14ac:dyDescent="0.35">
      <c r="A14711">
        <f>Sheet3!K14715</f>
        <v>0</v>
      </c>
      <c r="C14711">
        <f>Sheet3!M14715</f>
        <v>0</v>
      </c>
      <c r="F14711">
        <f>Sheet3!P14715</f>
        <v>0</v>
      </c>
    </row>
    <row r="14712" spans="1:6" x14ac:dyDescent="0.35">
      <c r="A14712">
        <f>Sheet3!K14716</f>
        <v>0</v>
      </c>
      <c r="C14712">
        <f>Sheet3!M14716</f>
        <v>0</v>
      </c>
      <c r="F14712">
        <f>Sheet3!P14716</f>
        <v>0</v>
      </c>
    </row>
    <row r="14713" spans="1:6" x14ac:dyDescent="0.35">
      <c r="A14713">
        <f>Sheet3!K14717</f>
        <v>0</v>
      </c>
      <c r="C14713">
        <f>Sheet3!M14717</f>
        <v>0</v>
      </c>
      <c r="F14713">
        <f>Sheet3!P14717</f>
        <v>0</v>
      </c>
    </row>
    <row r="14714" spans="1:6" x14ac:dyDescent="0.35">
      <c r="A14714">
        <f>Sheet3!K14718</f>
        <v>0</v>
      </c>
      <c r="C14714">
        <f>Sheet3!M14718</f>
        <v>0</v>
      </c>
      <c r="F14714">
        <f>Sheet3!P14718</f>
        <v>0</v>
      </c>
    </row>
    <row r="14715" spans="1:6" x14ac:dyDescent="0.35">
      <c r="A14715">
        <f>Sheet3!K14719</f>
        <v>0</v>
      </c>
      <c r="C14715">
        <f>Sheet3!M14719</f>
        <v>0</v>
      </c>
      <c r="F14715">
        <f>Sheet3!P14719</f>
        <v>0</v>
      </c>
    </row>
    <row r="14716" spans="1:6" x14ac:dyDescent="0.35">
      <c r="A14716">
        <f>Sheet3!K14720</f>
        <v>0</v>
      </c>
      <c r="C14716">
        <f>Sheet3!M14720</f>
        <v>0</v>
      </c>
      <c r="F14716">
        <f>Sheet3!P14720</f>
        <v>0</v>
      </c>
    </row>
    <row r="14717" spans="1:6" x14ac:dyDescent="0.35">
      <c r="A14717">
        <f>Sheet3!K14721</f>
        <v>0</v>
      </c>
      <c r="C14717">
        <f>Sheet3!M14721</f>
        <v>0</v>
      </c>
      <c r="F14717">
        <f>Sheet3!P14721</f>
        <v>0</v>
      </c>
    </row>
    <row r="14718" spans="1:6" x14ac:dyDescent="0.35">
      <c r="A14718">
        <f>Sheet3!K14722</f>
        <v>0</v>
      </c>
      <c r="C14718">
        <f>Sheet3!M14722</f>
        <v>0</v>
      </c>
      <c r="F14718">
        <f>Sheet3!P14722</f>
        <v>0</v>
      </c>
    </row>
    <row r="14719" spans="1:6" x14ac:dyDescent="0.35">
      <c r="A14719">
        <f>Sheet3!K14723</f>
        <v>0</v>
      </c>
      <c r="C14719">
        <f>Sheet3!M14723</f>
        <v>0</v>
      </c>
      <c r="F14719">
        <f>Sheet3!P14723</f>
        <v>0</v>
      </c>
    </row>
    <row r="14720" spans="1:6" x14ac:dyDescent="0.35">
      <c r="A14720">
        <f>Sheet3!K14724</f>
        <v>0</v>
      </c>
      <c r="C14720">
        <f>Sheet3!M14724</f>
        <v>0</v>
      </c>
      <c r="F14720">
        <f>Sheet3!P14724</f>
        <v>0</v>
      </c>
    </row>
    <row r="14721" spans="1:6" x14ac:dyDescent="0.35">
      <c r="A14721">
        <f>Sheet3!K14725</f>
        <v>0</v>
      </c>
      <c r="C14721">
        <f>Sheet3!M14725</f>
        <v>0</v>
      </c>
      <c r="F14721">
        <f>Sheet3!P14725</f>
        <v>0</v>
      </c>
    </row>
    <row r="14722" spans="1:6" x14ac:dyDescent="0.35">
      <c r="A14722">
        <f>Sheet3!K14726</f>
        <v>0</v>
      </c>
      <c r="C14722">
        <f>Sheet3!M14726</f>
        <v>0</v>
      </c>
      <c r="F14722">
        <f>Sheet3!P14726</f>
        <v>0</v>
      </c>
    </row>
    <row r="14723" spans="1:6" x14ac:dyDescent="0.35">
      <c r="A14723">
        <f>Sheet3!K14727</f>
        <v>0</v>
      </c>
      <c r="C14723">
        <f>Sheet3!M14727</f>
        <v>0</v>
      </c>
      <c r="F14723">
        <f>Sheet3!P14727</f>
        <v>0</v>
      </c>
    </row>
    <row r="14724" spans="1:6" x14ac:dyDescent="0.35">
      <c r="A14724">
        <f>Sheet3!K14728</f>
        <v>0</v>
      </c>
      <c r="C14724">
        <f>Sheet3!M14728</f>
        <v>0</v>
      </c>
      <c r="F14724">
        <f>Sheet3!P14728</f>
        <v>0</v>
      </c>
    </row>
    <row r="14725" spans="1:6" x14ac:dyDescent="0.35">
      <c r="A14725">
        <f>Sheet3!K14729</f>
        <v>0</v>
      </c>
      <c r="C14725">
        <f>Sheet3!M14729</f>
        <v>0</v>
      </c>
      <c r="F14725">
        <f>Sheet3!P14729</f>
        <v>0</v>
      </c>
    </row>
    <row r="14726" spans="1:6" x14ac:dyDescent="0.35">
      <c r="A14726">
        <f>Sheet3!K14730</f>
        <v>0</v>
      </c>
      <c r="C14726">
        <f>Sheet3!M14730</f>
        <v>0</v>
      </c>
      <c r="F14726">
        <f>Sheet3!P14730</f>
        <v>0</v>
      </c>
    </row>
    <row r="14727" spans="1:6" x14ac:dyDescent="0.35">
      <c r="A14727">
        <f>Sheet3!K14731</f>
        <v>0</v>
      </c>
      <c r="C14727">
        <f>Sheet3!M14731</f>
        <v>0</v>
      </c>
      <c r="F14727">
        <f>Sheet3!P14731</f>
        <v>0</v>
      </c>
    </row>
    <row r="14728" spans="1:6" x14ac:dyDescent="0.35">
      <c r="A14728">
        <f>Sheet3!K14732</f>
        <v>0</v>
      </c>
      <c r="C14728">
        <f>Sheet3!M14732</f>
        <v>0</v>
      </c>
      <c r="F14728">
        <f>Sheet3!P14732</f>
        <v>0</v>
      </c>
    </row>
    <row r="14729" spans="1:6" x14ac:dyDescent="0.35">
      <c r="A14729">
        <f>Sheet3!K14733</f>
        <v>0</v>
      </c>
      <c r="C14729">
        <f>Sheet3!M14733</f>
        <v>0</v>
      </c>
      <c r="F14729">
        <f>Sheet3!P14733</f>
        <v>0</v>
      </c>
    </row>
    <row r="14730" spans="1:6" x14ac:dyDescent="0.35">
      <c r="A14730">
        <f>Sheet3!K14734</f>
        <v>0</v>
      </c>
      <c r="C14730">
        <f>Sheet3!M14734</f>
        <v>0</v>
      </c>
      <c r="F14730">
        <f>Sheet3!P14734</f>
        <v>0</v>
      </c>
    </row>
    <row r="14731" spans="1:6" x14ac:dyDescent="0.35">
      <c r="A14731">
        <f>Sheet3!K14735</f>
        <v>0</v>
      </c>
      <c r="C14731">
        <f>Sheet3!M14735</f>
        <v>0</v>
      </c>
      <c r="F14731">
        <f>Sheet3!P14735</f>
        <v>0</v>
      </c>
    </row>
    <row r="14732" spans="1:6" x14ac:dyDescent="0.35">
      <c r="A14732">
        <f>Sheet3!K14736</f>
        <v>0</v>
      </c>
      <c r="C14732">
        <f>Sheet3!M14736</f>
        <v>0</v>
      </c>
      <c r="F14732">
        <f>Sheet3!P14736</f>
        <v>0</v>
      </c>
    </row>
    <row r="14733" spans="1:6" x14ac:dyDescent="0.35">
      <c r="A14733">
        <f>Sheet3!K14737</f>
        <v>0</v>
      </c>
      <c r="C14733">
        <f>Sheet3!M14737</f>
        <v>0</v>
      </c>
      <c r="F14733">
        <f>Sheet3!P14737</f>
        <v>0</v>
      </c>
    </row>
    <row r="14734" spans="1:6" x14ac:dyDescent="0.35">
      <c r="A14734">
        <f>Sheet3!K14738</f>
        <v>0</v>
      </c>
      <c r="C14734">
        <f>Sheet3!M14738</f>
        <v>0</v>
      </c>
      <c r="F14734">
        <f>Sheet3!P14738</f>
        <v>0</v>
      </c>
    </row>
    <row r="14735" spans="1:6" x14ac:dyDescent="0.35">
      <c r="A14735">
        <f>Sheet3!K14739</f>
        <v>0</v>
      </c>
      <c r="C14735">
        <f>Sheet3!M14739</f>
        <v>0</v>
      </c>
      <c r="F14735">
        <f>Sheet3!P14739</f>
        <v>0</v>
      </c>
    </row>
    <row r="14736" spans="1:6" x14ac:dyDescent="0.35">
      <c r="A14736">
        <f>Sheet3!K14740</f>
        <v>0</v>
      </c>
      <c r="C14736">
        <f>Sheet3!M14740</f>
        <v>0</v>
      </c>
      <c r="F14736">
        <f>Sheet3!P14740</f>
        <v>0</v>
      </c>
    </row>
    <row r="14737" spans="1:6" x14ac:dyDescent="0.35">
      <c r="A14737">
        <f>Sheet3!K14741</f>
        <v>0</v>
      </c>
      <c r="C14737">
        <f>Sheet3!M14741</f>
        <v>0</v>
      </c>
      <c r="F14737">
        <f>Sheet3!P14741</f>
        <v>0</v>
      </c>
    </row>
    <row r="14738" spans="1:6" x14ac:dyDescent="0.35">
      <c r="A14738">
        <f>Sheet3!K14742</f>
        <v>0</v>
      </c>
      <c r="C14738">
        <f>Sheet3!M14742</f>
        <v>0</v>
      </c>
      <c r="F14738">
        <f>Sheet3!P14742</f>
        <v>0</v>
      </c>
    </row>
    <row r="14739" spans="1:6" x14ac:dyDescent="0.35">
      <c r="A14739">
        <f>Sheet3!K14743</f>
        <v>0</v>
      </c>
      <c r="C14739">
        <f>Sheet3!M14743</f>
        <v>0</v>
      </c>
      <c r="F14739">
        <f>Sheet3!P14743</f>
        <v>0</v>
      </c>
    </row>
    <row r="14740" spans="1:6" x14ac:dyDescent="0.35">
      <c r="A14740">
        <f>Sheet3!K14744</f>
        <v>0</v>
      </c>
      <c r="C14740">
        <f>Sheet3!M14744</f>
        <v>0</v>
      </c>
      <c r="F14740">
        <f>Sheet3!P14744</f>
        <v>0</v>
      </c>
    </row>
    <row r="14741" spans="1:6" x14ac:dyDescent="0.35">
      <c r="A14741">
        <f>Sheet3!K14745</f>
        <v>0</v>
      </c>
      <c r="C14741">
        <f>Sheet3!M14745</f>
        <v>0</v>
      </c>
      <c r="F14741">
        <f>Sheet3!P14745</f>
        <v>0</v>
      </c>
    </row>
    <row r="14742" spans="1:6" x14ac:dyDescent="0.35">
      <c r="A14742">
        <f>Sheet3!K14746</f>
        <v>0</v>
      </c>
      <c r="C14742">
        <f>Sheet3!M14746</f>
        <v>0</v>
      </c>
      <c r="F14742">
        <f>Sheet3!P14746</f>
        <v>0</v>
      </c>
    </row>
    <row r="14743" spans="1:6" x14ac:dyDescent="0.35">
      <c r="A14743">
        <f>Sheet3!K14747</f>
        <v>0</v>
      </c>
      <c r="C14743">
        <f>Sheet3!M14747</f>
        <v>0</v>
      </c>
      <c r="F14743">
        <f>Sheet3!P14747</f>
        <v>0</v>
      </c>
    </row>
    <row r="14744" spans="1:6" x14ac:dyDescent="0.35">
      <c r="A14744">
        <f>Sheet3!K14748</f>
        <v>0</v>
      </c>
      <c r="C14744">
        <f>Sheet3!M14748</f>
        <v>0</v>
      </c>
      <c r="F14744">
        <f>Sheet3!P14748</f>
        <v>0</v>
      </c>
    </row>
    <row r="14745" spans="1:6" x14ac:dyDescent="0.35">
      <c r="A14745">
        <f>Sheet3!K14749</f>
        <v>0</v>
      </c>
      <c r="C14745">
        <f>Sheet3!M14749</f>
        <v>0</v>
      </c>
      <c r="F14745">
        <f>Sheet3!P14749</f>
        <v>0</v>
      </c>
    </row>
    <row r="14746" spans="1:6" x14ac:dyDescent="0.35">
      <c r="A14746">
        <f>Sheet3!K14750</f>
        <v>0</v>
      </c>
      <c r="C14746">
        <f>Sheet3!M14750</f>
        <v>0</v>
      </c>
      <c r="F14746">
        <f>Sheet3!P14750</f>
        <v>0</v>
      </c>
    </row>
    <row r="14747" spans="1:6" x14ac:dyDescent="0.35">
      <c r="A14747">
        <f>Sheet3!K14751</f>
        <v>0</v>
      </c>
      <c r="C14747">
        <f>Sheet3!M14751</f>
        <v>0</v>
      </c>
      <c r="F14747">
        <f>Sheet3!P14751</f>
        <v>0</v>
      </c>
    </row>
    <row r="14748" spans="1:6" x14ac:dyDescent="0.35">
      <c r="A14748">
        <f>Sheet3!K14752</f>
        <v>0</v>
      </c>
      <c r="C14748">
        <f>Sheet3!M14752</f>
        <v>0</v>
      </c>
      <c r="F14748">
        <f>Sheet3!P14752</f>
        <v>0</v>
      </c>
    </row>
    <row r="14749" spans="1:6" x14ac:dyDescent="0.35">
      <c r="A14749">
        <f>Sheet3!K14753</f>
        <v>0</v>
      </c>
      <c r="C14749">
        <f>Sheet3!M14753</f>
        <v>0</v>
      </c>
      <c r="F14749">
        <f>Sheet3!P14753</f>
        <v>0</v>
      </c>
    </row>
    <row r="14750" spans="1:6" x14ac:dyDescent="0.35">
      <c r="A14750">
        <f>Sheet3!K14754</f>
        <v>0</v>
      </c>
      <c r="C14750">
        <f>Sheet3!M14754</f>
        <v>0</v>
      </c>
      <c r="F14750">
        <f>Sheet3!P14754</f>
        <v>0</v>
      </c>
    </row>
    <row r="14751" spans="1:6" x14ac:dyDescent="0.35">
      <c r="A14751">
        <f>Sheet3!K14755</f>
        <v>0</v>
      </c>
      <c r="C14751">
        <f>Sheet3!M14755</f>
        <v>0</v>
      </c>
      <c r="F14751">
        <f>Sheet3!P14755</f>
        <v>0</v>
      </c>
    </row>
    <row r="14752" spans="1:6" x14ac:dyDescent="0.35">
      <c r="A14752">
        <f>Sheet3!K14756</f>
        <v>0</v>
      </c>
      <c r="C14752">
        <f>Sheet3!M14756</f>
        <v>0</v>
      </c>
      <c r="F14752">
        <f>Sheet3!P14756</f>
        <v>0</v>
      </c>
    </row>
    <row r="14753" spans="1:6" x14ac:dyDescent="0.35">
      <c r="A14753">
        <f>Sheet3!K14757</f>
        <v>0</v>
      </c>
      <c r="C14753">
        <f>Sheet3!M14757</f>
        <v>0</v>
      </c>
      <c r="F14753">
        <f>Sheet3!P14757</f>
        <v>0</v>
      </c>
    </row>
    <row r="14754" spans="1:6" x14ac:dyDescent="0.35">
      <c r="A14754">
        <f>Sheet3!K14758</f>
        <v>0</v>
      </c>
      <c r="C14754">
        <f>Sheet3!M14758</f>
        <v>0</v>
      </c>
      <c r="F14754">
        <f>Sheet3!P14758</f>
        <v>0</v>
      </c>
    </row>
    <row r="14755" spans="1:6" x14ac:dyDescent="0.35">
      <c r="A14755">
        <f>Sheet3!K14759</f>
        <v>0</v>
      </c>
      <c r="C14755">
        <f>Sheet3!M14759</f>
        <v>0</v>
      </c>
      <c r="F14755">
        <f>Sheet3!P14759</f>
        <v>0</v>
      </c>
    </row>
    <row r="14756" spans="1:6" x14ac:dyDescent="0.35">
      <c r="A14756">
        <f>Sheet3!K14760</f>
        <v>0</v>
      </c>
      <c r="C14756">
        <f>Sheet3!M14760</f>
        <v>0</v>
      </c>
      <c r="F14756">
        <f>Sheet3!P14760</f>
        <v>0</v>
      </c>
    </row>
    <row r="14757" spans="1:6" x14ac:dyDescent="0.35">
      <c r="A14757">
        <f>Sheet3!K14761</f>
        <v>0</v>
      </c>
      <c r="C14757">
        <f>Sheet3!M14761</f>
        <v>0</v>
      </c>
      <c r="F14757">
        <f>Sheet3!P14761</f>
        <v>0</v>
      </c>
    </row>
    <row r="14758" spans="1:6" x14ac:dyDescent="0.35">
      <c r="A14758">
        <f>Sheet3!K14762</f>
        <v>0</v>
      </c>
      <c r="C14758">
        <f>Sheet3!M14762</f>
        <v>0</v>
      </c>
      <c r="F14758">
        <f>Sheet3!P14762</f>
        <v>0</v>
      </c>
    </row>
    <row r="14759" spans="1:6" x14ac:dyDescent="0.35">
      <c r="A14759">
        <f>Sheet3!K14763</f>
        <v>0</v>
      </c>
      <c r="C14759">
        <f>Sheet3!M14763</f>
        <v>0</v>
      </c>
      <c r="F14759">
        <f>Sheet3!P14763</f>
        <v>0</v>
      </c>
    </row>
    <row r="14760" spans="1:6" x14ac:dyDescent="0.35">
      <c r="A14760">
        <f>Sheet3!K14764</f>
        <v>0</v>
      </c>
      <c r="C14760">
        <f>Sheet3!M14764</f>
        <v>0</v>
      </c>
      <c r="F14760">
        <f>Sheet3!P14764</f>
        <v>0</v>
      </c>
    </row>
    <row r="14761" spans="1:6" x14ac:dyDescent="0.35">
      <c r="A14761">
        <f>Sheet3!K14765</f>
        <v>0</v>
      </c>
      <c r="C14761">
        <f>Sheet3!M14765</f>
        <v>0</v>
      </c>
      <c r="F14761">
        <f>Sheet3!P14765</f>
        <v>0</v>
      </c>
    </row>
    <row r="14762" spans="1:6" x14ac:dyDescent="0.35">
      <c r="A14762">
        <f>Sheet3!K14766</f>
        <v>0</v>
      </c>
      <c r="C14762">
        <f>Sheet3!M14766</f>
        <v>0</v>
      </c>
      <c r="F14762">
        <f>Sheet3!P14766</f>
        <v>0</v>
      </c>
    </row>
    <row r="14763" spans="1:6" x14ac:dyDescent="0.35">
      <c r="A14763">
        <f>Sheet3!K14767</f>
        <v>0</v>
      </c>
      <c r="C14763">
        <f>Sheet3!M14767</f>
        <v>0</v>
      </c>
      <c r="F14763">
        <f>Sheet3!P14767</f>
        <v>0</v>
      </c>
    </row>
    <row r="14764" spans="1:6" x14ac:dyDescent="0.35">
      <c r="A14764">
        <f>Sheet3!K14768</f>
        <v>0</v>
      </c>
      <c r="C14764">
        <f>Sheet3!M14768</f>
        <v>0</v>
      </c>
      <c r="F14764">
        <f>Sheet3!P14768</f>
        <v>0</v>
      </c>
    </row>
    <row r="14765" spans="1:6" x14ac:dyDescent="0.35">
      <c r="A14765">
        <f>Sheet3!K14769</f>
        <v>0</v>
      </c>
      <c r="C14765">
        <f>Sheet3!M14769</f>
        <v>0</v>
      </c>
      <c r="F14765">
        <f>Sheet3!P14769</f>
        <v>0</v>
      </c>
    </row>
    <row r="14766" spans="1:6" x14ac:dyDescent="0.35">
      <c r="A14766">
        <f>Sheet3!K14770</f>
        <v>0</v>
      </c>
      <c r="C14766">
        <f>Sheet3!M14770</f>
        <v>0</v>
      </c>
      <c r="F14766">
        <f>Sheet3!P14770</f>
        <v>0</v>
      </c>
    </row>
    <row r="14767" spans="1:6" x14ac:dyDescent="0.35">
      <c r="A14767">
        <f>Sheet3!K14771</f>
        <v>0</v>
      </c>
      <c r="C14767">
        <f>Sheet3!M14771</f>
        <v>0</v>
      </c>
      <c r="F14767">
        <f>Sheet3!P14771</f>
        <v>0</v>
      </c>
    </row>
    <row r="14768" spans="1:6" x14ac:dyDescent="0.35">
      <c r="A14768">
        <f>Sheet3!K14772</f>
        <v>0</v>
      </c>
      <c r="C14768">
        <f>Sheet3!M14772</f>
        <v>0</v>
      </c>
      <c r="F14768">
        <f>Sheet3!P14772</f>
        <v>0</v>
      </c>
    </row>
    <row r="14769" spans="1:6" x14ac:dyDescent="0.35">
      <c r="A14769">
        <f>Sheet3!K14773</f>
        <v>0</v>
      </c>
      <c r="C14769">
        <f>Sheet3!M14773</f>
        <v>0</v>
      </c>
      <c r="F14769">
        <f>Sheet3!P14773</f>
        <v>0</v>
      </c>
    </row>
    <row r="14770" spans="1:6" x14ac:dyDescent="0.35">
      <c r="A14770">
        <f>Sheet3!K14774</f>
        <v>0</v>
      </c>
      <c r="C14770">
        <f>Sheet3!M14774</f>
        <v>0</v>
      </c>
      <c r="F14770">
        <f>Sheet3!P14774</f>
        <v>0</v>
      </c>
    </row>
    <row r="14771" spans="1:6" x14ac:dyDescent="0.35">
      <c r="A14771">
        <f>Sheet3!K14775</f>
        <v>0</v>
      </c>
      <c r="C14771">
        <f>Sheet3!M14775</f>
        <v>0</v>
      </c>
      <c r="F14771">
        <f>Sheet3!P14775</f>
        <v>0</v>
      </c>
    </row>
    <row r="14772" spans="1:6" x14ac:dyDescent="0.35">
      <c r="A14772">
        <f>Sheet3!K14776</f>
        <v>0</v>
      </c>
      <c r="C14772">
        <f>Sheet3!M14776</f>
        <v>0</v>
      </c>
      <c r="F14772">
        <f>Sheet3!P14776</f>
        <v>0</v>
      </c>
    </row>
    <row r="14773" spans="1:6" x14ac:dyDescent="0.35">
      <c r="A14773">
        <f>Sheet3!K14777</f>
        <v>0</v>
      </c>
      <c r="C14773">
        <f>Sheet3!M14777</f>
        <v>0</v>
      </c>
      <c r="F14773">
        <f>Sheet3!P14777</f>
        <v>0</v>
      </c>
    </row>
    <row r="14774" spans="1:6" x14ac:dyDescent="0.35">
      <c r="A14774">
        <f>Sheet3!K14778</f>
        <v>0</v>
      </c>
      <c r="C14774">
        <f>Sheet3!M14778</f>
        <v>0</v>
      </c>
      <c r="F14774">
        <f>Sheet3!P14778</f>
        <v>0</v>
      </c>
    </row>
    <row r="14775" spans="1:6" x14ac:dyDescent="0.35">
      <c r="A14775">
        <f>Sheet3!K14779</f>
        <v>0</v>
      </c>
      <c r="C14775">
        <f>Sheet3!M14779</f>
        <v>0</v>
      </c>
      <c r="F14775">
        <f>Sheet3!P14779</f>
        <v>0</v>
      </c>
    </row>
    <row r="14776" spans="1:6" x14ac:dyDescent="0.35">
      <c r="A14776">
        <f>Sheet3!K14780</f>
        <v>0</v>
      </c>
      <c r="C14776">
        <f>Sheet3!M14780</f>
        <v>0</v>
      </c>
      <c r="F14776">
        <f>Sheet3!P14780</f>
        <v>0</v>
      </c>
    </row>
    <row r="14777" spans="1:6" x14ac:dyDescent="0.35">
      <c r="A14777">
        <f>Sheet3!K14781</f>
        <v>0</v>
      </c>
      <c r="C14777">
        <f>Sheet3!M14781</f>
        <v>0</v>
      </c>
      <c r="F14777">
        <f>Sheet3!P14781</f>
        <v>0</v>
      </c>
    </row>
    <row r="14778" spans="1:6" x14ac:dyDescent="0.35">
      <c r="A14778">
        <f>Sheet3!K14782</f>
        <v>0</v>
      </c>
      <c r="C14778">
        <f>Sheet3!M14782</f>
        <v>0</v>
      </c>
      <c r="F14778">
        <f>Sheet3!P14782</f>
        <v>0</v>
      </c>
    </row>
    <row r="14779" spans="1:6" x14ac:dyDescent="0.35">
      <c r="A14779">
        <f>Sheet3!K14783</f>
        <v>0</v>
      </c>
      <c r="C14779">
        <f>Sheet3!M14783</f>
        <v>0</v>
      </c>
      <c r="F14779">
        <f>Sheet3!P14783</f>
        <v>0</v>
      </c>
    </row>
    <row r="14780" spans="1:6" x14ac:dyDescent="0.35">
      <c r="A14780">
        <f>Sheet3!K14784</f>
        <v>0</v>
      </c>
      <c r="C14780">
        <f>Sheet3!M14784</f>
        <v>0</v>
      </c>
      <c r="F14780">
        <f>Sheet3!P14784</f>
        <v>0</v>
      </c>
    </row>
    <row r="14781" spans="1:6" x14ac:dyDescent="0.35">
      <c r="A14781">
        <f>Sheet3!K14785</f>
        <v>0</v>
      </c>
      <c r="C14781">
        <f>Sheet3!M14785</f>
        <v>0</v>
      </c>
      <c r="F14781">
        <f>Sheet3!P14785</f>
        <v>0</v>
      </c>
    </row>
    <row r="14782" spans="1:6" x14ac:dyDescent="0.35">
      <c r="A14782">
        <f>Sheet3!K14786</f>
        <v>0</v>
      </c>
      <c r="C14782">
        <f>Sheet3!M14786</f>
        <v>0</v>
      </c>
      <c r="F14782">
        <f>Sheet3!P14786</f>
        <v>0</v>
      </c>
    </row>
    <row r="14783" spans="1:6" x14ac:dyDescent="0.35">
      <c r="A14783">
        <f>Sheet3!K14787</f>
        <v>0</v>
      </c>
      <c r="C14783">
        <f>Sheet3!M14787</f>
        <v>0</v>
      </c>
      <c r="F14783">
        <f>Sheet3!P14787</f>
        <v>0</v>
      </c>
    </row>
    <row r="14784" spans="1:6" x14ac:dyDescent="0.35">
      <c r="A14784">
        <f>Sheet3!K14788</f>
        <v>0</v>
      </c>
      <c r="C14784">
        <f>Sheet3!M14788</f>
        <v>0</v>
      </c>
      <c r="F14784">
        <f>Sheet3!P14788</f>
        <v>0</v>
      </c>
    </row>
    <row r="14785" spans="1:6" x14ac:dyDescent="0.35">
      <c r="A14785">
        <f>Sheet3!K14789</f>
        <v>0</v>
      </c>
      <c r="C14785">
        <f>Sheet3!M14789</f>
        <v>0</v>
      </c>
      <c r="F14785">
        <f>Sheet3!P14789</f>
        <v>0</v>
      </c>
    </row>
    <row r="14786" spans="1:6" x14ac:dyDescent="0.35">
      <c r="A14786">
        <f>Sheet3!K14790</f>
        <v>0</v>
      </c>
      <c r="C14786">
        <f>Sheet3!M14790</f>
        <v>0</v>
      </c>
      <c r="F14786">
        <f>Sheet3!P14790</f>
        <v>0</v>
      </c>
    </row>
    <row r="14787" spans="1:6" x14ac:dyDescent="0.35">
      <c r="A14787">
        <f>Sheet3!K14791</f>
        <v>0</v>
      </c>
      <c r="C14787">
        <f>Sheet3!M14791</f>
        <v>0</v>
      </c>
      <c r="F14787">
        <f>Sheet3!P14791</f>
        <v>0</v>
      </c>
    </row>
    <row r="14788" spans="1:6" x14ac:dyDescent="0.35">
      <c r="A14788">
        <f>Sheet3!K14792</f>
        <v>0</v>
      </c>
      <c r="C14788">
        <f>Sheet3!M14792</f>
        <v>0</v>
      </c>
      <c r="F14788">
        <f>Sheet3!P14792</f>
        <v>0</v>
      </c>
    </row>
    <row r="14789" spans="1:6" x14ac:dyDescent="0.35">
      <c r="A14789">
        <f>Sheet3!K14793</f>
        <v>0</v>
      </c>
      <c r="C14789">
        <f>Sheet3!M14793</f>
        <v>0</v>
      </c>
      <c r="F14789">
        <f>Sheet3!P14793</f>
        <v>0</v>
      </c>
    </row>
    <row r="14790" spans="1:6" x14ac:dyDescent="0.35">
      <c r="A14790">
        <f>Sheet3!K14794</f>
        <v>0</v>
      </c>
      <c r="C14790">
        <f>Sheet3!M14794</f>
        <v>0</v>
      </c>
      <c r="F14790">
        <f>Sheet3!P14794</f>
        <v>0</v>
      </c>
    </row>
    <row r="14791" spans="1:6" x14ac:dyDescent="0.35">
      <c r="A14791">
        <f>Sheet3!K14795</f>
        <v>0</v>
      </c>
      <c r="C14791">
        <f>Sheet3!M14795</f>
        <v>0</v>
      </c>
      <c r="F14791">
        <f>Sheet3!P14795</f>
        <v>0</v>
      </c>
    </row>
    <row r="14792" spans="1:6" x14ac:dyDescent="0.35">
      <c r="A14792">
        <f>Sheet3!K14796</f>
        <v>0</v>
      </c>
      <c r="C14792">
        <f>Sheet3!M14796</f>
        <v>0</v>
      </c>
      <c r="F14792">
        <f>Sheet3!P14796</f>
        <v>0</v>
      </c>
    </row>
    <row r="14793" spans="1:6" x14ac:dyDescent="0.35">
      <c r="A14793">
        <f>Sheet3!K14797</f>
        <v>0</v>
      </c>
      <c r="C14793">
        <f>Sheet3!M14797</f>
        <v>0</v>
      </c>
      <c r="F14793">
        <f>Sheet3!P14797</f>
        <v>0</v>
      </c>
    </row>
    <row r="14794" spans="1:6" x14ac:dyDescent="0.35">
      <c r="A14794">
        <f>Sheet3!K14798</f>
        <v>0</v>
      </c>
      <c r="C14794">
        <f>Sheet3!M14798</f>
        <v>0</v>
      </c>
      <c r="F14794">
        <f>Sheet3!P14798</f>
        <v>0</v>
      </c>
    </row>
    <row r="14795" spans="1:6" x14ac:dyDescent="0.35">
      <c r="A14795">
        <f>Sheet3!K14799</f>
        <v>0</v>
      </c>
      <c r="C14795">
        <f>Sheet3!M14799</f>
        <v>0</v>
      </c>
      <c r="F14795">
        <f>Sheet3!P14799</f>
        <v>0</v>
      </c>
    </row>
    <row r="14796" spans="1:6" x14ac:dyDescent="0.35">
      <c r="A14796">
        <f>Sheet3!K14800</f>
        <v>0</v>
      </c>
      <c r="C14796">
        <f>Sheet3!M14800</f>
        <v>0</v>
      </c>
      <c r="F14796">
        <f>Sheet3!P14800</f>
        <v>0</v>
      </c>
    </row>
    <row r="14797" spans="1:6" x14ac:dyDescent="0.35">
      <c r="A14797">
        <f>Sheet3!K14801</f>
        <v>0</v>
      </c>
      <c r="C14797">
        <f>Sheet3!M14801</f>
        <v>0</v>
      </c>
      <c r="F14797">
        <f>Sheet3!P14801</f>
        <v>0</v>
      </c>
    </row>
    <row r="14798" spans="1:6" x14ac:dyDescent="0.35">
      <c r="A14798">
        <f>Sheet3!K14802</f>
        <v>0</v>
      </c>
      <c r="C14798">
        <f>Sheet3!M14802</f>
        <v>0</v>
      </c>
      <c r="F14798">
        <f>Sheet3!P14802</f>
        <v>0</v>
      </c>
    </row>
    <row r="14799" spans="1:6" x14ac:dyDescent="0.35">
      <c r="A14799">
        <f>Sheet3!K14803</f>
        <v>0</v>
      </c>
      <c r="C14799">
        <f>Sheet3!M14803</f>
        <v>0</v>
      </c>
      <c r="F14799">
        <f>Sheet3!P14803</f>
        <v>0</v>
      </c>
    </row>
    <row r="14800" spans="1:6" x14ac:dyDescent="0.35">
      <c r="A14800">
        <f>Sheet3!K14804</f>
        <v>0</v>
      </c>
      <c r="C14800">
        <f>Sheet3!M14804</f>
        <v>0</v>
      </c>
      <c r="F14800">
        <f>Sheet3!P14804</f>
        <v>0</v>
      </c>
    </row>
    <row r="14801" spans="1:6" x14ac:dyDescent="0.35">
      <c r="A14801">
        <f>Sheet3!K14805</f>
        <v>0</v>
      </c>
      <c r="C14801">
        <f>Sheet3!M14805</f>
        <v>0</v>
      </c>
      <c r="F14801">
        <f>Sheet3!P14805</f>
        <v>0</v>
      </c>
    </row>
    <row r="14802" spans="1:6" x14ac:dyDescent="0.35">
      <c r="A14802">
        <f>Sheet3!K14806</f>
        <v>0</v>
      </c>
      <c r="C14802">
        <f>Sheet3!M14806</f>
        <v>0</v>
      </c>
      <c r="F14802">
        <f>Sheet3!P14806</f>
        <v>0</v>
      </c>
    </row>
    <row r="14803" spans="1:6" x14ac:dyDescent="0.35">
      <c r="A14803">
        <f>Sheet3!K14807</f>
        <v>0</v>
      </c>
      <c r="C14803">
        <f>Sheet3!M14807</f>
        <v>0</v>
      </c>
      <c r="F14803">
        <f>Sheet3!P14807</f>
        <v>0</v>
      </c>
    </row>
    <row r="14804" spans="1:6" x14ac:dyDescent="0.35">
      <c r="A14804">
        <f>Sheet3!K14808</f>
        <v>0</v>
      </c>
      <c r="C14804">
        <f>Sheet3!M14808</f>
        <v>0</v>
      </c>
      <c r="F14804">
        <f>Sheet3!P14808</f>
        <v>0</v>
      </c>
    </row>
    <row r="14805" spans="1:6" x14ac:dyDescent="0.35">
      <c r="A14805">
        <f>Sheet3!K14809</f>
        <v>0</v>
      </c>
      <c r="C14805">
        <f>Sheet3!M14809</f>
        <v>0</v>
      </c>
      <c r="F14805">
        <f>Sheet3!P14809</f>
        <v>0</v>
      </c>
    </row>
    <row r="14806" spans="1:6" x14ac:dyDescent="0.35">
      <c r="A14806">
        <f>Sheet3!K14810</f>
        <v>0</v>
      </c>
      <c r="C14806">
        <f>Sheet3!M14810</f>
        <v>0</v>
      </c>
      <c r="F14806">
        <f>Sheet3!P14810</f>
        <v>0</v>
      </c>
    </row>
    <row r="14807" spans="1:6" x14ac:dyDescent="0.35">
      <c r="A14807">
        <f>Sheet3!K14811</f>
        <v>0</v>
      </c>
      <c r="C14807">
        <f>Sheet3!M14811</f>
        <v>0</v>
      </c>
      <c r="F14807">
        <f>Sheet3!P14811</f>
        <v>0</v>
      </c>
    </row>
    <row r="14808" spans="1:6" x14ac:dyDescent="0.35">
      <c r="A14808">
        <f>Sheet3!K14812</f>
        <v>0</v>
      </c>
      <c r="C14808">
        <f>Sheet3!M14812</f>
        <v>0</v>
      </c>
      <c r="F14808">
        <f>Sheet3!P14812</f>
        <v>0</v>
      </c>
    </row>
    <row r="14809" spans="1:6" x14ac:dyDescent="0.35">
      <c r="A14809">
        <f>Sheet3!K14813</f>
        <v>0</v>
      </c>
      <c r="C14809">
        <f>Sheet3!M14813</f>
        <v>0</v>
      </c>
      <c r="F14809">
        <f>Sheet3!P14813</f>
        <v>0</v>
      </c>
    </row>
    <row r="14810" spans="1:6" x14ac:dyDescent="0.35">
      <c r="A14810">
        <f>Sheet3!K14814</f>
        <v>0</v>
      </c>
      <c r="C14810">
        <f>Sheet3!M14814</f>
        <v>0</v>
      </c>
      <c r="F14810">
        <f>Sheet3!P14814</f>
        <v>0</v>
      </c>
    </row>
    <row r="14811" spans="1:6" x14ac:dyDescent="0.35">
      <c r="A14811">
        <f>Sheet3!K14815</f>
        <v>0</v>
      </c>
      <c r="C14811">
        <f>Sheet3!M14815</f>
        <v>0</v>
      </c>
      <c r="F14811">
        <f>Sheet3!P14815</f>
        <v>0</v>
      </c>
    </row>
    <row r="14812" spans="1:6" x14ac:dyDescent="0.35">
      <c r="A14812">
        <f>Sheet3!K14816</f>
        <v>0</v>
      </c>
      <c r="C14812">
        <f>Sheet3!M14816</f>
        <v>0</v>
      </c>
      <c r="F14812">
        <f>Sheet3!P14816</f>
        <v>0</v>
      </c>
    </row>
    <row r="14813" spans="1:6" x14ac:dyDescent="0.35">
      <c r="A14813">
        <f>Sheet3!K14817</f>
        <v>0</v>
      </c>
      <c r="C14813">
        <f>Sheet3!M14817</f>
        <v>0</v>
      </c>
      <c r="F14813">
        <f>Sheet3!P14817</f>
        <v>0</v>
      </c>
    </row>
    <row r="14814" spans="1:6" x14ac:dyDescent="0.35">
      <c r="A14814">
        <f>Sheet3!K14818</f>
        <v>0</v>
      </c>
      <c r="C14814">
        <f>Sheet3!M14818</f>
        <v>0</v>
      </c>
      <c r="F14814">
        <f>Sheet3!P14818</f>
        <v>0</v>
      </c>
    </row>
    <row r="14815" spans="1:6" x14ac:dyDescent="0.35">
      <c r="A14815">
        <f>Sheet3!K14819</f>
        <v>0</v>
      </c>
      <c r="C14815">
        <f>Sheet3!M14819</f>
        <v>0</v>
      </c>
      <c r="F14815">
        <f>Sheet3!P14819</f>
        <v>0</v>
      </c>
    </row>
    <row r="14816" spans="1:6" x14ac:dyDescent="0.35">
      <c r="A14816">
        <f>Sheet3!K14820</f>
        <v>0</v>
      </c>
      <c r="C14816">
        <f>Sheet3!M14820</f>
        <v>0</v>
      </c>
      <c r="F14816">
        <f>Sheet3!P14820</f>
        <v>0</v>
      </c>
    </row>
    <row r="14817" spans="1:6" x14ac:dyDescent="0.35">
      <c r="A14817">
        <f>Sheet3!K14821</f>
        <v>0</v>
      </c>
      <c r="C14817">
        <f>Sheet3!M14821</f>
        <v>0</v>
      </c>
      <c r="F14817">
        <f>Sheet3!P14821</f>
        <v>0</v>
      </c>
    </row>
    <row r="14818" spans="1:6" x14ac:dyDescent="0.35">
      <c r="A14818">
        <f>Sheet3!K14822</f>
        <v>0</v>
      </c>
      <c r="C14818">
        <f>Sheet3!M14822</f>
        <v>0</v>
      </c>
      <c r="F14818">
        <f>Sheet3!P14822</f>
        <v>0</v>
      </c>
    </row>
    <row r="14819" spans="1:6" x14ac:dyDescent="0.35">
      <c r="A14819">
        <f>Sheet3!K14823</f>
        <v>0</v>
      </c>
      <c r="C14819">
        <f>Sheet3!M14823</f>
        <v>0</v>
      </c>
      <c r="F14819">
        <f>Sheet3!P14823</f>
        <v>0</v>
      </c>
    </row>
    <row r="14820" spans="1:6" x14ac:dyDescent="0.35">
      <c r="A14820">
        <f>Sheet3!K14824</f>
        <v>0</v>
      </c>
      <c r="C14820">
        <f>Sheet3!M14824</f>
        <v>0</v>
      </c>
      <c r="F14820">
        <f>Sheet3!P14824</f>
        <v>0</v>
      </c>
    </row>
    <row r="14821" spans="1:6" x14ac:dyDescent="0.35">
      <c r="A14821">
        <f>Sheet3!K14825</f>
        <v>0</v>
      </c>
      <c r="C14821">
        <f>Sheet3!M14825</f>
        <v>0</v>
      </c>
      <c r="F14821">
        <f>Sheet3!P14825</f>
        <v>0</v>
      </c>
    </row>
    <row r="14822" spans="1:6" x14ac:dyDescent="0.35">
      <c r="A14822">
        <f>Sheet3!K14826</f>
        <v>0</v>
      </c>
      <c r="C14822">
        <f>Sheet3!M14826</f>
        <v>0</v>
      </c>
      <c r="F14822">
        <f>Sheet3!P14826</f>
        <v>0</v>
      </c>
    </row>
    <row r="14823" spans="1:6" x14ac:dyDescent="0.35">
      <c r="A14823">
        <f>Sheet3!K14827</f>
        <v>0</v>
      </c>
      <c r="C14823">
        <f>Sheet3!M14827</f>
        <v>0</v>
      </c>
      <c r="F14823">
        <f>Sheet3!P14827</f>
        <v>0</v>
      </c>
    </row>
    <row r="14824" spans="1:6" x14ac:dyDescent="0.35">
      <c r="A14824">
        <f>Sheet3!K14828</f>
        <v>0</v>
      </c>
      <c r="C14824">
        <f>Sheet3!M14828</f>
        <v>0</v>
      </c>
      <c r="F14824">
        <f>Sheet3!P14828</f>
        <v>0</v>
      </c>
    </row>
    <row r="14825" spans="1:6" x14ac:dyDescent="0.35">
      <c r="A14825">
        <f>Sheet3!K14829</f>
        <v>0</v>
      </c>
      <c r="C14825">
        <f>Sheet3!M14829</f>
        <v>0</v>
      </c>
      <c r="F14825">
        <f>Sheet3!P14829</f>
        <v>0</v>
      </c>
    </row>
    <row r="14826" spans="1:6" x14ac:dyDescent="0.35">
      <c r="A14826">
        <f>Sheet3!K14830</f>
        <v>0</v>
      </c>
      <c r="C14826">
        <f>Sheet3!M14830</f>
        <v>0</v>
      </c>
      <c r="F14826">
        <f>Sheet3!P14830</f>
        <v>0</v>
      </c>
    </row>
    <row r="14827" spans="1:6" x14ac:dyDescent="0.35">
      <c r="A14827">
        <f>Sheet3!K14831</f>
        <v>0</v>
      </c>
      <c r="C14827">
        <f>Sheet3!M14831</f>
        <v>0</v>
      </c>
      <c r="F14827">
        <f>Sheet3!P14831</f>
        <v>0</v>
      </c>
    </row>
    <row r="14828" spans="1:6" x14ac:dyDescent="0.35">
      <c r="A14828">
        <f>Sheet3!K14832</f>
        <v>0</v>
      </c>
      <c r="C14828">
        <f>Sheet3!M14832</f>
        <v>0</v>
      </c>
      <c r="F14828">
        <f>Sheet3!P14832</f>
        <v>0</v>
      </c>
    </row>
    <row r="14829" spans="1:6" x14ac:dyDescent="0.35">
      <c r="A14829">
        <f>Sheet3!K14833</f>
        <v>0</v>
      </c>
      <c r="C14829">
        <f>Sheet3!M14833</f>
        <v>0</v>
      </c>
      <c r="F14829">
        <f>Sheet3!P14833</f>
        <v>0</v>
      </c>
    </row>
    <row r="14830" spans="1:6" x14ac:dyDescent="0.35">
      <c r="A14830">
        <f>Sheet3!K14834</f>
        <v>0</v>
      </c>
      <c r="C14830">
        <f>Sheet3!M14834</f>
        <v>0</v>
      </c>
      <c r="F14830">
        <f>Sheet3!P14834</f>
        <v>0</v>
      </c>
    </row>
    <row r="14831" spans="1:6" x14ac:dyDescent="0.35">
      <c r="A14831">
        <f>Sheet3!K14835</f>
        <v>0</v>
      </c>
      <c r="C14831">
        <f>Sheet3!M14835</f>
        <v>0</v>
      </c>
      <c r="F14831">
        <f>Sheet3!P14835</f>
        <v>0</v>
      </c>
    </row>
    <row r="14832" spans="1:6" x14ac:dyDescent="0.35">
      <c r="A14832">
        <f>Sheet3!K14836</f>
        <v>0</v>
      </c>
      <c r="C14832">
        <f>Sheet3!M14836</f>
        <v>0</v>
      </c>
      <c r="F14832">
        <f>Sheet3!P14836</f>
        <v>0</v>
      </c>
    </row>
    <row r="14833" spans="1:6" x14ac:dyDescent="0.35">
      <c r="A14833">
        <f>Sheet3!K14837</f>
        <v>0</v>
      </c>
      <c r="C14833">
        <f>Sheet3!M14837</f>
        <v>0</v>
      </c>
      <c r="F14833">
        <f>Sheet3!P14837</f>
        <v>0</v>
      </c>
    </row>
    <row r="14834" spans="1:6" x14ac:dyDescent="0.35">
      <c r="A14834">
        <f>Sheet3!K14838</f>
        <v>0</v>
      </c>
      <c r="C14834">
        <f>Sheet3!M14838</f>
        <v>0</v>
      </c>
      <c r="F14834">
        <f>Sheet3!P14838</f>
        <v>0</v>
      </c>
    </row>
    <row r="14835" spans="1:6" x14ac:dyDescent="0.35">
      <c r="A14835">
        <f>Sheet3!K14839</f>
        <v>0</v>
      </c>
      <c r="C14835">
        <f>Sheet3!M14839</f>
        <v>0</v>
      </c>
      <c r="F14835">
        <f>Sheet3!P14839</f>
        <v>0</v>
      </c>
    </row>
    <row r="14836" spans="1:6" x14ac:dyDescent="0.35">
      <c r="A14836">
        <f>Sheet3!K14840</f>
        <v>0</v>
      </c>
      <c r="C14836">
        <f>Sheet3!M14840</f>
        <v>0</v>
      </c>
      <c r="F14836">
        <f>Sheet3!P14840</f>
        <v>0</v>
      </c>
    </row>
    <row r="14837" spans="1:6" x14ac:dyDescent="0.35">
      <c r="A14837">
        <f>Sheet3!K14841</f>
        <v>0</v>
      </c>
      <c r="C14837">
        <f>Sheet3!M14841</f>
        <v>0</v>
      </c>
      <c r="F14837">
        <f>Sheet3!P14841</f>
        <v>0</v>
      </c>
    </row>
    <row r="14838" spans="1:6" x14ac:dyDescent="0.35">
      <c r="A14838">
        <f>Sheet3!K14842</f>
        <v>0</v>
      </c>
      <c r="C14838">
        <f>Sheet3!M14842</f>
        <v>0</v>
      </c>
      <c r="F14838">
        <f>Sheet3!P14842</f>
        <v>0</v>
      </c>
    </row>
    <row r="14839" spans="1:6" x14ac:dyDescent="0.35">
      <c r="A14839">
        <f>Sheet3!K14843</f>
        <v>0</v>
      </c>
      <c r="C14839">
        <f>Sheet3!M14843</f>
        <v>0</v>
      </c>
      <c r="F14839">
        <f>Sheet3!P14843</f>
        <v>0</v>
      </c>
    </row>
    <row r="14840" spans="1:6" x14ac:dyDescent="0.35">
      <c r="A14840">
        <f>Sheet3!K14844</f>
        <v>0</v>
      </c>
      <c r="C14840">
        <f>Sheet3!M14844</f>
        <v>0</v>
      </c>
      <c r="F14840">
        <f>Sheet3!P14844</f>
        <v>0</v>
      </c>
    </row>
    <row r="14841" spans="1:6" x14ac:dyDescent="0.35">
      <c r="A14841">
        <f>Sheet3!K14845</f>
        <v>0</v>
      </c>
      <c r="C14841">
        <f>Sheet3!M14845</f>
        <v>0</v>
      </c>
      <c r="F14841">
        <f>Sheet3!P14845</f>
        <v>0</v>
      </c>
    </row>
    <row r="14842" spans="1:6" x14ac:dyDescent="0.35">
      <c r="A14842">
        <f>Sheet3!K14846</f>
        <v>0</v>
      </c>
      <c r="C14842">
        <f>Sheet3!M14846</f>
        <v>0</v>
      </c>
      <c r="F14842">
        <f>Sheet3!P14846</f>
        <v>0</v>
      </c>
    </row>
    <row r="14843" spans="1:6" x14ac:dyDescent="0.35">
      <c r="A14843">
        <f>Sheet3!K14847</f>
        <v>0</v>
      </c>
      <c r="C14843">
        <f>Sheet3!M14847</f>
        <v>0</v>
      </c>
      <c r="F14843">
        <f>Sheet3!P14847</f>
        <v>0</v>
      </c>
    </row>
    <row r="14844" spans="1:6" x14ac:dyDescent="0.35">
      <c r="A14844">
        <f>Sheet3!K14848</f>
        <v>0</v>
      </c>
      <c r="C14844">
        <f>Sheet3!M14848</f>
        <v>0</v>
      </c>
      <c r="F14844">
        <f>Sheet3!P14848</f>
        <v>0</v>
      </c>
    </row>
    <row r="14845" spans="1:6" x14ac:dyDescent="0.35">
      <c r="A14845">
        <f>Sheet3!K14849</f>
        <v>0</v>
      </c>
      <c r="C14845">
        <f>Sheet3!M14849</f>
        <v>0</v>
      </c>
      <c r="F14845">
        <f>Sheet3!P14849</f>
        <v>0</v>
      </c>
    </row>
    <row r="14846" spans="1:6" x14ac:dyDescent="0.35">
      <c r="A14846">
        <f>Sheet3!K14850</f>
        <v>0</v>
      </c>
      <c r="C14846">
        <f>Sheet3!M14850</f>
        <v>0</v>
      </c>
      <c r="F14846">
        <f>Sheet3!P14850</f>
        <v>0</v>
      </c>
    </row>
    <row r="14847" spans="1:6" x14ac:dyDescent="0.35">
      <c r="A14847">
        <f>Sheet3!K14851</f>
        <v>0</v>
      </c>
      <c r="C14847">
        <f>Sheet3!M14851</f>
        <v>0</v>
      </c>
      <c r="F14847">
        <f>Sheet3!P14851</f>
        <v>0</v>
      </c>
    </row>
    <row r="14848" spans="1:6" x14ac:dyDescent="0.35">
      <c r="A14848">
        <f>Sheet3!K14852</f>
        <v>0</v>
      </c>
      <c r="C14848">
        <f>Sheet3!M14852</f>
        <v>0</v>
      </c>
      <c r="F14848">
        <f>Sheet3!P14852</f>
        <v>0</v>
      </c>
    </row>
    <row r="14849" spans="1:6" x14ac:dyDescent="0.35">
      <c r="A14849">
        <f>Sheet3!K14853</f>
        <v>0</v>
      </c>
      <c r="C14849">
        <f>Sheet3!M14853</f>
        <v>0</v>
      </c>
      <c r="F14849">
        <f>Sheet3!P14853</f>
        <v>0</v>
      </c>
    </row>
    <row r="14850" spans="1:6" x14ac:dyDescent="0.35">
      <c r="A14850">
        <f>Sheet3!K14854</f>
        <v>0</v>
      </c>
      <c r="C14850">
        <f>Sheet3!M14854</f>
        <v>0</v>
      </c>
      <c r="F14850">
        <f>Sheet3!P14854</f>
        <v>0</v>
      </c>
    </row>
    <row r="14851" spans="1:6" x14ac:dyDescent="0.35">
      <c r="A14851">
        <f>Sheet3!K14855</f>
        <v>0</v>
      </c>
      <c r="C14851">
        <f>Sheet3!M14855</f>
        <v>0</v>
      </c>
      <c r="F14851">
        <f>Sheet3!P14855</f>
        <v>0</v>
      </c>
    </row>
    <row r="14852" spans="1:6" x14ac:dyDescent="0.35">
      <c r="A14852">
        <f>Sheet3!K14856</f>
        <v>0</v>
      </c>
      <c r="C14852">
        <f>Sheet3!M14856</f>
        <v>0</v>
      </c>
      <c r="F14852">
        <f>Sheet3!P14856</f>
        <v>0</v>
      </c>
    </row>
    <row r="14853" spans="1:6" x14ac:dyDescent="0.35">
      <c r="A14853">
        <f>Sheet3!K14857</f>
        <v>0</v>
      </c>
      <c r="C14853">
        <f>Sheet3!M14857</f>
        <v>0</v>
      </c>
      <c r="F14853">
        <f>Sheet3!P14857</f>
        <v>0</v>
      </c>
    </row>
    <row r="14854" spans="1:6" x14ac:dyDescent="0.35">
      <c r="A14854">
        <f>Sheet3!K14858</f>
        <v>0</v>
      </c>
      <c r="C14854">
        <f>Sheet3!M14858</f>
        <v>0</v>
      </c>
      <c r="F14854">
        <f>Sheet3!P14858</f>
        <v>0</v>
      </c>
    </row>
    <row r="14855" spans="1:6" x14ac:dyDescent="0.35">
      <c r="A14855">
        <f>Sheet3!K14859</f>
        <v>0</v>
      </c>
      <c r="C14855">
        <f>Sheet3!M14859</f>
        <v>0</v>
      </c>
      <c r="F14855">
        <f>Sheet3!P14859</f>
        <v>0</v>
      </c>
    </row>
    <row r="14856" spans="1:6" x14ac:dyDescent="0.35">
      <c r="A14856">
        <f>Sheet3!K14860</f>
        <v>0</v>
      </c>
      <c r="C14856">
        <f>Sheet3!M14860</f>
        <v>0</v>
      </c>
      <c r="F14856">
        <f>Sheet3!P14860</f>
        <v>0</v>
      </c>
    </row>
    <row r="14857" spans="1:6" x14ac:dyDescent="0.35">
      <c r="A14857">
        <f>Sheet3!K14861</f>
        <v>0</v>
      </c>
      <c r="C14857">
        <f>Sheet3!M14861</f>
        <v>0</v>
      </c>
      <c r="F14857">
        <f>Sheet3!P14861</f>
        <v>0</v>
      </c>
    </row>
    <row r="14858" spans="1:6" x14ac:dyDescent="0.35">
      <c r="A14858">
        <f>Sheet3!K14862</f>
        <v>0</v>
      </c>
      <c r="C14858">
        <f>Sheet3!M14862</f>
        <v>0</v>
      </c>
      <c r="F14858">
        <f>Sheet3!P14862</f>
        <v>0</v>
      </c>
    </row>
    <row r="14859" spans="1:6" x14ac:dyDescent="0.35">
      <c r="A14859">
        <f>Sheet3!K14863</f>
        <v>0</v>
      </c>
      <c r="C14859">
        <f>Sheet3!M14863</f>
        <v>0</v>
      </c>
      <c r="F14859">
        <f>Sheet3!P14863</f>
        <v>0</v>
      </c>
    </row>
    <row r="14860" spans="1:6" x14ac:dyDescent="0.35">
      <c r="A14860">
        <f>Sheet3!K14864</f>
        <v>0</v>
      </c>
      <c r="C14860">
        <f>Sheet3!M14864</f>
        <v>0</v>
      </c>
      <c r="F14860">
        <f>Sheet3!P14864</f>
        <v>0</v>
      </c>
    </row>
    <row r="14861" spans="1:6" x14ac:dyDescent="0.35">
      <c r="A14861">
        <f>Sheet3!K14865</f>
        <v>0</v>
      </c>
      <c r="C14861">
        <f>Sheet3!M14865</f>
        <v>0</v>
      </c>
      <c r="F14861">
        <f>Sheet3!P14865</f>
        <v>0</v>
      </c>
    </row>
    <row r="14862" spans="1:6" x14ac:dyDescent="0.35">
      <c r="A14862">
        <f>Sheet3!K14866</f>
        <v>0</v>
      </c>
      <c r="C14862">
        <f>Sheet3!M14866</f>
        <v>0</v>
      </c>
      <c r="F14862">
        <f>Sheet3!P14866</f>
        <v>0</v>
      </c>
    </row>
    <row r="14863" spans="1:6" x14ac:dyDescent="0.35">
      <c r="A14863">
        <f>Sheet3!K14867</f>
        <v>0</v>
      </c>
      <c r="C14863">
        <f>Sheet3!M14867</f>
        <v>0</v>
      </c>
      <c r="F14863">
        <f>Sheet3!P14867</f>
        <v>0</v>
      </c>
    </row>
    <row r="14864" spans="1:6" x14ac:dyDescent="0.35">
      <c r="A14864">
        <f>Sheet3!K14868</f>
        <v>0</v>
      </c>
      <c r="C14864">
        <f>Sheet3!M14868</f>
        <v>0</v>
      </c>
      <c r="F14864">
        <f>Sheet3!P14868</f>
        <v>0</v>
      </c>
    </row>
    <row r="14865" spans="1:6" x14ac:dyDescent="0.35">
      <c r="A14865">
        <f>Sheet3!K14869</f>
        <v>0</v>
      </c>
      <c r="C14865">
        <f>Sheet3!M14869</f>
        <v>0</v>
      </c>
      <c r="F14865">
        <f>Sheet3!P14869</f>
        <v>0</v>
      </c>
    </row>
    <row r="14866" spans="1:6" x14ac:dyDescent="0.35">
      <c r="A14866">
        <f>Sheet3!K14870</f>
        <v>0</v>
      </c>
      <c r="C14866">
        <f>Sheet3!M14870</f>
        <v>0</v>
      </c>
      <c r="F14866">
        <f>Sheet3!P14870</f>
        <v>0</v>
      </c>
    </row>
    <row r="14867" spans="1:6" x14ac:dyDescent="0.35">
      <c r="A14867">
        <f>Sheet3!K14871</f>
        <v>0</v>
      </c>
      <c r="C14867">
        <f>Sheet3!M14871</f>
        <v>0</v>
      </c>
      <c r="F14867">
        <f>Sheet3!P14871</f>
        <v>0</v>
      </c>
    </row>
    <row r="14868" spans="1:6" x14ac:dyDescent="0.35">
      <c r="A14868">
        <f>Sheet3!K14872</f>
        <v>0</v>
      </c>
      <c r="C14868">
        <f>Sheet3!M14872</f>
        <v>0</v>
      </c>
      <c r="F14868">
        <f>Sheet3!P14872</f>
        <v>0</v>
      </c>
    </row>
    <row r="14869" spans="1:6" x14ac:dyDescent="0.35">
      <c r="A14869">
        <f>Sheet3!K14873</f>
        <v>0</v>
      </c>
      <c r="C14869">
        <f>Sheet3!M14873</f>
        <v>0</v>
      </c>
      <c r="F14869">
        <f>Sheet3!P14873</f>
        <v>0</v>
      </c>
    </row>
    <row r="14870" spans="1:6" x14ac:dyDescent="0.35">
      <c r="A14870">
        <f>Sheet3!K14874</f>
        <v>0</v>
      </c>
      <c r="C14870">
        <f>Sheet3!M14874</f>
        <v>0</v>
      </c>
      <c r="F14870">
        <f>Sheet3!P14874</f>
        <v>0</v>
      </c>
    </row>
    <row r="14871" spans="1:6" x14ac:dyDescent="0.35">
      <c r="A14871">
        <f>Sheet3!K14875</f>
        <v>0</v>
      </c>
      <c r="C14871">
        <f>Sheet3!M14875</f>
        <v>0</v>
      </c>
      <c r="F14871">
        <f>Sheet3!P14875</f>
        <v>0</v>
      </c>
    </row>
    <row r="14872" spans="1:6" x14ac:dyDescent="0.35">
      <c r="A14872">
        <f>Sheet3!K14876</f>
        <v>0</v>
      </c>
      <c r="C14872">
        <f>Sheet3!M14876</f>
        <v>0</v>
      </c>
      <c r="F14872">
        <f>Sheet3!P14876</f>
        <v>0</v>
      </c>
    </row>
    <row r="14873" spans="1:6" x14ac:dyDescent="0.35">
      <c r="A14873">
        <f>Sheet3!K14877</f>
        <v>0</v>
      </c>
      <c r="C14873">
        <f>Sheet3!M14877</f>
        <v>0</v>
      </c>
      <c r="F14873">
        <f>Sheet3!P14877</f>
        <v>0</v>
      </c>
    </row>
    <row r="14874" spans="1:6" x14ac:dyDescent="0.35">
      <c r="A14874">
        <f>Sheet3!K14878</f>
        <v>0</v>
      </c>
      <c r="C14874">
        <f>Sheet3!M14878</f>
        <v>0</v>
      </c>
      <c r="F14874">
        <f>Sheet3!P14878</f>
        <v>0</v>
      </c>
    </row>
    <row r="14875" spans="1:6" x14ac:dyDescent="0.35">
      <c r="A14875">
        <f>Sheet3!K14879</f>
        <v>0</v>
      </c>
      <c r="C14875">
        <f>Sheet3!M14879</f>
        <v>0</v>
      </c>
      <c r="F14875">
        <f>Sheet3!P14879</f>
        <v>0</v>
      </c>
    </row>
    <row r="14876" spans="1:6" x14ac:dyDescent="0.35">
      <c r="A14876">
        <f>Sheet3!K14880</f>
        <v>0</v>
      </c>
      <c r="C14876">
        <f>Sheet3!M14880</f>
        <v>0</v>
      </c>
      <c r="F14876">
        <f>Sheet3!P14880</f>
        <v>0</v>
      </c>
    </row>
    <row r="14877" spans="1:6" x14ac:dyDescent="0.35">
      <c r="A14877">
        <f>Sheet3!K14881</f>
        <v>0</v>
      </c>
      <c r="C14877">
        <f>Sheet3!M14881</f>
        <v>0</v>
      </c>
      <c r="F14877">
        <f>Sheet3!P14881</f>
        <v>0</v>
      </c>
    </row>
    <row r="14878" spans="1:6" x14ac:dyDescent="0.35">
      <c r="A14878">
        <f>Sheet3!K14882</f>
        <v>0</v>
      </c>
      <c r="C14878">
        <f>Sheet3!M14882</f>
        <v>0</v>
      </c>
      <c r="F14878">
        <f>Sheet3!P14882</f>
        <v>0</v>
      </c>
    </row>
    <row r="14879" spans="1:6" x14ac:dyDescent="0.35">
      <c r="A14879">
        <f>Sheet3!K14883</f>
        <v>0</v>
      </c>
      <c r="C14879">
        <f>Sheet3!M14883</f>
        <v>0</v>
      </c>
      <c r="F14879">
        <f>Sheet3!P14883</f>
        <v>0</v>
      </c>
    </row>
    <row r="14880" spans="1:6" x14ac:dyDescent="0.35">
      <c r="A14880">
        <f>Sheet3!K14884</f>
        <v>0</v>
      </c>
      <c r="C14880">
        <f>Sheet3!M14884</f>
        <v>0</v>
      </c>
      <c r="F14880">
        <f>Sheet3!P14884</f>
        <v>0</v>
      </c>
    </row>
    <row r="14881" spans="1:6" x14ac:dyDescent="0.35">
      <c r="A14881">
        <f>Sheet3!K14885</f>
        <v>0</v>
      </c>
      <c r="C14881">
        <f>Sheet3!M14885</f>
        <v>0</v>
      </c>
      <c r="F14881">
        <f>Sheet3!P14885</f>
        <v>0</v>
      </c>
    </row>
    <row r="14882" spans="1:6" x14ac:dyDescent="0.35">
      <c r="A14882">
        <f>Sheet3!K14886</f>
        <v>0</v>
      </c>
      <c r="C14882">
        <f>Sheet3!M14886</f>
        <v>0</v>
      </c>
      <c r="F14882">
        <f>Sheet3!P14886</f>
        <v>0</v>
      </c>
    </row>
    <row r="14883" spans="1:6" x14ac:dyDescent="0.35">
      <c r="A14883">
        <f>Sheet3!K14887</f>
        <v>0</v>
      </c>
      <c r="C14883">
        <f>Sheet3!M14887</f>
        <v>0</v>
      </c>
      <c r="F14883">
        <f>Sheet3!P14887</f>
        <v>0</v>
      </c>
    </row>
    <row r="14884" spans="1:6" x14ac:dyDescent="0.35">
      <c r="A14884">
        <f>Sheet3!K14888</f>
        <v>0</v>
      </c>
      <c r="C14884">
        <f>Sheet3!M14888</f>
        <v>0</v>
      </c>
      <c r="F14884">
        <f>Sheet3!P14888</f>
        <v>0</v>
      </c>
    </row>
    <row r="14885" spans="1:6" x14ac:dyDescent="0.35">
      <c r="A14885">
        <f>Sheet3!K14889</f>
        <v>0</v>
      </c>
      <c r="C14885">
        <f>Sheet3!M14889</f>
        <v>0</v>
      </c>
      <c r="F14885">
        <f>Sheet3!P14889</f>
        <v>0</v>
      </c>
    </row>
    <row r="14886" spans="1:6" x14ac:dyDescent="0.35">
      <c r="A14886">
        <f>Sheet3!K14890</f>
        <v>0</v>
      </c>
      <c r="C14886">
        <f>Sheet3!M14890</f>
        <v>0</v>
      </c>
      <c r="F14886">
        <f>Sheet3!P14890</f>
        <v>0</v>
      </c>
    </row>
    <row r="14887" spans="1:6" x14ac:dyDescent="0.35">
      <c r="A14887">
        <f>Sheet3!K14891</f>
        <v>0</v>
      </c>
      <c r="C14887">
        <f>Sheet3!M14891</f>
        <v>0</v>
      </c>
      <c r="F14887">
        <f>Sheet3!P14891</f>
        <v>0</v>
      </c>
    </row>
    <row r="14888" spans="1:6" x14ac:dyDescent="0.35">
      <c r="A14888">
        <f>Sheet3!K14892</f>
        <v>0</v>
      </c>
      <c r="C14888">
        <f>Sheet3!M14892</f>
        <v>0</v>
      </c>
      <c r="F14888">
        <f>Sheet3!P14892</f>
        <v>0</v>
      </c>
    </row>
    <row r="14889" spans="1:6" x14ac:dyDescent="0.35">
      <c r="A14889">
        <f>Sheet3!K14893</f>
        <v>0</v>
      </c>
      <c r="C14889">
        <f>Sheet3!M14893</f>
        <v>0</v>
      </c>
      <c r="F14889">
        <f>Sheet3!P14893</f>
        <v>0</v>
      </c>
    </row>
    <row r="14890" spans="1:6" x14ac:dyDescent="0.35">
      <c r="A14890">
        <f>Sheet3!K14894</f>
        <v>0</v>
      </c>
      <c r="C14890">
        <f>Sheet3!M14894</f>
        <v>0</v>
      </c>
      <c r="F14890">
        <f>Sheet3!P14894</f>
        <v>0</v>
      </c>
    </row>
    <row r="14891" spans="1:6" x14ac:dyDescent="0.35">
      <c r="A14891">
        <f>Sheet3!K14895</f>
        <v>0</v>
      </c>
      <c r="C14891">
        <f>Sheet3!M14895</f>
        <v>0</v>
      </c>
      <c r="F14891">
        <f>Sheet3!P14895</f>
        <v>0</v>
      </c>
    </row>
    <row r="14892" spans="1:6" x14ac:dyDescent="0.35">
      <c r="A14892">
        <f>Sheet3!K14896</f>
        <v>0</v>
      </c>
      <c r="C14892">
        <f>Sheet3!M14896</f>
        <v>0</v>
      </c>
      <c r="F14892">
        <f>Sheet3!P14896</f>
        <v>0</v>
      </c>
    </row>
    <row r="14893" spans="1:6" x14ac:dyDescent="0.35">
      <c r="A14893">
        <f>Sheet3!K14897</f>
        <v>0</v>
      </c>
      <c r="C14893">
        <f>Sheet3!M14897</f>
        <v>0</v>
      </c>
      <c r="F14893">
        <f>Sheet3!P14897</f>
        <v>0</v>
      </c>
    </row>
    <row r="14894" spans="1:6" x14ac:dyDescent="0.35">
      <c r="A14894">
        <f>Sheet3!K14898</f>
        <v>0</v>
      </c>
      <c r="C14894">
        <f>Sheet3!M14898</f>
        <v>0</v>
      </c>
      <c r="F14894">
        <f>Sheet3!P14898</f>
        <v>0</v>
      </c>
    </row>
    <row r="14895" spans="1:6" x14ac:dyDescent="0.35">
      <c r="A14895">
        <f>Sheet3!K14899</f>
        <v>0</v>
      </c>
      <c r="C14895">
        <f>Sheet3!M14899</f>
        <v>0</v>
      </c>
      <c r="F14895">
        <f>Sheet3!P14899</f>
        <v>0</v>
      </c>
    </row>
    <row r="14896" spans="1:6" x14ac:dyDescent="0.35">
      <c r="A14896">
        <f>Sheet3!K14900</f>
        <v>0</v>
      </c>
      <c r="C14896">
        <f>Sheet3!M14900</f>
        <v>0</v>
      </c>
      <c r="F14896">
        <f>Sheet3!P14900</f>
        <v>0</v>
      </c>
    </row>
    <row r="14897" spans="1:6" x14ac:dyDescent="0.35">
      <c r="A14897">
        <f>Sheet3!K14901</f>
        <v>0</v>
      </c>
      <c r="C14897">
        <f>Sheet3!M14901</f>
        <v>0</v>
      </c>
      <c r="F14897">
        <f>Sheet3!P14901</f>
        <v>0</v>
      </c>
    </row>
    <row r="14898" spans="1:6" x14ac:dyDescent="0.35">
      <c r="A14898">
        <f>Sheet3!K14902</f>
        <v>0</v>
      </c>
      <c r="C14898">
        <f>Sheet3!M14902</f>
        <v>0</v>
      </c>
      <c r="F14898">
        <f>Sheet3!P14902</f>
        <v>0</v>
      </c>
    </row>
    <row r="14899" spans="1:6" x14ac:dyDescent="0.35">
      <c r="A14899">
        <f>Sheet3!K14903</f>
        <v>0</v>
      </c>
      <c r="C14899">
        <f>Sheet3!M14903</f>
        <v>0</v>
      </c>
      <c r="F14899">
        <f>Sheet3!P14903</f>
        <v>0</v>
      </c>
    </row>
    <row r="14900" spans="1:6" x14ac:dyDescent="0.35">
      <c r="A14900">
        <f>Sheet3!K14904</f>
        <v>0</v>
      </c>
      <c r="C14900">
        <f>Sheet3!M14904</f>
        <v>0</v>
      </c>
      <c r="F14900">
        <f>Sheet3!P14904</f>
        <v>0</v>
      </c>
    </row>
    <row r="14901" spans="1:6" x14ac:dyDescent="0.35">
      <c r="A14901">
        <f>Sheet3!K14905</f>
        <v>0</v>
      </c>
      <c r="C14901">
        <f>Sheet3!M14905</f>
        <v>0</v>
      </c>
      <c r="F14901">
        <f>Sheet3!P14905</f>
        <v>0</v>
      </c>
    </row>
    <row r="14902" spans="1:6" x14ac:dyDescent="0.35">
      <c r="A14902">
        <f>Sheet3!K14906</f>
        <v>0</v>
      </c>
      <c r="C14902">
        <f>Sheet3!M14906</f>
        <v>0</v>
      </c>
      <c r="F14902">
        <f>Sheet3!P14906</f>
        <v>0</v>
      </c>
    </row>
    <row r="14903" spans="1:6" x14ac:dyDescent="0.35">
      <c r="A14903">
        <f>Sheet3!K14907</f>
        <v>0</v>
      </c>
      <c r="C14903">
        <f>Sheet3!M14907</f>
        <v>0</v>
      </c>
      <c r="F14903">
        <f>Sheet3!P14907</f>
        <v>0</v>
      </c>
    </row>
    <row r="14904" spans="1:6" x14ac:dyDescent="0.35">
      <c r="A14904">
        <f>Sheet3!K14908</f>
        <v>0</v>
      </c>
      <c r="C14904">
        <f>Sheet3!M14908</f>
        <v>0</v>
      </c>
      <c r="F14904">
        <f>Sheet3!P14908</f>
        <v>0</v>
      </c>
    </row>
    <row r="14905" spans="1:6" x14ac:dyDescent="0.35">
      <c r="A14905">
        <f>Sheet3!K14909</f>
        <v>0</v>
      </c>
      <c r="C14905">
        <f>Sheet3!M14909</f>
        <v>0</v>
      </c>
      <c r="F14905">
        <f>Sheet3!P14909</f>
        <v>0</v>
      </c>
    </row>
    <row r="14906" spans="1:6" x14ac:dyDescent="0.35">
      <c r="A14906">
        <f>Sheet3!K14910</f>
        <v>0</v>
      </c>
      <c r="C14906">
        <f>Sheet3!M14910</f>
        <v>0</v>
      </c>
      <c r="F14906">
        <f>Sheet3!P14910</f>
        <v>0</v>
      </c>
    </row>
    <row r="14907" spans="1:6" x14ac:dyDescent="0.35">
      <c r="A14907">
        <f>Sheet3!K14911</f>
        <v>0</v>
      </c>
      <c r="C14907">
        <f>Sheet3!M14911</f>
        <v>0</v>
      </c>
      <c r="F14907">
        <f>Sheet3!P14911</f>
        <v>0</v>
      </c>
    </row>
    <row r="14908" spans="1:6" x14ac:dyDescent="0.35">
      <c r="A14908">
        <f>Sheet3!K14912</f>
        <v>0</v>
      </c>
      <c r="C14908">
        <f>Sheet3!M14912</f>
        <v>0</v>
      </c>
      <c r="F14908">
        <f>Sheet3!P14912</f>
        <v>0</v>
      </c>
    </row>
    <row r="14909" spans="1:6" x14ac:dyDescent="0.35">
      <c r="A14909">
        <f>Sheet3!K14913</f>
        <v>0</v>
      </c>
      <c r="C14909">
        <f>Sheet3!M14913</f>
        <v>0</v>
      </c>
      <c r="F14909">
        <f>Sheet3!P14913</f>
        <v>0</v>
      </c>
    </row>
    <row r="14910" spans="1:6" x14ac:dyDescent="0.35">
      <c r="A14910">
        <f>Sheet3!K14914</f>
        <v>0</v>
      </c>
      <c r="C14910">
        <f>Sheet3!M14914</f>
        <v>0</v>
      </c>
      <c r="F14910">
        <f>Sheet3!P14914</f>
        <v>0</v>
      </c>
    </row>
    <row r="14911" spans="1:6" x14ac:dyDescent="0.35">
      <c r="A14911">
        <f>Sheet3!K14915</f>
        <v>0</v>
      </c>
      <c r="C14911">
        <f>Sheet3!M14915</f>
        <v>0</v>
      </c>
      <c r="F14911">
        <f>Sheet3!P14915</f>
        <v>0</v>
      </c>
    </row>
    <row r="14912" spans="1:6" x14ac:dyDescent="0.35">
      <c r="A14912">
        <f>Sheet3!K14916</f>
        <v>0</v>
      </c>
      <c r="C14912">
        <f>Sheet3!M14916</f>
        <v>0</v>
      </c>
      <c r="F14912">
        <f>Sheet3!P14916</f>
        <v>0</v>
      </c>
    </row>
    <row r="14913" spans="1:6" x14ac:dyDescent="0.35">
      <c r="A14913">
        <f>Sheet3!K14917</f>
        <v>0</v>
      </c>
      <c r="C14913">
        <f>Sheet3!M14917</f>
        <v>0</v>
      </c>
      <c r="F14913">
        <f>Sheet3!P14917</f>
        <v>0</v>
      </c>
    </row>
    <row r="14914" spans="1:6" x14ac:dyDescent="0.35">
      <c r="A14914">
        <f>Sheet3!K14918</f>
        <v>0</v>
      </c>
      <c r="C14914">
        <f>Sheet3!M14918</f>
        <v>0</v>
      </c>
      <c r="F14914">
        <f>Sheet3!P14918</f>
        <v>0</v>
      </c>
    </row>
    <row r="14915" spans="1:6" x14ac:dyDescent="0.35">
      <c r="A14915">
        <f>Sheet3!K14919</f>
        <v>0</v>
      </c>
      <c r="C14915">
        <f>Sheet3!M14919</f>
        <v>0</v>
      </c>
      <c r="F14915">
        <f>Sheet3!P14919</f>
        <v>0</v>
      </c>
    </row>
    <row r="14916" spans="1:6" x14ac:dyDescent="0.35">
      <c r="A14916">
        <f>Sheet3!K14920</f>
        <v>0</v>
      </c>
      <c r="C14916">
        <f>Sheet3!M14920</f>
        <v>0</v>
      </c>
      <c r="F14916">
        <f>Sheet3!P14920</f>
        <v>0</v>
      </c>
    </row>
    <row r="14917" spans="1:6" x14ac:dyDescent="0.35">
      <c r="A14917">
        <f>Sheet3!K14921</f>
        <v>0</v>
      </c>
      <c r="C14917">
        <f>Sheet3!M14921</f>
        <v>0</v>
      </c>
      <c r="F14917">
        <f>Sheet3!P14921</f>
        <v>0</v>
      </c>
    </row>
    <row r="14918" spans="1:6" x14ac:dyDescent="0.35">
      <c r="A14918">
        <f>Sheet3!K14922</f>
        <v>0</v>
      </c>
      <c r="C14918">
        <f>Sheet3!M14922</f>
        <v>0</v>
      </c>
      <c r="F14918">
        <f>Sheet3!P14922</f>
        <v>0</v>
      </c>
    </row>
    <row r="14919" spans="1:6" x14ac:dyDescent="0.35">
      <c r="A14919">
        <f>Sheet3!K14923</f>
        <v>0</v>
      </c>
      <c r="C14919">
        <f>Sheet3!M14923</f>
        <v>0</v>
      </c>
      <c r="F14919">
        <f>Sheet3!P14923</f>
        <v>0</v>
      </c>
    </row>
    <row r="14920" spans="1:6" x14ac:dyDescent="0.35">
      <c r="A14920">
        <f>Sheet3!K14924</f>
        <v>0</v>
      </c>
      <c r="C14920">
        <f>Sheet3!M14924</f>
        <v>0</v>
      </c>
      <c r="F14920">
        <f>Sheet3!P14924</f>
        <v>0</v>
      </c>
    </row>
    <row r="14921" spans="1:6" x14ac:dyDescent="0.35">
      <c r="A14921">
        <f>Sheet3!K14925</f>
        <v>0</v>
      </c>
      <c r="C14921">
        <f>Sheet3!M14925</f>
        <v>0</v>
      </c>
      <c r="F14921">
        <f>Sheet3!P14925</f>
        <v>0</v>
      </c>
    </row>
    <row r="14922" spans="1:6" x14ac:dyDescent="0.35">
      <c r="A14922">
        <f>Sheet3!K14926</f>
        <v>0</v>
      </c>
      <c r="C14922">
        <f>Sheet3!M14926</f>
        <v>0</v>
      </c>
      <c r="F14922">
        <f>Sheet3!P14926</f>
        <v>0</v>
      </c>
    </row>
    <row r="14923" spans="1:6" x14ac:dyDescent="0.35">
      <c r="A14923">
        <f>Sheet3!K14927</f>
        <v>0</v>
      </c>
      <c r="C14923">
        <f>Sheet3!M14927</f>
        <v>0</v>
      </c>
      <c r="F14923">
        <f>Sheet3!P14927</f>
        <v>0</v>
      </c>
    </row>
    <row r="14924" spans="1:6" x14ac:dyDescent="0.35">
      <c r="A14924">
        <f>Sheet3!K14928</f>
        <v>0</v>
      </c>
      <c r="C14924">
        <f>Sheet3!M14928</f>
        <v>0</v>
      </c>
      <c r="F14924">
        <f>Sheet3!P14928</f>
        <v>0</v>
      </c>
    </row>
    <row r="14925" spans="1:6" x14ac:dyDescent="0.35">
      <c r="A14925">
        <f>Sheet3!K14929</f>
        <v>0</v>
      </c>
      <c r="C14925">
        <f>Sheet3!M14929</f>
        <v>0</v>
      </c>
      <c r="F14925">
        <f>Sheet3!P14929</f>
        <v>0</v>
      </c>
    </row>
    <row r="14926" spans="1:6" x14ac:dyDescent="0.35">
      <c r="A14926">
        <f>Sheet3!K14930</f>
        <v>0</v>
      </c>
      <c r="C14926">
        <f>Sheet3!M14930</f>
        <v>0</v>
      </c>
      <c r="F14926">
        <f>Sheet3!P14930</f>
        <v>0</v>
      </c>
    </row>
    <row r="14927" spans="1:6" x14ac:dyDescent="0.35">
      <c r="A14927">
        <f>Sheet3!K14931</f>
        <v>0</v>
      </c>
      <c r="C14927">
        <f>Sheet3!M14931</f>
        <v>0</v>
      </c>
      <c r="F14927">
        <f>Sheet3!P14931</f>
        <v>0</v>
      </c>
    </row>
    <row r="14928" spans="1:6" x14ac:dyDescent="0.35">
      <c r="A14928">
        <f>Sheet3!K14932</f>
        <v>0</v>
      </c>
      <c r="C14928">
        <f>Sheet3!M14932</f>
        <v>0</v>
      </c>
      <c r="F14928">
        <f>Sheet3!P14932</f>
        <v>0</v>
      </c>
    </row>
    <row r="14929" spans="1:6" x14ac:dyDescent="0.35">
      <c r="A14929">
        <f>Sheet3!K14933</f>
        <v>0</v>
      </c>
      <c r="C14929">
        <f>Sheet3!M14933</f>
        <v>0</v>
      </c>
      <c r="F14929">
        <f>Sheet3!P14933</f>
        <v>0</v>
      </c>
    </row>
    <row r="14930" spans="1:6" x14ac:dyDescent="0.35">
      <c r="A14930">
        <f>Sheet3!K14934</f>
        <v>0</v>
      </c>
      <c r="C14930">
        <f>Sheet3!M14934</f>
        <v>0</v>
      </c>
      <c r="F14930">
        <f>Sheet3!P14934</f>
        <v>0</v>
      </c>
    </row>
    <row r="14931" spans="1:6" x14ac:dyDescent="0.35">
      <c r="A14931">
        <f>Sheet3!K14935</f>
        <v>0</v>
      </c>
      <c r="C14931">
        <f>Sheet3!M14935</f>
        <v>0</v>
      </c>
      <c r="F14931">
        <f>Sheet3!P14935</f>
        <v>0</v>
      </c>
    </row>
    <row r="14932" spans="1:6" x14ac:dyDescent="0.35">
      <c r="A14932">
        <f>Sheet3!K14936</f>
        <v>0</v>
      </c>
      <c r="C14932">
        <f>Sheet3!M14936</f>
        <v>0</v>
      </c>
      <c r="F14932">
        <f>Sheet3!P14936</f>
        <v>0</v>
      </c>
    </row>
    <row r="14933" spans="1:6" x14ac:dyDescent="0.35">
      <c r="A14933">
        <f>Sheet3!K14937</f>
        <v>0</v>
      </c>
      <c r="C14933">
        <f>Sheet3!M14937</f>
        <v>0</v>
      </c>
      <c r="F14933">
        <f>Sheet3!P14937</f>
        <v>0</v>
      </c>
    </row>
    <row r="14934" spans="1:6" x14ac:dyDescent="0.35">
      <c r="A14934">
        <f>Sheet3!K14938</f>
        <v>0</v>
      </c>
      <c r="C14934">
        <f>Sheet3!M14938</f>
        <v>0</v>
      </c>
      <c r="F14934">
        <f>Sheet3!P14938</f>
        <v>0</v>
      </c>
    </row>
    <row r="14935" spans="1:6" x14ac:dyDescent="0.35">
      <c r="A14935">
        <f>Sheet3!K14939</f>
        <v>0</v>
      </c>
      <c r="C14935">
        <f>Sheet3!M14939</f>
        <v>0</v>
      </c>
      <c r="F14935">
        <f>Sheet3!P14939</f>
        <v>0</v>
      </c>
    </row>
    <row r="14936" spans="1:6" x14ac:dyDescent="0.35">
      <c r="A14936">
        <f>Sheet3!K14940</f>
        <v>0</v>
      </c>
      <c r="C14936">
        <f>Sheet3!M14940</f>
        <v>0</v>
      </c>
      <c r="F14936">
        <f>Sheet3!P14940</f>
        <v>0</v>
      </c>
    </row>
    <row r="14937" spans="1:6" x14ac:dyDescent="0.35">
      <c r="A14937">
        <f>Sheet3!K14941</f>
        <v>0</v>
      </c>
      <c r="C14937">
        <f>Sheet3!M14941</f>
        <v>0</v>
      </c>
      <c r="F14937">
        <f>Sheet3!P14941</f>
        <v>0</v>
      </c>
    </row>
    <row r="14938" spans="1:6" x14ac:dyDescent="0.35">
      <c r="A14938">
        <f>Sheet3!K14942</f>
        <v>0</v>
      </c>
      <c r="C14938">
        <f>Sheet3!M14942</f>
        <v>0</v>
      </c>
      <c r="F14938">
        <f>Sheet3!P14942</f>
        <v>0</v>
      </c>
    </row>
    <row r="14939" spans="1:6" x14ac:dyDescent="0.35">
      <c r="A14939">
        <f>Sheet3!K14943</f>
        <v>0</v>
      </c>
      <c r="C14939">
        <f>Sheet3!M14943</f>
        <v>0</v>
      </c>
      <c r="F14939">
        <f>Sheet3!P14943</f>
        <v>0</v>
      </c>
    </row>
    <row r="14940" spans="1:6" x14ac:dyDescent="0.35">
      <c r="A14940">
        <f>Sheet3!K14944</f>
        <v>0</v>
      </c>
      <c r="C14940">
        <f>Sheet3!M14944</f>
        <v>0</v>
      </c>
      <c r="F14940">
        <f>Sheet3!P14944</f>
        <v>0</v>
      </c>
    </row>
    <row r="14941" spans="1:6" x14ac:dyDescent="0.35">
      <c r="A14941">
        <f>Sheet3!K14945</f>
        <v>0</v>
      </c>
      <c r="C14941">
        <f>Sheet3!M14945</f>
        <v>0</v>
      </c>
      <c r="F14941">
        <f>Sheet3!P14945</f>
        <v>0</v>
      </c>
    </row>
    <row r="14942" spans="1:6" x14ac:dyDescent="0.35">
      <c r="A14942">
        <f>Sheet3!K14946</f>
        <v>0</v>
      </c>
      <c r="C14942">
        <f>Sheet3!M14946</f>
        <v>0</v>
      </c>
      <c r="F14942">
        <f>Sheet3!P14946</f>
        <v>0</v>
      </c>
    </row>
    <row r="14943" spans="1:6" x14ac:dyDescent="0.35">
      <c r="A14943">
        <f>Sheet3!K14947</f>
        <v>0</v>
      </c>
      <c r="C14943">
        <f>Sheet3!M14947</f>
        <v>0</v>
      </c>
      <c r="F14943">
        <f>Sheet3!P14947</f>
        <v>0</v>
      </c>
    </row>
    <row r="14944" spans="1:6" x14ac:dyDescent="0.35">
      <c r="A14944">
        <f>Sheet3!K14948</f>
        <v>0</v>
      </c>
      <c r="C14944">
        <f>Sheet3!M14948</f>
        <v>0</v>
      </c>
      <c r="F14944">
        <f>Sheet3!P14948</f>
        <v>0</v>
      </c>
    </row>
    <row r="14945" spans="1:6" x14ac:dyDescent="0.35">
      <c r="A14945">
        <f>Sheet3!K14949</f>
        <v>0</v>
      </c>
      <c r="C14945">
        <f>Sheet3!M14949</f>
        <v>0</v>
      </c>
      <c r="F14945">
        <f>Sheet3!P14949</f>
        <v>0</v>
      </c>
    </row>
    <row r="14946" spans="1:6" x14ac:dyDescent="0.35">
      <c r="A14946">
        <f>Sheet3!K14950</f>
        <v>0</v>
      </c>
      <c r="C14946">
        <f>Sheet3!M14950</f>
        <v>0</v>
      </c>
      <c r="F14946">
        <f>Sheet3!P14950</f>
        <v>0</v>
      </c>
    </row>
    <row r="14947" spans="1:6" x14ac:dyDescent="0.35">
      <c r="A14947">
        <f>Sheet3!K14951</f>
        <v>0</v>
      </c>
      <c r="C14947">
        <f>Sheet3!M14951</f>
        <v>0</v>
      </c>
      <c r="F14947">
        <f>Sheet3!P14951</f>
        <v>0</v>
      </c>
    </row>
    <row r="14948" spans="1:6" x14ac:dyDescent="0.35">
      <c r="A14948">
        <f>Sheet3!K14952</f>
        <v>0</v>
      </c>
      <c r="C14948">
        <f>Sheet3!M14952</f>
        <v>0</v>
      </c>
      <c r="F14948">
        <f>Sheet3!P14952</f>
        <v>0</v>
      </c>
    </row>
    <row r="14949" spans="1:6" x14ac:dyDescent="0.35">
      <c r="A14949">
        <f>Sheet3!K14953</f>
        <v>0</v>
      </c>
      <c r="C14949">
        <f>Sheet3!M14953</f>
        <v>0</v>
      </c>
      <c r="F14949">
        <f>Sheet3!P14953</f>
        <v>0</v>
      </c>
    </row>
    <row r="14950" spans="1:6" x14ac:dyDescent="0.35">
      <c r="A14950">
        <f>Sheet3!K14954</f>
        <v>0</v>
      </c>
      <c r="C14950">
        <f>Sheet3!M14954</f>
        <v>0</v>
      </c>
      <c r="F14950">
        <f>Sheet3!P14954</f>
        <v>0</v>
      </c>
    </row>
    <row r="14951" spans="1:6" x14ac:dyDescent="0.35">
      <c r="A14951">
        <f>Sheet3!K14955</f>
        <v>0</v>
      </c>
      <c r="C14951">
        <f>Sheet3!M14955</f>
        <v>0</v>
      </c>
      <c r="F14951">
        <f>Sheet3!P14955</f>
        <v>0</v>
      </c>
    </row>
    <row r="14952" spans="1:6" x14ac:dyDescent="0.35">
      <c r="A14952">
        <f>Sheet3!K14956</f>
        <v>0</v>
      </c>
      <c r="C14952">
        <f>Sheet3!M14956</f>
        <v>0</v>
      </c>
      <c r="F14952">
        <f>Sheet3!P14956</f>
        <v>0</v>
      </c>
    </row>
    <row r="14953" spans="1:6" x14ac:dyDescent="0.35">
      <c r="A14953">
        <f>Sheet3!K14957</f>
        <v>0</v>
      </c>
      <c r="C14953">
        <f>Sheet3!M14957</f>
        <v>0</v>
      </c>
      <c r="F14953">
        <f>Sheet3!P14957</f>
        <v>0</v>
      </c>
    </row>
    <row r="14954" spans="1:6" x14ac:dyDescent="0.35">
      <c r="A14954">
        <f>Sheet3!K14958</f>
        <v>0</v>
      </c>
      <c r="C14954">
        <f>Sheet3!M14958</f>
        <v>0</v>
      </c>
      <c r="F14954">
        <f>Sheet3!P14958</f>
        <v>0</v>
      </c>
    </row>
    <row r="14955" spans="1:6" x14ac:dyDescent="0.35">
      <c r="A14955">
        <f>Sheet3!K14959</f>
        <v>0</v>
      </c>
      <c r="C14955">
        <f>Sheet3!M14959</f>
        <v>0</v>
      </c>
      <c r="F14955">
        <f>Sheet3!P14959</f>
        <v>0</v>
      </c>
    </row>
    <row r="14956" spans="1:6" x14ac:dyDescent="0.35">
      <c r="A14956">
        <f>Sheet3!K14960</f>
        <v>0</v>
      </c>
      <c r="C14956">
        <f>Sheet3!M14960</f>
        <v>0</v>
      </c>
      <c r="F14956">
        <f>Sheet3!P14960</f>
        <v>0</v>
      </c>
    </row>
    <row r="14957" spans="1:6" x14ac:dyDescent="0.35">
      <c r="A14957">
        <f>Sheet3!K14961</f>
        <v>0</v>
      </c>
      <c r="C14957">
        <f>Sheet3!M14961</f>
        <v>0</v>
      </c>
      <c r="F14957">
        <f>Sheet3!P14961</f>
        <v>0</v>
      </c>
    </row>
    <row r="14958" spans="1:6" x14ac:dyDescent="0.35">
      <c r="A14958">
        <f>Sheet3!K14962</f>
        <v>0</v>
      </c>
      <c r="C14958">
        <f>Sheet3!M14962</f>
        <v>0</v>
      </c>
      <c r="F14958">
        <f>Sheet3!P14962</f>
        <v>0</v>
      </c>
    </row>
    <row r="14959" spans="1:6" x14ac:dyDescent="0.35">
      <c r="A14959">
        <f>Sheet3!K14963</f>
        <v>0</v>
      </c>
      <c r="C14959">
        <f>Sheet3!M14963</f>
        <v>0</v>
      </c>
      <c r="F14959">
        <f>Sheet3!P14963</f>
        <v>0</v>
      </c>
    </row>
    <row r="14960" spans="1:6" x14ac:dyDescent="0.35">
      <c r="A14960">
        <f>Sheet3!K14964</f>
        <v>0</v>
      </c>
      <c r="C14960">
        <f>Sheet3!M14964</f>
        <v>0</v>
      </c>
      <c r="F14960">
        <f>Sheet3!P14964</f>
        <v>0</v>
      </c>
    </row>
    <row r="14961" spans="1:6" x14ac:dyDescent="0.35">
      <c r="A14961">
        <f>Sheet3!K14965</f>
        <v>0</v>
      </c>
      <c r="C14961">
        <f>Sheet3!M14965</f>
        <v>0</v>
      </c>
      <c r="F14961">
        <f>Sheet3!P14965</f>
        <v>0</v>
      </c>
    </row>
    <row r="14962" spans="1:6" x14ac:dyDescent="0.35">
      <c r="A14962">
        <f>Sheet3!K14966</f>
        <v>0</v>
      </c>
      <c r="C14962">
        <f>Sheet3!M14966</f>
        <v>0</v>
      </c>
      <c r="F14962">
        <f>Sheet3!P14966</f>
        <v>0</v>
      </c>
    </row>
    <row r="14963" spans="1:6" x14ac:dyDescent="0.35">
      <c r="A14963">
        <f>Sheet3!K14967</f>
        <v>0</v>
      </c>
      <c r="C14963">
        <f>Sheet3!M14967</f>
        <v>0</v>
      </c>
      <c r="F14963">
        <f>Sheet3!P14967</f>
        <v>0</v>
      </c>
    </row>
    <row r="14964" spans="1:6" x14ac:dyDescent="0.35">
      <c r="A14964">
        <f>Sheet3!K14968</f>
        <v>0</v>
      </c>
      <c r="C14964">
        <f>Sheet3!M14968</f>
        <v>0</v>
      </c>
      <c r="F14964">
        <f>Sheet3!P14968</f>
        <v>0</v>
      </c>
    </row>
    <row r="14965" spans="1:6" x14ac:dyDescent="0.35">
      <c r="A14965">
        <f>Sheet3!K14969</f>
        <v>0</v>
      </c>
      <c r="C14965">
        <f>Sheet3!M14969</f>
        <v>0</v>
      </c>
      <c r="F14965">
        <f>Sheet3!P14969</f>
        <v>0</v>
      </c>
    </row>
    <row r="14966" spans="1:6" x14ac:dyDescent="0.35">
      <c r="A14966">
        <f>Sheet3!K14970</f>
        <v>0</v>
      </c>
      <c r="C14966">
        <f>Sheet3!M14970</f>
        <v>0</v>
      </c>
      <c r="F14966">
        <f>Sheet3!P14970</f>
        <v>0</v>
      </c>
    </row>
    <row r="14967" spans="1:6" x14ac:dyDescent="0.35">
      <c r="A14967">
        <f>Sheet3!K14971</f>
        <v>0</v>
      </c>
      <c r="C14967">
        <f>Sheet3!M14971</f>
        <v>0</v>
      </c>
      <c r="F14967">
        <f>Sheet3!P14971</f>
        <v>0</v>
      </c>
    </row>
    <row r="14968" spans="1:6" x14ac:dyDescent="0.35">
      <c r="A14968">
        <f>Sheet3!K14972</f>
        <v>0</v>
      </c>
      <c r="C14968">
        <f>Sheet3!M14972</f>
        <v>0</v>
      </c>
      <c r="F14968">
        <f>Sheet3!P14972</f>
        <v>0</v>
      </c>
    </row>
    <row r="14969" spans="1:6" x14ac:dyDescent="0.35">
      <c r="A14969">
        <f>Sheet3!K14973</f>
        <v>0</v>
      </c>
      <c r="C14969">
        <f>Sheet3!M14973</f>
        <v>0</v>
      </c>
      <c r="F14969">
        <f>Sheet3!P14973</f>
        <v>0</v>
      </c>
    </row>
    <row r="14970" spans="1:6" x14ac:dyDescent="0.35">
      <c r="A14970">
        <f>Sheet3!K14974</f>
        <v>0</v>
      </c>
      <c r="C14970">
        <f>Sheet3!M14974</f>
        <v>0</v>
      </c>
      <c r="F14970">
        <f>Sheet3!P14974</f>
        <v>0</v>
      </c>
    </row>
    <row r="14971" spans="1:6" x14ac:dyDescent="0.35">
      <c r="A14971">
        <f>Sheet3!K14975</f>
        <v>0</v>
      </c>
      <c r="C14971">
        <f>Sheet3!M14975</f>
        <v>0</v>
      </c>
      <c r="F14971">
        <f>Sheet3!P14975</f>
        <v>0</v>
      </c>
    </row>
    <row r="14972" spans="1:6" x14ac:dyDescent="0.35">
      <c r="A14972">
        <f>Sheet3!K14976</f>
        <v>0</v>
      </c>
      <c r="C14972">
        <f>Sheet3!M14976</f>
        <v>0</v>
      </c>
      <c r="F14972">
        <f>Sheet3!P14976</f>
        <v>0</v>
      </c>
    </row>
    <row r="14973" spans="1:6" x14ac:dyDescent="0.35">
      <c r="A14973">
        <f>Sheet3!K14977</f>
        <v>0</v>
      </c>
      <c r="C14973">
        <f>Sheet3!M14977</f>
        <v>0</v>
      </c>
      <c r="F14973">
        <f>Sheet3!P14977</f>
        <v>0</v>
      </c>
    </row>
    <row r="14974" spans="1:6" x14ac:dyDescent="0.35">
      <c r="A14974">
        <f>Sheet3!K14978</f>
        <v>0</v>
      </c>
      <c r="C14974">
        <f>Sheet3!M14978</f>
        <v>0</v>
      </c>
      <c r="F14974">
        <f>Sheet3!P14978</f>
        <v>0</v>
      </c>
    </row>
    <row r="14975" spans="1:6" x14ac:dyDescent="0.35">
      <c r="A14975">
        <f>Sheet3!K14979</f>
        <v>0</v>
      </c>
      <c r="C14975">
        <f>Sheet3!M14979</f>
        <v>0</v>
      </c>
      <c r="F14975">
        <f>Sheet3!P14979</f>
        <v>0</v>
      </c>
    </row>
    <row r="14976" spans="1:6" x14ac:dyDescent="0.35">
      <c r="A14976">
        <f>Sheet3!K14980</f>
        <v>0</v>
      </c>
      <c r="C14976">
        <f>Sheet3!M14980</f>
        <v>0</v>
      </c>
      <c r="F14976">
        <f>Sheet3!P14980</f>
        <v>0</v>
      </c>
    </row>
    <row r="14977" spans="1:6" x14ac:dyDescent="0.35">
      <c r="A14977">
        <f>Sheet3!K14981</f>
        <v>0</v>
      </c>
      <c r="C14977">
        <f>Sheet3!M14981</f>
        <v>0</v>
      </c>
      <c r="F14977">
        <f>Sheet3!P14981</f>
        <v>0</v>
      </c>
    </row>
    <row r="14978" spans="1:6" x14ac:dyDescent="0.35">
      <c r="A14978">
        <f>Sheet3!K14982</f>
        <v>0</v>
      </c>
      <c r="C14978">
        <f>Sheet3!M14982</f>
        <v>0</v>
      </c>
      <c r="F14978">
        <f>Sheet3!P14982</f>
        <v>0</v>
      </c>
    </row>
    <row r="14979" spans="1:6" x14ac:dyDescent="0.35">
      <c r="A14979">
        <f>Sheet3!K14983</f>
        <v>0</v>
      </c>
      <c r="C14979">
        <f>Sheet3!M14983</f>
        <v>0</v>
      </c>
      <c r="F14979">
        <f>Sheet3!P14983</f>
        <v>0</v>
      </c>
    </row>
    <row r="14980" spans="1:6" x14ac:dyDescent="0.35">
      <c r="A14980">
        <f>Sheet3!K14984</f>
        <v>0</v>
      </c>
      <c r="C14980">
        <f>Sheet3!M14984</f>
        <v>0</v>
      </c>
      <c r="F14980">
        <f>Sheet3!P14984</f>
        <v>0</v>
      </c>
    </row>
    <row r="14981" spans="1:6" x14ac:dyDescent="0.35">
      <c r="A14981">
        <f>Sheet3!K14985</f>
        <v>0</v>
      </c>
      <c r="C14981">
        <f>Sheet3!M14985</f>
        <v>0</v>
      </c>
      <c r="F14981">
        <f>Sheet3!P14985</f>
        <v>0</v>
      </c>
    </row>
    <row r="14982" spans="1:6" x14ac:dyDescent="0.35">
      <c r="A14982">
        <f>Sheet3!K14986</f>
        <v>0</v>
      </c>
      <c r="C14982">
        <f>Sheet3!M14986</f>
        <v>0</v>
      </c>
      <c r="F14982">
        <f>Sheet3!P14986</f>
        <v>0</v>
      </c>
    </row>
    <row r="14983" spans="1:6" x14ac:dyDescent="0.35">
      <c r="A14983">
        <f>Sheet3!K14987</f>
        <v>0</v>
      </c>
      <c r="C14983">
        <f>Sheet3!M14987</f>
        <v>0</v>
      </c>
      <c r="F14983">
        <f>Sheet3!P14987</f>
        <v>0</v>
      </c>
    </row>
    <row r="14984" spans="1:6" x14ac:dyDescent="0.35">
      <c r="A14984">
        <f>Sheet3!K14988</f>
        <v>0</v>
      </c>
      <c r="C14984">
        <f>Sheet3!M14988</f>
        <v>0</v>
      </c>
      <c r="F14984">
        <f>Sheet3!P14988</f>
        <v>0</v>
      </c>
    </row>
    <row r="14985" spans="1:6" x14ac:dyDescent="0.35">
      <c r="A14985">
        <f>Sheet3!K14989</f>
        <v>0</v>
      </c>
      <c r="C14985">
        <f>Sheet3!M14989</f>
        <v>0</v>
      </c>
      <c r="F14985">
        <f>Sheet3!P14989</f>
        <v>0</v>
      </c>
    </row>
    <row r="14986" spans="1:6" x14ac:dyDescent="0.35">
      <c r="A14986">
        <f>Sheet3!K14990</f>
        <v>0</v>
      </c>
      <c r="C14986">
        <f>Sheet3!M14990</f>
        <v>0</v>
      </c>
      <c r="F14986">
        <f>Sheet3!P14990</f>
        <v>0</v>
      </c>
    </row>
    <row r="14987" spans="1:6" x14ac:dyDescent="0.35">
      <c r="A14987">
        <f>Sheet3!K14991</f>
        <v>0</v>
      </c>
      <c r="C14987">
        <f>Sheet3!M14991</f>
        <v>0</v>
      </c>
      <c r="F14987">
        <f>Sheet3!P14991</f>
        <v>0</v>
      </c>
    </row>
    <row r="14988" spans="1:6" x14ac:dyDescent="0.35">
      <c r="A14988">
        <f>Sheet3!K14992</f>
        <v>0</v>
      </c>
      <c r="C14988">
        <f>Sheet3!M14992</f>
        <v>0</v>
      </c>
      <c r="F14988">
        <f>Sheet3!P14992</f>
        <v>0</v>
      </c>
    </row>
    <row r="14989" spans="1:6" x14ac:dyDescent="0.35">
      <c r="A14989">
        <f>Sheet3!K14993</f>
        <v>0</v>
      </c>
      <c r="C14989">
        <f>Sheet3!M14993</f>
        <v>0</v>
      </c>
      <c r="F14989">
        <f>Sheet3!P14993</f>
        <v>0</v>
      </c>
    </row>
    <row r="14990" spans="1:6" x14ac:dyDescent="0.35">
      <c r="A14990">
        <f>Sheet3!K14994</f>
        <v>0</v>
      </c>
      <c r="C14990">
        <f>Sheet3!M14994</f>
        <v>0</v>
      </c>
      <c r="F14990">
        <f>Sheet3!P14994</f>
        <v>0</v>
      </c>
    </row>
    <row r="14991" spans="1:6" x14ac:dyDescent="0.35">
      <c r="A14991">
        <f>Sheet3!K14995</f>
        <v>0</v>
      </c>
      <c r="C14991">
        <f>Sheet3!M14995</f>
        <v>0</v>
      </c>
      <c r="F14991">
        <f>Sheet3!P14995</f>
        <v>0</v>
      </c>
    </row>
    <row r="14992" spans="1:6" x14ac:dyDescent="0.35">
      <c r="A14992">
        <f>Sheet3!K14996</f>
        <v>0</v>
      </c>
      <c r="C14992">
        <f>Sheet3!M14996</f>
        <v>0</v>
      </c>
      <c r="F14992">
        <f>Sheet3!P14996</f>
        <v>0</v>
      </c>
    </row>
    <row r="14993" spans="1:6" x14ac:dyDescent="0.35">
      <c r="A14993">
        <f>Sheet3!K14997</f>
        <v>0</v>
      </c>
      <c r="C14993">
        <f>Sheet3!M14997</f>
        <v>0</v>
      </c>
      <c r="F14993">
        <f>Sheet3!P14997</f>
        <v>0</v>
      </c>
    </row>
    <row r="14994" spans="1:6" x14ac:dyDescent="0.35">
      <c r="A14994">
        <f>Sheet3!K14998</f>
        <v>0</v>
      </c>
      <c r="C14994">
        <f>Sheet3!M14998</f>
        <v>0</v>
      </c>
      <c r="F14994">
        <f>Sheet3!P14998</f>
        <v>0</v>
      </c>
    </row>
    <row r="14995" spans="1:6" x14ac:dyDescent="0.35">
      <c r="A14995">
        <f>Sheet3!K14999</f>
        <v>0</v>
      </c>
      <c r="C14995">
        <f>Sheet3!M14999</f>
        <v>0</v>
      </c>
      <c r="F14995">
        <f>Sheet3!P14999</f>
        <v>0</v>
      </c>
    </row>
    <row r="14996" spans="1:6" x14ac:dyDescent="0.35">
      <c r="A14996">
        <f>Sheet3!K15000</f>
        <v>0</v>
      </c>
      <c r="C14996">
        <f>Sheet3!M15000</f>
        <v>0</v>
      </c>
      <c r="F14996">
        <f>Sheet3!P15000</f>
        <v>0</v>
      </c>
    </row>
    <row r="14997" spans="1:6" x14ac:dyDescent="0.35">
      <c r="A14997">
        <f>Sheet3!K15001</f>
        <v>0</v>
      </c>
      <c r="C14997">
        <f>Sheet3!M15001</f>
        <v>0</v>
      </c>
      <c r="F14997">
        <f>Sheet3!P15001</f>
        <v>0</v>
      </c>
    </row>
    <row r="14998" spans="1:6" x14ac:dyDescent="0.35">
      <c r="A14998">
        <f>Sheet3!K15002</f>
        <v>0</v>
      </c>
      <c r="C14998">
        <f>Sheet3!M15002</f>
        <v>0</v>
      </c>
      <c r="F14998">
        <f>Sheet3!P15002</f>
        <v>0</v>
      </c>
    </row>
    <row r="14999" spans="1:6" x14ac:dyDescent="0.35">
      <c r="A14999">
        <f>Sheet3!K15003</f>
        <v>0</v>
      </c>
      <c r="C14999">
        <f>Sheet3!M15003</f>
        <v>0</v>
      </c>
      <c r="F14999">
        <f>Sheet3!P15003</f>
        <v>0</v>
      </c>
    </row>
    <row r="15000" spans="1:6" x14ac:dyDescent="0.35">
      <c r="A15000">
        <f>Sheet3!K15004</f>
        <v>0</v>
      </c>
      <c r="C15000">
        <f>Sheet3!M15004</f>
        <v>0</v>
      </c>
      <c r="F15000">
        <f>Sheet3!P15004</f>
        <v>0</v>
      </c>
    </row>
    <row r="15001" spans="1:6" x14ac:dyDescent="0.35">
      <c r="A15001">
        <f>Sheet3!K15005</f>
        <v>0</v>
      </c>
      <c r="C15001">
        <f>Sheet3!M15005</f>
        <v>0</v>
      </c>
      <c r="F15001">
        <f>Sheet3!P15005</f>
        <v>0</v>
      </c>
    </row>
    <row r="15002" spans="1:6" x14ac:dyDescent="0.35">
      <c r="A15002">
        <f>Sheet3!K15006</f>
        <v>0</v>
      </c>
      <c r="C15002">
        <f>Sheet3!M15006</f>
        <v>0</v>
      </c>
      <c r="F15002">
        <f>Sheet3!P15006</f>
        <v>0</v>
      </c>
    </row>
    <row r="15003" spans="1:6" x14ac:dyDescent="0.35">
      <c r="A15003">
        <f>Sheet3!K15007</f>
        <v>0</v>
      </c>
      <c r="C15003">
        <f>Sheet3!M15007</f>
        <v>0</v>
      </c>
      <c r="F15003">
        <f>Sheet3!P15007</f>
        <v>0</v>
      </c>
    </row>
    <row r="15004" spans="1:6" x14ac:dyDescent="0.35">
      <c r="A15004">
        <f>Sheet3!K15008</f>
        <v>0</v>
      </c>
      <c r="C15004">
        <f>Sheet3!M15008</f>
        <v>0</v>
      </c>
      <c r="F15004">
        <f>Sheet3!P15008</f>
        <v>0</v>
      </c>
    </row>
    <row r="15005" spans="1:6" x14ac:dyDescent="0.35">
      <c r="A15005">
        <f>Sheet3!K15009</f>
        <v>0</v>
      </c>
      <c r="C15005">
        <f>Sheet3!M15009</f>
        <v>0</v>
      </c>
      <c r="F15005">
        <f>Sheet3!P15009</f>
        <v>0</v>
      </c>
    </row>
    <row r="15006" spans="1:6" x14ac:dyDescent="0.35">
      <c r="A15006">
        <f>Sheet3!K15010</f>
        <v>0</v>
      </c>
      <c r="C15006">
        <f>Sheet3!M15010</f>
        <v>0</v>
      </c>
      <c r="F15006">
        <f>Sheet3!P15010</f>
        <v>0</v>
      </c>
    </row>
    <row r="15007" spans="1:6" x14ac:dyDescent="0.35">
      <c r="A15007">
        <f>Sheet3!K15011</f>
        <v>0</v>
      </c>
      <c r="C15007">
        <f>Sheet3!M15011</f>
        <v>0</v>
      </c>
      <c r="F15007">
        <f>Sheet3!P15011</f>
        <v>0</v>
      </c>
    </row>
    <row r="15008" spans="1:6" x14ac:dyDescent="0.35">
      <c r="A15008">
        <f>Sheet3!K15012</f>
        <v>0</v>
      </c>
      <c r="C15008">
        <f>Sheet3!M15012</f>
        <v>0</v>
      </c>
      <c r="F15008">
        <f>Sheet3!P15012</f>
        <v>0</v>
      </c>
    </row>
    <row r="15009" spans="1:6" x14ac:dyDescent="0.35">
      <c r="A15009">
        <f>Sheet3!K15013</f>
        <v>0</v>
      </c>
      <c r="C15009">
        <f>Sheet3!M15013</f>
        <v>0</v>
      </c>
      <c r="F15009">
        <f>Sheet3!P15013</f>
        <v>0</v>
      </c>
    </row>
    <row r="15010" spans="1:6" x14ac:dyDescent="0.35">
      <c r="A15010">
        <f>Sheet3!K15014</f>
        <v>0</v>
      </c>
      <c r="C15010">
        <f>Sheet3!M15014</f>
        <v>0</v>
      </c>
      <c r="F15010">
        <f>Sheet3!P15014</f>
        <v>0</v>
      </c>
    </row>
    <row r="15011" spans="1:6" x14ac:dyDescent="0.35">
      <c r="A15011">
        <f>Sheet3!K15015</f>
        <v>0</v>
      </c>
      <c r="C15011">
        <f>Sheet3!M15015</f>
        <v>0</v>
      </c>
      <c r="F15011">
        <f>Sheet3!P15015</f>
        <v>0</v>
      </c>
    </row>
    <row r="15012" spans="1:6" x14ac:dyDescent="0.35">
      <c r="A15012">
        <f>Sheet3!K15016</f>
        <v>0</v>
      </c>
      <c r="C15012">
        <f>Sheet3!M15016</f>
        <v>0</v>
      </c>
      <c r="F15012">
        <f>Sheet3!P15016</f>
        <v>0</v>
      </c>
    </row>
    <row r="15013" spans="1:6" x14ac:dyDescent="0.35">
      <c r="A15013">
        <f>Sheet3!K15017</f>
        <v>0</v>
      </c>
      <c r="C15013">
        <f>Sheet3!M15017</f>
        <v>0</v>
      </c>
      <c r="F15013">
        <f>Sheet3!P15017</f>
        <v>0</v>
      </c>
    </row>
    <row r="15014" spans="1:6" x14ac:dyDescent="0.35">
      <c r="A15014">
        <f>Sheet3!K15018</f>
        <v>0</v>
      </c>
      <c r="C15014">
        <f>Sheet3!M15018</f>
        <v>0</v>
      </c>
      <c r="F15014">
        <f>Sheet3!P15018</f>
        <v>0</v>
      </c>
    </row>
    <row r="15015" spans="1:6" x14ac:dyDescent="0.35">
      <c r="A15015">
        <f>Sheet3!K15019</f>
        <v>0</v>
      </c>
      <c r="C15015">
        <f>Sheet3!M15019</f>
        <v>0</v>
      </c>
      <c r="F15015">
        <f>Sheet3!P15019</f>
        <v>0</v>
      </c>
    </row>
    <row r="15016" spans="1:6" x14ac:dyDescent="0.35">
      <c r="A15016">
        <f>Sheet3!K15020</f>
        <v>0</v>
      </c>
      <c r="C15016">
        <f>Sheet3!M15020</f>
        <v>0</v>
      </c>
      <c r="F15016">
        <f>Sheet3!P15020</f>
        <v>0</v>
      </c>
    </row>
    <row r="15017" spans="1:6" x14ac:dyDescent="0.35">
      <c r="A15017">
        <f>Sheet3!K15021</f>
        <v>0</v>
      </c>
      <c r="C15017">
        <f>Sheet3!M15021</f>
        <v>0</v>
      </c>
      <c r="F15017">
        <f>Sheet3!P15021</f>
        <v>0</v>
      </c>
    </row>
    <row r="15018" spans="1:6" x14ac:dyDescent="0.35">
      <c r="A15018">
        <f>Sheet3!K15022</f>
        <v>0</v>
      </c>
      <c r="C15018">
        <f>Sheet3!M15022</f>
        <v>0</v>
      </c>
      <c r="F15018">
        <f>Sheet3!P15022</f>
        <v>0</v>
      </c>
    </row>
    <row r="15019" spans="1:6" x14ac:dyDescent="0.35">
      <c r="A15019">
        <f>Sheet3!K15023</f>
        <v>0</v>
      </c>
      <c r="C15019">
        <f>Sheet3!M15023</f>
        <v>0</v>
      </c>
      <c r="F15019">
        <f>Sheet3!P15023</f>
        <v>0</v>
      </c>
    </row>
    <row r="15020" spans="1:6" x14ac:dyDescent="0.35">
      <c r="A15020">
        <f>Sheet3!K15024</f>
        <v>0</v>
      </c>
      <c r="C15020">
        <f>Sheet3!M15024</f>
        <v>0</v>
      </c>
      <c r="F15020">
        <f>Sheet3!P15024</f>
        <v>0</v>
      </c>
    </row>
    <row r="15021" spans="1:6" x14ac:dyDescent="0.35">
      <c r="A15021">
        <f>Sheet3!K15025</f>
        <v>0</v>
      </c>
      <c r="C15021">
        <f>Sheet3!M15025</f>
        <v>0</v>
      </c>
      <c r="F15021">
        <f>Sheet3!P15025</f>
        <v>0</v>
      </c>
    </row>
    <row r="15022" spans="1:6" x14ac:dyDescent="0.35">
      <c r="A15022">
        <f>Sheet3!K15026</f>
        <v>0</v>
      </c>
      <c r="C15022">
        <f>Sheet3!M15026</f>
        <v>0</v>
      </c>
      <c r="F15022">
        <f>Sheet3!P15026</f>
        <v>0</v>
      </c>
    </row>
    <row r="15023" spans="1:6" x14ac:dyDescent="0.35">
      <c r="A15023">
        <f>Sheet3!K15027</f>
        <v>0</v>
      </c>
      <c r="C15023">
        <f>Sheet3!M15027</f>
        <v>0</v>
      </c>
      <c r="F15023">
        <f>Sheet3!P15027</f>
        <v>0</v>
      </c>
    </row>
    <row r="15024" spans="1:6" x14ac:dyDescent="0.35">
      <c r="A15024">
        <f>Sheet3!K15028</f>
        <v>0</v>
      </c>
      <c r="C15024">
        <f>Sheet3!M15028</f>
        <v>0</v>
      </c>
      <c r="F15024">
        <f>Sheet3!P15028</f>
        <v>0</v>
      </c>
    </row>
    <row r="15025" spans="1:6" x14ac:dyDescent="0.35">
      <c r="A15025">
        <f>Sheet3!K15029</f>
        <v>0</v>
      </c>
      <c r="C15025">
        <f>Sheet3!M15029</f>
        <v>0</v>
      </c>
      <c r="F15025">
        <f>Sheet3!P15029</f>
        <v>0</v>
      </c>
    </row>
    <row r="15026" spans="1:6" x14ac:dyDescent="0.35">
      <c r="A15026">
        <f>Sheet3!K15030</f>
        <v>0</v>
      </c>
      <c r="C15026">
        <f>Sheet3!M15030</f>
        <v>0</v>
      </c>
      <c r="F15026">
        <f>Sheet3!P15030</f>
        <v>0</v>
      </c>
    </row>
    <row r="15027" spans="1:6" x14ac:dyDescent="0.35">
      <c r="A15027">
        <f>Sheet3!K15031</f>
        <v>0</v>
      </c>
      <c r="C15027">
        <f>Sheet3!M15031</f>
        <v>0</v>
      </c>
      <c r="F15027">
        <f>Sheet3!P15031</f>
        <v>0</v>
      </c>
    </row>
    <row r="15028" spans="1:6" x14ac:dyDescent="0.35">
      <c r="A15028">
        <f>Sheet3!K15032</f>
        <v>0</v>
      </c>
      <c r="C15028">
        <f>Sheet3!M15032</f>
        <v>0</v>
      </c>
      <c r="F15028">
        <f>Sheet3!P15032</f>
        <v>0</v>
      </c>
    </row>
    <row r="15029" spans="1:6" x14ac:dyDescent="0.35">
      <c r="A15029">
        <f>Sheet3!K15033</f>
        <v>0</v>
      </c>
      <c r="C15029">
        <f>Sheet3!M15033</f>
        <v>0</v>
      </c>
      <c r="F15029">
        <f>Sheet3!P15033</f>
        <v>0</v>
      </c>
    </row>
    <row r="15030" spans="1:6" x14ac:dyDescent="0.35">
      <c r="A15030">
        <f>Sheet3!K15034</f>
        <v>0</v>
      </c>
      <c r="C15030">
        <f>Sheet3!M15034</f>
        <v>0</v>
      </c>
      <c r="F15030">
        <f>Sheet3!P15034</f>
        <v>0</v>
      </c>
    </row>
    <row r="15031" spans="1:6" x14ac:dyDescent="0.35">
      <c r="A15031">
        <f>Sheet3!K15035</f>
        <v>0</v>
      </c>
      <c r="C15031">
        <f>Sheet3!M15035</f>
        <v>0</v>
      </c>
      <c r="F15031">
        <f>Sheet3!P15035</f>
        <v>0</v>
      </c>
    </row>
    <row r="15032" spans="1:6" x14ac:dyDescent="0.35">
      <c r="A15032">
        <f>Sheet3!K15036</f>
        <v>0</v>
      </c>
      <c r="C15032">
        <f>Sheet3!M15036</f>
        <v>0</v>
      </c>
      <c r="F15032">
        <f>Sheet3!P15036</f>
        <v>0</v>
      </c>
    </row>
    <row r="15033" spans="1:6" x14ac:dyDescent="0.35">
      <c r="A15033">
        <f>Sheet3!K15037</f>
        <v>0</v>
      </c>
      <c r="C15033">
        <f>Sheet3!M15037</f>
        <v>0</v>
      </c>
      <c r="F15033">
        <f>Sheet3!P15037</f>
        <v>0</v>
      </c>
    </row>
    <row r="15034" spans="1:6" x14ac:dyDescent="0.35">
      <c r="A15034">
        <f>Sheet3!K15038</f>
        <v>0</v>
      </c>
      <c r="C15034">
        <f>Sheet3!M15038</f>
        <v>0</v>
      </c>
      <c r="F15034">
        <f>Sheet3!P15038</f>
        <v>0</v>
      </c>
    </row>
    <row r="15035" spans="1:6" x14ac:dyDescent="0.35">
      <c r="A15035">
        <f>Sheet3!K15039</f>
        <v>0</v>
      </c>
      <c r="C15035">
        <f>Sheet3!M15039</f>
        <v>0</v>
      </c>
      <c r="F15035">
        <f>Sheet3!P15039</f>
        <v>0</v>
      </c>
    </row>
    <row r="15036" spans="1:6" x14ac:dyDescent="0.35">
      <c r="A15036">
        <f>Sheet3!K15040</f>
        <v>0</v>
      </c>
      <c r="C15036">
        <f>Sheet3!M15040</f>
        <v>0</v>
      </c>
      <c r="F15036">
        <f>Sheet3!P15040</f>
        <v>0</v>
      </c>
    </row>
    <row r="15037" spans="1:6" x14ac:dyDescent="0.35">
      <c r="A15037">
        <f>Sheet3!K15041</f>
        <v>0</v>
      </c>
      <c r="C15037">
        <f>Sheet3!M15041</f>
        <v>0</v>
      </c>
      <c r="F15037">
        <f>Sheet3!P15041</f>
        <v>0</v>
      </c>
    </row>
    <row r="15038" spans="1:6" x14ac:dyDescent="0.35">
      <c r="A15038">
        <f>Sheet3!K15042</f>
        <v>0</v>
      </c>
      <c r="C15038">
        <f>Sheet3!M15042</f>
        <v>0</v>
      </c>
      <c r="F15038">
        <f>Sheet3!P15042</f>
        <v>0</v>
      </c>
    </row>
    <row r="15039" spans="1:6" x14ac:dyDescent="0.35">
      <c r="A15039">
        <f>Sheet3!K15043</f>
        <v>0</v>
      </c>
      <c r="C15039">
        <f>Sheet3!M15043</f>
        <v>0</v>
      </c>
      <c r="F15039">
        <f>Sheet3!P15043</f>
        <v>0</v>
      </c>
    </row>
    <row r="15040" spans="1:6" x14ac:dyDescent="0.35">
      <c r="A15040">
        <f>Sheet3!K15044</f>
        <v>0</v>
      </c>
      <c r="C15040">
        <f>Sheet3!M15044</f>
        <v>0</v>
      </c>
      <c r="F15040">
        <f>Sheet3!P15044</f>
        <v>0</v>
      </c>
    </row>
    <row r="15041" spans="1:6" x14ac:dyDescent="0.35">
      <c r="A15041">
        <f>Sheet3!K15045</f>
        <v>0</v>
      </c>
      <c r="C15041">
        <f>Sheet3!M15045</f>
        <v>0</v>
      </c>
      <c r="F15041">
        <f>Sheet3!P15045</f>
        <v>0</v>
      </c>
    </row>
    <row r="15042" spans="1:6" x14ac:dyDescent="0.35">
      <c r="A15042">
        <f>Sheet3!K15046</f>
        <v>0</v>
      </c>
      <c r="C15042">
        <f>Sheet3!M15046</f>
        <v>0</v>
      </c>
      <c r="F15042">
        <f>Sheet3!P15046</f>
        <v>0</v>
      </c>
    </row>
    <row r="15043" spans="1:6" x14ac:dyDescent="0.35">
      <c r="A15043">
        <f>Sheet3!K15047</f>
        <v>0</v>
      </c>
      <c r="C15043">
        <f>Sheet3!M15047</f>
        <v>0</v>
      </c>
      <c r="F15043">
        <f>Sheet3!P15047</f>
        <v>0</v>
      </c>
    </row>
    <row r="15044" spans="1:6" x14ac:dyDescent="0.35">
      <c r="A15044">
        <f>Sheet3!K15048</f>
        <v>0</v>
      </c>
      <c r="C15044">
        <f>Sheet3!M15048</f>
        <v>0</v>
      </c>
      <c r="F15044">
        <f>Sheet3!P15048</f>
        <v>0</v>
      </c>
    </row>
    <row r="15045" spans="1:6" x14ac:dyDescent="0.35">
      <c r="A15045">
        <f>Sheet3!K15049</f>
        <v>0</v>
      </c>
      <c r="C15045">
        <f>Sheet3!M15049</f>
        <v>0</v>
      </c>
      <c r="F15045">
        <f>Sheet3!P15049</f>
        <v>0</v>
      </c>
    </row>
    <row r="15046" spans="1:6" x14ac:dyDescent="0.35">
      <c r="A15046">
        <f>Sheet3!K15050</f>
        <v>0</v>
      </c>
      <c r="C15046">
        <f>Sheet3!M15050</f>
        <v>0</v>
      </c>
      <c r="F15046">
        <f>Sheet3!P15050</f>
        <v>0</v>
      </c>
    </row>
    <row r="15047" spans="1:6" x14ac:dyDescent="0.35">
      <c r="A15047">
        <f>Sheet3!K15051</f>
        <v>0</v>
      </c>
      <c r="C15047">
        <f>Sheet3!M15051</f>
        <v>0</v>
      </c>
      <c r="F15047">
        <f>Sheet3!P15051</f>
        <v>0</v>
      </c>
    </row>
    <row r="15048" spans="1:6" x14ac:dyDescent="0.35">
      <c r="A15048">
        <f>Sheet3!K15052</f>
        <v>0</v>
      </c>
      <c r="C15048">
        <f>Sheet3!M15052</f>
        <v>0</v>
      </c>
      <c r="F15048">
        <f>Sheet3!P15052</f>
        <v>0</v>
      </c>
    </row>
    <row r="15049" spans="1:6" x14ac:dyDescent="0.35">
      <c r="A15049">
        <f>Sheet3!K15053</f>
        <v>0</v>
      </c>
      <c r="C15049">
        <f>Sheet3!M15053</f>
        <v>0</v>
      </c>
      <c r="F15049">
        <f>Sheet3!P15053</f>
        <v>0</v>
      </c>
    </row>
    <row r="15050" spans="1:6" x14ac:dyDescent="0.35">
      <c r="A15050">
        <f>Sheet3!K15054</f>
        <v>0</v>
      </c>
      <c r="C15050">
        <f>Sheet3!M15054</f>
        <v>0</v>
      </c>
      <c r="F15050">
        <f>Sheet3!P15054</f>
        <v>0</v>
      </c>
    </row>
    <row r="15051" spans="1:6" x14ac:dyDescent="0.35">
      <c r="A15051">
        <f>Sheet3!K15055</f>
        <v>0</v>
      </c>
      <c r="C15051">
        <f>Sheet3!M15055</f>
        <v>0</v>
      </c>
      <c r="F15051">
        <f>Sheet3!P15055</f>
        <v>0</v>
      </c>
    </row>
    <row r="15052" spans="1:6" x14ac:dyDescent="0.35">
      <c r="A15052">
        <f>Sheet3!K15056</f>
        <v>0</v>
      </c>
      <c r="C15052">
        <f>Sheet3!M15056</f>
        <v>0</v>
      </c>
      <c r="F15052">
        <f>Sheet3!P15056</f>
        <v>0</v>
      </c>
    </row>
    <row r="15053" spans="1:6" x14ac:dyDescent="0.35">
      <c r="A15053">
        <f>Sheet3!K15057</f>
        <v>0</v>
      </c>
      <c r="C15053">
        <f>Sheet3!M15057</f>
        <v>0</v>
      </c>
      <c r="F15053">
        <f>Sheet3!P15057</f>
        <v>0</v>
      </c>
    </row>
    <row r="15054" spans="1:6" x14ac:dyDescent="0.35">
      <c r="A15054">
        <f>Sheet3!K15058</f>
        <v>0</v>
      </c>
      <c r="C15054">
        <f>Sheet3!M15058</f>
        <v>0</v>
      </c>
      <c r="F15054">
        <f>Sheet3!P15058</f>
        <v>0</v>
      </c>
    </row>
    <row r="15055" spans="1:6" x14ac:dyDescent="0.35">
      <c r="A15055">
        <f>Sheet3!K15059</f>
        <v>0</v>
      </c>
      <c r="C15055">
        <f>Sheet3!M15059</f>
        <v>0</v>
      </c>
      <c r="F15055">
        <f>Sheet3!P15059</f>
        <v>0</v>
      </c>
    </row>
    <row r="15056" spans="1:6" x14ac:dyDescent="0.35">
      <c r="A15056">
        <f>Sheet3!K15060</f>
        <v>0</v>
      </c>
      <c r="C15056">
        <f>Sheet3!M15060</f>
        <v>0</v>
      </c>
      <c r="F15056">
        <f>Sheet3!P15060</f>
        <v>0</v>
      </c>
    </row>
    <row r="15057" spans="1:6" x14ac:dyDescent="0.35">
      <c r="A15057">
        <f>Sheet3!K15061</f>
        <v>0</v>
      </c>
      <c r="C15057">
        <f>Sheet3!M15061</f>
        <v>0</v>
      </c>
      <c r="F15057">
        <f>Sheet3!P15061</f>
        <v>0</v>
      </c>
    </row>
    <row r="15058" spans="1:6" x14ac:dyDescent="0.35">
      <c r="A15058">
        <f>Sheet3!K15062</f>
        <v>0</v>
      </c>
      <c r="C15058">
        <f>Sheet3!M15062</f>
        <v>0</v>
      </c>
      <c r="F15058">
        <f>Sheet3!P15062</f>
        <v>0</v>
      </c>
    </row>
    <row r="15059" spans="1:6" x14ac:dyDescent="0.35">
      <c r="A15059">
        <f>Sheet3!K15063</f>
        <v>0</v>
      </c>
      <c r="C15059">
        <f>Sheet3!M15063</f>
        <v>0</v>
      </c>
      <c r="F15059">
        <f>Sheet3!P15063</f>
        <v>0</v>
      </c>
    </row>
    <row r="15060" spans="1:6" x14ac:dyDescent="0.35">
      <c r="A15060">
        <f>Sheet3!K15064</f>
        <v>0</v>
      </c>
      <c r="C15060">
        <f>Sheet3!M15064</f>
        <v>0</v>
      </c>
      <c r="F15060">
        <f>Sheet3!P15064</f>
        <v>0</v>
      </c>
    </row>
    <row r="15061" spans="1:6" x14ac:dyDescent="0.35">
      <c r="A15061">
        <f>Sheet3!K15065</f>
        <v>0</v>
      </c>
      <c r="C15061">
        <f>Sheet3!M15065</f>
        <v>0</v>
      </c>
      <c r="F15061">
        <f>Sheet3!P15065</f>
        <v>0</v>
      </c>
    </row>
    <row r="15062" spans="1:6" x14ac:dyDescent="0.35">
      <c r="A15062">
        <f>Sheet3!K15066</f>
        <v>0</v>
      </c>
      <c r="C15062">
        <f>Sheet3!M15066</f>
        <v>0</v>
      </c>
      <c r="F15062">
        <f>Sheet3!P15066</f>
        <v>0</v>
      </c>
    </row>
    <row r="15063" spans="1:6" x14ac:dyDescent="0.35">
      <c r="A15063">
        <f>Sheet3!K15067</f>
        <v>0</v>
      </c>
      <c r="C15063">
        <f>Sheet3!M15067</f>
        <v>0</v>
      </c>
      <c r="F15063">
        <f>Sheet3!P15067</f>
        <v>0</v>
      </c>
    </row>
    <row r="15064" spans="1:6" x14ac:dyDescent="0.35">
      <c r="A15064">
        <f>Sheet3!K15068</f>
        <v>0</v>
      </c>
      <c r="C15064">
        <f>Sheet3!M15068</f>
        <v>0</v>
      </c>
      <c r="F15064">
        <f>Sheet3!P15068</f>
        <v>0</v>
      </c>
    </row>
    <row r="15065" spans="1:6" x14ac:dyDescent="0.35">
      <c r="A15065">
        <f>Sheet3!K15069</f>
        <v>0</v>
      </c>
      <c r="C15065">
        <f>Sheet3!M15069</f>
        <v>0</v>
      </c>
      <c r="F15065">
        <f>Sheet3!P15069</f>
        <v>0</v>
      </c>
    </row>
    <row r="15066" spans="1:6" x14ac:dyDescent="0.35">
      <c r="A15066">
        <f>Sheet3!K15070</f>
        <v>0</v>
      </c>
      <c r="C15066">
        <f>Sheet3!M15070</f>
        <v>0</v>
      </c>
      <c r="F15066">
        <f>Sheet3!P15070</f>
        <v>0</v>
      </c>
    </row>
    <row r="15067" spans="1:6" x14ac:dyDescent="0.35">
      <c r="A15067">
        <f>Sheet3!K15071</f>
        <v>0</v>
      </c>
      <c r="C15067">
        <f>Sheet3!M15071</f>
        <v>0</v>
      </c>
      <c r="F15067">
        <f>Sheet3!P15071</f>
        <v>0</v>
      </c>
    </row>
    <row r="15068" spans="1:6" x14ac:dyDescent="0.35">
      <c r="A15068">
        <f>Sheet3!K15072</f>
        <v>0</v>
      </c>
      <c r="C15068">
        <f>Sheet3!M15072</f>
        <v>0</v>
      </c>
      <c r="F15068">
        <f>Sheet3!P15072</f>
        <v>0</v>
      </c>
    </row>
    <row r="15069" spans="1:6" x14ac:dyDescent="0.35">
      <c r="A15069">
        <f>Sheet3!K15073</f>
        <v>0</v>
      </c>
      <c r="C15069">
        <f>Sheet3!M15073</f>
        <v>0</v>
      </c>
      <c r="F15069">
        <f>Sheet3!P15073</f>
        <v>0</v>
      </c>
    </row>
    <row r="15070" spans="1:6" x14ac:dyDescent="0.35">
      <c r="A15070">
        <f>Sheet3!K15074</f>
        <v>0</v>
      </c>
      <c r="C15070">
        <f>Sheet3!M15074</f>
        <v>0</v>
      </c>
      <c r="F15070">
        <f>Sheet3!P15074</f>
        <v>0</v>
      </c>
    </row>
    <row r="15071" spans="1:6" x14ac:dyDescent="0.35">
      <c r="A15071">
        <f>Sheet3!K15075</f>
        <v>0</v>
      </c>
      <c r="C15071">
        <f>Sheet3!M15075</f>
        <v>0</v>
      </c>
      <c r="F15071">
        <f>Sheet3!P15075</f>
        <v>0</v>
      </c>
    </row>
    <row r="15072" spans="1:6" x14ac:dyDescent="0.35">
      <c r="A15072">
        <f>Sheet3!K15076</f>
        <v>0</v>
      </c>
      <c r="C15072">
        <f>Sheet3!M15076</f>
        <v>0</v>
      </c>
      <c r="F15072">
        <f>Sheet3!P15076</f>
        <v>0</v>
      </c>
    </row>
    <row r="15073" spans="1:6" x14ac:dyDescent="0.35">
      <c r="A15073">
        <f>Sheet3!K15077</f>
        <v>0</v>
      </c>
      <c r="C15073">
        <f>Sheet3!M15077</f>
        <v>0</v>
      </c>
      <c r="F15073">
        <f>Sheet3!P15077</f>
        <v>0</v>
      </c>
    </row>
    <row r="15074" spans="1:6" x14ac:dyDescent="0.35">
      <c r="A15074">
        <f>Sheet3!K15078</f>
        <v>0</v>
      </c>
      <c r="C15074">
        <f>Sheet3!M15078</f>
        <v>0</v>
      </c>
      <c r="F15074">
        <f>Sheet3!P15078</f>
        <v>0</v>
      </c>
    </row>
    <row r="15075" spans="1:6" x14ac:dyDescent="0.35">
      <c r="A15075">
        <f>Sheet3!K15079</f>
        <v>0</v>
      </c>
      <c r="C15075">
        <f>Sheet3!M15079</f>
        <v>0</v>
      </c>
      <c r="F15075">
        <f>Sheet3!P15079</f>
        <v>0</v>
      </c>
    </row>
    <row r="15076" spans="1:6" x14ac:dyDescent="0.35">
      <c r="A15076">
        <f>Sheet3!K15080</f>
        <v>0</v>
      </c>
      <c r="C15076">
        <f>Sheet3!M15080</f>
        <v>0</v>
      </c>
      <c r="F15076">
        <f>Sheet3!P15080</f>
        <v>0</v>
      </c>
    </row>
    <row r="15077" spans="1:6" x14ac:dyDescent="0.35">
      <c r="A15077">
        <f>Sheet3!K15081</f>
        <v>0</v>
      </c>
      <c r="C15077">
        <f>Sheet3!M15081</f>
        <v>0</v>
      </c>
      <c r="F15077">
        <f>Sheet3!P15081</f>
        <v>0</v>
      </c>
    </row>
    <row r="15078" spans="1:6" x14ac:dyDescent="0.35">
      <c r="A15078">
        <f>Sheet3!K15082</f>
        <v>0</v>
      </c>
      <c r="C15078">
        <f>Sheet3!M15082</f>
        <v>0</v>
      </c>
      <c r="F15078">
        <f>Sheet3!P15082</f>
        <v>0</v>
      </c>
    </row>
    <row r="15079" spans="1:6" x14ac:dyDescent="0.35">
      <c r="A15079">
        <f>Sheet3!K15083</f>
        <v>0</v>
      </c>
      <c r="C15079">
        <f>Sheet3!M15083</f>
        <v>0</v>
      </c>
      <c r="F15079">
        <f>Sheet3!P15083</f>
        <v>0</v>
      </c>
    </row>
    <row r="15080" spans="1:6" x14ac:dyDescent="0.35">
      <c r="A15080">
        <f>Sheet3!K15084</f>
        <v>0</v>
      </c>
      <c r="C15080">
        <f>Sheet3!M15084</f>
        <v>0</v>
      </c>
      <c r="F15080">
        <f>Sheet3!P15084</f>
        <v>0</v>
      </c>
    </row>
    <row r="15081" spans="1:6" x14ac:dyDescent="0.35">
      <c r="A15081">
        <f>Sheet3!K15085</f>
        <v>0</v>
      </c>
      <c r="C15081">
        <f>Sheet3!M15085</f>
        <v>0</v>
      </c>
      <c r="F15081">
        <f>Sheet3!P15085</f>
        <v>0</v>
      </c>
    </row>
    <row r="15082" spans="1:6" x14ac:dyDescent="0.35">
      <c r="A15082">
        <f>Sheet3!K15086</f>
        <v>0</v>
      </c>
      <c r="C15082">
        <f>Sheet3!M15086</f>
        <v>0</v>
      </c>
      <c r="F15082">
        <f>Sheet3!P15086</f>
        <v>0</v>
      </c>
    </row>
    <row r="15083" spans="1:6" x14ac:dyDescent="0.35">
      <c r="A15083">
        <f>Sheet3!K15087</f>
        <v>0</v>
      </c>
      <c r="C15083">
        <f>Sheet3!M15087</f>
        <v>0</v>
      </c>
      <c r="F15083">
        <f>Sheet3!P15087</f>
        <v>0</v>
      </c>
    </row>
    <row r="15084" spans="1:6" x14ac:dyDescent="0.35">
      <c r="A15084">
        <f>Sheet3!K15088</f>
        <v>0</v>
      </c>
      <c r="C15084">
        <f>Sheet3!M15088</f>
        <v>0</v>
      </c>
      <c r="F15084">
        <f>Sheet3!P15088</f>
        <v>0</v>
      </c>
    </row>
    <row r="15085" spans="1:6" x14ac:dyDescent="0.35">
      <c r="A15085">
        <f>Sheet3!K15089</f>
        <v>0</v>
      </c>
      <c r="C15085">
        <f>Sheet3!M15089</f>
        <v>0</v>
      </c>
      <c r="F15085">
        <f>Sheet3!P15089</f>
        <v>0</v>
      </c>
    </row>
    <row r="15086" spans="1:6" x14ac:dyDescent="0.35">
      <c r="A15086">
        <f>Sheet3!K15090</f>
        <v>0</v>
      </c>
      <c r="C15086">
        <f>Sheet3!M15090</f>
        <v>0</v>
      </c>
      <c r="F15086">
        <f>Sheet3!P15090</f>
        <v>0</v>
      </c>
    </row>
    <row r="15087" spans="1:6" x14ac:dyDescent="0.35">
      <c r="A15087">
        <f>Sheet3!K15091</f>
        <v>0</v>
      </c>
      <c r="C15087">
        <f>Sheet3!M15091</f>
        <v>0</v>
      </c>
      <c r="F15087">
        <f>Sheet3!P15091</f>
        <v>0</v>
      </c>
    </row>
    <row r="15088" spans="1:6" x14ac:dyDescent="0.35">
      <c r="A15088">
        <f>Sheet3!K15092</f>
        <v>0</v>
      </c>
      <c r="C15088">
        <f>Sheet3!M15092</f>
        <v>0</v>
      </c>
      <c r="F15088">
        <f>Sheet3!P15092</f>
        <v>0</v>
      </c>
    </row>
    <row r="15089" spans="1:6" x14ac:dyDescent="0.35">
      <c r="A15089">
        <f>Sheet3!K15093</f>
        <v>0</v>
      </c>
      <c r="C15089">
        <f>Sheet3!M15093</f>
        <v>0</v>
      </c>
      <c r="F15089">
        <f>Sheet3!P15093</f>
        <v>0</v>
      </c>
    </row>
    <row r="15090" spans="1:6" x14ac:dyDescent="0.35">
      <c r="A15090">
        <f>Sheet3!K15094</f>
        <v>0</v>
      </c>
      <c r="C15090">
        <f>Sheet3!M15094</f>
        <v>0</v>
      </c>
      <c r="F15090">
        <f>Sheet3!P15094</f>
        <v>0</v>
      </c>
    </row>
    <row r="15091" spans="1:6" x14ac:dyDescent="0.35">
      <c r="A15091">
        <f>Sheet3!K15095</f>
        <v>0</v>
      </c>
      <c r="C15091">
        <f>Sheet3!M15095</f>
        <v>0</v>
      </c>
      <c r="F15091">
        <f>Sheet3!P15095</f>
        <v>0</v>
      </c>
    </row>
    <row r="15092" spans="1:6" x14ac:dyDescent="0.35">
      <c r="A15092">
        <f>Sheet3!K15096</f>
        <v>0</v>
      </c>
      <c r="C15092">
        <f>Sheet3!M15096</f>
        <v>0</v>
      </c>
      <c r="F15092">
        <f>Sheet3!P15096</f>
        <v>0</v>
      </c>
    </row>
    <row r="15093" spans="1:6" x14ac:dyDescent="0.35">
      <c r="A15093">
        <f>Sheet3!K15097</f>
        <v>0</v>
      </c>
      <c r="C15093">
        <f>Sheet3!M15097</f>
        <v>0</v>
      </c>
      <c r="F15093">
        <f>Sheet3!P15097</f>
        <v>0</v>
      </c>
    </row>
    <row r="15094" spans="1:6" x14ac:dyDescent="0.35">
      <c r="A15094">
        <f>Sheet3!K15098</f>
        <v>0</v>
      </c>
      <c r="C15094">
        <f>Sheet3!M15098</f>
        <v>0</v>
      </c>
      <c r="F15094">
        <f>Sheet3!P15098</f>
        <v>0</v>
      </c>
    </row>
    <row r="15095" spans="1:6" x14ac:dyDescent="0.35">
      <c r="A15095">
        <f>Sheet3!K15099</f>
        <v>0</v>
      </c>
      <c r="C15095">
        <f>Sheet3!M15099</f>
        <v>0</v>
      </c>
      <c r="F15095">
        <f>Sheet3!P15099</f>
        <v>0</v>
      </c>
    </row>
    <row r="15096" spans="1:6" x14ac:dyDescent="0.35">
      <c r="A15096">
        <f>Sheet3!K15100</f>
        <v>0</v>
      </c>
      <c r="C15096">
        <f>Sheet3!M15100</f>
        <v>0</v>
      </c>
      <c r="F15096">
        <f>Sheet3!P15100</f>
        <v>0</v>
      </c>
    </row>
    <row r="15097" spans="1:6" x14ac:dyDescent="0.35">
      <c r="A15097">
        <f>Sheet3!K15101</f>
        <v>0</v>
      </c>
      <c r="C15097">
        <f>Sheet3!M15101</f>
        <v>0</v>
      </c>
      <c r="F15097">
        <f>Sheet3!P15101</f>
        <v>0</v>
      </c>
    </row>
    <row r="15098" spans="1:6" x14ac:dyDescent="0.35">
      <c r="A15098">
        <f>Sheet3!K15102</f>
        <v>0</v>
      </c>
      <c r="C15098">
        <f>Sheet3!M15102</f>
        <v>0</v>
      </c>
      <c r="F15098">
        <f>Sheet3!P15102</f>
        <v>0</v>
      </c>
    </row>
    <row r="15099" spans="1:6" x14ac:dyDescent="0.35">
      <c r="A15099">
        <f>Sheet3!K15103</f>
        <v>0</v>
      </c>
      <c r="C15099">
        <f>Sheet3!M15103</f>
        <v>0</v>
      </c>
      <c r="F15099">
        <f>Sheet3!P15103</f>
        <v>0</v>
      </c>
    </row>
    <row r="15100" spans="1:6" x14ac:dyDescent="0.35">
      <c r="A15100">
        <f>Sheet3!K15104</f>
        <v>0</v>
      </c>
      <c r="C15100">
        <f>Sheet3!M15104</f>
        <v>0</v>
      </c>
      <c r="F15100">
        <f>Sheet3!P15104</f>
        <v>0</v>
      </c>
    </row>
    <row r="15101" spans="1:6" x14ac:dyDescent="0.35">
      <c r="A15101">
        <f>Sheet3!K15105</f>
        <v>0</v>
      </c>
      <c r="C15101">
        <f>Sheet3!M15105</f>
        <v>0</v>
      </c>
      <c r="F15101">
        <f>Sheet3!P15105</f>
        <v>0</v>
      </c>
    </row>
    <row r="15102" spans="1:6" x14ac:dyDescent="0.35">
      <c r="A15102">
        <f>Sheet3!K15106</f>
        <v>0</v>
      </c>
      <c r="C15102">
        <f>Sheet3!M15106</f>
        <v>0</v>
      </c>
      <c r="F15102">
        <f>Sheet3!P15106</f>
        <v>0</v>
      </c>
    </row>
    <row r="15103" spans="1:6" x14ac:dyDescent="0.35">
      <c r="A15103">
        <f>Sheet3!K15107</f>
        <v>0</v>
      </c>
      <c r="C15103">
        <f>Sheet3!M15107</f>
        <v>0</v>
      </c>
      <c r="F15103">
        <f>Sheet3!P15107</f>
        <v>0</v>
      </c>
    </row>
    <row r="15104" spans="1:6" x14ac:dyDescent="0.35">
      <c r="A15104">
        <f>Sheet3!K15108</f>
        <v>0</v>
      </c>
      <c r="C15104">
        <f>Sheet3!M15108</f>
        <v>0</v>
      </c>
      <c r="F15104">
        <f>Sheet3!P15108</f>
        <v>0</v>
      </c>
    </row>
    <row r="15105" spans="1:6" x14ac:dyDescent="0.35">
      <c r="A15105">
        <f>Sheet3!K15109</f>
        <v>0</v>
      </c>
      <c r="C15105">
        <f>Sheet3!M15109</f>
        <v>0</v>
      </c>
      <c r="F15105">
        <f>Sheet3!P15109</f>
        <v>0</v>
      </c>
    </row>
    <row r="15106" spans="1:6" x14ac:dyDescent="0.35">
      <c r="A15106">
        <f>Sheet3!K15110</f>
        <v>0</v>
      </c>
      <c r="C15106">
        <f>Sheet3!M15110</f>
        <v>0</v>
      </c>
      <c r="F15106">
        <f>Sheet3!P15110</f>
        <v>0</v>
      </c>
    </row>
    <row r="15107" spans="1:6" x14ac:dyDescent="0.35">
      <c r="A15107">
        <f>Sheet3!K15111</f>
        <v>0</v>
      </c>
      <c r="C15107">
        <f>Sheet3!M15111</f>
        <v>0</v>
      </c>
      <c r="F15107">
        <f>Sheet3!P15111</f>
        <v>0</v>
      </c>
    </row>
    <row r="15108" spans="1:6" x14ac:dyDescent="0.35">
      <c r="A15108">
        <f>Sheet3!K15112</f>
        <v>0</v>
      </c>
      <c r="C15108">
        <f>Sheet3!M15112</f>
        <v>0</v>
      </c>
      <c r="F15108">
        <f>Sheet3!P15112</f>
        <v>0</v>
      </c>
    </row>
    <row r="15109" spans="1:6" x14ac:dyDescent="0.35">
      <c r="A15109">
        <f>Sheet3!K15113</f>
        <v>0</v>
      </c>
      <c r="C15109">
        <f>Sheet3!M15113</f>
        <v>0</v>
      </c>
      <c r="F15109">
        <f>Sheet3!P15113</f>
        <v>0</v>
      </c>
    </row>
    <row r="15110" spans="1:6" x14ac:dyDescent="0.35">
      <c r="A15110">
        <f>Sheet3!K15114</f>
        <v>0</v>
      </c>
      <c r="C15110">
        <f>Sheet3!M15114</f>
        <v>0</v>
      </c>
      <c r="F15110">
        <f>Sheet3!P15114</f>
        <v>0</v>
      </c>
    </row>
    <row r="15111" spans="1:6" x14ac:dyDescent="0.35">
      <c r="A15111">
        <f>Sheet3!K15115</f>
        <v>0</v>
      </c>
      <c r="C15111">
        <f>Sheet3!M15115</f>
        <v>0</v>
      </c>
      <c r="F15111">
        <f>Sheet3!P15115</f>
        <v>0</v>
      </c>
    </row>
    <row r="15112" spans="1:6" x14ac:dyDescent="0.35">
      <c r="A15112">
        <f>Sheet3!K15116</f>
        <v>0</v>
      </c>
      <c r="C15112">
        <f>Sheet3!M15116</f>
        <v>0</v>
      </c>
      <c r="F15112">
        <f>Sheet3!P15116</f>
        <v>0</v>
      </c>
    </row>
    <row r="15113" spans="1:6" x14ac:dyDescent="0.35">
      <c r="A15113">
        <f>Sheet3!K15117</f>
        <v>0</v>
      </c>
      <c r="C15113">
        <f>Sheet3!M15117</f>
        <v>0</v>
      </c>
      <c r="F15113">
        <f>Sheet3!P15117</f>
        <v>0</v>
      </c>
    </row>
    <row r="15114" spans="1:6" x14ac:dyDescent="0.35">
      <c r="A15114">
        <f>Sheet3!K15118</f>
        <v>0</v>
      </c>
      <c r="C15114">
        <f>Sheet3!M15118</f>
        <v>0</v>
      </c>
      <c r="F15114">
        <f>Sheet3!P15118</f>
        <v>0</v>
      </c>
    </row>
    <row r="15115" spans="1:6" x14ac:dyDescent="0.35">
      <c r="A15115">
        <f>Sheet3!K15119</f>
        <v>0</v>
      </c>
      <c r="C15115">
        <f>Sheet3!M15119</f>
        <v>0</v>
      </c>
      <c r="F15115">
        <f>Sheet3!P15119</f>
        <v>0</v>
      </c>
    </row>
    <row r="15116" spans="1:6" x14ac:dyDescent="0.35">
      <c r="A15116">
        <f>Sheet3!K15120</f>
        <v>0</v>
      </c>
      <c r="C15116">
        <f>Sheet3!M15120</f>
        <v>0</v>
      </c>
      <c r="F15116">
        <f>Sheet3!P15120</f>
        <v>0</v>
      </c>
    </row>
    <row r="15117" spans="1:6" x14ac:dyDescent="0.35">
      <c r="A15117">
        <f>Sheet3!K15121</f>
        <v>0</v>
      </c>
      <c r="C15117">
        <f>Sheet3!M15121</f>
        <v>0</v>
      </c>
      <c r="F15117">
        <f>Sheet3!P15121</f>
        <v>0</v>
      </c>
    </row>
    <row r="15118" spans="1:6" x14ac:dyDescent="0.35">
      <c r="A15118">
        <f>Sheet3!K15122</f>
        <v>0</v>
      </c>
      <c r="C15118">
        <f>Sheet3!M15122</f>
        <v>0</v>
      </c>
      <c r="F15118">
        <f>Sheet3!P15122</f>
        <v>0</v>
      </c>
    </row>
    <row r="15119" spans="1:6" x14ac:dyDescent="0.35">
      <c r="A15119">
        <f>Sheet3!K15123</f>
        <v>0</v>
      </c>
      <c r="C15119">
        <f>Sheet3!M15123</f>
        <v>0</v>
      </c>
      <c r="F15119">
        <f>Sheet3!P15123</f>
        <v>0</v>
      </c>
    </row>
    <row r="15120" spans="1:6" x14ac:dyDescent="0.35">
      <c r="A15120">
        <f>Sheet3!K15124</f>
        <v>0</v>
      </c>
      <c r="C15120">
        <f>Sheet3!M15124</f>
        <v>0</v>
      </c>
      <c r="F15120">
        <f>Sheet3!P15124</f>
        <v>0</v>
      </c>
    </row>
    <row r="15121" spans="1:6" x14ac:dyDescent="0.35">
      <c r="A15121">
        <f>Sheet3!K15125</f>
        <v>0</v>
      </c>
      <c r="C15121">
        <f>Sheet3!M15125</f>
        <v>0</v>
      </c>
      <c r="F15121">
        <f>Sheet3!P15125</f>
        <v>0</v>
      </c>
    </row>
    <row r="15122" spans="1:6" x14ac:dyDescent="0.35">
      <c r="A15122">
        <f>Sheet3!K15126</f>
        <v>0</v>
      </c>
      <c r="C15122">
        <f>Sheet3!M15126</f>
        <v>0</v>
      </c>
      <c r="F15122">
        <f>Sheet3!P15126</f>
        <v>0</v>
      </c>
    </row>
    <row r="15123" spans="1:6" x14ac:dyDescent="0.35">
      <c r="A15123">
        <f>Sheet3!K15127</f>
        <v>0</v>
      </c>
      <c r="C15123">
        <f>Sheet3!M15127</f>
        <v>0</v>
      </c>
      <c r="F15123">
        <f>Sheet3!P15127</f>
        <v>0</v>
      </c>
    </row>
    <row r="15124" spans="1:6" x14ac:dyDescent="0.35">
      <c r="A15124">
        <f>Sheet3!K15128</f>
        <v>0</v>
      </c>
      <c r="C15124">
        <f>Sheet3!M15128</f>
        <v>0</v>
      </c>
      <c r="F15124">
        <f>Sheet3!P15128</f>
        <v>0</v>
      </c>
    </row>
    <row r="15125" spans="1:6" x14ac:dyDescent="0.35">
      <c r="A15125">
        <f>Sheet3!K15129</f>
        <v>0</v>
      </c>
      <c r="C15125">
        <f>Sheet3!M15129</f>
        <v>0</v>
      </c>
      <c r="F15125">
        <f>Sheet3!P15129</f>
        <v>0</v>
      </c>
    </row>
    <row r="15126" spans="1:6" x14ac:dyDescent="0.35">
      <c r="A15126">
        <f>Sheet3!K15130</f>
        <v>0</v>
      </c>
      <c r="C15126">
        <f>Sheet3!M15130</f>
        <v>0</v>
      </c>
      <c r="F15126">
        <f>Sheet3!P15130</f>
        <v>0</v>
      </c>
    </row>
    <row r="15127" spans="1:6" x14ac:dyDescent="0.35">
      <c r="A15127">
        <f>Sheet3!K15131</f>
        <v>0</v>
      </c>
      <c r="C15127">
        <f>Sheet3!M15131</f>
        <v>0</v>
      </c>
      <c r="F15127">
        <f>Sheet3!P15131</f>
        <v>0</v>
      </c>
    </row>
    <row r="15128" spans="1:6" x14ac:dyDescent="0.35">
      <c r="A15128">
        <f>Sheet3!K15132</f>
        <v>0</v>
      </c>
      <c r="C15128">
        <f>Sheet3!M15132</f>
        <v>0</v>
      </c>
      <c r="F15128">
        <f>Sheet3!P15132</f>
        <v>0</v>
      </c>
    </row>
    <row r="15129" spans="1:6" x14ac:dyDescent="0.35">
      <c r="A15129">
        <f>Sheet3!K15133</f>
        <v>0</v>
      </c>
      <c r="C15129">
        <f>Sheet3!M15133</f>
        <v>0</v>
      </c>
      <c r="F15129">
        <f>Sheet3!P15133</f>
        <v>0</v>
      </c>
    </row>
    <row r="15130" spans="1:6" x14ac:dyDescent="0.35">
      <c r="A15130">
        <f>Sheet3!K15134</f>
        <v>0</v>
      </c>
      <c r="C15130">
        <f>Sheet3!M15134</f>
        <v>0</v>
      </c>
      <c r="F15130">
        <f>Sheet3!P15134</f>
        <v>0</v>
      </c>
    </row>
    <row r="15131" spans="1:6" x14ac:dyDescent="0.35">
      <c r="A15131">
        <f>Sheet3!K15135</f>
        <v>0</v>
      </c>
      <c r="C15131">
        <f>Sheet3!M15135</f>
        <v>0</v>
      </c>
      <c r="F15131">
        <f>Sheet3!P15135</f>
        <v>0</v>
      </c>
    </row>
    <row r="15132" spans="1:6" x14ac:dyDescent="0.35">
      <c r="A15132">
        <f>Sheet3!K15136</f>
        <v>0</v>
      </c>
      <c r="C15132">
        <f>Sheet3!M15136</f>
        <v>0</v>
      </c>
      <c r="F15132">
        <f>Sheet3!P15136</f>
        <v>0</v>
      </c>
    </row>
    <row r="15133" spans="1:6" x14ac:dyDescent="0.35">
      <c r="A15133">
        <f>Sheet3!K15137</f>
        <v>0</v>
      </c>
      <c r="C15133">
        <f>Sheet3!M15137</f>
        <v>0</v>
      </c>
      <c r="F15133">
        <f>Sheet3!P15137</f>
        <v>0</v>
      </c>
    </row>
    <row r="15134" spans="1:6" x14ac:dyDescent="0.35">
      <c r="A15134">
        <f>Sheet3!K15138</f>
        <v>0</v>
      </c>
      <c r="C15134">
        <f>Sheet3!M15138</f>
        <v>0</v>
      </c>
      <c r="F15134">
        <f>Sheet3!P15138</f>
        <v>0</v>
      </c>
    </row>
    <row r="15135" spans="1:6" x14ac:dyDescent="0.35">
      <c r="A15135">
        <f>Sheet3!K15139</f>
        <v>0</v>
      </c>
      <c r="C15135">
        <f>Sheet3!M15139</f>
        <v>0</v>
      </c>
      <c r="F15135">
        <f>Sheet3!P15139</f>
        <v>0</v>
      </c>
    </row>
    <row r="15136" spans="1:6" x14ac:dyDescent="0.35">
      <c r="A15136">
        <f>Sheet3!K15140</f>
        <v>0</v>
      </c>
      <c r="C15136">
        <f>Sheet3!M15140</f>
        <v>0</v>
      </c>
      <c r="F15136">
        <f>Sheet3!P15140</f>
        <v>0</v>
      </c>
    </row>
    <row r="15137" spans="1:6" x14ac:dyDescent="0.35">
      <c r="A15137">
        <f>Sheet3!K15141</f>
        <v>0</v>
      </c>
      <c r="C15137">
        <f>Sheet3!M15141</f>
        <v>0</v>
      </c>
      <c r="F15137">
        <f>Sheet3!P15141</f>
        <v>0</v>
      </c>
    </row>
    <row r="15138" spans="1:6" x14ac:dyDescent="0.35">
      <c r="A15138">
        <f>Sheet3!K15142</f>
        <v>0</v>
      </c>
      <c r="C15138">
        <f>Sheet3!M15142</f>
        <v>0</v>
      </c>
      <c r="F15138">
        <f>Sheet3!P15142</f>
        <v>0</v>
      </c>
    </row>
    <row r="15139" spans="1:6" x14ac:dyDescent="0.35">
      <c r="A15139">
        <f>Sheet3!K15143</f>
        <v>0</v>
      </c>
      <c r="C15139">
        <f>Sheet3!M15143</f>
        <v>0</v>
      </c>
      <c r="F15139">
        <f>Sheet3!P15143</f>
        <v>0</v>
      </c>
    </row>
    <row r="15140" spans="1:6" x14ac:dyDescent="0.35">
      <c r="A15140">
        <f>Sheet3!K15144</f>
        <v>0</v>
      </c>
      <c r="C15140">
        <f>Sheet3!M15144</f>
        <v>0</v>
      </c>
      <c r="F15140">
        <f>Sheet3!P15144</f>
        <v>0</v>
      </c>
    </row>
    <row r="15141" spans="1:6" x14ac:dyDescent="0.35">
      <c r="A15141">
        <f>Sheet3!K15145</f>
        <v>0</v>
      </c>
      <c r="C15141">
        <f>Sheet3!M15145</f>
        <v>0</v>
      </c>
      <c r="F15141">
        <f>Sheet3!P15145</f>
        <v>0</v>
      </c>
    </row>
    <row r="15142" spans="1:6" x14ac:dyDescent="0.35">
      <c r="A15142">
        <f>Sheet3!K15146</f>
        <v>0</v>
      </c>
      <c r="C15142">
        <f>Sheet3!M15146</f>
        <v>0</v>
      </c>
      <c r="F15142">
        <f>Sheet3!P15146</f>
        <v>0</v>
      </c>
    </row>
    <row r="15143" spans="1:6" x14ac:dyDescent="0.35">
      <c r="A15143">
        <f>Sheet3!K15147</f>
        <v>0</v>
      </c>
      <c r="C15143">
        <f>Sheet3!M15147</f>
        <v>0</v>
      </c>
      <c r="F15143">
        <f>Sheet3!P15147</f>
        <v>0</v>
      </c>
    </row>
    <row r="15144" spans="1:6" x14ac:dyDescent="0.35">
      <c r="A15144">
        <f>Sheet3!K15148</f>
        <v>0</v>
      </c>
      <c r="C15144">
        <f>Sheet3!M15148</f>
        <v>0</v>
      </c>
      <c r="F15144">
        <f>Sheet3!P15148</f>
        <v>0</v>
      </c>
    </row>
    <row r="15145" spans="1:6" x14ac:dyDescent="0.35">
      <c r="A15145">
        <f>Sheet3!K15149</f>
        <v>0</v>
      </c>
      <c r="C15145">
        <f>Sheet3!M15149</f>
        <v>0</v>
      </c>
      <c r="F15145">
        <f>Sheet3!P15149</f>
        <v>0</v>
      </c>
    </row>
    <row r="15146" spans="1:6" x14ac:dyDescent="0.35">
      <c r="A15146">
        <f>Sheet3!K15150</f>
        <v>0</v>
      </c>
      <c r="C15146">
        <f>Sheet3!M15150</f>
        <v>0</v>
      </c>
      <c r="F15146">
        <f>Sheet3!P15150</f>
        <v>0</v>
      </c>
    </row>
    <row r="15147" spans="1:6" x14ac:dyDescent="0.35">
      <c r="A15147">
        <f>Sheet3!K15151</f>
        <v>0</v>
      </c>
      <c r="C15147">
        <f>Sheet3!M15151</f>
        <v>0</v>
      </c>
      <c r="F15147">
        <f>Sheet3!P15151</f>
        <v>0</v>
      </c>
    </row>
    <row r="15148" spans="1:6" x14ac:dyDescent="0.35">
      <c r="A15148">
        <f>Sheet3!K15152</f>
        <v>0</v>
      </c>
      <c r="C15148">
        <f>Sheet3!M15152</f>
        <v>0</v>
      </c>
      <c r="F15148">
        <f>Sheet3!P15152</f>
        <v>0</v>
      </c>
    </row>
    <row r="15149" spans="1:6" x14ac:dyDescent="0.35">
      <c r="A15149">
        <f>Sheet3!K15153</f>
        <v>0</v>
      </c>
      <c r="C15149">
        <f>Sheet3!M15153</f>
        <v>0</v>
      </c>
      <c r="F15149">
        <f>Sheet3!P15153</f>
        <v>0</v>
      </c>
    </row>
    <row r="15150" spans="1:6" x14ac:dyDescent="0.35">
      <c r="A15150">
        <f>Sheet3!K15154</f>
        <v>0</v>
      </c>
      <c r="C15150">
        <f>Sheet3!M15154</f>
        <v>0</v>
      </c>
      <c r="F15150">
        <f>Sheet3!P15154</f>
        <v>0</v>
      </c>
    </row>
    <row r="15151" spans="1:6" x14ac:dyDescent="0.35">
      <c r="A15151">
        <f>Sheet3!K15155</f>
        <v>0</v>
      </c>
      <c r="C15151">
        <f>Sheet3!M15155</f>
        <v>0</v>
      </c>
      <c r="F15151">
        <f>Sheet3!P15155</f>
        <v>0</v>
      </c>
    </row>
    <row r="15152" spans="1:6" x14ac:dyDescent="0.35">
      <c r="A15152">
        <f>Sheet3!K15156</f>
        <v>0</v>
      </c>
      <c r="C15152">
        <f>Sheet3!M15156</f>
        <v>0</v>
      </c>
      <c r="F15152">
        <f>Sheet3!P15156</f>
        <v>0</v>
      </c>
    </row>
    <row r="15153" spans="1:6" x14ac:dyDescent="0.35">
      <c r="A15153">
        <f>Sheet3!K15157</f>
        <v>0</v>
      </c>
      <c r="C15153">
        <f>Sheet3!M15157</f>
        <v>0</v>
      </c>
      <c r="F15153">
        <f>Sheet3!P15157</f>
        <v>0</v>
      </c>
    </row>
    <row r="15154" spans="1:6" x14ac:dyDescent="0.35">
      <c r="A15154">
        <f>Sheet3!K15158</f>
        <v>0</v>
      </c>
      <c r="C15154">
        <f>Sheet3!M15158</f>
        <v>0</v>
      </c>
      <c r="F15154">
        <f>Sheet3!P15158</f>
        <v>0</v>
      </c>
    </row>
    <row r="15155" spans="1:6" x14ac:dyDescent="0.35">
      <c r="A15155">
        <f>Sheet3!K15159</f>
        <v>0</v>
      </c>
      <c r="C15155">
        <f>Sheet3!M15159</f>
        <v>0</v>
      </c>
      <c r="F15155">
        <f>Sheet3!P15159</f>
        <v>0</v>
      </c>
    </row>
    <row r="15156" spans="1:6" x14ac:dyDescent="0.35">
      <c r="A15156">
        <f>Sheet3!K15160</f>
        <v>0</v>
      </c>
      <c r="C15156">
        <f>Sheet3!M15160</f>
        <v>0</v>
      </c>
      <c r="F15156">
        <f>Sheet3!P15160</f>
        <v>0</v>
      </c>
    </row>
    <row r="15157" spans="1:6" x14ac:dyDescent="0.35">
      <c r="A15157">
        <f>Sheet3!K15161</f>
        <v>0</v>
      </c>
      <c r="C15157">
        <f>Sheet3!M15161</f>
        <v>0</v>
      </c>
      <c r="F15157">
        <f>Sheet3!P15161</f>
        <v>0</v>
      </c>
    </row>
    <row r="15158" spans="1:6" x14ac:dyDescent="0.35">
      <c r="A15158">
        <f>Sheet3!K15162</f>
        <v>0</v>
      </c>
      <c r="C15158">
        <f>Sheet3!M15162</f>
        <v>0</v>
      </c>
      <c r="F15158">
        <f>Sheet3!P15162</f>
        <v>0</v>
      </c>
    </row>
    <row r="15159" spans="1:6" x14ac:dyDescent="0.35">
      <c r="A15159">
        <f>Sheet3!K15163</f>
        <v>0</v>
      </c>
      <c r="C15159">
        <f>Sheet3!M15163</f>
        <v>0</v>
      </c>
      <c r="F15159">
        <f>Sheet3!P15163</f>
        <v>0</v>
      </c>
    </row>
    <row r="15160" spans="1:6" x14ac:dyDescent="0.35">
      <c r="A15160">
        <f>Sheet3!K15164</f>
        <v>0</v>
      </c>
      <c r="C15160">
        <f>Sheet3!M15164</f>
        <v>0</v>
      </c>
      <c r="F15160">
        <f>Sheet3!P15164</f>
        <v>0</v>
      </c>
    </row>
    <row r="15161" spans="1:6" x14ac:dyDescent="0.35">
      <c r="A15161">
        <f>Sheet3!K15165</f>
        <v>0</v>
      </c>
      <c r="C15161">
        <f>Sheet3!M15165</f>
        <v>0</v>
      </c>
      <c r="F15161">
        <f>Sheet3!P15165</f>
        <v>0</v>
      </c>
    </row>
    <row r="15162" spans="1:6" x14ac:dyDescent="0.35">
      <c r="A15162">
        <f>Sheet3!K15166</f>
        <v>0</v>
      </c>
      <c r="C15162">
        <f>Sheet3!M15166</f>
        <v>0</v>
      </c>
      <c r="F15162">
        <f>Sheet3!P15166</f>
        <v>0</v>
      </c>
    </row>
    <row r="15163" spans="1:6" x14ac:dyDescent="0.35">
      <c r="A15163">
        <f>Sheet3!K15167</f>
        <v>0</v>
      </c>
      <c r="C15163">
        <f>Sheet3!M15167</f>
        <v>0</v>
      </c>
      <c r="F15163">
        <f>Sheet3!P15167</f>
        <v>0</v>
      </c>
    </row>
    <row r="15164" spans="1:6" x14ac:dyDescent="0.35">
      <c r="A15164">
        <f>Sheet3!K15168</f>
        <v>0</v>
      </c>
      <c r="C15164">
        <f>Sheet3!M15168</f>
        <v>0</v>
      </c>
      <c r="F15164">
        <f>Sheet3!P15168</f>
        <v>0</v>
      </c>
    </row>
    <row r="15165" spans="1:6" x14ac:dyDescent="0.35">
      <c r="A15165">
        <f>Sheet3!K15169</f>
        <v>0</v>
      </c>
      <c r="C15165">
        <f>Sheet3!M15169</f>
        <v>0</v>
      </c>
      <c r="F15165">
        <f>Sheet3!P15169</f>
        <v>0</v>
      </c>
    </row>
    <row r="15166" spans="1:6" x14ac:dyDescent="0.35">
      <c r="A15166">
        <f>Sheet3!K15170</f>
        <v>0</v>
      </c>
      <c r="C15166">
        <f>Sheet3!M15170</f>
        <v>0</v>
      </c>
      <c r="F15166">
        <f>Sheet3!P15170</f>
        <v>0</v>
      </c>
    </row>
    <row r="15167" spans="1:6" x14ac:dyDescent="0.35">
      <c r="A15167">
        <f>Sheet3!K15171</f>
        <v>0</v>
      </c>
      <c r="C15167">
        <f>Sheet3!M15171</f>
        <v>0</v>
      </c>
      <c r="F15167">
        <f>Sheet3!P15171</f>
        <v>0</v>
      </c>
    </row>
    <row r="15168" spans="1:6" x14ac:dyDescent="0.35">
      <c r="A15168">
        <f>Sheet3!K15172</f>
        <v>0</v>
      </c>
      <c r="C15168">
        <f>Sheet3!M15172</f>
        <v>0</v>
      </c>
      <c r="F15168">
        <f>Sheet3!P15172</f>
        <v>0</v>
      </c>
    </row>
    <row r="15169" spans="1:6" x14ac:dyDescent="0.35">
      <c r="A15169">
        <f>Sheet3!K15173</f>
        <v>0</v>
      </c>
      <c r="C15169">
        <f>Sheet3!M15173</f>
        <v>0</v>
      </c>
      <c r="F15169">
        <f>Sheet3!P15173</f>
        <v>0</v>
      </c>
    </row>
    <row r="15170" spans="1:6" x14ac:dyDescent="0.35">
      <c r="A15170">
        <f>Sheet3!K15174</f>
        <v>0</v>
      </c>
      <c r="C15170">
        <f>Sheet3!M15174</f>
        <v>0</v>
      </c>
      <c r="F15170">
        <f>Sheet3!P15174</f>
        <v>0</v>
      </c>
    </row>
    <row r="15171" spans="1:6" x14ac:dyDescent="0.35">
      <c r="A15171">
        <f>Sheet3!K15175</f>
        <v>0</v>
      </c>
      <c r="C15171">
        <f>Sheet3!M15175</f>
        <v>0</v>
      </c>
      <c r="F15171">
        <f>Sheet3!P15175</f>
        <v>0</v>
      </c>
    </row>
    <row r="15172" spans="1:6" x14ac:dyDescent="0.35">
      <c r="A15172">
        <f>Sheet3!K15176</f>
        <v>0</v>
      </c>
      <c r="C15172">
        <f>Sheet3!M15176</f>
        <v>0</v>
      </c>
      <c r="F15172">
        <f>Sheet3!P15176</f>
        <v>0</v>
      </c>
    </row>
    <row r="15173" spans="1:6" x14ac:dyDescent="0.35">
      <c r="A15173">
        <f>Sheet3!K15177</f>
        <v>0</v>
      </c>
      <c r="C15173">
        <f>Sheet3!M15177</f>
        <v>0</v>
      </c>
      <c r="F15173">
        <f>Sheet3!P15177</f>
        <v>0</v>
      </c>
    </row>
    <row r="15174" spans="1:6" x14ac:dyDescent="0.35">
      <c r="A15174">
        <f>Sheet3!K15178</f>
        <v>0</v>
      </c>
      <c r="C15174">
        <f>Sheet3!M15178</f>
        <v>0</v>
      </c>
      <c r="F15174">
        <f>Sheet3!P15178</f>
        <v>0</v>
      </c>
    </row>
    <row r="15175" spans="1:6" x14ac:dyDescent="0.35">
      <c r="A15175">
        <f>Sheet3!K15179</f>
        <v>0</v>
      </c>
      <c r="C15175">
        <f>Sheet3!M15179</f>
        <v>0</v>
      </c>
      <c r="F15175">
        <f>Sheet3!P15179</f>
        <v>0</v>
      </c>
    </row>
    <row r="15176" spans="1:6" x14ac:dyDescent="0.35">
      <c r="A15176">
        <f>Sheet3!K15180</f>
        <v>0</v>
      </c>
      <c r="C15176">
        <f>Sheet3!M15180</f>
        <v>0</v>
      </c>
      <c r="F15176">
        <f>Sheet3!P15180</f>
        <v>0</v>
      </c>
    </row>
    <row r="15177" spans="1:6" x14ac:dyDescent="0.35">
      <c r="A15177">
        <f>Sheet3!K15181</f>
        <v>0</v>
      </c>
      <c r="C15177">
        <f>Sheet3!M15181</f>
        <v>0</v>
      </c>
      <c r="F15177">
        <f>Sheet3!P15181</f>
        <v>0</v>
      </c>
    </row>
    <row r="15178" spans="1:6" x14ac:dyDescent="0.35">
      <c r="A15178">
        <f>Sheet3!K15182</f>
        <v>0</v>
      </c>
      <c r="C15178">
        <f>Sheet3!M15182</f>
        <v>0</v>
      </c>
      <c r="F15178">
        <f>Sheet3!P15182</f>
        <v>0</v>
      </c>
    </row>
    <row r="15179" spans="1:6" x14ac:dyDescent="0.35">
      <c r="A15179">
        <f>Sheet3!K15183</f>
        <v>0</v>
      </c>
      <c r="C15179">
        <f>Sheet3!M15183</f>
        <v>0</v>
      </c>
      <c r="F15179">
        <f>Sheet3!P15183</f>
        <v>0</v>
      </c>
    </row>
    <row r="15180" spans="1:6" x14ac:dyDescent="0.35">
      <c r="A15180">
        <f>Sheet3!K15184</f>
        <v>0</v>
      </c>
      <c r="C15180">
        <f>Sheet3!M15184</f>
        <v>0</v>
      </c>
      <c r="F15180">
        <f>Sheet3!P15184</f>
        <v>0</v>
      </c>
    </row>
    <row r="15181" spans="1:6" x14ac:dyDescent="0.35">
      <c r="A15181">
        <f>Sheet3!K15185</f>
        <v>0</v>
      </c>
      <c r="C15181">
        <f>Sheet3!M15185</f>
        <v>0</v>
      </c>
      <c r="F15181">
        <f>Sheet3!P15185</f>
        <v>0</v>
      </c>
    </row>
    <row r="15182" spans="1:6" x14ac:dyDescent="0.35">
      <c r="A15182">
        <f>Sheet3!K15186</f>
        <v>0</v>
      </c>
      <c r="C15182">
        <f>Sheet3!M15186</f>
        <v>0</v>
      </c>
      <c r="F15182">
        <f>Sheet3!P15186</f>
        <v>0</v>
      </c>
    </row>
    <row r="15183" spans="1:6" x14ac:dyDescent="0.35">
      <c r="A15183">
        <f>Sheet3!K15187</f>
        <v>0</v>
      </c>
      <c r="C15183">
        <f>Sheet3!M15187</f>
        <v>0</v>
      </c>
      <c r="F15183">
        <f>Sheet3!P15187</f>
        <v>0</v>
      </c>
    </row>
    <row r="15184" spans="1:6" x14ac:dyDescent="0.35">
      <c r="A15184">
        <f>Sheet3!K15188</f>
        <v>0</v>
      </c>
      <c r="C15184">
        <f>Sheet3!M15188</f>
        <v>0</v>
      </c>
      <c r="F15184">
        <f>Sheet3!P15188</f>
        <v>0</v>
      </c>
    </row>
    <row r="15185" spans="1:6" x14ac:dyDescent="0.35">
      <c r="A15185">
        <f>Sheet3!K15189</f>
        <v>0</v>
      </c>
      <c r="C15185">
        <f>Sheet3!M15189</f>
        <v>0</v>
      </c>
      <c r="F15185">
        <f>Sheet3!P15189</f>
        <v>0</v>
      </c>
    </row>
    <row r="15186" spans="1:6" x14ac:dyDescent="0.35">
      <c r="A15186">
        <f>Sheet3!K15190</f>
        <v>0</v>
      </c>
      <c r="C15186">
        <f>Sheet3!M15190</f>
        <v>0</v>
      </c>
      <c r="F15186">
        <f>Sheet3!P15190</f>
        <v>0</v>
      </c>
    </row>
    <row r="15187" spans="1:6" x14ac:dyDescent="0.35">
      <c r="A15187">
        <f>Sheet3!K15191</f>
        <v>0</v>
      </c>
      <c r="C15187">
        <f>Sheet3!M15191</f>
        <v>0</v>
      </c>
      <c r="F15187">
        <f>Sheet3!P15191</f>
        <v>0</v>
      </c>
    </row>
    <row r="15188" spans="1:6" x14ac:dyDescent="0.35">
      <c r="A15188">
        <f>Sheet3!K15192</f>
        <v>0</v>
      </c>
      <c r="C15188">
        <f>Sheet3!M15192</f>
        <v>0</v>
      </c>
      <c r="F15188">
        <f>Sheet3!P15192</f>
        <v>0</v>
      </c>
    </row>
    <row r="15189" spans="1:6" x14ac:dyDescent="0.35">
      <c r="A15189">
        <f>Sheet3!K15193</f>
        <v>0</v>
      </c>
      <c r="C15189">
        <f>Sheet3!M15193</f>
        <v>0</v>
      </c>
      <c r="F15189">
        <f>Sheet3!P15193</f>
        <v>0</v>
      </c>
    </row>
    <row r="15190" spans="1:6" x14ac:dyDescent="0.35">
      <c r="A15190">
        <f>Sheet3!K15194</f>
        <v>0</v>
      </c>
      <c r="C15190">
        <f>Sheet3!M15194</f>
        <v>0</v>
      </c>
      <c r="F15190">
        <f>Sheet3!P15194</f>
        <v>0</v>
      </c>
    </row>
    <row r="15191" spans="1:6" x14ac:dyDescent="0.35">
      <c r="A15191">
        <f>Sheet3!K15195</f>
        <v>0</v>
      </c>
      <c r="C15191">
        <f>Sheet3!M15195</f>
        <v>0</v>
      </c>
      <c r="F15191">
        <f>Sheet3!P15195</f>
        <v>0</v>
      </c>
    </row>
    <row r="15192" spans="1:6" x14ac:dyDescent="0.35">
      <c r="A15192">
        <f>Sheet3!K15196</f>
        <v>0</v>
      </c>
      <c r="C15192">
        <f>Sheet3!M15196</f>
        <v>0</v>
      </c>
      <c r="F15192">
        <f>Sheet3!P15196</f>
        <v>0</v>
      </c>
    </row>
    <row r="15193" spans="1:6" x14ac:dyDescent="0.35">
      <c r="A15193">
        <f>Sheet3!K15197</f>
        <v>0</v>
      </c>
      <c r="C15193">
        <f>Sheet3!M15197</f>
        <v>0</v>
      </c>
      <c r="F15193">
        <f>Sheet3!P15197</f>
        <v>0</v>
      </c>
    </row>
    <row r="15194" spans="1:6" x14ac:dyDescent="0.35">
      <c r="A15194">
        <f>Sheet3!K15198</f>
        <v>0</v>
      </c>
      <c r="C15194">
        <f>Sheet3!M15198</f>
        <v>0</v>
      </c>
      <c r="F15194">
        <f>Sheet3!P15198</f>
        <v>0</v>
      </c>
    </row>
    <row r="15195" spans="1:6" x14ac:dyDescent="0.35">
      <c r="A15195">
        <f>Sheet3!K15199</f>
        <v>0</v>
      </c>
      <c r="C15195">
        <f>Sheet3!M15199</f>
        <v>0</v>
      </c>
      <c r="F15195">
        <f>Sheet3!P15199</f>
        <v>0</v>
      </c>
    </row>
    <row r="15196" spans="1:6" x14ac:dyDescent="0.35">
      <c r="A15196">
        <f>Sheet3!K15200</f>
        <v>0</v>
      </c>
      <c r="C15196">
        <f>Sheet3!M15200</f>
        <v>0</v>
      </c>
      <c r="F15196">
        <f>Sheet3!P15200</f>
        <v>0</v>
      </c>
    </row>
    <row r="15197" spans="1:6" x14ac:dyDescent="0.35">
      <c r="A15197">
        <f>Sheet3!K15201</f>
        <v>0</v>
      </c>
      <c r="C15197">
        <f>Sheet3!M15201</f>
        <v>0</v>
      </c>
      <c r="F15197">
        <f>Sheet3!P15201</f>
        <v>0</v>
      </c>
    </row>
    <row r="15198" spans="1:6" x14ac:dyDescent="0.35">
      <c r="A15198">
        <f>Sheet3!K15202</f>
        <v>0</v>
      </c>
      <c r="C15198">
        <f>Sheet3!M15202</f>
        <v>0</v>
      </c>
      <c r="F15198">
        <f>Sheet3!P15202</f>
        <v>0</v>
      </c>
    </row>
    <row r="15199" spans="1:6" x14ac:dyDescent="0.35">
      <c r="A15199">
        <f>Sheet3!K15203</f>
        <v>0</v>
      </c>
      <c r="C15199">
        <f>Sheet3!M15203</f>
        <v>0</v>
      </c>
      <c r="F15199">
        <f>Sheet3!P15203</f>
        <v>0</v>
      </c>
    </row>
    <row r="15200" spans="1:6" x14ac:dyDescent="0.35">
      <c r="A15200">
        <f>Sheet3!K15204</f>
        <v>0</v>
      </c>
      <c r="C15200">
        <f>Sheet3!M15204</f>
        <v>0</v>
      </c>
      <c r="F15200">
        <f>Sheet3!P15204</f>
        <v>0</v>
      </c>
    </row>
    <row r="15201" spans="1:6" x14ac:dyDescent="0.35">
      <c r="A15201">
        <f>Sheet3!K15205</f>
        <v>0</v>
      </c>
      <c r="C15201">
        <f>Sheet3!M15205</f>
        <v>0</v>
      </c>
      <c r="F15201">
        <f>Sheet3!P15205</f>
        <v>0</v>
      </c>
    </row>
    <row r="15202" spans="1:6" x14ac:dyDescent="0.35">
      <c r="A15202">
        <f>Sheet3!K15206</f>
        <v>0</v>
      </c>
      <c r="C15202">
        <f>Sheet3!M15206</f>
        <v>0</v>
      </c>
      <c r="F15202">
        <f>Sheet3!P15206</f>
        <v>0</v>
      </c>
    </row>
    <row r="15203" spans="1:6" x14ac:dyDescent="0.35">
      <c r="A15203">
        <f>Sheet3!K15207</f>
        <v>0</v>
      </c>
      <c r="C15203">
        <f>Sheet3!M15207</f>
        <v>0</v>
      </c>
      <c r="F15203">
        <f>Sheet3!P15207</f>
        <v>0</v>
      </c>
    </row>
    <row r="15204" spans="1:6" x14ac:dyDescent="0.35">
      <c r="A15204">
        <f>Sheet3!K15208</f>
        <v>0</v>
      </c>
      <c r="C15204">
        <f>Sheet3!M15208</f>
        <v>0</v>
      </c>
      <c r="F15204">
        <f>Sheet3!P15208</f>
        <v>0</v>
      </c>
    </row>
    <row r="15205" spans="1:6" x14ac:dyDescent="0.35">
      <c r="A15205">
        <f>Sheet3!K15209</f>
        <v>0</v>
      </c>
      <c r="C15205">
        <f>Sheet3!M15209</f>
        <v>0</v>
      </c>
      <c r="F15205">
        <f>Sheet3!P15209</f>
        <v>0</v>
      </c>
    </row>
    <row r="15206" spans="1:6" x14ac:dyDescent="0.35">
      <c r="A15206">
        <f>Sheet3!K15210</f>
        <v>0</v>
      </c>
      <c r="C15206">
        <f>Sheet3!M15210</f>
        <v>0</v>
      </c>
      <c r="F15206">
        <f>Sheet3!P15210</f>
        <v>0</v>
      </c>
    </row>
    <row r="15207" spans="1:6" x14ac:dyDescent="0.35">
      <c r="A15207">
        <f>Sheet3!K15211</f>
        <v>0</v>
      </c>
      <c r="C15207">
        <f>Sheet3!M15211</f>
        <v>0</v>
      </c>
      <c r="F15207">
        <f>Sheet3!P15211</f>
        <v>0</v>
      </c>
    </row>
    <row r="15208" spans="1:6" x14ac:dyDescent="0.35">
      <c r="A15208">
        <f>Sheet3!K15212</f>
        <v>0</v>
      </c>
      <c r="C15208">
        <f>Sheet3!M15212</f>
        <v>0</v>
      </c>
      <c r="F15208">
        <f>Sheet3!P15212</f>
        <v>0</v>
      </c>
    </row>
    <row r="15209" spans="1:6" x14ac:dyDescent="0.35">
      <c r="A15209">
        <f>Sheet3!K15213</f>
        <v>0</v>
      </c>
      <c r="C15209">
        <f>Sheet3!M15213</f>
        <v>0</v>
      </c>
      <c r="F15209">
        <f>Sheet3!P15213</f>
        <v>0</v>
      </c>
    </row>
    <row r="15210" spans="1:6" x14ac:dyDescent="0.35">
      <c r="A15210">
        <f>Sheet3!K15214</f>
        <v>0</v>
      </c>
      <c r="C15210">
        <f>Sheet3!M15214</f>
        <v>0</v>
      </c>
      <c r="F15210">
        <f>Sheet3!P15214</f>
        <v>0</v>
      </c>
    </row>
    <row r="15211" spans="1:6" x14ac:dyDescent="0.35">
      <c r="A15211">
        <f>Sheet3!K15215</f>
        <v>0</v>
      </c>
      <c r="C15211">
        <f>Sheet3!M15215</f>
        <v>0</v>
      </c>
      <c r="F15211">
        <f>Sheet3!P15215</f>
        <v>0</v>
      </c>
    </row>
    <row r="15212" spans="1:6" x14ac:dyDescent="0.35">
      <c r="A15212">
        <f>Sheet3!K15216</f>
        <v>0</v>
      </c>
      <c r="C15212">
        <f>Sheet3!M15216</f>
        <v>0</v>
      </c>
      <c r="F15212">
        <f>Sheet3!P15216</f>
        <v>0</v>
      </c>
    </row>
    <row r="15213" spans="1:6" x14ac:dyDescent="0.35">
      <c r="A15213">
        <f>Sheet3!K15217</f>
        <v>0</v>
      </c>
      <c r="C15213">
        <f>Sheet3!M15217</f>
        <v>0</v>
      </c>
      <c r="F15213">
        <f>Sheet3!P15217</f>
        <v>0</v>
      </c>
    </row>
    <row r="15214" spans="1:6" x14ac:dyDescent="0.35">
      <c r="A15214">
        <f>Sheet3!K15218</f>
        <v>0</v>
      </c>
      <c r="C15214">
        <f>Sheet3!M15218</f>
        <v>0</v>
      </c>
      <c r="F15214">
        <f>Sheet3!P15218</f>
        <v>0</v>
      </c>
    </row>
    <row r="15215" spans="1:6" x14ac:dyDescent="0.35">
      <c r="A15215">
        <f>Sheet3!K15219</f>
        <v>0</v>
      </c>
      <c r="C15215">
        <f>Sheet3!M15219</f>
        <v>0</v>
      </c>
      <c r="F15215">
        <f>Sheet3!P15219</f>
        <v>0</v>
      </c>
    </row>
    <row r="15216" spans="1:6" x14ac:dyDescent="0.35">
      <c r="A15216">
        <f>Sheet3!K15220</f>
        <v>0</v>
      </c>
      <c r="C15216">
        <f>Sheet3!M15220</f>
        <v>0</v>
      </c>
      <c r="F15216">
        <f>Sheet3!P15220</f>
        <v>0</v>
      </c>
    </row>
    <row r="15217" spans="1:6" x14ac:dyDescent="0.35">
      <c r="A15217">
        <f>Sheet3!K15221</f>
        <v>0</v>
      </c>
      <c r="C15217">
        <f>Sheet3!M15221</f>
        <v>0</v>
      </c>
      <c r="F15217">
        <f>Sheet3!P15221</f>
        <v>0</v>
      </c>
    </row>
    <row r="15218" spans="1:6" x14ac:dyDescent="0.35">
      <c r="A15218">
        <f>Sheet3!K15222</f>
        <v>0</v>
      </c>
      <c r="C15218">
        <f>Sheet3!M15222</f>
        <v>0</v>
      </c>
      <c r="F15218">
        <f>Sheet3!P15222</f>
        <v>0</v>
      </c>
    </row>
    <row r="15219" spans="1:6" x14ac:dyDescent="0.35">
      <c r="A15219">
        <f>Sheet3!K15223</f>
        <v>0</v>
      </c>
      <c r="C15219">
        <f>Sheet3!M15223</f>
        <v>0</v>
      </c>
      <c r="F15219">
        <f>Sheet3!P15223</f>
        <v>0</v>
      </c>
    </row>
    <row r="15220" spans="1:6" x14ac:dyDescent="0.35">
      <c r="A15220">
        <f>Sheet3!K15224</f>
        <v>0</v>
      </c>
      <c r="C15220">
        <f>Sheet3!M15224</f>
        <v>0</v>
      </c>
      <c r="F15220">
        <f>Sheet3!P15224</f>
        <v>0</v>
      </c>
    </row>
    <row r="15221" spans="1:6" x14ac:dyDescent="0.35">
      <c r="A15221">
        <f>Sheet3!K15225</f>
        <v>0</v>
      </c>
      <c r="C15221">
        <f>Sheet3!M15225</f>
        <v>0</v>
      </c>
      <c r="F15221">
        <f>Sheet3!P15225</f>
        <v>0</v>
      </c>
    </row>
    <row r="15222" spans="1:6" x14ac:dyDescent="0.35">
      <c r="A15222">
        <f>Sheet3!K15226</f>
        <v>0</v>
      </c>
      <c r="C15222">
        <f>Sheet3!M15226</f>
        <v>0</v>
      </c>
      <c r="F15222">
        <f>Sheet3!P15226</f>
        <v>0</v>
      </c>
    </row>
    <row r="15223" spans="1:6" x14ac:dyDescent="0.35">
      <c r="A15223">
        <f>Sheet3!K15227</f>
        <v>0</v>
      </c>
      <c r="C15223">
        <f>Sheet3!M15227</f>
        <v>0</v>
      </c>
      <c r="F15223">
        <f>Sheet3!P15227</f>
        <v>0</v>
      </c>
    </row>
    <row r="15224" spans="1:6" x14ac:dyDescent="0.35">
      <c r="A15224">
        <f>Sheet3!K15228</f>
        <v>0</v>
      </c>
      <c r="C15224">
        <f>Sheet3!M15228</f>
        <v>0</v>
      </c>
      <c r="F15224">
        <f>Sheet3!P15228</f>
        <v>0</v>
      </c>
    </row>
    <row r="15225" spans="1:6" x14ac:dyDescent="0.35">
      <c r="A15225">
        <f>Sheet3!K15229</f>
        <v>0</v>
      </c>
      <c r="C15225">
        <f>Sheet3!M15229</f>
        <v>0</v>
      </c>
      <c r="F15225">
        <f>Sheet3!P15229</f>
        <v>0</v>
      </c>
    </row>
    <row r="15226" spans="1:6" x14ac:dyDescent="0.35">
      <c r="A15226">
        <f>Sheet3!K15230</f>
        <v>0</v>
      </c>
      <c r="C15226">
        <f>Sheet3!M15230</f>
        <v>0</v>
      </c>
      <c r="F15226">
        <f>Sheet3!P15230</f>
        <v>0</v>
      </c>
    </row>
    <row r="15227" spans="1:6" x14ac:dyDescent="0.35">
      <c r="A15227">
        <f>Sheet3!K15231</f>
        <v>0</v>
      </c>
      <c r="C15227">
        <f>Sheet3!M15231</f>
        <v>0</v>
      </c>
      <c r="F15227">
        <f>Sheet3!P15231</f>
        <v>0</v>
      </c>
    </row>
    <row r="15228" spans="1:6" x14ac:dyDescent="0.35">
      <c r="A15228">
        <f>Sheet3!K15232</f>
        <v>0</v>
      </c>
      <c r="C15228">
        <f>Sheet3!M15232</f>
        <v>0</v>
      </c>
      <c r="F15228">
        <f>Sheet3!P15232</f>
        <v>0</v>
      </c>
    </row>
    <row r="15229" spans="1:6" x14ac:dyDescent="0.35">
      <c r="A15229">
        <f>Sheet3!K15233</f>
        <v>0</v>
      </c>
      <c r="C15229">
        <f>Sheet3!M15233</f>
        <v>0</v>
      </c>
      <c r="F15229">
        <f>Sheet3!P15233</f>
        <v>0</v>
      </c>
    </row>
    <row r="15230" spans="1:6" x14ac:dyDescent="0.35">
      <c r="A15230">
        <f>Sheet3!K15234</f>
        <v>0</v>
      </c>
      <c r="C15230">
        <f>Sheet3!M15234</f>
        <v>0</v>
      </c>
      <c r="F15230">
        <f>Sheet3!P15234</f>
        <v>0</v>
      </c>
    </row>
    <row r="15231" spans="1:6" x14ac:dyDescent="0.35">
      <c r="A15231">
        <f>Sheet3!K15235</f>
        <v>0</v>
      </c>
      <c r="C15231">
        <f>Sheet3!M15235</f>
        <v>0</v>
      </c>
      <c r="F15231">
        <f>Sheet3!P15235</f>
        <v>0</v>
      </c>
    </row>
    <row r="15232" spans="1:6" x14ac:dyDescent="0.35">
      <c r="A15232">
        <f>Sheet3!K15236</f>
        <v>0</v>
      </c>
      <c r="C15232">
        <f>Sheet3!M15236</f>
        <v>0</v>
      </c>
      <c r="F15232">
        <f>Sheet3!P15236</f>
        <v>0</v>
      </c>
    </row>
    <row r="15233" spans="1:6" x14ac:dyDescent="0.35">
      <c r="A15233">
        <f>Sheet3!K15237</f>
        <v>0</v>
      </c>
      <c r="C15233">
        <f>Sheet3!M15237</f>
        <v>0</v>
      </c>
      <c r="F15233">
        <f>Sheet3!P15237</f>
        <v>0</v>
      </c>
    </row>
    <row r="15234" spans="1:6" x14ac:dyDescent="0.35">
      <c r="A15234">
        <f>Sheet3!K15238</f>
        <v>0</v>
      </c>
      <c r="C15234">
        <f>Sheet3!M15238</f>
        <v>0</v>
      </c>
      <c r="F15234">
        <f>Sheet3!P15238</f>
        <v>0</v>
      </c>
    </row>
    <row r="15235" spans="1:6" x14ac:dyDescent="0.35">
      <c r="A15235">
        <f>Sheet3!K15239</f>
        <v>0</v>
      </c>
      <c r="C15235">
        <f>Sheet3!M15239</f>
        <v>0</v>
      </c>
      <c r="F15235">
        <f>Sheet3!P15239</f>
        <v>0</v>
      </c>
    </row>
    <row r="15236" spans="1:6" x14ac:dyDescent="0.35">
      <c r="A15236">
        <f>Sheet3!K15240</f>
        <v>0</v>
      </c>
      <c r="C15236">
        <f>Sheet3!M15240</f>
        <v>0</v>
      </c>
      <c r="F15236">
        <f>Sheet3!P15240</f>
        <v>0</v>
      </c>
    </row>
    <row r="15237" spans="1:6" x14ac:dyDescent="0.35">
      <c r="A15237">
        <f>Sheet3!K15241</f>
        <v>0</v>
      </c>
      <c r="C15237">
        <f>Sheet3!M15241</f>
        <v>0</v>
      </c>
      <c r="F15237">
        <f>Sheet3!P15241</f>
        <v>0</v>
      </c>
    </row>
    <row r="15238" spans="1:6" x14ac:dyDescent="0.35">
      <c r="A15238">
        <f>Sheet3!K15242</f>
        <v>0</v>
      </c>
      <c r="C15238">
        <f>Sheet3!M15242</f>
        <v>0</v>
      </c>
      <c r="F15238">
        <f>Sheet3!P15242</f>
        <v>0</v>
      </c>
    </row>
    <row r="15239" spans="1:6" x14ac:dyDescent="0.35">
      <c r="A15239">
        <f>Sheet3!K15243</f>
        <v>0</v>
      </c>
      <c r="C15239">
        <f>Sheet3!M15243</f>
        <v>0</v>
      </c>
      <c r="F15239">
        <f>Sheet3!P15243</f>
        <v>0</v>
      </c>
    </row>
    <row r="15240" spans="1:6" x14ac:dyDescent="0.35">
      <c r="A15240">
        <f>Sheet3!K15244</f>
        <v>0</v>
      </c>
      <c r="C15240">
        <f>Sheet3!M15244</f>
        <v>0</v>
      </c>
      <c r="F15240">
        <f>Sheet3!P15244</f>
        <v>0</v>
      </c>
    </row>
    <row r="15241" spans="1:6" x14ac:dyDescent="0.35">
      <c r="A15241">
        <f>Sheet3!K15245</f>
        <v>0</v>
      </c>
      <c r="C15241">
        <f>Sheet3!M15245</f>
        <v>0</v>
      </c>
      <c r="F15241">
        <f>Sheet3!P15245</f>
        <v>0</v>
      </c>
    </row>
    <row r="15242" spans="1:6" x14ac:dyDescent="0.35">
      <c r="A15242">
        <f>Sheet3!K15246</f>
        <v>0</v>
      </c>
      <c r="C15242">
        <f>Sheet3!M15246</f>
        <v>0</v>
      </c>
      <c r="F15242">
        <f>Sheet3!P15246</f>
        <v>0</v>
      </c>
    </row>
    <row r="15243" spans="1:6" x14ac:dyDescent="0.35">
      <c r="A15243">
        <f>Sheet3!K15247</f>
        <v>0</v>
      </c>
      <c r="C15243">
        <f>Sheet3!M15247</f>
        <v>0</v>
      </c>
      <c r="F15243">
        <f>Sheet3!P15247</f>
        <v>0</v>
      </c>
    </row>
    <row r="15244" spans="1:6" x14ac:dyDescent="0.35">
      <c r="A15244">
        <f>Sheet3!K15248</f>
        <v>0</v>
      </c>
      <c r="C15244">
        <f>Sheet3!M15248</f>
        <v>0</v>
      </c>
      <c r="F15244">
        <f>Sheet3!P15248</f>
        <v>0</v>
      </c>
    </row>
    <row r="15245" spans="1:6" x14ac:dyDescent="0.35">
      <c r="A15245">
        <f>Sheet3!K15249</f>
        <v>0</v>
      </c>
      <c r="C15245">
        <f>Sheet3!M15249</f>
        <v>0</v>
      </c>
      <c r="F15245">
        <f>Sheet3!P15249</f>
        <v>0</v>
      </c>
    </row>
    <row r="15246" spans="1:6" x14ac:dyDescent="0.35">
      <c r="A15246">
        <f>Sheet3!K15250</f>
        <v>0</v>
      </c>
      <c r="C15246">
        <f>Sheet3!M15250</f>
        <v>0</v>
      </c>
      <c r="F15246">
        <f>Sheet3!P15250</f>
        <v>0</v>
      </c>
    </row>
    <row r="15247" spans="1:6" x14ac:dyDescent="0.35">
      <c r="A15247">
        <f>Sheet3!K15251</f>
        <v>0</v>
      </c>
      <c r="C15247">
        <f>Sheet3!M15251</f>
        <v>0</v>
      </c>
      <c r="F15247">
        <f>Sheet3!P15251</f>
        <v>0</v>
      </c>
    </row>
    <row r="15248" spans="1:6" x14ac:dyDescent="0.35">
      <c r="A15248">
        <f>Sheet3!K15252</f>
        <v>0</v>
      </c>
      <c r="C15248">
        <f>Sheet3!M15252</f>
        <v>0</v>
      </c>
      <c r="F15248">
        <f>Sheet3!P15252</f>
        <v>0</v>
      </c>
    </row>
    <row r="15249" spans="1:6" x14ac:dyDescent="0.35">
      <c r="A15249">
        <f>Sheet3!K15253</f>
        <v>0</v>
      </c>
      <c r="C15249">
        <f>Sheet3!M15253</f>
        <v>0</v>
      </c>
      <c r="F15249">
        <f>Sheet3!P15253</f>
        <v>0</v>
      </c>
    </row>
    <row r="15250" spans="1:6" x14ac:dyDescent="0.35">
      <c r="A15250">
        <f>Sheet3!K15254</f>
        <v>0</v>
      </c>
      <c r="C15250">
        <f>Sheet3!M15254</f>
        <v>0</v>
      </c>
      <c r="F15250">
        <f>Sheet3!P15254</f>
        <v>0</v>
      </c>
    </row>
    <row r="15251" spans="1:6" x14ac:dyDescent="0.35">
      <c r="A15251">
        <f>Sheet3!K15255</f>
        <v>0</v>
      </c>
      <c r="C15251">
        <f>Sheet3!M15255</f>
        <v>0</v>
      </c>
      <c r="F15251">
        <f>Sheet3!P15255</f>
        <v>0</v>
      </c>
    </row>
    <row r="15252" spans="1:6" x14ac:dyDescent="0.35">
      <c r="A15252">
        <f>Sheet3!K15256</f>
        <v>0</v>
      </c>
      <c r="C15252">
        <f>Sheet3!M15256</f>
        <v>0</v>
      </c>
      <c r="F15252">
        <f>Sheet3!P15256</f>
        <v>0</v>
      </c>
    </row>
    <row r="15253" spans="1:6" x14ac:dyDescent="0.35">
      <c r="A15253">
        <f>Sheet3!K15257</f>
        <v>0</v>
      </c>
      <c r="C15253">
        <f>Sheet3!M15257</f>
        <v>0</v>
      </c>
      <c r="F15253">
        <f>Sheet3!P15257</f>
        <v>0</v>
      </c>
    </row>
    <row r="15254" spans="1:6" x14ac:dyDescent="0.35">
      <c r="A15254">
        <f>Sheet3!K15258</f>
        <v>0</v>
      </c>
      <c r="C15254">
        <f>Sheet3!M15258</f>
        <v>0</v>
      </c>
      <c r="F15254">
        <f>Sheet3!P15258</f>
        <v>0</v>
      </c>
    </row>
    <row r="15255" spans="1:6" x14ac:dyDescent="0.35">
      <c r="A15255">
        <f>Sheet3!K15259</f>
        <v>0</v>
      </c>
      <c r="C15255">
        <f>Sheet3!M15259</f>
        <v>0</v>
      </c>
      <c r="F15255">
        <f>Sheet3!P15259</f>
        <v>0</v>
      </c>
    </row>
    <row r="15256" spans="1:6" x14ac:dyDescent="0.35">
      <c r="A15256">
        <f>Sheet3!K15260</f>
        <v>0</v>
      </c>
      <c r="C15256">
        <f>Sheet3!M15260</f>
        <v>0</v>
      </c>
      <c r="F15256">
        <f>Sheet3!P15260</f>
        <v>0</v>
      </c>
    </row>
    <row r="15257" spans="1:6" x14ac:dyDescent="0.35">
      <c r="A15257">
        <f>Sheet3!K15261</f>
        <v>0</v>
      </c>
      <c r="C15257">
        <f>Sheet3!M15261</f>
        <v>0</v>
      </c>
      <c r="F15257">
        <f>Sheet3!P15261</f>
        <v>0</v>
      </c>
    </row>
    <row r="15258" spans="1:6" x14ac:dyDescent="0.35">
      <c r="A15258">
        <f>Sheet3!K15262</f>
        <v>0</v>
      </c>
      <c r="C15258">
        <f>Sheet3!M15262</f>
        <v>0</v>
      </c>
      <c r="F15258">
        <f>Sheet3!P15262</f>
        <v>0</v>
      </c>
    </row>
    <row r="15259" spans="1:6" x14ac:dyDescent="0.35">
      <c r="A15259">
        <f>Sheet3!K15263</f>
        <v>0</v>
      </c>
      <c r="C15259">
        <f>Sheet3!M15263</f>
        <v>0</v>
      </c>
      <c r="F15259">
        <f>Sheet3!P15263</f>
        <v>0</v>
      </c>
    </row>
    <row r="15260" spans="1:6" x14ac:dyDescent="0.35">
      <c r="A15260">
        <f>Sheet3!K15264</f>
        <v>0</v>
      </c>
      <c r="C15260">
        <f>Sheet3!M15264</f>
        <v>0</v>
      </c>
      <c r="F15260">
        <f>Sheet3!P15264</f>
        <v>0</v>
      </c>
    </row>
    <row r="15261" spans="1:6" x14ac:dyDescent="0.35">
      <c r="A15261">
        <f>Sheet3!K15265</f>
        <v>0</v>
      </c>
      <c r="C15261">
        <f>Sheet3!M15265</f>
        <v>0</v>
      </c>
      <c r="F15261">
        <f>Sheet3!P15265</f>
        <v>0</v>
      </c>
    </row>
    <row r="15262" spans="1:6" x14ac:dyDescent="0.35">
      <c r="A15262">
        <f>Sheet3!K15266</f>
        <v>0</v>
      </c>
      <c r="C15262">
        <f>Sheet3!M15266</f>
        <v>0</v>
      </c>
      <c r="F15262">
        <f>Sheet3!P15266</f>
        <v>0</v>
      </c>
    </row>
    <row r="15263" spans="1:6" x14ac:dyDescent="0.35">
      <c r="A15263">
        <f>Sheet3!K15267</f>
        <v>0</v>
      </c>
      <c r="C15263">
        <f>Sheet3!M15267</f>
        <v>0</v>
      </c>
      <c r="F15263">
        <f>Sheet3!P15267</f>
        <v>0</v>
      </c>
    </row>
    <row r="15264" spans="1:6" x14ac:dyDescent="0.35">
      <c r="A15264">
        <f>Sheet3!K15268</f>
        <v>0</v>
      </c>
      <c r="C15264">
        <f>Sheet3!M15268</f>
        <v>0</v>
      </c>
      <c r="F15264">
        <f>Sheet3!P15268</f>
        <v>0</v>
      </c>
    </row>
    <row r="15265" spans="1:6" x14ac:dyDescent="0.35">
      <c r="A15265">
        <f>Sheet3!K15269</f>
        <v>0</v>
      </c>
      <c r="C15265">
        <f>Sheet3!M15269</f>
        <v>0</v>
      </c>
      <c r="F15265">
        <f>Sheet3!P15269</f>
        <v>0</v>
      </c>
    </row>
    <row r="15266" spans="1:6" x14ac:dyDescent="0.35">
      <c r="A15266">
        <f>Sheet3!K15270</f>
        <v>0</v>
      </c>
      <c r="C15266">
        <f>Sheet3!M15270</f>
        <v>0</v>
      </c>
      <c r="F15266">
        <f>Sheet3!P15270</f>
        <v>0</v>
      </c>
    </row>
    <row r="15267" spans="1:6" x14ac:dyDescent="0.35">
      <c r="A15267">
        <f>Sheet3!K15271</f>
        <v>0</v>
      </c>
      <c r="C15267">
        <f>Sheet3!M15271</f>
        <v>0</v>
      </c>
      <c r="F15267">
        <f>Sheet3!P15271</f>
        <v>0</v>
      </c>
    </row>
    <row r="15268" spans="1:6" x14ac:dyDescent="0.35">
      <c r="A15268">
        <f>Sheet3!K15272</f>
        <v>0</v>
      </c>
      <c r="C15268">
        <f>Sheet3!M15272</f>
        <v>0</v>
      </c>
      <c r="F15268">
        <f>Sheet3!P15272</f>
        <v>0</v>
      </c>
    </row>
    <row r="15269" spans="1:6" x14ac:dyDescent="0.35">
      <c r="A15269">
        <f>Sheet3!K15273</f>
        <v>0</v>
      </c>
      <c r="C15269">
        <f>Sheet3!M15273</f>
        <v>0</v>
      </c>
      <c r="F15269">
        <f>Sheet3!P15273</f>
        <v>0</v>
      </c>
    </row>
    <row r="15270" spans="1:6" x14ac:dyDescent="0.35">
      <c r="A15270">
        <f>Sheet3!K15274</f>
        <v>0</v>
      </c>
      <c r="C15270">
        <f>Sheet3!M15274</f>
        <v>0</v>
      </c>
      <c r="F15270">
        <f>Sheet3!P15274</f>
        <v>0</v>
      </c>
    </row>
    <row r="15271" spans="1:6" x14ac:dyDescent="0.35">
      <c r="A15271">
        <f>Sheet3!K15275</f>
        <v>0</v>
      </c>
      <c r="C15271">
        <f>Sheet3!M15275</f>
        <v>0</v>
      </c>
      <c r="F15271">
        <f>Sheet3!P15275</f>
        <v>0</v>
      </c>
    </row>
    <row r="15272" spans="1:6" x14ac:dyDescent="0.35">
      <c r="A15272">
        <f>Sheet3!K15276</f>
        <v>0</v>
      </c>
      <c r="C15272">
        <f>Sheet3!M15276</f>
        <v>0</v>
      </c>
      <c r="F15272">
        <f>Sheet3!P15276</f>
        <v>0</v>
      </c>
    </row>
    <row r="15273" spans="1:6" x14ac:dyDescent="0.35">
      <c r="A15273">
        <f>Sheet3!K15277</f>
        <v>0</v>
      </c>
      <c r="C15273">
        <f>Sheet3!M15277</f>
        <v>0</v>
      </c>
      <c r="F15273">
        <f>Sheet3!P15277</f>
        <v>0</v>
      </c>
    </row>
    <row r="15274" spans="1:6" x14ac:dyDescent="0.35">
      <c r="A15274">
        <f>Sheet3!K15278</f>
        <v>0</v>
      </c>
      <c r="C15274">
        <f>Sheet3!M15278</f>
        <v>0</v>
      </c>
      <c r="F15274">
        <f>Sheet3!P15278</f>
        <v>0</v>
      </c>
    </row>
    <row r="15275" spans="1:6" x14ac:dyDescent="0.35">
      <c r="A15275">
        <f>Sheet3!K15279</f>
        <v>0</v>
      </c>
      <c r="C15275">
        <f>Sheet3!M15279</f>
        <v>0</v>
      </c>
      <c r="F15275">
        <f>Sheet3!P15279</f>
        <v>0</v>
      </c>
    </row>
    <row r="15276" spans="1:6" x14ac:dyDescent="0.35">
      <c r="A15276">
        <f>Sheet3!K15280</f>
        <v>0</v>
      </c>
      <c r="C15276">
        <f>Sheet3!M15280</f>
        <v>0</v>
      </c>
      <c r="F15276">
        <f>Sheet3!P15280</f>
        <v>0</v>
      </c>
    </row>
    <row r="15277" spans="1:6" x14ac:dyDescent="0.35">
      <c r="A15277">
        <f>Sheet3!K15281</f>
        <v>0</v>
      </c>
      <c r="C15277">
        <f>Sheet3!M15281</f>
        <v>0</v>
      </c>
      <c r="F15277">
        <f>Sheet3!P15281</f>
        <v>0</v>
      </c>
    </row>
    <row r="15278" spans="1:6" x14ac:dyDescent="0.35">
      <c r="A15278">
        <f>Sheet3!K15282</f>
        <v>0</v>
      </c>
      <c r="C15278">
        <f>Sheet3!M15282</f>
        <v>0</v>
      </c>
      <c r="F15278">
        <f>Sheet3!P15282</f>
        <v>0</v>
      </c>
    </row>
    <row r="15279" spans="1:6" x14ac:dyDescent="0.35">
      <c r="A15279">
        <f>Sheet3!K15283</f>
        <v>0</v>
      </c>
      <c r="C15279">
        <f>Sheet3!M15283</f>
        <v>0</v>
      </c>
      <c r="F15279">
        <f>Sheet3!P15283</f>
        <v>0</v>
      </c>
    </row>
    <row r="15280" spans="1:6" x14ac:dyDescent="0.35">
      <c r="A15280">
        <f>Sheet3!K15284</f>
        <v>0</v>
      </c>
      <c r="C15280">
        <f>Sheet3!M15284</f>
        <v>0</v>
      </c>
      <c r="F15280">
        <f>Sheet3!P15284</f>
        <v>0</v>
      </c>
    </row>
    <row r="15281" spans="1:6" x14ac:dyDescent="0.35">
      <c r="A15281">
        <f>Sheet3!K15285</f>
        <v>0</v>
      </c>
      <c r="C15281">
        <f>Sheet3!M15285</f>
        <v>0</v>
      </c>
      <c r="F15281">
        <f>Sheet3!P15285</f>
        <v>0</v>
      </c>
    </row>
    <row r="15282" spans="1:6" x14ac:dyDescent="0.35">
      <c r="A15282">
        <f>Sheet3!K15286</f>
        <v>0</v>
      </c>
      <c r="C15282">
        <f>Sheet3!M15286</f>
        <v>0</v>
      </c>
      <c r="F15282">
        <f>Sheet3!P15286</f>
        <v>0</v>
      </c>
    </row>
    <row r="15283" spans="1:6" x14ac:dyDescent="0.35">
      <c r="A15283">
        <f>Sheet3!K15287</f>
        <v>0</v>
      </c>
      <c r="C15283">
        <f>Sheet3!M15287</f>
        <v>0</v>
      </c>
      <c r="F15283">
        <f>Sheet3!P15287</f>
        <v>0</v>
      </c>
    </row>
    <row r="15284" spans="1:6" x14ac:dyDescent="0.35">
      <c r="A15284">
        <f>Sheet3!K15288</f>
        <v>0</v>
      </c>
      <c r="C15284">
        <f>Sheet3!M15288</f>
        <v>0</v>
      </c>
      <c r="F15284">
        <f>Sheet3!P15288</f>
        <v>0</v>
      </c>
    </row>
    <row r="15285" spans="1:6" x14ac:dyDescent="0.35">
      <c r="A15285">
        <f>Sheet3!K15289</f>
        <v>0</v>
      </c>
      <c r="C15285">
        <f>Sheet3!M15289</f>
        <v>0</v>
      </c>
      <c r="F15285">
        <f>Sheet3!P15289</f>
        <v>0</v>
      </c>
    </row>
    <row r="15286" spans="1:6" x14ac:dyDescent="0.35">
      <c r="A15286">
        <f>Sheet3!K15290</f>
        <v>0</v>
      </c>
      <c r="C15286">
        <f>Sheet3!M15290</f>
        <v>0</v>
      </c>
      <c r="F15286">
        <f>Sheet3!P15290</f>
        <v>0</v>
      </c>
    </row>
    <row r="15287" spans="1:6" x14ac:dyDescent="0.35">
      <c r="A15287">
        <f>Sheet3!K15291</f>
        <v>0</v>
      </c>
      <c r="C15287">
        <f>Sheet3!M15291</f>
        <v>0</v>
      </c>
      <c r="F15287">
        <f>Sheet3!P15291</f>
        <v>0</v>
      </c>
    </row>
    <row r="15288" spans="1:6" x14ac:dyDescent="0.35">
      <c r="A15288">
        <f>Sheet3!K15292</f>
        <v>0</v>
      </c>
      <c r="C15288">
        <f>Sheet3!M15292</f>
        <v>0</v>
      </c>
      <c r="F15288">
        <f>Sheet3!P15292</f>
        <v>0</v>
      </c>
    </row>
    <row r="15289" spans="1:6" x14ac:dyDescent="0.35">
      <c r="A15289">
        <f>Sheet3!K15293</f>
        <v>0</v>
      </c>
      <c r="C15289">
        <f>Sheet3!M15293</f>
        <v>0</v>
      </c>
      <c r="F15289">
        <f>Sheet3!P15293</f>
        <v>0</v>
      </c>
    </row>
    <row r="15290" spans="1:6" x14ac:dyDescent="0.35">
      <c r="A15290">
        <f>Sheet3!K15294</f>
        <v>0</v>
      </c>
      <c r="C15290">
        <f>Sheet3!M15294</f>
        <v>0</v>
      </c>
      <c r="F15290">
        <f>Sheet3!P15294</f>
        <v>0</v>
      </c>
    </row>
    <row r="15291" spans="1:6" x14ac:dyDescent="0.35">
      <c r="A15291">
        <f>Sheet3!K15295</f>
        <v>0</v>
      </c>
      <c r="C15291">
        <f>Sheet3!M15295</f>
        <v>0</v>
      </c>
      <c r="F15291">
        <f>Sheet3!P15295</f>
        <v>0</v>
      </c>
    </row>
    <row r="15292" spans="1:6" x14ac:dyDescent="0.35">
      <c r="A15292">
        <f>Sheet3!K15296</f>
        <v>0</v>
      </c>
      <c r="C15292">
        <f>Sheet3!M15296</f>
        <v>0</v>
      </c>
      <c r="F15292">
        <f>Sheet3!P15296</f>
        <v>0</v>
      </c>
    </row>
    <row r="15293" spans="1:6" x14ac:dyDescent="0.35">
      <c r="A15293">
        <f>Sheet3!K15297</f>
        <v>0</v>
      </c>
      <c r="C15293">
        <f>Sheet3!M15297</f>
        <v>0</v>
      </c>
      <c r="F15293">
        <f>Sheet3!P15297</f>
        <v>0</v>
      </c>
    </row>
    <row r="15294" spans="1:6" x14ac:dyDescent="0.35">
      <c r="A15294">
        <f>Sheet3!K15298</f>
        <v>0</v>
      </c>
      <c r="C15294">
        <f>Sheet3!M15298</f>
        <v>0</v>
      </c>
      <c r="F15294">
        <f>Sheet3!P15298</f>
        <v>0</v>
      </c>
    </row>
    <row r="15295" spans="1:6" x14ac:dyDescent="0.35">
      <c r="A15295">
        <f>Sheet3!K15299</f>
        <v>0</v>
      </c>
      <c r="C15295">
        <f>Sheet3!M15299</f>
        <v>0</v>
      </c>
      <c r="F15295">
        <f>Sheet3!P15299</f>
        <v>0</v>
      </c>
    </row>
    <row r="15296" spans="1:6" x14ac:dyDescent="0.35">
      <c r="A15296">
        <f>Sheet3!K15300</f>
        <v>0</v>
      </c>
      <c r="C15296">
        <f>Sheet3!M15300</f>
        <v>0</v>
      </c>
      <c r="F15296">
        <f>Sheet3!P15300</f>
        <v>0</v>
      </c>
    </row>
    <row r="15297" spans="1:6" x14ac:dyDescent="0.35">
      <c r="A15297">
        <f>Sheet3!K15301</f>
        <v>0</v>
      </c>
      <c r="C15297">
        <f>Sheet3!M15301</f>
        <v>0</v>
      </c>
      <c r="F15297">
        <f>Sheet3!P15301</f>
        <v>0</v>
      </c>
    </row>
    <row r="15298" spans="1:6" x14ac:dyDescent="0.35">
      <c r="A15298">
        <f>Sheet3!K15302</f>
        <v>0</v>
      </c>
      <c r="C15298">
        <f>Sheet3!M15302</f>
        <v>0</v>
      </c>
      <c r="F15298">
        <f>Sheet3!P15302</f>
        <v>0</v>
      </c>
    </row>
    <row r="15299" spans="1:6" x14ac:dyDescent="0.35">
      <c r="A15299">
        <f>Sheet3!K15303</f>
        <v>0</v>
      </c>
      <c r="C15299">
        <f>Sheet3!M15303</f>
        <v>0</v>
      </c>
      <c r="F15299">
        <f>Sheet3!P15303</f>
        <v>0</v>
      </c>
    </row>
    <row r="15300" spans="1:6" x14ac:dyDescent="0.35">
      <c r="A15300">
        <f>Sheet3!K15304</f>
        <v>0</v>
      </c>
      <c r="C15300">
        <f>Sheet3!M15304</f>
        <v>0</v>
      </c>
      <c r="F15300">
        <f>Sheet3!P15304</f>
        <v>0</v>
      </c>
    </row>
    <row r="15301" spans="1:6" x14ac:dyDescent="0.35">
      <c r="A15301">
        <f>Sheet3!K15305</f>
        <v>0</v>
      </c>
      <c r="C15301">
        <f>Sheet3!M15305</f>
        <v>0</v>
      </c>
      <c r="F15301">
        <f>Sheet3!P15305</f>
        <v>0</v>
      </c>
    </row>
    <row r="15302" spans="1:6" x14ac:dyDescent="0.35">
      <c r="A15302">
        <f>Sheet3!K15306</f>
        <v>0</v>
      </c>
      <c r="C15302">
        <f>Sheet3!M15306</f>
        <v>0</v>
      </c>
      <c r="F15302">
        <f>Sheet3!P15306</f>
        <v>0</v>
      </c>
    </row>
    <row r="15303" spans="1:6" x14ac:dyDescent="0.35">
      <c r="A15303">
        <f>Sheet3!K15307</f>
        <v>0</v>
      </c>
      <c r="C15303">
        <f>Sheet3!M15307</f>
        <v>0</v>
      </c>
      <c r="F15303">
        <f>Sheet3!P15307</f>
        <v>0</v>
      </c>
    </row>
    <row r="15304" spans="1:6" x14ac:dyDescent="0.35">
      <c r="A15304">
        <f>Sheet3!K15308</f>
        <v>0</v>
      </c>
      <c r="C15304">
        <f>Sheet3!M15308</f>
        <v>0</v>
      </c>
      <c r="F15304">
        <f>Sheet3!P15308</f>
        <v>0</v>
      </c>
    </row>
    <row r="15305" spans="1:6" x14ac:dyDescent="0.35">
      <c r="A15305">
        <f>Sheet3!K15309</f>
        <v>0</v>
      </c>
      <c r="C15305">
        <f>Sheet3!M15309</f>
        <v>0</v>
      </c>
      <c r="F15305">
        <f>Sheet3!P15309</f>
        <v>0</v>
      </c>
    </row>
    <row r="15306" spans="1:6" x14ac:dyDescent="0.35">
      <c r="A15306">
        <f>Sheet3!K15310</f>
        <v>0</v>
      </c>
      <c r="C15306">
        <f>Sheet3!M15310</f>
        <v>0</v>
      </c>
      <c r="F15306">
        <f>Sheet3!P15310</f>
        <v>0</v>
      </c>
    </row>
    <row r="15307" spans="1:6" x14ac:dyDescent="0.35">
      <c r="A15307">
        <f>Sheet3!K15311</f>
        <v>0</v>
      </c>
      <c r="C15307">
        <f>Sheet3!M15311</f>
        <v>0</v>
      </c>
      <c r="F15307">
        <f>Sheet3!P15311</f>
        <v>0</v>
      </c>
    </row>
    <row r="15308" spans="1:6" x14ac:dyDescent="0.35">
      <c r="A15308">
        <f>Sheet3!K15312</f>
        <v>0</v>
      </c>
      <c r="C15308">
        <f>Sheet3!M15312</f>
        <v>0</v>
      </c>
      <c r="F15308">
        <f>Sheet3!P15312</f>
        <v>0</v>
      </c>
    </row>
    <row r="15309" spans="1:6" x14ac:dyDescent="0.35">
      <c r="A15309">
        <f>Sheet3!K15313</f>
        <v>0</v>
      </c>
      <c r="C15309">
        <f>Sheet3!M15313</f>
        <v>0</v>
      </c>
      <c r="F15309">
        <f>Sheet3!P15313</f>
        <v>0</v>
      </c>
    </row>
    <row r="15310" spans="1:6" x14ac:dyDescent="0.35">
      <c r="A15310">
        <f>Sheet3!K15314</f>
        <v>0</v>
      </c>
      <c r="C15310">
        <f>Sheet3!M15314</f>
        <v>0</v>
      </c>
      <c r="F15310">
        <f>Sheet3!P15314</f>
        <v>0</v>
      </c>
    </row>
    <row r="15311" spans="1:6" x14ac:dyDescent="0.35">
      <c r="A15311">
        <f>Sheet3!K15315</f>
        <v>0</v>
      </c>
      <c r="C15311">
        <f>Sheet3!M15315</f>
        <v>0</v>
      </c>
      <c r="F15311">
        <f>Sheet3!P15315</f>
        <v>0</v>
      </c>
    </row>
    <row r="15312" spans="1:6" x14ac:dyDescent="0.35">
      <c r="A15312">
        <f>Sheet3!K15316</f>
        <v>0</v>
      </c>
      <c r="C15312">
        <f>Sheet3!M15316</f>
        <v>0</v>
      </c>
      <c r="F15312">
        <f>Sheet3!P15316</f>
        <v>0</v>
      </c>
    </row>
    <row r="15313" spans="1:6" x14ac:dyDescent="0.35">
      <c r="A15313">
        <f>Sheet3!K15317</f>
        <v>0</v>
      </c>
      <c r="C15313">
        <f>Sheet3!M15317</f>
        <v>0</v>
      </c>
      <c r="F15313">
        <f>Sheet3!P15317</f>
        <v>0</v>
      </c>
    </row>
    <row r="15314" spans="1:6" x14ac:dyDescent="0.35">
      <c r="A15314">
        <f>Sheet3!K15318</f>
        <v>0</v>
      </c>
      <c r="C15314">
        <f>Sheet3!M15318</f>
        <v>0</v>
      </c>
      <c r="F15314">
        <f>Sheet3!P15318</f>
        <v>0</v>
      </c>
    </row>
    <row r="15315" spans="1:6" x14ac:dyDescent="0.35">
      <c r="A15315">
        <f>Sheet3!K15319</f>
        <v>0</v>
      </c>
      <c r="C15315">
        <f>Sheet3!M15319</f>
        <v>0</v>
      </c>
      <c r="F15315">
        <f>Sheet3!P15319</f>
        <v>0</v>
      </c>
    </row>
    <row r="15316" spans="1:6" x14ac:dyDescent="0.35">
      <c r="A15316">
        <f>Sheet3!K15320</f>
        <v>0</v>
      </c>
      <c r="C15316">
        <f>Sheet3!M15320</f>
        <v>0</v>
      </c>
      <c r="F15316">
        <f>Sheet3!P15320</f>
        <v>0</v>
      </c>
    </row>
    <row r="15317" spans="1:6" x14ac:dyDescent="0.35">
      <c r="A15317">
        <f>Sheet3!K15321</f>
        <v>0</v>
      </c>
      <c r="C15317">
        <f>Sheet3!M15321</f>
        <v>0</v>
      </c>
      <c r="F15317">
        <f>Sheet3!P15321</f>
        <v>0</v>
      </c>
    </row>
    <row r="15318" spans="1:6" x14ac:dyDescent="0.35">
      <c r="A15318">
        <f>Sheet3!K15322</f>
        <v>0</v>
      </c>
      <c r="C15318">
        <f>Sheet3!M15322</f>
        <v>0</v>
      </c>
      <c r="F15318">
        <f>Sheet3!P15322</f>
        <v>0</v>
      </c>
    </row>
    <row r="15319" spans="1:6" x14ac:dyDescent="0.35">
      <c r="A15319">
        <f>Sheet3!K15323</f>
        <v>0</v>
      </c>
      <c r="C15319">
        <f>Sheet3!M15323</f>
        <v>0</v>
      </c>
      <c r="F15319">
        <f>Sheet3!P15323</f>
        <v>0</v>
      </c>
    </row>
    <row r="15320" spans="1:6" x14ac:dyDescent="0.35">
      <c r="A15320">
        <f>Sheet3!K15324</f>
        <v>0</v>
      </c>
      <c r="C15320">
        <f>Sheet3!M15324</f>
        <v>0</v>
      </c>
      <c r="F15320">
        <f>Sheet3!P15324</f>
        <v>0</v>
      </c>
    </row>
    <row r="15321" spans="1:6" x14ac:dyDescent="0.35">
      <c r="A15321">
        <f>Sheet3!K15325</f>
        <v>0</v>
      </c>
      <c r="C15321">
        <f>Sheet3!M15325</f>
        <v>0</v>
      </c>
      <c r="F15321">
        <f>Sheet3!P15325</f>
        <v>0</v>
      </c>
    </row>
    <row r="15322" spans="1:6" x14ac:dyDescent="0.35">
      <c r="A15322">
        <f>Sheet3!K15326</f>
        <v>0</v>
      </c>
      <c r="C15322">
        <f>Sheet3!M15326</f>
        <v>0</v>
      </c>
      <c r="F15322">
        <f>Sheet3!P15326</f>
        <v>0</v>
      </c>
    </row>
    <row r="15323" spans="1:6" x14ac:dyDescent="0.35">
      <c r="A15323">
        <f>Sheet3!K15327</f>
        <v>0</v>
      </c>
      <c r="C15323">
        <f>Sheet3!M15327</f>
        <v>0</v>
      </c>
      <c r="F15323">
        <f>Sheet3!P15327</f>
        <v>0</v>
      </c>
    </row>
    <row r="15324" spans="1:6" x14ac:dyDescent="0.35">
      <c r="A15324">
        <f>Sheet3!K15328</f>
        <v>0</v>
      </c>
      <c r="C15324">
        <f>Sheet3!M15328</f>
        <v>0</v>
      </c>
      <c r="F15324">
        <f>Sheet3!P15328</f>
        <v>0</v>
      </c>
    </row>
    <row r="15325" spans="1:6" x14ac:dyDescent="0.35">
      <c r="A15325">
        <f>Sheet3!K15329</f>
        <v>0</v>
      </c>
      <c r="C15325">
        <f>Sheet3!M15329</f>
        <v>0</v>
      </c>
      <c r="F15325">
        <f>Sheet3!P15329</f>
        <v>0</v>
      </c>
    </row>
    <row r="15326" spans="1:6" x14ac:dyDescent="0.35">
      <c r="A15326">
        <f>Sheet3!K15330</f>
        <v>0</v>
      </c>
      <c r="C15326">
        <f>Sheet3!M15330</f>
        <v>0</v>
      </c>
      <c r="F15326">
        <f>Sheet3!P15330</f>
        <v>0</v>
      </c>
    </row>
    <row r="15327" spans="1:6" x14ac:dyDescent="0.35">
      <c r="A15327">
        <f>Sheet3!K15331</f>
        <v>0</v>
      </c>
      <c r="C15327">
        <f>Sheet3!M15331</f>
        <v>0</v>
      </c>
      <c r="F15327">
        <f>Sheet3!P15331</f>
        <v>0</v>
      </c>
    </row>
    <row r="15328" spans="1:6" x14ac:dyDescent="0.35">
      <c r="A15328">
        <f>Sheet3!K15332</f>
        <v>0</v>
      </c>
      <c r="C15328">
        <f>Sheet3!M15332</f>
        <v>0</v>
      </c>
      <c r="F15328">
        <f>Sheet3!P15332</f>
        <v>0</v>
      </c>
    </row>
    <row r="15329" spans="1:6" x14ac:dyDescent="0.35">
      <c r="A15329">
        <f>Sheet3!K15333</f>
        <v>0</v>
      </c>
      <c r="C15329">
        <f>Sheet3!M15333</f>
        <v>0</v>
      </c>
      <c r="F15329">
        <f>Sheet3!P15333</f>
        <v>0</v>
      </c>
    </row>
    <row r="15330" spans="1:6" x14ac:dyDescent="0.35">
      <c r="A15330">
        <f>Sheet3!K15334</f>
        <v>0</v>
      </c>
      <c r="C15330">
        <f>Sheet3!M15334</f>
        <v>0</v>
      </c>
      <c r="F15330">
        <f>Sheet3!P15334</f>
        <v>0</v>
      </c>
    </row>
    <row r="15331" spans="1:6" x14ac:dyDescent="0.35">
      <c r="A15331">
        <f>Sheet3!K15335</f>
        <v>0</v>
      </c>
      <c r="C15331">
        <f>Sheet3!M15335</f>
        <v>0</v>
      </c>
      <c r="F15331">
        <f>Sheet3!P15335</f>
        <v>0</v>
      </c>
    </row>
    <row r="15332" spans="1:6" x14ac:dyDescent="0.35">
      <c r="A15332">
        <f>Sheet3!K15336</f>
        <v>0</v>
      </c>
      <c r="C15332">
        <f>Sheet3!M15336</f>
        <v>0</v>
      </c>
      <c r="F15332">
        <f>Sheet3!P15336</f>
        <v>0</v>
      </c>
    </row>
    <row r="15333" spans="1:6" x14ac:dyDescent="0.35">
      <c r="A15333">
        <f>Sheet3!K15337</f>
        <v>0</v>
      </c>
      <c r="C15333">
        <f>Sheet3!M15337</f>
        <v>0</v>
      </c>
      <c r="F15333">
        <f>Sheet3!P15337</f>
        <v>0</v>
      </c>
    </row>
    <row r="15334" spans="1:6" x14ac:dyDescent="0.35">
      <c r="A15334">
        <f>Sheet3!K15338</f>
        <v>0</v>
      </c>
      <c r="C15334">
        <f>Sheet3!M15338</f>
        <v>0</v>
      </c>
      <c r="F15334">
        <f>Sheet3!P15338</f>
        <v>0</v>
      </c>
    </row>
    <row r="15335" spans="1:6" x14ac:dyDescent="0.35">
      <c r="A15335">
        <f>Sheet3!K15339</f>
        <v>0</v>
      </c>
      <c r="C15335">
        <f>Sheet3!M15339</f>
        <v>0</v>
      </c>
      <c r="F15335">
        <f>Sheet3!P15339</f>
        <v>0</v>
      </c>
    </row>
    <row r="15336" spans="1:6" x14ac:dyDescent="0.35">
      <c r="A15336">
        <f>Sheet3!K15340</f>
        <v>0</v>
      </c>
      <c r="C15336">
        <f>Sheet3!M15340</f>
        <v>0</v>
      </c>
      <c r="F15336">
        <f>Sheet3!P15340</f>
        <v>0</v>
      </c>
    </row>
    <row r="15337" spans="1:6" x14ac:dyDescent="0.35">
      <c r="A15337">
        <f>Sheet3!K15341</f>
        <v>0</v>
      </c>
      <c r="C15337">
        <f>Sheet3!M15341</f>
        <v>0</v>
      </c>
      <c r="F15337">
        <f>Sheet3!P15341</f>
        <v>0</v>
      </c>
    </row>
    <row r="15338" spans="1:6" x14ac:dyDescent="0.35">
      <c r="A15338">
        <f>Sheet3!K15342</f>
        <v>0</v>
      </c>
      <c r="C15338">
        <f>Sheet3!M15342</f>
        <v>0</v>
      </c>
      <c r="F15338">
        <f>Sheet3!P15342</f>
        <v>0</v>
      </c>
    </row>
    <row r="15339" spans="1:6" x14ac:dyDescent="0.35">
      <c r="A15339">
        <f>Sheet3!K15343</f>
        <v>0</v>
      </c>
      <c r="C15339">
        <f>Sheet3!M15343</f>
        <v>0</v>
      </c>
      <c r="F15339">
        <f>Sheet3!P15343</f>
        <v>0</v>
      </c>
    </row>
    <row r="15340" spans="1:6" x14ac:dyDescent="0.35">
      <c r="A15340">
        <f>Sheet3!K15344</f>
        <v>0</v>
      </c>
      <c r="C15340">
        <f>Sheet3!M15344</f>
        <v>0</v>
      </c>
      <c r="F15340">
        <f>Sheet3!P15344</f>
        <v>0</v>
      </c>
    </row>
    <row r="15341" spans="1:6" x14ac:dyDescent="0.35">
      <c r="A15341">
        <f>Sheet3!K15345</f>
        <v>0</v>
      </c>
      <c r="C15341">
        <f>Sheet3!M15345</f>
        <v>0</v>
      </c>
      <c r="F15341">
        <f>Sheet3!P15345</f>
        <v>0</v>
      </c>
    </row>
    <row r="15342" spans="1:6" x14ac:dyDescent="0.35">
      <c r="A15342">
        <f>Sheet3!K15346</f>
        <v>0</v>
      </c>
      <c r="C15342">
        <f>Sheet3!M15346</f>
        <v>0</v>
      </c>
      <c r="F15342">
        <f>Sheet3!P15346</f>
        <v>0</v>
      </c>
    </row>
    <row r="15343" spans="1:6" x14ac:dyDescent="0.35">
      <c r="A15343">
        <f>Sheet3!K15347</f>
        <v>0</v>
      </c>
      <c r="C15343">
        <f>Sheet3!M15347</f>
        <v>0</v>
      </c>
      <c r="F15343">
        <f>Sheet3!P15347</f>
        <v>0</v>
      </c>
    </row>
    <row r="15344" spans="1:6" x14ac:dyDescent="0.35">
      <c r="A15344">
        <f>Sheet3!K15348</f>
        <v>0</v>
      </c>
      <c r="C15344">
        <f>Sheet3!M15348</f>
        <v>0</v>
      </c>
      <c r="F15344">
        <f>Sheet3!P15348</f>
        <v>0</v>
      </c>
    </row>
    <row r="15345" spans="1:6" x14ac:dyDescent="0.35">
      <c r="A15345">
        <f>Sheet3!K15349</f>
        <v>0</v>
      </c>
      <c r="C15345">
        <f>Sheet3!M15349</f>
        <v>0</v>
      </c>
      <c r="F15345">
        <f>Sheet3!P15349</f>
        <v>0</v>
      </c>
    </row>
    <row r="15346" spans="1:6" x14ac:dyDescent="0.35">
      <c r="A15346">
        <f>Sheet3!K15350</f>
        <v>0</v>
      </c>
      <c r="C15346">
        <f>Sheet3!M15350</f>
        <v>0</v>
      </c>
      <c r="F15346">
        <f>Sheet3!P15350</f>
        <v>0</v>
      </c>
    </row>
    <row r="15347" spans="1:6" x14ac:dyDescent="0.35">
      <c r="A15347">
        <f>Sheet3!K15351</f>
        <v>0</v>
      </c>
      <c r="C15347">
        <f>Sheet3!M15351</f>
        <v>0</v>
      </c>
      <c r="F15347">
        <f>Sheet3!P15351</f>
        <v>0</v>
      </c>
    </row>
    <row r="15348" spans="1:6" x14ac:dyDescent="0.35">
      <c r="A15348">
        <f>Sheet3!K15352</f>
        <v>0</v>
      </c>
      <c r="C15348">
        <f>Sheet3!M15352</f>
        <v>0</v>
      </c>
      <c r="F15348">
        <f>Sheet3!P15352</f>
        <v>0</v>
      </c>
    </row>
    <row r="15349" spans="1:6" x14ac:dyDescent="0.35">
      <c r="A15349">
        <f>Sheet3!K15353</f>
        <v>0</v>
      </c>
      <c r="C15349">
        <f>Sheet3!M15353</f>
        <v>0</v>
      </c>
      <c r="F15349">
        <f>Sheet3!P15353</f>
        <v>0</v>
      </c>
    </row>
    <row r="15350" spans="1:6" x14ac:dyDescent="0.35">
      <c r="A15350">
        <f>Sheet3!K15354</f>
        <v>0</v>
      </c>
      <c r="C15350">
        <f>Sheet3!M15354</f>
        <v>0</v>
      </c>
      <c r="F15350">
        <f>Sheet3!P15354</f>
        <v>0</v>
      </c>
    </row>
    <row r="15351" spans="1:6" x14ac:dyDescent="0.35">
      <c r="A15351">
        <f>Sheet3!K15355</f>
        <v>0</v>
      </c>
      <c r="C15351">
        <f>Sheet3!M15355</f>
        <v>0</v>
      </c>
      <c r="F15351">
        <f>Sheet3!P15355</f>
        <v>0</v>
      </c>
    </row>
    <row r="15352" spans="1:6" x14ac:dyDescent="0.35">
      <c r="A15352">
        <f>Sheet3!K15356</f>
        <v>0</v>
      </c>
      <c r="C15352">
        <f>Sheet3!M15356</f>
        <v>0</v>
      </c>
      <c r="F15352">
        <f>Sheet3!P15356</f>
        <v>0</v>
      </c>
    </row>
    <row r="15353" spans="1:6" x14ac:dyDescent="0.35">
      <c r="A15353">
        <f>Sheet3!K15357</f>
        <v>0</v>
      </c>
      <c r="C15353">
        <f>Sheet3!M15357</f>
        <v>0</v>
      </c>
      <c r="F15353">
        <f>Sheet3!P15357</f>
        <v>0</v>
      </c>
    </row>
    <row r="15354" spans="1:6" x14ac:dyDescent="0.35">
      <c r="A15354">
        <f>Sheet3!K15358</f>
        <v>0</v>
      </c>
      <c r="C15354">
        <f>Sheet3!M15358</f>
        <v>0</v>
      </c>
      <c r="F15354">
        <f>Sheet3!P15358</f>
        <v>0</v>
      </c>
    </row>
    <row r="15355" spans="1:6" x14ac:dyDescent="0.35">
      <c r="A15355">
        <f>Sheet3!K15359</f>
        <v>0</v>
      </c>
      <c r="C15355">
        <f>Sheet3!M15359</f>
        <v>0</v>
      </c>
      <c r="F15355">
        <f>Sheet3!P15359</f>
        <v>0</v>
      </c>
    </row>
    <row r="15356" spans="1:6" x14ac:dyDescent="0.35">
      <c r="A15356">
        <f>Sheet3!K15360</f>
        <v>0</v>
      </c>
      <c r="C15356">
        <f>Sheet3!M15360</f>
        <v>0</v>
      </c>
      <c r="F15356">
        <f>Sheet3!P15360</f>
        <v>0</v>
      </c>
    </row>
    <row r="15357" spans="1:6" x14ac:dyDescent="0.35">
      <c r="A15357">
        <f>Sheet3!K15361</f>
        <v>0</v>
      </c>
      <c r="C15357">
        <f>Sheet3!M15361</f>
        <v>0</v>
      </c>
      <c r="F15357">
        <f>Sheet3!P15361</f>
        <v>0</v>
      </c>
    </row>
    <row r="15358" spans="1:6" x14ac:dyDescent="0.35">
      <c r="A15358">
        <f>Sheet3!K15362</f>
        <v>0</v>
      </c>
      <c r="C15358">
        <f>Sheet3!M15362</f>
        <v>0</v>
      </c>
      <c r="F15358">
        <f>Sheet3!P15362</f>
        <v>0</v>
      </c>
    </row>
    <row r="15359" spans="1:6" x14ac:dyDescent="0.35">
      <c r="A15359">
        <f>Sheet3!K15363</f>
        <v>0</v>
      </c>
      <c r="C15359">
        <f>Sheet3!M15363</f>
        <v>0</v>
      </c>
      <c r="F15359">
        <f>Sheet3!P15363</f>
        <v>0</v>
      </c>
    </row>
    <row r="15360" spans="1:6" x14ac:dyDescent="0.35">
      <c r="A15360">
        <f>Sheet3!K15364</f>
        <v>0</v>
      </c>
      <c r="C15360">
        <f>Sheet3!M15364</f>
        <v>0</v>
      </c>
      <c r="F15360">
        <f>Sheet3!P15364</f>
        <v>0</v>
      </c>
    </row>
    <row r="15361" spans="1:6" x14ac:dyDescent="0.35">
      <c r="A15361">
        <f>Sheet3!K15365</f>
        <v>0</v>
      </c>
      <c r="C15361">
        <f>Sheet3!M15365</f>
        <v>0</v>
      </c>
      <c r="F15361">
        <f>Sheet3!P15365</f>
        <v>0</v>
      </c>
    </row>
    <row r="15362" spans="1:6" x14ac:dyDescent="0.35">
      <c r="A15362">
        <f>Sheet3!K15366</f>
        <v>0</v>
      </c>
      <c r="C15362">
        <f>Sheet3!M15366</f>
        <v>0</v>
      </c>
      <c r="F15362">
        <f>Sheet3!P15366</f>
        <v>0</v>
      </c>
    </row>
    <row r="15363" spans="1:6" x14ac:dyDescent="0.35">
      <c r="A15363">
        <f>Sheet3!K15367</f>
        <v>0</v>
      </c>
      <c r="C15363">
        <f>Sheet3!M15367</f>
        <v>0</v>
      </c>
      <c r="F15363">
        <f>Sheet3!P15367</f>
        <v>0</v>
      </c>
    </row>
    <row r="15364" spans="1:6" x14ac:dyDescent="0.35">
      <c r="A15364">
        <f>Sheet3!K15368</f>
        <v>0</v>
      </c>
      <c r="C15364">
        <f>Sheet3!M15368</f>
        <v>0</v>
      </c>
      <c r="F15364">
        <f>Sheet3!P15368</f>
        <v>0</v>
      </c>
    </row>
    <row r="15365" spans="1:6" x14ac:dyDescent="0.35">
      <c r="A15365">
        <f>Sheet3!K15369</f>
        <v>0</v>
      </c>
      <c r="C15365">
        <f>Sheet3!M15369</f>
        <v>0</v>
      </c>
      <c r="F15365">
        <f>Sheet3!P15369</f>
        <v>0</v>
      </c>
    </row>
    <row r="15366" spans="1:6" x14ac:dyDescent="0.35">
      <c r="A15366">
        <f>Sheet3!K15370</f>
        <v>0</v>
      </c>
      <c r="C15366">
        <f>Sheet3!M15370</f>
        <v>0</v>
      </c>
      <c r="F15366">
        <f>Sheet3!P15370</f>
        <v>0</v>
      </c>
    </row>
    <row r="15367" spans="1:6" x14ac:dyDescent="0.35">
      <c r="A15367">
        <f>Sheet3!K15371</f>
        <v>0</v>
      </c>
      <c r="C15367">
        <f>Sheet3!M15371</f>
        <v>0</v>
      </c>
      <c r="F15367">
        <f>Sheet3!P15371</f>
        <v>0</v>
      </c>
    </row>
    <row r="15368" spans="1:6" x14ac:dyDescent="0.35">
      <c r="A15368">
        <f>Sheet3!K15372</f>
        <v>0</v>
      </c>
      <c r="C15368">
        <f>Sheet3!M15372</f>
        <v>0</v>
      </c>
      <c r="F15368">
        <f>Sheet3!P15372</f>
        <v>0</v>
      </c>
    </row>
    <row r="15369" spans="1:6" x14ac:dyDescent="0.35">
      <c r="A15369">
        <f>Sheet3!K15373</f>
        <v>0</v>
      </c>
      <c r="C15369">
        <f>Sheet3!M15373</f>
        <v>0</v>
      </c>
      <c r="F15369">
        <f>Sheet3!P15373</f>
        <v>0</v>
      </c>
    </row>
    <row r="15370" spans="1:6" x14ac:dyDescent="0.35">
      <c r="A15370">
        <f>Sheet3!K15374</f>
        <v>0</v>
      </c>
      <c r="C15370">
        <f>Sheet3!M15374</f>
        <v>0</v>
      </c>
      <c r="F15370">
        <f>Sheet3!P15374</f>
        <v>0</v>
      </c>
    </row>
    <row r="15371" spans="1:6" x14ac:dyDescent="0.35">
      <c r="A15371">
        <f>Sheet3!K15375</f>
        <v>0</v>
      </c>
      <c r="C15371">
        <f>Sheet3!M15375</f>
        <v>0</v>
      </c>
      <c r="F15371">
        <f>Sheet3!P15375</f>
        <v>0</v>
      </c>
    </row>
    <row r="15372" spans="1:6" x14ac:dyDescent="0.35">
      <c r="A15372">
        <f>Sheet3!K15376</f>
        <v>0</v>
      </c>
      <c r="C15372">
        <f>Sheet3!M15376</f>
        <v>0</v>
      </c>
      <c r="F15372">
        <f>Sheet3!P15376</f>
        <v>0</v>
      </c>
    </row>
    <row r="15373" spans="1:6" x14ac:dyDescent="0.35">
      <c r="A15373">
        <f>Sheet3!K15377</f>
        <v>0</v>
      </c>
      <c r="C15373">
        <f>Sheet3!M15377</f>
        <v>0</v>
      </c>
      <c r="F15373">
        <f>Sheet3!P15377</f>
        <v>0</v>
      </c>
    </row>
    <row r="15374" spans="1:6" x14ac:dyDescent="0.35">
      <c r="A15374">
        <f>Sheet3!K15378</f>
        <v>0</v>
      </c>
      <c r="C15374">
        <f>Sheet3!M15378</f>
        <v>0</v>
      </c>
      <c r="F15374">
        <f>Sheet3!P15378</f>
        <v>0</v>
      </c>
    </row>
    <row r="15375" spans="1:6" x14ac:dyDescent="0.35">
      <c r="A15375">
        <f>Sheet3!K15379</f>
        <v>0</v>
      </c>
      <c r="C15375">
        <f>Sheet3!M15379</f>
        <v>0</v>
      </c>
      <c r="F15375">
        <f>Sheet3!P15379</f>
        <v>0</v>
      </c>
    </row>
    <row r="15376" spans="1:6" x14ac:dyDescent="0.35">
      <c r="A15376">
        <f>Sheet3!K15380</f>
        <v>0</v>
      </c>
      <c r="C15376">
        <f>Sheet3!M15380</f>
        <v>0</v>
      </c>
      <c r="F15376">
        <f>Sheet3!P15380</f>
        <v>0</v>
      </c>
    </row>
    <row r="15377" spans="1:6" x14ac:dyDescent="0.35">
      <c r="A15377">
        <f>Sheet3!K15381</f>
        <v>0</v>
      </c>
      <c r="C15377">
        <f>Sheet3!M15381</f>
        <v>0</v>
      </c>
      <c r="F15377">
        <f>Sheet3!P15381</f>
        <v>0</v>
      </c>
    </row>
    <row r="15378" spans="1:6" x14ac:dyDescent="0.35">
      <c r="A15378">
        <f>Sheet3!K15382</f>
        <v>0</v>
      </c>
      <c r="C15378">
        <f>Sheet3!M15382</f>
        <v>0</v>
      </c>
      <c r="F15378">
        <f>Sheet3!P15382</f>
        <v>0</v>
      </c>
    </row>
    <row r="15379" spans="1:6" x14ac:dyDescent="0.35">
      <c r="A15379">
        <f>Sheet3!K15383</f>
        <v>0</v>
      </c>
      <c r="C15379">
        <f>Sheet3!M15383</f>
        <v>0</v>
      </c>
      <c r="F15379">
        <f>Sheet3!P15383</f>
        <v>0</v>
      </c>
    </row>
    <row r="15380" spans="1:6" x14ac:dyDescent="0.35">
      <c r="A15380">
        <f>Sheet3!K15384</f>
        <v>0</v>
      </c>
      <c r="C15380">
        <f>Sheet3!M15384</f>
        <v>0</v>
      </c>
      <c r="F15380">
        <f>Sheet3!P15384</f>
        <v>0</v>
      </c>
    </row>
    <row r="15381" spans="1:6" x14ac:dyDescent="0.35">
      <c r="A15381">
        <f>Sheet3!K15385</f>
        <v>0</v>
      </c>
      <c r="C15381">
        <f>Sheet3!M15385</f>
        <v>0</v>
      </c>
      <c r="F15381">
        <f>Sheet3!P15385</f>
        <v>0</v>
      </c>
    </row>
    <row r="15382" spans="1:6" x14ac:dyDescent="0.35">
      <c r="A15382">
        <f>Sheet3!K15386</f>
        <v>0</v>
      </c>
      <c r="C15382">
        <f>Sheet3!M15386</f>
        <v>0</v>
      </c>
      <c r="F15382">
        <f>Sheet3!P15386</f>
        <v>0</v>
      </c>
    </row>
    <row r="15383" spans="1:6" x14ac:dyDescent="0.35">
      <c r="A15383">
        <f>Sheet3!K15387</f>
        <v>0</v>
      </c>
      <c r="C15383">
        <f>Sheet3!M15387</f>
        <v>0</v>
      </c>
      <c r="F15383">
        <f>Sheet3!P15387</f>
        <v>0</v>
      </c>
    </row>
    <row r="15384" spans="1:6" x14ac:dyDescent="0.35">
      <c r="A15384">
        <f>Sheet3!K15388</f>
        <v>0</v>
      </c>
      <c r="C15384">
        <f>Sheet3!M15388</f>
        <v>0</v>
      </c>
      <c r="F15384">
        <f>Sheet3!P15388</f>
        <v>0</v>
      </c>
    </row>
    <row r="15385" spans="1:6" x14ac:dyDescent="0.35">
      <c r="A15385">
        <f>Sheet3!K15389</f>
        <v>0</v>
      </c>
      <c r="C15385">
        <f>Sheet3!M15389</f>
        <v>0</v>
      </c>
      <c r="F15385">
        <f>Sheet3!P15389</f>
        <v>0</v>
      </c>
    </row>
    <row r="15386" spans="1:6" x14ac:dyDescent="0.35">
      <c r="A15386">
        <f>Sheet3!K15390</f>
        <v>0</v>
      </c>
      <c r="C15386">
        <f>Sheet3!M15390</f>
        <v>0</v>
      </c>
      <c r="F15386">
        <f>Sheet3!P15390</f>
        <v>0</v>
      </c>
    </row>
    <row r="15387" spans="1:6" x14ac:dyDescent="0.35">
      <c r="A15387">
        <f>Sheet3!K15391</f>
        <v>0</v>
      </c>
      <c r="C15387">
        <f>Sheet3!M15391</f>
        <v>0</v>
      </c>
      <c r="F15387">
        <f>Sheet3!P15391</f>
        <v>0</v>
      </c>
    </row>
    <row r="15388" spans="1:6" x14ac:dyDescent="0.35">
      <c r="A15388">
        <f>Sheet3!K15392</f>
        <v>0</v>
      </c>
      <c r="C15388">
        <f>Sheet3!M15392</f>
        <v>0</v>
      </c>
      <c r="F15388">
        <f>Sheet3!P15392</f>
        <v>0</v>
      </c>
    </row>
    <row r="15389" spans="1:6" x14ac:dyDescent="0.35">
      <c r="A15389">
        <f>Sheet3!K15393</f>
        <v>0</v>
      </c>
      <c r="C15389">
        <f>Sheet3!M15393</f>
        <v>0</v>
      </c>
      <c r="F15389">
        <f>Sheet3!P15393</f>
        <v>0</v>
      </c>
    </row>
    <row r="15390" spans="1:6" x14ac:dyDescent="0.35">
      <c r="A15390">
        <f>Sheet3!K15394</f>
        <v>0</v>
      </c>
      <c r="C15390">
        <f>Sheet3!M15394</f>
        <v>0</v>
      </c>
      <c r="F15390">
        <f>Sheet3!P15394</f>
        <v>0</v>
      </c>
    </row>
    <row r="15391" spans="1:6" x14ac:dyDescent="0.35">
      <c r="A15391">
        <f>Sheet3!K15395</f>
        <v>0</v>
      </c>
      <c r="C15391">
        <f>Sheet3!M15395</f>
        <v>0</v>
      </c>
      <c r="F15391">
        <f>Sheet3!P15395</f>
        <v>0</v>
      </c>
    </row>
    <row r="15392" spans="1:6" x14ac:dyDescent="0.35">
      <c r="A15392">
        <f>Sheet3!K15396</f>
        <v>0</v>
      </c>
      <c r="C15392">
        <f>Sheet3!M15396</f>
        <v>0</v>
      </c>
      <c r="F15392">
        <f>Sheet3!P15396</f>
        <v>0</v>
      </c>
    </row>
    <row r="15393" spans="1:6" x14ac:dyDescent="0.35">
      <c r="A15393">
        <f>Sheet3!K15397</f>
        <v>0</v>
      </c>
      <c r="C15393">
        <f>Sheet3!M15397</f>
        <v>0</v>
      </c>
      <c r="F15393">
        <f>Sheet3!P15397</f>
        <v>0</v>
      </c>
    </row>
    <row r="15394" spans="1:6" x14ac:dyDescent="0.35">
      <c r="A15394">
        <f>Sheet3!K15398</f>
        <v>0</v>
      </c>
      <c r="C15394">
        <f>Sheet3!M15398</f>
        <v>0</v>
      </c>
      <c r="F15394">
        <f>Sheet3!P15398</f>
        <v>0</v>
      </c>
    </row>
    <row r="15395" spans="1:6" x14ac:dyDescent="0.35">
      <c r="A15395">
        <f>Sheet3!K15399</f>
        <v>0</v>
      </c>
      <c r="C15395">
        <f>Sheet3!M15399</f>
        <v>0</v>
      </c>
      <c r="F15395">
        <f>Sheet3!P15399</f>
        <v>0</v>
      </c>
    </row>
    <row r="15396" spans="1:6" x14ac:dyDescent="0.35">
      <c r="A15396">
        <f>Sheet3!K15400</f>
        <v>0</v>
      </c>
      <c r="C15396">
        <f>Sheet3!M15400</f>
        <v>0</v>
      </c>
      <c r="F15396">
        <f>Sheet3!P15400</f>
        <v>0</v>
      </c>
    </row>
    <row r="15397" spans="1:6" x14ac:dyDescent="0.35">
      <c r="A15397">
        <f>Sheet3!K15401</f>
        <v>0</v>
      </c>
      <c r="C15397">
        <f>Sheet3!M15401</f>
        <v>0</v>
      </c>
      <c r="F15397">
        <f>Sheet3!P15401</f>
        <v>0</v>
      </c>
    </row>
    <row r="15398" spans="1:6" x14ac:dyDescent="0.35">
      <c r="A15398">
        <f>Sheet3!K15402</f>
        <v>0</v>
      </c>
      <c r="C15398">
        <f>Sheet3!M15402</f>
        <v>0</v>
      </c>
      <c r="F15398">
        <f>Sheet3!P15402</f>
        <v>0</v>
      </c>
    </row>
    <row r="15399" spans="1:6" x14ac:dyDescent="0.35">
      <c r="A15399">
        <f>Sheet3!K15403</f>
        <v>0</v>
      </c>
      <c r="C15399">
        <f>Sheet3!M15403</f>
        <v>0</v>
      </c>
      <c r="F15399">
        <f>Sheet3!P15403</f>
        <v>0</v>
      </c>
    </row>
    <row r="15400" spans="1:6" x14ac:dyDescent="0.35">
      <c r="A15400">
        <f>Sheet3!K15404</f>
        <v>0</v>
      </c>
      <c r="C15400">
        <f>Sheet3!M15404</f>
        <v>0</v>
      </c>
      <c r="F15400">
        <f>Sheet3!P15404</f>
        <v>0</v>
      </c>
    </row>
    <row r="15401" spans="1:6" x14ac:dyDescent="0.35">
      <c r="A15401">
        <f>Sheet3!K15405</f>
        <v>0</v>
      </c>
      <c r="C15401">
        <f>Sheet3!M15405</f>
        <v>0</v>
      </c>
      <c r="F15401">
        <f>Sheet3!P15405</f>
        <v>0</v>
      </c>
    </row>
    <row r="15402" spans="1:6" x14ac:dyDescent="0.35">
      <c r="A15402">
        <f>Sheet3!K15406</f>
        <v>0</v>
      </c>
      <c r="C15402">
        <f>Sheet3!M15406</f>
        <v>0</v>
      </c>
      <c r="F15402">
        <f>Sheet3!P15406</f>
        <v>0</v>
      </c>
    </row>
    <row r="15403" spans="1:6" x14ac:dyDescent="0.35">
      <c r="A15403">
        <f>Sheet3!K15407</f>
        <v>0</v>
      </c>
      <c r="C15403">
        <f>Sheet3!M15407</f>
        <v>0</v>
      </c>
      <c r="F15403">
        <f>Sheet3!P15407</f>
        <v>0</v>
      </c>
    </row>
    <row r="15404" spans="1:6" x14ac:dyDescent="0.35">
      <c r="A15404">
        <f>Sheet3!K15408</f>
        <v>0</v>
      </c>
      <c r="C15404">
        <f>Sheet3!M15408</f>
        <v>0</v>
      </c>
      <c r="F15404">
        <f>Sheet3!P15408</f>
        <v>0</v>
      </c>
    </row>
    <row r="15405" spans="1:6" x14ac:dyDescent="0.35">
      <c r="A15405">
        <f>Sheet3!K15409</f>
        <v>0</v>
      </c>
      <c r="C15405">
        <f>Sheet3!M15409</f>
        <v>0</v>
      </c>
      <c r="F15405">
        <f>Sheet3!P15409</f>
        <v>0</v>
      </c>
    </row>
    <row r="15406" spans="1:6" x14ac:dyDescent="0.35">
      <c r="A15406">
        <f>Sheet3!K15410</f>
        <v>0</v>
      </c>
      <c r="C15406">
        <f>Sheet3!M15410</f>
        <v>0</v>
      </c>
      <c r="F15406">
        <f>Sheet3!P15410</f>
        <v>0</v>
      </c>
    </row>
    <row r="15407" spans="1:6" x14ac:dyDescent="0.35">
      <c r="A15407">
        <f>Sheet3!K15411</f>
        <v>0</v>
      </c>
      <c r="C15407">
        <f>Sheet3!M15411</f>
        <v>0</v>
      </c>
      <c r="F15407">
        <f>Sheet3!P15411</f>
        <v>0</v>
      </c>
    </row>
    <row r="15408" spans="1:6" x14ac:dyDescent="0.35">
      <c r="A15408">
        <f>Sheet3!K15412</f>
        <v>0</v>
      </c>
      <c r="C15408">
        <f>Sheet3!M15412</f>
        <v>0</v>
      </c>
      <c r="F15408">
        <f>Sheet3!P15412</f>
        <v>0</v>
      </c>
    </row>
    <row r="15409" spans="1:6" x14ac:dyDescent="0.35">
      <c r="A15409">
        <f>Sheet3!K15413</f>
        <v>0</v>
      </c>
      <c r="C15409">
        <f>Sheet3!M15413</f>
        <v>0</v>
      </c>
      <c r="F15409">
        <f>Sheet3!P15413</f>
        <v>0</v>
      </c>
    </row>
    <row r="15410" spans="1:6" x14ac:dyDescent="0.35">
      <c r="A15410">
        <f>Sheet3!K15414</f>
        <v>0</v>
      </c>
      <c r="C15410">
        <f>Sheet3!M15414</f>
        <v>0</v>
      </c>
      <c r="F15410">
        <f>Sheet3!P15414</f>
        <v>0</v>
      </c>
    </row>
    <row r="15411" spans="1:6" x14ac:dyDescent="0.35">
      <c r="A15411">
        <f>Sheet3!K15415</f>
        <v>0</v>
      </c>
      <c r="C15411">
        <f>Sheet3!M15415</f>
        <v>0</v>
      </c>
      <c r="F15411">
        <f>Sheet3!P15415</f>
        <v>0</v>
      </c>
    </row>
    <row r="15412" spans="1:6" x14ac:dyDescent="0.35">
      <c r="A15412">
        <f>Sheet3!K15416</f>
        <v>0</v>
      </c>
      <c r="C15412">
        <f>Sheet3!M15416</f>
        <v>0</v>
      </c>
      <c r="F15412">
        <f>Sheet3!P15416</f>
        <v>0</v>
      </c>
    </row>
    <row r="15413" spans="1:6" x14ac:dyDescent="0.35">
      <c r="A15413">
        <f>Sheet3!K15417</f>
        <v>0</v>
      </c>
      <c r="C15413">
        <f>Sheet3!M15417</f>
        <v>0</v>
      </c>
      <c r="F15413">
        <f>Sheet3!P15417</f>
        <v>0</v>
      </c>
    </row>
    <row r="15414" spans="1:6" x14ac:dyDescent="0.35">
      <c r="A15414">
        <f>Sheet3!K15418</f>
        <v>0</v>
      </c>
      <c r="C15414">
        <f>Sheet3!M15418</f>
        <v>0</v>
      </c>
      <c r="F15414">
        <f>Sheet3!P15418</f>
        <v>0</v>
      </c>
    </row>
    <row r="15415" spans="1:6" x14ac:dyDescent="0.35">
      <c r="A15415">
        <f>Sheet3!K15419</f>
        <v>0</v>
      </c>
      <c r="C15415">
        <f>Sheet3!M15419</f>
        <v>0</v>
      </c>
      <c r="F15415">
        <f>Sheet3!P15419</f>
        <v>0</v>
      </c>
    </row>
    <row r="15416" spans="1:6" x14ac:dyDescent="0.35">
      <c r="A15416">
        <f>Sheet3!K15420</f>
        <v>0</v>
      </c>
      <c r="C15416">
        <f>Sheet3!M15420</f>
        <v>0</v>
      </c>
      <c r="F15416">
        <f>Sheet3!P15420</f>
        <v>0</v>
      </c>
    </row>
    <row r="15417" spans="1:6" x14ac:dyDescent="0.35">
      <c r="A15417">
        <f>Sheet3!K15421</f>
        <v>0</v>
      </c>
      <c r="C15417">
        <f>Sheet3!M15421</f>
        <v>0</v>
      </c>
      <c r="F15417">
        <f>Sheet3!P15421</f>
        <v>0</v>
      </c>
    </row>
    <row r="15418" spans="1:6" x14ac:dyDescent="0.35">
      <c r="A15418">
        <f>Sheet3!K15422</f>
        <v>0</v>
      </c>
      <c r="C15418">
        <f>Sheet3!M15422</f>
        <v>0</v>
      </c>
      <c r="F15418">
        <f>Sheet3!P15422</f>
        <v>0</v>
      </c>
    </row>
    <row r="15419" spans="1:6" x14ac:dyDescent="0.35">
      <c r="A15419">
        <f>Sheet3!K15423</f>
        <v>0</v>
      </c>
      <c r="C15419">
        <f>Sheet3!M15423</f>
        <v>0</v>
      </c>
      <c r="F15419">
        <f>Sheet3!P15423</f>
        <v>0</v>
      </c>
    </row>
    <row r="15420" spans="1:6" x14ac:dyDescent="0.35">
      <c r="A15420">
        <f>Sheet3!K15424</f>
        <v>0</v>
      </c>
      <c r="C15420">
        <f>Sheet3!M15424</f>
        <v>0</v>
      </c>
      <c r="F15420">
        <f>Sheet3!P15424</f>
        <v>0</v>
      </c>
    </row>
    <row r="15421" spans="1:6" x14ac:dyDescent="0.35">
      <c r="A15421">
        <f>Sheet3!K15425</f>
        <v>0</v>
      </c>
      <c r="C15421">
        <f>Sheet3!M15425</f>
        <v>0</v>
      </c>
      <c r="F15421">
        <f>Sheet3!P15425</f>
        <v>0</v>
      </c>
    </row>
    <row r="15422" spans="1:6" x14ac:dyDescent="0.35">
      <c r="A15422">
        <f>Sheet3!K15426</f>
        <v>0</v>
      </c>
      <c r="C15422">
        <f>Sheet3!M15426</f>
        <v>0</v>
      </c>
      <c r="F15422">
        <f>Sheet3!P15426</f>
        <v>0</v>
      </c>
    </row>
    <row r="15423" spans="1:6" x14ac:dyDescent="0.35">
      <c r="A15423">
        <f>Sheet3!K15427</f>
        <v>0</v>
      </c>
      <c r="C15423">
        <f>Sheet3!M15427</f>
        <v>0</v>
      </c>
      <c r="F15423">
        <f>Sheet3!P15427</f>
        <v>0</v>
      </c>
    </row>
    <row r="15424" spans="1:6" x14ac:dyDescent="0.35">
      <c r="A15424">
        <f>Sheet3!K15428</f>
        <v>0</v>
      </c>
      <c r="C15424">
        <f>Sheet3!M15428</f>
        <v>0</v>
      </c>
      <c r="F15424">
        <f>Sheet3!P15428</f>
        <v>0</v>
      </c>
    </row>
    <row r="15425" spans="1:6" x14ac:dyDescent="0.35">
      <c r="A15425">
        <f>Sheet3!K15429</f>
        <v>0</v>
      </c>
      <c r="C15425">
        <f>Sheet3!M15429</f>
        <v>0</v>
      </c>
      <c r="F15425">
        <f>Sheet3!P15429</f>
        <v>0</v>
      </c>
    </row>
    <row r="15426" spans="1:6" x14ac:dyDescent="0.35">
      <c r="A15426">
        <f>Sheet3!K15430</f>
        <v>0</v>
      </c>
      <c r="C15426">
        <f>Sheet3!M15430</f>
        <v>0</v>
      </c>
      <c r="F15426">
        <f>Sheet3!P15430</f>
        <v>0</v>
      </c>
    </row>
    <row r="15427" spans="1:6" x14ac:dyDescent="0.35">
      <c r="A15427">
        <f>Sheet3!K15431</f>
        <v>0</v>
      </c>
      <c r="C15427">
        <f>Sheet3!M15431</f>
        <v>0</v>
      </c>
      <c r="F15427">
        <f>Sheet3!P15431</f>
        <v>0</v>
      </c>
    </row>
    <row r="15428" spans="1:6" x14ac:dyDescent="0.35">
      <c r="A15428">
        <f>Sheet3!K15432</f>
        <v>0</v>
      </c>
      <c r="C15428">
        <f>Sheet3!M15432</f>
        <v>0</v>
      </c>
      <c r="F15428">
        <f>Sheet3!P15432</f>
        <v>0</v>
      </c>
    </row>
    <row r="15429" spans="1:6" x14ac:dyDescent="0.35">
      <c r="A15429">
        <f>Sheet3!K15433</f>
        <v>0</v>
      </c>
      <c r="C15429">
        <f>Sheet3!M15433</f>
        <v>0</v>
      </c>
      <c r="F15429">
        <f>Sheet3!P15433</f>
        <v>0</v>
      </c>
    </row>
    <row r="15430" spans="1:6" x14ac:dyDescent="0.35">
      <c r="A15430">
        <f>Sheet3!K15434</f>
        <v>0</v>
      </c>
      <c r="C15430">
        <f>Sheet3!M15434</f>
        <v>0</v>
      </c>
      <c r="F15430">
        <f>Sheet3!P15434</f>
        <v>0</v>
      </c>
    </row>
    <row r="15431" spans="1:6" x14ac:dyDescent="0.35">
      <c r="A15431">
        <f>Sheet3!K15435</f>
        <v>0</v>
      </c>
      <c r="C15431">
        <f>Sheet3!M15435</f>
        <v>0</v>
      </c>
      <c r="F15431">
        <f>Sheet3!P15435</f>
        <v>0</v>
      </c>
    </row>
    <row r="15432" spans="1:6" x14ac:dyDescent="0.35">
      <c r="A15432">
        <f>Sheet3!K15436</f>
        <v>0</v>
      </c>
      <c r="C15432">
        <f>Sheet3!M15436</f>
        <v>0</v>
      </c>
      <c r="F15432">
        <f>Sheet3!P15436</f>
        <v>0</v>
      </c>
    </row>
    <row r="15433" spans="1:6" x14ac:dyDescent="0.35">
      <c r="A15433">
        <f>Sheet3!K15437</f>
        <v>0</v>
      </c>
      <c r="C15433">
        <f>Sheet3!M15437</f>
        <v>0</v>
      </c>
      <c r="F15433">
        <f>Sheet3!P15437</f>
        <v>0</v>
      </c>
    </row>
    <row r="15434" spans="1:6" x14ac:dyDescent="0.35">
      <c r="A15434">
        <f>Sheet3!K15438</f>
        <v>0</v>
      </c>
      <c r="C15434">
        <f>Sheet3!M15438</f>
        <v>0</v>
      </c>
      <c r="F15434">
        <f>Sheet3!P15438</f>
        <v>0</v>
      </c>
    </row>
    <row r="15435" spans="1:6" x14ac:dyDescent="0.35">
      <c r="A15435">
        <f>Sheet3!K15439</f>
        <v>0</v>
      </c>
      <c r="C15435">
        <f>Sheet3!M15439</f>
        <v>0</v>
      </c>
      <c r="F15435">
        <f>Sheet3!P15439</f>
        <v>0</v>
      </c>
    </row>
    <row r="15436" spans="1:6" x14ac:dyDescent="0.35">
      <c r="A15436">
        <f>Sheet3!K15440</f>
        <v>0</v>
      </c>
      <c r="C15436">
        <f>Sheet3!M15440</f>
        <v>0</v>
      </c>
      <c r="F15436">
        <f>Sheet3!P15440</f>
        <v>0</v>
      </c>
    </row>
    <row r="15437" spans="1:6" x14ac:dyDescent="0.35">
      <c r="A15437">
        <f>Sheet3!K15441</f>
        <v>0</v>
      </c>
      <c r="C15437">
        <f>Sheet3!M15441</f>
        <v>0</v>
      </c>
      <c r="F15437">
        <f>Sheet3!P15441</f>
        <v>0</v>
      </c>
    </row>
    <row r="15438" spans="1:6" x14ac:dyDescent="0.35">
      <c r="A15438">
        <f>Sheet3!K15442</f>
        <v>0</v>
      </c>
      <c r="C15438">
        <f>Sheet3!M15442</f>
        <v>0</v>
      </c>
      <c r="F15438">
        <f>Sheet3!P15442</f>
        <v>0</v>
      </c>
    </row>
    <row r="15439" spans="1:6" x14ac:dyDescent="0.35">
      <c r="A15439">
        <f>Sheet3!K15443</f>
        <v>0</v>
      </c>
      <c r="C15439">
        <f>Sheet3!M15443</f>
        <v>0</v>
      </c>
      <c r="F15439">
        <f>Sheet3!P15443</f>
        <v>0</v>
      </c>
    </row>
    <row r="15440" spans="1:6" x14ac:dyDescent="0.35">
      <c r="A15440">
        <f>Sheet3!K15444</f>
        <v>0</v>
      </c>
      <c r="C15440">
        <f>Sheet3!M15444</f>
        <v>0</v>
      </c>
      <c r="F15440">
        <f>Sheet3!P15444</f>
        <v>0</v>
      </c>
    </row>
    <row r="15441" spans="1:6" x14ac:dyDescent="0.35">
      <c r="A15441">
        <f>Sheet3!K15445</f>
        <v>0</v>
      </c>
      <c r="C15441">
        <f>Sheet3!M15445</f>
        <v>0</v>
      </c>
      <c r="F15441">
        <f>Sheet3!P15445</f>
        <v>0</v>
      </c>
    </row>
    <row r="15442" spans="1:6" x14ac:dyDescent="0.35">
      <c r="A15442">
        <f>Sheet3!K15446</f>
        <v>0</v>
      </c>
      <c r="C15442">
        <f>Sheet3!M15446</f>
        <v>0</v>
      </c>
      <c r="F15442">
        <f>Sheet3!P15446</f>
        <v>0</v>
      </c>
    </row>
    <row r="15443" spans="1:6" x14ac:dyDescent="0.35">
      <c r="A15443">
        <f>Sheet3!K15447</f>
        <v>0</v>
      </c>
      <c r="C15443">
        <f>Sheet3!M15447</f>
        <v>0</v>
      </c>
      <c r="F15443">
        <f>Sheet3!P15447</f>
        <v>0</v>
      </c>
    </row>
    <row r="15444" spans="1:6" x14ac:dyDescent="0.35">
      <c r="A15444">
        <f>Sheet3!K15448</f>
        <v>0</v>
      </c>
      <c r="C15444">
        <f>Sheet3!M15448</f>
        <v>0</v>
      </c>
      <c r="F15444">
        <f>Sheet3!P15448</f>
        <v>0</v>
      </c>
    </row>
    <row r="15445" spans="1:6" x14ac:dyDescent="0.35">
      <c r="A15445">
        <f>Sheet3!K15449</f>
        <v>0</v>
      </c>
      <c r="C15445">
        <f>Sheet3!M15449</f>
        <v>0</v>
      </c>
      <c r="F15445">
        <f>Sheet3!P15449</f>
        <v>0</v>
      </c>
    </row>
    <row r="15446" spans="1:6" x14ac:dyDescent="0.35">
      <c r="A15446">
        <f>Sheet3!K15450</f>
        <v>0</v>
      </c>
      <c r="C15446">
        <f>Sheet3!M15450</f>
        <v>0</v>
      </c>
      <c r="F15446">
        <f>Sheet3!P15450</f>
        <v>0</v>
      </c>
    </row>
    <row r="15447" spans="1:6" x14ac:dyDescent="0.35">
      <c r="A15447">
        <f>Sheet3!K15451</f>
        <v>0</v>
      </c>
      <c r="C15447">
        <f>Sheet3!M15451</f>
        <v>0</v>
      </c>
      <c r="F15447">
        <f>Sheet3!P15451</f>
        <v>0</v>
      </c>
    </row>
    <row r="15448" spans="1:6" x14ac:dyDescent="0.35">
      <c r="A15448">
        <f>Sheet3!K15452</f>
        <v>0</v>
      </c>
      <c r="C15448">
        <f>Sheet3!M15452</f>
        <v>0</v>
      </c>
      <c r="F15448">
        <f>Sheet3!P15452</f>
        <v>0</v>
      </c>
    </row>
    <row r="15449" spans="1:6" x14ac:dyDescent="0.35">
      <c r="A15449">
        <f>Sheet3!K15453</f>
        <v>0</v>
      </c>
      <c r="C15449">
        <f>Sheet3!M15453</f>
        <v>0</v>
      </c>
      <c r="F15449">
        <f>Sheet3!P15453</f>
        <v>0</v>
      </c>
    </row>
    <row r="15450" spans="1:6" x14ac:dyDescent="0.35">
      <c r="A15450">
        <f>Sheet3!K15454</f>
        <v>0</v>
      </c>
      <c r="C15450">
        <f>Sheet3!M15454</f>
        <v>0</v>
      </c>
      <c r="F15450">
        <f>Sheet3!P15454</f>
        <v>0</v>
      </c>
    </row>
    <row r="15451" spans="1:6" x14ac:dyDescent="0.35">
      <c r="A15451">
        <f>Sheet3!K15455</f>
        <v>0</v>
      </c>
      <c r="C15451">
        <f>Sheet3!M15455</f>
        <v>0</v>
      </c>
      <c r="F15451">
        <f>Sheet3!P15455</f>
        <v>0</v>
      </c>
    </row>
    <row r="15452" spans="1:6" x14ac:dyDescent="0.35">
      <c r="A15452">
        <f>Sheet3!K15456</f>
        <v>0</v>
      </c>
      <c r="C15452">
        <f>Sheet3!M15456</f>
        <v>0</v>
      </c>
      <c r="F15452">
        <f>Sheet3!P15456</f>
        <v>0</v>
      </c>
    </row>
    <row r="15453" spans="1:6" x14ac:dyDescent="0.35">
      <c r="A15453">
        <f>Sheet3!K15457</f>
        <v>0</v>
      </c>
      <c r="C15453">
        <f>Sheet3!M15457</f>
        <v>0</v>
      </c>
      <c r="F15453">
        <f>Sheet3!P15457</f>
        <v>0</v>
      </c>
    </row>
    <row r="15454" spans="1:6" x14ac:dyDescent="0.35">
      <c r="A15454">
        <f>Sheet3!K15458</f>
        <v>0</v>
      </c>
      <c r="C15454">
        <f>Sheet3!M15458</f>
        <v>0</v>
      </c>
      <c r="F15454">
        <f>Sheet3!P15458</f>
        <v>0</v>
      </c>
    </row>
    <row r="15455" spans="1:6" x14ac:dyDescent="0.35">
      <c r="A15455">
        <f>Sheet3!K15459</f>
        <v>0</v>
      </c>
      <c r="C15455">
        <f>Sheet3!M15459</f>
        <v>0</v>
      </c>
      <c r="F15455">
        <f>Sheet3!P15459</f>
        <v>0</v>
      </c>
    </row>
    <row r="15456" spans="1:6" x14ac:dyDescent="0.35">
      <c r="A15456">
        <f>Sheet3!K15460</f>
        <v>0</v>
      </c>
      <c r="C15456">
        <f>Sheet3!M15460</f>
        <v>0</v>
      </c>
      <c r="F15456">
        <f>Sheet3!P15460</f>
        <v>0</v>
      </c>
    </row>
    <row r="15457" spans="1:6" x14ac:dyDescent="0.35">
      <c r="A15457">
        <f>Sheet3!K15461</f>
        <v>0</v>
      </c>
      <c r="C15457">
        <f>Sheet3!M15461</f>
        <v>0</v>
      </c>
      <c r="F15457">
        <f>Sheet3!P15461</f>
        <v>0</v>
      </c>
    </row>
    <row r="15458" spans="1:6" x14ac:dyDescent="0.35">
      <c r="A15458">
        <f>Sheet3!K15462</f>
        <v>0</v>
      </c>
      <c r="C15458">
        <f>Sheet3!M15462</f>
        <v>0</v>
      </c>
      <c r="F15458">
        <f>Sheet3!P15462</f>
        <v>0</v>
      </c>
    </row>
    <row r="15459" spans="1:6" x14ac:dyDescent="0.35">
      <c r="A15459">
        <f>Sheet3!K15463</f>
        <v>0</v>
      </c>
      <c r="C15459">
        <f>Sheet3!M15463</f>
        <v>0</v>
      </c>
      <c r="F15459">
        <f>Sheet3!P15463</f>
        <v>0</v>
      </c>
    </row>
    <row r="15460" spans="1:6" x14ac:dyDescent="0.35">
      <c r="A15460">
        <f>Sheet3!K15464</f>
        <v>0</v>
      </c>
      <c r="C15460">
        <f>Sheet3!M15464</f>
        <v>0</v>
      </c>
      <c r="F15460">
        <f>Sheet3!P15464</f>
        <v>0</v>
      </c>
    </row>
    <row r="15461" spans="1:6" x14ac:dyDescent="0.35">
      <c r="A15461">
        <f>Sheet3!K15465</f>
        <v>0</v>
      </c>
      <c r="C15461">
        <f>Sheet3!M15465</f>
        <v>0</v>
      </c>
      <c r="F15461">
        <f>Sheet3!P15465</f>
        <v>0</v>
      </c>
    </row>
    <row r="15462" spans="1:6" x14ac:dyDescent="0.35">
      <c r="A15462">
        <f>Sheet3!K15466</f>
        <v>0</v>
      </c>
      <c r="C15462">
        <f>Sheet3!M15466</f>
        <v>0</v>
      </c>
      <c r="F15462">
        <f>Sheet3!P15466</f>
        <v>0</v>
      </c>
    </row>
    <row r="15463" spans="1:6" x14ac:dyDescent="0.35">
      <c r="A15463">
        <f>Sheet3!K15467</f>
        <v>0</v>
      </c>
      <c r="C15463">
        <f>Sheet3!M15467</f>
        <v>0</v>
      </c>
      <c r="F15463">
        <f>Sheet3!P15467</f>
        <v>0</v>
      </c>
    </row>
    <row r="15464" spans="1:6" x14ac:dyDescent="0.35">
      <c r="A15464">
        <f>Sheet3!K15468</f>
        <v>0</v>
      </c>
      <c r="C15464">
        <f>Sheet3!M15468</f>
        <v>0</v>
      </c>
      <c r="F15464">
        <f>Sheet3!P15468</f>
        <v>0</v>
      </c>
    </row>
    <row r="15465" spans="1:6" x14ac:dyDescent="0.35">
      <c r="A15465">
        <f>Sheet3!K15469</f>
        <v>0</v>
      </c>
      <c r="C15465">
        <f>Sheet3!M15469</f>
        <v>0</v>
      </c>
      <c r="F15465">
        <f>Sheet3!P15469</f>
        <v>0</v>
      </c>
    </row>
    <row r="15466" spans="1:6" x14ac:dyDescent="0.35">
      <c r="A15466">
        <f>Sheet3!K15470</f>
        <v>0</v>
      </c>
      <c r="C15466">
        <f>Sheet3!M15470</f>
        <v>0</v>
      </c>
      <c r="F15466">
        <f>Sheet3!P15470</f>
        <v>0</v>
      </c>
    </row>
    <row r="15467" spans="1:6" x14ac:dyDescent="0.35">
      <c r="A15467">
        <f>Sheet3!K15471</f>
        <v>0</v>
      </c>
      <c r="C15467">
        <f>Sheet3!M15471</f>
        <v>0</v>
      </c>
      <c r="F15467">
        <f>Sheet3!P15471</f>
        <v>0</v>
      </c>
    </row>
    <row r="15468" spans="1:6" x14ac:dyDescent="0.35">
      <c r="A15468">
        <f>Sheet3!K15472</f>
        <v>0</v>
      </c>
      <c r="C15468">
        <f>Sheet3!M15472</f>
        <v>0</v>
      </c>
      <c r="F15468">
        <f>Sheet3!P15472</f>
        <v>0</v>
      </c>
    </row>
    <row r="15469" spans="1:6" x14ac:dyDescent="0.35">
      <c r="A15469">
        <f>Sheet3!K15473</f>
        <v>0</v>
      </c>
      <c r="C15469">
        <f>Sheet3!M15473</f>
        <v>0</v>
      </c>
      <c r="F15469">
        <f>Sheet3!P15473</f>
        <v>0</v>
      </c>
    </row>
    <row r="15470" spans="1:6" x14ac:dyDescent="0.35">
      <c r="A15470">
        <f>Sheet3!K15474</f>
        <v>0</v>
      </c>
      <c r="C15470">
        <f>Sheet3!M15474</f>
        <v>0</v>
      </c>
      <c r="F15470">
        <f>Sheet3!P15474</f>
        <v>0</v>
      </c>
    </row>
    <row r="15471" spans="1:6" x14ac:dyDescent="0.35">
      <c r="A15471">
        <f>Sheet3!K15475</f>
        <v>0</v>
      </c>
      <c r="C15471">
        <f>Sheet3!M15475</f>
        <v>0</v>
      </c>
      <c r="F15471">
        <f>Sheet3!P15475</f>
        <v>0</v>
      </c>
    </row>
    <row r="15472" spans="1:6" x14ac:dyDescent="0.35">
      <c r="A15472">
        <f>Sheet3!K15476</f>
        <v>0</v>
      </c>
      <c r="C15472">
        <f>Sheet3!M15476</f>
        <v>0</v>
      </c>
      <c r="F15472">
        <f>Sheet3!P15476</f>
        <v>0</v>
      </c>
    </row>
    <row r="15473" spans="1:6" x14ac:dyDescent="0.35">
      <c r="A15473">
        <f>Sheet3!K15477</f>
        <v>0</v>
      </c>
      <c r="C15473">
        <f>Sheet3!M15477</f>
        <v>0</v>
      </c>
      <c r="F15473">
        <f>Sheet3!P15477</f>
        <v>0</v>
      </c>
    </row>
    <row r="15474" spans="1:6" x14ac:dyDescent="0.35">
      <c r="A15474">
        <f>Sheet3!K15478</f>
        <v>0</v>
      </c>
      <c r="C15474">
        <f>Sheet3!M15478</f>
        <v>0</v>
      </c>
      <c r="F15474">
        <f>Sheet3!P15478</f>
        <v>0</v>
      </c>
    </row>
    <row r="15475" spans="1:6" x14ac:dyDescent="0.35">
      <c r="A15475">
        <f>Sheet3!K15479</f>
        <v>0</v>
      </c>
      <c r="C15475">
        <f>Sheet3!M15479</f>
        <v>0</v>
      </c>
      <c r="F15475">
        <f>Sheet3!P15479</f>
        <v>0</v>
      </c>
    </row>
    <row r="15476" spans="1:6" x14ac:dyDescent="0.35">
      <c r="A15476">
        <f>Sheet3!K15480</f>
        <v>0</v>
      </c>
      <c r="C15476">
        <f>Sheet3!M15480</f>
        <v>0</v>
      </c>
      <c r="F15476">
        <f>Sheet3!P15480</f>
        <v>0</v>
      </c>
    </row>
    <row r="15477" spans="1:6" x14ac:dyDescent="0.35">
      <c r="A15477">
        <f>Sheet3!K15481</f>
        <v>0</v>
      </c>
      <c r="C15477">
        <f>Sheet3!M15481</f>
        <v>0</v>
      </c>
      <c r="F15477">
        <f>Sheet3!P15481</f>
        <v>0</v>
      </c>
    </row>
    <row r="15478" spans="1:6" x14ac:dyDescent="0.35">
      <c r="A15478">
        <f>Sheet3!K15482</f>
        <v>0</v>
      </c>
      <c r="C15478">
        <f>Sheet3!M15482</f>
        <v>0</v>
      </c>
      <c r="F15478">
        <f>Sheet3!P15482</f>
        <v>0</v>
      </c>
    </row>
    <row r="15479" spans="1:6" x14ac:dyDescent="0.35">
      <c r="A15479">
        <f>Sheet3!K15483</f>
        <v>0</v>
      </c>
      <c r="C15479">
        <f>Sheet3!M15483</f>
        <v>0</v>
      </c>
      <c r="F15479">
        <f>Sheet3!P15483</f>
        <v>0</v>
      </c>
    </row>
    <row r="15480" spans="1:6" x14ac:dyDescent="0.35">
      <c r="A15480">
        <f>Sheet3!K15484</f>
        <v>0</v>
      </c>
      <c r="C15480">
        <f>Sheet3!M15484</f>
        <v>0</v>
      </c>
      <c r="F15480">
        <f>Sheet3!P15484</f>
        <v>0</v>
      </c>
    </row>
    <row r="15481" spans="1:6" x14ac:dyDescent="0.35">
      <c r="A15481">
        <f>Sheet3!K15485</f>
        <v>0</v>
      </c>
      <c r="C15481">
        <f>Sheet3!M15485</f>
        <v>0</v>
      </c>
      <c r="F15481">
        <f>Sheet3!P15485</f>
        <v>0</v>
      </c>
    </row>
    <row r="15482" spans="1:6" x14ac:dyDescent="0.35">
      <c r="A15482">
        <f>Sheet3!K15486</f>
        <v>0</v>
      </c>
      <c r="C15482">
        <f>Sheet3!M15486</f>
        <v>0</v>
      </c>
      <c r="F15482">
        <f>Sheet3!P15486</f>
        <v>0</v>
      </c>
    </row>
    <row r="15483" spans="1:6" x14ac:dyDescent="0.35">
      <c r="A15483">
        <f>Sheet3!K15487</f>
        <v>0</v>
      </c>
      <c r="C15483">
        <f>Sheet3!M15487</f>
        <v>0</v>
      </c>
      <c r="F15483">
        <f>Sheet3!P15487</f>
        <v>0</v>
      </c>
    </row>
    <row r="15484" spans="1:6" x14ac:dyDescent="0.35">
      <c r="A15484">
        <f>Sheet3!K15488</f>
        <v>0</v>
      </c>
      <c r="C15484">
        <f>Sheet3!M15488</f>
        <v>0</v>
      </c>
      <c r="F15484">
        <f>Sheet3!P15488</f>
        <v>0</v>
      </c>
    </row>
    <row r="15485" spans="1:6" x14ac:dyDescent="0.35">
      <c r="A15485">
        <f>Sheet3!K15489</f>
        <v>0</v>
      </c>
      <c r="C15485">
        <f>Sheet3!M15489</f>
        <v>0</v>
      </c>
      <c r="F15485">
        <f>Sheet3!P15489</f>
        <v>0</v>
      </c>
    </row>
    <row r="15486" spans="1:6" x14ac:dyDescent="0.35">
      <c r="A15486">
        <f>Sheet3!K15490</f>
        <v>0</v>
      </c>
      <c r="C15486">
        <f>Sheet3!M15490</f>
        <v>0</v>
      </c>
      <c r="F15486">
        <f>Sheet3!P15490</f>
        <v>0</v>
      </c>
    </row>
    <row r="15487" spans="1:6" x14ac:dyDescent="0.35">
      <c r="A15487">
        <f>Sheet3!K15491</f>
        <v>0</v>
      </c>
      <c r="C15487">
        <f>Sheet3!M15491</f>
        <v>0</v>
      </c>
      <c r="F15487">
        <f>Sheet3!P15491</f>
        <v>0</v>
      </c>
    </row>
    <row r="15488" spans="1:6" x14ac:dyDescent="0.35">
      <c r="A15488">
        <f>Sheet3!K15492</f>
        <v>0</v>
      </c>
      <c r="C15488">
        <f>Sheet3!M15492</f>
        <v>0</v>
      </c>
      <c r="F15488">
        <f>Sheet3!P15492</f>
        <v>0</v>
      </c>
    </row>
    <row r="15489" spans="1:6" x14ac:dyDescent="0.35">
      <c r="A15489">
        <f>Sheet3!K15493</f>
        <v>0</v>
      </c>
      <c r="C15489">
        <f>Sheet3!M15493</f>
        <v>0</v>
      </c>
      <c r="F15489">
        <f>Sheet3!P15493</f>
        <v>0</v>
      </c>
    </row>
    <row r="15490" spans="1:6" x14ac:dyDescent="0.35">
      <c r="A15490">
        <f>Sheet3!K15494</f>
        <v>0</v>
      </c>
      <c r="C15490">
        <f>Sheet3!M15494</f>
        <v>0</v>
      </c>
      <c r="F15490">
        <f>Sheet3!P15494</f>
        <v>0</v>
      </c>
    </row>
    <row r="15491" spans="1:6" x14ac:dyDescent="0.35">
      <c r="A15491">
        <f>Sheet3!K15495</f>
        <v>0</v>
      </c>
      <c r="C15491">
        <f>Sheet3!M15495</f>
        <v>0</v>
      </c>
      <c r="F15491">
        <f>Sheet3!P15495</f>
        <v>0</v>
      </c>
    </row>
    <row r="15492" spans="1:6" x14ac:dyDescent="0.35">
      <c r="A15492">
        <f>Sheet3!K15496</f>
        <v>0</v>
      </c>
      <c r="C15492">
        <f>Sheet3!M15496</f>
        <v>0</v>
      </c>
      <c r="F15492">
        <f>Sheet3!P15496</f>
        <v>0</v>
      </c>
    </row>
    <row r="15493" spans="1:6" x14ac:dyDescent="0.35">
      <c r="A15493">
        <f>Sheet3!K15497</f>
        <v>0</v>
      </c>
      <c r="C15493">
        <f>Sheet3!M15497</f>
        <v>0</v>
      </c>
      <c r="F15493">
        <f>Sheet3!P15497</f>
        <v>0</v>
      </c>
    </row>
    <row r="15494" spans="1:6" x14ac:dyDescent="0.35">
      <c r="A15494">
        <f>Sheet3!K15498</f>
        <v>0</v>
      </c>
      <c r="C15494">
        <f>Sheet3!M15498</f>
        <v>0</v>
      </c>
      <c r="F15494">
        <f>Sheet3!P15498</f>
        <v>0</v>
      </c>
    </row>
    <row r="15495" spans="1:6" x14ac:dyDescent="0.35">
      <c r="A15495">
        <f>Sheet3!K15499</f>
        <v>0</v>
      </c>
      <c r="C15495">
        <f>Sheet3!M15499</f>
        <v>0</v>
      </c>
      <c r="F15495">
        <f>Sheet3!P15499</f>
        <v>0</v>
      </c>
    </row>
    <row r="15496" spans="1:6" x14ac:dyDescent="0.35">
      <c r="A15496">
        <f>Sheet3!K15500</f>
        <v>0</v>
      </c>
      <c r="C15496">
        <f>Sheet3!M15500</f>
        <v>0</v>
      </c>
      <c r="F15496">
        <f>Sheet3!P15500</f>
        <v>0</v>
      </c>
    </row>
    <row r="15497" spans="1:6" x14ac:dyDescent="0.35">
      <c r="A15497">
        <f>Sheet3!K15501</f>
        <v>0</v>
      </c>
      <c r="C15497">
        <f>Sheet3!M15501</f>
        <v>0</v>
      </c>
      <c r="F15497">
        <f>Sheet3!P15501</f>
        <v>0</v>
      </c>
    </row>
    <row r="15498" spans="1:6" x14ac:dyDescent="0.35">
      <c r="A15498">
        <f>Sheet3!K15502</f>
        <v>0</v>
      </c>
      <c r="C15498">
        <f>Sheet3!M15502</f>
        <v>0</v>
      </c>
      <c r="F15498">
        <f>Sheet3!P15502</f>
        <v>0</v>
      </c>
    </row>
    <row r="15499" spans="1:6" x14ac:dyDescent="0.35">
      <c r="A15499">
        <f>Sheet3!K15503</f>
        <v>0</v>
      </c>
      <c r="C15499">
        <f>Sheet3!M15503</f>
        <v>0</v>
      </c>
      <c r="F15499">
        <f>Sheet3!P15503</f>
        <v>0</v>
      </c>
    </row>
    <row r="15500" spans="1:6" x14ac:dyDescent="0.35">
      <c r="A15500">
        <f>Sheet3!K15504</f>
        <v>0</v>
      </c>
      <c r="C15500">
        <f>Sheet3!M15504</f>
        <v>0</v>
      </c>
      <c r="F15500">
        <f>Sheet3!P15504</f>
        <v>0</v>
      </c>
    </row>
    <row r="15501" spans="1:6" x14ac:dyDescent="0.35">
      <c r="A15501">
        <f>Sheet3!K15505</f>
        <v>0</v>
      </c>
      <c r="C15501">
        <f>Sheet3!M15505</f>
        <v>0</v>
      </c>
      <c r="F15501">
        <f>Sheet3!P15505</f>
        <v>0</v>
      </c>
    </row>
    <row r="15502" spans="1:6" x14ac:dyDescent="0.35">
      <c r="A15502">
        <f>Sheet3!K15506</f>
        <v>0</v>
      </c>
      <c r="C15502">
        <f>Sheet3!M15506</f>
        <v>0</v>
      </c>
      <c r="F15502">
        <f>Sheet3!P15506</f>
        <v>0</v>
      </c>
    </row>
    <row r="15503" spans="1:6" x14ac:dyDescent="0.35">
      <c r="A15503">
        <f>Sheet3!K15507</f>
        <v>0</v>
      </c>
      <c r="C15503">
        <f>Sheet3!M15507</f>
        <v>0</v>
      </c>
      <c r="F15503">
        <f>Sheet3!P15507</f>
        <v>0</v>
      </c>
    </row>
    <row r="15504" spans="1:6" x14ac:dyDescent="0.35">
      <c r="A15504">
        <f>Sheet3!K15508</f>
        <v>0</v>
      </c>
      <c r="C15504">
        <f>Sheet3!M15508</f>
        <v>0</v>
      </c>
      <c r="F15504">
        <f>Sheet3!P15508</f>
        <v>0</v>
      </c>
    </row>
    <row r="15505" spans="1:6" x14ac:dyDescent="0.35">
      <c r="A15505">
        <f>Sheet3!K15509</f>
        <v>0</v>
      </c>
      <c r="C15505">
        <f>Sheet3!M15509</f>
        <v>0</v>
      </c>
      <c r="F15505">
        <f>Sheet3!P15509</f>
        <v>0</v>
      </c>
    </row>
    <row r="15506" spans="1:6" x14ac:dyDescent="0.35">
      <c r="A15506">
        <f>Sheet3!K15510</f>
        <v>0</v>
      </c>
      <c r="C15506">
        <f>Sheet3!M15510</f>
        <v>0</v>
      </c>
      <c r="F15506">
        <f>Sheet3!P15510</f>
        <v>0</v>
      </c>
    </row>
    <row r="15507" spans="1:6" x14ac:dyDescent="0.35">
      <c r="A15507">
        <f>Sheet3!K15511</f>
        <v>0</v>
      </c>
      <c r="C15507">
        <f>Sheet3!M15511</f>
        <v>0</v>
      </c>
      <c r="F15507">
        <f>Sheet3!P15511</f>
        <v>0</v>
      </c>
    </row>
    <row r="15508" spans="1:6" x14ac:dyDescent="0.35">
      <c r="A15508">
        <f>Sheet3!K15512</f>
        <v>0</v>
      </c>
      <c r="C15508">
        <f>Sheet3!M15512</f>
        <v>0</v>
      </c>
      <c r="F15508">
        <f>Sheet3!P15512</f>
        <v>0</v>
      </c>
    </row>
    <row r="15509" spans="1:6" x14ac:dyDescent="0.35">
      <c r="A15509">
        <f>Sheet3!K15513</f>
        <v>0</v>
      </c>
      <c r="C15509">
        <f>Sheet3!M15513</f>
        <v>0</v>
      </c>
      <c r="F15509">
        <f>Sheet3!P15513</f>
        <v>0</v>
      </c>
    </row>
    <row r="15510" spans="1:6" x14ac:dyDescent="0.35">
      <c r="A15510">
        <f>Sheet3!K15514</f>
        <v>0</v>
      </c>
      <c r="C15510">
        <f>Sheet3!M15514</f>
        <v>0</v>
      </c>
      <c r="F15510">
        <f>Sheet3!P15514</f>
        <v>0</v>
      </c>
    </row>
    <row r="15511" spans="1:6" x14ac:dyDescent="0.35">
      <c r="A15511">
        <f>Sheet3!K15515</f>
        <v>0</v>
      </c>
      <c r="C15511">
        <f>Sheet3!M15515</f>
        <v>0</v>
      </c>
      <c r="F15511">
        <f>Sheet3!P15515</f>
        <v>0</v>
      </c>
    </row>
    <row r="15512" spans="1:6" x14ac:dyDescent="0.35">
      <c r="A15512">
        <f>Sheet3!K15516</f>
        <v>0</v>
      </c>
      <c r="C15512">
        <f>Sheet3!M15516</f>
        <v>0</v>
      </c>
      <c r="F15512">
        <f>Sheet3!P15516</f>
        <v>0</v>
      </c>
    </row>
    <row r="15513" spans="1:6" x14ac:dyDescent="0.35">
      <c r="A15513">
        <f>Sheet3!K15517</f>
        <v>0</v>
      </c>
      <c r="C15513">
        <f>Sheet3!M15517</f>
        <v>0</v>
      </c>
      <c r="F15513">
        <f>Sheet3!P15517</f>
        <v>0</v>
      </c>
    </row>
    <row r="15514" spans="1:6" x14ac:dyDescent="0.35">
      <c r="A15514">
        <f>Sheet3!K15518</f>
        <v>0</v>
      </c>
      <c r="C15514">
        <f>Sheet3!M15518</f>
        <v>0</v>
      </c>
      <c r="F15514">
        <f>Sheet3!P15518</f>
        <v>0</v>
      </c>
    </row>
    <row r="15515" spans="1:6" x14ac:dyDescent="0.35">
      <c r="A15515">
        <f>Sheet3!K15519</f>
        <v>0</v>
      </c>
      <c r="C15515">
        <f>Sheet3!M15519</f>
        <v>0</v>
      </c>
      <c r="F15515">
        <f>Sheet3!P15519</f>
        <v>0</v>
      </c>
    </row>
    <row r="15516" spans="1:6" x14ac:dyDescent="0.35">
      <c r="A15516">
        <f>Sheet3!K15520</f>
        <v>0</v>
      </c>
      <c r="C15516">
        <f>Sheet3!M15520</f>
        <v>0</v>
      </c>
      <c r="F15516">
        <f>Sheet3!P15520</f>
        <v>0</v>
      </c>
    </row>
    <row r="15517" spans="1:6" x14ac:dyDescent="0.35">
      <c r="A15517">
        <f>Sheet3!K15521</f>
        <v>0</v>
      </c>
      <c r="C15517">
        <f>Sheet3!M15521</f>
        <v>0</v>
      </c>
      <c r="F15517">
        <f>Sheet3!P15521</f>
        <v>0</v>
      </c>
    </row>
    <row r="15518" spans="1:6" x14ac:dyDescent="0.35">
      <c r="A15518">
        <f>Sheet3!K15522</f>
        <v>0</v>
      </c>
      <c r="C15518">
        <f>Sheet3!M15522</f>
        <v>0</v>
      </c>
      <c r="F15518">
        <f>Sheet3!P15522</f>
        <v>0</v>
      </c>
    </row>
    <row r="15519" spans="1:6" x14ac:dyDescent="0.35">
      <c r="A15519">
        <f>Sheet3!K15523</f>
        <v>0</v>
      </c>
      <c r="C15519">
        <f>Sheet3!M15523</f>
        <v>0</v>
      </c>
      <c r="F15519">
        <f>Sheet3!P15523</f>
        <v>0</v>
      </c>
    </row>
    <row r="15520" spans="1:6" x14ac:dyDescent="0.35">
      <c r="A15520">
        <f>Sheet3!K15524</f>
        <v>0</v>
      </c>
      <c r="C15520">
        <f>Sheet3!M15524</f>
        <v>0</v>
      </c>
      <c r="F15520">
        <f>Sheet3!P15524</f>
        <v>0</v>
      </c>
    </row>
    <row r="15521" spans="1:6" x14ac:dyDescent="0.35">
      <c r="A15521">
        <f>Sheet3!K15525</f>
        <v>0</v>
      </c>
      <c r="C15521">
        <f>Sheet3!M15525</f>
        <v>0</v>
      </c>
      <c r="F15521">
        <f>Sheet3!P15525</f>
        <v>0</v>
      </c>
    </row>
    <row r="15522" spans="1:6" x14ac:dyDescent="0.35">
      <c r="A15522">
        <f>Sheet3!K15526</f>
        <v>0</v>
      </c>
      <c r="C15522">
        <f>Sheet3!M15526</f>
        <v>0</v>
      </c>
      <c r="F15522">
        <f>Sheet3!P15526</f>
        <v>0</v>
      </c>
    </row>
    <row r="15523" spans="1:6" x14ac:dyDescent="0.35">
      <c r="A15523">
        <f>Sheet3!K15527</f>
        <v>0</v>
      </c>
      <c r="C15523">
        <f>Sheet3!M15527</f>
        <v>0</v>
      </c>
      <c r="F15523">
        <f>Sheet3!P15527</f>
        <v>0</v>
      </c>
    </row>
    <row r="15524" spans="1:6" x14ac:dyDescent="0.35">
      <c r="A15524">
        <f>Sheet3!K15528</f>
        <v>0</v>
      </c>
      <c r="C15524">
        <f>Sheet3!M15528</f>
        <v>0</v>
      </c>
      <c r="F15524">
        <f>Sheet3!P15528</f>
        <v>0</v>
      </c>
    </row>
    <row r="15525" spans="1:6" x14ac:dyDescent="0.35">
      <c r="A15525">
        <f>Sheet3!K15529</f>
        <v>0</v>
      </c>
      <c r="C15525">
        <f>Sheet3!M15529</f>
        <v>0</v>
      </c>
      <c r="F15525">
        <f>Sheet3!P15529</f>
        <v>0</v>
      </c>
    </row>
    <row r="15526" spans="1:6" x14ac:dyDescent="0.35">
      <c r="A15526">
        <f>Sheet3!K15530</f>
        <v>0</v>
      </c>
      <c r="C15526">
        <f>Sheet3!M15530</f>
        <v>0</v>
      </c>
      <c r="F15526">
        <f>Sheet3!P15530</f>
        <v>0</v>
      </c>
    </row>
    <row r="15527" spans="1:6" x14ac:dyDescent="0.35">
      <c r="A15527">
        <f>Sheet3!K15531</f>
        <v>0</v>
      </c>
      <c r="C15527">
        <f>Sheet3!M15531</f>
        <v>0</v>
      </c>
      <c r="F15527">
        <f>Sheet3!P15531</f>
        <v>0</v>
      </c>
    </row>
    <row r="15528" spans="1:6" x14ac:dyDescent="0.35">
      <c r="A15528">
        <f>Sheet3!K15532</f>
        <v>0</v>
      </c>
      <c r="C15528">
        <f>Sheet3!M15532</f>
        <v>0</v>
      </c>
      <c r="F15528">
        <f>Sheet3!P15532</f>
        <v>0</v>
      </c>
    </row>
    <row r="15529" spans="1:6" x14ac:dyDescent="0.35">
      <c r="A15529">
        <f>Sheet3!K15533</f>
        <v>0</v>
      </c>
      <c r="C15529">
        <f>Sheet3!M15533</f>
        <v>0</v>
      </c>
      <c r="F15529">
        <f>Sheet3!P15533</f>
        <v>0</v>
      </c>
    </row>
    <row r="15530" spans="1:6" x14ac:dyDescent="0.35">
      <c r="A15530">
        <f>Sheet3!K15534</f>
        <v>0</v>
      </c>
      <c r="C15530">
        <f>Sheet3!M15534</f>
        <v>0</v>
      </c>
      <c r="F15530">
        <f>Sheet3!P15534</f>
        <v>0</v>
      </c>
    </row>
    <row r="15531" spans="1:6" x14ac:dyDescent="0.35">
      <c r="A15531">
        <f>Sheet3!K15535</f>
        <v>0</v>
      </c>
      <c r="C15531">
        <f>Sheet3!M15535</f>
        <v>0</v>
      </c>
      <c r="F15531">
        <f>Sheet3!P15535</f>
        <v>0</v>
      </c>
    </row>
    <row r="15532" spans="1:6" x14ac:dyDescent="0.35">
      <c r="A15532">
        <f>Sheet3!K15536</f>
        <v>0</v>
      </c>
      <c r="C15532">
        <f>Sheet3!M15536</f>
        <v>0</v>
      </c>
      <c r="F15532">
        <f>Sheet3!P15536</f>
        <v>0</v>
      </c>
    </row>
    <row r="15533" spans="1:6" x14ac:dyDescent="0.35">
      <c r="A15533">
        <f>Sheet3!K15537</f>
        <v>0</v>
      </c>
      <c r="C15533">
        <f>Sheet3!M15537</f>
        <v>0</v>
      </c>
      <c r="F15533">
        <f>Sheet3!P15537</f>
        <v>0</v>
      </c>
    </row>
    <row r="15534" spans="1:6" x14ac:dyDescent="0.35">
      <c r="A15534">
        <f>Sheet3!K15538</f>
        <v>0</v>
      </c>
      <c r="C15534">
        <f>Sheet3!M15538</f>
        <v>0</v>
      </c>
      <c r="F15534">
        <f>Sheet3!P15538</f>
        <v>0</v>
      </c>
    </row>
    <row r="15535" spans="1:6" x14ac:dyDescent="0.35">
      <c r="A15535">
        <f>Sheet3!K15539</f>
        <v>0</v>
      </c>
      <c r="C15535">
        <f>Sheet3!M15539</f>
        <v>0</v>
      </c>
      <c r="F15535">
        <f>Sheet3!P15539</f>
        <v>0</v>
      </c>
    </row>
    <row r="15536" spans="1:6" x14ac:dyDescent="0.35">
      <c r="A15536">
        <f>Sheet3!K15540</f>
        <v>0</v>
      </c>
      <c r="C15536">
        <f>Sheet3!M15540</f>
        <v>0</v>
      </c>
      <c r="F15536">
        <f>Sheet3!P15540</f>
        <v>0</v>
      </c>
    </row>
    <row r="15537" spans="1:6" x14ac:dyDescent="0.35">
      <c r="A15537">
        <f>Sheet3!K15541</f>
        <v>0</v>
      </c>
      <c r="C15537">
        <f>Sheet3!M15541</f>
        <v>0</v>
      </c>
      <c r="F15537">
        <f>Sheet3!P15541</f>
        <v>0</v>
      </c>
    </row>
    <row r="15538" spans="1:6" x14ac:dyDescent="0.35">
      <c r="A15538">
        <f>Sheet3!K15542</f>
        <v>0</v>
      </c>
      <c r="C15538">
        <f>Sheet3!M15542</f>
        <v>0</v>
      </c>
      <c r="F15538">
        <f>Sheet3!P15542</f>
        <v>0</v>
      </c>
    </row>
    <row r="15539" spans="1:6" x14ac:dyDescent="0.35">
      <c r="A15539">
        <f>Sheet3!K15543</f>
        <v>0</v>
      </c>
      <c r="C15539">
        <f>Sheet3!M15543</f>
        <v>0</v>
      </c>
      <c r="F15539">
        <f>Sheet3!P15543</f>
        <v>0</v>
      </c>
    </row>
    <row r="15540" spans="1:6" x14ac:dyDescent="0.35">
      <c r="A15540">
        <f>Sheet3!K15544</f>
        <v>0</v>
      </c>
      <c r="C15540">
        <f>Sheet3!M15544</f>
        <v>0</v>
      </c>
      <c r="F15540">
        <f>Sheet3!P15544</f>
        <v>0</v>
      </c>
    </row>
    <row r="15541" spans="1:6" x14ac:dyDescent="0.35">
      <c r="A15541">
        <f>Sheet3!K15545</f>
        <v>0</v>
      </c>
      <c r="C15541">
        <f>Sheet3!M15545</f>
        <v>0</v>
      </c>
      <c r="F15541">
        <f>Sheet3!P15545</f>
        <v>0</v>
      </c>
    </row>
    <row r="15542" spans="1:6" x14ac:dyDescent="0.35">
      <c r="A15542">
        <f>Sheet3!K15546</f>
        <v>0</v>
      </c>
      <c r="C15542">
        <f>Sheet3!M15546</f>
        <v>0</v>
      </c>
      <c r="F15542">
        <f>Sheet3!P15546</f>
        <v>0</v>
      </c>
    </row>
    <row r="15543" spans="1:6" x14ac:dyDescent="0.35">
      <c r="A15543">
        <f>Sheet3!K15547</f>
        <v>0</v>
      </c>
      <c r="C15543">
        <f>Sheet3!M15547</f>
        <v>0</v>
      </c>
      <c r="F15543">
        <f>Sheet3!P15547</f>
        <v>0</v>
      </c>
    </row>
    <row r="15544" spans="1:6" x14ac:dyDescent="0.35">
      <c r="A15544">
        <f>Sheet3!K15548</f>
        <v>0</v>
      </c>
      <c r="C15544">
        <f>Sheet3!M15548</f>
        <v>0</v>
      </c>
      <c r="F15544">
        <f>Sheet3!P15548</f>
        <v>0</v>
      </c>
    </row>
    <row r="15545" spans="1:6" x14ac:dyDescent="0.35">
      <c r="A15545">
        <f>Sheet3!K15549</f>
        <v>0</v>
      </c>
      <c r="C15545">
        <f>Sheet3!M15549</f>
        <v>0</v>
      </c>
      <c r="F15545">
        <f>Sheet3!P15549</f>
        <v>0</v>
      </c>
    </row>
    <row r="15546" spans="1:6" x14ac:dyDescent="0.35">
      <c r="A15546">
        <f>Sheet3!K15550</f>
        <v>0</v>
      </c>
      <c r="C15546">
        <f>Sheet3!M15550</f>
        <v>0</v>
      </c>
      <c r="F15546">
        <f>Sheet3!P15550</f>
        <v>0</v>
      </c>
    </row>
    <row r="15547" spans="1:6" x14ac:dyDescent="0.35">
      <c r="A15547">
        <f>Sheet3!K15551</f>
        <v>0</v>
      </c>
      <c r="C15547">
        <f>Sheet3!M15551</f>
        <v>0</v>
      </c>
      <c r="F15547">
        <f>Sheet3!P15551</f>
        <v>0</v>
      </c>
    </row>
    <row r="15548" spans="1:6" x14ac:dyDescent="0.35">
      <c r="A15548">
        <f>Sheet3!K15552</f>
        <v>0</v>
      </c>
      <c r="C15548">
        <f>Sheet3!M15552</f>
        <v>0</v>
      </c>
      <c r="F15548">
        <f>Sheet3!P15552</f>
        <v>0</v>
      </c>
    </row>
    <row r="15549" spans="1:6" x14ac:dyDescent="0.35">
      <c r="A15549">
        <f>Sheet3!K15553</f>
        <v>0</v>
      </c>
      <c r="C15549">
        <f>Sheet3!M15553</f>
        <v>0</v>
      </c>
      <c r="F15549">
        <f>Sheet3!P15553</f>
        <v>0</v>
      </c>
    </row>
    <row r="15550" spans="1:6" x14ac:dyDescent="0.35">
      <c r="A15550">
        <f>Sheet3!K15554</f>
        <v>0</v>
      </c>
      <c r="C15550">
        <f>Sheet3!M15554</f>
        <v>0</v>
      </c>
      <c r="F15550">
        <f>Sheet3!P15554</f>
        <v>0</v>
      </c>
    </row>
    <row r="15551" spans="1:6" x14ac:dyDescent="0.35">
      <c r="A15551">
        <f>Sheet3!K15555</f>
        <v>0</v>
      </c>
      <c r="C15551">
        <f>Sheet3!M15555</f>
        <v>0</v>
      </c>
      <c r="F15551">
        <f>Sheet3!P15555</f>
        <v>0</v>
      </c>
    </row>
    <row r="15552" spans="1:6" x14ac:dyDescent="0.35">
      <c r="A15552">
        <f>Sheet3!K15556</f>
        <v>0</v>
      </c>
      <c r="C15552">
        <f>Sheet3!M15556</f>
        <v>0</v>
      </c>
      <c r="F15552">
        <f>Sheet3!P15556</f>
        <v>0</v>
      </c>
    </row>
    <row r="15553" spans="1:6" x14ac:dyDescent="0.35">
      <c r="A15553">
        <f>Sheet3!K15557</f>
        <v>0</v>
      </c>
      <c r="C15553">
        <f>Sheet3!M15557</f>
        <v>0</v>
      </c>
      <c r="F15553">
        <f>Sheet3!P15557</f>
        <v>0</v>
      </c>
    </row>
    <row r="15554" spans="1:6" x14ac:dyDescent="0.35">
      <c r="A15554">
        <f>Sheet3!K15558</f>
        <v>0</v>
      </c>
      <c r="C15554">
        <f>Sheet3!M15558</f>
        <v>0</v>
      </c>
      <c r="F15554">
        <f>Sheet3!P15558</f>
        <v>0</v>
      </c>
    </row>
    <row r="15555" spans="1:6" x14ac:dyDescent="0.35">
      <c r="A15555">
        <f>Sheet3!K15559</f>
        <v>0</v>
      </c>
      <c r="C15555">
        <f>Sheet3!M15559</f>
        <v>0</v>
      </c>
      <c r="F15555">
        <f>Sheet3!P15559</f>
        <v>0</v>
      </c>
    </row>
    <row r="15556" spans="1:6" x14ac:dyDescent="0.35">
      <c r="A15556">
        <f>Sheet3!K15560</f>
        <v>0</v>
      </c>
      <c r="C15556">
        <f>Sheet3!M15560</f>
        <v>0</v>
      </c>
      <c r="F15556">
        <f>Sheet3!P15560</f>
        <v>0</v>
      </c>
    </row>
    <row r="15557" spans="1:6" x14ac:dyDescent="0.35">
      <c r="A15557">
        <f>Sheet3!K15561</f>
        <v>0</v>
      </c>
      <c r="C15557">
        <f>Sheet3!M15561</f>
        <v>0</v>
      </c>
      <c r="F15557">
        <f>Sheet3!P15561</f>
        <v>0</v>
      </c>
    </row>
    <row r="15558" spans="1:6" x14ac:dyDescent="0.35">
      <c r="A15558">
        <f>Sheet3!K15562</f>
        <v>0</v>
      </c>
      <c r="C15558">
        <f>Sheet3!M15562</f>
        <v>0</v>
      </c>
      <c r="F15558">
        <f>Sheet3!P15562</f>
        <v>0</v>
      </c>
    </row>
    <row r="15559" spans="1:6" x14ac:dyDescent="0.35">
      <c r="A15559">
        <f>Sheet3!K15563</f>
        <v>0</v>
      </c>
      <c r="C15559">
        <f>Sheet3!M15563</f>
        <v>0</v>
      </c>
      <c r="F15559">
        <f>Sheet3!P15563</f>
        <v>0</v>
      </c>
    </row>
    <row r="15560" spans="1:6" x14ac:dyDescent="0.35">
      <c r="A15560">
        <f>Sheet3!K15564</f>
        <v>0</v>
      </c>
      <c r="C15560">
        <f>Sheet3!M15564</f>
        <v>0</v>
      </c>
      <c r="F15560">
        <f>Sheet3!P15564</f>
        <v>0</v>
      </c>
    </row>
    <row r="15561" spans="1:6" x14ac:dyDescent="0.35">
      <c r="A15561">
        <f>Sheet3!K15565</f>
        <v>0</v>
      </c>
      <c r="C15561">
        <f>Sheet3!M15565</f>
        <v>0</v>
      </c>
      <c r="F15561">
        <f>Sheet3!P15565</f>
        <v>0</v>
      </c>
    </row>
    <row r="15562" spans="1:6" x14ac:dyDescent="0.35">
      <c r="A15562">
        <f>Sheet3!K15566</f>
        <v>0</v>
      </c>
      <c r="C15562">
        <f>Sheet3!M15566</f>
        <v>0</v>
      </c>
      <c r="F15562">
        <f>Sheet3!P15566</f>
        <v>0</v>
      </c>
    </row>
    <row r="15563" spans="1:6" x14ac:dyDescent="0.35">
      <c r="A15563">
        <f>Sheet3!K15567</f>
        <v>0</v>
      </c>
      <c r="C15563">
        <f>Sheet3!M15567</f>
        <v>0</v>
      </c>
      <c r="F15563">
        <f>Sheet3!P15567</f>
        <v>0</v>
      </c>
    </row>
    <row r="15564" spans="1:6" x14ac:dyDescent="0.35">
      <c r="A15564">
        <f>Sheet3!K15568</f>
        <v>0</v>
      </c>
      <c r="C15564">
        <f>Sheet3!M15568</f>
        <v>0</v>
      </c>
      <c r="F15564">
        <f>Sheet3!P15568</f>
        <v>0</v>
      </c>
    </row>
    <row r="15565" spans="1:6" x14ac:dyDescent="0.35">
      <c r="A15565">
        <f>Sheet3!K15569</f>
        <v>0</v>
      </c>
      <c r="C15565">
        <f>Sheet3!M15569</f>
        <v>0</v>
      </c>
      <c r="F15565">
        <f>Sheet3!P15569</f>
        <v>0</v>
      </c>
    </row>
    <row r="15566" spans="1:6" x14ac:dyDescent="0.35">
      <c r="A15566">
        <f>Sheet3!K15570</f>
        <v>0</v>
      </c>
      <c r="C15566">
        <f>Sheet3!M15570</f>
        <v>0</v>
      </c>
      <c r="F15566">
        <f>Sheet3!P15570</f>
        <v>0</v>
      </c>
    </row>
    <row r="15567" spans="1:6" x14ac:dyDescent="0.35">
      <c r="A15567">
        <f>Sheet3!K15571</f>
        <v>0</v>
      </c>
      <c r="C15567">
        <f>Sheet3!M15571</f>
        <v>0</v>
      </c>
      <c r="F15567">
        <f>Sheet3!P15571</f>
        <v>0</v>
      </c>
    </row>
    <row r="15568" spans="1:6" x14ac:dyDescent="0.35">
      <c r="A15568">
        <f>Sheet3!K15572</f>
        <v>0</v>
      </c>
      <c r="C15568">
        <f>Sheet3!M15572</f>
        <v>0</v>
      </c>
      <c r="F15568">
        <f>Sheet3!P15572</f>
        <v>0</v>
      </c>
    </row>
    <row r="15569" spans="1:6" x14ac:dyDescent="0.35">
      <c r="A15569">
        <f>Sheet3!K15573</f>
        <v>0</v>
      </c>
      <c r="C15569">
        <f>Sheet3!M15573</f>
        <v>0</v>
      </c>
      <c r="F15569">
        <f>Sheet3!P15573</f>
        <v>0</v>
      </c>
    </row>
    <row r="15570" spans="1:6" x14ac:dyDescent="0.35">
      <c r="A15570">
        <f>Sheet3!K15574</f>
        <v>0</v>
      </c>
      <c r="C15570">
        <f>Sheet3!M15574</f>
        <v>0</v>
      </c>
      <c r="F15570">
        <f>Sheet3!P15574</f>
        <v>0</v>
      </c>
    </row>
    <row r="15571" spans="1:6" x14ac:dyDescent="0.35">
      <c r="A15571">
        <f>Sheet3!K15575</f>
        <v>0</v>
      </c>
      <c r="C15571">
        <f>Sheet3!M15575</f>
        <v>0</v>
      </c>
      <c r="F15571">
        <f>Sheet3!P15575</f>
        <v>0</v>
      </c>
    </row>
    <row r="15572" spans="1:6" x14ac:dyDescent="0.35">
      <c r="A15572">
        <f>Sheet3!K15576</f>
        <v>0</v>
      </c>
      <c r="C15572">
        <f>Sheet3!M15576</f>
        <v>0</v>
      </c>
      <c r="F15572">
        <f>Sheet3!P15576</f>
        <v>0</v>
      </c>
    </row>
    <row r="15573" spans="1:6" x14ac:dyDescent="0.35">
      <c r="A15573">
        <f>Sheet3!K15577</f>
        <v>0</v>
      </c>
      <c r="C15573">
        <f>Sheet3!M15577</f>
        <v>0</v>
      </c>
      <c r="F15573">
        <f>Sheet3!P15577</f>
        <v>0</v>
      </c>
    </row>
    <row r="15574" spans="1:6" x14ac:dyDescent="0.35">
      <c r="A15574">
        <f>Sheet3!K15578</f>
        <v>0</v>
      </c>
      <c r="C15574">
        <f>Sheet3!M15578</f>
        <v>0</v>
      </c>
      <c r="F15574">
        <f>Sheet3!P15578</f>
        <v>0</v>
      </c>
    </row>
    <row r="15575" spans="1:6" x14ac:dyDescent="0.35">
      <c r="A15575">
        <f>Sheet3!K15579</f>
        <v>0</v>
      </c>
      <c r="C15575">
        <f>Sheet3!M15579</f>
        <v>0</v>
      </c>
      <c r="F15575">
        <f>Sheet3!P15579</f>
        <v>0</v>
      </c>
    </row>
    <row r="15576" spans="1:6" x14ac:dyDescent="0.35">
      <c r="A15576">
        <f>Sheet3!K15580</f>
        <v>0</v>
      </c>
      <c r="C15576">
        <f>Sheet3!M15580</f>
        <v>0</v>
      </c>
      <c r="F15576">
        <f>Sheet3!P15580</f>
        <v>0</v>
      </c>
    </row>
    <row r="15577" spans="1:6" x14ac:dyDescent="0.35">
      <c r="A15577">
        <f>Sheet3!K15581</f>
        <v>0</v>
      </c>
      <c r="C15577">
        <f>Sheet3!M15581</f>
        <v>0</v>
      </c>
      <c r="F15577">
        <f>Sheet3!P15581</f>
        <v>0</v>
      </c>
    </row>
    <row r="15578" spans="1:6" x14ac:dyDescent="0.35">
      <c r="A15578">
        <f>Sheet3!K15582</f>
        <v>0</v>
      </c>
      <c r="C15578">
        <f>Sheet3!M15582</f>
        <v>0</v>
      </c>
      <c r="F15578">
        <f>Sheet3!P15582</f>
        <v>0</v>
      </c>
    </row>
    <row r="15579" spans="1:6" x14ac:dyDescent="0.35">
      <c r="A15579">
        <f>Sheet3!K15583</f>
        <v>0</v>
      </c>
      <c r="C15579">
        <f>Sheet3!M15583</f>
        <v>0</v>
      </c>
      <c r="F15579">
        <f>Sheet3!P15583</f>
        <v>0</v>
      </c>
    </row>
    <row r="15580" spans="1:6" x14ac:dyDescent="0.35">
      <c r="A15580">
        <f>Sheet3!K15584</f>
        <v>0</v>
      </c>
      <c r="C15580">
        <f>Sheet3!M15584</f>
        <v>0</v>
      </c>
      <c r="F15580">
        <f>Sheet3!P15584</f>
        <v>0</v>
      </c>
    </row>
    <row r="15581" spans="1:6" x14ac:dyDescent="0.35">
      <c r="A15581">
        <f>Sheet3!K15585</f>
        <v>0</v>
      </c>
      <c r="C15581">
        <f>Sheet3!M15585</f>
        <v>0</v>
      </c>
      <c r="F15581">
        <f>Sheet3!P15585</f>
        <v>0</v>
      </c>
    </row>
    <row r="15582" spans="1:6" x14ac:dyDescent="0.35">
      <c r="A15582">
        <f>Sheet3!K15586</f>
        <v>0</v>
      </c>
      <c r="C15582">
        <f>Sheet3!M15586</f>
        <v>0</v>
      </c>
      <c r="F15582">
        <f>Sheet3!P15586</f>
        <v>0</v>
      </c>
    </row>
    <row r="15583" spans="1:6" x14ac:dyDescent="0.35">
      <c r="A15583">
        <f>Sheet3!K15587</f>
        <v>0</v>
      </c>
      <c r="C15583">
        <f>Sheet3!M15587</f>
        <v>0</v>
      </c>
      <c r="F15583">
        <f>Sheet3!P15587</f>
        <v>0</v>
      </c>
    </row>
    <row r="15584" spans="1:6" x14ac:dyDescent="0.35">
      <c r="A15584">
        <f>Sheet3!K15588</f>
        <v>0</v>
      </c>
      <c r="C15584">
        <f>Sheet3!M15588</f>
        <v>0</v>
      </c>
      <c r="F15584">
        <f>Sheet3!P15588</f>
        <v>0</v>
      </c>
    </row>
    <row r="15585" spans="1:6" x14ac:dyDescent="0.35">
      <c r="A15585">
        <f>Sheet3!K15589</f>
        <v>0</v>
      </c>
      <c r="C15585">
        <f>Sheet3!M15589</f>
        <v>0</v>
      </c>
      <c r="F15585">
        <f>Sheet3!P15589</f>
        <v>0</v>
      </c>
    </row>
    <row r="15586" spans="1:6" x14ac:dyDescent="0.35">
      <c r="A15586">
        <f>Sheet3!K15590</f>
        <v>0</v>
      </c>
      <c r="C15586">
        <f>Sheet3!M15590</f>
        <v>0</v>
      </c>
      <c r="F15586">
        <f>Sheet3!P15590</f>
        <v>0</v>
      </c>
    </row>
    <row r="15587" spans="1:6" x14ac:dyDescent="0.35">
      <c r="A15587">
        <f>Sheet3!K15591</f>
        <v>0</v>
      </c>
      <c r="C15587">
        <f>Sheet3!M15591</f>
        <v>0</v>
      </c>
      <c r="F15587">
        <f>Sheet3!P15591</f>
        <v>0</v>
      </c>
    </row>
    <row r="15588" spans="1:6" x14ac:dyDescent="0.35">
      <c r="A15588">
        <f>Sheet3!K15592</f>
        <v>0</v>
      </c>
      <c r="C15588">
        <f>Sheet3!M15592</f>
        <v>0</v>
      </c>
      <c r="F15588">
        <f>Sheet3!P15592</f>
        <v>0</v>
      </c>
    </row>
    <row r="15589" spans="1:6" x14ac:dyDescent="0.35">
      <c r="A15589">
        <f>Sheet3!K15593</f>
        <v>0</v>
      </c>
      <c r="C15589">
        <f>Sheet3!M15593</f>
        <v>0</v>
      </c>
      <c r="F15589">
        <f>Sheet3!P15593</f>
        <v>0</v>
      </c>
    </row>
    <row r="15590" spans="1:6" x14ac:dyDescent="0.35">
      <c r="A15590">
        <f>Sheet3!K15594</f>
        <v>0</v>
      </c>
      <c r="C15590">
        <f>Sheet3!M15594</f>
        <v>0</v>
      </c>
      <c r="F15590">
        <f>Sheet3!P15594</f>
        <v>0</v>
      </c>
    </row>
    <row r="15591" spans="1:6" x14ac:dyDescent="0.35">
      <c r="A15591">
        <f>Sheet3!K15595</f>
        <v>0</v>
      </c>
      <c r="C15591">
        <f>Sheet3!M15595</f>
        <v>0</v>
      </c>
      <c r="F15591">
        <f>Sheet3!P15595</f>
        <v>0</v>
      </c>
    </row>
    <row r="15592" spans="1:6" x14ac:dyDescent="0.35">
      <c r="A15592">
        <f>Sheet3!K15596</f>
        <v>0</v>
      </c>
      <c r="C15592">
        <f>Sheet3!M15596</f>
        <v>0</v>
      </c>
      <c r="F15592">
        <f>Sheet3!P15596</f>
        <v>0</v>
      </c>
    </row>
    <row r="15593" spans="1:6" x14ac:dyDescent="0.35">
      <c r="A15593">
        <f>Sheet3!K15597</f>
        <v>0</v>
      </c>
      <c r="C15593">
        <f>Sheet3!M15597</f>
        <v>0</v>
      </c>
      <c r="F15593">
        <f>Sheet3!P15597</f>
        <v>0</v>
      </c>
    </row>
    <row r="15594" spans="1:6" x14ac:dyDescent="0.35">
      <c r="A15594">
        <f>Sheet3!K15598</f>
        <v>0</v>
      </c>
      <c r="C15594">
        <f>Sheet3!M15598</f>
        <v>0</v>
      </c>
      <c r="F15594">
        <f>Sheet3!P15598</f>
        <v>0</v>
      </c>
    </row>
    <row r="15595" spans="1:6" x14ac:dyDescent="0.35">
      <c r="A15595">
        <f>Sheet3!K15599</f>
        <v>0</v>
      </c>
      <c r="C15595">
        <f>Sheet3!M15599</f>
        <v>0</v>
      </c>
      <c r="F15595">
        <f>Sheet3!P15599</f>
        <v>0</v>
      </c>
    </row>
    <row r="15596" spans="1:6" x14ac:dyDescent="0.35">
      <c r="A15596">
        <f>Sheet3!K15600</f>
        <v>0</v>
      </c>
      <c r="C15596">
        <f>Sheet3!M15600</f>
        <v>0</v>
      </c>
      <c r="F15596">
        <f>Sheet3!P15600</f>
        <v>0</v>
      </c>
    </row>
    <row r="15597" spans="1:6" x14ac:dyDescent="0.35">
      <c r="A15597">
        <f>Sheet3!K15601</f>
        <v>0</v>
      </c>
      <c r="C15597">
        <f>Sheet3!M15601</f>
        <v>0</v>
      </c>
      <c r="F15597">
        <f>Sheet3!P15601</f>
        <v>0</v>
      </c>
    </row>
    <row r="15598" spans="1:6" x14ac:dyDescent="0.35">
      <c r="A15598">
        <f>Sheet3!K15602</f>
        <v>0</v>
      </c>
      <c r="C15598">
        <f>Sheet3!M15602</f>
        <v>0</v>
      </c>
      <c r="F15598">
        <f>Sheet3!P15602</f>
        <v>0</v>
      </c>
    </row>
    <row r="15599" spans="1:6" x14ac:dyDescent="0.35">
      <c r="A15599">
        <f>Sheet3!K15603</f>
        <v>0</v>
      </c>
      <c r="C15599">
        <f>Sheet3!M15603</f>
        <v>0</v>
      </c>
      <c r="F15599">
        <f>Sheet3!P15603</f>
        <v>0</v>
      </c>
    </row>
    <row r="15600" spans="1:6" x14ac:dyDescent="0.35">
      <c r="A15600">
        <f>Sheet3!K15604</f>
        <v>0</v>
      </c>
      <c r="C15600">
        <f>Sheet3!M15604</f>
        <v>0</v>
      </c>
      <c r="F15600">
        <f>Sheet3!P15604</f>
        <v>0</v>
      </c>
    </row>
    <row r="15601" spans="1:6" x14ac:dyDescent="0.35">
      <c r="A15601">
        <f>Sheet3!K15605</f>
        <v>0</v>
      </c>
      <c r="C15601">
        <f>Sheet3!M15605</f>
        <v>0</v>
      </c>
      <c r="F15601">
        <f>Sheet3!P15605</f>
        <v>0</v>
      </c>
    </row>
    <row r="15602" spans="1:6" x14ac:dyDescent="0.35">
      <c r="A15602">
        <f>Sheet3!K15606</f>
        <v>0</v>
      </c>
      <c r="C15602">
        <f>Sheet3!M15606</f>
        <v>0</v>
      </c>
      <c r="F15602">
        <f>Sheet3!P15606</f>
        <v>0</v>
      </c>
    </row>
    <row r="15603" spans="1:6" x14ac:dyDescent="0.35">
      <c r="A15603">
        <f>Sheet3!K15607</f>
        <v>0</v>
      </c>
      <c r="C15603">
        <f>Sheet3!M15607</f>
        <v>0</v>
      </c>
      <c r="F15603">
        <f>Sheet3!P15607</f>
        <v>0</v>
      </c>
    </row>
    <row r="15604" spans="1:6" x14ac:dyDescent="0.35">
      <c r="A15604">
        <f>Sheet3!K15608</f>
        <v>0</v>
      </c>
      <c r="C15604">
        <f>Sheet3!M15608</f>
        <v>0</v>
      </c>
      <c r="F15604">
        <f>Sheet3!P15608</f>
        <v>0</v>
      </c>
    </row>
    <row r="15605" spans="1:6" x14ac:dyDescent="0.35">
      <c r="A15605">
        <f>Sheet3!K15609</f>
        <v>0</v>
      </c>
      <c r="C15605">
        <f>Sheet3!M15609</f>
        <v>0</v>
      </c>
      <c r="F15605">
        <f>Sheet3!P15609</f>
        <v>0</v>
      </c>
    </row>
    <row r="15606" spans="1:6" x14ac:dyDescent="0.35">
      <c r="A15606">
        <f>Sheet3!K15610</f>
        <v>0</v>
      </c>
      <c r="C15606">
        <f>Sheet3!M15610</f>
        <v>0</v>
      </c>
      <c r="F15606">
        <f>Sheet3!P15610</f>
        <v>0</v>
      </c>
    </row>
    <row r="15607" spans="1:6" x14ac:dyDescent="0.35">
      <c r="A15607">
        <f>Sheet3!K15611</f>
        <v>0</v>
      </c>
      <c r="C15607">
        <f>Sheet3!M15611</f>
        <v>0</v>
      </c>
      <c r="F15607">
        <f>Sheet3!P15611</f>
        <v>0</v>
      </c>
    </row>
    <row r="15608" spans="1:6" x14ac:dyDescent="0.35">
      <c r="A15608">
        <f>Sheet3!K15612</f>
        <v>0</v>
      </c>
      <c r="C15608">
        <f>Sheet3!M15612</f>
        <v>0</v>
      </c>
      <c r="F15608">
        <f>Sheet3!P15612</f>
        <v>0</v>
      </c>
    </row>
    <row r="15609" spans="1:6" x14ac:dyDescent="0.35">
      <c r="A15609">
        <f>Sheet3!K15613</f>
        <v>0</v>
      </c>
      <c r="C15609">
        <f>Sheet3!M15613</f>
        <v>0</v>
      </c>
      <c r="F15609">
        <f>Sheet3!P15613</f>
        <v>0</v>
      </c>
    </row>
    <row r="15610" spans="1:6" x14ac:dyDescent="0.35">
      <c r="A15610">
        <f>Sheet3!K15614</f>
        <v>0</v>
      </c>
      <c r="C15610">
        <f>Sheet3!M15614</f>
        <v>0</v>
      </c>
      <c r="F15610">
        <f>Sheet3!P15614</f>
        <v>0</v>
      </c>
    </row>
    <row r="15611" spans="1:6" x14ac:dyDescent="0.35">
      <c r="A15611">
        <f>Sheet3!K15615</f>
        <v>0</v>
      </c>
      <c r="C15611">
        <f>Sheet3!M15615</f>
        <v>0</v>
      </c>
      <c r="F15611">
        <f>Sheet3!P15615</f>
        <v>0</v>
      </c>
    </row>
    <row r="15612" spans="1:6" x14ac:dyDescent="0.35">
      <c r="A15612">
        <f>Sheet3!K15616</f>
        <v>0</v>
      </c>
      <c r="C15612">
        <f>Sheet3!M15616</f>
        <v>0</v>
      </c>
      <c r="F15612">
        <f>Sheet3!P15616</f>
        <v>0</v>
      </c>
    </row>
    <row r="15613" spans="1:6" x14ac:dyDescent="0.35">
      <c r="A15613">
        <f>Sheet3!K15617</f>
        <v>0</v>
      </c>
      <c r="C15613">
        <f>Sheet3!M15617</f>
        <v>0</v>
      </c>
      <c r="F15613">
        <f>Sheet3!P15617</f>
        <v>0</v>
      </c>
    </row>
    <row r="15614" spans="1:6" x14ac:dyDescent="0.35">
      <c r="A15614">
        <f>Sheet3!K15618</f>
        <v>0</v>
      </c>
      <c r="C15614">
        <f>Sheet3!M15618</f>
        <v>0</v>
      </c>
      <c r="F15614">
        <f>Sheet3!P15618</f>
        <v>0</v>
      </c>
    </row>
    <row r="15615" spans="1:6" x14ac:dyDescent="0.35">
      <c r="A15615">
        <f>Sheet3!K15619</f>
        <v>0</v>
      </c>
      <c r="C15615">
        <f>Sheet3!M15619</f>
        <v>0</v>
      </c>
      <c r="F15615">
        <f>Sheet3!P15619</f>
        <v>0</v>
      </c>
    </row>
    <row r="15616" spans="1:6" x14ac:dyDescent="0.35">
      <c r="A15616">
        <f>Sheet3!K15620</f>
        <v>0</v>
      </c>
      <c r="C15616">
        <f>Sheet3!M15620</f>
        <v>0</v>
      </c>
      <c r="F15616">
        <f>Sheet3!P15620</f>
        <v>0</v>
      </c>
    </row>
    <row r="15617" spans="1:6" x14ac:dyDescent="0.35">
      <c r="A15617">
        <f>Sheet3!K15621</f>
        <v>0</v>
      </c>
      <c r="C15617">
        <f>Sheet3!M15621</f>
        <v>0</v>
      </c>
      <c r="F15617">
        <f>Sheet3!P15621</f>
        <v>0</v>
      </c>
    </row>
    <row r="15618" spans="1:6" x14ac:dyDescent="0.35">
      <c r="A15618">
        <f>Sheet3!K15622</f>
        <v>0</v>
      </c>
      <c r="C15618">
        <f>Sheet3!M15622</f>
        <v>0</v>
      </c>
      <c r="F15618">
        <f>Sheet3!P15622</f>
        <v>0</v>
      </c>
    </row>
    <row r="15619" spans="1:6" x14ac:dyDescent="0.35">
      <c r="A15619">
        <f>Sheet3!K15623</f>
        <v>0</v>
      </c>
      <c r="C15619">
        <f>Sheet3!M15623</f>
        <v>0</v>
      </c>
      <c r="F15619">
        <f>Sheet3!P15623</f>
        <v>0</v>
      </c>
    </row>
    <row r="15620" spans="1:6" x14ac:dyDescent="0.35">
      <c r="A15620">
        <f>Sheet3!K15624</f>
        <v>0</v>
      </c>
      <c r="C15620">
        <f>Sheet3!M15624</f>
        <v>0</v>
      </c>
      <c r="F15620">
        <f>Sheet3!P15624</f>
        <v>0</v>
      </c>
    </row>
    <row r="15621" spans="1:6" x14ac:dyDescent="0.35">
      <c r="A15621">
        <f>Sheet3!K15625</f>
        <v>0</v>
      </c>
      <c r="C15621">
        <f>Sheet3!M15625</f>
        <v>0</v>
      </c>
      <c r="F15621">
        <f>Sheet3!P15625</f>
        <v>0</v>
      </c>
    </row>
    <row r="15622" spans="1:6" x14ac:dyDescent="0.35">
      <c r="A15622">
        <f>Sheet3!K15626</f>
        <v>0</v>
      </c>
      <c r="C15622">
        <f>Sheet3!M15626</f>
        <v>0</v>
      </c>
      <c r="F15622">
        <f>Sheet3!P15626</f>
        <v>0</v>
      </c>
    </row>
    <row r="15623" spans="1:6" x14ac:dyDescent="0.35">
      <c r="A15623">
        <f>Sheet3!K15627</f>
        <v>0</v>
      </c>
      <c r="C15623">
        <f>Sheet3!M15627</f>
        <v>0</v>
      </c>
      <c r="F15623">
        <f>Sheet3!P15627</f>
        <v>0</v>
      </c>
    </row>
    <row r="15624" spans="1:6" x14ac:dyDescent="0.35">
      <c r="A15624">
        <f>Sheet3!K15628</f>
        <v>0</v>
      </c>
      <c r="C15624">
        <f>Sheet3!M15628</f>
        <v>0</v>
      </c>
      <c r="F15624">
        <f>Sheet3!P15628</f>
        <v>0</v>
      </c>
    </row>
    <row r="15625" spans="1:6" x14ac:dyDescent="0.35">
      <c r="A15625">
        <f>Sheet3!K15629</f>
        <v>0</v>
      </c>
      <c r="C15625">
        <f>Sheet3!M15629</f>
        <v>0</v>
      </c>
      <c r="F15625">
        <f>Sheet3!P15629</f>
        <v>0</v>
      </c>
    </row>
    <row r="15626" spans="1:6" x14ac:dyDescent="0.35">
      <c r="A15626">
        <f>Sheet3!K15630</f>
        <v>0</v>
      </c>
      <c r="C15626">
        <f>Sheet3!M15630</f>
        <v>0</v>
      </c>
      <c r="F15626">
        <f>Sheet3!P15630</f>
        <v>0</v>
      </c>
    </row>
    <row r="15627" spans="1:6" x14ac:dyDescent="0.35">
      <c r="A15627">
        <f>Sheet3!K15631</f>
        <v>0</v>
      </c>
      <c r="C15627">
        <f>Sheet3!M15631</f>
        <v>0</v>
      </c>
      <c r="F15627">
        <f>Sheet3!P15631</f>
        <v>0</v>
      </c>
    </row>
    <row r="15628" spans="1:6" x14ac:dyDescent="0.35">
      <c r="A15628">
        <f>Sheet3!K15632</f>
        <v>0</v>
      </c>
      <c r="C15628">
        <f>Sheet3!M15632</f>
        <v>0</v>
      </c>
      <c r="F15628">
        <f>Sheet3!P15632</f>
        <v>0</v>
      </c>
    </row>
    <row r="15629" spans="1:6" x14ac:dyDescent="0.35">
      <c r="A15629">
        <f>Sheet3!K15633</f>
        <v>0</v>
      </c>
      <c r="C15629">
        <f>Sheet3!M15633</f>
        <v>0</v>
      </c>
      <c r="F15629">
        <f>Sheet3!P15633</f>
        <v>0</v>
      </c>
    </row>
    <row r="15630" spans="1:6" x14ac:dyDescent="0.35">
      <c r="A15630">
        <f>Sheet3!K15634</f>
        <v>0</v>
      </c>
      <c r="C15630">
        <f>Sheet3!M15634</f>
        <v>0</v>
      </c>
      <c r="F15630">
        <f>Sheet3!P15634</f>
        <v>0</v>
      </c>
    </row>
    <row r="15631" spans="1:6" x14ac:dyDescent="0.35">
      <c r="A15631">
        <f>Sheet3!K15635</f>
        <v>0</v>
      </c>
      <c r="C15631">
        <f>Sheet3!M15635</f>
        <v>0</v>
      </c>
      <c r="F15631">
        <f>Sheet3!P15635</f>
        <v>0</v>
      </c>
    </row>
    <row r="15632" spans="1:6" x14ac:dyDescent="0.35">
      <c r="A15632">
        <f>Sheet3!K15636</f>
        <v>0</v>
      </c>
      <c r="C15632">
        <f>Sheet3!M15636</f>
        <v>0</v>
      </c>
      <c r="F15632">
        <f>Sheet3!P15636</f>
        <v>0</v>
      </c>
    </row>
    <row r="15633" spans="1:6" x14ac:dyDescent="0.35">
      <c r="A15633">
        <f>Sheet3!K15637</f>
        <v>0</v>
      </c>
      <c r="C15633">
        <f>Sheet3!M15637</f>
        <v>0</v>
      </c>
      <c r="F15633">
        <f>Sheet3!P15637</f>
        <v>0</v>
      </c>
    </row>
    <row r="15634" spans="1:6" x14ac:dyDescent="0.35">
      <c r="A15634">
        <f>Sheet3!K15638</f>
        <v>0</v>
      </c>
      <c r="C15634">
        <f>Sheet3!M15638</f>
        <v>0</v>
      </c>
      <c r="F15634">
        <f>Sheet3!P15638</f>
        <v>0</v>
      </c>
    </row>
    <row r="15635" spans="1:6" x14ac:dyDescent="0.35">
      <c r="A15635">
        <f>Sheet3!K15639</f>
        <v>0</v>
      </c>
      <c r="C15635">
        <f>Sheet3!M15639</f>
        <v>0</v>
      </c>
      <c r="F15635">
        <f>Sheet3!P15639</f>
        <v>0</v>
      </c>
    </row>
    <row r="15636" spans="1:6" x14ac:dyDescent="0.35">
      <c r="A15636">
        <f>Sheet3!K15640</f>
        <v>0</v>
      </c>
      <c r="C15636">
        <f>Sheet3!M15640</f>
        <v>0</v>
      </c>
      <c r="F15636">
        <f>Sheet3!P15640</f>
        <v>0</v>
      </c>
    </row>
    <row r="15637" spans="1:6" x14ac:dyDescent="0.35">
      <c r="A15637">
        <f>Sheet3!K15641</f>
        <v>0</v>
      </c>
      <c r="C15637">
        <f>Sheet3!M15641</f>
        <v>0</v>
      </c>
      <c r="F15637">
        <f>Sheet3!P15641</f>
        <v>0</v>
      </c>
    </row>
    <row r="15638" spans="1:6" x14ac:dyDescent="0.35">
      <c r="A15638">
        <f>Sheet3!K15642</f>
        <v>0</v>
      </c>
      <c r="C15638">
        <f>Sheet3!M15642</f>
        <v>0</v>
      </c>
      <c r="F15638">
        <f>Sheet3!P15642</f>
        <v>0</v>
      </c>
    </row>
    <row r="15639" spans="1:6" x14ac:dyDescent="0.35">
      <c r="A15639">
        <f>Sheet3!K15643</f>
        <v>0</v>
      </c>
      <c r="C15639">
        <f>Sheet3!M15643</f>
        <v>0</v>
      </c>
      <c r="F15639">
        <f>Sheet3!P15643</f>
        <v>0</v>
      </c>
    </row>
    <row r="15640" spans="1:6" x14ac:dyDescent="0.35">
      <c r="A15640">
        <f>Sheet3!K15644</f>
        <v>0</v>
      </c>
      <c r="C15640">
        <f>Sheet3!M15644</f>
        <v>0</v>
      </c>
      <c r="F15640">
        <f>Sheet3!P15644</f>
        <v>0</v>
      </c>
    </row>
    <row r="15641" spans="1:6" x14ac:dyDescent="0.35">
      <c r="A15641">
        <f>Sheet3!K15645</f>
        <v>0</v>
      </c>
      <c r="C15641">
        <f>Sheet3!M15645</f>
        <v>0</v>
      </c>
      <c r="F15641">
        <f>Sheet3!P15645</f>
        <v>0</v>
      </c>
    </row>
    <row r="15642" spans="1:6" x14ac:dyDescent="0.35">
      <c r="A15642">
        <f>Sheet3!K15646</f>
        <v>0</v>
      </c>
      <c r="C15642">
        <f>Sheet3!M15646</f>
        <v>0</v>
      </c>
      <c r="F15642">
        <f>Sheet3!P15646</f>
        <v>0</v>
      </c>
    </row>
    <row r="15643" spans="1:6" x14ac:dyDescent="0.35">
      <c r="A15643">
        <f>Sheet3!K15647</f>
        <v>0</v>
      </c>
      <c r="C15643">
        <f>Sheet3!M15647</f>
        <v>0</v>
      </c>
      <c r="F15643">
        <f>Sheet3!P15647</f>
        <v>0</v>
      </c>
    </row>
    <row r="15644" spans="1:6" x14ac:dyDescent="0.35">
      <c r="A15644">
        <f>Sheet3!K15648</f>
        <v>0</v>
      </c>
      <c r="C15644">
        <f>Sheet3!M15648</f>
        <v>0</v>
      </c>
      <c r="F15644">
        <f>Sheet3!P15648</f>
        <v>0</v>
      </c>
    </row>
    <row r="15645" spans="1:6" x14ac:dyDescent="0.35">
      <c r="A15645">
        <f>Sheet3!K15649</f>
        <v>0</v>
      </c>
      <c r="C15645">
        <f>Sheet3!M15649</f>
        <v>0</v>
      </c>
      <c r="F15645">
        <f>Sheet3!P15649</f>
        <v>0</v>
      </c>
    </row>
    <row r="15646" spans="1:6" x14ac:dyDescent="0.35">
      <c r="A15646">
        <f>Sheet3!K15650</f>
        <v>0</v>
      </c>
      <c r="C15646">
        <f>Sheet3!M15650</f>
        <v>0</v>
      </c>
      <c r="F15646">
        <f>Sheet3!P15650</f>
        <v>0</v>
      </c>
    </row>
    <row r="15647" spans="1:6" x14ac:dyDescent="0.35">
      <c r="A15647">
        <f>Sheet3!K15651</f>
        <v>0</v>
      </c>
      <c r="C15647">
        <f>Sheet3!M15651</f>
        <v>0</v>
      </c>
      <c r="F15647">
        <f>Sheet3!P15651</f>
        <v>0</v>
      </c>
    </row>
    <row r="15648" spans="1:6" x14ac:dyDescent="0.35">
      <c r="A15648">
        <f>Sheet3!K15652</f>
        <v>0</v>
      </c>
      <c r="C15648">
        <f>Sheet3!M15652</f>
        <v>0</v>
      </c>
      <c r="F15648">
        <f>Sheet3!P15652</f>
        <v>0</v>
      </c>
    </row>
    <row r="15649" spans="1:6" x14ac:dyDescent="0.35">
      <c r="A15649">
        <f>Sheet3!K15653</f>
        <v>0</v>
      </c>
      <c r="C15649">
        <f>Sheet3!M15653</f>
        <v>0</v>
      </c>
      <c r="F15649">
        <f>Sheet3!P15653</f>
        <v>0</v>
      </c>
    </row>
    <row r="15650" spans="1:6" x14ac:dyDescent="0.35">
      <c r="A15650">
        <f>Sheet3!K15654</f>
        <v>0</v>
      </c>
      <c r="C15650">
        <f>Sheet3!M15654</f>
        <v>0</v>
      </c>
      <c r="F15650">
        <f>Sheet3!P15654</f>
        <v>0</v>
      </c>
    </row>
    <row r="15651" spans="1:6" x14ac:dyDescent="0.35">
      <c r="A15651">
        <f>Sheet3!K15655</f>
        <v>0</v>
      </c>
      <c r="C15651">
        <f>Sheet3!M15655</f>
        <v>0</v>
      </c>
      <c r="F15651">
        <f>Sheet3!P15655</f>
        <v>0</v>
      </c>
    </row>
    <row r="15652" spans="1:6" x14ac:dyDescent="0.35">
      <c r="A15652">
        <f>Sheet3!K15656</f>
        <v>0</v>
      </c>
      <c r="C15652">
        <f>Sheet3!M15656</f>
        <v>0</v>
      </c>
      <c r="F15652">
        <f>Sheet3!P15656</f>
        <v>0</v>
      </c>
    </row>
    <row r="15653" spans="1:6" x14ac:dyDescent="0.35">
      <c r="A15653">
        <f>Sheet3!K15657</f>
        <v>0</v>
      </c>
      <c r="C15653">
        <f>Sheet3!M15657</f>
        <v>0</v>
      </c>
      <c r="F15653">
        <f>Sheet3!P15657</f>
        <v>0</v>
      </c>
    </row>
    <row r="15654" spans="1:6" x14ac:dyDescent="0.35">
      <c r="A15654">
        <f>Sheet3!K15658</f>
        <v>0</v>
      </c>
      <c r="C15654">
        <f>Sheet3!M15658</f>
        <v>0</v>
      </c>
      <c r="F15654">
        <f>Sheet3!P15658</f>
        <v>0</v>
      </c>
    </row>
    <row r="15655" spans="1:6" x14ac:dyDescent="0.35">
      <c r="A15655">
        <f>Sheet3!K15659</f>
        <v>0</v>
      </c>
      <c r="C15655">
        <f>Sheet3!M15659</f>
        <v>0</v>
      </c>
      <c r="F15655">
        <f>Sheet3!P15659</f>
        <v>0</v>
      </c>
    </row>
    <row r="15656" spans="1:6" x14ac:dyDescent="0.35">
      <c r="A15656">
        <f>Sheet3!K15660</f>
        <v>0</v>
      </c>
      <c r="C15656">
        <f>Sheet3!M15660</f>
        <v>0</v>
      </c>
      <c r="F15656">
        <f>Sheet3!P15660</f>
        <v>0</v>
      </c>
    </row>
    <row r="15657" spans="1:6" x14ac:dyDescent="0.35">
      <c r="A15657">
        <f>Sheet3!K15661</f>
        <v>0</v>
      </c>
      <c r="C15657">
        <f>Sheet3!M15661</f>
        <v>0</v>
      </c>
      <c r="F15657">
        <f>Sheet3!P15661</f>
        <v>0</v>
      </c>
    </row>
    <row r="15658" spans="1:6" x14ac:dyDescent="0.35">
      <c r="A15658">
        <f>Sheet3!K15662</f>
        <v>0</v>
      </c>
      <c r="C15658">
        <f>Sheet3!M15662</f>
        <v>0</v>
      </c>
      <c r="F15658">
        <f>Sheet3!P15662</f>
        <v>0</v>
      </c>
    </row>
    <row r="15659" spans="1:6" x14ac:dyDescent="0.35">
      <c r="A15659">
        <f>Sheet3!K15663</f>
        <v>0</v>
      </c>
      <c r="C15659">
        <f>Sheet3!M15663</f>
        <v>0</v>
      </c>
      <c r="F15659">
        <f>Sheet3!P15663</f>
        <v>0</v>
      </c>
    </row>
    <row r="15660" spans="1:6" x14ac:dyDescent="0.35">
      <c r="A15660">
        <f>Sheet3!K15664</f>
        <v>0</v>
      </c>
      <c r="C15660">
        <f>Sheet3!M15664</f>
        <v>0</v>
      </c>
      <c r="F15660">
        <f>Sheet3!P15664</f>
        <v>0</v>
      </c>
    </row>
    <row r="15661" spans="1:6" x14ac:dyDescent="0.35">
      <c r="A15661">
        <f>Sheet3!K15665</f>
        <v>0</v>
      </c>
      <c r="C15661">
        <f>Sheet3!M15665</f>
        <v>0</v>
      </c>
      <c r="F15661">
        <f>Sheet3!P15665</f>
        <v>0</v>
      </c>
    </row>
    <row r="15662" spans="1:6" x14ac:dyDescent="0.35">
      <c r="A15662">
        <f>Sheet3!K15666</f>
        <v>0</v>
      </c>
      <c r="C15662">
        <f>Sheet3!M15666</f>
        <v>0</v>
      </c>
      <c r="F15662">
        <f>Sheet3!P15666</f>
        <v>0</v>
      </c>
    </row>
    <row r="15663" spans="1:6" x14ac:dyDescent="0.35">
      <c r="A15663">
        <f>Sheet3!K15667</f>
        <v>0</v>
      </c>
      <c r="C15663">
        <f>Sheet3!M15667</f>
        <v>0</v>
      </c>
      <c r="F15663">
        <f>Sheet3!P15667</f>
        <v>0</v>
      </c>
    </row>
    <row r="15664" spans="1:6" x14ac:dyDescent="0.35">
      <c r="A15664">
        <f>Sheet3!K15668</f>
        <v>0</v>
      </c>
      <c r="C15664">
        <f>Sheet3!M15668</f>
        <v>0</v>
      </c>
      <c r="F15664">
        <f>Sheet3!P15668</f>
        <v>0</v>
      </c>
    </row>
    <row r="15665" spans="1:6" x14ac:dyDescent="0.35">
      <c r="A15665">
        <f>Sheet3!K15669</f>
        <v>0</v>
      </c>
      <c r="C15665">
        <f>Sheet3!M15669</f>
        <v>0</v>
      </c>
      <c r="F15665">
        <f>Sheet3!P15669</f>
        <v>0</v>
      </c>
    </row>
    <row r="15666" spans="1:6" x14ac:dyDescent="0.35">
      <c r="A15666">
        <f>Sheet3!K15670</f>
        <v>0</v>
      </c>
      <c r="C15666">
        <f>Sheet3!M15670</f>
        <v>0</v>
      </c>
      <c r="F15666">
        <f>Sheet3!P15670</f>
        <v>0</v>
      </c>
    </row>
    <row r="15667" spans="1:6" x14ac:dyDescent="0.35">
      <c r="A15667">
        <f>Sheet3!K15671</f>
        <v>0</v>
      </c>
      <c r="C15667">
        <f>Sheet3!M15671</f>
        <v>0</v>
      </c>
      <c r="F15667">
        <f>Sheet3!P15671</f>
        <v>0</v>
      </c>
    </row>
    <row r="15668" spans="1:6" x14ac:dyDescent="0.35">
      <c r="A15668">
        <f>Sheet3!K15672</f>
        <v>0</v>
      </c>
      <c r="C15668">
        <f>Sheet3!M15672</f>
        <v>0</v>
      </c>
      <c r="F15668">
        <f>Sheet3!P15672</f>
        <v>0</v>
      </c>
    </row>
    <row r="15669" spans="1:6" x14ac:dyDescent="0.35">
      <c r="A15669">
        <f>Sheet3!K15673</f>
        <v>0</v>
      </c>
      <c r="C15669">
        <f>Sheet3!M15673</f>
        <v>0</v>
      </c>
      <c r="F15669">
        <f>Sheet3!P15673</f>
        <v>0</v>
      </c>
    </row>
    <row r="15670" spans="1:6" x14ac:dyDescent="0.35">
      <c r="A15670">
        <f>Sheet3!K15674</f>
        <v>0</v>
      </c>
      <c r="C15670">
        <f>Sheet3!M15674</f>
        <v>0</v>
      </c>
      <c r="F15670">
        <f>Sheet3!P15674</f>
        <v>0</v>
      </c>
    </row>
    <row r="15671" spans="1:6" x14ac:dyDescent="0.35">
      <c r="A15671">
        <f>Sheet3!K15675</f>
        <v>0</v>
      </c>
      <c r="C15671">
        <f>Sheet3!M15675</f>
        <v>0</v>
      </c>
      <c r="F15671">
        <f>Sheet3!P15675</f>
        <v>0</v>
      </c>
    </row>
    <row r="15672" spans="1:6" x14ac:dyDescent="0.35">
      <c r="A15672">
        <f>Sheet3!K15676</f>
        <v>0</v>
      </c>
      <c r="C15672">
        <f>Sheet3!M15676</f>
        <v>0</v>
      </c>
      <c r="F15672">
        <f>Sheet3!P15676</f>
        <v>0</v>
      </c>
    </row>
    <row r="15673" spans="1:6" x14ac:dyDescent="0.35">
      <c r="A15673">
        <f>Sheet3!K15677</f>
        <v>0</v>
      </c>
      <c r="C15673">
        <f>Sheet3!M15677</f>
        <v>0</v>
      </c>
      <c r="F15673">
        <f>Sheet3!P15677</f>
        <v>0</v>
      </c>
    </row>
    <row r="15674" spans="1:6" x14ac:dyDescent="0.35">
      <c r="A15674">
        <f>Sheet3!K15678</f>
        <v>0</v>
      </c>
      <c r="C15674">
        <f>Sheet3!M15678</f>
        <v>0</v>
      </c>
      <c r="F15674">
        <f>Sheet3!P15678</f>
        <v>0</v>
      </c>
    </row>
    <row r="15675" spans="1:6" x14ac:dyDescent="0.35">
      <c r="A15675">
        <f>Sheet3!K15679</f>
        <v>0</v>
      </c>
      <c r="C15675">
        <f>Sheet3!M15679</f>
        <v>0</v>
      </c>
      <c r="F15675">
        <f>Sheet3!P15679</f>
        <v>0</v>
      </c>
    </row>
    <row r="15676" spans="1:6" x14ac:dyDescent="0.35">
      <c r="A15676">
        <f>Sheet3!K15680</f>
        <v>0</v>
      </c>
      <c r="C15676">
        <f>Sheet3!M15680</f>
        <v>0</v>
      </c>
      <c r="F15676">
        <f>Sheet3!P15680</f>
        <v>0</v>
      </c>
    </row>
    <row r="15677" spans="1:6" x14ac:dyDescent="0.35">
      <c r="A15677">
        <f>Sheet3!K15681</f>
        <v>0</v>
      </c>
      <c r="C15677">
        <f>Sheet3!M15681</f>
        <v>0</v>
      </c>
      <c r="F15677">
        <f>Sheet3!P15681</f>
        <v>0</v>
      </c>
    </row>
    <row r="15678" spans="1:6" x14ac:dyDescent="0.35">
      <c r="A15678">
        <f>Sheet3!K15682</f>
        <v>0</v>
      </c>
      <c r="C15678">
        <f>Sheet3!M15682</f>
        <v>0</v>
      </c>
      <c r="F15678">
        <f>Sheet3!P15682</f>
        <v>0</v>
      </c>
    </row>
    <row r="15679" spans="1:6" x14ac:dyDescent="0.35">
      <c r="A15679">
        <f>Sheet3!K15683</f>
        <v>0</v>
      </c>
      <c r="C15679">
        <f>Sheet3!M15683</f>
        <v>0</v>
      </c>
      <c r="F15679">
        <f>Sheet3!P15683</f>
        <v>0</v>
      </c>
    </row>
    <row r="15680" spans="1:6" x14ac:dyDescent="0.35">
      <c r="A15680">
        <f>Sheet3!K15684</f>
        <v>0</v>
      </c>
      <c r="C15680">
        <f>Sheet3!M15684</f>
        <v>0</v>
      </c>
      <c r="F15680">
        <f>Sheet3!P15684</f>
        <v>0</v>
      </c>
    </row>
    <row r="15681" spans="1:6" x14ac:dyDescent="0.35">
      <c r="A15681">
        <f>Sheet3!K15685</f>
        <v>0</v>
      </c>
      <c r="C15681">
        <f>Sheet3!M15685</f>
        <v>0</v>
      </c>
      <c r="F15681">
        <f>Sheet3!P15685</f>
        <v>0</v>
      </c>
    </row>
    <row r="15682" spans="1:6" x14ac:dyDescent="0.35">
      <c r="A15682">
        <f>Sheet3!K15686</f>
        <v>0</v>
      </c>
      <c r="C15682">
        <f>Sheet3!M15686</f>
        <v>0</v>
      </c>
      <c r="F15682">
        <f>Sheet3!P15686</f>
        <v>0</v>
      </c>
    </row>
    <row r="15683" spans="1:6" x14ac:dyDescent="0.35">
      <c r="A15683">
        <f>Sheet3!K15687</f>
        <v>0</v>
      </c>
      <c r="C15683">
        <f>Sheet3!M15687</f>
        <v>0</v>
      </c>
      <c r="F15683">
        <f>Sheet3!P15687</f>
        <v>0</v>
      </c>
    </row>
    <row r="15684" spans="1:6" x14ac:dyDescent="0.35">
      <c r="A15684">
        <f>Sheet3!K15688</f>
        <v>0</v>
      </c>
      <c r="C15684">
        <f>Sheet3!M15688</f>
        <v>0</v>
      </c>
      <c r="F15684">
        <f>Sheet3!P15688</f>
        <v>0</v>
      </c>
    </row>
    <row r="15685" spans="1:6" x14ac:dyDescent="0.35">
      <c r="A15685">
        <f>Sheet3!K15689</f>
        <v>0</v>
      </c>
      <c r="C15685">
        <f>Sheet3!M15689</f>
        <v>0</v>
      </c>
      <c r="F15685">
        <f>Sheet3!P15689</f>
        <v>0</v>
      </c>
    </row>
    <row r="15686" spans="1:6" x14ac:dyDescent="0.35">
      <c r="A15686">
        <f>Sheet3!K15690</f>
        <v>0</v>
      </c>
      <c r="C15686">
        <f>Sheet3!M15690</f>
        <v>0</v>
      </c>
      <c r="F15686">
        <f>Sheet3!P15690</f>
        <v>0</v>
      </c>
    </row>
    <row r="15687" spans="1:6" x14ac:dyDescent="0.35">
      <c r="A15687">
        <f>Sheet3!K15691</f>
        <v>0</v>
      </c>
      <c r="C15687">
        <f>Sheet3!M15691</f>
        <v>0</v>
      </c>
      <c r="F15687">
        <f>Sheet3!P15691</f>
        <v>0</v>
      </c>
    </row>
    <row r="15688" spans="1:6" x14ac:dyDescent="0.35">
      <c r="A15688">
        <f>Sheet3!K15692</f>
        <v>0</v>
      </c>
      <c r="C15688">
        <f>Sheet3!M15692</f>
        <v>0</v>
      </c>
      <c r="F15688">
        <f>Sheet3!P15692</f>
        <v>0</v>
      </c>
    </row>
    <row r="15689" spans="1:6" x14ac:dyDescent="0.35">
      <c r="A15689">
        <f>Sheet3!K15693</f>
        <v>0</v>
      </c>
      <c r="C15689">
        <f>Sheet3!M15693</f>
        <v>0</v>
      </c>
      <c r="F15689">
        <f>Sheet3!P15693</f>
        <v>0</v>
      </c>
    </row>
    <row r="15690" spans="1:6" x14ac:dyDescent="0.35">
      <c r="A15690">
        <f>Sheet3!K15694</f>
        <v>0</v>
      </c>
      <c r="C15690">
        <f>Sheet3!M15694</f>
        <v>0</v>
      </c>
      <c r="F15690">
        <f>Sheet3!P15694</f>
        <v>0</v>
      </c>
    </row>
    <row r="15691" spans="1:6" x14ac:dyDescent="0.35">
      <c r="A15691">
        <f>Sheet3!K15695</f>
        <v>0</v>
      </c>
      <c r="C15691">
        <f>Sheet3!M15695</f>
        <v>0</v>
      </c>
      <c r="F15691">
        <f>Sheet3!P15695</f>
        <v>0</v>
      </c>
    </row>
    <row r="15692" spans="1:6" x14ac:dyDescent="0.35">
      <c r="A15692">
        <f>Sheet3!K15696</f>
        <v>0</v>
      </c>
      <c r="C15692">
        <f>Sheet3!M15696</f>
        <v>0</v>
      </c>
      <c r="F15692">
        <f>Sheet3!P15696</f>
        <v>0</v>
      </c>
    </row>
    <row r="15693" spans="1:6" x14ac:dyDescent="0.35">
      <c r="A15693">
        <f>Sheet3!K15697</f>
        <v>0</v>
      </c>
      <c r="C15693">
        <f>Sheet3!M15697</f>
        <v>0</v>
      </c>
      <c r="F15693">
        <f>Sheet3!P15697</f>
        <v>0</v>
      </c>
    </row>
    <row r="15694" spans="1:6" x14ac:dyDescent="0.35">
      <c r="A15694">
        <f>Sheet3!K15698</f>
        <v>0</v>
      </c>
      <c r="C15694">
        <f>Sheet3!M15698</f>
        <v>0</v>
      </c>
      <c r="F15694">
        <f>Sheet3!P15698</f>
        <v>0</v>
      </c>
    </row>
    <row r="15695" spans="1:6" x14ac:dyDescent="0.35">
      <c r="A15695">
        <f>Sheet3!K15699</f>
        <v>0</v>
      </c>
      <c r="C15695">
        <f>Sheet3!M15699</f>
        <v>0</v>
      </c>
      <c r="F15695">
        <f>Sheet3!P15699</f>
        <v>0</v>
      </c>
    </row>
    <row r="15696" spans="1:6" x14ac:dyDescent="0.35">
      <c r="A15696">
        <f>Sheet3!K15700</f>
        <v>0</v>
      </c>
      <c r="C15696">
        <f>Sheet3!M15700</f>
        <v>0</v>
      </c>
      <c r="F15696">
        <f>Sheet3!P15700</f>
        <v>0</v>
      </c>
    </row>
    <row r="15697" spans="1:6" x14ac:dyDescent="0.35">
      <c r="A15697">
        <f>Sheet3!K15701</f>
        <v>0</v>
      </c>
      <c r="C15697">
        <f>Sheet3!M15701</f>
        <v>0</v>
      </c>
      <c r="F15697">
        <f>Sheet3!P15701</f>
        <v>0</v>
      </c>
    </row>
    <row r="15698" spans="1:6" x14ac:dyDescent="0.35">
      <c r="A15698">
        <f>Sheet3!K15702</f>
        <v>0</v>
      </c>
      <c r="C15698">
        <f>Sheet3!M15702</f>
        <v>0</v>
      </c>
      <c r="F15698">
        <f>Sheet3!P15702</f>
        <v>0</v>
      </c>
    </row>
    <row r="15699" spans="1:6" x14ac:dyDescent="0.35">
      <c r="A15699">
        <f>Sheet3!K15703</f>
        <v>0</v>
      </c>
      <c r="C15699">
        <f>Sheet3!M15703</f>
        <v>0</v>
      </c>
      <c r="F15699">
        <f>Sheet3!P15703</f>
        <v>0</v>
      </c>
    </row>
    <row r="15700" spans="1:6" x14ac:dyDescent="0.35">
      <c r="A15700">
        <f>Sheet3!K15704</f>
        <v>0</v>
      </c>
      <c r="C15700">
        <f>Sheet3!M15704</f>
        <v>0</v>
      </c>
      <c r="F15700">
        <f>Sheet3!P15704</f>
        <v>0</v>
      </c>
    </row>
    <row r="15701" spans="1:6" x14ac:dyDescent="0.35">
      <c r="A15701">
        <f>Sheet3!K15705</f>
        <v>0</v>
      </c>
      <c r="C15701">
        <f>Sheet3!M15705</f>
        <v>0</v>
      </c>
      <c r="F15701">
        <f>Sheet3!P15705</f>
        <v>0</v>
      </c>
    </row>
    <row r="15702" spans="1:6" x14ac:dyDescent="0.35">
      <c r="A15702">
        <f>Sheet3!K15706</f>
        <v>0</v>
      </c>
      <c r="C15702">
        <f>Sheet3!M15706</f>
        <v>0</v>
      </c>
      <c r="F15702">
        <f>Sheet3!P15706</f>
        <v>0</v>
      </c>
    </row>
    <row r="15703" spans="1:6" x14ac:dyDescent="0.35">
      <c r="A15703">
        <f>Sheet3!K15707</f>
        <v>0</v>
      </c>
      <c r="C15703">
        <f>Sheet3!M15707</f>
        <v>0</v>
      </c>
      <c r="F15703">
        <f>Sheet3!P15707</f>
        <v>0</v>
      </c>
    </row>
    <row r="15704" spans="1:6" x14ac:dyDescent="0.35">
      <c r="A15704">
        <f>Sheet3!K15708</f>
        <v>0</v>
      </c>
      <c r="C15704">
        <f>Sheet3!M15708</f>
        <v>0</v>
      </c>
      <c r="F15704">
        <f>Sheet3!P15708</f>
        <v>0</v>
      </c>
    </row>
    <row r="15705" spans="1:6" x14ac:dyDescent="0.35">
      <c r="A15705">
        <f>Sheet3!K15709</f>
        <v>0</v>
      </c>
      <c r="C15705">
        <f>Sheet3!M15709</f>
        <v>0</v>
      </c>
      <c r="F15705">
        <f>Sheet3!P15709</f>
        <v>0</v>
      </c>
    </row>
    <row r="15706" spans="1:6" x14ac:dyDescent="0.35">
      <c r="A15706">
        <f>Sheet3!K15710</f>
        <v>0</v>
      </c>
      <c r="C15706">
        <f>Sheet3!M15710</f>
        <v>0</v>
      </c>
      <c r="F15706">
        <f>Sheet3!P15710</f>
        <v>0</v>
      </c>
    </row>
    <row r="15707" spans="1:6" x14ac:dyDescent="0.35">
      <c r="A15707">
        <f>Sheet3!K15711</f>
        <v>0</v>
      </c>
      <c r="C15707">
        <f>Sheet3!M15711</f>
        <v>0</v>
      </c>
      <c r="F15707">
        <f>Sheet3!P15711</f>
        <v>0</v>
      </c>
    </row>
    <row r="15708" spans="1:6" x14ac:dyDescent="0.35">
      <c r="A15708">
        <f>Sheet3!K15712</f>
        <v>0</v>
      </c>
      <c r="C15708">
        <f>Sheet3!M15712</f>
        <v>0</v>
      </c>
      <c r="F15708">
        <f>Sheet3!P15712</f>
        <v>0</v>
      </c>
    </row>
    <row r="15709" spans="1:6" x14ac:dyDescent="0.35">
      <c r="A15709">
        <f>Sheet3!K15713</f>
        <v>0</v>
      </c>
      <c r="C15709">
        <f>Sheet3!M15713</f>
        <v>0</v>
      </c>
      <c r="F15709">
        <f>Sheet3!P15713</f>
        <v>0</v>
      </c>
    </row>
    <row r="15710" spans="1:6" x14ac:dyDescent="0.35">
      <c r="A15710">
        <f>Sheet3!K15714</f>
        <v>0</v>
      </c>
      <c r="C15710">
        <f>Sheet3!M15714</f>
        <v>0</v>
      </c>
      <c r="F15710">
        <f>Sheet3!P15714</f>
        <v>0</v>
      </c>
    </row>
    <row r="15711" spans="1:6" x14ac:dyDescent="0.35">
      <c r="A15711">
        <f>Sheet3!K15715</f>
        <v>0</v>
      </c>
      <c r="C15711">
        <f>Sheet3!M15715</f>
        <v>0</v>
      </c>
      <c r="F15711">
        <f>Sheet3!P15715</f>
        <v>0</v>
      </c>
    </row>
    <row r="15712" spans="1:6" x14ac:dyDescent="0.35">
      <c r="A15712">
        <f>Sheet3!K15716</f>
        <v>0</v>
      </c>
      <c r="C15712">
        <f>Sheet3!M15716</f>
        <v>0</v>
      </c>
      <c r="F15712">
        <f>Sheet3!P15716</f>
        <v>0</v>
      </c>
    </row>
    <row r="15713" spans="1:6" x14ac:dyDescent="0.35">
      <c r="A15713">
        <f>Sheet3!K15717</f>
        <v>0</v>
      </c>
      <c r="C15713">
        <f>Sheet3!M15717</f>
        <v>0</v>
      </c>
      <c r="F15713">
        <f>Sheet3!P15717</f>
        <v>0</v>
      </c>
    </row>
    <row r="15714" spans="1:6" x14ac:dyDescent="0.35">
      <c r="A15714">
        <f>Sheet3!K15718</f>
        <v>0</v>
      </c>
      <c r="C15714">
        <f>Sheet3!M15718</f>
        <v>0</v>
      </c>
      <c r="F15714">
        <f>Sheet3!P15718</f>
        <v>0</v>
      </c>
    </row>
    <row r="15715" spans="1:6" x14ac:dyDescent="0.35">
      <c r="A15715">
        <f>Sheet3!K15719</f>
        <v>0</v>
      </c>
      <c r="C15715">
        <f>Sheet3!M15719</f>
        <v>0</v>
      </c>
      <c r="F15715">
        <f>Sheet3!P15719</f>
        <v>0</v>
      </c>
    </row>
    <row r="15716" spans="1:6" x14ac:dyDescent="0.35">
      <c r="A15716">
        <f>Sheet3!K15720</f>
        <v>0</v>
      </c>
      <c r="C15716">
        <f>Sheet3!M15720</f>
        <v>0</v>
      </c>
      <c r="F15716">
        <f>Sheet3!P15720</f>
        <v>0</v>
      </c>
    </row>
    <row r="15717" spans="1:6" x14ac:dyDescent="0.35">
      <c r="A15717">
        <f>Sheet3!K15721</f>
        <v>0</v>
      </c>
      <c r="C15717">
        <f>Sheet3!M15721</f>
        <v>0</v>
      </c>
      <c r="F15717">
        <f>Sheet3!P15721</f>
        <v>0</v>
      </c>
    </row>
    <row r="15718" spans="1:6" x14ac:dyDescent="0.35">
      <c r="A15718">
        <f>Sheet3!K15722</f>
        <v>0</v>
      </c>
      <c r="C15718">
        <f>Sheet3!M15722</f>
        <v>0</v>
      </c>
      <c r="F15718">
        <f>Sheet3!P15722</f>
        <v>0</v>
      </c>
    </row>
    <row r="15719" spans="1:6" x14ac:dyDescent="0.35">
      <c r="A15719">
        <f>Sheet3!K15723</f>
        <v>0</v>
      </c>
      <c r="C15719">
        <f>Sheet3!M15723</f>
        <v>0</v>
      </c>
      <c r="F15719">
        <f>Sheet3!P15723</f>
        <v>0</v>
      </c>
    </row>
    <row r="15720" spans="1:6" x14ac:dyDescent="0.35">
      <c r="A15720">
        <f>Sheet3!K15724</f>
        <v>0</v>
      </c>
      <c r="C15720">
        <f>Sheet3!M15724</f>
        <v>0</v>
      </c>
      <c r="F15720">
        <f>Sheet3!P15724</f>
        <v>0</v>
      </c>
    </row>
    <row r="15721" spans="1:6" x14ac:dyDescent="0.35">
      <c r="A15721">
        <f>Sheet3!K15725</f>
        <v>0</v>
      </c>
      <c r="C15721">
        <f>Sheet3!M15725</f>
        <v>0</v>
      </c>
      <c r="F15721">
        <f>Sheet3!P15725</f>
        <v>0</v>
      </c>
    </row>
    <row r="15722" spans="1:6" x14ac:dyDescent="0.35">
      <c r="A15722">
        <f>Sheet3!K15726</f>
        <v>0</v>
      </c>
      <c r="C15722">
        <f>Sheet3!M15726</f>
        <v>0</v>
      </c>
      <c r="F15722">
        <f>Sheet3!P15726</f>
        <v>0</v>
      </c>
    </row>
    <row r="15723" spans="1:6" x14ac:dyDescent="0.35">
      <c r="A15723">
        <f>Sheet3!K15727</f>
        <v>0</v>
      </c>
      <c r="C15723">
        <f>Sheet3!M15727</f>
        <v>0</v>
      </c>
      <c r="F15723">
        <f>Sheet3!P15727</f>
        <v>0</v>
      </c>
    </row>
    <row r="15724" spans="1:6" x14ac:dyDescent="0.35">
      <c r="A15724">
        <f>Sheet3!K15728</f>
        <v>0</v>
      </c>
      <c r="C15724">
        <f>Sheet3!M15728</f>
        <v>0</v>
      </c>
      <c r="F15724">
        <f>Sheet3!P15728</f>
        <v>0</v>
      </c>
    </row>
    <row r="15725" spans="1:6" x14ac:dyDescent="0.35">
      <c r="A15725">
        <f>Sheet3!K15729</f>
        <v>0</v>
      </c>
      <c r="C15725">
        <f>Sheet3!M15729</f>
        <v>0</v>
      </c>
      <c r="F15725">
        <f>Sheet3!P15729</f>
        <v>0</v>
      </c>
    </row>
    <row r="15726" spans="1:6" x14ac:dyDescent="0.35">
      <c r="A15726">
        <f>Sheet3!K15730</f>
        <v>0</v>
      </c>
      <c r="C15726">
        <f>Sheet3!M15730</f>
        <v>0</v>
      </c>
      <c r="F15726">
        <f>Sheet3!P15730</f>
        <v>0</v>
      </c>
    </row>
    <row r="15727" spans="1:6" x14ac:dyDescent="0.35">
      <c r="A15727">
        <f>Sheet3!K15731</f>
        <v>0</v>
      </c>
      <c r="C15727">
        <f>Sheet3!M15731</f>
        <v>0</v>
      </c>
      <c r="F15727">
        <f>Sheet3!P15731</f>
        <v>0</v>
      </c>
    </row>
    <row r="15728" spans="1:6" x14ac:dyDescent="0.35">
      <c r="A15728">
        <f>Sheet3!K15732</f>
        <v>0</v>
      </c>
      <c r="C15728">
        <f>Sheet3!M15732</f>
        <v>0</v>
      </c>
      <c r="F15728">
        <f>Sheet3!P15732</f>
        <v>0</v>
      </c>
    </row>
    <row r="15729" spans="1:6" x14ac:dyDescent="0.35">
      <c r="A15729">
        <f>Sheet3!K15733</f>
        <v>0</v>
      </c>
      <c r="C15729">
        <f>Sheet3!M15733</f>
        <v>0</v>
      </c>
      <c r="F15729">
        <f>Sheet3!P15733</f>
        <v>0</v>
      </c>
    </row>
    <row r="15730" spans="1:6" x14ac:dyDescent="0.35">
      <c r="A15730">
        <f>Sheet3!K15734</f>
        <v>0</v>
      </c>
      <c r="C15730">
        <f>Sheet3!M15734</f>
        <v>0</v>
      </c>
      <c r="F15730">
        <f>Sheet3!P15734</f>
        <v>0</v>
      </c>
    </row>
    <row r="15731" spans="1:6" x14ac:dyDescent="0.35">
      <c r="A15731">
        <f>Sheet3!K15735</f>
        <v>0</v>
      </c>
      <c r="C15731">
        <f>Sheet3!M15735</f>
        <v>0</v>
      </c>
      <c r="F15731">
        <f>Sheet3!P15735</f>
        <v>0</v>
      </c>
    </row>
    <row r="15732" spans="1:6" x14ac:dyDescent="0.35">
      <c r="A15732">
        <f>Sheet3!K15736</f>
        <v>0</v>
      </c>
      <c r="C15732">
        <f>Sheet3!M15736</f>
        <v>0</v>
      </c>
      <c r="F15732">
        <f>Sheet3!P15736</f>
        <v>0</v>
      </c>
    </row>
    <row r="15733" spans="1:6" x14ac:dyDescent="0.35">
      <c r="A15733">
        <f>Sheet3!K15737</f>
        <v>0</v>
      </c>
      <c r="C15733">
        <f>Sheet3!M15737</f>
        <v>0</v>
      </c>
      <c r="F15733">
        <f>Sheet3!P15737</f>
        <v>0</v>
      </c>
    </row>
    <row r="15734" spans="1:6" x14ac:dyDescent="0.35">
      <c r="A15734">
        <f>Sheet3!K15738</f>
        <v>0</v>
      </c>
      <c r="C15734">
        <f>Sheet3!M15738</f>
        <v>0</v>
      </c>
      <c r="F15734">
        <f>Sheet3!P15738</f>
        <v>0</v>
      </c>
    </row>
    <row r="15735" spans="1:6" x14ac:dyDescent="0.35">
      <c r="A15735">
        <f>Sheet3!K15739</f>
        <v>0</v>
      </c>
      <c r="C15735">
        <f>Sheet3!M15739</f>
        <v>0</v>
      </c>
      <c r="F15735">
        <f>Sheet3!P15739</f>
        <v>0</v>
      </c>
    </row>
    <row r="15736" spans="1:6" x14ac:dyDescent="0.35">
      <c r="A15736">
        <f>Sheet3!K15740</f>
        <v>0</v>
      </c>
      <c r="C15736">
        <f>Sheet3!M15740</f>
        <v>0</v>
      </c>
      <c r="F15736">
        <f>Sheet3!P15740</f>
        <v>0</v>
      </c>
    </row>
    <row r="15737" spans="1:6" x14ac:dyDescent="0.35">
      <c r="A15737">
        <f>Sheet3!K15741</f>
        <v>0</v>
      </c>
      <c r="C15737">
        <f>Sheet3!M15741</f>
        <v>0</v>
      </c>
      <c r="F15737">
        <f>Sheet3!P15741</f>
        <v>0</v>
      </c>
    </row>
    <row r="15738" spans="1:6" x14ac:dyDescent="0.35">
      <c r="A15738">
        <f>Sheet3!K15742</f>
        <v>0</v>
      </c>
      <c r="C15738">
        <f>Sheet3!M15742</f>
        <v>0</v>
      </c>
      <c r="F15738">
        <f>Sheet3!P15742</f>
        <v>0</v>
      </c>
    </row>
    <row r="15739" spans="1:6" x14ac:dyDescent="0.35">
      <c r="A15739">
        <f>Sheet3!K15743</f>
        <v>0</v>
      </c>
      <c r="C15739">
        <f>Sheet3!M15743</f>
        <v>0</v>
      </c>
      <c r="F15739">
        <f>Sheet3!P15743</f>
        <v>0</v>
      </c>
    </row>
    <row r="15740" spans="1:6" x14ac:dyDescent="0.35">
      <c r="A15740">
        <f>Sheet3!K15744</f>
        <v>0</v>
      </c>
      <c r="C15740">
        <f>Sheet3!M15744</f>
        <v>0</v>
      </c>
      <c r="F15740">
        <f>Sheet3!P15744</f>
        <v>0</v>
      </c>
    </row>
    <row r="15741" spans="1:6" x14ac:dyDescent="0.35">
      <c r="A15741">
        <f>Sheet3!K15745</f>
        <v>0</v>
      </c>
      <c r="C15741">
        <f>Sheet3!M15745</f>
        <v>0</v>
      </c>
      <c r="F15741">
        <f>Sheet3!P15745</f>
        <v>0</v>
      </c>
    </row>
    <row r="15742" spans="1:6" x14ac:dyDescent="0.35">
      <c r="A15742">
        <f>Sheet3!K15746</f>
        <v>0</v>
      </c>
      <c r="C15742">
        <f>Sheet3!M15746</f>
        <v>0</v>
      </c>
      <c r="F15742">
        <f>Sheet3!P15746</f>
        <v>0</v>
      </c>
    </row>
    <row r="15743" spans="1:6" x14ac:dyDescent="0.35">
      <c r="A15743">
        <f>Sheet3!K15747</f>
        <v>0</v>
      </c>
      <c r="C15743">
        <f>Sheet3!M15747</f>
        <v>0</v>
      </c>
      <c r="F15743">
        <f>Sheet3!P15747</f>
        <v>0</v>
      </c>
    </row>
    <row r="15744" spans="1:6" x14ac:dyDescent="0.35">
      <c r="A15744">
        <f>Sheet3!K15748</f>
        <v>0</v>
      </c>
      <c r="C15744">
        <f>Sheet3!M15748</f>
        <v>0</v>
      </c>
      <c r="F15744">
        <f>Sheet3!P15748</f>
        <v>0</v>
      </c>
    </row>
    <row r="15745" spans="1:6" x14ac:dyDescent="0.35">
      <c r="A15745">
        <f>Sheet3!K15749</f>
        <v>0</v>
      </c>
      <c r="C15745">
        <f>Sheet3!M15749</f>
        <v>0</v>
      </c>
      <c r="F15745">
        <f>Sheet3!P15749</f>
        <v>0</v>
      </c>
    </row>
    <row r="15746" spans="1:6" x14ac:dyDescent="0.35">
      <c r="A15746">
        <f>Sheet3!K15750</f>
        <v>0</v>
      </c>
      <c r="C15746">
        <f>Sheet3!M15750</f>
        <v>0</v>
      </c>
      <c r="F15746">
        <f>Sheet3!P15750</f>
        <v>0</v>
      </c>
    </row>
    <row r="15747" spans="1:6" x14ac:dyDescent="0.35">
      <c r="A15747">
        <f>Sheet3!K15751</f>
        <v>0</v>
      </c>
      <c r="C15747">
        <f>Sheet3!M15751</f>
        <v>0</v>
      </c>
      <c r="F15747">
        <f>Sheet3!P15751</f>
        <v>0</v>
      </c>
    </row>
    <row r="15748" spans="1:6" x14ac:dyDescent="0.35">
      <c r="A15748">
        <f>Sheet3!K15752</f>
        <v>0</v>
      </c>
      <c r="C15748">
        <f>Sheet3!M15752</f>
        <v>0</v>
      </c>
      <c r="F15748">
        <f>Sheet3!P15752</f>
        <v>0</v>
      </c>
    </row>
    <row r="15749" spans="1:6" x14ac:dyDescent="0.35">
      <c r="A15749">
        <f>Sheet3!K15753</f>
        <v>0</v>
      </c>
      <c r="C15749">
        <f>Sheet3!M15753</f>
        <v>0</v>
      </c>
      <c r="F15749">
        <f>Sheet3!P15753</f>
        <v>0</v>
      </c>
    </row>
    <row r="15750" spans="1:6" x14ac:dyDescent="0.35">
      <c r="A15750">
        <f>Sheet3!K15754</f>
        <v>0</v>
      </c>
      <c r="C15750">
        <f>Sheet3!M15754</f>
        <v>0</v>
      </c>
      <c r="F15750">
        <f>Sheet3!P15754</f>
        <v>0</v>
      </c>
    </row>
    <row r="15751" spans="1:6" x14ac:dyDescent="0.35">
      <c r="A15751">
        <f>Sheet3!K15755</f>
        <v>0</v>
      </c>
      <c r="C15751">
        <f>Sheet3!M15755</f>
        <v>0</v>
      </c>
      <c r="F15751">
        <f>Sheet3!P15755</f>
        <v>0</v>
      </c>
    </row>
    <row r="15752" spans="1:6" x14ac:dyDescent="0.35">
      <c r="A15752">
        <f>Sheet3!K15756</f>
        <v>0</v>
      </c>
      <c r="C15752">
        <f>Sheet3!M15756</f>
        <v>0</v>
      </c>
      <c r="F15752">
        <f>Sheet3!P15756</f>
        <v>0</v>
      </c>
    </row>
    <row r="15753" spans="1:6" x14ac:dyDescent="0.35">
      <c r="A15753">
        <f>Sheet3!K15757</f>
        <v>0</v>
      </c>
      <c r="C15753">
        <f>Sheet3!M15757</f>
        <v>0</v>
      </c>
      <c r="F15753">
        <f>Sheet3!P15757</f>
        <v>0</v>
      </c>
    </row>
    <row r="15754" spans="1:6" x14ac:dyDescent="0.35">
      <c r="A15754">
        <f>Sheet3!K15758</f>
        <v>0</v>
      </c>
      <c r="C15754">
        <f>Sheet3!M15758</f>
        <v>0</v>
      </c>
      <c r="F15754">
        <f>Sheet3!P15758</f>
        <v>0</v>
      </c>
    </row>
    <row r="15755" spans="1:6" x14ac:dyDescent="0.35">
      <c r="A15755">
        <f>Sheet3!K15759</f>
        <v>0</v>
      </c>
      <c r="C15755">
        <f>Sheet3!M15759</f>
        <v>0</v>
      </c>
      <c r="F15755">
        <f>Sheet3!P15759</f>
        <v>0</v>
      </c>
    </row>
    <row r="15756" spans="1:6" x14ac:dyDescent="0.35">
      <c r="A15756">
        <f>Sheet3!K15760</f>
        <v>0</v>
      </c>
      <c r="C15756">
        <f>Sheet3!M15760</f>
        <v>0</v>
      </c>
      <c r="F15756">
        <f>Sheet3!P15760</f>
        <v>0</v>
      </c>
    </row>
    <row r="15757" spans="1:6" x14ac:dyDescent="0.35">
      <c r="A15757">
        <f>Sheet3!K15761</f>
        <v>0</v>
      </c>
      <c r="C15757">
        <f>Sheet3!M15761</f>
        <v>0</v>
      </c>
      <c r="F15757">
        <f>Sheet3!P15761</f>
        <v>0</v>
      </c>
    </row>
    <row r="15758" spans="1:6" x14ac:dyDescent="0.35">
      <c r="A15758">
        <f>Sheet3!K15762</f>
        <v>0</v>
      </c>
      <c r="C15758">
        <f>Sheet3!M15762</f>
        <v>0</v>
      </c>
      <c r="F15758">
        <f>Sheet3!P15762</f>
        <v>0</v>
      </c>
    </row>
    <row r="15759" spans="1:6" x14ac:dyDescent="0.35">
      <c r="A15759">
        <f>Sheet3!K15763</f>
        <v>0</v>
      </c>
      <c r="C15759">
        <f>Sheet3!M15763</f>
        <v>0</v>
      </c>
      <c r="F15759">
        <f>Sheet3!P15763</f>
        <v>0</v>
      </c>
    </row>
    <row r="15760" spans="1:6" x14ac:dyDescent="0.35">
      <c r="A15760">
        <f>Sheet3!K15764</f>
        <v>0</v>
      </c>
      <c r="C15760">
        <f>Sheet3!M15764</f>
        <v>0</v>
      </c>
      <c r="F15760">
        <f>Sheet3!P15764</f>
        <v>0</v>
      </c>
    </row>
    <row r="15761" spans="1:6" x14ac:dyDescent="0.35">
      <c r="A15761">
        <f>Sheet3!K15765</f>
        <v>0</v>
      </c>
      <c r="C15761">
        <f>Sheet3!M15765</f>
        <v>0</v>
      </c>
      <c r="F15761">
        <f>Sheet3!P15765</f>
        <v>0</v>
      </c>
    </row>
    <row r="15762" spans="1:6" x14ac:dyDescent="0.35">
      <c r="A15762">
        <f>Sheet3!K15766</f>
        <v>0</v>
      </c>
      <c r="C15762">
        <f>Sheet3!M15766</f>
        <v>0</v>
      </c>
      <c r="F15762">
        <f>Sheet3!P15766</f>
        <v>0</v>
      </c>
    </row>
    <row r="15763" spans="1:6" x14ac:dyDescent="0.35">
      <c r="A15763">
        <f>Sheet3!K15767</f>
        <v>0</v>
      </c>
      <c r="C15763">
        <f>Sheet3!M15767</f>
        <v>0</v>
      </c>
      <c r="F15763">
        <f>Sheet3!P15767</f>
        <v>0</v>
      </c>
    </row>
    <row r="15764" spans="1:6" x14ac:dyDescent="0.35">
      <c r="A15764">
        <f>Sheet3!K15768</f>
        <v>0</v>
      </c>
      <c r="C15764">
        <f>Sheet3!M15768</f>
        <v>0</v>
      </c>
      <c r="F15764">
        <f>Sheet3!P15768</f>
        <v>0</v>
      </c>
    </row>
    <row r="15765" spans="1:6" x14ac:dyDescent="0.35">
      <c r="A15765">
        <f>Sheet3!K15769</f>
        <v>0</v>
      </c>
      <c r="C15765">
        <f>Sheet3!M15769</f>
        <v>0</v>
      </c>
      <c r="F15765">
        <f>Sheet3!P15769</f>
        <v>0</v>
      </c>
    </row>
    <row r="15766" spans="1:6" x14ac:dyDescent="0.35">
      <c r="A15766">
        <f>Sheet3!K15770</f>
        <v>0</v>
      </c>
      <c r="C15766">
        <f>Sheet3!M15770</f>
        <v>0</v>
      </c>
      <c r="F15766">
        <f>Sheet3!P15770</f>
        <v>0</v>
      </c>
    </row>
    <row r="15767" spans="1:6" x14ac:dyDescent="0.35">
      <c r="A15767">
        <f>Sheet3!K15771</f>
        <v>0</v>
      </c>
      <c r="C15767">
        <f>Sheet3!M15771</f>
        <v>0</v>
      </c>
      <c r="F15767">
        <f>Sheet3!P15771</f>
        <v>0</v>
      </c>
    </row>
    <row r="15768" spans="1:6" x14ac:dyDescent="0.35">
      <c r="A15768">
        <f>Sheet3!K15772</f>
        <v>0</v>
      </c>
      <c r="C15768">
        <f>Sheet3!M15772</f>
        <v>0</v>
      </c>
      <c r="F15768">
        <f>Sheet3!P15772</f>
        <v>0</v>
      </c>
    </row>
    <row r="15769" spans="1:6" x14ac:dyDescent="0.35">
      <c r="A15769">
        <f>Sheet3!K15773</f>
        <v>0</v>
      </c>
      <c r="C15769">
        <f>Sheet3!M15773</f>
        <v>0</v>
      </c>
      <c r="F15769">
        <f>Sheet3!P15773</f>
        <v>0</v>
      </c>
    </row>
    <row r="15770" spans="1:6" x14ac:dyDescent="0.35">
      <c r="A15770">
        <f>Sheet3!K15774</f>
        <v>0</v>
      </c>
      <c r="C15770">
        <f>Sheet3!M15774</f>
        <v>0</v>
      </c>
      <c r="F15770">
        <f>Sheet3!P15774</f>
        <v>0</v>
      </c>
    </row>
    <row r="15771" spans="1:6" x14ac:dyDescent="0.35">
      <c r="A15771">
        <f>Sheet3!K15775</f>
        <v>0</v>
      </c>
      <c r="C15771">
        <f>Sheet3!M15775</f>
        <v>0</v>
      </c>
      <c r="F15771">
        <f>Sheet3!P15775</f>
        <v>0</v>
      </c>
    </row>
    <row r="15772" spans="1:6" x14ac:dyDescent="0.35">
      <c r="A15772">
        <f>Sheet3!K15776</f>
        <v>0</v>
      </c>
      <c r="C15772">
        <f>Sheet3!M15776</f>
        <v>0</v>
      </c>
      <c r="F15772">
        <f>Sheet3!P15776</f>
        <v>0</v>
      </c>
    </row>
    <row r="15773" spans="1:6" x14ac:dyDescent="0.35">
      <c r="A15773">
        <f>Sheet3!K15777</f>
        <v>0</v>
      </c>
      <c r="C15773">
        <f>Sheet3!M15777</f>
        <v>0</v>
      </c>
      <c r="F15773">
        <f>Sheet3!P15777</f>
        <v>0</v>
      </c>
    </row>
    <row r="15774" spans="1:6" x14ac:dyDescent="0.35">
      <c r="A15774">
        <f>Sheet3!K15778</f>
        <v>0</v>
      </c>
      <c r="C15774">
        <f>Sheet3!M15778</f>
        <v>0</v>
      </c>
      <c r="F15774">
        <f>Sheet3!P15778</f>
        <v>0</v>
      </c>
    </row>
    <row r="15775" spans="1:6" x14ac:dyDescent="0.35">
      <c r="A15775">
        <f>Sheet3!K15779</f>
        <v>0</v>
      </c>
      <c r="C15775">
        <f>Sheet3!M15779</f>
        <v>0</v>
      </c>
      <c r="F15775">
        <f>Sheet3!P15779</f>
        <v>0</v>
      </c>
    </row>
    <row r="15776" spans="1:6" x14ac:dyDescent="0.35">
      <c r="A15776">
        <f>Sheet3!K15780</f>
        <v>0</v>
      </c>
      <c r="C15776">
        <f>Sheet3!M15780</f>
        <v>0</v>
      </c>
      <c r="F15776">
        <f>Sheet3!P15780</f>
        <v>0</v>
      </c>
    </row>
    <row r="15777" spans="1:6" x14ac:dyDescent="0.35">
      <c r="A15777">
        <f>Sheet3!K15781</f>
        <v>0</v>
      </c>
      <c r="C15777">
        <f>Sheet3!M15781</f>
        <v>0</v>
      </c>
      <c r="F15777">
        <f>Sheet3!P15781</f>
        <v>0</v>
      </c>
    </row>
    <row r="15778" spans="1:6" x14ac:dyDescent="0.35">
      <c r="A15778">
        <f>Sheet3!K15782</f>
        <v>0</v>
      </c>
      <c r="C15778">
        <f>Sheet3!M15782</f>
        <v>0</v>
      </c>
      <c r="F15778">
        <f>Sheet3!P15782</f>
        <v>0</v>
      </c>
    </row>
    <row r="15779" spans="1:6" x14ac:dyDescent="0.35">
      <c r="A15779">
        <f>Sheet3!K15783</f>
        <v>0</v>
      </c>
      <c r="C15779">
        <f>Sheet3!M15783</f>
        <v>0</v>
      </c>
      <c r="F15779">
        <f>Sheet3!P15783</f>
        <v>0</v>
      </c>
    </row>
    <row r="15780" spans="1:6" x14ac:dyDescent="0.35">
      <c r="A15780">
        <f>Sheet3!K15784</f>
        <v>0</v>
      </c>
      <c r="C15780">
        <f>Sheet3!M15784</f>
        <v>0</v>
      </c>
      <c r="F15780">
        <f>Sheet3!P15784</f>
        <v>0</v>
      </c>
    </row>
    <row r="15781" spans="1:6" x14ac:dyDescent="0.35">
      <c r="A15781">
        <f>Sheet3!K15785</f>
        <v>0</v>
      </c>
      <c r="C15781">
        <f>Sheet3!M15785</f>
        <v>0</v>
      </c>
      <c r="F15781">
        <f>Sheet3!P15785</f>
        <v>0</v>
      </c>
    </row>
    <row r="15782" spans="1:6" x14ac:dyDescent="0.35">
      <c r="A15782">
        <f>Sheet3!K15786</f>
        <v>0</v>
      </c>
      <c r="C15782">
        <f>Sheet3!M15786</f>
        <v>0</v>
      </c>
      <c r="F15782">
        <f>Sheet3!P15786</f>
        <v>0</v>
      </c>
    </row>
    <row r="15783" spans="1:6" x14ac:dyDescent="0.35">
      <c r="A15783">
        <f>Sheet3!K15787</f>
        <v>0</v>
      </c>
      <c r="C15783">
        <f>Sheet3!M15787</f>
        <v>0</v>
      </c>
      <c r="F15783">
        <f>Sheet3!P15787</f>
        <v>0</v>
      </c>
    </row>
    <row r="15784" spans="1:6" x14ac:dyDescent="0.35">
      <c r="A15784">
        <f>Sheet3!K15788</f>
        <v>0</v>
      </c>
      <c r="C15784">
        <f>Sheet3!M15788</f>
        <v>0</v>
      </c>
      <c r="F15784">
        <f>Sheet3!P15788</f>
        <v>0</v>
      </c>
    </row>
    <row r="15785" spans="1:6" x14ac:dyDescent="0.35">
      <c r="A15785">
        <f>Sheet3!K15789</f>
        <v>0</v>
      </c>
      <c r="C15785">
        <f>Sheet3!M15789</f>
        <v>0</v>
      </c>
      <c r="F15785">
        <f>Sheet3!P15789</f>
        <v>0</v>
      </c>
    </row>
    <row r="15786" spans="1:6" x14ac:dyDescent="0.35">
      <c r="A15786">
        <f>Sheet3!K15790</f>
        <v>0</v>
      </c>
      <c r="C15786">
        <f>Sheet3!M15790</f>
        <v>0</v>
      </c>
      <c r="F15786">
        <f>Sheet3!P15790</f>
        <v>0</v>
      </c>
    </row>
    <row r="15787" spans="1:6" x14ac:dyDescent="0.35">
      <c r="A15787">
        <f>Sheet3!K15791</f>
        <v>0</v>
      </c>
      <c r="C15787">
        <f>Sheet3!M15791</f>
        <v>0</v>
      </c>
      <c r="F15787">
        <f>Sheet3!P15791</f>
        <v>0</v>
      </c>
    </row>
    <row r="15788" spans="1:6" x14ac:dyDescent="0.35">
      <c r="A15788">
        <f>Sheet3!K15792</f>
        <v>0</v>
      </c>
      <c r="C15788">
        <f>Sheet3!M15792</f>
        <v>0</v>
      </c>
      <c r="F15788">
        <f>Sheet3!P15792</f>
        <v>0</v>
      </c>
    </row>
    <row r="15789" spans="1:6" x14ac:dyDescent="0.35">
      <c r="A15789">
        <f>Sheet3!K15793</f>
        <v>0</v>
      </c>
      <c r="C15789">
        <f>Sheet3!M15793</f>
        <v>0</v>
      </c>
      <c r="F15789">
        <f>Sheet3!P15793</f>
        <v>0</v>
      </c>
    </row>
    <row r="15790" spans="1:6" x14ac:dyDescent="0.35">
      <c r="A15790">
        <f>Sheet3!K15794</f>
        <v>0</v>
      </c>
      <c r="C15790">
        <f>Sheet3!M15794</f>
        <v>0</v>
      </c>
      <c r="F15790">
        <f>Sheet3!P15794</f>
        <v>0</v>
      </c>
    </row>
    <row r="15791" spans="1:6" x14ac:dyDescent="0.35">
      <c r="A15791">
        <f>Sheet3!K15795</f>
        <v>0</v>
      </c>
      <c r="C15791">
        <f>Sheet3!M15795</f>
        <v>0</v>
      </c>
      <c r="F15791">
        <f>Sheet3!P15795</f>
        <v>0</v>
      </c>
    </row>
    <row r="15792" spans="1:6" x14ac:dyDescent="0.35">
      <c r="A15792">
        <f>Sheet3!K15796</f>
        <v>0</v>
      </c>
      <c r="C15792">
        <f>Sheet3!M15796</f>
        <v>0</v>
      </c>
      <c r="F15792">
        <f>Sheet3!P15796</f>
        <v>0</v>
      </c>
    </row>
    <row r="15793" spans="1:6" x14ac:dyDescent="0.35">
      <c r="A15793">
        <f>Sheet3!K15797</f>
        <v>0</v>
      </c>
      <c r="C15793">
        <f>Sheet3!M15797</f>
        <v>0</v>
      </c>
      <c r="F15793">
        <f>Sheet3!P15797</f>
        <v>0</v>
      </c>
    </row>
    <row r="15794" spans="1:6" x14ac:dyDescent="0.35">
      <c r="A15794">
        <f>Sheet3!K15798</f>
        <v>0</v>
      </c>
      <c r="C15794">
        <f>Sheet3!M15798</f>
        <v>0</v>
      </c>
      <c r="F15794">
        <f>Sheet3!P15798</f>
        <v>0</v>
      </c>
    </row>
    <row r="15795" spans="1:6" x14ac:dyDescent="0.35">
      <c r="A15795">
        <f>Sheet3!K15799</f>
        <v>0</v>
      </c>
      <c r="C15795">
        <f>Sheet3!M15799</f>
        <v>0</v>
      </c>
      <c r="F15795">
        <f>Sheet3!P15799</f>
        <v>0</v>
      </c>
    </row>
    <row r="15796" spans="1:6" x14ac:dyDescent="0.35">
      <c r="A15796">
        <f>Sheet3!K15800</f>
        <v>0</v>
      </c>
      <c r="C15796">
        <f>Sheet3!M15800</f>
        <v>0</v>
      </c>
      <c r="F15796">
        <f>Sheet3!P15800</f>
        <v>0</v>
      </c>
    </row>
    <row r="15797" spans="1:6" x14ac:dyDescent="0.35">
      <c r="A15797">
        <f>Sheet3!K15801</f>
        <v>0</v>
      </c>
      <c r="C15797">
        <f>Sheet3!M15801</f>
        <v>0</v>
      </c>
      <c r="F15797">
        <f>Sheet3!P15801</f>
        <v>0</v>
      </c>
    </row>
    <row r="15798" spans="1:6" x14ac:dyDescent="0.35">
      <c r="A15798">
        <f>Sheet3!K15802</f>
        <v>0</v>
      </c>
      <c r="C15798">
        <f>Sheet3!M15802</f>
        <v>0</v>
      </c>
      <c r="F15798">
        <f>Sheet3!P15802</f>
        <v>0</v>
      </c>
    </row>
    <row r="15799" spans="1:6" x14ac:dyDescent="0.35">
      <c r="A15799">
        <f>Sheet3!K15803</f>
        <v>0</v>
      </c>
      <c r="C15799">
        <f>Sheet3!M15803</f>
        <v>0</v>
      </c>
      <c r="F15799">
        <f>Sheet3!P15803</f>
        <v>0</v>
      </c>
    </row>
    <row r="15800" spans="1:6" x14ac:dyDescent="0.35">
      <c r="A15800">
        <f>Sheet3!K15804</f>
        <v>0</v>
      </c>
      <c r="C15800">
        <f>Sheet3!M15804</f>
        <v>0</v>
      </c>
      <c r="F15800">
        <f>Sheet3!P15804</f>
        <v>0</v>
      </c>
    </row>
    <row r="15801" spans="1:6" x14ac:dyDescent="0.35">
      <c r="A15801">
        <f>Sheet3!K15805</f>
        <v>0</v>
      </c>
      <c r="C15801">
        <f>Sheet3!M15805</f>
        <v>0</v>
      </c>
      <c r="F15801">
        <f>Sheet3!P15805</f>
        <v>0</v>
      </c>
    </row>
    <row r="15802" spans="1:6" x14ac:dyDescent="0.35">
      <c r="A15802">
        <f>Sheet3!K15806</f>
        <v>0</v>
      </c>
      <c r="C15802">
        <f>Sheet3!M15806</f>
        <v>0</v>
      </c>
      <c r="F15802">
        <f>Sheet3!P15806</f>
        <v>0</v>
      </c>
    </row>
    <row r="15803" spans="1:6" x14ac:dyDescent="0.35">
      <c r="A15803">
        <f>Sheet3!K15807</f>
        <v>0</v>
      </c>
      <c r="C15803">
        <f>Sheet3!M15807</f>
        <v>0</v>
      </c>
      <c r="F15803">
        <f>Sheet3!P15807</f>
        <v>0</v>
      </c>
    </row>
    <row r="15804" spans="1:6" x14ac:dyDescent="0.35">
      <c r="A15804">
        <f>Sheet3!K15808</f>
        <v>0</v>
      </c>
      <c r="C15804">
        <f>Sheet3!M15808</f>
        <v>0</v>
      </c>
      <c r="F15804">
        <f>Sheet3!P15808</f>
        <v>0</v>
      </c>
    </row>
    <row r="15805" spans="1:6" x14ac:dyDescent="0.35">
      <c r="A15805">
        <f>Sheet3!K15809</f>
        <v>0</v>
      </c>
      <c r="C15805">
        <f>Sheet3!M15809</f>
        <v>0</v>
      </c>
      <c r="F15805">
        <f>Sheet3!P15809</f>
        <v>0</v>
      </c>
    </row>
    <row r="15806" spans="1:6" x14ac:dyDescent="0.35">
      <c r="A15806">
        <f>Sheet3!K15810</f>
        <v>0</v>
      </c>
      <c r="C15806">
        <f>Sheet3!M15810</f>
        <v>0</v>
      </c>
      <c r="F15806">
        <f>Sheet3!P15810</f>
        <v>0</v>
      </c>
    </row>
    <row r="15807" spans="1:6" x14ac:dyDescent="0.35">
      <c r="A15807">
        <f>Sheet3!K15811</f>
        <v>0</v>
      </c>
      <c r="C15807">
        <f>Sheet3!M15811</f>
        <v>0</v>
      </c>
      <c r="F15807">
        <f>Sheet3!P15811</f>
        <v>0</v>
      </c>
    </row>
    <row r="15808" spans="1:6" x14ac:dyDescent="0.35">
      <c r="A15808">
        <f>Sheet3!K15812</f>
        <v>0</v>
      </c>
      <c r="C15808">
        <f>Sheet3!M15812</f>
        <v>0</v>
      </c>
      <c r="F15808">
        <f>Sheet3!P15812</f>
        <v>0</v>
      </c>
    </row>
    <row r="15809" spans="1:6" x14ac:dyDescent="0.35">
      <c r="A15809">
        <f>Sheet3!K15813</f>
        <v>0</v>
      </c>
      <c r="C15809">
        <f>Sheet3!M15813</f>
        <v>0</v>
      </c>
      <c r="F15809">
        <f>Sheet3!P15813</f>
        <v>0</v>
      </c>
    </row>
    <row r="15810" spans="1:6" x14ac:dyDescent="0.35">
      <c r="A15810">
        <f>Sheet3!K15814</f>
        <v>0</v>
      </c>
      <c r="C15810">
        <f>Sheet3!M15814</f>
        <v>0</v>
      </c>
      <c r="F15810">
        <f>Sheet3!P15814</f>
        <v>0</v>
      </c>
    </row>
    <row r="15811" spans="1:6" x14ac:dyDescent="0.35">
      <c r="A15811">
        <f>Sheet3!K15815</f>
        <v>0</v>
      </c>
      <c r="C15811">
        <f>Sheet3!M15815</f>
        <v>0</v>
      </c>
      <c r="F15811">
        <f>Sheet3!P15815</f>
        <v>0</v>
      </c>
    </row>
    <row r="15812" spans="1:6" x14ac:dyDescent="0.35">
      <c r="A15812">
        <f>Sheet3!K15816</f>
        <v>0</v>
      </c>
      <c r="C15812">
        <f>Sheet3!M15816</f>
        <v>0</v>
      </c>
      <c r="F15812">
        <f>Sheet3!P15816</f>
        <v>0</v>
      </c>
    </row>
    <row r="15813" spans="1:6" x14ac:dyDescent="0.35">
      <c r="A15813">
        <f>Sheet3!K15817</f>
        <v>0</v>
      </c>
      <c r="C15813">
        <f>Sheet3!M15817</f>
        <v>0</v>
      </c>
      <c r="F15813">
        <f>Sheet3!P15817</f>
        <v>0</v>
      </c>
    </row>
    <row r="15814" spans="1:6" x14ac:dyDescent="0.35">
      <c r="A15814">
        <f>Sheet3!K15818</f>
        <v>0</v>
      </c>
      <c r="C15814">
        <f>Sheet3!M15818</f>
        <v>0</v>
      </c>
      <c r="F15814">
        <f>Sheet3!P15818</f>
        <v>0</v>
      </c>
    </row>
    <row r="15815" spans="1:6" x14ac:dyDescent="0.35">
      <c r="A15815">
        <f>Sheet3!K15819</f>
        <v>0</v>
      </c>
      <c r="C15815">
        <f>Sheet3!M15819</f>
        <v>0</v>
      </c>
      <c r="F15815">
        <f>Sheet3!P15819</f>
        <v>0</v>
      </c>
    </row>
    <row r="15816" spans="1:6" x14ac:dyDescent="0.35">
      <c r="A15816">
        <f>Sheet3!K15820</f>
        <v>0</v>
      </c>
      <c r="C15816">
        <f>Sheet3!M15820</f>
        <v>0</v>
      </c>
      <c r="F15816">
        <f>Sheet3!P15820</f>
        <v>0</v>
      </c>
    </row>
    <row r="15817" spans="1:6" x14ac:dyDescent="0.35">
      <c r="A15817">
        <f>Sheet3!K15821</f>
        <v>0</v>
      </c>
      <c r="C15817">
        <f>Sheet3!M15821</f>
        <v>0</v>
      </c>
      <c r="F15817">
        <f>Sheet3!P15821</f>
        <v>0</v>
      </c>
    </row>
    <row r="15818" spans="1:6" x14ac:dyDescent="0.35">
      <c r="A15818">
        <f>Sheet3!K15822</f>
        <v>0</v>
      </c>
      <c r="C15818">
        <f>Sheet3!M15822</f>
        <v>0</v>
      </c>
      <c r="F15818">
        <f>Sheet3!P15822</f>
        <v>0</v>
      </c>
    </row>
    <row r="15819" spans="1:6" x14ac:dyDescent="0.35">
      <c r="A15819">
        <f>Sheet3!K15823</f>
        <v>0</v>
      </c>
      <c r="C15819">
        <f>Sheet3!M15823</f>
        <v>0</v>
      </c>
      <c r="F15819">
        <f>Sheet3!P15823</f>
        <v>0</v>
      </c>
    </row>
    <row r="15820" spans="1:6" x14ac:dyDescent="0.35">
      <c r="A15820">
        <f>Sheet3!K15824</f>
        <v>0</v>
      </c>
      <c r="C15820">
        <f>Sheet3!M15824</f>
        <v>0</v>
      </c>
      <c r="F15820">
        <f>Sheet3!P15824</f>
        <v>0</v>
      </c>
    </row>
    <row r="15821" spans="1:6" x14ac:dyDescent="0.35">
      <c r="A15821">
        <f>Sheet3!K15825</f>
        <v>0</v>
      </c>
      <c r="C15821">
        <f>Sheet3!M15825</f>
        <v>0</v>
      </c>
      <c r="F15821">
        <f>Sheet3!P15825</f>
        <v>0</v>
      </c>
    </row>
    <row r="15822" spans="1:6" x14ac:dyDescent="0.35">
      <c r="A15822">
        <f>Sheet3!K15826</f>
        <v>0</v>
      </c>
      <c r="C15822">
        <f>Sheet3!M15826</f>
        <v>0</v>
      </c>
      <c r="F15822">
        <f>Sheet3!P15826</f>
        <v>0</v>
      </c>
    </row>
    <row r="15823" spans="1:6" x14ac:dyDescent="0.35">
      <c r="A15823">
        <f>Sheet3!K15827</f>
        <v>0</v>
      </c>
      <c r="C15823">
        <f>Sheet3!M15827</f>
        <v>0</v>
      </c>
      <c r="F15823">
        <f>Sheet3!P15827</f>
        <v>0</v>
      </c>
    </row>
    <row r="15824" spans="1:6" x14ac:dyDescent="0.35">
      <c r="A15824">
        <f>Sheet3!K15828</f>
        <v>0</v>
      </c>
      <c r="C15824">
        <f>Sheet3!M15828</f>
        <v>0</v>
      </c>
      <c r="F15824">
        <f>Sheet3!P15828</f>
        <v>0</v>
      </c>
    </row>
    <row r="15825" spans="1:6" x14ac:dyDescent="0.35">
      <c r="A15825">
        <f>Sheet3!K15829</f>
        <v>0</v>
      </c>
      <c r="C15825">
        <f>Sheet3!M15829</f>
        <v>0</v>
      </c>
      <c r="F15825">
        <f>Sheet3!P15829</f>
        <v>0</v>
      </c>
    </row>
    <row r="15826" spans="1:6" x14ac:dyDescent="0.35">
      <c r="A15826">
        <f>Sheet3!K15830</f>
        <v>0</v>
      </c>
      <c r="C15826">
        <f>Sheet3!M15830</f>
        <v>0</v>
      </c>
      <c r="F15826">
        <f>Sheet3!P15830</f>
        <v>0</v>
      </c>
    </row>
    <row r="15827" spans="1:6" x14ac:dyDescent="0.35">
      <c r="A15827">
        <f>Sheet3!K15831</f>
        <v>0</v>
      </c>
      <c r="C15827">
        <f>Sheet3!M15831</f>
        <v>0</v>
      </c>
      <c r="F15827">
        <f>Sheet3!P15831</f>
        <v>0</v>
      </c>
    </row>
    <row r="15828" spans="1:6" x14ac:dyDescent="0.35">
      <c r="A15828">
        <f>Sheet3!K15832</f>
        <v>0</v>
      </c>
      <c r="C15828">
        <f>Sheet3!M15832</f>
        <v>0</v>
      </c>
      <c r="F15828">
        <f>Sheet3!P15832</f>
        <v>0</v>
      </c>
    </row>
    <row r="15829" spans="1:6" x14ac:dyDescent="0.35">
      <c r="A15829">
        <f>Sheet3!K15833</f>
        <v>0</v>
      </c>
      <c r="C15829">
        <f>Sheet3!M15833</f>
        <v>0</v>
      </c>
      <c r="F15829">
        <f>Sheet3!P15833</f>
        <v>0</v>
      </c>
    </row>
    <row r="15830" spans="1:6" x14ac:dyDescent="0.35">
      <c r="A15830">
        <f>Sheet3!K15834</f>
        <v>0</v>
      </c>
      <c r="C15830">
        <f>Sheet3!M15834</f>
        <v>0</v>
      </c>
      <c r="F15830">
        <f>Sheet3!P15834</f>
        <v>0</v>
      </c>
    </row>
    <row r="15831" spans="1:6" x14ac:dyDescent="0.35">
      <c r="A15831">
        <f>Sheet3!K15835</f>
        <v>0</v>
      </c>
      <c r="C15831">
        <f>Sheet3!M15835</f>
        <v>0</v>
      </c>
      <c r="F15831">
        <f>Sheet3!P15835</f>
        <v>0</v>
      </c>
    </row>
    <row r="15832" spans="1:6" x14ac:dyDescent="0.35">
      <c r="A15832">
        <f>Sheet3!K15836</f>
        <v>0</v>
      </c>
      <c r="C15832">
        <f>Sheet3!M15836</f>
        <v>0</v>
      </c>
      <c r="F15832">
        <f>Sheet3!P15836</f>
        <v>0</v>
      </c>
    </row>
    <row r="15833" spans="1:6" x14ac:dyDescent="0.35">
      <c r="A15833">
        <f>Sheet3!K15837</f>
        <v>0</v>
      </c>
      <c r="C15833">
        <f>Sheet3!M15837</f>
        <v>0</v>
      </c>
      <c r="F15833">
        <f>Sheet3!P15837</f>
        <v>0</v>
      </c>
    </row>
    <row r="15834" spans="1:6" x14ac:dyDescent="0.35">
      <c r="A15834">
        <f>Sheet3!K15838</f>
        <v>0</v>
      </c>
      <c r="C15834">
        <f>Sheet3!M15838</f>
        <v>0</v>
      </c>
      <c r="F15834">
        <f>Sheet3!P15838</f>
        <v>0</v>
      </c>
    </row>
    <row r="15835" spans="1:6" x14ac:dyDescent="0.35">
      <c r="A15835">
        <f>Sheet3!K15839</f>
        <v>0</v>
      </c>
      <c r="C15835">
        <f>Sheet3!M15839</f>
        <v>0</v>
      </c>
      <c r="F15835">
        <f>Sheet3!P15839</f>
        <v>0</v>
      </c>
    </row>
    <row r="15836" spans="1:6" x14ac:dyDescent="0.35">
      <c r="A15836">
        <f>Sheet3!K15840</f>
        <v>0</v>
      </c>
      <c r="C15836">
        <f>Sheet3!M15840</f>
        <v>0</v>
      </c>
      <c r="F15836">
        <f>Sheet3!P15840</f>
        <v>0</v>
      </c>
    </row>
    <row r="15837" spans="1:6" x14ac:dyDescent="0.35">
      <c r="A15837">
        <f>Sheet3!K15841</f>
        <v>0</v>
      </c>
      <c r="C15837">
        <f>Sheet3!M15841</f>
        <v>0</v>
      </c>
      <c r="F15837">
        <f>Sheet3!P15841</f>
        <v>0</v>
      </c>
    </row>
    <row r="15838" spans="1:6" x14ac:dyDescent="0.35">
      <c r="A15838">
        <f>Sheet3!K15842</f>
        <v>0</v>
      </c>
      <c r="C15838">
        <f>Sheet3!M15842</f>
        <v>0</v>
      </c>
      <c r="F15838">
        <f>Sheet3!P15842</f>
        <v>0</v>
      </c>
    </row>
    <row r="15839" spans="1:6" x14ac:dyDescent="0.35">
      <c r="A15839">
        <f>Sheet3!K15843</f>
        <v>0</v>
      </c>
      <c r="C15839">
        <f>Sheet3!M15843</f>
        <v>0</v>
      </c>
      <c r="F15839">
        <f>Sheet3!P15843</f>
        <v>0</v>
      </c>
    </row>
    <row r="15840" spans="1:6" x14ac:dyDescent="0.35">
      <c r="A15840">
        <f>Sheet3!K15844</f>
        <v>0</v>
      </c>
      <c r="C15840">
        <f>Sheet3!M15844</f>
        <v>0</v>
      </c>
      <c r="F15840">
        <f>Sheet3!P15844</f>
        <v>0</v>
      </c>
    </row>
    <row r="15841" spans="1:6" x14ac:dyDescent="0.35">
      <c r="A15841">
        <f>Sheet3!K15845</f>
        <v>0</v>
      </c>
      <c r="C15841">
        <f>Sheet3!M15845</f>
        <v>0</v>
      </c>
      <c r="F15841">
        <f>Sheet3!P15845</f>
        <v>0</v>
      </c>
    </row>
    <row r="15842" spans="1:6" x14ac:dyDescent="0.35">
      <c r="A15842">
        <f>Sheet3!K15846</f>
        <v>0</v>
      </c>
      <c r="C15842">
        <f>Sheet3!M15846</f>
        <v>0</v>
      </c>
      <c r="F15842">
        <f>Sheet3!P15846</f>
        <v>0</v>
      </c>
    </row>
    <row r="15843" spans="1:6" x14ac:dyDescent="0.35">
      <c r="A15843">
        <f>Sheet3!K15847</f>
        <v>0</v>
      </c>
      <c r="C15843">
        <f>Sheet3!M15847</f>
        <v>0</v>
      </c>
      <c r="F15843">
        <f>Sheet3!P15847</f>
        <v>0</v>
      </c>
    </row>
    <row r="15844" spans="1:6" x14ac:dyDescent="0.35">
      <c r="A15844">
        <f>Sheet3!K15848</f>
        <v>0</v>
      </c>
      <c r="C15844">
        <f>Sheet3!M15848</f>
        <v>0</v>
      </c>
      <c r="F15844">
        <f>Sheet3!P15848</f>
        <v>0</v>
      </c>
    </row>
    <row r="15845" spans="1:6" x14ac:dyDescent="0.35">
      <c r="A15845">
        <f>Sheet3!K15849</f>
        <v>0</v>
      </c>
      <c r="C15845">
        <f>Sheet3!M15849</f>
        <v>0</v>
      </c>
      <c r="F15845">
        <f>Sheet3!P15849</f>
        <v>0</v>
      </c>
    </row>
    <row r="15846" spans="1:6" x14ac:dyDescent="0.35">
      <c r="A15846">
        <f>Sheet3!K15850</f>
        <v>0</v>
      </c>
      <c r="C15846">
        <f>Sheet3!M15850</f>
        <v>0</v>
      </c>
      <c r="F15846">
        <f>Sheet3!P15850</f>
        <v>0</v>
      </c>
    </row>
    <row r="15847" spans="1:6" x14ac:dyDescent="0.35">
      <c r="A15847">
        <f>Sheet3!K15851</f>
        <v>0</v>
      </c>
      <c r="C15847">
        <f>Sheet3!M15851</f>
        <v>0</v>
      </c>
      <c r="F15847">
        <f>Sheet3!P15851</f>
        <v>0</v>
      </c>
    </row>
    <row r="15848" spans="1:6" x14ac:dyDescent="0.35">
      <c r="A15848">
        <f>Sheet3!K15852</f>
        <v>0</v>
      </c>
      <c r="C15848">
        <f>Sheet3!M15852</f>
        <v>0</v>
      </c>
      <c r="F15848">
        <f>Sheet3!P15852</f>
        <v>0</v>
      </c>
    </row>
    <row r="15849" spans="1:6" x14ac:dyDescent="0.35">
      <c r="A15849">
        <f>Sheet3!K15853</f>
        <v>0</v>
      </c>
      <c r="C15849">
        <f>Sheet3!M15853</f>
        <v>0</v>
      </c>
      <c r="F15849">
        <f>Sheet3!P15853</f>
        <v>0</v>
      </c>
    </row>
    <row r="15850" spans="1:6" x14ac:dyDescent="0.35">
      <c r="A15850">
        <f>Sheet3!K15854</f>
        <v>0</v>
      </c>
      <c r="C15850">
        <f>Sheet3!M15854</f>
        <v>0</v>
      </c>
      <c r="F15850">
        <f>Sheet3!P15854</f>
        <v>0</v>
      </c>
    </row>
    <row r="15851" spans="1:6" x14ac:dyDescent="0.35">
      <c r="A15851">
        <f>Sheet3!K15855</f>
        <v>0</v>
      </c>
      <c r="C15851">
        <f>Sheet3!M15855</f>
        <v>0</v>
      </c>
      <c r="F15851">
        <f>Sheet3!P15855</f>
        <v>0</v>
      </c>
    </row>
    <row r="15852" spans="1:6" x14ac:dyDescent="0.35">
      <c r="A15852">
        <f>Sheet3!K15856</f>
        <v>0</v>
      </c>
      <c r="C15852">
        <f>Sheet3!M15856</f>
        <v>0</v>
      </c>
      <c r="F15852">
        <f>Sheet3!P15856</f>
        <v>0</v>
      </c>
    </row>
    <row r="15853" spans="1:6" x14ac:dyDescent="0.35">
      <c r="A15853">
        <f>Sheet3!K15857</f>
        <v>0</v>
      </c>
      <c r="C15853">
        <f>Sheet3!M15857</f>
        <v>0</v>
      </c>
      <c r="F15853">
        <f>Sheet3!P15857</f>
        <v>0</v>
      </c>
    </row>
    <row r="15854" spans="1:6" x14ac:dyDescent="0.35">
      <c r="A15854">
        <f>Sheet3!K15858</f>
        <v>0</v>
      </c>
      <c r="C15854">
        <f>Sheet3!M15858</f>
        <v>0</v>
      </c>
      <c r="F15854">
        <f>Sheet3!P15858</f>
        <v>0</v>
      </c>
    </row>
    <row r="15855" spans="1:6" x14ac:dyDescent="0.35">
      <c r="A15855">
        <f>Sheet3!K15859</f>
        <v>0</v>
      </c>
      <c r="C15855">
        <f>Sheet3!M15859</f>
        <v>0</v>
      </c>
      <c r="F15855">
        <f>Sheet3!P15859</f>
        <v>0</v>
      </c>
    </row>
    <row r="15856" spans="1:6" x14ac:dyDescent="0.35">
      <c r="A15856">
        <f>Sheet3!K15860</f>
        <v>0</v>
      </c>
      <c r="C15856">
        <f>Sheet3!M15860</f>
        <v>0</v>
      </c>
      <c r="F15856">
        <f>Sheet3!P15860</f>
        <v>0</v>
      </c>
    </row>
    <row r="15857" spans="1:6" x14ac:dyDescent="0.35">
      <c r="A15857">
        <f>Sheet3!K15861</f>
        <v>0</v>
      </c>
      <c r="C15857">
        <f>Sheet3!M15861</f>
        <v>0</v>
      </c>
      <c r="F15857">
        <f>Sheet3!P15861</f>
        <v>0</v>
      </c>
    </row>
    <row r="15858" spans="1:6" x14ac:dyDescent="0.35">
      <c r="A15858">
        <f>Sheet3!K15862</f>
        <v>0</v>
      </c>
      <c r="C15858">
        <f>Sheet3!M15862</f>
        <v>0</v>
      </c>
      <c r="F15858">
        <f>Sheet3!P15862</f>
        <v>0</v>
      </c>
    </row>
    <row r="15859" spans="1:6" x14ac:dyDescent="0.35">
      <c r="A15859">
        <f>Sheet3!K15863</f>
        <v>0</v>
      </c>
      <c r="C15859">
        <f>Sheet3!M15863</f>
        <v>0</v>
      </c>
      <c r="F15859">
        <f>Sheet3!P15863</f>
        <v>0</v>
      </c>
    </row>
    <row r="15860" spans="1:6" x14ac:dyDescent="0.35">
      <c r="A15860">
        <f>Sheet3!K15864</f>
        <v>0</v>
      </c>
      <c r="C15860">
        <f>Sheet3!M15864</f>
        <v>0</v>
      </c>
      <c r="F15860">
        <f>Sheet3!P15864</f>
        <v>0</v>
      </c>
    </row>
    <row r="15861" spans="1:6" x14ac:dyDescent="0.35">
      <c r="A15861">
        <f>Sheet3!K15865</f>
        <v>0</v>
      </c>
      <c r="C15861">
        <f>Sheet3!M15865</f>
        <v>0</v>
      </c>
      <c r="F15861">
        <f>Sheet3!P15865</f>
        <v>0</v>
      </c>
    </row>
    <row r="15862" spans="1:6" x14ac:dyDescent="0.35">
      <c r="A15862">
        <f>Sheet3!K15866</f>
        <v>0</v>
      </c>
      <c r="C15862">
        <f>Sheet3!M15866</f>
        <v>0</v>
      </c>
      <c r="F15862">
        <f>Sheet3!P15866</f>
        <v>0</v>
      </c>
    </row>
    <row r="15863" spans="1:6" x14ac:dyDescent="0.35">
      <c r="A15863">
        <f>Sheet3!K15867</f>
        <v>0</v>
      </c>
      <c r="C15863">
        <f>Sheet3!M15867</f>
        <v>0</v>
      </c>
      <c r="F15863">
        <f>Sheet3!P15867</f>
        <v>0</v>
      </c>
    </row>
    <row r="15864" spans="1:6" x14ac:dyDescent="0.35">
      <c r="A15864">
        <f>Sheet3!K15868</f>
        <v>0</v>
      </c>
      <c r="C15864">
        <f>Sheet3!M15868</f>
        <v>0</v>
      </c>
      <c r="F15864">
        <f>Sheet3!P15868</f>
        <v>0</v>
      </c>
    </row>
    <row r="15865" spans="1:6" x14ac:dyDescent="0.35">
      <c r="A15865">
        <f>Sheet3!K15869</f>
        <v>0</v>
      </c>
      <c r="C15865">
        <f>Sheet3!M15869</f>
        <v>0</v>
      </c>
      <c r="F15865">
        <f>Sheet3!P15869</f>
        <v>0</v>
      </c>
    </row>
    <row r="15866" spans="1:6" x14ac:dyDescent="0.35">
      <c r="A15866">
        <f>Sheet3!K15870</f>
        <v>0</v>
      </c>
      <c r="C15866">
        <f>Sheet3!M15870</f>
        <v>0</v>
      </c>
      <c r="F15866">
        <f>Sheet3!P15870</f>
        <v>0</v>
      </c>
    </row>
    <row r="15867" spans="1:6" x14ac:dyDescent="0.35">
      <c r="A15867">
        <f>Sheet3!K15871</f>
        <v>0</v>
      </c>
      <c r="C15867">
        <f>Sheet3!M15871</f>
        <v>0</v>
      </c>
      <c r="F15867">
        <f>Sheet3!P15871</f>
        <v>0</v>
      </c>
    </row>
    <row r="15868" spans="1:6" x14ac:dyDescent="0.35">
      <c r="A15868">
        <f>Sheet3!K15872</f>
        <v>0</v>
      </c>
      <c r="C15868">
        <f>Sheet3!M15872</f>
        <v>0</v>
      </c>
      <c r="F15868">
        <f>Sheet3!P15872</f>
        <v>0</v>
      </c>
    </row>
    <row r="15869" spans="1:6" x14ac:dyDescent="0.35">
      <c r="A15869">
        <f>Sheet3!K15873</f>
        <v>0</v>
      </c>
      <c r="C15869">
        <f>Sheet3!M15873</f>
        <v>0</v>
      </c>
      <c r="F15869">
        <f>Sheet3!P15873</f>
        <v>0</v>
      </c>
    </row>
    <row r="15870" spans="1:6" x14ac:dyDescent="0.35">
      <c r="A15870">
        <f>Sheet3!K15874</f>
        <v>0</v>
      </c>
      <c r="C15870">
        <f>Sheet3!M15874</f>
        <v>0</v>
      </c>
      <c r="F15870">
        <f>Sheet3!P15874</f>
        <v>0</v>
      </c>
    </row>
    <row r="15871" spans="1:6" x14ac:dyDescent="0.35">
      <c r="A15871">
        <f>Sheet3!K15875</f>
        <v>0</v>
      </c>
      <c r="C15871">
        <f>Sheet3!M15875</f>
        <v>0</v>
      </c>
      <c r="F15871">
        <f>Sheet3!P15875</f>
        <v>0</v>
      </c>
    </row>
    <row r="15872" spans="1:6" x14ac:dyDescent="0.35">
      <c r="A15872">
        <f>Sheet3!K15876</f>
        <v>0</v>
      </c>
      <c r="C15872">
        <f>Sheet3!M15876</f>
        <v>0</v>
      </c>
      <c r="F15872">
        <f>Sheet3!P15876</f>
        <v>0</v>
      </c>
    </row>
    <row r="15873" spans="1:6" x14ac:dyDescent="0.35">
      <c r="A15873">
        <f>Sheet3!K15877</f>
        <v>0</v>
      </c>
      <c r="C15873">
        <f>Sheet3!M15877</f>
        <v>0</v>
      </c>
      <c r="F15873">
        <f>Sheet3!P15877</f>
        <v>0</v>
      </c>
    </row>
    <row r="15874" spans="1:6" x14ac:dyDescent="0.35">
      <c r="A15874">
        <f>Sheet3!K15878</f>
        <v>0</v>
      </c>
      <c r="C15874">
        <f>Sheet3!M15878</f>
        <v>0</v>
      </c>
      <c r="F15874">
        <f>Sheet3!P15878</f>
        <v>0</v>
      </c>
    </row>
    <row r="15875" spans="1:6" x14ac:dyDescent="0.35">
      <c r="A15875">
        <f>Sheet3!K15879</f>
        <v>0</v>
      </c>
      <c r="C15875">
        <f>Sheet3!M15879</f>
        <v>0</v>
      </c>
      <c r="F15875">
        <f>Sheet3!P15879</f>
        <v>0</v>
      </c>
    </row>
    <row r="15876" spans="1:6" x14ac:dyDescent="0.35">
      <c r="A15876">
        <f>Sheet3!K15880</f>
        <v>0</v>
      </c>
      <c r="C15876">
        <f>Sheet3!M15880</f>
        <v>0</v>
      </c>
      <c r="F15876">
        <f>Sheet3!P15880</f>
        <v>0</v>
      </c>
    </row>
    <row r="15877" spans="1:6" x14ac:dyDescent="0.35">
      <c r="A15877">
        <f>Sheet3!K15881</f>
        <v>0</v>
      </c>
      <c r="C15877">
        <f>Sheet3!M15881</f>
        <v>0</v>
      </c>
      <c r="F15877">
        <f>Sheet3!P15881</f>
        <v>0</v>
      </c>
    </row>
    <row r="15878" spans="1:6" x14ac:dyDescent="0.35">
      <c r="A15878">
        <f>Sheet3!K15882</f>
        <v>0</v>
      </c>
      <c r="C15878">
        <f>Sheet3!M15882</f>
        <v>0</v>
      </c>
      <c r="F15878">
        <f>Sheet3!P15882</f>
        <v>0</v>
      </c>
    </row>
    <row r="15879" spans="1:6" x14ac:dyDescent="0.35">
      <c r="A15879">
        <f>Sheet3!K15883</f>
        <v>0</v>
      </c>
      <c r="C15879">
        <f>Sheet3!M15883</f>
        <v>0</v>
      </c>
      <c r="F15879">
        <f>Sheet3!P15883</f>
        <v>0</v>
      </c>
    </row>
    <row r="15880" spans="1:6" x14ac:dyDescent="0.35">
      <c r="A15880">
        <f>Sheet3!K15884</f>
        <v>0</v>
      </c>
      <c r="C15880">
        <f>Sheet3!M15884</f>
        <v>0</v>
      </c>
      <c r="F15880">
        <f>Sheet3!P15884</f>
        <v>0</v>
      </c>
    </row>
    <row r="15881" spans="1:6" x14ac:dyDescent="0.35">
      <c r="A15881">
        <f>Sheet3!K15885</f>
        <v>0</v>
      </c>
      <c r="C15881">
        <f>Sheet3!M15885</f>
        <v>0</v>
      </c>
      <c r="F15881">
        <f>Sheet3!P15885</f>
        <v>0</v>
      </c>
    </row>
    <row r="15882" spans="1:6" x14ac:dyDescent="0.35">
      <c r="A15882">
        <f>Sheet3!K15886</f>
        <v>0</v>
      </c>
      <c r="C15882">
        <f>Sheet3!M15886</f>
        <v>0</v>
      </c>
      <c r="F15882">
        <f>Sheet3!P15886</f>
        <v>0</v>
      </c>
    </row>
    <row r="15883" spans="1:6" x14ac:dyDescent="0.35">
      <c r="A15883">
        <f>Sheet3!K15887</f>
        <v>0</v>
      </c>
      <c r="C15883">
        <f>Sheet3!M15887</f>
        <v>0</v>
      </c>
      <c r="F15883">
        <f>Sheet3!P15887</f>
        <v>0</v>
      </c>
    </row>
    <row r="15884" spans="1:6" x14ac:dyDescent="0.35">
      <c r="A15884">
        <f>Sheet3!K15888</f>
        <v>0</v>
      </c>
      <c r="C15884">
        <f>Sheet3!M15888</f>
        <v>0</v>
      </c>
      <c r="F15884">
        <f>Sheet3!P15888</f>
        <v>0</v>
      </c>
    </row>
    <row r="15885" spans="1:6" x14ac:dyDescent="0.35">
      <c r="A15885">
        <f>Sheet3!K15889</f>
        <v>0</v>
      </c>
      <c r="C15885">
        <f>Sheet3!M15889</f>
        <v>0</v>
      </c>
      <c r="F15885">
        <f>Sheet3!P15889</f>
        <v>0</v>
      </c>
    </row>
    <row r="15886" spans="1:6" x14ac:dyDescent="0.35">
      <c r="A15886">
        <f>Sheet3!K15890</f>
        <v>0</v>
      </c>
      <c r="C15886">
        <f>Sheet3!M15890</f>
        <v>0</v>
      </c>
      <c r="F15886">
        <f>Sheet3!P15890</f>
        <v>0</v>
      </c>
    </row>
    <row r="15887" spans="1:6" x14ac:dyDescent="0.35">
      <c r="A15887">
        <f>Sheet3!K15891</f>
        <v>0</v>
      </c>
      <c r="C15887">
        <f>Sheet3!M15891</f>
        <v>0</v>
      </c>
      <c r="F15887">
        <f>Sheet3!P15891</f>
        <v>0</v>
      </c>
    </row>
    <row r="15888" spans="1:6" x14ac:dyDescent="0.35">
      <c r="A15888">
        <f>Sheet3!K15892</f>
        <v>0</v>
      </c>
      <c r="C15888">
        <f>Sheet3!M15892</f>
        <v>0</v>
      </c>
      <c r="F15888">
        <f>Sheet3!P15892</f>
        <v>0</v>
      </c>
    </row>
    <row r="15889" spans="1:6" x14ac:dyDescent="0.35">
      <c r="A15889">
        <f>Sheet3!K15893</f>
        <v>0</v>
      </c>
      <c r="C15889">
        <f>Sheet3!M15893</f>
        <v>0</v>
      </c>
      <c r="F15889">
        <f>Sheet3!P15893</f>
        <v>0</v>
      </c>
    </row>
    <row r="15890" spans="1:6" x14ac:dyDescent="0.35">
      <c r="A15890">
        <f>Sheet3!K15894</f>
        <v>0</v>
      </c>
      <c r="C15890">
        <f>Sheet3!M15894</f>
        <v>0</v>
      </c>
      <c r="F15890">
        <f>Sheet3!P15894</f>
        <v>0</v>
      </c>
    </row>
    <row r="15891" spans="1:6" x14ac:dyDescent="0.35">
      <c r="A15891">
        <f>Sheet3!K15895</f>
        <v>0</v>
      </c>
      <c r="C15891">
        <f>Sheet3!M15895</f>
        <v>0</v>
      </c>
      <c r="F15891">
        <f>Sheet3!P15895</f>
        <v>0</v>
      </c>
    </row>
    <row r="15892" spans="1:6" x14ac:dyDescent="0.35">
      <c r="A15892">
        <f>Sheet3!K15896</f>
        <v>0</v>
      </c>
      <c r="C15892">
        <f>Sheet3!M15896</f>
        <v>0</v>
      </c>
      <c r="F15892">
        <f>Sheet3!P15896</f>
        <v>0</v>
      </c>
    </row>
    <row r="15893" spans="1:6" x14ac:dyDescent="0.35">
      <c r="A15893">
        <f>Sheet3!K15897</f>
        <v>0</v>
      </c>
      <c r="C15893">
        <f>Sheet3!M15897</f>
        <v>0</v>
      </c>
      <c r="F15893">
        <f>Sheet3!P15897</f>
        <v>0</v>
      </c>
    </row>
    <row r="15894" spans="1:6" x14ac:dyDescent="0.35">
      <c r="A15894">
        <f>Sheet3!K15898</f>
        <v>0</v>
      </c>
      <c r="C15894">
        <f>Sheet3!M15898</f>
        <v>0</v>
      </c>
      <c r="F15894">
        <f>Sheet3!P15898</f>
        <v>0</v>
      </c>
    </row>
    <row r="15895" spans="1:6" x14ac:dyDescent="0.35">
      <c r="A15895">
        <f>Sheet3!K15899</f>
        <v>0</v>
      </c>
      <c r="C15895">
        <f>Sheet3!M15899</f>
        <v>0</v>
      </c>
      <c r="F15895">
        <f>Sheet3!P15899</f>
        <v>0</v>
      </c>
    </row>
    <row r="15896" spans="1:6" x14ac:dyDescent="0.35">
      <c r="A15896">
        <f>Sheet3!K15900</f>
        <v>0</v>
      </c>
      <c r="C15896">
        <f>Sheet3!M15900</f>
        <v>0</v>
      </c>
      <c r="F15896">
        <f>Sheet3!P15900</f>
        <v>0</v>
      </c>
    </row>
    <row r="15897" spans="1:6" x14ac:dyDescent="0.35">
      <c r="A15897">
        <f>Sheet3!K15901</f>
        <v>0</v>
      </c>
      <c r="C15897">
        <f>Sheet3!M15901</f>
        <v>0</v>
      </c>
      <c r="F15897">
        <f>Sheet3!P15901</f>
        <v>0</v>
      </c>
    </row>
    <row r="15898" spans="1:6" x14ac:dyDescent="0.35">
      <c r="A15898">
        <f>Sheet3!K15902</f>
        <v>0</v>
      </c>
      <c r="C15898">
        <f>Sheet3!M15902</f>
        <v>0</v>
      </c>
      <c r="F15898">
        <f>Sheet3!P15902</f>
        <v>0</v>
      </c>
    </row>
    <row r="15899" spans="1:6" x14ac:dyDescent="0.35">
      <c r="A15899">
        <f>Sheet3!K15903</f>
        <v>0</v>
      </c>
      <c r="C15899">
        <f>Sheet3!M15903</f>
        <v>0</v>
      </c>
      <c r="F15899">
        <f>Sheet3!P15903</f>
        <v>0</v>
      </c>
    </row>
    <row r="15900" spans="1:6" x14ac:dyDescent="0.35">
      <c r="A15900">
        <f>Sheet3!K15904</f>
        <v>0</v>
      </c>
      <c r="C15900">
        <f>Sheet3!M15904</f>
        <v>0</v>
      </c>
      <c r="F15900">
        <f>Sheet3!P15904</f>
        <v>0</v>
      </c>
    </row>
    <row r="15901" spans="1:6" x14ac:dyDescent="0.35">
      <c r="A15901">
        <f>Sheet3!K15905</f>
        <v>0</v>
      </c>
      <c r="C15901">
        <f>Sheet3!M15905</f>
        <v>0</v>
      </c>
      <c r="F15901">
        <f>Sheet3!P15905</f>
        <v>0</v>
      </c>
    </row>
    <row r="15902" spans="1:6" x14ac:dyDescent="0.35">
      <c r="A15902">
        <f>Sheet3!K15906</f>
        <v>0</v>
      </c>
      <c r="C15902">
        <f>Sheet3!M15906</f>
        <v>0</v>
      </c>
      <c r="F15902">
        <f>Sheet3!P15906</f>
        <v>0</v>
      </c>
    </row>
    <row r="15903" spans="1:6" x14ac:dyDescent="0.35">
      <c r="A15903">
        <f>Sheet3!K15907</f>
        <v>0</v>
      </c>
      <c r="C15903">
        <f>Sheet3!M15907</f>
        <v>0</v>
      </c>
      <c r="F15903">
        <f>Sheet3!P15907</f>
        <v>0</v>
      </c>
    </row>
    <row r="15904" spans="1:6" x14ac:dyDescent="0.35">
      <c r="A15904">
        <f>Sheet3!K15908</f>
        <v>0</v>
      </c>
      <c r="C15904">
        <f>Sheet3!M15908</f>
        <v>0</v>
      </c>
      <c r="F15904">
        <f>Sheet3!P15908</f>
        <v>0</v>
      </c>
    </row>
    <row r="15905" spans="1:6" x14ac:dyDescent="0.35">
      <c r="A15905">
        <f>Sheet3!K15909</f>
        <v>0</v>
      </c>
      <c r="C15905">
        <f>Sheet3!M15909</f>
        <v>0</v>
      </c>
      <c r="F15905">
        <f>Sheet3!P15909</f>
        <v>0</v>
      </c>
    </row>
    <row r="15906" spans="1:6" x14ac:dyDescent="0.35">
      <c r="A15906">
        <f>Sheet3!K15910</f>
        <v>0</v>
      </c>
      <c r="C15906">
        <f>Sheet3!M15910</f>
        <v>0</v>
      </c>
      <c r="F15906">
        <f>Sheet3!P15910</f>
        <v>0</v>
      </c>
    </row>
    <row r="15907" spans="1:6" x14ac:dyDescent="0.35">
      <c r="A15907">
        <f>Sheet3!K15911</f>
        <v>0</v>
      </c>
      <c r="C15907">
        <f>Sheet3!M15911</f>
        <v>0</v>
      </c>
      <c r="F15907">
        <f>Sheet3!P15911</f>
        <v>0</v>
      </c>
    </row>
    <row r="15908" spans="1:6" x14ac:dyDescent="0.35">
      <c r="A15908">
        <f>Sheet3!K15912</f>
        <v>0</v>
      </c>
      <c r="C15908">
        <f>Sheet3!M15912</f>
        <v>0</v>
      </c>
      <c r="F15908">
        <f>Sheet3!P15912</f>
        <v>0</v>
      </c>
    </row>
    <row r="15909" spans="1:6" x14ac:dyDescent="0.35">
      <c r="A15909">
        <f>Sheet3!K15913</f>
        <v>0</v>
      </c>
      <c r="C15909">
        <f>Sheet3!M15913</f>
        <v>0</v>
      </c>
      <c r="F15909">
        <f>Sheet3!P15913</f>
        <v>0</v>
      </c>
    </row>
    <row r="15910" spans="1:6" x14ac:dyDescent="0.35">
      <c r="A15910">
        <f>Sheet3!K15914</f>
        <v>0</v>
      </c>
      <c r="C15910">
        <f>Sheet3!M15914</f>
        <v>0</v>
      </c>
      <c r="F15910">
        <f>Sheet3!P15914</f>
        <v>0</v>
      </c>
    </row>
    <row r="15911" spans="1:6" x14ac:dyDescent="0.35">
      <c r="A15911">
        <f>Sheet3!K15915</f>
        <v>0</v>
      </c>
      <c r="C15911">
        <f>Sheet3!M15915</f>
        <v>0</v>
      </c>
      <c r="F15911">
        <f>Sheet3!P15915</f>
        <v>0</v>
      </c>
    </row>
    <row r="15912" spans="1:6" x14ac:dyDescent="0.35">
      <c r="A15912">
        <f>Sheet3!K15916</f>
        <v>0</v>
      </c>
      <c r="C15912">
        <f>Sheet3!M15916</f>
        <v>0</v>
      </c>
      <c r="F15912">
        <f>Sheet3!P15916</f>
        <v>0</v>
      </c>
    </row>
    <row r="15913" spans="1:6" x14ac:dyDescent="0.35">
      <c r="A15913">
        <f>Sheet3!K15917</f>
        <v>0</v>
      </c>
      <c r="C15913">
        <f>Sheet3!M15917</f>
        <v>0</v>
      </c>
      <c r="F15913">
        <f>Sheet3!P15917</f>
        <v>0</v>
      </c>
    </row>
    <row r="15914" spans="1:6" x14ac:dyDescent="0.35">
      <c r="A15914">
        <f>Sheet3!K15918</f>
        <v>0</v>
      </c>
      <c r="C15914">
        <f>Sheet3!M15918</f>
        <v>0</v>
      </c>
      <c r="F15914">
        <f>Sheet3!P15918</f>
        <v>0</v>
      </c>
    </row>
    <row r="15915" spans="1:6" x14ac:dyDescent="0.35">
      <c r="A15915">
        <f>Sheet3!K15919</f>
        <v>0</v>
      </c>
      <c r="C15915">
        <f>Sheet3!M15919</f>
        <v>0</v>
      </c>
      <c r="F15915">
        <f>Sheet3!P15919</f>
        <v>0</v>
      </c>
    </row>
    <row r="15916" spans="1:6" x14ac:dyDescent="0.35">
      <c r="A15916">
        <f>Sheet3!K15920</f>
        <v>0</v>
      </c>
      <c r="C15916">
        <f>Sheet3!M15920</f>
        <v>0</v>
      </c>
      <c r="F15916">
        <f>Sheet3!P15920</f>
        <v>0</v>
      </c>
    </row>
    <row r="15917" spans="1:6" x14ac:dyDescent="0.35">
      <c r="A15917">
        <f>Sheet3!K15921</f>
        <v>0</v>
      </c>
      <c r="C15917">
        <f>Sheet3!M15921</f>
        <v>0</v>
      </c>
      <c r="F15917">
        <f>Sheet3!P15921</f>
        <v>0</v>
      </c>
    </row>
    <row r="15918" spans="1:6" x14ac:dyDescent="0.35">
      <c r="A15918">
        <f>Sheet3!K15922</f>
        <v>0</v>
      </c>
      <c r="C15918">
        <f>Sheet3!M15922</f>
        <v>0</v>
      </c>
      <c r="F15918">
        <f>Sheet3!P15922</f>
        <v>0</v>
      </c>
    </row>
    <row r="15919" spans="1:6" x14ac:dyDescent="0.35">
      <c r="A15919">
        <f>Sheet3!K15923</f>
        <v>0</v>
      </c>
      <c r="C15919">
        <f>Sheet3!M15923</f>
        <v>0</v>
      </c>
      <c r="F15919">
        <f>Sheet3!P15923</f>
        <v>0</v>
      </c>
    </row>
    <row r="15920" spans="1:6" x14ac:dyDescent="0.35">
      <c r="A15920">
        <f>Sheet3!K15924</f>
        <v>0</v>
      </c>
      <c r="C15920">
        <f>Sheet3!M15924</f>
        <v>0</v>
      </c>
      <c r="F15920">
        <f>Sheet3!P15924</f>
        <v>0</v>
      </c>
    </row>
    <row r="15921" spans="1:6" x14ac:dyDescent="0.35">
      <c r="A15921">
        <f>Sheet3!K15925</f>
        <v>0</v>
      </c>
      <c r="C15921">
        <f>Sheet3!M15925</f>
        <v>0</v>
      </c>
      <c r="F15921">
        <f>Sheet3!P15925</f>
        <v>0</v>
      </c>
    </row>
    <row r="15922" spans="1:6" x14ac:dyDescent="0.35">
      <c r="A15922">
        <f>Sheet3!K15926</f>
        <v>0</v>
      </c>
      <c r="C15922">
        <f>Sheet3!M15926</f>
        <v>0</v>
      </c>
      <c r="F15922">
        <f>Sheet3!P15926</f>
        <v>0</v>
      </c>
    </row>
    <row r="15923" spans="1:6" x14ac:dyDescent="0.35">
      <c r="A15923">
        <f>Sheet3!K15927</f>
        <v>0</v>
      </c>
      <c r="C15923">
        <f>Sheet3!M15927</f>
        <v>0</v>
      </c>
      <c r="F15923">
        <f>Sheet3!P15927</f>
        <v>0</v>
      </c>
    </row>
    <row r="15924" spans="1:6" x14ac:dyDescent="0.35">
      <c r="A15924">
        <f>Sheet3!K15928</f>
        <v>0</v>
      </c>
      <c r="C15924">
        <f>Sheet3!M15928</f>
        <v>0</v>
      </c>
      <c r="F15924">
        <f>Sheet3!P15928</f>
        <v>0</v>
      </c>
    </row>
    <row r="15925" spans="1:6" x14ac:dyDescent="0.35">
      <c r="A15925">
        <f>Sheet3!K15929</f>
        <v>0</v>
      </c>
      <c r="C15925">
        <f>Sheet3!M15929</f>
        <v>0</v>
      </c>
      <c r="F15925">
        <f>Sheet3!P15929</f>
        <v>0</v>
      </c>
    </row>
    <row r="15926" spans="1:6" x14ac:dyDescent="0.35">
      <c r="A15926">
        <f>Sheet3!K15930</f>
        <v>0</v>
      </c>
      <c r="C15926">
        <f>Sheet3!M15930</f>
        <v>0</v>
      </c>
      <c r="F15926">
        <f>Sheet3!P15930</f>
        <v>0</v>
      </c>
    </row>
    <row r="15927" spans="1:6" x14ac:dyDescent="0.35">
      <c r="A15927">
        <f>Sheet3!K15931</f>
        <v>0</v>
      </c>
      <c r="C15927">
        <f>Sheet3!M15931</f>
        <v>0</v>
      </c>
      <c r="F15927">
        <f>Sheet3!P15931</f>
        <v>0</v>
      </c>
    </row>
    <row r="15928" spans="1:6" x14ac:dyDescent="0.35">
      <c r="A15928">
        <f>Sheet3!K15932</f>
        <v>0</v>
      </c>
      <c r="C15928">
        <f>Sheet3!M15932</f>
        <v>0</v>
      </c>
      <c r="F15928">
        <f>Sheet3!P15932</f>
        <v>0</v>
      </c>
    </row>
    <row r="15929" spans="1:6" x14ac:dyDescent="0.35">
      <c r="A15929">
        <f>Sheet3!K15933</f>
        <v>0</v>
      </c>
      <c r="C15929">
        <f>Sheet3!M15933</f>
        <v>0</v>
      </c>
      <c r="F15929">
        <f>Sheet3!P15933</f>
        <v>0</v>
      </c>
    </row>
    <row r="15930" spans="1:6" x14ac:dyDescent="0.35">
      <c r="A15930">
        <f>Sheet3!K15934</f>
        <v>0</v>
      </c>
      <c r="C15930">
        <f>Sheet3!M15934</f>
        <v>0</v>
      </c>
      <c r="F15930">
        <f>Sheet3!P15934</f>
        <v>0</v>
      </c>
    </row>
    <row r="15931" spans="1:6" x14ac:dyDescent="0.35">
      <c r="A15931">
        <f>Sheet3!K15935</f>
        <v>0</v>
      </c>
      <c r="C15931">
        <f>Sheet3!M15935</f>
        <v>0</v>
      </c>
      <c r="F15931">
        <f>Sheet3!P15935</f>
        <v>0</v>
      </c>
    </row>
    <row r="15932" spans="1:6" x14ac:dyDescent="0.35">
      <c r="A15932">
        <f>Sheet3!K15936</f>
        <v>0</v>
      </c>
      <c r="C15932">
        <f>Sheet3!M15936</f>
        <v>0</v>
      </c>
      <c r="F15932">
        <f>Sheet3!P15936</f>
        <v>0</v>
      </c>
    </row>
    <row r="15933" spans="1:6" x14ac:dyDescent="0.35">
      <c r="A15933">
        <f>Sheet3!K15937</f>
        <v>0</v>
      </c>
      <c r="C15933">
        <f>Sheet3!M15937</f>
        <v>0</v>
      </c>
      <c r="F15933">
        <f>Sheet3!P15937</f>
        <v>0</v>
      </c>
    </row>
    <row r="15934" spans="1:6" x14ac:dyDescent="0.35">
      <c r="A15934">
        <f>Sheet3!K15938</f>
        <v>0</v>
      </c>
      <c r="C15934">
        <f>Sheet3!M15938</f>
        <v>0</v>
      </c>
      <c r="F15934">
        <f>Sheet3!P15938</f>
        <v>0</v>
      </c>
    </row>
    <row r="15935" spans="1:6" x14ac:dyDescent="0.35">
      <c r="A15935">
        <f>Sheet3!K15939</f>
        <v>0</v>
      </c>
      <c r="C15935">
        <f>Sheet3!M15939</f>
        <v>0</v>
      </c>
      <c r="F15935">
        <f>Sheet3!P15939</f>
        <v>0</v>
      </c>
    </row>
    <row r="15936" spans="1:6" x14ac:dyDescent="0.35">
      <c r="A15936">
        <f>Sheet3!K15940</f>
        <v>0</v>
      </c>
      <c r="C15936">
        <f>Sheet3!M15940</f>
        <v>0</v>
      </c>
      <c r="F15936">
        <f>Sheet3!P15940</f>
        <v>0</v>
      </c>
    </row>
    <row r="15937" spans="1:6" x14ac:dyDescent="0.35">
      <c r="A15937">
        <f>Sheet3!K15941</f>
        <v>0</v>
      </c>
      <c r="C15937">
        <f>Sheet3!M15941</f>
        <v>0</v>
      </c>
      <c r="F15937">
        <f>Sheet3!P15941</f>
        <v>0</v>
      </c>
    </row>
    <row r="15938" spans="1:6" x14ac:dyDescent="0.35">
      <c r="A15938">
        <f>Sheet3!K15942</f>
        <v>0</v>
      </c>
      <c r="C15938">
        <f>Sheet3!M15942</f>
        <v>0</v>
      </c>
      <c r="F15938">
        <f>Sheet3!P15942</f>
        <v>0</v>
      </c>
    </row>
    <row r="15939" spans="1:6" x14ac:dyDescent="0.35">
      <c r="A15939">
        <f>Sheet3!K15943</f>
        <v>0</v>
      </c>
      <c r="C15939">
        <f>Sheet3!M15943</f>
        <v>0</v>
      </c>
      <c r="F15939">
        <f>Sheet3!P15943</f>
        <v>0</v>
      </c>
    </row>
    <row r="15940" spans="1:6" x14ac:dyDescent="0.35">
      <c r="A15940">
        <f>Sheet3!K15944</f>
        <v>0</v>
      </c>
      <c r="C15940">
        <f>Sheet3!M15944</f>
        <v>0</v>
      </c>
      <c r="F15940">
        <f>Sheet3!P15944</f>
        <v>0</v>
      </c>
    </row>
    <row r="15941" spans="1:6" x14ac:dyDescent="0.35">
      <c r="A15941">
        <f>Sheet3!K15945</f>
        <v>0</v>
      </c>
      <c r="C15941">
        <f>Sheet3!M15945</f>
        <v>0</v>
      </c>
      <c r="F15941">
        <f>Sheet3!P15945</f>
        <v>0</v>
      </c>
    </row>
    <row r="15942" spans="1:6" x14ac:dyDescent="0.35">
      <c r="A15942">
        <f>Sheet3!K15946</f>
        <v>0</v>
      </c>
      <c r="C15942">
        <f>Sheet3!M15946</f>
        <v>0</v>
      </c>
      <c r="F15942">
        <f>Sheet3!P15946</f>
        <v>0</v>
      </c>
    </row>
    <row r="15943" spans="1:6" x14ac:dyDescent="0.35">
      <c r="A15943">
        <f>Sheet3!K15947</f>
        <v>0</v>
      </c>
      <c r="C15943">
        <f>Sheet3!M15947</f>
        <v>0</v>
      </c>
      <c r="F15943">
        <f>Sheet3!P15947</f>
        <v>0</v>
      </c>
    </row>
    <row r="15944" spans="1:6" x14ac:dyDescent="0.35">
      <c r="A15944">
        <f>Sheet3!K15948</f>
        <v>0</v>
      </c>
      <c r="C15944">
        <f>Sheet3!M15948</f>
        <v>0</v>
      </c>
      <c r="F15944">
        <f>Sheet3!P15948</f>
        <v>0</v>
      </c>
    </row>
    <row r="15945" spans="1:6" x14ac:dyDescent="0.35">
      <c r="A15945">
        <f>Sheet3!K15949</f>
        <v>0</v>
      </c>
      <c r="C15945">
        <f>Sheet3!M15949</f>
        <v>0</v>
      </c>
      <c r="F15945">
        <f>Sheet3!P15949</f>
        <v>0</v>
      </c>
    </row>
    <row r="15946" spans="1:6" x14ac:dyDescent="0.35">
      <c r="A15946">
        <f>Sheet3!K15950</f>
        <v>0</v>
      </c>
      <c r="C15946">
        <f>Sheet3!M15950</f>
        <v>0</v>
      </c>
      <c r="F15946">
        <f>Sheet3!P15950</f>
        <v>0</v>
      </c>
    </row>
    <row r="15947" spans="1:6" x14ac:dyDescent="0.35">
      <c r="A15947">
        <f>Sheet3!K15951</f>
        <v>0</v>
      </c>
      <c r="C15947">
        <f>Sheet3!M15951</f>
        <v>0</v>
      </c>
      <c r="F15947">
        <f>Sheet3!P15951</f>
        <v>0</v>
      </c>
    </row>
    <row r="15948" spans="1:6" x14ac:dyDescent="0.35">
      <c r="A15948">
        <f>Sheet3!K15952</f>
        <v>0</v>
      </c>
      <c r="C15948">
        <f>Sheet3!M15952</f>
        <v>0</v>
      </c>
      <c r="F15948">
        <f>Sheet3!P15952</f>
        <v>0</v>
      </c>
    </row>
    <row r="15949" spans="1:6" x14ac:dyDescent="0.35">
      <c r="A15949">
        <f>Sheet3!K15953</f>
        <v>0</v>
      </c>
      <c r="C15949">
        <f>Sheet3!M15953</f>
        <v>0</v>
      </c>
      <c r="F15949">
        <f>Sheet3!P15953</f>
        <v>0</v>
      </c>
    </row>
    <row r="15950" spans="1:6" x14ac:dyDescent="0.35">
      <c r="A15950">
        <f>Sheet3!K15954</f>
        <v>0</v>
      </c>
      <c r="C15950">
        <f>Sheet3!M15954</f>
        <v>0</v>
      </c>
      <c r="F15950">
        <f>Sheet3!P15954</f>
        <v>0</v>
      </c>
    </row>
    <row r="15951" spans="1:6" x14ac:dyDescent="0.35">
      <c r="A15951">
        <f>Sheet3!K15955</f>
        <v>0</v>
      </c>
      <c r="C15951">
        <f>Sheet3!M15955</f>
        <v>0</v>
      </c>
      <c r="F15951">
        <f>Sheet3!P15955</f>
        <v>0</v>
      </c>
    </row>
    <row r="15952" spans="1:6" x14ac:dyDescent="0.35">
      <c r="A15952">
        <f>Sheet3!K15956</f>
        <v>0</v>
      </c>
      <c r="C15952">
        <f>Sheet3!M15956</f>
        <v>0</v>
      </c>
      <c r="F15952">
        <f>Sheet3!P15956</f>
        <v>0</v>
      </c>
    </row>
    <row r="15953" spans="1:6" x14ac:dyDescent="0.35">
      <c r="A15953">
        <f>Sheet3!K15957</f>
        <v>0</v>
      </c>
      <c r="C15953">
        <f>Sheet3!M15957</f>
        <v>0</v>
      </c>
      <c r="F15953">
        <f>Sheet3!P15957</f>
        <v>0</v>
      </c>
    </row>
    <row r="15954" spans="1:6" x14ac:dyDescent="0.35">
      <c r="A15954">
        <f>Sheet3!K15958</f>
        <v>0</v>
      </c>
      <c r="C15954">
        <f>Sheet3!M15958</f>
        <v>0</v>
      </c>
      <c r="F15954">
        <f>Sheet3!P15958</f>
        <v>0</v>
      </c>
    </row>
    <row r="15955" spans="1:6" x14ac:dyDescent="0.35">
      <c r="A15955">
        <f>Sheet3!K15959</f>
        <v>0</v>
      </c>
      <c r="C15955">
        <f>Sheet3!M15959</f>
        <v>0</v>
      </c>
      <c r="F15955">
        <f>Sheet3!P15959</f>
        <v>0</v>
      </c>
    </row>
    <row r="15956" spans="1:6" x14ac:dyDescent="0.35">
      <c r="A15956">
        <f>Sheet3!K15960</f>
        <v>0</v>
      </c>
      <c r="C15956">
        <f>Sheet3!M15960</f>
        <v>0</v>
      </c>
      <c r="F15956">
        <f>Sheet3!P15960</f>
        <v>0</v>
      </c>
    </row>
    <row r="15957" spans="1:6" x14ac:dyDescent="0.35">
      <c r="A15957">
        <f>Sheet3!K15961</f>
        <v>0</v>
      </c>
      <c r="C15957">
        <f>Sheet3!M15961</f>
        <v>0</v>
      </c>
      <c r="F15957">
        <f>Sheet3!P15961</f>
        <v>0</v>
      </c>
    </row>
    <row r="15958" spans="1:6" x14ac:dyDescent="0.35">
      <c r="A15958">
        <f>Sheet3!K15962</f>
        <v>0</v>
      </c>
      <c r="C15958">
        <f>Sheet3!M15962</f>
        <v>0</v>
      </c>
      <c r="F15958">
        <f>Sheet3!P15962</f>
        <v>0</v>
      </c>
    </row>
    <row r="15959" spans="1:6" x14ac:dyDescent="0.35">
      <c r="A15959">
        <f>Sheet3!K15963</f>
        <v>0</v>
      </c>
      <c r="C15959">
        <f>Sheet3!M15963</f>
        <v>0</v>
      </c>
      <c r="F15959">
        <f>Sheet3!P15963</f>
        <v>0</v>
      </c>
    </row>
    <row r="15960" spans="1:6" x14ac:dyDescent="0.35">
      <c r="A15960">
        <f>Sheet3!K15964</f>
        <v>0</v>
      </c>
      <c r="C15960">
        <f>Sheet3!M15964</f>
        <v>0</v>
      </c>
      <c r="F15960">
        <f>Sheet3!P15964</f>
        <v>0</v>
      </c>
    </row>
    <row r="15961" spans="1:6" x14ac:dyDescent="0.35">
      <c r="A15961">
        <f>Sheet3!K15965</f>
        <v>0</v>
      </c>
      <c r="C15961">
        <f>Sheet3!M15965</f>
        <v>0</v>
      </c>
      <c r="F15961">
        <f>Sheet3!P15965</f>
        <v>0</v>
      </c>
    </row>
    <row r="15962" spans="1:6" x14ac:dyDescent="0.35">
      <c r="A15962">
        <f>Sheet3!K15966</f>
        <v>0</v>
      </c>
      <c r="C15962">
        <f>Sheet3!M15966</f>
        <v>0</v>
      </c>
      <c r="F15962">
        <f>Sheet3!P15966</f>
        <v>0</v>
      </c>
    </row>
    <row r="15963" spans="1:6" x14ac:dyDescent="0.35">
      <c r="A15963">
        <f>Sheet3!K15967</f>
        <v>0</v>
      </c>
      <c r="C15963">
        <f>Sheet3!M15967</f>
        <v>0</v>
      </c>
      <c r="F15963">
        <f>Sheet3!P15967</f>
        <v>0</v>
      </c>
    </row>
    <row r="15964" spans="1:6" x14ac:dyDescent="0.35">
      <c r="A15964">
        <f>Sheet3!K15968</f>
        <v>0</v>
      </c>
      <c r="C15964">
        <f>Sheet3!M15968</f>
        <v>0</v>
      </c>
      <c r="F15964">
        <f>Sheet3!P15968</f>
        <v>0</v>
      </c>
    </row>
    <row r="15965" spans="1:6" x14ac:dyDescent="0.35">
      <c r="A15965">
        <f>Sheet3!K15969</f>
        <v>0</v>
      </c>
      <c r="C15965">
        <f>Sheet3!M15969</f>
        <v>0</v>
      </c>
      <c r="F15965">
        <f>Sheet3!P15969</f>
        <v>0</v>
      </c>
    </row>
    <row r="15966" spans="1:6" x14ac:dyDescent="0.35">
      <c r="A15966">
        <f>Sheet3!K15970</f>
        <v>0</v>
      </c>
      <c r="C15966">
        <f>Sheet3!M15970</f>
        <v>0</v>
      </c>
      <c r="F15966">
        <f>Sheet3!P15970</f>
        <v>0</v>
      </c>
    </row>
    <row r="15967" spans="1:6" x14ac:dyDescent="0.35">
      <c r="A15967">
        <f>Sheet3!K15971</f>
        <v>0</v>
      </c>
      <c r="C15967">
        <f>Sheet3!M15971</f>
        <v>0</v>
      </c>
      <c r="F15967">
        <f>Sheet3!P15971</f>
        <v>0</v>
      </c>
    </row>
    <row r="15968" spans="1:6" x14ac:dyDescent="0.35">
      <c r="A15968">
        <f>Sheet3!K15972</f>
        <v>0</v>
      </c>
      <c r="C15968">
        <f>Sheet3!M15972</f>
        <v>0</v>
      </c>
      <c r="F15968">
        <f>Sheet3!P15972</f>
        <v>0</v>
      </c>
    </row>
    <row r="15969" spans="1:6" x14ac:dyDescent="0.35">
      <c r="A15969">
        <f>Sheet3!K15973</f>
        <v>0</v>
      </c>
      <c r="C15969">
        <f>Sheet3!M15973</f>
        <v>0</v>
      </c>
      <c r="F15969">
        <f>Sheet3!P15973</f>
        <v>0</v>
      </c>
    </row>
    <row r="15970" spans="1:6" x14ac:dyDescent="0.35">
      <c r="A15970">
        <f>Sheet3!K15974</f>
        <v>0</v>
      </c>
      <c r="C15970">
        <f>Sheet3!M15974</f>
        <v>0</v>
      </c>
      <c r="F15970">
        <f>Sheet3!P15974</f>
        <v>0</v>
      </c>
    </row>
    <row r="15971" spans="1:6" x14ac:dyDescent="0.35">
      <c r="A15971">
        <f>Sheet3!K15975</f>
        <v>0</v>
      </c>
      <c r="C15971">
        <f>Sheet3!M15975</f>
        <v>0</v>
      </c>
      <c r="F15971">
        <f>Sheet3!P15975</f>
        <v>0</v>
      </c>
    </row>
    <row r="15972" spans="1:6" x14ac:dyDescent="0.35">
      <c r="A15972">
        <f>Sheet3!K15976</f>
        <v>0</v>
      </c>
      <c r="C15972">
        <f>Sheet3!M15976</f>
        <v>0</v>
      </c>
      <c r="F15972">
        <f>Sheet3!P15976</f>
        <v>0</v>
      </c>
    </row>
    <row r="15973" spans="1:6" x14ac:dyDescent="0.35">
      <c r="A15973">
        <f>Sheet3!K15977</f>
        <v>0</v>
      </c>
      <c r="C15973">
        <f>Sheet3!M15977</f>
        <v>0</v>
      </c>
      <c r="F15973">
        <f>Sheet3!P15977</f>
        <v>0</v>
      </c>
    </row>
    <row r="15974" spans="1:6" x14ac:dyDescent="0.35">
      <c r="A15974">
        <f>Sheet3!K15978</f>
        <v>0</v>
      </c>
      <c r="C15974">
        <f>Sheet3!M15978</f>
        <v>0</v>
      </c>
      <c r="F15974">
        <f>Sheet3!P15978</f>
        <v>0</v>
      </c>
    </row>
    <row r="15975" spans="1:6" x14ac:dyDescent="0.35">
      <c r="A15975">
        <f>Sheet3!K15979</f>
        <v>0</v>
      </c>
      <c r="C15975">
        <f>Sheet3!M15979</f>
        <v>0</v>
      </c>
      <c r="F15975">
        <f>Sheet3!P15979</f>
        <v>0</v>
      </c>
    </row>
    <row r="15976" spans="1:6" x14ac:dyDescent="0.35">
      <c r="A15976">
        <f>Sheet3!K15980</f>
        <v>0</v>
      </c>
      <c r="C15976">
        <f>Sheet3!M15980</f>
        <v>0</v>
      </c>
      <c r="F15976">
        <f>Sheet3!P15980</f>
        <v>0</v>
      </c>
    </row>
    <row r="15977" spans="1:6" x14ac:dyDescent="0.35">
      <c r="A15977">
        <f>Sheet3!K15981</f>
        <v>0</v>
      </c>
      <c r="C15977">
        <f>Sheet3!M15981</f>
        <v>0</v>
      </c>
      <c r="F15977">
        <f>Sheet3!P15981</f>
        <v>0</v>
      </c>
    </row>
    <row r="15978" spans="1:6" x14ac:dyDescent="0.35">
      <c r="A15978">
        <f>Sheet3!K15982</f>
        <v>0</v>
      </c>
      <c r="C15978">
        <f>Sheet3!M15982</f>
        <v>0</v>
      </c>
      <c r="F15978">
        <f>Sheet3!P15982</f>
        <v>0</v>
      </c>
    </row>
    <row r="15979" spans="1:6" x14ac:dyDescent="0.35">
      <c r="A15979">
        <f>Sheet3!K15983</f>
        <v>0</v>
      </c>
      <c r="C15979">
        <f>Sheet3!M15983</f>
        <v>0</v>
      </c>
      <c r="F15979">
        <f>Sheet3!P15983</f>
        <v>0</v>
      </c>
    </row>
    <row r="15980" spans="1:6" x14ac:dyDescent="0.35">
      <c r="A15980">
        <f>Sheet3!K15984</f>
        <v>0</v>
      </c>
      <c r="C15980">
        <f>Sheet3!M15984</f>
        <v>0</v>
      </c>
      <c r="F15980">
        <f>Sheet3!P15984</f>
        <v>0</v>
      </c>
    </row>
    <row r="15981" spans="1:6" x14ac:dyDescent="0.35">
      <c r="A15981">
        <f>Sheet3!K15985</f>
        <v>0</v>
      </c>
      <c r="C15981">
        <f>Sheet3!M15985</f>
        <v>0</v>
      </c>
      <c r="F15981">
        <f>Sheet3!P15985</f>
        <v>0</v>
      </c>
    </row>
    <row r="15982" spans="1:6" x14ac:dyDescent="0.35">
      <c r="A15982">
        <f>Sheet3!K15986</f>
        <v>0</v>
      </c>
      <c r="C15982">
        <f>Sheet3!M15986</f>
        <v>0</v>
      </c>
      <c r="F15982">
        <f>Sheet3!P15986</f>
        <v>0</v>
      </c>
    </row>
    <row r="15983" spans="1:6" x14ac:dyDescent="0.35">
      <c r="A15983">
        <f>Sheet3!K15987</f>
        <v>0</v>
      </c>
      <c r="C15983">
        <f>Sheet3!M15987</f>
        <v>0</v>
      </c>
      <c r="F15983">
        <f>Sheet3!P15987</f>
        <v>0</v>
      </c>
    </row>
    <row r="15984" spans="1:6" x14ac:dyDescent="0.35">
      <c r="A15984">
        <f>Sheet3!K15988</f>
        <v>0</v>
      </c>
      <c r="C15984">
        <f>Sheet3!M15988</f>
        <v>0</v>
      </c>
      <c r="F15984">
        <f>Sheet3!P15988</f>
        <v>0</v>
      </c>
    </row>
    <row r="15985" spans="1:6" x14ac:dyDescent="0.35">
      <c r="A15985">
        <f>Sheet3!K15989</f>
        <v>0</v>
      </c>
      <c r="C15985">
        <f>Sheet3!M15989</f>
        <v>0</v>
      </c>
      <c r="F15985">
        <f>Sheet3!P15989</f>
        <v>0</v>
      </c>
    </row>
    <row r="15986" spans="1:6" x14ac:dyDescent="0.35">
      <c r="A15986">
        <f>Sheet3!K15990</f>
        <v>0</v>
      </c>
      <c r="C15986">
        <f>Sheet3!M15990</f>
        <v>0</v>
      </c>
      <c r="F15986">
        <f>Sheet3!P15990</f>
        <v>0</v>
      </c>
    </row>
    <row r="15987" spans="1:6" x14ac:dyDescent="0.35">
      <c r="A15987">
        <f>Sheet3!K15991</f>
        <v>0</v>
      </c>
      <c r="C15987">
        <f>Sheet3!M15991</f>
        <v>0</v>
      </c>
      <c r="F15987">
        <f>Sheet3!P15991</f>
        <v>0</v>
      </c>
    </row>
    <row r="15988" spans="1:6" x14ac:dyDescent="0.35">
      <c r="A15988">
        <f>Sheet3!K15992</f>
        <v>0</v>
      </c>
      <c r="C15988">
        <f>Sheet3!M15992</f>
        <v>0</v>
      </c>
      <c r="F15988">
        <f>Sheet3!P15992</f>
        <v>0</v>
      </c>
    </row>
    <row r="15989" spans="1:6" x14ac:dyDescent="0.35">
      <c r="A15989">
        <f>Sheet3!K15993</f>
        <v>0</v>
      </c>
      <c r="C15989">
        <f>Sheet3!M15993</f>
        <v>0</v>
      </c>
      <c r="F15989">
        <f>Sheet3!P15993</f>
        <v>0</v>
      </c>
    </row>
    <row r="15990" spans="1:6" x14ac:dyDescent="0.35">
      <c r="A15990">
        <f>Sheet3!K15994</f>
        <v>0</v>
      </c>
      <c r="C15990">
        <f>Sheet3!M15994</f>
        <v>0</v>
      </c>
      <c r="F15990">
        <f>Sheet3!P15994</f>
        <v>0</v>
      </c>
    </row>
    <row r="15991" spans="1:6" x14ac:dyDescent="0.35">
      <c r="A15991">
        <f>Sheet3!K15995</f>
        <v>0</v>
      </c>
      <c r="C15991">
        <f>Sheet3!M15995</f>
        <v>0</v>
      </c>
      <c r="F15991">
        <f>Sheet3!P15995</f>
        <v>0</v>
      </c>
    </row>
    <row r="15992" spans="1:6" x14ac:dyDescent="0.35">
      <c r="A15992">
        <f>Sheet3!K15996</f>
        <v>0</v>
      </c>
      <c r="C15992">
        <f>Sheet3!M15996</f>
        <v>0</v>
      </c>
      <c r="F15992">
        <f>Sheet3!P15996</f>
        <v>0</v>
      </c>
    </row>
    <row r="15993" spans="1:6" x14ac:dyDescent="0.35">
      <c r="A15993">
        <f>Sheet3!K15997</f>
        <v>0</v>
      </c>
      <c r="C15993">
        <f>Sheet3!M15997</f>
        <v>0</v>
      </c>
      <c r="F15993">
        <f>Sheet3!P15997</f>
        <v>0</v>
      </c>
    </row>
    <row r="15994" spans="1:6" x14ac:dyDescent="0.35">
      <c r="A15994">
        <f>Sheet3!K15998</f>
        <v>0</v>
      </c>
      <c r="C15994">
        <f>Sheet3!M15998</f>
        <v>0</v>
      </c>
      <c r="F15994">
        <f>Sheet3!P15998</f>
        <v>0</v>
      </c>
    </row>
    <row r="15995" spans="1:6" x14ac:dyDescent="0.35">
      <c r="A15995">
        <f>Sheet3!K15999</f>
        <v>0</v>
      </c>
      <c r="C15995">
        <f>Sheet3!M15999</f>
        <v>0</v>
      </c>
      <c r="F15995">
        <f>Sheet3!P15999</f>
        <v>0</v>
      </c>
    </row>
    <row r="15996" spans="1:6" x14ac:dyDescent="0.35">
      <c r="A15996">
        <f>Sheet3!K16000</f>
        <v>0</v>
      </c>
      <c r="C15996">
        <f>Sheet3!M16000</f>
        <v>0</v>
      </c>
      <c r="F15996">
        <f>Sheet3!P16000</f>
        <v>0</v>
      </c>
    </row>
    <row r="15997" spans="1:6" x14ac:dyDescent="0.35">
      <c r="A15997">
        <f>Sheet3!K16001</f>
        <v>0</v>
      </c>
      <c r="C15997">
        <f>Sheet3!M16001</f>
        <v>0</v>
      </c>
      <c r="F15997">
        <f>Sheet3!P16001</f>
        <v>0</v>
      </c>
    </row>
    <row r="15998" spans="1:6" x14ac:dyDescent="0.35">
      <c r="A15998">
        <f>Sheet3!K16002</f>
        <v>0</v>
      </c>
      <c r="C15998">
        <f>Sheet3!M16002</f>
        <v>0</v>
      </c>
      <c r="F15998">
        <f>Sheet3!P16002</f>
        <v>0</v>
      </c>
    </row>
    <row r="15999" spans="1:6" x14ac:dyDescent="0.35">
      <c r="A15999">
        <f>Sheet3!K16003</f>
        <v>0</v>
      </c>
      <c r="C15999">
        <f>Sheet3!M16003</f>
        <v>0</v>
      </c>
      <c r="F15999">
        <f>Sheet3!P16003</f>
        <v>0</v>
      </c>
    </row>
    <row r="16000" spans="1:6" x14ac:dyDescent="0.35">
      <c r="A16000">
        <f>Sheet3!K16004</f>
        <v>0</v>
      </c>
      <c r="C16000">
        <f>Sheet3!M16004</f>
        <v>0</v>
      </c>
      <c r="F16000">
        <f>Sheet3!P16004</f>
        <v>0</v>
      </c>
    </row>
    <row r="16001" spans="1:6" x14ac:dyDescent="0.35">
      <c r="A16001">
        <f>Sheet3!K16005</f>
        <v>0</v>
      </c>
      <c r="C16001">
        <f>Sheet3!M16005</f>
        <v>0</v>
      </c>
      <c r="F16001">
        <f>Sheet3!P16005</f>
        <v>0</v>
      </c>
    </row>
    <row r="16002" spans="1:6" x14ac:dyDescent="0.35">
      <c r="A16002">
        <f>Sheet3!K16006</f>
        <v>0</v>
      </c>
      <c r="C16002">
        <f>Sheet3!M16006</f>
        <v>0</v>
      </c>
      <c r="F16002">
        <f>Sheet3!P16006</f>
        <v>0</v>
      </c>
    </row>
    <row r="16003" spans="1:6" x14ac:dyDescent="0.35">
      <c r="A16003">
        <f>Sheet3!K16007</f>
        <v>0</v>
      </c>
      <c r="C16003">
        <f>Sheet3!M16007</f>
        <v>0</v>
      </c>
      <c r="F16003">
        <f>Sheet3!P16007</f>
        <v>0</v>
      </c>
    </row>
    <row r="16004" spans="1:6" x14ac:dyDescent="0.35">
      <c r="A16004">
        <f>Sheet3!K16008</f>
        <v>0</v>
      </c>
      <c r="C16004">
        <f>Sheet3!M16008</f>
        <v>0</v>
      </c>
      <c r="F16004">
        <f>Sheet3!P16008</f>
        <v>0</v>
      </c>
    </row>
    <row r="16005" spans="1:6" x14ac:dyDescent="0.35">
      <c r="A16005">
        <f>Sheet3!K16009</f>
        <v>0</v>
      </c>
      <c r="C16005">
        <f>Sheet3!M16009</f>
        <v>0</v>
      </c>
      <c r="F16005">
        <f>Sheet3!P16009</f>
        <v>0</v>
      </c>
    </row>
    <row r="16006" spans="1:6" x14ac:dyDescent="0.35">
      <c r="A16006">
        <f>Sheet3!K16010</f>
        <v>0</v>
      </c>
      <c r="C16006">
        <f>Sheet3!M16010</f>
        <v>0</v>
      </c>
      <c r="F16006">
        <f>Sheet3!P16010</f>
        <v>0</v>
      </c>
    </row>
    <row r="16007" spans="1:6" x14ac:dyDescent="0.35">
      <c r="A16007">
        <f>Sheet3!K16011</f>
        <v>0</v>
      </c>
      <c r="C16007">
        <f>Sheet3!M16011</f>
        <v>0</v>
      </c>
      <c r="F16007">
        <f>Sheet3!P16011</f>
        <v>0</v>
      </c>
    </row>
    <row r="16008" spans="1:6" x14ac:dyDescent="0.35">
      <c r="A16008">
        <f>Sheet3!K16012</f>
        <v>0</v>
      </c>
      <c r="C16008">
        <f>Sheet3!M16012</f>
        <v>0</v>
      </c>
      <c r="F16008">
        <f>Sheet3!P16012</f>
        <v>0</v>
      </c>
    </row>
    <row r="16009" spans="1:6" x14ac:dyDescent="0.35">
      <c r="A16009">
        <f>Sheet3!K16013</f>
        <v>0</v>
      </c>
      <c r="C16009">
        <f>Sheet3!M16013</f>
        <v>0</v>
      </c>
      <c r="F16009">
        <f>Sheet3!P16013</f>
        <v>0</v>
      </c>
    </row>
    <row r="16010" spans="1:6" x14ac:dyDescent="0.35">
      <c r="A16010">
        <f>Sheet3!K16014</f>
        <v>0</v>
      </c>
      <c r="C16010">
        <f>Sheet3!M16014</f>
        <v>0</v>
      </c>
      <c r="F16010">
        <f>Sheet3!P16014</f>
        <v>0</v>
      </c>
    </row>
    <row r="16011" spans="1:6" x14ac:dyDescent="0.35">
      <c r="A16011">
        <f>Sheet3!K16015</f>
        <v>0</v>
      </c>
      <c r="C16011">
        <f>Sheet3!M16015</f>
        <v>0</v>
      </c>
      <c r="F16011">
        <f>Sheet3!P16015</f>
        <v>0</v>
      </c>
    </row>
    <row r="16012" spans="1:6" x14ac:dyDescent="0.35">
      <c r="A16012">
        <f>Sheet3!K16016</f>
        <v>0</v>
      </c>
      <c r="C16012">
        <f>Sheet3!M16016</f>
        <v>0</v>
      </c>
      <c r="F16012">
        <f>Sheet3!P16016</f>
        <v>0</v>
      </c>
    </row>
    <row r="16013" spans="1:6" x14ac:dyDescent="0.35">
      <c r="A16013">
        <f>Sheet3!K16017</f>
        <v>0</v>
      </c>
      <c r="C16013">
        <f>Sheet3!M16017</f>
        <v>0</v>
      </c>
      <c r="F16013">
        <f>Sheet3!P16017</f>
        <v>0</v>
      </c>
    </row>
    <row r="16014" spans="1:6" x14ac:dyDescent="0.35">
      <c r="A16014">
        <f>Sheet3!K16018</f>
        <v>0</v>
      </c>
      <c r="C16014">
        <f>Sheet3!M16018</f>
        <v>0</v>
      </c>
      <c r="F16014">
        <f>Sheet3!P16018</f>
        <v>0</v>
      </c>
    </row>
    <row r="16015" spans="1:6" x14ac:dyDescent="0.35">
      <c r="A16015">
        <f>Sheet3!K16019</f>
        <v>0</v>
      </c>
      <c r="C16015">
        <f>Sheet3!M16019</f>
        <v>0</v>
      </c>
      <c r="F16015">
        <f>Sheet3!P16019</f>
        <v>0</v>
      </c>
    </row>
    <row r="16016" spans="1:6" x14ac:dyDescent="0.35">
      <c r="A16016">
        <f>Sheet3!K16020</f>
        <v>0</v>
      </c>
      <c r="C16016">
        <f>Sheet3!M16020</f>
        <v>0</v>
      </c>
      <c r="F16016">
        <f>Sheet3!P16020</f>
        <v>0</v>
      </c>
    </row>
    <row r="16017" spans="1:6" x14ac:dyDescent="0.35">
      <c r="A16017">
        <f>Sheet3!K16021</f>
        <v>0</v>
      </c>
      <c r="C16017">
        <f>Sheet3!M16021</f>
        <v>0</v>
      </c>
      <c r="F16017">
        <f>Sheet3!P16021</f>
        <v>0</v>
      </c>
    </row>
    <row r="16018" spans="1:6" x14ac:dyDescent="0.35">
      <c r="A16018">
        <f>Sheet3!K16022</f>
        <v>0</v>
      </c>
      <c r="C16018">
        <f>Sheet3!M16022</f>
        <v>0</v>
      </c>
      <c r="F16018">
        <f>Sheet3!P16022</f>
        <v>0</v>
      </c>
    </row>
    <row r="16019" spans="1:6" x14ac:dyDescent="0.35">
      <c r="A16019">
        <f>Sheet3!K16023</f>
        <v>0</v>
      </c>
      <c r="C16019">
        <f>Sheet3!M16023</f>
        <v>0</v>
      </c>
      <c r="F16019">
        <f>Sheet3!P16023</f>
        <v>0</v>
      </c>
    </row>
    <row r="16020" spans="1:6" x14ac:dyDescent="0.35">
      <c r="A16020">
        <f>Sheet3!K16024</f>
        <v>0</v>
      </c>
      <c r="C16020">
        <f>Sheet3!M16024</f>
        <v>0</v>
      </c>
      <c r="F16020">
        <f>Sheet3!P16024</f>
        <v>0</v>
      </c>
    </row>
    <row r="16021" spans="1:6" x14ac:dyDescent="0.35">
      <c r="A16021">
        <f>Sheet3!K16025</f>
        <v>0</v>
      </c>
      <c r="C16021">
        <f>Sheet3!M16025</f>
        <v>0</v>
      </c>
      <c r="F16021">
        <f>Sheet3!P16025</f>
        <v>0</v>
      </c>
    </row>
    <row r="16022" spans="1:6" x14ac:dyDescent="0.35">
      <c r="A16022">
        <f>Sheet3!K16026</f>
        <v>0</v>
      </c>
      <c r="C16022">
        <f>Sheet3!M16026</f>
        <v>0</v>
      </c>
      <c r="F16022">
        <f>Sheet3!P16026</f>
        <v>0</v>
      </c>
    </row>
    <row r="16023" spans="1:6" x14ac:dyDescent="0.35">
      <c r="A16023">
        <f>Sheet3!K16027</f>
        <v>0</v>
      </c>
      <c r="C16023">
        <f>Sheet3!M16027</f>
        <v>0</v>
      </c>
      <c r="F16023">
        <f>Sheet3!P16027</f>
        <v>0</v>
      </c>
    </row>
    <row r="16024" spans="1:6" x14ac:dyDescent="0.35">
      <c r="A16024">
        <f>Sheet3!K16028</f>
        <v>0</v>
      </c>
      <c r="C16024">
        <f>Sheet3!M16028</f>
        <v>0</v>
      </c>
      <c r="F16024">
        <f>Sheet3!P16028</f>
        <v>0</v>
      </c>
    </row>
    <row r="16025" spans="1:6" x14ac:dyDescent="0.35">
      <c r="A16025">
        <f>Sheet3!K16029</f>
        <v>0</v>
      </c>
      <c r="C16025">
        <f>Sheet3!M16029</f>
        <v>0</v>
      </c>
      <c r="F16025">
        <f>Sheet3!P16029</f>
        <v>0</v>
      </c>
    </row>
    <row r="16026" spans="1:6" x14ac:dyDescent="0.35">
      <c r="A16026">
        <f>Sheet3!K16030</f>
        <v>0</v>
      </c>
      <c r="C16026">
        <f>Sheet3!M16030</f>
        <v>0</v>
      </c>
      <c r="F16026">
        <f>Sheet3!P16030</f>
        <v>0</v>
      </c>
    </row>
    <row r="16027" spans="1:6" x14ac:dyDescent="0.35">
      <c r="A16027">
        <f>Sheet3!K16031</f>
        <v>0</v>
      </c>
      <c r="C16027">
        <f>Sheet3!M16031</f>
        <v>0</v>
      </c>
      <c r="F16027">
        <f>Sheet3!P16031</f>
        <v>0</v>
      </c>
    </row>
    <row r="16028" spans="1:6" x14ac:dyDescent="0.35">
      <c r="A16028">
        <f>Sheet3!K16032</f>
        <v>0</v>
      </c>
      <c r="C16028">
        <f>Sheet3!M16032</f>
        <v>0</v>
      </c>
      <c r="F16028">
        <f>Sheet3!P16032</f>
        <v>0</v>
      </c>
    </row>
    <row r="16029" spans="1:6" x14ac:dyDescent="0.35">
      <c r="A16029">
        <f>Sheet3!K16033</f>
        <v>0</v>
      </c>
      <c r="C16029">
        <f>Sheet3!M16033</f>
        <v>0</v>
      </c>
      <c r="F16029">
        <f>Sheet3!P16033</f>
        <v>0</v>
      </c>
    </row>
    <row r="16030" spans="1:6" x14ac:dyDescent="0.35">
      <c r="A16030">
        <f>Sheet3!K16034</f>
        <v>0</v>
      </c>
      <c r="C16030">
        <f>Sheet3!M16034</f>
        <v>0</v>
      </c>
      <c r="F16030">
        <f>Sheet3!P16034</f>
        <v>0</v>
      </c>
    </row>
    <row r="16031" spans="1:6" x14ac:dyDescent="0.35">
      <c r="A16031">
        <f>Sheet3!K16035</f>
        <v>0</v>
      </c>
      <c r="C16031">
        <f>Sheet3!M16035</f>
        <v>0</v>
      </c>
      <c r="F16031">
        <f>Sheet3!P16035</f>
        <v>0</v>
      </c>
    </row>
    <row r="16032" spans="1:6" x14ac:dyDescent="0.35">
      <c r="A16032">
        <f>Sheet3!K16036</f>
        <v>0</v>
      </c>
      <c r="C16032">
        <f>Sheet3!M16036</f>
        <v>0</v>
      </c>
      <c r="F16032">
        <f>Sheet3!P16036</f>
        <v>0</v>
      </c>
    </row>
    <row r="16033" spans="1:6" x14ac:dyDescent="0.35">
      <c r="A16033">
        <f>Sheet3!K16037</f>
        <v>0</v>
      </c>
      <c r="C16033">
        <f>Sheet3!M16037</f>
        <v>0</v>
      </c>
      <c r="F16033">
        <f>Sheet3!P16037</f>
        <v>0</v>
      </c>
    </row>
    <row r="16034" spans="1:6" x14ac:dyDescent="0.35">
      <c r="A16034">
        <f>Sheet3!K16038</f>
        <v>0</v>
      </c>
      <c r="C16034">
        <f>Sheet3!M16038</f>
        <v>0</v>
      </c>
      <c r="F16034">
        <f>Sheet3!P16038</f>
        <v>0</v>
      </c>
    </row>
    <row r="16035" spans="1:6" x14ac:dyDescent="0.35">
      <c r="A16035">
        <f>Sheet3!K16039</f>
        <v>0</v>
      </c>
      <c r="C16035">
        <f>Sheet3!M16039</f>
        <v>0</v>
      </c>
      <c r="F16035">
        <f>Sheet3!P16039</f>
        <v>0</v>
      </c>
    </row>
    <row r="16036" spans="1:6" x14ac:dyDescent="0.35">
      <c r="A16036">
        <f>Sheet3!K16040</f>
        <v>0</v>
      </c>
      <c r="C16036">
        <f>Sheet3!M16040</f>
        <v>0</v>
      </c>
      <c r="F16036">
        <f>Sheet3!P16040</f>
        <v>0</v>
      </c>
    </row>
    <row r="16037" spans="1:6" x14ac:dyDescent="0.35">
      <c r="A16037">
        <f>Sheet3!K16041</f>
        <v>0</v>
      </c>
      <c r="C16037">
        <f>Sheet3!M16041</f>
        <v>0</v>
      </c>
      <c r="F16037">
        <f>Sheet3!P16041</f>
        <v>0</v>
      </c>
    </row>
    <row r="16038" spans="1:6" x14ac:dyDescent="0.35">
      <c r="A16038">
        <f>Sheet3!K16042</f>
        <v>0</v>
      </c>
      <c r="C16038">
        <f>Sheet3!M16042</f>
        <v>0</v>
      </c>
      <c r="F16038">
        <f>Sheet3!P16042</f>
        <v>0</v>
      </c>
    </row>
    <row r="16039" spans="1:6" x14ac:dyDescent="0.35">
      <c r="A16039">
        <f>Sheet3!K16043</f>
        <v>0</v>
      </c>
      <c r="C16039">
        <f>Sheet3!M16043</f>
        <v>0</v>
      </c>
      <c r="F16039">
        <f>Sheet3!P16043</f>
        <v>0</v>
      </c>
    </row>
    <row r="16040" spans="1:6" x14ac:dyDescent="0.35">
      <c r="A16040">
        <f>Sheet3!K16044</f>
        <v>0</v>
      </c>
      <c r="C16040">
        <f>Sheet3!M16044</f>
        <v>0</v>
      </c>
      <c r="F16040">
        <f>Sheet3!P16044</f>
        <v>0</v>
      </c>
    </row>
    <row r="16041" spans="1:6" x14ac:dyDescent="0.35">
      <c r="A16041">
        <f>Sheet3!K16045</f>
        <v>0</v>
      </c>
      <c r="C16041">
        <f>Sheet3!M16045</f>
        <v>0</v>
      </c>
      <c r="F16041">
        <f>Sheet3!P16045</f>
        <v>0</v>
      </c>
    </row>
    <row r="16042" spans="1:6" x14ac:dyDescent="0.35">
      <c r="A16042">
        <f>Sheet3!K16046</f>
        <v>0</v>
      </c>
      <c r="C16042">
        <f>Sheet3!M16046</f>
        <v>0</v>
      </c>
      <c r="F16042">
        <f>Sheet3!P16046</f>
        <v>0</v>
      </c>
    </row>
    <row r="16043" spans="1:6" x14ac:dyDescent="0.35">
      <c r="A16043">
        <f>Sheet3!K16047</f>
        <v>0</v>
      </c>
      <c r="C16043">
        <f>Sheet3!M16047</f>
        <v>0</v>
      </c>
      <c r="F16043">
        <f>Sheet3!P16047</f>
        <v>0</v>
      </c>
    </row>
    <row r="16044" spans="1:6" x14ac:dyDescent="0.35">
      <c r="A16044">
        <f>Sheet3!K16048</f>
        <v>0</v>
      </c>
      <c r="C16044">
        <f>Sheet3!M16048</f>
        <v>0</v>
      </c>
      <c r="F16044">
        <f>Sheet3!P16048</f>
        <v>0</v>
      </c>
    </row>
    <row r="16045" spans="1:6" x14ac:dyDescent="0.35">
      <c r="A16045">
        <f>Sheet3!K16049</f>
        <v>0</v>
      </c>
      <c r="C16045">
        <f>Sheet3!M16049</f>
        <v>0</v>
      </c>
      <c r="F16045">
        <f>Sheet3!P16049</f>
        <v>0</v>
      </c>
    </row>
    <row r="16046" spans="1:6" x14ac:dyDescent="0.35">
      <c r="A16046">
        <f>Sheet3!K16050</f>
        <v>0</v>
      </c>
      <c r="C16046">
        <f>Sheet3!M16050</f>
        <v>0</v>
      </c>
      <c r="F16046">
        <f>Sheet3!P16050</f>
        <v>0</v>
      </c>
    </row>
    <row r="16047" spans="1:6" x14ac:dyDescent="0.35">
      <c r="A16047">
        <f>Sheet3!K16051</f>
        <v>0</v>
      </c>
      <c r="C16047">
        <f>Sheet3!M16051</f>
        <v>0</v>
      </c>
      <c r="F16047">
        <f>Sheet3!P16051</f>
        <v>0</v>
      </c>
    </row>
    <row r="16048" spans="1:6" x14ac:dyDescent="0.35">
      <c r="A16048">
        <f>Sheet3!K16052</f>
        <v>0</v>
      </c>
      <c r="C16048">
        <f>Sheet3!M16052</f>
        <v>0</v>
      </c>
      <c r="F16048">
        <f>Sheet3!P16052</f>
        <v>0</v>
      </c>
    </row>
    <row r="16049" spans="1:6" x14ac:dyDescent="0.35">
      <c r="A16049">
        <f>Sheet3!K16053</f>
        <v>0</v>
      </c>
      <c r="C16049">
        <f>Sheet3!M16053</f>
        <v>0</v>
      </c>
      <c r="F16049">
        <f>Sheet3!P16053</f>
        <v>0</v>
      </c>
    </row>
    <row r="16050" spans="1:6" x14ac:dyDescent="0.35">
      <c r="A16050">
        <f>Sheet3!K16054</f>
        <v>0</v>
      </c>
      <c r="C16050">
        <f>Sheet3!M16054</f>
        <v>0</v>
      </c>
      <c r="F16050">
        <f>Sheet3!P16054</f>
        <v>0</v>
      </c>
    </row>
    <row r="16051" spans="1:6" x14ac:dyDescent="0.35">
      <c r="A16051">
        <f>Sheet3!K16055</f>
        <v>0</v>
      </c>
      <c r="C16051">
        <f>Sheet3!M16055</f>
        <v>0</v>
      </c>
      <c r="F16051">
        <f>Sheet3!P16055</f>
        <v>0</v>
      </c>
    </row>
    <row r="16052" spans="1:6" x14ac:dyDescent="0.35">
      <c r="A16052">
        <f>Sheet3!K16056</f>
        <v>0</v>
      </c>
      <c r="C16052">
        <f>Sheet3!M16056</f>
        <v>0</v>
      </c>
      <c r="F16052">
        <f>Sheet3!P16056</f>
        <v>0</v>
      </c>
    </row>
    <row r="16053" spans="1:6" x14ac:dyDescent="0.35">
      <c r="A16053">
        <f>Sheet3!K16057</f>
        <v>0</v>
      </c>
      <c r="C16053">
        <f>Sheet3!M16057</f>
        <v>0</v>
      </c>
      <c r="F16053">
        <f>Sheet3!P16057</f>
        <v>0</v>
      </c>
    </row>
    <row r="16054" spans="1:6" x14ac:dyDescent="0.35">
      <c r="A16054">
        <f>Sheet3!K16058</f>
        <v>0</v>
      </c>
      <c r="C16054">
        <f>Sheet3!M16058</f>
        <v>0</v>
      </c>
      <c r="F16054">
        <f>Sheet3!P16058</f>
        <v>0</v>
      </c>
    </row>
    <row r="16055" spans="1:6" x14ac:dyDescent="0.35">
      <c r="A16055">
        <f>Sheet3!K16059</f>
        <v>0</v>
      </c>
      <c r="C16055">
        <f>Sheet3!M16059</f>
        <v>0</v>
      </c>
      <c r="F16055">
        <f>Sheet3!P16059</f>
        <v>0</v>
      </c>
    </row>
    <row r="16056" spans="1:6" x14ac:dyDescent="0.35">
      <c r="A16056">
        <f>Sheet3!K16060</f>
        <v>0</v>
      </c>
      <c r="C16056">
        <f>Sheet3!M16060</f>
        <v>0</v>
      </c>
      <c r="F16056">
        <f>Sheet3!P16060</f>
        <v>0</v>
      </c>
    </row>
    <row r="16057" spans="1:6" x14ac:dyDescent="0.35">
      <c r="A16057">
        <f>Sheet3!K16061</f>
        <v>0</v>
      </c>
      <c r="C16057">
        <f>Sheet3!M16061</f>
        <v>0</v>
      </c>
      <c r="F16057">
        <f>Sheet3!P16061</f>
        <v>0</v>
      </c>
    </row>
    <row r="16058" spans="1:6" x14ac:dyDescent="0.35">
      <c r="A16058">
        <f>Sheet3!K16062</f>
        <v>0</v>
      </c>
      <c r="C16058">
        <f>Sheet3!M16062</f>
        <v>0</v>
      </c>
      <c r="F16058">
        <f>Sheet3!P16062</f>
        <v>0</v>
      </c>
    </row>
    <row r="16059" spans="1:6" x14ac:dyDescent="0.35">
      <c r="A16059">
        <f>Sheet3!K16063</f>
        <v>0</v>
      </c>
      <c r="C16059">
        <f>Sheet3!M16063</f>
        <v>0</v>
      </c>
      <c r="F16059">
        <f>Sheet3!P16063</f>
        <v>0</v>
      </c>
    </row>
    <row r="16060" spans="1:6" x14ac:dyDescent="0.35">
      <c r="A16060">
        <f>Sheet3!K16064</f>
        <v>0</v>
      </c>
      <c r="C16060">
        <f>Sheet3!M16064</f>
        <v>0</v>
      </c>
      <c r="F16060">
        <f>Sheet3!P16064</f>
        <v>0</v>
      </c>
    </row>
    <row r="16061" spans="1:6" x14ac:dyDescent="0.35">
      <c r="A16061">
        <f>Sheet3!K16065</f>
        <v>0</v>
      </c>
      <c r="C16061">
        <f>Sheet3!M16065</f>
        <v>0</v>
      </c>
      <c r="F16061">
        <f>Sheet3!P16065</f>
        <v>0</v>
      </c>
    </row>
    <row r="16062" spans="1:6" x14ac:dyDescent="0.35">
      <c r="A16062">
        <f>Sheet3!K16066</f>
        <v>0</v>
      </c>
      <c r="C16062">
        <f>Sheet3!M16066</f>
        <v>0</v>
      </c>
      <c r="F16062">
        <f>Sheet3!P16066</f>
        <v>0</v>
      </c>
    </row>
    <row r="16063" spans="1:6" x14ac:dyDescent="0.35">
      <c r="A16063">
        <f>Sheet3!K16067</f>
        <v>0</v>
      </c>
      <c r="C16063">
        <f>Sheet3!M16067</f>
        <v>0</v>
      </c>
      <c r="F16063">
        <f>Sheet3!P16067</f>
        <v>0</v>
      </c>
    </row>
    <row r="16064" spans="1:6" x14ac:dyDescent="0.35">
      <c r="A16064">
        <f>Sheet3!K16068</f>
        <v>0</v>
      </c>
      <c r="C16064">
        <f>Sheet3!M16068</f>
        <v>0</v>
      </c>
      <c r="F16064">
        <f>Sheet3!P16068</f>
        <v>0</v>
      </c>
    </row>
    <row r="16065" spans="1:6" x14ac:dyDescent="0.35">
      <c r="A16065">
        <f>Sheet3!K16069</f>
        <v>0</v>
      </c>
      <c r="C16065">
        <f>Sheet3!M16069</f>
        <v>0</v>
      </c>
      <c r="F16065">
        <f>Sheet3!P16069</f>
        <v>0</v>
      </c>
    </row>
    <row r="16066" spans="1:6" x14ac:dyDescent="0.35">
      <c r="A16066">
        <f>Sheet3!K16070</f>
        <v>0</v>
      </c>
      <c r="C16066">
        <f>Sheet3!M16070</f>
        <v>0</v>
      </c>
      <c r="F16066">
        <f>Sheet3!P16070</f>
        <v>0</v>
      </c>
    </row>
    <row r="16067" spans="1:6" x14ac:dyDescent="0.35">
      <c r="A16067">
        <f>Sheet3!K16071</f>
        <v>0</v>
      </c>
      <c r="C16067">
        <f>Sheet3!M16071</f>
        <v>0</v>
      </c>
      <c r="F16067">
        <f>Sheet3!P16071</f>
        <v>0</v>
      </c>
    </row>
    <row r="16068" spans="1:6" x14ac:dyDescent="0.35">
      <c r="A16068">
        <f>Sheet3!K16072</f>
        <v>0</v>
      </c>
      <c r="C16068">
        <f>Sheet3!M16072</f>
        <v>0</v>
      </c>
      <c r="F16068">
        <f>Sheet3!P16072</f>
        <v>0</v>
      </c>
    </row>
    <row r="16069" spans="1:6" x14ac:dyDescent="0.35">
      <c r="A16069">
        <f>Sheet3!K16073</f>
        <v>0</v>
      </c>
      <c r="C16069">
        <f>Sheet3!M16073</f>
        <v>0</v>
      </c>
      <c r="F16069">
        <f>Sheet3!P16073</f>
        <v>0</v>
      </c>
    </row>
    <row r="16070" spans="1:6" x14ac:dyDescent="0.35">
      <c r="A16070">
        <f>Sheet3!K16074</f>
        <v>0</v>
      </c>
      <c r="C16070">
        <f>Sheet3!M16074</f>
        <v>0</v>
      </c>
      <c r="F16070">
        <f>Sheet3!P16074</f>
        <v>0</v>
      </c>
    </row>
    <row r="16071" spans="1:6" x14ac:dyDescent="0.35">
      <c r="A16071">
        <f>Sheet3!K16075</f>
        <v>0</v>
      </c>
      <c r="C16071">
        <f>Sheet3!M16075</f>
        <v>0</v>
      </c>
      <c r="F16071">
        <f>Sheet3!P16075</f>
        <v>0</v>
      </c>
    </row>
    <row r="16072" spans="1:6" x14ac:dyDescent="0.35">
      <c r="A16072">
        <f>Sheet3!K16076</f>
        <v>0</v>
      </c>
      <c r="C16072">
        <f>Sheet3!M16076</f>
        <v>0</v>
      </c>
      <c r="F16072">
        <f>Sheet3!P16076</f>
        <v>0</v>
      </c>
    </row>
    <row r="16073" spans="1:6" x14ac:dyDescent="0.35">
      <c r="A16073">
        <f>Sheet3!K16077</f>
        <v>0</v>
      </c>
      <c r="C16073">
        <f>Sheet3!M16077</f>
        <v>0</v>
      </c>
      <c r="F16073">
        <f>Sheet3!P16077</f>
        <v>0</v>
      </c>
    </row>
    <row r="16074" spans="1:6" x14ac:dyDescent="0.35">
      <c r="A16074">
        <f>Sheet3!K16078</f>
        <v>0</v>
      </c>
      <c r="C16074">
        <f>Sheet3!M16078</f>
        <v>0</v>
      </c>
      <c r="F16074">
        <f>Sheet3!P16078</f>
        <v>0</v>
      </c>
    </row>
    <row r="16075" spans="1:6" x14ac:dyDescent="0.35">
      <c r="A16075">
        <f>Sheet3!K16079</f>
        <v>0</v>
      </c>
      <c r="C16075">
        <f>Sheet3!M16079</f>
        <v>0</v>
      </c>
      <c r="F16075">
        <f>Sheet3!P16079</f>
        <v>0</v>
      </c>
    </row>
    <row r="16076" spans="1:6" x14ac:dyDescent="0.35">
      <c r="A16076">
        <f>Sheet3!K16080</f>
        <v>0</v>
      </c>
      <c r="C16076">
        <f>Sheet3!M16080</f>
        <v>0</v>
      </c>
      <c r="F16076">
        <f>Sheet3!P16080</f>
        <v>0</v>
      </c>
    </row>
    <row r="16077" spans="1:6" x14ac:dyDescent="0.35">
      <c r="A16077">
        <f>Sheet3!K16081</f>
        <v>0</v>
      </c>
      <c r="C16077">
        <f>Sheet3!M16081</f>
        <v>0</v>
      </c>
      <c r="F16077">
        <f>Sheet3!P16081</f>
        <v>0</v>
      </c>
    </row>
    <row r="16078" spans="1:6" x14ac:dyDescent="0.35">
      <c r="A16078">
        <f>Sheet3!K16082</f>
        <v>0</v>
      </c>
      <c r="C16078">
        <f>Sheet3!M16082</f>
        <v>0</v>
      </c>
      <c r="F16078">
        <f>Sheet3!P16082</f>
        <v>0</v>
      </c>
    </row>
    <row r="16079" spans="1:6" x14ac:dyDescent="0.35">
      <c r="A16079">
        <f>Sheet3!K16083</f>
        <v>0</v>
      </c>
      <c r="C16079">
        <f>Sheet3!M16083</f>
        <v>0</v>
      </c>
      <c r="F16079">
        <f>Sheet3!P16083</f>
        <v>0</v>
      </c>
    </row>
    <row r="16080" spans="1:6" x14ac:dyDescent="0.35">
      <c r="A16080">
        <f>Sheet3!K16084</f>
        <v>0</v>
      </c>
      <c r="C16080">
        <f>Sheet3!M16084</f>
        <v>0</v>
      </c>
      <c r="F16080">
        <f>Sheet3!P16084</f>
        <v>0</v>
      </c>
    </row>
    <row r="16081" spans="1:6" x14ac:dyDescent="0.35">
      <c r="A16081">
        <f>Sheet3!K16085</f>
        <v>0</v>
      </c>
      <c r="C16081">
        <f>Sheet3!M16085</f>
        <v>0</v>
      </c>
      <c r="F16081">
        <f>Sheet3!P16085</f>
        <v>0</v>
      </c>
    </row>
    <row r="16082" spans="1:6" x14ac:dyDescent="0.35">
      <c r="A16082">
        <f>Sheet3!K16086</f>
        <v>0</v>
      </c>
      <c r="C16082">
        <f>Sheet3!M16086</f>
        <v>0</v>
      </c>
      <c r="F16082">
        <f>Sheet3!P16086</f>
        <v>0</v>
      </c>
    </row>
    <row r="16083" spans="1:6" x14ac:dyDescent="0.35">
      <c r="A16083">
        <f>Sheet3!K16087</f>
        <v>0</v>
      </c>
      <c r="C16083">
        <f>Sheet3!M16087</f>
        <v>0</v>
      </c>
      <c r="F16083">
        <f>Sheet3!P16087</f>
        <v>0</v>
      </c>
    </row>
    <row r="16084" spans="1:6" x14ac:dyDescent="0.35">
      <c r="A16084">
        <f>Sheet3!K16088</f>
        <v>0</v>
      </c>
      <c r="C16084">
        <f>Sheet3!M16088</f>
        <v>0</v>
      </c>
      <c r="F16084">
        <f>Sheet3!P16088</f>
        <v>0</v>
      </c>
    </row>
    <row r="16085" spans="1:6" x14ac:dyDescent="0.35">
      <c r="A16085">
        <f>Sheet3!K16089</f>
        <v>0</v>
      </c>
      <c r="C16085">
        <f>Sheet3!M16089</f>
        <v>0</v>
      </c>
      <c r="F16085">
        <f>Sheet3!P16089</f>
        <v>0</v>
      </c>
    </row>
    <row r="16086" spans="1:6" x14ac:dyDescent="0.35">
      <c r="A16086">
        <f>Sheet3!K16090</f>
        <v>0</v>
      </c>
      <c r="C16086">
        <f>Sheet3!M16090</f>
        <v>0</v>
      </c>
      <c r="F16086">
        <f>Sheet3!P16090</f>
        <v>0</v>
      </c>
    </row>
    <row r="16087" spans="1:6" x14ac:dyDescent="0.35">
      <c r="A16087">
        <f>Sheet3!K16091</f>
        <v>0</v>
      </c>
      <c r="C16087">
        <f>Sheet3!M16091</f>
        <v>0</v>
      </c>
      <c r="F16087">
        <f>Sheet3!P16091</f>
        <v>0</v>
      </c>
    </row>
    <row r="16088" spans="1:6" x14ac:dyDescent="0.35">
      <c r="A16088">
        <f>Sheet3!K16092</f>
        <v>0</v>
      </c>
      <c r="C16088">
        <f>Sheet3!M16092</f>
        <v>0</v>
      </c>
      <c r="F16088">
        <f>Sheet3!P16092</f>
        <v>0</v>
      </c>
    </row>
    <row r="16089" spans="1:6" x14ac:dyDescent="0.35">
      <c r="A16089">
        <f>Sheet3!K16093</f>
        <v>0</v>
      </c>
      <c r="C16089">
        <f>Sheet3!M16093</f>
        <v>0</v>
      </c>
      <c r="F16089">
        <f>Sheet3!P16093</f>
        <v>0</v>
      </c>
    </row>
    <row r="16090" spans="1:6" x14ac:dyDescent="0.35">
      <c r="A16090">
        <f>Sheet3!K16094</f>
        <v>0</v>
      </c>
      <c r="C16090">
        <f>Sheet3!M16094</f>
        <v>0</v>
      </c>
      <c r="F16090">
        <f>Sheet3!P16094</f>
        <v>0</v>
      </c>
    </row>
    <row r="16091" spans="1:6" x14ac:dyDescent="0.35">
      <c r="A16091">
        <f>Sheet3!K16095</f>
        <v>0</v>
      </c>
      <c r="C16091">
        <f>Sheet3!M16095</f>
        <v>0</v>
      </c>
      <c r="F16091">
        <f>Sheet3!P16095</f>
        <v>0</v>
      </c>
    </row>
    <row r="16092" spans="1:6" x14ac:dyDescent="0.35">
      <c r="A16092">
        <f>Sheet3!K16096</f>
        <v>0</v>
      </c>
      <c r="C16092">
        <f>Sheet3!M16096</f>
        <v>0</v>
      </c>
      <c r="F16092">
        <f>Sheet3!P16096</f>
        <v>0</v>
      </c>
    </row>
    <row r="16093" spans="1:6" x14ac:dyDescent="0.35">
      <c r="A16093">
        <f>Sheet3!K16097</f>
        <v>0</v>
      </c>
      <c r="C16093">
        <f>Sheet3!M16097</f>
        <v>0</v>
      </c>
      <c r="F16093">
        <f>Sheet3!P16097</f>
        <v>0</v>
      </c>
    </row>
    <row r="16094" spans="1:6" x14ac:dyDescent="0.35">
      <c r="A16094">
        <f>Sheet3!K16098</f>
        <v>0</v>
      </c>
      <c r="C16094">
        <f>Sheet3!M16098</f>
        <v>0</v>
      </c>
      <c r="F16094">
        <f>Sheet3!P16098</f>
        <v>0</v>
      </c>
    </row>
    <row r="16095" spans="1:6" x14ac:dyDescent="0.35">
      <c r="A16095">
        <f>Sheet3!K16099</f>
        <v>0</v>
      </c>
      <c r="C16095">
        <f>Sheet3!M16099</f>
        <v>0</v>
      </c>
      <c r="F16095">
        <f>Sheet3!P16099</f>
        <v>0</v>
      </c>
    </row>
    <row r="16096" spans="1:6" x14ac:dyDescent="0.35">
      <c r="A16096">
        <f>Sheet3!K16100</f>
        <v>0</v>
      </c>
      <c r="C16096">
        <f>Sheet3!M16100</f>
        <v>0</v>
      </c>
      <c r="F16096">
        <f>Sheet3!P16100</f>
        <v>0</v>
      </c>
    </row>
    <row r="16097" spans="1:6" x14ac:dyDescent="0.35">
      <c r="A16097">
        <f>Sheet3!K16101</f>
        <v>0</v>
      </c>
      <c r="C16097">
        <f>Sheet3!M16101</f>
        <v>0</v>
      </c>
      <c r="F16097">
        <f>Sheet3!P16101</f>
        <v>0</v>
      </c>
    </row>
    <row r="16098" spans="1:6" x14ac:dyDescent="0.35">
      <c r="A16098">
        <f>Sheet3!K16102</f>
        <v>0</v>
      </c>
      <c r="C16098">
        <f>Sheet3!M16102</f>
        <v>0</v>
      </c>
      <c r="F16098">
        <f>Sheet3!P16102</f>
        <v>0</v>
      </c>
    </row>
    <row r="16099" spans="1:6" x14ac:dyDescent="0.35">
      <c r="A16099">
        <f>Sheet3!K16103</f>
        <v>0</v>
      </c>
      <c r="C16099">
        <f>Sheet3!M16103</f>
        <v>0</v>
      </c>
      <c r="F16099">
        <f>Sheet3!P16103</f>
        <v>0</v>
      </c>
    </row>
    <row r="16100" spans="1:6" x14ac:dyDescent="0.35">
      <c r="A16100">
        <f>Sheet3!K16104</f>
        <v>0</v>
      </c>
      <c r="C16100">
        <f>Sheet3!M16104</f>
        <v>0</v>
      </c>
      <c r="F16100">
        <f>Sheet3!P16104</f>
        <v>0</v>
      </c>
    </row>
    <row r="16101" spans="1:6" x14ac:dyDescent="0.35">
      <c r="A16101">
        <f>Sheet3!K16105</f>
        <v>0</v>
      </c>
      <c r="C16101">
        <f>Sheet3!M16105</f>
        <v>0</v>
      </c>
      <c r="F16101">
        <f>Sheet3!P16105</f>
        <v>0</v>
      </c>
    </row>
    <row r="16102" spans="1:6" x14ac:dyDescent="0.35">
      <c r="A16102">
        <f>Sheet3!K16106</f>
        <v>0</v>
      </c>
      <c r="C16102">
        <f>Sheet3!M16106</f>
        <v>0</v>
      </c>
      <c r="F16102">
        <f>Sheet3!P16106</f>
        <v>0</v>
      </c>
    </row>
    <row r="16103" spans="1:6" x14ac:dyDescent="0.35">
      <c r="A16103">
        <f>Sheet3!K16107</f>
        <v>0</v>
      </c>
      <c r="C16103">
        <f>Sheet3!M16107</f>
        <v>0</v>
      </c>
      <c r="F16103">
        <f>Sheet3!P16107</f>
        <v>0</v>
      </c>
    </row>
    <row r="16104" spans="1:6" x14ac:dyDescent="0.35">
      <c r="A16104">
        <f>Sheet3!K16108</f>
        <v>0</v>
      </c>
      <c r="C16104">
        <f>Sheet3!M16108</f>
        <v>0</v>
      </c>
      <c r="F16104">
        <f>Sheet3!P16108</f>
        <v>0</v>
      </c>
    </row>
    <row r="16105" spans="1:6" x14ac:dyDescent="0.35">
      <c r="A16105">
        <f>Sheet3!K16109</f>
        <v>0</v>
      </c>
      <c r="C16105">
        <f>Sheet3!M16109</f>
        <v>0</v>
      </c>
      <c r="F16105">
        <f>Sheet3!P16109</f>
        <v>0</v>
      </c>
    </row>
    <row r="16106" spans="1:6" x14ac:dyDescent="0.35">
      <c r="A16106">
        <f>Sheet3!K16110</f>
        <v>0</v>
      </c>
      <c r="C16106">
        <f>Sheet3!M16110</f>
        <v>0</v>
      </c>
      <c r="F16106">
        <f>Sheet3!P16110</f>
        <v>0</v>
      </c>
    </row>
    <row r="16107" spans="1:6" x14ac:dyDescent="0.35">
      <c r="A16107">
        <f>Sheet3!K16111</f>
        <v>0</v>
      </c>
      <c r="C16107">
        <f>Sheet3!M16111</f>
        <v>0</v>
      </c>
      <c r="F16107">
        <f>Sheet3!P16111</f>
        <v>0</v>
      </c>
    </row>
    <row r="16108" spans="1:6" x14ac:dyDescent="0.35">
      <c r="A16108">
        <f>Sheet3!K16112</f>
        <v>0</v>
      </c>
      <c r="C16108">
        <f>Sheet3!M16112</f>
        <v>0</v>
      </c>
      <c r="F16108">
        <f>Sheet3!P16112</f>
        <v>0</v>
      </c>
    </row>
    <row r="16109" spans="1:6" x14ac:dyDescent="0.35">
      <c r="A16109">
        <f>Sheet3!K16113</f>
        <v>0</v>
      </c>
      <c r="C16109">
        <f>Sheet3!M16113</f>
        <v>0</v>
      </c>
      <c r="F16109">
        <f>Sheet3!P16113</f>
        <v>0</v>
      </c>
    </row>
    <row r="16110" spans="1:6" x14ac:dyDescent="0.35">
      <c r="A16110">
        <f>Sheet3!K16114</f>
        <v>0</v>
      </c>
      <c r="C16110">
        <f>Sheet3!M16114</f>
        <v>0</v>
      </c>
      <c r="F16110">
        <f>Sheet3!P16114</f>
        <v>0</v>
      </c>
    </row>
    <row r="16111" spans="1:6" x14ac:dyDescent="0.35">
      <c r="A16111">
        <f>Sheet3!K16115</f>
        <v>0</v>
      </c>
      <c r="C16111">
        <f>Sheet3!M16115</f>
        <v>0</v>
      </c>
      <c r="F16111">
        <f>Sheet3!P16115</f>
        <v>0</v>
      </c>
    </row>
    <row r="16112" spans="1:6" x14ac:dyDescent="0.35">
      <c r="A16112">
        <f>Sheet3!K16116</f>
        <v>0</v>
      </c>
      <c r="C16112">
        <f>Sheet3!M16116</f>
        <v>0</v>
      </c>
      <c r="F16112">
        <f>Sheet3!P16116</f>
        <v>0</v>
      </c>
    </row>
    <row r="16113" spans="1:6" x14ac:dyDescent="0.35">
      <c r="A16113">
        <f>Sheet3!K16117</f>
        <v>0</v>
      </c>
      <c r="C16113">
        <f>Sheet3!M16117</f>
        <v>0</v>
      </c>
      <c r="F16113">
        <f>Sheet3!P16117</f>
        <v>0</v>
      </c>
    </row>
    <row r="16114" spans="1:6" x14ac:dyDescent="0.35">
      <c r="A16114">
        <f>Sheet3!K16118</f>
        <v>0</v>
      </c>
      <c r="C16114">
        <f>Sheet3!M16118</f>
        <v>0</v>
      </c>
      <c r="F16114">
        <f>Sheet3!P16118</f>
        <v>0</v>
      </c>
    </row>
    <row r="16115" spans="1:6" x14ac:dyDescent="0.35">
      <c r="A16115">
        <f>Sheet3!K16119</f>
        <v>0</v>
      </c>
      <c r="C16115">
        <f>Sheet3!M16119</f>
        <v>0</v>
      </c>
      <c r="F16115">
        <f>Sheet3!P16119</f>
        <v>0</v>
      </c>
    </row>
    <row r="16116" spans="1:6" x14ac:dyDescent="0.35">
      <c r="A16116">
        <f>Sheet3!K16120</f>
        <v>0</v>
      </c>
      <c r="C16116">
        <f>Sheet3!M16120</f>
        <v>0</v>
      </c>
      <c r="F16116">
        <f>Sheet3!P16120</f>
        <v>0</v>
      </c>
    </row>
    <row r="16117" spans="1:6" x14ac:dyDescent="0.35">
      <c r="A16117">
        <f>Sheet3!K16121</f>
        <v>0</v>
      </c>
      <c r="C16117">
        <f>Sheet3!M16121</f>
        <v>0</v>
      </c>
      <c r="F16117">
        <f>Sheet3!P16121</f>
        <v>0</v>
      </c>
    </row>
    <row r="16118" spans="1:6" x14ac:dyDescent="0.35">
      <c r="A16118">
        <f>Sheet3!K16122</f>
        <v>0</v>
      </c>
      <c r="C16118">
        <f>Sheet3!M16122</f>
        <v>0</v>
      </c>
      <c r="F16118">
        <f>Sheet3!P16122</f>
        <v>0</v>
      </c>
    </row>
    <row r="16119" spans="1:6" x14ac:dyDescent="0.35">
      <c r="A16119">
        <f>Sheet3!K16123</f>
        <v>0</v>
      </c>
      <c r="C16119">
        <f>Sheet3!M16123</f>
        <v>0</v>
      </c>
      <c r="F16119">
        <f>Sheet3!P16123</f>
        <v>0</v>
      </c>
    </row>
    <row r="16120" spans="1:6" x14ac:dyDescent="0.35">
      <c r="A16120">
        <f>Sheet3!K16124</f>
        <v>0</v>
      </c>
      <c r="C16120">
        <f>Sheet3!M16124</f>
        <v>0</v>
      </c>
      <c r="F16120">
        <f>Sheet3!P16124</f>
        <v>0</v>
      </c>
    </row>
    <row r="16121" spans="1:6" x14ac:dyDescent="0.35">
      <c r="A16121">
        <f>Sheet3!K16125</f>
        <v>0</v>
      </c>
      <c r="C16121">
        <f>Sheet3!M16125</f>
        <v>0</v>
      </c>
      <c r="F16121">
        <f>Sheet3!P16125</f>
        <v>0</v>
      </c>
    </row>
    <row r="16122" spans="1:6" x14ac:dyDescent="0.35">
      <c r="A16122">
        <f>Sheet3!K16126</f>
        <v>0</v>
      </c>
      <c r="C16122">
        <f>Sheet3!M16126</f>
        <v>0</v>
      </c>
      <c r="F16122">
        <f>Sheet3!P16126</f>
        <v>0</v>
      </c>
    </row>
    <row r="16123" spans="1:6" x14ac:dyDescent="0.35">
      <c r="A16123">
        <f>Sheet3!K16127</f>
        <v>0</v>
      </c>
      <c r="C16123">
        <f>Sheet3!M16127</f>
        <v>0</v>
      </c>
      <c r="F16123">
        <f>Sheet3!P16127</f>
        <v>0</v>
      </c>
    </row>
    <row r="16124" spans="1:6" x14ac:dyDescent="0.35">
      <c r="A16124">
        <f>Sheet3!K16128</f>
        <v>0</v>
      </c>
      <c r="C16124">
        <f>Sheet3!M16128</f>
        <v>0</v>
      </c>
      <c r="F16124">
        <f>Sheet3!P16128</f>
        <v>0</v>
      </c>
    </row>
    <row r="16125" spans="1:6" x14ac:dyDescent="0.35">
      <c r="A16125">
        <f>Sheet3!K16129</f>
        <v>0</v>
      </c>
      <c r="C16125">
        <f>Sheet3!M16129</f>
        <v>0</v>
      </c>
      <c r="F16125">
        <f>Sheet3!P16129</f>
        <v>0</v>
      </c>
    </row>
    <row r="16126" spans="1:6" x14ac:dyDescent="0.35">
      <c r="A16126">
        <f>Sheet3!K16130</f>
        <v>0</v>
      </c>
      <c r="C16126">
        <f>Sheet3!M16130</f>
        <v>0</v>
      </c>
      <c r="F16126">
        <f>Sheet3!P16130</f>
        <v>0</v>
      </c>
    </row>
    <row r="16127" spans="1:6" x14ac:dyDescent="0.35">
      <c r="A16127">
        <f>Sheet3!K16131</f>
        <v>0</v>
      </c>
      <c r="C16127">
        <f>Sheet3!M16131</f>
        <v>0</v>
      </c>
      <c r="F16127">
        <f>Sheet3!P16131</f>
        <v>0</v>
      </c>
    </row>
    <row r="16128" spans="1:6" x14ac:dyDescent="0.35">
      <c r="A16128">
        <f>Sheet3!K16132</f>
        <v>0</v>
      </c>
      <c r="C16128">
        <f>Sheet3!M16132</f>
        <v>0</v>
      </c>
      <c r="F16128">
        <f>Sheet3!P16132</f>
        <v>0</v>
      </c>
    </row>
    <row r="16129" spans="1:6" x14ac:dyDescent="0.35">
      <c r="A16129">
        <f>Sheet3!K16133</f>
        <v>0</v>
      </c>
      <c r="C16129">
        <f>Sheet3!M16133</f>
        <v>0</v>
      </c>
      <c r="F16129">
        <f>Sheet3!P16133</f>
        <v>0</v>
      </c>
    </row>
    <row r="16130" spans="1:6" x14ac:dyDescent="0.35">
      <c r="A16130">
        <f>Sheet3!K16134</f>
        <v>0</v>
      </c>
      <c r="C16130">
        <f>Sheet3!M16134</f>
        <v>0</v>
      </c>
      <c r="F16130">
        <f>Sheet3!P16134</f>
        <v>0</v>
      </c>
    </row>
    <row r="16131" spans="1:6" x14ac:dyDescent="0.35">
      <c r="A16131">
        <f>Sheet3!K16135</f>
        <v>0</v>
      </c>
      <c r="C16131">
        <f>Sheet3!M16135</f>
        <v>0</v>
      </c>
      <c r="F16131">
        <f>Sheet3!P16135</f>
        <v>0</v>
      </c>
    </row>
    <row r="16132" spans="1:6" x14ac:dyDescent="0.35">
      <c r="A16132">
        <f>Sheet3!K16136</f>
        <v>0</v>
      </c>
      <c r="C16132">
        <f>Sheet3!M16136</f>
        <v>0</v>
      </c>
      <c r="F16132">
        <f>Sheet3!P16136</f>
        <v>0</v>
      </c>
    </row>
    <row r="16133" spans="1:6" x14ac:dyDescent="0.35">
      <c r="A16133">
        <f>Sheet3!K16137</f>
        <v>0</v>
      </c>
      <c r="C16133">
        <f>Sheet3!M16137</f>
        <v>0</v>
      </c>
      <c r="F16133">
        <f>Sheet3!P16137</f>
        <v>0</v>
      </c>
    </row>
    <row r="16134" spans="1:6" x14ac:dyDescent="0.35">
      <c r="A16134">
        <f>Sheet3!K16138</f>
        <v>0</v>
      </c>
      <c r="C16134">
        <f>Sheet3!M16138</f>
        <v>0</v>
      </c>
      <c r="F16134">
        <f>Sheet3!P16138</f>
        <v>0</v>
      </c>
    </row>
    <row r="16135" spans="1:6" x14ac:dyDescent="0.35">
      <c r="A16135">
        <f>Sheet3!K16139</f>
        <v>0</v>
      </c>
      <c r="C16135">
        <f>Sheet3!M16139</f>
        <v>0</v>
      </c>
      <c r="F16135">
        <f>Sheet3!P16139</f>
        <v>0</v>
      </c>
    </row>
    <row r="16136" spans="1:6" x14ac:dyDescent="0.35">
      <c r="A16136">
        <f>Sheet3!K16140</f>
        <v>0</v>
      </c>
      <c r="C16136">
        <f>Sheet3!M16140</f>
        <v>0</v>
      </c>
      <c r="F16136">
        <f>Sheet3!P16140</f>
        <v>0</v>
      </c>
    </row>
    <row r="16137" spans="1:6" x14ac:dyDescent="0.35">
      <c r="A16137">
        <f>Sheet3!K16141</f>
        <v>0</v>
      </c>
      <c r="C16137">
        <f>Sheet3!M16141</f>
        <v>0</v>
      </c>
      <c r="F16137">
        <f>Sheet3!P16141</f>
        <v>0</v>
      </c>
    </row>
    <row r="16138" spans="1:6" x14ac:dyDescent="0.35">
      <c r="A16138">
        <f>Sheet3!K16142</f>
        <v>0</v>
      </c>
      <c r="C16138">
        <f>Sheet3!M16142</f>
        <v>0</v>
      </c>
      <c r="F16138">
        <f>Sheet3!P16142</f>
        <v>0</v>
      </c>
    </row>
    <row r="16139" spans="1:6" x14ac:dyDescent="0.35">
      <c r="A16139">
        <f>Sheet3!K16143</f>
        <v>0</v>
      </c>
      <c r="C16139">
        <f>Sheet3!M16143</f>
        <v>0</v>
      </c>
      <c r="F16139">
        <f>Sheet3!P16143</f>
        <v>0</v>
      </c>
    </row>
    <row r="16140" spans="1:6" x14ac:dyDescent="0.35">
      <c r="A16140">
        <f>Sheet3!K16144</f>
        <v>0</v>
      </c>
      <c r="C16140">
        <f>Sheet3!M16144</f>
        <v>0</v>
      </c>
      <c r="F16140">
        <f>Sheet3!P16144</f>
        <v>0</v>
      </c>
    </row>
    <row r="16141" spans="1:6" x14ac:dyDescent="0.35">
      <c r="A16141">
        <f>Sheet3!K16145</f>
        <v>0</v>
      </c>
      <c r="C16141">
        <f>Sheet3!M16145</f>
        <v>0</v>
      </c>
      <c r="F16141">
        <f>Sheet3!P16145</f>
        <v>0</v>
      </c>
    </row>
    <row r="16142" spans="1:6" x14ac:dyDescent="0.35">
      <c r="A16142">
        <f>Sheet3!K16146</f>
        <v>0</v>
      </c>
      <c r="C16142">
        <f>Sheet3!M16146</f>
        <v>0</v>
      </c>
      <c r="F16142">
        <f>Sheet3!P16146</f>
        <v>0</v>
      </c>
    </row>
    <row r="16143" spans="1:6" x14ac:dyDescent="0.35">
      <c r="A16143">
        <f>Sheet3!K16147</f>
        <v>0</v>
      </c>
      <c r="C16143">
        <f>Sheet3!M16147</f>
        <v>0</v>
      </c>
      <c r="F16143">
        <f>Sheet3!P16147</f>
        <v>0</v>
      </c>
    </row>
    <row r="16144" spans="1:6" x14ac:dyDescent="0.35">
      <c r="A16144">
        <f>Sheet3!K16148</f>
        <v>0</v>
      </c>
      <c r="C16144">
        <f>Sheet3!M16148</f>
        <v>0</v>
      </c>
      <c r="F16144">
        <f>Sheet3!P16148</f>
        <v>0</v>
      </c>
    </row>
    <row r="16145" spans="1:6" x14ac:dyDescent="0.35">
      <c r="A16145">
        <f>Sheet3!K16149</f>
        <v>0</v>
      </c>
      <c r="C16145">
        <f>Sheet3!M16149</f>
        <v>0</v>
      </c>
      <c r="F16145">
        <f>Sheet3!P16149</f>
        <v>0</v>
      </c>
    </row>
    <row r="16146" spans="1:6" x14ac:dyDescent="0.35">
      <c r="A16146">
        <f>Sheet3!K16150</f>
        <v>0</v>
      </c>
      <c r="C16146">
        <f>Sheet3!M16150</f>
        <v>0</v>
      </c>
      <c r="F16146">
        <f>Sheet3!P16150</f>
        <v>0</v>
      </c>
    </row>
    <row r="16147" spans="1:6" x14ac:dyDescent="0.35">
      <c r="A16147">
        <f>Sheet3!K16151</f>
        <v>0</v>
      </c>
      <c r="C16147">
        <f>Sheet3!M16151</f>
        <v>0</v>
      </c>
      <c r="F16147">
        <f>Sheet3!P16151</f>
        <v>0</v>
      </c>
    </row>
    <row r="16148" spans="1:6" x14ac:dyDescent="0.35">
      <c r="A16148">
        <f>Sheet3!K16152</f>
        <v>0</v>
      </c>
      <c r="C16148">
        <f>Sheet3!M16152</f>
        <v>0</v>
      </c>
      <c r="F16148">
        <f>Sheet3!P16152</f>
        <v>0</v>
      </c>
    </row>
    <row r="16149" spans="1:6" x14ac:dyDescent="0.35">
      <c r="A16149">
        <f>Sheet3!K16153</f>
        <v>0</v>
      </c>
      <c r="C16149">
        <f>Sheet3!M16153</f>
        <v>0</v>
      </c>
      <c r="F16149">
        <f>Sheet3!P16153</f>
        <v>0</v>
      </c>
    </row>
    <row r="16150" spans="1:6" x14ac:dyDescent="0.35">
      <c r="A16150">
        <f>Sheet3!K16154</f>
        <v>0</v>
      </c>
      <c r="C16150">
        <f>Sheet3!M16154</f>
        <v>0</v>
      </c>
      <c r="F16150">
        <f>Sheet3!P16154</f>
        <v>0</v>
      </c>
    </row>
    <row r="16151" spans="1:6" x14ac:dyDescent="0.35">
      <c r="A16151">
        <f>Sheet3!K16155</f>
        <v>0</v>
      </c>
      <c r="C16151">
        <f>Sheet3!M16155</f>
        <v>0</v>
      </c>
      <c r="F16151">
        <f>Sheet3!P16155</f>
        <v>0</v>
      </c>
    </row>
    <row r="16152" spans="1:6" x14ac:dyDescent="0.35">
      <c r="A16152">
        <f>Sheet3!K16156</f>
        <v>0</v>
      </c>
      <c r="C16152">
        <f>Sheet3!M16156</f>
        <v>0</v>
      </c>
      <c r="F16152">
        <f>Sheet3!P16156</f>
        <v>0</v>
      </c>
    </row>
    <row r="16153" spans="1:6" x14ac:dyDescent="0.35">
      <c r="A16153">
        <f>Sheet3!K16157</f>
        <v>0</v>
      </c>
      <c r="C16153">
        <f>Sheet3!M16157</f>
        <v>0</v>
      </c>
      <c r="F16153">
        <f>Sheet3!P16157</f>
        <v>0</v>
      </c>
    </row>
    <row r="16154" spans="1:6" x14ac:dyDescent="0.35">
      <c r="A16154">
        <f>Sheet3!K16158</f>
        <v>0</v>
      </c>
      <c r="C16154">
        <f>Sheet3!M16158</f>
        <v>0</v>
      </c>
      <c r="F16154">
        <f>Sheet3!P16158</f>
        <v>0</v>
      </c>
    </row>
    <row r="16155" spans="1:6" x14ac:dyDescent="0.35">
      <c r="A16155">
        <f>Sheet3!K16159</f>
        <v>0</v>
      </c>
      <c r="C16155">
        <f>Sheet3!M16159</f>
        <v>0</v>
      </c>
      <c r="F16155">
        <f>Sheet3!P16159</f>
        <v>0</v>
      </c>
    </row>
    <row r="16156" spans="1:6" x14ac:dyDescent="0.35">
      <c r="A16156">
        <f>Sheet3!K16160</f>
        <v>0</v>
      </c>
      <c r="C16156">
        <f>Sheet3!M16160</f>
        <v>0</v>
      </c>
      <c r="F16156">
        <f>Sheet3!P16160</f>
        <v>0</v>
      </c>
    </row>
    <row r="16157" spans="1:6" x14ac:dyDescent="0.35">
      <c r="A16157">
        <f>Sheet3!K16161</f>
        <v>0</v>
      </c>
      <c r="C16157">
        <f>Sheet3!M16161</f>
        <v>0</v>
      </c>
      <c r="F16157">
        <f>Sheet3!P16161</f>
        <v>0</v>
      </c>
    </row>
    <row r="16158" spans="1:6" x14ac:dyDescent="0.35">
      <c r="A16158">
        <f>Sheet3!K16162</f>
        <v>0</v>
      </c>
      <c r="C16158">
        <f>Sheet3!M16162</f>
        <v>0</v>
      </c>
      <c r="F16158">
        <f>Sheet3!P16162</f>
        <v>0</v>
      </c>
    </row>
    <row r="16159" spans="1:6" x14ac:dyDescent="0.35">
      <c r="A16159">
        <f>Sheet3!K16163</f>
        <v>0</v>
      </c>
      <c r="C16159">
        <f>Sheet3!M16163</f>
        <v>0</v>
      </c>
      <c r="F16159">
        <f>Sheet3!P16163</f>
        <v>0</v>
      </c>
    </row>
    <row r="16160" spans="1:6" x14ac:dyDescent="0.35">
      <c r="A16160">
        <f>Sheet3!K16164</f>
        <v>0</v>
      </c>
      <c r="C16160">
        <f>Sheet3!M16164</f>
        <v>0</v>
      </c>
      <c r="F16160">
        <f>Sheet3!P16164</f>
        <v>0</v>
      </c>
    </row>
    <row r="16161" spans="1:6" x14ac:dyDescent="0.35">
      <c r="A16161">
        <f>Sheet3!K16165</f>
        <v>0</v>
      </c>
      <c r="C16161">
        <f>Sheet3!M16165</f>
        <v>0</v>
      </c>
      <c r="F16161">
        <f>Sheet3!P16165</f>
        <v>0</v>
      </c>
    </row>
    <row r="16162" spans="1:6" x14ac:dyDescent="0.35">
      <c r="A16162">
        <f>Sheet3!K16166</f>
        <v>0</v>
      </c>
      <c r="C16162">
        <f>Sheet3!M16166</f>
        <v>0</v>
      </c>
      <c r="F16162">
        <f>Sheet3!P16166</f>
        <v>0</v>
      </c>
    </row>
    <row r="16163" spans="1:6" x14ac:dyDescent="0.35">
      <c r="A16163">
        <f>Sheet3!K16167</f>
        <v>0</v>
      </c>
      <c r="C16163">
        <f>Sheet3!M16167</f>
        <v>0</v>
      </c>
      <c r="F16163">
        <f>Sheet3!P16167</f>
        <v>0</v>
      </c>
    </row>
    <row r="16164" spans="1:6" x14ac:dyDescent="0.35">
      <c r="A16164">
        <f>Sheet3!K16168</f>
        <v>0</v>
      </c>
      <c r="C16164">
        <f>Sheet3!M16168</f>
        <v>0</v>
      </c>
      <c r="F16164">
        <f>Sheet3!P16168</f>
        <v>0</v>
      </c>
    </row>
    <row r="16165" spans="1:6" x14ac:dyDescent="0.35">
      <c r="A16165">
        <f>Sheet3!K16169</f>
        <v>0</v>
      </c>
      <c r="C16165">
        <f>Sheet3!M16169</f>
        <v>0</v>
      </c>
      <c r="F16165">
        <f>Sheet3!P16169</f>
        <v>0</v>
      </c>
    </row>
    <row r="16166" spans="1:6" x14ac:dyDescent="0.35">
      <c r="A16166">
        <f>Sheet3!K16170</f>
        <v>0</v>
      </c>
      <c r="C16166">
        <f>Sheet3!M16170</f>
        <v>0</v>
      </c>
      <c r="F16166">
        <f>Sheet3!P16170</f>
        <v>0</v>
      </c>
    </row>
    <row r="16167" spans="1:6" x14ac:dyDescent="0.35">
      <c r="A16167">
        <f>Sheet3!K16171</f>
        <v>0</v>
      </c>
      <c r="C16167">
        <f>Sheet3!M16171</f>
        <v>0</v>
      </c>
      <c r="F16167">
        <f>Sheet3!P16171</f>
        <v>0</v>
      </c>
    </row>
    <row r="16168" spans="1:6" x14ac:dyDescent="0.35">
      <c r="A16168">
        <f>Sheet3!K16172</f>
        <v>0</v>
      </c>
      <c r="C16168">
        <f>Sheet3!M16172</f>
        <v>0</v>
      </c>
      <c r="F16168">
        <f>Sheet3!P16172</f>
        <v>0</v>
      </c>
    </row>
    <row r="16169" spans="1:6" x14ac:dyDescent="0.35">
      <c r="A16169">
        <f>Sheet3!K16173</f>
        <v>0</v>
      </c>
      <c r="C16169">
        <f>Sheet3!M16173</f>
        <v>0</v>
      </c>
      <c r="F16169">
        <f>Sheet3!P16173</f>
        <v>0</v>
      </c>
    </row>
    <row r="16170" spans="1:6" x14ac:dyDescent="0.35">
      <c r="A16170">
        <f>Sheet3!K16174</f>
        <v>0</v>
      </c>
      <c r="C16170">
        <f>Sheet3!M16174</f>
        <v>0</v>
      </c>
      <c r="F16170">
        <f>Sheet3!P16174</f>
        <v>0</v>
      </c>
    </row>
    <row r="16171" spans="1:6" x14ac:dyDescent="0.35">
      <c r="A16171">
        <f>Sheet3!K16175</f>
        <v>0</v>
      </c>
      <c r="C16171">
        <f>Sheet3!M16175</f>
        <v>0</v>
      </c>
      <c r="F16171">
        <f>Sheet3!P16175</f>
        <v>0</v>
      </c>
    </row>
    <row r="16172" spans="1:6" x14ac:dyDescent="0.35">
      <c r="A16172">
        <f>Sheet3!K16176</f>
        <v>0</v>
      </c>
      <c r="C16172">
        <f>Sheet3!M16176</f>
        <v>0</v>
      </c>
      <c r="F16172">
        <f>Sheet3!P16176</f>
        <v>0</v>
      </c>
    </row>
    <row r="16173" spans="1:6" x14ac:dyDescent="0.35">
      <c r="A16173">
        <f>Sheet3!K16177</f>
        <v>0</v>
      </c>
      <c r="C16173">
        <f>Sheet3!M16177</f>
        <v>0</v>
      </c>
      <c r="F16173">
        <f>Sheet3!P16177</f>
        <v>0</v>
      </c>
    </row>
    <row r="16174" spans="1:6" x14ac:dyDescent="0.35">
      <c r="A16174">
        <f>Sheet3!K16178</f>
        <v>0</v>
      </c>
      <c r="C16174">
        <f>Sheet3!M16178</f>
        <v>0</v>
      </c>
      <c r="F16174">
        <f>Sheet3!P16178</f>
        <v>0</v>
      </c>
    </row>
    <row r="16175" spans="1:6" x14ac:dyDescent="0.35">
      <c r="A16175">
        <f>Sheet3!K16179</f>
        <v>0</v>
      </c>
      <c r="C16175">
        <f>Sheet3!M16179</f>
        <v>0</v>
      </c>
      <c r="F16175">
        <f>Sheet3!P16179</f>
        <v>0</v>
      </c>
    </row>
    <row r="16176" spans="1:6" x14ac:dyDescent="0.35">
      <c r="A16176">
        <f>Sheet3!K16180</f>
        <v>0</v>
      </c>
      <c r="C16176">
        <f>Sheet3!M16180</f>
        <v>0</v>
      </c>
      <c r="F16176">
        <f>Sheet3!P16180</f>
        <v>0</v>
      </c>
    </row>
    <row r="16177" spans="1:6" x14ac:dyDescent="0.35">
      <c r="A16177">
        <f>Sheet3!K16181</f>
        <v>0</v>
      </c>
      <c r="C16177">
        <f>Sheet3!M16181</f>
        <v>0</v>
      </c>
      <c r="F16177">
        <f>Sheet3!P16181</f>
        <v>0</v>
      </c>
    </row>
    <row r="16178" spans="1:6" x14ac:dyDescent="0.35">
      <c r="A16178">
        <f>Sheet3!K16182</f>
        <v>0</v>
      </c>
      <c r="C16178">
        <f>Sheet3!M16182</f>
        <v>0</v>
      </c>
      <c r="F16178">
        <f>Sheet3!P16182</f>
        <v>0</v>
      </c>
    </row>
    <row r="16179" spans="1:6" x14ac:dyDescent="0.35">
      <c r="A16179">
        <f>Sheet3!K16183</f>
        <v>0</v>
      </c>
      <c r="C16179">
        <f>Sheet3!M16183</f>
        <v>0</v>
      </c>
      <c r="F16179">
        <f>Sheet3!P16183</f>
        <v>0</v>
      </c>
    </row>
    <row r="16180" spans="1:6" x14ac:dyDescent="0.35">
      <c r="A16180">
        <f>Sheet3!K16184</f>
        <v>0</v>
      </c>
      <c r="C16180">
        <f>Sheet3!M16184</f>
        <v>0</v>
      </c>
      <c r="F16180">
        <f>Sheet3!P16184</f>
        <v>0</v>
      </c>
    </row>
    <row r="16181" spans="1:6" x14ac:dyDescent="0.35">
      <c r="A16181">
        <f>Sheet3!K16185</f>
        <v>0</v>
      </c>
      <c r="C16181">
        <f>Sheet3!M16185</f>
        <v>0</v>
      </c>
      <c r="F16181">
        <f>Sheet3!P16185</f>
        <v>0</v>
      </c>
    </row>
    <row r="16182" spans="1:6" x14ac:dyDescent="0.35">
      <c r="A16182">
        <f>Sheet3!K16186</f>
        <v>0</v>
      </c>
      <c r="C16182">
        <f>Sheet3!M16186</f>
        <v>0</v>
      </c>
      <c r="F16182">
        <f>Sheet3!P16186</f>
        <v>0</v>
      </c>
    </row>
    <row r="16183" spans="1:6" x14ac:dyDescent="0.35">
      <c r="A16183">
        <f>Sheet3!K16187</f>
        <v>0</v>
      </c>
      <c r="C16183">
        <f>Sheet3!M16187</f>
        <v>0</v>
      </c>
      <c r="F16183">
        <f>Sheet3!P16187</f>
        <v>0</v>
      </c>
    </row>
    <row r="16184" spans="1:6" x14ac:dyDescent="0.35">
      <c r="A16184">
        <f>Sheet3!K16188</f>
        <v>0</v>
      </c>
      <c r="C16184">
        <f>Sheet3!M16188</f>
        <v>0</v>
      </c>
      <c r="F16184">
        <f>Sheet3!P16188</f>
        <v>0</v>
      </c>
    </row>
    <row r="16185" spans="1:6" x14ac:dyDescent="0.35">
      <c r="A16185">
        <f>Sheet3!K16189</f>
        <v>0</v>
      </c>
      <c r="C16185">
        <f>Sheet3!M16189</f>
        <v>0</v>
      </c>
      <c r="F16185">
        <f>Sheet3!P16189</f>
        <v>0</v>
      </c>
    </row>
    <row r="16186" spans="1:6" x14ac:dyDescent="0.35">
      <c r="A16186">
        <f>Sheet3!K16190</f>
        <v>0</v>
      </c>
      <c r="C16186">
        <f>Sheet3!M16190</f>
        <v>0</v>
      </c>
      <c r="F16186">
        <f>Sheet3!P16190</f>
        <v>0</v>
      </c>
    </row>
    <row r="16187" spans="1:6" x14ac:dyDescent="0.35">
      <c r="A16187">
        <f>Sheet3!K16191</f>
        <v>0</v>
      </c>
      <c r="C16187">
        <f>Sheet3!M16191</f>
        <v>0</v>
      </c>
      <c r="F16187">
        <f>Sheet3!P16191</f>
        <v>0</v>
      </c>
    </row>
    <row r="16188" spans="1:6" x14ac:dyDescent="0.35">
      <c r="A16188">
        <f>Sheet3!K16192</f>
        <v>0</v>
      </c>
      <c r="C16188">
        <f>Sheet3!M16192</f>
        <v>0</v>
      </c>
      <c r="F16188">
        <f>Sheet3!P16192</f>
        <v>0</v>
      </c>
    </row>
    <row r="16189" spans="1:6" x14ac:dyDescent="0.35">
      <c r="A16189">
        <f>Sheet3!K16193</f>
        <v>0</v>
      </c>
      <c r="C16189">
        <f>Sheet3!M16193</f>
        <v>0</v>
      </c>
      <c r="F16189">
        <f>Sheet3!P16193</f>
        <v>0</v>
      </c>
    </row>
    <row r="16190" spans="1:6" x14ac:dyDescent="0.35">
      <c r="A16190">
        <f>Sheet3!K16194</f>
        <v>0</v>
      </c>
      <c r="C16190">
        <f>Sheet3!M16194</f>
        <v>0</v>
      </c>
      <c r="F16190">
        <f>Sheet3!P16194</f>
        <v>0</v>
      </c>
    </row>
    <row r="16191" spans="1:6" x14ac:dyDescent="0.35">
      <c r="A16191">
        <f>Sheet3!K16195</f>
        <v>0</v>
      </c>
      <c r="C16191">
        <f>Sheet3!M16195</f>
        <v>0</v>
      </c>
      <c r="F16191">
        <f>Sheet3!P16195</f>
        <v>0</v>
      </c>
    </row>
    <row r="16192" spans="1:6" x14ac:dyDescent="0.35">
      <c r="A16192">
        <f>Sheet3!K16196</f>
        <v>0</v>
      </c>
      <c r="C16192">
        <f>Sheet3!M16196</f>
        <v>0</v>
      </c>
      <c r="F16192">
        <f>Sheet3!P16196</f>
        <v>0</v>
      </c>
    </row>
    <row r="16193" spans="1:6" x14ac:dyDescent="0.35">
      <c r="A16193">
        <f>Sheet3!K16197</f>
        <v>0</v>
      </c>
      <c r="C16193">
        <f>Sheet3!M16197</f>
        <v>0</v>
      </c>
      <c r="F16193">
        <f>Sheet3!P16197</f>
        <v>0</v>
      </c>
    </row>
    <row r="16194" spans="1:6" x14ac:dyDescent="0.35">
      <c r="A16194">
        <f>Sheet3!K16198</f>
        <v>0</v>
      </c>
      <c r="C16194">
        <f>Sheet3!M16198</f>
        <v>0</v>
      </c>
      <c r="F16194">
        <f>Sheet3!P16198</f>
        <v>0</v>
      </c>
    </row>
    <row r="16195" spans="1:6" x14ac:dyDescent="0.35">
      <c r="A16195">
        <f>Sheet3!K16199</f>
        <v>0</v>
      </c>
      <c r="C16195">
        <f>Sheet3!M16199</f>
        <v>0</v>
      </c>
      <c r="F16195">
        <f>Sheet3!P16199</f>
        <v>0</v>
      </c>
    </row>
    <row r="16196" spans="1:6" x14ac:dyDescent="0.35">
      <c r="A16196">
        <f>Sheet3!K16200</f>
        <v>0</v>
      </c>
      <c r="C16196">
        <f>Sheet3!M16200</f>
        <v>0</v>
      </c>
      <c r="F16196">
        <f>Sheet3!P16200</f>
        <v>0</v>
      </c>
    </row>
    <row r="16197" spans="1:6" x14ac:dyDescent="0.35">
      <c r="A16197">
        <f>Sheet3!K16201</f>
        <v>0</v>
      </c>
      <c r="C16197">
        <f>Sheet3!M16201</f>
        <v>0</v>
      </c>
      <c r="F16197">
        <f>Sheet3!P16201</f>
        <v>0</v>
      </c>
    </row>
    <row r="16198" spans="1:6" x14ac:dyDescent="0.35">
      <c r="A16198">
        <f>Sheet3!K16202</f>
        <v>0</v>
      </c>
      <c r="C16198">
        <f>Sheet3!M16202</f>
        <v>0</v>
      </c>
      <c r="F16198">
        <f>Sheet3!P16202</f>
        <v>0</v>
      </c>
    </row>
    <row r="16199" spans="1:6" x14ac:dyDescent="0.35">
      <c r="A16199">
        <f>Sheet3!K16203</f>
        <v>0</v>
      </c>
      <c r="C16199">
        <f>Sheet3!M16203</f>
        <v>0</v>
      </c>
      <c r="F16199">
        <f>Sheet3!P16203</f>
        <v>0</v>
      </c>
    </row>
    <row r="16200" spans="1:6" x14ac:dyDescent="0.35">
      <c r="A16200">
        <f>Sheet3!K16204</f>
        <v>0</v>
      </c>
      <c r="C16200">
        <f>Sheet3!M16204</f>
        <v>0</v>
      </c>
      <c r="F16200">
        <f>Sheet3!P16204</f>
        <v>0</v>
      </c>
    </row>
    <row r="16201" spans="1:6" x14ac:dyDescent="0.35">
      <c r="A16201">
        <f>Sheet3!K16205</f>
        <v>0</v>
      </c>
      <c r="C16201">
        <f>Sheet3!M16205</f>
        <v>0</v>
      </c>
      <c r="F16201">
        <f>Sheet3!P16205</f>
        <v>0</v>
      </c>
    </row>
    <row r="16202" spans="1:6" x14ac:dyDescent="0.35">
      <c r="A16202">
        <f>Sheet3!K16206</f>
        <v>0</v>
      </c>
      <c r="C16202">
        <f>Sheet3!M16206</f>
        <v>0</v>
      </c>
      <c r="F16202">
        <f>Sheet3!P16206</f>
        <v>0</v>
      </c>
    </row>
    <row r="16203" spans="1:6" x14ac:dyDescent="0.35">
      <c r="A16203">
        <f>Sheet3!K16207</f>
        <v>0</v>
      </c>
      <c r="C16203">
        <f>Sheet3!M16207</f>
        <v>0</v>
      </c>
      <c r="F16203">
        <f>Sheet3!P16207</f>
        <v>0</v>
      </c>
    </row>
    <row r="16204" spans="1:6" x14ac:dyDescent="0.35">
      <c r="A16204">
        <f>Sheet3!K16208</f>
        <v>0</v>
      </c>
      <c r="C16204">
        <f>Sheet3!M16208</f>
        <v>0</v>
      </c>
      <c r="F16204">
        <f>Sheet3!P16208</f>
        <v>0</v>
      </c>
    </row>
    <row r="16205" spans="1:6" x14ac:dyDescent="0.35">
      <c r="A16205">
        <f>Sheet3!K16209</f>
        <v>0</v>
      </c>
      <c r="C16205">
        <f>Sheet3!M16209</f>
        <v>0</v>
      </c>
      <c r="F16205">
        <f>Sheet3!P16209</f>
        <v>0</v>
      </c>
    </row>
    <row r="16206" spans="1:6" x14ac:dyDescent="0.35">
      <c r="A16206">
        <f>Sheet3!K16210</f>
        <v>0</v>
      </c>
      <c r="C16206">
        <f>Sheet3!M16210</f>
        <v>0</v>
      </c>
      <c r="F16206">
        <f>Sheet3!P16210</f>
        <v>0</v>
      </c>
    </row>
    <row r="16207" spans="1:6" x14ac:dyDescent="0.35">
      <c r="A16207">
        <f>Sheet3!K16211</f>
        <v>0</v>
      </c>
      <c r="C16207">
        <f>Sheet3!M16211</f>
        <v>0</v>
      </c>
      <c r="F16207">
        <f>Sheet3!P16211</f>
        <v>0</v>
      </c>
    </row>
    <row r="16208" spans="1:6" x14ac:dyDescent="0.35">
      <c r="A16208">
        <f>Sheet3!K16212</f>
        <v>0</v>
      </c>
      <c r="C16208">
        <f>Sheet3!M16212</f>
        <v>0</v>
      </c>
      <c r="F16208">
        <f>Sheet3!P16212</f>
        <v>0</v>
      </c>
    </row>
    <row r="16209" spans="1:6" x14ac:dyDescent="0.35">
      <c r="A16209">
        <f>Sheet3!K16213</f>
        <v>0</v>
      </c>
      <c r="C16209">
        <f>Sheet3!M16213</f>
        <v>0</v>
      </c>
      <c r="F16209">
        <f>Sheet3!P16213</f>
        <v>0</v>
      </c>
    </row>
    <row r="16210" spans="1:6" x14ac:dyDescent="0.35">
      <c r="A16210">
        <f>Sheet3!K16214</f>
        <v>0</v>
      </c>
      <c r="C16210">
        <f>Sheet3!M16214</f>
        <v>0</v>
      </c>
      <c r="F16210">
        <f>Sheet3!P16214</f>
        <v>0</v>
      </c>
    </row>
    <row r="16211" spans="1:6" x14ac:dyDescent="0.35">
      <c r="A16211">
        <f>Sheet3!K16215</f>
        <v>0</v>
      </c>
      <c r="C16211">
        <f>Sheet3!M16215</f>
        <v>0</v>
      </c>
      <c r="F16211">
        <f>Sheet3!P16215</f>
        <v>0</v>
      </c>
    </row>
    <row r="16212" spans="1:6" x14ac:dyDescent="0.35">
      <c r="A16212">
        <f>Sheet3!K16216</f>
        <v>0</v>
      </c>
      <c r="C16212">
        <f>Sheet3!M16216</f>
        <v>0</v>
      </c>
      <c r="F16212">
        <f>Sheet3!P16216</f>
        <v>0</v>
      </c>
    </row>
    <row r="16213" spans="1:6" x14ac:dyDescent="0.35">
      <c r="A16213">
        <f>Sheet3!K16217</f>
        <v>0</v>
      </c>
      <c r="C16213">
        <f>Sheet3!M16217</f>
        <v>0</v>
      </c>
      <c r="F16213">
        <f>Sheet3!P16217</f>
        <v>0</v>
      </c>
    </row>
    <row r="16214" spans="1:6" x14ac:dyDescent="0.35">
      <c r="A16214">
        <f>Sheet3!K16218</f>
        <v>0</v>
      </c>
      <c r="C16214">
        <f>Sheet3!M16218</f>
        <v>0</v>
      </c>
      <c r="F16214">
        <f>Sheet3!P16218</f>
        <v>0</v>
      </c>
    </row>
    <row r="16215" spans="1:6" x14ac:dyDescent="0.35">
      <c r="A16215">
        <f>Sheet3!K16219</f>
        <v>0</v>
      </c>
      <c r="C16215">
        <f>Sheet3!M16219</f>
        <v>0</v>
      </c>
      <c r="F16215">
        <f>Sheet3!P16219</f>
        <v>0</v>
      </c>
    </row>
    <row r="16216" spans="1:6" x14ac:dyDescent="0.35">
      <c r="A16216">
        <f>Sheet3!K16220</f>
        <v>0</v>
      </c>
      <c r="C16216">
        <f>Sheet3!M16220</f>
        <v>0</v>
      </c>
      <c r="F16216">
        <f>Sheet3!P16220</f>
        <v>0</v>
      </c>
    </row>
    <row r="16217" spans="1:6" x14ac:dyDescent="0.35">
      <c r="A16217">
        <f>Sheet3!K16221</f>
        <v>0</v>
      </c>
      <c r="C16217">
        <f>Sheet3!M16221</f>
        <v>0</v>
      </c>
      <c r="F16217">
        <f>Sheet3!P16221</f>
        <v>0</v>
      </c>
    </row>
    <row r="16218" spans="1:6" x14ac:dyDescent="0.35">
      <c r="A16218">
        <f>Sheet3!K16222</f>
        <v>0</v>
      </c>
      <c r="C16218">
        <f>Sheet3!M16222</f>
        <v>0</v>
      </c>
      <c r="F16218">
        <f>Sheet3!P16222</f>
        <v>0</v>
      </c>
    </row>
    <row r="16219" spans="1:6" x14ac:dyDescent="0.35">
      <c r="A16219">
        <f>Sheet3!K16223</f>
        <v>0</v>
      </c>
      <c r="C16219">
        <f>Sheet3!M16223</f>
        <v>0</v>
      </c>
      <c r="F16219">
        <f>Sheet3!P16223</f>
        <v>0</v>
      </c>
    </row>
    <row r="16220" spans="1:6" x14ac:dyDescent="0.35">
      <c r="A16220">
        <f>Sheet3!K16224</f>
        <v>0</v>
      </c>
      <c r="C16220">
        <f>Sheet3!M16224</f>
        <v>0</v>
      </c>
      <c r="F16220">
        <f>Sheet3!P16224</f>
        <v>0</v>
      </c>
    </row>
    <row r="16221" spans="1:6" x14ac:dyDescent="0.35">
      <c r="A16221">
        <f>Sheet3!K16225</f>
        <v>0</v>
      </c>
      <c r="C16221">
        <f>Sheet3!M16225</f>
        <v>0</v>
      </c>
      <c r="F16221">
        <f>Sheet3!P16225</f>
        <v>0</v>
      </c>
    </row>
    <row r="16222" spans="1:6" x14ac:dyDescent="0.35">
      <c r="A16222">
        <f>Sheet3!K16226</f>
        <v>0</v>
      </c>
      <c r="C16222">
        <f>Sheet3!M16226</f>
        <v>0</v>
      </c>
      <c r="F16222">
        <f>Sheet3!P16226</f>
        <v>0</v>
      </c>
    </row>
    <row r="16223" spans="1:6" x14ac:dyDescent="0.35">
      <c r="A16223">
        <f>Sheet3!K16227</f>
        <v>0</v>
      </c>
      <c r="C16223">
        <f>Sheet3!M16227</f>
        <v>0</v>
      </c>
      <c r="F16223">
        <f>Sheet3!P16227</f>
        <v>0</v>
      </c>
    </row>
    <row r="16224" spans="1:6" x14ac:dyDescent="0.35">
      <c r="A16224">
        <f>Sheet3!K16228</f>
        <v>0</v>
      </c>
      <c r="C16224">
        <f>Sheet3!M16228</f>
        <v>0</v>
      </c>
      <c r="F16224">
        <f>Sheet3!P16228</f>
        <v>0</v>
      </c>
    </row>
    <row r="16225" spans="1:6" x14ac:dyDescent="0.35">
      <c r="A16225">
        <f>Sheet3!K16229</f>
        <v>0</v>
      </c>
      <c r="C16225">
        <f>Sheet3!M16229</f>
        <v>0</v>
      </c>
      <c r="F16225">
        <f>Sheet3!P16229</f>
        <v>0</v>
      </c>
    </row>
    <row r="16226" spans="1:6" x14ac:dyDescent="0.35">
      <c r="A16226">
        <f>Sheet3!K16230</f>
        <v>0</v>
      </c>
      <c r="C16226">
        <f>Sheet3!M16230</f>
        <v>0</v>
      </c>
      <c r="F16226">
        <f>Sheet3!P16230</f>
        <v>0</v>
      </c>
    </row>
    <row r="16227" spans="1:6" x14ac:dyDescent="0.35">
      <c r="A16227">
        <f>Sheet3!K16231</f>
        <v>0</v>
      </c>
      <c r="C16227">
        <f>Sheet3!M16231</f>
        <v>0</v>
      </c>
      <c r="F16227">
        <f>Sheet3!P16231</f>
        <v>0</v>
      </c>
    </row>
    <row r="16228" spans="1:6" x14ac:dyDescent="0.35">
      <c r="A16228">
        <f>Sheet3!K16232</f>
        <v>0</v>
      </c>
      <c r="C16228">
        <f>Sheet3!M16232</f>
        <v>0</v>
      </c>
      <c r="F16228">
        <f>Sheet3!P16232</f>
        <v>0</v>
      </c>
    </row>
    <row r="16229" spans="1:6" x14ac:dyDescent="0.35">
      <c r="A16229">
        <f>Sheet3!K16233</f>
        <v>0</v>
      </c>
      <c r="C16229">
        <f>Sheet3!M16233</f>
        <v>0</v>
      </c>
      <c r="F16229">
        <f>Sheet3!P16233</f>
        <v>0</v>
      </c>
    </row>
    <row r="16230" spans="1:6" x14ac:dyDescent="0.35">
      <c r="A16230">
        <f>Sheet3!K16234</f>
        <v>0</v>
      </c>
      <c r="C16230">
        <f>Sheet3!M16234</f>
        <v>0</v>
      </c>
      <c r="F16230">
        <f>Sheet3!P16234</f>
        <v>0</v>
      </c>
    </row>
    <row r="16231" spans="1:6" x14ac:dyDescent="0.35">
      <c r="A16231">
        <f>Sheet3!K16235</f>
        <v>0</v>
      </c>
      <c r="C16231">
        <f>Sheet3!M16235</f>
        <v>0</v>
      </c>
      <c r="F16231">
        <f>Sheet3!P16235</f>
        <v>0</v>
      </c>
    </row>
    <row r="16232" spans="1:6" x14ac:dyDescent="0.35">
      <c r="A16232">
        <f>Sheet3!K16236</f>
        <v>0</v>
      </c>
      <c r="C16232">
        <f>Sheet3!M16236</f>
        <v>0</v>
      </c>
      <c r="F16232">
        <f>Sheet3!P16236</f>
        <v>0</v>
      </c>
    </row>
    <row r="16233" spans="1:6" x14ac:dyDescent="0.35">
      <c r="A16233">
        <f>Sheet3!K16237</f>
        <v>0</v>
      </c>
      <c r="C16233">
        <f>Sheet3!M16237</f>
        <v>0</v>
      </c>
      <c r="F16233">
        <f>Sheet3!P16237</f>
        <v>0</v>
      </c>
    </row>
    <row r="16234" spans="1:6" x14ac:dyDescent="0.35">
      <c r="A16234">
        <f>Sheet3!K16238</f>
        <v>0</v>
      </c>
      <c r="C16234">
        <f>Sheet3!M16238</f>
        <v>0</v>
      </c>
      <c r="F16234">
        <f>Sheet3!P16238</f>
        <v>0</v>
      </c>
    </row>
    <row r="16235" spans="1:6" x14ac:dyDescent="0.35">
      <c r="A16235">
        <f>Sheet3!K16239</f>
        <v>0</v>
      </c>
      <c r="C16235">
        <f>Sheet3!M16239</f>
        <v>0</v>
      </c>
      <c r="F16235">
        <f>Sheet3!P16239</f>
        <v>0</v>
      </c>
    </row>
    <row r="16236" spans="1:6" x14ac:dyDescent="0.35">
      <c r="A16236">
        <f>Sheet3!K16240</f>
        <v>0</v>
      </c>
      <c r="C16236">
        <f>Sheet3!M16240</f>
        <v>0</v>
      </c>
      <c r="F16236">
        <f>Sheet3!P16240</f>
        <v>0</v>
      </c>
    </row>
    <row r="16237" spans="1:6" x14ac:dyDescent="0.35">
      <c r="A16237">
        <f>Sheet3!K16241</f>
        <v>0</v>
      </c>
      <c r="C16237">
        <f>Sheet3!M16241</f>
        <v>0</v>
      </c>
      <c r="F16237">
        <f>Sheet3!P16241</f>
        <v>0</v>
      </c>
    </row>
    <row r="16238" spans="1:6" x14ac:dyDescent="0.35">
      <c r="A16238">
        <f>Sheet3!K16242</f>
        <v>0</v>
      </c>
      <c r="C16238">
        <f>Sheet3!M16242</f>
        <v>0</v>
      </c>
      <c r="F16238">
        <f>Sheet3!P16242</f>
        <v>0</v>
      </c>
    </row>
    <row r="16239" spans="1:6" x14ac:dyDescent="0.35">
      <c r="A16239">
        <f>Sheet3!K16243</f>
        <v>0</v>
      </c>
      <c r="C16239">
        <f>Sheet3!M16243</f>
        <v>0</v>
      </c>
      <c r="F16239">
        <f>Sheet3!P16243</f>
        <v>0</v>
      </c>
    </row>
    <row r="16240" spans="1:6" x14ac:dyDescent="0.35">
      <c r="A16240">
        <f>Sheet3!K16244</f>
        <v>0</v>
      </c>
      <c r="C16240">
        <f>Sheet3!M16244</f>
        <v>0</v>
      </c>
      <c r="F16240">
        <f>Sheet3!P16244</f>
        <v>0</v>
      </c>
    </row>
    <row r="16241" spans="1:6" x14ac:dyDescent="0.35">
      <c r="A16241">
        <f>Sheet3!K16245</f>
        <v>0</v>
      </c>
      <c r="C16241">
        <f>Sheet3!M16245</f>
        <v>0</v>
      </c>
      <c r="F16241">
        <f>Sheet3!P16245</f>
        <v>0</v>
      </c>
    </row>
    <row r="16242" spans="1:6" x14ac:dyDescent="0.35">
      <c r="A16242">
        <f>Sheet3!K16246</f>
        <v>0</v>
      </c>
      <c r="C16242">
        <f>Sheet3!M16246</f>
        <v>0</v>
      </c>
      <c r="F16242">
        <f>Sheet3!P16246</f>
        <v>0</v>
      </c>
    </row>
    <row r="16243" spans="1:6" x14ac:dyDescent="0.35">
      <c r="A16243">
        <f>Sheet3!K16247</f>
        <v>0</v>
      </c>
      <c r="C16243">
        <f>Sheet3!M16247</f>
        <v>0</v>
      </c>
      <c r="F16243">
        <f>Sheet3!P16247</f>
        <v>0</v>
      </c>
    </row>
    <row r="16244" spans="1:6" x14ac:dyDescent="0.35">
      <c r="A16244">
        <f>Sheet3!K16248</f>
        <v>0</v>
      </c>
      <c r="C16244">
        <f>Sheet3!M16248</f>
        <v>0</v>
      </c>
      <c r="F16244">
        <f>Sheet3!P16248</f>
        <v>0</v>
      </c>
    </row>
    <row r="16245" spans="1:6" x14ac:dyDescent="0.35">
      <c r="A16245">
        <f>Sheet3!K16249</f>
        <v>0</v>
      </c>
      <c r="C16245">
        <f>Sheet3!M16249</f>
        <v>0</v>
      </c>
      <c r="F16245">
        <f>Sheet3!P16249</f>
        <v>0</v>
      </c>
    </row>
    <row r="16246" spans="1:6" x14ac:dyDescent="0.35">
      <c r="A16246">
        <f>Sheet3!K16250</f>
        <v>0</v>
      </c>
      <c r="C16246">
        <f>Sheet3!M16250</f>
        <v>0</v>
      </c>
      <c r="F16246">
        <f>Sheet3!P16250</f>
        <v>0</v>
      </c>
    </row>
    <row r="16247" spans="1:6" x14ac:dyDescent="0.35">
      <c r="A16247">
        <f>Sheet3!K16251</f>
        <v>0</v>
      </c>
      <c r="C16247">
        <f>Sheet3!M16251</f>
        <v>0</v>
      </c>
      <c r="F16247">
        <f>Sheet3!P16251</f>
        <v>0</v>
      </c>
    </row>
    <row r="16248" spans="1:6" x14ac:dyDescent="0.35">
      <c r="A16248">
        <f>Sheet3!K16252</f>
        <v>0</v>
      </c>
      <c r="C16248">
        <f>Sheet3!M16252</f>
        <v>0</v>
      </c>
      <c r="F16248">
        <f>Sheet3!P16252</f>
        <v>0</v>
      </c>
    </row>
    <row r="16249" spans="1:6" x14ac:dyDescent="0.35">
      <c r="A16249">
        <f>Sheet3!K16253</f>
        <v>0</v>
      </c>
      <c r="C16249">
        <f>Sheet3!M16253</f>
        <v>0</v>
      </c>
      <c r="F16249">
        <f>Sheet3!P16253</f>
        <v>0</v>
      </c>
    </row>
    <row r="16250" spans="1:6" x14ac:dyDescent="0.35">
      <c r="A16250">
        <f>Sheet3!K16254</f>
        <v>0</v>
      </c>
      <c r="C16250">
        <f>Sheet3!M16254</f>
        <v>0</v>
      </c>
      <c r="F16250">
        <f>Sheet3!P16254</f>
        <v>0</v>
      </c>
    </row>
    <row r="16251" spans="1:6" x14ac:dyDescent="0.35">
      <c r="A16251">
        <f>Sheet3!K16255</f>
        <v>0</v>
      </c>
      <c r="C16251">
        <f>Sheet3!M16255</f>
        <v>0</v>
      </c>
      <c r="F16251">
        <f>Sheet3!P16255</f>
        <v>0</v>
      </c>
    </row>
    <row r="16252" spans="1:6" x14ac:dyDescent="0.35">
      <c r="A16252">
        <f>Sheet3!K16256</f>
        <v>0</v>
      </c>
      <c r="C16252">
        <f>Sheet3!M16256</f>
        <v>0</v>
      </c>
      <c r="F16252">
        <f>Sheet3!P16256</f>
        <v>0</v>
      </c>
    </row>
    <row r="16253" spans="1:6" x14ac:dyDescent="0.35">
      <c r="A16253">
        <f>Sheet3!K16257</f>
        <v>0</v>
      </c>
      <c r="C16253">
        <f>Sheet3!M16257</f>
        <v>0</v>
      </c>
      <c r="F16253">
        <f>Sheet3!P16257</f>
        <v>0</v>
      </c>
    </row>
    <row r="16254" spans="1:6" x14ac:dyDescent="0.35">
      <c r="A16254">
        <f>Sheet3!K16258</f>
        <v>0</v>
      </c>
      <c r="C16254">
        <f>Sheet3!M16258</f>
        <v>0</v>
      </c>
      <c r="F16254">
        <f>Sheet3!P16258</f>
        <v>0</v>
      </c>
    </row>
    <row r="16255" spans="1:6" x14ac:dyDescent="0.35">
      <c r="A16255">
        <f>Sheet3!K16259</f>
        <v>0</v>
      </c>
      <c r="C16255">
        <f>Sheet3!M16259</f>
        <v>0</v>
      </c>
      <c r="F16255">
        <f>Sheet3!P16259</f>
        <v>0</v>
      </c>
    </row>
    <row r="16256" spans="1:6" x14ac:dyDescent="0.35">
      <c r="A16256">
        <f>Sheet3!K16260</f>
        <v>0</v>
      </c>
      <c r="C16256">
        <f>Sheet3!M16260</f>
        <v>0</v>
      </c>
      <c r="F16256">
        <f>Sheet3!P16260</f>
        <v>0</v>
      </c>
    </row>
    <row r="16257" spans="1:6" x14ac:dyDescent="0.35">
      <c r="A16257">
        <f>Sheet3!K16261</f>
        <v>0</v>
      </c>
      <c r="C16257">
        <f>Sheet3!M16261</f>
        <v>0</v>
      </c>
      <c r="F16257">
        <f>Sheet3!P16261</f>
        <v>0</v>
      </c>
    </row>
    <row r="16258" spans="1:6" x14ac:dyDescent="0.35">
      <c r="A16258">
        <f>Sheet3!K16262</f>
        <v>0</v>
      </c>
      <c r="C16258">
        <f>Sheet3!M16262</f>
        <v>0</v>
      </c>
      <c r="F16258">
        <f>Sheet3!P16262</f>
        <v>0</v>
      </c>
    </row>
    <row r="16259" spans="1:6" x14ac:dyDescent="0.35">
      <c r="A16259">
        <f>Sheet3!K16263</f>
        <v>0</v>
      </c>
      <c r="C16259">
        <f>Sheet3!M16263</f>
        <v>0</v>
      </c>
      <c r="F16259">
        <f>Sheet3!P16263</f>
        <v>0</v>
      </c>
    </row>
    <row r="16260" spans="1:6" x14ac:dyDescent="0.35">
      <c r="A16260">
        <f>Sheet3!K16264</f>
        <v>0</v>
      </c>
      <c r="C16260">
        <f>Sheet3!M16264</f>
        <v>0</v>
      </c>
      <c r="F16260">
        <f>Sheet3!P16264</f>
        <v>0</v>
      </c>
    </row>
    <row r="16261" spans="1:6" x14ac:dyDescent="0.35">
      <c r="A16261">
        <f>Sheet3!K16265</f>
        <v>0</v>
      </c>
      <c r="C16261">
        <f>Sheet3!M16265</f>
        <v>0</v>
      </c>
      <c r="F16261">
        <f>Sheet3!P16265</f>
        <v>0</v>
      </c>
    </row>
    <row r="16262" spans="1:6" x14ac:dyDescent="0.35">
      <c r="A16262">
        <f>Sheet3!K16266</f>
        <v>0</v>
      </c>
      <c r="C16262">
        <f>Sheet3!M16266</f>
        <v>0</v>
      </c>
      <c r="F16262">
        <f>Sheet3!P16266</f>
        <v>0</v>
      </c>
    </row>
    <row r="16263" spans="1:6" x14ac:dyDescent="0.35">
      <c r="A16263">
        <f>Sheet3!K16267</f>
        <v>0</v>
      </c>
      <c r="C16263">
        <f>Sheet3!M16267</f>
        <v>0</v>
      </c>
      <c r="F16263">
        <f>Sheet3!P16267</f>
        <v>0</v>
      </c>
    </row>
    <row r="16264" spans="1:6" x14ac:dyDescent="0.35">
      <c r="A16264">
        <f>Sheet3!K16268</f>
        <v>0</v>
      </c>
      <c r="C16264">
        <f>Sheet3!M16268</f>
        <v>0</v>
      </c>
      <c r="F16264">
        <f>Sheet3!P16268</f>
        <v>0</v>
      </c>
    </row>
    <row r="16265" spans="1:6" x14ac:dyDescent="0.35">
      <c r="A16265">
        <f>Sheet3!K16269</f>
        <v>0</v>
      </c>
      <c r="C16265">
        <f>Sheet3!M16269</f>
        <v>0</v>
      </c>
      <c r="F16265">
        <f>Sheet3!P16269</f>
        <v>0</v>
      </c>
    </row>
    <row r="16266" spans="1:6" x14ac:dyDescent="0.35">
      <c r="A16266">
        <f>Sheet3!K16270</f>
        <v>0</v>
      </c>
      <c r="C16266">
        <f>Sheet3!M16270</f>
        <v>0</v>
      </c>
      <c r="F16266">
        <f>Sheet3!P16270</f>
        <v>0</v>
      </c>
    </row>
    <row r="16267" spans="1:6" x14ac:dyDescent="0.35">
      <c r="A16267">
        <f>Sheet3!K16271</f>
        <v>0</v>
      </c>
      <c r="C16267">
        <f>Sheet3!M16271</f>
        <v>0</v>
      </c>
      <c r="F16267">
        <f>Sheet3!P16271</f>
        <v>0</v>
      </c>
    </row>
    <row r="16268" spans="1:6" x14ac:dyDescent="0.35">
      <c r="A16268">
        <f>Sheet3!K16272</f>
        <v>0</v>
      </c>
      <c r="C16268">
        <f>Sheet3!M16272</f>
        <v>0</v>
      </c>
      <c r="F16268">
        <f>Sheet3!P16272</f>
        <v>0</v>
      </c>
    </row>
    <row r="16269" spans="1:6" x14ac:dyDescent="0.35">
      <c r="A16269">
        <f>Sheet3!K16273</f>
        <v>0</v>
      </c>
      <c r="C16269">
        <f>Sheet3!M16273</f>
        <v>0</v>
      </c>
      <c r="F16269">
        <f>Sheet3!P16273</f>
        <v>0</v>
      </c>
    </row>
    <row r="16270" spans="1:6" x14ac:dyDescent="0.35">
      <c r="A16270">
        <f>Sheet3!K16274</f>
        <v>0</v>
      </c>
      <c r="C16270">
        <f>Sheet3!M16274</f>
        <v>0</v>
      </c>
      <c r="F16270">
        <f>Sheet3!P16274</f>
        <v>0</v>
      </c>
    </row>
    <row r="16271" spans="1:6" x14ac:dyDescent="0.35">
      <c r="A16271">
        <f>Sheet3!K16275</f>
        <v>0</v>
      </c>
      <c r="C16271">
        <f>Sheet3!M16275</f>
        <v>0</v>
      </c>
      <c r="F16271">
        <f>Sheet3!P16275</f>
        <v>0</v>
      </c>
    </row>
    <row r="16272" spans="1:6" x14ac:dyDescent="0.35">
      <c r="A16272">
        <f>Sheet3!K16276</f>
        <v>0</v>
      </c>
      <c r="C16272">
        <f>Sheet3!M16276</f>
        <v>0</v>
      </c>
      <c r="F16272">
        <f>Sheet3!P16276</f>
        <v>0</v>
      </c>
    </row>
    <row r="16273" spans="1:6" x14ac:dyDescent="0.35">
      <c r="A16273">
        <f>Sheet3!K16277</f>
        <v>0</v>
      </c>
      <c r="C16273">
        <f>Sheet3!M16277</f>
        <v>0</v>
      </c>
      <c r="F16273">
        <f>Sheet3!P16277</f>
        <v>0</v>
      </c>
    </row>
    <row r="16274" spans="1:6" x14ac:dyDescent="0.35">
      <c r="A16274">
        <f>Sheet3!K16278</f>
        <v>0</v>
      </c>
      <c r="C16274">
        <f>Sheet3!M16278</f>
        <v>0</v>
      </c>
      <c r="F16274">
        <f>Sheet3!P16278</f>
        <v>0</v>
      </c>
    </row>
    <row r="16275" spans="1:6" x14ac:dyDescent="0.35">
      <c r="A16275">
        <f>Sheet3!K16279</f>
        <v>0</v>
      </c>
      <c r="C16275">
        <f>Sheet3!M16279</f>
        <v>0</v>
      </c>
      <c r="F16275">
        <f>Sheet3!P16279</f>
        <v>0</v>
      </c>
    </row>
    <row r="16276" spans="1:6" x14ac:dyDescent="0.35">
      <c r="A16276">
        <f>Sheet3!K16280</f>
        <v>0</v>
      </c>
      <c r="C16276">
        <f>Sheet3!M16280</f>
        <v>0</v>
      </c>
      <c r="F16276">
        <f>Sheet3!P16280</f>
        <v>0</v>
      </c>
    </row>
    <row r="16277" spans="1:6" x14ac:dyDescent="0.35">
      <c r="A16277">
        <f>Sheet3!K16281</f>
        <v>0</v>
      </c>
      <c r="C16277">
        <f>Sheet3!M16281</f>
        <v>0</v>
      </c>
      <c r="F16277">
        <f>Sheet3!P16281</f>
        <v>0</v>
      </c>
    </row>
    <row r="16278" spans="1:6" x14ac:dyDescent="0.35">
      <c r="A16278">
        <f>Sheet3!K16282</f>
        <v>0</v>
      </c>
      <c r="C16278">
        <f>Sheet3!M16282</f>
        <v>0</v>
      </c>
      <c r="F16278">
        <f>Sheet3!P16282</f>
        <v>0</v>
      </c>
    </row>
    <row r="16279" spans="1:6" x14ac:dyDescent="0.35">
      <c r="A16279">
        <f>Sheet3!K16283</f>
        <v>0</v>
      </c>
      <c r="C16279">
        <f>Sheet3!M16283</f>
        <v>0</v>
      </c>
      <c r="F16279">
        <f>Sheet3!P16283</f>
        <v>0</v>
      </c>
    </row>
    <row r="16280" spans="1:6" x14ac:dyDescent="0.35">
      <c r="A16280">
        <f>Sheet3!K16284</f>
        <v>0</v>
      </c>
      <c r="C16280">
        <f>Sheet3!M16284</f>
        <v>0</v>
      </c>
      <c r="F16280">
        <f>Sheet3!P16284</f>
        <v>0</v>
      </c>
    </row>
    <row r="16281" spans="1:6" x14ac:dyDescent="0.35">
      <c r="A16281">
        <f>Sheet3!K16285</f>
        <v>0</v>
      </c>
      <c r="C16281">
        <f>Sheet3!M16285</f>
        <v>0</v>
      </c>
      <c r="F16281">
        <f>Sheet3!P16285</f>
        <v>0</v>
      </c>
    </row>
    <row r="16282" spans="1:6" x14ac:dyDescent="0.35">
      <c r="A16282">
        <f>Sheet3!K16286</f>
        <v>0</v>
      </c>
      <c r="C16282">
        <f>Sheet3!M16286</f>
        <v>0</v>
      </c>
      <c r="F16282">
        <f>Sheet3!P16286</f>
        <v>0</v>
      </c>
    </row>
    <row r="16283" spans="1:6" x14ac:dyDescent="0.35">
      <c r="A16283">
        <f>Sheet3!K16287</f>
        <v>0</v>
      </c>
      <c r="C16283">
        <f>Sheet3!M16287</f>
        <v>0</v>
      </c>
      <c r="F16283">
        <f>Sheet3!P16287</f>
        <v>0</v>
      </c>
    </row>
    <row r="16284" spans="1:6" x14ac:dyDescent="0.35">
      <c r="A16284">
        <f>Sheet3!K16288</f>
        <v>0</v>
      </c>
      <c r="C16284">
        <f>Sheet3!M16288</f>
        <v>0</v>
      </c>
      <c r="F16284">
        <f>Sheet3!P16288</f>
        <v>0</v>
      </c>
    </row>
    <row r="16285" spans="1:6" x14ac:dyDescent="0.35">
      <c r="A16285">
        <f>Sheet3!K16289</f>
        <v>0</v>
      </c>
      <c r="C16285">
        <f>Sheet3!M16289</f>
        <v>0</v>
      </c>
      <c r="F16285">
        <f>Sheet3!P16289</f>
        <v>0</v>
      </c>
    </row>
    <row r="16286" spans="1:6" x14ac:dyDescent="0.35">
      <c r="A16286">
        <f>Sheet3!K16290</f>
        <v>0</v>
      </c>
      <c r="C16286">
        <f>Sheet3!M16290</f>
        <v>0</v>
      </c>
      <c r="F16286">
        <f>Sheet3!P16290</f>
        <v>0</v>
      </c>
    </row>
    <row r="16287" spans="1:6" x14ac:dyDescent="0.35">
      <c r="A16287">
        <f>Sheet3!K16291</f>
        <v>0</v>
      </c>
      <c r="C16287">
        <f>Sheet3!M16291</f>
        <v>0</v>
      </c>
      <c r="F16287">
        <f>Sheet3!P16291</f>
        <v>0</v>
      </c>
    </row>
    <row r="16288" spans="1:6" x14ac:dyDescent="0.35">
      <c r="A16288">
        <f>Sheet3!K16292</f>
        <v>0</v>
      </c>
      <c r="C16288">
        <f>Sheet3!M16292</f>
        <v>0</v>
      </c>
      <c r="F16288">
        <f>Sheet3!P16292</f>
        <v>0</v>
      </c>
    </row>
    <row r="16289" spans="1:6" x14ac:dyDescent="0.35">
      <c r="A16289">
        <f>Sheet3!K16293</f>
        <v>0</v>
      </c>
      <c r="C16289">
        <f>Sheet3!M16293</f>
        <v>0</v>
      </c>
      <c r="F16289">
        <f>Sheet3!P16293</f>
        <v>0</v>
      </c>
    </row>
    <row r="16290" spans="1:6" x14ac:dyDescent="0.35">
      <c r="A16290">
        <f>Sheet3!K16294</f>
        <v>0</v>
      </c>
      <c r="C16290">
        <f>Sheet3!M16294</f>
        <v>0</v>
      </c>
      <c r="F16290">
        <f>Sheet3!P16294</f>
        <v>0</v>
      </c>
    </row>
    <row r="16291" spans="1:6" x14ac:dyDescent="0.35">
      <c r="A16291">
        <f>Sheet3!K16295</f>
        <v>0</v>
      </c>
      <c r="C16291">
        <f>Sheet3!M16295</f>
        <v>0</v>
      </c>
      <c r="F16291">
        <f>Sheet3!P16295</f>
        <v>0</v>
      </c>
    </row>
    <row r="16292" spans="1:6" x14ac:dyDescent="0.35">
      <c r="A16292">
        <f>Sheet3!K16296</f>
        <v>0</v>
      </c>
      <c r="C16292">
        <f>Sheet3!M16296</f>
        <v>0</v>
      </c>
      <c r="F16292">
        <f>Sheet3!P16296</f>
        <v>0</v>
      </c>
    </row>
    <row r="16293" spans="1:6" x14ac:dyDescent="0.35">
      <c r="A16293">
        <f>Sheet3!K16297</f>
        <v>0</v>
      </c>
      <c r="C16293">
        <f>Sheet3!M16297</f>
        <v>0</v>
      </c>
      <c r="F16293">
        <f>Sheet3!P16297</f>
        <v>0</v>
      </c>
    </row>
    <row r="16294" spans="1:6" x14ac:dyDescent="0.35">
      <c r="A16294">
        <f>Sheet3!K16298</f>
        <v>0</v>
      </c>
      <c r="C16294">
        <f>Sheet3!M16298</f>
        <v>0</v>
      </c>
      <c r="F16294">
        <f>Sheet3!P16298</f>
        <v>0</v>
      </c>
    </row>
    <row r="16295" spans="1:6" x14ac:dyDescent="0.35">
      <c r="A16295">
        <f>Sheet3!K16299</f>
        <v>0</v>
      </c>
      <c r="C16295">
        <f>Sheet3!M16299</f>
        <v>0</v>
      </c>
      <c r="F16295">
        <f>Sheet3!P16299</f>
        <v>0</v>
      </c>
    </row>
    <row r="16296" spans="1:6" x14ac:dyDescent="0.35">
      <c r="A16296">
        <f>Sheet3!K16300</f>
        <v>0</v>
      </c>
      <c r="C16296">
        <f>Sheet3!M16300</f>
        <v>0</v>
      </c>
      <c r="F16296">
        <f>Sheet3!P16300</f>
        <v>0</v>
      </c>
    </row>
    <row r="16297" spans="1:6" x14ac:dyDescent="0.35">
      <c r="A16297">
        <f>Sheet3!K16301</f>
        <v>0</v>
      </c>
      <c r="C16297">
        <f>Sheet3!M16301</f>
        <v>0</v>
      </c>
      <c r="F16297">
        <f>Sheet3!P16301</f>
        <v>0</v>
      </c>
    </row>
    <row r="16298" spans="1:6" x14ac:dyDescent="0.35">
      <c r="A16298">
        <f>Sheet3!K16302</f>
        <v>0</v>
      </c>
      <c r="C16298">
        <f>Sheet3!M16302</f>
        <v>0</v>
      </c>
      <c r="F16298">
        <f>Sheet3!P16302</f>
        <v>0</v>
      </c>
    </row>
    <row r="16299" spans="1:6" x14ac:dyDescent="0.35">
      <c r="A16299">
        <f>Sheet3!K16303</f>
        <v>0</v>
      </c>
      <c r="C16299">
        <f>Sheet3!M16303</f>
        <v>0</v>
      </c>
      <c r="F16299">
        <f>Sheet3!P16303</f>
        <v>0</v>
      </c>
    </row>
    <row r="16300" spans="1:6" x14ac:dyDescent="0.35">
      <c r="A16300">
        <f>Sheet3!K16304</f>
        <v>0</v>
      </c>
      <c r="C16300">
        <f>Sheet3!M16304</f>
        <v>0</v>
      </c>
      <c r="F16300">
        <f>Sheet3!P16304</f>
        <v>0</v>
      </c>
    </row>
    <row r="16301" spans="1:6" x14ac:dyDescent="0.35">
      <c r="A16301">
        <f>Sheet3!K16305</f>
        <v>0</v>
      </c>
      <c r="C16301">
        <f>Sheet3!M16305</f>
        <v>0</v>
      </c>
      <c r="F16301">
        <f>Sheet3!P16305</f>
        <v>0</v>
      </c>
    </row>
    <row r="16302" spans="1:6" x14ac:dyDescent="0.35">
      <c r="A16302">
        <f>Sheet3!K16306</f>
        <v>0</v>
      </c>
      <c r="C16302">
        <f>Sheet3!M16306</f>
        <v>0</v>
      </c>
      <c r="F16302">
        <f>Sheet3!P16306</f>
        <v>0</v>
      </c>
    </row>
    <row r="16303" spans="1:6" x14ac:dyDescent="0.35">
      <c r="A16303">
        <f>Sheet3!K16307</f>
        <v>0</v>
      </c>
      <c r="C16303">
        <f>Sheet3!M16307</f>
        <v>0</v>
      </c>
      <c r="F16303">
        <f>Sheet3!P16307</f>
        <v>0</v>
      </c>
    </row>
    <row r="16304" spans="1:6" x14ac:dyDescent="0.35">
      <c r="A16304">
        <f>Sheet3!K16308</f>
        <v>0</v>
      </c>
      <c r="C16304">
        <f>Sheet3!M16308</f>
        <v>0</v>
      </c>
      <c r="F16304">
        <f>Sheet3!P16308</f>
        <v>0</v>
      </c>
    </row>
    <row r="16305" spans="1:6" x14ac:dyDescent="0.35">
      <c r="A16305">
        <f>Sheet3!K16309</f>
        <v>0</v>
      </c>
      <c r="C16305">
        <f>Sheet3!M16309</f>
        <v>0</v>
      </c>
      <c r="F16305">
        <f>Sheet3!P16309</f>
        <v>0</v>
      </c>
    </row>
    <row r="16306" spans="1:6" x14ac:dyDescent="0.35">
      <c r="A16306">
        <f>Sheet3!K16310</f>
        <v>0</v>
      </c>
      <c r="C16306">
        <f>Sheet3!M16310</f>
        <v>0</v>
      </c>
      <c r="F16306">
        <f>Sheet3!P16310</f>
        <v>0</v>
      </c>
    </row>
    <row r="16307" spans="1:6" x14ac:dyDescent="0.35">
      <c r="A16307">
        <f>Sheet3!K16311</f>
        <v>0</v>
      </c>
      <c r="C16307">
        <f>Sheet3!M16311</f>
        <v>0</v>
      </c>
      <c r="F16307">
        <f>Sheet3!P16311</f>
        <v>0</v>
      </c>
    </row>
    <row r="16308" spans="1:6" x14ac:dyDescent="0.35">
      <c r="A16308">
        <f>Sheet3!K16312</f>
        <v>0</v>
      </c>
      <c r="C16308">
        <f>Sheet3!M16312</f>
        <v>0</v>
      </c>
      <c r="F16308">
        <f>Sheet3!P16312</f>
        <v>0</v>
      </c>
    </row>
    <row r="16309" spans="1:6" x14ac:dyDescent="0.35">
      <c r="A16309">
        <f>Sheet3!K16313</f>
        <v>0</v>
      </c>
      <c r="C16309">
        <f>Sheet3!M16313</f>
        <v>0</v>
      </c>
      <c r="F16309">
        <f>Sheet3!P16313</f>
        <v>0</v>
      </c>
    </row>
    <row r="16310" spans="1:6" x14ac:dyDescent="0.35">
      <c r="A16310">
        <f>Sheet3!K16314</f>
        <v>0</v>
      </c>
      <c r="C16310">
        <f>Sheet3!M16314</f>
        <v>0</v>
      </c>
      <c r="F16310">
        <f>Sheet3!P16314</f>
        <v>0</v>
      </c>
    </row>
    <row r="16311" spans="1:6" x14ac:dyDescent="0.35">
      <c r="A16311">
        <f>Sheet3!K16315</f>
        <v>0</v>
      </c>
      <c r="C16311">
        <f>Sheet3!M16315</f>
        <v>0</v>
      </c>
      <c r="F16311">
        <f>Sheet3!P16315</f>
        <v>0</v>
      </c>
    </row>
    <row r="16312" spans="1:6" x14ac:dyDescent="0.35">
      <c r="A16312">
        <f>Sheet3!K16316</f>
        <v>0</v>
      </c>
      <c r="C16312">
        <f>Sheet3!M16316</f>
        <v>0</v>
      </c>
      <c r="F16312">
        <f>Sheet3!P16316</f>
        <v>0</v>
      </c>
    </row>
    <row r="16313" spans="1:6" x14ac:dyDescent="0.35">
      <c r="A16313">
        <f>Sheet3!K16317</f>
        <v>0</v>
      </c>
      <c r="C16313">
        <f>Sheet3!M16317</f>
        <v>0</v>
      </c>
      <c r="F16313">
        <f>Sheet3!P16317</f>
        <v>0</v>
      </c>
    </row>
    <row r="16314" spans="1:6" x14ac:dyDescent="0.35">
      <c r="A16314">
        <f>Sheet3!K16318</f>
        <v>0</v>
      </c>
      <c r="C16314">
        <f>Sheet3!M16318</f>
        <v>0</v>
      </c>
      <c r="F16314">
        <f>Sheet3!P16318</f>
        <v>0</v>
      </c>
    </row>
    <row r="16315" spans="1:6" x14ac:dyDescent="0.35">
      <c r="A16315">
        <f>Sheet3!K16319</f>
        <v>0</v>
      </c>
      <c r="C16315">
        <f>Sheet3!M16319</f>
        <v>0</v>
      </c>
      <c r="F16315">
        <f>Sheet3!P16319</f>
        <v>0</v>
      </c>
    </row>
    <row r="16316" spans="1:6" x14ac:dyDescent="0.35">
      <c r="A16316">
        <f>Sheet3!K16320</f>
        <v>0</v>
      </c>
      <c r="C16316">
        <f>Sheet3!M16320</f>
        <v>0</v>
      </c>
      <c r="F16316">
        <f>Sheet3!P16320</f>
        <v>0</v>
      </c>
    </row>
    <row r="16317" spans="1:6" x14ac:dyDescent="0.35">
      <c r="A16317">
        <f>Sheet3!K16321</f>
        <v>0</v>
      </c>
      <c r="C16317">
        <f>Sheet3!M16321</f>
        <v>0</v>
      </c>
      <c r="F16317">
        <f>Sheet3!P16321</f>
        <v>0</v>
      </c>
    </row>
    <row r="16318" spans="1:6" x14ac:dyDescent="0.35">
      <c r="A16318">
        <f>Sheet3!K16322</f>
        <v>0</v>
      </c>
      <c r="C16318">
        <f>Sheet3!M16322</f>
        <v>0</v>
      </c>
      <c r="F16318">
        <f>Sheet3!P16322</f>
        <v>0</v>
      </c>
    </row>
    <row r="16319" spans="1:6" x14ac:dyDescent="0.35">
      <c r="A16319">
        <f>Sheet3!K16323</f>
        <v>0</v>
      </c>
      <c r="C16319">
        <f>Sheet3!M16323</f>
        <v>0</v>
      </c>
      <c r="F16319">
        <f>Sheet3!P16323</f>
        <v>0</v>
      </c>
    </row>
    <row r="16320" spans="1:6" x14ac:dyDescent="0.35">
      <c r="A16320">
        <f>Sheet3!K16324</f>
        <v>0</v>
      </c>
      <c r="C16320">
        <f>Sheet3!M16324</f>
        <v>0</v>
      </c>
      <c r="F16320">
        <f>Sheet3!P16324</f>
        <v>0</v>
      </c>
    </row>
    <row r="16321" spans="1:6" x14ac:dyDescent="0.35">
      <c r="A16321">
        <f>Sheet3!K16325</f>
        <v>0</v>
      </c>
      <c r="C16321">
        <f>Sheet3!M16325</f>
        <v>0</v>
      </c>
      <c r="F16321">
        <f>Sheet3!P16325</f>
        <v>0</v>
      </c>
    </row>
    <row r="16322" spans="1:6" x14ac:dyDescent="0.35">
      <c r="A16322">
        <f>Sheet3!K16326</f>
        <v>0</v>
      </c>
      <c r="C16322">
        <f>Sheet3!M16326</f>
        <v>0</v>
      </c>
      <c r="F16322">
        <f>Sheet3!P16326</f>
        <v>0</v>
      </c>
    </row>
    <row r="16323" spans="1:6" x14ac:dyDescent="0.35">
      <c r="A16323">
        <f>Sheet3!K16327</f>
        <v>0</v>
      </c>
      <c r="C16323">
        <f>Sheet3!M16327</f>
        <v>0</v>
      </c>
      <c r="F16323">
        <f>Sheet3!P16327</f>
        <v>0</v>
      </c>
    </row>
    <row r="16324" spans="1:6" x14ac:dyDescent="0.35">
      <c r="A16324">
        <f>Sheet3!K16328</f>
        <v>0</v>
      </c>
      <c r="C16324">
        <f>Sheet3!M16328</f>
        <v>0</v>
      </c>
      <c r="F16324">
        <f>Sheet3!P16328</f>
        <v>0</v>
      </c>
    </row>
    <row r="16325" spans="1:6" x14ac:dyDescent="0.35">
      <c r="A16325">
        <f>Sheet3!K16329</f>
        <v>0</v>
      </c>
      <c r="C16325">
        <f>Sheet3!M16329</f>
        <v>0</v>
      </c>
      <c r="F16325">
        <f>Sheet3!P16329</f>
        <v>0</v>
      </c>
    </row>
    <row r="16326" spans="1:6" x14ac:dyDescent="0.35">
      <c r="A16326">
        <f>Sheet3!K16330</f>
        <v>0</v>
      </c>
      <c r="C16326">
        <f>Sheet3!M16330</f>
        <v>0</v>
      </c>
      <c r="F16326">
        <f>Sheet3!P16330</f>
        <v>0</v>
      </c>
    </row>
    <row r="16327" spans="1:6" x14ac:dyDescent="0.35">
      <c r="A16327">
        <f>Sheet3!K16331</f>
        <v>0</v>
      </c>
      <c r="C16327">
        <f>Sheet3!M16331</f>
        <v>0</v>
      </c>
      <c r="F16327">
        <f>Sheet3!P16331</f>
        <v>0</v>
      </c>
    </row>
    <row r="16328" spans="1:6" x14ac:dyDescent="0.35">
      <c r="A16328">
        <f>Sheet3!K16332</f>
        <v>0</v>
      </c>
      <c r="C16328">
        <f>Sheet3!M16332</f>
        <v>0</v>
      </c>
      <c r="F16328">
        <f>Sheet3!P16332</f>
        <v>0</v>
      </c>
    </row>
    <row r="16329" spans="1:6" x14ac:dyDescent="0.35">
      <c r="A16329">
        <f>Sheet3!K16333</f>
        <v>0</v>
      </c>
      <c r="C16329">
        <f>Sheet3!M16333</f>
        <v>0</v>
      </c>
      <c r="F16329">
        <f>Sheet3!P16333</f>
        <v>0</v>
      </c>
    </row>
    <row r="16330" spans="1:6" x14ac:dyDescent="0.35">
      <c r="A16330">
        <f>Sheet3!K16334</f>
        <v>0</v>
      </c>
      <c r="C16330">
        <f>Sheet3!M16334</f>
        <v>0</v>
      </c>
      <c r="F16330">
        <f>Sheet3!P16334</f>
        <v>0</v>
      </c>
    </row>
    <row r="16331" spans="1:6" x14ac:dyDescent="0.35">
      <c r="A16331">
        <f>Sheet3!K16335</f>
        <v>0</v>
      </c>
      <c r="C16331">
        <f>Sheet3!M16335</f>
        <v>0</v>
      </c>
      <c r="F16331">
        <f>Sheet3!P16335</f>
        <v>0</v>
      </c>
    </row>
    <row r="16332" spans="1:6" x14ac:dyDescent="0.35">
      <c r="A16332">
        <f>Sheet3!K16336</f>
        <v>0</v>
      </c>
      <c r="C16332">
        <f>Sheet3!M16336</f>
        <v>0</v>
      </c>
      <c r="F16332">
        <f>Sheet3!P16336</f>
        <v>0</v>
      </c>
    </row>
    <row r="16333" spans="1:6" x14ac:dyDescent="0.35">
      <c r="A16333">
        <f>Sheet3!K16337</f>
        <v>0</v>
      </c>
      <c r="C16333">
        <f>Sheet3!M16337</f>
        <v>0</v>
      </c>
      <c r="F16333">
        <f>Sheet3!P16337</f>
        <v>0</v>
      </c>
    </row>
    <row r="16334" spans="1:6" x14ac:dyDescent="0.35">
      <c r="A16334">
        <f>Sheet3!K16338</f>
        <v>0</v>
      </c>
      <c r="C16334">
        <f>Sheet3!M16338</f>
        <v>0</v>
      </c>
      <c r="F16334">
        <f>Sheet3!P16338</f>
        <v>0</v>
      </c>
    </row>
    <row r="16335" spans="1:6" x14ac:dyDescent="0.35">
      <c r="A16335">
        <f>Sheet3!K16339</f>
        <v>0</v>
      </c>
      <c r="C16335">
        <f>Sheet3!M16339</f>
        <v>0</v>
      </c>
      <c r="F16335">
        <f>Sheet3!P16339</f>
        <v>0</v>
      </c>
    </row>
    <row r="16336" spans="1:6" x14ac:dyDescent="0.35">
      <c r="A16336">
        <f>Sheet3!K16340</f>
        <v>0</v>
      </c>
      <c r="C16336">
        <f>Sheet3!M16340</f>
        <v>0</v>
      </c>
      <c r="F16336">
        <f>Sheet3!P16340</f>
        <v>0</v>
      </c>
    </row>
    <row r="16337" spans="1:6" x14ac:dyDescent="0.35">
      <c r="A16337">
        <f>Sheet3!K16341</f>
        <v>0</v>
      </c>
      <c r="C16337">
        <f>Sheet3!M16341</f>
        <v>0</v>
      </c>
      <c r="F16337">
        <f>Sheet3!P16341</f>
        <v>0</v>
      </c>
    </row>
    <row r="16338" spans="1:6" x14ac:dyDescent="0.35">
      <c r="A16338">
        <f>Sheet3!K16342</f>
        <v>0</v>
      </c>
      <c r="C16338">
        <f>Sheet3!M16342</f>
        <v>0</v>
      </c>
      <c r="F16338">
        <f>Sheet3!P16342</f>
        <v>0</v>
      </c>
    </row>
    <row r="16339" spans="1:6" x14ac:dyDescent="0.35">
      <c r="A16339">
        <f>Sheet3!K16343</f>
        <v>0</v>
      </c>
      <c r="C16339">
        <f>Sheet3!M16343</f>
        <v>0</v>
      </c>
      <c r="F16339">
        <f>Sheet3!P16343</f>
        <v>0</v>
      </c>
    </row>
    <row r="16340" spans="1:6" x14ac:dyDescent="0.35">
      <c r="A16340">
        <f>Sheet3!K16344</f>
        <v>0</v>
      </c>
      <c r="C16340">
        <f>Sheet3!M16344</f>
        <v>0</v>
      </c>
      <c r="F16340">
        <f>Sheet3!P16344</f>
        <v>0</v>
      </c>
    </row>
    <row r="16341" spans="1:6" x14ac:dyDescent="0.35">
      <c r="A16341">
        <f>Sheet3!K16345</f>
        <v>0</v>
      </c>
      <c r="C16341">
        <f>Sheet3!M16345</f>
        <v>0</v>
      </c>
      <c r="F16341">
        <f>Sheet3!P16345</f>
        <v>0</v>
      </c>
    </row>
    <row r="16342" spans="1:6" x14ac:dyDescent="0.35">
      <c r="A16342">
        <f>Sheet3!K16346</f>
        <v>0</v>
      </c>
      <c r="C16342">
        <f>Sheet3!M16346</f>
        <v>0</v>
      </c>
      <c r="F16342">
        <f>Sheet3!P16346</f>
        <v>0</v>
      </c>
    </row>
    <row r="16343" spans="1:6" x14ac:dyDescent="0.35">
      <c r="A16343">
        <f>Sheet3!K16347</f>
        <v>0</v>
      </c>
      <c r="C16343">
        <f>Sheet3!M16347</f>
        <v>0</v>
      </c>
      <c r="F16343">
        <f>Sheet3!P16347</f>
        <v>0</v>
      </c>
    </row>
    <row r="16344" spans="1:6" x14ac:dyDescent="0.35">
      <c r="A16344">
        <f>Sheet3!K16348</f>
        <v>0</v>
      </c>
      <c r="C16344">
        <f>Sheet3!M16348</f>
        <v>0</v>
      </c>
      <c r="F16344">
        <f>Sheet3!P16348</f>
        <v>0</v>
      </c>
    </row>
    <row r="16345" spans="1:6" x14ac:dyDescent="0.35">
      <c r="A16345">
        <f>Sheet3!K16349</f>
        <v>0</v>
      </c>
      <c r="C16345">
        <f>Sheet3!M16349</f>
        <v>0</v>
      </c>
      <c r="F16345">
        <f>Sheet3!P16349</f>
        <v>0</v>
      </c>
    </row>
    <row r="16346" spans="1:6" x14ac:dyDescent="0.35">
      <c r="A16346">
        <f>Sheet3!K16350</f>
        <v>0</v>
      </c>
      <c r="C16346">
        <f>Sheet3!M16350</f>
        <v>0</v>
      </c>
      <c r="F16346">
        <f>Sheet3!P16350</f>
        <v>0</v>
      </c>
    </row>
    <row r="16347" spans="1:6" x14ac:dyDescent="0.35">
      <c r="A16347">
        <f>Sheet3!K16351</f>
        <v>0</v>
      </c>
      <c r="C16347">
        <f>Sheet3!M16351</f>
        <v>0</v>
      </c>
      <c r="F16347">
        <f>Sheet3!P16351</f>
        <v>0</v>
      </c>
    </row>
    <row r="16348" spans="1:6" x14ac:dyDescent="0.35">
      <c r="A16348">
        <f>Sheet3!K16352</f>
        <v>0</v>
      </c>
      <c r="C16348">
        <f>Sheet3!M16352</f>
        <v>0</v>
      </c>
      <c r="F16348">
        <f>Sheet3!P16352</f>
        <v>0</v>
      </c>
    </row>
    <row r="16349" spans="1:6" x14ac:dyDescent="0.35">
      <c r="A16349">
        <f>Sheet3!K16353</f>
        <v>0</v>
      </c>
      <c r="C16349">
        <f>Sheet3!M16353</f>
        <v>0</v>
      </c>
      <c r="F16349">
        <f>Sheet3!P16353</f>
        <v>0</v>
      </c>
    </row>
    <row r="16350" spans="1:6" x14ac:dyDescent="0.35">
      <c r="A16350">
        <f>Sheet3!K16354</f>
        <v>0</v>
      </c>
      <c r="C16350">
        <f>Sheet3!M16354</f>
        <v>0</v>
      </c>
      <c r="F16350">
        <f>Sheet3!P16354</f>
        <v>0</v>
      </c>
    </row>
    <row r="16351" spans="1:6" x14ac:dyDescent="0.35">
      <c r="A16351">
        <f>Sheet3!K16355</f>
        <v>0</v>
      </c>
      <c r="C16351">
        <f>Sheet3!M16355</f>
        <v>0</v>
      </c>
      <c r="F16351">
        <f>Sheet3!P16355</f>
        <v>0</v>
      </c>
    </row>
    <row r="16352" spans="1:6" x14ac:dyDescent="0.35">
      <c r="A16352">
        <f>Sheet3!K16356</f>
        <v>0</v>
      </c>
      <c r="C16352">
        <f>Sheet3!M16356</f>
        <v>0</v>
      </c>
      <c r="F16352">
        <f>Sheet3!P16356</f>
        <v>0</v>
      </c>
    </row>
    <row r="16353" spans="1:6" x14ac:dyDescent="0.35">
      <c r="A16353">
        <f>Sheet3!K16357</f>
        <v>0</v>
      </c>
      <c r="C16353">
        <f>Sheet3!M16357</f>
        <v>0</v>
      </c>
      <c r="F16353">
        <f>Sheet3!P16357</f>
        <v>0</v>
      </c>
    </row>
    <row r="16354" spans="1:6" x14ac:dyDescent="0.35">
      <c r="A16354">
        <f>Sheet3!K16358</f>
        <v>0</v>
      </c>
      <c r="C16354">
        <f>Sheet3!M16358</f>
        <v>0</v>
      </c>
      <c r="F16354">
        <f>Sheet3!P16358</f>
        <v>0</v>
      </c>
    </row>
    <row r="16355" spans="1:6" x14ac:dyDescent="0.35">
      <c r="A16355">
        <f>Sheet3!K16359</f>
        <v>0</v>
      </c>
      <c r="C16355">
        <f>Sheet3!M16359</f>
        <v>0</v>
      </c>
      <c r="F16355">
        <f>Sheet3!P16359</f>
        <v>0</v>
      </c>
    </row>
    <row r="16356" spans="1:6" x14ac:dyDescent="0.35">
      <c r="A16356">
        <f>Sheet3!K16360</f>
        <v>0</v>
      </c>
      <c r="C16356">
        <f>Sheet3!M16360</f>
        <v>0</v>
      </c>
      <c r="F16356">
        <f>Sheet3!P16360</f>
        <v>0</v>
      </c>
    </row>
    <row r="16357" spans="1:6" x14ac:dyDescent="0.35">
      <c r="A16357">
        <f>Sheet3!K16361</f>
        <v>0</v>
      </c>
      <c r="C16357">
        <f>Sheet3!M16361</f>
        <v>0</v>
      </c>
      <c r="F16357">
        <f>Sheet3!P16361</f>
        <v>0</v>
      </c>
    </row>
    <row r="16358" spans="1:6" x14ac:dyDescent="0.35">
      <c r="A16358">
        <f>Sheet3!K16362</f>
        <v>0</v>
      </c>
      <c r="C16358">
        <f>Sheet3!M16362</f>
        <v>0</v>
      </c>
      <c r="F16358">
        <f>Sheet3!P16362</f>
        <v>0</v>
      </c>
    </row>
    <row r="16359" spans="1:6" x14ac:dyDescent="0.35">
      <c r="A16359">
        <f>Sheet3!K16363</f>
        <v>0</v>
      </c>
      <c r="C16359">
        <f>Sheet3!M16363</f>
        <v>0</v>
      </c>
      <c r="F16359">
        <f>Sheet3!P16363</f>
        <v>0</v>
      </c>
    </row>
    <row r="16360" spans="1:6" x14ac:dyDescent="0.35">
      <c r="A16360">
        <f>Sheet3!K16364</f>
        <v>0</v>
      </c>
      <c r="C16360">
        <f>Sheet3!M16364</f>
        <v>0</v>
      </c>
      <c r="F16360">
        <f>Sheet3!P16364</f>
        <v>0</v>
      </c>
    </row>
    <row r="16361" spans="1:6" x14ac:dyDescent="0.35">
      <c r="A16361">
        <f>Sheet3!K16365</f>
        <v>0</v>
      </c>
      <c r="C16361">
        <f>Sheet3!M16365</f>
        <v>0</v>
      </c>
      <c r="F16361">
        <f>Sheet3!P16365</f>
        <v>0</v>
      </c>
    </row>
    <row r="16362" spans="1:6" x14ac:dyDescent="0.35">
      <c r="A16362">
        <f>Sheet3!K16366</f>
        <v>0</v>
      </c>
      <c r="C16362">
        <f>Sheet3!M16366</f>
        <v>0</v>
      </c>
      <c r="F16362">
        <f>Sheet3!P16366</f>
        <v>0</v>
      </c>
    </row>
    <row r="16363" spans="1:6" x14ac:dyDescent="0.35">
      <c r="A16363">
        <f>Sheet3!K16367</f>
        <v>0</v>
      </c>
      <c r="C16363">
        <f>Sheet3!M16367</f>
        <v>0</v>
      </c>
      <c r="F16363">
        <f>Sheet3!P16367</f>
        <v>0</v>
      </c>
    </row>
    <row r="16364" spans="1:6" x14ac:dyDescent="0.35">
      <c r="A16364">
        <f>Sheet3!K16368</f>
        <v>0</v>
      </c>
      <c r="C16364">
        <f>Sheet3!M16368</f>
        <v>0</v>
      </c>
      <c r="F16364">
        <f>Sheet3!P16368</f>
        <v>0</v>
      </c>
    </row>
    <row r="16365" spans="1:6" x14ac:dyDescent="0.35">
      <c r="A16365">
        <f>Sheet3!K16369</f>
        <v>0</v>
      </c>
      <c r="C16365">
        <f>Sheet3!M16369</f>
        <v>0</v>
      </c>
      <c r="F16365">
        <f>Sheet3!P16369</f>
        <v>0</v>
      </c>
    </row>
    <row r="16366" spans="1:6" x14ac:dyDescent="0.35">
      <c r="A16366">
        <f>Sheet3!K16370</f>
        <v>0</v>
      </c>
      <c r="C16366">
        <f>Sheet3!M16370</f>
        <v>0</v>
      </c>
      <c r="F16366">
        <f>Sheet3!P16370</f>
        <v>0</v>
      </c>
    </row>
    <row r="16367" spans="1:6" x14ac:dyDescent="0.35">
      <c r="A16367">
        <f>Sheet3!K16371</f>
        <v>0</v>
      </c>
      <c r="C16367">
        <f>Sheet3!M16371</f>
        <v>0</v>
      </c>
      <c r="F16367">
        <f>Sheet3!P16371</f>
        <v>0</v>
      </c>
    </row>
    <row r="16368" spans="1:6" x14ac:dyDescent="0.35">
      <c r="A16368">
        <f>Sheet3!K16372</f>
        <v>0</v>
      </c>
      <c r="C16368">
        <f>Sheet3!M16372</f>
        <v>0</v>
      </c>
      <c r="F16368">
        <f>Sheet3!P16372</f>
        <v>0</v>
      </c>
    </row>
    <row r="16369" spans="1:6" x14ac:dyDescent="0.35">
      <c r="A16369">
        <f>Sheet3!K16373</f>
        <v>0</v>
      </c>
      <c r="C16369">
        <f>Sheet3!M16373</f>
        <v>0</v>
      </c>
      <c r="F16369">
        <f>Sheet3!P16373</f>
        <v>0</v>
      </c>
    </row>
    <row r="16370" spans="1:6" x14ac:dyDescent="0.35">
      <c r="A16370">
        <f>Sheet3!K16374</f>
        <v>0</v>
      </c>
      <c r="C16370">
        <f>Sheet3!M16374</f>
        <v>0</v>
      </c>
      <c r="F16370">
        <f>Sheet3!P16374</f>
        <v>0</v>
      </c>
    </row>
    <row r="16371" spans="1:6" x14ac:dyDescent="0.35">
      <c r="A16371">
        <f>Sheet3!K16375</f>
        <v>0</v>
      </c>
      <c r="C16371">
        <f>Sheet3!M16375</f>
        <v>0</v>
      </c>
      <c r="F16371">
        <f>Sheet3!P16375</f>
        <v>0</v>
      </c>
    </row>
    <row r="16372" spans="1:6" x14ac:dyDescent="0.35">
      <c r="A16372">
        <f>Sheet3!K16376</f>
        <v>0</v>
      </c>
      <c r="C16372">
        <f>Sheet3!M16376</f>
        <v>0</v>
      </c>
      <c r="F16372">
        <f>Sheet3!P16376</f>
        <v>0</v>
      </c>
    </row>
    <row r="16373" spans="1:6" x14ac:dyDescent="0.35">
      <c r="A16373">
        <f>Sheet3!K16377</f>
        <v>0</v>
      </c>
      <c r="C16373">
        <f>Sheet3!M16377</f>
        <v>0</v>
      </c>
      <c r="F16373">
        <f>Sheet3!P16377</f>
        <v>0</v>
      </c>
    </row>
    <row r="16374" spans="1:6" x14ac:dyDescent="0.35">
      <c r="A16374">
        <f>Sheet3!K16378</f>
        <v>0</v>
      </c>
      <c r="C16374">
        <f>Sheet3!M16378</f>
        <v>0</v>
      </c>
      <c r="F16374">
        <f>Sheet3!P16378</f>
        <v>0</v>
      </c>
    </row>
    <row r="16375" spans="1:6" x14ac:dyDescent="0.35">
      <c r="A16375">
        <f>Sheet3!K16379</f>
        <v>0</v>
      </c>
      <c r="C16375">
        <f>Sheet3!M16379</f>
        <v>0</v>
      </c>
      <c r="F16375">
        <f>Sheet3!P16379</f>
        <v>0</v>
      </c>
    </row>
    <row r="16376" spans="1:6" x14ac:dyDescent="0.35">
      <c r="A16376">
        <f>Sheet3!K16380</f>
        <v>0</v>
      </c>
      <c r="C16376">
        <f>Sheet3!M16380</f>
        <v>0</v>
      </c>
      <c r="F16376">
        <f>Sheet3!P16380</f>
        <v>0</v>
      </c>
    </row>
    <row r="16377" spans="1:6" x14ac:dyDescent="0.35">
      <c r="A16377">
        <f>Sheet3!K16381</f>
        <v>0</v>
      </c>
      <c r="C16377">
        <f>Sheet3!M16381</f>
        <v>0</v>
      </c>
      <c r="F16377">
        <f>Sheet3!P16381</f>
        <v>0</v>
      </c>
    </row>
    <row r="16378" spans="1:6" x14ac:dyDescent="0.35">
      <c r="A16378">
        <f>Sheet3!K16382</f>
        <v>0</v>
      </c>
      <c r="C16378">
        <f>Sheet3!M16382</f>
        <v>0</v>
      </c>
      <c r="F16378">
        <f>Sheet3!P16382</f>
        <v>0</v>
      </c>
    </row>
    <row r="16379" spans="1:6" x14ac:dyDescent="0.35">
      <c r="A16379">
        <f>Sheet3!K16383</f>
        <v>0</v>
      </c>
      <c r="C16379">
        <f>Sheet3!M16383</f>
        <v>0</v>
      </c>
      <c r="F16379">
        <f>Sheet3!P16383</f>
        <v>0</v>
      </c>
    </row>
    <row r="16380" spans="1:6" x14ac:dyDescent="0.35">
      <c r="A16380">
        <f>Sheet3!K16384</f>
        <v>0</v>
      </c>
      <c r="C16380">
        <f>Sheet3!M16384</f>
        <v>0</v>
      </c>
      <c r="F16380">
        <f>Sheet3!P16384</f>
        <v>0</v>
      </c>
    </row>
    <row r="16381" spans="1:6" x14ac:dyDescent="0.35">
      <c r="A16381">
        <f>Sheet3!K16385</f>
        <v>0</v>
      </c>
      <c r="C16381">
        <f>Sheet3!M16385</f>
        <v>0</v>
      </c>
      <c r="F16381">
        <f>Sheet3!P16385</f>
        <v>0</v>
      </c>
    </row>
    <row r="16382" spans="1:6" x14ac:dyDescent="0.35">
      <c r="A16382">
        <f>Sheet3!K16386</f>
        <v>0</v>
      </c>
      <c r="C16382">
        <f>Sheet3!M16386</f>
        <v>0</v>
      </c>
      <c r="F16382">
        <f>Sheet3!P16386</f>
        <v>0</v>
      </c>
    </row>
    <row r="16383" spans="1:6" x14ac:dyDescent="0.35">
      <c r="A16383">
        <f>Sheet3!K16387</f>
        <v>0</v>
      </c>
      <c r="C16383">
        <f>Sheet3!M16387</f>
        <v>0</v>
      </c>
      <c r="F16383">
        <f>Sheet3!P16387</f>
        <v>0</v>
      </c>
    </row>
    <row r="16384" spans="1:6" x14ac:dyDescent="0.35">
      <c r="A16384">
        <f>Sheet3!K16388</f>
        <v>0</v>
      </c>
      <c r="C16384">
        <f>Sheet3!M16388</f>
        <v>0</v>
      </c>
      <c r="F16384">
        <f>Sheet3!P16388</f>
        <v>0</v>
      </c>
    </row>
    <row r="16385" spans="1:6" x14ac:dyDescent="0.35">
      <c r="A16385">
        <f>Sheet3!K16389</f>
        <v>0</v>
      </c>
      <c r="C16385">
        <f>Sheet3!M16389</f>
        <v>0</v>
      </c>
      <c r="F16385">
        <f>Sheet3!P16389</f>
        <v>0</v>
      </c>
    </row>
    <row r="16386" spans="1:6" x14ac:dyDescent="0.35">
      <c r="A16386">
        <f>Sheet3!K16390</f>
        <v>0</v>
      </c>
      <c r="C16386">
        <f>Sheet3!M16390</f>
        <v>0</v>
      </c>
      <c r="F16386">
        <f>Sheet3!P16390</f>
        <v>0</v>
      </c>
    </row>
    <row r="16387" spans="1:6" x14ac:dyDescent="0.35">
      <c r="A16387">
        <f>Sheet3!K16391</f>
        <v>0</v>
      </c>
      <c r="C16387">
        <f>Sheet3!M16391</f>
        <v>0</v>
      </c>
      <c r="F16387">
        <f>Sheet3!P16391</f>
        <v>0</v>
      </c>
    </row>
    <row r="16388" spans="1:6" x14ac:dyDescent="0.35">
      <c r="A16388">
        <f>Sheet3!K16392</f>
        <v>0</v>
      </c>
      <c r="C16388">
        <f>Sheet3!M16392</f>
        <v>0</v>
      </c>
      <c r="F16388">
        <f>Sheet3!P16392</f>
        <v>0</v>
      </c>
    </row>
    <row r="16389" spans="1:6" x14ac:dyDescent="0.35">
      <c r="A16389">
        <f>Sheet3!K16393</f>
        <v>0</v>
      </c>
      <c r="C16389">
        <f>Sheet3!M16393</f>
        <v>0</v>
      </c>
      <c r="F16389">
        <f>Sheet3!P16393</f>
        <v>0</v>
      </c>
    </row>
    <row r="16390" spans="1:6" x14ac:dyDescent="0.35">
      <c r="A16390">
        <f>Sheet3!K16394</f>
        <v>0</v>
      </c>
      <c r="C16390">
        <f>Sheet3!M16394</f>
        <v>0</v>
      </c>
      <c r="F16390">
        <f>Sheet3!P16394</f>
        <v>0</v>
      </c>
    </row>
    <row r="16391" spans="1:6" x14ac:dyDescent="0.35">
      <c r="A16391">
        <f>Sheet3!K16395</f>
        <v>0</v>
      </c>
      <c r="C16391">
        <f>Sheet3!M16395</f>
        <v>0</v>
      </c>
      <c r="F16391">
        <f>Sheet3!P16395</f>
        <v>0</v>
      </c>
    </row>
    <row r="16392" spans="1:6" x14ac:dyDescent="0.35">
      <c r="A16392">
        <f>Sheet3!K16396</f>
        <v>0</v>
      </c>
      <c r="C16392">
        <f>Sheet3!M16396</f>
        <v>0</v>
      </c>
      <c r="F16392">
        <f>Sheet3!P16396</f>
        <v>0</v>
      </c>
    </row>
    <row r="16393" spans="1:6" x14ac:dyDescent="0.35">
      <c r="A16393">
        <f>Sheet3!K16397</f>
        <v>0</v>
      </c>
      <c r="C16393">
        <f>Sheet3!M16397</f>
        <v>0</v>
      </c>
      <c r="F16393">
        <f>Sheet3!P16397</f>
        <v>0</v>
      </c>
    </row>
    <row r="16394" spans="1:6" x14ac:dyDescent="0.35">
      <c r="A16394">
        <f>Sheet3!K16398</f>
        <v>0</v>
      </c>
      <c r="C16394">
        <f>Sheet3!M16398</f>
        <v>0</v>
      </c>
      <c r="F16394">
        <f>Sheet3!P16398</f>
        <v>0</v>
      </c>
    </row>
    <row r="16395" spans="1:6" x14ac:dyDescent="0.35">
      <c r="A16395">
        <f>Sheet3!K16399</f>
        <v>0</v>
      </c>
      <c r="C16395">
        <f>Sheet3!M16399</f>
        <v>0</v>
      </c>
      <c r="F16395">
        <f>Sheet3!P16399</f>
        <v>0</v>
      </c>
    </row>
    <row r="16396" spans="1:6" x14ac:dyDescent="0.35">
      <c r="A16396">
        <f>Sheet3!K16400</f>
        <v>0</v>
      </c>
      <c r="C16396">
        <f>Sheet3!M16400</f>
        <v>0</v>
      </c>
      <c r="F16396">
        <f>Sheet3!P16400</f>
        <v>0</v>
      </c>
    </row>
    <row r="16397" spans="1:6" x14ac:dyDescent="0.35">
      <c r="A16397">
        <f>Sheet3!K16401</f>
        <v>0</v>
      </c>
      <c r="C16397">
        <f>Sheet3!M16401</f>
        <v>0</v>
      </c>
      <c r="F16397">
        <f>Sheet3!P16401</f>
        <v>0</v>
      </c>
    </row>
    <row r="16398" spans="1:6" x14ac:dyDescent="0.35">
      <c r="A16398">
        <f>Sheet3!K16402</f>
        <v>0</v>
      </c>
      <c r="C16398">
        <f>Sheet3!M16402</f>
        <v>0</v>
      </c>
      <c r="F16398">
        <f>Sheet3!P16402</f>
        <v>0</v>
      </c>
    </row>
    <row r="16399" spans="1:6" x14ac:dyDescent="0.35">
      <c r="A16399">
        <f>Sheet3!K16403</f>
        <v>0</v>
      </c>
      <c r="C16399">
        <f>Sheet3!M16403</f>
        <v>0</v>
      </c>
      <c r="F16399">
        <f>Sheet3!P16403</f>
        <v>0</v>
      </c>
    </row>
    <row r="16400" spans="1:6" x14ac:dyDescent="0.35">
      <c r="A16400">
        <f>Sheet3!K16404</f>
        <v>0</v>
      </c>
      <c r="C16400">
        <f>Sheet3!M16404</f>
        <v>0</v>
      </c>
      <c r="F16400">
        <f>Sheet3!P16404</f>
        <v>0</v>
      </c>
    </row>
    <row r="16401" spans="1:6" x14ac:dyDescent="0.35">
      <c r="A16401">
        <f>Sheet3!K16405</f>
        <v>0</v>
      </c>
      <c r="C16401">
        <f>Sheet3!M16405</f>
        <v>0</v>
      </c>
      <c r="F16401">
        <f>Sheet3!P16405</f>
        <v>0</v>
      </c>
    </row>
    <row r="16402" spans="1:6" x14ac:dyDescent="0.35">
      <c r="A16402">
        <f>Sheet3!K16406</f>
        <v>0</v>
      </c>
      <c r="C16402">
        <f>Sheet3!M16406</f>
        <v>0</v>
      </c>
      <c r="F16402">
        <f>Sheet3!P16406</f>
        <v>0</v>
      </c>
    </row>
    <row r="16403" spans="1:6" x14ac:dyDescent="0.35">
      <c r="A16403">
        <f>Sheet3!K16407</f>
        <v>0</v>
      </c>
      <c r="C16403">
        <f>Sheet3!M16407</f>
        <v>0</v>
      </c>
      <c r="F16403">
        <f>Sheet3!P16407</f>
        <v>0</v>
      </c>
    </row>
    <row r="16404" spans="1:6" x14ac:dyDescent="0.35">
      <c r="A16404">
        <f>Sheet3!K16408</f>
        <v>0</v>
      </c>
      <c r="C16404">
        <f>Sheet3!M16408</f>
        <v>0</v>
      </c>
      <c r="F16404">
        <f>Sheet3!P16408</f>
        <v>0</v>
      </c>
    </row>
    <row r="16405" spans="1:6" x14ac:dyDescent="0.35">
      <c r="A16405">
        <f>Sheet3!K16409</f>
        <v>0</v>
      </c>
      <c r="C16405">
        <f>Sheet3!M16409</f>
        <v>0</v>
      </c>
      <c r="F16405">
        <f>Sheet3!P16409</f>
        <v>0</v>
      </c>
    </row>
    <row r="16406" spans="1:6" x14ac:dyDescent="0.35">
      <c r="A16406">
        <f>Sheet3!K16410</f>
        <v>0</v>
      </c>
      <c r="C16406">
        <f>Sheet3!M16410</f>
        <v>0</v>
      </c>
      <c r="F16406">
        <f>Sheet3!P16410</f>
        <v>0</v>
      </c>
    </row>
    <row r="16407" spans="1:6" x14ac:dyDescent="0.35">
      <c r="A16407">
        <f>Sheet3!K16411</f>
        <v>0</v>
      </c>
      <c r="C16407">
        <f>Sheet3!M16411</f>
        <v>0</v>
      </c>
      <c r="F16407">
        <f>Sheet3!P16411</f>
        <v>0</v>
      </c>
    </row>
    <row r="16408" spans="1:6" x14ac:dyDescent="0.35">
      <c r="A16408">
        <f>Sheet3!K16412</f>
        <v>0</v>
      </c>
      <c r="C16408">
        <f>Sheet3!M16412</f>
        <v>0</v>
      </c>
      <c r="F16408">
        <f>Sheet3!P16412</f>
        <v>0</v>
      </c>
    </row>
    <row r="16409" spans="1:6" x14ac:dyDescent="0.35">
      <c r="A16409">
        <f>Sheet3!K16413</f>
        <v>0</v>
      </c>
      <c r="C16409">
        <f>Sheet3!M16413</f>
        <v>0</v>
      </c>
      <c r="F16409">
        <f>Sheet3!P16413</f>
        <v>0</v>
      </c>
    </row>
    <row r="16410" spans="1:6" x14ac:dyDescent="0.35">
      <c r="A16410">
        <f>Sheet3!K16414</f>
        <v>0</v>
      </c>
      <c r="C16410">
        <f>Sheet3!M16414</f>
        <v>0</v>
      </c>
      <c r="F16410">
        <f>Sheet3!P16414</f>
        <v>0</v>
      </c>
    </row>
    <row r="16411" spans="1:6" x14ac:dyDescent="0.35">
      <c r="A16411">
        <f>Sheet3!K16415</f>
        <v>0</v>
      </c>
      <c r="C16411">
        <f>Sheet3!M16415</f>
        <v>0</v>
      </c>
      <c r="F16411">
        <f>Sheet3!P16415</f>
        <v>0</v>
      </c>
    </row>
    <row r="16412" spans="1:6" x14ac:dyDescent="0.35">
      <c r="A16412">
        <f>Sheet3!K16416</f>
        <v>0</v>
      </c>
      <c r="C16412">
        <f>Sheet3!M16416</f>
        <v>0</v>
      </c>
      <c r="F16412">
        <f>Sheet3!P16416</f>
        <v>0</v>
      </c>
    </row>
    <row r="16413" spans="1:6" x14ac:dyDescent="0.35">
      <c r="A16413">
        <f>Sheet3!K16417</f>
        <v>0</v>
      </c>
      <c r="C16413">
        <f>Sheet3!M16417</f>
        <v>0</v>
      </c>
      <c r="F16413">
        <f>Sheet3!P16417</f>
        <v>0</v>
      </c>
    </row>
    <row r="16414" spans="1:6" x14ac:dyDescent="0.35">
      <c r="A16414">
        <f>Sheet3!K16418</f>
        <v>0</v>
      </c>
      <c r="C16414">
        <f>Sheet3!M16418</f>
        <v>0</v>
      </c>
      <c r="F16414">
        <f>Sheet3!P16418</f>
        <v>0</v>
      </c>
    </row>
    <row r="16415" spans="1:6" x14ac:dyDescent="0.35">
      <c r="A16415">
        <f>Sheet3!K16419</f>
        <v>0</v>
      </c>
      <c r="C16415">
        <f>Sheet3!M16419</f>
        <v>0</v>
      </c>
      <c r="F16415">
        <f>Sheet3!P16419</f>
        <v>0</v>
      </c>
    </row>
    <row r="16416" spans="1:6" x14ac:dyDescent="0.35">
      <c r="A16416">
        <f>Sheet3!K16420</f>
        <v>0</v>
      </c>
      <c r="C16416">
        <f>Sheet3!M16420</f>
        <v>0</v>
      </c>
      <c r="F16416">
        <f>Sheet3!P16420</f>
        <v>0</v>
      </c>
    </row>
    <row r="16417" spans="1:6" x14ac:dyDescent="0.35">
      <c r="A16417">
        <f>Sheet3!K16421</f>
        <v>0</v>
      </c>
      <c r="C16417">
        <f>Sheet3!M16421</f>
        <v>0</v>
      </c>
      <c r="F16417">
        <f>Sheet3!P16421</f>
        <v>0</v>
      </c>
    </row>
    <row r="16418" spans="1:6" x14ac:dyDescent="0.35">
      <c r="A16418">
        <f>Sheet3!K16422</f>
        <v>0</v>
      </c>
      <c r="C16418">
        <f>Sheet3!M16422</f>
        <v>0</v>
      </c>
      <c r="F16418">
        <f>Sheet3!P16422</f>
        <v>0</v>
      </c>
    </row>
    <row r="16419" spans="1:6" x14ac:dyDescent="0.35">
      <c r="A16419">
        <f>Sheet3!K16423</f>
        <v>0</v>
      </c>
      <c r="C16419">
        <f>Sheet3!M16423</f>
        <v>0</v>
      </c>
      <c r="F16419">
        <f>Sheet3!P16423</f>
        <v>0</v>
      </c>
    </row>
    <row r="16420" spans="1:6" x14ac:dyDescent="0.35">
      <c r="A16420">
        <f>Sheet3!K16424</f>
        <v>0</v>
      </c>
      <c r="C16420">
        <f>Sheet3!M16424</f>
        <v>0</v>
      </c>
      <c r="F16420">
        <f>Sheet3!P16424</f>
        <v>0</v>
      </c>
    </row>
    <row r="16421" spans="1:6" x14ac:dyDescent="0.35">
      <c r="A16421">
        <f>Sheet3!K16425</f>
        <v>0</v>
      </c>
      <c r="C16421">
        <f>Sheet3!M16425</f>
        <v>0</v>
      </c>
      <c r="F16421">
        <f>Sheet3!P16425</f>
        <v>0</v>
      </c>
    </row>
    <row r="16422" spans="1:6" x14ac:dyDescent="0.35">
      <c r="A16422">
        <f>Sheet3!K16426</f>
        <v>0</v>
      </c>
      <c r="C16422">
        <f>Sheet3!M16426</f>
        <v>0</v>
      </c>
      <c r="F16422">
        <f>Sheet3!P16426</f>
        <v>0</v>
      </c>
    </row>
    <row r="16423" spans="1:6" x14ac:dyDescent="0.35">
      <c r="A16423">
        <f>Sheet3!K16427</f>
        <v>0</v>
      </c>
      <c r="C16423">
        <f>Sheet3!M16427</f>
        <v>0</v>
      </c>
      <c r="F16423">
        <f>Sheet3!P16427</f>
        <v>0</v>
      </c>
    </row>
    <row r="16424" spans="1:6" x14ac:dyDescent="0.35">
      <c r="A16424">
        <f>Sheet3!K16428</f>
        <v>0</v>
      </c>
      <c r="C16424">
        <f>Sheet3!M16428</f>
        <v>0</v>
      </c>
      <c r="F16424">
        <f>Sheet3!P16428</f>
        <v>0</v>
      </c>
    </row>
    <row r="16425" spans="1:6" x14ac:dyDescent="0.35">
      <c r="A16425">
        <f>Sheet3!K16429</f>
        <v>0</v>
      </c>
      <c r="C16425">
        <f>Sheet3!M16429</f>
        <v>0</v>
      </c>
      <c r="F16425">
        <f>Sheet3!P16429</f>
        <v>0</v>
      </c>
    </row>
    <row r="16426" spans="1:6" x14ac:dyDescent="0.35">
      <c r="A16426">
        <f>Sheet3!K16430</f>
        <v>0</v>
      </c>
      <c r="C16426">
        <f>Sheet3!M16430</f>
        <v>0</v>
      </c>
      <c r="F16426">
        <f>Sheet3!P16430</f>
        <v>0</v>
      </c>
    </row>
    <row r="16427" spans="1:6" x14ac:dyDescent="0.35">
      <c r="A16427">
        <f>Sheet3!K16431</f>
        <v>0</v>
      </c>
      <c r="C16427">
        <f>Sheet3!M16431</f>
        <v>0</v>
      </c>
      <c r="F16427">
        <f>Sheet3!P16431</f>
        <v>0</v>
      </c>
    </row>
    <row r="16428" spans="1:6" x14ac:dyDescent="0.35">
      <c r="A16428">
        <f>Sheet3!K16432</f>
        <v>0</v>
      </c>
      <c r="C16428">
        <f>Sheet3!M16432</f>
        <v>0</v>
      </c>
      <c r="F16428">
        <f>Sheet3!P16432</f>
        <v>0</v>
      </c>
    </row>
    <row r="16429" spans="1:6" x14ac:dyDescent="0.35">
      <c r="A16429">
        <f>Sheet3!K16433</f>
        <v>0</v>
      </c>
      <c r="C16429">
        <f>Sheet3!M16433</f>
        <v>0</v>
      </c>
      <c r="F16429">
        <f>Sheet3!P16433</f>
        <v>0</v>
      </c>
    </row>
    <row r="16430" spans="1:6" x14ac:dyDescent="0.35">
      <c r="A16430">
        <f>Sheet3!K16434</f>
        <v>0</v>
      </c>
      <c r="C16430">
        <f>Sheet3!M16434</f>
        <v>0</v>
      </c>
      <c r="F16430">
        <f>Sheet3!P16434</f>
        <v>0</v>
      </c>
    </row>
    <row r="16431" spans="1:6" x14ac:dyDescent="0.35">
      <c r="A16431">
        <f>Sheet3!K16435</f>
        <v>0</v>
      </c>
      <c r="C16431">
        <f>Sheet3!M16435</f>
        <v>0</v>
      </c>
      <c r="F16431">
        <f>Sheet3!P16435</f>
        <v>0</v>
      </c>
    </row>
    <row r="16432" spans="1:6" x14ac:dyDescent="0.35">
      <c r="A16432">
        <f>Sheet3!K16436</f>
        <v>0</v>
      </c>
      <c r="C16432">
        <f>Sheet3!M16436</f>
        <v>0</v>
      </c>
      <c r="F16432">
        <f>Sheet3!P16436</f>
        <v>0</v>
      </c>
    </row>
    <row r="16433" spans="1:6" x14ac:dyDescent="0.35">
      <c r="A16433">
        <f>Sheet3!K16437</f>
        <v>0</v>
      </c>
      <c r="C16433">
        <f>Sheet3!M16437</f>
        <v>0</v>
      </c>
      <c r="F16433">
        <f>Sheet3!P16437</f>
        <v>0</v>
      </c>
    </row>
    <row r="16434" spans="1:6" x14ac:dyDescent="0.35">
      <c r="A16434">
        <f>Sheet3!K16438</f>
        <v>0</v>
      </c>
      <c r="C16434">
        <f>Sheet3!M16438</f>
        <v>0</v>
      </c>
      <c r="F16434">
        <f>Sheet3!P16438</f>
        <v>0</v>
      </c>
    </row>
    <row r="16435" spans="1:6" x14ac:dyDescent="0.35">
      <c r="A16435">
        <f>Sheet3!K16439</f>
        <v>0</v>
      </c>
      <c r="C16435">
        <f>Sheet3!M16439</f>
        <v>0</v>
      </c>
      <c r="F16435">
        <f>Sheet3!P16439</f>
        <v>0</v>
      </c>
    </row>
    <row r="16436" spans="1:6" x14ac:dyDescent="0.35">
      <c r="A16436">
        <f>Sheet3!K16440</f>
        <v>0</v>
      </c>
      <c r="C16436">
        <f>Sheet3!M16440</f>
        <v>0</v>
      </c>
      <c r="F16436">
        <f>Sheet3!P16440</f>
        <v>0</v>
      </c>
    </row>
    <row r="16437" spans="1:6" x14ac:dyDescent="0.35">
      <c r="A16437">
        <f>Sheet3!K16441</f>
        <v>0</v>
      </c>
      <c r="C16437">
        <f>Sheet3!M16441</f>
        <v>0</v>
      </c>
      <c r="F16437">
        <f>Sheet3!P16441</f>
        <v>0</v>
      </c>
    </row>
    <row r="16438" spans="1:6" x14ac:dyDescent="0.35">
      <c r="A16438">
        <f>Sheet3!K16442</f>
        <v>0</v>
      </c>
      <c r="C16438">
        <f>Sheet3!M16442</f>
        <v>0</v>
      </c>
      <c r="F16438">
        <f>Sheet3!P16442</f>
        <v>0</v>
      </c>
    </row>
    <row r="16439" spans="1:6" x14ac:dyDescent="0.35">
      <c r="A16439">
        <f>Sheet3!K16443</f>
        <v>0</v>
      </c>
      <c r="C16439">
        <f>Sheet3!M16443</f>
        <v>0</v>
      </c>
      <c r="F16439">
        <f>Sheet3!P16443</f>
        <v>0</v>
      </c>
    </row>
    <row r="16440" spans="1:6" x14ac:dyDescent="0.35">
      <c r="A16440">
        <f>Sheet3!K16444</f>
        <v>0</v>
      </c>
      <c r="C16440">
        <f>Sheet3!M16444</f>
        <v>0</v>
      </c>
      <c r="F16440">
        <f>Sheet3!P16444</f>
        <v>0</v>
      </c>
    </row>
    <row r="16441" spans="1:6" x14ac:dyDescent="0.35">
      <c r="A16441">
        <f>Sheet3!K16445</f>
        <v>0</v>
      </c>
      <c r="C16441">
        <f>Sheet3!M16445</f>
        <v>0</v>
      </c>
      <c r="F16441">
        <f>Sheet3!P16445</f>
        <v>0</v>
      </c>
    </row>
    <row r="16442" spans="1:6" x14ac:dyDescent="0.35">
      <c r="A16442">
        <f>Sheet3!K16446</f>
        <v>0</v>
      </c>
      <c r="C16442">
        <f>Sheet3!M16446</f>
        <v>0</v>
      </c>
      <c r="F16442">
        <f>Sheet3!P16446</f>
        <v>0</v>
      </c>
    </row>
    <row r="16443" spans="1:6" x14ac:dyDescent="0.35">
      <c r="A16443">
        <f>Sheet3!K16447</f>
        <v>0</v>
      </c>
      <c r="C16443">
        <f>Sheet3!M16447</f>
        <v>0</v>
      </c>
      <c r="F16443">
        <f>Sheet3!P16447</f>
        <v>0</v>
      </c>
    </row>
    <row r="16444" spans="1:6" x14ac:dyDescent="0.35">
      <c r="A16444">
        <f>Sheet3!K16448</f>
        <v>0</v>
      </c>
      <c r="C16444">
        <f>Sheet3!M16448</f>
        <v>0</v>
      </c>
      <c r="F16444">
        <f>Sheet3!P16448</f>
        <v>0</v>
      </c>
    </row>
    <row r="16445" spans="1:6" x14ac:dyDescent="0.35">
      <c r="A16445">
        <f>Sheet3!K16449</f>
        <v>0</v>
      </c>
      <c r="C16445">
        <f>Sheet3!M16449</f>
        <v>0</v>
      </c>
      <c r="F16445">
        <f>Sheet3!P16449</f>
        <v>0</v>
      </c>
    </row>
    <row r="16446" spans="1:6" x14ac:dyDescent="0.35">
      <c r="A16446">
        <f>Sheet3!K16450</f>
        <v>0</v>
      </c>
      <c r="C16446">
        <f>Sheet3!M16450</f>
        <v>0</v>
      </c>
      <c r="F16446">
        <f>Sheet3!P16450</f>
        <v>0</v>
      </c>
    </row>
    <row r="16447" spans="1:6" x14ac:dyDescent="0.35">
      <c r="A16447">
        <f>Sheet3!K16451</f>
        <v>0</v>
      </c>
      <c r="C16447">
        <f>Sheet3!M16451</f>
        <v>0</v>
      </c>
      <c r="F16447">
        <f>Sheet3!P16451</f>
        <v>0</v>
      </c>
    </row>
    <row r="16448" spans="1:6" x14ac:dyDescent="0.35">
      <c r="A16448">
        <f>Sheet3!K16452</f>
        <v>0</v>
      </c>
      <c r="C16448">
        <f>Sheet3!M16452</f>
        <v>0</v>
      </c>
      <c r="F16448">
        <f>Sheet3!P16452</f>
        <v>0</v>
      </c>
    </row>
    <row r="16449" spans="1:6" x14ac:dyDescent="0.35">
      <c r="A16449">
        <f>Sheet3!K16453</f>
        <v>0</v>
      </c>
      <c r="C16449">
        <f>Sheet3!M16453</f>
        <v>0</v>
      </c>
      <c r="F16449">
        <f>Sheet3!P16453</f>
        <v>0</v>
      </c>
    </row>
    <row r="16450" spans="1:6" x14ac:dyDescent="0.35">
      <c r="A16450">
        <f>Sheet3!K16454</f>
        <v>0</v>
      </c>
      <c r="C16450">
        <f>Sheet3!M16454</f>
        <v>0</v>
      </c>
      <c r="F16450">
        <f>Sheet3!P16454</f>
        <v>0</v>
      </c>
    </row>
    <row r="16451" spans="1:6" x14ac:dyDescent="0.35">
      <c r="A16451">
        <f>Sheet3!K16455</f>
        <v>0</v>
      </c>
      <c r="C16451">
        <f>Sheet3!M16455</f>
        <v>0</v>
      </c>
      <c r="F16451">
        <f>Sheet3!P16455</f>
        <v>0</v>
      </c>
    </row>
    <row r="16452" spans="1:6" x14ac:dyDescent="0.35">
      <c r="A16452">
        <f>Sheet3!K16456</f>
        <v>0</v>
      </c>
      <c r="C16452">
        <f>Sheet3!M16456</f>
        <v>0</v>
      </c>
      <c r="F16452">
        <f>Sheet3!P16456</f>
        <v>0</v>
      </c>
    </row>
    <row r="16453" spans="1:6" x14ac:dyDescent="0.35">
      <c r="A16453">
        <f>Sheet3!K16457</f>
        <v>0</v>
      </c>
      <c r="C16453">
        <f>Sheet3!M16457</f>
        <v>0</v>
      </c>
      <c r="F16453">
        <f>Sheet3!P16457</f>
        <v>0</v>
      </c>
    </row>
    <row r="16454" spans="1:6" x14ac:dyDescent="0.35">
      <c r="A16454">
        <f>Sheet3!K16458</f>
        <v>0</v>
      </c>
      <c r="C16454">
        <f>Sheet3!M16458</f>
        <v>0</v>
      </c>
      <c r="F16454">
        <f>Sheet3!P16458</f>
        <v>0</v>
      </c>
    </row>
    <row r="16455" spans="1:6" x14ac:dyDescent="0.35">
      <c r="A16455">
        <f>Sheet3!K16459</f>
        <v>0</v>
      </c>
      <c r="C16455">
        <f>Sheet3!M16459</f>
        <v>0</v>
      </c>
      <c r="F16455">
        <f>Sheet3!P16459</f>
        <v>0</v>
      </c>
    </row>
    <row r="16456" spans="1:6" x14ac:dyDescent="0.35">
      <c r="A16456">
        <f>Sheet3!K16460</f>
        <v>0</v>
      </c>
      <c r="C16456">
        <f>Sheet3!M16460</f>
        <v>0</v>
      </c>
      <c r="F16456">
        <f>Sheet3!P16460</f>
        <v>0</v>
      </c>
    </row>
    <row r="16457" spans="1:6" x14ac:dyDescent="0.35">
      <c r="A16457">
        <f>Sheet3!K16461</f>
        <v>0</v>
      </c>
      <c r="C16457">
        <f>Sheet3!M16461</f>
        <v>0</v>
      </c>
      <c r="F16457">
        <f>Sheet3!P16461</f>
        <v>0</v>
      </c>
    </row>
    <row r="16458" spans="1:6" x14ac:dyDescent="0.35">
      <c r="A16458">
        <f>Sheet3!K16462</f>
        <v>0</v>
      </c>
      <c r="C16458">
        <f>Sheet3!M16462</f>
        <v>0</v>
      </c>
      <c r="F16458">
        <f>Sheet3!P16462</f>
        <v>0</v>
      </c>
    </row>
    <row r="16459" spans="1:6" x14ac:dyDescent="0.35">
      <c r="A16459">
        <f>Sheet3!K16463</f>
        <v>0</v>
      </c>
      <c r="C16459">
        <f>Sheet3!M16463</f>
        <v>0</v>
      </c>
      <c r="F16459">
        <f>Sheet3!P16463</f>
        <v>0</v>
      </c>
    </row>
    <row r="16460" spans="1:6" x14ac:dyDescent="0.35">
      <c r="A16460">
        <f>Sheet3!K16464</f>
        <v>0</v>
      </c>
      <c r="C16460">
        <f>Sheet3!M16464</f>
        <v>0</v>
      </c>
      <c r="F16460">
        <f>Sheet3!P16464</f>
        <v>0</v>
      </c>
    </row>
    <row r="16461" spans="1:6" x14ac:dyDescent="0.35">
      <c r="A16461">
        <f>Sheet3!K16465</f>
        <v>0</v>
      </c>
      <c r="C16461">
        <f>Sheet3!M16465</f>
        <v>0</v>
      </c>
      <c r="F16461">
        <f>Sheet3!P16465</f>
        <v>0</v>
      </c>
    </row>
    <row r="16462" spans="1:6" x14ac:dyDescent="0.35">
      <c r="A16462">
        <f>Sheet3!K16466</f>
        <v>0</v>
      </c>
      <c r="C16462">
        <f>Sheet3!M16466</f>
        <v>0</v>
      </c>
      <c r="F16462">
        <f>Sheet3!P16466</f>
        <v>0</v>
      </c>
    </row>
    <row r="16463" spans="1:6" x14ac:dyDescent="0.35">
      <c r="A16463">
        <f>Sheet3!K16467</f>
        <v>0</v>
      </c>
      <c r="C16463">
        <f>Sheet3!M16467</f>
        <v>0</v>
      </c>
      <c r="F16463">
        <f>Sheet3!P16467</f>
        <v>0</v>
      </c>
    </row>
    <row r="16464" spans="1:6" x14ac:dyDescent="0.35">
      <c r="A16464">
        <f>Sheet3!K16468</f>
        <v>0</v>
      </c>
      <c r="C16464">
        <f>Sheet3!M16468</f>
        <v>0</v>
      </c>
      <c r="F16464">
        <f>Sheet3!P16468</f>
        <v>0</v>
      </c>
    </row>
    <row r="16465" spans="1:6" x14ac:dyDescent="0.35">
      <c r="A16465">
        <f>Sheet3!K16469</f>
        <v>0</v>
      </c>
      <c r="C16465">
        <f>Sheet3!M16469</f>
        <v>0</v>
      </c>
      <c r="F16465">
        <f>Sheet3!P16469</f>
        <v>0</v>
      </c>
    </row>
    <row r="16466" spans="1:6" x14ac:dyDescent="0.35">
      <c r="A16466">
        <f>Sheet3!K16470</f>
        <v>0</v>
      </c>
      <c r="C16466">
        <f>Sheet3!M16470</f>
        <v>0</v>
      </c>
      <c r="F16466">
        <f>Sheet3!P16470</f>
        <v>0</v>
      </c>
    </row>
    <row r="16467" spans="1:6" x14ac:dyDescent="0.35">
      <c r="A16467">
        <f>Sheet3!K16471</f>
        <v>0</v>
      </c>
      <c r="C16467">
        <f>Sheet3!M16471</f>
        <v>0</v>
      </c>
      <c r="F16467">
        <f>Sheet3!P16471</f>
        <v>0</v>
      </c>
    </row>
    <row r="16468" spans="1:6" x14ac:dyDescent="0.35">
      <c r="A16468">
        <f>Sheet3!K16472</f>
        <v>0</v>
      </c>
      <c r="C16468">
        <f>Sheet3!M16472</f>
        <v>0</v>
      </c>
      <c r="F16468">
        <f>Sheet3!P16472</f>
        <v>0</v>
      </c>
    </row>
    <row r="16469" spans="1:6" x14ac:dyDescent="0.35">
      <c r="A16469">
        <f>Sheet3!K16473</f>
        <v>0</v>
      </c>
      <c r="C16469">
        <f>Sheet3!M16473</f>
        <v>0</v>
      </c>
      <c r="F16469">
        <f>Sheet3!P16473</f>
        <v>0</v>
      </c>
    </row>
    <row r="16470" spans="1:6" x14ac:dyDescent="0.35">
      <c r="A16470">
        <f>Sheet3!K16474</f>
        <v>0</v>
      </c>
      <c r="C16470">
        <f>Sheet3!M16474</f>
        <v>0</v>
      </c>
      <c r="F16470">
        <f>Sheet3!P16474</f>
        <v>0</v>
      </c>
    </row>
    <row r="16471" spans="1:6" x14ac:dyDescent="0.35">
      <c r="A16471">
        <f>Sheet3!K16475</f>
        <v>0</v>
      </c>
      <c r="C16471">
        <f>Sheet3!M16475</f>
        <v>0</v>
      </c>
      <c r="F16471">
        <f>Sheet3!P16475</f>
        <v>0</v>
      </c>
    </row>
    <row r="16472" spans="1:6" x14ac:dyDescent="0.35">
      <c r="A16472">
        <f>Sheet3!K16476</f>
        <v>0</v>
      </c>
      <c r="C16472">
        <f>Sheet3!M16476</f>
        <v>0</v>
      </c>
      <c r="F16472">
        <f>Sheet3!P16476</f>
        <v>0</v>
      </c>
    </row>
    <row r="16473" spans="1:6" x14ac:dyDescent="0.35">
      <c r="A16473">
        <f>Sheet3!K16477</f>
        <v>0</v>
      </c>
      <c r="C16473">
        <f>Sheet3!M16477</f>
        <v>0</v>
      </c>
      <c r="F16473">
        <f>Sheet3!P16477</f>
        <v>0</v>
      </c>
    </row>
    <row r="16474" spans="1:6" x14ac:dyDescent="0.35">
      <c r="A16474">
        <f>Sheet3!K16478</f>
        <v>0</v>
      </c>
      <c r="C16474">
        <f>Sheet3!M16478</f>
        <v>0</v>
      </c>
      <c r="F16474">
        <f>Sheet3!P16478</f>
        <v>0</v>
      </c>
    </row>
    <row r="16475" spans="1:6" x14ac:dyDescent="0.35">
      <c r="A16475">
        <f>Sheet3!K16479</f>
        <v>0</v>
      </c>
      <c r="C16475">
        <f>Sheet3!M16479</f>
        <v>0</v>
      </c>
      <c r="F16475">
        <f>Sheet3!P16479</f>
        <v>0</v>
      </c>
    </row>
    <row r="16476" spans="1:6" x14ac:dyDescent="0.35">
      <c r="A16476">
        <f>Sheet3!K16480</f>
        <v>0</v>
      </c>
      <c r="C16476">
        <f>Sheet3!M16480</f>
        <v>0</v>
      </c>
      <c r="F16476">
        <f>Sheet3!P16480</f>
        <v>0</v>
      </c>
    </row>
    <row r="16477" spans="1:6" x14ac:dyDescent="0.35">
      <c r="A16477">
        <f>Sheet3!K16481</f>
        <v>0</v>
      </c>
      <c r="C16477">
        <f>Sheet3!M16481</f>
        <v>0</v>
      </c>
      <c r="F16477">
        <f>Sheet3!P16481</f>
        <v>0</v>
      </c>
    </row>
    <row r="16478" spans="1:6" x14ac:dyDescent="0.35">
      <c r="A16478">
        <f>Sheet3!K16482</f>
        <v>0</v>
      </c>
      <c r="C16478">
        <f>Sheet3!M16482</f>
        <v>0</v>
      </c>
      <c r="F16478">
        <f>Sheet3!P16482</f>
        <v>0</v>
      </c>
    </row>
    <row r="16479" spans="1:6" x14ac:dyDescent="0.35">
      <c r="A16479">
        <f>Sheet3!K16483</f>
        <v>0</v>
      </c>
      <c r="C16479">
        <f>Sheet3!M16483</f>
        <v>0</v>
      </c>
      <c r="F16479">
        <f>Sheet3!P16483</f>
        <v>0</v>
      </c>
    </row>
    <row r="16480" spans="1:6" x14ac:dyDescent="0.35">
      <c r="A16480">
        <f>Sheet3!K16484</f>
        <v>0</v>
      </c>
      <c r="C16480">
        <f>Sheet3!M16484</f>
        <v>0</v>
      </c>
      <c r="F16480">
        <f>Sheet3!P16484</f>
        <v>0</v>
      </c>
    </row>
    <row r="16481" spans="1:6" x14ac:dyDescent="0.35">
      <c r="A16481">
        <f>Sheet3!K16485</f>
        <v>0</v>
      </c>
      <c r="C16481">
        <f>Sheet3!M16485</f>
        <v>0</v>
      </c>
      <c r="F16481">
        <f>Sheet3!P16485</f>
        <v>0</v>
      </c>
    </row>
    <row r="16482" spans="1:6" x14ac:dyDescent="0.35">
      <c r="A16482">
        <f>Sheet3!K16486</f>
        <v>0</v>
      </c>
      <c r="C16482">
        <f>Sheet3!M16486</f>
        <v>0</v>
      </c>
      <c r="F16482">
        <f>Sheet3!P16486</f>
        <v>0</v>
      </c>
    </row>
    <row r="16483" spans="1:6" x14ac:dyDescent="0.35">
      <c r="A16483">
        <f>Sheet3!K16487</f>
        <v>0</v>
      </c>
      <c r="C16483">
        <f>Sheet3!M16487</f>
        <v>0</v>
      </c>
      <c r="F16483">
        <f>Sheet3!P16487</f>
        <v>0</v>
      </c>
    </row>
    <row r="16484" spans="1:6" x14ac:dyDescent="0.35">
      <c r="A16484">
        <f>Sheet3!K16488</f>
        <v>0</v>
      </c>
      <c r="C16484">
        <f>Sheet3!M16488</f>
        <v>0</v>
      </c>
      <c r="F16484">
        <f>Sheet3!P16488</f>
        <v>0</v>
      </c>
    </row>
    <row r="16485" spans="1:6" x14ac:dyDescent="0.35">
      <c r="A16485">
        <f>Sheet3!K16489</f>
        <v>0</v>
      </c>
      <c r="C16485">
        <f>Sheet3!M16489</f>
        <v>0</v>
      </c>
      <c r="F16485">
        <f>Sheet3!P16489</f>
        <v>0</v>
      </c>
    </row>
    <row r="16486" spans="1:6" x14ac:dyDescent="0.35">
      <c r="A16486">
        <f>Sheet3!K16490</f>
        <v>0</v>
      </c>
      <c r="C16486">
        <f>Sheet3!M16490</f>
        <v>0</v>
      </c>
      <c r="F16486">
        <f>Sheet3!P16490</f>
        <v>0</v>
      </c>
    </row>
    <row r="16487" spans="1:6" x14ac:dyDescent="0.35">
      <c r="A16487">
        <f>Sheet3!K16491</f>
        <v>0</v>
      </c>
      <c r="C16487">
        <f>Sheet3!M16491</f>
        <v>0</v>
      </c>
      <c r="F16487">
        <f>Sheet3!P16491</f>
        <v>0</v>
      </c>
    </row>
    <row r="16488" spans="1:6" x14ac:dyDescent="0.35">
      <c r="A16488">
        <f>Sheet3!K16492</f>
        <v>0</v>
      </c>
      <c r="C16488">
        <f>Sheet3!M16492</f>
        <v>0</v>
      </c>
      <c r="F16488">
        <f>Sheet3!P16492</f>
        <v>0</v>
      </c>
    </row>
    <row r="16489" spans="1:6" x14ac:dyDescent="0.35">
      <c r="A16489">
        <f>Sheet3!K16493</f>
        <v>0</v>
      </c>
      <c r="C16489">
        <f>Sheet3!M16493</f>
        <v>0</v>
      </c>
      <c r="F16489">
        <f>Sheet3!P16493</f>
        <v>0</v>
      </c>
    </row>
    <row r="16490" spans="1:6" x14ac:dyDescent="0.35">
      <c r="A16490">
        <f>Sheet3!K16494</f>
        <v>0</v>
      </c>
      <c r="C16490">
        <f>Sheet3!M16494</f>
        <v>0</v>
      </c>
      <c r="F16490">
        <f>Sheet3!P16494</f>
        <v>0</v>
      </c>
    </row>
    <row r="16491" spans="1:6" x14ac:dyDescent="0.35">
      <c r="A16491">
        <f>Sheet3!K16495</f>
        <v>0</v>
      </c>
      <c r="C16491">
        <f>Sheet3!M16495</f>
        <v>0</v>
      </c>
      <c r="F16491">
        <f>Sheet3!P16495</f>
        <v>0</v>
      </c>
    </row>
    <row r="16492" spans="1:6" x14ac:dyDescent="0.35">
      <c r="A16492">
        <f>Sheet3!K16496</f>
        <v>0</v>
      </c>
      <c r="C16492">
        <f>Sheet3!M16496</f>
        <v>0</v>
      </c>
      <c r="F16492">
        <f>Sheet3!P16496</f>
        <v>0</v>
      </c>
    </row>
    <row r="16493" spans="1:6" x14ac:dyDescent="0.35">
      <c r="A16493">
        <f>Sheet3!K16497</f>
        <v>0</v>
      </c>
      <c r="C16493">
        <f>Sheet3!M16497</f>
        <v>0</v>
      </c>
      <c r="F16493">
        <f>Sheet3!P16497</f>
        <v>0</v>
      </c>
    </row>
    <row r="16494" spans="1:6" x14ac:dyDescent="0.35">
      <c r="A16494">
        <f>Sheet3!K16498</f>
        <v>0</v>
      </c>
      <c r="C16494">
        <f>Sheet3!M16498</f>
        <v>0</v>
      </c>
      <c r="F16494">
        <f>Sheet3!P16498</f>
        <v>0</v>
      </c>
    </row>
    <row r="16495" spans="1:6" x14ac:dyDescent="0.35">
      <c r="A16495">
        <f>Sheet3!K16499</f>
        <v>0</v>
      </c>
      <c r="C16495">
        <f>Sheet3!M16499</f>
        <v>0</v>
      </c>
      <c r="F16495">
        <f>Sheet3!P16499</f>
        <v>0</v>
      </c>
    </row>
    <row r="16496" spans="1:6" x14ac:dyDescent="0.35">
      <c r="A16496">
        <f>Sheet3!K16500</f>
        <v>0</v>
      </c>
      <c r="C16496">
        <f>Sheet3!M16500</f>
        <v>0</v>
      </c>
      <c r="F16496">
        <f>Sheet3!P16500</f>
        <v>0</v>
      </c>
    </row>
    <row r="16497" spans="1:6" x14ac:dyDescent="0.35">
      <c r="A16497">
        <f>Sheet3!K16501</f>
        <v>0</v>
      </c>
      <c r="C16497">
        <f>Sheet3!M16501</f>
        <v>0</v>
      </c>
      <c r="F16497">
        <f>Sheet3!P16501</f>
        <v>0</v>
      </c>
    </row>
    <row r="16498" spans="1:6" x14ac:dyDescent="0.35">
      <c r="A16498">
        <f>Sheet3!K16502</f>
        <v>0</v>
      </c>
      <c r="C16498">
        <f>Sheet3!M16502</f>
        <v>0</v>
      </c>
      <c r="F16498">
        <f>Sheet3!P16502</f>
        <v>0</v>
      </c>
    </row>
    <row r="16499" spans="1:6" x14ac:dyDescent="0.35">
      <c r="A16499">
        <f>Sheet3!K16503</f>
        <v>0</v>
      </c>
      <c r="C16499">
        <f>Sheet3!M16503</f>
        <v>0</v>
      </c>
      <c r="F16499">
        <f>Sheet3!P16503</f>
        <v>0</v>
      </c>
    </row>
    <row r="16500" spans="1:6" x14ac:dyDescent="0.35">
      <c r="A16500">
        <f>Sheet3!K16504</f>
        <v>0</v>
      </c>
      <c r="C16500">
        <f>Sheet3!M16504</f>
        <v>0</v>
      </c>
      <c r="F16500">
        <f>Sheet3!P16504</f>
        <v>0</v>
      </c>
    </row>
    <row r="16501" spans="1:6" x14ac:dyDescent="0.35">
      <c r="A16501">
        <f>Sheet3!K16505</f>
        <v>0</v>
      </c>
      <c r="C16501">
        <f>Sheet3!M16505</f>
        <v>0</v>
      </c>
      <c r="F16501">
        <f>Sheet3!P16505</f>
        <v>0</v>
      </c>
    </row>
    <row r="16502" spans="1:6" x14ac:dyDescent="0.35">
      <c r="A16502">
        <f>Sheet3!K16506</f>
        <v>0</v>
      </c>
      <c r="C16502">
        <f>Sheet3!M16506</f>
        <v>0</v>
      </c>
      <c r="F16502">
        <f>Sheet3!P16506</f>
        <v>0</v>
      </c>
    </row>
    <row r="16503" spans="1:6" x14ac:dyDescent="0.35">
      <c r="A16503">
        <f>Sheet3!K16507</f>
        <v>0</v>
      </c>
      <c r="C16503">
        <f>Sheet3!M16507</f>
        <v>0</v>
      </c>
      <c r="F16503">
        <f>Sheet3!P16507</f>
        <v>0</v>
      </c>
    </row>
    <row r="16504" spans="1:6" x14ac:dyDescent="0.35">
      <c r="A16504">
        <f>Sheet3!K16508</f>
        <v>0</v>
      </c>
      <c r="C16504">
        <f>Sheet3!M16508</f>
        <v>0</v>
      </c>
      <c r="F16504">
        <f>Sheet3!P16508</f>
        <v>0</v>
      </c>
    </row>
    <row r="16505" spans="1:6" x14ac:dyDescent="0.35">
      <c r="A16505">
        <f>Sheet3!K16509</f>
        <v>0</v>
      </c>
      <c r="C16505">
        <f>Sheet3!M16509</f>
        <v>0</v>
      </c>
      <c r="F16505">
        <f>Sheet3!P16509</f>
        <v>0</v>
      </c>
    </row>
    <row r="16506" spans="1:6" x14ac:dyDescent="0.35">
      <c r="A16506">
        <f>Sheet3!K16510</f>
        <v>0</v>
      </c>
      <c r="C16506">
        <f>Sheet3!M16510</f>
        <v>0</v>
      </c>
      <c r="F16506">
        <f>Sheet3!P16510</f>
        <v>0</v>
      </c>
    </row>
    <row r="16507" spans="1:6" x14ac:dyDescent="0.35">
      <c r="A16507">
        <f>Sheet3!K16511</f>
        <v>0</v>
      </c>
      <c r="C16507">
        <f>Sheet3!M16511</f>
        <v>0</v>
      </c>
      <c r="F16507">
        <f>Sheet3!P16511</f>
        <v>0</v>
      </c>
    </row>
    <row r="16508" spans="1:6" x14ac:dyDescent="0.35">
      <c r="A16508">
        <f>Sheet3!K16512</f>
        <v>0</v>
      </c>
      <c r="C16508">
        <f>Sheet3!M16512</f>
        <v>0</v>
      </c>
      <c r="F16508">
        <f>Sheet3!P16512</f>
        <v>0</v>
      </c>
    </row>
    <row r="16509" spans="1:6" x14ac:dyDescent="0.35">
      <c r="A16509">
        <f>Sheet3!K16513</f>
        <v>0</v>
      </c>
      <c r="C16509">
        <f>Sheet3!M16513</f>
        <v>0</v>
      </c>
      <c r="F16509">
        <f>Sheet3!P16513</f>
        <v>0</v>
      </c>
    </row>
    <row r="16510" spans="1:6" x14ac:dyDescent="0.35">
      <c r="A16510">
        <f>Sheet3!K16514</f>
        <v>0</v>
      </c>
      <c r="C16510">
        <f>Sheet3!M16514</f>
        <v>0</v>
      </c>
      <c r="F16510">
        <f>Sheet3!P16514</f>
        <v>0</v>
      </c>
    </row>
    <row r="16511" spans="1:6" x14ac:dyDescent="0.35">
      <c r="A16511">
        <f>Sheet3!K16515</f>
        <v>0</v>
      </c>
      <c r="C16511">
        <f>Sheet3!M16515</f>
        <v>0</v>
      </c>
      <c r="F16511">
        <f>Sheet3!P16515</f>
        <v>0</v>
      </c>
    </row>
    <row r="16512" spans="1:6" x14ac:dyDescent="0.35">
      <c r="A16512">
        <f>Sheet3!K16516</f>
        <v>0</v>
      </c>
      <c r="C16512">
        <f>Sheet3!M16516</f>
        <v>0</v>
      </c>
      <c r="F16512">
        <f>Sheet3!P16516</f>
        <v>0</v>
      </c>
    </row>
    <row r="16513" spans="1:6" x14ac:dyDescent="0.35">
      <c r="A16513">
        <f>Sheet3!K16517</f>
        <v>0</v>
      </c>
      <c r="C16513">
        <f>Sheet3!M16517</f>
        <v>0</v>
      </c>
      <c r="F16513">
        <f>Sheet3!P16517</f>
        <v>0</v>
      </c>
    </row>
    <row r="16514" spans="1:6" x14ac:dyDescent="0.35">
      <c r="A16514">
        <f>Sheet3!K16518</f>
        <v>0</v>
      </c>
      <c r="C16514">
        <f>Sheet3!M16518</f>
        <v>0</v>
      </c>
      <c r="F16514">
        <f>Sheet3!P16518</f>
        <v>0</v>
      </c>
    </row>
    <row r="16515" spans="1:6" x14ac:dyDescent="0.35">
      <c r="A16515">
        <f>Sheet3!K16519</f>
        <v>0</v>
      </c>
      <c r="C16515">
        <f>Sheet3!M16519</f>
        <v>0</v>
      </c>
      <c r="F16515">
        <f>Sheet3!P16519</f>
        <v>0</v>
      </c>
    </row>
    <row r="16516" spans="1:6" x14ac:dyDescent="0.35">
      <c r="A16516">
        <f>Sheet3!K16520</f>
        <v>0</v>
      </c>
      <c r="C16516">
        <f>Sheet3!M16520</f>
        <v>0</v>
      </c>
      <c r="F16516">
        <f>Sheet3!P16520</f>
        <v>0</v>
      </c>
    </row>
    <row r="16517" spans="1:6" x14ac:dyDescent="0.35">
      <c r="A16517">
        <f>Sheet3!K16521</f>
        <v>0</v>
      </c>
      <c r="C16517">
        <f>Sheet3!M16521</f>
        <v>0</v>
      </c>
      <c r="F16517">
        <f>Sheet3!P16521</f>
        <v>0</v>
      </c>
    </row>
    <row r="16518" spans="1:6" x14ac:dyDescent="0.35">
      <c r="A16518">
        <f>Sheet3!K16522</f>
        <v>0</v>
      </c>
      <c r="C16518">
        <f>Sheet3!M16522</f>
        <v>0</v>
      </c>
      <c r="F16518">
        <f>Sheet3!P16522</f>
        <v>0</v>
      </c>
    </row>
    <row r="16519" spans="1:6" x14ac:dyDescent="0.35">
      <c r="A16519">
        <f>Sheet3!K16523</f>
        <v>0</v>
      </c>
      <c r="C16519">
        <f>Sheet3!M16523</f>
        <v>0</v>
      </c>
      <c r="F16519">
        <f>Sheet3!P16523</f>
        <v>0</v>
      </c>
    </row>
    <row r="16520" spans="1:6" x14ac:dyDescent="0.35">
      <c r="A16520">
        <f>Sheet3!K16524</f>
        <v>0</v>
      </c>
      <c r="C16520">
        <f>Sheet3!M16524</f>
        <v>0</v>
      </c>
      <c r="F16520">
        <f>Sheet3!P16524</f>
        <v>0</v>
      </c>
    </row>
    <row r="16521" spans="1:6" x14ac:dyDescent="0.35">
      <c r="A16521">
        <f>Sheet3!K16525</f>
        <v>0</v>
      </c>
      <c r="C16521">
        <f>Sheet3!M16525</f>
        <v>0</v>
      </c>
      <c r="F16521">
        <f>Sheet3!P16525</f>
        <v>0</v>
      </c>
    </row>
    <row r="16522" spans="1:6" x14ac:dyDescent="0.35">
      <c r="A16522">
        <f>Sheet3!K16526</f>
        <v>0</v>
      </c>
      <c r="C16522">
        <f>Sheet3!M16526</f>
        <v>0</v>
      </c>
      <c r="F16522">
        <f>Sheet3!P16526</f>
        <v>0</v>
      </c>
    </row>
    <row r="16523" spans="1:6" x14ac:dyDescent="0.35">
      <c r="A16523">
        <f>Sheet3!K16527</f>
        <v>0</v>
      </c>
      <c r="C16523">
        <f>Sheet3!M16527</f>
        <v>0</v>
      </c>
      <c r="F16523">
        <f>Sheet3!P16527</f>
        <v>0</v>
      </c>
    </row>
    <row r="16524" spans="1:6" x14ac:dyDescent="0.35">
      <c r="A16524">
        <f>Sheet3!K16528</f>
        <v>0</v>
      </c>
      <c r="C16524">
        <f>Sheet3!M16528</f>
        <v>0</v>
      </c>
      <c r="F16524">
        <f>Sheet3!P16528</f>
        <v>0</v>
      </c>
    </row>
    <row r="16525" spans="1:6" x14ac:dyDescent="0.35">
      <c r="A16525">
        <f>Sheet3!K16529</f>
        <v>0</v>
      </c>
      <c r="C16525">
        <f>Sheet3!M16529</f>
        <v>0</v>
      </c>
      <c r="F16525">
        <f>Sheet3!P16529</f>
        <v>0</v>
      </c>
    </row>
    <row r="16526" spans="1:6" x14ac:dyDescent="0.35">
      <c r="A16526">
        <f>Sheet3!K16530</f>
        <v>0</v>
      </c>
      <c r="C16526">
        <f>Sheet3!M16530</f>
        <v>0</v>
      </c>
      <c r="F16526">
        <f>Sheet3!P16530</f>
        <v>0</v>
      </c>
    </row>
    <row r="16527" spans="1:6" x14ac:dyDescent="0.35">
      <c r="A16527">
        <f>Sheet3!K16531</f>
        <v>0</v>
      </c>
      <c r="C16527">
        <f>Sheet3!M16531</f>
        <v>0</v>
      </c>
      <c r="F16527">
        <f>Sheet3!P16531</f>
        <v>0</v>
      </c>
    </row>
    <row r="16528" spans="1:6" x14ac:dyDescent="0.35">
      <c r="A16528">
        <f>Sheet3!K16532</f>
        <v>0</v>
      </c>
      <c r="C16528">
        <f>Sheet3!M16532</f>
        <v>0</v>
      </c>
      <c r="F16528">
        <f>Sheet3!P16532</f>
        <v>0</v>
      </c>
    </row>
    <row r="16529" spans="1:6" x14ac:dyDescent="0.35">
      <c r="A16529">
        <f>Sheet3!K16533</f>
        <v>0</v>
      </c>
      <c r="C16529">
        <f>Sheet3!M16533</f>
        <v>0</v>
      </c>
      <c r="F16529">
        <f>Sheet3!P16533</f>
        <v>0</v>
      </c>
    </row>
    <row r="16530" spans="1:6" x14ac:dyDescent="0.35">
      <c r="A16530">
        <f>Sheet3!K16534</f>
        <v>0</v>
      </c>
      <c r="C16530">
        <f>Sheet3!M16534</f>
        <v>0</v>
      </c>
      <c r="F16530">
        <f>Sheet3!P16534</f>
        <v>0</v>
      </c>
    </row>
    <row r="16531" spans="1:6" x14ac:dyDescent="0.35">
      <c r="A16531">
        <f>Sheet3!K16535</f>
        <v>0</v>
      </c>
      <c r="C16531">
        <f>Sheet3!M16535</f>
        <v>0</v>
      </c>
      <c r="F16531">
        <f>Sheet3!P16535</f>
        <v>0</v>
      </c>
    </row>
    <row r="16532" spans="1:6" x14ac:dyDescent="0.35">
      <c r="A16532">
        <f>Sheet3!K16536</f>
        <v>0</v>
      </c>
      <c r="C16532">
        <f>Sheet3!M16536</f>
        <v>0</v>
      </c>
      <c r="F16532">
        <f>Sheet3!P16536</f>
        <v>0</v>
      </c>
    </row>
    <row r="16533" spans="1:6" x14ac:dyDescent="0.35">
      <c r="A16533">
        <f>Sheet3!K16537</f>
        <v>0</v>
      </c>
      <c r="C16533">
        <f>Sheet3!M16537</f>
        <v>0</v>
      </c>
      <c r="F16533">
        <f>Sheet3!P16537</f>
        <v>0</v>
      </c>
    </row>
    <row r="16534" spans="1:6" x14ac:dyDescent="0.35">
      <c r="A16534">
        <f>Sheet3!K16538</f>
        <v>0</v>
      </c>
      <c r="C16534">
        <f>Sheet3!M16538</f>
        <v>0</v>
      </c>
      <c r="F16534">
        <f>Sheet3!P16538</f>
        <v>0</v>
      </c>
    </row>
    <row r="16535" spans="1:6" x14ac:dyDescent="0.35">
      <c r="A16535">
        <f>Sheet3!K16539</f>
        <v>0</v>
      </c>
      <c r="C16535">
        <f>Sheet3!M16539</f>
        <v>0</v>
      </c>
      <c r="F16535">
        <f>Sheet3!P16539</f>
        <v>0</v>
      </c>
    </row>
    <row r="16536" spans="1:6" x14ac:dyDescent="0.35">
      <c r="A16536">
        <f>Sheet3!K16540</f>
        <v>0</v>
      </c>
      <c r="C16536">
        <f>Sheet3!M16540</f>
        <v>0</v>
      </c>
      <c r="F16536">
        <f>Sheet3!P16540</f>
        <v>0</v>
      </c>
    </row>
    <row r="16537" spans="1:6" x14ac:dyDescent="0.35">
      <c r="A16537">
        <f>Sheet3!K16541</f>
        <v>0</v>
      </c>
      <c r="C16537">
        <f>Sheet3!M16541</f>
        <v>0</v>
      </c>
      <c r="F16537">
        <f>Sheet3!P16541</f>
        <v>0</v>
      </c>
    </row>
    <row r="16538" spans="1:6" x14ac:dyDescent="0.35">
      <c r="A16538">
        <f>Sheet3!K16542</f>
        <v>0</v>
      </c>
      <c r="C16538">
        <f>Sheet3!M16542</f>
        <v>0</v>
      </c>
      <c r="F16538">
        <f>Sheet3!P16542</f>
        <v>0</v>
      </c>
    </row>
    <row r="16539" spans="1:6" x14ac:dyDescent="0.35">
      <c r="A16539">
        <f>Sheet3!K16543</f>
        <v>0</v>
      </c>
      <c r="C16539">
        <f>Sheet3!M16543</f>
        <v>0</v>
      </c>
      <c r="F16539">
        <f>Sheet3!P16543</f>
        <v>0</v>
      </c>
    </row>
    <row r="16540" spans="1:6" x14ac:dyDescent="0.35">
      <c r="A16540">
        <f>Sheet3!K16544</f>
        <v>0</v>
      </c>
      <c r="C16540">
        <f>Sheet3!M16544</f>
        <v>0</v>
      </c>
      <c r="F16540">
        <f>Sheet3!P16544</f>
        <v>0</v>
      </c>
    </row>
    <row r="16541" spans="1:6" x14ac:dyDescent="0.35">
      <c r="A16541">
        <f>Sheet3!K16545</f>
        <v>0</v>
      </c>
      <c r="C16541">
        <f>Sheet3!M16545</f>
        <v>0</v>
      </c>
      <c r="F16541">
        <f>Sheet3!P16545</f>
        <v>0</v>
      </c>
    </row>
    <row r="16542" spans="1:6" x14ac:dyDescent="0.35">
      <c r="A16542">
        <f>Sheet3!K16546</f>
        <v>0</v>
      </c>
      <c r="C16542">
        <f>Sheet3!M16546</f>
        <v>0</v>
      </c>
      <c r="F16542">
        <f>Sheet3!P16546</f>
        <v>0</v>
      </c>
    </row>
    <row r="16543" spans="1:6" x14ac:dyDescent="0.35">
      <c r="A16543">
        <f>Sheet3!K16547</f>
        <v>0</v>
      </c>
      <c r="C16543">
        <f>Sheet3!M16547</f>
        <v>0</v>
      </c>
      <c r="F16543">
        <f>Sheet3!P16547</f>
        <v>0</v>
      </c>
    </row>
    <row r="16544" spans="1:6" x14ac:dyDescent="0.35">
      <c r="A16544">
        <f>Sheet3!K16548</f>
        <v>0</v>
      </c>
      <c r="C16544">
        <f>Sheet3!M16548</f>
        <v>0</v>
      </c>
      <c r="F16544">
        <f>Sheet3!P16548</f>
        <v>0</v>
      </c>
    </row>
    <row r="16545" spans="1:6" x14ac:dyDescent="0.35">
      <c r="A16545">
        <f>Sheet3!K16549</f>
        <v>0</v>
      </c>
      <c r="C16545">
        <f>Sheet3!M16549</f>
        <v>0</v>
      </c>
      <c r="F16545">
        <f>Sheet3!P16549</f>
        <v>0</v>
      </c>
    </row>
    <row r="16546" spans="1:6" x14ac:dyDescent="0.35">
      <c r="A16546">
        <f>Sheet3!K16550</f>
        <v>0</v>
      </c>
      <c r="C16546">
        <f>Sheet3!M16550</f>
        <v>0</v>
      </c>
      <c r="F16546">
        <f>Sheet3!P16550</f>
        <v>0</v>
      </c>
    </row>
    <row r="16547" spans="1:6" x14ac:dyDescent="0.35">
      <c r="A16547">
        <f>Sheet3!K16551</f>
        <v>0</v>
      </c>
      <c r="C16547">
        <f>Sheet3!M16551</f>
        <v>0</v>
      </c>
      <c r="F16547">
        <f>Sheet3!P16551</f>
        <v>0</v>
      </c>
    </row>
    <row r="16548" spans="1:6" x14ac:dyDescent="0.35">
      <c r="A16548">
        <f>Sheet3!K16552</f>
        <v>0</v>
      </c>
      <c r="C16548">
        <f>Sheet3!M16552</f>
        <v>0</v>
      </c>
      <c r="F16548">
        <f>Sheet3!P16552</f>
        <v>0</v>
      </c>
    </row>
    <row r="16549" spans="1:6" x14ac:dyDescent="0.35">
      <c r="A16549">
        <f>Sheet3!K16553</f>
        <v>0</v>
      </c>
      <c r="C16549">
        <f>Sheet3!M16553</f>
        <v>0</v>
      </c>
      <c r="F16549">
        <f>Sheet3!P16553</f>
        <v>0</v>
      </c>
    </row>
    <row r="16550" spans="1:6" x14ac:dyDescent="0.35">
      <c r="A16550">
        <f>Sheet3!K16554</f>
        <v>0</v>
      </c>
      <c r="C16550">
        <f>Sheet3!M16554</f>
        <v>0</v>
      </c>
      <c r="F16550">
        <f>Sheet3!P16554</f>
        <v>0</v>
      </c>
    </row>
    <row r="16551" spans="1:6" x14ac:dyDescent="0.35">
      <c r="A16551">
        <f>Sheet3!K16555</f>
        <v>0</v>
      </c>
      <c r="C16551">
        <f>Sheet3!M16555</f>
        <v>0</v>
      </c>
      <c r="F16551">
        <f>Sheet3!P16555</f>
        <v>0</v>
      </c>
    </row>
    <row r="16552" spans="1:6" x14ac:dyDescent="0.35">
      <c r="A16552">
        <f>Sheet3!K16556</f>
        <v>0</v>
      </c>
      <c r="C16552">
        <f>Sheet3!M16556</f>
        <v>0</v>
      </c>
      <c r="F16552">
        <f>Sheet3!P16556</f>
        <v>0</v>
      </c>
    </row>
    <row r="16553" spans="1:6" x14ac:dyDescent="0.35">
      <c r="A16553">
        <f>Sheet3!K16557</f>
        <v>0</v>
      </c>
      <c r="C16553">
        <f>Sheet3!M16557</f>
        <v>0</v>
      </c>
      <c r="F16553">
        <f>Sheet3!P16557</f>
        <v>0</v>
      </c>
    </row>
    <row r="16554" spans="1:6" x14ac:dyDescent="0.35">
      <c r="A16554">
        <f>Sheet3!K16558</f>
        <v>0</v>
      </c>
      <c r="C16554">
        <f>Sheet3!M16558</f>
        <v>0</v>
      </c>
      <c r="F16554">
        <f>Sheet3!P16558</f>
        <v>0</v>
      </c>
    </row>
    <row r="16555" spans="1:6" x14ac:dyDescent="0.35">
      <c r="A16555">
        <f>Sheet3!K16559</f>
        <v>0</v>
      </c>
      <c r="C16555">
        <f>Sheet3!M16559</f>
        <v>0</v>
      </c>
      <c r="F16555">
        <f>Sheet3!P16559</f>
        <v>0</v>
      </c>
    </row>
    <row r="16556" spans="1:6" x14ac:dyDescent="0.35">
      <c r="A16556">
        <f>Sheet3!K16560</f>
        <v>0</v>
      </c>
      <c r="C16556">
        <f>Sheet3!M16560</f>
        <v>0</v>
      </c>
      <c r="F16556">
        <f>Sheet3!P16560</f>
        <v>0</v>
      </c>
    </row>
    <row r="16557" spans="1:6" x14ac:dyDescent="0.35">
      <c r="A16557">
        <f>Sheet3!K16561</f>
        <v>0</v>
      </c>
      <c r="C16557">
        <f>Sheet3!M16561</f>
        <v>0</v>
      </c>
      <c r="F16557">
        <f>Sheet3!P16561</f>
        <v>0</v>
      </c>
    </row>
    <row r="16558" spans="1:6" x14ac:dyDescent="0.35">
      <c r="A16558">
        <f>Sheet3!K16562</f>
        <v>0</v>
      </c>
      <c r="C16558">
        <f>Sheet3!M16562</f>
        <v>0</v>
      </c>
      <c r="F16558">
        <f>Sheet3!P16562</f>
        <v>0</v>
      </c>
    </row>
    <row r="16559" spans="1:6" x14ac:dyDescent="0.35">
      <c r="A16559">
        <f>Sheet3!K16563</f>
        <v>0</v>
      </c>
      <c r="C16559">
        <f>Sheet3!M16563</f>
        <v>0</v>
      </c>
      <c r="F16559">
        <f>Sheet3!P16563</f>
        <v>0</v>
      </c>
    </row>
    <row r="16560" spans="1:6" x14ac:dyDescent="0.35">
      <c r="A16560">
        <f>Sheet3!K16564</f>
        <v>0</v>
      </c>
      <c r="C16560">
        <f>Sheet3!M16564</f>
        <v>0</v>
      </c>
      <c r="F16560">
        <f>Sheet3!P16564</f>
        <v>0</v>
      </c>
    </row>
    <row r="16561" spans="1:6" x14ac:dyDescent="0.35">
      <c r="A16561">
        <f>Sheet3!K16565</f>
        <v>0</v>
      </c>
      <c r="C16561">
        <f>Sheet3!M16565</f>
        <v>0</v>
      </c>
      <c r="F16561">
        <f>Sheet3!P16565</f>
        <v>0</v>
      </c>
    </row>
    <row r="16562" spans="1:6" x14ac:dyDescent="0.35">
      <c r="A16562">
        <f>Sheet3!K16566</f>
        <v>0</v>
      </c>
      <c r="C16562">
        <f>Sheet3!M16566</f>
        <v>0</v>
      </c>
      <c r="F16562">
        <f>Sheet3!P16566</f>
        <v>0</v>
      </c>
    </row>
    <row r="16563" spans="1:6" x14ac:dyDescent="0.35">
      <c r="A16563">
        <f>Sheet3!K16567</f>
        <v>0</v>
      </c>
      <c r="C16563">
        <f>Sheet3!M16567</f>
        <v>0</v>
      </c>
      <c r="F16563">
        <f>Sheet3!P16567</f>
        <v>0</v>
      </c>
    </row>
    <row r="16564" spans="1:6" x14ac:dyDescent="0.35">
      <c r="A16564">
        <f>Sheet3!K16568</f>
        <v>0</v>
      </c>
      <c r="C16564">
        <f>Sheet3!M16568</f>
        <v>0</v>
      </c>
      <c r="F16564">
        <f>Sheet3!P16568</f>
        <v>0</v>
      </c>
    </row>
    <row r="16565" spans="1:6" x14ac:dyDescent="0.35">
      <c r="A16565">
        <f>Sheet3!K16569</f>
        <v>0</v>
      </c>
      <c r="C16565">
        <f>Sheet3!M16569</f>
        <v>0</v>
      </c>
      <c r="F16565">
        <f>Sheet3!P16569</f>
        <v>0</v>
      </c>
    </row>
    <row r="16566" spans="1:6" x14ac:dyDescent="0.35">
      <c r="A16566">
        <f>Sheet3!K16570</f>
        <v>0</v>
      </c>
      <c r="C16566">
        <f>Sheet3!M16570</f>
        <v>0</v>
      </c>
      <c r="F16566">
        <f>Sheet3!P16570</f>
        <v>0</v>
      </c>
    </row>
    <row r="16567" spans="1:6" x14ac:dyDescent="0.35">
      <c r="A16567">
        <f>Sheet3!K16571</f>
        <v>0</v>
      </c>
      <c r="C16567">
        <f>Sheet3!M16571</f>
        <v>0</v>
      </c>
      <c r="F16567">
        <f>Sheet3!P16571</f>
        <v>0</v>
      </c>
    </row>
    <row r="16568" spans="1:6" x14ac:dyDescent="0.35">
      <c r="A16568">
        <f>Sheet3!K16572</f>
        <v>0</v>
      </c>
      <c r="C16568">
        <f>Sheet3!M16572</f>
        <v>0</v>
      </c>
      <c r="F16568">
        <f>Sheet3!P16572</f>
        <v>0</v>
      </c>
    </row>
    <row r="16569" spans="1:6" x14ac:dyDescent="0.35">
      <c r="A16569">
        <f>Sheet3!K16573</f>
        <v>0</v>
      </c>
      <c r="C16569">
        <f>Sheet3!M16573</f>
        <v>0</v>
      </c>
      <c r="F16569">
        <f>Sheet3!P16573</f>
        <v>0</v>
      </c>
    </row>
    <row r="16570" spans="1:6" x14ac:dyDescent="0.35">
      <c r="A16570">
        <f>Sheet3!K16574</f>
        <v>0</v>
      </c>
      <c r="C16570">
        <f>Sheet3!M16574</f>
        <v>0</v>
      </c>
      <c r="F16570">
        <f>Sheet3!P16574</f>
        <v>0</v>
      </c>
    </row>
    <row r="16571" spans="1:6" x14ac:dyDescent="0.35">
      <c r="A16571">
        <f>Sheet3!K16575</f>
        <v>0</v>
      </c>
      <c r="C16571">
        <f>Sheet3!M16575</f>
        <v>0</v>
      </c>
      <c r="F16571">
        <f>Sheet3!P16575</f>
        <v>0</v>
      </c>
    </row>
    <row r="16572" spans="1:6" x14ac:dyDescent="0.35">
      <c r="A16572">
        <f>Sheet3!K16576</f>
        <v>0</v>
      </c>
      <c r="C16572">
        <f>Sheet3!M16576</f>
        <v>0</v>
      </c>
      <c r="F16572">
        <f>Sheet3!P16576</f>
        <v>0</v>
      </c>
    </row>
    <row r="16573" spans="1:6" x14ac:dyDescent="0.35">
      <c r="A16573">
        <f>Sheet3!K16577</f>
        <v>0</v>
      </c>
      <c r="C16573">
        <f>Sheet3!M16577</f>
        <v>0</v>
      </c>
      <c r="F16573">
        <f>Sheet3!P16577</f>
        <v>0</v>
      </c>
    </row>
    <row r="16574" spans="1:6" x14ac:dyDescent="0.35">
      <c r="A16574">
        <f>Sheet3!K16578</f>
        <v>0</v>
      </c>
      <c r="C16574">
        <f>Sheet3!M16578</f>
        <v>0</v>
      </c>
      <c r="F16574">
        <f>Sheet3!P16578</f>
        <v>0</v>
      </c>
    </row>
    <row r="16575" spans="1:6" x14ac:dyDescent="0.35">
      <c r="A16575">
        <f>Sheet3!K16579</f>
        <v>0</v>
      </c>
      <c r="C16575">
        <f>Sheet3!M16579</f>
        <v>0</v>
      </c>
      <c r="F16575">
        <f>Sheet3!P16579</f>
        <v>0</v>
      </c>
    </row>
    <row r="16576" spans="1:6" x14ac:dyDescent="0.35">
      <c r="A16576">
        <f>Sheet3!K16580</f>
        <v>0</v>
      </c>
      <c r="C16576">
        <f>Sheet3!M16580</f>
        <v>0</v>
      </c>
      <c r="F16576">
        <f>Sheet3!P16580</f>
        <v>0</v>
      </c>
    </row>
    <row r="16577" spans="1:6" x14ac:dyDescent="0.35">
      <c r="A16577">
        <f>Sheet3!K16581</f>
        <v>0</v>
      </c>
      <c r="C16577">
        <f>Sheet3!M16581</f>
        <v>0</v>
      </c>
      <c r="F16577">
        <f>Sheet3!P16581</f>
        <v>0</v>
      </c>
    </row>
    <row r="16578" spans="1:6" x14ac:dyDescent="0.35">
      <c r="A16578">
        <f>Sheet3!K16582</f>
        <v>0</v>
      </c>
      <c r="C16578">
        <f>Sheet3!M16582</f>
        <v>0</v>
      </c>
      <c r="F16578">
        <f>Sheet3!P16582</f>
        <v>0</v>
      </c>
    </row>
    <row r="16579" spans="1:6" x14ac:dyDescent="0.35">
      <c r="A16579">
        <f>Sheet3!K16583</f>
        <v>0</v>
      </c>
      <c r="C16579">
        <f>Sheet3!M16583</f>
        <v>0</v>
      </c>
      <c r="F16579">
        <f>Sheet3!P16583</f>
        <v>0</v>
      </c>
    </row>
    <row r="16580" spans="1:6" x14ac:dyDescent="0.35">
      <c r="A16580">
        <f>Sheet3!K16584</f>
        <v>0</v>
      </c>
      <c r="C16580">
        <f>Sheet3!M16584</f>
        <v>0</v>
      </c>
      <c r="F16580">
        <f>Sheet3!P16584</f>
        <v>0</v>
      </c>
    </row>
    <row r="16581" spans="1:6" x14ac:dyDescent="0.35">
      <c r="A16581">
        <f>Sheet3!K16585</f>
        <v>0</v>
      </c>
      <c r="C16581">
        <f>Sheet3!M16585</f>
        <v>0</v>
      </c>
      <c r="F16581">
        <f>Sheet3!P16585</f>
        <v>0</v>
      </c>
    </row>
    <row r="16582" spans="1:6" x14ac:dyDescent="0.35">
      <c r="A16582">
        <f>Sheet3!K16586</f>
        <v>0</v>
      </c>
      <c r="C16582">
        <f>Sheet3!M16586</f>
        <v>0</v>
      </c>
      <c r="F16582">
        <f>Sheet3!P16586</f>
        <v>0</v>
      </c>
    </row>
    <row r="16583" spans="1:6" x14ac:dyDescent="0.35">
      <c r="A16583">
        <f>Sheet3!K16587</f>
        <v>0</v>
      </c>
      <c r="C16583">
        <f>Sheet3!M16587</f>
        <v>0</v>
      </c>
      <c r="F16583">
        <f>Sheet3!P16587</f>
        <v>0</v>
      </c>
    </row>
    <row r="16584" spans="1:6" x14ac:dyDescent="0.35">
      <c r="A16584">
        <f>Sheet3!K16588</f>
        <v>0</v>
      </c>
      <c r="C16584">
        <f>Sheet3!M16588</f>
        <v>0</v>
      </c>
      <c r="F16584">
        <f>Sheet3!P16588</f>
        <v>0</v>
      </c>
    </row>
    <row r="16585" spans="1:6" x14ac:dyDescent="0.35">
      <c r="A16585">
        <f>Sheet3!K16589</f>
        <v>0</v>
      </c>
      <c r="C16585">
        <f>Sheet3!M16589</f>
        <v>0</v>
      </c>
      <c r="F16585">
        <f>Sheet3!P16589</f>
        <v>0</v>
      </c>
    </row>
    <row r="16586" spans="1:6" x14ac:dyDescent="0.35">
      <c r="A16586">
        <f>Sheet3!K16590</f>
        <v>0</v>
      </c>
      <c r="C16586">
        <f>Sheet3!M16590</f>
        <v>0</v>
      </c>
      <c r="F16586">
        <f>Sheet3!P16590</f>
        <v>0</v>
      </c>
    </row>
    <row r="16587" spans="1:6" x14ac:dyDescent="0.35">
      <c r="A16587">
        <f>Sheet3!K16591</f>
        <v>0</v>
      </c>
      <c r="C16587">
        <f>Sheet3!M16591</f>
        <v>0</v>
      </c>
      <c r="F16587">
        <f>Sheet3!P16591</f>
        <v>0</v>
      </c>
    </row>
    <row r="16588" spans="1:6" x14ac:dyDescent="0.35">
      <c r="A16588">
        <f>Sheet3!K16592</f>
        <v>0</v>
      </c>
      <c r="C16588">
        <f>Sheet3!M16592</f>
        <v>0</v>
      </c>
      <c r="F16588">
        <f>Sheet3!P16592</f>
        <v>0</v>
      </c>
    </row>
    <row r="16589" spans="1:6" x14ac:dyDescent="0.35">
      <c r="A16589">
        <f>Sheet3!K16593</f>
        <v>0</v>
      </c>
      <c r="C16589">
        <f>Sheet3!M16593</f>
        <v>0</v>
      </c>
      <c r="F16589">
        <f>Sheet3!P16593</f>
        <v>0</v>
      </c>
    </row>
    <row r="16590" spans="1:6" x14ac:dyDescent="0.35">
      <c r="A16590">
        <f>Sheet3!K16594</f>
        <v>0</v>
      </c>
      <c r="C16590">
        <f>Sheet3!M16594</f>
        <v>0</v>
      </c>
      <c r="F16590">
        <f>Sheet3!P16594</f>
        <v>0</v>
      </c>
    </row>
    <row r="16591" spans="1:6" x14ac:dyDescent="0.35">
      <c r="A16591">
        <f>Sheet3!K16595</f>
        <v>0</v>
      </c>
      <c r="C16591">
        <f>Sheet3!M16595</f>
        <v>0</v>
      </c>
      <c r="F16591">
        <f>Sheet3!P16595</f>
        <v>0</v>
      </c>
    </row>
    <row r="16592" spans="1:6" x14ac:dyDescent="0.35">
      <c r="A16592">
        <f>Sheet3!K16596</f>
        <v>0</v>
      </c>
      <c r="C16592">
        <f>Sheet3!M16596</f>
        <v>0</v>
      </c>
      <c r="F16592">
        <f>Sheet3!P16596</f>
        <v>0</v>
      </c>
    </row>
    <row r="16593" spans="1:6" x14ac:dyDescent="0.35">
      <c r="A16593">
        <f>Sheet3!K16597</f>
        <v>0</v>
      </c>
      <c r="C16593">
        <f>Sheet3!M16597</f>
        <v>0</v>
      </c>
      <c r="F16593">
        <f>Sheet3!P16597</f>
        <v>0</v>
      </c>
    </row>
    <row r="16594" spans="1:6" x14ac:dyDescent="0.35">
      <c r="A16594">
        <f>Sheet3!K16598</f>
        <v>0</v>
      </c>
      <c r="C16594">
        <f>Sheet3!M16598</f>
        <v>0</v>
      </c>
      <c r="F16594">
        <f>Sheet3!P16598</f>
        <v>0</v>
      </c>
    </row>
    <row r="16595" spans="1:6" x14ac:dyDescent="0.35">
      <c r="A16595">
        <f>Sheet3!K16599</f>
        <v>0</v>
      </c>
      <c r="C16595">
        <f>Sheet3!M16599</f>
        <v>0</v>
      </c>
      <c r="F16595">
        <f>Sheet3!P16599</f>
        <v>0</v>
      </c>
    </row>
    <row r="16596" spans="1:6" x14ac:dyDescent="0.35">
      <c r="A16596">
        <f>Sheet3!K16600</f>
        <v>0</v>
      </c>
      <c r="C16596">
        <f>Sheet3!M16600</f>
        <v>0</v>
      </c>
      <c r="F16596">
        <f>Sheet3!P16600</f>
        <v>0</v>
      </c>
    </row>
    <row r="16597" spans="1:6" x14ac:dyDescent="0.35">
      <c r="A16597">
        <f>Sheet3!K16601</f>
        <v>0</v>
      </c>
      <c r="C16597">
        <f>Sheet3!M16601</f>
        <v>0</v>
      </c>
      <c r="F16597">
        <f>Sheet3!P16601</f>
        <v>0</v>
      </c>
    </row>
    <row r="16598" spans="1:6" x14ac:dyDescent="0.35">
      <c r="A16598">
        <f>Sheet3!K16602</f>
        <v>0</v>
      </c>
      <c r="C16598">
        <f>Sheet3!M16602</f>
        <v>0</v>
      </c>
      <c r="F16598">
        <f>Sheet3!P16602</f>
        <v>0</v>
      </c>
    </row>
    <row r="16599" spans="1:6" x14ac:dyDescent="0.35">
      <c r="A16599">
        <f>Sheet3!K16603</f>
        <v>0</v>
      </c>
      <c r="C16599">
        <f>Sheet3!M16603</f>
        <v>0</v>
      </c>
      <c r="F16599">
        <f>Sheet3!P16603</f>
        <v>0</v>
      </c>
    </row>
    <row r="16600" spans="1:6" x14ac:dyDescent="0.35">
      <c r="A16600">
        <f>Sheet3!K16604</f>
        <v>0</v>
      </c>
      <c r="C16600">
        <f>Sheet3!M16604</f>
        <v>0</v>
      </c>
      <c r="F16600">
        <f>Sheet3!P16604</f>
        <v>0</v>
      </c>
    </row>
    <row r="16601" spans="1:6" x14ac:dyDescent="0.35">
      <c r="A16601">
        <f>Sheet3!K16605</f>
        <v>0</v>
      </c>
      <c r="C16601">
        <f>Sheet3!M16605</f>
        <v>0</v>
      </c>
      <c r="F16601">
        <f>Sheet3!P16605</f>
        <v>0</v>
      </c>
    </row>
    <row r="16602" spans="1:6" x14ac:dyDescent="0.35">
      <c r="A16602">
        <f>Sheet3!K16606</f>
        <v>0</v>
      </c>
      <c r="C16602">
        <f>Sheet3!M16606</f>
        <v>0</v>
      </c>
      <c r="F16602">
        <f>Sheet3!P16606</f>
        <v>0</v>
      </c>
    </row>
    <row r="16603" spans="1:6" x14ac:dyDescent="0.35">
      <c r="A16603">
        <f>Sheet3!K16607</f>
        <v>0</v>
      </c>
      <c r="C16603">
        <f>Sheet3!M16607</f>
        <v>0</v>
      </c>
      <c r="F16603">
        <f>Sheet3!P16607</f>
        <v>0</v>
      </c>
    </row>
    <row r="16604" spans="1:6" x14ac:dyDescent="0.35">
      <c r="A16604">
        <f>Sheet3!K16608</f>
        <v>0</v>
      </c>
      <c r="C16604">
        <f>Sheet3!M16608</f>
        <v>0</v>
      </c>
      <c r="F16604">
        <f>Sheet3!P16608</f>
        <v>0</v>
      </c>
    </row>
    <row r="16605" spans="1:6" x14ac:dyDescent="0.35">
      <c r="A16605">
        <f>Sheet3!K16609</f>
        <v>0</v>
      </c>
      <c r="C16605">
        <f>Sheet3!M16609</f>
        <v>0</v>
      </c>
      <c r="F16605">
        <f>Sheet3!P16609</f>
        <v>0</v>
      </c>
    </row>
    <row r="16606" spans="1:6" x14ac:dyDescent="0.35">
      <c r="A16606">
        <f>Sheet3!K16610</f>
        <v>0</v>
      </c>
      <c r="C16606">
        <f>Sheet3!M16610</f>
        <v>0</v>
      </c>
      <c r="F16606">
        <f>Sheet3!P16610</f>
        <v>0</v>
      </c>
    </row>
    <row r="16607" spans="1:6" x14ac:dyDescent="0.35">
      <c r="A16607">
        <f>Sheet3!K16611</f>
        <v>0</v>
      </c>
      <c r="C16607">
        <f>Sheet3!M16611</f>
        <v>0</v>
      </c>
      <c r="F16607">
        <f>Sheet3!P16611</f>
        <v>0</v>
      </c>
    </row>
    <row r="16608" spans="1:6" x14ac:dyDescent="0.35">
      <c r="A16608">
        <f>Sheet3!K16612</f>
        <v>0</v>
      </c>
      <c r="C16608">
        <f>Sheet3!M16612</f>
        <v>0</v>
      </c>
      <c r="F16608">
        <f>Sheet3!P16612</f>
        <v>0</v>
      </c>
    </row>
    <row r="16609" spans="1:6" x14ac:dyDescent="0.35">
      <c r="A16609">
        <f>Sheet3!K16613</f>
        <v>0</v>
      </c>
      <c r="C16609">
        <f>Sheet3!M16613</f>
        <v>0</v>
      </c>
      <c r="F16609">
        <f>Sheet3!P16613</f>
        <v>0</v>
      </c>
    </row>
    <row r="16610" spans="1:6" x14ac:dyDescent="0.35">
      <c r="A16610">
        <f>Sheet3!K16614</f>
        <v>0</v>
      </c>
      <c r="C16610">
        <f>Sheet3!M16614</f>
        <v>0</v>
      </c>
      <c r="F16610">
        <f>Sheet3!P16614</f>
        <v>0</v>
      </c>
    </row>
    <row r="16611" spans="1:6" x14ac:dyDescent="0.35">
      <c r="A16611">
        <f>Sheet3!K16615</f>
        <v>0</v>
      </c>
      <c r="C16611">
        <f>Sheet3!M16615</f>
        <v>0</v>
      </c>
      <c r="F16611">
        <f>Sheet3!P16615</f>
        <v>0</v>
      </c>
    </row>
    <row r="16612" spans="1:6" x14ac:dyDescent="0.35">
      <c r="A16612">
        <f>Sheet3!K16616</f>
        <v>0</v>
      </c>
      <c r="C16612">
        <f>Sheet3!M16616</f>
        <v>0</v>
      </c>
      <c r="F16612">
        <f>Sheet3!P16616</f>
        <v>0</v>
      </c>
    </row>
    <row r="16613" spans="1:6" x14ac:dyDescent="0.35">
      <c r="A16613">
        <f>Sheet3!K16617</f>
        <v>0</v>
      </c>
      <c r="C16613">
        <f>Sheet3!M16617</f>
        <v>0</v>
      </c>
      <c r="F16613">
        <f>Sheet3!P16617</f>
        <v>0</v>
      </c>
    </row>
    <row r="16614" spans="1:6" x14ac:dyDescent="0.35">
      <c r="A16614">
        <f>Sheet3!K16618</f>
        <v>0</v>
      </c>
      <c r="C16614">
        <f>Sheet3!M16618</f>
        <v>0</v>
      </c>
      <c r="F16614">
        <f>Sheet3!P16618</f>
        <v>0</v>
      </c>
    </row>
    <row r="16615" spans="1:6" x14ac:dyDescent="0.35">
      <c r="A16615">
        <f>Sheet3!K16619</f>
        <v>0</v>
      </c>
      <c r="C16615">
        <f>Sheet3!M16619</f>
        <v>0</v>
      </c>
      <c r="F16615">
        <f>Sheet3!P16619</f>
        <v>0</v>
      </c>
    </row>
    <row r="16616" spans="1:6" x14ac:dyDescent="0.35">
      <c r="A16616">
        <f>Sheet3!K16620</f>
        <v>0</v>
      </c>
      <c r="C16616">
        <f>Sheet3!M16620</f>
        <v>0</v>
      </c>
      <c r="F16616">
        <f>Sheet3!P16620</f>
        <v>0</v>
      </c>
    </row>
    <row r="16617" spans="1:6" x14ac:dyDescent="0.35">
      <c r="A16617">
        <f>Sheet3!K16621</f>
        <v>0</v>
      </c>
      <c r="C16617">
        <f>Sheet3!M16621</f>
        <v>0</v>
      </c>
      <c r="F16617">
        <f>Sheet3!P16621</f>
        <v>0</v>
      </c>
    </row>
    <row r="16618" spans="1:6" x14ac:dyDescent="0.35">
      <c r="A16618">
        <f>Sheet3!K16622</f>
        <v>0</v>
      </c>
      <c r="C16618">
        <f>Sheet3!M16622</f>
        <v>0</v>
      </c>
      <c r="F16618">
        <f>Sheet3!P16622</f>
        <v>0</v>
      </c>
    </row>
    <row r="16619" spans="1:6" x14ac:dyDescent="0.35">
      <c r="A16619">
        <f>Sheet3!K16623</f>
        <v>0</v>
      </c>
      <c r="C16619">
        <f>Sheet3!M16623</f>
        <v>0</v>
      </c>
      <c r="F16619">
        <f>Sheet3!P16623</f>
        <v>0</v>
      </c>
    </row>
    <row r="16620" spans="1:6" x14ac:dyDescent="0.35">
      <c r="A16620">
        <f>Sheet3!K16624</f>
        <v>0</v>
      </c>
      <c r="C16620">
        <f>Sheet3!M16624</f>
        <v>0</v>
      </c>
      <c r="F16620">
        <f>Sheet3!P16624</f>
        <v>0</v>
      </c>
    </row>
    <row r="16621" spans="1:6" x14ac:dyDescent="0.35">
      <c r="A16621">
        <f>Sheet3!K16625</f>
        <v>0</v>
      </c>
      <c r="C16621">
        <f>Sheet3!M16625</f>
        <v>0</v>
      </c>
      <c r="F16621">
        <f>Sheet3!P16625</f>
        <v>0</v>
      </c>
    </row>
    <row r="16622" spans="1:6" x14ac:dyDescent="0.35">
      <c r="A16622">
        <f>Sheet3!K16626</f>
        <v>0</v>
      </c>
      <c r="C16622">
        <f>Sheet3!M16626</f>
        <v>0</v>
      </c>
      <c r="F16622">
        <f>Sheet3!P16626</f>
        <v>0</v>
      </c>
    </row>
    <row r="16623" spans="1:6" x14ac:dyDescent="0.35">
      <c r="A16623">
        <f>Sheet3!K16627</f>
        <v>0</v>
      </c>
      <c r="C16623">
        <f>Sheet3!M16627</f>
        <v>0</v>
      </c>
      <c r="F16623">
        <f>Sheet3!P16627</f>
        <v>0</v>
      </c>
    </row>
    <row r="16624" spans="1:6" x14ac:dyDescent="0.35">
      <c r="A16624">
        <f>Sheet3!K16628</f>
        <v>0</v>
      </c>
      <c r="C16624">
        <f>Sheet3!M16628</f>
        <v>0</v>
      </c>
      <c r="F16624">
        <f>Sheet3!P16628</f>
        <v>0</v>
      </c>
    </row>
    <row r="16625" spans="1:6" x14ac:dyDescent="0.35">
      <c r="A16625">
        <f>Sheet3!K16629</f>
        <v>0</v>
      </c>
      <c r="C16625">
        <f>Sheet3!M16629</f>
        <v>0</v>
      </c>
      <c r="F16625">
        <f>Sheet3!P16629</f>
        <v>0</v>
      </c>
    </row>
    <row r="16626" spans="1:6" x14ac:dyDescent="0.35">
      <c r="A16626">
        <f>Sheet3!K16630</f>
        <v>0</v>
      </c>
      <c r="C16626">
        <f>Sheet3!M16630</f>
        <v>0</v>
      </c>
      <c r="F16626">
        <f>Sheet3!P16630</f>
        <v>0</v>
      </c>
    </row>
    <row r="16627" spans="1:6" x14ac:dyDescent="0.35">
      <c r="A16627">
        <f>Sheet3!K16631</f>
        <v>0</v>
      </c>
      <c r="C16627">
        <f>Sheet3!M16631</f>
        <v>0</v>
      </c>
      <c r="F16627">
        <f>Sheet3!P16631</f>
        <v>0</v>
      </c>
    </row>
    <row r="16628" spans="1:6" x14ac:dyDescent="0.35">
      <c r="A16628">
        <f>Sheet3!K16632</f>
        <v>0</v>
      </c>
      <c r="C16628">
        <f>Sheet3!M16632</f>
        <v>0</v>
      </c>
      <c r="F16628">
        <f>Sheet3!P16632</f>
        <v>0</v>
      </c>
    </row>
    <row r="16629" spans="1:6" x14ac:dyDescent="0.35">
      <c r="A16629">
        <f>Sheet3!K16633</f>
        <v>0</v>
      </c>
      <c r="C16629">
        <f>Sheet3!M16633</f>
        <v>0</v>
      </c>
      <c r="F16629">
        <f>Sheet3!P16633</f>
        <v>0</v>
      </c>
    </row>
    <row r="16630" spans="1:6" x14ac:dyDescent="0.35">
      <c r="A16630">
        <f>Sheet3!K16634</f>
        <v>0</v>
      </c>
      <c r="C16630">
        <f>Sheet3!M16634</f>
        <v>0</v>
      </c>
      <c r="F16630">
        <f>Sheet3!P16634</f>
        <v>0</v>
      </c>
    </row>
    <row r="16631" spans="1:6" x14ac:dyDescent="0.35">
      <c r="A16631">
        <f>Sheet3!K16635</f>
        <v>0</v>
      </c>
      <c r="C16631">
        <f>Sheet3!M16635</f>
        <v>0</v>
      </c>
      <c r="F16631">
        <f>Sheet3!P16635</f>
        <v>0</v>
      </c>
    </row>
    <row r="16632" spans="1:6" x14ac:dyDescent="0.35">
      <c r="A16632">
        <f>Sheet3!K16636</f>
        <v>0</v>
      </c>
      <c r="C16632">
        <f>Sheet3!M16636</f>
        <v>0</v>
      </c>
      <c r="F16632">
        <f>Sheet3!P16636</f>
        <v>0</v>
      </c>
    </row>
    <row r="16633" spans="1:6" x14ac:dyDescent="0.35">
      <c r="A16633">
        <f>Sheet3!K16637</f>
        <v>0</v>
      </c>
      <c r="C16633">
        <f>Sheet3!M16637</f>
        <v>0</v>
      </c>
      <c r="F16633">
        <f>Sheet3!P16637</f>
        <v>0</v>
      </c>
    </row>
    <row r="16634" spans="1:6" x14ac:dyDescent="0.35">
      <c r="A16634">
        <f>Sheet3!K16638</f>
        <v>0</v>
      </c>
      <c r="C16634">
        <f>Sheet3!M16638</f>
        <v>0</v>
      </c>
      <c r="F16634">
        <f>Sheet3!P16638</f>
        <v>0</v>
      </c>
    </row>
    <row r="16635" spans="1:6" x14ac:dyDescent="0.35">
      <c r="A16635">
        <f>Sheet3!K16639</f>
        <v>0</v>
      </c>
      <c r="C16635">
        <f>Sheet3!M16639</f>
        <v>0</v>
      </c>
      <c r="F16635">
        <f>Sheet3!P16639</f>
        <v>0</v>
      </c>
    </row>
    <row r="16636" spans="1:6" x14ac:dyDescent="0.35">
      <c r="A16636">
        <f>Sheet3!K16640</f>
        <v>0</v>
      </c>
      <c r="C16636">
        <f>Sheet3!M16640</f>
        <v>0</v>
      </c>
      <c r="F16636">
        <f>Sheet3!P16640</f>
        <v>0</v>
      </c>
    </row>
    <row r="16637" spans="1:6" x14ac:dyDescent="0.35">
      <c r="A16637">
        <f>Sheet3!K16641</f>
        <v>0</v>
      </c>
      <c r="C16637">
        <f>Sheet3!M16641</f>
        <v>0</v>
      </c>
      <c r="F16637">
        <f>Sheet3!P16641</f>
        <v>0</v>
      </c>
    </row>
    <row r="16638" spans="1:6" x14ac:dyDescent="0.35">
      <c r="A16638">
        <f>Sheet3!K16642</f>
        <v>0</v>
      </c>
      <c r="C16638">
        <f>Sheet3!M16642</f>
        <v>0</v>
      </c>
      <c r="F16638">
        <f>Sheet3!P16642</f>
        <v>0</v>
      </c>
    </row>
    <row r="16639" spans="1:6" x14ac:dyDescent="0.35">
      <c r="A16639">
        <f>Sheet3!K16643</f>
        <v>0</v>
      </c>
      <c r="C16639">
        <f>Sheet3!M16643</f>
        <v>0</v>
      </c>
      <c r="F16639">
        <f>Sheet3!P16643</f>
        <v>0</v>
      </c>
    </row>
    <row r="16640" spans="1:6" x14ac:dyDescent="0.35">
      <c r="A16640">
        <f>Sheet3!K16644</f>
        <v>0</v>
      </c>
      <c r="C16640">
        <f>Sheet3!M16644</f>
        <v>0</v>
      </c>
      <c r="F16640">
        <f>Sheet3!P16644</f>
        <v>0</v>
      </c>
    </row>
    <row r="16641" spans="1:6" x14ac:dyDescent="0.35">
      <c r="A16641">
        <f>Sheet3!K16645</f>
        <v>0</v>
      </c>
      <c r="C16641">
        <f>Sheet3!M16645</f>
        <v>0</v>
      </c>
      <c r="F16641">
        <f>Sheet3!P16645</f>
        <v>0</v>
      </c>
    </row>
    <row r="16642" spans="1:6" x14ac:dyDescent="0.35">
      <c r="A16642">
        <f>Sheet3!K16646</f>
        <v>0</v>
      </c>
      <c r="C16642">
        <f>Sheet3!M16646</f>
        <v>0</v>
      </c>
      <c r="F16642">
        <f>Sheet3!P16646</f>
        <v>0</v>
      </c>
    </row>
    <row r="16643" spans="1:6" x14ac:dyDescent="0.35">
      <c r="A16643">
        <f>Sheet3!K16647</f>
        <v>0</v>
      </c>
      <c r="C16643">
        <f>Sheet3!M16647</f>
        <v>0</v>
      </c>
      <c r="F16643">
        <f>Sheet3!P16647</f>
        <v>0</v>
      </c>
    </row>
    <row r="16644" spans="1:6" x14ac:dyDescent="0.35">
      <c r="A16644">
        <f>Sheet3!K16648</f>
        <v>0</v>
      </c>
      <c r="C16644">
        <f>Sheet3!M16648</f>
        <v>0</v>
      </c>
      <c r="F16644">
        <f>Sheet3!P16648</f>
        <v>0</v>
      </c>
    </row>
    <row r="16645" spans="1:6" x14ac:dyDescent="0.35">
      <c r="A16645">
        <f>Sheet3!K16649</f>
        <v>0</v>
      </c>
      <c r="C16645">
        <f>Sheet3!M16649</f>
        <v>0</v>
      </c>
      <c r="F16645">
        <f>Sheet3!P16649</f>
        <v>0</v>
      </c>
    </row>
    <row r="16646" spans="1:6" x14ac:dyDescent="0.35">
      <c r="A16646">
        <f>Sheet3!K16650</f>
        <v>0</v>
      </c>
      <c r="C16646">
        <f>Sheet3!M16650</f>
        <v>0</v>
      </c>
      <c r="F16646">
        <f>Sheet3!P16650</f>
        <v>0</v>
      </c>
    </row>
    <row r="16647" spans="1:6" x14ac:dyDescent="0.35">
      <c r="A16647">
        <f>Sheet3!K16651</f>
        <v>0</v>
      </c>
      <c r="C16647">
        <f>Sheet3!M16651</f>
        <v>0</v>
      </c>
      <c r="F16647">
        <f>Sheet3!P16651</f>
        <v>0</v>
      </c>
    </row>
    <row r="16648" spans="1:6" x14ac:dyDescent="0.35">
      <c r="A16648">
        <f>Sheet3!K16652</f>
        <v>0</v>
      </c>
      <c r="C16648">
        <f>Sheet3!M16652</f>
        <v>0</v>
      </c>
      <c r="F16648">
        <f>Sheet3!P16652</f>
        <v>0</v>
      </c>
    </row>
    <row r="16649" spans="1:6" x14ac:dyDescent="0.35">
      <c r="A16649">
        <f>Sheet3!K16653</f>
        <v>0</v>
      </c>
      <c r="C16649">
        <f>Sheet3!M16653</f>
        <v>0</v>
      </c>
      <c r="F16649">
        <f>Sheet3!P16653</f>
        <v>0</v>
      </c>
    </row>
    <row r="16650" spans="1:6" x14ac:dyDescent="0.35">
      <c r="A16650">
        <f>Sheet3!K16654</f>
        <v>0</v>
      </c>
      <c r="C16650">
        <f>Sheet3!M16654</f>
        <v>0</v>
      </c>
      <c r="F16650">
        <f>Sheet3!P16654</f>
        <v>0</v>
      </c>
    </row>
    <row r="16651" spans="1:6" x14ac:dyDescent="0.35">
      <c r="A16651">
        <f>Sheet3!K16655</f>
        <v>0</v>
      </c>
      <c r="C16651">
        <f>Sheet3!M16655</f>
        <v>0</v>
      </c>
      <c r="F16651">
        <f>Sheet3!P16655</f>
        <v>0</v>
      </c>
    </row>
    <row r="16652" spans="1:6" x14ac:dyDescent="0.35">
      <c r="A16652">
        <f>Sheet3!K16656</f>
        <v>0</v>
      </c>
      <c r="C16652">
        <f>Sheet3!M16656</f>
        <v>0</v>
      </c>
      <c r="F16652">
        <f>Sheet3!P16656</f>
        <v>0</v>
      </c>
    </row>
    <row r="16653" spans="1:6" x14ac:dyDescent="0.35">
      <c r="A16653">
        <f>Sheet3!K16657</f>
        <v>0</v>
      </c>
      <c r="C16653">
        <f>Sheet3!M16657</f>
        <v>0</v>
      </c>
      <c r="F16653">
        <f>Sheet3!P16657</f>
        <v>0</v>
      </c>
    </row>
    <row r="16654" spans="1:6" x14ac:dyDescent="0.35">
      <c r="A16654">
        <f>Sheet3!K16658</f>
        <v>0</v>
      </c>
      <c r="C16654">
        <f>Sheet3!M16658</f>
        <v>0</v>
      </c>
      <c r="F16654">
        <f>Sheet3!P16658</f>
        <v>0</v>
      </c>
    </row>
    <row r="16655" spans="1:6" x14ac:dyDescent="0.35">
      <c r="A16655">
        <f>Sheet3!K16659</f>
        <v>0</v>
      </c>
      <c r="C16655">
        <f>Sheet3!M16659</f>
        <v>0</v>
      </c>
      <c r="F16655">
        <f>Sheet3!P16659</f>
        <v>0</v>
      </c>
    </row>
    <row r="16656" spans="1:6" x14ac:dyDescent="0.35">
      <c r="A16656">
        <f>Sheet3!K16660</f>
        <v>0</v>
      </c>
      <c r="C16656">
        <f>Sheet3!M16660</f>
        <v>0</v>
      </c>
      <c r="F16656">
        <f>Sheet3!P16660</f>
        <v>0</v>
      </c>
    </row>
    <row r="16657" spans="1:6" x14ac:dyDescent="0.35">
      <c r="A16657">
        <f>Sheet3!K16661</f>
        <v>0</v>
      </c>
      <c r="C16657">
        <f>Sheet3!M16661</f>
        <v>0</v>
      </c>
      <c r="F16657">
        <f>Sheet3!P16661</f>
        <v>0</v>
      </c>
    </row>
    <row r="16658" spans="1:6" x14ac:dyDescent="0.35">
      <c r="A16658">
        <f>Sheet3!K16662</f>
        <v>0</v>
      </c>
      <c r="C16658">
        <f>Sheet3!M16662</f>
        <v>0</v>
      </c>
      <c r="F16658">
        <f>Sheet3!P16662</f>
        <v>0</v>
      </c>
    </row>
    <row r="16659" spans="1:6" x14ac:dyDescent="0.35">
      <c r="A16659">
        <f>Sheet3!K16663</f>
        <v>0</v>
      </c>
      <c r="C16659">
        <f>Sheet3!M16663</f>
        <v>0</v>
      </c>
      <c r="F16659">
        <f>Sheet3!P16663</f>
        <v>0</v>
      </c>
    </row>
    <row r="16660" spans="1:6" x14ac:dyDescent="0.35">
      <c r="A16660">
        <f>Sheet3!K16664</f>
        <v>0</v>
      </c>
      <c r="C16660">
        <f>Sheet3!M16664</f>
        <v>0</v>
      </c>
      <c r="F16660">
        <f>Sheet3!P16664</f>
        <v>0</v>
      </c>
    </row>
    <row r="16661" spans="1:6" x14ac:dyDescent="0.35">
      <c r="A16661">
        <f>Sheet3!K16665</f>
        <v>0</v>
      </c>
      <c r="C16661">
        <f>Sheet3!M16665</f>
        <v>0</v>
      </c>
      <c r="F16661">
        <f>Sheet3!P16665</f>
        <v>0</v>
      </c>
    </row>
    <row r="16662" spans="1:6" x14ac:dyDescent="0.35">
      <c r="A16662">
        <f>Sheet3!K16666</f>
        <v>0</v>
      </c>
      <c r="C16662">
        <f>Sheet3!M16666</f>
        <v>0</v>
      </c>
      <c r="F16662">
        <f>Sheet3!P16666</f>
        <v>0</v>
      </c>
    </row>
    <row r="16663" spans="1:6" x14ac:dyDescent="0.35">
      <c r="A16663">
        <f>Sheet3!K16667</f>
        <v>0</v>
      </c>
      <c r="C16663">
        <f>Sheet3!M16667</f>
        <v>0</v>
      </c>
      <c r="F16663">
        <f>Sheet3!P16667</f>
        <v>0</v>
      </c>
    </row>
    <row r="16664" spans="1:6" x14ac:dyDescent="0.35">
      <c r="A16664">
        <f>Sheet3!K16668</f>
        <v>0</v>
      </c>
      <c r="C16664">
        <f>Sheet3!M16668</f>
        <v>0</v>
      </c>
      <c r="F16664">
        <f>Sheet3!P16668</f>
        <v>0</v>
      </c>
    </row>
    <row r="16665" spans="1:6" x14ac:dyDescent="0.35">
      <c r="A16665">
        <f>Sheet3!K16669</f>
        <v>0</v>
      </c>
      <c r="C16665">
        <f>Sheet3!M16669</f>
        <v>0</v>
      </c>
      <c r="F16665">
        <f>Sheet3!P16669</f>
        <v>0</v>
      </c>
    </row>
    <row r="16666" spans="1:6" x14ac:dyDescent="0.35">
      <c r="A16666">
        <f>Sheet3!K16670</f>
        <v>0</v>
      </c>
      <c r="C16666">
        <f>Sheet3!M16670</f>
        <v>0</v>
      </c>
      <c r="F16666">
        <f>Sheet3!P16670</f>
        <v>0</v>
      </c>
    </row>
    <row r="16667" spans="1:6" x14ac:dyDescent="0.35">
      <c r="A16667">
        <f>Sheet3!K16671</f>
        <v>0</v>
      </c>
      <c r="C16667">
        <f>Sheet3!M16671</f>
        <v>0</v>
      </c>
      <c r="F16667">
        <f>Sheet3!P16671</f>
        <v>0</v>
      </c>
    </row>
    <row r="16668" spans="1:6" x14ac:dyDescent="0.35">
      <c r="A16668">
        <f>Sheet3!K16672</f>
        <v>0</v>
      </c>
      <c r="C16668">
        <f>Sheet3!M16672</f>
        <v>0</v>
      </c>
      <c r="F16668">
        <f>Sheet3!P16672</f>
        <v>0</v>
      </c>
    </row>
    <row r="16669" spans="1:6" x14ac:dyDescent="0.35">
      <c r="A16669">
        <f>Sheet3!K16673</f>
        <v>0</v>
      </c>
      <c r="C16669">
        <f>Sheet3!M16673</f>
        <v>0</v>
      </c>
      <c r="F16669">
        <f>Sheet3!P16673</f>
        <v>0</v>
      </c>
    </row>
    <row r="16670" spans="1:6" x14ac:dyDescent="0.35">
      <c r="A16670">
        <f>Sheet3!K16674</f>
        <v>0</v>
      </c>
      <c r="C16670">
        <f>Sheet3!M16674</f>
        <v>0</v>
      </c>
      <c r="F16670">
        <f>Sheet3!P16674</f>
        <v>0</v>
      </c>
    </row>
    <row r="16671" spans="1:6" x14ac:dyDescent="0.35">
      <c r="A16671">
        <f>Sheet3!K16675</f>
        <v>0</v>
      </c>
      <c r="C16671">
        <f>Sheet3!M16675</f>
        <v>0</v>
      </c>
      <c r="F16671">
        <f>Sheet3!P16675</f>
        <v>0</v>
      </c>
    </row>
    <row r="16672" spans="1:6" x14ac:dyDescent="0.35">
      <c r="A16672">
        <f>Sheet3!K16676</f>
        <v>0</v>
      </c>
      <c r="C16672">
        <f>Sheet3!M16676</f>
        <v>0</v>
      </c>
      <c r="F16672">
        <f>Sheet3!P16676</f>
        <v>0</v>
      </c>
    </row>
    <row r="16673" spans="1:6" x14ac:dyDescent="0.35">
      <c r="A16673">
        <f>Sheet3!K16677</f>
        <v>0</v>
      </c>
      <c r="C16673">
        <f>Sheet3!M16677</f>
        <v>0</v>
      </c>
      <c r="F16673">
        <f>Sheet3!P16677</f>
        <v>0</v>
      </c>
    </row>
    <row r="16674" spans="1:6" x14ac:dyDescent="0.35">
      <c r="A16674">
        <f>Sheet3!K16678</f>
        <v>0</v>
      </c>
      <c r="C16674">
        <f>Sheet3!M16678</f>
        <v>0</v>
      </c>
      <c r="F16674">
        <f>Sheet3!P16678</f>
        <v>0</v>
      </c>
    </row>
    <row r="16675" spans="1:6" x14ac:dyDescent="0.35">
      <c r="A16675">
        <f>Sheet3!K16679</f>
        <v>0</v>
      </c>
      <c r="C16675">
        <f>Sheet3!M16679</f>
        <v>0</v>
      </c>
      <c r="F16675">
        <f>Sheet3!P16679</f>
        <v>0</v>
      </c>
    </row>
    <row r="16676" spans="1:6" x14ac:dyDescent="0.35">
      <c r="A16676">
        <f>Sheet3!K16680</f>
        <v>0</v>
      </c>
      <c r="C16676">
        <f>Sheet3!M16680</f>
        <v>0</v>
      </c>
      <c r="F16676">
        <f>Sheet3!P16680</f>
        <v>0</v>
      </c>
    </row>
    <row r="16677" spans="1:6" x14ac:dyDescent="0.35">
      <c r="A16677">
        <f>Sheet3!K16681</f>
        <v>0</v>
      </c>
      <c r="C16677">
        <f>Sheet3!M16681</f>
        <v>0</v>
      </c>
      <c r="F16677">
        <f>Sheet3!P16681</f>
        <v>0</v>
      </c>
    </row>
    <row r="16678" spans="1:6" x14ac:dyDescent="0.35">
      <c r="A16678">
        <f>Sheet3!K16682</f>
        <v>0</v>
      </c>
      <c r="C16678">
        <f>Sheet3!M16682</f>
        <v>0</v>
      </c>
      <c r="F16678">
        <f>Sheet3!P16682</f>
        <v>0</v>
      </c>
    </row>
    <row r="16679" spans="1:6" x14ac:dyDescent="0.35">
      <c r="A16679">
        <f>Sheet3!K16683</f>
        <v>0</v>
      </c>
      <c r="C16679">
        <f>Sheet3!M16683</f>
        <v>0</v>
      </c>
      <c r="F16679">
        <f>Sheet3!P16683</f>
        <v>0</v>
      </c>
    </row>
    <row r="16680" spans="1:6" x14ac:dyDescent="0.35">
      <c r="A16680">
        <f>Sheet3!K16684</f>
        <v>0</v>
      </c>
      <c r="C16680">
        <f>Sheet3!M16684</f>
        <v>0</v>
      </c>
      <c r="F16680">
        <f>Sheet3!P16684</f>
        <v>0</v>
      </c>
    </row>
    <row r="16681" spans="1:6" x14ac:dyDescent="0.35">
      <c r="A16681">
        <f>Sheet3!K16685</f>
        <v>0</v>
      </c>
      <c r="C16681">
        <f>Sheet3!M16685</f>
        <v>0</v>
      </c>
      <c r="F16681">
        <f>Sheet3!P16685</f>
        <v>0</v>
      </c>
    </row>
    <row r="16682" spans="1:6" x14ac:dyDescent="0.35">
      <c r="A16682">
        <f>Sheet3!K16686</f>
        <v>0</v>
      </c>
      <c r="C16682">
        <f>Sheet3!M16686</f>
        <v>0</v>
      </c>
      <c r="F16682">
        <f>Sheet3!P16686</f>
        <v>0</v>
      </c>
    </row>
    <row r="16683" spans="1:6" x14ac:dyDescent="0.35">
      <c r="A16683">
        <f>Sheet3!K16687</f>
        <v>0</v>
      </c>
      <c r="C16683">
        <f>Sheet3!M16687</f>
        <v>0</v>
      </c>
      <c r="F16683">
        <f>Sheet3!P16687</f>
        <v>0</v>
      </c>
    </row>
    <row r="16684" spans="1:6" x14ac:dyDescent="0.35">
      <c r="A16684">
        <f>Sheet3!K16688</f>
        <v>0</v>
      </c>
      <c r="C16684">
        <f>Sheet3!M16688</f>
        <v>0</v>
      </c>
      <c r="F16684">
        <f>Sheet3!P16688</f>
        <v>0</v>
      </c>
    </row>
    <row r="16685" spans="1:6" x14ac:dyDescent="0.35">
      <c r="A16685">
        <f>Sheet3!K16689</f>
        <v>0</v>
      </c>
      <c r="C16685">
        <f>Sheet3!M16689</f>
        <v>0</v>
      </c>
      <c r="F16685">
        <f>Sheet3!P16689</f>
        <v>0</v>
      </c>
    </row>
    <row r="16686" spans="1:6" x14ac:dyDescent="0.35">
      <c r="A16686">
        <f>Sheet3!K16690</f>
        <v>0</v>
      </c>
      <c r="C16686">
        <f>Sheet3!M16690</f>
        <v>0</v>
      </c>
      <c r="F16686">
        <f>Sheet3!P16690</f>
        <v>0</v>
      </c>
    </row>
    <row r="16687" spans="1:6" x14ac:dyDescent="0.35">
      <c r="A16687">
        <f>Sheet3!K16691</f>
        <v>0</v>
      </c>
      <c r="C16687">
        <f>Sheet3!M16691</f>
        <v>0</v>
      </c>
      <c r="F16687">
        <f>Sheet3!P16691</f>
        <v>0</v>
      </c>
    </row>
    <row r="16688" spans="1:6" x14ac:dyDescent="0.35">
      <c r="A16688">
        <f>Sheet3!K16692</f>
        <v>0</v>
      </c>
      <c r="C16688">
        <f>Sheet3!M16692</f>
        <v>0</v>
      </c>
      <c r="F16688">
        <f>Sheet3!P16692</f>
        <v>0</v>
      </c>
    </row>
    <row r="16689" spans="1:6" x14ac:dyDescent="0.35">
      <c r="A16689">
        <f>Sheet3!K16693</f>
        <v>0</v>
      </c>
      <c r="C16689">
        <f>Sheet3!M16693</f>
        <v>0</v>
      </c>
      <c r="F16689">
        <f>Sheet3!P16693</f>
        <v>0</v>
      </c>
    </row>
    <row r="16690" spans="1:6" x14ac:dyDescent="0.35">
      <c r="A16690">
        <f>Sheet3!K16694</f>
        <v>0</v>
      </c>
      <c r="C16690">
        <f>Sheet3!M16694</f>
        <v>0</v>
      </c>
      <c r="F16690">
        <f>Sheet3!P16694</f>
        <v>0</v>
      </c>
    </row>
    <row r="16691" spans="1:6" x14ac:dyDescent="0.35">
      <c r="A16691">
        <f>Sheet3!K16695</f>
        <v>0</v>
      </c>
      <c r="C16691">
        <f>Sheet3!M16695</f>
        <v>0</v>
      </c>
      <c r="F16691">
        <f>Sheet3!P16695</f>
        <v>0</v>
      </c>
    </row>
    <row r="16692" spans="1:6" x14ac:dyDescent="0.35">
      <c r="A16692">
        <f>Sheet3!K16696</f>
        <v>0</v>
      </c>
      <c r="C16692">
        <f>Sheet3!M16696</f>
        <v>0</v>
      </c>
      <c r="F16692">
        <f>Sheet3!P16696</f>
        <v>0</v>
      </c>
    </row>
    <row r="16693" spans="1:6" x14ac:dyDescent="0.35">
      <c r="A16693">
        <f>Sheet3!K16697</f>
        <v>0</v>
      </c>
      <c r="C16693">
        <f>Sheet3!M16697</f>
        <v>0</v>
      </c>
      <c r="F16693">
        <f>Sheet3!P16697</f>
        <v>0</v>
      </c>
    </row>
    <row r="16694" spans="1:6" x14ac:dyDescent="0.35">
      <c r="A16694">
        <f>Sheet3!K16698</f>
        <v>0</v>
      </c>
      <c r="C16694">
        <f>Sheet3!M16698</f>
        <v>0</v>
      </c>
      <c r="F16694">
        <f>Sheet3!P16698</f>
        <v>0</v>
      </c>
    </row>
    <row r="16695" spans="1:6" x14ac:dyDescent="0.35">
      <c r="A16695">
        <f>Sheet3!K16699</f>
        <v>0</v>
      </c>
      <c r="C16695">
        <f>Sheet3!M16699</f>
        <v>0</v>
      </c>
      <c r="F16695">
        <f>Sheet3!P16699</f>
        <v>0</v>
      </c>
    </row>
    <row r="16696" spans="1:6" x14ac:dyDescent="0.35">
      <c r="A16696">
        <f>Sheet3!K16700</f>
        <v>0</v>
      </c>
      <c r="C16696">
        <f>Sheet3!M16700</f>
        <v>0</v>
      </c>
      <c r="F16696">
        <f>Sheet3!P16700</f>
        <v>0</v>
      </c>
    </row>
    <row r="16697" spans="1:6" x14ac:dyDescent="0.35">
      <c r="A16697">
        <f>Sheet3!K16701</f>
        <v>0</v>
      </c>
      <c r="C16697">
        <f>Sheet3!M16701</f>
        <v>0</v>
      </c>
      <c r="F16697">
        <f>Sheet3!P16701</f>
        <v>0</v>
      </c>
    </row>
    <row r="16698" spans="1:6" x14ac:dyDescent="0.35">
      <c r="A16698">
        <f>Sheet3!K16702</f>
        <v>0</v>
      </c>
      <c r="C16698">
        <f>Sheet3!M16702</f>
        <v>0</v>
      </c>
      <c r="F16698">
        <f>Sheet3!P16702</f>
        <v>0</v>
      </c>
    </row>
    <row r="16699" spans="1:6" x14ac:dyDescent="0.35">
      <c r="A16699">
        <f>Sheet3!K16703</f>
        <v>0</v>
      </c>
      <c r="C16699">
        <f>Sheet3!M16703</f>
        <v>0</v>
      </c>
      <c r="F16699">
        <f>Sheet3!P16703</f>
        <v>0</v>
      </c>
    </row>
    <row r="16700" spans="1:6" x14ac:dyDescent="0.35">
      <c r="A16700">
        <f>Sheet3!K16704</f>
        <v>0</v>
      </c>
      <c r="C16700">
        <f>Sheet3!M16704</f>
        <v>0</v>
      </c>
      <c r="F16700">
        <f>Sheet3!P16704</f>
        <v>0</v>
      </c>
    </row>
    <row r="16701" spans="1:6" x14ac:dyDescent="0.35">
      <c r="A16701">
        <f>Sheet3!K16705</f>
        <v>0</v>
      </c>
      <c r="C16701">
        <f>Sheet3!M16705</f>
        <v>0</v>
      </c>
      <c r="F16701">
        <f>Sheet3!P16705</f>
        <v>0</v>
      </c>
    </row>
    <row r="16702" spans="1:6" x14ac:dyDescent="0.35">
      <c r="A16702">
        <f>Sheet3!K16706</f>
        <v>0</v>
      </c>
      <c r="C16702">
        <f>Sheet3!M16706</f>
        <v>0</v>
      </c>
      <c r="F16702">
        <f>Sheet3!P16706</f>
        <v>0</v>
      </c>
    </row>
    <row r="16703" spans="1:6" x14ac:dyDescent="0.35">
      <c r="A16703">
        <f>Sheet3!K16707</f>
        <v>0</v>
      </c>
      <c r="C16703">
        <f>Sheet3!M16707</f>
        <v>0</v>
      </c>
      <c r="F16703">
        <f>Sheet3!P16707</f>
        <v>0</v>
      </c>
    </row>
    <row r="16704" spans="1:6" x14ac:dyDescent="0.35">
      <c r="A16704">
        <f>Sheet3!K16708</f>
        <v>0</v>
      </c>
      <c r="C16704">
        <f>Sheet3!M16708</f>
        <v>0</v>
      </c>
      <c r="F16704">
        <f>Sheet3!P16708</f>
        <v>0</v>
      </c>
    </row>
    <row r="16705" spans="1:6" x14ac:dyDescent="0.35">
      <c r="A16705">
        <f>Sheet3!K16709</f>
        <v>0</v>
      </c>
      <c r="C16705">
        <f>Sheet3!M16709</f>
        <v>0</v>
      </c>
      <c r="F16705">
        <f>Sheet3!P16709</f>
        <v>0</v>
      </c>
    </row>
    <row r="16706" spans="1:6" x14ac:dyDescent="0.35">
      <c r="A16706">
        <f>Sheet3!K16710</f>
        <v>0</v>
      </c>
      <c r="C16706">
        <f>Sheet3!M16710</f>
        <v>0</v>
      </c>
      <c r="F16706">
        <f>Sheet3!P16710</f>
        <v>0</v>
      </c>
    </row>
    <row r="16707" spans="1:6" x14ac:dyDescent="0.35">
      <c r="A16707">
        <f>Sheet3!K16711</f>
        <v>0</v>
      </c>
      <c r="C16707">
        <f>Sheet3!M16711</f>
        <v>0</v>
      </c>
      <c r="F16707">
        <f>Sheet3!P16711</f>
        <v>0</v>
      </c>
    </row>
    <row r="16708" spans="1:6" x14ac:dyDescent="0.35">
      <c r="A16708">
        <f>Sheet3!K16712</f>
        <v>0</v>
      </c>
      <c r="C16708">
        <f>Sheet3!M16712</f>
        <v>0</v>
      </c>
      <c r="F16708">
        <f>Sheet3!P16712</f>
        <v>0</v>
      </c>
    </row>
    <row r="16709" spans="1:6" x14ac:dyDescent="0.35">
      <c r="A16709">
        <f>Sheet3!K16713</f>
        <v>0</v>
      </c>
      <c r="C16709">
        <f>Sheet3!M16713</f>
        <v>0</v>
      </c>
      <c r="F16709">
        <f>Sheet3!P16713</f>
        <v>0</v>
      </c>
    </row>
    <row r="16710" spans="1:6" x14ac:dyDescent="0.35">
      <c r="A16710">
        <f>Sheet3!K16714</f>
        <v>0</v>
      </c>
      <c r="C16710">
        <f>Sheet3!M16714</f>
        <v>0</v>
      </c>
      <c r="F16710">
        <f>Sheet3!P16714</f>
        <v>0</v>
      </c>
    </row>
    <row r="16711" spans="1:6" x14ac:dyDescent="0.35">
      <c r="A16711">
        <f>Sheet3!K16715</f>
        <v>0</v>
      </c>
      <c r="C16711">
        <f>Sheet3!M16715</f>
        <v>0</v>
      </c>
      <c r="F16711">
        <f>Sheet3!P16715</f>
        <v>0</v>
      </c>
    </row>
    <row r="16712" spans="1:6" x14ac:dyDescent="0.35">
      <c r="A16712">
        <f>Sheet3!K16716</f>
        <v>0</v>
      </c>
      <c r="C16712">
        <f>Sheet3!M16716</f>
        <v>0</v>
      </c>
      <c r="F16712">
        <f>Sheet3!P16716</f>
        <v>0</v>
      </c>
    </row>
    <row r="16713" spans="1:6" x14ac:dyDescent="0.35">
      <c r="A16713">
        <f>Sheet3!K16717</f>
        <v>0</v>
      </c>
      <c r="C16713">
        <f>Sheet3!M16717</f>
        <v>0</v>
      </c>
      <c r="F16713">
        <f>Sheet3!P16717</f>
        <v>0</v>
      </c>
    </row>
    <row r="16714" spans="1:6" x14ac:dyDescent="0.35">
      <c r="A16714">
        <f>Sheet3!K16718</f>
        <v>0</v>
      </c>
      <c r="C16714">
        <f>Sheet3!M16718</f>
        <v>0</v>
      </c>
      <c r="F16714">
        <f>Sheet3!P16718</f>
        <v>0</v>
      </c>
    </row>
    <row r="16715" spans="1:6" x14ac:dyDescent="0.35">
      <c r="A16715">
        <f>Sheet3!K16719</f>
        <v>0</v>
      </c>
      <c r="C16715">
        <f>Sheet3!M16719</f>
        <v>0</v>
      </c>
      <c r="F16715">
        <f>Sheet3!P16719</f>
        <v>0</v>
      </c>
    </row>
    <row r="16716" spans="1:6" x14ac:dyDescent="0.35">
      <c r="A16716">
        <f>Sheet3!K16720</f>
        <v>0</v>
      </c>
      <c r="C16716">
        <f>Sheet3!M16720</f>
        <v>0</v>
      </c>
      <c r="F16716">
        <f>Sheet3!P16720</f>
        <v>0</v>
      </c>
    </row>
    <row r="16717" spans="1:6" x14ac:dyDescent="0.35">
      <c r="A16717">
        <f>Sheet3!K16721</f>
        <v>0</v>
      </c>
      <c r="C16717">
        <f>Sheet3!M16721</f>
        <v>0</v>
      </c>
      <c r="F16717">
        <f>Sheet3!P16721</f>
        <v>0</v>
      </c>
    </row>
    <row r="16718" spans="1:6" x14ac:dyDescent="0.35">
      <c r="A16718">
        <f>Sheet3!K16722</f>
        <v>0</v>
      </c>
      <c r="C16718">
        <f>Sheet3!M16722</f>
        <v>0</v>
      </c>
      <c r="F16718">
        <f>Sheet3!P16722</f>
        <v>0</v>
      </c>
    </row>
    <row r="16719" spans="1:6" x14ac:dyDescent="0.35">
      <c r="A16719">
        <f>Sheet3!K16723</f>
        <v>0</v>
      </c>
      <c r="C16719">
        <f>Sheet3!M16723</f>
        <v>0</v>
      </c>
      <c r="F16719">
        <f>Sheet3!P16723</f>
        <v>0</v>
      </c>
    </row>
    <row r="16720" spans="1:6" x14ac:dyDescent="0.35">
      <c r="A16720">
        <f>Sheet3!K16724</f>
        <v>0</v>
      </c>
      <c r="C16720">
        <f>Sheet3!M16724</f>
        <v>0</v>
      </c>
      <c r="F16720">
        <f>Sheet3!P16724</f>
        <v>0</v>
      </c>
    </row>
    <row r="16721" spans="1:6" x14ac:dyDescent="0.35">
      <c r="A16721">
        <f>Sheet3!K16725</f>
        <v>0</v>
      </c>
      <c r="C16721">
        <f>Sheet3!M16725</f>
        <v>0</v>
      </c>
      <c r="F16721">
        <f>Sheet3!P16725</f>
        <v>0</v>
      </c>
    </row>
    <row r="16722" spans="1:6" x14ac:dyDescent="0.35">
      <c r="A16722">
        <f>Sheet3!K16726</f>
        <v>0</v>
      </c>
      <c r="C16722">
        <f>Sheet3!M16726</f>
        <v>0</v>
      </c>
      <c r="F16722">
        <f>Sheet3!P16726</f>
        <v>0</v>
      </c>
    </row>
    <row r="16723" spans="1:6" x14ac:dyDescent="0.35">
      <c r="A16723">
        <f>Sheet3!K16727</f>
        <v>0</v>
      </c>
      <c r="C16723">
        <f>Sheet3!M16727</f>
        <v>0</v>
      </c>
      <c r="F16723">
        <f>Sheet3!P16727</f>
        <v>0</v>
      </c>
    </row>
    <row r="16724" spans="1:6" x14ac:dyDescent="0.35">
      <c r="A16724">
        <f>Sheet3!K16728</f>
        <v>0</v>
      </c>
      <c r="C16724">
        <f>Sheet3!M16728</f>
        <v>0</v>
      </c>
      <c r="F16724">
        <f>Sheet3!P16728</f>
        <v>0</v>
      </c>
    </row>
    <row r="16725" spans="1:6" x14ac:dyDescent="0.35">
      <c r="A16725">
        <f>Sheet3!K16729</f>
        <v>0</v>
      </c>
      <c r="C16725">
        <f>Sheet3!M16729</f>
        <v>0</v>
      </c>
      <c r="F16725">
        <f>Sheet3!P16729</f>
        <v>0</v>
      </c>
    </row>
    <row r="16726" spans="1:6" x14ac:dyDescent="0.35">
      <c r="A16726">
        <f>Sheet3!K16730</f>
        <v>0</v>
      </c>
      <c r="C16726">
        <f>Sheet3!M16730</f>
        <v>0</v>
      </c>
      <c r="F16726">
        <f>Sheet3!P16730</f>
        <v>0</v>
      </c>
    </row>
    <row r="16727" spans="1:6" x14ac:dyDescent="0.35">
      <c r="A16727">
        <f>Sheet3!K16731</f>
        <v>0</v>
      </c>
      <c r="C16727">
        <f>Sheet3!M16731</f>
        <v>0</v>
      </c>
      <c r="F16727">
        <f>Sheet3!P16731</f>
        <v>0</v>
      </c>
    </row>
    <row r="16728" spans="1:6" x14ac:dyDescent="0.35">
      <c r="A16728">
        <f>Sheet3!K16732</f>
        <v>0</v>
      </c>
      <c r="C16728">
        <f>Sheet3!M16732</f>
        <v>0</v>
      </c>
      <c r="F16728">
        <f>Sheet3!P16732</f>
        <v>0</v>
      </c>
    </row>
    <row r="16729" spans="1:6" x14ac:dyDescent="0.35">
      <c r="A16729">
        <f>Sheet3!K16733</f>
        <v>0</v>
      </c>
      <c r="C16729">
        <f>Sheet3!M16733</f>
        <v>0</v>
      </c>
      <c r="F16729">
        <f>Sheet3!P16733</f>
        <v>0</v>
      </c>
    </row>
    <row r="16730" spans="1:6" x14ac:dyDescent="0.35">
      <c r="A16730">
        <f>Sheet3!K16734</f>
        <v>0</v>
      </c>
      <c r="C16730">
        <f>Sheet3!M16734</f>
        <v>0</v>
      </c>
      <c r="F16730">
        <f>Sheet3!P16734</f>
        <v>0</v>
      </c>
    </row>
    <row r="16731" spans="1:6" x14ac:dyDescent="0.35">
      <c r="A16731">
        <f>Sheet3!K16735</f>
        <v>0</v>
      </c>
      <c r="C16731">
        <f>Sheet3!M16735</f>
        <v>0</v>
      </c>
      <c r="F16731">
        <f>Sheet3!P16735</f>
        <v>0</v>
      </c>
    </row>
    <row r="16732" spans="1:6" x14ac:dyDescent="0.35">
      <c r="A16732">
        <f>Sheet3!K16736</f>
        <v>0</v>
      </c>
      <c r="C16732">
        <f>Sheet3!M16736</f>
        <v>0</v>
      </c>
      <c r="F16732">
        <f>Sheet3!P16736</f>
        <v>0</v>
      </c>
    </row>
    <row r="16733" spans="1:6" x14ac:dyDescent="0.35">
      <c r="A16733">
        <f>Sheet3!K16737</f>
        <v>0</v>
      </c>
      <c r="C16733">
        <f>Sheet3!M16737</f>
        <v>0</v>
      </c>
      <c r="F16733">
        <f>Sheet3!P16737</f>
        <v>0</v>
      </c>
    </row>
    <row r="16734" spans="1:6" x14ac:dyDescent="0.35">
      <c r="A16734">
        <f>Sheet3!K16738</f>
        <v>0</v>
      </c>
      <c r="C16734">
        <f>Sheet3!M16738</f>
        <v>0</v>
      </c>
      <c r="F16734">
        <f>Sheet3!P16738</f>
        <v>0</v>
      </c>
    </row>
    <row r="16735" spans="1:6" x14ac:dyDescent="0.35">
      <c r="A16735">
        <f>Sheet3!K16739</f>
        <v>0</v>
      </c>
      <c r="C16735">
        <f>Sheet3!M16739</f>
        <v>0</v>
      </c>
      <c r="F16735">
        <f>Sheet3!P16739</f>
        <v>0</v>
      </c>
    </row>
    <row r="16736" spans="1:6" x14ac:dyDescent="0.35">
      <c r="A16736">
        <f>Sheet3!K16740</f>
        <v>0</v>
      </c>
      <c r="C16736">
        <f>Sheet3!M16740</f>
        <v>0</v>
      </c>
      <c r="F16736">
        <f>Sheet3!P16740</f>
        <v>0</v>
      </c>
    </row>
    <row r="16737" spans="1:6" x14ac:dyDescent="0.35">
      <c r="A16737">
        <f>Sheet3!K16741</f>
        <v>0</v>
      </c>
      <c r="C16737">
        <f>Sheet3!M16741</f>
        <v>0</v>
      </c>
      <c r="F16737">
        <f>Sheet3!P16741</f>
        <v>0</v>
      </c>
    </row>
    <row r="16738" spans="1:6" x14ac:dyDescent="0.35">
      <c r="A16738">
        <f>Sheet3!K16742</f>
        <v>0</v>
      </c>
      <c r="C16738">
        <f>Sheet3!M16742</f>
        <v>0</v>
      </c>
      <c r="F16738">
        <f>Sheet3!P16742</f>
        <v>0</v>
      </c>
    </row>
    <row r="16739" spans="1:6" x14ac:dyDescent="0.35">
      <c r="A16739">
        <f>Sheet3!K16743</f>
        <v>0</v>
      </c>
      <c r="C16739">
        <f>Sheet3!M16743</f>
        <v>0</v>
      </c>
      <c r="F16739">
        <f>Sheet3!P16743</f>
        <v>0</v>
      </c>
    </row>
    <row r="16740" spans="1:6" x14ac:dyDescent="0.35">
      <c r="A16740">
        <f>Sheet3!K16744</f>
        <v>0</v>
      </c>
      <c r="C16740">
        <f>Sheet3!M16744</f>
        <v>0</v>
      </c>
      <c r="F16740">
        <f>Sheet3!P16744</f>
        <v>0</v>
      </c>
    </row>
    <row r="16741" spans="1:6" x14ac:dyDescent="0.35">
      <c r="A16741">
        <f>Sheet3!K16745</f>
        <v>0</v>
      </c>
      <c r="C16741">
        <f>Sheet3!M16745</f>
        <v>0</v>
      </c>
      <c r="F16741">
        <f>Sheet3!P16745</f>
        <v>0</v>
      </c>
    </row>
    <row r="16742" spans="1:6" x14ac:dyDescent="0.35">
      <c r="A16742">
        <f>Sheet3!K16746</f>
        <v>0</v>
      </c>
      <c r="C16742">
        <f>Sheet3!M16746</f>
        <v>0</v>
      </c>
      <c r="F16742">
        <f>Sheet3!P16746</f>
        <v>0</v>
      </c>
    </row>
    <row r="16743" spans="1:6" x14ac:dyDescent="0.35">
      <c r="A16743">
        <f>Sheet3!K16747</f>
        <v>0</v>
      </c>
      <c r="C16743">
        <f>Sheet3!M16747</f>
        <v>0</v>
      </c>
      <c r="F16743">
        <f>Sheet3!P16747</f>
        <v>0</v>
      </c>
    </row>
    <row r="16744" spans="1:6" x14ac:dyDescent="0.35">
      <c r="A16744">
        <f>Sheet3!K16748</f>
        <v>0</v>
      </c>
      <c r="C16744">
        <f>Sheet3!M16748</f>
        <v>0</v>
      </c>
      <c r="F16744">
        <f>Sheet3!P16748</f>
        <v>0</v>
      </c>
    </row>
    <row r="16745" spans="1:6" x14ac:dyDescent="0.35">
      <c r="A16745">
        <f>Sheet3!K16749</f>
        <v>0</v>
      </c>
      <c r="C16745">
        <f>Sheet3!M16749</f>
        <v>0</v>
      </c>
      <c r="F16745">
        <f>Sheet3!P16749</f>
        <v>0</v>
      </c>
    </row>
    <row r="16746" spans="1:6" x14ac:dyDescent="0.35">
      <c r="A16746">
        <f>Sheet3!K16750</f>
        <v>0</v>
      </c>
      <c r="C16746">
        <f>Sheet3!M16750</f>
        <v>0</v>
      </c>
      <c r="F16746">
        <f>Sheet3!P16750</f>
        <v>0</v>
      </c>
    </row>
    <row r="16747" spans="1:6" x14ac:dyDescent="0.35">
      <c r="A16747">
        <f>Sheet3!K16751</f>
        <v>0</v>
      </c>
      <c r="C16747">
        <f>Sheet3!M16751</f>
        <v>0</v>
      </c>
      <c r="F16747">
        <f>Sheet3!P16751</f>
        <v>0</v>
      </c>
    </row>
    <row r="16748" spans="1:6" x14ac:dyDescent="0.35">
      <c r="A16748">
        <f>Sheet3!K16752</f>
        <v>0</v>
      </c>
      <c r="C16748">
        <f>Sheet3!M16752</f>
        <v>0</v>
      </c>
      <c r="F16748">
        <f>Sheet3!P16752</f>
        <v>0</v>
      </c>
    </row>
    <row r="16749" spans="1:6" x14ac:dyDescent="0.35">
      <c r="A16749">
        <f>Sheet3!K16753</f>
        <v>0</v>
      </c>
      <c r="C16749">
        <f>Sheet3!M16753</f>
        <v>0</v>
      </c>
      <c r="F16749">
        <f>Sheet3!P16753</f>
        <v>0</v>
      </c>
    </row>
    <row r="16750" spans="1:6" x14ac:dyDescent="0.35">
      <c r="A16750">
        <f>Sheet3!K16754</f>
        <v>0</v>
      </c>
      <c r="C16750">
        <f>Sheet3!M16754</f>
        <v>0</v>
      </c>
      <c r="F16750">
        <f>Sheet3!P16754</f>
        <v>0</v>
      </c>
    </row>
    <row r="16751" spans="1:6" x14ac:dyDescent="0.35">
      <c r="A16751">
        <f>Sheet3!K16755</f>
        <v>0</v>
      </c>
      <c r="C16751">
        <f>Sheet3!M16755</f>
        <v>0</v>
      </c>
      <c r="F16751">
        <f>Sheet3!P16755</f>
        <v>0</v>
      </c>
    </row>
    <row r="16752" spans="1:6" x14ac:dyDescent="0.35">
      <c r="A16752">
        <f>Sheet3!K16756</f>
        <v>0</v>
      </c>
      <c r="C16752">
        <f>Sheet3!M16756</f>
        <v>0</v>
      </c>
      <c r="F16752">
        <f>Sheet3!P16756</f>
        <v>0</v>
      </c>
    </row>
    <row r="16753" spans="1:6" x14ac:dyDescent="0.35">
      <c r="A16753">
        <f>Sheet3!K16757</f>
        <v>0</v>
      </c>
      <c r="C16753">
        <f>Sheet3!M16757</f>
        <v>0</v>
      </c>
      <c r="F16753">
        <f>Sheet3!P16757</f>
        <v>0</v>
      </c>
    </row>
    <row r="16754" spans="1:6" x14ac:dyDescent="0.35">
      <c r="A16754">
        <f>Sheet3!K16758</f>
        <v>0</v>
      </c>
      <c r="C16754">
        <f>Sheet3!M16758</f>
        <v>0</v>
      </c>
      <c r="F16754">
        <f>Sheet3!P16758</f>
        <v>0</v>
      </c>
    </row>
    <row r="16755" spans="1:6" x14ac:dyDescent="0.35">
      <c r="A16755">
        <f>Sheet3!K16759</f>
        <v>0</v>
      </c>
      <c r="C16755">
        <f>Sheet3!M16759</f>
        <v>0</v>
      </c>
      <c r="F16755">
        <f>Sheet3!P16759</f>
        <v>0</v>
      </c>
    </row>
    <row r="16756" spans="1:6" x14ac:dyDescent="0.35">
      <c r="A16756">
        <f>Sheet3!K16760</f>
        <v>0</v>
      </c>
      <c r="C16756">
        <f>Sheet3!M16760</f>
        <v>0</v>
      </c>
      <c r="F16756">
        <f>Sheet3!P16760</f>
        <v>0</v>
      </c>
    </row>
    <row r="16757" spans="1:6" x14ac:dyDescent="0.35">
      <c r="A16757">
        <f>Sheet3!K16761</f>
        <v>0</v>
      </c>
      <c r="C16757">
        <f>Sheet3!M16761</f>
        <v>0</v>
      </c>
      <c r="F16757">
        <f>Sheet3!P16761</f>
        <v>0</v>
      </c>
    </row>
    <row r="16758" spans="1:6" x14ac:dyDescent="0.35">
      <c r="A16758">
        <f>Sheet3!K16762</f>
        <v>0</v>
      </c>
      <c r="C16758">
        <f>Sheet3!M16762</f>
        <v>0</v>
      </c>
      <c r="F16758">
        <f>Sheet3!P16762</f>
        <v>0</v>
      </c>
    </row>
    <row r="16759" spans="1:6" x14ac:dyDescent="0.35">
      <c r="A16759">
        <f>Sheet3!K16763</f>
        <v>0</v>
      </c>
      <c r="C16759">
        <f>Sheet3!M16763</f>
        <v>0</v>
      </c>
      <c r="F16759">
        <f>Sheet3!P16763</f>
        <v>0</v>
      </c>
    </row>
    <row r="16760" spans="1:6" x14ac:dyDescent="0.35">
      <c r="A16760">
        <f>Sheet3!K16764</f>
        <v>0</v>
      </c>
      <c r="C16760">
        <f>Sheet3!M16764</f>
        <v>0</v>
      </c>
      <c r="F16760">
        <f>Sheet3!P16764</f>
        <v>0</v>
      </c>
    </row>
    <row r="16761" spans="1:6" x14ac:dyDescent="0.35">
      <c r="A16761">
        <f>Sheet3!K16765</f>
        <v>0</v>
      </c>
      <c r="C16761">
        <f>Sheet3!M16765</f>
        <v>0</v>
      </c>
      <c r="F16761">
        <f>Sheet3!P16765</f>
        <v>0</v>
      </c>
    </row>
    <row r="16762" spans="1:6" x14ac:dyDescent="0.35">
      <c r="A16762">
        <f>Sheet3!K16766</f>
        <v>0</v>
      </c>
      <c r="C16762">
        <f>Sheet3!M16766</f>
        <v>0</v>
      </c>
      <c r="F16762">
        <f>Sheet3!P16766</f>
        <v>0</v>
      </c>
    </row>
    <row r="16763" spans="1:6" x14ac:dyDescent="0.35">
      <c r="A16763">
        <f>Sheet3!K16767</f>
        <v>0</v>
      </c>
      <c r="C16763">
        <f>Sheet3!M16767</f>
        <v>0</v>
      </c>
      <c r="F16763">
        <f>Sheet3!P16767</f>
        <v>0</v>
      </c>
    </row>
    <row r="16764" spans="1:6" x14ac:dyDescent="0.35">
      <c r="A16764">
        <f>Sheet3!K16768</f>
        <v>0</v>
      </c>
      <c r="C16764">
        <f>Sheet3!M16768</f>
        <v>0</v>
      </c>
      <c r="F16764">
        <f>Sheet3!P16768</f>
        <v>0</v>
      </c>
    </row>
    <row r="16765" spans="1:6" x14ac:dyDescent="0.35">
      <c r="A16765">
        <f>Sheet3!K16769</f>
        <v>0</v>
      </c>
      <c r="C16765">
        <f>Sheet3!M16769</f>
        <v>0</v>
      </c>
      <c r="F16765">
        <f>Sheet3!P16769</f>
        <v>0</v>
      </c>
    </row>
    <row r="16766" spans="1:6" x14ac:dyDescent="0.35">
      <c r="A16766">
        <f>Sheet3!K16770</f>
        <v>0</v>
      </c>
      <c r="C16766">
        <f>Sheet3!M16770</f>
        <v>0</v>
      </c>
      <c r="F16766">
        <f>Sheet3!P16770</f>
        <v>0</v>
      </c>
    </row>
    <row r="16767" spans="1:6" x14ac:dyDescent="0.35">
      <c r="A16767">
        <f>Sheet3!K16771</f>
        <v>0</v>
      </c>
      <c r="C16767">
        <f>Sheet3!M16771</f>
        <v>0</v>
      </c>
      <c r="F16767">
        <f>Sheet3!P16771</f>
        <v>0</v>
      </c>
    </row>
    <row r="16768" spans="1:6" x14ac:dyDescent="0.35">
      <c r="A16768">
        <f>Sheet3!K16772</f>
        <v>0</v>
      </c>
      <c r="C16768">
        <f>Sheet3!M16772</f>
        <v>0</v>
      </c>
      <c r="F16768">
        <f>Sheet3!P16772</f>
        <v>0</v>
      </c>
    </row>
    <row r="16769" spans="1:6" x14ac:dyDescent="0.35">
      <c r="A16769">
        <f>Sheet3!K16773</f>
        <v>0</v>
      </c>
      <c r="C16769">
        <f>Sheet3!M16773</f>
        <v>0</v>
      </c>
      <c r="F16769">
        <f>Sheet3!P16773</f>
        <v>0</v>
      </c>
    </row>
    <row r="16770" spans="1:6" x14ac:dyDescent="0.35">
      <c r="A16770">
        <f>Sheet3!K16774</f>
        <v>0</v>
      </c>
      <c r="C16770">
        <f>Sheet3!M16774</f>
        <v>0</v>
      </c>
      <c r="F16770">
        <f>Sheet3!P16774</f>
        <v>0</v>
      </c>
    </row>
    <row r="16771" spans="1:6" x14ac:dyDescent="0.35">
      <c r="A16771">
        <f>Sheet3!K16775</f>
        <v>0</v>
      </c>
      <c r="C16771">
        <f>Sheet3!M16775</f>
        <v>0</v>
      </c>
      <c r="F16771">
        <f>Sheet3!P16775</f>
        <v>0</v>
      </c>
    </row>
    <row r="16772" spans="1:6" x14ac:dyDescent="0.35">
      <c r="A16772">
        <f>Sheet3!K16776</f>
        <v>0</v>
      </c>
      <c r="C16772">
        <f>Sheet3!M16776</f>
        <v>0</v>
      </c>
      <c r="F16772">
        <f>Sheet3!P16776</f>
        <v>0</v>
      </c>
    </row>
    <row r="16773" spans="1:6" x14ac:dyDescent="0.35">
      <c r="A16773">
        <f>Sheet3!K16777</f>
        <v>0</v>
      </c>
      <c r="C16773">
        <f>Sheet3!M16777</f>
        <v>0</v>
      </c>
      <c r="F16773">
        <f>Sheet3!P16777</f>
        <v>0</v>
      </c>
    </row>
    <row r="16774" spans="1:6" x14ac:dyDescent="0.35">
      <c r="A16774">
        <f>Sheet3!K16778</f>
        <v>0</v>
      </c>
      <c r="C16774">
        <f>Sheet3!M16778</f>
        <v>0</v>
      </c>
      <c r="F16774">
        <f>Sheet3!P16778</f>
        <v>0</v>
      </c>
    </row>
    <row r="16775" spans="1:6" x14ac:dyDescent="0.35">
      <c r="A16775">
        <f>Sheet3!K16779</f>
        <v>0</v>
      </c>
      <c r="C16775">
        <f>Sheet3!M16779</f>
        <v>0</v>
      </c>
      <c r="F16775">
        <f>Sheet3!P16779</f>
        <v>0</v>
      </c>
    </row>
    <row r="16776" spans="1:6" x14ac:dyDescent="0.35">
      <c r="A16776">
        <f>Sheet3!K16780</f>
        <v>0</v>
      </c>
      <c r="C16776">
        <f>Sheet3!M16780</f>
        <v>0</v>
      </c>
      <c r="F16776">
        <f>Sheet3!P16780</f>
        <v>0</v>
      </c>
    </row>
    <row r="16777" spans="1:6" x14ac:dyDescent="0.35">
      <c r="A16777">
        <f>Sheet3!K16781</f>
        <v>0</v>
      </c>
      <c r="C16777">
        <f>Sheet3!M16781</f>
        <v>0</v>
      </c>
      <c r="F16777">
        <f>Sheet3!P16781</f>
        <v>0</v>
      </c>
    </row>
    <row r="16778" spans="1:6" x14ac:dyDescent="0.35">
      <c r="A16778">
        <f>Sheet3!K16782</f>
        <v>0</v>
      </c>
      <c r="C16778">
        <f>Sheet3!M16782</f>
        <v>0</v>
      </c>
      <c r="F16778">
        <f>Sheet3!P16782</f>
        <v>0</v>
      </c>
    </row>
    <row r="16779" spans="1:6" x14ac:dyDescent="0.35">
      <c r="A16779">
        <f>Sheet3!K16783</f>
        <v>0</v>
      </c>
      <c r="C16779">
        <f>Sheet3!M16783</f>
        <v>0</v>
      </c>
      <c r="F16779">
        <f>Sheet3!P16783</f>
        <v>0</v>
      </c>
    </row>
    <row r="16780" spans="1:6" x14ac:dyDescent="0.35">
      <c r="A16780">
        <f>Sheet3!K16784</f>
        <v>0</v>
      </c>
      <c r="C16780">
        <f>Sheet3!M16784</f>
        <v>0</v>
      </c>
      <c r="F16780">
        <f>Sheet3!P16784</f>
        <v>0</v>
      </c>
    </row>
    <row r="16781" spans="1:6" x14ac:dyDescent="0.35">
      <c r="A16781">
        <f>Sheet3!K16785</f>
        <v>0</v>
      </c>
      <c r="C16781">
        <f>Sheet3!M16785</f>
        <v>0</v>
      </c>
      <c r="F16781">
        <f>Sheet3!P16785</f>
        <v>0</v>
      </c>
    </row>
    <row r="16782" spans="1:6" x14ac:dyDescent="0.35">
      <c r="A16782">
        <f>Sheet3!K16786</f>
        <v>0</v>
      </c>
      <c r="C16782">
        <f>Sheet3!M16786</f>
        <v>0</v>
      </c>
      <c r="F16782">
        <f>Sheet3!P16786</f>
        <v>0</v>
      </c>
    </row>
    <row r="16783" spans="1:6" x14ac:dyDescent="0.35">
      <c r="A16783">
        <f>Sheet3!K16787</f>
        <v>0</v>
      </c>
      <c r="C16783">
        <f>Sheet3!M16787</f>
        <v>0</v>
      </c>
      <c r="F16783">
        <f>Sheet3!P16787</f>
        <v>0</v>
      </c>
    </row>
    <row r="16784" spans="1:6" x14ac:dyDescent="0.35">
      <c r="A16784">
        <f>Sheet3!K16788</f>
        <v>0</v>
      </c>
      <c r="C16784">
        <f>Sheet3!M16788</f>
        <v>0</v>
      </c>
      <c r="F16784">
        <f>Sheet3!P16788</f>
        <v>0</v>
      </c>
    </row>
    <row r="16785" spans="1:6" x14ac:dyDescent="0.35">
      <c r="A16785">
        <f>Sheet3!K16789</f>
        <v>0</v>
      </c>
      <c r="C16785">
        <f>Sheet3!M16789</f>
        <v>0</v>
      </c>
      <c r="F16785">
        <f>Sheet3!P16789</f>
        <v>0</v>
      </c>
    </row>
    <row r="16786" spans="1:6" x14ac:dyDescent="0.35">
      <c r="A16786">
        <f>Sheet3!K16790</f>
        <v>0</v>
      </c>
      <c r="C16786">
        <f>Sheet3!M16790</f>
        <v>0</v>
      </c>
      <c r="F16786">
        <f>Sheet3!P16790</f>
        <v>0</v>
      </c>
    </row>
    <row r="16787" spans="1:6" x14ac:dyDescent="0.35">
      <c r="A16787">
        <f>Sheet3!K16791</f>
        <v>0</v>
      </c>
      <c r="C16787">
        <f>Sheet3!M16791</f>
        <v>0</v>
      </c>
      <c r="F16787">
        <f>Sheet3!P16791</f>
        <v>0</v>
      </c>
    </row>
    <row r="16788" spans="1:6" x14ac:dyDescent="0.35">
      <c r="A16788">
        <f>Sheet3!K16792</f>
        <v>0</v>
      </c>
      <c r="C16788">
        <f>Sheet3!M16792</f>
        <v>0</v>
      </c>
      <c r="F16788">
        <f>Sheet3!P16792</f>
        <v>0</v>
      </c>
    </row>
    <row r="16789" spans="1:6" x14ac:dyDescent="0.35">
      <c r="A16789">
        <f>Sheet3!K16793</f>
        <v>0</v>
      </c>
      <c r="C16789">
        <f>Sheet3!M16793</f>
        <v>0</v>
      </c>
      <c r="F16789">
        <f>Sheet3!P16793</f>
        <v>0</v>
      </c>
    </row>
    <row r="16790" spans="1:6" x14ac:dyDescent="0.35">
      <c r="A16790">
        <f>Sheet3!K16794</f>
        <v>0</v>
      </c>
      <c r="C16790">
        <f>Sheet3!M16794</f>
        <v>0</v>
      </c>
      <c r="F16790">
        <f>Sheet3!P16794</f>
        <v>0</v>
      </c>
    </row>
    <row r="16791" spans="1:6" x14ac:dyDescent="0.35">
      <c r="A16791">
        <f>Sheet3!K16795</f>
        <v>0</v>
      </c>
      <c r="C16791">
        <f>Sheet3!M16795</f>
        <v>0</v>
      </c>
      <c r="F16791">
        <f>Sheet3!P16795</f>
        <v>0</v>
      </c>
    </row>
    <row r="16792" spans="1:6" x14ac:dyDescent="0.35">
      <c r="A16792">
        <f>Sheet3!K16796</f>
        <v>0</v>
      </c>
      <c r="C16792">
        <f>Sheet3!M16796</f>
        <v>0</v>
      </c>
      <c r="F16792">
        <f>Sheet3!P16796</f>
        <v>0</v>
      </c>
    </row>
    <row r="16793" spans="1:6" x14ac:dyDescent="0.35">
      <c r="A16793">
        <f>Sheet3!K16797</f>
        <v>0</v>
      </c>
      <c r="C16793">
        <f>Sheet3!M16797</f>
        <v>0</v>
      </c>
      <c r="F16793">
        <f>Sheet3!P16797</f>
        <v>0</v>
      </c>
    </row>
    <row r="16794" spans="1:6" x14ac:dyDescent="0.35">
      <c r="A16794">
        <f>Sheet3!K16798</f>
        <v>0</v>
      </c>
      <c r="C16794">
        <f>Sheet3!M16798</f>
        <v>0</v>
      </c>
      <c r="F16794">
        <f>Sheet3!P16798</f>
        <v>0</v>
      </c>
    </row>
    <row r="16795" spans="1:6" x14ac:dyDescent="0.35">
      <c r="A16795">
        <f>Sheet3!K16799</f>
        <v>0</v>
      </c>
      <c r="C16795">
        <f>Sheet3!M16799</f>
        <v>0</v>
      </c>
      <c r="F16795">
        <f>Sheet3!P16799</f>
        <v>0</v>
      </c>
    </row>
    <row r="16796" spans="1:6" x14ac:dyDescent="0.35">
      <c r="A16796">
        <f>Sheet3!K16800</f>
        <v>0</v>
      </c>
      <c r="C16796">
        <f>Sheet3!M16800</f>
        <v>0</v>
      </c>
      <c r="F16796">
        <f>Sheet3!P16800</f>
        <v>0</v>
      </c>
    </row>
    <row r="16797" spans="1:6" x14ac:dyDescent="0.35">
      <c r="A16797">
        <f>Sheet3!K16801</f>
        <v>0</v>
      </c>
      <c r="C16797">
        <f>Sheet3!M16801</f>
        <v>0</v>
      </c>
      <c r="F16797">
        <f>Sheet3!P16801</f>
        <v>0</v>
      </c>
    </row>
    <row r="16798" spans="1:6" x14ac:dyDescent="0.35">
      <c r="A16798">
        <f>Sheet3!K16802</f>
        <v>0</v>
      </c>
      <c r="C16798">
        <f>Sheet3!M16802</f>
        <v>0</v>
      </c>
      <c r="F16798">
        <f>Sheet3!P16802</f>
        <v>0</v>
      </c>
    </row>
    <row r="16799" spans="1:6" x14ac:dyDescent="0.35">
      <c r="A16799">
        <f>Sheet3!K16803</f>
        <v>0</v>
      </c>
      <c r="C16799">
        <f>Sheet3!M16803</f>
        <v>0</v>
      </c>
      <c r="F16799">
        <f>Sheet3!P16803</f>
        <v>0</v>
      </c>
    </row>
    <row r="16800" spans="1:6" x14ac:dyDescent="0.35">
      <c r="A16800">
        <f>Sheet3!K16804</f>
        <v>0</v>
      </c>
      <c r="C16800">
        <f>Sheet3!M16804</f>
        <v>0</v>
      </c>
      <c r="F16800">
        <f>Sheet3!P16804</f>
        <v>0</v>
      </c>
    </row>
    <row r="16801" spans="1:6" x14ac:dyDescent="0.35">
      <c r="A16801">
        <f>Sheet3!K16805</f>
        <v>0</v>
      </c>
      <c r="C16801">
        <f>Sheet3!M16805</f>
        <v>0</v>
      </c>
      <c r="F16801">
        <f>Sheet3!P16805</f>
        <v>0</v>
      </c>
    </row>
    <row r="16802" spans="1:6" x14ac:dyDescent="0.35">
      <c r="A16802">
        <f>Sheet3!K16806</f>
        <v>0</v>
      </c>
      <c r="C16802">
        <f>Sheet3!M16806</f>
        <v>0</v>
      </c>
      <c r="F16802">
        <f>Sheet3!P16806</f>
        <v>0</v>
      </c>
    </row>
    <row r="16803" spans="1:6" x14ac:dyDescent="0.35">
      <c r="A16803">
        <f>Sheet3!K16807</f>
        <v>0</v>
      </c>
      <c r="C16803">
        <f>Sheet3!M16807</f>
        <v>0</v>
      </c>
      <c r="F16803">
        <f>Sheet3!P16807</f>
        <v>0</v>
      </c>
    </row>
    <row r="16804" spans="1:6" x14ac:dyDescent="0.35">
      <c r="A16804">
        <f>Sheet3!K16808</f>
        <v>0</v>
      </c>
      <c r="C16804">
        <f>Sheet3!M16808</f>
        <v>0</v>
      </c>
      <c r="F16804">
        <f>Sheet3!P16808</f>
        <v>0</v>
      </c>
    </row>
    <row r="16805" spans="1:6" x14ac:dyDescent="0.35">
      <c r="A16805">
        <f>Sheet3!K16809</f>
        <v>0</v>
      </c>
      <c r="C16805">
        <f>Sheet3!M16809</f>
        <v>0</v>
      </c>
      <c r="F16805">
        <f>Sheet3!P16809</f>
        <v>0</v>
      </c>
    </row>
    <row r="16806" spans="1:6" x14ac:dyDescent="0.35">
      <c r="A16806">
        <f>Sheet3!K16810</f>
        <v>0</v>
      </c>
      <c r="C16806">
        <f>Sheet3!M16810</f>
        <v>0</v>
      </c>
      <c r="F16806">
        <f>Sheet3!P16810</f>
        <v>0</v>
      </c>
    </row>
    <row r="16807" spans="1:6" x14ac:dyDescent="0.35">
      <c r="A16807">
        <f>Sheet3!K16811</f>
        <v>0</v>
      </c>
      <c r="C16807">
        <f>Sheet3!M16811</f>
        <v>0</v>
      </c>
      <c r="F16807">
        <f>Sheet3!P16811</f>
        <v>0</v>
      </c>
    </row>
    <row r="16808" spans="1:6" x14ac:dyDescent="0.35">
      <c r="A16808">
        <f>Sheet3!K16812</f>
        <v>0</v>
      </c>
      <c r="C16808">
        <f>Sheet3!M16812</f>
        <v>0</v>
      </c>
      <c r="F16808">
        <f>Sheet3!P16812</f>
        <v>0</v>
      </c>
    </row>
    <row r="16809" spans="1:6" x14ac:dyDescent="0.35">
      <c r="A16809">
        <f>Sheet3!K16813</f>
        <v>0</v>
      </c>
      <c r="C16809">
        <f>Sheet3!M16813</f>
        <v>0</v>
      </c>
      <c r="F16809">
        <f>Sheet3!P16813</f>
        <v>0</v>
      </c>
    </row>
    <row r="16810" spans="1:6" x14ac:dyDescent="0.35">
      <c r="A16810">
        <f>Sheet3!K16814</f>
        <v>0</v>
      </c>
      <c r="C16810">
        <f>Sheet3!M16814</f>
        <v>0</v>
      </c>
      <c r="F16810">
        <f>Sheet3!P16814</f>
        <v>0</v>
      </c>
    </row>
    <row r="16811" spans="1:6" x14ac:dyDescent="0.35">
      <c r="A16811">
        <f>Sheet3!K16815</f>
        <v>0</v>
      </c>
      <c r="C16811">
        <f>Sheet3!M16815</f>
        <v>0</v>
      </c>
      <c r="F16811">
        <f>Sheet3!P16815</f>
        <v>0</v>
      </c>
    </row>
    <row r="16812" spans="1:6" x14ac:dyDescent="0.35">
      <c r="A16812">
        <f>Sheet3!K16816</f>
        <v>0</v>
      </c>
      <c r="C16812">
        <f>Sheet3!M16816</f>
        <v>0</v>
      </c>
      <c r="F16812">
        <f>Sheet3!P16816</f>
        <v>0</v>
      </c>
    </row>
    <row r="16813" spans="1:6" x14ac:dyDescent="0.35">
      <c r="A16813">
        <f>Sheet3!K16817</f>
        <v>0</v>
      </c>
      <c r="C16813">
        <f>Sheet3!M16817</f>
        <v>0</v>
      </c>
      <c r="F16813">
        <f>Sheet3!P16817</f>
        <v>0</v>
      </c>
    </row>
    <row r="16814" spans="1:6" x14ac:dyDescent="0.35">
      <c r="A16814">
        <f>Sheet3!K16818</f>
        <v>0</v>
      </c>
      <c r="C16814">
        <f>Sheet3!M16818</f>
        <v>0</v>
      </c>
      <c r="F16814">
        <f>Sheet3!P16818</f>
        <v>0</v>
      </c>
    </row>
    <row r="16815" spans="1:6" x14ac:dyDescent="0.35">
      <c r="A16815">
        <f>Sheet3!K16819</f>
        <v>0</v>
      </c>
      <c r="C16815">
        <f>Sheet3!M16819</f>
        <v>0</v>
      </c>
      <c r="F16815">
        <f>Sheet3!P16819</f>
        <v>0</v>
      </c>
    </row>
    <row r="16816" spans="1:6" x14ac:dyDescent="0.35">
      <c r="A16816">
        <f>Sheet3!K16820</f>
        <v>0</v>
      </c>
      <c r="C16816">
        <f>Sheet3!M16820</f>
        <v>0</v>
      </c>
      <c r="F16816">
        <f>Sheet3!P16820</f>
        <v>0</v>
      </c>
    </row>
    <row r="16817" spans="1:6" x14ac:dyDescent="0.35">
      <c r="A16817">
        <f>Sheet3!K16821</f>
        <v>0</v>
      </c>
      <c r="C16817">
        <f>Sheet3!M16821</f>
        <v>0</v>
      </c>
      <c r="F16817">
        <f>Sheet3!P16821</f>
        <v>0</v>
      </c>
    </row>
    <row r="16818" spans="1:6" x14ac:dyDescent="0.35">
      <c r="A16818">
        <f>Sheet3!K16822</f>
        <v>0</v>
      </c>
      <c r="C16818">
        <f>Sheet3!M16822</f>
        <v>0</v>
      </c>
      <c r="F16818">
        <f>Sheet3!P16822</f>
        <v>0</v>
      </c>
    </row>
    <row r="16819" spans="1:6" x14ac:dyDescent="0.35">
      <c r="A16819">
        <f>Sheet3!K16823</f>
        <v>0</v>
      </c>
      <c r="C16819">
        <f>Sheet3!M16823</f>
        <v>0</v>
      </c>
      <c r="F16819">
        <f>Sheet3!P16823</f>
        <v>0</v>
      </c>
    </row>
    <row r="16820" spans="1:6" x14ac:dyDescent="0.35">
      <c r="A16820">
        <f>Sheet3!K16824</f>
        <v>0</v>
      </c>
      <c r="C16820">
        <f>Sheet3!M16824</f>
        <v>0</v>
      </c>
      <c r="F16820">
        <f>Sheet3!P16824</f>
        <v>0</v>
      </c>
    </row>
    <row r="16821" spans="1:6" x14ac:dyDescent="0.35">
      <c r="A16821">
        <f>Sheet3!K16825</f>
        <v>0</v>
      </c>
      <c r="C16821">
        <f>Sheet3!M16825</f>
        <v>0</v>
      </c>
      <c r="F16821">
        <f>Sheet3!P16825</f>
        <v>0</v>
      </c>
    </row>
    <row r="16822" spans="1:6" x14ac:dyDescent="0.35">
      <c r="A16822">
        <f>Sheet3!K16826</f>
        <v>0</v>
      </c>
      <c r="C16822">
        <f>Sheet3!M16826</f>
        <v>0</v>
      </c>
      <c r="F16822">
        <f>Sheet3!P16826</f>
        <v>0</v>
      </c>
    </row>
    <row r="16823" spans="1:6" x14ac:dyDescent="0.35">
      <c r="A16823">
        <f>Sheet3!K16827</f>
        <v>0</v>
      </c>
      <c r="C16823">
        <f>Sheet3!M16827</f>
        <v>0</v>
      </c>
      <c r="F16823">
        <f>Sheet3!P16827</f>
        <v>0</v>
      </c>
    </row>
    <row r="16824" spans="1:6" x14ac:dyDescent="0.35">
      <c r="A16824">
        <f>Sheet3!K16828</f>
        <v>0</v>
      </c>
      <c r="C16824">
        <f>Sheet3!M16828</f>
        <v>0</v>
      </c>
      <c r="F16824">
        <f>Sheet3!P16828</f>
        <v>0</v>
      </c>
    </row>
    <row r="16825" spans="1:6" x14ac:dyDescent="0.35">
      <c r="A16825">
        <f>Sheet3!K16829</f>
        <v>0</v>
      </c>
      <c r="C16825">
        <f>Sheet3!M16829</f>
        <v>0</v>
      </c>
      <c r="F16825">
        <f>Sheet3!P16829</f>
        <v>0</v>
      </c>
    </row>
    <row r="16826" spans="1:6" x14ac:dyDescent="0.35">
      <c r="A16826">
        <f>Sheet3!K16830</f>
        <v>0</v>
      </c>
      <c r="C16826">
        <f>Sheet3!M16830</f>
        <v>0</v>
      </c>
      <c r="F16826">
        <f>Sheet3!P16830</f>
        <v>0</v>
      </c>
    </row>
    <row r="16827" spans="1:6" x14ac:dyDescent="0.35">
      <c r="A16827">
        <f>Sheet3!K16831</f>
        <v>0</v>
      </c>
      <c r="C16827">
        <f>Sheet3!M16831</f>
        <v>0</v>
      </c>
      <c r="F16827">
        <f>Sheet3!P16831</f>
        <v>0</v>
      </c>
    </row>
    <row r="16828" spans="1:6" x14ac:dyDescent="0.35">
      <c r="A16828">
        <f>Sheet3!K16832</f>
        <v>0</v>
      </c>
      <c r="C16828">
        <f>Sheet3!M16832</f>
        <v>0</v>
      </c>
      <c r="F16828">
        <f>Sheet3!P16832</f>
        <v>0</v>
      </c>
    </row>
    <row r="16829" spans="1:6" x14ac:dyDescent="0.35">
      <c r="A16829">
        <f>Sheet3!K16833</f>
        <v>0</v>
      </c>
      <c r="C16829">
        <f>Sheet3!M16833</f>
        <v>0</v>
      </c>
      <c r="F16829">
        <f>Sheet3!P16833</f>
        <v>0</v>
      </c>
    </row>
    <row r="16830" spans="1:6" x14ac:dyDescent="0.35">
      <c r="A16830">
        <f>Sheet3!K16834</f>
        <v>0</v>
      </c>
      <c r="C16830">
        <f>Sheet3!M16834</f>
        <v>0</v>
      </c>
      <c r="F16830">
        <f>Sheet3!P16834</f>
        <v>0</v>
      </c>
    </row>
    <row r="16831" spans="1:6" x14ac:dyDescent="0.35">
      <c r="A16831">
        <f>Sheet3!K16835</f>
        <v>0</v>
      </c>
      <c r="C16831">
        <f>Sheet3!M16835</f>
        <v>0</v>
      </c>
      <c r="F16831">
        <f>Sheet3!P16835</f>
        <v>0</v>
      </c>
    </row>
    <row r="16832" spans="1:6" x14ac:dyDescent="0.35">
      <c r="A16832">
        <f>Sheet3!K16836</f>
        <v>0</v>
      </c>
      <c r="C16832">
        <f>Sheet3!M16836</f>
        <v>0</v>
      </c>
      <c r="F16832">
        <f>Sheet3!P16836</f>
        <v>0</v>
      </c>
    </row>
    <row r="16833" spans="1:6" x14ac:dyDescent="0.35">
      <c r="A16833">
        <f>Sheet3!K16837</f>
        <v>0</v>
      </c>
      <c r="C16833">
        <f>Sheet3!M16837</f>
        <v>0</v>
      </c>
      <c r="F16833">
        <f>Sheet3!P16837</f>
        <v>0</v>
      </c>
    </row>
    <row r="16834" spans="1:6" x14ac:dyDescent="0.35">
      <c r="A16834">
        <f>Sheet3!K16838</f>
        <v>0</v>
      </c>
      <c r="C16834">
        <f>Sheet3!M16838</f>
        <v>0</v>
      </c>
      <c r="F16834">
        <f>Sheet3!P16838</f>
        <v>0</v>
      </c>
    </row>
    <row r="16835" spans="1:6" x14ac:dyDescent="0.35">
      <c r="A16835">
        <f>Sheet3!K16839</f>
        <v>0</v>
      </c>
      <c r="C16835">
        <f>Sheet3!M16839</f>
        <v>0</v>
      </c>
      <c r="F16835">
        <f>Sheet3!P16839</f>
        <v>0</v>
      </c>
    </row>
    <row r="16836" spans="1:6" x14ac:dyDescent="0.35">
      <c r="A16836">
        <f>Sheet3!K16840</f>
        <v>0</v>
      </c>
      <c r="C16836">
        <f>Sheet3!M16840</f>
        <v>0</v>
      </c>
      <c r="F16836">
        <f>Sheet3!P16840</f>
        <v>0</v>
      </c>
    </row>
    <row r="16837" spans="1:6" x14ac:dyDescent="0.35">
      <c r="A16837">
        <f>Sheet3!K16841</f>
        <v>0</v>
      </c>
      <c r="C16837">
        <f>Sheet3!M16841</f>
        <v>0</v>
      </c>
      <c r="F16837">
        <f>Sheet3!P16841</f>
        <v>0</v>
      </c>
    </row>
    <row r="16838" spans="1:6" x14ac:dyDescent="0.35">
      <c r="A16838">
        <f>Sheet3!K16842</f>
        <v>0</v>
      </c>
      <c r="C16838">
        <f>Sheet3!M16842</f>
        <v>0</v>
      </c>
      <c r="F16838">
        <f>Sheet3!P16842</f>
        <v>0</v>
      </c>
    </row>
    <row r="16839" spans="1:6" x14ac:dyDescent="0.35">
      <c r="A16839">
        <f>Sheet3!K16843</f>
        <v>0</v>
      </c>
      <c r="C16839">
        <f>Sheet3!M16843</f>
        <v>0</v>
      </c>
      <c r="F16839">
        <f>Sheet3!P16843</f>
        <v>0</v>
      </c>
    </row>
    <row r="16840" spans="1:6" x14ac:dyDescent="0.35">
      <c r="A16840">
        <f>Sheet3!K16844</f>
        <v>0</v>
      </c>
      <c r="C16840">
        <f>Sheet3!M16844</f>
        <v>0</v>
      </c>
      <c r="F16840">
        <f>Sheet3!P16844</f>
        <v>0</v>
      </c>
    </row>
    <row r="16841" spans="1:6" x14ac:dyDescent="0.35">
      <c r="A16841">
        <f>Sheet3!K16845</f>
        <v>0</v>
      </c>
      <c r="C16841">
        <f>Sheet3!M16845</f>
        <v>0</v>
      </c>
      <c r="F16841">
        <f>Sheet3!P16845</f>
        <v>0</v>
      </c>
    </row>
    <row r="16842" spans="1:6" x14ac:dyDescent="0.35">
      <c r="A16842">
        <f>Sheet3!K16846</f>
        <v>0</v>
      </c>
      <c r="C16842">
        <f>Sheet3!M16846</f>
        <v>0</v>
      </c>
      <c r="F16842">
        <f>Sheet3!P16846</f>
        <v>0</v>
      </c>
    </row>
    <row r="16843" spans="1:6" x14ac:dyDescent="0.35">
      <c r="A16843">
        <f>Sheet3!K16847</f>
        <v>0</v>
      </c>
      <c r="C16843">
        <f>Sheet3!M16847</f>
        <v>0</v>
      </c>
      <c r="F16843">
        <f>Sheet3!P16847</f>
        <v>0</v>
      </c>
    </row>
    <row r="16844" spans="1:6" x14ac:dyDescent="0.35">
      <c r="A16844">
        <f>Sheet3!K16848</f>
        <v>0</v>
      </c>
      <c r="C16844">
        <f>Sheet3!M16848</f>
        <v>0</v>
      </c>
      <c r="F16844">
        <f>Sheet3!P16848</f>
        <v>0</v>
      </c>
    </row>
    <row r="16845" spans="1:6" x14ac:dyDescent="0.35">
      <c r="A16845">
        <f>Sheet3!K16849</f>
        <v>0</v>
      </c>
      <c r="C16845">
        <f>Sheet3!M16849</f>
        <v>0</v>
      </c>
      <c r="F16845">
        <f>Sheet3!P16849</f>
        <v>0</v>
      </c>
    </row>
    <row r="16846" spans="1:6" x14ac:dyDescent="0.35">
      <c r="A16846">
        <f>Sheet3!K16850</f>
        <v>0</v>
      </c>
      <c r="C16846">
        <f>Sheet3!M16850</f>
        <v>0</v>
      </c>
      <c r="F16846">
        <f>Sheet3!P16850</f>
        <v>0</v>
      </c>
    </row>
    <row r="16847" spans="1:6" x14ac:dyDescent="0.35">
      <c r="A16847">
        <f>Sheet3!K16851</f>
        <v>0</v>
      </c>
      <c r="C16847">
        <f>Sheet3!M16851</f>
        <v>0</v>
      </c>
      <c r="F16847">
        <f>Sheet3!P16851</f>
        <v>0</v>
      </c>
    </row>
    <row r="16848" spans="1:6" x14ac:dyDescent="0.35">
      <c r="A16848">
        <f>Sheet3!K16852</f>
        <v>0</v>
      </c>
      <c r="C16848">
        <f>Sheet3!M16852</f>
        <v>0</v>
      </c>
      <c r="F16848">
        <f>Sheet3!P16852</f>
        <v>0</v>
      </c>
    </row>
    <row r="16849" spans="1:6" x14ac:dyDescent="0.35">
      <c r="A16849">
        <f>Sheet3!K16853</f>
        <v>0</v>
      </c>
      <c r="C16849">
        <f>Sheet3!M16853</f>
        <v>0</v>
      </c>
      <c r="F16849">
        <f>Sheet3!P16853</f>
        <v>0</v>
      </c>
    </row>
    <row r="16850" spans="1:6" x14ac:dyDescent="0.35">
      <c r="A16850">
        <f>Sheet3!K16854</f>
        <v>0</v>
      </c>
      <c r="C16850">
        <f>Sheet3!M16854</f>
        <v>0</v>
      </c>
      <c r="F16850">
        <f>Sheet3!P16854</f>
        <v>0</v>
      </c>
    </row>
    <row r="16851" spans="1:6" x14ac:dyDescent="0.35">
      <c r="A16851">
        <f>Sheet3!K16855</f>
        <v>0</v>
      </c>
      <c r="C16851">
        <f>Sheet3!M16855</f>
        <v>0</v>
      </c>
      <c r="F16851">
        <f>Sheet3!P16855</f>
        <v>0</v>
      </c>
    </row>
    <row r="16852" spans="1:6" x14ac:dyDescent="0.35">
      <c r="A16852">
        <f>Sheet3!K16856</f>
        <v>0</v>
      </c>
      <c r="C16852">
        <f>Sheet3!M16856</f>
        <v>0</v>
      </c>
      <c r="F16852">
        <f>Sheet3!P16856</f>
        <v>0</v>
      </c>
    </row>
    <row r="16853" spans="1:6" x14ac:dyDescent="0.35">
      <c r="A16853">
        <f>Sheet3!K16857</f>
        <v>0</v>
      </c>
      <c r="C16853">
        <f>Sheet3!M16857</f>
        <v>0</v>
      </c>
      <c r="F16853">
        <f>Sheet3!P16857</f>
        <v>0</v>
      </c>
    </row>
    <row r="16854" spans="1:6" x14ac:dyDescent="0.35">
      <c r="A16854">
        <f>Sheet3!K16858</f>
        <v>0</v>
      </c>
      <c r="C16854">
        <f>Sheet3!M16858</f>
        <v>0</v>
      </c>
      <c r="F16854">
        <f>Sheet3!P16858</f>
        <v>0</v>
      </c>
    </row>
    <row r="16855" spans="1:6" x14ac:dyDescent="0.35">
      <c r="A16855">
        <f>Sheet3!K16859</f>
        <v>0</v>
      </c>
      <c r="C16855">
        <f>Sheet3!M16859</f>
        <v>0</v>
      </c>
      <c r="F16855">
        <f>Sheet3!P16859</f>
        <v>0</v>
      </c>
    </row>
    <row r="16856" spans="1:6" x14ac:dyDescent="0.35">
      <c r="A16856">
        <f>Sheet3!K16860</f>
        <v>0</v>
      </c>
      <c r="C16856">
        <f>Sheet3!M16860</f>
        <v>0</v>
      </c>
      <c r="F16856">
        <f>Sheet3!P16860</f>
        <v>0</v>
      </c>
    </row>
    <row r="16857" spans="1:6" x14ac:dyDescent="0.35">
      <c r="A16857">
        <f>Sheet3!K16861</f>
        <v>0</v>
      </c>
      <c r="C16857">
        <f>Sheet3!M16861</f>
        <v>0</v>
      </c>
      <c r="F16857">
        <f>Sheet3!P16861</f>
        <v>0</v>
      </c>
    </row>
    <row r="16858" spans="1:6" x14ac:dyDescent="0.35">
      <c r="A16858">
        <f>Sheet3!K16862</f>
        <v>0</v>
      </c>
      <c r="C16858">
        <f>Sheet3!M16862</f>
        <v>0</v>
      </c>
      <c r="F16858">
        <f>Sheet3!P16862</f>
        <v>0</v>
      </c>
    </row>
    <row r="16859" spans="1:6" x14ac:dyDescent="0.35">
      <c r="A16859">
        <f>Sheet3!K16863</f>
        <v>0</v>
      </c>
      <c r="C16859">
        <f>Sheet3!M16863</f>
        <v>0</v>
      </c>
      <c r="F16859">
        <f>Sheet3!P16863</f>
        <v>0</v>
      </c>
    </row>
    <row r="16860" spans="1:6" x14ac:dyDescent="0.35">
      <c r="A16860">
        <f>Sheet3!K16864</f>
        <v>0</v>
      </c>
      <c r="C16860">
        <f>Sheet3!M16864</f>
        <v>0</v>
      </c>
      <c r="F16860">
        <f>Sheet3!P16864</f>
        <v>0</v>
      </c>
    </row>
    <row r="16861" spans="1:6" x14ac:dyDescent="0.35">
      <c r="A16861">
        <f>Sheet3!K16865</f>
        <v>0</v>
      </c>
      <c r="C16861">
        <f>Sheet3!M16865</f>
        <v>0</v>
      </c>
      <c r="F16861">
        <f>Sheet3!P16865</f>
        <v>0</v>
      </c>
    </row>
    <row r="16862" spans="1:6" x14ac:dyDescent="0.35">
      <c r="A16862">
        <f>Sheet3!K16866</f>
        <v>0</v>
      </c>
      <c r="C16862">
        <f>Sheet3!M16866</f>
        <v>0</v>
      </c>
      <c r="F16862">
        <f>Sheet3!P16866</f>
        <v>0</v>
      </c>
    </row>
    <row r="16863" spans="1:6" x14ac:dyDescent="0.35">
      <c r="A16863">
        <f>Sheet3!K16867</f>
        <v>0</v>
      </c>
      <c r="C16863">
        <f>Sheet3!M16867</f>
        <v>0</v>
      </c>
      <c r="F16863">
        <f>Sheet3!P16867</f>
        <v>0</v>
      </c>
    </row>
    <row r="16864" spans="1:6" x14ac:dyDescent="0.35">
      <c r="A16864">
        <f>Sheet3!K16868</f>
        <v>0</v>
      </c>
      <c r="C16864">
        <f>Sheet3!M16868</f>
        <v>0</v>
      </c>
      <c r="F16864">
        <f>Sheet3!P16868</f>
        <v>0</v>
      </c>
    </row>
    <row r="16865" spans="1:6" x14ac:dyDescent="0.35">
      <c r="A16865">
        <f>Sheet3!K16869</f>
        <v>0</v>
      </c>
      <c r="C16865">
        <f>Sheet3!M16869</f>
        <v>0</v>
      </c>
      <c r="F16865">
        <f>Sheet3!P16869</f>
        <v>0</v>
      </c>
    </row>
    <row r="16866" spans="1:6" x14ac:dyDescent="0.35">
      <c r="A16866">
        <f>Sheet3!K16870</f>
        <v>0</v>
      </c>
      <c r="C16866">
        <f>Sheet3!M16870</f>
        <v>0</v>
      </c>
      <c r="F16866">
        <f>Sheet3!P16870</f>
        <v>0</v>
      </c>
    </row>
    <row r="16867" spans="1:6" x14ac:dyDescent="0.35">
      <c r="A16867">
        <f>Sheet3!K16871</f>
        <v>0</v>
      </c>
      <c r="C16867">
        <f>Sheet3!M16871</f>
        <v>0</v>
      </c>
      <c r="F16867">
        <f>Sheet3!P16871</f>
        <v>0</v>
      </c>
    </row>
    <row r="16868" spans="1:6" x14ac:dyDescent="0.35">
      <c r="A16868">
        <f>Sheet3!K16872</f>
        <v>0</v>
      </c>
      <c r="C16868">
        <f>Sheet3!M16872</f>
        <v>0</v>
      </c>
      <c r="F16868">
        <f>Sheet3!P16872</f>
        <v>0</v>
      </c>
    </row>
    <row r="16869" spans="1:6" x14ac:dyDescent="0.35">
      <c r="A16869">
        <f>Sheet3!K16873</f>
        <v>0</v>
      </c>
      <c r="C16869">
        <f>Sheet3!M16873</f>
        <v>0</v>
      </c>
      <c r="F16869">
        <f>Sheet3!P16873</f>
        <v>0</v>
      </c>
    </row>
    <row r="16870" spans="1:6" x14ac:dyDescent="0.35">
      <c r="A16870">
        <f>Sheet3!K16874</f>
        <v>0</v>
      </c>
      <c r="C16870">
        <f>Sheet3!M16874</f>
        <v>0</v>
      </c>
      <c r="F16870">
        <f>Sheet3!P16874</f>
        <v>0</v>
      </c>
    </row>
    <row r="16871" spans="1:6" x14ac:dyDescent="0.35">
      <c r="A16871">
        <f>Sheet3!K16875</f>
        <v>0</v>
      </c>
      <c r="C16871">
        <f>Sheet3!M16875</f>
        <v>0</v>
      </c>
      <c r="F16871">
        <f>Sheet3!P16875</f>
        <v>0</v>
      </c>
    </row>
    <row r="16872" spans="1:6" x14ac:dyDescent="0.35">
      <c r="A16872">
        <f>Sheet3!K16876</f>
        <v>0</v>
      </c>
      <c r="C16872">
        <f>Sheet3!M16876</f>
        <v>0</v>
      </c>
      <c r="F16872">
        <f>Sheet3!P16876</f>
        <v>0</v>
      </c>
    </row>
    <row r="16873" spans="1:6" x14ac:dyDescent="0.35">
      <c r="A16873">
        <f>Sheet3!K16877</f>
        <v>0</v>
      </c>
      <c r="C16873">
        <f>Sheet3!M16877</f>
        <v>0</v>
      </c>
      <c r="F16873">
        <f>Sheet3!P16877</f>
        <v>0</v>
      </c>
    </row>
    <row r="16874" spans="1:6" x14ac:dyDescent="0.35">
      <c r="A16874">
        <f>Sheet3!K16878</f>
        <v>0</v>
      </c>
      <c r="C16874">
        <f>Sheet3!M16878</f>
        <v>0</v>
      </c>
      <c r="F16874">
        <f>Sheet3!P16878</f>
        <v>0</v>
      </c>
    </row>
    <row r="16875" spans="1:6" x14ac:dyDescent="0.35">
      <c r="A16875">
        <f>Sheet3!K16879</f>
        <v>0</v>
      </c>
      <c r="C16875">
        <f>Sheet3!M16879</f>
        <v>0</v>
      </c>
      <c r="F16875">
        <f>Sheet3!P16879</f>
        <v>0</v>
      </c>
    </row>
    <row r="16876" spans="1:6" x14ac:dyDescent="0.35">
      <c r="A16876">
        <f>Sheet3!K16880</f>
        <v>0</v>
      </c>
      <c r="C16876">
        <f>Sheet3!M16880</f>
        <v>0</v>
      </c>
      <c r="F16876">
        <f>Sheet3!P16880</f>
        <v>0</v>
      </c>
    </row>
    <row r="16877" spans="1:6" x14ac:dyDescent="0.35">
      <c r="A16877">
        <f>Sheet3!K16881</f>
        <v>0</v>
      </c>
      <c r="C16877">
        <f>Sheet3!M16881</f>
        <v>0</v>
      </c>
      <c r="F16877">
        <f>Sheet3!P16881</f>
        <v>0</v>
      </c>
    </row>
    <row r="16878" spans="1:6" x14ac:dyDescent="0.35">
      <c r="A16878">
        <f>Sheet3!K16882</f>
        <v>0</v>
      </c>
      <c r="C16878">
        <f>Sheet3!M16882</f>
        <v>0</v>
      </c>
      <c r="F16878">
        <f>Sheet3!P16882</f>
        <v>0</v>
      </c>
    </row>
    <row r="16879" spans="1:6" x14ac:dyDescent="0.35">
      <c r="A16879">
        <f>Sheet3!K16883</f>
        <v>0</v>
      </c>
      <c r="C16879">
        <f>Sheet3!M16883</f>
        <v>0</v>
      </c>
      <c r="F16879">
        <f>Sheet3!P16883</f>
        <v>0</v>
      </c>
    </row>
    <row r="16880" spans="1:6" x14ac:dyDescent="0.35">
      <c r="A16880">
        <f>Sheet3!K16884</f>
        <v>0</v>
      </c>
      <c r="C16880">
        <f>Sheet3!M16884</f>
        <v>0</v>
      </c>
      <c r="F16880">
        <f>Sheet3!P16884</f>
        <v>0</v>
      </c>
    </row>
    <row r="16881" spans="1:6" x14ac:dyDescent="0.35">
      <c r="A16881">
        <f>Sheet3!K16885</f>
        <v>0</v>
      </c>
      <c r="C16881">
        <f>Sheet3!M16885</f>
        <v>0</v>
      </c>
      <c r="F16881">
        <f>Sheet3!P16885</f>
        <v>0</v>
      </c>
    </row>
    <row r="16882" spans="1:6" x14ac:dyDescent="0.35">
      <c r="A16882">
        <f>Sheet3!K16886</f>
        <v>0</v>
      </c>
      <c r="C16882">
        <f>Sheet3!M16886</f>
        <v>0</v>
      </c>
      <c r="F16882">
        <f>Sheet3!P16886</f>
        <v>0</v>
      </c>
    </row>
    <row r="16883" spans="1:6" x14ac:dyDescent="0.35">
      <c r="A16883">
        <f>Sheet3!K16887</f>
        <v>0</v>
      </c>
      <c r="C16883">
        <f>Sheet3!M16887</f>
        <v>0</v>
      </c>
      <c r="F16883">
        <f>Sheet3!P16887</f>
        <v>0</v>
      </c>
    </row>
    <row r="16884" spans="1:6" x14ac:dyDescent="0.35">
      <c r="A16884">
        <f>Sheet3!K16888</f>
        <v>0</v>
      </c>
      <c r="C16884">
        <f>Sheet3!M16888</f>
        <v>0</v>
      </c>
      <c r="F16884">
        <f>Sheet3!P16888</f>
        <v>0</v>
      </c>
    </row>
    <row r="16885" spans="1:6" x14ac:dyDescent="0.35">
      <c r="A16885">
        <f>Sheet3!K16889</f>
        <v>0</v>
      </c>
      <c r="C16885">
        <f>Sheet3!M16889</f>
        <v>0</v>
      </c>
      <c r="F16885">
        <f>Sheet3!P16889</f>
        <v>0</v>
      </c>
    </row>
    <row r="16886" spans="1:6" x14ac:dyDescent="0.35">
      <c r="A16886">
        <f>Sheet3!K16890</f>
        <v>0</v>
      </c>
      <c r="C16886">
        <f>Sheet3!M16890</f>
        <v>0</v>
      </c>
      <c r="F16886">
        <f>Sheet3!P16890</f>
        <v>0</v>
      </c>
    </row>
    <row r="16887" spans="1:6" x14ac:dyDescent="0.35">
      <c r="A16887">
        <f>Sheet3!K16891</f>
        <v>0</v>
      </c>
      <c r="C16887">
        <f>Sheet3!M16891</f>
        <v>0</v>
      </c>
      <c r="F16887">
        <f>Sheet3!P16891</f>
        <v>0</v>
      </c>
    </row>
    <row r="16888" spans="1:6" x14ac:dyDescent="0.35">
      <c r="A16888">
        <f>Sheet3!K16892</f>
        <v>0</v>
      </c>
      <c r="C16888">
        <f>Sheet3!M16892</f>
        <v>0</v>
      </c>
      <c r="F16888">
        <f>Sheet3!P16892</f>
        <v>0</v>
      </c>
    </row>
    <row r="16889" spans="1:6" x14ac:dyDescent="0.35">
      <c r="A16889">
        <f>Sheet3!K16893</f>
        <v>0</v>
      </c>
      <c r="C16889">
        <f>Sheet3!M16893</f>
        <v>0</v>
      </c>
      <c r="F16889">
        <f>Sheet3!P16893</f>
        <v>0</v>
      </c>
    </row>
    <row r="16890" spans="1:6" x14ac:dyDescent="0.35">
      <c r="A16890">
        <f>Sheet3!K16894</f>
        <v>0</v>
      </c>
      <c r="C16890">
        <f>Sheet3!M16894</f>
        <v>0</v>
      </c>
      <c r="F16890">
        <f>Sheet3!P16894</f>
        <v>0</v>
      </c>
    </row>
    <row r="16891" spans="1:6" x14ac:dyDescent="0.35">
      <c r="A16891">
        <f>Sheet3!K16895</f>
        <v>0</v>
      </c>
      <c r="C16891">
        <f>Sheet3!M16895</f>
        <v>0</v>
      </c>
      <c r="F16891">
        <f>Sheet3!P16895</f>
        <v>0</v>
      </c>
    </row>
    <row r="16892" spans="1:6" x14ac:dyDescent="0.35">
      <c r="A16892">
        <f>Sheet3!K16896</f>
        <v>0</v>
      </c>
      <c r="C16892">
        <f>Sheet3!M16896</f>
        <v>0</v>
      </c>
      <c r="F16892">
        <f>Sheet3!P16896</f>
        <v>0</v>
      </c>
    </row>
    <row r="16893" spans="1:6" x14ac:dyDescent="0.35">
      <c r="A16893">
        <f>Sheet3!K16897</f>
        <v>0</v>
      </c>
      <c r="C16893">
        <f>Sheet3!M16897</f>
        <v>0</v>
      </c>
      <c r="F16893">
        <f>Sheet3!P16897</f>
        <v>0</v>
      </c>
    </row>
    <row r="16894" spans="1:6" x14ac:dyDescent="0.35">
      <c r="A16894">
        <f>Sheet3!K16898</f>
        <v>0</v>
      </c>
      <c r="C16894">
        <f>Sheet3!M16898</f>
        <v>0</v>
      </c>
      <c r="F16894">
        <f>Sheet3!P16898</f>
        <v>0</v>
      </c>
    </row>
    <row r="16895" spans="1:6" x14ac:dyDescent="0.35">
      <c r="A16895">
        <f>Sheet3!K16899</f>
        <v>0</v>
      </c>
      <c r="C16895">
        <f>Sheet3!M16899</f>
        <v>0</v>
      </c>
      <c r="F16895">
        <f>Sheet3!P16899</f>
        <v>0</v>
      </c>
    </row>
    <row r="16896" spans="1:6" x14ac:dyDescent="0.35">
      <c r="A16896">
        <f>Sheet3!K16900</f>
        <v>0</v>
      </c>
      <c r="C16896">
        <f>Sheet3!M16900</f>
        <v>0</v>
      </c>
      <c r="F16896">
        <f>Sheet3!P16900</f>
        <v>0</v>
      </c>
    </row>
    <row r="16897" spans="1:6" x14ac:dyDescent="0.35">
      <c r="A16897">
        <f>Sheet3!K16901</f>
        <v>0</v>
      </c>
      <c r="C16897">
        <f>Sheet3!M16901</f>
        <v>0</v>
      </c>
      <c r="F16897">
        <f>Sheet3!P16901</f>
        <v>0</v>
      </c>
    </row>
    <row r="16898" spans="1:6" x14ac:dyDescent="0.35">
      <c r="A16898">
        <f>Sheet3!K16902</f>
        <v>0</v>
      </c>
      <c r="C16898">
        <f>Sheet3!M16902</f>
        <v>0</v>
      </c>
      <c r="F16898">
        <f>Sheet3!P16902</f>
        <v>0</v>
      </c>
    </row>
    <row r="16899" spans="1:6" x14ac:dyDescent="0.35">
      <c r="A16899">
        <f>Sheet3!K16903</f>
        <v>0</v>
      </c>
      <c r="C16899">
        <f>Sheet3!M16903</f>
        <v>0</v>
      </c>
      <c r="F16899">
        <f>Sheet3!P16903</f>
        <v>0</v>
      </c>
    </row>
    <row r="16900" spans="1:6" x14ac:dyDescent="0.35">
      <c r="A16900">
        <f>Sheet3!K16904</f>
        <v>0</v>
      </c>
      <c r="C16900">
        <f>Sheet3!M16904</f>
        <v>0</v>
      </c>
      <c r="F16900">
        <f>Sheet3!P16904</f>
        <v>0</v>
      </c>
    </row>
    <row r="16901" spans="1:6" x14ac:dyDescent="0.35">
      <c r="A16901">
        <f>Sheet3!K16905</f>
        <v>0</v>
      </c>
      <c r="C16901">
        <f>Sheet3!M16905</f>
        <v>0</v>
      </c>
      <c r="F16901">
        <f>Sheet3!P16905</f>
        <v>0</v>
      </c>
    </row>
    <row r="16902" spans="1:6" x14ac:dyDescent="0.35">
      <c r="A16902">
        <f>Sheet3!K16906</f>
        <v>0</v>
      </c>
      <c r="C16902">
        <f>Sheet3!M16906</f>
        <v>0</v>
      </c>
      <c r="F16902">
        <f>Sheet3!P16906</f>
        <v>0</v>
      </c>
    </row>
    <row r="16903" spans="1:6" x14ac:dyDescent="0.35">
      <c r="A16903">
        <f>Sheet3!K16907</f>
        <v>0</v>
      </c>
      <c r="C16903">
        <f>Sheet3!M16907</f>
        <v>0</v>
      </c>
      <c r="F16903">
        <f>Sheet3!P16907</f>
        <v>0</v>
      </c>
    </row>
    <row r="16904" spans="1:6" x14ac:dyDescent="0.35">
      <c r="A16904">
        <f>Sheet3!K16908</f>
        <v>0</v>
      </c>
      <c r="C16904">
        <f>Sheet3!M16908</f>
        <v>0</v>
      </c>
      <c r="F16904">
        <f>Sheet3!P16908</f>
        <v>0</v>
      </c>
    </row>
    <row r="16905" spans="1:6" x14ac:dyDescent="0.35">
      <c r="A16905">
        <f>Sheet3!K16909</f>
        <v>0</v>
      </c>
      <c r="C16905">
        <f>Sheet3!M16909</f>
        <v>0</v>
      </c>
      <c r="F16905">
        <f>Sheet3!P16909</f>
        <v>0</v>
      </c>
    </row>
    <row r="16906" spans="1:6" x14ac:dyDescent="0.35">
      <c r="A16906">
        <f>Sheet3!K16910</f>
        <v>0</v>
      </c>
      <c r="C16906">
        <f>Sheet3!M16910</f>
        <v>0</v>
      </c>
      <c r="F16906">
        <f>Sheet3!P16910</f>
        <v>0</v>
      </c>
    </row>
    <row r="16907" spans="1:6" x14ac:dyDescent="0.35">
      <c r="A16907">
        <f>Sheet3!K16911</f>
        <v>0</v>
      </c>
      <c r="C16907">
        <f>Sheet3!M16911</f>
        <v>0</v>
      </c>
      <c r="F16907">
        <f>Sheet3!P16911</f>
        <v>0</v>
      </c>
    </row>
    <row r="16908" spans="1:6" x14ac:dyDescent="0.35">
      <c r="A16908">
        <f>Sheet3!K16912</f>
        <v>0</v>
      </c>
      <c r="C16908">
        <f>Sheet3!M16912</f>
        <v>0</v>
      </c>
      <c r="F16908">
        <f>Sheet3!P16912</f>
        <v>0</v>
      </c>
    </row>
    <row r="16909" spans="1:6" x14ac:dyDescent="0.35">
      <c r="A16909">
        <f>Sheet3!K16913</f>
        <v>0</v>
      </c>
      <c r="C16909">
        <f>Sheet3!M16913</f>
        <v>0</v>
      </c>
      <c r="F16909">
        <f>Sheet3!P16913</f>
        <v>0</v>
      </c>
    </row>
    <row r="16910" spans="1:6" x14ac:dyDescent="0.35">
      <c r="A16910">
        <f>Sheet3!K16914</f>
        <v>0</v>
      </c>
      <c r="C16910">
        <f>Sheet3!M16914</f>
        <v>0</v>
      </c>
      <c r="F16910">
        <f>Sheet3!P16914</f>
        <v>0</v>
      </c>
    </row>
    <row r="16911" spans="1:6" x14ac:dyDescent="0.35">
      <c r="A16911">
        <f>Sheet3!K16915</f>
        <v>0</v>
      </c>
      <c r="C16911">
        <f>Sheet3!M16915</f>
        <v>0</v>
      </c>
      <c r="F16911">
        <f>Sheet3!P16915</f>
        <v>0</v>
      </c>
    </row>
    <row r="16912" spans="1:6" x14ac:dyDescent="0.35">
      <c r="A16912">
        <f>Sheet3!K16916</f>
        <v>0</v>
      </c>
      <c r="C16912">
        <f>Sheet3!M16916</f>
        <v>0</v>
      </c>
      <c r="F16912">
        <f>Sheet3!P16916</f>
        <v>0</v>
      </c>
    </row>
    <row r="16913" spans="1:6" x14ac:dyDescent="0.35">
      <c r="A16913">
        <f>Sheet3!K16917</f>
        <v>0</v>
      </c>
      <c r="C16913">
        <f>Sheet3!M16917</f>
        <v>0</v>
      </c>
      <c r="F16913">
        <f>Sheet3!P16917</f>
        <v>0</v>
      </c>
    </row>
    <row r="16914" spans="1:6" x14ac:dyDescent="0.35">
      <c r="A16914">
        <f>Sheet3!K16918</f>
        <v>0</v>
      </c>
      <c r="C16914">
        <f>Sheet3!M16918</f>
        <v>0</v>
      </c>
      <c r="F16914">
        <f>Sheet3!P16918</f>
        <v>0</v>
      </c>
    </row>
    <row r="16915" spans="1:6" x14ac:dyDescent="0.35">
      <c r="A16915">
        <f>Sheet3!K16919</f>
        <v>0</v>
      </c>
      <c r="C16915">
        <f>Sheet3!M16919</f>
        <v>0</v>
      </c>
      <c r="F16915">
        <f>Sheet3!P16919</f>
        <v>0</v>
      </c>
    </row>
    <row r="16916" spans="1:6" x14ac:dyDescent="0.35">
      <c r="A16916">
        <f>Sheet3!K16920</f>
        <v>0</v>
      </c>
      <c r="C16916">
        <f>Sheet3!M16920</f>
        <v>0</v>
      </c>
      <c r="F16916">
        <f>Sheet3!P16920</f>
        <v>0</v>
      </c>
    </row>
    <row r="16917" spans="1:6" x14ac:dyDescent="0.35">
      <c r="A16917">
        <f>Sheet3!K16921</f>
        <v>0</v>
      </c>
      <c r="C16917">
        <f>Sheet3!M16921</f>
        <v>0</v>
      </c>
      <c r="F16917">
        <f>Sheet3!P16921</f>
        <v>0</v>
      </c>
    </row>
    <row r="16918" spans="1:6" x14ac:dyDescent="0.35">
      <c r="A16918">
        <f>Sheet3!K16922</f>
        <v>0</v>
      </c>
      <c r="C16918">
        <f>Sheet3!M16922</f>
        <v>0</v>
      </c>
      <c r="F16918">
        <f>Sheet3!P16922</f>
        <v>0</v>
      </c>
    </row>
    <row r="16919" spans="1:6" x14ac:dyDescent="0.35">
      <c r="A16919">
        <f>Sheet3!K16923</f>
        <v>0</v>
      </c>
      <c r="C16919">
        <f>Sheet3!M16923</f>
        <v>0</v>
      </c>
      <c r="F16919">
        <f>Sheet3!P16923</f>
        <v>0</v>
      </c>
    </row>
    <row r="16920" spans="1:6" x14ac:dyDescent="0.35">
      <c r="A16920">
        <f>Sheet3!K16924</f>
        <v>0</v>
      </c>
      <c r="C16920">
        <f>Sheet3!M16924</f>
        <v>0</v>
      </c>
      <c r="F16920">
        <f>Sheet3!P16924</f>
        <v>0</v>
      </c>
    </row>
    <row r="16921" spans="1:6" x14ac:dyDescent="0.35">
      <c r="A16921">
        <f>Sheet3!K16925</f>
        <v>0</v>
      </c>
      <c r="C16921">
        <f>Sheet3!M16925</f>
        <v>0</v>
      </c>
      <c r="F16921">
        <f>Sheet3!P16925</f>
        <v>0</v>
      </c>
    </row>
    <row r="16922" spans="1:6" x14ac:dyDescent="0.35">
      <c r="A16922">
        <f>Sheet3!K16926</f>
        <v>0</v>
      </c>
      <c r="C16922">
        <f>Sheet3!M16926</f>
        <v>0</v>
      </c>
      <c r="F16922">
        <f>Sheet3!P16926</f>
        <v>0</v>
      </c>
    </row>
    <row r="16923" spans="1:6" x14ac:dyDescent="0.35">
      <c r="A16923">
        <f>Sheet3!K16927</f>
        <v>0</v>
      </c>
      <c r="C16923">
        <f>Sheet3!M16927</f>
        <v>0</v>
      </c>
      <c r="F16923">
        <f>Sheet3!P16927</f>
        <v>0</v>
      </c>
    </row>
    <row r="16924" spans="1:6" x14ac:dyDescent="0.35">
      <c r="A16924">
        <f>Sheet3!K16928</f>
        <v>0</v>
      </c>
      <c r="C16924">
        <f>Sheet3!M16928</f>
        <v>0</v>
      </c>
      <c r="F16924">
        <f>Sheet3!P16928</f>
        <v>0</v>
      </c>
    </row>
    <row r="16925" spans="1:6" x14ac:dyDescent="0.35">
      <c r="A16925">
        <f>Sheet3!K16929</f>
        <v>0</v>
      </c>
      <c r="C16925">
        <f>Sheet3!M16929</f>
        <v>0</v>
      </c>
      <c r="F16925">
        <f>Sheet3!P16929</f>
        <v>0</v>
      </c>
    </row>
    <row r="16926" spans="1:6" x14ac:dyDescent="0.35">
      <c r="A16926">
        <f>Sheet3!K16930</f>
        <v>0</v>
      </c>
      <c r="C16926">
        <f>Sheet3!M16930</f>
        <v>0</v>
      </c>
      <c r="F16926">
        <f>Sheet3!P16930</f>
        <v>0</v>
      </c>
    </row>
    <row r="16927" spans="1:6" x14ac:dyDescent="0.35">
      <c r="A16927">
        <f>Sheet3!K16931</f>
        <v>0</v>
      </c>
      <c r="C16927">
        <f>Sheet3!M16931</f>
        <v>0</v>
      </c>
      <c r="F16927">
        <f>Sheet3!P16931</f>
        <v>0</v>
      </c>
    </row>
    <row r="16928" spans="1:6" x14ac:dyDescent="0.35">
      <c r="A16928">
        <f>Sheet3!K16932</f>
        <v>0</v>
      </c>
      <c r="C16928">
        <f>Sheet3!M16932</f>
        <v>0</v>
      </c>
      <c r="F16928">
        <f>Sheet3!P16932</f>
        <v>0</v>
      </c>
    </row>
    <row r="16929" spans="1:6" x14ac:dyDescent="0.35">
      <c r="A16929">
        <f>Sheet3!K16933</f>
        <v>0</v>
      </c>
      <c r="C16929">
        <f>Sheet3!M16933</f>
        <v>0</v>
      </c>
      <c r="F16929">
        <f>Sheet3!P16933</f>
        <v>0</v>
      </c>
    </row>
    <row r="16930" spans="1:6" x14ac:dyDescent="0.35">
      <c r="A16930">
        <f>Sheet3!K16934</f>
        <v>0</v>
      </c>
      <c r="C16930">
        <f>Sheet3!M16934</f>
        <v>0</v>
      </c>
      <c r="F16930">
        <f>Sheet3!P16934</f>
        <v>0</v>
      </c>
    </row>
    <row r="16931" spans="1:6" x14ac:dyDescent="0.35">
      <c r="A16931">
        <f>Sheet3!K16935</f>
        <v>0</v>
      </c>
      <c r="C16931">
        <f>Sheet3!M16935</f>
        <v>0</v>
      </c>
      <c r="F16931">
        <f>Sheet3!P16935</f>
        <v>0</v>
      </c>
    </row>
    <row r="16932" spans="1:6" x14ac:dyDescent="0.35">
      <c r="A16932">
        <f>Sheet3!K16936</f>
        <v>0</v>
      </c>
      <c r="C16932">
        <f>Sheet3!M16936</f>
        <v>0</v>
      </c>
      <c r="F16932">
        <f>Sheet3!P16936</f>
        <v>0</v>
      </c>
    </row>
    <row r="16933" spans="1:6" x14ac:dyDescent="0.35">
      <c r="A16933">
        <f>Sheet3!K16937</f>
        <v>0</v>
      </c>
      <c r="C16933">
        <f>Sheet3!M16937</f>
        <v>0</v>
      </c>
      <c r="F16933">
        <f>Sheet3!P16937</f>
        <v>0</v>
      </c>
    </row>
    <row r="16934" spans="1:6" x14ac:dyDescent="0.35">
      <c r="A16934">
        <f>Sheet3!K16938</f>
        <v>0</v>
      </c>
      <c r="C16934">
        <f>Sheet3!M16938</f>
        <v>0</v>
      </c>
      <c r="F16934">
        <f>Sheet3!P16938</f>
        <v>0</v>
      </c>
    </row>
    <row r="16935" spans="1:6" x14ac:dyDescent="0.35">
      <c r="A16935">
        <f>Sheet3!K16939</f>
        <v>0</v>
      </c>
      <c r="C16935">
        <f>Sheet3!M16939</f>
        <v>0</v>
      </c>
      <c r="F16935">
        <f>Sheet3!P16939</f>
        <v>0</v>
      </c>
    </row>
    <row r="16936" spans="1:6" x14ac:dyDescent="0.35">
      <c r="A16936">
        <f>Sheet3!K16940</f>
        <v>0</v>
      </c>
      <c r="C16936">
        <f>Sheet3!M16940</f>
        <v>0</v>
      </c>
      <c r="F16936">
        <f>Sheet3!P16940</f>
        <v>0</v>
      </c>
    </row>
    <row r="16937" spans="1:6" x14ac:dyDescent="0.35">
      <c r="A16937">
        <f>Sheet3!K16941</f>
        <v>0</v>
      </c>
      <c r="C16937">
        <f>Sheet3!M16941</f>
        <v>0</v>
      </c>
      <c r="F16937">
        <f>Sheet3!P16941</f>
        <v>0</v>
      </c>
    </row>
    <row r="16938" spans="1:6" x14ac:dyDescent="0.35">
      <c r="A16938">
        <f>Sheet3!K16942</f>
        <v>0</v>
      </c>
      <c r="C16938">
        <f>Sheet3!M16942</f>
        <v>0</v>
      </c>
      <c r="F16938">
        <f>Sheet3!P16942</f>
        <v>0</v>
      </c>
    </row>
    <row r="16939" spans="1:6" x14ac:dyDescent="0.35">
      <c r="A16939">
        <f>Sheet3!K16943</f>
        <v>0</v>
      </c>
      <c r="C16939">
        <f>Sheet3!M16943</f>
        <v>0</v>
      </c>
      <c r="F16939">
        <f>Sheet3!P16943</f>
        <v>0</v>
      </c>
    </row>
    <row r="16940" spans="1:6" x14ac:dyDescent="0.35">
      <c r="A16940">
        <f>Sheet3!K16944</f>
        <v>0</v>
      </c>
      <c r="C16940">
        <f>Sheet3!M16944</f>
        <v>0</v>
      </c>
      <c r="F16940">
        <f>Sheet3!P16944</f>
        <v>0</v>
      </c>
    </row>
    <row r="16941" spans="1:6" x14ac:dyDescent="0.35">
      <c r="A16941">
        <f>Sheet3!K16945</f>
        <v>0</v>
      </c>
      <c r="C16941">
        <f>Sheet3!M16945</f>
        <v>0</v>
      </c>
      <c r="F16941">
        <f>Sheet3!P16945</f>
        <v>0</v>
      </c>
    </row>
    <row r="16942" spans="1:6" x14ac:dyDescent="0.35">
      <c r="A16942">
        <f>Sheet3!K16946</f>
        <v>0</v>
      </c>
      <c r="C16942">
        <f>Sheet3!M16946</f>
        <v>0</v>
      </c>
      <c r="F16942">
        <f>Sheet3!P16946</f>
        <v>0</v>
      </c>
    </row>
    <row r="16943" spans="1:6" x14ac:dyDescent="0.35">
      <c r="A16943">
        <f>Sheet3!K16947</f>
        <v>0</v>
      </c>
      <c r="C16943">
        <f>Sheet3!M16947</f>
        <v>0</v>
      </c>
      <c r="F16943">
        <f>Sheet3!P16947</f>
        <v>0</v>
      </c>
    </row>
    <row r="16944" spans="1:6" x14ac:dyDescent="0.35">
      <c r="A16944">
        <f>Sheet3!K16948</f>
        <v>0</v>
      </c>
      <c r="C16944">
        <f>Sheet3!M16948</f>
        <v>0</v>
      </c>
      <c r="F16944">
        <f>Sheet3!P16948</f>
        <v>0</v>
      </c>
    </row>
    <row r="16945" spans="1:6" x14ac:dyDescent="0.35">
      <c r="A16945">
        <f>Sheet3!K16949</f>
        <v>0</v>
      </c>
      <c r="C16945">
        <f>Sheet3!M16949</f>
        <v>0</v>
      </c>
      <c r="F16945">
        <f>Sheet3!P16949</f>
        <v>0</v>
      </c>
    </row>
    <row r="16946" spans="1:6" x14ac:dyDescent="0.35">
      <c r="A16946">
        <f>Sheet3!K16950</f>
        <v>0</v>
      </c>
      <c r="C16946">
        <f>Sheet3!M16950</f>
        <v>0</v>
      </c>
      <c r="F16946">
        <f>Sheet3!P16950</f>
        <v>0</v>
      </c>
    </row>
    <row r="16947" spans="1:6" x14ac:dyDescent="0.35">
      <c r="A16947">
        <f>Sheet3!K16951</f>
        <v>0</v>
      </c>
      <c r="C16947">
        <f>Sheet3!M16951</f>
        <v>0</v>
      </c>
      <c r="F16947">
        <f>Sheet3!P16951</f>
        <v>0</v>
      </c>
    </row>
    <row r="16948" spans="1:6" x14ac:dyDescent="0.35">
      <c r="A16948">
        <f>Sheet3!K16952</f>
        <v>0</v>
      </c>
      <c r="C16948">
        <f>Sheet3!M16952</f>
        <v>0</v>
      </c>
      <c r="F16948">
        <f>Sheet3!P16952</f>
        <v>0</v>
      </c>
    </row>
    <row r="16949" spans="1:6" x14ac:dyDescent="0.35">
      <c r="A16949">
        <f>Sheet3!K16953</f>
        <v>0</v>
      </c>
      <c r="C16949">
        <f>Sheet3!M16953</f>
        <v>0</v>
      </c>
      <c r="F16949">
        <f>Sheet3!P16953</f>
        <v>0</v>
      </c>
    </row>
    <row r="16950" spans="1:6" x14ac:dyDescent="0.35">
      <c r="A16950">
        <f>Sheet3!K16954</f>
        <v>0</v>
      </c>
      <c r="C16950">
        <f>Sheet3!M16954</f>
        <v>0</v>
      </c>
      <c r="F16950">
        <f>Sheet3!P16954</f>
        <v>0</v>
      </c>
    </row>
    <row r="16951" spans="1:6" x14ac:dyDescent="0.35">
      <c r="A16951">
        <f>Sheet3!K16955</f>
        <v>0</v>
      </c>
      <c r="C16951">
        <f>Sheet3!M16955</f>
        <v>0</v>
      </c>
      <c r="F16951">
        <f>Sheet3!P16955</f>
        <v>0</v>
      </c>
    </row>
    <row r="16952" spans="1:6" x14ac:dyDescent="0.35">
      <c r="A16952">
        <f>Sheet3!K16956</f>
        <v>0</v>
      </c>
      <c r="C16952">
        <f>Sheet3!M16956</f>
        <v>0</v>
      </c>
      <c r="F16952">
        <f>Sheet3!P16956</f>
        <v>0</v>
      </c>
    </row>
    <row r="16953" spans="1:6" x14ac:dyDescent="0.35">
      <c r="A16953">
        <f>Sheet3!K16957</f>
        <v>0</v>
      </c>
      <c r="C16953">
        <f>Sheet3!M16957</f>
        <v>0</v>
      </c>
      <c r="F16953">
        <f>Sheet3!P16957</f>
        <v>0</v>
      </c>
    </row>
    <row r="16954" spans="1:6" x14ac:dyDescent="0.35">
      <c r="A16954">
        <f>Sheet3!K16958</f>
        <v>0</v>
      </c>
      <c r="C16954">
        <f>Sheet3!M16958</f>
        <v>0</v>
      </c>
      <c r="F16954">
        <f>Sheet3!P16958</f>
        <v>0</v>
      </c>
    </row>
    <row r="16955" spans="1:6" x14ac:dyDescent="0.35">
      <c r="A16955">
        <f>Sheet3!K16959</f>
        <v>0</v>
      </c>
      <c r="C16955">
        <f>Sheet3!M16959</f>
        <v>0</v>
      </c>
      <c r="F16955">
        <f>Sheet3!P16959</f>
        <v>0</v>
      </c>
    </row>
    <row r="16956" spans="1:6" x14ac:dyDescent="0.35">
      <c r="A16956">
        <f>Sheet3!K16960</f>
        <v>0</v>
      </c>
      <c r="C16956">
        <f>Sheet3!M16960</f>
        <v>0</v>
      </c>
      <c r="F16956">
        <f>Sheet3!P16960</f>
        <v>0</v>
      </c>
    </row>
    <row r="16957" spans="1:6" x14ac:dyDescent="0.35">
      <c r="A16957">
        <f>Sheet3!K16961</f>
        <v>0</v>
      </c>
      <c r="C16957">
        <f>Sheet3!M16961</f>
        <v>0</v>
      </c>
      <c r="F16957">
        <f>Sheet3!P16961</f>
        <v>0</v>
      </c>
    </row>
    <row r="16958" spans="1:6" x14ac:dyDescent="0.35">
      <c r="A16958">
        <f>Sheet3!K16962</f>
        <v>0</v>
      </c>
      <c r="C16958">
        <f>Sheet3!M16962</f>
        <v>0</v>
      </c>
      <c r="F16958">
        <f>Sheet3!P16962</f>
        <v>0</v>
      </c>
    </row>
    <row r="16959" spans="1:6" x14ac:dyDescent="0.35">
      <c r="A16959">
        <f>Sheet3!K16963</f>
        <v>0</v>
      </c>
      <c r="C16959">
        <f>Sheet3!M16963</f>
        <v>0</v>
      </c>
      <c r="F16959">
        <f>Sheet3!P16963</f>
        <v>0</v>
      </c>
    </row>
    <row r="16960" spans="1:6" x14ac:dyDescent="0.35">
      <c r="A16960">
        <f>Sheet3!K16964</f>
        <v>0</v>
      </c>
      <c r="C16960">
        <f>Sheet3!M16964</f>
        <v>0</v>
      </c>
      <c r="F16960">
        <f>Sheet3!P16964</f>
        <v>0</v>
      </c>
    </row>
    <row r="16961" spans="1:6" x14ac:dyDescent="0.35">
      <c r="A16961">
        <f>Sheet3!K16965</f>
        <v>0</v>
      </c>
      <c r="C16961">
        <f>Sheet3!M16965</f>
        <v>0</v>
      </c>
      <c r="F16961">
        <f>Sheet3!P16965</f>
        <v>0</v>
      </c>
    </row>
    <row r="16962" spans="1:6" x14ac:dyDescent="0.35">
      <c r="A16962">
        <f>Sheet3!K16966</f>
        <v>0</v>
      </c>
      <c r="C16962">
        <f>Sheet3!M16966</f>
        <v>0</v>
      </c>
      <c r="F16962">
        <f>Sheet3!P16966</f>
        <v>0</v>
      </c>
    </row>
    <row r="16963" spans="1:6" x14ac:dyDescent="0.35">
      <c r="A16963">
        <f>Sheet3!K16967</f>
        <v>0</v>
      </c>
      <c r="C16963">
        <f>Sheet3!M16967</f>
        <v>0</v>
      </c>
      <c r="F16963">
        <f>Sheet3!P16967</f>
        <v>0</v>
      </c>
    </row>
    <row r="16964" spans="1:6" x14ac:dyDescent="0.35">
      <c r="A16964">
        <f>Sheet3!K16968</f>
        <v>0</v>
      </c>
      <c r="C16964">
        <f>Sheet3!M16968</f>
        <v>0</v>
      </c>
      <c r="F16964">
        <f>Sheet3!P16968</f>
        <v>0</v>
      </c>
    </row>
    <row r="16965" spans="1:6" x14ac:dyDescent="0.35">
      <c r="A16965">
        <f>Sheet3!K16969</f>
        <v>0</v>
      </c>
      <c r="C16965">
        <f>Sheet3!M16969</f>
        <v>0</v>
      </c>
      <c r="F16965">
        <f>Sheet3!P16969</f>
        <v>0</v>
      </c>
    </row>
    <row r="16966" spans="1:6" x14ac:dyDescent="0.35">
      <c r="A16966">
        <f>Sheet3!K16970</f>
        <v>0</v>
      </c>
      <c r="C16966">
        <f>Sheet3!M16970</f>
        <v>0</v>
      </c>
      <c r="F16966">
        <f>Sheet3!P16970</f>
        <v>0</v>
      </c>
    </row>
    <row r="16967" spans="1:6" x14ac:dyDescent="0.35">
      <c r="A16967">
        <f>Sheet3!K16971</f>
        <v>0</v>
      </c>
      <c r="C16967">
        <f>Sheet3!M16971</f>
        <v>0</v>
      </c>
      <c r="F16967">
        <f>Sheet3!P16971</f>
        <v>0</v>
      </c>
    </row>
    <row r="16968" spans="1:6" x14ac:dyDescent="0.35">
      <c r="A16968">
        <f>Sheet3!K16972</f>
        <v>0</v>
      </c>
      <c r="C16968">
        <f>Sheet3!M16972</f>
        <v>0</v>
      </c>
      <c r="F16968">
        <f>Sheet3!P16972</f>
        <v>0</v>
      </c>
    </row>
    <row r="16969" spans="1:6" x14ac:dyDescent="0.35">
      <c r="A16969">
        <f>Sheet3!K16973</f>
        <v>0</v>
      </c>
      <c r="C16969">
        <f>Sheet3!M16973</f>
        <v>0</v>
      </c>
      <c r="F16969">
        <f>Sheet3!P16973</f>
        <v>0</v>
      </c>
    </row>
    <row r="16970" spans="1:6" x14ac:dyDescent="0.35">
      <c r="A16970">
        <f>Sheet3!K16974</f>
        <v>0</v>
      </c>
      <c r="C16970">
        <f>Sheet3!M16974</f>
        <v>0</v>
      </c>
      <c r="F16970">
        <f>Sheet3!P16974</f>
        <v>0</v>
      </c>
    </row>
    <row r="16971" spans="1:6" x14ac:dyDescent="0.35">
      <c r="A16971">
        <f>Sheet3!K16975</f>
        <v>0</v>
      </c>
      <c r="C16971">
        <f>Sheet3!M16975</f>
        <v>0</v>
      </c>
      <c r="F16971">
        <f>Sheet3!P16975</f>
        <v>0</v>
      </c>
    </row>
    <row r="16972" spans="1:6" x14ac:dyDescent="0.35">
      <c r="A16972">
        <f>Sheet3!K16976</f>
        <v>0</v>
      </c>
      <c r="C16972">
        <f>Sheet3!M16976</f>
        <v>0</v>
      </c>
      <c r="F16972">
        <f>Sheet3!P16976</f>
        <v>0</v>
      </c>
    </row>
    <row r="16973" spans="1:6" x14ac:dyDescent="0.35">
      <c r="A16973">
        <f>Sheet3!K16977</f>
        <v>0</v>
      </c>
      <c r="C16973">
        <f>Sheet3!M16977</f>
        <v>0</v>
      </c>
      <c r="F16973">
        <f>Sheet3!P16977</f>
        <v>0</v>
      </c>
    </row>
    <row r="16974" spans="1:6" x14ac:dyDescent="0.35">
      <c r="A16974">
        <f>Sheet3!K16978</f>
        <v>0</v>
      </c>
      <c r="C16974">
        <f>Sheet3!M16978</f>
        <v>0</v>
      </c>
      <c r="F16974">
        <f>Sheet3!P16978</f>
        <v>0</v>
      </c>
    </row>
    <row r="16975" spans="1:6" x14ac:dyDescent="0.35">
      <c r="A16975">
        <f>Sheet3!K16979</f>
        <v>0</v>
      </c>
      <c r="C16975">
        <f>Sheet3!M16979</f>
        <v>0</v>
      </c>
      <c r="F16975">
        <f>Sheet3!P16979</f>
        <v>0</v>
      </c>
    </row>
    <row r="16976" spans="1:6" x14ac:dyDescent="0.35">
      <c r="A16976">
        <f>Sheet3!K16980</f>
        <v>0</v>
      </c>
      <c r="C16976">
        <f>Sheet3!M16980</f>
        <v>0</v>
      </c>
      <c r="F16976">
        <f>Sheet3!P16980</f>
        <v>0</v>
      </c>
    </row>
    <row r="16977" spans="1:6" x14ac:dyDescent="0.35">
      <c r="A16977">
        <f>Sheet3!K16981</f>
        <v>0</v>
      </c>
      <c r="C16977">
        <f>Sheet3!M16981</f>
        <v>0</v>
      </c>
      <c r="F16977">
        <f>Sheet3!P16981</f>
        <v>0</v>
      </c>
    </row>
    <row r="16978" spans="1:6" x14ac:dyDescent="0.35">
      <c r="A16978">
        <f>Sheet3!K16982</f>
        <v>0</v>
      </c>
      <c r="C16978">
        <f>Sheet3!M16982</f>
        <v>0</v>
      </c>
      <c r="F16978">
        <f>Sheet3!P16982</f>
        <v>0</v>
      </c>
    </row>
    <row r="16979" spans="1:6" x14ac:dyDescent="0.35">
      <c r="A16979">
        <f>Sheet3!K16983</f>
        <v>0</v>
      </c>
      <c r="C16979">
        <f>Sheet3!M16983</f>
        <v>0</v>
      </c>
      <c r="F16979">
        <f>Sheet3!P16983</f>
        <v>0</v>
      </c>
    </row>
    <row r="16980" spans="1:6" x14ac:dyDescent="0.35">
      <c r="A16980">
        <f>Sheet3!K16984</f>
        <v>0</v>
      </c>
      <c r="C16980">
        <f>Sheet3!M16984</f>
        <v>0</v>
      </c>
      <c r="F16980">
        <f>Sheet3!P16984</f>
        <v>0</v>
      </c>
    </row>
    <row r="16981" spans="1:6" x14ac:dyDescent="0.35">
      <c r="A16981">
        <f>Sheet3!K16985</f>
        <v>0</v>
      </c>
      <c r="C16981">
        <f>Sheet3!M16985</f>
        <v>0</v>
      </c>
      <c r="F16981">
        <f>Sheet3!P16985</f>
        <v>0</v>
      </c>
    </row>
    <row r="16982" spans="1:6" x14ac:dyDescent="0.35">
      <c r="A16982">
        <f>Sheet3!K16986</f>
        <v>0</v>
      </c>
      <c r="C16982">
        <f>Sheet3!M16986</f>
        <v>0</v>
      </c>
      <c r="F16982">
        <f>Sheet3!P16986</f>
        <v>0</v>
      </c>
    </row>
    <row r="16983" spans="1:6" x14ac:dyDescent="0.35">
      <c r="A16983">
        <f>Sheet3!K16987</f>
        <v>0</v>
      </c>
      <c r="C16983">
        <f>Sheet3!M16987</f>
        <v>0</v>
      </c>
      <c r="F16983">
        <f>Sheet3!P16987</f>
        <v>0</v>
      </c>
    </row>
    <row r="16984" spans="1:6" x14ac:dyDescent="0.35">
      <c r="A16984">
        <f>Sheet3!K16988</f>
        <v>0</v>
      </c>
      <c r="C16984">
        <f>Sheet3!M16988</f>
        <v>0</v>
      </c>
      <c r="F16984">
        <f>Sheet3!P16988</f>
        <v>0</v>
      </c>
    </row>
    <row r="16985" spans="1:6" x14ac:dyDescent="0.35">
      <c r="A16985">
        <f>Sheet3!K16989</f>
        <v>0</v>
      </c>
      <c r="C16985">
        <f>Sheet3!M16989</f>
        <v>0</v>
      </c>
      <c r="F16985">
        <f>Sheet3!P16989</f>
        <v>0</v>
      </c>
    </row>
    <row r="16986" spans="1:6" x14ac:dyDescent="0.35">
      <c r="A16986">
        <f>Sheet3!K16990</f>
        <v>0</v>
      </c>
      <c r="C16986">
        <f>Sheet3!M16990</f>
        <v>0</v>
      </c>
      <c r="F16986">
        <f>Sheet3!P16990</f>
        <v>0</v>
      </c>
    </row>
    <row r="16987" spans="1:6" x14ac:dyDescent="0.35">
      <c r="A16987">
        <f>Sheet3!K16991</f>
        <v>0</v>
      </c>
      <c r="C16987">
        <f>Sheet3!M16991</f>
        <v>0</v>
      </c>
      <c r="F16987">
        <f>Sheet3!P16991</f>
        <v>0</v>
      </c>
    </row>
    <row r="16988" spans="1:6" x14ac:dyDescent="0.35">
      <c r="A16988">
        <f>Sheet3!K16992</f>
        <v>0</v>
      </c>
      <c r="C16988">
        <f>Sheet3!M16992</f>
        <v>0</v>
      </c>
      <c r="F16988">
        <f>Sheet3!P16992</f>
        <v>0</v>
      </c>
    </row>
    <row r="16989" spans="1:6" x14ac:dyDescent="0.35">
      <c r="A16989">
        <f>Sheet3!K16993</f>
        <v>0</v>
      </c>
      <c r="C16989">
        <f>Sheet3!M16993</f>
        <v>0</v>
      </c>
      <c r="F16989">
        <f>Sheet3!P16993</f>
        <v>0</v>
      </c>
    </row>
    <row r="16990" spans="1:6" x14ac:dyDescent="0.35">
      <c r="A16990">
        <f>Sheet3!K16994</f>
        <v>0</v>
      </c>
      <c r="C16990">
        <f>Sheet3!M16994</f>
        <v>0</v>
      </c>
      <c r="F16990">
        <f>Sheet3!P16994</f>
        <v>0</v>
      </c>
    </row>
    <row r="16991" spans="1:6" x14ac:dyDescent="0.35">
      <c r="A16991">
        <f>Sheet3!K16995</f>
        <v>0</v>
      </c>
      <c r="C16991">
        <f>Sheet3!M16995</f>
        <v>0</v>
      </c>
      <c r="F16991">
        <f>Sheet3!P16995</f>
        <v>0</v>
      </c>
    </row>
    <row r="16992" spans="1:6" x14ac:dyDescent="0.35">
      <c r="A16992">
        <f>Sheet3!K16996</f>
        <v>0</v>
      </c>
      <c r="C16992">
        <f>Sheet3!M16996</f>
        <v>0</v>
      </c>
      <c r="F16992">
        <f>Sheet3!P16996</f>
        <v>0</v>
      </c>
    </row>
    <row r="16993" spans="1:6" x14ac:dyDescent="0.35">
      <c r="A16993">
        <f>Sheet3!K16997</f>
        <v>0</v>
      </c>
      <c r="C16993">
        <f>Sheet3!M16997</f>
        <v>0</v>
      </c>
      <c r="F16993">
        <f>Sheet3!P16997</f>
        <v>0</v>
      </c>
    </row>
    <row r="16994" spans="1:6" x14ac:dyDescent="0.35">
      <c r="A16994">
        <f>Sheet3!K16998</f>
        <v>0</v>
      </c>
      <c r="C16994">
        <f>Sheet3!M16998</f>
        <v>0</v>
      </c>
      <c r="F16994">
        <f>Sheet3!P16998</f>
        <v>0</v>
      </c>
    </row>
    <row r="16995" spans="1:6" x14ac:dyDescent="0.35">
      <c r="A16995">
        <f>Sheet3!K16999</f>
        <v>0</v>
      </c>
      <c r="C16995">
        <f>Sheet3!M16999</f>
        <v>0</v>
      </c>
      <c r="F16995">
        <f>Sheet3!P16999</f>
        <v>0</v>
      </c>
    </row>
    <row r="16996" spans="1:6" x14ac:dyDescent="0.35">
      <c r="A16996">
        <f>Sheet3!K17000</f>
        <v>0</v>
      </c>
      <c r="C16996">
        <f>Sheet3!M17000</f>
        <v>0</v>
      </c>
      <c r="F16996">
        <f>Sheet3!P17000</f>
        <v>0</v>
      </c>
    </row>
    <row r="16997" spans="1:6" x14ac:dyDescent="0.35">
      <c r="A16997">
        <f>Sheet3!K17001</f>
        <v>0</v>
      </c>
      <c r="C16997">
        <f>Sheet3!M17001</f>
        <v>0</v>
      </c>
      <c r="F16997">
        <f>Sheet3!P17001</f>
        <v>0</v>
      </c>
    </row>
    <row r="16998" spans="1:6" x14ac:dyDescent="0.35">
      <c r="A16998">
        <f>Sheet3!K17002</f>
        <v>0</v>
      </c>
      <c r="C16998">
        <f>Sheet3!M17002</f>
        <v>0</v>
      </c>
      <c r="F16998">
        <f>Sheet3!P17002</f>
        <v>0</v>
      </c>
    </row>
    <row r="16999" spans="1:6" x14ac:dyDescent="0.35">
      <c r="A16999">
        <f>Sheet3!K17003</f>
        <v>0</v>
      </c>
      <c r="C16999">
        <f>Sheet3!M17003</f>
        <v>0</v>
      </c>
      <c r="F16999">
        <f>Sheet3!P17003</f>
        <v>0</v>
      </c>
    </row>
    <row r="17000" spans="1:6" x14ac:dyDescent="0.35">
      <c r="A17000">
        <f>Sheet3!K17004</f>
        <v>0</v>
      </c>
      <c r="C17000">
        <f>Sheet3!M17004</f>
        <v>0</v>
      </c>
      <c r="F17000">
        <f>Sheet3!P17004</f>
        <v>0</v>
      </c>
    </row>
    <row r="17001" spans="1:6" x14ac:dyDescent="0.35">
      <c r="A17001">
        <f>Sheet3!K17005</f>
        <v>0</v>
      </c>
      <c r="C17001">
        <f>Sheet3!M17005</f>
        <v>0</v>
      </c>
      <c r="F17001">
        <f>Sheet3!P17005</f>
        <v>0</v>
      </c>
    </row>
    <row r="17002" spans="1:6" x14ac:dyDescent="0.35">
      <c r="A17002">
        <f>Sheet3!K17006</f>
        <v>0</v>
      </c>
      <c r="C17002">
        <f>Sheet3!M17006</f>
        <v>0</v>
      </c>
      <c r="F17002">
        <f>Sheet3!P17006</f>
        <v>0</v>
      </c>
    </row>
    <row r="17003" spans="1:6" x14ac:dyDescent="0.35">
      <c r="A17003">
        <f>Sheet3!K17007</f>
        <v>0</v>
      </c>
      <c r="C17003">
        <f>Sheet3!M17007</f>
        <v>0</v>
      </c>
      <c r="F17003">
        <f>Sheet3!P17007</f>
        <v>0</v>
      </c>
    </row>
    <row r="17004" spans="1:6" x14ac:dyDescent="0.35">
      <c r="A17004">
        <f>Sheet3!K17008</f>
        <v>0</v>
      </c>
      <c r="C17004">
        <f>Sheet3!M17008</f>
        <v>0</v>
      </c>
      <c r="F17004">
        <f>Sheet3!P17008</f>
        <v>0</v>
      </c>
    </row>
    <row r="17005" spans="1:6" x14ac:dyDescent="0.35">
      <c r="A17005">
        <f>Sheet3!K17009</f>
        <v>0</v>
      </c>
      <c r="C17005">
        <f>Sheet3!M17009</f>
        <v>0</v>
      </c>
      <c r="F17005">
        <f>Sheet3!P17009</f>
        <v>0</v>
      </c>
    </row>
    <row r="17006" spans="1:6" x14ac:dyDescent="0.35">
      <c r="A17006">
        <f>Sheet3!K17010</f>
        <v>0</v>
      </c>
      <c r="C17006">
        <f>Sheet3!M17010</f>
        <v>0</v>
      </c>
      <c r="F17006">
        <f>Sheet3!P17010</f>
        <v>0</v>
      </c>
    </row>
    <row r="17007" spans="1:6" x14ac:dyDescent="0.35">
      <c r="A17007">
        <f>Sheet3!K17011</f>
        <v>0</v>
      </c>
      <c r="C17007">
        <f>Sheet3!M17011</f>
        <v>0</v>
      </c>
      <c r="F17007">
        <f>Sheet3!P17011</f>
        <v>0</v>
      </c>
    </row>
    <row r="17008" spans="1:6" x14ac:dyDescent="0.35">
      <c r="A17008">
        <f>Sheet3!K17012</f>
        <v>0</v>
      </c>
      <c r="C17008">
        <f>Sheet3!M17012</f>
        <v>0</v>
      </c>
      <c r="F17008">
        <f>Sheet3!P17012</f>
        <v>0</v>
      </c>
    </row>
    <row r="17009" spans="1:6" x14ac:dyDescent="0.35">
      <c r="A17009">
        <f>Sheet3!K17013</f>
        <v>0</v>
      </c>
      <c r="C17009">
        <f>Sheet3!M17013</f>
        <v>0</v>
      </c>
      <c r="F17009">
        <f>Sheet3!P17013</f>
        <v>0</v>
      </c>
    </row>
    <row r="17010" spans="1:6" x14ac:dyDescent="0.35">
      <c r="A17010">
        <f>Sheet3!K17014</f>
        <v>0</v>
      </c>
      <c r="C17010">
        <f>Sheet3!M17014</f>
        <v>0</v>
      </c>
      <c r="F17010">
        <f>Sheet3!P17014</f>
        <v>0</v>
      </c>
    </row>
    <row r="17011" spans="1:6" x14ac:dyDescent="0.35">
      <c r="A17011">
        <f>Sheet3!K17015</f>
        <v>0</v>
      </c>
      <c r="C17011">
        <f>Sheet3!M17015</f>
        <v>0</v>
      </c>
      <c r="F17011">
        <f>Sheet3!P17015</f>
        <v>0</v>
      </c>
    </row>
    <row r="17012" spans="1:6" x14ac:dyDescent="0.35">
      <c r="A17012">
        <f>Sheet3!K17016</f>
        <v>0</v>
      </c>
      <c r="C17012">
        <f>Sheet3!M17016</f>
        <v>0</v>
      </c>
      <c r="F17012">
        <f>Sheet3!P17016</f>
        <v>0</v>
      </c>
    </row>
    <row r="17013" spans="1:6" x14ac:dyDescent="0.35">
      <c r="A17013">
        <f>Sheet3!K17017</f>
        <v>0</v>
      </c>
      <c r="C17013">
        <f>Sheet3!M17017</f>
        <v>0</v>
      </c>
      <c r="F17013">
        <f>Sheet3!P17017</f>
        <v>0</v>
      </c>
    </row>
    <row r="17014" spans="1:6" x14ac:dyDescent="0.35">
      <c r="A17014">
        <f>Sheet3!K17018</f>
        <v>0</v>
      </c>
      <c r="C17014">
        <f>Sheet3!M17018</f>
        <v>0</v>
      </c>
      <c r="F17014">
        <f>Sheet3!P17018</f>
        <v>0</v>
      </c>
    </row>
    <row r="17015" spans="1:6" x14ac:dyDescent="0.35">
      <c r="A17015">
        <f>Sheet3!K17019</f>
        <v>0</v>
      </c>
      <c r="C17015">
        <f>Sheet3!M17019</f>
        <v>0</v>
      </c>
      <c r="F17015">
        <f>Sheet3!P17019</f>
        <v>0</v>
      </c>
    </row>
    <row r="17016" spans="1:6" x14ac:dyDescent="0.35">
      <c r="A17016">
        <f>Sheet3!K17020</f>
        <v>0</v>
      </c>
      <c r="C17016">
        <f>Sheet3!M17020</f>
        <v>0</v>
      </c>
      <c r="F17016">
        <f>Sheet3!P17020</f>
        <v>0</v>
      </c>
    </row>
    <row r="17017" spans="1:6" x14ac:dyDescent="0.35">
      <c r="A17017">
        <f>Sheet3!K17021</f>
        <v>0</v>
      </c>
      <c r="C17017">
        <f>Sheet3!M17021</f>
        <v>0</v>
      </c>
      <c r="F17017">
        <f>Sheet3!P17021</f>
        <v>0</v>
      </c>
    </row>
    <row r="17018" spans="1:6" x14ac:dyDescent="0.35">
      <c r="A17018">
        <f>Sheet3!K17022</f>
        <v>0</v>
      </c>
      <c r="C17018">
        <f>Sheet3!M17022</f>
        <v>0</v>
      </c>
      <c r="F17018">
        <f>Sheet3!P17022</f>
        <v>0</v>
      </c>
    </row>
    <row r="17019" spans="1:6" x14ac:dyDescent="0.35">
      <c r="A17019">
        <f>Sheet3!K17023</f>
        <v>0</v>
      </c>
      <c r="C17019">
        <f>Sheet3!M17023</f>
        <v>0</v>
      </c>
      <c r="F17019">
        <f>Sheet3!P17023</f>
        <v>0</v>
      </c>
    </row>
    <row r="17020" spans="1:6" x14ac:dyDescent="0.35">
      <c r="A17020">
        <f>Sheet3!K17024</f>
        <v>0</v>
      </c>
      <c r="C17020">
        <f>Sheet3!M17024</f>
        <v>0</v>
      </c>
      <c r="F17020">
        <f>Sheet3!P17024</f>
        <v>0</v>
      </c>
    </row>
    <row r="17021" spans="1:6" x14ac:dyDescent="0.35">
      <c r="A17021">
        <f>Sheet3!K17025</f>
        <v>0</v>
      </c>
      <c r="C17021">
        <f>Sheet3!M17025</f>
        <v>0</v>
      </c>
      <c r="F17021">
        <f>Sheet3!P17025</f>
        <v>0</v>
      </c>
    </row>
    <row r="17022" spans="1:6" x14ac:dyDescent="0.35">
      <c r="A17022">
        <f>Sheet3!K17026</f>
        <v>0</v>
      </c>
      <c r="C17022">
        <f>Sheet3!M17026</f>
        <v>0</v>
      </c>
      <c r="F17022">
        <f>Sheet3!P17026</f>
        <v>0</v>
      </c>
    </row>
    <row r="17023" spans="1:6" x14ac:dyDescent="0.35">
      <c r="A17023">
        <f>Sheet3!K17027</f>
        <v>0</v>
      </c>
      <c r="C17023">
        <f>Sheet3!M17027</f>
        <v>0</v>
      </c>
      <c r="F17023">
        <f>Sheet3!P17027</f>
        <v>0</v>
      </c>
    </row>
    <row r="17024" spans="1:6" x14ac:dyDescent="0.35">
      <c r="A17024">
        <f>Sheet3!K17028</f>
        <v>0</v>
      </c>
      <c r="C17024">
        <f>Sheet3!M17028</f>
        <v>0</v>
      </c>
      <c r="F17024">
        <f>Sheet3!P17028</f>
        <v>0</v>
      </c>
    </row>
    <row r="17025" spans="1:6" x14ac:dyDescent="0.35">
      <c r="A17025">
        <f>Sheet3!K17029</f>
        <v>0</v>
      </c>
      <c r="C17025">
        <f>Sheet3!M17029</f>
        <v>0</v>
      </c>
      <c r="F17025">
        <f>Sheet3!P17029</f>
        <v>0</v>
      </c>
    </row>
    <row r="17026" spans="1:6" x14ac:dyDescent="0.35">
      <c r="A17026">
        <f>Sheet3!K17030</f>
        <v>0</v>
      </c>
      <c r="C17026">
        <f>Sheet3!M17030</f>
        <v>0</v>
      </c>
      <c r="F17026">
        <f>Sheet3!P17030</f>
        <v>0</v>
      </c>
    </row>
    <row r="17027" spans="1:6" x14ac:dyDescent="0.35">
      <c r="A17027">
        <f>Sheet3!K17031</f>
        <v>0</v>
      </c>
      <c r="C17027">
        <f>Sheet3!M17031</f>
        <v>0</v>
      </c>
      <c r="F17027">
        <f>Sheet3!P17031</f>
        <v>0</v>
      </c>
    </row>
    <row r="17028" spans="1:6" x14ac:dyDescent="0.35">
      <c r="A17028">
        <f>Sheet3!K17032</f>
        <v>0</v>
      </c>
      <c r="C17028">
        <f>Sheet3!M17032</f>
        <v>0</v>
      </c>
      <c r="F17028">
        <f>Sheet3!P17032</f>
        <v>0</v>
      </c>
    </row>
    <row r="17029" spans="1:6" x14ac:dyDescent="0.35">
      <c r="A17029">
        <f>Sheet3!K17033</f>
        <v>0</v>
      </c>
      <c r="C17029">
        <f>Sheet3!M17033</f>
        <v>0</v>
      </c>
      <c r="F17029">
        <f>Sheet3!P17033</f>
        <v>0</v>
      </c>
    </row>
    <row r="17030" spans="1:6" x14ac:dyDescent="0.35">
      <c r="A17030">
        <f>Sheet3!K17034</f>
        <v>0</v>
      </c>
      <c r="C17030">
        <f>Sheet3!M17034</f>
        <v>0</v>
      </c>
      <c r="F17030">
        <f>Sheet3!P17034</f>
        <v>0</v>
      </c>
    </row>
    <row r="17031" spans="1:6" x14ac:dyDescent="0.35">
      <c r="A17031">
        <f>Sheet3!K17035</f>
        <v>0</v>
      </c>
      <c r="C17031">
        <f>Sheet3!M17035</f>
        <v>0</v>
      </c>
      <c r="F17031">
        <f>Sheet3!P17035</f>
        <v>0</v>
      </c>
    </row>
    <row r="17032" spans="1:6" x14ac:dyDescent="0.35">
      <c r="A17032">
        <f>Sheet3!K17036</f>
        <v>0</v>
      </c>
      <c r="C17032">
        <f>Sheet3!M17036</f>
        <v>0</v>
      </c>
      <c r="F17032">
        <f>Sheet3!P17036</f>
        <v>0</v>
      </c>
    </row>
    <row r="17033" spans="1:6" x14ac:dyDescent="0.35">
      <c r="A17033">
        <f>Sheet3!K17037</f>
        <v>0</v>
      </c>
      <c r="C17033">
        <f>Sheet3!M17037</f>
        <v>0</v>
      </c>
      <c r="F17033">
        <f>Sheet3!P17037</f>
        <v>0</v>
      </c>
    </row>
    <row r="17034" spans="1:6" x14ac:dyDescent="0.35">
      <c r="A17034">
        <f>Sheet3!K17038</f>
        <v>0</v>
      </c>
      <c r="C17034">
        <f>Sheet3!M17038</f>
        <v>0</v>
      </c>
      <c r="F17034">
        <f>Sheet3!P17038</f>
        <v>0</v>
      </c>
    </row>
    <row r="17035" spans="1:6" x14ac:dyDescent="0.35">
      <c r="A17035">
        <f>Sheet3!K17039</f>
        <v>0</v>
      </c>
      <c r="C17035">
        <f>Sheet3!M17039</f>
        <v>0</v>
      </c>
      <c r="F17035">
        <f>Sheet3!P17039</f>
        <v>0</v>
      </c>
    </row>
    <row r="17036" spans="1:6" x14ac:dyDescent="0.35">
      <c r="A17036">
        <f>Sheet3!K17040</f>
        <v>0</v>
      </c>
      <c r="C17036">
        <f>Sheet3!M17040</f>
        <v>0</v>
      </c>
      <c r="F17036">
        <f>Sheet3!P17040</f>
        <v>0</v>
      </c>
    </row>
    <row r="17037" spans="1:6" x14ac:dyDescent="0.35">
      <c r="A17037">
        <f>Sheet3!K17041</f>
        <v>0</v>
      </c>
      <c r="C17037">
        <f>Sheet3!M17041</f>
        <v>0</v>
      </c>
      <c r="F17037">
        <f>Sheet3!P17041</f>
        <v>0</v>
      </c>
    </row>
    <row r="17038" spans="1:6" x14ac:dyDescent="0.35">
      <c r="A17038">
        <f>Sheet3!K17042</f>
        <v>0</v>
      </c>
      <c r="C17038">
        <f>Sheet3!M17042</f>
        <v>0</v>
      </c>
      <c r="F17038">
        <f>Sheet3!P17042</f>
        <v>0</v>
      </c>
    </row>
    <row r="17039" spans="1:6" x14ac:dyDescent="0.35">
      <c r="A17039">
        <f>Sheet3!K17043</f>
        <v>0</v>
      </c>
      <c r="C17039">
        <f>Sheet3!M17043</f>
        <v>0</v>
      </c>
      <c r="F17039">
        <f>Sheet3!P17043</f>
        <v>0</v>
      </c>
    </row>
    <row r="17040" spans="1:6" x14ac:dyDescent="0.35">
      <c r="A17040">
        <f>Sheet3!K17044</f>
        <v>0</v>
      </c>
      <c r="C17040">
        <f>Sheet3!M17044</f>
        <v>0</v>
      </c>
      <c r="F17040">
        <f>Sheet3!P17044</f>
        <v>0</v>
      </c>
    </row>
    <row r="17041" spans="1:6" x14ac:dyDescent="0.35">
      <c r="A17041">
        <f>Sheet3!K17045</f>
        <v>0</v>
      </c>
      <c r="C17041">
        <f>Sheet3!M17045</f>
        <v>0</v>
      </c>
      <c r="F17041">
        <f>Sheet3!P17045</f>
        <v>0</v>
      </c>
    </row>
    <row r="17042" spans="1:6" x14ac:dyDescent="0.35">
      <c r="A17042">
        <f>Sheet3!K17046</f>
        <v>0</v>
      </c>
      <c r="C17042">
        <f>Sheet3!M17046</f>
        <v>0</v>
      </c>
      <c r="F17042">
        <f>Sheet3!P17046</f>
        <v>0</v>
      </c>
    </row>
    <row r="17043" spans="1:6" x14ac:dyDescent="0.35">
      <c r="A17043">
        <f>Sheet3!K17047</f>
        <v>0</v>
      </c>
      <c r="C17043">
        <f>Sheet3!M17047</f>
        <v>0</v>
      </c>
      <c r="F17043">
        <f>Sheet3!P17047</f>
        <v>0</v>
      </c>
    </row>
    <row r="17044" spans="1:6" x14ac:dyDescent="0.35">
      <c r="A17044">
        <f>Sheet3!K17048</f>
        <v>0</v>
      </c>
      <c r="C17044">
        <f>Sheet3!M17048</f>
        <v>0</v>
      </c>
      <c r="F17044">
        <f>Sheet3!P17048</f>
        <v>0</v>
      </c>
    </row>
    <row r="17045" spans="1:6" x14ac:dyDescent="0.35">
      <c r="A17045">
        <f>Sheet3!K17049</f>
        <v>0</v>
      </c>
      <c r="C17045">
        <f>Sheet3!M17049</f>
        <v>0</v>
      </c>
      <c r="F17045">
        <f>Sheet3!P17049</f>
        <v>0</v>
      </c>
    </row>
    <row r="17046" spans="1:6" x14ac:dyDescent="0.35">
      <c r="A17046">
        <f>Sheet3!K17050</f>
        <v>0</v>
      </c>
      <c r="C17046">
        <f>Sheet3!M17050</f>
        <v>0</v>
      </c>
      <c r="F17046">
        <f>Sheet3!P17050</f>
        <v>0</v>
      </c>
    </row>
    <row r="17047" spans="1:6" x14ac:dyDescent="0.35">
      <c r="A17047">
        <f>Sheet3!K17051</f>
        <v>0</v>
      </c>
      <c r="C17047">
        <f>Sheet3!M17051</f>
        <v>0</v>
      </c>
      <c r="F17047">
        <f>Sheet3!P17051</f>
        <v>0</v>
      </c>
    </row>
    <row r="17048" spans="1:6" x14ac:dyDescent="0.35">
      <c r="A17048">
        <f>Sheet3!K17052</f>
        <v>0</v>
      </c>
      <c r="C17048">
        <f>Sheet3!M17052</f>
        <v>0</v>
      </c>
      <c r="F17048">
        <f>Sheet3!P17052</f>
        <v>0</v>
      </c>
    </row>
    <row r="17049" spans="1:6" x14ac:dyDescent="0.35">
      <c r="A17049">
        <f>Sheet3!K17053</f>
        <v>0</v>
      </c>
      <c r="C17049">
        <f>Sheet3!M17053</f>
        <v>0</v>
      </c>
      <c r="F17049">
        <f>Sheet3!P17053</f>
        <v>0</v>
      </c>
    </row>
    <row r="17050" spans="1:6" x14ac:dyDescent="0.35">
      <c r="A17050">
        <f>Sheet3!K17054</f>
        <v>0</v>
      </c>
      <c r="C17050">
        <f>Sheet3!M17054</f>
        <v>0</v>
      </c>
      <c r="F17050">
        <f>Sheet3!P17054</f>
        <v>0</v>
      </c>
    </row>
    <row r="17051" spans="1:6" x14ac:dyDescent="0.35">
      <c r="A17051">
        <f>Sheet3!K17055</f>
        <v>0</v>
      </c>
      <c r="C17051">
        <f>Sheet3!M17055</f>
        <v>0</v>
      </c>
      <c r="F17051">
        <f>Sheet3!P17055</f>
        <v>0</v>
      </c>
    </row>
    <row r="17052" spans="1:6" x14ac:dyDescent="0.35">
      <c r="A17052">
        <f>Sheet3!K17056</f>
        <v>0</v>
      </c>
      <c r="C17052">
        <f>Sheet3!M17056</f>
        <v>0</v>
      </c>
      <c r="F17052">
        <f>Sheet3!P17056</f>
        <v>0</v>
      </c>
    </row>
    <row r="17053" spans="1:6" x14ac:dyDescent="0.35">
      <c r="A17053">
        <f>Sheet3!K17057</f>
        <v>0</v>
      </c>
      <c r="C17053">
        <f>Sheet3!M17057</f>
        <v>0</v>
      </c>
      <c r="F17053">
        <f>Sheet3!P17057</f>
        <v>0</v>
      </c>
    </row>
    <row r="17054" spans="1:6" x14ac:dyDescent="0.35">
      <c r="A17054">
        <f>Sheet3!K17058</f>
        <v>0</v>
      </c>
      <c r="C17054">
        <f>Sheet3!M17058</f>
        <v>0</v>
      </c>
      <c r="F17054">
        <f>Sheet3!P17058</f>
        <v>0</v>
      </c>
    </row>
    <row r="17055" spans="1:6" x14ac:dyDescent="0.35">
      <c r="A17055">
        <f>Sheet3!K17059</f>
        <v>0</v>
      </c>
      <c r="C17055">
        <f>Sheet3!M17059</f>
        <v>0</v>
      </c>
      <c r="F17055">
        <f>Sheet3!P17059</f>
        <v>0</v>
      </c>
    </row>
    <row r="17056" spans="1:6" x14ac:dyDescent="0.35">
      <c r="A17056">
        <f>Sheet3!K17060</f>
        <v>0</v>
      </c>
      <c r="C17056">
        <f>Sheet3!M17060</f>
        <v>0</v>
      </c>
      <c r="F17056">
        <f>Sheet3!P17060</f>
        <v>0</v>
      </c>
    </row>
    <row r="17057" spans="1:6" x14ac:dyDescent="0.35">
      <c r="A17057">
        <f>Sheet3!K17061</f>
        <v>0</v>
      </c>
      <c r="C17057">
        <f>Sheet3!M17061</f>
        <v>0</v>
      </c>
      <c r="F17057">
        <f>Sheet3!P17061</f>
        <v>0</v>
      </c>
    </row>
    <row r="17058" spans="1:6" x14ac:dyDescent="0.35">
      <c r="A17058">
        <f>Sheet3!K17062</f>
        <v>0</v>
      </c>
      <c r="C17058">
        <f>Sheet3!M17062</f>
        <v>0</v>
      </c>
      <c r="F17058">
        <f>Sheet3!P17062</f>
        <v>0</v>
      </c>
    </row>
    <row r="17059" spans="1:6" x14ac:dyDescent="0.35">
      <c r="A17059">
        <f>Sheet3!K17063</f>
        <v>0</v>
      </c>
      <c r="C17059">
        <f>Sheet3!M17063</f>
        <v>0</v>
      </c>
      <c r="F17059">
        <f>Sheet3!P17063</f>
        <v>0</v>
      </c>
    </row>
    <row r="17060" spans="1:6" x14ac:dyDescent="0.35">
      <c r="A17060">
        <f>Sheet3!K17064</f>
        <v>0</v>
      </c>
      <c r="C17060">
        <f>Sheet3!M17064</f>
        <v>0</v>
      </c>
      <c r="F17060">
        <f>Sheet3!P17064</f>
        <v>0</v>
      </c>
    </row>
    <row r="17061" spans="1:6" x14ac:dyDescent="0.35">
      <c r="A17061">
        <f>Sheet3!K17065</f>
        <v>0</v>
      </c>
      <c r="C17061">
        <f>Sheet3!M17065</f>
        <v>0</v>
      </c>
      <c r="F17061">
        <f>Sheet3!P17065</f>
        <v>0</v>
      </c>
    </row>
    <row r="17062" spans="1:6" x14ac:dyDescent="0.35">
      <c r="A17062">
        <f>Sheet3!K17066</f>
        <v>0</v>
      </c>
      <c r="C17062">
        <f>Sheet3!M17066</f>
        <v>0</v>
      </c>
      <c r="F17062">
        <f>Sheet3!P17066</f>
        <v>0</v>
      </c>
    </row>
    <row r="17063" spans="1:6" x14ac:dyDescent="0.35">
      <c r="A17063">
        <f>Sheet3!K17067</f>
        <v>0</v>
      </c>
      <c r="C17063">
        <f>Sheet3!M17067</f>
        <v>0</v>
      </c>
      <c r="F17063">
        <f>Sheet3!P17067</f>
        <v>0</v>
      </c>
    </row>
    <row r="17064" spans="1:6" x14ac:dyDescent="0.35">
      <c r="A17064">
        <f>Sheet3!K17068</f>
        <v>0</v>
      </c>
      <c r="C17064">
        <f>Sheet3!M17068</f>
        <v>0</v>
      </c>
      <c r="F17064">
        <f>Sheet3!P17068</f>
        <v>0</v>
      </c>
    </row>
    <row r="17065" spans="1:6" x14ac:dyDescent="0.35">
      <c r="A17065">
        <f>Sheet3!K17069</f>
        <v>0</v>
      </c>
      <c r="C17065">
        <f>Sheet3!M17069</f>
        <v>0</v>
      </c>
      <c r="F17065">
        <f>Sheet3!P17069</f>
        <v>0</v>
      </c>
    </row>
    <row r="17066" spans="1:6" x14ac:dyDescent="0.35">
      <c r="A17066">
        <f>Sheet3!K17070</f>
        <v>0</v>
      </c>
      <c r="C17066">
        <f>Sheet3!M17070</f>
        <v>0</v>
      </c>
      <c r="F17066">
        <f>Sheet3!P17070</f>
        <v>0</v>
      </c>
    </row>
    <row r="17067" spans="1:6" x14ac:dyDescent="0.35">
      <c r="A17067">
        <f>Sheet3!K17071</f>
        <v>0</v>
      </c>
      <c r="C17067">
        <f>Sheet3!M17071</f>
        <v>0</v>
      </c>
      <c r="F17067">
        <f>Sheet3!P17071</f>
        <v>0</v>
      </c>
    </row>
    <row r="17068" spans="1:6" x14ac:dyDescent="0.35">
      <c r="A17068">
        <f>Sheet3!K17072</f>
        <v>0</v>
      </c>
      <c r="C17068">
        <f>Sheet3!M17072</f>
        <v>0</v>
      </c>
      <c r="F17068">
        <f>Sheet3!P17072</f>
        <v>0</v>
      </c>
    </row>
    <row r="17069" spans="1:6" x14ac:dyDescent="0.35">
      <c r="A17069">
        <f>Sheet3!K17073</f>
        <v>0</v>
      </c>
      <c r="C17069">
        <f>Sheet3!M17073</f>
        <v>0</v>
      </c>
      <c r="F17069">
        <f>Sheet3!P17073</f>
        <v>0</v>
      </c>
    </row>
    <row r="17070" spans="1:6" x14ac:dyDescent="0.35">
      <c r="A17070">
        <f>Sheet3!K17074</f>
        <v>0</v>
      </c>
      <c r="C17070">
        <f>Sheet3!M17074</f>
        <v>0</v>
      </c>
      <c r="F17070">
        <f>Sheet3!P17074</f>
        <v>0</v>
      </c>
    </row>
    <row r="17071" spans="1:6" x14ac:dyDescent="0.35">
      <c r="A17071">
        <f>Sheet3!K17075</f>
        <v>0</v>
      </c>
      <c r="C17071">
        <f>Sheet3!M17075</f>
        <v>0</v>
      </c>
      <c r="F17071">
        <f>Sheet3!P17075</f>
        <v>0</v>
      </c>
    </row>
    <row r="17072" spans="1:6" x14ac:dyDescent="0.35">
      <c r="A17072">
        <f>Sheet3!K17076</f>
        <v>0</v>
      </c>
      <c r="C17072">
        <f>Sheet3!M17076</f>
        <v>0</v>
      </c>
      <c r="F17072">
        <f>Sheet3!P17076</f>
        <v>0</v>
      </c>
    </row>
    <row r="17073" spans="1:6" x14ac:dyDescent="0.35">
      <c r="A17073">
        <f>Sheet3!K17077</f>
        <v>0</v>
      </c>
      <c r="C17073">
        <f>Sheet3!M17077</f>
        <v>0</v>
      </c>
      <c r="F17073">
        <f>Sheet3!P17077</f>
        <v>0</v>
      </c>
    </row>
    <row r="17074" spans="1:6" x14ac:dyDescent="0.35">
      <c r="A17074">
        <f>Sheet3!K17078</f>
        <v>0</v>
      </c>
      <c r="C17074">
        <f>Sheet3!M17078</f>
        <v>0</v>
      </c>
      <c r="F17074">
        <f>Sheet3!P17078</f>
        <v>0</v>
      </c>
    </row>
    <row r="17075" spans="1:6" x14ac:dyDescent="0.35">
      <c r="A17075">
        <f>Sheet3!K17079</f>
        <v>0</v>
      </c>
      <c r="C17075">
        <f>Sheet3!M17079</f>
        <v>0</v>
      </c>
      <c r="F17075">
        <f>Sheet3!P17079</f>
        <v>0</v>
      </c>
    </row>
    <row r="17076" spans="1:6" x14ac:dyDescent="0.35">
      <c r="A17076">
        <f>Sheet3!K17080</f>
        <v>0</v>
      </c>
      <c r="C17076">
        <f>Sheet3!M17080</f>
        <v>0</v>
      </c>
      <c r="F17076">
        <f>Sheet3!P17080</f>
        <v>0</v>
      </c>
    </row>
    <row r="17077" spans="1:6" x14ac:dyDescent="0.35">
      <c r="A17077">
        <f>Sheet3!K17081</f>
        <v>0</v>
      </c>
      <c r="C17077">
        <f>Sheet3!M17081</f>
        <v>0</v>
      </c>
      <c r="F17077">
        <f>Sheet3!P17081</f>
        <v>0</v>
      </c>
    </row>
    <row r="17078" spans="1:6" x14ac:dyDescent="0.35">
      <c r="A17078">
        <f>Sheet3!K17082</f>
        <v>0</v>
      </c>
      <c r="C17078">
        <f>Sheet3!M17082</f>
        <v>0</v>
      </c>
      <c r="F17078">
        <f>Sheet3!P17082</f>
        <v>0</v>
      </c>
    </row>
    <row r="17079" spans="1:6" x14ac:dyDescent="0.35">
      <c r="A17079">
        <f>Sheet3!K17083</f>
        <v>0</v>
      </c>
      <c r="C17079">
        <f>Sheet3!M17083</f>
        <v>0</v>
      </c>
      <c r="F17079">
        <f>Sheet3!P17083</f>
        <v>0</v>
      </c>
    </row>
    <row r="17080" spans="1:6" x14ac:dyDescent="0.35">
      <c r="A17080">
        <f>Sheet3!K17084</f>
        <v>0</v>
      </c>
      <c r="C17080">
        <f>Sheet3!M17084</f>
        <v>0</v>
      </c>
      <c r="F17080">
        <f>Sheet3!P17084</f>
        <v>0</v>
      </c>
    </row>
    <row r="17081" spans="1:6" x14ac:dyDescent="0.35">
      <c r="A17081">
        <f>Sheet3!K17085</f>
        <v>0</v>
      </c>
      <c r="C17081">
        <f>Sheet3!M17085</f>
        <v>0</v>
      </c>
      <c r="F17081">
        <f>Sheet3!P17085</f>
        <v>0</v>
      </c>
    </row>
    <row r="17082" spans="1:6" x14ac:dyDescent="0.35">
      <c r="A17082">
        <f>Sheet3!K17086</f>
        <v>0</v>
      </c>
      <c r="C17082">
        <f>Sheet3!M17086</f>
        <v>0</v>
      </c>
      <c r="F17082">
        <f>Sheet3!P17086</f>
        <v>0</v>
      </c>
    </row>
    <row r="17083" spans="1:6" x14ac:dyDescent="0.35">
      <c r="A17083">
        <f>Sheet3!K17087</f>
        <v>0</v>
      </c>
      <c r="C17083">
        <f>Sheet3!M17087</f>
        <v>0</v>
      </c>
      <c r="F17083">
        <f>Sheet3!P17087</f>
        <v>0</v>
      </c>
    </row>
    <row r="17084" spans="1:6" x14ac:dyDescent="0.35">
      <c r="A17084">
        <f>Sheet3!K17088</f>
        <v>0</v>
      </c>
      <c r="C17084">
        <f>Sheet3!M17088</f>
        <v>0</v>
      </c>
      <c r="F17084">
        <f>Sheet3!P17088</f>
        <v>0</v>
      </c>
    </row>
    <row r="17085" spans="1:6" x14ac:dyDescent="0.35">
      <c r="A17085">
        <f>Sheet3!K17089</f>
        <v>0</v>
      </c>
      <c r="C17085">
        <f>Sheet3!M17089</f>
        <v>0</v>
      </c>
      <c r="F17085">
        <f>Sheet3!P17089</f>
        <v>0</v>
      </c>
    </row>
    <row r="17086" spans="1:6" x14ac:dyDescent="0.35">
      <c r="A17086">
        <f>Sheet3!K17090</f>
        <v>0</v>
      </c>
      <c r="C17086">
        <f>Sheet3!M17090</f>
        <v>0</v>
      </c>
      <c r="F17086">
        <f>Sheet3!P17090</f>
        <v>0</v>
      </c>
    </row>
    <row r="17087" spans="1:6" x14ac:dyDescent="0.35">
      <c r="A17087">
        <f>Sheet3!K17091</f>
        <v>0</v>
      </c>
      <c r="C17087">
        <f>Sheet3!M17091</f>
        <v>0</v>
      </c>
      <c r="F17087">
        <f>Sheet3!P17091</f>
        <v>0</v>
      </c>
    </row>
    <row r="17088" spans="1:6" x14ac:dyDescent="0.35">
      <c r="A17088">
        <f>Sheet3!K17092</f>
        <v>0</v>
      </c>
      <c r="C17088">
        <f>Sheet3!M17092</f>
        <v>0</v>
      </c>
      <c r="F17088">
        <f>Sheet3!P17092</f>
        <v>0</v>
      </c>
    </row>
    <row r="17089" spans="1:6" x14ac:dyDescent="0.35">
      <c r="A17089">
        <f>Sheet3!K17093</f>
        <v>0</v>
      </c>
      <c r="C17089">
        <f>Sheet3!M17093</f>
        <v>0</v>
      </c>
      <c r="F17089">
        <f>Sheet3!P17093</f>
        <v>0</v>
      </c>
    </row>
    <row r="17090" spans="1:6" x14ac:dyDescent="0.35">
      <c r="A17090">
        <f>Sheet3!K17094</f>
        <v>0</v>
      </c>
      <c r="C17090">
        <f>Sheet3!M17094</f>
        <v>0</v>
      </c>
      <c r="F17090">
        <f>Sheet3!P17094</f>
        <v>0</v>
      </c>
    </row>
    <row r="17091" spans="1:6" x14ac:dyDescent="0.35">
      <c r="A17091">
        <f>Sheet3!K17095</f>
        <v>0</v>
      </c>
      <c r="C17091">
        <f>Sheet3!M17095</f>
        <v>0</v>
      </c>
      <c r="F17091">
        <f>Sheet3!P17095</f>
        <v>0</v>
      </c>
    </row>
    <row r="17092" spans="1:6" x14ac:dyDescent="0.35">
      <c r="A17092">
        <f>Sheet3!K17096</f>
        <v>0</v>
      </c>
      <c r="C17092">
        <f>Sheet3!M17096</f>
        <v>0</v>
      </c>
      <c r="F17092">
        <f>Sheet3!P17096</f>
        <v>0</v>
      </c>
    </row>
    <row r="17093" spans="1:6" x14ac:dyDescent="0.35">
      <c r="A17093">
        <f>Sheet3!K17097</f>
        <v>0</v>
      </c>
      <c r="C17093">
        <f>Sheet3!M17097</f>
        <v>0</v>
      </c>
      <c r="F17093">
        <f>Sheet3!P17097</f>
        <v>0</v>
      </c>
    </row>
    <row r="17094" spans="1:6" x14ac:dyDescent="0.35">
      <c r="A17094">
        <f>Sheet3!K17098</f>
        <v>0</v>
      </c>
      <c r="C17094">
        <f>Sheet3!M17098</f>
        <v>0</v>
      </c>
      <c r="F17094">
        <f>Sheet3!P17098</f>
        <v>0</v>
      </c>
    </row>
    <row r="17095" spans="1:6" x14ac:dyDescent="0.35">
      <c r="A17095">
        <f>Sheet3!K17099</f>
        <v>0</v>
      </c>
      <c r="C17095">
        <f>Sheet3!M17099</f>
        <v>0</v>
      </c>
      <c r="F17095">
        <f>Sheet3!P17099</f>
        <v>0</v>
      </c>
    </row>
    <row r="17096" spans="1:6" x14ac:dyDescent="0.35">
      <c r="A17096">
        <f>Sheet3!K17100</f>
        <v>0</v>
      </c>
      <c r="C17096">
        <f>Sheet3!M17100</f>
        <v>0</v>
      </c>
      <c r="F17096">
        <f>Sheet3!P17100</f>
        <v>0</v>
      </c>
    </row>
    <row r="17097" spans="1:6" x14ac:dyDescent="0.35">
      <c r="A17097">
        <f>Sheet3!K17101</f>
        <v>0</v>
      </c>
      <c r="C17097">
        <f>Sheet3!M17101</f>
        <v>0</v>
      </c>
      <c r="F17097">
        <f>Sheet3!P17101</f>
        <v>0</v>
      </c>
    </row>
    <row r="17098" spans="1:6" x14ac:dyDescent="0.35">
      <c r="A17098">
        <f>Sheet3!K17102</f>
        <v>0</v>
      </c>
      <c r="C17098">
        <f>Sheet3!M17102</f>
        <v>0</v>
      </c>
      <c r="F17098">
        <f>Sheet3!P17102</f>
        <v>0</v>
      </c>
    </row>
    <row r="17099" spans="1:6" x14ac:dyDescent="0.35">
      <c r="A17099">
        <f>Sheet3!K17103</f>
        <v>0</v>
      </c>
      <c r="C17099">
        <f>Sheet3!M17103</f>
        <v>0</v>
      </c>
      <c r="F17099">
        <f>Sheet3!P17103</f>
        <v>0</v>
      </c>
    </row>
    <row r="17100" spans="1:6" x14ac:dyDescent="0.35">
      <c r="A17100">
        <f>Sheet3!K17104</f>
        <v>0</v>
      </c>
      <c r="C17100">
        <f>Sheet3!M17104</f>
        <v>0</v>
      </c>
      <c r="F17100">
        <f>Sheet3!P17104</f>
        <v>0</v>
      </c>
    </row>
    <row r="17101" spans="1:6" x14ac:dyDescent="0.35">
      <c r="A17101">
        <f>Sheet3!K17105</f>
        <v>0</v>
      </c>
      <c r="C17101">
        <f>Sheet3!M17105</f>
        <v>0</v>
      </c>
      <c r="F17101">
        <f>Sheet3!P17105</f>
        <v>0</v>
      </c>
    </row>
    <row r="17102" spans="1:6" x14ac:dyDescent="0.35">
      <c r="A17102">
        <f>Sheet3!K17106</f>
        <v>0</v>
      </c>
      <c r="C17102">
        <f>Sheet3!M17106</f>
        <v>0</v>
      </c>
      <c r="F17102">
        <f>Sheet3!P17106</f>
        <v>0</v>
      </c>
    </row>
    <row r="17103" spans="1:6" x14ac:dyDescent="0.35">
      <c r="A17103">
        <f>Sheet3!K17107</f>
        <v>0</v>
      </c>
      <c r="C17103">
        <f>Sheet3!M17107</f>
        <v>0</v>
      </c>
      <c r="F17103">
        <f>Sheet3!P17107</f>
        <v>0</v>
      </c>
    </row>
    <row r="17104" spans="1:6" x14ac:dyDescent="0.35">
      <c r="A17104">
        <f>Sheet3!K17108</f>
        <v>0</v>
      </c>
      <c r="C17104">
        <f>Sheet3!M17108</f>
        <v>0</v>
      </c>
      <c r="F17104">
        <f>Sheet3!P17108</f>
        <v>0</v>
      </c>
    </row>
    <row r="17105" spans="1:6" x14ac:dyDescent="0.35">
      <c r="A17105">
        <f>Sheet3!K17109</f>
        <v>0</v>
      </c>
      <c r="C17105">
        <f>Sheet3!M17109</f>
        <v>0</v>
      </c>
      <c r="F17105">
        <f>Sheet3!P17109</f>
        <v>0</v>
      </c>
    </row>
    <row r="17106" spans="1:6" x14ac:dyDescent="0.35">
      <c r="A17106">
        <f>Sheet3!K17110</f>
        <v>0</v>
      </c>
      <c r="C17106">
        <f>Sheet3!M17110</f>
        <v>0</v>
      </c>
      <c r="F17106">
        <f>Sheet3!P17110</f>
        <v>0</v>
      </c>
    </row>
    <row r="17107" spans="1:6" x14ac:dyDescent="0.35">
      <c r="A17107">
        <f>Sheet3!K17111</f>
        <v>0</v>
      </c>
      <c r="C17107">
        <f>Sheet3!M17111</f>
        <v>0</v>
      </c>
      <c r="F17107">
        <f>Sheet3!P17111</f>
        <v>0</v>
      </c>
    </row>
    <row r="17108" spans="1:6" x14ac:dyDescent="0.35">
      <c r="A17108">
        <f>Sheet3!K17112</f>
        <v>0</v>
      </c>
      <c r="C17108">
        <f>Sheet3!M17112</f>
        <v>0</v>
      </c>
      <c r="F17108">
        <f>Sheet3!P17112</f>
        <v>0</v>
      </c>
    </row>
    <row r="17109" spans="1:6" x14ac:dyDescent="0.35">
      <c r="A17109">
        <f>Sheet3!K17113</f>
        <v>0</v>
      </c>
      <c r="C17109">
        <f>Sheet3!M17113</f>
        <v>0</v>
      </c>
      <c r="F17109">
        <f>Sheet3!P17113</f>
        <v>0</v>
      </c>
    </row>
    <row r="17110" spans="1:6" x14ac:dyDescent="0.35">
      <c r="A17110">
        <f>Sheet3!K17114</f>
        <v>0</v>
      </c>
      <c r="C17110">
        <f>Sheet3!M17114</f>
        <v>0</v>
      </c>
      <c r="F17110">
        <f>Sheet3!P17114</f>
        <v>0</v>
      </c>
    </row>
    <row r="17111" spans="1:6" x14ac:dyDescent="0.35">
      <c r="A17111">
        <f>Sheet3!K17115</f>
        <v>0</v>
      </c>
      <c r="C17111">
        <f>Sheet3!M17115</f>
        <v>0</v>
      </c>
      <c r="F17111">
        <f>Sheet3!P17115</f>
        <v>0</v>
      </c>
    </row>
    <row r="17112" spans="1:6" x14ac:dyDescent="0.35">
      <c r="A17112">
        <f>Sheet3!K17116</f>
        <v>0</v>
      </c>
      <c r="C17112">
        <f>Sheet3!M17116</f>
        <v>0</v>
      </c>
      <c r="F17112">
        <f>Sheet3!P17116</f>
        <v>0</v>
      </c>
    </row>
    <row r="17113" spans="1:6" x14ac:dyDescent="0.35">
      <c r="A17113">
        <f>Sheet3!K17117</f>
        <v>0</v>
      </c>
      <c r="C17113">
        <f>Sheet3!M17117</f>
        <v>0</v>
      </c>
      <c r="F17113">
        <f>Sheet3!P17117</f>
        <v>0</v>
      </c>
    </row>
    <row r="17114" spans="1:6" x14ac:dyDescent="0.35">
      <c r="A17114">
        <f>Sheet3!K17118</f>
        <v>0</v>
      </c>
      <c r="C17114">
        <f>Sheet3!M17118</f>
        <v>0</v>
      </c>
      <c r="F17114">
        <f>Sheet3!P17118</f>
        <v>0</v>
      </c>
    </row>
    <row r="17115" spans="1:6" x14ac:dyDescent="0.35">
      <c r="A17115">
        <f>Sheet3!K17119</f>
        <v>0</v>
      </c>
      <c r="C17115">
        <f>Sheet3!M17119</f>
        <v>0</v>
      </c>
      <c r="F17115">
        <f>Sheet3!P17119</f>
        <v>0</v>
      </c>
    </row>
    <row r="17116" spans="1:6" x14ac:dyDescent="0.35">
      <c r="A17116">
        <f>Sheet3!K17120</f>
        <v>0</v>
      </c>
      <c r="C17116">
        <f>Sheet3!M17120</f>
        <v>0</v>
      </c>
      <c r="F17116">
        <f>Sheet3!P17120</f>
        <v>0</v>
      </c>
    </row>
    <row r="17117" spans="1:6" x14ac:dyDescent="0.35">
      <c r="A17117">
        <f>Sheet3!K17121</f>
        <v>0</v>
      </c>
      <c r="C17117">
        <f>Sheet3!M17121</f>
        <v>0</v>
      </c>
      <c r="F17117">
        <f>Sheet3!P17121</f>
        <v>0</v>
      </c>
    </row>
    <row r="17118" spans="1:6" x14ac:dyDescent="0.35">
      <c r="A17118">
        <f>Sheet3!K17122</f>
        <v>0</v>
      </c>
      <c r="C17118">
        <f>Sheet3!M17122</f>
        <v>0</v>
      </c>
      <c r="F17118">
        <f>Sheet3!P17122</f>
        <v>0</v>
      </c>
    </row>
    <row r="17119" spans="1:6" x14ac:dyDescent="0.35">
      <c r="A17119">
        <f>Sheet3!K17123</f>
        <v>0</v>
      </c>
      <c r="C17119">
        <f>Sheet3!M17123</f>
        <v>0</v>
      </c>
      <c r="F17119">
        <f>Sheet3!P17123</f>
        <v>0</v>
      </c>
    </row>
    <row r="17120" spans="1:6" x14ac:dyDescent="0.35">
      <c r="A17120">
        <f>Sheet3!K17124</f>
        <v>0</v>
      </c>
      <c r="C17120">
        <f>Sheet3!M17124</f>
        <v>0</v>
      </c>
      <c r="F17120">
        <f>Sheet3!P17124</f>
        <v>0</v>
      </c>
    </row>
    <row r="17121" spans="1:6" x14ac:dyDescent="0.35">
      <c r="A17121">
        <f>Sheet3!K17125</f>
        <v>0</v>
      </c>
      <c r="C17121">
        <f>Sheet3!M17125</f>
        <v>0</v>
      </c>
      <c r="F17121">
        <f>Sheet3!P17125</f>
        <v>0</v>
      </c>
    </row>
    <row r="17122" spans="1:6" x14ac:dyDescent="0.35">
      <c r="A17122">
        <f>Sheet3!K17126</f>
        <v>0</v>
      </c>
      <c r="C17122">
        <f>Sheet3!M17126</f>
        <v>0</v>
      </c>
      <c r="F17122">
        <f>Sheet3!P17126</f>
        <v>0</v>
      </c>
    </row>
    <row r="17123" spans="1:6" x14ac:dyDescent="0.35">
      <c r="A17123">
        <f>Sheet3!K17127</f>
        <v>0</v>
      </c>
      <c r="C17123">
        <f>Sheet3!M17127</f>
        <v>0</v>
      </c>
      <c r="F17123">
        <f>Sheet3!P17127</f>
        <v>0</v>
      </c>
    </row>
    <row r="17124" spans="1:6" x14ac:dyDescent="0.35">
      <c r="A17124">
        <f>Sheet3!K17128</f>
        <v>0</v>
      </c>
      <c r="C17124">
        <f>Sheet3!M17128</f>
        <v>0</v>
      </c>
      <c r="F17124">
        <f>Sheet3!P17128</f>
        <v>0</v>
      </c>
    </row>
    <row r="17125" spans="1:6" x14ac:dyDescent="0.35">
      <c r="A17125">
        <f>Sheet3!K17129</f>
        <v>0</v>
      </c>
      <c r="C17125">
        <f>Sheet3!M17129</f>
        <v>0</v>
      </c>
      <c r="F17125">
        <f>Sheet3!P17129</f>
        <v>0</v>
      </c>
    </row>
    <row r="17126" spans="1:6" x14ac:dyDescent="0.35">
      <c r="A17126">
        <f>Sheet3!K17130</f>
        <v>0</v>
      </c>
      <c r="C17126">
        <f>Sheet3!M17130</f>
        <v>0</v>
      </c>
      <c r="F17126">
        <f>Sheet3!P17130</f>
        <v>0</v>
      </c>
    </row>
    <row r="17127" spans="1:6" x14ac:dyDescent="0.35">
      <c r="A17127">
        <f>Sheet3!K17131</f>
        <v>0</v>
      </c>
      <c r="C17127">
        <f>Sheet3!M17131</f>
        <v>0</v>
      </c>
      <c r="F17127">
        <f>Sheet3!P17131</f>
        <v>0</v>
      </c>
    </row>
    <row r="17128" spans="1:6" x14ac:dyDescent="0.35">
      <c r="A17128">
        <f>Sheet3!K17132</f>
        <v>0</v>
      </c>
      <c r="C17128">
        <f>Sheet3!M17132</f>
        <v>0</v>
      </c>
      <c r="F17128">
        <f>Sheet3!P17132</f>
        <v>0</v>
      </c>
    </row>
    <row r="17129" spans="1:6" x14ac:dyDescent="0.35">
      <c r="A17129">
        <f>Sheet3!K17133</f>
        <v>0</v>
      </c>
      <c r="C17129">
        <f>Sheet3!M17133</f>
        <v>0</v>
      </c>
      <c r="F17129">
        <f>Sheet3!P17133</f>
        <v>0</v>
      </c>
    </row>
    <row r="17130" spans="1:6" x14ac:dyDescent="0.35">
      <c r="A17130">
        <f>Sheet3!K17134</f>
        <v>0</v>
      </c>
      <c r="C17130">
        <f>Sheet3!M17134</f>
        <v>0</v>
      </c>
      <c r="F17130">
        <f>Sheet3!P17134</f>
        <v>0</v>
      </c>
    </row>
    <row r="17131" spans="1:6" x14ac:dyDescent="0.35">
      <c r="A17131">
        <f>Sheet3!K17135</f>
        <v>0</v>
      </c>
      <c r="C17131">
        <f>Sheet3!M17135</f>
        <v>0</v>
      </c>
      <c r="F17131">
        <f>Sheet3!P17135</f>
        <v>0</v>
      </c>
    </row>
    <row r="17132" spans="1:6" x14ac:dyDescent="0.35">
      <c r="A17132">
        <f>Sheet3!K17136</f>
        <v>0</v>
      </c>
      <c r="C17132">
        <f>Sheet3!M17136</f>
        <v>0</v>
      </c>
      <c r="F17132">
        <f>Sheet3!P17136</f>
        <v>0</v>
      </c>
    </row>
    <row r="17133" spans="1:6" x14ac:dyDescent="0.35">
      <c r="A17133">
        <f>Sheet3!K17137</f>
        <v>0</v>
      </c>
      <c r="C17133">
        <f>Sheet3!M17137</f>
        <v>0</v>
      </c>
      <c r="F17133">
        <f>Sheet3!P17137</f>
        <v>0</v>
      </c>
    </row>
    <row r="17134" spans="1:6" x14ac:dyDescent="0.35">
      <c r="A17134">
        <f>Sheet3!K17138</f>
        <v>0</v>
      </c>
      <c r="C17134">
        <f>Sheet3!M17138</f>
        <v>0</v>
      </c>
      <c r="F17134">
        <f>Sheet3!P17138</f>
        <v>0</v>
      </c>
    </row>
    <row r="17135" spans="1:6" x14ac:dyDescent="0.35">
      <c r="A17135">
        <f>Sheet3!K17139</f>
        <v>0</v>
      </c>
      <c r="C17135">
        <f>Sheet3!M17139</f>
        <v>0</v>
      </c>
      <c r="F17135">
        <f>Sheet3!P17139</f>
        <v>0</v>
      </c>
    </row>
    <row r="17136" spans="1:6" x14ac:dyDescent="0.35">
      <c r="A17136">
        <f>Sheet3!K17140</f>
        <v>0</v>
      </c>
      <c r="C17136">
        <f>Sheet3!M17140</f>
        <v>0</v>
      </c>
      <c r="F17136">
        <f>Sheet3!P17140</f>
        <v>0</v>
      </c>
    </row>
    <row r="17137" spans="1:6" x14ac:dyDescent="0.35">
      <c r="A17137">
        <f>Sheet3!K17141</f>
        <v>0</v>
      </c>
      <c r="C17137">
        <f>Sheet3!M17141</f>
        <v>0</v>
      </c>
      <c r="F17137">
        <f>Sheet3!P17141</f>
        <v>0</v>
      </c>
    </row>
    <row r="17138" spans="1:6" x14ac:dyDescent="0.35">
      <c r="A17138">
        <f>Sheet3!K17142</f>
        <v>0</v>
      </c>
      <c r="C17138">
        <f>Sheet3!M17142</f>
        <v>0</v>
      </c>
      <c r="F17138">
        <f>Sheet3!P17142</f>
        <v>0</v>
      </c>
    </row>
    <row r="17139" spans="1:6" x14ac:dyDescent="0.35">
      <c r="A17139">
        <f>Sheet3!K17143</f>
        <v>0</v>
      </c>
      <c r="C17139">
        <f>Sheet3!M17143</f>
        <v>0</v>
      </c>
      <c r="F17139">
        <f>Sheet3!P17143</f>
        <v>0</v>
      </c>
    </row>
    <row r="17140" spans="1:6" x14ac:dyDescent="0.35">
      <c r="A17140">
        <f>Sheet3!K17144</f>
        <v>0</v>
      </c>
      <c r="C17140">
        <f>Sheet3!M17144</f>
        <v>0</v>
      </c>
      <c r="F17140">
        <f>Sheet3!P17144</f>
        <v>0</v>
      </c>
    </row>
    <row r="17141" spans="1:6" x14ac:dyDescent="0.35">
      <c r="A17141">
        <f>Sheet3!K17145</f>
        <v>0</v>
      </c>
      <c r="C17141">
        <f>Sheet3!M17145</f>
        <v>0</v>
      </c>
      <c r="F17141">
        <f>Sheet3!P17145</f>
        <v>0</v>
      </c>
    </row>
    <row r="17142" spans="1:6" x14ac:dyDescent="0.35">
      <c r="A17142">
        <f>Sheet3!K17146</f>
        <v>0</v>
      </c>
      <c r="C17142">
        <f>Sheet3!M17146</f>
        <v>0</v>
      </c>
      <c r="F17142">
        <f>Sheet3!P17146</f>
        <v>0</v>
      </c>
    </row>
    <row r="17143" spans="1:6" x14ac:dyDescent="0.35">
      <c r="A17143">
        <f>Sheet3!K17147</f>
        <v>0</v>
      </c>
      <c r="C17143">
        <f>Sheet3!M17147</f>
        <v>0</v>
      </c>
      <c r="F17143">
        <f>Sheet3!P17147</f>
        <v>0</v>
      </c>
    </row>
    <row r="17144" spans="1:6" x14ac:dyDescent="0.35">
      <c r="A17144">
        <f>Sheet3!K17148</f>
        <v>0</v>
      </c>
      <c r="C17144">
        <f>Sheet3!M17148</f>
        <v>0</v>
      </c>
      <c r="F17144">
        <f>Sheet3!P17148</f>
        <v>0</v>
      </c>
    </row>
    <row r="17145" spans="1:6" x14ac:dyDescent="0.35">
      <c r="A17145">
        <f>Sheet3!K17149</f>
        <v>0</v>
      </c>
      <c r="C17145">
        <f>Sheet3!M17149</f>
        <v>0</v>
      </c>
      <c r="F17145">
        <f>Sheet3!P17149</f>
        <v>0</v>
      </c>
    </row>
    <row r="17146" spans="1:6" x14ac:dyDescent="0.35">
      <c r="A17146">
        <f>Sheet3!K17150</f>
        <v>0</v>
      </c>
      <c r="C17146">
        <f>Sheet3!M17150</f>
        <v>0</v>
      </c>
      <c r="F17146">
        <f>Sheet3!P17150</f>
        <v>0</v>
      </c>
    </row>
    <row r="17147" spans="1:6" x14ac:dyDescent="0.35">
      <c r="A17147">
        <f>Sheet3!K17151</f>
        <v>0</v>
      </c>
      <c r="C17147">
        <f>Sheet3!M17151</f>
        <v>0</v>
      </c>
      <c r="F17147">
        <f>Sheet3!P17151</f>
        <v>0</v>
      </c>
    </row>
    <row r="17148" spans="1:6" x14ac:dyDescent="0.35">
      <c r="A17148">
        <f>Sheet3!K17152</f>
        <v>0</v>
      </c>
      <c r="C17148">
        <f>Sheet3!M17152</f>
        <v>0</v>
      </c>
      <c r="F17148">
        <f>Sheet3!P17152</f>
        <v>0</v>
      </c>
    </row>
    <row r="17149" spans="1:6" x14ac:dyDescent="0.35">
      <c r="A17149">
        <f>Sheet3!K17153</f>
        <v>0</v>
      </c>
      <c r="C17149">
        <f>Sheet3!M17153</f>
        <v>0</v>
      </c>
      <c r="F17149">
        <f>Sheet3!P17153</f>
        <v>0</v>
      </c>
    </row>
    <row r="17150" spans="1:6" x14ac:dyDescent="0.35">
      <c r="A17150">
        <f>Sheet3!K17154</f>
        <v>0</v>
      </c>
      <c r="C17150">
        <f>Sheet3!M17154</f>
        <v>0</v>
      </c>
      <c r="F17150">
        <f>Sheet3!P17154</f>
        <v>0</v>
      </c>
    </row>
    <row r="17151" spans="1:6" x14ac:dyDescent="0.35">
      <c r="A17151">
        <f>Sheet3!K17155</f>
        <v>0</v>
      </c>
      <c r="C17151">
        <f>Sheet3!M17155</f>
        <v>0</v>
      </c>
      <c r="F17151">
        <f>Sheet3!P17155</f>
        <v>0</v>
      </c>
    </row>
    <row r="17152" spans="1:6" x14ac:dyDescent="0.35">
      <c r="A17152">
        <f>Sheet3!K17156</f>
        <v>0</v>
      </c>
      <c r="C17152">
        <f>Sheet3!M17156</f>
        <v>0</v>
      </c>
      <c r="F17152">
        <f>Sheet3!P17156</f>
        <v>0</v>
      </c>
    </row>
    <row r="17153" spans="1:6" x14ac:dyDescent="0.35">
      <c r="A17153">
        <f>Sheet3!K17157</f>
        <v>0</v>
      </c>
      <c r="C17153">
        <f>Sheet3!M17157</f>
        <v>0</v>
      </c>
      <c r="F17153">
        <f>Sheet3!P17157</f>
        <v>0</v>
      </c>
    </row>
    <row r="17154" spans="1:6" x14ac:dyDescent="0.35">
      <c r="A17154">
        <f>Sheet3!K17158</f>
        <v>0</v>
      </c>
      <c r="C17154">
        <f>Sheet3!M17158</f>
        <v>0</v>
      </c>
      <c r="F17154">
        <f>Sheet3!P17158</f>
        <v>0</v>
      </c>
    </row>
    <row r="17155" spans="1:6" x14ac:dyDescent="0.35">
      <c r="A17155">
        <f>Sheet3!K17159</f>
        <v>0</v>
      </c>
      <c r="C17155">
        <f>Sheet3!M17159</f>
        <v>0</v>
      </c>
      <c r="F17155">
        <f>Sheet3!P17159</f>
        <v>0</v>
      </c>
    </row>
    <row r="17156" spans="1:6" x14ac:dyDescent="0.35">
      <c r="A17156">
        <f>Sheet3!K17160</f>
        <v>0</v>
      </c>
      <c r="C17156">
        <f>Sheet3!M17160</f>
        <v>0</v>
      </c>
      <c r="F17156">
        <f>Sheet3!P17160</f>
        <v>0</v>
      </c>
    </row>
    <row r="17157" spans="1:6" x14ac:dyDescent="0.35">
      <c r="A17157">
        <f>Sheet3!K17161</f>
        <v>0</v>
      </c>
      <c r="C17157">
        <f>Sheet3!M17161</f>
        <v>0</v>
      </c>
      <c r="F17157">
        <f>Sheet3!P17161</f>
        <v>0</v>
      </c>
    </row>
    <row r="17158" spans="1:6" x14ac:dyDescent="0.35">
      <c r="A17158">
        <f>Sheet3!K17162</f>
        <v>0</v>
      </c>
      <c r="C17158">
        <f>Sheet3!M17162</f>
        <v>0</v>
      </c>
      <c r="F17158">
        <f>Sheet3!P17162</f>
        <v>0</v>
      </c>
    </row>
    <row r="17159" spans="1:6" x14ac:dyDescent="0.35">
      <c r="A17159">
        <f>Sheet3!K17163</f>
        <v>0</v>
      </c>
      <c r="C17159">
        <f>Sheet3!M17163</f>
        <v>0</v>
      </c>
      <c r="F17159">
        <f>Sheet3!P17163</f>
        <v>0</v>
      </c>
    </row>
    <row r="17160" spans="1:6" x14ac:dyDescent="0.35">
      <c r="A17160">
        <f>Sheet3!K17164</f>
        <v>0</v>
      </c>
      <c r="C17160">
        <f>Sheet3!M17164</f>
        <v>0</v>
      </c>
      <c r="F17160">
        <f>Sheet3!P17164</f>
        <v>0</v>
      </c>
    </row>
    <row r="17161" spans="1:6" x14ac:dyDescent="0.35">
      <c r="A17161">
        <f>Sheet3!K17165</f>
        <v>0</v>
      </c>
      <c r="C17161">
        <f>Sheet3!M17165</f>
        <v>0</v>
      </c>
      <c r="F17161">
        <f>Sheet3!P17165</f>
        <v>0</v>
      </c>
    </row>
    <row r="17162" spans="1:6" x14ac:dyDescent="0.35">
      <c r="A17162">
        <f>Sheet3!K17166</f>
        <v>0</v>
      </c>
      <c r="C17162">
        <f>Sheet3!M17166</f>
        <v>0</v>
      </c>
      <c r="F17162">
        <f>Sheet3!P17166</f>
        <v>0</v>
      </c>
    </row>
    <row r="17163" spans="1:6" x14ac:dyDescent="0.35">
      <c r="A17163">
        <f>Sheet3!K17167</f>
        <v>0</v>
      </c>
      <c r="C17163">
        <f>Sheet3!M17167</f>
        <v>0</v>
      </c>
      <c r="F17163">
        <f>Sheet3!P17167</f>
        <v>0</v>
      </c>
    </row>
    <row r="17164" spans="1:6" x14ac:dyDescent="0.35">
      <c r="A17164">
        <f>Sheet3!K17168</f>
        <v>0</v>
      </c>
      <c r="C17164">
        <f>Sheet3!M17168</f>
        <v>0</v>
      </c>
      <c r="F17164">
        <f>Sheet3!P17168</f>
        <v>0</v>
      </c>
    </row>
    <row r="17165" spans="1:6" x14ac:dyDescent="0.35">
      <c r="A17165">
        <f>Sheet3!K17169</f>
        <v>0</v>
      </c>
      <c r="C17165">
        <f>Sheet3!M17169</f>
        <v>0</v>
      </c>
      <c r="F17165">
        <f>Sheet3!P17169</f>
        <v>0</v>
      </c>
    </row>
    <row r="17166" spans="1:6" x14ac:dyDescent="0.35">
      <c r="A17166">
        <f>Sheet3!K17170</f>
        <v>0</v>
      </c>
      <c r="C17166">
        <f>Sheet3!M17170</f>
        <v>0</v>
      </c>
      <c r="F17166">
        <f>Sheet3!P17170</f>
        <v>0</v>
      </c>
    </row>
    <row r="17167" spans="1:6" x14ac:dyDescent="0.35">
      <c r="A17167">
        <f>Sheet3!K17171</f>
        <v>0</v>
      </c>
      <c r="C17167">
        <f>Sheet3!M17171</f>
        <v>0</v>
      </c>
      <c r="F17167">
        <f>Sheet3!P17171</f>
        <v>0</v>
      </c>
    </row>
    <row r="17168" spans="1:6" x14ac:dyDescent="0.35">
      <c r="A17168">
        <f>Sheet3!K17172</f>
        <v>0</v>
      </c>
      <c r="C17168">
        <f>Sheet3!M17172</f>
        <v>0</v>
      </c>
      <c r="F17168">
        <f>Sheet3!P17172</f>
        <v>0</v>
      </c>
    </row>
    <row r="17169" spans="1:6" x14ac:dyDescent="0.35">
      <c r="A17169">
        <f>Sheet3!K17173</f>
        <v>0</v>
      </c>
      <c r="C17169">
        <f>Sheet3!M17173</f>
        <v>0</v>
      </c>
      <c r="F17169">
        <f>Sheet3!P17173</f>
        <v>0</v>
      </c>
    </row>
    <row r="17170" spans="1:6" x14ac:dyDescent="0.35">
      <c r="A17170">
        <f>Sheet3!K17174</f>
        <v>0</v>
      </c>
      <c r="C17170">
        <f>Sheet3!M17174</f>
        <v>0</v>
      </c>
      <c r="F17170">
        <f>Sheet3!P17174</f>
        <v>0</v>
      </c>
    </row>
    <row r="17171" spans="1:6" x14ac:dyDescent="0.35">
      <c r="A17171">
        <f>Sheet3!K17175</f>
        <v>0</v>
      </c>
      <c r="C17171">
        <f>Sheet3!M17175</f>
        <v>0</v>
      </c>
      <c r="F17171">
        <f>Sheet3!P17175</f>
        <v>0</v>
      </c>
    </row>
    <row r="17172" spans="1:6" x14ac:dyDescent="0.35">
      <c r="A17172">
        <f>Sheet3!K17176</f>
        <v>0</v>
      </c>
      <c r="C17172">
        <f>Sheet3!M17176</f>
        <v>0</v>
      </c>
      <c r="F17172">
        <f>Sheet3!P17176</f>
        <v>0</v>
      </c>
    </row>
    <row r="17173" spans="1:6" x14ac:dyDescent="0.35">
      <c r="A17173">
        <f>Sheet3!K17177</f>
        <v>0</v>
      </c>
      <c r="C17173">
        <f>Sheet3!M17177</f>
        <v>0</v>
      </c>
      <c r="F17173">
        <f>Sheet3!P17177</f>
        <v>0</v>
      </c>
    </row>
    <row r="17174" spans="1:6" x14ac:dyDescent="0.35">
      <c r="A17174">
        <f>Sheet3!K17178</f>
        <v>0</v>
      </c>
      <c r="C17174">
        <f>Sheet3!M17178</f>
        <v>0</v>
      </c>
      <c r="F17174">
        <f>Sheet3!P17178</f>
        <v>0</v>
      </c>
    </row>
    <row r="17175" spans="1:6" x14ac:dyDescent="0.35">
      <c r="A17175">
        <f>Sheet3!K17179</f>
        <v>0</v>
      </c>
      <c r="C17175">
        <f>Sheet3!M17179</f>
        <v>0</v>
      </c>
      <c r="F17175">
        <f>Sheet3!P17179</f>
        <v>0</v>
      </c>
    </row>
    <row r="17176" spans="1:6" x14ac:dyDescent="0.35">
      <c r="A17176">
        <f>Sheet3!K17180</f>
        <v>0</v>
      </c>
      <c r="C17176">
        <f>Sheet3!M17180</f>
        <v>0</v>
      </c>
      <c r="F17176">
        <f>Sheet3!P17180</f>
        <v>0</v>
      </c>
    </row>
    <row r="17177" spans="1:6" x14ac:dyDescent="0.35">
      <c r="A17177">
        <f>Sheet3!K17181</f>
        <v>0</v>
      </c>
      <c r="C17177">
        <f>Sheet3!M17181</f>
        <v>0</v>
      </c>
      <c r="F17177">
        <f>Sheet3!P17181</f>
        <v>0</v>
      </c>
    </row>
    <row r="17178" spans="1:6" x14ac:dyDescent="0.35">
      <c r="A17178">
        <f>Sheet3!K17182</f>
        <v>0</v>
      </c>
      <c r="C17178">
        <f>Sheet3!M17182</f>
        <v>0</v>
      </c>
      <c r="F17178">
        <f>Sheet3!P17182</f>
        <v>0</v>
      </c>
    </row>
    <row r="17179" spans="1:6" x14ac:dyDescent="0.35">
      <c r="A17179">
        <f>Sheet3!K17183</f>
        <v>0</v>
      </c>
      <c r="C17179">
        <f>Sheet3!M17183</f>
        <v>0</v>
      </c>
      <c r="F17179">
        <f>Sheet3!P17183</f>
        <v>0</v>
      </c>
    </row>
    <row r="17180" spans="1:6" x14ac:dyDescent="0.35">
      <c r="A17180">
        <f>Sheet3!K17184</f>
        <v>0</v>
      </c>
      <c r="C17180">
        <f>Sheet3!M17184</f>
        <v>0</v>
      </c>
      <c r="F17180">
        <f>Sheet3!P17184</f>
        <v>0</v>
      </c>
    </row>
    <row r="17181" spans="1:6" x14ac:dyDescent="0.35">
      <c r="A17181">
        <f>Sheet3!K17185</f>
        <v>0</v>
      </c>
      <c r="C17181">
        <f>Sheet3!M17185</f>
        <v>0</v>
      </c>
      <c r="F17181">
        <f>Sheet3!P17185</f>
        <v>0</v>
      </c>
    </row>
    <row r="17182" spans="1:6" x14ac:dyDescent="0.35">
      <c r="A17182">
        <f>Sheet3!K17186</f>
        <v>0</v>
      </c>
      <c r="C17182">
        <f>Sheet3!M17186</f>
        <v>0</v>
      </c>
      <c r="F17182">
        <f>Sheet3!P17186</f>
        <v>0</v>
      </c>
    </row>
    <row r="17183" spans="1:6" x14ac:dyDescent="0.35">
      <c r="A17183">
        <f>Sheet3!K17187</f>
        <v>0</v>
      </c>
      <c r="C17183">
        <f>Sheet3!M17187</f>
        <v>0</v>
      </c>
      <c r="F17183">
        <f>Sheet3!P17187</f>
        <v>0</v>
      </c>
    </row>
    <row r="17184" spans="1:6" x14ac:dyDescent="0.35">
      <c r="A17184">
        <f>Sheet3!K17188</f>
        <v>0</v>
      </c>
      <c r="C17184">
        <f>Sheet3!M17188</f>
        <v>0</v>
      </c>
      <c r="F17184">
        <f>Sheet3!P17188</f>
        <v>0</v>
      </c>
    </row>
    <row r="17185" spans="1:6" x14ac:dyDescent="0.35">
      <c r="A17185">
        <f>Sheet3!K17189</f>
        <v>0</v>
      </c>
      <c r="C17185">
        <f>Sheet3!M17189</f>
        <v>0</v>
      </c>
      <c r="F17185">
        <f>Sheet3!P17189</f>
        <v>0</v>
      </c>
    </row>
    <row r="17186" spans="1:6" x14ac:dyDescent="0.35">
      <c r="A17186">
        <f>Sheet3!K17190</f>
        <v>0</v>
      </c>
      <c r="C17186">
        <f>Sheet3!M17190</f>
        <v>0</v>
      </c>
      <c r="F17186">
        <f>Sheet3!P17190</f>
        <v>0</v>
      </c>
    </row>
    <row r="17187" spans="1:6" x14ac:dyDescent="0.35">
      <c r="A17187">
        <f>Sheet3!K17191</f>
        <v>0</v>
      </c>
      <c r="C17187">
        <f>Sheet3!M17191</f>
        <v>0</v>
      </c>
      <c r="F17187">
        <f>Sheet3!P17191</f>
        <v>0</v>
      </c>
    </row>
    <row r="17188" spans="1:6" x14ac:dyDescent="0.35">
      <c r="A17188">
        <f>Sheet3!K17192</f>
        <v>0</v>
      </c>
      <c r="C17188">
        <f>Sheet3!M17192</f>
        <v>0</v>
      </c>
      <c r="F17188">
        <f>Sheet3!P17192</f>
        <v>0</v>
      </c>
    </row>
    <row r="17189" spans="1:6" x14ac:dyDescent="0.35">
      <c r="A17189">
        <f>Sheet3!K17193</f>
        <v>0</v>
      </c>
      <c r="C17189">
        <f>Sheet3!M17193</f>
        <v>0</v>
      </c>
      <c r="F17189">
        <f>Sheet3!P17193</f>
        <v>0</v>
      </c>
    </row>
    <row r="17190" spans="1:6" x14ac:dyDescent="0.35">
      <c r="A17190">
        <f>Sheet3!K17194</f>
        <v>0</v>
      </c>
      <c r="C17190">
        <f>Sheet3!M17194</f>
        <v>0</v>
      </c>
      <c r="F17190">
        <f>Sheet3!P17194</f>
        <v>0</v>
      </c>
    </row>
    <row r="17191" spans="1:6" x14ac:dyDescent="0.35">
      <c r="A17191">
        <f>Sheet3!K17195</f>
        <v>0</v>
      </c>
      <c r="C17191">
        <f>Sheet3!M17195</f>
        <v>0</v>
      </c>
      <c r="F17191">
        <f>Sheet3!P17195</f>
        <v>0</v>
      </c>
    </row>
    <row r="17192" spans="1:6" x14ac:dyDescent="0.35">
      <c r="A17192">
        <f>Sheet3!K17196</f>
        <v>0</v>
      </c>
      <c r="C17192">
        <f>Sheet3!M17196</f>
        <v>0</v>
      </c>
      <c r="F17192">
        <f>Sheet3!P17196</f>
        <v>0</v>
      </c>
    </row>
    <row r="17193" spans="1:6" x14ac:dyDescent="0.35">
      <c r="A17193">
        <f>Sheet3!K17197</f>
        <v>0</v>
      </c>
      <c r="C17193">
        <f>Sheet3!M17197</f>
        <v>0</v>
      </c>
      <c r="F17193">
        <f>Sheet3!P17197</f>
        <v>0</v>
      </c>
    </row>
    <row r="17194" spans="1:6" x14ac:dyDescent="0.35">
      <c r="A17194">
        <f>Sheet3!K17198</f>
        <v>0</v>
      </c>
      <c r="C17194">
        <f>Sheet3!M17198</f>
        <v>0</v>
      </c>
      <c r="F17194">
        <f>Sheet3!P17198</f>
        <v>0</v>
      </c>
    </row>
    <row r="17195" spans="1:6" x14ac:dyDescent="0.35">
      <c r="A17195">
        <f>Sheet3!K17199</f>
        <v>0</v>
      </c>
      <c r="C17195">
        <f>Sheet3!M17199</f>
        <v>0</v>
      </c>
      <c r="F17195">
        <f>Sheet3!P17199</f>
        <v>0</v>
      </c>
    </row>
    <row r="17196" spans="1:6" x14ac:dyDescent="0.35">
      <c r="A17196">
        <f>Sheet3!K17200</f>
        <v>0</v>
      </c>
      <c r="C17196">
        <f>Sheet3!M17200</f>
        <v>0</v>
      </c>
      <c r="F17196">
        <f>Sheet3!P17200</f>
        <v>0</v>
      </c>
    </row>
    <row r="17197" spans="1:6" x14ac:dyDescent="0.35">
      <c r="A17197">
        <f>Sheet3!K17201</f>
        <v>0</v>
      </c>
      <c r="C17197">
        <f>Sheet3!M17201</f>
        <v>0</v>
      </c>
      <c r="F17197">
        <f>Sheet3!P17201</f>
        <v>0</v>
      </c>
    </row>
    <row r="17198" spans="1:6" x14ac:dyDescent="0.35">
      <c r="A17198">
        <f>Sheet3!K17202</f>
        <v>0</v>
      </c>
      <c r="C17198">
        <f>Sheet3!M17202</f>
        <v>0</v>
      </c>
      <c r="F17198">
        <f>Sheet3!P17202</f>
        <v>0</v>
      </c>
    </row>
    <row r="17199" spans="1:6" x14ac:dyDescent="0.35">
      <c r="A17199">
        <f>Sheet3!K17203</f>
        <v>0</v>
      </c>
      <c r="C17199">
        <f>Sheet3!M17203</f>
        <v>0</v>
      </c>
      <c r="F17199">
        <f>Sheet3!P17203</f>
        <v>0</v>
      </c>
    </row>
    <row r="17200" spans="1:6" x14ac:dyDescent="0.35">
      <c r="A17200">
        <f>Sheet3!K17204</f>
        <v>0</v>
      </c>
      <c r="C17200">
        <f>Sheet3!M17204</f>
        <v>0</v>
      </c>
      <c r="F17200">
        <f>Sheet3!P17204</f>
        <v>0</v>
      </c>
    </row>
    <row r="17201" spans="1:6" x14ac:dyDescent="0.35">
      <c r="A17201">
        <f>Sheet3!K17205</f>
        <v>0</v>
      </c>
      <c r="C17201">
        <f>Sheet3!M17205</f>
        <v>0</v>
      </c>
      <c r="F17201">
        <f>Sheet3!P17205</f>
        <v>0</v>
      </c>
    </row>
    <row r="17202" spans="1:6" x14ac:dyDescent="0.35">
      <c r="A17202">
        <f>Sheet3!K17206</f>
        <v>0</v>
      </c>
      <c r="C17202">
        <f>Sheet3!M17206</f>
        <v>0</v>
      </c>
      <c r="F17202">
        <f>Sheet3!P17206</f>
        <v>0</v>
      </c>
    </row>
    <row r="17203" spans="1:6" x14ac:dyDescent="0.35">
      <c r="A17203">
        <f>Sheet3!K17207</f>
        <v>0</v>
      </c>
      <c r="C17203">
        <f>Sheet3!M17207</f>
        <v>0</v>
      </c>
      <c r="F17203">
        <f>Sheet3!P17207</f>
        <v>0</v>
      </c>
    </row>
    <row r="17204" spans="1:6" x14ac:dyDescent="0.35">
      <c r="A17204">
        <f>Sheet3!K17208</f>
        <v>0</v>
      </c>
      <c r="C17204">
        <f>Sheet3!M17208</f>
        <v>0</v>
      </c>
      <c r="F17204">
        <f>Sheet3!P17208</f>
        <v>0</v>
      </c>
    </row>
    <row r="17205" spans="1:6" x14ac:dyDescent="0.35">
      <c r="A17205">
        <f>Sheet3!K17209</f>
        <v>0</v>
      </c>
      <c r="C17205">
        <f>Sheet3!M17209</f>
        <v>0</v>
      </c>
      <c r="F17205">
        <f>Sheet3!P17209</f>
        <v>0</v>
      </c>
    </row>
    <row r="17206" spans="1:6" x14ac:dyDescent="0.35">
      <c r="A17206">
        <f>Sheet3!K17210</f>
        <v>0</v>
      </c>
      <c r="C17206">
        <f>Sheet3!M17210</f>
        <v>0</v>
      </c>
      <c r="F17206">
        <f>Sheet3!P17210</f>
        <v>0</v>
      </c>
    </row>
    <row r="17207" spans="1:6" x14ac:dyDescent="0.35">
      <c r="A17207">
        <f>Sheet3!K17211</f>
        <v>0</v>
      </c>
      <c r="C17207">
        <f>Sheet3!M17211</f>
        <v>0</v>
      </c>
      <c r="F17207">
        <f>Sheet3!P17211</f>
        <v>0</v>
      </c>
    </row>
    <row r="17208" spans="1:6" x14ac:dyDescent="0.35">
      <c r="A17208">
        <f>Sheet3!K17212</f>
        <v>0</v>
      </c>
      <c r="C17208">
        <f>Sheet3!M17212</f>
        <v>0</v>
      </c>
      <c r="F17208">
        <f>Sheet3!P17212</f>
        <v>0</v>
      </c>
    </row>
    <row r="17209" spans="1:6" x14ac:dyDescent="0.35">
      <c r="A17209">
        <f>Sheet3!K17213</f>
        <v>0</v>
      </c>
      <c r="C17209">
        <f>Sheet3!M17213</f>
        <v>0</v>
      </c>
      <c r="F17209">
        <f>Sheet3!P17213</f>
        <v>0</v>
      </c>
    </row>
    <row r="17210" spans="1:6" x14ac:dyDescent="0.35">
      <c r="A17210">
        <f>Sheet3!K17214</f>
        <v>0</v>
      </c>
      <c r="C17210">
        <f>Sheet3!M17214</f>
        <v>0</v>
      </c>
      <c r="F17210">
        <f>Sheet3!P17214</f>
        <v>0</v>
      </c>
    </row>
    <row r="17211" spans="1:6" x14ac:dyDescent="0.35">
      <c r="A17211">
        <f>Sheet3!K17215</f>
        <v>0</v>
      </c>
      <c r="C17211">
        <f>Sheet3!M17215</f>
        <v>0</v>
      </c>
      <c r="F17211">
        <f>Sheet3!P17215</f>
        <v>0</v>
      </c>
    </row>
    <row r="17212" spans="1:6" x14ac:dyDescent="0.35">
      <c r="A17212">
        <f>Sheet3!K17216</f>
        <v>0</v>
      </c>
      <c r="C17212">
        <f>Sheet3!M17216</f>
        <v>0</v>
      </c>
      <c r="F17212">
        <f>Sheet3!P17216</f>
        <v>0</v>
      </c>
    </row>
    <row r="17213" spans="1:6" x14ac:dyDescent="0.35">
      <c r="A17213">
        <f>Sheet3!K17217</f>
        <v>0</v>
      </c>
      <c r="C17213">
        <f>Sheet3!M17217</f>
        <v>0</v>
      </c>
      <c r="F17213">
        <f>Sheet3!P17217</f>
        <v>0</v>
      </c>
    </row>
    <row r="17214" spans="1:6" x14ac:dyDescent="0.35">
      <c r="A17214">
        <f>Sheet3!K17218</f>
        <v>0</v>
      </c>
      <c r="C17214">
        <f>Sheet3!M17218</f>
        <v>0</v>
      </c>
      <c r="F17214">
        <f>Sheet3!P17218</f>
        <v>0</v>
      </c>
    </row>
    <row r="17215" spans="1:6" x14ac:dyDescent="0.35">
      <c r="A17215">
        <f>Sheet3!K17219</f>
        <v>0</v>
      </c>
      <c r="C17215">
        <f>Sheet3!M17219</f>
        <v>0</v>
      </c>
      <c r="F17215">
        <f>Sheet3!P17219</f>
        <v>0</v>
      </c>
    </row>
    <row r="17216" spans="1:6" x14ac:dyDescent="0.35">
      <c r="A17216">
        <f>Sheet3!K17220</f>
        <v>0</v>
      </c>
      <c r="C17216">
        <f>Sheet3!M17220</f>
        <v>0</v>
      </c>
      <c r="F17216">
        <f>Sheet3!P17220</f>
        <v>0</v>
      </c>
    </row>
    <row r="17217" spans="1:6" x14ac:dyDescent="0.35">
      <c r="A17217">
        <f>Sheet3!K17221</f>
        <v>0</v>
      </c>
      <c r="C17217">
        <f>Sheet3!M17221</f>
        <v>0</v>
      </c>
      <c r="F17217">
        <f>Sheet3!P17221</f>
        <v>0</v>
      </c>
    </row>
    <row r="17218" spans="1:6" x14ac:dyDescent="0.35">
      <c r="A17218">
        <f>Sheet3!K17222</f>
        <v>0</v>
      </c>
      <c r="C17218">
        <f>Sheet3!M17222</f>
        <v>0</v>
      </c>
      <c r="F17218">
        <f>Sheet3!P17222</f>
        <v>0</v>
      </c>
    </row>
    <row r="17219" spans="1:6" x14ac:dyDescent="0.35">
      <c r="A17219">
        <f>Sheet3!K17223</f>
        <v>0</v>
      </c>
      <c r="C17219">
        <f>Sheet3!M17223</f>
        <v>0</v>
      </c>
      <c r="F17219">
        <f>Sheet3!P17223</f>
        <v>0</v>
      </c>
    </row>
    <row r="17220" spans="1:6" x14ac:dyDescent="0.35">
      <c r="A17220">
        <f>Sheet3!K17224</f>
        <v>0</v>
      </c>
      <c r="C17220">
        <f>Sheet3!M17224</f>
        <v>0</v>
      </c>
      <c r="F17220">
        <f>Sheet3!P17224</f>
        <v>0</v>
      </c>
    </row>
    <row r="17221" spans="1:6" x14ac:dyDescent="0.35">
      <c r="A17221">
        <f>Sheet3!K17225</f>
        <v>0</v>
      </c>
      <c r="C17221">
        <f>Sheet3!M17225</f>
        <v>0</v>
      </c>
      <c r="F17221">
        <f>Sheet3!P17225</f>
        <v>0</v>
      </c>
    </row>
    <row r="17222" spans="1:6" x14ac:dyDescent="0.35">
      <c r="A17222">
        <f>Sheet3!K17226</f>
        <v>0</v>
      </c>
      <c r="C17222">
        <f>Sheet3!M17226</f>
        <v>0</v>
      </c>
      <c r="F17222">
        <f>Sheet3!P17226</f>
        <v>0</v>
      </c>
    </row>
    <row r="17223" spans="1:6" x14ac:dyDescent="0.35">
      <c r="A17223">
        <f>Sheet3!K17227</f>
        <v>0</v>
      </c>
      <c r="C17223">
        <f>Sheet3!M17227</f>
        <v>0</v>
      </c>
      <c r="F17223">
        <f>Sheet3!P17227</f>
        <v>0</v>
      </c>
    </row>
    <row r="17224" spans="1:6" x14ac:dyDescent="0.35">
      <c r="A17224">
        <f>Sheet3!K17228</f>
        <v>0</v>
      </c>
      <c r="C17224">
        <f>Sheet3!M17228</f>
        <v>0</v>
      </c>
      <c r="F17224">
        <f>Sheet3!P17228</f>
        <v>0</v>
      </c>
    </row>
    <row r="17225" spans="1:6" x14ac:dyDescent="0.35">
      <c r="A17225">
        <f>Sheet3!K17229</f>
        <v>0</v>
      </c>
      <c r="C17225">
        <f>Sheet3!M17229</f>
        <v>0</v>
      </c>
      <c r="F17225">
        <f>Sheet3!P17229</f>
        <v>0</v>
      </c>
    </row>
    <row r="17226" spans="1:6" x14ac:dyDescent="0.35">
      <c r="A17226">
        <f>Sheet3!K17230</f>
        <v>0</v>
      </c>
      <c r="C17226">
        <f>Sheet3!M17230</f>
        <v>0</v>
      </c>
      <c r="F17226">
        <f>Sheet3!P17230</f>
        <v>0</v>
      </c>
    </row>
    <row r="17227" spans="1:6" x14ac:dyDescent="0.35">
      <c r="A17227">
        <f>Sheet3!K17231</f>
        <v>0</v>
      </c>
      <c r="C17227">
        <f>Sheet3!M17231</f>
        <v>0</v>
      </c>
      <c r="F17227">
        <f>Sheet3!P17231</f>
        <v>0</v>
      </c>
    </row>
    <row r="17228" spans="1:6" x14ac:dyDescent="0.35">
      <c r="A17228">
        <f>Sheet3!K17232</f>
        <v>0</v>
      </c>
      <c r="C17228">
        <f>Sheet3!M17232</f>
        <v>0</v>
      </c>
      <c r="F17228">
        <f>Sheet3!P17232</f>
        <v>0</v>
      </c>
    </row>
    <row r="17229" spans="1:6" x14ac:dyDescent="0.35">
      <c r="A17229">
        <f>Sheet3!K17233</f>
        <v>0</v>
      </c>
      <c r="C17229">
        <f>Sheet3!M17233</f>
        <v>0</v>
      </c>
      <c r="F17229">
        <f>Sheet3!P17233</f>
        <v>0</v>
      </c>
    </row>
    <row r="17230" spans="1:6" x14ac:dyDescent="0.35">
      <c r="A17230">
        <f>Sheet3!K17234</f>
        <v>0</v>
      </c>
      <c r="C17230">
        <f>Sheet3!M17234</f>
        <v>0</v>
      </c>
      <c r="F17230">
        <f>Sheet3!P17234</f>
        <v>0</v>
      </c>
    </row>
    <row r="17231" spans="1:6" x14ac:dyDescent="0.35">
      <c r="A17231">
        <f>Sheet3!K17235</f>
        <v>0</v>
      </c>
      <c r="C17231">
        <f>Sheet3!M17235</f>
        <v>0</v>
      </c>
      <c r="F17231">
        <f>Sheet3!P17235</f>
        <v>0</v>
      </c>
    </row>
    <row r="17232" spans="1:6" x14ac:dyDescent="0.35">
      <c r="A17232">
        <f>Sheet3!K17236</f>
        <v>0</v>
      </c>
      <c r="C17232">
        <f>Sheet3!M17236</f>
        <v>0</v>
      </c>
      <c r="F17232">
        <f>Sheet3!P17236</f>
        <v>0</v>
      </c>
    </row>
    <row r="17233" spans="1:6" x14ac:dyDescent="0.35">
      <c r="A17233">
        <f>Sheet3!K17237</f>
        <v>0</v>
      </c>
      <c r="C17233">
        <f>Sheet3!M17237</f>
        <v>0</v>
      </c>
      <c r="F17233">
        <f>Sheet3!P17237</f>
        <v>0</v>
      </c>
    </row>
    <row r="17234" spans="1:6" x14ac:dyDescent="0.35">
      <c r="A17234">
        <f>Sheet3!K17238</f>
        <v>0</v>
      </c>
      <c r="C17234">
        <f>Sheet3!M17238</f>
        <v>0</v>
      </c>
      <c r="F17234">
        <f>Sheet3!P17238</f>
        <v>0</v>
      </c>
    </row>
    <row r="17235" spans="1:6" x14ac:dyDescent="0.35">
      <c r="A17235">
        <f>Sheet3!K17239</f>
        <v>0</v>
      </c>
      <c r="C17235">
        <f>Sheet3!M17239</f>
        <v>0</v>
      </c>
      <c r="F17235">
        <f>Sheet3!P17239</f>
        <v>0</v>
      </c>
    </row>
    <row r="17236" spans="1:6" x14ac:dyDescent="0.35">
      <c r="A17236">
        <f>Sheet3!K17240</f>
        <v>0</v>
      </c>
      <c r="C17236">
        <f>Sheet3!M17240</f>
        <v>0</v>
      </c>
      <c r="F17236">
        <f>Sheet3!P17240</f>
        <v>0</v>
      </c>
    </row>
    <row r="17237" spans="1:6" x14ac:dyDescent="0.35">
      <c r="A17237">
        <f>Sheet3!K17241</f>
        <v>0</v>
      </c>
      <c r="C17237">
        <f>Sheet3!M17241</f>
        <v>0</v>
      </c>
      <c r="F17237">
        <f>Sheet3!P17241</f>
        <v>0</v>
      </c>
    </row>
    <row r="17238" spans="1:6" x14ac:dyDescent="0.35">
      <c r="A17238">
        <f>Sheet3!K17242</f>
        <v>0</v>
      </c>
      <c r="C17238">
        <f>Sheet3!M17242</f>
        <v>0</v>
      </c>
      <c r="F17238">
        <f>Sheet3!P17242</f>
        <v>0</v>
      </c>
    </row>
    <row r="17239" spans="1:6" x14ac:dyDescent="0.35">
      <c r="A17239">
        <f>Sheet3!K17243</f>
        <v>0</v>
      </c>
      <c r="C17239">
        <f>Sheet3!M17243</f>
        <v>0</v>
      </c>
      <c r="F17239">
        <f>Sheet3!P17243</f>
        <v>0</v>
      </c>
    </row>
    <row r="17240" spans="1:6" x14ac:dyDescent="0.35">
      <c r="A17240">
        <f>Sheet3!K17244</f>
        <v>0</v>
      </c>
      <c r="C17240">
        <f>Sheet3!M17244</f>
        <v>0</v>
      </c>
      <c r="F17240">
        <f>Sheet3!P17244</f>
        <v>0</v>
      </c>
    </row>
    <row r="17241" spans="1:6" x14ac:dyDescent="0.35">
      <c r="A17241">
        <f>Sheet3!K17245</f>
        <v>0</v>
      </c>
      <c r="C17241">
        <f>Sheet3!M17245</f>
        <v>0</v>
      </c>
      <c r="F17241">
        <f>Sheet3!P17245</f>
        <v>0</v>
      </c>
    </row>
    <row r="17242" spans="1:6" x14ac:dyDescent="0.35">
      <c r="A17242">
        <f>Sheet3!K17246</f>
        <v>0</v>
      </c>
      <c r="C17242">
        <f>Sheet3!M17246</f>
        <v>0</v>
      </c>
      <c r="F17242">
        <f>Sheet3!P17246</f>
        <v>0</v>
      </c>
    </row>
    <row r="17243" spans="1:6" x14ac:dyDescent="0.35">
      <c r="A17243">
        <f>Sheet3!K17247</f>
        <v>0</v>
      </c>
      <c r="C17243">
        <f>Sheet3!M17247</f>
        <v>0</v>
      </c>
      <c r="F17243">
        <f>Sheet3!P17247</f>
        <v>0</v>
      </c>
    </row>
    <row r="17244" spans="1:6" x14ac:dyDescent="0.35">
      <c r="A17244">
        <f>Sheet3!K17248</f>
        <v>0</v>
      </c>
      <c r="C17244">
        <f>Sheet3!M17248</f>
        <v>0</v>
      </c>
      <c r="F17244">
        <f>Sheet3!P17248</f>
        <v>0</v>
      </c>
    </row>
    <row r="17245" spans="1:6" x14ac:dyDescent="0.35">
      <c r="A17245">
        <f>Sheet3!K17249</f>
        <v>0</v>
      </c>
      <c r="C17245">
        <f>Sheet3!M17249</f>
        <v>0</v>
      </c>
      <c r="F17245">
        <f>Sheet3!P17249</f>
        <v>0</v>
      </c>
    </row>
    <row r="17246" spans="1:6" x14ac:dyDescent="0.35">
      <c r="A17246">
        <f>Sheet3!K17250</f>
        <v>0</v>
      </c>
      <c r="C17246">
        <f>Sheet3!M17250</f>
        <v>0</v>
      </c>
      <c r="F17246">
        <f>Sheet3!P17250</f>
        <v>0</v>
      </c>
    </row>
    <row r="17247" spans="1:6" x14ac:dyDescent="0.35">
      <c r="A17247">
        <f>Sheet3!K17251</f>
        <v>0</v>
      </c>
      <c r="C17247">
        <f>Sheet3!M17251</f>
        <v>0</v>
      </c>
      <c r="F17247">
        <f>Sheet3!P17251</f>
        <v>0</v>
      </c>
    </row>
    <row r="17248" spans="1:6" x14ac:dyDescent="0.35">
      <c r="A17248">
        <f>Sheet3!K17252</f>
        <v>0</v>
      </c>
      <c r="C17248">
        <f>Sheet3!M17252</f>
        <v>0</v>
      </c>
      <c r="F17248">
        <f>Sheet3!P17252</f>
        <v>0</v>
      </c>
    </row>
    <row r="17249" spans="1:6" x14ac:dyDescent="0.35">
      <c r="A17249">
        <f>Sheet3!K17253</f>
        <v>0</v>
      </c>
      <c r="C17249">
        <f>Sheet3!M17253</f>
        <v>0</v>
      </c>
      <c r="F17249">
        <f>Sheet3!P17253</f>
        <v>0</v>
      </c>
    </row>
    <row r="17250" spans="1:6" x14ac:dyDescent="0.35">
      <c r="A17250">
        <f>Sheet3!K17254</f>
        <v>0</v>
      </c>
      <c r="C17250">
        <f>Sheet3!M17254</f>
        <v>0</v>
      </c>
      <c r="F17250">
        <f>Sheet3!P17254</f>
        <v>0</v>
      </c>
    </row>
    <row r="17251" spans="1:6" x14ac:dyDescent="0.35">
      <c r="A17251">
        <f>Sheet3!K17255</f>
        <v>0</v>
      </c>
      <c r="C17251">
        <f>Sheet3!M17255</f>
        <v>0</v>
      </c>
      <c r="F17251">
        <f>Sheet3!P17255</f>
        <v>0</v>
      </c>
    </row>
    <row r="17252" spans="1:6" x14ac:dyDescent="0.35">
      <c r="A17252">
        <f>Sheet3!K17256</f>
        <v>0</v>
      </c>
      <c r="C17252">
        <f>Sheet3!M17256</f>
        <v>0</v>
      </c>
      <c r="F17252">
        <f>Sheet3!P17256</f>
        <v>0</v>
      </c>
    </row>
    <row r="17253" spans="1:6" x14ac:dyDescent="0.35">
      <c r="A17253">
        <f>Sheet3!K17257</f>
        <v>0</v>
      </c>
      <c r="C17253">
        <f>Sheet3!M17257</f>
        <v>0</v>
      </c>
      <c r="F17253">
        <f>Sheet3!P17257</f>
        <v>0</v>
      </c>
    </row>
    <row r="17254" spans="1:6" x14ac:dyDescent="0.35">
      <c r="A17254">
        <f>Sheet3!K17258</f>
        <v>0</v>
      </c>
      <c r="C17254">
        <f>Sheet3!M17258</f>
        <v>0</v>
      </c>
      <c r="F17254">
        <f>Sheet3!P17258</f>
        <v>0</v>
      </c>
    </row>
    <row r="17255" spans="1:6" x14ac:dyDescent="0.35">
      <c r="A17255">
        <f>Sheet3!K17259</f>
        <v>0</v>
      </c>
      <c r="C17255">
        <f>Sheet3!M17259</f>
        <v>0</v>
      </c>
      <c r="F17255">
        <f>Sheet3!P17259</f>
        <v>0</v>
      </c>
    </row>
    <row r="17256" spans="1:6" x14ac:dyDescent="0.35">
      <c r="A17256">
        <f>Sheet3!K17260</f>
        <v>0</v>
      </c>
      <c r="C17256">
        <f>Sheet3!M17260</f>
        <v>0</v>
      </c>
      <c r="F17256">
        <f>Sheet3!P17260</f>
        <v>0</v>
      </c>
    </row>
    <row r="17257" spans="1:6" x14ac:dyDescent="0.35">
      <c r="A17257">
        <f>Sheet3!K17261</f>
        <v>0</v>
      </c>
      <c r="C17257">
        <f>Sheet3!M17261</f>
        <v>0</v>
      </c>
      <c r="F17257">
        <f>Sheet3!P17261</f>
        <v>0</v>
      </c>
    </row>
    <row r="17258" spans="1:6" x14ac:dyDescent="0.35">
      <c r="A17258">
        <f>Sheet3!K17262</f>
        <v>0</v>
      </c>
      <c r="C17258">
        <f>Sheet3!M17262</f>
        <v>0</v>
      </c>
      <c r="F17258">
        <f>Sheet3!P17262</f>
        <v>0</v>
      </c>
    </row>
    <row r="17259" spans="1:6" x14ac:dyDescent="0.35">
      <c r="A17259">
        <f>Sheet3!K17263</f>
        <v>0</v>
      </c>
      <c r="C17259">
        <f>Sheet3!M17263</f>
        <v>0</v>
      </c>
      <c r="F17259">
        <f>Sheet3!P17263</f>
        <v>0</v>
      </c>
    </row>
    <row r="17260" spans="1:6" x14ac:dyDescent="0.35">
      <c r="A17260">
        <f>Sheet3!K17264</f>
        <v>0</v>
      </c>
      <c r="C17260">
        <f>Sheet3!M17264</f>
        <v>0</v>
      </c>
      <c r="F17260">
        <f>Sheet3!P17264</f>
        <v>0</v>
      </c>
    </row>
    <row r="17261" spans="1:6" x14ac:dyDescent="0.35">
      <c r="A17261">
        <f>Sheet3!K17265</f>
        <v>0</v>
      </c>
      <c r="C17261">
        <f>Sheet3!M17265</f>
        <v>0</v>
      </c>
      <c r="F17261">
        <f>Sheet3!P17265</f>
        <v>0</v>
      </c>
    </row>
    <row r="17262" spans="1:6" x14ac:dyDescent="0.35">
      <c r="A17262">
        <f>Sheet3!K17266</f>
        <v>0</v>
      </c>
      <c r="C17262">
        <f>Sheet3!M17266</f>
        <v>0</v>
      </c>
      <c r="F17262">
        <f>Sheet3!P17266</f>
        <v>0</v>
      </c>
    </row>
    <row r="17263" spans="1:6" x14ac:dyDescent="0.35">
      <c r="A17263">
        <f>Sheet3!K17267</f>
        <v>0</v>
      </c>
      <c r="C17263">
        <f>Sheet3!M17267</f>
        <v>0</v>
      </c>
      <c r="F17263">
        <f>Sheet3!P17267</f>
        <v>0</v>
      </c>
    </row>
    <row r="17264" spans="1:6" x14ac:dyDescent="0.35">
      <c r="A17264">
        <f>Sheet3!K17268</f>
        <v>0</v>
      </c>
      <c r="C17264">
        <f>Sheet3!M17268</f>
        <v>0</v>
      </c>
      <c r="F17264">
        <f>Sheet3!P17268</f>
        <v>0</v>
      </c>
    </row>
    <row r="17265" spans="1:6" x14ac:dyDescent="0.35">
      <c r="A17265">
        <f>Sheet3!K17269</f>
        <v>0</v>
      </c>
      <c r="C17265">
        <f>Sheet3!M17269</f>
        <v>0</v>
      </c>
      <c r="F17265">
        <f>Sheet3!P17269</f>
        <v>0</v>
      </c>
    </row>
    <row r="17266" spans="1:6" x14ac:dyDescent="0.35">
      <c r="A17266">
        <f>Sheet3!K17270</f>
        <v>0</v>
      </c>
      <c r="C17266">
        <f>Sheet3!M17270</f>
        <v>0</v>
      </c>
      <c r="F17266">
        <f>Sheet3!P17270</f>
        <v>0</v>
      </c>
    </row>
    <row r="17267" spans="1:6" x14ac:dyDescent="0.35">
      <c r="A17267">
        <f>Sheet3!K17271</f>
        <v>0</v>
      </c>
      <c r="C17267">
        <f>Sheet3!M17271</f>
        <v>0</v>
      </c>
      <c r="F17267">
        <f>Sheet3!P17271</f>
        <v>0</v>
      </c>
    </row>
    <row r="17268" spans="1:6" x14ac:dyDescent="0.35">
      <c r="A17268">
        <f>Sheet3!K17272</f>
        <v>0</v>
      </c>
      <c r="C17268">
        <f>Sheet3!M17272</f>
        <v>0</v>
      </c>
      <c r="F17268">
        <f>Sheet3!P17272</f>
        <v>0</v>
      </c>
    </row>
    <row r="17269" spans="1:6" x14ac:dyDescent="0.35">
      <c r="A17269">
        <f>Sheet3!K17273</f>
        <v>0</v>
      </c>
      <c r="C17269">
        <f>Sheet3!M17273</f>
        <v>0</v>
      </c>
      <c r="F17269">
        <f>Sheet3!P17273</f>
        <v>0</v>
      </c>
    </row>
    <row r="17270" spans="1:6" x14ac:dyDescent="0.35">
      <c r="A17270">
        <f>Sheet3!K17274</f>
        <v>0</v>
      </c>
      <c r="C17270">
        <f>Sheet3!M17274</f>
        <v>0</v>
      </c>
      <c r="F17270">
        <f>Sheet3!P17274</f>
        <v>0</v>
      </c>
    </row>
    <row r="17271" spans="1:6" x14ac:dyDescent="0.35">
      <c r="A17271">
        <f>Sheet3!K17275</f>
        <v>0</v>
      </c>
      <c r="C17271">
        <f>Sheet3!M17275</f>
        <v>0</v>
      </c>
      <c r="F17271">
        <f>Sheet3!P17275</f>
        <v>0</v>
      </c>
    </row>
    <row r="17272" spans="1:6" x14ac:dyDescent="0.35">
      <c r="A17272">
        <f>Sheet3!K17276</f>
        <v>0</v>
      </c>
      <c r="C17272">
        <f>Sheet3!M17276</f>
        <v>0</v>
      </c>
      <c r="F17272">
        <f>Sheet3!P17276</f>
        <v>0</v>
      </c>
    </row>
    <row r="17273" spans="1:6" x14ac:dyDescent="0.35">
      <c r="A17273">
        <f>Sheet3!K17277</f>
        <v>0</v>
      </c>
      <c r="C17273">
        <f>Sheet3!M17277</f>
        <v>0</v>
      </c>
      <c r="F17273">
        <f>Sheet3!P17277</f>
        <v>0</v>
      </c>
    </row>
    <row r="17274" spans="1:6" x14ac:dyDescent="0.35">
      <c r="A17274">
        <f>Sheet3!K17278</f>
        <v>0</v>
      </c>
      <c r="C17274">
        <f>Sheet3!M17278</f>
        <v>0</v>
      </c>
      <c r="F17274">
        <f>Sheet3!P17278</f>
        <v>0</v>
      </c>
    </row>
    <row r="17275" spans="1:6" x14ac:dyDescent="0.35">
      <c r="A17275">
        <f>Sheet3!K17279</f>
        <v>0</v>
      </c>
      <c r="C17275">
        <f>Sheet3!M17279</f>
        <v>0</v>
      </c>
      <c r="F17275">
        <f>Sheet3!P17279</f>
        <v>0</v>
      </c>
    </row>
    <row r="17276" spans="1:6" x14ac:dyDescent="0.35">
      <c r="A17276">
        <f>Sheet3!K17280</f>
        <v>0</v>
      </c>
      <c r="C17276">
        <f>Sheet3!M17280</f>
        <v>0</v>
      </c>
      <c r="F17276">
        <f>Sheet3!P17280</f>
        <v>0</v>
      </c>
    </row>
    <row r="17277" spans="1:6" x14ac:dyDescent="0.35">
      <c r="A17277">
        <f>Sheet3!K17281</f>
        <v>0</v>
      </c>
      <c r="C17277">
        <f>Sheet3!M17281</f>
        <v>0</v>
      </c>
      <c r="F17277">
        <f>Sheet3!P17281</f>
        <v>0</v>
      </c>
    </row>
    <row r="17278" spans="1:6" x14ac:dyDescent="0.35">
      <c r="A17278">
        <f>Sheet3!K17282</f>
        <v>0</v>
      </c>
      <c r="C17278">
        <f>Sheet3!M17282</f>
        <v>0</v>
      </c>
      <c r="F17278">
        <f>Sheet3!P17282</f>
        <v>0</v>
      </c>
    </row>
    <row r="17279" spans="1:6" x14ac:dyDescent="0.35">
      <c r="A17279">
        <f>Sheet3!K17283</f>
        <v>0</v>
      </c>
      <c r="C17279">
        <f>Sheet3!M17283</f>
        <v>0</v>
      </c>
      <c r="F17279">
        <f>Sheet3!P17283</f>
        <v>0</v>
      </c>
    </row>
    <row r="17280" spans="1:6" x14ac:dyDescent="0.35">
      <c r="A17280">
        <f>Sheet3!K17284</f>
        <v>0</v>
      </c>
      <c r="C17280">
        <f>Sheet3!M17284</f>
        <v>0</v>
      </c>
      <c r="F17280">
        <f>Sheet3!P17284</f>
        <v>0</v>
      </c>
    </row>
    <row r="17281" spans="1:6" x14ac:dyDescent="0.35">
      <c r="A17281">
        <f>Sheet3!K17285</f>
        <v>0</v>
      </c>
      <c r="C17281">
        <f>Sheet3!M17285</f>
        <v>0</v>
      </c>
      <c r="F17281">
        <f>Sheet3!P17285</f>
        <v>0</v>
      </c>
    </row>
    <row r="17282" spans="1:6" x14ac:dyDescent="0.35">
      <c r="A17282">
        <f>Sheet3!K17286</f>
        <v>0</v>
      </c>
      <c r="C17282">
        <f>Sheet3!M17286</f>
        <v>0</v>
      </c>
      <c r="F17282">
        <f>Sheet3!P17286</f>
        <v>0</v>
      </c>
    </row>
    <row r="17283" spans="1:6" x14ac:dyDescent="0.35">
      <c r="A17283">
        <f>Sheet3!K17287</f>
        <v>0</v>
      </c>
      <c r="C17283">
        <f>Sheet3!M17287</f>
        <v>0</v>
      </c>
      <c r="F17283">
        <f>Sheet3!P17287</f>
        <v>0</v>
      </c>
    </row>
    <row r="17284" spans="1:6" x14ac:dyDescent="0.35">
      <c r="A17284">
        <f>Sheet3!K17288</f>
        <v>0</v>
      </c>
      <c r="C17284">
        <f>Sheet3!M17288</f>
        <v>0</v>
      </c>
      <c r="F17284">
        <f>Sheet3!P17288</f>
        <v>0</v>
      </c>
    </row>
    <row r="17285" spans="1:6" x14ac:dyDescent="0.35">
      <c r="A17285">
        <f>Sheet3!K17289</f>
        <v>0</v>
      </c>
      <c r="C17285">
        <f>Sheet3!M17289</f>
        <v>0</v>
      </c>
      <c r="F17285">
        <f>Sheet3!P17289</f>
        <v>0</v>
      </c>
    </row>
    <row r="17286" spans="1:6" x14ac:dyDescent="0.35">
      <c r="A17286">
        <f>Sheet3!K17290</f>
        <v>0</v>
      </c>
      <c r="C17286">
        <f>Sheet3!M17290</f>
        <v>0</v>
      </c>
      <c r="F17286">
        <f>Sheet3!P17290</f>
        <v>0</v>
      </c>
    </row>
    <row r="17287" spans="1:6" x14ac:dyDescent="0.35">
      <c r="A17287">
        <f>Sheet3!K17291</f>
        <v>0</v>
      </c>
      <c r="C17287">
        <f>Sheet3!M17291</f>
        <v>0</v>
      </c>
      <c r="F17287">
        <f>Sheet3!P17291</f>
        <v>0</v>
      </c>
    </row>
    <row r="17288" spans="1:6" x14ac:dyDescent="0.35">
      <c r="A17288">
        <f>Sheet3!K17292</f>
        <v>0</v>
      </c>
      <c r="C17288">
        <f>Sheet3!M17292</f>
        <v>0</v>
      </c>
      <c r="F17288">
        <f>Sheet3!P17292</f>
        <v>0</v>
      </c>
    </row>
    <row r="17289" spans="1:6" x14ac:dyDescent="0.35">
      <c r="A17289">
        <f>Sheet3!K17293</f>
        <v>0</v>
      </c>
      <c r="C17289">
        <f>Sheet3!M17293</f>
        <v>0</v>
      </c>
      <c r="F17289">
        <f>Sheet3!P17293</f>
        <v>0</v>
      </c>
    </row>
    <row r="17290" spans="1:6" x14ac:dyDescent="0.35">
      <c r="A17290">
        <f>Sheet3!K17294</f>
        <v>0</v>
      </c>
      <c r="C17290">
        <f>Sheet3!M17294</f>
        <v>0</v>
      </c>
      <c r="F17290">
        <f>Sheet3!P17294</f>
        <v>0</v>
      </c>
    </row>
    <row r="17291" spans="1:6" x14ac:dyDescent="0.35">
      <c r="A17291">
        <f>Sheet3!K17295</f>
        <v>0</v>
      </c>
      <c r="C17291">
        <f>Sheet3!M17295</f>
        <v>0</v>
      </c>
      <c r="F17291">
        <f>Sheet3!P17295</f>
        <v>0</v>
      </c>
    </row>
    <row r="17292" spans="1:6" x14ac:dyDescent="0.35">
      <c r="A17292">
        <f>Sheet3!K17296</f>
        <v>0</v>
      </c>
      <c r="C17292">
        <f>Sheet3!M17296</f>
        <v>0</v>
      </c>
      <c r="F17292">
        <f>Sheet3!P17296</f>
        <v>0</v>
      </c>
    </row>
    <row r="17293" spans="1:6" x14ac:dyDescent="0.35">
      <c r="A17293">
        <f>Sheet3!K17297</f>
        <v>0</v>
      </c>
      <c r="C17293">
        <f>Sheet3!M17297</f>
        <v>0</v>
      </c>
      <c r="F17293">
        <f>Sheet3!P17297</f>
        <v>0</v>
      </c>
    </row>
    <row r="17294" spans="1:6" x14ac:dyDescent="0.35">
      <c r="A17294">
        <f>Sheet3!K17298</f>
        <v>0</v>
      </c>
      <c r="C17294">
        <f>Sheet3!M17298</f>
        <v>0</v>
      </c>
      <c r="F17294">
        <f>Sheet3!P17298</f>
        <v>0</v>
      </c>
    </row>
    <row r="17295" spans="1:6" x14ac:dyDescent="0.35">
      <c r="A17295">
        <f>Sheet3!K17299</f>
        <v>0</v>
      </c>
      <c r="C17295">
        <f>Sheet3!M17299</f>
        <v>0</v>
      </c>
      <c r="F17295">
        <f>Sheet3!P17299</f>
        <v>0</v>
      </c>
    </row>
    <row r="17296" spans="1:6" x14ac:dyDescent="0.35">
      <c r="A17296">
        <f>Sheet3!K17300</f>
        <v>0</v>
      </c>
      <c r="C17296">
        <f>Sheet3!M17300</f>
        <v>0</v>
      </c>
      <c r="F17296">
        <f>Sheet3!P17300</f>
        <v>0</v>
      </c>
    </row>
    <row r="17297" spans="1:6" x14ac:dyDescent="0.35">
      <c r="A17297">
        <f>Sheet3!K17301</f>
        <v>0</v>
      </c>
      <c r="C17297">
        <f>Sheet3!M17301</f>
        <v>0</v>
      </c>
      <c r="F17297">
        <f>Sheet3!P17301</f>
        <v>0</v>
      </c>
    </row>
    <row r="17298" spans="1:6" x14ac:dyDescent="0.35">
      <c r="A17298">
        <f>Sheet3!K17302</f>
        <v>0</v>
      </c>
      <c r="C17298">
        <f>Sheet3!M17302</f>
        <v>0</v>
      </c>
      <c r="F17298">
        <f>Sheet3!P17302</f>
        <v>0</v>
      </c>
    </row>
    <row r="17299" spans="1:6" x14ac:dyDescent="0.35">
      <c r="A17299">
        <f>Sheet3!K17303</f>
        <v>0</v>
      </c>
      <c r="C17299">
        <f>Sheet3!M17303</f>
        <v>0</v>
      </c>
      <c r="F17299">
        <f>Sheet3!P17303</f>
        <v>0</v>
      </c>
    </row>
    <row r="17300" spans="1:6" x14ac:dyDescent="0.35">
      <c r="A17300">
        <f>Sheet3!K17304</f>
        <v>0</v>
      </c>
      <c r="C17300">
        <f>Sheet3!M17304</f>
        <v>0</v>
      </c>
      <c r="F17300">
        <f>Sheet3!P17304</f>
        <v>0</v>
      </c>
    </row>
    <row r="17301" spans="1:6" x14ac:dyDescent="0.35">
      <c r="A17301">
        <f>Sheet3!K17305</f>
        <v>0</v>
      </c>
      <c r="C17301">
        <f>Sheet3!M17305</f>
        <v>0</v>
      </c>
      <c r="F17301">
        <f>Sheet3!P17305</f>
        <v>0</v>
      </c>
    </row>
    <row r="17302" spans="1:6" x14ac:dyDescent="0.35">
      <c r="A17302">
        <f>Sheet3!K17306</f>
        <v>0</v>
      </c>
      <c r="C17302">
        <f>Sheet3!M17306</f>
        <v>0</v>
      </c>
      <c r="F17302">
        <f>Sheet3!P17306</f>
        <v>0</v>
      </c>
    </row>
    <row r="17303" spans="1:6" x14ac:dyDescent="0.35">
      <c r="A17303">
        <f>Sheet3!K17307</f>
        <v>0</v>
      </c>
      <c r="C17303">
        <f>Sheet3!M17307</f>
        <v>0</v>
      </c>
      <c r="F17303">
        <f>Sheet3!P17307</f>
        <v>0</v>
      </c>
    </row>
    <row r="17304" spans="1:6" x14ac:dyDescent="0.35">
      <c r="A17304">
        <f>Sheet3!K17308</f>
        <v>0</v>
      </c>
      <c r="C17304">
        <f>Sheet3!M17308</f>
        <v>0</v>
      </c>
      <c r="F17304">
        <f>Sheet3!P17308</f>
        <v>0</v>
      </c>
    </row>
    <row r="17305" spans="1:6" x14ac:dyDescent="0.35">
      <c r="A17305">
        <f>Sheet3!K17309</f>
        <v>0</v>
      </c>
      <c r="C17305">
        <f>Sheet3!M17309</f>
        <v>0</v>
      </c>
      <c r="F17305">
        <f>Sheet3!P17309</f>
        <v>0</v>
      </c>
    </row>
    <row r="17306" spans="1:6" x14ac:dyDescent="0.35">
      <c r="A17306">
        <f>Sheet3!K17310</f>
        <v>0</v>
      </c>
      <c r="C17306">
        <f>Sheet3!M17310</f>
        <v>0</v>
      </c>
      <c r="F17306">
        <f>Sheet3!P17310</f>
        <v>0</v>
      </c>
    </row>
    <row r="17307" spans="1:6" x14ac:dyDescent="0.35">
      <c r="A17307">
        <f>Sheet3!K17311</f>
        <v>0</v>
      </c>
      <c r="C17307">
        <f>Sheet3!M17311</f>
        <v>0</v>
      </c>
      <c r="F17307">
        <f>Sheet3!P17311</f>
        <v>0</v>
      </c>
    </row>
    <row r="17308" spans="1:6" x14ac:dyDescent="0.35">
      <c r="A17308">
        <f>Sheet3!K17312</f>
        <v>0</v>
      </c>
      <c r="C17308">
        <f>Sheet3!M17312</f>
        <v>0</v>
      </c>
      <c r="F17308">
        <f>Sheet3!P17312</f>
        <v>0</v>
      </c>
    </row>
    <row r="17309" spans="1:6" x14ac:dyDescent="0.35">
      <c r="A17309">
        <f>Sheet3!K17313</f>
        <v>0</v>
      </c>
      <c r="C17309">
        <f>Sheet3!M17313</f>
        <v>0</v>
      </c>
      <c r="F17309">
        <f>Sheet3!P17313</f>
        <v>0</v>
      </c>
    </row>
    <row r="17310" spans="1:6" x14ac:dyDescent="0.35">
      <c r="A17310">
        <f>Sheet3!K17314</f>
        <v>0</v>
      </c>
      <c r="C17310">
        <f>Sheet3!M17314</f>
        <v>0</v>
      </c>
      <c r="F17310">
        <f>Sheet3!P17314</f>
        <v>0</v>
      </c>
    </row>
    <row r="17311" spans="1:6" x14ac:dyDescent="0.35">
      <c r="A17311">
        <f>Sheet3!K17315</f>
        <v>0</v>
      </c>
      <c r="C17311">
        <f>Sheet3!M17315</f>
        <v>0</v>
      </c>
      <c r="F17311">
        <f>Sheet3!P17315</f>
        <v>0</v>
      </c>
    </row>
    <row r="17312" spans="1:6" x14ac:dyDescent="0.35">
      <c r="A17312">
        <f>Sheet3!K17316</f>
        <v>0</v>
      </c>
      <c r="C17312">
        <f>Sheet3!M17316</f>
        <v>0</v>
      </c>
      <c r="F17312">
        <f>Sheet3!P17316</f>
        <v>0</v>
      </c>
    </row>
    <row r="17313" spans="1:6" x14ac:dyDescent="0.35">
      <c r="A17313">
        <f>Sheet3!K17317</f>
        <v>0</v>
      </c>
      <c r="C17313">
        <f>Sheet3!M17317</f>
        <v>0</v>
      </c>
      <c r="F17313">
        <f>Sheet3!P17317</f>
        <v>0</v>
      </c>
    </row>
    <row r="17314" spans="1:6" x14ac:dyDescent="0.35">
      <c r="A17314">
        <f>Sheet3!K17318</f>
        <v>0</v>
      </c>
      <c r="C17314">
        <f>Sheet3!M17318</f>
        <v>0</v>
      </c>
      <c r="F17314">
        <f>Sheet3!P17318</f>
        <v>0</v>
      </c>
    </row>
    <row r="17315" spans="1:6" x14ac:dyDescent="0.35">
      <c r="A17315">
        <f>Sheet3!K17319</f>
        <v>0</v>
      </c>
      <c r="C17315">
        <f>Sheet3!M17319</f>
        <v>0</v>
      </c>
      <c r="F17315">
        <f>Sheet3!P17319</f>
        <v>0</v>
      </c>
    </row>
    <row r="17316" spans="1:6" x14ac:dyDescent="0.35">
      <c r="A17316">
        <f>Sheet3!K17320</f>
        <v>0</v>
      </c>
      <c r="C17316">
        <f>Sheet3!M17320</f>
        <v>0</v>
      </c>
      <c r="F17316">
        <f>Sheet3!P17320</f>
        <v>0</v>
      </c>
    </row>
    <row r="17317" spans="1:6" x14ac:dyDescent="0.35">
      <c r="A17317">
        <f>Sheet3!K17321</f>
        <v>0</v>
      </c>
      <c r="C17317">
        <f>Sheet3!M17321</f>
        <v>0</v>
      </c>
      <c r="F17317">
        <f>Sheet3!P17321</f>
        <v>0</v>
      </c>
    </row>
    <row r="17318" spans="1:6" x14ac:dyDescent="0.35">
      <c r="A17318">
        <f>Sheet3!K17322</f>
        <v>0</v>
      </c>
      <c r="C17318">
        <f>Sheet3!M17322</f>
        <v>0</v>
      </c>
      <c r="F17318">
        <f>Sheet3!P17322</f>
        <v>0</v>
      </c>
    </row>
    <row r="17319" spans="1:6" x14ac:dyDescent="0.35">
      <c r="A17319">
        <f>Sheet3!K17323</f>
        <v>0</v>
      </c>
      <c r="C17319">
        <f>Sheet3!M17323</f>
        <v>0</v>
      </c>
      <c r="F17319">
        <f>Sheet3!P17323</f>
        <v>0</v>
      </c>
    </row>
    <row r="17320" spans="1:6" x14ac:dyDescent="0.35">
      <c r="A17320">
        <f>Sheet3!K17324</f>
        <v>0</v>
      </c>
      <c r="C17320">
        <f>Sheet3!M17324</f>
        <v>0</v>
      </c>
      <c r="F17320">
        <f>Sheet3!P17324</f>
        <v>0</v>
      </c>
    </row>
    <row r="17321" spans="1:6" x14ac:dyDescent="0.35">
      <c r="A17321">
        <f>Sheet3!K17325</f>
        <v>0</v>
      </c>
      <c r="C17321">
        <f>Sheet3!M17325</f>
        <v>0</v>
      </c>
      <c r="F17321">
        <f>Sheet3!P17325</f>
        <v>0</v>
      </c>
    </row>
    <row r="17322" spans="1:6" x14ac:dyDescent="0.35">
      <c r="A17322">
        <f>Sheet3!K17326</f>
        <v>0</v>
      </c>
      <c r="C17322">
        <f>Sheet3!M17326</f>
        <v>0</v>
      </c>
      <c r="F17322">
        <f>Sheet3!P17326</f>
        <v>0</v>
      </c>
    </row>
    <row r="17323" spans="1:6" x14ac:dyDescent="0.35">
      <c r="A17323">
        <f>Sheet3!K17327</f>
        <v>0</v>
      </c>
      <c r="C17323">
        <f>Sheet3!M17327</f>
        <v>0</v>
      </c>
      <c r="F17323">
        <f>Sheet3!P17327</f>
        <v>0</v>
      </c>
    </row>
    <row r="17324" spans="1:6" x14ac:dyDescent="0.35">
      <c r="A17324">
        <f>Sheet3!K17328</f>
        <v>0</v>
      </c>
      <c r="C17324">
        <f>Sheet3!M17328</f>
        <v>0</v>
      </c>
      <c r="F17324">
        <f>Sheet3!P17328</f>
        <v>0</v>
      </c>
    </row>
    <row r="17325" spans="1:6" x14ac:dyDescent="0.35">
      <c r="A17325">
        <f>Sheet3!K17329</f>
        <v>0</v>
      </c>
      <c r="C17325">
        <f>Sheet3!M17329</f>
        <v>0</v>
      </c>
      <c r="F17325">
        <f>Sheet3!P17329</f>
        <v>0</v>
      </c>
    </row>
    <row r="17326" spans="1:6" x14ac:dyDescent="0.35">
      <c r="A17326">
        <f>Sheet3!K17330</f>
        <v>0</v>
      </c>
      <c r="C17326">
        <f>Sheet3!M17330</f>
        <v>0</v>
      </c>
      <c r="F17326">
        <f>Sheet3!P17330</f>
        <v>0</v>
      </c>
    </row>
    <row r="17327" spans="1:6" x14ac:dyDescent="0.35">
      <c r="A17327">
        <f>Sheet3!K17331</f>
        <v>0</v>
      </c>
      <c r="C17327">
        <f>Sheet3!M17331</f>
        <v>0</v>
      </c>
      <c r="F17327">
        <f>Sheet3!P17331</f>
        <v>0</v>
      </c>
    </row>
    <row r="17328" spans="1:6" x14ac:dyDescent="0.35">
      <c r="A17328">
        <f>Sheet3!K17332</f>
        <v>0</v>
      </c>
      <c r="C17328">
        <f>Sheet3!M17332</f>
        <v>0</v>
      </c>
      <c r="F17328">
        <f>Sheet3!P17332</f>
        <v>0</v>
      </c>
    </row>
    <row r="17329" spans="1:6" x14ac:dyDescent="0.35">
      <c r="A17329">
        <f>Sheet3!K17333</f>
        <v>0</v>
      </c>
      <c r="C17329">
        <f>Sheet3!M17333</f>
        <v>0</v>
      </c>
      <c r="F17329">
        <f>Sheet3!P17333</f>
        <v>0</v>
      </c>
    </row>
    <row r="17330" spans="1:6" x14ac:dyDescent="0.35">
      <c r="A17330">
        <f>Sheet3!K17334</f>
        <v>0</v>
      </c>
      <c r="C17330">
        <f>Sheet3!M17334</f>
        <v>0</v>
      </c>
      <c r="F17330">
        <f>Sheet3!P17334</f>
        <v>0</v>
      </c>
    </row>
    <row r="17331" spans="1:6" x14ac:dyDescent="0.35">
      <c r="A17331">
        <f>Sheet3!K17335</f>
        <v>0</v>
      </c>
      <c r="C17331">
        <f>Sheet3!M17335</f>
        <v>0</v>
      </c>
      <c r="F17331">
        <f>Sheet3!P17335</f>
        <v>0</v>
      </c>
    </row>
    <row r="17332" spans="1:6" x14ac:dyDescent="0.35">
      <c r="A17332">
        <f>Sheet3!K17336</f>
        <v>0</v>
      </c>
      <c r="C17332">
        <f>Sheet3!M17336</f>
        <v>0</v>
      </c>
      <c r="F17332">
        <f>Sheet3!P17336</f>
        <v>0</v>
      </c>
    </row>
    <row r="17333" spans="1:6" x14ac:dyDescent="0.35">
      <c r="A17333">
        <f>Sheet3!K17337</f>
        <v>0</v>
      </c>
      <c r="C17333">
        <f>Sheet3!M17337</f>
        <v>0</v>
      </c>
      <c r="F17333">
        <f>Sheet3!P17337</f>
        <v>0</v>
      </c>
    </row>
    <row r="17334" spans="1:6" x14ac:dyDescent="0.35">
      <c r="A17334">
        <f>Sheet3!K17338</f>
        <v>0</v>
      </c>
      <c r="C17334">
        <f>Sheet3!M17338</f>
        <v>0</v>
      </c>
      <c r="F17334">
        <f>Sheet3!P17338</f>
        <v>0</v>
      </c>
    </row>
    <row r="17335" spans="1:6" x14ac:dyDescent="0.35">
      <c r="A17335">
        <f>Sheet3!K17339</f>
        <v>0</v>
      </c>
      <c r="C17335">
        <f>Sheet3!M17339</f>
        <v>0</v>
      </c>
      <c r="F17335">
        <f>Sheet3!P17339</f>
        <v>0</v>
      </c>
    </row>
    <row r="17336" spans="1:6" x14ac:dyDescent="0.35">
      <c r="A17336">
        <f>Sheet3!K17340</f>
        <v>0</v>
      </c>
      <c r="C17336">
        <f>Sheet3!M17340</f>
        <v>0</v>
      </c>
      <c r="F17336">
        <f>Sheet3!P17340</f>
        <v>0</v>
      </c>
    </row>
    <row r="17337" spans="1:6" x14ac:dyDescent="0.35">
      <c r="A17337">
        <f>Sheet3!K17341</f>
        <v>0</v>
      </c>
      <c r="C17337">
        <f>Sheet3!M17341</f>
        <v>0</v>
      </c>
      <c r="F17337">
        <f>Sheet3!P17341</f>
        <v>0</v>
      </c>
    </row>
    <row r="17338" spans="1:6" x14ac:dyDescent="0.35">
      <c r="A17338">
        <f>Sheet3!K17342</f>
        <v>0</v>
      </c>
      <c r="C17338">
        <f>Sheet3!M17342</f>
        <v>0</v>
      </c>
      <c r="F17338">
        <f>Sheet3!P17342</f>
        <v>0</v>
      </c>
    </row>
    <row r="17339" spans="1:6" x14ac:dyDescent="0.35">
      <c r="A17339">
        <f>Sheet3!K17343</f>
        <v>0</v>
      </c>
      <c r="C17339">
        <f>Sheet3!M17343</f>
        <v>0</v>
      </c>
      <c r="F17339">
        <f>Sheet3!P17343</f>
        <v>0</v>
      </c>
    </row>
    <row r="17340" spans="1:6" x14ac:dyDescent="0.35">
      <c r="A17340">
        <f>Sheet3!K17344</f>
        <v>0</v>
      </c>
      <c r="C17340">
        <f>Sheet3!M17344</f>
        <v>0</v>
      </c>
      <c r="F17340">
        <f>Sheet3!P17344</f>
        <v>0</v>
      </c>
    </row>
    <row r="17341" spans="1:6" x14ac:dyDescent="0.35">
      <c r="A17341">
        <f>Sheet3!K17345</f>
        <v>0</v>
      </c>
      <c r="C17341">
        <f>Sheet3!M17345</f>
        <v>0</v>
      </c>
      <c r="F17341">
        <f>Sheet3!P17345</f>
        <v>0</v>
      </c>
    </row>
    <row r="17342" spans="1:6" x14ac:dyDescent="0.35">
      <c r="A17342">
        <f>Sheet3!K17346</f>
        <v>0</v>
      </c>
      <c r="C17342">
        <f>Sheet3!M17346</f>
        <v>0</v>
      </c>
      <c r="F17342">
        <f>Sheet3!P17346</f>
        <v>0</v>
      </c>
    </row>
    <row r="17343" spans="1:6" x14ac:dyDescent="0.35">
      <c r="A17343">
        <f>Sheet3!K17347</f>
        <v>0</v>
      </c>
      <c r="C17343">
        <f>Sheet3!M17347</f>
        <v>0</v>
      </c>
      <c r="F17343">
        <f>Sheet3!P17347</f>
        <v>0</v>
      </c>
    </row>
    <row r="17344" spans="1:6" x14ac:dyDescent="0.35">
      <c r="A17344">
        <f>Sheet3!K17348</f>
        <v>0</v>
      </c>
      <c r="C17344">
        <f>Sheet3!M17348</f>
        <v>0</v>
      </c>
      <c r="F17344">
        <f>Sheet3!P17348</f>
        <v>0</v>
      </c>
    </row>
    <row r="17345" spans="1:6" x14ac:dyDescent="0.35">
      <c r="A17345">
        <f>Sheet3!K17349</f>
        <v>0</v>
      </c>
      <c r="C17345">
        <f>Sheet3!M17349</f>
        <v>0</v>
      </c>
      <c r="F17345">
        <f>Sheet3!P17349</f>
        <v>0</v>
      </c>
    </row>
    <row r="17346" spans="1:6" x14ac:dyDescent="0.35">
      <c r="A17346">
        <f>Sheet3!K17350</f>
        <v>0</v>
      </c>
      <c r="C17346">
        <f>Sheet3!M17350</f>
        <v>0</v>
      </c>
      <c r="F17346">
        <f>Sheet3!P17350</f>
        <v>0</v>
      </c>
    </row>
    <row r="17347" spans="1:6" x14ac:dyDescent="0.35">
      <c r="A17347">
        <f>Sheet3!K17351</f>
        <v>0</v>
      </c>
      <c r="C17347">
        <f>Sheet3!M17351</f>
        <v>0</v>
      </c>
      <c r="F17347">
        <f>Sheet3!P17351</f>
        <v>0</v>
      </c>
    </row>
    <row r="17348" spans="1:6" x14ac:dyDescent="0.35">
      <c r="A17348">
        <f>Sheet3!K17352</f>
        <v>0</v>
      </c>
      <c r="C17348">
        <f>Sheet3!M17352</f>
        <v>0</v>
      </c>
      <c r="F17348">
        <f>Sheet3!P17352</f>
        <v>0</v>
      </c>
    </row>
    <row r="17349" spans="1:6" x14ac:dyDescent="0.35">
      <c r="A17349">
        <f>Sheet3!K17353</f>
        <v>0</v>
      </c>
      <c r="C17349">
        <f>Sheet3!M17353</f>
        <v>0</v>
      </c>
      <c r="F17349">
        <f>Sheet3!P17353</f>
        <v>0</v>
      </c>
    </row>
    <row r="17350" spans="1:6" x14ac:dyDescent="0.35">
      <c r="A17350">
        <f>Sheet3!K17354</f>
        <v>0</v>
      </c>
      <c r="C17350">
        <f>Sheet3!M17354</f>
        <v>0</v>
      </c>
      <c r="F17350">
        <f>Sheet3!P17354</f>
        <v>0</v>
      </c>
    </row>
    <row r="17351" spans="1:6" x14ac:dyDescent="0.35">
      <c r="A17351">
        <f>Sheet3!K17355</f>
        <v>0</v>
      </c>
      <c r="C17351">
        <f>Sheet3!M17355</f>
        <v>0</v>
      </c>
      <c r="F17351">
        <f>Sheet3!P17355</f>
        <v>0</v>
      </c>
    </row>
    <row r="17352" spans="1:6" x14ac:dyDescent="0.35">
      <c r="A17352">
        <f>Sheet3!K17356</f>
        <v>0</v>
      </c>
      <c r="C17352">
        <f>Sheet3!M17356</f>
        <v>0</v>
      </c>
      <c r="F17352">
        <f>Sheet3!P17356</f>
        <v>0</v>
      </c>
    </row>
    <row r="17353" spans="1:6" x14ac:dyDescent="0.35">
      <c r="A17353">
        <f>Sheet3!K17357</f>
        <v>0</v>
      </c>
      <c r="C17353">
        <f>Sheet3!M17357</f>
        <v>0</v>
      </c>
      <c r="F17353">
        <f>Sheet3!P17357</f>
        <v>0</v>
      </c>
    </row>
    <row r="17354" spans="1:6" x14ac:dyDescent="0.35">
      <c r="A17354">
        <f>Sheet3!K17358</f>
        <v>0</v>
      </c>
      <c r="C17354">
        <f>Sheet3!M17358</f>
        <v>0</v>
      </c>
      <c r="F17354">
        <f>Sheet3!P17358</f>
        <v>0</v>
      </c>
    </row>
    <row r="17355" spans="1:6" x14ac:dyDescent="0.35">
      <c r="A17355">
        <f>Sheet3!K17359</f>
        <v>0</v>
      </c>
      <c r="C17355">
        <f>Sheet3!M17359</f>
        <v>0</v>
      </c>
      <c r="F17355">
        <f>Sheet3!P17359</f>
        <v>0</v>
      </c>
    </row>
    <row r="17356" spans="1:6" x14ac:dyDescent="0.35">
      <c r="A17356">
        <f>Sheet3!K17360</f>
        <v>0</v>
      </c>
      <c r="C17356">
        <f>Sheet3!M17360</f>
        <v>0</v>
      </c>
      <c r="F17356">
        <f>Sheet3!P17360</f>
        <v>0</v>
      </c>
    </row>
    <row r="17357" spans="1:6" x14ac:dyDescent="0.35">
      <c r="A17357">
        <f>Sheet3!K17361</f>
        <v>0</v>
      </c>
      <c r="C17357">
        <f>Sheet3!M17361</f>
        <v>0</v>
      </c>
      <c r="F17357">
        <f>Sheet3!P17361</f>
        <v>0</v>
      </c>
    </row>
    <row r="17358" spans="1:6" x14ac:dyDescent="0.35">
      <c r="A17358">
        <f>Sheet3!K17362</f>
        <v>0</v>
      </c>
      <c r="C17358">
        <f>Sheet3!M17362</f>
        <v>0</v>
      </c>
      <c r="F17358">
        <f>Sheet3!P17362</f>
        <v>0</v>
      </c>
    </row>
    <row r="17359" spans="1:6" x14ac:dyDescent="0.35">
      <c r="A17359">
        <f>Sheet3!K17363</f>
        <v>0</v>
      </c>
      <c r="C17359">
        <f>Sheet3!M17363</f>
        <v>0</v>
      </c>
      <c r="F17359">
        <f>Sheet3!P17363</f>
        <v>0</v>
      </c>
    </row>
    <row r="17360" spans="1:6" x14ac:dyDescent="0.35">
      <c r="A17360">
        <f>Sheet3!K17364</f>
        <v>0</v>
      </c>
      <c r="C17360">
        <f>Sheet3!M17364</f>
        <v>0</v>
      </c>
      <c r="F17360">
        <f>Sheet3!P17364</f>
        <v>0</v>
      </c>
    </row>
    <row r="17361" spans="1:6" x14ac:dyDescent="0.35">
      <c r="A17361">
        <f>Sheet3!K17365</f>
        <v>0</v>
      </c>
      <c r="C17361">
        <f>Sheet3!M17365</f>
        <v>0</v>
      </c>
      <c r="F17361">
        <f>Sheet3!P17365</f>
        <v>0</v>
      </c>
    </row>
    <row r="17362" spans="1:6" x14ac:dyDescent="0.35">
      <c r="A17362">
        <f>Sheet3!K17366</f>
        <v>0</v>
      </c>
      <c r="C17362">
        <f>Sheet3!M17366</f>
        <v>0</v>
      </c>
      <c r="F17362">
        <f>Sheet3!P17366</f>
        <v>0</v>
      </c>
    </row>
    <row r="17363" spans="1:6" x14ac:dyDescent="0.35">
      <c r="A17363">
        <f>Sheet3!K17367</f>
        <v>0</v>
      </c>
      <c r="C17363">
        <f>Sheet3!M17367</f>
        <v>0</v>
      </c>
      <c r="F17363">
        <f>Sheet3!P17367</f>
        <v>0</v>
      </c>
    </row>
    <row r="17364" spans="1:6" x14ac:dyDescent="0.35">
      <c r="A17364">
        <f>Sheet3!K17368</f>
        <v>0</v>
      </c>
      <c r="C17364">
        <f>Sheet3!M17368</f>
        <v>0</v>
      </c>
      <c r="F17364">
        <f>Sheet3!P17368</f>
        <v>0</v>
      </c>
    </row>
    <row r="17365" spans="1:6" x14ac:dyDescent="0.35">
      <c r="A17365">
        <f>Sheet3!K17369</f>
        <v>0</v>
      </c>
      <c r="C17365">
        <f>Sheet3!M17369</f>
        <v>0</v>
      </c>
      <c r="F17365">
        <f>Sheet3!P17369</f>
        <v>0</v>
      </c>
    </row>
    <row r="17366" spans="1:6" x14ac:dyDescent="0.35">
      <c r="A17366">
        <f>Sheet3!K17370</f>
        <v>0</v>
      </c>
      <c r="C17366">
        <f>Sheet3!M17370</f>
        <v>0</v>
      </c>
      <c r="F17366">
        <f>Sheet3!P17370</f>
        <v>0</v>
      </c>
    </row>
    <row r="17367" spans="1:6" x14ac:dyDescent="0.35">
      <c r="A17367">
        <f>Sheet3!K17371</f>
        <v>0</v>
      </c>
      <c r="C17367">
        <f>Sheet3!M17371</f>
        <v>0</v>
      </c>
      <c r="F17367">
        <f>Sheet3!P17371</f>
        <v>0</v>
      </c>
    </row>
    <row r="17368" spans="1:6" x14ac:dyDescent="0.35">
      <c r="A17368">
        <f>Sheet3!K17372</f>
        <v>0</v>
      </c>
      <c r="C17368">
        <f>Sheet3!M17372</f>
        <v>0</v>
      </c>
      <c r="F17368">
        <f>Sheet3!P17372</f>
        <v>0</v>
      </c>
    </row>
    <row r="17369" spans="1:6" x14ac:dyDescent="0.35">
      <c r="A17369">
        <f>Sheet3!K17373</f>
        <v>0</v>
      </c>
      <c r="C17369">
        <f>Sheet3!M17373</f>
        <v>0</v>
      </c>
      <c r="F17369">
        <f>Sheet3!P17373</f>
        <v>0</v>
      </c>
    </row>
    <row r="17370" spans="1:6" x14ac:dyDescent="0.35">
      <c r="A17370">
        <f>Sheet3!K17374</f>
        <v>0</v>
      </c>
      <c r="C17370">
        <f>Sheet3!M17374</f>
        <v>0</v>
      </c>
      <c r="F17370">
        <f>Sheet3!P17374</f>
        <v>0</v>
      </c>
    </row>
    <row r="17371" spans="1:6" x14ac:dyDescent="0.35">
      <c r="A17371">
        <f>Sheet3!K17375</f>
        <v>0</v>
      </c>
      <c r="C17371">
        <f>Sheet3!M17375</f>
        <v>0</v>
      </c>
      <c r="F17371">
        <f>Sheet3!P17375</f>
        <v>0</v>
      </c>
    </row>
    <row r="17372" spans="1:6" x14ac:dyDescent="0.35">
      <c r="A17372">
        <f>Sheet3!K17376</f>
        <v>0</v>
      </c>
      <c r="C17372">
        <f>Sheet3!M17376</f>
        <v>0</v>
      </c>
      <c r="F17372">
        <f>Sheet3!P17376</f>
        <v>0</v>
      </c>
    </row>
    <row r="17373" spans="1:6" x14ac:dyDescent="0.35">
      <c r="A17373">
        <f>Sheet3!K17377</f>
        <v>0</v>
      </c>
      <c r="C17373">
        <f>Sheet3!M17377</f>
        <v>0</v>
      </c>
      <c r="F17373">
        <f>Sheet3!P17377</f>
        <v>0</v>
      </c>
    </row>
    <row r="17374" spans="1:6" x14ac:dyDescent="0.35">
      <c r="A17374">
        <f>Sheet3!K17378</f>
        <v>0</v>
      </c>
      <c r="C17374">
        <f>Sheet3!M17378</f>
        <v>0</v>
      </c>
      <c r="F17374">
        <f>Sheet3!P17378</f>
        <v>0</v>
      </c>
    </row>
    <row r="17375" spans="1:6" x14ac:dyDescent="0.35">
      <c r="A17375">
        <f>Sheet3!K17379</f>
        <v>0</v>
      </c>
      <c r="C17375">
        <f>Sheet3!M17379</f>
        <v>0</v>
      </c>
      <c r="F17375">
        <f>Sheet3!P17379</f>
        <v>0</v>
      </c>
    </row>
    <row r="17376" spans="1:6" x14ac:dyDescent="0.35">
      <c r="A17376">
        <f>Sheet3!K17380</f>
        <v>0</v>
      </c>
      <c r="C17376">
        <f>Sheet3!M17380</f>
        <v>0</v>
      </c>
      <c r="F17376">
        <f>Sheet3!P17380</f>
        <v>0</v>
      </c>
    </row>
    <row r="17377" spans="1:6" x14ac:dyDescent="0.35">
      <c r="A17377">
        <f>Sheet3!K17381</f>
        <v>0</v>
      </c>
      <c r="C17377">
        <f>Sheet3!M17381</f>
        <v>0</v>
      </c>
      <c r="F17377">
        <f>Sheet3!P17381</f>
        <v>0</v>
      </c>
    </row>
    <row r="17378" spans="1:6" x14ac:dyDescent="0.35">
      <c r="A17378">
        <f>Sheet3!K17382</f>
        <v>0</v>
      </c>
      <c r="C17378">
        <f>Sheet3!M17382</f>
        <v>0</v>
      </c>
      <c r="F17378">
        <f>Sheet3!P17382</f>
        <v>0</v>
      </c>
    </row>
    <row r="17379" spans="1:6" x14ac:dyDescent="0.35">
      <c r="A17379">
        <f>Sheet3!K17383</f>
        <v>0</v>
      </c>
      <c r="C17379">
        <f>Sheet3!M17383</f>
        <v>0</v>
      </c>
      <c r="F17379">
        <f>Sheet3!P17383</f>
        <v>0</v>
      </c>
    </row>
    <row r="17380" spans="1:6" x14ac:dyDescent="0.35">
      <c r="A17380">
        <f>Sheet3!K17384</f>
        <v>0</v>
      </c>
      <c r="C17380">
        <f>Sheet3!M17384</f>
        <v>0</v>
      </c>
      <c r="F17380">
        <f>Sheet3!P17384</f>
        <v>0</v>
      </c>
    </row>
    <row r="17381" spans="1:6" x14ac:dyDescent="0.35">
      <c r="A17381">
        <f>Sheet3!K17385</f>
        <v>0</v>
      </c>
      <c r="C17381">
        <f>Sheet3!M17385</f>
        <v>0</v>
      </c>
      <c r="F17381">
        <f>Sheet3!P17385</f>
        <v>0</v>
      </c>
    </row>
    <row r="17382" spans="1:6" x14ac:dyDescent="0.35">
      <c r="A17382">
        <f>Sheet3!K17386</f>
        <v>0</v>
      </c>
      <c r="C17382">
        <f>Sheet3!M17386</f>
        <v>0</v>
      </c>
      <c r="F17382">
        <f>Sheet3!P17386</f>
        <v>0</v>
      </c>
    </row>
    <row r="17383" spans="1:6" x14ac:dyDescent="0.35">
      <c r="A17383">
        <f>Sheet3!K17387</f>
        <v>0</v>
      </c>
      <c r="C17383">
        <f>Sheet3!M17387</f>
        <v>0</v>
      </c>
      <c r="F17383">
        <f>Sheet3!P17387</f>
        <v>0</v>
      </c>
    </row>
    <row r="17384" spans="1:6" x14ac:dyDescent="0.35">
      <c r="A17384">
        <f>Sheet3!K17388</f>
        <v>0</v>
      </c>
      <c r="C17384">
        <f>Sheet3!M17388</f>
        <v>0</v>
      </c>
      <c r="F17384">
        <f>Sheet3!P17388</f>
        <v>0</v>
      </c>
    </row>
    <row r="17385" spans="1:6" x14ac:dyDescent="0.35">
      <c r="A17385">
        <f>Sheet3!K17389</f>
        <v>0</v>
      </c>
      <c r="C17385">
        <f>Sheet3!M17389</f>
        <v>0</v>
      </c>
      <c r="F17385">
        <f>Sheet3!P17389</f>
        <v>0</v>
      </c>
    </row>
    <row r="17386" spans="1:6" x14ac:dyDescent="0.35">
      <c r="A17386">
        <f>Sheet3!K17390</f>
        <v>0</v>
      </c>
      <c r="C17386">
        <f>Sheet3!M17390</f>
        <v>0</v>
      </c>
      <c r="F17386">
        <f>Sheet3!P17390</f>
        <v>0</v>
      </c>
    </row>
    <row r="17387" spans="1:6" x14ac:dyDescent="0.35">
      <c r="A17387">
        <f>Sheet3!K17391</f>
        <v>0</v>
      </c>
      <c r="C17387">
        <f>Sheet3!M17391</f>
        <v>0</v>
      </c>
      <c r="F17387">
        <f>Sheet3!P17391</f>
        <v>0</v>
      </c>
    </row>
    <row r="17388" spans="1:6" x14ac:dyDescent="0.35">
      <c r="A17388">
        <f>Sheet3!K17392</f>
        <v>0</v>
      </c>
      <c r="C17388">
        <f>Sheet3!M17392</f>
        <v>0</v>
      </c>
      <c r="F17388">
        <f>Sheet3!P17392</f>
        <v>0</v>
      </c>
    </row>
    <row r="17389" spans="1:6" x14ac:dyDescent="0.35">
      <c r="A17389">
        <f>Sheet3!K17393</f>
        <v>0</v>
      </c>
      <c r="C17389">
        <f>Sheet3!M17393</f>
        <v>0</v>
      </c>
      <c r="F17389">
        <f>Sheet3!P17393</f>
        <v>0</v>
      </c>
    </row>
    <row r="17390" spans="1:6" x14ac:dyDescent="0.35">
      <c r="A17390">
        <f>Sheet3!K17394</f>
        <v>0</v>
      </c>
      <c r="C17390">
        <f>Sheet3!M17394</f>
        <v>0</v>
      </c>
      <c r="F17390">
        <f>Sheet3!P17394</f>
        <v>0</v>
      </c>
    </row>
    <row r="17391" spans="1:6" x14ac:dyDescent="0.35">
      <c r="A17391">
        <f>Sheet3!K17395</f>
        <v>0</v>
      </c>
      <c r="C17391">
        <f>Sheet3!M17395</f>
        <v>0</v>
      </c>
      <c r="F17391">
        <f>Sheet3!P17395</f>
        <v>0</v>
      </c>
    </row>
    <row r="17392" spans="1:6" x14ac:dyDescent="0.35">
      <c r="A17392">
        <f>Sheet3!K17396</f>
        <v>0</v>
      </c>
      <c r="C17392">
        <f>Sheet3!M17396</f>
        <v>0</v>
      </c>
      <c r="F17392">
        <f>Sheet3!P17396</f>
        <v>0</v>
      </c>
    </row>
    <row r="17393" spans="1:6" x14ac:dyDescent="0.35">
      <c r="A17393">
        <f>Sheet3!K17397</f>
        <v>0</v>
      </c>
      <c r="C17393">
        <f>Sheet3!M17397</f>
        <v>0</v>
      </c>
      <c r="F17393">
        <f>Sheet3!P17397</f>
        <v>0</v>
      </c>
    </row>
    <row r="17394" spans="1:6" x14ac:dyDescent="0.35">
      <c r="A17394">
        <f>Sheet3!K17398</f>
        <v>0</v>
      </c>
      <c r="C17394">
        <f>Sheet3!M17398</f>
        <v>0</v>
      </c>
      <c r="F17394">
        <f>Sheet3!P17398</f>
        <v>0</v>
      </c>
    </row>
    <row r="17395" spans="1:6" x14ac:dyDescent="0.35">
      <c r="A17395">
        <f>Sheet3!K17399</f>
        <v>0</v>
      </c>
      <c r="C17395">
        <f>Sheet3!M17399</f>
        <v>0</v>
      </c>
      <c r="F17395">
        <f>Sheet3!P17399</f>
        <v>0</v>
      </c>
    </row>
    <row r="17396" spans="1:6" x14ac:dyDescent="0.35">
      <c r="A17396">
        <f>Sheet3!K17400</f>
        <v>0</v>
      </c>
      <c r="C17396">
        <f>Sheet3!M17400</f>
        <v>0</v>
      </c>
      <c r="F17396">
        <f>Sheet3!P17400</f>
        <v>0</v>
      </c>
    </row>
    <row r="17397" spans="1:6" x14ac:dyDescent="0.35">
      <c r="A17397">
        <f>Sheet3!K17401</f>
        <v>0</v>
      </c>
      <c r="C17397">
        <f>Sheet3!M17401</f>
        <v>0</v>
      </c>
      <c r="F17397">
        <f>Sheet3!P17401</f>
        <v>0</v>
      </c>
    </row>
    <row r="17398" spans="1:6" x14ac:dyDescent="0.35">
      <c r="A17398">
        <f>Sheet3!K17402</f>
        <v>0</v>
      </c>
      <c r="C17398">
        <f>Sheet3!M17402</f>
        <v>0</v>
      </c>
      <c r="F17398">
        <f>Sheet3!P17402</f>
        <v>0</v>
      </c>
    </row>
    <row r="17399" spans="1:6" x14ac:dyDescent="0.35">
      <c r="A17399">
        <f>Sheet3!K17403</f>
        <v>0</v>
      </c>
      <c r="C17399">
        <f>Sheet3!M17403</f>
        <v>0</v>
      </c>
      <c r="F17399">
        <f>Sheet3!P17403</f>
        <v>0</v>
      </c>
    </row>
    <row r="17400" spans="1:6" x14ac:dyDescent="0.35">
      <c r="A17400">
        <f>Sheet3!K17404</f>
        <v>0</v>
      </c>
      <c r="C17400">
        <f>Sheet3!M17404</f>
        <v>0</v>
      </c>
      <c r="F17400">
        <f>Sheet3!P17404</f>
        <v>0</v>
      </c>
    </row>
    <row r="17401" spans="1:6" x14ac:dyDescent="0.35">
      <c r="A17401">
        <f>Sheet3!K17405</f>
        <v>0</v>
      </c>
      <c r="C17401">
        <f>Sheet3!M17405</f>
        <v>0</v>
      </c>
      <c r="F17401">
        <f>Sheet3!P17405</f>
        <v>0</v>
      </c>
    </row>
    <row r="17402" spans="1:6" x14ac:dyDescent="0.35">
      <c r="A17402">
        <f>Sheet3!K17406</f>
        <v>0</v>
      </c>
      <c r="C17402">
        <f>Sheet3!M17406</f>
        <v>0</v>
      </c>
      <c r="F17402">
        <f>Sheet3!P17406</f>
        <v>0</v>
      </c>
    </row>
    <row r="17403" spans="1:6" x14ac:dyDescent="0.35">
      <c r="A17403">
        <f>Sheet3!K17407</f>
        <v>0</v>
      </c>
      <c r="C17403">
        <f>Sheet3!M17407</f>
        <v>0</v>
      </c>
      <c r="F17403">
        <f>Sheet3!P17407</f>
        <v>0</v>
      </c>
    </row>
    <row r="17404" spans="1:6" x14ac:dyDescent="0.35">
      <c r="A17404">
        <f>Sheet3!K17408</f>
        <v>0</v>
      </c>
      <c r="C17404">
        <f>Sheet3!M17408</f>
        <v>0</v>
      </c>
      <c r="F17404">
        <f>Sheet3!P17408</f>
        <v>0</v>
      </c>
    </row>
    <row r="17405" spans="1:6" x14ac:dyDescent="0.35">
      <c r="A17405">
        <f>Sheet3!K17409</f>
        <v>0</v>
      </c>
      <c r="C17405">
        <f>Sheet3!M17409</f>
        <v>0</v>
      </c>
      <c r="F17405">
        <f>Sheet3!P17409</f>
        <v>0</v>
      </c>
    </row>
    <row r="17406" spans="1:6" x14ac:dyDescent="0.35">
      <c r="A17406">
        <f>Sheet3!K17410</f>
        <v>0</v>
      </c>
      <c r="C17406">
        <f>Sheet3!M17410</f>
        <v>0</v>
      </c>
      <c r="F17406">
        <f>Sheet3!P17410</f>
        <v>0</v>
      </c>
    </row>
    <row r="17407" spans="1:6" x14ac:dyDescent="0.35">
      <c r="A17407">
        <f>Sheet3!K17411</f>
        <v>0</v>
      </c>
      <c r="C17407">
        <f>Sheet3!M17411</f>
        <v>0</v>
      </c>
      <c r="F17407">
        <f>Sheet3!P17411</f>
        <v>0</v>
      </c>
    </row>
    <row r="17408" spans="1:6" x14ac:dyDescent="0.35">
      <c r="A17408">
        <f>Sheet3!K17412</f>
        <v>0</v>
      </c>
      <c r="C17408">
        <f>Sheet3!M17412</f>
        <v>0</v>
      </c>
      <c r="F17408">
        <f>Sheet3!P17412</f>
        <v>0</v>
      </c>
    </row>
    <row r="17409" spans="1:6" x14ac:dyDescent="0.35">
      <c r="A17409">
        <f>Sheet3!K17413</f>
        <v>0</v>
      </c>
      <c r="C17409">
        <f>Sheet3!M17413</f>
        <v>0</v>
      </c>
      <c r="F17409">
        <f>Sheet3!P17413</f>
        <v>0</v>
      </c>
    </row>
    <row r="17410" spans="1:6" x14ac:dyDescent="0.35">
      <c r="A17410">
        <f>Sheet3!K17414</f>
        <v>0</v>
      </c>
      <c r="C17410">
        <f>Sheet3!M17414</f>
        <v>0</v>
      </c>
      <c r="F17410">
        <f>Sheet3!P17414</f>
        <v>0</v>
      </c>
    </row>
    <row r="17411" spans="1:6" x14ac:dyDescent="0.35">
      <c r="A17411">
        <f>Sheet3!K17415</f>
        <v>0</v>
      </c>
      <c r="C17411">
        <f>Sheet3!M17415</f>
        <v>0</v>
      </c>
      <c r="F17411">
        <f>Sheet3!P17415</f>
        <v>0</v>
      </c>
    </row>
    <row r="17412" spans="1:6" x14ac:dyDescent="0.35">
      <c r="A17412">
        <f>Sheet3!K17416</f>
        <v>0</v>
      </c>
      <c r="C17412">
        <f>Sheet3!M17416</f>
        <v>0</v>
      </c>
      <c r="F17412">
        <f>Sheet3!P17416</f>
        <v>0</v>
      </c>
    </row>
    <row r="17413" spans="1:6" x14ac:dyDescent="0.35">
      <c r="A17413">
        <f>Sheet3!K17417</f>
        <v>0</v>
      </c>
      <c r="C17413">
        <f>Sheet3!M17417</f>
        <v>0</v>
      </c>
      <c r="F17413">
        <f>Sheet3!P17417</f>
        <v>0</v>
      </c>
    </row>
    <row r="17414" spans="1:6" x14ac:dyDescent="0.35">
      <c r="A17414">
        <f>Sheet3!K17418</f>
        <v>0</v>
      </c>
      <c r="C17414">
        <f>Sheet3!M17418</f>
        <v>0</v>
      </c>
      <c r="F17414">
        <f>Sheet3!P17418</f>
        <v>0</v>
      </c>
    </row>
    <row r="17415" spans="1:6" x14ac:dyDescent="0.35">
      <c r="A17415">
        <f>Sheet3!K17419</f>
        <v>0</v>
      </c>
      <c r="C17415">
        <f>Sheet3!M17419</f>
        <v>0</v>
      </c>
      <c r="F17415">
        <f>Sheet3!P17419</f>
        <v>0</v>
      </c>
    </row>
    <row r="17416" spans="1:6" x14ac:dyDescent="0.35">
      <c r="A17416">
        <f>Sheet3!K17420</f>
        <v>0</v>
      </c>
      <c r="C17416">
        <f>Sheet3!M17420</f>
        <v>0</v>
      </c>
      <c r="F17416">
        <f>Sheet3!P17420</f>
        <v>0</v>
      </c>
    </row>
    <row r="17417" spans="1:6" x14ac:dyDescent="0.35">
      <c r="A17417">
        <f>Sheet3!K17421</f>
        <v>0</v>
      </c>
      <c r="C17417">
        <f>Sheet3!M17421</f>
        <v>0</v>
      </c>
      <c r="F17417">
        <f>Sheet3!P17421</f>
        <v>0</v>
      </c>
    </row>
    <row r="17418" spans="1:6" x14ac:dyDescent="0.35">
      <c r="A17418">
        <f>Sheet3!K17422</f>
        <v>0</v>
      </c>
      <c r="C17418">
        <f>Sheet3!M17422</f>
        <v>0</v>
      </c>
      <c r="F17418">
        <f>Sheet3!P17422</f>
        <v>0</v>
      </c>
    </row>
    <row r="17419" spans="1:6" x14ac:dyDescent="0.35">
      <c r="A17419">
        <f>Sheet3!K17423</f>
        <v>0</v>
      </c>
      <c r="C17419">
        <f>Sheet3!M17423</f>
        <v>0</v>
      </c>
      <c r="F17419">
        <f>Sheet3!P17423</f>
        <v>0</v>
      </c>
    </row>
    <row r="17420" spans="1:6" x14ac:dyDescent="0.35">
      <c r="A17420">
        <f>Sheet3!K17424</f>
        <v>0</v>
      </c>
      <c r="C17420">
        <f>Sheet3!M17424</f>
        <v>0</v>
      </c>
      <c r="F17420">
        <f>Sheet3!P17424</f>
        <v>0</v>
      </c>
    </row>
    <row r="17421" spans="1:6" x14ac:dyDescent="0.35">
      <c r="A17421">
        <f>Sheet3!K17425</f>
        <v>0</v>
      </c>
      <c r="C17421">
        <f>Sheet3!M17425</f>
        <v>0</v>
      </c>
      <c r="F17421">
        <f>Sheet3!P17425</f>
        <v>0</v>
      </c>
    </row>
    <row r="17422" spans="1:6" x14ac:dyDescent="0.35">
      <c r="A17422">
        <f>Sheet3!K17426</f>
        <v>0</v>
      </c>
      <c r="C17422">
        <f>Sheet3!M17426</f>
        <v>0</v>
      </c>
      <c r="F17422">
        <f>Sheet3!P17426</f>
        <v>0</v>
      </c>
    </row>
    <row r="17423" spans="1:6" x14ac:dyDescent="0.35">
      <c r="A17423">
        <f>Sheet3!K17427</f>
        <v>0</v>
      </c>
      <c r="C17423">
        <f>Sheet3!M17427</f>
        <v>0</v>
      </c>
      <c r="F17423">
        <f>Sheet3!P17427</f>
        <v>0</v>
      </c>
    </row>
    <row r="17424" spans="1:6" x14ac:dyDescent="0.35">
      <c r="A17424">
        <f>Sheet3!K17428</f>
        <v>0</v>
      </c>
      <c r="C17424">
        <f>Sheet3!M17428</f>
        <v>0</v>
      </c>
      <c r="F17424">
        <f>Sheet3!P17428</f>
        <v>0</v>
      </c>
    </row>
    <row r="17425" spans="1:6" x14ac:dyDescent="0.35">
      <c r="A17425">
        <f>Sheet3!K17429</f>
        <v>0</v>
      </c>
      <c r="C17425">
        <f>Sheet3!M17429</f>
        <v>0</v>
      </c>
      <c r="F17425">
        <f>Sheet3!P17429</f>
        <v>0</v>
      </c>
    </row>
    <row r="17426" spans="1:6" x14ac:dyDescent="0.35">
      <c r="A17426">
        <f>Sheet3!K17430</f>
        <v>0</v>
      </c>
      <c r="C17426">
        <f>Sheet3!M17430</f>
        <v>0</v>
      </c>
      <c r="F17426">
        <f>Sheet3!P17430</f>
        <v>0</v>
      </c>
    </row>
    <row r="17427" spans="1:6" x14ac:dyDescent="0.35">
      <c r="A17427">
        <f>Sheet3!K17431</f>
        <v>0</v>
      </c>
      <c r="C17427">
        <f>Sheet3!M17431</f>
        <v>0</v>
      </c>
      <c r="F17427">
        <f>Sheet3!P17431</f>
        <v>0</v>
      </c>
    </row>
    <row r="17428" spans="1:6" x14ac:dyDescent="0.35">
      <c r="A17428">
        <f>Sheet3!K17432</f>
        <v>0</v>
      </c>
      <c r="C17428">
        <f>Sheet3!M17432</f>
        <v>0</v>
      </c>
      <c r="F17428">
        <f>Sheet3!P17432</f>
        <v>0</v>
      </c>
    </row>
    <row r="17429" spans="1:6" x14ac:dyDescent="0.35">
      <c r="A17429">
        <f>Sheet3!K17433</f>
        <v>0</v>
      </c>
      <c r="C17429">
        <f>Sheet3!M17433</f>
        <v>0</v>
      </c>
      <c r="F17429">
        <f>Sheet3!P17433</f>
        <v>0</v>
      </c>
    </row>
    <row r="17430" spans="1:6" x14ac:dyDescent="0.35">
      <c r="A17430">
        <f>Sheet3!K17434</f>
        <v>0</v>
      </c>
      <c r="C17430">
        <f>Sheet3!M17434</f>
        <v>0</v>
      </c>
      <c r="F17430">
        <f>Sheet3!P17434</f>
        <v>0</v>
      </c>
    </row>
    <row r="17431" spans="1:6" x14ac:dyDescent="0.35">
      <c r="A17431">
        <f>Sheet3!K17435</f>
        <v>0</v>
      </c>
      <c r="C17431">
        <f>Sheet3!M17435</f>
        <v>0</v>
      </c>
      <c r="F17431">
        <f>Sheet3!P17435</f>
        <v>0</v>
      </c>
    </row>
    <row r="17432" spans="1:6" x14ac:dyDescent="0.35">
      <c r="A17432">
        <f>Sheet3!K17436</f>
        <v>0</v>
      </c>
      <c r="C17432">
        <f>Sheet3!M17436</f>
        <v>0</v>
      </c>
      <c r="F17432">
        <f>Sheet3!P17436</f>
        <v>0</v>
      </c>
    </row>
    <row r="17433" spans="1:6" x14ac:dyDescent="0.35">
      <c r="A17433">
        <f>Sheet3!K17437</f>
        <v>0</v>
      </c>
      <c r="C17433">
        <f>Sheet3!M17437</f>
        <v>0</v>
      </c>
      <c r="F17433">
        <f>Sheet3!P17437</f>
        <v>0</v>
      </c>
    </row>
    <row r="17434" spans="1:6" x14ac:dyDescent="0.35">
      <c r="A17434">
        <f>Sheet3!K17438</f>
        <v>0</v>
      </c>
      <c r="C17434">
        <f>Sheet3!M17438</f>
        <v>0</v>
      </c>
      <c r="F17434">
        <f>Sheet3!P17438</f>
        <v>0</v>
      </c>
    </row>
    <row r="17435" spans="1:6" x14ac:dyDescent="0.35">
      <c r="A17435">
        <f>Sheet3!K17439</f>
        <v>0</v>
      </c>
      <c r="C17435">
        <f>Sheet3!M17439</f>
        <v>0</v>
      </c>
      <c r="F17435">
        <f>Sheet3!P17439</f>
        <v>0</v>
      </c>
    </row>
    <row r="17436" spans="1:6" x14ac:dyDescent="0.35">
      <c r="A17436">
        <f>Sheet3!K17440</f>
        <v>0</v>
      </c>
      <c r="C17436">
        <f>Sheet3!M17440</f>
        <v>0</v>
      </c>
      <c r="F17436">
        <f>Sheet3!P17440</f>
        <v>0</v>
      </c>
    </row>
    <row r="17437" spans="1:6" x14ac:dyDescent="0.35">
      <c r="A17437">
        <f>Sheet3!K17441</f>
        <v>0</v>
      </c>
      <c r="C17437">
        <f>Sheet3!M17441</f>
        <v>0</v>
      </c>
      <c r="F17437">
        <f>Sheet3!P17441</f>
        <v>0</v>
      </c>
    </row>
    <row r="17438" spans="1:6" x14ac:dyDescent="0.35">
      <c r="A17438">
        <f>Sheet3!K17442</f>
        <v>0</v>
      </c>
      <c r="C17438">
        <f>Sheet3!M17442</f>
        <v>0</v>
      </c>
      <c r="F17438">
        <f>Sheet3!P17442</f>
        <v>0</v>
      </c>
    </row>
    <row r="17439" spans="1:6" x14ac:dyDescent="0.35">
      <c r="A17439">
        <f>Sheet3!K17443</f>
        <v>0</v>
      </c>
      <c r="C17439">
        <f>Sheet3!M17443</f>
        <v>0</v>
      </c>
      <c r="F17439">
        <f>Sheet3!P17443</f>
        <v>0</v>
      </c>
    </row>
    <row r="17440" spans="1:6" x14ac:dyDescent="0.35">
      <c r="A17440">
        <f>Sheet3!K17444</f>
        <v>0</v>
      </c>
      <c r="C17440">
        <f>Sheet3!M17444</f>
        <v>0</v>
      </c>
      <c r="F17440">
        <f>Sheet3!P17444</f>
        <v>0</v>
      </c>
    </row>
    <row r="17441" spans="1:6" x14ac:dyDescent="0.35">
      <c r="A17441">
        <f>Sheet3!K17445</f>
        <v>0</v>
      </c>
      <c r="C17441">
        <f>Sheet3!M17445</f>
        <v>0</v>
      </c>
      <c r="F17441">
        <f>Sheet3!P17445</f>
        <v>0</v>
      </c>
    </row>
    <row r="17442" spans="1:6" x14ac:dyDescent="0.35">
      <c r="A17442">
        <f>Sheet3!K17446</f>
        <v>0</v>
      </c>
      <c r="C17442">
        <f>Sheet3!M17446</f>
        <v>0</v>
      </c>
      <c r="F17442">
        <f>Sheet3!P17446</f>
        <v>0</v>
      </c>
    </row>
    <row r="17443" spans="1:6" x14ac:dyDescent="0.35">
      <c r="A17443">
        <f>Sheet3!K17447</f>
        <v>0</v>
      </c>
      <c r="C17443">
        <f>Sheet3!M17447</f>
        <v>0</v>
      </c>
      <c r="F17443">
        <f>Sheet3!P17447</f>
        <v>0</v>
      </c>
    </row>
    <row r="17444" spans="1:6" x14ac:dyDescent="0.35">
      <c r="A17444">
        <f>Sheet3!K17448</f>
        <v>0</v>
      </c>
      <c r="C17444">
        <f>Sheet3!M17448</f>
        <v>0</v>
      </c>
      <c r="F17444">
        <f>Sheet3!P17448</f>
        <v>0</v>
      </c>
    </row>
    <row r="17445" spans="1:6" x14ac:dyDescent="0.35">
      <c r="A17445">
        <f>Sheet3!K17449</f>
        <v>0</v>
      </c>
      <c r="C17445">
        <f>Sheet3!M17449</f>
        <v>0</v>
      </c>
      <c r="F17445">
        <f>Sheet3!P17449</f>
        <v>0</v>
      </c>
    </row>
    <row r="17446" spans="1:6" x14ac:dyDescent="0.35">
      <c r="A17446">
        <f>Sheet3!K17450</f>
        <v>0</v>
      </c>
      <c r="C17446">
        <f>Sheet3!M17450</f>
        <v>0</v>
      </c>
      <c r="F17446">
        <f>Sheet3!P17450</f>
        <v>0</v>
      </c>
    </row>
    <row r="17447" spans="1:6" x14ac:dyDescent="0.35">
      <c r="A17447">
        <f>Sheet3!K17451</f>
        <v>0</v>
      </c>
      <c r="C17447">
        <f>Sheet3!M17451</f>
        <v>0</v>
      </c>
      <c r="F17447">
        <f>Sheet3!P17451</f>
        <v>0</v>
      </c>
    </row>
    <row r="17448" spans="1:6" x14ac:dyDescent="0.35">
      <c r="A17448">
        <f>Sheet3!K17452</f>
        <v>0</v>
      </c>
      <c r="C17448">
        <f>Sheet3!M17452</f>
        <v>0</v>
      </c>
      <c r="F17448">
        <f>Sheet3!P17452</f>
        <v>0</v>
      </c>
    </row>
    <row r="17449" spans="1:6" x14ac:dyDescent="0.35">
      <c r="A17449">
        <f>Sheet3!K17453</f>
        <v>0</v>
      </c>
      <c r="C17449">
        <f>Sheet3!M17453</f>
        <v>0</v>
      </c>
      <c r="F17449">
        <f>Sheet3!P17453</f>
        <v>0</v>
      </c>
    </row>
    <row r="17450" spans="1:6" x14ac:dyDescent="0.35">
      <c r="A17450">
        <f>Sheet3!K17454</f>
        <v>0</v>
      </c>
      <c r="C17450">
        <f>Sheet3!M17454</f>
        <v>0</v>
      </c>
      <c r="F17450">
        <f>Sheet3!P17454</f>
        <v>0</v>
      </c>
    </row>
    <row r="17451" spans="1:6" x14ac:dyDescent="0.35">
      <c r="A17451">
        <f>Sheet3!K17455</f>
        <v>0</v>
      </c>
      <c r="C17451">
        <f>Sheet3!M17455</f>
        <v>0</v>
      </c>
      <c r="F17451">
        <f>Sheet3!P17455</f>
        <v>0</v>
      </c>
    </row>
    <row r="17452" spans="1:6" x14ac:dyDescent="0.35">
      <c r="A17452">
        <f>Sheet3!K17456</f>
        <v>0</v>
      </c>
      <c r="C17452">
        <f>Sheet3!M17456</f>
        <v>0</v>
      </c>
      <c r="F17452">
        <f>Sheet3!P17456</f>
        <v>0</v>
      </c>
    </row>
    <row r="17453" spans="1:6" x14ac:dyDescent="0.35">
      <c r="A17453">
        <f>Sheet3!K17457</f>
        <v>0</v>
      </c>
      <c r="C17453">
        <f>Sheet3!M17457</f>
        <v>0</v>
      </c>
      <c r="F17453">
        <f>Sheet3!P17457</f>
        <v>0</v>
      </c>
    </row>
    <row r="17454" spans="1:6" x14ac:dyDescent="0.35">
      <c r="A17454">
        <f>Sheet3!K17458</f>
        <v>0</v>
      </c>
      <c r="C17454">
        <f>Sheet3!M17458</f>
        <v>0</v>
      </c>
      <c r="F17454">
        <f>Sheet3!P17458</f>
        <v>0</v>
      </c>
    </row>
    <row r="17455" spans="1:6" x14ac:dyDescent="0.35">
      <c r="A17455">
        <f>Sheet3!K17459</f>
        <v>0</v>
      </c>
      <c r="C17455">
        <f>Sheet3!M17459</f>
        <v>0</v>
      </c>
      <c r="F17455">
        <f>Sheet3!P17459</f>
        <v>0</v>
      </c>
    </row>
    <row r="17456" spans="1:6" x14ac:dyDescent="0.35">
      <c r="A17456">
        <f>Sheet3!K17460</f>
        <v>0</v>
      </c>
      <c r="C17456">
        <f>Sheet3!M17460</f>
        <v>0</v>
      </c>
      <c r="F17456">
        <f>Sheet3!P17460</f>
        <v>0</v>
      </c>
    </row>
    <row r="17457" spans="1:6" x14ac:dyDescent="0.35">
      <c r="A17457">
        <f>Sheet3!K17461</f>
        <v>0</v>
      </c>
      <c r="C17457">
        <f>Sheet3!M17461</f>
        <v>0</v>
      </c>
      <c r="F17457">
        <f>Sheet3!P17461</f>
        <v>0</v>
      </c>
    </row>
    <row r="17458" spans="1:6" x14ac:dyDescent="0.35">
      <c r="A17458">
        <f>Sheet3!K17462</f>
        <v>0</v>
      </c>
      <c r="C17458">
        <f>Sheet3!M17462</f>
        <v>0</v>
      </c>
      <c r="F17458">
        <f>Sheet3!P17462</f>
        <v>0</v>
      </c>
    </row>
    <row r="17459" spans="1:6" x14ac:dyDescent="0.35">
      <c r="A17459">
        <f>Sheet3!K17463</f>
        <v>0</v>
      </c>
      <c r="C17459">
        <f>Sheet3!M17463</f>
        <v>0</v>
      </c>
      <c r="F17459">
        <f>Sheet3!P17463</f>
        <v>0</v>
      </c>
    </row>
    <row r="17460" spans="1:6" x14ac:dyDescent="0.35">
      <c r="A17460">
        <f>Sheet3!K17464</f>
        <v>0</v>
      </c>
      <c r="C17460">
        <f>Sheet3!M17464</f>
        <v>0</v>
      </c>
      <c r="F17460">
        <f>Sheet3!P17464</f>
        <v>0</v>
      </c>
    </row>
    <row r="17461" spans="1:6" x14ac:dyDescent="0.35">
      <c r="A17461">
        <f>Sheet3!K17465</f>
        <v>0</v>
      </c>
      <c r="C17461">
        <f>Sheet3!M17465</f>
        <v>0</v>
      </c>
      <c r="F17461">
        <f>Sheet3!P17465</f>
        <v>0</v>
      </c>
    </row>
    <row r="17462" spans="1:6" x14ac:dyDescent="0.35">
      <c r="A17462">
        <f>Sheet3!K17466</f>
        <v>0</v>
      </c>
      <c r="C17462">
        <f>Sheet3!M17466</f>
        <v>0</v>
      </c>
      <c r="F17462">
        <f>Sheet3!P17466</f>
        <v>0</v>
      </c>
    </row>
    <row r="17463" spans="1:6" x14ac:dyDescent="0.35">
      <c r="A17463">
        <f>Sheet3!K17467</f>
        <v>0</v>
      </c>
      <c r="C17463">
        <f>Sheet3!M17467</f>
        <v>0</v>
      </c>
      <c r="F17463">
        <f>Sheet3!P17467</f>
        <v>0</v>
      </c>
    </row>
    <row r="17464" spans="1:6" x14ac:dyDescent="0.35">
      <c r="A17464">
        <f>Sheet3!K17468</f>
        <v>0</v>
      </c>
      <c r="C17464">
        <f>Sheet3!M17468</f>
        <v>0</v>
      </c>
      <c r="F17464">
        <f>Sheet3!P17468</f>
        <v>0</v>
      </c>
    </row>
    <row r="17465" spans="1:6" x14ac:dyDescent="0.35">
      <c r="A17465">
        <f>Sheet3!K17469</f>
        <v>0</v>
      </c>
      <c r="C17465">
        <f>Sheet3!M17469</f>
        <v>0</v>
      </c>
      <c r="F17465">
        <f>Sheet3!P17469</f>
        <v>0</v>
      </c>
    </row>
    <row r="17466" spans="1:6" x14ac:dyDescent="0.35">
      <c r="A17466">
        <f>Sheet3!K17470</f>
        <v>0</v>
      </c>
      <c r="C17466">
        <f>Sheet3!M17470</f>
        <v>0</v>
      </c>
      <c r="F17466">
        <f>Sheet3!P17470</f>
        <v>0</v>
      </c>
    </row>
    <row r="17467" spans="1:6" x14ac:dyDescent="0.35">
      <c r="A17467">
        <f>Sheet3!K17471</f>
        <v>0</v>
      </c>
      <c r="C17467">
        <f>Sheet3!M17471</f>
        <v>0</v>
      </c>
      <c r="F17467">
        <f>Sheet3!P17471</f>
        <v>0</v>
      </c>
    </row>
    <row r="17468" spans="1:6" x14ac:dyDescent="0.35">
      <c r="A17468">
        <f>Sheet3!K17472</f>
        <v>0</v>
      </c>
      <c r="C17468">
        <f>Sheet3!M17472</f>
        <v>0</v>
      </c>
      <c r="F17468">
        <f>Sheet3!P17472</f>
        <v>0</v>
      </c>
    </row>
    <row r="17469" spans="1:6" x14ac:dyDescent="0.35">
      <c r="A17469">
        <f>Sheet3!K17473</f>
        <v>0</v>
      </c>
      <c r="C17469">
        <f>Sheet3!M17473</f>
        <v>0</v>
      </c>
      <c r="F17469">
        <f>Sheet3!P17473</f>
        <v>0</v>
      </c>
    </row>
    <row r="17470" spans="1:6" x14ac:dyDescent="0.35">
      <c r="A17470">
        <f>Sheet3!K17474</f>
        <v>0</v>
      </c>
      <c r="C17470">
        <f>Sheet3!M17474</f>
        <v>0</v>
      </c>
      <c r="F17470">
        <f>Sheet3!P17474</f>
        <v>0</v>
      </c>
    </row>
    <row r="17471" spans="1:6" x14ac:dyDescent="0.35">
      <c r="A17471">
        <f>Sheet3!K17475</f>
        <v>0</v>
      </c>
      <c r="C17471">
        <f>Sheet3!M17475</f>
        <v>0</v>
      </c>
      <c r="F17471">
        <f>Sheet3!P17475</f>
        <v>0</v>
      </c>
    </row>
    <row r="17472" spans="1:6" x14ac:dyDescent="0.35">
      <c r="A17472">
        <f>Sheet3!K17476</f>
        <v>0</v>
      </c>
      <c r="C17472">
        <f>Sheet3!M17476</f>
        <v>0</v>
      </c>
      <c r="F17472">
        <f>Sheet3!P17476</f>
        <v>0</v>
      </c>
    </row>
    <row r="17473" spans="1:6" x14ac:dyDescent="0.35">
      <c r="A17473">
        <f>Sheet3!K17477</f>
        <v>0</v>
      </c>
      <c r="C17473">
        <f>Sheet3!M17477</f>
        <v>0</v>
      </c>
      <c r="F17473">
        <f>Sheet3!P17477</f>
        <v>0</v>
      </c>
    </row>
    <row r="17474" spans="1:6" x14ac:dyDescent="0.35">
      <c r="A17474">
        <f>Sheet3!K17478</f>
        <v>0</v>
      </c>
      <c r="C17474">
        <f>Sheet3!M17478</f>
        <v>0</v>
      </c>
      <c r="F17474">
        <f>Sheet3!P17478</f>
        <v>0</v>
      </c>
    </row>
    <row r="17475" spans="1:6" x14ac:dyDescent="0.35">
      <c r="A17475">
        <f>Sheet3!K17479</f>
        <v>0</v>
      </c>
      <c r="C17475">
        <f>Sheet3!M17479</f>
        <v>0</v>
      </c>
      <c r="F17475">
        <f>Sheet3!P17479</f>
        <v>0</v>
      </c>
    </row>
    <row r="17476" spans="1:6" x14ac:dyDescent="0.35">
      <c r="A17476">
        <f>Sheet3!K17480</f>
        <v>0</v>
      </c>
      <c r="C17476">
        <f>Sheet3!M17480</f>
        <v>0</v>
      </c>
      <c r="F17476">
        <f>Sheet3!P17480</f>
        <v>0</v>
      </c>
    </row>
    <row r="17477" spans="1:6" x14ac:dyDescent="0.35">
      <c r="A17477">
        <f>Sheet3!K17481</f>
        <v>0</v>
      </c>
      <c r="C17477">
        <f>Sheet3!M17481</f>
        <v>0</v>
      </c>
      <c r="F17477">
        <f>Sheet3!P17481</f>
        <v>0</v>
      </c>
    </row>
    <row r="17478" spans="1:6" x14ac:dyDescent="0.35">
      <c r="A17478">
        <f>Sheet3!K17482</f>
        <v>0</v>
      </c>
      <c r="C17478">
        <f>Sheet3!M17482</f>
        <v>0</v>
      </c>
      <c r="F17478">
        <f>Sheet3!P17482</f>
        <v>0</v>
      </c>
    </row>
    <row r="17479" spans="1:6" x14ac:dyDescent="0.35">
      <c r="A17479">
        <f>Sheet3!K17483</f>
        <v>0</v>
      </c>
      <c r="C17479">
        <f>Sheet3!M17483</f>
        <v>0</v>
      </c>
      <c r="F17479">
        <f>Sheet3!P17483</f>
        <v>0</v>
      </c>
    </row>
    <row r="17480" spans="1:6" x14ac:dyDescent="0.35">
      <c r="A17480">
        <f>Sheet3!K17484</f>
        <v>0</v>
      </c>
      <c r="C17480">
        <f>Sheet3!M17484</f>
        <v>0</v>
      </c>
      <c r="F17480">
        <f>Sheet3!P17484</f>
        <v>0</v>
      </c>
    </row>
    <row r="17481" spans="1:6" x14ac:dyDescent="0.35">
      <c r="A17481">
        <f>Sheet3!K17485</f>
        <v>0</v>
      </c>
      <c r="C17481">
        <f>Sheet3!M17485</f>
        <v>0</v>
      </c>
      <c r="F17481">
        <f>Sheet3!P17485</f>
        <v>0</v>
      </c>
    </row>
    <row r="17482" spans="1:6" x14ac:dyDescent="0.35">
      <c r="A17482">
        <f>Sheet3!K17486</f>
        <v>0</v>
      </c>
      <c r="C17482">
        <f>Sheet3!M17486</f>
        <v>0</v>
      </c>
      <c r="F17482">
        <f>Sheet3!P17486</f>
        <v>0</v>
      </c>
    </row>
    <row r="17483" spans="1:6" x14ac:dyDescent="0.35">
      <c r="A17483">
        <f>Sheet3!K17487</f>
        <v>0</v>
      </c>
      <c r="C17483">
        <f>Sheet3!M17487</f>
        <v>0</v>
      </c>
      <c r="F17483">
        <f>Sheet3!P17487</f>
        <v>0</v>
      </c>
    </row>
    <row r="17484" spans="1:6" x14ac:dyDescent="0.35">
      <c r="A17484">
        <f>Sheet3!K17488</f>
        <v>0</v>
      </c>
      <c r="C17484">
        <f>Sheet3!M17488</f>
        <v>0</v>
      </c>
      <c r="F17484">
        <f>Sheet3!P17488</f>
        <v>0</v>
      </c>
    </row>
    <row r="17485" spans="1:6" x14ac:dyDescent="0.35">
      <c r="A17485">
        <f>Sheet3!K17489</f>
        <v>0</v>
      </c>
      <c r="C17485">
        <f>Sheet3!M17489</f>
        <v>0</v>
      </c>
      <c r="F17485">
        <f>Sheet3!P17489</f>
        <v>0</v>
      </c>
    </row>
    <row r="17486" spans="1:6" x14ac:dyDescent="0.35">
      <c r="A17486">
        <f>Sheet3!K17490</f>
        <v>0</v>
      </c>
      <c r="C17486">
        <f>Sheet3!M17490</f>
        <v>0</v>
      </c>
      <c r="F17486">
        <f>Sheet3!P17490</f>
        <v>0</v>
      </c>
    </row>
    <row r="17487" spans="1:6" x14ac:dyDescent="0.35">
      <c r="A17487">
        <f>Sheet3!K17491</f>
        <v>0</v>
      </c>
      <c r="C17487">
        <f>Sheet3!M17491</f>
        <v>0</v>
      </c>
      <c r="F17487">
        <f>Sheet3!P17491</f>
        <v>0</v>
      </c>
    </row>
    <row r="17488" spans="1:6" x14ac:dyDescent="0.35">
      <c r="A17488">
        <f>Sheet3!K17492</f>
        <v>0</v>
      </c>
      <c r="C17488">
        <f>Sheet3!M17492</f>
        <v>0</v>
      </c>
      <c r="F17488">
        <f>Sheet3!P17492</f>
        <v>0</v>
      </c>
    </row>
    <row r="17489" spans="1:6" x14ac:dyDescent="0.35">
      <c r="A17489">
        <f>Sheet3!K17493</f>
        <v>0</v>
      </c>
      <c r="C17489">
        <f>Sheet3!M17493</f>
        <v>0</v>
      </c>
      <c r="F17489">
        <f>Sheet3!P17493</f>
        <v>0</v>
      </c>
    </row>
    <row r="17490" spans="1:6" x14ac:dyDescent="0.35">
      <c r="A17490">
        <f>Sheet3!K17494</f>
        <v>0</v>
      </c>
      <c r="C17490">
        <f>Sheet3!M17494</f>
        <v>0</v>
      </c>
      <c r="F17490">
        <f>Sheet3!P17494</f>
        <v>0</v>
      </c>
    </row>
    <row r="17491" spans="1:6" x14ac:dyDescent="0.35">
      <c r="A17491">
        <f>Sheet3!K17495</f>
        <v>0</v>
      </c>
      <c r="C17491">
        <f>Sheet3!M17495</f>
        <v>0</v>
      </c>
      <c r="F17491">
        <f>Sheet3!P17495</f>
        <v>0</v>
      </c>
    </row>
    <row r="17492" spans="1:6" x14ac:dyDescent="0.35">
      <c r="A17492">
        <f>Sheet3!K17496</f>
        <v>0</v>
      </c>
      <c r="C17492">
        <f>Sheet3!M17496</f>
        <v>0</v>
      </c>
      <c r="F17492">
        <f>Sheet3!P17496</f>
        <v>0</v>
      </c>
    </row>
    <row r="17493" spans="1:6" x14ac:dyDescent="0.35">
      <c r="A17493">
        <f>Sheet3!K17497</f>
        <v>0</v>
      </c>
      <c r="C17493">
        <f>Sheet3!M17497</f>
        <v>0</v>
      </c>
      <c r="F17493">
        <f>Sheet3!P17497</f>
        <v>0</v>
      </c>
    </row>
    <row r="17494" spans="1:6" x14ac:dyDescent="0.35">
      <c r="A17494">
        <f>Sheet3!K17498</f>
        <v>0</v>
      </c>
      <c r="C17494">
        <f>Sheet3!M17498</f>
        <v>0</v>
      </c>
      <c r="F17494">
        <f>Sheet3!P17498</f>
        <v>0</v>
      </c>
    </row>
    <row r="17495" spans="1:6" x14ac:dyDescent="0.35">
      <c r="A17495">
        <f>Sheet3!K17499</f>
        <v>0</v>
      </c>
      <c r="C17495">
        <f>Sheet3!M17499</f>
        <v>0</v>
      </c>
      <c r="F17495">
        <f>Sheet3!P17499</f>
        <v>0</v>
      </c>
    </row>
    <row r="17496" spans="1:6" x14ac:dyDescent="0.35">
      <c r="A17496">
        <f>Sheet3!K17500</f>
        <v>0</v>
      </c>
      <c r="C17496">
        <f>Sheet3!M17500</f>
        <v>0</v>
      </c>
      <c r="F17496">
        <f>Sheet3!P17500</f>
        <v>0</v>
      </c>
    </row>
    <row r="17497" spans="1:6" x14ac:dyDescent="0.35">
      <c r="A17497">
        <f>Sheet3!K17501</f>
        <v>0</v>
      </c>
      <c r="C17497">
        <f>Sheet3!M17501</f>
        <v>0</v>
      </c>
      <c r="F17497">
        <f>Sheet3!P17501</f>
        <v>0</v>
      </c>
    </row>
    <row r="17498" spans="1:6" x14ac:dyDescent="0.35">
      <c r="A17498">
        <f>Sheet3!K17502</f>
        <v>0</v>
      </c>
      <c r="C17498">
        <f>Sheet3!M17502</f>
        <v>0</v>
      </c>
      <c r="F17498">
        <f>Sheet3!P17502</f>
        <v>0</v>
      </c>
    </row>
    <row r="17499" spans="1:6" x14ac:dyDescent="0.35">
      <c r="A17499">
        <f>Sheet3!K17503</f>
        <v>0</v>
      </c>
      <c r="C17499">
        <f>Sheet3!M17503</f>
        <v>0</v>
      </c>
      <c r="F17499">
        <f>Sheet3!P17503</f>
        <v>0</v>
      </c>
    </row>
    <row r="17500" spans="1:6" x14ac:dyDescent="0.35">
      <c r="A17500">
        <f>Sheet3!K17504</f>
        <v>0</v>
      </c>
      <c r="C17500">
        <f>Sheet3!M17504</f>
        <v>0</v>
      </c>
      <c r="F17500">
        <f>Sheet3!P17504</f>
        <v>0</v>
      </c>
    </row>
    <row r="17501" spans="1:6" x14ac:dyDescent="0.35">
      <c r="A17501">
        <f>Sheet3!K17505</f>
        <v>0</v>
      </c>
      <c r="C17501">
        <f>Sheet3!M17505</f>
        <v>0</v>
      </c>
      <c r="F17501">
        <f>Sheet3!P17505</f>
        <v>0</v>
      </c>
    </row>
    <row r="17502" spans="1:6" x14ac:dyDescent="0.35">
      <c r="A17502">
        <f>Sheet3!K17506</f>
        <v>0</v>
      </c>
      <c r="C17502">
        <f>Sheet3!M17506</f>
        <v>0</v>
      </c>
      <c r="F17502">
        <f>Sheet3!P17506</f>
        <v>0</v>
      </c>
    </row>
    <row r="17503" spans="1:6" x14ac:dyDescent="0.35">
      <c r="A17503">
        <f>Sheet3!K17507</f>
        <v>0</v>
      </c>
      <c r="C17503">
        <f>Sheet3!M17507</f>
        <v>0</v>
      </c>
      <c r="F17503">
        <f>Sheet3!P17507</f>
        <v>0</v>
      </c>
    </row>
    <row r="17504" spans="1:6" x14ac:dyDescent="0.35">
      <c r="A17504">
        <f>Sheet3!K17508</f>
        <v>0</v>
      </c>
      <c r="C17504">
        <f>Sheet3!M17508</f>
        <v>0</v>
      </c>
      <c r="F17504">
        <f>Sheet3!P17508</f>
        <v>0</v>
      </c>
    </row>
    <row r="17505" spans="1:6" x14ac:dyDescent="0.35">
      <c r="A17505">
        <f>Sheet3!K17509</f>
        <v>0</v>
      </c>
      <c r="C17505">
        <f>Sheet3!M17509</f>
        <v>0</v>
      </c>
      <c r="F17505">
        <f>Sheet3!P17509</f>
        <v>0</v>
      </c>
    </row>
    <row r="17506" spans="1:6" x14ac:dyDescent="0.35">
      <c r="A17506">
        <f>Sheet3!K17510</f>
        <v>0</v>
      </c>
      <c r="C17506">
        <f>Sheet3!M17510</f>
        <v>0</v>
      </c>
      <c r="F17506">
        <f>Sheet3!P17510</f>
        <v>0</v>
      </c>
    </row>
    <row r="17507" spans="1:6" x14ac:dyDescent="0.35">
      <c r="A17507">
        <f>Sheet3!K17511</f>
        <v>0</v>
      </c>
      <c r="C17507">
        <f>Sheet3!M17511</f>
        <v>0</v>
      </c>
      <c r="F17507">
        <f>Sheet3!P17511</f>
        <v>0</v>
      </c>
    </row>
    <row r="17508" spans="1:6" x14ac:dyDescent="0.35">
      <c r="A17508">
        <f>Sheet3!K17512</f>
        <v>0</v>
      </c>
      <c r="C17508">
        <f>Sheet3!M17512</f>
        <v>0</v>
      </c>
      <c r="F17508">
        <f>Sheet3!P17512</f>
        <v>0</v>
      </c>
    </row>
    <row r="17509" spans="1:6" x14ac:dyDescent="0.35">
      <c r="A17509">
        <f>Sheet3!K17513</f>
        <v>0</v>
      </c>
      <c r="C17509">
        <f>Sheet3!M17513</f>
        <v>0</v>
      </c>
      <c r="F17509">
        <f>Sheet3!P17513</f>
        <v>0</v>
      </c>
    </row>
    <row r="17510" spans="1:6" x14ac:dyDescent="0.35">
      <c r="A17510">
        <f>Sheet3!K17514</f>
        <v>0</v>
      </c>
      <c r="C17510">
        <f>Sheet3!M17514</f>
        <v>0</v>
      </c>
      <c r="F17510">
        <f>Sheet3!P17514</f>
        <v>0</v>
      </c>
    </row>
    <row r="17511" spans="1:6" x14ac:dyDescent="0.35">
      <c r="A17511">
        <f>Sheet3!K17515</f>
        <v>0</v>
      </c>
      <c r="C17511">
        <f>Sheet3!M17515</f>
        <v>0</v>
      </c>
      <c r="F17511">
        <f>Sheet3!P17515</f>
        <v>0</v>
      </c>
    </row>
    <row r="17512" spans="1:6" x14ac:dyDescent="0.35">
      <c r="A17512">
        <f>Sheet3!K17516</f>
        <v>0</v>
      </c>
      <c r="C17512">
        <f>Sheet3!M17516</f>
        <v>0</v>
      </c>
      <c r="F17512">
        <f>Sheet3!P17516</f>
        <v>0</v>
      </c>
    </row>
    <row r="17513" spans="1:6" x14ac:dyDescent="0.35">
      <c r="A17513">
        <f>Sheet3!K17517</f>
        <v>0</v>
      </c>
      <c r="C17513">
        <f>Sheet3!M17517</f>
        <v>0</v>
      </c>
      <c r="F17513">
        <f>Sheet3!P17517</f>
        <v>0</v>
      </c>
    </row>
    <row r="17514" spans="1:6" x14ac:dyDescent="0.35">
      <c r="A17514">
        <f>Sheet3!K17518</f>
        <v>0</v>
      </c>
      <c r="C17514">
        <f>Sheet3!M17518</f>
        <v>0</v>
      </c>
      <c r="F17514">
        <f>Sheet3!P17518</f>
        <v>0</v>
      </c>
    </row>
    <row r="17515" spans="1:6" x14ac:dyDescent="0.35">
      <c r="A17515">
        <f>Sheet3!K17519</f>
        <v>0</v>
      </c>
      <c r="C17515">
        <f>Sheet3!M17519</f>
        <v>0</v>
      </c>
      <c r="F17515">
        <f>Sheet3!P17519</f>
        <v>0</v>
      </c>
    </row>
    <row r="17516" spans="1:6" x14ac:dyDescent="0.35">
      <c r="A17516">
        <f>Sheet3!K17520</f>
        <v>0</v>
      </c>
      <c r="C17516">
        <f>Sheet3!M17520</f>
        <v>0</v>
      </c>
      <c r="F17516">
        <f>Sheet3!P17520</f>
        <v>0</v>
      </c>
    </row>
    <row r="17517" spans="1:6" x14ac:dyDescent="0.35">
      <c r="A17517">
        <f>Sheet3!K17521</f>
        <v>0</v>
      </c>
      <c r="C17517">
        <f>Sheet3!M17521</f>
        <v>0</v>
      </c>
      <c r="F17517">
        <f>Sheet3!P17521</f>
        <v>0</v>
      </c>
    </row>
    <row r="17518" spans="1:6" x14ac:dyDescent="0.35">
      <c r="A17518">
        <f>Sheet3!K17522</f>
        <v>0</v>
      </c>
      <c r="C17518">
        <f>Sheet3!M17522</f>
        <v>0</v>
      </c>
      <c r="F17518">
        <f>Sheet3!P17522</f>
        <v>0</v>
      </c>
    </row>
    <row r="17519" spans="1:6" x14ac:dyDescent="0.35">
      <c r="A17519">
        <f>Sheet3!K17523</f>
        <v>0</v>
      </c>
      <c r="C17519">
        <f>Sheet3!M17523</f>
        <v>0</v>
      </c>
      <c r="F17519">
        <f>Sheet3!P17523</f>
        <v>0</v>
      </c>
    </row>
    <row r="17520" spans="1:6" x14ac:dyDescent="0.35">
      <c r="A17520">
        <f>Sheet3!K17524</f>
        <v>0</v>
      </c>
      <c r="C17520">
        <f>Sheet3!M17524</f>
        <v>0</v>
      </c>
      <c r="F17520">
        <f>Sheet3!P17524</f>
        <v>0</v>
      </c>
    </row>
    <row r="17521" spans="1:6" x14ac:dyDescent="0.35">
      <c r="A17521">
        <f>Sheet3!K17525</f>
        <v>0</v>
      </c>
      <c r="C17521">
        <f>Sheet3!M17525</f>
        <v>0</v>
      </c>
      <c r="F17521">
        <f>Sheet3!P17525</f>
        <v>0</v>
      </c>
    </row>
    <row r="17522" spans="1:6" x14ac:dyDescent="0.35">
      <c r="A17522">
        <f>Sheet3!K17526</f>
        <v>0</v>
      </c>
      <c r="C17522">
        <f>Sheet3!M17526</f>
        <v>0</v>
      </c>
      <c r="F17522">
        <f>Sheet3!P17526</f>
        <v>0</v>
      </c>
    </row>
    <row r="17523" spans="1:6" x14ac:dyDescent="0.35">
      <c r="A17523">
        <f>Sheet3!K17527</f>
        <v>0</v>
      </c>
      <c r="C17523">
        <f>Sheet3!M17527</f>
        <v>0</v>
      </c>
      <c r="F17523">
        <f>Sheet3!P17527</f>
        <v>0</v>
      </c>
    </row>
    <row r="17524" spans="1:6" x14ac:dyDescent="0.35">
      <c r="A17524">
        <f>Sheet3!K17528</f>
        <v>0</v>
      </c>
      <c r="C17524">
        <f>Sheet3!M17528</f>
        <v>0</v>
      </c>
      <c r="F17524">
        <f>Sheet3!P17528</f>
        <v>0</v>
      </c>
    </row>
    <row r="17525" spans="1:6" x14ac:dyDescent="0.35">
      <c r="A17525">
        <f>Sheet3!K17529</f>
        <v>0</v>
      </c>
      <c r="C17525">
        <f>Sheet3!M17529</f>
        <v>0</v>
      </c>
      <c r="F17525">
        <f>Sheet3!P17529</f>
        <v>0</v>
      </c>
    </row>
    <row r="17526" spans="1:6" x14ac:dyDescent="0.35">
      <c r="A17526">
        <f>Sheet3!K17530</f>
        <v>0</v>
      </c>
      <c r="C17526">
        <f>Sheet3!M17530</f>
        <v>0</v>
      </c>
      <c r="F17526">
        <f>Sheet3!P17530</f>
        <v>0</v>
      </c>
    </row>
    <row r="17527" spans="1:6" x14ac:dyDescent="0.35">
      <c r="A17527">
        <f>Sheet3!K17531</f>
        <v>0</v>
      </c>
      <c r="C17527">
        <f>Sheet3!M17531</f>
        <v>0</v>
      </c>
      <c r="F17527">
        <f>Sheet3!P17531</f>
        <v>0</v>
      </c>
    </row>
    <row r="17528" spans="1:6" x14ac:dyDescent="0.35">
      <c r="A17528">
        <f>Sheet3!K17532</f>
        <v>0</v>
      </c>
      <c r="C17528">
        <f>Sheet3!M17532</f>
        <v>0</v>
      </c>
      <c r="F17528">
        <f>Sheet3!P17532</f>
        <v>0</v>
      </c>
    </row>
    <row r="17529" spans="1:6" x14ac:dyDescent="0.35">
      <c r="A17529">
        <f>Sheet3!K17533</f>
        <v>0</v>
      </c>
      <c r="C17529">
        <f>Sheet3!M17533</f>
        <v>0</v>
      </c>
      <c r="F17529">
        <f>Sheet3!P17533</f>
        <v>0</v>
      </c>
    </row>
    <row r="17530" spans="1:6" x14ac:dyDescent="0.35">
      <c r="A17530">
        <f>Sheet3!K17534</f>
        <v>0</v>
      </c>
      <c r="C17530">
        <f>Sheet3!M17534</f>
        <v>0</v>
      </c>
      <c r="F17530">
        <f>Sheet3!P17534</f>
        <v>0</v>
      </c>
    </row>
    <row r="17531" spans="1:6" x14ac:dyDescent="0.35">
      <c r="A17531">
        <f>Sheet3!K17535</f>
        <v>0</v>
      </c>
      <c r="C17531">
        <f>Sheet3!M17535</f>
        <v>0</v>
      </c>
      <c r="F17531">
        <f>Sheet3!P17535</f>
        <v>0</v>
      </c>
    </row>
    <row r="17532" spans="1:6" x14ac:dyDescent="0.35">
      <c r="A17532">
        <f>Sheet3!K17536</f>
        <v>0</v>
      </c>
      <c r="C17532">
        <f>Sheet3!M17536</f>
        <v>0</v>
      </c>
      <c r="F17532">
        <f>Sheet3!P17536</f>
        <v>0</v>
      </c>
    </row>
    <row r="17533" spans="1:6" x14ac:dyDescent="0.35">
      <c r="A17533">
        <f>Sheet3!K17537</f>
        <v>0</v>
      </c>
      <c r="C17533">
        <f>Sheet3!M17537</f>
        <v>0</v>
      </c>
      <c r="F17533">
        <f>Sheet3!P17537</f>
        <v>0</v>
      </c>
    </row>
    <row r="17534" spans="1:6" x14ac:dyDescent="0.35">
      <c r="A17534">
        <f>Sheet3!K17538</f>
        <v>0</v>
      </c>
      <c r="C17534">
        <f>Sheet3!M17538</f>
        <v>0</v>
      </c>
      <c r="F17534">
        <f>Sheet3!P17538</f>
        <v>0</v>
      </c>
    </row>
    <row r="17535" spans="1:6" x14ac:dyDescent="0.35">
      <c r="A17535">
        <f>Sheet3!K17539</f>
        <v>0</v>
      </c>
      <c r="C17535">
        <f>Sheet3!M17539</f>
        <v>0</v>
      </c>
      <c r="F17535">
        <f>Sheet3!P17539</f>
        <v>0</v>
      </c>
    </row>
    <row r="17536" spans="1:6" x14ac:dyDescent="0.35">
      <c r="A17536">
        <f>Sheet3!K17540</f>
        <v>0</v>
      </c>
      <c r="C17536">
        <f>Sheet3!M17540</f>
        <v>0</v>
      </c>
      <c r="F17536">
        <f>Sheet3!P17540</f>
        <v>0</v>
      </c>
    </row>
    <row r="17537" spans="1:6" x14ac:dyDescent="0.35">
      <c r="A17537">
        <f>Sheet3!K17541</f>
        <v>0</v>
      </c>
      <c r="C17537">
        <f>Sheet3!M17541</f>
        <v>0</v>
      </c>
      <c r="F17537">
        <f>Sheet3!P17541</f>
        <v>0</v>
      </c>
    </row>
    <row r="17538" spans="1:6" x14ac:dyDescent="0.35">
      <c r="A17538">
        <f>Sheet3!K17542</f>
        <v>0</v>
      </c>
      <c r="C17538">
        <f>Sheet3!M17542</f>
        <v>0</v>
      </c>
      <c r="F17538">
        <f>Sheet3!P17542</f>
        <v>0</v>
      </c>
    </row>
    <row r="17539" spans="1:6" x14ac:dyDescent="0.35">
      <c r="A17539">
        <f>Sheet3!K17543</f>
        <v>0</v>
      </c>
      <c r="C17539">
        <f>Sheet3!M17543</f>
        <v>0</v>
      </c>
      <c r="F17539">
        <f>Sheet3!P17543</f>
        <v>0</v>
      </c>
    </row>
    <row r="17540" spans="1:6" x14ac:dyDescent="0.35">
      <c r="A17540">
        <f>Sheet3!K17544</f>
        <v>0</v>
      </c>
      <c r="C17540">
        <f>Sheet3!M17544</f>
        <v>0</v>
      </c>
      <c r="F17540">
        <f>Sheet3!P17544</f>
        <v>0</v>
      </c>
    </row>
    <row r="17541" spans="1:6" x14ac:dyDescent="0.35">
      <c r="A17541">
        <f>Sheet3!K17545</f>
        <v>0</v>
      </c>
      <c r="C17541">
        <f>Sheet3!M17545</f>
        <v>0</v>
      </c>
      <c r="F17541">
        <f>Sheet3!P17545</f>
        <v>0</v>
      </c>
    </row>
    <row r="17542" spans="1:6" x14ac:dyDescent="0.35">
      <c r="A17542">
        <f>Sheet3!K17546</f>
        <v>0</v>
      </c>
      <c r="C17542">
        <f>Sheet3!M17546</f>
        <v>0</v>
      </c>
      <c r="F17542">
        <f>Sheet3!P17546</f>
        <v>0</v>
      </c>
    </row>
    <row r="17543" spans="1:6" x14ac:dyDescent="0.35">
      <c r="A17543">
        <f>Sheet3!K17547</f>
        <v>0</v>
      </c>
      <c r="C17543">
        <f>Sheet3!M17547</f>
        <v>0</v>
      </c>
      <c r="F17543">
        <f>Sheet3!P17547</f>
        <v>0</v>
      </c>
    </row>
    <row r="17544" spans="1:6" x14ac:dyDescent="0.35">
      <c r="A17544">
        <f>Sheet3!K17548</f>
        <v>0</v>
      </c>
      <c r="C17544">
        <f>Sheet3!M17548</f>
        <v>0</v>
      </c>
      <c r="F17544">
        <f>Sheet3!P17548</f>
        <v>0</v>
      </c>
    </row>
    <row r="17545" spans="1:6" x14ac:dyDescent="0.35">
      <c r="A17545">
        <f>Sheet3!K17549</f>
        <v>0</v>
      </c>
      <c r="C17545">
        <f>Sheet3!M17549</f>
        <v>0</v>
      </c>
      <c r="F17545">
        <f>Sheet3!P17549</f>
        <v>0</v>
      </c>
    </row>
    <row r="17546" spans="1:6" x14ac:dyDescent="0.35">
      <c r="A17546">
        <f>Sheet3!K17550</f>
        <v>0</v>
      </c>
      <c r="C17546">
        <f>Sheet3!M17550</f>
        <v>0</v>
      </c>
      <c r="F17546">
        <f>Sheet3!P17550</f>
        <v>0</v>
      </c>
    </row>
    <row r="17547" spans="1:6" x14ac:dyDescent="0.35">
      <c r="A17547">
        <f>Sheet3!K17551</f>
        <v>0</v>
      </c>
      <c r="C17547">
        <f>Sheet3!M17551</f>
        <v>0</v>
      </c>
      <c r="F17547">
        <f>Sheet3!P17551</f>
        <v>0</v>
      </c>
    </row>
    <row r="17548" spans="1:6" x14ac:dyDescent="0.35">
      <c r="A17548">
        <f>Sheet3!K17552</f>
        <v>0</v>
      </c>
      <c r="C17548">
        <f>Sheet3!M17552</f>
        <v>0</v>
      </c>
      <c r="F17548">
        <f>Sheet3!P17552</f>
        <v>0</v>
      </c>
    </row>
    <row r="17549" spans="1:6" x14ac:dyDescent="0.35">
      <c r="A17549">
        <f>Sheet3!K17553</f>
        <v>0</v>
      </c>
      <c r="C17549">
        <f>Sheet3!M17553</f>
        <v>0</v>
      </c>
      <c r="F17549">
        <f>Sheet3!P17553</f>
        <v>0</v>
      </c>
    </row>
    <row r="17550" spans="1:6" x14ac:dyDescent="0.35">
      <c r="A17550">
        <f>Sheet3!K17554</f>
        <v>0</v>
      </c>
      <c r="C17550">
        <f>Sheet3!M17554</f>
        <v>0</v>
      </c>
      <c r="F17550">
        <f>Sheet3!P17554</f>
        <v>0</v>
      </c>
    </row>
    <row r="17551" spans="1:6" x14ac:dyDescent="0.35">
      <c r="A17551">
        <f>Sheet3!K17555</f>
        <v>0</v>
      </c>
      <c r="C17551">
        <f>Sheet3!M17555</f>
        <v>0</v>
      </c>
      <c r="F17551">
        <f>Sheet3!P17555</f>
        <v>0</v>
      </c>
    </row>
    <row r="17552" spans="1:6" x14ac:dyDescent="0.35">
      <c r="A17552">
        <f>Sheet3!K17556</f>
        <v>0</v>
      </c>
      <c r="C17552">
        <f>Sheet3!M17556</f>
        <v>0</v>
      </c>
      <c r="F17552">
        <f>Sheet3!P17556</f>
        <v>0</v>
      </c>
    </row>
    <row r="17553" spans="1:6" x14ac:dyDescent="0.35">
      <c r="A17553">
        <f>Sheet3!K17557</f>
        <v>0</v>
      </c>
      <c r="C17553">
        <f>Sheet3!M17557</f>
        <v>0</v>
      </c>
      <c r="F17553">
        <f>Sheet3!P17557</f>
        <v>0</v>
      </c>
    </row>
    <row r="17554" spans="1:6" x14ac:dyDescent="0.35">
      <c r="A17554">
        <f>Sheet3!K17558</f>
        <v>0</v>
      </c>
      <c r="C17554">
        <f>Sheet3!M17558</f>
        <v>0</v>
      </c>
      <c r="F17554">
        <f>Sheet3!P17558</f>
        <v>0</v>
      </c>
    </row>
    <row r="17555" spans="1:6" x14ac:dyDescent="0.35">
      <c r="A17555">
        <f>Sheet3!K17559</f>
        <v>0</v>
      </c>
      <c r="C17555">
        <f>Sheet3!M17559</f>
        <v>0</v>
      </c>
      <c r="F17555">
        <f>Sheet3!P17559</f>
        <v>0</v>
      </c>
    </row>
    <row r="17556" spans="1:6" x14ac:dyDescent="0.35">
      <c r="A17556">
        <f>Sheet3!K17560</f>
        <v>0</v>
      </c>
      <c r="C17556">
        <f>Sheet3!M17560</f>
        <v>0</v>
      </c>
      <c r="F17556">
        <f>Sheet3!P17560</f>
        <v>0</v>
      </c>
    </row>
    <row r="17557" spans="1:6" x14ac:dyDescent="0.35">
      <c r="A17557">
        <f>Sheet3!K17561</f>
        <v>0</v>
      </c>
      <c r="C17557">
        <f>Sheet3!M17561</f>
        <v>0</v>
      </c>
      <c r="F17557">
        <f>Sheet3!P17561</f>
        <v>0</v>
      </c>
    </row>
    <row r="17558" spans="1:6" x14ac:dyDescent="0.35">
      <c r="A17558">
        <f>Sheet3!K17562</f>
        <v>0</v>
      </c>
      <c r="C17558">
        <f>Sheet3!M17562</f>
        <v>0</v>
      </c>
      <c r="F17558">
        <f>Sheet3!P17562</f>
        <v>0</v>
      </c>
    </row>
    <row r="17559" spans="1:6" x14ac:dyDescent="0.35">
      <c r="A17559">
        <f>Sheet3!K17563</f>
        <v>0</v>
      </c>
      <c r="C17559">
        <f>Sheet3!M17563</f>
        <v>0</v>
      </c>
      <c r="F17559">
        <f>Sheet3!P17563</f>
        <v>0</v>
      </c>
    </row>
    <row r="17560" spans="1:6" x14ac:dyDescent="0.35">
      <c r="A17560">
        <f>Sheet3!K17564</f>
        <v>0</v>
      </c>
      <c r="C17560">
        <f>Sheet3!M17564</f>
        <v>0</v>
      </c>
      <c r="F17560">
        <f>Sheet3!P17564</f>
        <v>0</v>
      </c>
    </row>
    <row r="17561" spans="1:6" x14ac:dyDescent="0.35">
      <c r="A17561">
        <f>Sheet3!K17565</f>
        <v>0</v>
      </c>
      <c r="C17561">
        <f>Sheet3!M17565</f>
        <v>0</v>
      </c>
      <c r="F17561">
        <f>Sheet3!P17565</f>
        <v>0</v>
      </c>
    </row>
    <row r="17562" spans="1:6" x14ac:dyDescent="0.35">
      <c r="A17562">
        <f>Sheet3!K17566</f>
        <v>0</v>
      </c>
      <c r="C17562">
        <f>Sheet3!M17566</f>
        <v>0</v>
      </c>
      <c r="F17562">
        <f>Sheet3!P17566</f>
        <v>0</v>
      </c>
    </row>
    <row r="17563" spans="1:6" x14ac:dyDescent="0.35">
      <c r="A17563">
        <f>Sheet3!K17567</f>
        <v>0</v>
      </c>
      <c r="C17563">
        <f>Sheet3!M17567</f>
        <v>0</v>
      </c>
      <c r="F17563">
        <f>Sheet3!P17567</f>
        <v>0</v>
      </c>
    </row>
    <row r="17564" spans="1:6" x14ac:dyDescent="0.35">
      <c r="A17564">
        <f>Sheet3!K17568</f>
        <v>0</v>
      </c>
      <c r="C17564">
        <f>Sheet3!M17568</f>
        <v>0</v>
      </c>
      <c r="F17564">
        <f>Sheet3!P17568</f>
        <v>0</v>
      </c>
    </row>
    <row r="17565" spans="1:6" x14ac:dyDescent="0.35">
      <c r="A17565">
        <f>Sheet3!K17569</f>
        <v>0</v>
      </c>
      <c r="C17565">
        <f>Sheet3!M17569</f>
        <v>0</v>
      </c>
      <c r="F17565">
        <f>Sheet3!P17569</f>
        <v>0</v>
      </c>
    </row>
    <row r="17566" spans="1:6" x14ac:dyDescent="0.35">
      <c r="A17566">
        <f>Sheet3!K17570</f>
        <v>0</v>
      </c>
      <c r="C17566">
        <f>Sheet3!M17570</f>
        <v>0</v>
      </c>
      <c r="F17566">
        <f>Sheet3!P17570</f>
        <v>0</v>
      </c>
    </row>
    <row r="17567" spans="1:6" x14ac:dyDescent="0.35">
      <c r="A17567">
        <f>Sheet3!K17571</f>
        <v>0</v>
      </c>
      <c r="C17567">
        <f>Sheet3!M17571</f>
        <v>0</v>
      </c>
      <c r="F17567">
        <f>Sheet3!P17571</f>
        <v>0</v>
      </c>
    </row>
    <row r="17568" spans="1:6" x14ac:dyDescent="0.35">
      <c r="A17568">
        <f>Sheet3!K17572</f>
        <v>0</v>
      </c>
      <c r="C17568">
        <f>Sheet3!M17572</f>
        <v>0</v>
      </c>
      <c r="F17568">
        <f>Sheet3!P17572</f>
        <v>0</v>
      </c>
    </row>
    <row r="17569" spans="1:6" x14ac:dyDescent="0.35">
      <c r="A17569">
        <f>Sheet3!K17573</f>
        <v>0</v>
      </c>
      <c r="C17569">
        <f>Sheet3!M17573</f>
        <v>0</v>
      </c>
      <c r="F17569">
        <f>Sheet3!P17573</f>
        <v>0</v>
      </c>
    </row>
    <row r="17570" spans="1:6" x14ac:dyDescent="0.35">
      <c r="A17570">
        <f>Sheet3!K17574</f>
        <v>0</v>
      </c>
      <c r="C17570">
        <f>Sheet3!M17574</f>
        <v>0</v>
      </c>
      <c r="F17570">
        <f>Sheet3!P17574</f>
        <v>0</v>
      </c>
    </row>
    <row r="17571" spans="1:6" x14ac:dyDescent="0.35">
      <c r="A17571">
        <f>Sheet3!K17575</f>
        <v>0</v>
      </c>
      <c r="C17571">
        <f>Sheet3!M17575</f>
        <v>0</v>
      </c>
      <c r="F17571">
        <f>Sheet3!P17575</f>
        <v>0</v>
      </c>
    </row>
    <row r="17572" spans="1:6" x14ac:dyDescent="0.35">
      <c r="A17572">
        <f>Sheet3!K17576</f>
        <v>0</v>
      </c>
      <c r="C17572">
        <f>Sheet3!M17576</f>
        <v>0</v>
      </c>
      <c r="F17572">
        <f>Sheet3!P17576</f>
        <v>0</v>
      </c>
    </row>
    <row r="17573" spans="1:6" x14ac:dyDescent="0.35">
      <c r="A17573">
        <f>Sheet3!K17577</f>
        <v>0</v>
      </c>
      <c r="C17573">
        <f>Sheet3!M17577</f>
        <v>0</v>
      </c>
      <c r="F17573">
        <f>Sheet3!P17577</f>
        <v>0</v>
      </c>
    </row>
    <row r="17574" spans="1:6" x14ac:dyDescent="0.35">
      <c r="A17574">
        <f>Sheet3!K17578</f>
        <v>0</v>
      </c>
      <c r="C17574">
        <f>Sheet3!M17578</f>
        <v>0</v>
      </c>
      <c r="F17574">
        <f>Sheet3!P17578</f>
        <v>0</v>
      </c>
    </row>
    <row r="17575" spans="1:6" x14ac:dyDescent="0.35">
      <c r="A17575">
        <f>Sheet3!K17579</f>
        <v>0</v>
      </c>
      <c r="C17575">
        <f>Sheet3!M17579</f>
        <v>0</v>
      </c>
      <c r="F17575">
        <f>Sheet3!P17579</f>
        <v>0</v>
      </c>
    </row>
    <row r="17576" spans="1:6" x14ac:dyDescent="0.35">
      <c r="A17576">
        <f>Sheet3!K17580</f>
        <v>0</v>
      </c>
      <c r="C17576">
        <f>Sheet3!M17580</f>
        <v>0</v>
      </c>
      <c r="F17576">
        <f>Sheet3!P17580</f>
        <v>0</v>
      </c>
    </row>
    <row r="17577" spans="1:6" x14ac:dyDescent="0.35">
      <c r="A17577">
        <f>Sheet3!K17581</f>
        <v>0</v>
      </c>
      <c r="C17577">
        <f>Sheet3!M17581</f>
        <v>0</v>
      </c>
      <c r="F17577">
        <f>Sheet3!P17581</f>
        <v>0</v>
      </c>
    </row>
    <row r="17578" spans="1:6" x14ac:dyDescent="0.35">
      <c r="A17578">
        <f>Sheet3!K17582</f>
        <v>0</v>
      </c>
      <c r="C17578">
        <f>Sheet3!M17582</f>
        <v>0</v>
      </c>
      <c r="F17578">
        <f>Sheet3!P17582</f>
        <v>0</v>
      </c>
    </row>
    <row r="17579" spans="1:6" x14ac:dyDescent="0.35">
      <c r="A17579">
        <f>Sheet3!K17583</f>
        <v>0</v>
      </c>
      <c r="C17579">
        <f>Sheet3!M17583</f>
        <v>0</v>
      </c>
      <c r="F17579">
        <f>Sheet3!P17583</f>
        <v>0</v>
      </c>
    </row>
    <row r="17580" spans="1:6" x14ac:dyDescent="0.35">
      <c r="A17580">
        <f>Sheet3!K17584</f>
        <v>0</v>
      </c>
      <c r="C17580">
        <f>Sheet3!M17584</f>
        <v>0</v>
      </c>
      <c r="F17580">
        <f>Sheet3!P17584</f>
        <v>0</v>
      </c>
    </row>
    <row r="17581" spans="1:6" x14ac:dyDescent="0.35">
      <c r="A17581">
        <f>Sheet3!K17585</f>
        <v>0</v>
      </c>
      <c r="C17581">
        <f>Sheet3!M17585</f>
        <v>0</v>
      </c>
      <c r="F17581">
        <f>Sheet3!P17585</f>
        <v>0</v>
      </c>
    </row>
    <row r="17582" spans="1:6" x14ac:dyDescent="0.35">
      <c r="A17582">
        <f>Sheet3!K17586</f>
        <v>0</v>
      </c>
      <c r="C17582">
        <f>Sheet3!M17586</f>
        <v>0</v>
      </c>
      <c r="F17582">
        <f>Sheet3!P17586</f>
        <v>0</v>
      </c>
    </row>
    <row r="17583" spans="1:6" x14ac:dyDescent="0.35">
      <c r="A17583">
        <f>Sheet3!K17587</f>
        <v>0</v>
      </c>
      <c r="C17583">
        <f>Sheet3!M17587</f>
        <v>0</v>
      </c>
      <c r="F17583">
        <f>Sheet3!P17587</f>
        <v>0</v>
      </c>
    </row>
    <row r="17584" spans="1:6" x14ac:dyDescent="0.35">
      <c r="A17584">
        <f>Sheet3!K17588</f>
        <v>0</v>
      </c>
      <c r="C17584">
        <f>Sheet3!M17588</f>
        <v>0</v>
      </c>
      <c r="F17584">
        <f>Sheet3!P17588</f>
        <v>0</v>
      </c>
    </row>
    <row r="17585" spans="1:6" x14ac:dyDescent="0.35">
      <c r="A17585">
        <f>Sheet3!K17589</f>
        <v>0</v>
      </c>
      <c r="C17585">
        <f>Sheet3!M17589</f>
        <v>0</v>
      </c>
      <c r="F17585">
        <f>Sheet3!P17589</f>
        <v>0</v>
      </c>
    </row>
    <row r="17586" spans="1:6" x14ac:dyDescent="0.35">
      <c r="A17586">
        <f>Sheet3!K17590</f>
        <v>0</v>
      </c>
      <c r="C17586">
        <f>Sheet3!M17590</f>
        <v>0</v>
      </c>
      <c r="F17586">
        <f>Sheet3!P17590</f>
        <v>0</v>
      </c>
    </row>
    <row r="17587" spans="1:6" x14ac:dyDescent="0.35">
      <c r="A17587">
        <f>Sheet3!K17591</f>
        <v>0</v>
      </c>
      <c r="C17587">
        <f>Sheet3!M17591</f>
        <v>0</v>
      </c>
      <c r="F17587">
        <f>Sheet3!P17591</f>
        <v>0</v>
      </c>
    </row>
    <row r="17588" spans="1:6" x14ac:dyDescent="0.35">
      <c r="A17588">
        <f>Sheet3!K17592</f>
        <v>0</v>
      </c>
      <c r="C17588">
        <f>Sheet3!M17592</f>
        <v>0</v>
      </c>
      <c r="F17588">
        <f>Sheet3!P17592</f>
        <v>0</v>
      </c>
    </row>
    <row r="17589" spans="1:6" x14ac:dyDescent="0.35">
      <c r="A17589">
        <f>Sheet3!K17593</f>
        <v>0</v>
      </c>
      <c r="C17589">
        <f>Sheet3!M17593</f>
        <v>0</v>
      </c>
      <c r="F17589">
        <f>Sheet3!P17593</f>
        <v>0</v>
      </c>
    </row>
    <row r="17590" spans="1:6" x14ac:dyDescent="0.35">
      <c r="A17590">
        <f>Sheet3!K17594</f>
        <v>0</v>
      </c>
      <c r="C17590">
        <f>Sheet3!M17594</f>
        <v>0</v>
      </c>
      <c r="F17590">
        <f>Sheet3!P17594</f>
        <v>0</v>
      </c>
    </row>
    <row r="17591" spans="1:6" x14ac:dyDescent="0.35">
      <c r="A17591">
        <f>Sheet3!K17595</f>
        <v>0</v>
      </c>
      <c r="C17591">
        <f>Sheet3!M17595</f>
        <v>0</v>
      </c>
      <c r="F17591">
        <f>Sheet3!P17595</f>
        <v>0</v>
      </c>
    </row>
    <row r="17592" spans="1:6" x14ac:dyDescent="0.35">
      <c r="A17592">
        <f>Sheet3!K17596</f>
        <v>0</v>
      </c>
      <c r="C17592">
        <f>Sheet3!M17596</f>
        <v>0</v>
      </c>
      <c r="F17592">
        <f>Sheet3!P17596</f>
        <v>0</v>
      </c>
    </row>
    <row r="17593" spans="1:6" x14ac:dyDescent="0.35">
      <c r="A17593">
        <f>Sheet3!K17597</f>
        <v>0</v>
      </c>
      <c r="C17593">
        <f>Sheet3!M17597</f>
        <v>0</v>
      </c>
      <c r="F17593">
        <f>Sheet3!P17597</f>
        <v>0</v>
      </c>
    </row>
    <row r="17594" spans="1:6" x14ac:dyDescent="0.35">
      <c r="A17594">
        <f>Sheet3!K17598</f>
        <v>0</v>
      </c>
      <c r="C17594">
        <f>Sheet3!M17598</f>
        <v>0</v>
      </c>
      <c r="F17594">
        <f>Sheet3!P17598</f>
        <v>0</v>
      </c>
    </row>
    <row r="17595" spans="1:6" x14ac:dyDescent="0.35">
      <c r="A17595">
        <f>Sheet3!K17599</f>
        <v>0</v>
      </c>
      <c r="C17595">
        <f>Sheet3!M17599</f>
        <v>0</v>
      </c>
      <c r="F17595">
        <f>Sheet3!P17599</f>
        <v>0</v>
      </c>
    </row>
    <row r="17596" spans="1:6" x14ac:dyDescent="0.35">
      <c r="A17596">
        <f>Sheet3!K17600</f>
        <v>0</v>
      </c>
      <c r="C17596">
        <f>Sheet3!M17600</f>
        <v>0</v>
      </c>
      <c r="F17596">
        <f>Sheet3!P17600</f>
        <v>0</v>
      </c>
    </row>
    <row r="17597" spans="1:6" x14ac:dyDescent="0.35">
      <c r="A17597">
        <f>Sheet3!K17601</f>
        <v>0</v>
      </c>
      <c r="C17597">
        <f>Sheet3!M17601</f>
        <v>0</v>
      </c>
      <c r="F17597">
        <f>Sheet3!P17601</f>
        <v>0</v>
      </c>
    </row>
    <row r="17598" spans="1:6" x14ac:dyDescent="0.35">
      <c r="A17598">
        <f>Sheet3!K17602</f>
        <v>0</v>
      </c>
      <c r="C17598">
        <f>Sheet3!M17602</f>
        <v>0</v>
      </c>
      <c r="F17598">
        <f>Sheet3!P17602</f>
        <v>0</v>
      </c>
    </row>
    <row r="17599" spans="1:6" x14ac:dyDescent="0.35">
      <c r="A17599">
        <f>Sheet3!K17603</f>
        <v>0</v>
      </c>
      <c r="C17599">
        <f>Sheet3!M17603</f>
        <v>0</v>
      </c>
      <c r="F17599">
        <f>Sheet3!P17603</f>
        <v>0</v>
      </c>
    </row>
    <row r="17600" spans="1:6" x14ac:dyDescent="0.35">
      <c r="A17600">
        <f>Sheet3!K17604</f>
        <v>0</v>
      </c>
      <c r="C17600">
        <f>Sheet3!M17604</f>
        <v>0</v>
      </c>
      <c r="F17600">
        <f>Sheet3!P17604</f>
        <v>0</v>
      </c>
    </row>
    <row r="17601" spans="1:6" x14ac:dyDescent="0.35">
      <c r="A17601">
        <f>Sheet3!K17605</f>
        <v>0</v>
      </c>
      <c r="C17601">
        <f>Sheet3!M17605</f>
        <v>0</v>
      </c>
      <c r="F17601">
        <f>Sheet3!P17605</f>
        <v>0</v>
      </c>
    </row>
    <row r="17602" spans="1:6" x14ac:dyDescent="0.35">
      <c r="A17602">
        <f>Sheet3!K17606</f>
        <v>0</v>
      </c>
      <c r="C17602">
        <f>Sheet3!M17606</f>
        <v>0</v>
      </c>
      <c r="F17602">
        <f>Sheet3!P17606</f>
        <v>0</v>
      </c>
    </row>
    <row r="17603" spans="1:6" x14ac:dyDescent="0.35">
      <c r="A17603">
        <f>Sheet3!K17607</f>
        <v>0</v>
      </c>
      <c r="C17603">
        <f>Sheet3!M17607</f>
        <v>0</v>
      </c>
      <c r="F17603">
        <f>Sheet3!P17607</f>
        <v>0</v>
      </c>
    </row>
    <row r="17604" spans="1:6" x14ac:dyDescent="0.35">
      <c r="A17604">
        <f>Sheet3!K17608</f>
        <v>0</v>
      </c>
      <c r="C17604">
        <f>Sheet3!M17608</f>
        <v>0</v>
      </c>
      <c r="F17604">
        <f>Sheet3!P17608</f>
        <v>0</v>
      </c>
    </row>
    <row r="17605" spans="1:6" x14ac:dyDescent="0.35">
      <c r="A17605">
        <f>Sheet3!K17609</f>
        <v>0</v>
      </c>
      <c r="C17605">
        <f>Sheet3!M17609</f>
        <v>0</v>
      </c>
      <c r="F17605">
        <f>Sheet3!P17609</f>
        <v>0</v>
      </c>
    </row>
    <row r="17606" spans="1:6" x14ac:dyDescent="0.35">
      <c r="A17606">
        <f>Sheet3!K17610</f>
        <v>0</v>
      </c>
      <c r="C17606">
        <f>Sheet3!M17610</f>
        <v>0</v>
      </c>
      <c r="F17606">
        <f>Sheet3!P17610</f>
        <v>0</v>
      </c>
    </row>
    <row r="17607" spans="1:6" x14ac:dyDescent="0.35">
      <c r="A17607">
        <f>Sheet3!K17611</f>
        <v>0</v>
      </c>
      <c r="C17607">
        <f>Sheet3!M17611</f>
        <v>0</v>
      </c>
      <c r="F17607">
        <f>Sheet3!P17611</f>
        <v>0</v>
      </c>
    </row>
    <row r="17608" spans="1:6" x14ac:dyDescent="0.35">
      <c r="A17608">
        <f>Sheet3!K17612</f>
        <v>0</v>
      </c>
      <c r="C17608">
        <f>Sheet3!M17612</f>
        <v>0</v>
      </c>
      <c r="F17608">
        <f>Sheet3!P17612</f>
        <v>0</v>
      </c>
    </row>
    <row r="17609" spans="1:6" x14ac:dyDescent="0.35">
      <c r="A17609">
        <f>Sheet3!K17613</f>
        <v>0</v>
      </c>
      <c r="C17609">
        <f>Sheet3!M17613</f>
        <v>0</v>
      </c>
      <c r="F17609">
        <f>Sheet3!P17613</f>
        <v>0</v>
      </c>
    </row>
    <row r="17610" spans="1:6" x14ac:dyDescent="0.35">
      <c r="A17610">
        <f>Sheet3!K17614</f>
        <v>0</v>
      </c>
      <c r="C17610">
        <f>Sheet3!M17614</f>
        <v>0</v>
      </c>
      <c r="F17610">
        <f>Sheet3!P17614</f>
        <v>0</v>
      </c>
    </row>
    <row r="17611" spans="1:6" x14ac:dyDescent="0.35">
      <c r="A17611">
        <f>Sheet3!K17615</f>
        <v>0</v>
      </c>
      <c r="C17611">
        <f>Sheet3!M17615</f>
        <v>0</v>
      </c>
      <c r="F17611">
        <f>Sheet3!P17615</f>
        <v>0</v>
      </c>
    </row>
    <row r="17612" spans="1:6" x14ac:dyDescent="0.35">
      <c r="A17612">
        <f>Sheet3!K17616</f>
        <v>0</v>
      </c>
      <c r="C17612">
        <f>Sheet3!M17616</f>
        <v>0</v>
      </c>
      <c r="F17612">
        <f>Sheet3!P17616</f>
        <v>0</v>
      </c>
    </row>
    <row r="17613" spans="1:6" x14ac:dyDescent="0.35">
      <c r="A17613">
        <f>Sheet3!K17617</f>
        <v>0</v>
      </c>
      <c r="C17613">
        <f>Sheet3!M17617</f>
        <v>0</v>
      </c>
      <c r="F17613">
        <f>Sheet3!P17617</f>
        <v>0</v>
      </c>
    </row>
    <row r="17614" spans="1:6" x14ac:dyDescent="0.35">
      <c r="A17614">
        <f>Sheet3!K17618</f>
        <v>0</v>
      </c>
      <c r="C17614">
        <f>Sheet3!M17618</f>
        <v>0</v>
      </c>
      <c r="F17614">
        <f>Sheet3!P17618</f>
        <v>0</v>
      </c>
    </row>
    <row r="17615" spans="1:6" x14ac:dyDescent="0.35">
      <c r="A17615">
        <f>Sheet3!K17619</f>
        <v>0</v>
      </c>
      <c r="C17615">
        <f>Sheet3!M17619</f>
        <v>0</v>
      </c>
      <c r="F17615">
        <f>Sheet3!P17619</f>
        <v>0</v>
      </c>
    </row>
    <row r="17616" spans="1:6" x14ac:dyDescent="0.35">
      <c r="A17616">
        <f>Sheet3!K17620</f>
        <v>0</v>
      </c>
      <c r="C17616">
        <f>Sheet3!M17620</f>
        <v>0</v>
      </c>
      <c r="F17616">
        <f>Sheet3!P17620</f>
        <v>0</v>
      </c>
    </row>
    <row r="17617" spans="1:6" x14ac:dyDescent="0.35">
      <c r="A17617">
        <f>Sheet3!K17621</f>
        <v>0</v>
      </c>
      <c r="C17617">
        <f>Sheet3!M17621</f>
        <v>0</v>
      </c>
      <c r="F17617">
        <f>Sheet3!P17621</f>
        <v>0</v>
      </c>
    </row>
    <row r="17618" spans="1:6" x14ac:dyDescent="0.35">
      <c r="A17618">
        <f>Sheet3!K17622</f>
        <v>0</v>
      </c>
      <c r="C17618">
        <f>Sheet3!M17622</f>
        <v>0</v>
      </c>
      <c r="F17618">
        <f>Sheet3!P17622</f>
        <v>0</v>
      </c>
    </row>
    <row r="17619" spans="1:6" x14ac:dyDescent="0.35">
      <c r="A17619">
        <f>Sheet3!K17623</f>
        <v>0</v>
      </c>
      <c r="C17619">
        <f>Sheet3!M17623</f>
        <v>0</v>
      </c>
      <c r="F17619">
        <f>Sheet3!P17623</f>
        <v>0</v>
      </c>
    </row>
    <row r="17620" spans="1:6" x14ac:dyDescent="0.35">
      <c r="A17620">
        <f>Sheet3!K17624</f>
        <v>0</v>
      </c>
      <c r="C17620">
        <f>Sheet3!M17624</f>
        <v>0</v>
      </c>
      <c r="F17620">
        <f>Sheet3!P17624</f>
        <v>0</v>
      </c>
    </row>
    <row r="17621" spans="1:6" x14ac:dyDescent="0.35">
      <c r="A17621">
        <f>Sheet3!K17625</f>
        <v>0</v>
      </c>
      <c r="C17621">
        <f>Sheet3!M17625</f>
        <v>0</v>
      </c>
      <c r="F17621">
        <f>Sheet3!P17625</f>
        <v>0</v>
      </c>
    </row>
    <row r="17622" spans="1:6" x14ac:dyDescent="0.35">
      <c r="A17622">
        <f>Sheet3!K17626</f>
        <v>0</v>
      </c>
      <c r="C17622">
        <f>Sheet3!M17626</f>
        <v>0</v>
      </c>
      <c r="F17622">
        <f>Sheet3!P17626</f>
        <v>0</v>
      </c>
    </row>
    <row r="17623" spans="1:6" x14ac:dyDescent="0.35">
      <c r="A17623">
        <f>Sheet3!K17627</f>
        <v>0</v>
      </c>
      <c r="C17623">
        <f>Sheet3!M17627</f>
        <v>0</v>
      </c>
      <c r="F17623">
        <f>Sheet3!P17627</f>
        <v>0</v>
      </c>
    </row>
    <row r="17624" spans="1:6" x14ac:dyDescent="0.35">
      <c r="A17624">
        <f>Sheet3!K17628</f>
        <v>0</v>
      </c>
      <c r="C17624">
        <f>Sheet3!M17628</f>
        <v>0</v>
      </c>
      <c r="F17624">
        <f>Sheet3!P17628</f>
        <v>0</v>
      </c>
    </row>
    <row r="17625" spans="1:6" x14ac:dyDescent="0.35">
      <c r="A17625">
        <f>Sheet3!K17629</f>
        <v>0</v>
      </c>
      <c r="C17625">
        <f>Sheet3!M17629</f>
        <v>0</v>
      </c>
      <c r="F17625">
        <f>Sheet3!P17629</f>
        <v>0</v>
      </c>
    </row>
    <row r="17626" spans="1:6" x14ac:dyDescent="0.35">
      <c r="A17626">
        <f>Sheet3!K17630</f>
        <v>0</v>
      </c>
      <c r="C17626">
        <f>Sheet3!M17630</f>
        <v>0</v>
      </c>
      <c r="F17626">
        <f>Sheet3!P17630</f>
        <v>0</v>
      </c>
    </row>
    <row r="17627" spans="1:6" x14ac:dyDescent="0.35">
      <c r="A17627">
        <f>Sheet3!K17631</f>
        <v>0</v>
      </c>
      <c r="C17627">
        <f>Sheet3!M17631</f>
        <v>0</v>
      </c>
      <c r="F17627">
        <f>Sheet3!P17631</f>
        <v>0</v>
      </c>
    </row>
    <row r="17628" spans="1:6" x14ac:dyDescent="0.35">
      <c r="A17628">
        <f>Sheet3!K17632</f>
        <v>0</v>
      </c>
      <c r="C17628">
        <f>Sheet3!M17632</f>
        <v>0</v>
      </c>
      <c r="F17628">
        <f>Sheet3!P17632</f>
        <v>0</v>
      </c>
    </row>
    <row r="17629" spans="1:6" x14ac:dyDescent="0.35">
      <c r="A17629">
        <f>Sheet3!K17633</f>
        <v>0</v>
      </c>
      <c r="C17629">
        <f>Sheet3!M17633</f>
        <v>0</v>
      </c>
      <c r="F17629">
        <f>Sheet3!P17633</f>
        <v>0</v>
      </c>
    </row>
    <row r="17630" spans="1:6" x14ac:dyDescent="0.35">
      <c r="A17630">
        <f>Sheet3!K17634</f>
        <v>0</v>
      </c>
      <c r="C17630">
        <f>Sheet3!M17634</f>
        <v>0</v>
      </c>
      <c r="F17630">
        <f>Sheet3!P17634</f>
        <v>0</v>
      </c>
    </row>
    <row r="17631" spans="1:6" x14ac:dyDescent="0.35">
      <c r="A17631">
        <f>Sheet3!K17635</f>
        <v>0</v>
      </c>
      <c r="C17631">
        <f>Sheet3!M17635</f>
        <v>0</v>
      </c>
      <c r="F17631">
        <f>Sheet3!P17635</f>
        <v>0</v>
      </c>
    </row>
    <row r="17632" spans="1:6" x14ac:dyDescent="0.35">
      <c r="A17632">
        <f>Sheet3!K17636</f>
        <v>0</v>
      </c>
      <c r="C17632">
        <f>Sheet3!M17636</f>
        <v>0</v>
      </c>
      <c r="F17632">
        <f>Sheet3!P17636</f>
        <v>0</v>
      </c>
    </row>
    <row r="17633" spans="1:6" x14ac:dyDescent="0.35">
      <c r="A17633">
        <f>Sheet3!K17637</f>
        <v>0</v>
      </c>
      <c r="C17633">
        <f>Sheet3!M17637</f>
        <v>0</v>
      </c>
      <c r="F17633">
        <f>Sheet3!P17637</f>
        <v>0</v>
      </c>
    </row>
    <row r="17634" spans="1:6" x14ac:dyDescent="0.35">
      <c r="A17634">
        <f>Sheet3!K17638</f>
        <v>0</v>
      </c>
      <c r="C17634">
        <f>Sheet3!M17638</f>
        <v>0</v>
      </c>
      <c r="F17634">
        <f>Sheet3!P17638</f>
        <v>0</v>
      </c>
    </row>
    <row r="17635" spans="1:6" x14ac:dyDescent="0.35">
      <c r="A17635">
        <f>Sheet3!K17639</f>
        <v>0</v>
      </c>
      <c r="C17635">
        <f>Sheet3!M17639</f>
        <v>0</v>
      </c>
      <c r="F17635">
        <f>Sheet3!P17639</f>
        <v>0</v>
      </c>
    </row>
    <row r="17636" spans="1:6" x14ac:dyDescent="0.35">
      <c r="A17636">
        <f>Sheet3!K17640</f>
        <v>0</v>
      </c>
      <c r="C17636">
        <f>Sheet3!M17640</f>
        <v>0</v>
      </c>
      <c r="F17636">
        <f>Sheet3!P17640</f>
        <v>0</v>
      </c>
    </row>
    <row r="17637" spans="1:6" x14ac:dyDescent="0.35">
      <c r="A17637">
        <f>Sheet3!K17641</f>
        <v>0</v>
      </c>
      <c r="C17637">
        <f>Sheet3!M17641</f>
        <v>0</v>
      </c>
      <c r="F17637">
        <f>Sheet3!P17641</f>
        <v>0</v>
      </c>
    </row>
    <row r="17638" spans="1:6" x14ac:dyDescent="0.35">
      <c r="A17638">
        <f>Sheet3!K17642</f>
        <v>0</v>
      </c>
      <c r="C17638">
        <f>Sheet3!M17642</f>
        <v>0</v>
      </c>
      <c r="F17638">
        <f>Sheet3!P17642</f>
        <v>0</v>
      </c>
    </row>
    <row r="17639" spans="1:6" x14ac:dyDescent="0.35">
      <c r="A17639">
        <f>Sheet3!K17643</f>
        <v>0</v>
      </c>
      <c r="C17639">
        <f>Sheet3!M17643</f>
        <v>0</v>
      </c>
      <c r="F17639">
        <f>Sheet3!P17643</f>
        <v>0</v>
      </c>
    </row>
    <row r="17640" spans="1:6" x14ac:dyDescent="0.35">
      <c r="A17640">
        <f>Sheet3!K17644</f>
        <v>0</v>
      </c>
      <c r="C17640">
        <f>Sheet3!M17644</f>
        <v>0</v>
      </c>
      <c r="F17640">
        <f>Sheet3!P17644</f>
        <v>0</v>
      </c>
    </row>
    <row r="17641" spans="1:6" x14ac:dyDescent="0.35">
      <c r="A17641">
        <f>Sheet3!K17645</f>
        <v>0</v>
      </c>
      <c r="C17641">
        <f>Sheet3!M17645</f>
        <v>0</v>
      </c>
      <c r="F17641">
        <f>Sheet3!P17645</f>
        <v>0</v>
      </c>
    </row>
    <row r="17642" spans="1:6" x14ac:dyDescent="0.35">
      <c r="A17642">
        <f>Sheet3!K17646</f>
        <v>0</v>
      </c>
      <c r="C17642">
        <f>Sheet3!M17646</f>
        <v>0</v>
      </c>
      <c r="F17642">
        <f>Sheet3!P17646</f>
        <v>0</v>
      </c>
    </row>
    <row r="17643" spans="1:6" x14ac:dyDescent="0.35">
      <c r="A17643">
        <f>Sheet3!K17647</f>
        <v>0</v>
      </c>
      <c r="C17643">
        <f>Sheet3!M17647</f>
        <v>0</v>
      </c>
      <c r="F17643">
        <f>Sheet3!P17647</f>
        <v>0</v>
      </c>
    </row>
    <row r="17644" spans="1:6" x14ac:dyDescent="0.35">
      <c r="A17644">
        <f>Sheet3!K17648</f>
        <v>0</v>
      </c>
      <c r="C17644">
        <f>Sheet3!M17648</f>
        <v>0</v>
      </c>
      <c r="F17644">
        <f>Sheet3!P17648</f>
        <v>0</v>
      </c>
    </row>
    <row r="17645" spans="1:6" x14ac:dyDescent="0.35">
      <c r="A17645">
        <f>Sheet3!K17649</f>
        <v>0</v>
      </c>
      <c r="C17645">
        <f>Sheet3!M17649</f>
        <v>0</v>
      </c>
      <c r="F17645">
        <f>Sheet3!P17649</f>
        <v>0</v>
      </c>
    </row>
    <row r="17646" spans="1:6" x14ac:dyDescent="0.35">
      <c r="A17646">
        <f>Sheet3!K17650</f>
        <v>0</v>
      </c>
      <c r="C17646">
        <f>Sheet3!M17650</f>
        <v>0</v>
      </c>
      <c r="F17646">
        <f>Sheet3!P17650</f>
        <v>0</v>
      </c>
    </row>
    <row r="17647" spans="1:6" x14ac:dyDescent="0.35">
      <c r="A17647">
        <f>Sheet3!K17651</f>
        <v>0</v>
      </c>
      <c r="C17647">
        <f>Sheet3!M17651</f>
        <v>0</v>
      </c>
      <c r="F17647">
        <f>Sheet3!P17651</f>
        <v>0</v>
      </c>
    </row>
    <row r="17648" spans="1:6" x14ac:dyDescent="0.35">
      <c r="A17648">
        <f>Sheet3!K17652</f>
        <v>0</v>
      </c>
      <c r="C17648">
        <f>Sheet3!M17652</f>
        <v>0</v>
      </c>
      <c r="F17648">
        <f>Sheet3!P17652</f>
        <v>0</v>
      </c>
    </row>
    <row r="17649" spans="1:6" x14ac:dyDescent="0.35">
      <c r="A17649">
        <f>Sheet3!K17653</f>
        <v>0</v>
      </c>
      <c r="C17649">
        <f>Sheet3!M17653</f>
        <v>0</v>
      </c>
      <c r="F17649">
        <f>Sheet3!P17653</f>
        <v>0</v>
      </c>
    </row>
    <row r="17650" spans="1:6" x14ac:dyDescent="0.35">
      <c r="A17650">
        <f>Sheet3!K17654</f>
        <v>0</v>
      </c>
      <c r="C17650">
        <f>Sheet3!M17654</f>
        <v>0</v>
      </c>
      <c r="F17650">
        <f>Sheet3!P17654</f>
        <v>0</v>
      </c>
    </row>
    <row r="17651" spans="1:6" x14ac:dyDescent="0.35">
      <c r="A17651">
        <f>Sheet3!K17655</f>
        <v>0</v>
      </c>
      <c r="C17651">
        <f>Sheet3!M17655</f>
        <v>0</v>
      </c>
      <c r="F17651">
        <f>Sheet3!P17655</f>
        <v>0</v>
      </c>
    </row>
    <row r="17652" spans="1:6" x14ac:dyDescent="0.35">
      <c r="A17652">
        <f>Sheet3!K17656</f>
        <v>0</v>
      </c>
      <c r="C17652">
        <f>Sheet3!M17656</f>
        <v>0</v>
      </c>
      <c r="F17652">
        <f>Sheet3!P17656</f>
        <v>0</v>
      </c>
    </row>
    <row r="17653" spans="1:6" x14ac:dyDescent="0.35">
      <c r="A17653">
        <f>Sheet3!K17657</f>
        <v>0</v>
      </c>
      <c r="C17653">
        <f>Sheet3!M17657</f>
        <v>0</v>
      </c>
      <c r="F17653">
        <f>Sheet3!P17657</f>
        <v>0</v>
      </c>
    </row>
    <row r="17654" spans="1:6" x14ac:dyDescent="0.35">
      <c r="A17654">
        <f>Sheet3!K17658</f>
        <v>0</v>
      </c>
      <c r="C17654">
        <f>Sheet3!M17658</f>
        <v>0</v>
      </c>
      <c r="F17654">
        <f>Sheet3!P17658</f>
        <v>0</v>
      </c>
    </row>
    <row r="17655" spans="1:6" x14ac:dyDescent="0.35">
      <c r="A17655">
        <f>Sheet3!K17659</f>
        <v>0</v>
      </c>
      <c r="C17655">
        <f>Sheet3!M17659</f>
        <v>0</v>
      </c>
      <c r="F17655">
        <f>Sheet3!P17659</f>
        <v>0</v>
      </c>
    </row>
    <row r="17656" spans="1:6" x14ac:dyDescent="0.35">
      <c r="A17656">
        <f>Sheet3!K17660</f>
        <v>0</v>
      </c>
      <c r="C17656">
        <f>Sheet3!M17660</f>
        <v>0</v>
      </c>
      <c r="F17656">
        <f>Sheet3!P17660</f>
        <v>0</v>
      </c>
    </row>
    <row r="17657" spans="1:6" x14ac:dyDescent="0.35">
      <c r="A17657">
        <f>Sheet3!K17661</f>
        <v>0</v>
      </c>
      <c r="C17657">
        <f>Sheet3!M17661</f>
        <v>0</v>
      </c>
      <c r="F17657">
        <f>Sheet3!P17661</f>
        <v>0</v>
      </c>
    </row>
    <row r="17658" spans="1:6" x14ac:dyDescent="0.35">
      <c r="A17658">
        <f>Sheet3!K17662</f>
        <v>0</v>
      </c>
      <c r="C17658">
        <f>Sheet3!M17662</f>
        <v>0</v>
      </c>
      <c r="F17658">
        <f>Sheet3!P17662</f>
        <v>0</v>
      </c>
    </row>
    <row r="17659" spans="1:6" x14ac:dyDescent="0.35">
      <c r="A17659">
        <f>Sheet3!K17663</f>
        <v>0</v>
      </c>
      <c r="C17659">
        <f>Sheet3!M17663</f>
        <v>0</v>
      </c>
      <c r="F17659">
        <f>Sheet3!P17663</f>
        <v>0</v>
      </c>
    </row>
    <row r="17660" spans="1:6" x14ac:dyDescent="0.35">
      <c r="A17660">
        <f>Sheet3!K17664</f>
        <v>0</v>
      </c>
      <c r="C17660">
        <f>Sheet3!M17664</f>
        <v>0</v>
      </c>
      <c r="F17660">
        <f>Sheet3!P17664</f>
        <v>0</v>
      </c>
    </row>
    <row r="17661" spans="1:6" x14ac:dyDescent="0.35">
      <c r="A17661">
        <f>Sheet3!K17665</f>
        <v>0</v>
      </c>
      <c r="C17661">
        <f>Sheet3!M17665</f>
        <v>0</v>
      </c>
      <c r="F17661">
        <f>Sheet3!P17665</f>
        <v>0</v>
      </c>
    </row>
    <row r="17662" spans="1:6" x14ac:dyDescent="0.35">
      <c r="A17662">
        <f>Sheet3!K17666</f>
        <v>0</v>
      </c>
      <c r="C17662">
        <f>Sheet3!M17666</f>
        <v>0</v>
      </c>
      <c r="F17662">
        <f>Sheet3!P17666</f>
        <v>0</v>
      </c>
    </row>
    <row r="17663" spans="1:6" x14ac:dyDescent="0.35">
      <c r="A17663">
        <f>Sheet3!K17667</f>
        <v>0</v>
      </c>
      <c r="C17663">
        <f>Sheet3!M17667</f>
        <v>0</v>
      </c>
      <c r="F17663">
        <f>Sheet3!P17667</f>
        <v>0</v>
      </c>
    </row>
    <row r="17664" spans="1:6" x14ac:dyDescent="0.35">
      <c r="A17664">
        <f>Sheet3!K17668</f>
        <v>0</v>
      </c>
      <c r="C17664">
        <f>Sheet3!M17668</f>
        <v>0</v>
      </c>
      <c r="F17664">
        <f>Sheet3!P17668</f>
        <v>0</v>
      </c>
    </row>
    <row r="17665" spans="1:6" x14ac:dyDescent="0.35">
      <c r="A17665">
        <f>Sheet3!K17669</f>
        <v>0</v>
      </c>
      <c r="C17665">
        <f>Sheet3!M17669</f>
        <v>0</v>
      </c>
      <c r="F17665">
        <f>Sheet3!P17669</f>
        <v>0</v>
      </c>
    </row>
    <row r="17666" spans="1:6" x14ac:dyDescent="0.35">
      <c r="A17666">
        <f>Sheet3!K17670</f>
        <v>0</v>
      </c>
      <c r="C17666">
        <f>Sheet3!M17670</f>
        <v>0</v>
      </c>
      <c r="F17666">
        <f>Sheet3!P17670</f>
        <v>0</v>
      </c>
    </row>
    <row r="17667" spans="1:6" x14ac:dyDescent="0.35">
      <c r="A17667">
        <f>Sheet3!K17671</f>
        <v>0</v>
      </c>
      <c r="C17667">
        <f>Sheet3!M17671</f>
        <v>0</v>
      </c>
      <c r="F17667">
        <f>Sheet3!P17671</f>
        <v>0</v>
      </c>
    </row>
    <row r="17668" spans="1:6" x14ac:dyDescent="0.35">
      <c r="A17668">
        <f>Sheet3!K17672</f>
        <v>0</v>
      </c>
      <c r="C17668">
        <f>Sheet3!M17672</f>
        <v>0</v>
      </c>
      <c r="F17668">
        <f>Sheet3!P17672</f>
        <v>0</v>
      </c>
    </row>
    <row r="17669" spans="1:6" x14ac:dyDescent="0.35">
      <c r="A17669">
        <f>Sheet3!K17673</f>
        <v>0</v>
      </c>
      <c r="C17669">
        <f>Sheet3!M17673</f>
        <v>0</v>
      </c>
      <c r="F17669">
        <f>Sheet3!P17673</f>
        <v>0</v>
      </c>
    </row>
    <row r="17670" spans="1:6" x14ac:dyDescent="0.35">
      <c r="A17670">
        <f>Sheet3!K17674</f>
        <v>0</v>
      </c>
      <c r="C17670">
        <f>Sheet3!M17674</f>
        <v>0</v>
      </c>
      <c r="F17670">
        <f>Sheet3!P17674</f>
        <v>0</v>
      </c>
    </row>
    <row r="17671" spans="1:6" x14ac:dyDescent="0.35">
      <c r="A17671">
        <f>Sheet3!K17675</f>
        <v>0</v>
      </c>
      <c r="C17671">
        <f>Sheet3!M17675</f>
        <v>0</v>
      </c>
      <c r="F17671">
        <f>Sheet3!P17675</f>
        <v>0</v>
      </c>
    </row>
    <row r="17672" spans="1:6" x14ac:dyDescent="0.35">
      <c r="A17672">
        <f>Sheet3!K17676</f>
        <v>0</v>
      </c>
      <c r="C17672">
        <f>Sheet3!M17676</f>
        <v>0</v>
      </c>
      <c r="F17672">
        <f>Sheet3!P17676</f>
        <v>0</v>
      </c>
    </row>
    <row r="17673" spans="1:6" x14ac:dyDescent="0.35">
      <c r="A17673">
        <f>Sheet3!K17677</f>
        <v>0</v>
      </c>
      <c r="C17673">
        <f>Sheet3!M17677</f>
        <v>0</v>
      </c>
      <c r="F17673">
        <f>Sheet3!P17677</f>
        <v>0</v>
      </c>
    </row>
    <row r="17674" spans="1:6" x14ac:dyDescent="0.35">
      <c r="A17674">
        <f>Sheet3!K17678</f>
        <v>0</v>
      </c>
      <c r="C17674">
        <f>Sheet3!M17678</f>
        <v>0</v>
      </c>
      <c r="F17674">
        <f>Sheet3!P17678</f>
        <v>0</v>
      </c>
    </row>
    <row r="17675" spans="1:6" x14ac:dyDescent="0.35">
      <c r="A17675">
        <f>Sheet3!K17679</f>
        <v>0</v>
      </c>
      <c r="C17675">
        <f>Sheet3!M17679</f>
        <v>0</v>
      </c>
      <c r="F17675">
        <f>Sheet3!P17679</f>
        <v>0</v>
      </c>
    </row>
    <row r="17676" spans="1:6" x14ac:dyDescent="0.35">
      <c r="A17676">
        <f>Sheet3!K17680</f>
        <v>0</v>
      </c>
      <c r="C17676">
        <f>Sheet3!M17680</f>
        <v>0</v>
      </c>
      <c r="F17676">
        <f>Sheet3!P17680</f>
        <v>0</v>
      </c>
    </row>
    <row r="17677" spans="1:6" x14ac:dyDescent="0.35">
      <c r="A17677">
        <f>Sheet3!K17681</f>
        <v>0</v>
      </c>
      <c r="C17677">
        <f>Sheet3!M17681</f>
        <v>0</v>
      </c>
      <c r="F17677">
        <f>Sheet3!P17681</f>
        <v>0</v>
      </c>
    </row>
    <row r="17678" spans="1:6" x14ac:dyDescent="0.35">
      <c r="A17678">
        <f>Sheet3!K17682</f>
        <v>0</v>
      </c>
      <c r="C17678">
        <f>Sheet3!M17682</f>
        <v>0</v>
      </c>
      <c r="F17678">
        <f>Sheet3!P17682</f>
        <v>0</v>
      </c>
    </row>
    <row r="17679" spans="1:6" x14ac:dyDescent="0.35">
      <c r="A17679">
        <f>Sheet3!K17683</f>
        <v>0</v>
      </c>
      <c r="C17679">
        <f>Sheet3!M17683</f>
        <v>0</v>
      </c>
      <c r="F17679">
        <f>Sheet3!P17683</f>
        <v>0</v>
      </c>
    </row>
    <row r="17680" spans="1:6" x14ac:dyDescent="0.35">
      <c r="A17680">
        <f>Sheet3!K17684</f>
        <v>0</v>
      </c>
      <c r="C17680">
        <f>Sheet3!M17684</f>
        <v>0</v>
      </c>
      <c r="F17680">
        <f>Sheet3!P17684</f>
        <v>0</v>
      </c>
    </row>
    <row r="17681" spans="1:6" x14ac:dyDescent="0.35">
      <c r="A17681">
        <f>Sheet3!K17685</f>
        <v>0</v>
      </c>
      <c r="C17681">
        <f>Sheet3!M17685</f>
        <v>0</v>
      </c>
      <c r="F17681">
        <f>Sheet3!P17685</f>
        <v>0</v>
      </c>
    </row>
    <row r="17682" spans="1:6" x14ac:dyDescent="0.35">
      <c r="A17682">
        <f>Sheet3!K17686</f>
        <v>0</v>
      </c>
      <c r="C17682">
        <f>Sheet3!M17686</f>
        <v>0</v>
      </c>
      <c r="F17682">
        <f>Sheet3!P17686</f>
        <v>0</v>
      </c>
    </row>
    <row r="17683" spans="1:6" x14ac:dyDescent="0.35">
      <c r="A17683">
        <f>Sheet3!K17687</f>
        <v>0</v>
      </c>
      <c r="C17683">
        <f>Sheet3!M17687</f>
        <v>0</v>
      </c>
      <c r="F17683">
        <f>Sheet3!P17687</f>
        <v>0</v>
      </c>
    </row>
    <row r="17684" spans="1:6" x14ac:dyDescent="0.35">
      <c r="A17684">
        <f>Sheet3!K17688</f>
        <v>0</v>
      </c>
      <c r="C17684">
        <f>Sheet3!M17688</f>
        <v>0</v>
      </c>
      <c r="F17684">
        <f>Sheet3!P17688</f>
        <v>0</v>
      </c>
    </row>
    <row r="17685" spans="1:6" x14ac:dyDescent="0.35">
      <c r="A17685">
        <f>Sheet3!K17689</f>
        <v>0</v>
      </c>
      <c r="C17685">
        <f>Sheet3!M17689</f>
        <v>0</v>
      </c>
      <c r="F17685">
        <f>Sheet3!P17689</f>
        <v>0</v>
      </c>
    </row>
    <row r="17686" spans="1:6" x14ac:dyDescent="0.35">
      <c r="A17686">
        <f>Sheet3!K17690</f>
        <v>0</v>
      </c>
      <c r="C17686">
        <f>Sheet3!M17690</f>
        <v>0</v>
      </c>
      <c r="F17686">
        <f>Sheet3!P17690</f>
        <v>0</v>
      </c>
    </row>
    <row r="17687" spans="1:6" x14ac:dyDescent="0.35">
      <c r="A17687">
        <f>Sheet3!K17691</f>
        <v>0</v>
      </c>
      <c r="C17687">
        <f>Sheet3!M17691</f>
        <v>0</v>
      </c>
      <c r="F17687">
        <f>Sheet3!P17691</f>
        <v>0</v>
      </c>
    </row>
    <row r="17688" spans="1:6" x14ac:dyDescent="0.35">
      <c r="A17688">
        <f>Sheet3!K17692</f>
        <v>0</v>
      </c>
      <c r="C17688">
        <f>Sheet3!M17692</f>
        <v>0</v>
      </c>
      <c r="F17688">
        <f>Sheet3!P17692</f>
        <v>0</v>
      </c>
    </row>
    <row r="17689" spans="1:6" x14ac:dyDescent="0.35">
      <c r="A17689">
        <f>Sheet3!K17693</f>
        <v>0</v>
      </c>
      <c r="C17689">
        <f>Sheet3!M17693</f>
        <v>0</v>
      </c>
      <c r="F17689">
        <f>Sheet3!P17693</f>
        <v>0</v>
      </c>
    </row>
    <row r="17690" spans="1:6" x14ac:dyDescent="0.35">
      <c r="A17690">
        <f>Sheet3!K17694</f>
        <v>0</v>
      </c>
      <c r="C17690">
        <f>Sheet3!M17694</f>
        <v>0</v>
      </c>
      <c r="F17690">
        <f>Sheet3!P17694</f>
        <v>0</v>
      </c>
    </row>
    <row r="17691" spans="1:6" x14ac:dyDescent="0.35">
      <c r="A17691">
        <f>Sheet3!K17695</f>
        <v>0</v>
      </c>
      <c r="C17691">
        <f>Sheet3!M17695</f>
        <v>0</v>
      </c>
      <c r="F17691">
        <f>Sheet3!P17695</f>
        <v>0</v>
      </c>
    </row>
    <row r="17692" spans="1:6" x14ac:dyDescent="0.35">
      <c r="A17692">
        <f>Sheet3!K17696</f>
        <v>0</v>
      </c>
      <c r="C17692">
        <f>Sheet3!M17696</f>
        <v>0</v>
      </c>
      <c r="F17692">
        <f>Sheet3!P17696</f>
        <v>0</v>
      </c>
    </row>
    <row r="17693" spans="1:6" x14ac:dyDescent="0.35">
      <c r="A17693">
        <f>Sheet3!K17697</f>
        <v>0</v>
      </c>
      <c r="C17693">
        <f>Sheet3!M17697</f>
        <v>0</v>
      </c>
      <c r="F17693">
        <f>Sheet3!P17697</f>
        <v>0</v>
      </c>
    </row>
    <row r="17694" spans="1:6" x14ac:dyDescent="0.35">
      <c r="A17694">
        <f>Sheet3!K17698</f>
        <v>0</v>
      </c>
      <c r="C17694">
        <f>Sheet3!M17698</f>
        <v>0</v>
      </c>
      <c r="F17694">
        <f>Sheet3!P17698</f>
        <v>0</v>
      </c>
    </row>
    <row r="17695" spans="1:6" x14ac:dyDescent="0.35">
      <c r="A17695">
        <f>Sheet3!K17699</f>
        <v>0</v>
      </c>
      <c r="C17695">
        <f>Sheet3!M17699</f>
        <v>0</v>
      </c>
      <c r="F17695">
        <f>Sheet3!P17699</f>
        <v>0</v>
      </c>
    </row>
    <row r="17696" spans="1:6" x14ac:dyDescent="0.35">
      <c r="A17696">
        <f>Sheet3!K17700</f>
        <v>0</v>
      </c>
      <c r="C17696">
        <f>Sheet3!M17700</f>
        <v>0</v>
      </c>
      <c r="F17696">
        <f>Sheet3!P17700</f>
        <v>0</v>
      </c>
    </row>
    <row r="17697" spans="1:6" x14ac:dyDescent="0.35">
      <c r="A17697">
        <f>Sheet3!K17701</f>
        <v>0</v>
      </c>
      <c r="C17697">
        <f>Sheet3!M17701</f>
        <v>0</v>
      </c>
      <c r="F17697">
        <f>Sheet3!P17701</f>
        <v>0</v>
      </c>
    </row>
    <row r="17698" spans="1:6" x14ac:dyDescent="0.35">
      <c r="A17698">
        <f>Sheet3!K17702</f>
        <v>0</v>
      </c>
      <c r="C17698">
        <f>Sheet3!M17702</f>
        <v>0</v>
      </c>
      <c r="F17698">
        <f>Sheet3!P17702</f>
        <v>0</v>
      </c>
    </row>
    <row r="17699" spans="1:6" x14ac:dyDescent="0.35">
      <c r="A17699">
        <f>Sheet3!K17703</f>
        <v>0</v>
      </c>
      <c r="C17699">
        <f>Sheet3!M17703</f>
        <v>0</v>
      </c>
      <c r="F17699">
        <f>Sheet3!P17703</f>
        <v>0</v>
      </c>
    </row>
    <row r="17700" spans="1:6" x14ac:dyDescent="0.35">
      <c r="A17700">
        <f>Sheet3!K17704</f>
        <v>0</v>
      </c>
      <c r="C17700">
        <f>Sheet3!M17704</f>
        <v>0</v>
      </c>
      <c r="F17700">
        <f>Sheet3!P17704</f>
        <v>0</v>
      </c>
    </row>
    <row r="17701" spans="1:6" x14ac:dyDescent="0.35">
      <c r="A17701">
        <f>Sheet3!K17705</f>
        <v>0</v>
      </c>
      <c r="C17701">
        <f>Sheet3!M17705</f>
        <v>0</v>
      </c>
      <c r="F17701">
        <f>Sheet3!P17705</f>
        <v>0</v>
      </c>
    </row>
    <row r="17702" spans="1:6" x14ac:dyDescent="0.35">
      <c r="A17702">
        <f>Sheet3!K17706</f>
        <v>0</v>
      </c>
      <c r="C17702">
        <f>Sheet3!M17706</f>
        <v>0</v>
      </c>
      <c r="F17702">
        <f>Sheet3!P17706</f>
        <v>0</v>
      </c>
    </row>
    <row r="17703" spans="1:6" x14ac:dyDescent="0.35">
      <c r="A17703">
        <f>Sheet3!K17707</f>
        <v>0</v>
      </c>
      <c r="C17703">
        <f>Sheet3!M17707</f>
        <v>0</v>
      </c>
      <c r="F17703">
        <f>Sheet3!P17707</f>
        <v>0</v>
      </c>
    </row>
    <row r="17704" spans="1:6" x14ac:dyDescent="0.35">
      <c r="A17704">
        <f>Sheet3!K17708</f>
        <v>0</v>
      </c>
      <c r="C17704">
        <f>Sheet3!M17708</f>
        <v>0</v>
      </c>
      <c r="F17704">
        <f>Sheet3!P17708</f>
        <v>0</v>
      </c>
    </row>
    <row r="17705" spans="1:6" x14ac:dyDescent="0.35">
      <c r="A17705">
        <f>Sheet3!K17709</f>
        <v>0</v>
      </c>
      <c r="C17705">
        <f>Sheet3!M17709</f>
        <v>0</v>
      </c>
      <c r="F17705">
        <f>Sheet3!P17709</f>
        <v>0</v>
      </c>
    </row>
    <row r="17706" spans="1:6" x14ac:dyDescent="0.35">
      <c r="A17706">
        <f>Sheet3!K17710</f>
        <v>0</v>
      </c>
      <c r="C17706">
        <f>Sheet3!M17710</f>
        <v>0</v>
      </c>
      <c r="F17706">
        <f>Sheet3!P17710</f>
        <v>0</v>
      </c>
    </row>
    <row r="17707" spans="1:6" x14ac:dyDescent="0.35">
      <c r="A17707">
        <f>Sheet3!K17711</f>
        <v>0</v>
      </c>
      <c r="C17707">
        <f>Sheet3!M17711</f>
        <v>0</v>
      </c>
      <c r="F17707">
        <f>Sheet3!P17711</f>
        <v>0</v>
      </c>
    </row>
    <row r="17708" spans="1:6" x14ac:dyDescent="0.35">
      <c r="A17708">
        <f>Sheet3!K17712</f>
        <v>0</v>
      </c>
      <c r="C17708">
        <f>Sheet3!M17712</f>
        <v>0</v>
      </c>
      <c r="F17708">
        <f>Sheet3!P17712</f>
        <v>0</v>
      </c>
    </row>
    <row r="17709" spans="1:6" x14ac:dyDescent="0.35">
      <c r="A17709">
        <f>Sheet3!K17713</f>
        <v>0</v>
      </c>
      <c r="C17709">
        <f>Sheet3!M17713</f>
        <v>0</v>
      </c>
      <c r="F17709">
        <f>Sheet3!P17713</f>
        <v>0</v>
      </c>
    </row>
    <row r="17710" spans="1:6" x14ac:dyDescent="0.35">
      <c r="A17710">
        <f>Sheet3!K17714</f>
        <v>0</v>
      </c>
      <c r="C17710">
        <f>Sheet3!M17714</f>
        <v>0</v>
      </c>
      <c r="F17710">
        <f>Sheet3!P17714</f>
        <v>0</v>
      </c>
    </row>
    <row r="17711" spans="1:6" x14ac:dyDescent="0.35">
      <c r="A17711">
        <f>Sheet3!K17715</f>
        <v>0</v>
      </c>
      <c r="C17711">
        <f>Sheet3!M17715</f>
        <v>0</v>
      </c>
      <c r="F17711">
        <f>Sheet3!P17715</f>
        <v>0</v>
      </c>
    </row>
    <row r="17712" spans="1:6" x14ac:dyDescent="0.35">
      <c r="A17712">
        <f>Sheet3!K17716</f>
        <v>0</v>
      </c>
      <c r="C17712">
        <f>Sheet3!M17716</f>
        <v>0</v>
      </c>
      <c r="F17712">
        <f>Sheet3!P17716</f>
        <v>0</v>
      </c>
    </row>
    <row r="17713" spans="1:6" x14ac:dyDescent="0.35">
      <c r="A17713">
        <f>Sheet3!K17717</f>
        <v>0</v>
      </c>
      <c r="C17713">
        <f>Sheet3!M17717</f>
        <v>0</v>
      </c>
      <c r="F17713">
        <f>Sheet3!P17717</f>
        <v>0</v>
      </c>
    </row>
    <row r="17714" spans="1:6" x14ac:dyDescent="0.35">
      <c r="A17714">
        <f>Sheet3!K17718</f>
        <v>0</v>
      </c>
      <c r="C17714">
        <f>Sheet3!M17718</f>
        <v>0</v>
      </c>
      <c r="F17714">
        <f>Sheet3!P17718</f>
        <v>0</v>
      </c>
    </row>
    <row r="17715" spans="1:6" x14ac:dyDescent="0.35">
      <c r="A17715">
        <f>Sheet3!K17719</f>
        <v>0</v>
      </c>
      <c r="C17715">
        <f>Sheet3!M17719</f>
        <v>0</v>
      </c>
      <c r="F17715">
        <f>Sheet3!P17719</f>
        <v>0</v>
      </c>
    </row>
    <row r="17716" spans="1:6" x14ac:dyDescent="0.35">
      <c r="A17716">
        <f>Sheet3!K17720</f>
        <v>0</v>
      </c>
      <c r="C17716">
        <f>Sheet3!M17720</f>
        <v>0</v>
      </c>
      <c r="F17716">
        <f>Sheet3!P17720</f>
        <v>0</v>
      </c>
    </row>
    <row r="17717" spans="1:6" x14ac:dyDescent="0.35">
      <c r="A17717">
        <f>Sheet3!K17721</f>
        <v>0</v>
      </c>
      <c r="C17717">
        <f>Sheet3!M17721</f>
        <v>0</v>
      </c>
      <c r="F17717">
        <f>Sheet3!P17721</f>
        <v>0</v>
      </c>
    </row>
    <row r="17718" spans="1:6" x14ac:dyDescent="0.35">
      <c r="A17718">
        <f>Sheet3!K17722</f>
        <v>0</v>
      </c>
      <c r="C17718">
        <f>Sheet3!M17722</f>
        <v>0</v>
      </c>
      <c r="F17718">
        <f>Sheet3!P17722</f>
        <v>0</v>
      </c>
    </row>
    <row r="17719" spans="1:6" x14ac:dyDescent="0.35">
      <c r="A17719">
        <f>Sheet3!K17723</f>
        <v>0</v>
      </c>
      <c r="C17719">
        <f>Sheet3!M17723</f>
        <v>0</v>
      </c>
      <c r="F17719">
        <f>Sheet3!P17723</f>
        <v>0</v>
      </c>
    </row>
    <row r="17720" spans="1:6" x14ac:dyDescent="0.35">
      <c r="A17720">
        <f>Sheet3!K17724</f>
        <v>0</v>
      </c>
      <c r="C17720">
        <f>Sheet3!M17724</f>
        <v>0</v>
      </c>
      <c r="F17720">
        <f>Sheet3!P17724</f>
        <v>0</v>
      </c>
    </row>
    <row r="17721" spans="1:6" x14ac:dyDescent="0.35">
      <c r="A17721">
        <f>Sheet3!K17725</f>
        <v>0</v>
      </c>
      <c r="C17721">
        <f>Sheet3!M17725</f>
        <v>0</v>
      </c>
      <c r="F17721">
        <f>Sheet3!P17725</f>
        <v>0</v>
      </c>
    </row>
    <row r="17722" spans="1:6" x14ac:dyDescent="0.35">
      <c r="A17722">
        <f>Sheet3!K17726</f>
        <v>0</v>
      </c>
      <c r="C17722">
        <f>Sheet3!M17726</f>
        <v>0</v>
      </c>
      <c r="F17722">
        <f>Sheet3!P17726</f>
        <v>0</v>
      </c>
    </row>
    <row r="17723" spans="1:6" x14ac:dyDescent="0.35">
      <c r="A17723">
        <f>Sheet3!K17727</f>
        <v>0</v>
      </c>
      <c r="C17723">
        <f>Sheet3!M17727</f>
        <v>0</v>
      </c>
      <c r="F17723">
        <f>Sheet3!P17727</f>
        <v>0</v>
      </c>
    </row>
    <row r="17724" spans="1:6" x14ac:dyDescent="0.35">
      <c r="A17724">
        <f>Sheet3!K17728</f>
        <v>0</v>
      </c>
      <c r="C17724">
        <f>Sheet3!M17728</f>
        <v>0</v>
      </c>
      <c r="F17724">
        <f>Sheet3!P17728</f>
        <v>0</v>
      </c>
    </row>
    <row r="17725" spans="1:6" x14ac:dyDescent="0.35">
      <c r="A17725">
        <f>Sheet3!K17729</f>
        <v>0</v>
      </c>
      <c r="C17725">
        <f>Sheet3!M17729</f>
        <v>0</v>
      </c>
      <c r="F17725">
        <f>Sheet3!P17729</f>
        <v>0</v>
      </c>
    </row>
    <row r="17726" spans="1:6" x14ac:dyDescent="0.35">
      <c r="A17726">
        <f>Sheet3!K17730</f>
        <v>0</v>
      </c>
      <c r="C17726">
        <f>Sheet3!M17730</f>
        <v>0</v>
      </c>
      <c r="F17726">
        <f>Sheet3!P17730</f>
        <v>0</v>
      </c>
    </row>
    <row r="17727" spans="1:6" x14ac:dyDescent="0.35">
      <c r="A17727">
        <f>Sheet3!K17731</f>
        <v>0</v>
      </c>
      <c r="C17727">
        <f>Sheet3!M17731</f>
        <v>0</v>
      </c>
      <c r="F17727">
        <f>Sheet3!P17731</f>
        <v>0</v>
      </c>
    </row>
    <row r="17728" spans="1:6" x14ac:dyDescent="0.35">
      <c r="A17728">
        <f>Sheet3!K17732</f>
        <v>0</v>
      </c>
      <c r="C17728">
        <f>Sheet3!M17732</f>
        <v>0</v>
      </c>
      <c r="F17728">
        <f>Sheet3!P17732</f>
        <v>0</v>
      </c>
    </row>
    <row r="17729" spans="1:6" x14ac:dyDescent="0.35">
      <c r="A17729">
        <f>Sheet3!K17733</f>
        <v>0</v>
      </c>
      <c r="C17729">
        <f>Sheet3!M17733</f>
        <v>0</v>
      </c>
      <c r="F17729">
        <f>Sheet3!P17733</f>
        <v>0</v>
      </c>
    </row>
    <row r="17730" spans="1:6" x14ac:dyDescent="0.35">
      <c r="A17730">
        <f>Sheet3!K17734</f>
        <v>0</v>
      </c>
      <c r="C17730">
        <f>Sheet3!M17734</f>
        <v>0</v>
      </c>
      <c r="F17730">
        <f>Sheet3!P17734</f>
        <v>0</v>
      </c>
    </row>
    <row r="17731" spans="1:6" x14ac:dyDescent="0.35">
      <c r="A17731">
        <f>Sheet3!K17735</f>
        <v>0</v>
      </c>
      <c r="C17731">
        <f>Sheet3!M17735</f>
        <v>0</v>
      </c>
      <c r="F17731">
        <f>Sheet3!P17735</f>
        <v>0</v>
      </c>
    </row>
    <row r="17732" spans="1:6" x14ac:dyDescent="0.35">
      <c r="A17732">
        <f>Sheet3!K17736</f>
        <v>0</v>
      </c>
      <c r="C17732">
        <f>Sheet3!M17736</f>
        <v>0</v>
      </c>
      <c r="F17732">
        <f>Sheet3!P17736</f>
        <v>0</v>
      </c>
    </row>
    <row r="17733" spans="1:6" x14ac:dyDescent="0.35">
      <c r="A17733">
        <f>Sheet3!K17737</f>
        <v>0</v>
      </c>
      <c r="C17733">
        <f>Sheet3!M17737</f>
        <v>0</v>
      </c>
      <c r="F17733">
        <f>Sheet3!P17737</f>
        <v>0</v>
      </c>
    </row>
    <row r="17734" spans="1:6" x14ac:dyDescent="0.35">
      <c r="A17734">
        <f>Sheet3!K17738</f>
        <v>0</v>
      </c>
      <c r="C17734">
        <f>Sheet3!M17738</f>
        <v>0</v>
      </c>
      <c r="F17734">
        <f>Sheet3!P17738</f>
        <v>0</v>
      </c>
    </row>
    <row r="17735" spans="1:6" x14ac:dyDescent="0.35">
      <c r="A17735">
        <f>Sheet3!K17739</f>
        <v>0</v>
      </c>
      <c r="C17735">
        <f>Sheet3!M17739</f>
        <v>0</v>
      </c>
      <c r="F17735">
        <f>Sheet3!P17739</f>
        <v>0</v>
      </c>
    </row>
    <row r="17736" spans="1:6" x14ac:dyDescent="0.35">
      <c r="A17736">
        <f>Sheet3!K17740</f>
        <v>0</v>
      </c>
      <c r="C17736">
        <f>Sheet3!M17740</f>
        <v>0</v>
      </c>
      <c r="F17736">
        <f>Sheet3!P17740</f>
        <v>0</v>
      </c>
    </row>
    <row r="17737" spans="1:6" x14ac:dyDescent="0.35">
      <c r="A17737">
        <f>Sheet3!K17741</f>
        <v>0</v>
      </c>
      <c r="C17737">
        <f>Sheet3!M17741</f>
        <v>0</v>
      </c>
      <c r="F17737">
        <f>Sheet3!P17741</f>
        <v>0</v>
      </c>
    </row>
    <row r="17738" spans="1:6" x14ac:dyDescent="0.35">
      <c r="A17738">
        <f>Sheet3!K17742</f>
        <v>0</v>
      </c>
      <c r="C17738">
        <f>Sheet3!M17742</f>
        <v>0</v>
      </c>
      <c r="F17738">
        <f>Sheet3!P17742</f>
        <v>0</v>
      </c>
    </row>
    <row r="17739" spans="1:6" x14ac:dyDescent="0.35">
      <c r="A17739">
        <f>Sheet3!K17743</f>
        <v>0</v>
      </c>
      <c r="C17739">
        <f>Sheet3!M17743</f>
        <v>0</v>
      </c>
      <c r="F17739">
        <f>Sheet3!P17743</f>
        <v>0</v>
      </c>
    </row>
    <row r="17740" spans="1:6" x14ac:dyDescent="0.35">
      <c r="A17740">
        <f>Sheet3!K17744</f>
        <v>0</v>
      </c>
      <c r="C17740">
        <f>Sheet3!M17744</f>
        <v>0</v>
      </c>
      <c r="F17740">
        <f>Sheet3!P17744</f>
        <v>0</v>
      </c>
    </row>
    <row r="17741" spans="1:6" x14ac:dyDescent="0.35">
      <c r="A17741">
        <f>Sheet3!K17745</f>
        <v>0</v>
      </c>
      <c r="C17741">
        <f>Sheet3!M17745</f>
        <v>0</v>
      </c>
      <c r="F17741">
        <f>Sheet3!P17745</f>
        <v>0</v>
      </c>
    </row>
    <row r="17742" spans="1:6" x14ac:dyDescent="0.35">
      <c r="A17742">
        <f>Sheet3!K17746</f>
        <v>0</v>
      </c>
      <c r="C17742">
        <f>Sheet3!M17746</f>
        <v>0</v>
      </c>
      <c r="F17742">
        <f>Sheet3!P17746</f>
        <v>0</v>
      </c>
    </row>
    <row r="17743" spans="1:6" x14ac:dyDescent="0.35">
      <c r="A17743">
        <f>Sheet3!K17747</f>
        <v>0</v>
      </c>
      <c r="C17743">
        <f>Sheet3!M17747</f>
        <v>0</v>
      </c>
      <c r="F17743">
        <f>Sheet3!P17747</f>
        <v>0</v>
      </c>
    </row>
    <row r="17744" spans="1:6" x14ac:dyDescent="0.35">
      <c r="A17744">
        <f>Sheet3!K17748</f>
        <v>0</v>
      </c>
      <c r="C17744">
        <f>Sheet3!M17748</f>
        <v>0</v>
      </c>
      <c r="F17744">
        <f>Sheet3!P17748</f>
        <v>0</v>
      </c>
    </row>
    <row r="17745" spans="1:6" x14ac:dyDescent="0.35">
      <c r="A17745">
        <f>Sheet3!K17749</f>
        <v>0</v>
      </c>
      <c r="C17745">
        <f>Sheet3!M17749</f>
        <v>0</v>
      </c>
      <c r="F17745">
        <f>Sheet3!P17749</f>
        <v>0</v>
      </c>
    </row>
    <row r="17746" spans="1:6" x14ac:dyDescent="0.35">
      <c r="A17746">
        <f>Sheet3!K17750</f>
        <v>0</v>
      </c>
      <c r="C17746">
        <f>Sheet3!M17750</f>
        <v>0</v>
      </c>
      <c r="F17746">
        <f>Sheet3!P17750</f>
        <v>0</v>
      </c>
    </row>
    <row r="17747" spans="1:6" x14ac:dyDescent="0.35">
      <c r="A17747">
        <f>Sheet3!K17751</f>
        <v>0</v>
      </c>
      <c r="C17747">
        <f>Sheet3!M17751</f>
        <v>0</v>
      </c>
      <c r="F17747">
        <f>Sheet3!P17751</f>
        <v>0</v>
      </c>
    </row>
    <row r="17748" spans="1:6" x14ac:dyDescent="0.35">
      <c r="A17748">
        <f>Sheet3!K17752</f>
        <v>0</v>
      </c>
      <c r="C17748">
        <f>Sheet3!M17752</f>
        <v>0</v>
      </c>
      <c r="F17748">
        <f>Sheet3!P17752</f>
        <v>0</v>
      </c>
    </row>
    <row r="17749" spans="1:6" x14ac:dyDescent="0.35">
      <c r="A17749">
        <f>Sheet3!K17753</f>
        <v>0</v>
      </c>
      <c r="C17749">
        <f>Sheet3!M17753</f>
        <v>0</v>
      </c>
      <c r="F17749">
        <f>Sheet3!P17753</f>
        <v>0</v>
      </c>
    </row>
    <row r="17750" spans="1:6" x14ac:dyDescent="0.35">
      <c r="A17750">
        <f>Sheet3!K17754</f>
        <v>0</v>
      </c>
      <c r="C17750">
        <f>Sheet3!M17754</f>
        <v>0</v>
      </c>
      <c r="F17750">
        <f>Sheet3!P17754</f>
        <v>0</v>
      </c>
    </row>
    <row r="17751" spans="1:6" x14ac:dyDescent="0.35">
      <c r="A17751">
        <f>Sheet3!K17755</f>
        <v>0</v>
      </c>
      <c r="C17751">
        <f>Sheet3!M17755</f>
        <v>0</v>
      </c>
      <c r="F17751">
        <f>Sheet3!P17755</f>
        <v>0</v>
      </c>
    </row>
    <row r="17752" spans="1:6" x14ac:dyDescent="0.35">
      <c r="A17752">
        <f>Sheet3!K17756</f>
        <v>0</v>
      </c>
      <c r="C17752">
        <f>Sheet3!M17756</f>
        <v>0</v>
      </c>
      <c r="F17752">
        <f>Sheet3!P17756</f>
        <v>0</v>
      </c>
    </row>
    <row r="17753" spans="1:6" x14ac:dyDescent="0.35">
      <c r="A17753">
        <f>Sheet3!K17757</f>
        <v>0</v>
      </c>
      <c r="C17753">
        <f>Sheet3!M17757</f>
        <v>0</v>
      </c>
      <c r="F17753">
        <f>Sheet3!P17757</f>
        <v>0</v>
      </c>
    </row>
    <row r="17754" spans="1:6" x14ac:dyDescent="0.35">
      <c r="A17754">
        <f>Sheet3!K17758</f>
        <v>0</v>
      </c>
      <c r="C17754">
        <f>Sheet3!M17758</f>
        <v>0</v>
      </c>
      <c r="F17754">
        <f>Sheet3!P17758</f>
        <v>0</v>
      </c>
    </row>
    <row r="17755" spans="1:6" x14ac:dyDescent="0.35">
      <c r="A17755">
        <f>Sheet3!K17759</f>
        <v>0</v>
      </c>
      <c r="C17755">
        <f>Sheet3!M17759</f>
        <v>0</v>
      </c>
      <c r="F17755">
        <f>Sheet3!P17759</f>
        <v>0</v>
      </c>
    </row>
    <row r="17756" spans="1:6" x14ac:dyDescent="0.35">
      <c r="A17756">
        <f>Sheet3!K17760</f>
        <v>0</v>
      </c>
      <c r="C17756">
        <f>Sheet3!M17760</f>
        <v>0</v>
      </c>
      <c r="F17756">
        <f>Sheet3!P17760</f>
        <v>0</v>
      </c>
    </row>
    <row r="17757" spans="1:6" x14ac:dyDescent="0.35">
      <c r="A17757">
        <f>Sheet3!K17761</f>
        <v>0</v>
      </c>
      <c r="C17757">
        <f>Sheet3!M17761</f>
        <v>0</v>
      </c>
      <c r="F17757">
        <f>Sheet3!P17761</f>
        <v>0</v>
      </c>
    </row>
    <row r="17758" spans="1:6" x14ac:dyDescent="0.35">
      <c r="A17758">
        <f>Sheet3!K17762</f>
        <v>0</v>
      </c>
      <c r="C17758">
        <f>Sheet3!M17762</f>
        <v>0</v>
      </c>
      <c r="F17758">
        <f>Sheet3!P17762</f>
        <v>0</v>
      </c>
    </row>
    <row r="17759" spans="1:6" x14ac:dyDescent="0.35">
      <c r="A17759">
        <f>Sheet3!K17763</f>
        <v>0</v>
      </c>
      <c r="C17759">
        <f>Sheet3!M17763</f>
        <v>0</v>
      </c>
      <c r="F17759">
        <f>Sheet3!P17763</f>
        <v>0</v>
      </c>
    </row>
    <row r="17760" spans="1:6" x14ac:dyDescent="0.35">
      <c r="A17760">
        <f>Sheet3!K17764</f>
        <v>0</v>
      </c>
      <c r="C17760">
        <f>Sheet3!M17764</f>
        <v>0</v>
      </c>
      <c r="F17760">
        <f>Sheet3!P17764</f>
        <v>0</v>
      </c>
    </row>
    <row r="17761" spans="1:6" x14ac:dyDescent="0.35">
      <c r="A17761">
        <f>Sheet3!K17765</f>
        <v>0</v>
      </c>
      <c r="C17761">
        <f>Sheet3!M17765</f>
        <v>0</v>
      </c>
      <c r="F17761">
        <f>Sheet3!P17765</f>
        <v>0</v>
      </c>
    </row>
    <row r="17762" spans="1:6" x14ac:dyDescent="0.35">
      <c r="A17762">
        <f>Sheet3!K17766</f>
        <v>0</v>
      </c>
      <c r="C17762">
        <f>Sheet3!M17766</f>
        <v>0</v>
      </c>
      <c r="F17762">
        <f>Sheet3!P17766</f>
        <v>0</v>
      </c>
    </row>
    <row r="17763" spans="1:6" x14ac:dyDescent="0.35">
      <c r="A17763">
        <f>Sheet3!K17767</f>
        <v>0</v>
      </c>
      <c r="C17763">
        <f>Sheet3!M17767</f>
        <v>0</v>
      </c>
      <c r="F17763">
        <f>Sheet3!P17767</f>
        <v>0</v>
      </c>
    </row>
    <row r="17764" spans="1:6" x14ac:dyDescent="0.35">
      <c r="A17764">
        <f>Sheet3!K17768</f>
        <v>0</v>
      </c>
      <c r="C17764">
        <f>Sheet3!M17768</f>
        <v>0</v>
      </c>
      <c r="F17764">
        <f>Sheet3!P17768</f>
        <v>0</v>
      </c>
    </row>
    <row r="17765" spans="1:6" x14ac:dyDescent="0.35">
      <c r="A17765">
        <f>Sheet3!K17769</f>
        <v>0</v>
      </c>
      <c r="C17765">
        <f>Sheet3!M17769</f>
        <v>0</v>
      </c>
      <c r="F17765">
        <f>Sheet3!P17769</f>
        <v>0</v>
      </c>
    </row>
    <row r="17766" spans="1:6" x14ac:dyDescent="0.35">
      <c r="A17766">
        <f>Sheet3!K17770</f>
        <v>0</v>
      </c>
      <c r="C17766">
        <f>Sheet3!M17770</f>
        <v>0</v>
      </c>
      <c r="F17766">
        <f>Sheet3!P17770</f>
        <v>0</v>
      </c>
    </row>
    <row r="17767" spans="1:6" x14ac:dyDescent="0.35">
      <c r="A17767">
        <f>Sheet3!K17771</f>
        <v>0</v>
      </c>
      <c r="C17767">
        <f>Sheet3!M17771</f>
        <v>0</v>
      </c>
      <c r="F17767">
        <f>Sheet3!P17771</f>
        <v>0</v>
      </c>
    </row>
    <row r="17768" spans="1:6" x14ac:dyDescent="0.35">
      <c r="A17768">
        <f>Sheet3!K17772</f>
        <v>0</v>
      </c>
      <c r="C17768">
        <f>Sheet3!M17772</f>
        <v>0</v>
      </c>
      <c r="F17768">
        <f>Sheet3!P17772</f>
        <v>0</v>
      </c>
    </row>
    <row r="17769" spans="1:6" x14ac:dyDescent="0.35">
      <c r="A17769">
        <f>Sheet3!K17773</f>
        <v>0</v>
      </c>
      <c r="C17769">
        <f>Sheet3!M17773</f>
        <v>0</v>
      </c>
      <c r="F17769">
        <f>Sheet3!P17773</f>
        <v>0</v>
      </c>
    </row>
    <row r="17770" spans="1:6" x14ac:dyDescent="0.35">
      <c r="A17770">
        <f>Sheet3!K17774</f>
        <v>0</v>
      </c>
      <c r="C17770">
        <f>Sheet3!M17774</f>
        <v>0</v>
      </c>
      <c r="F17770">
        <f>Sheet3!P17774</f>
        <v>0</v>
      </c>
    </row>
    <row r="17771" spans="1:6" x14ac:dyDescent="0.35">
      <c r="A17771">
        <f>Sheet3!K17775</f>
        <v>0</v>
      </c>
      <c r="C17771">
        <f>Sheet3!M17775</f>
        <v>0</v>
      </c>
      <c r="F17771">
        <f>Sheet3!P17775</f>
        <v>0</v>
      </c>
    </row>
    <row r="17772" spans="1:6" x14ac:dyDescent="0.35">
      <c r="A17772">
        <f>Sheet3!K17776</f>
        <v>0</v>
      </c>
      <c r="C17772">
        <f>Sheet3!M17776</f>
        <v>0</v>
      </c>
      <c r="F17772">
        <f>Sheet3!P17776</f>
        <v>0</v>
      </c>
    </row>
    <row r="17773" spans="1:6" x14ac:dyDescent="0.35">
      <c r="A17773">
        <f>Sheet3!K17777</f>
        <v>0</v>
      </c>
      <c r="C17773">
        <f>Sheet3!M17777</f>
        <v>0</v>
      </c>
      <c r="F17773">
        <f>Sheet3!P17777</f>
        <v>0</v>
      </c>
    </row>
    <row r="17774" spans="1:6" x14ac:dyDescent="0.35">
      <c r="A17774">
        <f>Sheet3!K17778</f>
        <v>0</v>
      </c>
      <c r="C17774">
        <f>Sheet3!M17778</f>
        <v>0</v>
      </c>
      <c r="F17774">
        <f>Sheet3!P17778</f>
        <v>0</v>
      </c>
    </row>
    <row r="17775" spans="1:6" x14ac:dyDescent="0.35">
      <c r="A17775">
        <f>Sheet3!K17779</f>
        <v>0</v>
      </c>
      <c r="C17775">
        <f>Sheet3!M17779</f>
        <v>0</v>
      </c>
      <c r="F17775">
        <f>Sheet3!P17779</f>
        <v>0</v>
      </c>
    </row>
    <row r="17776" spans="1:6" x14ac:dyDescent="0.35">
      <c r="A17776">
        <f>Sheet3!K17780</f>
        <v>0</v>
      </c>
      <c r="C17776">
        <f>Sheet3!M17780</f>
        <v>0</v>
      </c>
      <c r="F17776">
        <f>Sheet3!P17780</f>
        <v>0</v>
      </c>
    </row>
    <row r="17777" spans="1:6" x14ac:dyDescent="0.35">
      <c r="A17777">
        <f>Sheet3!K17781</f>
        <v>0</v>
      </c>
      <c r="C17777">
        <f>Sheet3!M17781</f>
        <v>0</v>
      </c>
      <c r="F17777">
        <f>Sheet3!P17781</f>
        <v>0</v>
      </c>
    </row>
    <row r="17778" spans="1:6" x14ac:dyDescent="0.35">
      <c r="A17778">
        <f>Sheet3!K17782</f>
        <v>0</v>
      </c>
      <c r="C17778">
        <f>Sheet3!M17782</f>
        <v>0</v>
      </c>
      <c r="F17778">
        <f>Sheet3!P17782</f>
        <v>0</v>
      </c>
    </row>
    <row r="17779" spans="1:6" x14ac:dyDescent="0.35">
      <c r="A17779">
        <f>Sheet3!K17783</f>
        <v>0</v>
      </c>
      <c r="C17779">
        <f>Sheet3!M17783</f>
        <v>0</v>
      </c>
      <c r="F17779">
        <f>Sheet3!P17783</f>
        <v>0</v>
      </c>
    </row>
    <row r="17780" spans="1:6" x14ac:dyDescent="0.35">
      <c r="A17780">
        <f>Sheet3!K17784</f>
        <v>0</v>
      </c>
      <c r="C17780">
        <f>Sheet3!M17784</f>
        <v>0</v>
      </c>
      <c r="F17780">
        <f>Sheet3!P17784</f>
        <v>0</v>
      </c>
    </row>
    <row r="17781" spans="1:6" x14ac:dyDescent="0.35">
      <c r="A17781">
        <f>Sheet3!K17785</f>
        <v>0</v>
      </c>
      <c r="C17781">
        <f>Sheet3!M17785</f>
        <v>0</v>
      </c>
      <c r="F17781">
        <f>Sheet3!P17785</f>
        <v>0</v>
      </c>
    </row>
    <row r="17782" spans="1:6" x14ac:dyDescent="0.35">
      <c r="A17782">
        <f>Sheet3!K17786</f>
        <v>0</v>
      </c>
      <c r="C17782">
        <f>Sheet3!M17786</f>
        <v>0</v>
      </c>
      <c r="F17782">
        <f>Sheet3!P17786</f>
        <v>0</v>
      </c>
    </row>
    <row r="17783" spans="1:6" x14ac:dyDescent="0.35">
      <c r="A17783">
        <f>Sheet3!K17787</f>
        <v>0</v>
      </c>
      <c r="C17783">
        <f>Sheet3!M17787</f>
        <v>0</v>
      </c>
      <c r="F17783">
        <f>Sheet3!P17787</f>
        <v>0</v>
      </c>
    </row>
    <row r="17784" spans="1:6" x14ac:dyDescent="0.35">
      <c r="A17784">
        <f>Sheet3!K17788</f>
        <v>0</v>
      </c>
      <c r="C17784">
        <f>Sheet3!M17788</f>
        <v>0</v>
      </c>
      <c r="F17784">
        <f>Sheet3!P17788</f>
        <v>0</v>
      </c>
    </row>
    <row r="17785" spans="1:6" x14ac:dyDescent="0.35">
      <c r="A17785">
        <f>Sheet3!K17789</f>
        <v>0</v>
      </c>
      <c r="C17785">
        <f>Sheet3!M17789</f>
        <v>0</v>
      </c>
      <c r="F17785">
        <f>Sheet3!P17789</f>
        <v>0</v>
      </c>
    </row>
    <row r="17786" spans="1:6" x14ac:dyDescent="0.35">
      <c r="A17786">
        <f>Sheet3!K17790</f>
        <v>0</v>
      </c>
      <c r="C17786">
        <f>Sheet3!M17790</f>
        <v>0</v>
      </c>
      <c r="F17786">
        <f>Sheet3!P17790</f>
        <v>0</v>
      </c>
    </row>
    <row r="17787" spans="1:6" x14ac:dyDescent="0.35">
      <c r="A17787">
        <f>Sheet3!K17791</f>
        <v>0</v>
      </c>
      <c r="C17787">
        <f>Sheet3!M17791</f>
        <v>0</v>
      </c>
      <c r="F17787">
        <f>Sheet3!P17791</f>
        <v>0</v>
      </c>
    </row>
    <row r="17788" spans="1:6" x14ac:dyDescent="0.35">
      <c r="A17788">
        <f>Sheet3!K17792</f>
        <v>0</v>
      </c>
      <c r="C17788">
        <f>Sheet3!M17792</f>
        <v>0</v>
      </c>
      <c r="F17788">
        <f>Sheet3!P17792</f>
        <v>0</v>
      </c>
    </row>
    <row r="17789" spans="1:6" x14ac:dyDescent="0.35">
      <c r="A17789">
        <f>Sheet3!K17793</f>
        <v>0</v>
      </c>
      <c r="C17789">
        <f>Sheet3!M17793</f>
        <v>0</v>
      </c>
      <c r="F17789">
        <f>Sheet3!P17793</f>
        <v>0</v>
      </c>
    </row>
    <row r="17790" spans="1:6" x14ac:dyDescent="0.35">
      <c r="A17790">
        <f>Sheet3!K17794</f>
        <v>0</v>
      </c>
      <c r="C17790">
        <f>Sheet3!M17794</f>
        <v>0</v>
      </c>
      <c r="F17790">
        <f>Sheet3!P17794</f>
        <v>0</v>
      </c>
    </row>
    <row r="17791" spans="1:6" x14ac:dyDescent="0.35">
      <c r="A17791">
        <f>Sheet3!K17795</f>
        <v>0</v>
      </c>
      <c r="C17791">
        <f>Sheet3!M17795</f>
        <v>0</v>
      </c>
      <c r="F17791">
        <f>Sheet3!P17795</f>
        <v>0</v>
      </c>
    </row>
    <row r="17792" spans="1:6" x14ac:dyDescent="0.35">
      <c r="A17792">
        <f>Sheet3!K17796</f>
        <v>0</v>
      </c>
      <c r="C17792">
        <f>Sheet3!M17796</f>
        <v>0</v>
      </c>
      <c r="F17792">
        <f>Sheet3!P17796</f>
        <v>0</v>
      </c>
    </row>
    <row r="17793" spans="1:6" x14ac:dyDescent="0.35">
      <c r="A17793">
        <f>Sheet3!K17797</f>
        <v>0</v>
      </c>
      <c r="C17793">
        <f>Sheet3!M17797</f>
        <v>0</v>
      </c>
      <c r="F17793">
        <f>Sheet3!P17797</f>
        <v>0</v>
      </c>
    </row>
    <row r="17794" spans="1:6" x14ac:dyDescent="0.35">
      <c r="A17794">
        <f>Sheet3!K17798</f>
        <v>0</v>
      </c>
      <c r="C17794">
        <f>Sheet3!M17798</f>
        <v>0</v>
      </c>
      <c r="F17794">
        <f>Sheet3!P17798</f>
        <v>0</v>
      </c>
    </row>
    <row r="17795" spans="1:6" x14ac:dyDescent="0.35">
      <c r="A17795">
        <f>Sheet3!K17799</f>
        <v>0</v>
      </c>
      <c r="C17795">
        <f>Sheet3!M17799</f>
        <v>0</v>
      </c>
      <c r="F17795">
        <f>Sheet3!P17799</f>
        <v>0</v>
      </c>
    </row>
    <row r="17796" spans="1:6" x14ac:dyDescent="0.35">
      <c r="A17796">
        <f>Sheet3!K17800</f>
        <v>0</v>
      </c>
      <c r="C17796">
        <f>Sheet3!M17800</f>
        <v>0</v>
      </c>
      <c r="F17796">
        <f>Sheet3!P17800</f>
        <v>0</v>
      </c>
    </row>
    <row r="17797" spans="1:6" x14ac:dyDescent="0.35">
      <c r="A17797">
        <f>Sheet3!K17801</f>
        <v>0</v>
      </c>
      <c r="C17797">
        <f>Sheet3!M17801</f>
        <v>0</v>
      </c>
      <c r="F17797">
        <f>Sheet3!P17801</f>
        <v>0</v>
      </c>
    </row>
    <row r="17798" spans="1:6" x14ac:dyDescent="0.35">
      <c r="A17798">
        <f>Sheet3!K17802</f>
        <v>0</v>
      </c>
      <c r="C17798">
        <f>Sheet3!M17802</f>
        <v>0</v>
      </c>
      <c r="F17798">
        <f>Sheet3!P17802</f>
        <v>0</v>
      </c>
    </row>
    <row r="17799" spans="1:6" x14ac:dyDescent="0.35">
      <c r="A17799">
        <f>Sheet3!K17803</f>
        <v>0</v>
      </c>
      <c r="C17799">
        <f>Sheet3!M17803</f>
        <v>0</v>
      </c>
      <c r="F17799">
        <f>Sheet3!P17803</f>
        <v>0</v>
      </c>
    </row>
    <row r="17800" spans="1:6" x14ac:dyDescent="0.35">
      <c r="A17800">
        <f>Sheet3!K17804</f>
        <v>0</v>
      </c>
      <c r="C17800">
        <f>Sheet3!M17804</f>
        <v>0</v>
      </c>
      <c r="F17800">
        <f>Sheet3!P17804</f>
        <v>0</v>
      </c>
    </row>
    <row r="17801" spans="1:6" x14ac:dyDescent="0.35">
      <c r="A17801">
        <f>Sheet3!K17805</f>
        <v>0</v>
      </c>
      <c r="C17801">
        <f>Sheet3!M17805</f>
        <v>0</v>
      </c>
      <c r="F17801">
        <f>Sheet3!P17805</f>
        <v>0</v>
      </c>
    </row>
    <row r="17802" spans="1:6" x14ac:dyDescent="0.35">
      <c r="A17802">
        <f>Sheet3!K17806</f>
        <v>0</v>
      </c>
      <c r="C17802">
        <f>Sheet3!M17806</f>
        <v>0</v>
      </c>
      <c r="F17802">
        <f>Sheet3!P17806</f>
        <v>0</v>
      </c>
    </row>
    <row r="17803" spans="1:6" x14ac:dyDescent="0.35">
      <c r="A17803">
        <f>Sheet3!K17807</f>
        <v>0</v>
      </c>
      <c r="C17803">
        <f>Sheet3!M17807</f>
        <v>0</v>
      </c>
      <c r="F17803">
        <f>Sheet3!P17807</f>
        <v>0</v>
      </c>
    </row>
    <row r="17804" spans="1:6" x14ac:dyDescent="0.35">
      <c r="A17804">
        <f>Sheet3!K17808</f>
        <v>0</v>
      </c>
      <c r="C17804">
        <f>Sheet3!M17808</f>
        <v>0</v>
      </c>
      <c r="F17804">
        <f>Sheet3!P17808</f>
        <v>0</v>
      </c>
    </row>
    <row r="17805" spans="1:6" x14ac:dyDescent="0.35">
      <c r="A17805">
        <f>Sheet3!K17809</f>
        <v>0</v>
      </c>
      <c r="C17805">
        <f>Sheet3!M17809</f>
        <v>0</v>
      </c>
      <c r="F17805">
        <f>Sheet3!P17809</f>
        <v>0</v>
      </c>
    </row>
    <row r="17806" spans="1:6" x14ac:dyDescent="0.35">
      <c r="A17806">
        <f>Sheet3!K17810</f>
        <v>0</v>
      </c>
      <c r="C17806">
        <f>Sheet3!M17810</f>
        <v>0</v>
      </c>
      <c r="F17806">
        <f>Sheet3!P17810</f>
        <v>0</v>
      </c>
    </row>
    <row r="17807" spans="1:6" x14ac:dyDescent="0.35">
      <c r="A17807">
        <f>Sheet3!K17811</f>
        <v>0</v>
      </c>
      <c r="C17807">
        <f>Sheet3!M17811</f>
        <v>0</v>
      </c>
      <c r="F17807">
        <f>Sheet3!P17811</f>
        <v>0</v>
      </c>
    </row>
    <row r="17808" spans="1:6" x14ac:dyDescent="0.35">
      <c r="A17808">
        <f>Sheet3!K17812</f>
        <v>0</v>
      </c>
      <c r="C17808">
        <f>Sheet3!M17812</f>
        <v>0</v>
      </c>
      <c r="F17808">
        <f>Sheet3!P17812</f>
        <v>0</v>
      </c>
    </row>
    <row r="17809" spans="1:6" x14ac:dyDescent="0.35">
      <c r="A17809">
        <f>Sheet3!K17813</f>
        <v>0</v>
      </c>
      <c r="C17809">
        <f>Sheet3!M17813</f>
        <v>0</v>
      </c>
      <c r="F17809">
        <f>Sheet3!P17813</f>
        <v>0</v>
      </c>
    </row>
    <row r="17810" spans="1:6" x14ac:dyDescent="0.35">
      <c r="A17810">
        <f>Sheet3!K17814</f>
        <v>0</v>
      </c>
      <c r="C17810">
        <f>Sheet3!M17814</f>
        <v>0</v>
      </c>
      <c r="F17810">
        <f>Sheet3!P17814</f>
        <v>0</v>
      </c>
    </row>
    <row r="17811" spans="1:6" x14ac:dyDescent="0.35">
      <c r="A17811">
        <f>Sheet3!K17815</f>
        <v>0</v>
      </c>
      <c r="C17811">
        <f>Sheet3!M17815</f>
        <v>0</v>
      </c>
      <c r="F17811">
        <f>Sheet3!P17815</f>
        <v>0</v>
      </c>
    </row>
    <row r="17812" spans="1:6" x14ac:dyDescent="0.35">
      <c r="A17812">
        <f>Sheet3!K17816</f>
        <v>0</v>
      </c>
      <c r="C17812">
        <f>Sheet3!M17816</f>
        <v>0</v>
      </c>
      <c r="F17812">
        <f>Sheet3!P17816</f>
        <v>0</v>
      </c>
    </row>
    <row r="17813" spans="1:6" x14ac:dyDescent="0.35">
      <c r="A17813">
        <f>Sheet3!K17817</f>
        <v>0</v>
      </c>
      <c r="C17813">
        <f>Sheet3!M17817</f>
        <v>0</v>
      </c>
      <c r="F17813">
        <f>Sheet3!P17817</f>
        <v>0</v>
      </c>
    </row>
    <row r="17814" spans="1:6" x14ac:dyDescent="0.35">
      <c r="A17814">
        <f>Sheet3!K17818</f>
        <v>0</v>
      </c>
      <c r="C17814">
        <f>Sheet3!M17818</f>
        <v>0</v>
      </c>
      <c r="F17814">
        <f>Sheet3!P17818</f>
        <v>0</v>
      </c>
    </row>
    <row r="17815" spans="1:6" x14ac:dyDescent="0.35">
      <c r="A17815">
        <f>Sheet3!K17819</f>
        <v>0</v>
      </c>
      <c r="C17815">
        <f>Sheet3!M17819</f>
        <v>0</v>
      </c>
      <c r="F17815">
        <f>Sheet3!P17819</f>
        <v>0</v>
      </c>
    </row>
    <row r="17816" spans="1:6" x14ac:dyDescent="0.35">
      <c r="A17816">
        <f>Sheet3!K17820</f>
        <v>0</v>
      </c>
      <c r="C17816">
        <f>Sheet3!M17820</f>
        <v>0</v>
      </c>
      <c r="F17816">
        <f>Sheet3!P17820</f>
        <v>0</v>
      </c>
    </row>
    <row r="17817" spans="1:6" x14ac:dyDescent="0.35">
      <c r="A17817">
        <f>Sheet3!K17821</f>
        <v>0</v>
      </c>
      <c r="C17817">
        <f>Sheet3!M17821</f>
        <v>0</v>
      </c>
      <c r="F17817">
        <f>Sheet3!P17821</f>
        <v>0</v>
      </c>
    </row>
    <row r="17818" spans="1:6" x14ac:dyDescent="0.35">
      <c r="A17818">
        <f>Sheet3!K17822</f>
        <v>0</v>
      </c>
      <c r="C17818">
        <f>Sheet3!M17822</f>
        <v>0</v>
      </c>
      <c r="F17818">
        <f>Sheet3!P17822</f>
        <v>0</v>
      </c>
    </row>
    <row r="17819" spans="1:6" x14ac:dyDescent="0.35">
      <c r="A17819">
        <f>Sheet3!K17823</f>
        <v>0</v>
      </c>
      <c r="C17819">
        <f>Sheet3!M17823</f>
        <v>0</v>
      </c>
      <c r="F17819">
        <f>Sheet3!P17823</f>
        <v>0</v>
      </c>
    </row>
    <row r="17820" spans="1:6" x14ac:dyDescent="0.35">
      <c r="A17820">
        <f>Sheet3!K17824</f>
        <v>0</v>
      </c>
      <c r="C17820">
        <f>Sheet3!M17824</f>
        <v>0</v>
      </c>
      <c r="F17820">
        <f>Sheet3!P17824</f>
        <v>0</v>
      </c>
    </row>
    <row r="17821" spans="1:6" x14ac:dyDescent="0.35">
      <c r="A17821">
        <f>Sheet3!K17825</f>
        <v>0</v>
      </c>
      <c r="C17821">
        <f>Sheet3!M17825</f>
        <v>0</v>
      </c>
      <c r="F17821">
        <f>Sheet3!P17825</f>
        <v>0</v>
      </c>
    </row>
    <row r="17822" spans="1:6" x14ac:dyDescent="0.35">
      <c r="A17822">
        <f>Sheet3!K17826</f>
        <v>0</v>
      </c>
      <c r="C17822">
        <f>Sheet3!M17826</f>
        <v>0</v>
      </c>
      <c r="F17822">
        <f>Sheet3!P17826</f>
        <v>0</v>
      </c>
    </row>
    <row r="17823" spans="1:6" x14ac:dyDescent="0.35">
      <c r="A17823">
        <f>Sheet3!K17827</f>
        <v>0</v>
      </c>
      <c r="C17823">
        <f>Sheet3!M17827</f>
        <v>0</v>
      </c>
      <c r="F17823">
        <f>Sheet3!P17827</f>
        <v>0</v>
      </c>
    </row>
    <row r="17824" spans="1:6" x14ac:dyDescent="0.35">
      <c r="A17824">
        <f>Sheet3!K17828</f>
        <v>0</v>
      </c>
      <c r="C17824">
        <f>Sheet3!M17828</f>
        <v>0</v>
      </c>
      <c r="F17824">
        <f>Sheet3!P17828</f>
        <v>0</v>
      </c>
    </row>
    <row r="17825" spans="1:6" x14ac:dyDescent="0.35">
      <c r="A17825">
        <f>Sheet3!K17829</f>
        <v>0</v>
      </c>
      <c r="C17825">
        <f>Sheet3!M17829</f>
        <v>0</v>
      </c>
      <c r="F17825">
        <f>Sheet3!P17829</f>
        <v>0</v>
      </c>
    </row>
    <row r="17826" spans="1:6" x14ac:dyDescent="0.35">
      <c r="A17826">
        <f>Sheet3!K17830</f>
        <v>0</v>
      </c>
      <c r="C17826">
        <f>Sheet3!M17830</f>
        <v>0</v>
      </c>
      <c r="F17826">
        <f>Sheet3!P17830</f>
        <v>0</v>
      </c>
    </row>
    <row r="17827" spans="1:6" x14ac:dyDescent="0.35">
      <c r="A17827">
        <f>Sheet3!K17831</f>
        <v>0</v>
      </c>
      <c r="C17827">
        <f>Sheet3!M17831</f>
        <v>0</v>
      </c>
      <c r="F17827">
        <f>Sheet3!P17831</f>
        <v>0</v>
      </c>
    </row>
    <row r="17828" spans="1:6" x14ac:dyDescent="0.35">
      <c r="A17828">
        <f>Sheet3!K17832</f>
        <v>0</v>
      </c>
      <c r="C17828">
        <f>Sheet3!M17832</f>
        <v>0</v>
      </c>
      <c r="F17828">
        <f>Sheet3!P17832</f>
        <v>0</v>
      </c>
    </row>
    <row r="17829" spans="1:6" x14ac:dyDescent="0.35">
      <c r="A17829">
        <f>Sheet3!K17833</f>
        <v>0</v>
      </c>
      <c r="C17829">
        <f>Sheet3!M17833</f>
        <v>0</v>
      </c>
      <c r="F17829">
        <f>Sheet3!P17833</f>
        <v>0</v>
      </c>
    </row>
    <row r="17830" spans="1:6" x14ac:dyDescent="0.35">
      <c r="A17830">
        <f>Sheet3!K17834</f>
        <v>0</v>
      </c>
      <c r="C17830">
        <f>Sheet3!M17834</f>
        <v>0</v>
      </c>
      <c r="F17830">
        <f>Sheet3!P17834</f>
        <v>0</v>
      </c>
    </row>
    <row r="17831" spans="1:6" x14ac:dyDescent="0.35">
      <c r="A17831">
        <f>Sheet3!K17835</f>
        <v>0</v>
      </c>
      <c r="C17831">
        <f>Sheet3!M17835</f>
        <v>0</v>
      </c>
      <c r="F17831">
        <f>Sheet3!P17835</f>
        <v>0</v>
      </c>
    </row>
    <row r="17832" spans="1:6" x14ac:dyDescent="0.35">
      <c r="A17832">
        <f>Sheet3!K17836</f>
        <v>0</v>
      </c>
      <c r="C17832">
        <f>Sheet3!M17836</f>
        <v>0</v>
      </c>
      <c r="F17832">
        <f>Sheet3!P17836</f>
        <v>0</v>
      </c>
    </row>
    <row r="17833" spans="1:6" x14ac:dyDescent="0.35">
      <c r="A17833">
        <f>Sheet3!K17837</f>
        <v>0</v>
      </c>
      <c r="C17833">
        <f>Sheet3!M17837</f>
        <v>0</v>
      </c>
      <c r="F17833">
        <f>Sheet3!P17837</f>
        <v>0</v>
      </c>
    </row>
    <row r="17834" spans="1:6" x14ac:dyDescent="0.35">
      <c r="A17834">
        <f>Sheet3!K17838</f>
        <v>0</v>
      </c>
      <c r="C17834">
        <f>Sheet3!M17838</f>
        <v>0</v>
      </c>
      <c r="F17834">
        <f>Sheet3!P17838</f>
        <v>0</v>
      </c>
    </row>
    <row r="17835" spans="1:6" x14ac:dyDescent="0.35">
      <c r="A17835">
        <f>Sheet3!K17839</f>
        <v>0</v>
      </c>
      <c r="C17835">
        <f>Sheet3!M17839</f>
        <v>0</v>
      </c>
      <c r="F17835">
        <f>Sheet3!P17839</f>
        <v>0</v>
      </c>
    </row>
    <row r="17836" spans="1:6" x14ac:dyDescent="0.35">
      <c r="A17836">
        <f>Sheet3!K17840</f>
        <v>0</v>
      </c>
      <c r="C17836">
        <f>Sheet3!M17840</f>
        <v>0</v>
      </c>
      <c r="F17836">
        <f>Sheet3!P17840</f>
        <v>0</v>
      </c>
    </row>
    <row r="17837" spans="1:6" x14ac:dyDescent="0.35">
      <c r="A17837">
        <f>Sheet3!K17841</f>
        <v>0</v>
      </c>
      <c r="C17837">
        <f>Sheet3!M17841</f>
        <v>0</v>
      </c>
      <c r="F17837">
        <f>Sheet3!P17841</f>
        <v>0</v>
      </c>
    </row>
    <row r="17838" spans="1:6" x14ac:dyDescent="0.35">
      <c r="A17838">
        <f>Sheet3!K17842</f>
        <v>0</v>
      </c>
      <c r="C17838">
        <f>Sheet3!M17842</f>
        <v>0</v>
      </c>
      <c r="F17838">
        <f>Sheet3!P17842</f>
        <v>0</v>
      </c>
    </row>
    <row r="17839" spans="1:6" x14ac:dyDescent="0.35">
      <c r="A17839">
        <f>Sheet3!K17843</f>
        <v>0</v>
      </c>
      <c r="C17839">
        <f>Sheet3!M17843</f>
        <v>0</v>
      </c>
      <c r="F17839">
        <f>Sheet3!P17843</f>
        <v>0</v>
      </c>
    </row>
    <row r="17840" spans="1:6" x14ac:dyDescent="0.35">
      <c r="A17840">
        <f>Sheet3!K17844</f>
        <v>0</v>
      </c>
      <c r="C17840">
        <f>Sheet3!M17844</f>
        <v>0</v>
      </c>
      <c r="F17840">
        <f>Sheet3!P17844</f>
        <v>0</v>
      </c>
    </row>
    <row r="17841" spans="1:6" x14ac:dyDescent="0.35">
      <c r="A17841">
        <f>Sheet3!K17845</f>
        <v>0</v>
      </c>
      <c r="C17841">
        <f>Sheet3!M17845</f>
        <v>0</v>
      </c>
      <c r="F17841">
        <f>Sheet3!P17845</f>
        <v>0</v>
      </c>
    </row>
    <row r="17842" spans="1:6" x14ac:dyDescent="0.35">
      <c r="A17842">
        <f>Sheet3!K17846</f>
        <v>0</v>
      </c>
      <c r="C17842">
        <f>Sheet3!M17846</f>
        <v>0</v>
      </c>
      <c r="F17842">
        <f>Sheet3!P17846</f>
        <v>0</v>
      </c>
    </row>
    <row r="17843" spans="1:6" x14ac:dyDescent="0.35">
      <c r="A17843">
        <f>Sheet3!K17847</f>
        <v>0</v>
      </c>
      <c r="C17843">
        <f>Sheet3!M17847</f>
        <v>0</v>
      </c>
      <c r="F17843">
        <f>Sheet3!P17847</f>
        <v>0</v>
      </c>
    </row>
    <row r="17844" spans="1:6" x14ac:dyDescent="0.35">
      <c r="A17844">
        <f>Sheet3!K17848</f>
        <v>0</v>
      </c>
      <c r="C17844">
        <f>Sheet3!M17848</f>
        <v>0</v>
      </c>
      <c r="F17844">
        <f>Sheet3!P17848</f>
        <v>0</v>
      </c>
    </row>
    <row r="17845" spans="1:6" x14ac:dyDescent="0.35">
      <c r="A17845">
        <f>Sheet3!K17849</f>
        <v>0</v>
      </c>
      <c r="C17845">
        <f>Sheet3!M17849</f>
        <v>0</v>
      </c>
      <c r="F17845">
        <f>Sheet3!P17849</f>
        <v>0</v>
      </c>
    </row>
    <row r="17846" spans="1:6" x14ac:dyDescent="0.35">
      <c r="A17846">
        <f>Sheet3!K17850</f>
        <v>0</v>
      </c>
      <c r="C17846">
        <f>Sheet3!M17850</f>
        <v>0</v>
      </c>
      <c r="F17846">
        <f>Sheet3!P17850</f>
        <v>0</v>
      </c>
    </row>
    <row r="17847" spans="1:6" x14ac:dyDescent="0.35">
      <c r="A17847">
        <f>Sheet3!K17851</f>
        <v>0</v>
      </c>
      <c r="C17847">
        <f>Sheet3!M17851</f>
        <v>0</v>
      </c>
      <c r="F17847">
        <f>Sheet3!P17851</f>
        <v>0</v>
      </c>
    </row>
    <row r="17848" spans="1:6" x14ac:dyDescent="0.35">
      <c r="A17848">
        <f>Sheet3!K17852</f>
        <v>0</v>
      </c>
      <c r="C17848">
        <f>Sheet3!M17852</f>
        <v>0</v>
      </c>
      <c r="F17848">
        <f>Sheet3!P17852</f>
        <v>0</v>
      </c>
    </row>
    <row r="17849" spans="1:6" x14ac:dyDescent="0.35">
      <c r="A17849">
        <f>Sheet3!K17853</f>
        <v>0</v>
      </c>
      <c r="C17849">
        <f>Sheet3!M17853</f>
        <v>0</v>
      </c>
      <c r="F17849">
        <f>Sheet3!P17853</f>
        <v>0</v>
      </c>
    </row>
    <row r="17850" spans="1:6" x14ac:dyDescent="0.35">
      <c r="A17850">
        <f>Sheet3!K17854</f>
        <v>0</v>
      </c>
      <c r="C17850">
        <f>Sheet3!M17854</f>
        <v>0</v>
      </c>
      <c r="F17850">
        <f>Sheet3!P17854</f>
        <v>0</v>
      </c>
    </row>
    <row r="17851" spans="1:6" x14ac:dyDescent="0.35">
      <c r="A17851">
        <f>Sheet3!K17855</f>
        <v>0</v>
      </c>
      <c r="C17851">
        <f>Sheet3!M17855</f>
        <v>0</v>
      </c>
      <c r="F17851">
        <f>Sheet3!P17855</f>
        <v>0</v>
      </c>
    </row>
    <row r="17852" spans="1:6" x14ac:dyDescent="0.35">
      <c r="A17852">
        <f>Sheet3!K17856</f>
        <v>0</v>
      </c>
      <c r="C17852">
        <f>Sheet3!M17856</f>
        <v>0</v>
      </c>
      <c r="F17852">
        <f>Sheet3!P17856</f>
        <v>0</v>
      </c>
    </row>
    <row r="17853" spans="1:6" x14ac:dyDescent="0.35">
      <c r="A17853">
        <f>Sheet3!K17857</f>
        <v>0</v>
      </c>
      <c r="C17853">
        <f>Sheet3!M17857</f>
        <v>0</v>
      </c>
      <c r="F17853">
        <f>Sheet3!P17857</f>
        <v>0</v>
      </c>
    </row>
    <row r="17854" spans="1:6" x14ac:dyDescent="0.35">
      <c r="A17854">
        <f>Sheet3!K17858</f>
        <v>0</v>
      </c>
      <c r="C17854">
        <f>Sheet3!M17858</f>
        <v>0</v>
      </c>
      <c r="F17854">
        <f>Sheet3!P17858</f>
        <v>0</v>
      </c>
    </row>
    <row r="17855" spans="1:6" x14ac:dyDescent="0.35">
      <c r="A17855">
        <f>Sheet3!K17859</f>
        <v>0</v>
      </c>
      <c r="C17855">
        <f>Sheet3!M17859</f>
        <v>0</v>
      </c>
      <c r="F17855">
        <f>Sheet3!P17859</f>
        <v>0</v>
      </c>
    </row>
    <row r="17856" spans="1:6" x14ac:dyDescent="0.35">
      <c r="A17856">
        <f>Sheet3!K17860</f>
        <v>0</v>
      </c>
      <c r="C17856">
        <f>Sheet3!M17860</f>
        <v>0</v>
      </c>
      <c r="F17856">
        <f>Sheet3!P17860</f>
        <v>0</v>
      </c>
    </row>
    <row r="17857" spans="1:6" x14ac:dyDescent="0.35">
      <c r="A17857">
        <f>Sheet3!K17861</f>
        <v>0</v>
      </c>
      <c r="C17857">
        <f>Sheet3!M17861</f>
        <v>0</v>
      </c>
      <c r="F17857">
        <f>Sheet3!P17861</f>
        <v>0</v>
      </c>
    </row>
    <row r="17858" spans="1:6" x14ac:dyDescent="0.35">
      <c r="A17858">
        <f>Sheet3!K17862</f>
        <v>0</v>
      </c>
      <c r="C17858">
        <f>Sheet3!M17862</f>
        <v>0</v>
      </c>
      <c r="F17858">
        <f>Sheet3!P17862</f>
        <v>0</v>
      </c>
    </row>
    <row r="17859" spans="1:6" x14ac:dyDescent="0.35">
      <c r="A17859">
        <f>Sheet3!K17863</f>
        <v>0</v>
      </c>
      <c r="C17859">
        <f>Sheet3!M17863</f>
        <v>0</v>
      </c>
      <c r="F17859">
        <f>Sheet3!P17863</f>
        <v>0</v>
      </c>
    </row>
    <row r="17860" spans="1:6" x14ac:dyDescent="0.35">
      <c r="A17860">
        <f>Sheet3!K17864</f>
        <v>0</v>
      </c>
      <c r="C17860">
        <f>Sheet3!M17864</f>
        <v>0</v>
      </c>
      <c r="F17860">
        <f>Sheet3!P17864</f>
        <v>0</v>
      </c>
    </row>
    <row r="17861" spans="1:6" x14ac:dyDescent="0.35">
      <c r="A17861">
        <f>Sheet3!K17865</f>
        <v>0</v>
      </c>
      <c r="C17861">
        <f>Sheet3!M17865</f>
        <v>0</v>
      </c>
      <c r="F17861">
        <f>Sheet3!P17865</f>
        <v>0</v>
      </c>
    </row>
    <row r="17862" spans="1:6" x14ac:dyDescent="0.35">
      <c r="A17862">
        <f>Sheet3!K17866</f>
        <v>0</v>
      </c>
      <c r="C17862">
        <f>Sheet3!M17866</f>
        <v>0</v>
      </c>
      <c r="F17862">
        <f>Sheet3!P17866</f>
        <v>0</v>
      </c>
    </row>
    <row r="17863" spans="1:6" x14ac:dyDescent="0.35">
      <c r="A17863">
        <f>Sheet3!K17867</f>
        <v>0</v>
      </c>
      <c r="C17863">
        <f>Sheet3!M17867</f>
        <v>0</v>
      </c>
      <c r="F17863">
        <f>Sheet3!P17867</f>
        <v>0</v>
      </c>
    </row>
    <row r="17864" spans="1:6" x14ac:dyDescent="0.35">
      <c r="A17864">
        <f>Sheet3!K17868</f>
        <v>0</v>
      </c>
      <c r="C17864">
        <f>Sheet3!M17868</f>
        <v>0</v>
      </c>
      <c r="F17864">
        <f>Sheet3!P17868</f>
        <v>0</v>
      </c>
    </row>
    <row r="17865" spans="1:6" x14ac:dyDescent="0.35">
      <c r="A17865">
        <f>Sheet3!K17869</f>
        <v>0</v>
      </c>
      <c r="C17865">
        <f>Sheet3!M17869</f>
        <v>0</v>
      </c>
      <c r="F17865">
        <f>Sheet3!P17869</f>
        <v>0</v>
      </c>
    </row>
    <row r="17866" spans="1:6" x14ac:dyDescent="0.35">
      <c r="A17866">
        <f>Sheet3!K17870</f>
        <v>0</v>
      </c>
      <c r="C17866">
        <f>Sheet3!M17870</f>
        <v>0</v>
      </c>
      <c r="F17866">
        <f>Sheet3!P17870</f>
        <v>0</v>
      </c>
    </row>
    <row r="17867" spans="1:6" x14ac:dyDescent="0.35">
      <c r="A17867">
        <f>Sheet3!K17871</f>
        <v>0</v>
      </c>
      <c r="C17867">
        <f>Sheet3!M17871</f>
        <v>0</v>
      </c>
      <c r="F17867">
        <f>Sheet3!P17871</f>
        <v>0</v>
      </c>
    </row>
    <row r="17868" spans="1:6" x14ac:dyDescent="0.35">
      <c r="A17868">
        <f>Sheet3!K17872</f>
        <v>0</v>
      </c>
      <c r="C17868">
        <f>Sheet3!M17872</f>
        <v>0</v>
      </c>
      <c r="F17868">
        <f>Sheet3!P17872</f>
        <v>0</v>
      </c>
    </row>
    <row r="17869" spans="1:6" x14ac:dyDescent="0.35">
      <c r="A17869">
        <f>Sheet3!K17873</f>
        <v>0</v>
      </c>
      <c r="C17869">
        <f>Sheet3!M17873</f>
        <v>0</v>
      </c>
      <c r="F17869">
        <f>Sheet3!P17873</f>
        <v>0</v>
      </c>
    </row>
    <row r="17870" spans="1:6" x14ac:dyDescent="0.35">
      <c r="A17870">
        <f>Sheet3!K17874</f>
        <v>0</v>
      </c>
      <c r="C17870">
        <f>Sheet3!M17874</f>
        <v>0</v>
      </c>
      <c r="F17870">
        <f>Sheet3!P17874</f>
        <v>0</v>
      </c>
    </row>
    <row r="17871" spans="1:6" x14ac:dyDescent="0.35">
      <c r="A17871">
        <f>Sheet3!K17875</f>
        <v>0</v>
      </c>
      <c r="C17871">
        <f>Sheet3!M17875</f>
        <v>0</v>
      </c>
      <c r="F17871">
        <f>Sheet3!P17875</f>
        <v>0</v>
      </c>
    </row>
    <row r="17872" spans="1:6" x14ac:dyDescent="0.35">
      <c r="A17872">
        <f>Sheet3!K17876</f>
        <v>0</v>
      </c>
      <c r="C17872">
        <f>Sheet3!M17876</f>
        <v>0</v>
      </c>
      <c r="F17872">
        <f>Sheet3!P17876</f>
        <v>0</v>
      </c>
    </row>
    <row r="17873" spans="1:6" x14ac:dyDescent="0.35">
      <c r="A17873">
        <f>Sheet3!K17877</f>
        <v>0</v>
      </c>
      <c r="C17873">
        <f>Sheet3!M17877</f>
        <v>0</v>
      </c>
      <c r="F17873">
        <f>Sheet3!P17877</f>
        <v>0</v>
      </c>
    </row>
    <row r="17874" spans="1:6" x14ac:dyDescent="0.35">
      <c r="A17874">
        <f>Sheet3!K17878</f>
        <v>0</v>
      </c>
      <c r="C17874">
        <f>Sheet3!M17878</f>
        <v>0</v>
      </c>
      <c r="F17874">
        <f>Sheet3!P17878</f>
        <v>0</v>
      </c>
    </row>
    <row r="17875" spans="1:6" x14ac:dyDescent="0.35">
      <c r="A17875">
        <f>Sheet3!K17879</f>
        <v>0</v>
      </c>
      <c r="C17875">
        <f>Sheet3!M17879</f>
        <v>0</v>
      </c>
      <c r="F17875">
        <f>Sheet3!P17879</f>
        <v>0</v>
      </c>
    </row>
    <row r="17876" spans="1:6" x14ac:dyDescent="0.35">
      <c r="A17876">
        <f>Sheet3!K17880</f>
        <v>0</v>
      </c>
      <c r="C17876">
        <f>Sheet3!M17880</f>
        <v>0</v>
      </c>
      <c r="F17876">
        <f>Sheet3!P17880</f>
        <v>0</v>
      </c>
    </row>
    <row r="17877" spans="1:6" x14ac:dyDescent="0.35">
      <c r="A17877">
        <f>Sheet3!K17881</f>
        <v>0</v>
      </c>
      <c r="C17877">
        <f>Sheet3!M17881</f>
        <v>0</v>
      </c>
      <c r="F17877">
        <f>Sheet3!P17881</f>
        <v>0</v>
      </c>
    </row>
    <row r="17878" spans="1:6" x14ac:dyDescent="0.35">
      <c r="A17878">
        <f>Sheet3!K17882</f>
        <v>0</v>
      </c>
      <c r="C17878">
        <f>Sheet3!M17882</f>
        <v>0</v>
      </c>
      <c r="F17878">
        <f>Sheet3!P17882</f>
        <v>0</v>
      </c>
    </row>
    <row r="17879" spans="1:6" x14ac:dyDescent="0.35">
      <c r="A17879">
        <f>Sheet3!K17883</f>
        <v>0</v>
      </c>
      <c r="C17879">
        <f>Sheet3!M17883</f>
        <v>0</v>
      </c>
      <c r="F17879">
        <f>Sheet3!P17883</f>
        <v>0</v>
      </c>
    </row>
    <row r="17880" spans="1:6" x14ac:dyDescent="0.35">
      <c r="A17880">
        <f>Sheet3!K17884</f>
        <v>0</v>
      </c>
      <c r="C17880">
        <f>Sheet3!M17884</f>
        <v>0</v>
      </c>
      <c r="F17880">
        <f>Sheet3!P17884</f>
        <v>0</v>
      </c>
    </row>
    <row r="17881" spans="1:6" x14ac:dyDescent="0.35">
      <c r="A17881">
        <f>Sheet3!K17885</f>
        <v>0</v>
      </c>
      <c r="C17881">
        <f>Sheet3!M17885</f>
        <v>0</v>
      </c>
      <c r="F17881">
        <f>Sheet3!P17885</f>
        <v>0</v>
      </c>
    </row>
    <row r="17882" spans="1:6" x14ac:dyDescent="0.35">
      <c r="A17882">
        <f>Sheet3!K17886</f>
        <v>0</v>
      </c>
      <c r="C17882">
        <f>Sheet3!M17886</f>
        <v>0</v>
      </c>
      <c r="F17882">
        <f>Sheet3!P17886</f>
        <v>0</v>
      </c>
    </row>
    <row r="17883" spans="1:6" x14ac:dyDescent="0.35">
      <c r="A17883">
        <f>Sheet3!K17887</f>
        <v>0</v>
      </c>
      <c r="C17883">
        <f>Sheet3!M17887</f>
        <v>0</v>
      </c>
      <c r="F17883">
        <f>Sheet3!P17887</f>
        <v>0</v>
      </c>
    </row>
    <row r="17884" spans="1:6" x14ac:dyDescent="0.35">
      <c r="A17884">
        <f>Sheet3!K17888</f>
        <v>0</v>
      </c>
      <c r="C17884">
        <f>Sheet3!M17888</f>
        <v>0</v>
      </c>
      <c r="F17884">
        <f>Sheet3!P17888</f>
        <v>0</v>
      </c>
    </row>
    <row r="17885" spans="1:6" x14ac:dyDescent="0.35">
      <c r="A17885">
        <f>Sheet3!K17889</f>
        <v>0</v>
      </c>
      <c r="C17885">
        <f>Sheet3!M17889</f>
        <v>0</v>
      </c>
      <c r="F17885">
        <f>Sheet3!P17889</f>
        <v>0</v>
      </c>
    </row>
    <row r="17886" spans="1:6" x14ac:dyDescent="0.35">
      <c r="A17886">
        <f>Sheet3!K17890</f>
        <v>0</v>
      </c>
      <c r="C17886">
        <f>Sheet3!M17890</f>
        <v>0</v>
      </c>
      <c r="F17886">
        <f>Sheet3!P17890</f>
        <v>0</v>
      </c>
    </row>
    <row r="17887" spans="1:6" x14ac:dyDescent="0.35">
      <c r="A17887">
        <f>Sheet3!K17891</f>
        <v>0</v>
      </c>
      <c r="C17887">
        <f>Sheet3!M17891</f>
        <v>0</v>
      </c>
      <c r="F17887">
        <f>Sheet3!P17891</f>
        <v>0</v>
      </c>
    </row>
    <row r="17888" spans="1:6" x14ac:dyDescent="0.35">
      <c r="A17888">
        <f>Sheet3!K17892</f>
        <v>0</v>
      </c>
      <c r="C17888">
        <f>Sheet3!M17892</f>
        <v>0</v>
      </c>
      <c r="F17888">
        <f>Sheet3!P17892</f>
        <v>0</v>
      </c>
    </row>
    <row r="17889" spans="1:6" x14ac:dyDescent="0.35">
      <c r="A17889">
        <f>Sheet3!K17893</f>
        <v>0</v>
      </c>
      <c r="C17889">
        <f>Sheet3!M17893</f>
        <v>0</v>
      </c>
      <c r="F17889">
        <f>Sheet3!P17893</f>
        <v>0</v>
      </c>
    </row>
    <row r="17890" spans="1:6" x14ac:dyDescent="0.35">
      <c r="A17890">
        <f>Sheet3!K17894</f>
        <v>0</v>
      </c>
      <c r="C17890">
        <f>Sheet3!M17894</f>
        <v>0</v>
      </c>
      <c r="F17890">
        <f>Sheet3!P17894</f>
        <v>0</v>
      </c>
    </row>
    <row r="17891" spans="1:6" x14ac:dyDescent="0.35">
      <c r="A17891">
        <f>Sheet3!K17895</f>
        <v>0</v>
      </c>
      <c r="C17891">
        <f>Sheet3!M17895</f>
        <v>0</v>
      </c>
      <c r="F17891">
        <f>Sheet3!P17895</f>
        <v>0</v>
      </c>
    </row>
    <row r="17892" spans="1:6" x14ac:dyDescent="0.35">
      <c r="A17892">
        <f>Sheet3!K17896</f>
        <v>0</v>
      </c>
      <c r="C17892">
        <f>Sheet3!M17896</f>
        <v>0</v>
      </c>
      <c r="F17892">
        <f>Sheet3!P17896</f>
        <v>0</v>
      </c>
    </row>
    <row r="17893" spans="1:6" x14ac:dyDescent="0.35">
      <c r="A17893">
        <f>Sheet3!K17897</f>
        <v>0</v>
      </c>
      <c r="C17893">
        <f>Sheet3!M17897</f>
        <v>0</v>
      </c>
      <c r="F17893">
        <f>Sheet3!P17897</f>
        <v>0</v>
      </c>
    </row>
    <row r="17894" spans="1:6" x14ac:dyDescent="0.35">
      <c r="A17894">
        <f>Sheet3!K17898</f>
        <v>0</v>
      </c>
      <c r="C17894">
        <f>Sheet3!M17898</f>
        <v>0</v>
      </c>
      <c r="F17894">
        <f>Sheet3!P17898</f>
        <v>0</v>
      </c>
    </row>
    <row r="17895" spans="1:6" x14ac:dyDescent="0.35">
      <c r="A17895">
        <f>Sheet3!K17899</f>
        <v>0</v>
      </c>
      <c r="C17895">
        <f>Sheet3!M17899</f>
        <v>0</v>
      </c>
      <c r="F17895">
        <f>Sheet3!P17899</f>
        <v>0</v>
      </c>
    </row>
    <row r="17896" spans="1:6" x14ac:dyDescent="0.35">
      <c r="A17896">
        <f>Sheet3!K17900</f>
        <v>0</v>
      </c>
      <c r="C17896">
        <f>Sheet3!M17900</f>
        <v>0</v>
      </c>
      <c r="F17896">
        <f>Sheet3!P17900</f>
        <v>0</v>
      </c>
    </row>
    <row r="17897" spans="1:6" x14ac:dyDescent="0.35">
      <c r="A17897">
        <f>Sheet3!K17901</f>
        <v>0</v>
      </c>
      <c r="C17897">
        <f>Sheet3!M17901</f>
        <v>0</v>
      </c>
      <c r="F17897">
        <f>Sheet3!P17901</f>
        <v>0</v>
      </c>
    </row>
    <row r="17898" spans="1:6" x14ac:dyDescent="0.35">
      <c r="A17898">
        <f>Sheet3!K17902</f>
        <v>0</v>
      </c>
      <c r="C17898">
        <f>Sheet3!M17902</f>
        <v>0</v>
      </c>
      <c r="F17898">
        <f>Sheet3!P17902</f>
        <v>0</v>
      </c>
    </row>
    <row r="17899" spans="1:6" x14ac:dyDescent="0.35">
      <c r="A17899">
        <f>Sheet3!K17903</f>
        <v>0</v>
      </c>
      <c r="C17899">
        <f>Sheet3!M17903</f>
        <v>0</v>
      </c>
      <c r="F17899">
        <f>Sheet3!P17903</f>
        <v>0</v>
      </c>
    </row>
    <row r="17900" spans="1:6" x14ac:dyDescent="0.35">
      <c r="A17900">
        <f>Sheet3!K17904</f>
        <v>0</v>
      </c>
      <c r="C17900">
        <f>Sheet3!M17904</f>
        <v>0</v>
      </c>
      <c r="F17900">
        <f>Sheet3!P17904</f>
        <v>0</v>
      </c>
    </row>
    <row r="17901" spans="1:6" x14ac:dyDescent="0.35">
      <c r="A17901">
        <f>Sheet3!K17905</f>
        <v>0</v>
      </c>
      <c r="C17901">
        <f>Sheet3!M17905</f>
        <v>0</v>
      </c>
      <c r="F17901">
        <f>Sheet3!P17905</f>
        <v>0</v>
      </c>
    </row>
    <row r="17902" spans="1:6" x14ac:dyDescent="0.35">
      <c r="A17902">
        <f>Sheet3!K17906</f>
        <v>0</v>
      </c>
      <c r="C17902">
        <f>Sheet3!M17906</f>
        <v>0</v>
      </c>
      <c r="F17902">
        <f>Sheet3!P17906</f>
        <v>0</v>
      </c>
    </row>
    <row r="17903" spans="1:6" x14ac:dyDescent="0.35">
      <c r="A17903">
        <f>Sheet3!K17907</f>
        <v>0</v>
      </c>
      <c r="C17903">
        <f>Sheet3!M17907</f>
        <v>0</v>
      </c>
      <c r="F17903">
        <f>Sheet3!P17907</f>
        <v>0</v>
      </c>
    </row>
    <row r="17904" spans="1:6" x14ac:dyDescent="0.35">
      <c r="A17904">
        <f>Sheet3!K17908</f>
        <v>0</v>
      </c>
      <c r="C17904">
        <f>Sheet3!M17908</f>
        <v>0</v>
      </c>
      <c r="F17904">
        <f>Sheet3!P17908</f>
        <v>0</v>
      </c>
    </row>
    <row r="17905" spans="1:6" x14ac:dyDescent="0.35">
      <c r="A17905">
        <f>Sheet3!K17909</f>
        <v>0</v>
      </c>
      <c r="C17905">
        <f>Sheet3!M17909</f>
        <v>0</v>
      </c>
      <c r="F17905">
        <f>Sheet3!P17909</f>
        <v>0</v>
      </c>
    </row>
    <row r="17906" spans="1:6" x14ac:dyDescent="0.35">
      <c r="A17906">
        <f>Sheet3!K17910</f>
        <v>0</v>
      </c>
      <c r="C17906">
        <f>Sheet3!M17910</f>
        <v>0</v>
      </c>
      <c r="F17906">
        <f>Sheet3!P17910</f>
        <v>0</v>
      </c>
    </row>
    <row r="17907" spans="1:6" x14ac:dyDescent="0.35">
      <c r="A17907">
        <f>Sheet3!K17911</f>
        <v>0</v>
      </c>
      <c r="C17907">
        <f>Sheet3!M17911</f>
        <v>0</v>
      </c>
      <c r="F17907">
        <f>Sheet3!P17911</f>
        <v>0</v>
      </c>
    </row>
    <row r="17908" spans="1:6" x14ac:dyDescent="0.35">
      <c r="A17908">
        <f>Sheet3!K17912</f>
        <v>0</v>
      </c>
      <c r="C17908">
        <f>Sheet3!M17912</f>
        <v>0</v>
      </c>
      <c r="F17908">
        <f>Sheet3!P17912</f>
        <v>0</v>
      </c>
    </row>
    <row r="17909" spans="1:6" x14ac:dyDescent="0.35">
      <c r="A17909">
        <f>Sheet3!K17913</f>
        <v>0</v>
      </c>
      <c r="C17909">
        <f>Sheet3!M17913</f>
        <v>0</v>
      </c>
      <c r="F17909">
        <f>Sheet3!P17913</f>
        <v>0</v>
      </c>
    </row>
    <row r="17910" spans="1:6" x14ac:dyDescent="0.35">
      <c r="A17910">
        <f>Sheet3!K17914</f>
        <v>0</v>
      </c>
      <c r="C17910">
        <f>Sheet3!M17914</f>
        <v>0</v>
      </c>
      <c r="F17910">
        <f>Sheet3!P17914</f>
        <v>0</v>
      </c>
    </row>
    <row r="17911" spans="1:6" x14ac:dyDescent="0.35">
      <c r="A17911">
        <f>Sheet3!K17915</f>
        <v>0</v>
      </c>
      <c r="C17911">
        <f>Sheet3!M17915</f>
        <v>0</v>
      </c>
      <c r="F17911">
        <f>Sheet3!P17915</f>
        <v>0</v>
      </c>
    </row>
    <row r="17912" spans="1:6" x14ac:dyDescent="0.35">
      <c r="A17912">
        <f>Sheet3!K17916</f>
        <v>0</v>
      </c>
      <c r="C17912">
        <f>Sheet3!M17916</f>
        <v>0</v>
      </c>
      <c r="F17912">
        <f>Sheet3!P17916</f>
        <v>0</v>
      </c>
    </row>
    <row r="17913" spans="1:6" x14ac:dyDescent="0.35">
      <c r="A17913">
        <f>Sheet3!K17917</f>
        <v>0</v>
      </c>
      <c r="C17913">
        <f>Sheet3!M17917</f>
        <v>0</v>
      </c>
      <c r="F17913">
        <f>Sheet3!P17917</f>
        <v>0</v>
      </c>
    </row>
    <row r="17914" spans="1:6" x14ac:dyDescent="0.35">
      <c r="A17914">
        <f>Sheet3!K17918</f>
        <v>0</v>
      </c>
      <c r="C17914">
        <f>Sheet3!M17918</f>
        <v>0</v>
      </c>
      <c r="F17914">
        <f>Sheet3!P17918</f>
        <v>0</v>
      </c>
    </row>
    <row r="17915" spans="1:6" x14ac:dyDescent="0.35">
      <c r="A17915">
        <f>Sheet3!K17919</f>
        <v>0</v>
      </c>
      <c r="C17915">
        <f>Sheet3!M17919</f>
        <v>0</v>
      </c>
      <c r="F17915">
        <f>Sheet3!P17919</f>
        <v>0</v>
      </c>
    </row>
    <row r="17916" spans="1:6" x14ac:dyDescent="0.35">
      <c r="A17916">
        <f>Sheet3!K17920</f>
        <v>0</v>
      </c>
      <c r="C17916">
        <f>Sheet3!M17920</f>
        <v>0</v>
      </c>
      <c r="F17916">
        <f>Sheet3!P17920</f>
        <v>0</v>
      </c>
    </row>
    <row r="17917" spans="1:6" x14ac:dyDescent="0.35">
      <c r="A17917">
        <f>Sheet3!K17921</f>
        <v>0</v>
      </c>
      <c r="C17917">
        <f>Sheet3!M17921</f>
        <v>0</v>
      </c>
      <c r="F17917">
        <f>Sheet3!P17921</f>
        <v>0</v>
      </c>
    </row>
    <row r="17918" spans="1:6" x14ac:dyDescent="0.35">
      <c r="A17918">
        <f>Sheet3!K17922</f>
        <v>0</v>
      </c>
      <c r="C17918">
        <f>Sheet3!M17922</f>
        <v>0</v>
      </c>
      <c r="F17918">
        <f>Sheet3!P17922</f>
        <v>0</v>
      </c>
    </row>
    <row r="17919" spans="1:6" x14ac:dyDescent="0.35">
      <c r="A17919">
        <f>Sheet3!K17923</f>
        <v>0</v>
      </c>
      <c r="C17919">
        <f>Sheet3!M17923</f>
        <v>0</v>
      </c>
      <c r="F17919">
        <f>Sheet3!P17923</f>
        <v>0</v>
      </c>
    </row>
    <row r="17920" spans="1:6" x14ac:dyDescent="0.35">
      <c r="A17920">
        <f>Sheet3!K17924</f>
        <v>0</v>
      </c>
      <c r="C17920">
        <f>Sheet3!M17924</f>
        <v>0</v>
      </c>
      <c r="F17920">
        <f>Sheet3!P17924</f>
        <v>0</v>
      </c>
    </row>
    <row r="17921" spans="1:6" x14ac:dyDescent="0.35">
      <c r="A17921">
        <f>Sheet3!K17925</f>
        <v>0</v>
      </c>
      <c r="C17921">
        <f>Sheet3!M17925</f>
        <v>0</v>
      </c>
      <c r="F17921">
        <f>Sheet3!P17925</f>
        <v>0</v>
      </c>
    </row>
    <row r="17922" spans="1:6" x14ac:dyDescent="0.35">
      <c r="A17922">
        <f>Sheet3!K17926</f>
        <v>0</v>
      </c>
      <c r="C17922">
        <f>Sheet3!M17926</f>
        <v>0</v>
      </c>
      <c r="F17922">
        <f>Sheet3!P17926</f>
        <v>0</v>
      </c>
    </row>
    <row r="17923" spans="1:6" x14ac:dyDescent="0.35">
      <c r="A17923">
        <f>Sheet3!K17927</f>
        <v>0</v>
      </c>
      <c r="C17923">
        <f>Sheet3!M17927</f>
        <v>0</v>
      </c>
      <c r="F17923">
        <f>Sheet3!P17927</f>
        <v>0</v>
      </c>
    </row>
    <row r="17924" spans="1:6" x14ac:dyDescent="0.35">
      <c r="A17924">
        <f>Sheet3!K17928</f>
        <v>0</v>
      </c>
      <c r="C17924">
        <f>Sheet3!M17928</f>
        <v>0</v>
      </c>
      <c r="F17924">
        <f>Sheet3!P17928</f>
        <v>0</v>
      </c>
    </row>
    <row r="17925" spans="1:6" x14ac:dyDescent="0.35">
      <c r="A17925">
        <f>Sheet3!K17929</f>
        <v>0</v>
      </c>
      <c r="C17925">
        <f>Sheet3!M17929</f>
        <v>0</v>
      </c>
      <c r="F17925">
        <f>Sheet3!P17929</f>
        <v>0</v>
      </c>
    </row>
    <row r="17926" spans="1:6" x14ac:dyDescent="0.35">
      <c r="A17926">
        <f>Sheet3!K17930</f>
        <v>0</v>
      </c>
      <c r="C17926">
        <f>Sheet3!M17930</f>
        <v>0</v>
      </c>
      <c r="F17926">
        <f>Sheet3!P17930</f>
        <v>0</v>
      </c>
    </row>
    <row r="17927" spans="1:6" x14ac:dyDescent="0.35">
      <c r="A17927">
        <f>Sheet3!K17931</f>
        <v>0</v>
      </c>
      <c r="C17927">
        <f>Sheet3!M17931</f>
        <v>0</v>
      </c>
      <c r="F17927">
        <f>Sheet3!P17931</f>
        <v>0</v>
      </c>
    </row>
    <row r="17928" spans="1:6" x14ac:dyDescent="0.35">
      <c r="A17928">
        <f>Sheet3!K17932</f>
        <v>0</v>
      </c>
      <c r="C17928">
        <f>Sheet3!M17932</f>
        <v>0</v>
      </c>
      <c r="F17928">
        <f>Sheet3!P17932</f>
        <v>0</v>
      </c>
    </row>
    <row r="17929" spans="1:6" x14ac:dyDescent="0.35">
      <c r="A17929">
        <f>Sheet3!K17933</f>
        <v>0</v>
      </c>
      <c r="C17929">
        <f>Sheet3!M17933</f>
        <v>0</v>
      </c>
      <c r="F17929">
        <f>Sheet3!P17933</f>
        <v>0</v>
      </c>
    </row>
    <row r="17930" spans="1:6" x14ac:dyDescent="0.35">
      <c r="A17930">
        <f>Sheet3!K17934</f>
        <v>0</v>
      </c>
      <c r="C17930">
        <f>Sheet3!M17934</f>
        <v>0</v>
      </c>
      <c r="F17930">
        <f>Sheet3!P17934</f>
        <v>0</v>
      </c>
    </row>
    <row r="17931" spans="1:6" x14ac:dyDescent="0.35">
      <c r="A17931">
        <f>Sheet3!K17935</f>
        <v>0</v>
      </c>
      <c r="C17931">
        <f>Sheet3!M17935</f>
        <v>0</v>
      </c>
      <c r="F17931">
        <f>Sheet3!P17935</f>
        <v>0</v>
      </c>
    </row>
    <row r="17932" spans="1:6" x14ac:dyDescent="0.35">
      <c r="A17932">
        <f>Sheet3!K17936</f>
        <v>0</v>
      </c>
      <c r="C17932">
        <f>Sheet3!M17936</f>
        <v>0</v>
      </c>
      <c r="F17932">
        <f>Sheet3!P17936</f>
        <v>0</v>
      </c>
    </row>
    <row r="17933" spans="1:6" x14ac:dyDescent="0.35">
      <c r="A17933">
        <f>Sheet3!K17937</f>
        <v>0</v>
      </c>
      <c r="C17933">
        <f>Sheet3!M17937</f>
        <v>0</v>
      </c>
      <c r="F17933">
        <f>Sheet3!P17937</f>
        <v>0</v>
      </c>
    </row>
    <row r="17934" spans="1:6" x14ac:dyDescent="0.35">
      <c r="A17934">
        <f>Sheet3!K17938</f>
        <v>0</v>
      </c>
      <c r="C17934">
        <f>Sheet3!M17938</f>
        <v>0</v>
      </c>
      <c r="F17934">
        <f>Sheet3!P17938</f>
        <v>0</v>
      </c>
    </row>
    <row r="17935" spans="1:6" x14ac:dyDescent="0.35">
      <c r="A17935">
        <f>Sheet3!K17939</f>
        <v>0</v>
      </c>
      <c r="C17935">
        <f>Sheet3!M17939</f>
        <v>0</v>
      </c>
      <c r="F17935">
        <f>Sheet3!P17939</f>
        <v>0</v>
      </c>
    </row>
    <row r="17936" spans="1:6" x14ac:dyDescent="0.35">
      <c r="A17936">
        <f>Sheet3!K17940</f>
        <v>0</v>
      </c>
      <c r="C17936">
        <f>Sheet3!M17940</f>
        <v>0</v>
      </c>
      <c r="F17936">
        <f>Sheet3!P17940</f>
        <v>0</v>
      </c>
    </row>
    <row r="17937" spans="1:6" x14ac:dyDescent="0.35">
      <c r="A17937">
        <f>Sheet3!K17941</f>
        <v>0</v>
      </c>
      <c r="C17937">
        <f>Sheet3!M17941</f>
        <v>0</v>
      </c>
      <c r="F17937">
        <f>Sheet3!P17941</f>
        <v>0</v>
      </c>
    </row>
    <row r="17938" spans="1:6" x14ac:dyDescent="0.35">
      <c r="A17938">
        <f>Sheet3!K17942</f>
        <v>0</v>
      </c>
      <c r="C17938">
        <f>Sheet3!M17942</f>
        <v>0</v>
      </c>
      <c r="F17938">
        <f>Sheet3!P17942</f>
        <v>0</v>
      </c>
    </row>
    <row r="17939" spans="1:6" x14ac:dyDescent="0.35">
      <c r="A17939">
        <f>Sheet3!K17943</f>
        <v>0</v>
      </c>
      <c r="C17939">
        <f>Sheet3!M17943</f>
        <v>0</v>
      </c>
      <c r="F17939">
        <f>Sheet3!P17943</f>
        <v>0</v>
      </c>
    </row>
    <row r="17940" spans="1:6" x14ac:dyDescent="0.35">
      <c r="A17940">
        <f>Sheet3!K17944</f>
        <v>0</v>
      </c>
      <c r="C17940">
        <f>Sheet3!M17944</f>
        <v>0</v>
      </c>
      <c r="F17940">
        <f>Sheet3!P17944</f>
        <v>0</v>
      </c>
    </row>
    <row r="17941" spans="1:6" x14ac:dyDescent="0.35">
      <c r="A17941">
        <f>Sheet3!K17945</f>
        <v>0</v>
      </c>
      <c r="C17941">
        <f>Sheet3!M17945</f>
        <v>0</v>
      </c>
      <c r="F17941">
        <f>Sheet3!P17945</f>
        <v>0</v>
      </c>
    </row>
    <row r="17942" spans="1:6" x14ac:dyDescent="0.35">
      <c r="A17942">
        <f>Sheet3!K17946</f>
        <v>0</v>
      </c>
      <c r="C17942">
        <f>Sheet3!M17946</f>
        <v>0</v>
      </c>
      <c r="F17942">
        <f>Sheet3!P17946</f>
        <v>0</v>
      </c>
    </row>
    <row r="17943" spans="1:6" x14ac:dyDescent="0.35">
      <c r="A17943">
        <f>Sheet3!K17947</f>
        <v>0</v>
      </c>
      <c r="C17943">
        <f>Sheet3!M17947</f>
        <v>0</v>
      </c>
      <c r="F17943">
        <f>Sheet3!P17947</f>
        <v>0</v>
      </c>
    </row>
    <row r="17944" spans="1:6" x14ac:dyDescent="0.35">
      <c r="A17944">
        <f>Sheet3!K17948</f>
        <v>0</v>
      </c>
      <c r="C17944">
        <f>Sheet3!M17948</f>
        <v>0</v>
      </c>
      <c r="F17944">
        <f>Sheet3!P17948</f>
        <v>0</v>
      </c>
    </row>
    <row r="17945" spans="1:6" x14ac:dyDescent="0.35">
      <c r="A17945">
        <f>Sheet3!K17949</f>
        <v>0</v>
      </c>
      <c r="C17945">
        <f>Sheet3!M17949</f>
        <v>0</v>
      </c>
      <c r="F17945">
        <f>Sheet3!P17949</f>
        <v>0</v>
      </c>
    </row>
    <row r="17946" spans="1:6" x14ac:dyDescent="0.35">
      <c r="A17946">
        <f>Sheet3!K17950</f>
        <v>0</v>
      </c>
      <c r="C17946">
        <f>Sheet3!M17950</f>
        <v>0</v>
      </c>
      <c r="F17946">
        <f>Sheet3!P17950</f>
        <v>0</v>
      </c>
    </row>
    <row r="17947" spans="1:6" x14ac:dyDescent="0.35">
      <c r="A17947">
        <f>Sheet3!K17951</f>
        <v>0</v>
      </c>
      <c r="C17947">
        <f>Sheet3!M17951</f>
        <v>0</v>
      </c>
      <c r="F17947">
        <f>Sheet3!P17951</f>
        <v>0</v>
      </c>
    </row>
    <row r="17948" spans="1:6" x14ac:dyDescent="0.35">
      <c r="A17948">
        <f>Sheet3!K17952</f>
        <v>0</v>
      </c>
      <c r="C17948">
        <f>Sheet3!M17952</f>
        <v>0</v>
      </c>
      <c r="F17948">
        <f>Sheet3!P17952</f>
        <v>0</v>
      </c>
    </row>
    <row r="17949" spans="1:6" x14ac:dyDescent="0.35">
      <c r="A17949">
        <f>Sheet3!K17953</f>
        <v>0</v>
      </c>
      <c r="C17949">
        <f>Sheet3!M17953</f>
        <v>0</v>
      </c>
      <c r="F17949">
        <f>Sheet3!P17953</f>
        <v>0</v>
      </c>
    </row>
    <row r="17950" spans="1:6" x14ac:dyDescent="0.35">
      <c r="A17950">
        <f>Sheet3!K17954</f>
        <v>0</v>
      </c>
      <c r="C17950">
        <f>Sheet3!M17954</f>
        <v>0</v>
      </c>
      <c r="F17950">
        <f>Sheet3!P17954</f>
        <v>0</v>
      </c>
    </row>
    <row r="17951" spans="1:6" x14ac:dyDescent="0.35">
      <c r="A17951">
        <f>Sheet3!K17955</f>
        <v>0</v>
      </c>
      <c r="C17951">
        <f>Sheet3!M17955</f>
        <v>0</v>
      </c>
      <c r="F17951">
        <f>Sheet3!P17955</f>
        <v>0</v>
      </c>
    </row>
    <row r="17952" spans="1:6" x14ac:dyDescent="0.35">
      <c r="A17952">
        <f>Sheet3!K17956</f>
        <v>0</v>
      </c>
      <c r="C17952">
        <f>Sheet3!M17956</f>
        <v>0</v>
      </c>
      <c r="F17952">
        <f>Sheet3!P17956</f>
        <v>0</v>
      </c>
    </row>
    <row r="17953" spans="1:6" x14ac:dyDescent="0.35">
      <c r="A17953">
        <f>Sheet3!K17957</f>
        <v>0</v>
      </c>
      <c r="C17953">
        <f>Sheet3!M17957</f>
        <v>0</v>
      </c>
      <c r="F17953">
        <f>Sheet3!P17957</f>
        <v>0</v>
      </c>
    </row>
    <row r="17954" spans="1:6" x14ac:dyDescent="0.35">
      <c r="A17954">
        <f>Sheet3!K17958</f>
        <v>0</v>
      </c>
      <c r="C17954">
        <f>Sheet3!M17958</f>
        <v>0</v>
      </c>
      <c r="F17954">
        <f>Sheet3!P17958</f>
        <v>0</v>
      </c>
    </row>
    <row r="17955" spans="1:6" x14ac:dyDescent="0.35">
      <c r="A17955">
        <f>Sheet3!K17959</f>
        <v>0</v>
      </c>
      <c r="C17955">
        <f>Sheet3!M17959</f>
        <v>0</v>
      </c>
      <c r="F17955">
        <f>Sheet3!P17959</f>
        <v>0</v>
      </c>
    </row>
    <row r="17956" spans="1:6" x14ac:dyDescent="0.35">
      <c r="A17956">
        <f>Sheet3!K17960</f>
        <v>0</v>
      </c>
      <c r="C17956">
        <f>Sheet3!M17960</f>
        <v>0</v>
      </c>
      <c r="F17956">
        <f>Sheet3!P17960</f>
        <v>0</v>
      </c>
    </row>
    <row r="17957" spans="1:6" x14ac:dyDescent="0.35">
      <c r="A17957">
        <f>Sheet3!K17961</f>
        <v>0</v>
      </c>
      <c r="C17957">
        <f>Sheet3!M17961</f>
        <v>0</v>
      </c>
      <c r="F17957">
        <f>Sheet3!P17961</f>
        <v>0</v>
      </c>
    </row>
    <row r="17958" spans="1:6" x14ac:dyDescent="0.35">
      <c r="A17958">
        <f>Sheet3!K17962</f>
        <v>0</v>
      </c>
      <c r="C17958">
        <f>Sheet3!M17962</f>
        <v>0</v>
      </c>
      <c r="F17958">
        <f>Sheet3!P17962</f>
        <v>0</v>
      </c>
    </row>
    <row r="17959" spans="1:6" x14ac:dyDescent="0.35">
      <c r="A17959">
        <f>Sheet3!K17963</f>
        <v>0</v>
      </c>
      <c r="C17959">
        <f>Sheet3!M17963</f>
        <v>0</v>
      </c>
      <c r="F17959">
        <f>Sheet3!P17963</f>
        <v>0</v>
      </c>
    </row>
    <row r="17960" spans="1:6" x14ac:dyDescent="0.35">
      <c r="A17960">
        <f>Sheet3!K17964</f>
        <v>0</v>
      </c>
      <c r="C17960">
        <f>Sheet3!M17964</f>
        <v>0</v>
      </c>
      <c r="F17960">
        <f>Sheet3!P17964</f>
        <v>0</v>
      </c>
    </row>
    <row r="17961" spans="1:6" x14ac:dyDescent="0.35">
      <c r="A17961">
        <f>Sheet3!K17965</f>
        <v>0</v>
      </c>
      <c r="C17961">
        <f>Sheet3!M17965</f>
        <v>0</v>
      </c>
      <c r="F17961">
        <f>Sheet3!P17965</f>
        <v>0</v>
      </c>
    </row>
    <row r="17962" spans="1:6" x14ac:dyDescent="0.35">
      <c r="A17962">
        <f>Sheet3!K17966</f>
        <v>0</v>
      </c>
      <c r="C17962">
        <f>Sheet3!M17966</f>
        <v>0</v>
      </c>
      <c r="F17962">
        <f>Sheet3!P17966</f>
        <v>0</v>
      </c>
    </row>
    <row r="17963" spans="1:6" x14ac:dyDescent="0.35">
      <c r="A17963">
        <f>Sheet3!K17967</f>
        <v>0</v>
      </c>
      <c r="C17963">
        <f>Sheet3!M17967</f>
        <v>0</v>
      </c>
      <c r="F17963">
        <f>Sheet3!P17967</f>
        <v>0</v>
      </c>
    </row>
    <row r="17964" spans="1:6" x14ac:dyDescent="0.35">
      <c r="A17964">
        <f>Sheet3!K17968</f>
        <v>0</v>
      </c>
      <c r="C17964">
        <f>Sheet3!M17968</f>
        <v>0</v>
      </c>
      <c r="F17964">
        <f>Sheet3!P17968</f>
        <v>0</v>
      </c>
    </row>
    <row r="17965" spans="1:6" x14ac:dyDescent="0.35">
      <c r="A17965">
        <f>Sheet3!K17969</f>
        <v>0</v>
      </c>
      <c r="C17965">
        <f>Sheet3!M17969</f>
        <v>0</v>
      </c>
      <c r="F17965">
        <f>Sheet3!P17969</f>
        <v>0</v>
      </c>
    </row>
    <row r="17966" spans="1:6" x14ac:dyDescent="0.35">
      <c r="A17966">
        <f>Sheet3!K17970</f>
        <v>0</v>
      </c>
      <c r="C17966">
        <f>Sheet3!M17970</f>
        <v>0</v>
      </c>
      <c r="F17966">
        <f>Sheet3!P17970</f>
        <v>0</v>
      </c>
    </row>
    <row r="17967" spans="1:6" x14ac:dyDescent="0.35">
      <c r="A17967">
        <f>Sheet3!K17971</f>
        <v>0</v>
      </c>
      <c r="C17967">
        <f>Sheet3!M17971</f>
        <v>0</v>
      </c>
      <c r="F17967">
        <f>Sheet3!P17971</f>
        <v>0</v>
      </c>
    </row>
    <row r="17968" spans="1:6" x14ac:dyDescent="0.35">
      <c r="A17968">
        <f>Sheet3!K17972</f>
        <v>0</v>
      </c>
      <c r="C17968">
        <f>Sheet3!M17972</f>
        <v>0</v>
      </c>
      <c r="F17968">
        <f>Sheet3!P17972</f>
        <v>0</v>
      </c>
    </row>
    <row r="17969" spans="1:6" x14ac:dyDescent="0.35">
      <c r="A17969">
        <f>Sheet3!K17973</f>
        <v>0</v>
      </c>
      <c r="C17969">
        <f>Sheet3!M17973</f>
        <v>0</v>
      </c>
      <c r="F17969">
        <f>Sheet3!P17973</f>
        <v>0</v>
      </c>
    </row>
    <row r="17970" spans="1:6" x14ac:dyDescent="0.35">
      <c r="A17970">
        <f>Sheet3!K17974</f>
        <v>0</v>
      </c>
      <c r="C17970">
        <f>Sheet3!M17974</f>
        <v>0</v>
      </c>
      <c r="F17970">
        <f>Sheet3!P17974</f>
        <v>0</v>
      </c>
    </row>
    <row r="17971" spans="1:6" x14ac:dyDescent="0.35">
      <c r="A17971">
        <f>Sheet3!K17975</f>
        <v>0</v>
      </c>
      <c r="C17971">
        <f>Sheet3!M17975</f>
        <v>0</v>
      </c>
      <c r="F17971">
        <f>Sheet3!P17975</f>
        <v>0</v>
      </c>
    </row>
    <row r="17972" spans="1:6" x14ac:dyDescent="0.35">
      <c r="A17972">
        <f>Sheet3!K17976</f>
        <v>0</v>
      </c>
      <c r="C17972">
        <f>Sheet3!M17976</f>
        <v>0</v>
      </c>
      <c r="F17972">
        <f>Sheet3!P17976</f>
        <v>0</v>
      </c>
    </row>
    <row r="17973" spans="1:6" x14ac:dyDescent="0.35">
      <c r="A17973">
        <f>Sheet3!K17977</f>
        <v>0</v>
      </c>
      <c r="C17973">
        <f>Sheet3!M17977</f>
        <v>0</v>
      </c>
      <c r="F17973">
        <f>Sheet3!P17977</f>
        <v>0</v>
      </c>
    </row>
    <row r="17974" spans="1:6" x14ac:dyDescent="0.35">
      <c r="A17974">
        <f>Sheet3!K17978</f>
        <v>0</v>
      </c>
      <c r="C17974">
        <f>Sheet3!M17978</f>
        <v>0</v>
      </c>
      <c r="F17974">
        <f>Sheet3!P17978</f>
        <v>0</v>
      </c>
    </row>
    <row r="17975" spans="1:6" x14ac:dyDescent="0.35">
      <c r="A17975">
        <f>Sheet3!K17979</f>
        <v>0</v>
      </c>
      <c r="C17975">
        <f>Sheet3!M17979</f>
        <v>0</v>
      </c>
      <c r="F17975">
        <f>Sheet3!P17979</f>
        <v>0</v>
      </c>
    </row>
    <row r="17976" spans="1:6" x14ac:dyDescent="0.35">
      <c r="A17976">
        <f>Sheet3!K17980</f>
        <v>0</v>
      </c>
      <c r="C17976">
        <f>Sheet3!M17980</f>
        <v>0</v>
      </c>
      <c r="F17976">
        <f>Sheet3!P17980</f>
        <v>0</v>
      </c>
    </row>
    <row r="17977" spans="1:6" x14ac:dyDescent="0.35">
      <c r="A17977">
        <f>Sheet3!K17981</f>
        <v>0</v>
      </c>
      <c r="C17977">
        <f>Sheet3!M17981</f>
        <v>0</v>
      </c>
      <c r="F17977">
        <f>Sheet3!P17981</f>
        <v>0</v>
      </c>
    </row>
    <row r="17978" spans="1:6" x14ac:dyDescent="0.35">
      <c r="A17978">
        <f>Sheet3!K17982</f>
        <v>0</v>
      </c>
      <c r="C17978">
        <f>Sheet3!M17982</f>
        <v>0</v>
      </c>
      <c r="F17978">
        <f>Sheet3!P17982</f>
        <v>0</v>
      </c>
    </row>
    <row r="17979" spans="1:6" x14ac:dyDescent="0.35">
      <c r="A17979">
        <f>Sheet3!K17983</f>
        <v>0</v>
      </c>
      <c r="C17979">
        <f>Sheet3!M17983</f>
        <v>0</v>
      </c>
      <c r="F17979">
        <f>Sheet3!P17983</f>
        <v>0</v>
      </c>
    </row>
    <row r="17980" spans="1:6" x14ac:dyDescent="0.35">
      <c r="A17980">
        <f>Sheet3!K17984</f>
        <v>0</v>
      </c>
      <c r="C17980">
        <f>Sheet3!M17984</f>
        <v>0</v>
      </c>
      <c r="F17980">
        <f>Sheet3!P17984</f>
        <v>0</v>
      </c>
    </row>
    <row r="17981" spans="1:6" x14ac:dyDescent="0.35">
      <c r="A17981">
        <f>Sheet3!K17985</f>
        <v>0</v>
      </c>
      <c r="C17981">
        <f>Sheet3!M17985</f>
        <v>0</v>
      </c>
      <c r="F17981">
        <f>Sheet3!P17985</f>
        <v>0</v>
      </c>
    </row>
    <row r="17982" spans="1:6" x14ac:dyDescent="0.35">
      <c r="A17982">
        <f>Sheet3!K17986</f>
        <v>0</v>
      </c>
      <c r="C17982">
        <f>Sheet3!M17986</f>
        <v>0</v>
      </c>
      <c r="F17982">
        <f>Sheet3!P17986</f>
        <v>0</v>
      </c>
    </row>
    <row r="17983" spans="1:6" x14ac:dyDescent="0.35">
      <c r="A17983">
        <f>Sheet3!K17987</f>
        <v>0</v>
      </c>
      <c r="C17983">
        <f>Sheet3!M17987</f>
        <v>0</v>
      </c>
      <c r="F17983">
        <f>Sheet3!P17987</f>
        <v>0</v>
      </c>
    </row>
    <row r="17984" spans="1:6" x14ac:dyDescent="0.35">
      <c r="A17984">
        <f>Sheet3!K17988</f>
        <v>0</v>
      </c>
      <c r="C17984">
        <f>Sheet3!M17988</f>
        <v>0</v>
      </c>
      <c r="F17984">
        <f>Sheet3!P17988</f>
        <v>0</v>
      </c>
    </row>
    <row r="17985" spans="1:6" x14ac:dyDescent="0.35">
      <c r="A17985">
        <f>Sheet3!K17989</f>
        <v>0</v>
      </c>
      <c r="C17985">
        <f>Sheet3!M17989</f>
        <v>0</v>
      </c>
      <c r="F17985">
        <f>Sheet3!P17989</f>
        <v>0</v>
      </c>
    </row>
    <row r="17986" spans="1:6" x14ac:dyDescent="0.35">
      <c r="A17986">
        <f>Sheet3!K17990</f>
        <v>0</v>
      </c>
      <c r="C17986">
        <f>Sheet3!M17990</f>
        <v>0</v>
      </c>
      <c r="F17986">
        <f>Sheet3!P17990</f>
        <v>0</v>
      </c>
    </row>
    <row r="17987" spans="1:6" x14ac:dyDescent="0.35">
      <c r="A17987">
        <f>Sheet3!K17991</f>
        <v>0</v>
      </c>
      <c r="C17987">
        <f>Sheet3!M17991</f>
        <v>0</v>
      </c>
      <c r="F17987">
        <f>Sheet3!P17991</f>
        <v>0</v>
      </c>
    </row>
    <row r="17988" spans="1:6" x14ac:dyDescent="0.35">
      <c r="A17988">
        <f>Sheet3!K17992</f>
        <v>0</v>
      </c>
      <c r="C17988">
        <f>Sheet3!M17992</f>
        <v>0</v>
      </c>
      <c r="F17988">
        <f>Sheet3!P17992</f>
        <v>0</v>
      </c>
    </row>
    <row r="17989" spans="1:6" x14ac:dyDescent="0.35">
      <c r="A17989">
        <f>Sheet3!K17993</f>
        <v>0</v>
      </c>
      <c r="C17989">
        <f>Sheet3!M17993</f>
        <v>0</v>
      </c>
      <c r="F17989">
        <f>Sheet3!P17993</f>
        <v>0</v>
      </c>
    </row>
    <row r="17990" spans="1:6" x14ac:dyDescent="0.35">
      <c r="A17990">
        <f>Sheet3!K17994</f>
        <v>0</v>
      </c>
      <c r="C17990">
        <f>Sheet3!M17994</f>
        <v>0</v>
      </c>
      <c r="F17990">
        <f>Sheet3!P17994</f>
        <v>0</v>
      </c>
    </row>
    <row r="17991" spans="1:6" x14ac:dyDescent="0.35">
      <c r="A17991">
        <f>Sheet3!K17995</f>
        <v>0</v>
      </c>
      <c r="C17991">
        <f>Sheet3!M17995</f>
        <v>0</v>
      </c>
      <c r="F17991">
        <f>Sheet3!P17995</f>
        <v>0</v>
      </c>
    </row>
    <row r="17992" spans="1:6" x14ac:dyDescent="0.35">
      <c r="A17992">
        <f>Sheet3!K17996</f>
        <v>0</v>
      </c>
      <c r="C17992">
        <f>Sheet3!M17996</f>
        <v>0</v>
      </c>
      <c r="F17992">
        <f>Sheet3!P17996</f>
        <v>0</v>
      </c>
    </row>
    <row r="17993" spans="1:6" x14ac:dyDescent="0.35">
      <c r="A17993">
        <f>Sheet3!K17997</f>
        <v>0</v>
      </c>
      <c r="C17993">
        <f>Sheet3!M17997</f>
        <v>0</v>
      </c>
      <c r="F17993">
        <f>Sheet3!P17997</f>
        <v>0</v>
      </c>
    </row>
    <row r="17994" spans="1:6" x14ac:dyDescent="0.35">
      <c r="A17994">
        <f>Sheet3!K17998</f>
        <v>0</v>
      </c>
      <c r="C17994">
        <f>Sheet3!M17998</f>
        <v>0</v>
      </c>
      <c r="F17994">
        <f>Sheet3!P17998</f>
        <v>0</v>
      </c>
    </row>
    <row r="17995" spans="1:6" x14ac:dyDescent="0.35">
      <c r="A17995">
        <f>Sheet3!K17999</f>
        <v>0</v>
      </c>
      <c r="C17995">
        <f>Sheet3!M17999</f>
        <v>0</v>
      </c>
      <c r="F17995">
        <f>Sheet3!P17999</f>
        <v>0</v>
      </c>
    </row>
    <row r="17996" spans="1:6" x14ac:dyDescent="0.35">
      <c r="A17996">
        <f>Sheet3!K18000</f>
        <v>0</v>
      </c>
      <c r="C17996">
        <f>Sheet3!M18000</f>
        <v>0</v>
      </c>
      <c r="F17996">
        <f>Sheet3!P18000</f>
        <v>0</v>
      </c>
    </row>
    <row r="17997" spans="1:6" x14ac:dyDescent="0.35">
      <c r="A17997">
        <f>Sheet3!K18001</f>
        <v>0</v>
      </c>
      <c r="C17997">
        <f>Sheet3!M18001</f>
        <v>0</v>
      </c>
      <c r="F17997">
        <f>Sheet3!P18001</f>
        <v>0</v>
      </c>
    </row>
    <row r="17998" spans="1:6" x14ac:dyDescent="0.35">
      <c r="A17998">
        <f>Sheet3!K18002</f>
        <v>0</v>
      </c>
      <c r="C17998">
        <f>Sheet3!M18002</f>
        <v>0</v>
      </c>
      <c r="F17998">
        <f>Sheet3!P18002</f>
        <v>0</v>
      </c>
    </row>
    <row r="17999" spans="1:6" x14ac:dyDescent="0.35">
      <c r="A17999">
        <f>Sheet3!K18003</f>
        <v>0</v>
      </c>
      <c r="C17999">
        <f>Sheet3!M18003</f>
        <v>0</v>
      </c>
      <c r="F17999">
        <f>Sheet3!P18003</f>
        <v>0</v>
      </c>
    </row>
    <row r="18000" spans="1:6" x14ac:dyDescent="0.35">
      <c r="A18000">
        <f>Sheet3!K18004</f>
        <v>0</v>
      </c>
      <c r="C18000">
        <f>Sheet3!M18004</f>
        <v>0</v>
      </c>
      <c r="F18000">
        <f>Sheet3!P18004</f>
        <v>0</v>
      </c>
    </row>
    <row r="18001" spans="1:6" x14ac:dyDescent="0.35">
      <c r="A18001">
        <f>Sheet3!K18005</f>
        <v>0</v>
      </c>
      <c r="C18001">
        <f>Sheet3!M18005</f>
        <v>0</v>
      </c>
      <c r="F18001">
        <f>Sheet3!P18005</f>
        <v>0</v>
      </c>
    </row>
    <row r="18002" spans="1:6" x14ac:dyDescent="0.35">
      <c r="A18002">
        <f>Sheet3!K18006</f>
        <v>0</v>
      </c>
      <c r="C18002">
        <f>Sheet3!M18006</f>
        <v>0</v>
      </c>
      <c r="F18002">
        <f>Sheet3!P18006</f>
        <v>0</v>
      </c>
    </row>
    <row r="18003" spans="1:6" x14ac:dyDescent="0.35">
      <c r="A18003">
        <f>Sheet3!K18007</f>
        <v>0</v>
      </c>
      <c r="C18003">
        <f>Sheet3!M18007</f>
        <v>0</v>
      </c>
      <c r="F18003">
        <f>Sheet3!P18007</f>
        <v>0</v>
      </c>
    </row>
    <row r="18004" spans="1:6" x14ac:dyDescent="0.35">
      <c r="A18004">
        <f>Sheet3!K18008</f>
        <v>0</v>
      </c>
      <c r="C18004">
        <f>Sheet3!M18008</f>
        <v>0</v>
      </c>
      <c r="F18004">
        <f>Sheet3!P18008</f>
        <v>0</v>
      </c>
    </row>
    <row r="18005" spans="1:6" x14ac:dyDescent="0.35">
      <c r="A18005">
        <f>Sheet3!K18009</f>
        <v>0</v>
      </c>
      <c r="C18005">
        <f>Sheet3!M18009</f>
        <v>0</v>
      </c>
      <c r="F18005">
        <f>Sheet3!P18009</f>
        <v>0</v>
      </c>
    </row>
    <row r="18006" spans="1:6" x14ac:dyDescent="0.35">
      <c r="A18006">
        <f>Sheet3!K18010</f>
        <v>0</v>
      </c>
      <c r="C18006">
        <f>Sheet3!M18010</f>
        <v>0</v>
      </c>
      <c r="F18006">
        <f>Sheet3!P18010</f>
        <v>0</v>
      </c>
    </row>
    <row r="18007" spans="1:6" x14ac:dyDescent="0.35">
      <c r="A18007">
        <f>Sheet3!K18011</f>
        <v>0</v>
      </c>
      <c r="C18007">
        <f>Sheet3!M18011</f>
        <v>0</v>
      </c>
      <c r="F18007">
        <f>Sheet3!P18011</f>
        <v>0</v>
      </c>
    </row>
    <row r="18008" spans="1:6" x14ac:dyDescent="0.35">
      <c r="A18008">
        <f>Sheet3!K18012</f>
        <v>0</v>
      </c>
      <c r="C18008">
        <f>Sheet3!M18012</f>
        <v>0</v>
      </c>
      <c r="F18008">
        <f>Sheet3!P18012</f>
        <v>0</v>
      </c>
    </row>
    <row r="18009" spans="1:6" x14ac:dyDescent="0.35">
      <c r="A18009">
        <f>Sheet3!K18013</f>
        <v>0</v>
      </c>
      <c r="C18009">
        <f>Sheet3!M18013</f>
        <v>0</v>
      </c>
      <c r="F18009">
        <f>Sheet3!P18013</f>
        <v>0</v>
      </c>
    </row>
    <row r="18010" spans="1:6" x14ac:dyDescent="0.35">
      <c r="A18010">
        <f>Sheet3!K18014</f>
        <v>0</v>
      </c>
      <c r="C18010">
        <f>Sheet3!M18014</f>
        <v>0</v>
      </c>
      <c r="F18010">
        <f>Sheet3!P18014</f>
        <v>0</v>
      </c>
    </row>
    <row r="18011" spans="1:6" x14ac:dyDescent="0.35">
      <c r="A18011">
        <f>Sheet3!K18015</f>
        <v>0</v>
      </c>
      <c r="C18011">
        <f>Sheet3!M18015</f>
        <v>0</v>
      </c>
      <c r="F18011">
        <f>Sheet3!P18015</f>
        <v>0</v>
      </c>
    </row>
    <row r="18012" spans="1:6" x14ac:dyDescent="0.35">
      <c r="A18012">
        <f>Sheet3!K18016</f>
        <v>0</v>
      </c>
      <c r="C18012">
        <f>Sheet3!M18016</f>
        <v>0</v>
      </c>
      <c r="F18012">
        <f>Sheet3!P18016</f>
        <v>0</v>
      </c>
    </row>
    <row r="18013" spans="1:6" x14ac:dyDescent="0.35">
      <c r="A18013">
        <f>Sheet3!K18017</f>
        <v>0</v>
      </c>
      <c r="C18013">
        <f>Sheet3!M18017</f>
        <v>0</v>
      </c>
      <c r="F18013">
        <f>Sheet3!P18017</f>
        <v>0</v>
      </c>
    </row>
    <row r="18014" spans="1:6" x14ac:dyDescent="0.35">
      <c r="A18014">
        <f>Sheet3!K18018</f>
        <v>0</v>
      </c>
      <c r="C18014">
        <f>Sheet3!M18018</f>
        <v>0</v>
      </c>
      <c r="F18014">
        <f>Sheet3!P18018</f>
        <v>0</v>
      </c>
    </row>
    <row r="18015" spans="1:6" x14ac:dyDescent="0.35">
      <c r="A18015">
        <f>Sheet3!K18019</f>
        <v>0</v>
      </c>
      <c r="C18015">
        <f>Sheet3!M18019</f>
        <v>0</v>
      </c>
      <c r="F18015">
        <f>Sheet3!P18019</f>
        <v>0</v>
      </c>
    </row>
    <row r="18016" spans="1:6" x14ac:dyDescent="0.35">
      <c r="A18016">
        <f>Sheet3!K18020</f>
        <v>0</v>
      </c>
      <c r="C18016">
        <f>Sheet3!M18020</f>
        <v>0</v>
      </c>
      <c r="F18016">
        <f>Sheet3!P18020</f>
        <v>0</v>
      </c>
    </row>
    <row r="18017" spans="1:6" x14ac:dyDescent="0.35">
      <c r="A18017">
        <f>Sheet3!K18021</f>
        <v>0</v>
      </c>
      <c r="C18017">
        <f>Sheet3!M18021</f>
        <v>0</v>
      </c>
      <c r="F18017">
        <f>Sheet3!P18021</f>
        <v>0</v>
      </c>
    </row>
    <row r="18018" spans="1:6" x14ac:dyDescent="0.35">
      <c r="A18018">
        <f>Sheet3!K18022</f>
        <v>0</v>
      </c>
      <c r="C18018">
        <f>Sheet3!M18022</f>
        <v>0</v>
      </c>
      <c r="F18018">
        <f>Sheet3!P18022</f>
        <v>0</v>
      </c>
    </row>
    <row r="18019" spans="1:6" x14ac:dyDescent="0.35">
      <c r="A18019">
        <f>Sheet3!K18023</f>
        <v>0</v>
      </c>
      <c r="C18019">
        <f>Sheet3!M18023</f>
        <v>0</v>
      </c>
      <c r="F18019">
        <f>Sheet3!P18023</f>
        <v>0</v>
      </c>
    </row>
    <row r="18020" spans="1:6" x14ac:dyDescent="0.35">
      <c r="A18020">
        <f>Sheet3!K18024</f>
        <v>0</v>
      </c>
      <c r="C18020">
        <f>Sheet3!M18024</f>
        <v>0</v>
      </c>
      <c r="F18020">
        <f>Sheet3!P18024</f>
        <v>0</v>
      </c>
    </row>
    <row r="18021" spans="1:6" x14ac:dyDescent="0.35">
      <c r="A18021">
        <f>Sheet3!K18025</f>
        <v>0</v>
      </c>
      <c r="C18021">
        <f>Sheet3!M18025</f>
        <v>0</v>
      </c>
      <c r="F18021">
        <f>Sheet3!P18025</f>
        <v>0</v>
      </c>
    </row>
    <row r="18022" spans="1:6" x14ac:dyDescent="0.35">
      <c r="A18022">
        <f>Sheet3!K18026</f>
        <v>0</v>
      </c>
      <c r="C18022">
        <f>Sheet3!M18026</f>
        <v>0</v>
      </c>
      <c r="F18022">
        <f>Sheet3!P18026</f>
        <v>0</v>
      </c>
    </row>
    <row r="18023" spans="1:6" x14ac:dyDescent="0.35">
      <c r="A18023">
        <f>Sheet3!K18027</f>
        <v>0</v>
      </c>
      <c r="C18023">
        <f>Sheet3!M18027</f>
        <v>0</v>
      </c>
      <c r="F18023">
        <f>Sheet3!P18027</f>
        <v>0</v>
      </c>
    </row>
    <row r="18024" spans="1:6" x14ac:dyDescent="0.35">
      <c r="A18024">
        <f>Sheet3!K18028</f>
        <v>0</v>
      </c>
      <c r="C18024">
        <f>Sheet3!M18028</f>
        <v>0</v>
      </c>
      <c r="F18024">
        <f>Sheet3!P18028</f>
        <v>0</v>
      </c>
    </row>
    <row r="18025" spans="1:6" x14ac:dyDescent="0.35">
      <c r="A18025">
        <f>Sheet3!K18029</f>
        <v>0</v>
      </c>
      <c r="C18025">
        <f>Sheet3!M18029</f>
        <v>0</v>
      </c>
      <c r="F18025">
        <f>Sheet3!P18029</f>
        <v>0</v>
      </c>
    </row>
    <row r="18026" spans="1:6" x14ac:dyDescent="0.35">
      <c r="A18026">
        <f>Sheet3!K18030</f>
        <v>0</v>
      </c>
      <c r="C18026">
        <f>Sheet3!M18030</f>
        <v>0</v>
      </c>
      <c r="F18026">
        <f>Sheet3!P18030</f>
        <v>0</v>
      </c>
    </row>
    <row r="18027" spans="1:6" x14ac:dyDescent="0.35">
      <c r="A18027">
        <f>Sheet3!K18031</f>
        <v>0</v>
      </c>
      <c r="C18027">
        <f>Sheet3!M18031</f>
        <v>0</v>
      </c>
      <c r="F18027">
        <f>Sheet3!P18031</f>
        <v>0</v>
      </c>
    </row>
    <row r="18028" spans="1:6" x14ac:dyDescent="0.35">
      <c r="A18028">
        <f>Sheet3!K18032</f>
        <v>0</v>
      </c>
      <c r="C18028">
        <f>Sheet3!M18032</f>
        <v>0</v>
      </c>
      <c r="F18028">
        <f>Sheet3!P18032</f>
        <v>0</v>
      </c>
    </row>
    <row r="18029" spans="1:6" x14ac:dyDescent="0.35">
      <c r="A18029">
        <f>Sheet3!K18033</f>
        <v>0</v>
      </c>
      <c r="C18029">
        <f>Sheet3!M18033</f>
        <v>0</v>
      </c>
      <c r="F18029">
        <f>Sheet3!P18033</f>
        <v>0</v>
      </c>
    </row>
    <row r="18030" spans="1:6" x14ac:dyDescent="0.35">
      <c r="A18030">
        <f>Sheet3!K18034</f>
        <v>0</v>
      </c>
      <c r="C18030">
        <f>Sheet3!M18034</f>
        <v>0</v>
      </c>
      <c r="F18030">
        <f>Sheet3!P18034</f>
        <v>0</v>
      </c>
    </row>
    <row r="18031" spans="1:6" x14ac:dyDescent="0.35">
      <c r="A18031">
        <f>Sheet3!K18035</f>
        <v>0</v>
      </c>
      <c r="C18031">
        <f>Sheet3!M18035</f>
        <v>0</v>
      </c>
      <c r="F18031">
        <f>Sheet3!P18035</f>
        <v>0</v>
      </c>
    </row>
    <row r="18032" spans="1:6" x14ac:dyDescent="0.35">
      <c r="A18032">
        <f>Sheet3!K18036</f>
        <v>0</v>
      </c>
      <c r="C18032">
        <f>Sheet3!M18036</f>
        <v>0</v>
      </c>
      <c r="F18032">
        <f>Sheet3!P18036</f>
        <v>0</v>
      </c>
    </row>
    <row r="18033" spans="1:6" x14ac:dyDescent="0.35">
      <c r="A18033">
        <f>Sheet3!K18037</f>
        <v>0</v>
      </c>
      <c r="C18033">
        <f>Sheet3!M18037</f>
        <v>0</v>
      </c>
      <c r="F18033">
        <f>Sheet3!P18037</f>
        <v>0</v>
      </c>
    </row>
    <row r="18034" spans="1:6" x14ac:dyDescent="0.35">
      <c r="A18034">
        <f>Sheet3!K18038</f>
        <v>0</v>
      </c>
      <c r="C18034">
        <f>Sheet3!M18038</f>
        <v>0</v>
      </c>
      <c r="F18034">
        <f>Sheet3!P18038</f>
        <v>0</v>
      </c>
    </row>
    <row r="18035" spans="1:6" x14ac:dyDescent="0.35">
      <c r="A18035">
        <f>Sheet3!K18039</f>
        <v>0</v>
      </c>
      <c r="C18035">
        <f>Sheet3!M18039</f>
        <v>0</v>
      </c>
      <c r="F18035">
        <f>Sheet3!P18039</f>
        <v>0</v>
      </c>
    </row>
    <row r="18036" spans="1:6" x14ac:dyDescent="0.35">
      <c r="A18036">
        <f>Sheet3!K18040</f>
        <v>0</v>
      </c>
      <c r="C18036">
        <f>Sheet3!M18040</f>
        <v>0</v>
      </c>
      <c r="F18036">
        <f>Sheet3!P18040</f>
        <v>0</v>
      </c>
    </row>
    <row r="18037" spans="1:6" x14ac:dyDescent="0.35">
      <c r="A18037">
        <f>Sheet3!K18041</f>
        <v>0</v>
      </c>
      <c r="C18037">
        <f>Sheet3!M18041</f>
        <v>0</v>
      </c>
      <c r="F18037">
        <f>Sheet3!P18041</f>
        <v>0</v>
      </c>
    </row>
    <row r="18038" spans="1:6" x14ac:dyDescent="0.35">
      <c r="A18038">
        <f>Sheet3!K18042</f>
        <v>0</v>
      </c>
      <c r="C18038">
        <f>Sheet3!M18042</f>
        <v>0</v>
      </c>
      <c r="F18038">
        <f>Sheet3!P18042</f>
        <v>0</v>
      </c>
    </row>
    <row r="18039" spans="1:6" x14ac:dyDescent="0.35">
      <c r="A18039">
        <f>Sheet3!K18043</f>
        <v>0</v>
      </c>
      <c r="C18039">
        <f>Sheet3!M18043</f>
        <v>0</v>
      </c>
      <c r="F18039">
        <f>Sheet3!P18043</f>
        <v>0</v>
      </c>
    </row>
    <row r="18040" spans="1:6" x14ac:dyDescent="0.35">
      <c r="A18040">
        <f>Sheet3!K18044</f>
        <v>0</v>
      </c>
      <c r="C18040">
        <f>Sheet3!M18044</f>
        <v>0</v>
      </c>
      <c r="F18040">
        <f>Sheet3!P18044</f>
        <v>0</v>
      </c>
    </row>
    <row r="18041" spans="1:6" x14ac:dyDescent="0.35">
      <c r="A18041">
        <f>Sheet3!K18045</f>
        <v>0</v>
      </c>
      <c r="C18041">
        <f>Sheet3!M18045</f>
        <v>0</v>
      </c>
      <c r="F18041">
        <f>Sheet3!P18045</f>
        <v>0</v>
      </c>
    </row>
    <row r="18042" spans="1:6" x14ac:dyDescent="0.35">
      <c r="A18042">
        <f>Sheet3!K18046</f>
        <v>0</v>
      </c>
      <c r="C18042">
        <f>Sheet3!M18046</f>
        <v>0</v>
      </c>
      <c r="F18042">
        <f>Sheet3!P18046</f>
        <v>0</v>
      </c>
    </row>
    <row r="18043" spans="1:6" x14ac:dyDescent="0.35">
      <c r="A18043">
        <f>Sheet3!K18047</f>
        <v>0</v>
      </c>
      <c r="C18043">
        <f>Sheet3!M18047</f>
        <v>0</v>
      </c>
      <c r="F18043">
        <f>Sheet3!P18047</f>
        <v>0</v>
      </c>
    </row>
    <row r="18044" spans="1:6" x14ac:dyDescent="0.35">
      <c r="A18044">
        <f>Sheet3!K18048</f>
        <v>0</v>
      </c>
      <c r="C18044">
        <f>Sheet3!M18048</f>
        <v>0</v>
      </c>
      <c r="F18044">
        <f>Sheet3!P18048</f>
        <v>0</v>
      </c>
    </row>
    <row r="18045" spans="1:6" x14ac:dyDescent="0.35">
      <c r="A18045">
        <f>Sheet3!K18049</f>
        <v>0</v>
      </c>
      <c r="C18045">
        <f>Sheet3!M18049</f>
        <v>0</v>
      </c>
      <c r="F18045">
        <f>Sheet3!P18049</f>
        <v>0</v>
      </c>
    </row>
    <row r="18046" spans="1:6" x14ac:dyDescent="0.35">
      <c r="A18046">
        <f>Sheet3!K18050</f>
        <v>0</v>
      </c>
      <c r="C18046">
        <f>Sheet3!M18050</f>
        <v>0</v>
      </c>
      <c r="F18046">
        <f>Sheet3!P18050</f>
        <v>0</v>
      </c>
    </row>
    <row r="18047" spans="1:6" x14ac:dyDescent="0.35">
      <c r="A18047">
        <f>Sheet3!K18051</f>
        <v>0</v>
      </c>
      <c r="C18047">
        <f>Sheet3!M18051</f>
        <v>0</v>
      </c>
      <c r="F18047">
        <f>Sheet3!P18051</f>
        <v>0</v>
      </c>
    </row>
    <row r="18048" spans="1:6" x14ac:dyDescent="0.35">
      <c r="A18048">
        <f>Sheet3!K18052</f>
        <v>0</v>
      </c>
      <c r="C18048">
        <f>Sheet3!M18052</f>
        <v>0</v>
      </c>
      <c r="F18048">
        <f>Sheet3!P18052</f>
        <v>0</v>
      </c>
    </row>
    <row r="18049" spans="1:6" x14ac:dyDescent="0.35">
      <c r="A18049">
        <f>Sheet3!K18053</f>
        <v>0</v>
      </c>
      <c r="C18049">
        <f>Sheet3!M18053</f>
        <v>0</v>
      </c>
      <c r="F18049">
        <f>Sheet3!P18053</f>
        <v>0</v>
      </c>
    </row>
    <row r="18050" spans="1:6" x14ac:dyDescent="0.35">
      <c r="A18050">
        <f>Sheet3!K18054</f>
        <v>0</v>
      </c>
      <c r="C18050">
        <f>Sheet3!M18054</f>
        <v>0</v>
      </c>
      <c r="F18050">
        <f>Sheet3!P18054</f>
        <v>0</v>
      </c>
    </row>
    <row r="18051" spans="1:6" x14ac:dyDescent="0.35">
      <c r="A18051">
        <f>Sheet3!K18055</f>
        <v>0</v>
      </c>
      <c r="C18051">
        <f>Sheet3!M18055</f>
        <v>0</v>
      </c>
      <c r="F18051">
        <f>Sheet3!P18055</f>
        <v>0</v>
      </c>
    </row>
    <row r="18052" spans="1:6" x14ac:dyDescent="0.35">
      <c r="A18052">
        <f>Sheet3!K18056</f>
        <v>0</v>
      </c>
      <c r="C18052">
        <f>Sheet3!M18056</f>
        <v>0</v>
      </c>
      <c r="F18052">
        <f>Sheet3!P18056</f>
        <v>0</v>
      </c>
    </row>
    <row r="18053" spans="1:6" x14ac:dyDescent="0.35">
      <c r="A18053">
        <f>Sheet3!K18057</f>
        <v>0</v>
      </c>
      <c r="C18053">
        <f>Sheet3!M18057</f>
        <v>0</v>
      </c>
      <c r="F18053">
        <f>Sheet3!P18057</f>
        <v>0</v>
      </c>
    </row>
    <row r="18054" spans="1:6" x14ac:dyDescent="0.35">
      <c r="A18054">
        <f>Sheet3!K18058</f>
        <v>0</v>
      </c>
      <c r="C18054">
        <f>Sheet3!M18058</f>
        <v>0</v>
      </c>
      <c r="F18054">
        <f>Sheet3!P18058</f>
        <v>0</v>
      </c>
    </row>
    <row r="18055" spans="1:6" x14ac:dyDescent="0.35">
      <c r="A18055">
        <f>Sheet3!K18059</f>
        <v>0</v>
      </c>
      <c r="C18055">
        <f>Sheet3!M18059</f>
        <v>0</v>
      </c>
      <c r="F18055">
        <f>Sheet3!P18059</f>
        <v>0</v>
      </c>
    </row>
    <row r="18056" spans="1:6" x14ac:dyDescent="0.35">
      <c r="A18056">
        <f>Sheet3!K18060</f>
        <v>0</v>
      </c>
      <c r="C18056">
        <f>Sheet3!M18060</f>
        <v>0</v>
      </c>
      <c r="F18056">
        <f>Sheet3!P18060</f>
        <v>0</v>
      </c>
    </row>
    <row r="18057" spans="1:6" x14ac:dyDescent="0.35">
      <c r="A18057">
        <f>Sheet3!K18061</f>
        <v>0</v>
      </c>
      <c r="C18057">
        <f>Sheet3!M18061</f>
        <v>0</v>
      </c>
      <c r="F18057">
        <f>Sheet3!P18061</f>
        <v>0</v>
      </c>
    </row>
    <row r="18058" spans="1:6" x14ac:dyDescent="0.35">
      <c r="A18058">
        <f>Sheet3!K18062</f>
        <v>0</v>
      </c>
      <c r="C18058">
        <f>Sheet3!M18062</f>
        <v>0</v>
      </c>
      <c r="F18058">
        <f>Sheet3!P18062</f>
        <v>0</v>
      </c>
    </row>
    <row r="18059" spans="1:6" x14ac:dyDescent="0.35">
      <c r="A18059">
        <f>Sheet3!K18063</f>
        <v>0</v>
      </c>
      <c r="C18059">
        <f>Sheet3!M18063</f>
        <v>0</v>
      </c>
      <c r="F18059">
        <f>Sheet3!P18063</f>
        <v>0</v>
      </c>
    </row>
    <row r="18060" spans="1:6" x14ac:dyDescent="0.35">
      <c r="A18060">
        <f>Sheet3!K18064</f>
        <v>0</v>
      </c>
      <c r="C18060">
        <f>Sheet3!M18064</f>
        <v>0</v>
      </c>
      <c r="F18060">
        <f>Sheet3!P18064</f>
        <v>0</v>
      </c>
    </row>
    <row r="18061" spans="1:6" x14ac:dyDescent="0.35">
      <c r="A18061">
        <f>Sheet3!K18065</f>
        <v>0</v>
      </c>
      <c r="C18061">
        <f>Sheet3!M18065</f>
        <v>0</v>
      </c>
      <c r="F18061">
        <f>Sheet3!P18065</f>
        <v>0</v>
      </c>
    </row>
    <row r="18062" spans="1:6" x14ac:dyDescent="0.35">
      <c r="A18062">
        <f>Sheet3!K18066</f>
        <v>0</v>
      </c>
      <c r="C18062">
        <f>Sheet3!M18066</f>
        <v>0</v>
      </c>
      <c r="F18062">
        <f>Sheet3!P18066</f>
        <v>0</v>
      </c>
    </row>
    <row r="18063" spans="1:6" x14ac:dyDescent="0.35">
      <c r="A18063">
        <f>Sheet3!K18067</f>
        <v>0</v>
      </c>
      <c r="C18063">
        <f>Sheet3!M18067</f>
        <v>0</v>
      </c>
      <c r="F18063">
        <f>Sheet3!P18067</f>
        <v>0</v>
      </c>
    </row>
    <row r="18064" spans="1:6" x14ac:dyDescent="0.35">
      <c r="A18064">
        <f>Sheet3!K18068</f>
        <v>0</v>
      </c>
      <c r="C18064">
        <f>Sheet3!M18068</f>
        <v>0</v>
      </c>
      <c r="F18064">
        <f>Sheet3!P18068</f>
        <v>0</v>
      </c>
    </row>
    <row r="18065" spans="1:6" x14ac:dyDescent="0.35">
      <c r="A18065">
        <f>Sheet3!K18069</f>
        <v>0</v>
      </c>
      <c r="C18065">
        <f>Sheet3!M18069</f>
        <v>0</v>
      </c>
      <c r="F18065">
        <f>Sheet3!P18069</f>
        <v>0</v>
      </c>
    </row>
    <row r="18066" spans="1:6" x14ac:dyDescent="0.35">
      <c r="A18066">
        <f>Sheet3!K18070</f>
        <v>0</v>
      </c>
      <c r="C18066">
        <f>Sheet3!M18070</f>
        <v>0</v>
      </c>
      <c r="F18066">
        <f>Sheet3!P18070</f>
        <v>0</v>
      </c>
    </row>
    <row r="18067" spans="1:6" x14ac:dyDescent="0.35">
      <c r="A18067">
        <f>Sheet3!K18071</f>
        <v>0</v>
      </c>
      <c r="C18067">
        <f>Sheet3!M18071</f>
        <v>0</v>
      </c>
      <c r="F18067">
        <f>Sheet3!P18071</f>
        <v>0</v>
      </c>
    </row>
    <row r="18068" spans="1:6" x14ac:dyDescent="0.35">
      <c r="A18068">
        <f>Sheet3!K18072</f>
        <v>0</v>
      </c>
      <c r="C18068">
        <f>Sheet3!M18072</f>
        <v>0</v>
      </c>
      <c r="F18068">
        <f>Sheet3!P18072</f>
        <v>0</v>
      </c>
    </row>
    <row r="18069" spans="1:6" x14ac:dyDescent="0.35">
      <c r="A18069">
        <f>Sheet3!K18073</f>
        <v>0</v>
      </c>
      <c r="C18069">
        <f>Sheet3!M18073</f>
        <v>0</v>
      </c>
      <c r="F18069">
        <f>Sheet3!P18073</f>
        <v>0</v>
      </c>
    </row>
    <row r="18070" spans="1:6" x14ac:dyDescent="0.35">
      <c r="A18070">
        <f>Sheet3!K18074</f>
        <v>0</v>
      </c>
      <c r="C18070">
        <f>Sheet3!M18074</f>
        <v>0</v>
      </c>
      <c r="F18070">
        <f>Sheet3!P18074</f>
        <v>0</v>
      </c>
    </row>
    <row r="18071" spans="1:6" x14ac:dyDescent="0.35">
      <c r="A18071">
        <f>Sheet3!K18075</f>
        <v>0</v>
      </c>
      <c r="C18071">
        <f>Sheet3!M18075</f>
        <v>0</v>
      </c>
      <c r="F18071">
        <f>Sheet3!P18075</f>
        <v>0</v>
      </c>
    </row>
    <row r="18072" spans="1:6" x14ac:dyDescent="0.35">
      <c r="A18072">
        <f>Sheet3!K18076</f>
        <v>0</v>
      </c>
      <c r="C18072">
        <f>Sheet3!M18076</f>
        <v>0</v>
      </c>
      <c r="F18072">
        <f>Sheet3!P18076</f>
        <v>0</v>
      </c>
    </row>
    <row r="18073" spans="1:6" x14ac:dyDescent="0.35">
      <c r="A18073">
        <f>Sheet3!K18077</f>
        <v>0</v>
      </c>
      <c r="C18073">
        <f>Sheet3!M18077</f>
        <v>0</v>
      </c>
      <c r="F18073">
        <f>Sheet3!P18077</f>
        <v>0</v>
      </c>
    </row>
    <row r="18074" spans="1:6" x14ac:dyDescent="0.35">
      <c r="A18074">
        <f>Sheet3!K18078</f>
        <v>0</v>
      </c>
      <c r="C18074">
        <f>Sheet3!M18078</f>
        <v>0</v>
      </c>
      <c r="F18074">
        <f>Sheet3!P18078</f>
        <v>0</v>
      </c>
    </row>
    <row r="18075" spans="1:6" x14ac:dyDescent="0.35">
      <c r="A18075">
        <f>Sheet3!K18079</f>
        <v>0</v>
      </c>
      <c r="C18075">
        <f>Sheet3!M18079</f>
        <v>0</v>
      </c>
      <c r="F18075">
        <f>Sheet3!P18079</f>
        <v>0</v>
      </c>
    </row>
    <row r="18076" spans="1:6" x14ac:dyDescent="0.35">
      <c r="A18076">
        <f>Sheet3!K18080</f>
        <v>0</v>
      </c>
      <c r="C18076">
        <f>Sheet3!M18080</f>
        <v>0</v>
      </c>
      <c r="F18076">
        <f>Sheet3!P18080</f>
        <v>0</v>
      </c>
    </row>
    <row r="18077" spans="1:6" x14ac:dyDescent="0.35">
      <c r="A18077">
        <f>Sheet3!K18081</f>
        <v>0</v>
      </c>
      <c r="C18077">
        <f>Sheet3!M18081</f>
        <v>0</v>
      </c>
      <c r="F18077">
        <f>Sheet3!P18081</f>
        <v>0</v>
      </c>
    </row>
    <row r="18078" spans="1:6" x14ac:dyDescent="0.35">
      <c r="A18078">
        <f>Sheet3!K18082</f>
        <v>0</v>
      </c>
      <c r="C18078">
        <f>Sheet3!M18082</f>
        <v>0</v>
      </c>
      <c r="F18078">
        <f>Sheet3!P18082</f>
        <v>0</v>
      </c>
    </row>
    <row r="18079" spans="1:6" x14ac:dyDescent="0.35">
      <c r="A18079">
        <f>Sheet3!K18083</f>
        <v>0</v>
      </c>
      <c r="C18079">
        <f>Sheet3!M18083</f>
        <v>0</v>
      </c>
      <c r="F18079">
        <f>Sheet3!P18083</f>
        <v>0</v>
      </c>
    </row>
    <row r="18080" spans="1:6" x14ac:dyDescent="0.35">
      <c r="A18080">
        <f>Sheet3!K18084</f>
        <v>0</v>
      </c>
      <c r="C18080">
        <f>Sheet3!M18084</f>
        <v>0</v>
      </c>
      <c r="F18080">
        <f>Sheet3!P18084</f>
        <v>0</v>
      </c>
    </row>
    <row r="18081" spans="1:6" x14ac:dyDescent="0.35">
      <c r="A18081">
        <f>Sheet3!K18085</f>
        <v>0</v>
      </c>
      <c r="C18081">
        <f>Sheet3!M18085</f>
        <v>0</v>
      </c>
      <c r="F18081">
        <f>Sheet3!P18085</f>
        <v>0</v>
      </c>
    </row>
    <row r="18082" spans="1:6" x14ac:dyDescent="0.35">
      <c r="A18082">
        <f>Sheet3!K18086</f>
        <v>0</v>
      </c>
      <c r="C18082">
        <f>Sheet3!M18086</f>
        <v>0</v>
      </c>
      <c r="F18082">
        <f>Sheet3!P18086</f>
        <v>0</v>
      </c>
    </row>
    <row r="18083" spans="1:6" x14ac:dyDescent="0.35">
      <c r="A18083">
        <f>Sheet3!K18087</f>
        <v>0</v>
      </c>
      <c r="C18083">
        <f>Sheet3!M18087</f>
        <v>0</v>
      </c>
      <c r="F18083">
        <f>Sheet3!P18087</f>
        <v>0</v>
      </c>
    </row>
    <row r="18084" spans="1:6" x14ac:dyDescent="0.35">
      <c r="A18084">
        <f>Sheet3!K18088</f>
        <v>0</v>
      </c>
      <c r="C18084">
        <f>Sheet3!M18088</f>
        <v>0</v>
      </c>
      <c r="F18084">
        <f>Sheet3!P18088</f>
        <v>0</v>
      </c>
    </row>
    <row r="18085" spans="1:6" x14ac:dyDescent="0.35">
      <c r="A18085">
        <f>Sheet3!K18089</f>
        <v>0</v>
      </c>
      <c r="C18085">
        <f>Sheet3!M18089</f>
        <v>0</v>
      </c>
      <c r="F18085">
        <f>Sheet3!P18089</f>
        <v>0</v>
      </c>
    </row>
    <row r="18086" spans="1:6" x14ac:dyDescent="0.35">
      <c r="A18086">
        <f>Sheet3!K18090</f>
        <v>0</v>
      </c>
      <c r="C18086">
        <f>Sheet3!M18090</f>
        <v>0</v>
      </c>
      <c r="F18086">
        <f>Sheet3!P18090</f>
        <v>0</v>
      </c>
    </row>
    <row r="18087" spans="1:6" x14ac:dyDescent="0.35">
      <c r="A18087">
        <f>Sheet3!K18091</f>
        <v>0</v>
      </c>
      <c r="C18087">
        <f>Sheet3!M18091</f>
        <v>0</v>
      </c>
      <c r="F18087">
        <f>Sheet3!P18091</f>
        <v>0</v>
      </c>
    </row>
    <row r="18088" spans="1:6" x14ac:dyDescent="0.35">
      <c r="A18088">
        <f>Sheet3!K18092</f>
        <v>0</v>
      </c>
      <c r="C18088">
        <f>Sheet3!M18092</f>
        <v>0</v>
      </c>
      <c r="F18088">
        <f>Sheet3!P18092</f>
        <v>0</v>
      </c>
    </row>
    <row r="18089" spans="1:6" x14ac:dyDescent="0.35">
      <c r="A18089">
        <f>Sheet3!K18093</f>
        <v>0</v>
      </c>
      <c r="C18089">
        <f>Sheet3!M18093</f>
        <v>0</v>
      </c>
      <c r="F18089">
        <f>Sheet3!P18093</f>
        <v>0</v>
      </c>
    </row>
    <row r="18090" spans="1:6" x14ac:dyDescent="0.35">
      <c r="A18090">
        <f>Sheet3!K18094</f>
        <v>0</v>
      </c>
      <c r="C18090">
        <f>Sheet3!M18094</f>
        <v>0</v>
      </c>
      <c r="F18090">
        <f>Sheet3!P18094</f>
        <v>0</v>
      </c>
    </row>
    <row r="18091" spans="1:6" x14ac:dyDescent="0.35">
      <c r="A18091">
        <f>Sheet3!K18095</f>
        <v>0</v>
      </c>
      <c r="C18091">
        <f>Sheet3!M18095</f>
        <v>0</v>
      </c>
      <c r="F18091">
        <f>Sheet3!P18095</f>
        <v>0</v>
      </c>
    </row>
    <row r="18092" spans="1:6" x14ac:dyDescent="0.35">
      <c r="A18092">
        <f>Sheet3!K18096</f>
        <v>0</v>
      </c>
      <c r="C18092">
        <f>Sheet3!M18096</f>
        <v>0</v>
      </c>
      <c r="F18092">
        <f>Sheet3!P18096</f>
        <v>0</v>
      </c>
    </row>
    <row r="18093" spans="1:6" x14ac:dyDescent="0.35">
      <c r="A18093">
        <f>Sheet3!K18097</f>
        <v>0</v>
      </c>
      <c r="C18093">
        <f>Sheet3!M18097</f>
        <v>0</v>
      </c>
      <c r="F18093">
        <f>Sheet3!P18097</f>
        <v>0</v>
      </c>
    </row>
    <row r="18094" spans="1:6" x14ac:dyDescent="0.35">
      <c r="A18094">
        <f>Sheet3!K18098</f>
        <v>0</v>
      </c>
      <c r="C18094">
        <f>Sheet3!M18098</f>
        <v>0</v>
      </c>
      <c r="F18094">
        <f>Sheet3!P18098</f>
        <v>0</v>
      </c>
    </row>
    <row r="18095" spans="1:6" x14ac:dyDescent="0.35">
      <c r="A18095">
        <f>Sheet3!K18099</f>
        <v>0</v>
      </c>
      <c r="C18095">
        <f>Sheet3!M18099</f>
        <v>0</v>
      </c>
      <c r="F18095">
        <f>Sheet3!P18099</f>
        <v>0</v>
      </c>
    </row>
    <row r="18096" spans="1:6" x14ac:dyDescent="0.35">
      <c r="A18096">
        <f>Sheet3!K18100</f>
        <v>0</v>
      </c>
      <c r="C18096">
        <f>Sheet3!M18100</f>
        <v>0</v>
      </c>
      <c r="F18096">
        <f>Sheet3!P18100</f>
        <v>0</v>
      </c>
    </row>
    <row r="18097" spans="1:6" x14ac:dyDescent="0.35">
      <c r="A18097">
        <f>Sheet3!K18101</f>
        <v>0</v>
      </c>
      <c r="C18097">
        <f>Sheet3!M18101</f>
        <v>0</v>
      </c>
      <c r="F18097">
        <f>Sheet3!P18101</f>
        <v>0</v>
      </c>
    </row>
    <row r="18098" spans="1:6" x14ac:dyDescent="0.35">
      <c r="A18098">
        <f>Sheet3!K18102</f>
        <v>0</v>
      </c>
      <c r="C18098">
        <f>Sheet3!M18102</f>
        <v>0</v>
      </c>
      <c r="F18098">
        <f>Sheet3!P18102</f>
        <v>0</v>
      </c>
    </row>
    <row r="18099" spans="1:6" x14ac:dyDescent="0.35">
      <c r="A18099">
        <f>Sheet3!K18103</f>
        <v>0</v>
      </c>
      <c r="C18099">
        <f>Sheet3!M18103</f>
        <v>0</v>
      </c>
      <c r="F18099">
        <f>Sheet3!P18103</f>
        <v>0</v>
      </c>
    </row>
    <row r="18100" spans="1:6" x14ac:dyDescent="0.35">
      <c r="A18100">
        <f>Sheet3!K18104</f>
        <v>0</v>
      </c>
      <c r="C18100">
        <f>Sheet3!M18104</f>
        <v>0</v>
      </c>
      <c r="F18100">
        <f>Sheet3!P18104</f>
        <v>0</v>
      </c>
    </row>
    <row r="18101" spans="1:6" x14ac:dyDescent="0.35">
      <c r="A18101">
        <f>Sheet3!K18105</f>
        <v>0</v>
      </c>
      <c r="C18101">
        <f>Sheet3!M18105</f>
        <v>0</v>
      </c>
      <c r="F18101">
        <f>Sheet3!P18105</f>
        <v>0</v>
      </c>
    </row>
    <row r="18102" spans="1:6" x14ac:dyDescent="0.35">
      <c r="A18102">
        <f>Sheet3!K18106</f>
        <v>0</v>
      </c>
      <c r="C18102">
        <f>Sheet3!M18106</f>
        <v>0</v>
      </c>
      <c r="F18102">
        <f>Sheet3!P18106</f>
        <v>0</v>
      </c>
    </row>
    <row r="18103" spans="1:6" x14ac:dyDescent="0.35">
      <c r="A18103">
        <f>Sheet3!K18107</f>
        <v>0</v>
      </c>
      <c r="C18103">
        <f>Sheet3!M18107</f>
        <v>0</v>
      </c>
      <c r="F18103">
        <f>Sheet3!P18107</f>
        <v>0</v>
      </c>
    </row>
    <row r="18104" spans="1:6" x14ac:dyDescent="0.35">
      <c r="A18104">
        <f>Sheet3!K18108</f>
        <v>0</v>
      </c>
      <c r="C18104">
        <f>Sheet3!M18108</f>
        <v>0</v>
      </c>
      <c r="F18104">
        <f>Sheet3!P18108</f>
        <v>0</v>
      </c>
    </row>
    <row r="18105" spans="1:6" x14ac:dyDescent="0.35">
      <c r="A18105">
        <f>Sheet3!K18109</f>
        <v>0</v>
      </c>
      <c r="C18105">
        <f>Sheet3!M18109</f>
        <v>0</v>
      </c>
      <c r="F18105">
        <f>Sheet3!P18109</f>
        <v>0</v>
      </c>
    </row>
    <row r="18106" spans="1:6" x14ac:dyDescent="0.35">
      <c r="A18106">
        <f>Sheet3!K18110</f>
        <v>0</v>
      </c>
      <c r="C18106">
        <f>Sheet3!M18110</f>
        <v>0</v>
      </c>
      <c r="F18106">
        <f>Sheet3!P18110</f>
        <v>0</v>
      </c>
    </row>
    <row r="18107" spans="1:6" x14ac:dyDescent="0.35">
      <c r="A18107">
        <f>Sheet3!K18111</f>
        <v>0</v>
      </c>
      <c r="C18107">
        <f>Sheet3!M18111</f>
        <v>0</v>
      </c>
      <c r="F18107">
        <f>Sheet3!P18111</f>
        <v>0</v>
      </c>
    </row>
    <row r="18108" spans="1:6" x14ac:dyDescent="0.35">
      <c r="A18108">
        <f>Sheet3!K18112</f>
        <v>0</v>
      </c>
      <c r="C18108">
        <f>Sheet3!M18112</f>
        <v>0</v>
      </c>
      <c r="F18108">
        <f>Sheet3!P18112</f>
        <v>0</v>
      </c>
    </row>
    <row r="18109" spans="1:6" x14ac:dyDescent="0.35">
      <c r="A18109">
        <f>Sheet3!K18113</f>
        <v>0</v>
      </c>
      <c r="C18109">
        <f>Sheet3!M18113</f>
        <v>0</v>
      </c>
      <c r="F18109">
        <f>Sheet3!P18113</f>
        <v>0</v>
      </c>
    </row>
    <row r="18110" spans="1:6" x14ac:dyDescent="0.35">
      <c r="A18110">
        <f>Sheet3!K18114</f>
        <v>0</v>
      </c>
      <c r="C18110">
        <f>Sheet3!M18114</f>
        <v>0</v>
      </c>
      <c r="F18110">
        <f>Sheet3!P18114</f>
        <v>0</v>
      </c>
    </row>
    <row r="18111" spans="1:6" x14ac:dyDescent="0.35">
      <c r="A18111">
        <f>Sheet3!K18115</f>
        <v>0</v>
      </c>
      <c r="C18111">
        <f>Sheet3!M18115</f>
        <v>0</v>
      </c>
      <c r="F18111">
        <f>Sheet3!P18115</f>
        <v>0</v>
      </c>
    </row>
    <row r="18112" spans="1:6" x14ac:dyDescent="0.35">
      <c r="A18112">
        <f>Sheet3!K18116</f>
        <v>0</v>
      </c>
      <c r="C18112">
        <f>Sheet3!M18116</f>
        <v>0</v>
      </c>
      <c r="F18112">
        <f>Sheet3!P18116</f>
        <v>0</v>
      </c>
    </row>
    <row r="18113" spans="1:6" x14ac:dyDescent="0.35">
      <c r="A18113">
        <f>Sheet3!K18117</f>
        <v>0</v>
      </c>
      <c r="C18113">
        <f>Sheet3!M18117</f>
        <v>0</v>
      </c>
      <c r="F18113">
        <f>Sheet3!P18117</f>
        <v>0</v>
      </c>
    </row>
    <row r="18114" spans="1:6" x14ac:dyDescent="0.35">
      <c r="A18114">
        <f>Sheet3!K18118</f>
        <v>0</v>
      </c>
      <c r="C18114">
        <f>Sheet3!M18118</f>
        <v>0</v>
      </c>
      <c r="F18114">
        <f>Sheet3!P18118</f>
        <v>0</v>
      </c>
    </row>
    <row r="18115" spans="1:6" x14ac:dyDescent="0.35">
      <c r="A18115">
        <f>Sheet3!K18119</f>
        <v>0</v>
      </c>
      <c r="C18115">
        <f>Sheet3!M18119</f>
        <v>0</v>
      </c>
      <c r="F18115">
        <f>Sheet3!P18119</f>
        <v>0</v>
      </c>
    </row>
    <row r="18116" spans="1:6" x14ac:dyDescent="0.35">
      <c r="A18116">
        <f>Sheet3!K18120</f>
        <v>0</v>
      </c>
      <c r="C18116">
        <f>Sheet3!M18120</f>
        <v>0</v>
      </c>
      <c r="F18116">
        <f>Sheet3!P18120</f>
        <v>0</v>
      </c>
    </row>
    <row r="18117" spans="1:6" x14ac:dyDescent="0.35">
      <c r="A18117">
        <f>Sheet3!K18121</f>
        <v>0</v>
      </c>
      <c r="C18117">
        <f>Sheet3!M18121</f>
        <v>0</v>
      </c>
      <c r="F18117">
        <f>Sheet3!P18121</f>
        <v>0</v>
      </c>
    </row>
    <row r="18118" spans="1:6" x14ac:dyDescent="0.35">
      <c r="A18118">
        <f>Sheet3!K18122</f>
        <v>0</v>
      </c>
      <c r="C18118">
        <f>Sheet3!M18122</f>
        <v>0</v>
      </c>
      <c r="F18118">
        <f>Sheet3!P18122</f>
        <v>0</v>
      </c>
    </row>
    <row r="18119" spans="1:6" x14ac:dyDescent="0.35">
      <c r="A18119">
        <f>Sheet3!K18123</f>
        <v>0</v>
      </c>
      <c r="C18119">
        <f>Sheet3!M18123</f>
        <v>0</v>
      </c>
      <c r="F18119">
        <f>Sheet3!P18123</f>
        <v>0</v>
      </c>
    </row>
    <row r="18120" spans="1:6" x14ac:dyDescent="0.35">
      <c r="A18120">
        <f>Sheet3!K18124</f>
        <v>0</v>
      </c>
      <c r="C18120">
        <f>Sheet3!M18124</f>
        <v>0</v>
      </c>
      <c r="F18120">
        <f>Sheet3!P18124</f>
        <v>0</v>
      </c>
    </row>
    <row r="18121" spans="1:6" x14ac:dyDescent="0.35">
      <c r="A18121">
        <f>Sheet3!K18125</f>
        <v>0</v>
      </c>
      <c r="C18121">
        <f>Sheet3!M18125</f>
        <v>0</v>
      </c>
      <c r="F18121">
        <f>Sheet3!P18125</f>
        <v>0</v>
      </c>
    </row>
    <row r="18122" spans="1:6" x14ac:dyDescent="0.35">
      <c r="A18122">
        <f>Sheet3!K18126</f>
        <v>0</v>
      </c>
      <c r="C18122">
        <f>Sheet3!M18126</f>
        <v>0</v>
      </c>
      <c r="F18122">
        <f>Sheet3!P18126</f>
        <v>0</v>
      </c>
    </row>
    <row r="18123" spans="1:6" x14ac:dyDescent="0.35">
      <c r="A18123">
        <f>Sheet3!K18127</f>
        <v>0</v>
      </c>
      <c r="C18123">
        <f>Sheet3!M18127</f>
        <v>0</v>
      </c>
      <c r="F18123">
        <f>Sheet3!P18127</f>
        <v>0</v>
      </c>
    </row>
    <row r="18124" spans="1:6" x14ac:dyDescent="0.35">
      <c r="A18124">
        <f>Sheet3!K18128</f>
        <v>0</v>
      </c>
      <c r="C18124">
        <f>Sheet3!M18128</f>
        <v>0</v>
      </c>
      <c r="F18124">
        <f>Sheet3!P18128</f>
        <v>0</v>
      </c>
    </row>
    <row r="18125" spans="1:6" x14ac:dyDescent="0.35">
      <c r="A18125">
        <f>Sheet3!K18129</f>
        <v>0</v>
      </c>
      <c r="C18125">
        <f>Sheet3!M18129</f>
        <v>0</v>
      </c>
      <c r="F18125">
        <f>Sheet3!P18129</f>
        <v>0</v>
      </c>
    </row>
    <row r="18126" spans="1:6" x14ac:dyDescent="0.35">
      <c r="A18126">
        <f>Sheet3!K18130</f>
        <v>0</v>
      </c>
      <c r="C18126">
        <f>Sheet3!M18130</f>
        <v>0</v>
      </c>
      <c r="F18126">
        <f>Sheet3!P18130</f>
        <v>0</v>
      </c>
    </row>
    <row r="18127" spans="1:6" x14ac:dyDescent="0.35">
      <c r="A18127">
        <f>Sheet3!K18131</f>
        <v>0</v>
      </c>
      <c r="C18127">
        <f>Sheet3!M18131</f>
        <v>0</v>
      </c>
      <c r="F18127">
        <f>Sheet3!P18131</f>
        <v>0</v>
      </c>
    </row>
    <row r="18128" spans="1:6" x14ac:dyDescent="0.35">
      <c r="A18128">
        <f>Sheet3!K18132</f>
        <v>0</v>
      </c>
      <c r="C18128">
        <f>Sheet3!M18132</f>
        <v>0</v>
      </c>
      <c r="F18128">
        <f>Sheet3!P18132</f>
        <v>0</v>
      </c>
    </row>
    <row r="18129" spans="1:6" x14ac:dyDescent="0.35">
      <c r="A18129">
        <f>Sheet3!K18133</f>
        <v>0</v>
      </c>
      <c r="C18129">
        <f>Sheet3!M18133</f>
        <v>0</v>
      </c>
      <c r="F18129">
        <f>Sheet3!P18133</f>
        <v>0</v>
      </c>
    </row>
    <row r="18130" spans="1:6" x14ac:dyDescent="0.35">
      <c r="A18130">
        <f>Sheet3!K18134</f>
        <v>0</v>
      </c>
      <c r="C18130">
        <f>Sheet3!M18134</f>
        <v>0</v>
      </c>
      <c r="F18130">
        <f>Sheet3!P18134</f>
        <v>0</v>
      </c>
    </row>
    <row r="18131" spans="1:6" x14ac:dyDescent="0.35">
      <c r="A18131">
        <f>Sheet3!K18135</f>
        <v>0</v>
      </c>
      <c r="C18131">
        <f>Sheet3!M18135</f>
        <v>0</v>
      </c>
      <c r="F18131">
        <f>Sheet3!P18135</f>
        <v>0</v>
      </c>
    </row>
    <row r="18132" spans="1:6" x14ac:dyDescent="0.35">
      <c r="A18132">
        <f>Sheet3!K18136</f>
        <v>0</v>
      </c>
      <c r="C18132">
        <f>Sheet3!M18136</f>
        <v>0</v>
      </c>
      <c r="F18132">
        <f>Sheet3!P18136</f>
        <v>0</v>
      </c>
    </row>
    <row r="18133" spans="1:6" x14ac:dyDescent="0.35">
      <c r="A18133">
        <f>Sheet3!K18137</f>
        <v>0</v>
      </c>
      <c r="C18133">
        <f>Sheet3!M18137</f>
        <v>0</v>
      </c>
      <c r="F18133">
        <f>Sheet3!P18137</f>
        <v>0</v>
      </c>
    </row>
    <row r="18134" spans="1:6" x14ac:dyDescent="0.35">
      <c r="A18134">
        <f>Sheet3!K18138</f>
        <v>0</v>
      </c>
      <c r="C18134">
        <f>Sheet3!M18138</f>
        <v>0</v>
      </c>
      <c r="F18134">
        <f>Sheet3!P18138</f>
        <v>0</v>
      </c>
    </row>
    <row r="18135" spans="1:6" x14ac:dyDescent="0.35">
      <c r="A18135">
        <f>Sheet3!K18139</f>
        <v>0</v>
      </c>
      <c r="C18135">
        <f>Sheet3!M18139</f>
        <v>0</v>
      </c>
      <c r="F18135">
        <f>Sheet3!P18139</f>
        <v>0</v>
      </c>
    </row>
    <row r="18136" spans="1:6" x14ac:dyDescent="0.35">
      <c r="A18136">
        <f>Sheet3!K18140</f>
        <v>0</v>
      </c>
      <c r="C18136">
        <f>Sheet3!M18140</f>
        <v>0</v>
      </c>
      <c r="F18136">
        <f>Sheet3!P18140</f>
        <v>0</v>
      </c>
    </row>
    <row r="18137" spans="1:6" x14ac:dyDescent="0.35">
      <c r="A18137">
        <f>Sheet3!K18141</f>
        <v>0</v>
      </c>
      <c r="C18137">
        <f>Sheet3!M18141</f>
        <v>0</v>
      </c>
      <c r="F18137">
        <f>Sheet3!P18141</f>
        <v>0</v>
      </c>
    </row>
    <row r="18138" spans="1:6" x14ac:dyDescent="0.35">
      <c r="A18138">
        <f>Sheet3!K18142</f>
        <v>0</v>
      </c>
      <c r="C18138">
        <f>Sheet3!M18142</f>
        <v>0</v>
      </c>
      <c r="F18138">
        <f>Sheet3!P18142</f>
        <v>0</v>
      </c>
    </row>
    <row r="18139" spans="1:6" x14ac:dyDescent="0.35">
      <c r="A18139">
        <f>Sheet3!K18143</f>
        <v>0</v>
      </c>
      <c r="C18139">
        <f>Sheet3!M18143</f>
        <v>0</v>
      </c>
      <c r="F18139">
        <f>Sheet3!P18143</f>
        <v>0</v>
      </c>
    </row>
    <row r="18140" spans="1:6" x14ac:dyDescent="0.35">
      <c r="A18140">
        <f>Sheet3!K18144</f>
        <v>0</v>
      </c>
      <c r="C18140">
        <f>Sheet3!M18144</f>
        <v>0</v>
      </c>
      <c r="F18140">
        <f>Sheet3!P18144</f>
        <v>0</v>
      </c>
    </row>
    <row r="18141" spans="1:6" x14ac:dyDescent="0.35">
      <c r="A18141">
        <f>Sheet3!K18145</f>
        <v>0</v>
      </c>
      <c r="C18141">
        <f>Sheet3!M18145</f>
        <v>0</v>
      </c>
      <c r="F18141">
        <f>Sheet3!P18145</f>
        <v>0</v>
      </c>
    </row>
    <row r="18142" spans="1:6" x14ac:dyDescent="0.35">
      <c r="A18142">
        <f>Sheet3!K18146</f>
        <v>0</v>
      </c>
      <c r="C18142">
        <f>Sheet3!M18146</f>
        <v>0</v>
      </c>
      <c r="F18142">
        <f>Sheet3!P18146</f>
        <v>0</v>
      </c>
    </row>
    <row r="18143" spans="1:6" x14ac:dyDescent="0.35">
      <c r="A18143">
        <f>Sheet3!K18147</f>
        <v>0</v>
      </c>
      <c r="C18143">
        <f>Sheet3!M18147</f>
        <v>0</v>
      </c>
      <c r="F18143">
        <f>Sheet3!P18147</f>
        <v>0</v>
      </c>
    </row>
    <row r="18144" spans="1:6" x14ac:dyDescent="0.35">
      <c r="A18144">
        <f>Sheet3!K18148</f>
        <v>0</v>
      </c>
      <c r="C18144">
        <f>Sheet3!M18148</f>
        <v>0</v>
      </c>
      <c r="F18144">
        <f>Sheet3!P18148</f>
        <v>0</v>
      </c>
    </row>
    <row r="18145" spans="1:6" x14ac:dyDescent="0.35">
      <c r="A18145">
        <f>Sheet3!K18149</f>
        <v>0</v>
      </c>
      <c r="C18145">
        <f>Sheet3!M18149</f>
        <v>0</v>
      </c>
      <c r="F18145">
        <f>Sheet3!P18149</f>
        <v>0</v>
      </c>
    </row>
    <row r="18146" spans="1:6" x14ac:dyDescent="0.35">
      <c r="A18146">
        <f>Sheet3!K18150</f>
        <v>0</v>
      </c>
      <c r="C18146">
        <f>Sheet3!M18150</f>
        <v>0</v>
      </c>
      <c r="F18146">
        <f>Sheet3!P18150</f>
        <v>0</v>
      </c>
    </row>
    <row r="18147" spans="1:6" x14ac:dyDescent="0.35">
      <c r="A18147">
        <f>Sheet3!K18151</f>
        <v>0</v>
      </c>
      <c r="C18147">
        <f>Sheet3!M18151</f>
        <v>0</v>
      </c>
      <c r="F18147">
        <f>Sheet3!P18151</f>
        <v>0</v>
      </c>
    </row>
    <row r="18148" spans="1:6" x14ac:dyDescent="0.35">
      <c r="A18148">
        <f>Sheet3!K18152</f>
        <v>0</v>
      </c>
      <c r="C18148">
        <f>Sheet3!M18152</f>
        <v>0</v>
      </c>
      <c r="F18148">
        <f>Sheet3!P18152</f>
        <v>0</v>
      </c>
    </row>
    <row r="18149" spans="1:6" x14ac:dyDescent="0.35">
      <c r="A18149">
        <f>Sheet3!K18153</f>
        <v>0</v>
      </c>
      <c r="C18149">
        <f>Sheet3!M18153</f>
        <v>0</v>
      </c>
      <c r="F18149">
        <f>Sheet3!P18153</f>
        <v>0</v>
      </c>
    </row>
    <row r="18150" spans="1:6" x14ac:dyDescent="0.35">
      <c r="A18150">
        <f>Sheet3!K18154</f>
        <v>0</v>
      </c>
      <c r="C18150">
        <f>Sheet3!M18154</f>
        <v>0</v>
      </c>
      <c r="F18150">
        <f>Sheet3!P18154</f>
        <v>0</v>
      </c>
    </row>
    <row r="18151" spans="1:6" x14ac:dyDescent="0.35">
      <c r="A18151">
        <f>Sheet3!K18155</f>
        <v>0</v>
      </c>
      <c r="C18151">
        <f>Sheet3!M18155</f>
        <v>0</v>
      </c>
      <c r="F18151">
        <f>Sheet3!P18155</f>
        <v>0</v>
      </c>
    </row>
    <row r="18152" spans="1:6" x14ac:dyDescent="0.35">
      <c r="A18152">
        <f>Sheet3!K18156</f>
        <v>0</v>
      </c>
      <c r="C18152">
        <f>Sheet3!M18156</f>
        <v>0</v>
      </c>
      <c r="F18152">
        <f>Sheet3!P18156</f>
        <v>0</v>
      </c>
    </row>
    <row r="18153" spans="1:6" x14ac:dyDescent="0.35">
      <c r="A18153">
        <f>Sheet3!K18157</f>
        <v>0</v>
      </c>
      <c r="C18153">
        <f>Sheet3!M18157</f>
        <v>0</v>
      </c>
      <c r="F18153">
        <f>Sheet3!P18157</f>
        <v>0</v>
      </c>
    </row>
    <row r="18154" spans="1:6" x14ac:dyDescent="0.35">
      <c r="A18154">
        <f>Sheet3!K18158</f>
        <v>0</v>
      </c>
      <c r="C18154">
        <f>Sheet3!M18158</f>
        <v>0</v>
      </c>
      <c r="F18154">
        <f>Sheet3!P18158</f>
        <v>0</v>
      </c>
    </row>
    <row r="18155" spans="1:6" x14ac:dyDescent="0.35">
      <c r="A18155">
        <f>Sheet3!K18159</f>
        <v>0</v>
      </c>
      <c r="C18155">
        <f>Sheet3!M18159</f>
        <v>0</v>
      </c>
      <c r="F18155">
        <f>Sheet3!P18159</f>
        <v>0</v>
      </c>
    </row>
    <row r="18156" spans="1:6" x14ac:dyDescent="0.35">
      <c r="A18156">
        <f>Sheet3!K18160</f>
        <v>0</v>
      </c>
      <c r="C18156">
        <f>Sheet3!M18160</f>
        <v>0</v>
      </c>
      <c r="F18156">
        <f>Sheet3!P18160</f>
        <v>0</v>
      </c>
    </row>
    <row r="18157" spans="1:6" x14ac:dyDescent="0.35">
      <c r="A18157">
        <f>Sheet3!K18161</f>
        <v>0</v>
      </c>
      <c r="C18157">
        <f>Sheet3!M18161</f>
        <v>0</v>
      </c>
      <c r="F18157">
        <f>Sheet3!P18161</f>
        <v>0</v>
      </c>
    </row>
    <row r="18158" spans="1:6" x14ac:dyDescent="0.35">
      <c r="A18158">
        <f>Sheet3!K18162</f>
        <v>0</v>
      </c>
      <c r="C18158">
        <f>Sheet3!M18162</f>
        <v>0</v>
      </c>
      <c r="F18158">
        <f>Sheet3!P18162</f>
        <v>0</v>
      </c>
    </row>
    <row r="18159" spans="1:6" x14ac:dyDescent="0.35">
      <c r="A18159">
        <f>Sheet3!K18163</f>
        <v>0</v>
      </c>
      <c r="C18159">
        <f>Sheet3!M18163</f>
        <v>0</v>
      </c>
      <c r="F18159">
        <f>Sheet3!P18163</f>
        <v>0</v>
      </c>
    </row>
    <row r="18160" spans="1:6" x14ac:dyDescent="0.35">
      <c r="A18160">
        <f>Sheet3!K18164</f>
        <v>0</v>
      </c>
      <c r="C18160">
        <f>Sheet3!M18164</f>
        <v>0</v>
      </c>
      <c r="F18160">
        <f>Sheet3!P18164</f>
        <v>0</v>
      </c>
    </row>
    <row r="18161" spans="1:6" x14ac:dyDescent="0.35">
      <c r="A18161">
        <f>Sheet3!K18165</f>
        <v>0</v>
      </c>
      <c r="C18161">
        <f>Sheet3!M18165</f>
        <v>0</v>
      </c>
      <c r="F18161">
        <f>Sheet3!P18165</f>
        <v>0</v>
      </c>
    </row>
    <row r="18162" spans="1:6" x14ac:dyDescent="0.35">
      <c r="A18162">
        <f>Sheet3!K18166</f>
        <v>0</v>
      </c>
      <c r="C18162">
        <f>Sheet3!M18166</f>
        <v>0</v>
      </c>
      <c r="F18162">
        <f>Sheet3!P18166</f>
        <v>0</v>
      </c>
    </row>
    <row r="18163" spans="1:6" x14ac:dyDescent="0.35">
      <c r="A18163">
        <f>Sheet3!K18167</f>
        <v>0</v>
      </c>
      <c r="C18163">
        <f>Sheet3!M18167</f>
        <v>0</v>
      </c>
      <c r="F18163">
        <f>Sheet3!P18167</f>
        <v>0</v>
      </c>
    </row>
    <row r="18164" spans="1:6" x14ac:dyDescent="0.35">
      <c r="A18164">
        <f>Sheet3!K18168</f>
        <v>0</v>
      </c>
      <c r="C18164">
        <f>Sheet3!M18168</f>
        <v>0</v>
      </c>
      <c r="F18164">
        <f>Sheet3!P18168</f>
        <v>0</v>
      </c>
    </row>
    <row r="18165" spans="1:6" x14ac:dyDescent="0.35">
      <c r="A18165">
        <f>Sheet3!K18169</f>
        <v>0</v>
      </c>
      <c r="C18165">
        <f>Sheet3!M18169</f>
        <v>0</v>
      </c>
      <c r="F18165">
        <f>Sheet3!P18169</f>
        <v>0</v>
      </c>
    </row>
    <row r="18166" spans="1:6" x14ac:dyDescent="0.35">
      <c r="A18166">
        <f>Sheet3!K18170</f>
        <v>0</v>
      </c>
      <c r="C18166">
        <f>Sheet3!M18170</f>
        <v>0</v>
      </c>
      <c r="F18166">
        <f>Sheet3!P18170</f>
        <v>0</v>
      </c>
    </row>
    <row r="18167" spans="1:6" x14ac:dyDescent="0.35">
      <c r="A18167">
        <f>Sheet3!K18171</f>
        <v>0</v>
      </c>
      <c r="C18167">
        <f>Sheet3!M18171</f>
        <v>0</v>
      </c>
      <c r="F18167">
        <f>Sheet3!P18171</f>
        <v>0</v>
      </c>
    </row>
    <row r="18168" spans="1:6" x14ac:dyDescent="0.35">
      <c r="A18168">
        <f>Sheet3!K18172</f>
        <v>0</v>
      </c>
      <c r="C18168">
        <f>Sheet3!M18172</f>
        <v>0</v>
      </c>
      <c r="F18168">
        <f>Sheet3!P18172</f>
        <v>0</v>
      </c>
    </row>
    <row r="18169" spans="1:6" x14ac:dyDescent="0.35">
      <c r="A18169">
        <f>Sheet3!K18173</f>
        <v>0</v>
      </c>
      <c r="C18169">
        <f>Sheet3!M18173</f>
        <v>0</v>
      </c>
      <c r="F18169">
        <f>Sheet3!P18173</f>
        <v>0</v>
      </c>
    </row>
    <row r="18170" spans="1:6" x14ac:dyDescent="0.35">
      <c r="A18170">
        <f>Sheet3!K18174</f>
        <v>0</v>
      </c>
      <c r="C18170">
        <f>Sheet3!M18174</f>
        <v>0</v>
      </c>
      <c r="F18170">
        <f>Sheet3!P18174</f>
        <v>0</v>
      </c>
    </row>
    <row r="18171" spans="1:6" x14ac:dyDescent="0.35">
      <c r="A18171">
        <f>Sheet3!K18175</f>
        <v>0</v>
      </c>
      <c r="C18171">
        <f>Sheet3!M18175</f>
        <v>0</v>
      </c>
      <c r="F18171">
        <f>Sheet3!P18175</f>
        <v>0</v>
      </c>
    </row>
    <row r="18172" spans="1:6" x14ac:dyDescent="0.35">
      <c r="A18172">
        <f>Sheet3!K18176</f>
        <v>0</v>
      </c>
      <c r="C18172">
        <f>Sheet3!M18176</f>
        <v>0</v>
      </c>
      <c r="F18172">
        <f>Sheet3!P18176</f>
        <v>0</v>
      </c>
    </row>
    <row r="18173" spans="1:6" x14ac:dyDescent="0.35">
      <c r="A18173">
        <f>Sheet3!K18177</f>
        <v>0</v>
      </c>
      <c r="C18173">
        <f>Sheet3!M18177</f>
        <v>0</v>
      </c>
      <c r="F18173">
        <f>Sheet3!P18177</f>
        <v>0</v>
      </c>
    </row>
    <row r="18174" spans="1:6" x14ac:dyDescent="0.35">
      <c r="A18174">
        <f>Sheet3!K18178</f>
        <v>0</v>
      </c>
      <c r="C18174">
        <f>Sheet3!M18178</f>
        <v>0</v>
      </c>
      <c r="F18174">
        <f>Sheet3!P18178</f>
        <v>0</v>
      </c>
    </row>
    <row r="18175" spans="1:6" x14ac:dyDescent="0.35">
      <c r="A18175">
        <f>Sheet3!K18179</f>
        <v>0</v>
      </c>
      <c r="C18175">
        <f>Sheet3!M18179</f>
        <v>0</v>
      </c>
      <c r="F18175">
        <f>Sheet3!P18179</f>
        <v>0</v>
      </c>
    </row>
    <row r="18176" spans="1:6" x14ac:dyDescent="0.35">
      <c r="A18176">
        <f>Sheet3!K18180</f>
        <v>0</v>
      </c>
      <c r="C18176">
        <f>Sheet3!M18180</f>
        <v>0</v>
      </c>
      <c r="F18176">
        <f>Sheet3!P18180</f>
        <v>0</v>
      </c>
    </row>
    <row r="18177" spans="1:6" x14ac:dyDescent="0.35">
      <c r="A18177">
        <f>Sheet3!K18181</f>
        <v>0</v>
      </c>
      <c r="C18177">
        <f>Sheet3!M18181</f>
        <v>0</v>
      </c>
      <c r="F18177">
        <f>Sheet3!P18181</f>
        <v>0</v>
      </c>
    </row>
    <row r="18178" spans="1:6" x14ac:dyDescent="0.35">
      <c r="A18178">
        <f>Sheet3!K18182</f>
        <v>0</v>
      </c>
      <c r="C18178">
        <f>Sheet3!M18182</f>
        <v>0</v>
      </c>
      <c r="F18178">
        <f>Sheet3!P18182</f>
        <v>0</v>
      </c>
    </row>
    <row r="18179" spans="1:6" x14ac:dyDescent="0.35">
      <c r="A18179">
        <f>Sheet3!K18183</f>
        <v>0</v>
      </c>
      <c r="C18179">
        <f>Sheet3!M18183</f>
        <v>0</v>
      </c>
      <c r="F18179">
        <f>Sheet3!P18183</f>
        <v>0</v>
      </c>
    </row>
    <row r="18180" spans="1:6" x14ac:dyDescent="0.35">
      <c r="A18180">
        <f>Sheet3!K18184</f>
        <v>0</v>
      </c>
      <c r="C18180">
        <f>Sheet3!M18184</f>
        <v>0</v>
      </c>
      <c r="F18180">
        <f>Sheet3!P18184</f>
        <v>0</v>
      </c>
    </row>
    <row r="18181" spans="1:6" x14ac:dyDescent="0.35">
      <c r="A18181">
        <f>Sheet3!K18185</f>
        <v>0</v>
      </c>
      <c r="C18181">
        <f>Sheet3!M18185</f>
        <v>0</v>
      </c>
      <c r="F18181">
        <f>Sheet3!P18185</f>
        <v>0</v>
      </c>
    </row>
    <row r="18182" spans="1:6" x14ac:dyDescent="0.35">
      <c r="A18182">
        <f>Sheet3!K18186</f>
        <v>0</v>
      </c>
      <c r="C18182">
        <f>Sheet3!M18186</f>
        <v>0</v>
      </c>
      <c r="F18182">
        <f>Sheet3!P18186</f>
        <v>0</v>
      </c>
    </row>
    <row r="18183" spans="1:6" x14ac:dyDescent="0.35">
      <c r="A18183">
        <f>Sheet3!K18187</f>
        <v>0</v>
      </c>
      <c r="C18183">
        <f>Sheet3!M18187</f>
        <v>0</v>
      </c>
      <c r="F18183">
        <f>Sheet3!P18187</f>
        <v>0</v>
      </c>
    </row>
    <row r="18184" spans="1:6" x14ac:dyDescent="0.35">
      <c r="A18184">
        <f>Sheet3!K18188</f>
        <v>0</v>
      </c>
      <c r="C18184">
        <f>Sheet3!M18188</f>
        <v>0</v>
      </c>
      <c r="F18184">
        <f>Sheet3!P18188</f>
        <v>0</v>
      </c>
    </row>
    <row r="18185" spans="1:6" x14ac:dyDescent="0.35">
      <c r="A18185">
        <f>Sheet3!K18189</f>
        <v>0</v>
      </c>
      <c r="C18185">
        <f>Sheet3!M18189</f>
        <v>0</v>
      </c>
      <c r="F18185">
        <f>Sheet3!P18189</f>
        <v>0</v>
      </c>
    </row>
    <row r="18186" spans="1:6" x14ac:dyDescent="0.35">
      <c r="A18186">
        <f>Sheet3!K18190</f>
        <v>0</v>
      </c>
      <c r="C18186">
        <f>Sheet3!M18190</f>
        <v>0</v>
      </c>
      <c r="F18186">
        <f>Sheet3!P18190</f>
        <v>0</v>
      </c>
    </row>
    <row r="18187" spans="1:6" x14ac:dyDescent="0.35">
      <c r="A18187">
        <f>Sheet3!K18191</f>
        <v>0</v>
      </c>
      <c r="C18187">
        <f>Sheet3!M18191</f>
        <v>0</v>
      </c>
      <c r="F18187">
        <f>Sheet3!P18191</f>
        <v>0</v>
      </c>
    </row>
    <row r="18188" spans="1:6" x14ac:dyDescent="0.35">
      <c r="A18188">
        <f>Sheet3!K18192</f>
        <v>0</v>
      </c>
      <c r="C18188">
        <f>Sheet3!M18192</f>
        <v>0</v>
      </c>
      <c r="F18188">
        <f>Sheet3!P18192</f>
        <v>0</v>
      </c>
    </row>
    <row r="18189" spans="1:6" x14ac:dyDescent="0.35">
      <c r="A18189">
        <f>Sheet3!K18193</f>
        <v>0</v>
      </c>
      <c r="C18189">
        <f>Sheet3!M18193</f>
        <v>0</v>
      </c>
      <c r="F18189">
        <f>Sheet3!P18193</f>
        <v>0</v>
      </c>
    </row>
    <row r="18190" spans="1:6" x14ac:dyDescent="0.35">
      <c r="A18190">
        <f>Sheet3!K18194</f>
        <v>0</v>
      </c>
      <c r="C18190">
        <f>Sheet3!M18194</f>
        <v>0</v>
      </c>
      <c r="F18190">
        <f>Sheet3!P18194</f>
        <v>0</v>
      </c>
    </row>
    <row r="18191" spans="1:6" x14ac:dyDescent="0.35">
      <c r="A18191">
        <f>Sheet3!K18195</f>
        <v>0</v>
      </c>
      <c r="C18191">
        <f>Sheet3!M18195</f>
        <v>0</v>
      </c>
      <c r="F18191">
        <f>Sheet3!P18195</f>
        <v>0</v>
      </c>
    </row>
    <row r="18192" spans="1:6" x14ac:dyDescent="0.35">
      <c r="A18192">
        <f>Sheet3!K18196</f>
        <v>0</v>
      </c>
      <c r="C18192">
        <f>Sheet3!M18196</f>
        <v>0</v>
      </c>
      <c r="F18192">
        <f>Sheet3!P18196</f>
        <v>0</v>
      </c>
    </row>
    <row r="18193" spans="1:6" x14ac:dyDescent="0.35">
      <c r="A18193">
        <f>Sheet3!K18197</f>
        <v>0</v>
      </c>
      <c r="C18193">
        <f>Sheet3!M18197</f>
        <v>0</v>
      </c>
      <c r="F18193">
        <f>Sheet3!P18197</f>
        <v>0</v>
      </c>
    </row>
    <row r="18194" spans="1:6" x14ac:dyDescent="0.35">
      <c r="A18194">
        <f>Sheet3!K18198</f>
        <v>0</v>
      </c>
      <c r="C18194">
        <f>Sheet3!M18198</f>
        <v>0</v>
      </c>
      <c r="F18194">
        <f>Sheet3!P18198</f>
        <v>0</v>
      </c>
    </row>
    <row r="18195" spans="1:6" x14ac:dyDescent="0.35">
      <c r="A18195">
        <f>Sheet3!K18199</f>
        <v>0</v>
      </c>
      <c r="C18195">
        <f>Sheet3!M18199</f>
        <v>0</v>
      </c>
      <c r="F18195">
        <f>Sheet3!P18199</f>
        <v>0</v>
      </c>
    </row>
    <row r="18196" spans="1:6" x14ac:dyDescent="0.35">
      <c r="A18196">
        <f>Sheet3!K18200</f>
        <v>0</v>
      </c>
      <c r="C18196">
        <f>Sheet3!M18200</f>
        <v>0</v>
      </c>
      <c r="F18196">
        <f>Sheet3!P18200</f>
        <v>0</v>
      </c>
    </row>
    <row r="18197" spans="1:6" x14ac:dyDescent="0.35">
      <c r="A18197">
        <f>Sheet3!K18201</f>
        <v>0</v>
      </c>
      <c r="C18197">
        <f>Sheet3!M18201</f>
        <v>0</v>
      </c>
      <c r="F18197">
        <f>Sheet3!P18201</f>
        <v>0</v>
      </c>
    </row>
    <row r="18198" spans="1:6" x14ac:dyDescent="0.35">
      <c r="A18198">
        <f>Sheet3!K18202</f>
        <v>0</v>
      </c>
      <c r="C18198">
        <f>Sheet3!M18202</f>
        <v>0</v>
      </c>
      <c r="F18198">
        <f>Sheet3!P18202</f>
        <v>0</v>
      </c>
    </row>
    <row r="18199" spans="1:6" x14ac:dyDescent="0.35">
      <c r="A18199">
        <f>Sheet3!K18203</f>
        <v>0</v>
      </c>
      <c r="C18199">
        <f>Sheet3!M18203</f>
        <v>0</v>
      </c>
      <c r="F18199">
        <f>Sheet3!P18203</f>
        <v>0</v>
      </c>
    </row>
    <row r="18200" spans="1:6" x14ac:dyDescent="0.35">
      <c r="A18200">
        <f>Sheet3!K18204</f>
        <v>0</v>
      </c>
      <c r="C18200">
        <f>Sheet3!M18204</f>
        <v>0</v>
      </c>
      <c r="F18200">
        <f>Sheet3!P18204</f>
        <v>0</v>
      </c>
    </row>
    <row r="18201" spans="1:6" x14ac:dyDescent="0.35">
      <c r="A18201">
        <f>Sheet3!K18205</f>
        <v>0</v>
      </c>
      <c r="C18201">
        <f>Sheet3!M18205</f>
        <v>0</v>
      </c>
      <c r="F18201">
        <f>Sheet3!P18205</f>
        <v>0</v>
      </c>
    </row>
    <row r="18202" spans="1:6" x14ac:dyDescent="0.35">
      <c r="A18202">
        <f>Sheet3!K18206</f>
        <v>0</v>
      </c>
      <c r="C18202">
        <f>Sheet3!M18206</f>
        <v>0</v>
      </c>
      <c r="F18202">
        <f>Sheet3!P18206</f>
        <v>0</v>
      </c>
    </row>
    <row r="18203" spans="1:6" x14ac:dyDescent="0.35">
      <c r="A18203">
        <f>Sheet3!K18207</f>
        <v>0</v>
      </c>
      <c r="C18203">
        <f>Sheet3!M18207</f>
        <v>0</v>
      </c>
      <c r="F18203">
        <f>Sheet3!P18207</f>
        <v>0</v>
      </c>
    </row>
    <row r="18204" spans="1:6" x14ac:dyDescent="0.35">
      <c r="A18204">
        <f>Sheet3!K18208</f>
        <v>0</v>
      </c>
      <c r="C18204">
        <f>Sheet3!M18208</f>
        <v>0</v>
      </c>
      <c r="F18204">
        <f>Sheet3!P18208</f>
        <v>0</v>
      </c>
    </row>
    <row r="18205" spans="1:6" x14ac:dyDescent="0.35">
      <c r="A18205">
        <f>Sheet3!K18209</f>
        <v>0</v>
      </c>
      <c r="C18205">
        <f>Sheet3!M18209</f>
        <v>0</v>
      </c>
      <c r="F18205">
        <f>Sheet3!P18209</f>
        <v>0</v>
      </c>
    </row>
    <row r="18206" spans="1:6" x14ac:dyDescent="0.35">
      <c r="A18206">
        <f>Sheet3!K18210</f>
        <v>0</v>
      </c>
      <c r="C18206">
        <f>Sheet3!M18210</f>
        <v>0</v>
      </c>
      <c r="F18206">
        <f>Sheet3!P18210</f>
        <v>0</v>
      </c>
    </row>
    <row r="18207" spans="1:6" x14ac:dyDescent="0.35">
      <c r="A18207">
        <f>Sheet3!K18211</f>
        <v>0</v>
      </c>
      <c r="C18207">
        <f>Sheet3!M18211</f>
        <v>0</v>
      </c>
      <c r="F18207">
        <f>Sheet3!P18211</f>
        <v>0</v>
      </c>
    </row>
    <row r="18208" spans="1:6" x14ac:dyDescent="0.35">
      <c r="A18208">
        <f>Sheet3!K18212</f>
        <v>0</v>
      </c>
      <c r="C18208">
        <f>Sheet3!M18212</f>
        <v>0</v>
      </c>
      <c r="F18208">
        <f>Sheet3!P18212</f>
        <v>0</v>
      </c>
    </row>
    <row r="18209" spans="1:6" x14ac:dyDescent="0.35">
      <c r="A18209">
        <f>Sheet3!K18213</f>
        <v>0</v>
      </c>
      <c r="C18209">
        <f>Sheet3!M18213</f>
        <v>0</v>
      </c>
      <c r="F18209">
        <f>Sheet3!P18213</f>
        <v>0</v>
      </c>
    </row>
    <row r="18210" spans="1:6" x14ac:dyDescent="0.35">
      <c r="A18210">
        <f>Sheet3!K18214</f>
        <v>0</v>
      </c>
      <c r="C18210">
        <f>Sheet3!M18214</f>
        <v>0</v>
      </c>
      <c r="F18210">
        <f>Sheet3!P18214</f>
        <v>0</v>
      </c>
    </row>
    <row r="18211" spans="1:6" x14ac:dyDescent="0.35">
      <c r="A18211">
        <f>Sheet3!K18215</f>
        <v>0</v>
      </c>
      <c r="C18211">
        <f>Sheet3!M18215</f>
        <v>0</v>
      </c>
      <c r="F18211">
        <f>Sheet3!P18215</f>
        <v>0</v>
      </c>
    </row>
    <row r="18212" spans="1:6" x14ac:dyDescent="0.35">
      <c r="A18212">
        <f>Sheet3!K18216</f>
        <v>0</v>
      </c>
      <c r="C18212">
        <f>Sheet3!M18216</f>
        <v>0</v>
      </c>
      <c r="F18212">
        <f>Sheet3!P18216</f>
        <v>0</v>
      </c>
    </row>
    <row r="18213" spans="1:6" x14ac:dyDescent="0.35">
      <c r="A18213">
        <f>Sheet3!K18217</f>
        <v>0</v>
      </c>
      <c r="C18213">
        <f>Sheet3!M18217</f>
        <v>0</v>
      </c>
      <c r="F18213">
        <f>Sheet3!P18217</f>
        <v>0</v>
      </c>
    </row>
    <row r="18214" spans="1:6" x14ac:dyDescent="0.35">
      <c r="A18214">
        <f>Sheet3!K18218</f>
        <v>0</v>
      </c>
      <c r="C18214">
        <f>Sheet3!M18218</f>
        <v>0</v>
      </c>
      <c r="F18214">
        <f>Sheet3!P18218</f>
        <v>0</v>
      </c>
    </row>
    <row r="18215" spans="1:6" x14ac:dyDescent="0.35">
      <c r="A18215">
        <f>Sheet3!K18219</f>
        <v>0</v>
      </c>
      <c r="C18215">
        <f>Sheet3!M18219</f>
        <v>0</v>
      </c>
      <c r="F18215">
        <f>Sheet3!P18219</f>
        <v>0</v>
      </c>
    </row>
    <row r="18216" spans="1:6" x14ac:dyDescent="0.35">
      <c r="A18216">
        <f>Sheet3!K18220</f>
        <v>0</v>
      </c>
      <c r="C18216">
        <f>Sheet3!M18220</f>
        <v>0</v>
      </c>
      <c r="F18216">
        <f>Sheet3!P18220</f>
        <v>0</v>
      </c>
    </row>
    <row r="18217" spans="1:6" x14ac:dyDescent="0.35">
      <c r="A18217">
        <f>Sheet3!K18221</f>
        <v>0</v>
      </c>
      <c r="C18217">
        <f>Sheet3!M18221</f>
        <v>0</v>
      </c>
      <c r="F18217">
        <f>Sheet3!P18221</f>
        <v>0</v>
      </c>
    </row>
    <row r="18218" spans="1:6" x14ac:dyDescent="0.35">
      <c r="A18218">
        <f>Sheet3!K18222</f>
        <v>0</v>
      </c>
      <c r="C18218">
        <f>Sheet3!M18222</f>
        <v>0</v>
      </c>
      <c r="F18218">
        <f>Sheet3!P18222</f>
        <v>0</v>
      </c>
    </row>
    <row r="18219" spans="1:6" x14ac:dyDescent="0.35">
      <c r="A18219">
        <f>Sheet3!K18223</f>
        <v>0</v>
      </c>
      <c r="C18219">
        <f>Sheet3!M18223</f>
        <v>0</v>
      </c>
      <c r="F18219">
        <f>Sheet3!P18223</f>
        <v>0</v>
      </c>
    </row>
    <row r="18220" spans="1:6" x14ac:dyDescent="0.35">
      <c r="A18220">
        <f>Sheet3!K18224</f>
        <v>0</v>
      </c>
      <c r="C18220">
        <f>Sheet3!M18224</f>
        <v>0</v>
      </c>
      <c r="F18220">
        <f>Sheet3!P18224</f>
        <v>0</v>
      </c>
    </row>
    <row r="18221" spans="1:6" x14ac:dyDescent="0.35">
      <c r="A18221">
        <f>Sheet3!K18225</f>
        <v>0</v>
      </c>
      <c r="C18221">
        <f>Sheet3!M18225</f>
        <v>0</v>
      </c>
      <c r="F18221">
        <f>Sheet3!P18225</f>
        <v>0</v>
      </c>
    </row>
    <row r="18222" spans="1:6" x14ac:dyDescent="0.35">
      <c r="A18222">
        <f>Sheet3!K18226</f>
        <v>0</v>
      </c>
      <c r="C18222">
        <f>Sheet3!M18226</f>
        <v>0</v>
      </c>
      <c r="F18222">
        <f>Sheet3!P18226</f>
        <v>0</v>
      </c>
    </row>
    <row r="18223" spans="1:6" x14ac:dyDescent="0.35">
      <c r="A18223">
        <f>Sheet3!K18227</f>
        <v>0</v>
      </c>
      <c r="C18223">
        <f>Sheet3!M18227</f>
        <v>0</v>
      </c>
      <c r="F18223">
        <f>Sheet3!P18227</f>
        <v>0</v>
      </c>
    </row>
    <row r="18224" spans="1:6" x14ac:dyDescent="0.35">
      <c r="A18224">
        <f>Sheet3!K18228</f>
        <v>0</v>
      </c>
      <c r="C18224">
        <f>Sheet3!M18228</f>
        <v>0</v>
      </c>
      <c r="F18224">
        <f>Sheet3!P18228</f>
        <v>0</v>
      </c>
    </row>
    <row r="18225" spans="1:6" x14ac:dyDescent="0.35">
      <c r="A18225">
        <f>Sheet3!K18229</f>
        <v>0</v>
      </c>
      <c r="C18225">
        <f>Sheet3!M18229</f>
        <v>0</v>
      </c>
      <c r="F18225">
        <f>Sheet3!P18229</f>
        <v>0</v>
      </c>
    </row>
    <row r="18226" spans="1:6" x14ac:dyDescent="0.35">
      <c r="A18226">
        <f>Sheet3!K18230</f>
        <v>0</v>
      </c>
      <c r="C18226">
        <f>Sheet3!M18230</f>
        <v>0</v>
      </c>
      <c r="F18226">
        <f>Sheet3!P18230</f>
        <v>0</v>
      </c>
    </row>
    <row r="18227" spans="1:6" x14ac:dyDescent="0.35">
      <c r="A18227">
        <f>Sheet3!K18231</f>
        <v>0</v>
      </c>
      <c r="C18227">
        <f>Sheet3!M18231</f>
        <v>0</v>
      </c>
      <c r="F18227">
        <f>Sheet3!P18231</f>
        <v>0</v>
      </c>
    </row>
    <row r="18228" spans="1:6" x14ac:dyDescent="0.35">
      <c r="A18228">
        <f>Sheet3!K18232</f>
        <v>0</v>
      </c>
      <c r="C18228">
        <f>Sheet3!M18232</f>
        <v>0</v>
      </c>
      <c r="F18228">
        <f>Sheet3!P18232</f>
        <v>0</v>
      </c>
    </row>
    <row r="18229" spans="1:6" x14ac:dyDescent="0.35">
      <c r="A18229">
        <f>Sheet3!K18233</f>
        <v>0</v>
      </c>
      <c r="C18229">
        <f>Sheet3!M18233</f>
        <v>0</v>
      </c>
      <c r="F18229">
        <f>Sheet3!P18233</f>
        <v>0</v>
      </c>
    </row>
    <row r="18230" spans="1:6" x14ac:dyDescent="0.35">
      <c r="A18230">
        <f>Sheet3!K18234</f>
        <v>0</v>
      </c>
      <c r="C18230">
        <f>Sheet3!M18234</f>
        <v>0</v>
      </c>
      <c r="F18230">
        <f>Sheet3!P18234</f>
        <v>0</v>
      </c>
    </row>
    <row r="18231" spans="1:6" x14ac:dyDescent="0.35">
      <c r="A18231">
        <f>Sheet3!K18235</f>
        <v>0</v>
      </c>
      <c r="C18231">
        <f>Sheet3!M18235</f>
        <v>0</v>
      </c>
      <c r="F18231">
        <f>Sheet3!P18235</f>
        <v>0</v>
      </c>
    </row>
    <row r="18232" spans="1:6" x14ac:dyDescent="0.35">
      <c r="A18232">
        <f>Sheet3!K18236</f>
        <v>0</v>
      </c>
      <c r="C18232">
        <f>Sheet3!M18236</f>
        <v>0</v>
      </c>
      <c r="F18232">
        <f>Sheet3!P18236</f>
        <v>0</v>
      </c>
    </row>
    <row r="18233" spans="1:6" x14ac:dyDescent="0.35">
      <c r="A18233">
        <f>Sheet3!K18237</f>
        <v>0</v>
      </c>
      <c r="C18233">
        <f>Sheet3!M18237</f>
        <v>0</v>
      </c>
      <c r="F18233">
        <f>Sheet3!P18237</f>
        <v>0</v>
      </c>
    </row>
    <row r="18234" spans="1:6" x14ac:dyDescent="0.35">
      <c r="A18234">
        <f>Sheet3!K18238</f>
        <v>0</v>
      </c>
      <c r="C18234">
        <f>Sheet3!M18238</f>
        <v>0</v>
      </c>
      <c r="F18234">
        <f>Sheet3!P18238</f>
        <v>0</v>
      </c>
    </row>
    <row r="18235" spans="1:6" x14ac:dyDescent="0.35">
      <c r="A18235">
        <f>Sheet3!K18239</f>
        <v>0</v>
      </c>
      <c r="C18235">
        <f>Sheet3!M18239</f>
        <v>0</v>
      </c>
      <c r="F18235">
        <f>Sheet3!P18239</f>
        <v>0</v>
      </c>
    </row>
    <row r="18236" spans="1:6" x14ac:dyDescent="0.35">
      <c r="A18236">
        <f>Sheet3!K18240</f>
        <v>0</v>
      </c>
      <c r="C18236">
        <f>Sheet3!M18240</f>
        <v>0</v>
      </c>
      <c r="F18236">
        <f>Sheet3!P18240</f>
        <v>0</v>
      </c>
    </row>
    <row r="18237" spans="1:6" x14ac:dyDescent="0.35">
      <c r="A18237">
        <f>Sheet3!K18241</f>
        <v>0</v>
      </c>
      <c r="C18237">
        <f>Sheet3!M18241</f>
        <v>0</v>
      </c>
      <c r="F18237">
        <f>Sheet3!P18241</f>
        <v>0</v>
      </c>
    </row>
    <row r="18238" spans="1:6" x14ac:dyDescent="0.35">
      <c r="A18238">
        <f>Sheet3!K18242</f>
        <v>0</v>
      </c>
      <c r="C18238">
        <f>Sheet3!M18242</f>
        <v>0</v>
      </c>
      <c r="F18238">
        <f>Sheet3!P18242</f>
        <v>0</v>
      </c>
    </row>
    <row r="18239" spans="1:6" x14ac:dyDescent="0.35">
      <c r="A18239">
        <f>Sheet3!K18243</f>
        <v>0</v>
      </c>
      <c r="C18239">
        <f>Sheet3!M18243</f>
        <v>0</v>
      </c>
      <c r="F18239">
        <f>Sheet3!P18243</f>
        <v>0</v>
      </c>
    </row>
    <row r="18240" spans="1:6" x14ac:dyDescent="0.35">
      <c r="A18240">
        <f>Sheet3!K18244</f>
        <v>0</v>
      </c>
      <c r="C18240">
        <f>Sheet3!M18244</f>
        <v>0</v>
      </c>
      <c r="F18240">
        <f>Sheet3!P18244</f>
        <v>0</v>
      </c>
    </row>
    <row r="18241" spans="1:6" x14ac:dyDescent="0.35">
      <c r="A18241">
        <f>Sheet3!K18245</f>
        <v>0</v>
      </c>
      <c r="C18241">
        <f>Sheet3!M18245</f>
        <v>0</v>
      </c>
      <c r="F18241">
        <f>Sheet3!P18245</f>
        <v>0</v>
      </c>
    </row>
    <row r="18242" spans="1:6" x14ac:dyDescent="0.35">
      <c r="A18242">
        <f>Sheet3!K18246</f>
        <v>0</v>
      </c>
      <c r="C18242">
        <f>Sheet3!M18246</f>
        <v>0</v>
      </c>
      <c r="F18242">
        <f>Sheet3!P18246</f>
        <v>0</v>
      </c>
    </row>
    <row r="18243" spans="1:6" x14ac:dyDescent="0.35">
      <c r="A18243">
        <f>Sheet3!K18247</f>
        <v>0</v>
      </c>
      <c r="C18243">
        <f>Sheet3!M18247</f>
        <v>0</v>
      </c>
      <c r="F18243">
        <f>Sheet3!P18247</f>
        <v>0</v>
      </c>
    </row>
    <row r="18244" spans="1:6" x14ac:dyDescent="0.35">
      <c r="A18244">
        <f>Sheet3!K18248</f>
        <v>0</v>
      </c>
      <c r="C18244">
        <f>Sheet3!M18248</f>
        <v>0</v>
      </c>
      <c r="F18244">
        <f>Sheet3!P18248</f>
        <v>0</v>
      </c>
    </row>
    <row r="18245" spans="1:6" x14ac:dyDescent="0.35">
      <c r="A18245">
        <f>Sheet3!K18249</f>
        <v>0</v>
      </c>
      <c r="C18245">
        <f>Sheet3!M18249</f>
        <v>0</v>
      </c>
      <c r="F18245">
        <f>Sheet3!P18249</f>
        <v>0</v>
      </c>
    </row>
    <row r="18246" spans="1:6" x14ac:dyDescent="0.35">
      <c r="A18246">
        <f>Sheet3!K18250</f>
        <v>0</v>
      </c>
      <c r="C18246">
        <f>Sheet3!M18250</f>
        <v>0</v>
      </c>
      <c r="F18246">
        <f>Sheet3!P18250</f>
        <v>0</v>
      </c>
    </row>
    <row r="18247" spans="1:6" x14ac:dyDescent="0.35">
      <c r="A18247">
        <f>Sheet3!K18251</f>
        <v>0</v>
      </c>
      <c r="C18247">
        <f>Sheet3!M18251</f>
        <v>0</v>
      </c>
      <c r="F18247">
        <f>Sheet3!P18251</f>
        <v>0</v>
      </c>
    </row>
    <row r="18248" spans="1:6" x14ac:dyDescent="0.35">
      <c r="A18248">
        <f>Sheet3!K18252</f>
        <v>0</v>
      </c>
      <c r="C18248">
        <f>Sheet3!M18252</f>
        <v>0</v>
      </c>
      <c r="F18248">
        <f>Sheet3!P18252</f>
        <v>0</v>
      </c>
    </row>
    <row r="18249" spans="1:6" x14ac:dyDescent="0.35">
      <c r="A18249">
        <f>Sheet3!K18253</f>
        <v>0</v>
      </c>
      <c r="C18249">
        <f>Sheet3!M18253</f>
        <v>0</v>
      </c>
      <c r="F18249">
        <f>Sheet3!P18253</f>
        <v>0</v>
      </c>
    </row>
    <row r="18250" spans="1:6" x14ac:dyDescent="0.35">
      <c r="A18250">
        <f>Sheet3!K18254</f>
        <v>0</v>
      </c>
      <c r="C18250">
        <f>Sheet3!M18254</f>
        <v>0</v>
      </c>
      <c r="F18250">
        <f>Sheet3!P18254</f>
        <v>0</v>
      </c>
    </row>
    <row r="18251" spans="1:6" x14ac:dyDescent="0.35">
      <c r="A18251">
        <f>Sheet3!K18255</f>
        <v>0</v>
      </c>
      <c r="C18251">
        <f>Sheet3!M18255</f>
        <v>0</v>
      </c>
      <c r="F18251">
        <f>Sheet3!P18255</f>
        <v>0</v>
      </c>
    </row>
    <row r="18252" spans="1:6" x14ac:dyDescent="0.35">
      <c r="A18252">
        <f>Sheet3!K18256</f>
        <v>0</v>
      </c>
      <c r="C18252">
        <f>Sheet3!M18256</f>
        <v>0</v>
      </c>
      <c r="F18252">
        <f>Sheet3!P18256</f>
        <v>0</v>
      </c>
    </row>
    <row r="18253" spans="1:6" x14ac:dyDescent="0.35">
      <c r="A18253">
        <f>Sheet3!K18257</f>
        <v>0</v>
      </c>
      <c r="C18253">
        <f>Sheet3!M18257</f>
        <v>0</v>
      </c>
      <c r="F18253">
        <f>Sheet3!P18257</f>
        <v>0</v>
      </c>
    </row>
    <row r="18254" spans="1:6" x14ac:dyDescent="0.35">
      <c r="A18254">
        <f>Sheet3!K18258</f>
        <v>0</v>
      </c>
      <c r="C18254">
        <f>Sheet3!M18258</f>
        <v>0</v>
      </c>
      <c r="F18254">
        <f>Sheet3!P18258</f>
        <v>0</v>
      </c>
    </row>
    <row r="18255" spans="1:6" x14ac:dyDescent="0.35">
      <c r="A18255">
        <f>Sheet3!K18259</f>
        <v>0</v>
      </c>
      <c r="C18255">
        <f>Sheet3!M18259</f>
        <v>0</v>
      </c>
      <c r="F18255">
        <f>Sheet3!P18259</f>
        <v>0</v>
      </c>
    </row>
    <row r="18256" spans="1:6" x14ac:dyDescent="0.35">
      <c r="A18256">
        <f>Sheet3!K18260</f>
        <v>0</v>
      </c>
      <c r="C18256">
        <f>Sheet3!M18260</f>
        <v>0</v>
      </c>
      <c r="F18256">
        <f>Sheet3!P18260</f>
        <v>0</v>
      </c>
    </row>
    <row r="18257" spans="1:6" x14ac:dyDescent="0.35">
      <c r="A18257">
        <f>Sheet3!K18261</f>
        <v>0</v>
      </c>
      <c r="C18257">
        <f>Sheet3!M18261</f>
        <v>0</v>
      </c>
      <c r="F18257">
        <f>Sheet3!P18261</f>
        <v>0</v>
      </c>
    </row>
    <row r="18258" spans="1:6" x14ac:dyDescent="0.35">
      <c r="A18258">
        <f>Sheet3!K18262</f>
        <v>0</v>
      </c>
      <c r="C18258">
        <f>Sheet3!M18262</f>
        <v>0</v>
      </c>
      <c r="F18258">
        <f>Sheet3!P18262</f>
        <v>0</v>
      </c>
    </row>
    <row r="18259" spans="1:6" x14ac:dyDescent="0.35">
      <c r="A18259">
        <f>Sheet3!K18263</f>
        <v>0</v>
      </c>
      <c r="C18259">
        <f>Sheet3!M18263</f>
        <v>0</v>
      </c>
      <c r="F18259">
        <f>Sheet3!P18263</f>
        <v>0</v>
      </c>
    </row>
    <row r="18260" spans="1:6" x14ac:dyDescent="0.35">
      <c r="A18260">
        <f>Sheet3!K18264</f>
        <v>0</v>
      </c>
      <c r="C18260">
        <f>Sheet3!M18264</f>
        <v>0</v>
      </c>
      <c r="F18260">
        <f>Sheet3!P18264</f>
        <v>0</v>
      </c>
    </row>
    <row r="18261" spans="1:6" x14ac:dyDescent="0.35">
      <c r="A18261">
        <f>Sheet3!K18265</f>
        <v>0</v>
      </c>
      <c r="C18261">
        <f>Sheet3!M18265</f>
        <v>0</v>
      </c>
      <c r="F18261">
        <f>Sheet3!P18265</f>
        <v>0</v>
      </c>
    </row>
    <row r="18262" spans="1:6" x14ac:dyDescent="0.35">
      <c r="A18262">
        <f>Sheet3!K18266</f>
        <v>0</v>
      </c>
      <c r="C18262">
        <f>Sheet3!M18266</f>
        <v>0</v>
      </c>
      <c r="F18262">
        <f>Sheet3!P18266</f>
        <v>0</v>
      </c>
    </row>
    <row r="18263" spans="1:6" x14ac:dyDescent="0.35">
      <c r="A18263">
        <f>Sheet3!K18267</f>
        <v>0</v>
      </c>
      <c r="C18263">
        <f>Sheet3!M18267</f>
        <v>0</v>
      </c>
      <c r="F18263">
        <f>Sheet3!P18267</f>
        <v>0</v>
      </c>
    </row>
    <row r="18264" spans="1:6" x14ac:dyDescent="0.35">
      <c r="A18264">
        <f>Sheet3!K18268</f>
        <v>0</v>
      </c>
      <c r="C18264">
        <f>Sheet3!M18268</f>
        <v>0</v>
      </c>
      <c r="F18264">
        <f>Sheet3!P18268</f>
        <v>0</v>
      </c>
    </row>
    <row r="18265" spans="1:6" x14ac:dyDescent="0.35">
      <c r="A18265">
        <f>Sheet3!K18269</f>
        <v>0</v>
      </c>
      <c r="C18265">
        <f>Sheet3!M18269</f>
        <v>0</v>
      </c>
      <c r="F18265">
        <f>Sheet3!P18269</f>
        <v>0</v>
      </c>
    </row>
    <row r="18266" spans="1:6" x14ac:dyDescent="0.35">
      <c r="A18266">
        <f>Sheet3!K18270</f>
        <v>0</v>
      </c>
      <c r="C18266">
        <f>Sheet3!M18270</f>
        <v>0</v>
      </c>
      <c r="F18266">
        <f>Sheet3!P18270</f>
        <v>0</v>
      </c>
    </row>
    <row r="18267" spans="1:6" x14ac:dyDescent="0.35">
      <c r="A18267">
        <f>Sheet3!K18271</f>
        <v>0</v>
      </c>
      <c r="C18267">
        <f>Sheet3!M18271</f>
        <v>0</v>
      </c>
      <c r="F18267">
        <f>Sheet3!P18271</f>
        <v>0</v>
      </c>
    </row>
    <row r="18268" spans="1:6" x14ac:dyDescent="0.35">
      <c r="A18268">
        <f>Sheet3!K18272</f>
        <v>0</v>
      </c>
      <c r="C18268">
        <f>Sheet3!M18272</f>
        <v>0</v>
      </c>
      <c r="F18268">
        <f>Sheet3!P18272</f>
        <v>0</v>
      </c>
    </row>
    <row r="18269" spans="1:6" x14ac:dyDescent="0.35">
      <c r="A18269">
        <f>Sheet3!K18273</f>
        <v>0</v>
      </c>
      <c r="C18269">
        <f>Sheet3!M18273</f>
        <v>0</v>
      </c>
      <c r="F18269">
        <f>Sheet3!P18273</f>
        <v>0</v>
      </c>
    </row>
    <row r="18270" spans="1:6" x14ac:dyDescent="0.35">
      <c r="A18270">
        <f>Sheet3!K18274</f>
        <v>0</v>
      </c>
      <c r="C18270">
        <f>Sheet3!M18274</f>
        <v>0</v>
      </c>
      <c r="F18270">
        <f>Sheet3!P18274</f>
        <v>0</v>
      </c>
    </row>
    <row r="18271" spans="1:6" x14ac:dyDescent="0.35">
      <c r="A18271">
        <f>Sheet3!K18275</f>
        <v>0</v>
      </c>
      <c r="C18271">
        <f>Sheet3!M18275</f>
        <v>0</v>
      </c>
      <c r="F18271">
        <f>Sheet3!P18275</f>
        <v>0</v>
      </c>
    </row>
    <row r="18272" spans="1:6" x14ac:dyDescent="0.35">
      <c r="A18272">
        <f>Sheet3!K18276</f>
        <v>0</v>
      </c>
      <c r="C18272">
        <f>Sheet3!M18276</f>
        <v>0</v>
      </c>
      <c r="F18272">
        <f>Sheet3!P18276</f>
        <v>0</v>
      </c>
    </row>
    <row r="18273" spans="1:6" x14ac:dyDescent="0.35">
      <c r="A18273">
        <f>Sheet3!K18277</f>
        <v>0</v>
      </c>
      <c r="C18273">
        <f>Sheet3!M18277</f>
        <v>0</v>
      </c>
      <c r="F18273">
        <f>Sheet3!P18277</f>
        <v>0</v>
      </c>
    </row>
    <row r="18274" spans="1:6" x14ac:dyDescent="0.35">
      <c r="A18274">
        <f>Sheet3!K18278</f>
        <v>0</v>
      </c>
      <c r="C18274">
        <f>Sheet3!M18278</f>
        <v>0</v>
      </c>
      <c r="F18274">
        <f>Sheet3!P18278</f>
        <v>0</v>
      </c>
    </row>
    <row r="18275" spans="1:6" x14ac:dyDescent="0.35">
      <c r="A18275">
        <f>Sheet3!K18279</f>
        <v>0</v>
      </c>
      <c r="C18275">
        <f>Sheet3!M18279</f>
        <v>0</v>
      </c>
      <c r="F18275">
        <f>Sheet3!P18279</f>
        <v>0</v>
      </c>
    </row>
    <row r="18276" spans="1:6" x14ac:dyDescent="0.35">
      <c r="A18276">
        <f>Sheet3!K18280</f>
        <v>0</v>
      </c>
      <c r="C18276">
        <f>Sheet3!M18280</f>
        <v>0</v>
      </c>
      <c r="F18276">
        <f>Sheet3!P18280</f>
        <v>0</v>
      </c>
    </row>
    <row r="18277" spans="1:6" x14ac:dyDescent="0.35">
      <c r="A18277">
        <f>Sheet3!K18281</f>
        <v>0</v>
      </c>
      <c r="C18277">
        <f>Sheet3!M18281</f>
        <v>0</v>
      </c>
      <c r="F18277">
        <f>Sheet3!P18281</f>
        <v>0</v>
      </c>
    </row>
    <row r="18278" spans="1:6" x14ac:dyDescent="0.35">
      <c r="A18278">
        <f>Sheet3!K18282</f>
        <v>0</v>
      </c>
      <c r="C18278">
        <f>Sheet3!M18282</f>
        <v>0</v>
      </c>
      <c r="F18278">
        <f>Sheet3!P18282</f>
        <v>0</v>
      </c>
    </row>
    <row r="18279" spans="1:6" x14ac:dyDescent="0.35">
      <c r="A18279">
        <f>Sheet3!K18283</f>
        <v>0</v>
      </c>
      <c r="C18279">
        <f>Sheet3!M18283</f>
        <v>0</v>
      </c>
      <c r="F18279">
        <f>Sheet3!P18283</f>
        <v>0</v>
      </c>
    </row>
    <row r="18280" spans="1:6" x14ac:dyDescent="0.35">
      <c r="A18280">
        <f>Sheet3!K18284</f>
        <v>0</v>
      </c>
      <c r="C18280">
        <f>Sheet3!M18284</f>
        <v>0</v>
      </c>
      <c r="F18280">
        <f>Sheet3!P18284</f>
        <v>0</v>
      </c>
    </row>
    <row r="18281" spans="1:6" x14ac:dyDescent="0.35">
      <c r="A18281">
        <f>Sheet3!K18285</f>
        <v>0</v>
      </c>
      <c r="C18281">
        <f>Sheet3!M18285</f>
        <v>0</v>
      </c>
      <c r="F18281">
        <f>Sheet3!P18285</f>
        <v>0</v>
      </c>
    </row>
    <row r="18282" spans="1:6" x14ac:dyDescent="0.35">
      <c r="A18282">
        <f>Sheet3!K18286</f>
        <v>0</v>
      </c>
      <c r="C18282">
        <f>Sheet3!M18286</f>
        <v>0</v>
      </c>
      <c r="F18282">
        <f>Sheet3!P18286</f>
        <v>0</v>
      </c>
    </row>
    <row r="18283" spans="1:6" x14ac:dyDescent="0.35">
      <c r="A18283">
        <f>Sheet3!K18287</f>
        <v>0</v>
      </c>
      <c r="C18283">
        <f>Sheet3!M18287</f>
        <v>0</v>
      </c>
      <c r="F18283">
        <f>Sheet3!P18287</f>
        <v>0</v>
      </c>
    </row>
    <row r="18284" spans="1:6" x14ac:dyDescent="0.35">
      <c r="A18284">
        <f>Sheet3!K18288</f>
        <v>0</v>
      </c>
      <c r="C18284">
        <f>Sheet3!M18288</f>
        <v>0</v>
      </c>
      <c r="F18284">
        <f>Sheet3!P18288</f>
        <v>0</v>
      </c>
    </row>
    <row r="18285" spans="1:6" x14ac:dyDescent="0.35">
      <c r="A18285">
        <f>Sheet3!K18289</f>
        <v>0</v>
      </c>
      <c r="C18285">
        <f>Sheet3!M18289</f>
        <v>0</v>
      </c>
      <c r="F18285">
        <f>Sheet3!P18289</f>
        <v>0</v>
      </c>
    </row>
    <row r="18286" spans="1:6" x14ac:dyDescent="0.35">
      <c r="A18286">
        <f>Sheet3!K18290</f>
        <v>0</v>
      </c>
      <c r="C18286">
        <f>Sheet3!M18290</f>
        <v>0</v>
      </c>
      <c r="F18286">
        <f>Sheet3!P18290</f>
        <v>0</v>
      </c>
    </row>
    <row r="18287" spans="1:6" x14ac:dyDescent="0.35">
      <c r="A18287">
        <f>Sheet3!K18291</f>
        <v>0</v>
      </c>
      <c r="C18287">
        <f>Sheet3!M18291</f>
        <v>0</v>
      </c>
      <c r="F18287">
        <f>Sheet3!P18291</f>
        <v>0</v>
      </c>
    </row>
    <row r="18288" spans="1:6" x14ac:dyDescent="0.35">
      <c r="A18288">
        <f>Sheet3!K18292</f>
        <v>0</v>
      </c>
      <c r="C18288">
        <f>Sheet3!M18292</f>
        <v>0</v>
      </c>
      <c r="F18288">
        <f>Sheet3!P18292</f>
        <v>0</v>
      </c>
    </row>
    <row r="18289" spans="1:6" x14ac:dyDescent="0.35">
      <c r="A18289">
        <f>Sheet3!K18293</f>
        <v>0</v>
      </c>
      <c r="C18289">
        <f>Sheet3!M18293</f>
        <v>0</v>
      </c>
      <c r="F18289">
        <f>Sheet3!P18293</f>
        <v>0</v>
      </c>
    </row>
    <row r="18290" spans="1:6" x14ac:dyDescent="0.35">
      <c r="A18290">
        <f>Sheet3!K18294</f>
        <v>0</v>
      </c>
      <c r="C18290">
        <f>Sheet3!M18294</f>
        <v>0</v>
      </c>
      <c r="F18290">
        <f>Sheet3!P18294</f>
        <v>0</v>
      </c>
    </row>
    <row r="18291" spans="1:6" x14ac:dyDescent="0.35">
      <c r="A18291">
        <f>Sheet3!K18295</f>
        <v>0</v>
      </c>
      <c r="C18291">
        <f>Sheet3!M18295</f>
        <v>0</v>
      </c>
      <c r="F18291">
        <f>Sheet3!P18295</f>
        <v>0</v>
      </c>
    </row>
    <row r="18292" spans="1:6" x14ac:dyDescent="0.35">
      <c r="A18292">
        <f>Sheet3!K18296</f>
        <v>0</v>
      </c>
      <c r="C18292">
        <f>Sheet3!M18296</f>
        <v>0</v>
      </c>
      <c r="F18292">
        <f>Sheet3!P18296</f>
        <v>0</v>
      </c>
    </row>
    <row r="18293" spans="1:6" x14ac:dyDescent="0.35">
      <c r="A18293">
        <f>Sheet3!K18297</f>
        <v>0</v>
      </c>
      <c r="C18293">
        <f>Sheet3!M18297</f>
        <v>0</v>
      </c>
      <c r="F18293">
        <f>Sheet3!P18297</f>
        <v>0</v>
      </c>
    </row>
    <row r="18294" spans="1:6" x14ac:dyDescent="0.35">
      <c r="A18294">
        <f>Sheet3!K18298</f>
        <v>0</v>
      </c>
      <c r="C18294">
        <f>Sheet3!M18298</f>
        <v>0</v>
      </c>
      <c r="F18294">
        <f>Sheet3!P18298</f>
        <v>0</v>
      </c>
    </row>
    <row r="18295" spans="1:6" x14ac:dyDescent="0.35">
      <c r="A18295">
        <f>Sheet3!K18299</f>
        <v>0</v>
      </c>
      <c r="C18295">
        <f>Sheet3!M18299</f>
        <v>0</v>
      </c>
      <c r="F18295">
        <f>Sheet3!P18299</f>
        <v>0</v>
      </c>
    </row>
    <row r="18296" spans="1:6" x14ac:dyDescent="0.35">
      <c r="A18296">
        <f>Sheet3!K18300</f>
        <v>0</v>
      </c>
      <c r="C18296">
        <f>Sheet3!M18300</f>
        <v>0</v>
      </c>
      <c r="F18296">
        <f>Sheet3!P18300</f>
        <v>0</v>
      </c>
    </row>
    <row r="18297" spans="1:6" x14ac:dyDescent="0.35">
      <c r="A18297">
        <f>Sheet3!K18301</f>
        <v>0</v>
      </c>
      <c r="C18297">
        <f>Sheet3!M18301</f>
        <v>0</v>
      </c>
      <c r="F18297">
        <f>Sheet3!P18301</f>
        <v>0</v>
      </c>
    </row>
    <row r="18298" spans="1:6" x14ac:dyDescent="0.35">
      <c r="A18298">
        <f>Sheet3!K18302</f>
        <v>0</v>
      </c>
      <c r="C18298">
        <f>Sheet3!M18302</f>
        <v>0</v>
      </c>
      <c r="F18298">
        <f>Sheet3!P18302</f>
        <v>0</v>
      </c>
    </row>
    <row r="18299" spans="1:6" x14ac:dyDescent="0.35">
      <c r="A18299">
        <f>Sheet3!K18303</f>
        <v>0</v>
      </c>
      <c r="C18299">
        <f>Sheet3!M18303</f>
        <v>0</v>
      </c>
      <c r="F18299">
        <f>Sheet3!P18303</f>
        <v>0</v>
      </c>
    </row>
    <row r="18300" spans="1:6" x14ac:dyDescent="0.35">
      <c r="A18300">
        <f>Sheet3!K18304</f>
        <v>0</v>
      </c>
      <c r="C18300">
        <f>Sheet3!M18304</f>
        <v>0</v>
      </c>
      <c r="F18300">
        <f>Sheet3!P18304</f>
        <v>0</v>
      </c>
    </row>
    <row r="18301" spans="1:6" x14ac:dyDescent="0.35">
      <c r="A18301">
        <f>Sheet3!K18305</f>
        <v>0</v>
      </c>
      <c r="C18301">
        <f>Sheet3!M18305</f>
        <v>0</v>
      </c>
      <c r="F18301">
        <f>Sheet3!P18305</f>
        <v>0</v>
      </c>
    </row>
    <row r="18302" spans="1:6" x14ac:dyDescent="0.35">
      <c r="A18302">
        <f>Sheet3!K18306</f>
        <v>0</v>
      </c>
      <c r="C18302">
        <f>Sheet3!M18306</f>
        <v>0</v>
      </c>
      <c r="F18302">
        <f>Sheet3!P18306</f>
        <v>0</v>
      </c>
    </row>
    <row r="18303" spans="1:6" x14ac:dyDescent="0.35">
      <c r="A18303">
        <f>Sheet3!K18307</f>
        <v>0</v>
      </c>
      <c r="C18303">
        <f>Sheet3!M18307</f>
        <v>0</v>
      </c>
      <c r="F18303">
        <f>Sheet3!P18307</f>
        <v>0</v>
      </c>
    </row>
    <row r="18304" spans="1:6" x14ac:dyDescent="0.35">
      <c r="A18304">
        <f>Sheet3!K18308</f>
        <v>0</v>
      </c>
      <c r="C18304">
        <f>Sheet3!M18308</f>
        <v>0</v>
      </c>
      <c r="F18304">
        <f>Sheet3!P18308</f>
        <v>0</v>
      </c>
    </row>
    <row r="18305" spans="1:6" x14ac:dyDescent="0.35">
      <c r="A18305">
        <f>Sheet3!K18309</f>
        <v>0</v>
      </c>
      <c r="C18305">
        <f>Sheet3!M18309</f>
        <v>0</v>
      </c>
      <c r="F18305">
        <f>Sheet3!P18309</f>
        <v>0</v>
      </c>
    </row>
    <row r="18306" spans="1:6" x14ac:dyDescent="0.35">
      <c r="A18306">
        <f>Sheet3!K18310</f>
        <v>0</v>
      </c>
      <c r="C18306">
        <f>Sheet3!M18310</f>
        <v>0</v>
      </c>
      <c r="F18306">
        <f>Sheet3!P18310</f>
        <v>0</v>
      </c>
    </row>
    <row r="18307" spans="1:6" x14ac:dyDescent="0.35">
      <c r="A18307">
        <f>Sheet3!K18311</f>
        <v>0</v>
      </c>
      <c r="C18307">
        <f>Sheet3!M18311</f>
        <v>0</v>
      </c>
      <c r="F18307">
        <f>Sheet3!P18311</f>
        <v>0</v>
      </c>
    </row>
    <row r="18308" spans="1:6" x14ac:dyDescent="0.35">
      <c r="A18308">
        <f>Sheet3!K18312</f>
        <v>0</v>
      </c>
      <c r="C18308">
        <f>Sheet3!M18312</f>
        <v>0</v>
      </c>
      <c r="F18308">
        <f>Sheet3!P18312</f>
        <v>0</v>
      </c>
    </row>
    <row r="18309" spans="1:6" x14ac:dyDescent="0.35">
      <c r="A18309">
        <f>Sheet3!K18313</f>
        <v>0</v>
      </c>
      <c r="C18309">
        <f>Sheet3!M18313</f>
        <v>0</v>
      </c>
      <c r="F18309">
        <f>Sheet3!P18313</f>
        <v>0</v>
      </c>
    </row>
    <row r="18310" spans="1:6" x14ac:dyDescent="0.35">
      <c r="A18310">
        <f>Sheet3!K18314</f>
        <v>0</v>
      </c>
      <c r="C18310">
        <f>Sheet3!M18314</f>
        <v>0</v>
      </c>
      <c r="F18310">
        <f>Sheet3!P18314</f>
        <v>0</v>
      </c>
    </row>
    <row r="18311" spans="1:6" x14ac:dyDescent="0.35">
      <c r="A18311">
        <f>Sheet3!K18315</f>
        <v>0</v>
      </c>
      <c r="C18311">
        <f>Sheet3!M18315</f>
        <v>0</v>
      </c>
      <c r="F18311">
        <f>Sheet3!P18315</f>
        <v>0</v>
      </c>
    </row>
    <row r="18312" spans="1:6" x14ac:dyDescent="0.35">
      <c r="A18312">
        <f>Sheet3!K18316</f>
        <v>0</v>
      </c>
      <c r="C18312">
        <f>Sheet3!M18316</f>
        <v>0</v>
      </c>
      <c r="F18312">
        <f>Sheet3!P18316</f>
        <v>0</v>
      </c>
    </row>
    <row r="18313" spans="1:6" x14ac:dyDescent="0.35">
      <c r="A18313">
        <f>Sheet3!K18317</f>
        <v>0</v>
      </c>
      <c r="C18313">
        <f>Sheet3!M18317</f>
        <v>0</v>
      </c>
      <c r="F18313">
        <f>Sheet3!P18317</f>
        <v>0</v>
      </c>
    </row>
    <row r="18314" spans="1:6" x14ac:dyDescent="0.35">
      <c r="A18314">
        <f>Sheet3!K18318</f>
        <v>0</v>
      </c>
      <c r="C18314">
        <f>Sheet3!M18318</f>
        <v>0</v>
      </c>
      <c r="F18314">
        <f>Sheet3!P18318</f>
        <v>0</v>
      </c>
    </row>
    <row r="18315" spans="1:6" x14ac:dyDescent="0.35">
      <c r="A18315">
        <f>Sheet3!K18319</f>
        <v>0</v>
      </c>
      <c r="C18315">
        <f>Sheet3!M18319</f>
        <v>0</v>
      </c>
      <c r="F18315">
        <f>Sheet3!P18319</f>
        <v>0</v>
      </c>
    </row>
    <row r="18316" spans="1:6" x14ac:dyDescent="0.35">
      <c r="A18316">
        <f>Sheet3!K18320</f>
        <v>0</v>
      </c>
      <c r="C18316">
        <f>Sheet3!M18320</f>
        <v>0</v>
      </c>
      <c r="F18316">
        <f>Sheet3!P18320</f>
        <v>0</v>
      </c>
    </row>
    <row r="18317" spans="1:6" x14ac:dyDescent="0.35">
      <c r="A18317">
        <f>Sheet3!K18321</f>
        <v>0</v>
      </c>
      <c r="C18317">
        <f>Sheet3!M18321</f>
        <v>0</v>
      </c>
      <c r="F18317">
        <f>Sheet3!P18321</f>
        <v>0</v>
      </c>
    </row>
    <row r="18318" spans="1:6" x14ac:dyDescent="0.35">
      <c r="A18318">
        <f>Sheet3!K18322</f>
        <v>0</v>
      </c>
      <c r="C18318">
        <f>Sheet3!M18322</f>
        <v>0</v>
      </c>
      <c r="F18318">
        <f>Sheet3!P18322</f>
        <v>0</v>
      </c>
    </row>
    <row r="18319" spans="1:6" x14ac:dyDescent="0.35">
      <c r="A18319">
        <f>Sheet3!K18323</f>
        <v>0</v>
      </c>
      <c r="C18319">
        <f>Sheet3!M18323</f>
        <v>0</v>
      </c>
      <c r="F18319">
        <f>Sheet3!P18323</f>
        <v>0</v>
      </c>
    </row>
    <row r="18320" spans="1:6" x14ac:dyDescent="0.35">
      <c r="A18320">
        <f>Sheet3!K18324</f>
        <v>0</v>
      </c>
      <c r="C18320">
        <f>Sheet3!M18324</f>
        <v>0</v>
      </c>
      <c r="F18320">
        <f>Sheet3!P18324</f>
        <v>0</v>
      </c>
    </row>
    <row r="18321" spans="1:6" x14ac:dyDescent="0.35">
      <c r="A18321">
        <f>Sheet3!K18325</f>
        <v>0</v>
      </c>
      <c r="C18321">
        <f>Sheet3!M18325</f>
        <v>0</v>
      </c>
      <c r="F18321">
        <f>Sheet3!P18325</f>
        <v>0</v>
      </c>
    </row>
    <row r="18322" spans="1:6" x14ac:dyDescent="0.35">
      <c r="A18322">
        <f>Sheet3!K18326</f>
        <v>0</v>
      </c>
      <c r="C18322">
        <f>Sheet3!M18326</f>
        <v>0</v>
      </c>
      <c r="F18322">
        <f>Sheet3!P18326</f>
        <v>0</v>
      </c>
    </row>
    <row r="18323" spans="1:6" x14ac:dyDescent="0.35">
      <c r="A18323">
        <f>Sheet3!K18327</f>
        <v>0</v>
      </c>
      <c r="C18323">
        <f>Sheet3!M18327</f>
        <v>0</v>
      </c>
      <c r="F18323">
        <f>Sheet3!P18327</f>
        <v>0</v>
      </c>
    </row>
    <row r="18324" spans="1:6" x14ac:dyDescent="0.35">
      <c r="A18324">
        <f>Sheet3!K18328</f>
        <v>0</v>
      </c>
      <c r="C18324">
        <f>Sheet3!M18328</f>
        <v>0</v>
      </c>
      <c r="F18324">
        <f>Sheet3!P18328</f>
        <v>0</v>
      </c>
    </row>
    <row r="18325" spans="1:6" x14ac:dyDescent="0.35">
      <c r="A18325">
        <f>Sheet3!K18329</f>
        <v>0</v>
      </c>
      <c r="C18325">
        <f>Sheet3!M18329</f>
        <v>0</v>
      </c>
      <c r="F18325">
        <f>Sheet3!P18329</f>
        <v>0</v>
      </c>
    </row>
    <row r="18326" spans="1:6" x14ac:dyDescent="0.35">
      <c r="A18326">
        <f>Sheet3!K18330</f>
        <v>0</v>
      </c>
      <c r="C18326">
        <f>Sheet3!M18330</f>
        <v>0</v>
      </c>
      <c r="F18326">
        <f>Sheet3!P18330</f>
        <v>0</v>
      </c>
    </row>
    <row r="18327" spans="1:6" x14ac:dyDescent="0.35">
      <c r="A18327">
        <f>Sheet3!K18331</f>
        <v>0</v>
      </c>
      <c r="C18327">
        <f>Sheet3!M18331</f>
        <v>0</v>
      </c>
      <c r="F18327">
        <f>Sheet3!P18331</f>
        <v>0</v>
      </c>
    </row>
    <row r="18328" spans="1:6" x14ac:dyDescent="0.35">
      <c r="A18328">
        <f>Sheet3!K18332</f>
        <v>0</v>
      </c>
      <c r="C18328">
        <f>Sheet3!M18332</f>
        <v>0</v>
      </c>
      <c r="F18328">
        <f>Sheet3!P18332</f>
        <v>0</v>
      </c>
    </row>
    <row r="18329" spans="1:6" x14ac:dyDescent="0.35">
      <c r="A18329">
        <f>Sheet3!K18333</f>
        <v>0</v>
      </c>
      <c r="C18329">
        <f>Sheet3!M18333</f>
        <v>0</v>
      </c>
      <c r="F18329">
        <f>Sheet3!P18333</f>
        <v>0</v>
      </c>
    </row>
    <row r="18330" spans="1:6" x14ac:dyDescent="0.35">
      <c r="A18330">
        <f>Sheet3!K18334</f>
        <v>0</v>
      </c>
      <c r="C18330">
        <f>Sheet3!M18334</f>
        <v>0</v>
      </c>
      <c r="F18330">
        <f>Sheet3!P18334</f>
        <v>0</v>
      </c>
    </row>
    <row r="18331" spans="1:6" x14ac:dyDescent="0.35">
      <c r="A18331">
        <f>Sheet3!K18335</f>
        <v>0</v>
      </c>
      <c r="C18331">
        <f>Sheet3!M18335</f>
        <v>0</v>
      </c>
      <c r="F18331">
        <f>Sheet3!P18335</f>
        <v>0</v>
      </c>
    </row>
    <row r="18332" spans="1:6" x14ac:dyDescent="0.35">
      <c r="A18332">
        <f>Sheet3!K18336</f>
        <v>0</v>
      </c>
      <c r="C18332">
        <f>Sheet3!M18336</f>
        <v>0</v>
      </c>
      <c r="F18332">
        <f>Sheet3!P18336</f>
        <v>0</v>
      </c>
    </row>
    <row r="18333" spans="1:6" x14ac:dyDescent="0.35">
      <c r="A18333">
        <f>Sheet3!K18337</f>
        <v>0</v>
      </c>
      <c r="C18333">
        <f>Sheet3!M18337</f>
        <v>0</v>
      </c>
      <c r="F18333">
        <f>Sheet3!P18337</f>
        <v>0</v>
      </c>
    </row>
    <row r="18334" spans="1:6" x14ac:dyDescent="0.35">
      <c r="A18334">
        <f>Sheet3!K18338</f>
        <v>0</v>
      </c>
      <c r="C18334">
        <f>Sheet3!M18338</f>
        <v>0</v>
      </c>
      <c r="F18334">
        <f>Sheet3!P18338</f>
        <v>0</v>
      </c>
    </row>
    <row r="18335" spans="1:6" x14ac:dyDescent="0.35">
      <c r="A18335">
        <f>Sheet3!K18339</f>
        <v>0</v>
      </c>
      <c r="C18335">
        <f>Sheet3!M18339</f>
        <v>0</v>
      </c>
      <c r="F18335">
        <f>Sheet3!P18339</f>
        <v>0</v>
      </c>
    </row>
    <row r="18336" spans="1:6" x14ac:dyDescent="0.35">
      <c r="A18336">
        <f>Sheet3!K18340</f>
        <v>0</v>
      </c>
      <c r="C18336">
        <f>Sheet3!M18340</f>
        <v>0</v>
      </c>
      <c r="F18336">
        <f>Sheet3!P18340</f>
        <v>0</v>
      </c>
    </row>
    <row r="18337" spans="1:6" x14ac:dyDescent="0.35">
      <c r="A18337">
        <f>Sheet3!K18341</f>
        <v>0</v>
      </c>
      <c r="C18337">
        <f>Sheet3!M18341</f>
        <v>0</v>
      </c>
      <c r="F18337">
        <f>Sheet3!P18341</f>
        <v>0</v>
      </c>
    </row>
    <row r="18338" spans="1:6" x14ac:dyDescent="0.35">
      <c r="A18338">
        <f>Sheet3!K18342</f>
        <v>0</v>
      </c>
      <c r="C18338">
        <f>Sheet3!M18342</f>
        <v>0</v>
      </c>
      <c r="F18338">
        <f>Sheet3!P18342</f>
        <v>0</v>
      </c>
    </row>
    <row r="18339" spans="1:6" x14ac:dyDescent="0.35">
      <c r="A18339">
        <f>Sheet3!K18343</f>
        <v>0</v>
      </c>
      <c r="C18339">
        <f>Sheet3!M18343</f>
        <v>0</v>
      </c>
      <c r="F18339">
        <f>Sheet3!P18343</f>
        <v>0</v>
      </c>
    </row>
    <row r="18340" spans="1:6" x14ac:dyDescent="0.35">
      <c r="A18340">
        <f>Sheet3!K18344</f>
        <v>0</v>
      </c>
      <c r="C18340">
        <f>Sheet3!M18344</f>
        <v>0</v>
      </c>
      <c r="F18340">
        <f>Sheet3!P18344</f>
        <v>0</v>
      </c>
    </row>
    <row r="18341" spans="1:6" x14ac:dyDescent="0.35">
      <c r="A18341">
        <f>Sheet3!K18345</f>
        <v>0</v>
      </c>
      <c r="C18341">
        <f>Sheet3!M18345</f>
        <v>0</v>
      </c>
      <c r="F18341">
        <f>Sheet3!P18345</f>
        <v>0</v>
      </c>
    </row>
    <row r="18342" spans="1:6" x14ac:dyDescent="0.35">
      <c r="A18342">
        <f>Sheet3!K18346</f>
        <v>0</v>
      </c>
      <c r="C18342">
        <f>Sheet3!M18346</f>
        <v>0</v>
      </c>
      <c r="F18342">
        <f>Sheet3!P18346</f>
        <v>0</v>
      </c>
    </row>
    <row r="18343" spans="1:6" x14ac:dyDescent="0.35">
      <c r="A18343">
        <f>Sheet3!K18347</f>
        <v>0</v>
      </c>
      <c r="C18343">
        <f>Sheet3!M18347</f>
        <v>0</v>
      </c>
      <c r="F18343">
        <f>Sheet3!P18347</f>
        <v>0</v>
      </c>
    </row>
    <row r="18344" spans="1:6" x14ac:dyDescent="0.35">
      <c r="A18344">
        <f>Sheet3!K18348</f>
        <v>0</v>
      </c>
      <c r="C18344">
        <f>Sheet3!M18348</f>
        <v>0</v>
      </c>
      <c r="F18344">
        <f>Sheet3!P18348</f>
        <v>0</v>
      </c>
    </row>
    <row r="18345" spans="1:6" x14ac:dyDescent="0.35">
      <c r="A18345">
        <f>Sheet3!K18349</f>
        <v>0</v>
      </c>
      <c r="C18345">
        <f>Sheet3!M18349</f>
        <v>0</v>
      </c>
      <c r="F18345">
        <f>Sheet3!P18349</f>
        <v>0</v>
      </c>
    </row>
    <row r="18346" spans="1:6" x14ac:dyDescent="0.35">
      <c r="A18346">
        <f>Sheet3!K18350</f>
        <v>0</v>
      </c>
      <c r="C18346">
        <f>Sheet3!M18350</f>
        <v>0</v>
      </c>
      <c r="F18346">
        <f>Sheet3!P18350</f>
        <v>0</v>
      </c>
    </row>
    <row r="18347" spans="1:6" x14ac:dyDescent="0.35">
      <c r="A18347">
        <f>Sheet3!K18351</f>
        <v>0</v>
      </c>
      <c r="C18347">
        <f>Sheet3!M18351</f>
        <v>0</v>
      </c>
      <c r="F18347">
        <f>Sheet3!P18351</f>
        <v>0</v>
      </c>
    </row>
    <row r="18348" spans="1:6" x14ac:dyDescent="0.35">
      <c r="A18348">
        <f>Sheet3!K18352</f>
        <v>0</v>
      </c>
      <c r="C18348">
        <f>Sheet3!M18352</f>
        <v>0</v>
      </c>
      <c r="F18348">
        <f>Sheet3!P18352</f>
        <v>0</v>
      </c>
    </row>
    <row r="18349" spans="1:6" x14ac:dyDescent="0.35">
      <c r="A18349">
        <f>Sheet3!K18353</f>
        <v>0</v>
      </c>
      <c r="C18349">
        <f>Sheet3!M18353</f>
        <v>0</v>
      </c>
      <c r="F18349">
        <f>Sheet3!P18353</f>
        <v>0</v>
      </c>
    </row>
    <row r="18350" spans="1:6" x14ac:dyDescent="0.35">
      <c r="A18350">
        <f>Sheet3!K18354</f>
        <v>0</v>
      </c>
      <c r="C18350">
        <f>Sheet3!M18354</f>
        <v>0</v>
      </c>
      <c r="F18350">
        <f>Sheet3!P18354</f>
        <v>0</v>
      </c>
    </row>
    <row r="18351" spans="1:6" x14ac:dyDescent="0.35">
      <c r="A18351">
        <f>Sheet3!K18355</f>
        <v>0</v>
      </c>
      <c r="C18351">
        <f>Sheet3!M18355</f>
        <v>0</v>
      </c>
      <c r="F18351">
        <f>Sheet3!P18355</f>
        <v>0</v>
      </c>
    </row>
    <row r="18352" spans="1:6" x14ac:dyDescent="0.35">
      <c r="A18352">
        <f>Sheet3!K18356</f>
        <v>0</v>
      </c>
      <c r="C18352">
        <f>Sheet3!M18356</f>
        <v>0</v>
      </c>
      <c r="F18352">
        <f>Sheet3!P18356</f>
        <v>0</v>
      </c>
    </row>
    <row r="18353" spans="1:6" x14ac:dyDescent="0.35">
      <c r="A18353">
        <f>Sheet3!K18357</f>
        <v>0</v>
      </c>
      <c r="C18353">
        <f>Sheet3!M18357</f>
        <v>0</v>
      </c>
      <c r="F18353">
        <f>Sheet3!P18357</f>
        <v>0</v>
      </c>
    </row>
    <row r="18354" spans="1:6" x14ac:dyDescent="0.35">
      <c r="A18354">
        <f>Sheet3!K18358</f>
        <v>0</v>
      </c>
      <c r="C18354">
        <f>Sheet3!M18358</f>
        <v>0</v>
      </c>
      <c r="F18354">
        <f>Sheet3!P18358</f>
        <v>0</v>
      </c>
    </row>
    <row r="18355" spans="1:6" x14ac:dyDescent="0.35">
      <c r="A18355">
        <f>Sheet3!K18359</f>
        <v>0</v>
      </c>
      <c r="C18355">
        <f>Sheet3!M18359</f>
        <v>0</v>
      </c>
      <c r="F18355">
        <f>Sheet3!P18359</f>
        <v>0</v>
      </c>
    </row>
    <row r="18356" spans="1:6" x14ac:dyDescent="0.35">
      <c r="A18356">
        <f>Sheet3!K18360</f>
        <v>0</v>
      </c>
      <c r="C18356">
        <f>Sheet3!M18360</f>
        <v>0</v>
      </c>
      <c r="F18356">
        <f>Sheet3!P18360</f>
        <v>0</v>
      </c>
    </row>
    <row r="18357" spans="1:6" x14ac:dyDescent="0.35">
      <c r="A18357">
        <f>Sheet3!K18361</f>
        <v>0</v>
      </c>
      <c r="C18357">
        <f>Sheet3!M18361</f>
        <v>0</v>
      </c>
      <c r="F18357">
        <f>Sheet3!P18361</f>
        <v>0</v>
      </c>
    </row>
    <row r="18358" spans="1:6" x14ac:dyDescent="0.35">
      <c r="A18358">
        <f>Sheet3!K18362</f>
        <v>0</v>
      </c>
      <c r="C18358">
        <f>Sheet3!M18362</f>
        <v>0</v>
      </c>
      <c r="F18358">
        <f>Sheet3!P18362</f>
        <v>0</v>
      </c>
    </row>
    <row r="18359" spans="1:6" x14ac:dyDescent="0.35">
      <c r="A18359">
        <f>Sheet3!K18363</f>
        <v>0</v>
      </c>
      <c r="C18359">
        <f>Sheet3!M18363</f>
        <v>0</v>
      </c>
      <c r="F18359">
        <f>Sheet3!P18363</f>
        <v>0</v>
      </c>
    </row>
    <row r="18360" spans="1:6" x14ac:dyDescent="0.35">
      <c r="A18360">
        <f>Sheet3!K18364</f>
        <v>0</v>
      </c>
      <c r="C18360">
        <f>Sheet3!M18364</f>
        <v>0</v>
      </c>
      <c r="F18360">
        <f>Sheet3!P18364</f>
        <v>0</v>
      </c>
    </row>
    <row r="18361" spans="1:6" x14ac:dyDescent="0.35">
      <c r="A18361">
        <f>Sheet3!K18365</f>
        <v>0</v>
      </c>
      <c r="C18361">
        <f>Sheet3!M18365</f>
        <v>0</v>
      </c>
      <c r="F18361">
        <f>Sheet3!P18365</f>
        <v>0</v>
      </c>
    </row>
    <row r="18362" spans="1:6" x14ac:dyDescent="0.35">
      <c r="A18362">
        <f>Sheet3!K18366</f>
        <v>0</v>
      </c>
      <c r="C18362">
        <f>Sheet3!M18366</f>
        <v>0</v>
      </c>
      <c r="F18362">
        <f>Sheet3!P18366</f>
        <v>0</v>
      </c>
    </row>
    <row r="18363" spans="1:6" x14ac:dyDescent="0.35">
      <c r="A18363">
        <f>Sheet3!K18367</f>
        <v>0</v>
      </c>
      <c r="C18363">
        <f>Sheet3!M18367</f>
        <v>0</v>
      </c>
      <c r="F18363">
        <f>Sheet3!P18367</f>
        <v>0</v>
      </c>
    </row>
    <row r="18364" spans="1:6" x14ac:dyDescent="0.35">
      <c r="A18364">
        <f>Sheet3!K18368</f>
        <v>0</v>
      </c>
      <c r="C18364">
        <f>Sheet3!M18368</f>
        <v>0</v>
      </c>
      <c r="F18364">
        <f>Sheet3!P18368</f>
        <v>0</v>
      </c>
    </row>
    <row r="18365" spans="1:6" x14ac:dyDescent="0.35">
      <c r="A18365">
        <f>Sheet3!K18369</f>
        <v>0</v>
      </c>
      <c r="C18365">
        <f>Sheet3!M18369</f>
        <v>0</v>
      </c>
      <c r="F18365">
        <f>Sheet3!P18369</f>
        <v>0</v>
      </c>
    </row>
    <row r="18366" spans="1:6" x14ac:dyDescent="0.35">
      <c r="A18366">
        <f>Sheet3!K18370</f>
        <v>0</v>
      </c>
      <c r="C18366">
        <f>Sheet3!M18370</f>
        <v>0</v>
      </c>
      <c r="F18366">
        <f>Sheet3!P18370</f>
        <v>0</v>
      </c>
    </row>
    <row r="18367" spans="1:6" x14ac:dyDescent="0.35">
      <c r="A18367">
        <f>Sheet3!K18371</f>
        <v>0</v>
      </c>
      <c r="C18367">
        <f>Sheet3!M18371</f>
        <v>0</v>
      </c>
      <c r="F18367">
        <f>Sheet3!P18371</f>
        <v>0</v>
      </c>
    </row>
    <row r="18368" spans="1:6" x14ac:dyDescent="0.35">
      <c r="A18368">
        <f>Sheet3!K18372</f>
        <v>0</v>
      </c>
      <c r="C18368">
        <f>Sheet3!M18372</f>
        <v>0</v>
      </c>
      <c r="F18368">
        <f>Sheet3!P18372</f>
        <v>0</v>
      </c>
    </row>
    <row r="18369" spans="1:6" x14ac:dyDescent="0.35">
      <c r="A18369">
        <f>Sheet3!K18373</f>
        <v>0</v>
      </c>
      <c r="C18369">
        <f>Sheet3!M18373</f>
        <v>0</v>
      </c>
      <c r="F18369">
        <f>Sheet3!P18373</f>
        <v>0</v>
      </c>
    </row>
    <row r="18370" spans="1:6" x14ac:dyDescent="0.35">
      <c r="A18370">
        <f>Sheet3!K18374</f>
        <v>0</v>
      </c>
      <c r="C18370">
        <f>Sheet3!M18374</f>
        <v>0</v>
      </c>
      <c r="F18370">
        <f>Sheet3!P18374</f>
        <v>0</v>
      </c>
    </row>
    <row r="18371" spans="1:6" x14ac:dyDescent="0.35">
      <c r="A18371">
        <f>Sheet3!K18375</f>
        <v>0</v>
      </c>
      <c r="C18371">
        <f>Sheet3!M18375</f>
        <v>0</v>
      </c>
      <c r="F18371">
        <f>Sheet3!P18375</f>
        <v>0</v>
      </c>
    </row>
    <row r="18372" spans="1:6" x14ac:dyDescent="0.35">
      <c r="A18372">
        <f>Sheet3!K18376</f>
        <v>0</v>
      </c>
      <c r="C18372">
        <f>Sheet3!M18376</f>
        <v>0</v>
      </c>
      <c r="F18372">
        <f>Sheet3!P18376</f>
        <v>0</v>
      </c>
    </row>
    <row r="18373" spans="1:6" x14ac:dyDescent="0.35">
      <c r="A18373">
        <f>Sheet3!K18377</f>
        <v>0</v>
      </c>
      <c r="C18373">
        <f>Sheet3!M18377</f>
        <v>0</v>
      </c>
      <c r="F18373">
        <f>Sheet3!P18377</f>
        <v>0</v>
      </c>
    </row>
    <row r="18374" spans="1:6" x14ac:dyDescent="0.35">
      <c r="A18374">
        <f>Sheet3!K18378</f>
        <v>0</v>
      </c>
      <c r="C18374">
        <f>Sheet3!M18378</f>
        <v>0</v>
      </c>
      <c r="F18374">
        <f>Sheet3!P18378</f>
        <v>0</v>
      </c>
    </row>
    <row r="18375" spans="1:6" x14ac:dyDescent="0.35">
      <c r="A18375">
        <f>Sheet3!K18379</f>
        <v>0</v>
      </c>
      <c r="C18375">
        <f>Sheet3!M18379</f>
        <v>0</v>
      </c>
      <c r="F18375">
        <f>Sheet3!P18379</f>
        <v>0</v>
      </c>
    </row>
    <row r="18376" spans="1:6" x14ac:dyDescent="0.35">
      <c r="A18376">
        <f>Sheet3!K18380</f>
        <v>0</v>
      </c>
      <c r="C18376">
        <f>Sheet3!M18380</f>
        <v>0</v>
      </c>
      <c r="F18376">
        <f>Sheet3!P18380</f>
        <v>0</v>
      </c>
    </row>
    <row r="18377" spans="1:6" x14ac:dyDescent="0.35">
      <c r="A18377">
        <f>Sheet3!K18381</f>
        <v>0</v>
      </c>
      <c r="C18377">
        <f>Sheet3!M18381</f>
        <v>0</v>
      </c>
      <c r="F18377">
        <f>Sheet3!P18381</f>
        <v>0</v>
      </c>
    </row>
    <row r="18378" spans="1:6" x14ac:dyDescent="0.35">
      <c r="A18378">
        <f>Sheet3!K18382</f>
        <v>0</v>
      </c>
      <c r="C18378">
        <f>Sheet3!M18382</f>
        <v>0</v>
      </c>
      <c r="F18378">
        <f>Sheet3!P18382</f>
        <v>0</v>
      </c>
    </row>
    <row r="18379" spans="1:6" x14ac:dyDescent="0.35">
      <c r="A18379">
        <f>Sheet3!K18383</f>
        <v>0</v>
      </c>
      <c r="C18379">
        <f>Sheet3!M18383</f>
        <v>0</v>
      </c>
      <c r="F18379">
        <f>Sheet3!P18383</f>
        <v>0</v>
      </c>
    </row>
    <row r="18380" spans="1:6" x14ac:dyDescent="0.35">
      <c r="A18380">
        <f>Sheet3!K18384</f>
        <v>0</v>
      </c>
      <c r="C18380">
        <f>Sheet3!M18384</f>
        <v>0</v>
      </c>
      <c r="F18380">
        <f>Sheet3!P18384</f>
        <v>0</v>
      </c>
    </row>
    <row r="18381" spans="1:6" x14ac:dyDescent="0.35">
      <c r="A18381">
        <f>Sheet3!K18385</f>
        <v>0</v>
      </c>
      <c r="C18381">
        <f>Sheet3!M18385</f>
        <v>0</v>
      </c>
      <c r="F18381">
        <f>Sheet3!P18385</f>
        <v>0</v>
      </c>
    </row>
    <row r="18382" spans="1:6" x14ac:dyDescent="0.35">
      <c r="A18382">
        <f>Sheet3!K18386</f>
        <v>0</v>
      </c>
      <c r="C18382">
        <f>Sheet3!M18386</f>
        <v>0</v>
      </c>
      <c r="F18382">
        <f>Sheet3!P18386</f>
        <v>0</v>
      </c>
    </row>
    <row r="18383" spans="1:6" x14ac:dyDescent="0.35">
      <c r="A18383">
        <f>Sheet3!K18387</f>
        <v>0</v>
      </c>
      <c r="C18383">
        <f>Sheet3!M18387</f>
        <v>0</v>
      </c>
      <c r="F18383">
        <f>Sheet3!P18387</f>
        <v>0</v>
      </c>
    </row>
    <row r="18384" spans="1:6" x14ac:dyDescent="0.35">
      <c r="A18384">
        <f>Sheet3!K18388</f>
        <v>0</v>
      </c>
      <c r="C18384">
        <f>Sheet3!M18388</f>
        <v>0</v>
      </c>
      <c r="F18384">
        <f>Sheet3!P18388</f>
        <v>0</v>
      </c>
    </row>
    <row r="18385" spans="1:6" x14ac:dyDescent="0.35">
      <c r="A18385">
        <f>Sheet3!K18389</f>
        <v>0</v>
      </c>
      <c r="C18385">
        <f>Sheet3!M18389</f>
        <v>0</v>
      </c>
      <c r="F18385">
        <f>Sheet3!P18389</f>
        <v>0</v>
      </c>
    </row>
    <row r="18386" spans="1:6" x14ac:dyDescent="0.35">
      <c r="A18386">
        <f>Sheet3!K18390</f>
        <v>0</v>
      </c>
      <c r="C18386">
        <f>Sheet3!M18390</f>
        <v>0</v>
      </c>
      <c r="F18386">
        <f>Sheet3!P18390</f>
        <v>0</v>
      </c>
    </row>
    <row r="18387" spans="1:6" x14ac:dyDescent="0.35">
      <c r="A18387">
        <f>Sheet3!K18391</f>
        <v>0</v>
      </c>
      <c r="C18387">
        <f>Sheet3!M18391</f>
        <v>0</v>
      </c>
      <c r="F18387">
        <f>Sheet3!P18391</f>
        <v>0</v>
      </c>
    </row>
    <row r="18388" spans="1:6" x14ac:dyDescent="0.35">
      <c r="A18388">
        <f>Sheet3!K18392</f>
        <v>0</v>
      </c>
      <c r="C18388">
        <f>Sheet3!M18392</f>
        <v>0</v>
      </c>
      <c r="F18388">
        <f>Sheet3!P18392</f>
        <v>0</v>
      </c>
    </row>
    <row r="18389" spans="1:6" x14ac:dyDescent="0.35">
      <c r="A18389">
        <f>Sheet3!K18393</f>
        <v>0</v>
      </c>
      <c r="C18389">
        <f>Sheet3!M18393</f>
        <v>0</v>
      </c>
      <c r="F18389">
        <f>Sheet3!P18393</f>
        <v>0</v>
      </c>
    </row>
    <row r="18390" spans="1:6" x14ac:dyDescent="0.35">
      <c r="A18390">
        <f>Sheet3!K18394</f>
        <v>0</v>
      </c>
      <c r="C18390">
        <f>Sheet3!M18394</f>
        <v>0</v>
      </c>
      <c r="F18390">
        <f>Sheet3!P18394</f>
        <v>0</v>
      </c>
    </row>
    <row r="18391" spans="1:6" x14ac:dyDescent="0.35">
      <c r="A18391">
        <f>Sheet3!K18395</f>
        <v>0</v>
      </c>
      <c r="C18391">
        <f>Sheet3!M18395</f>
        <v>0</v>
      </c>
      <c r="F18391">
        <f>Sheet3!P18395</f>
        <v>0</v>
      </c>
    </row>
    <row r="18392" spans="1:6" x14ac:dyDescent="0.35">
      <c r="A18392">
        <f>Sheet3!K18396</f>
        <v>0</v>
      </c>
      <c r="C18392">
        <f>Sheet3!M18396</f>
        <v>0</v>
      </c>
      <c r="F18392">
        <f>Sheet3!P18396</f>
        <v>0</v>
      </c>
    </row>
    <row r="18393" spans="1:6" x14ac:dyDescent="0.35">
      <c r="A18393">
        <f>Sheet3!K18397</f>
        <v>0</v>
      </c>
      <c r="C18393">
        <f>Sheet3!M18397</f>
        <v>0</v>
      </c>
      <c r="F18393">
        <f>Sheet3!P18397</f>
        <v>0</v>
      </c>
    </row>
    <row r="18394" spans="1:6" x14ac:dyDescent="0.35">
      <c r="A18394">
        <f>Sheet3!K18398</f>
        <v>0</v>
      </c>
      <c r="C18394">
        <f>Sheet3!M18398</f>
        <v>0</v>
      </c>
      <c r="F18394">
        <f>Sheet3!P18398</f>
        <v>0</v>
      </c>
    </row>
    <row r="18395" spans="1:6" x14ac:dyDescent="0.35">
      <c r="A18395">
        <f>Sheet3!K18399</f>
        <v>0</v>
      </c>
      <c r="C18395">
        <f>Sheet3!M18399</f>
        <v>0</v>
      </c>
      <c r="F18395">
        <f>Sheet3!P18399</f>
        <v>0</v>
      </c>
    </row>
    <row r="18396" spans="1:6" x14ac:dyDescent="0.35">
      <c r="A18396">
        <f>Sheet3!K18400</f>
        <v>0</v>
      </c>
      <c r="C18396">
        <f>Sheet3!M18400</f>
        <v>0</v>
      </c>
      <c r="F18396">
        <f>Sheet3!P18400</f>
        <v>0</v>
      </c>
    </row>
    <row r="18397" spans="1:6" x14ac:dyDescent="0.35">
      <c r="A18397">
        <f>Sheet3!K18401</f>
        <v>0</v>
      </c>
      <c r="C18397">
        <f>Sheet3!M18401</f>
        <v>0</v>
      </c>
      <c r="F18397">
        <f>Sheet3!P18401</f>
        <v>0</v>
      </c>
    </row>
    <row r="18398" spans="1:6" x14ac:dyDescent="0.35">
      <c r="A18398">
        <f>Sheet3!K18402</f>
        <v>0</v>
      </c>
      <c r="C18398">
        <f>Sheet3!M18402</f>
        <v>0</v>
      </c>
      <c r="F18398">
        <f>Sheet3!P18402</f>
        <v>0</v>
      </c>
    </row>
    <row r="18399" spans="1:6" x14ac:dyDescent="0.35">
      <c r="A18399">
        <f>Sheet3!K18403</f>
        <v>0</v>
      </c>
      <c r="C18399">
        <f>Sheet3!M18403</f>
        <v>0</v>
      </c>
      <c r="F18399">
        <f>Sheet3!P18403</f>
        <v>0</v>
      </c>
    </row>
    <row r="18400" spans="1:6" x14ac:dyDescent="0.35">
      <c r="A18400">
        <f>Sheet3!K18404</f>
        <v>0</v>
      </c>
      <c r="C18400">
        <f>Sheet3!M18404</f>
        <v>0</v>
      </c>
      <c r="F18400">
        <f>Sheet3!P18404</f>
        <v>0</v>
      </c>
    </row>
    <row r="18401" spans="1:6" x14ac:dyDescent="0.35">
      <c r="A18401">
        <f>Sheet3!K18405</f>
        <v>0</v>
      </c>
      <c r="C18401">
        <f>Sheet3!M18405</f>
        <v>0</v>
      </c>
      <c r="F18401">
        <f>Sheet3!P18405</f>
        <v>0</v>
      </c>
    </row>
    <row r="18402" spans="1:6" x14ac:dyDescent="0.35">
      <c r="A18402">
        <f>Sheet3!K18406</f>
        <v>0</v>
      </c>
      <c r="C18402">
        <f>Sheet3!M18406</f>
        <v>0</v>
      </c>
      <c r="F18402">
        <f>Sheet3!P18406</f>
        <v>0</v>
      </c>
    </row>
    <row r="18403" spans="1:6" x14ac:dyDescent="0.35">
      <c r="A18403">
        <f>Sheet3!K18407</f>
        <v>0</v>
      </c>
      <c r="C18403">
        <f>Sheet3!M18407</f>
        <v>0</v>
      </c>
      <c r="F18403">
        <f>Sheet3!P18407</f>
        <v>0</v>
      </c>
    </row>
    <row r="18404" spans="1:6" x14ac:dyDescent="0.35">
      <c r="A18404">
        <f>Sheet3!K18408</f>
        <v>0</v>
      </c>
      <c r="C18404">
        <f>Sheet3!M18408</f>
        <v>0</v>
      </c>
      <c r="F18404">
        <f>Sheet3!P18408</f>
        <v>0</v>
      </c>
    </row>
    <row r="18405" spans="1:6" x14ac:dyDescent="0.35">
      <c r="A18405">
        <f>Sheet3!K18409</f>
        <v>0</v>
      </c>
      <c r="C18405">
        <f>Sheet3!M18409</f>
        <v>0</v>
      </c>
      <c r="F18405">
        <f>Sheet3!P18409</f>
        <v>0</v>
      </c>
    </row>
    <row r="18406" spans="1:6" x14ac:dyDescent="0.35">
      <c r="A18406">
        <f>Sheet3!K18410</f>
        <v>0</v>
      </c>
      <c r="C18406">
        <f>Sheet3!M18410</f>
        <v>0</v>
      </c>
      <c r="F18406">
        <f>Sheet3!P18410</f>
        <v>0</v>
      </c>
    </row>
    <row r="18407" spans="1:6" x14ac:dyDescent="0.35">
      <c r="A18407">
        <f>Sheet3!K18411</f>
        <v>0</v>
      </c>
      <c r="C18407">
        <f>Sheet3!M18411</f>
        <v>0</v>
      </c>
      <c r="F18407">
        <f>Sheet3!P18411</f>
        <v>0</v>
      </c>
    </row>
    <row r="18408" spans="1:6" x14ac:dyDescent="0.35">
      <c r="A18408">
        <f>Sheet3!K18412</f>
        <v>0</v>
      </c>
      <c r="C18408">
        <f>Sheet3!M18412</f>
        <v>0</v>
      </c>
      <c r="F18408">
        <f>Sheet3!P18412</f>
        <v>0</v>
      </c>
    </row>
    <row r="18409" spans="1:6" x14ac:dyDescent="0.35">
      <c r="A18409">
        <f>Sheet3!K18413</f>
        <v>0</v>
      </c>
      <c r="C18409">
        <f>Sheet3!M18413</f>
        <v>0</v>
      </c>
      <c r="F18409">
        <f>Sheet3!P18413</f>
        <v>0</v>
      </c>
    </row>
    <row r="18410" spans="1:6" x14ac:dyDescent="0.35">
      <c r="A18410">
        <f>Sheet3!K18414</f>
        <v>0</v>
      </c>
      <c r="C18410">
        <f>Sheet3!M18414</f>
        <v>0</v>
      </c>
      <c r="F18410">
        <f>Sheet3!P18414</f>
        <v>0</v>
      </c>
    </row>
    <row r="18411" spans="1:6" x14ac:dyDescent="0.35">
      <c r="A18411">
        <f>Sheet3!K18415</f>
        <v>0</v>
      </c>
      <c r="C18411">
        <f>Sheet3!M18415</f>
        <v>0</v>
      </c>
      <c r="F18411">
        <f>Sheet3!P18415</f>
        <v>0</v>
      </c>
    </row>
    <row r="18412" spans="1:6" x14ac:dyDescent="0.35">
      <c r="A18412">
        <f>Sheet3!K18416</f>
        <v>0</v>
      </c>
      <c r="C18412">
        <f>Sheet3!M18416</f>
        <v>0</v>
      </c>
      <c r="F18412">
        <f>Sheet3!P18416</f>
        <v>0</v>
      </c>
    </row>
    <row r="18413" spans="1:6" x14ac:dyDescent="0.35">
      <c r="A18413">
        <f>Sheet3!K18417</f>
        <v>0</v>
      </c>
      <c r="C18413">
        <f>Sheet3!M18417</f>
        <v>0</v>
      </c>
      <c r="F18413">
        <f>Sheet3!P18417</f>
        <v>0</v>
      </c>
    </row>
    <row r="18414" spans="1:6" x14ac:dyDescent="0.35">
      <c r="A18414">
        <f>Sheet3!K18418</f>
        <v>0</v>
      </c>
      <c r="C18414">
        <f>Sheet3!M18418</f>
        <v>0</v>
      </c>
      <c r="F18414">
        <f>Sheet3!P18418</f>
        <v>0</v>
      </c>
    </row>
    <row r="18415" spans="1:6" x14ac:dyDescent="0.35">
      <c r="A18415">
        <f>Sheet3!K18419</f>
        <v>0</v>
      </c>
      <c r="C18415">
        <f>Sheet3!M18419</f>
        <v>0</v>
      </c>
      <c r="F18415">
        <f>Sheet3!P18419</f>
        <v>0</v>
      </c>
    </row>
    <row r="18416" spans="1:6" x14ac:dyDescent="0.35">
      <c r="A18416">
        <f>Sheet3!K18420</f>
        <v>0</v>
      </c>
      <c r="C18416">
        <f>Sheet3!M18420</f>
        <v>0</v>
      </c>
      <c r="F18416">
        <f>Sheet3!P18420</f>
        <v>0</v>
      </c>
    </row>
    <row r="18417" spans="1:6" x14ac:dyDescent="0.35">
      <c r="A18417">
        <f>Sheet3!K18421</f>
        <v>0</v>
      </c>
      <c r="C18417">
        <f>Sheet3!M18421</f>
        <v>0</v>
      </c>
      <c r="F18417">
        <f>Sheet3!P18421</f>
        <v>0</v>
      </c>
    </row>
    <row r="18418" spans="1:6" x14ac:dyDescent="0.35">
      <c r="A18418">
        <f>Sheet3!K18422</f>
        <v>0</v>
      </c>
      <c r="C18418">
        <f>Sheet3!M18422</f>
        <v>0</v>
      </c>
      <c r="F18418">
        <f>Sheet3!P18422</f>
        <v>0</v>
      </c>
    </row>
    <row r="18419" spans="1:6" x14ac:dyDescent="0.35">
      <c r="A18419">
        <f>Sheet3!K18423</f>
        <v>0</v>
      </c>
      <c r="C18419">
        <f>Sheet3!M18423</f>
        <v>0</v>
      </c>
      <c r="F18419">
        <f>Sheet3!P18423</f>
        <v>0</v>
      </c>
    </row>
    <row r="18420" spans="1:6" x14ac:dyDescent="0.35">
      <c r="A18420">
        <f>Sheet3!K18424</f>
        <v>0</v>
      </c>
      <c r="C18420">
        <f>Sheet3!M18424</f>
        <v>0</v>
      </c>
      <c r="F18420">
        <f>Sheet3!P18424</f>
        <v>0</v>
      </c>
    </row>
    <row r="18421" spans="1:6" x14ac:dyDescent="0.35">
      <c r="A18421">
        <f>Sheet3!K18425</f>
        <v>0</v>
      </c>
      <c r="C18421">
        <f>Sheet3!M18425</f>
        <v>0</v>
      </c>
      <c r="F18421">
        <f>Sheet3!P18425</f>
        <v>0</v>
      </c>
    </row>
    <row r="18422" spans="1:6" x14ac:dyDescent="0.35">
      <c r="A18422">
        <f>Sheet3!K18426</f>
        <v>0</v>
      </c>
      <c r="C18422">
        <f>Sheet3!M18426</f>
        <v>0</v>
      </c>
      <c r="F18422">
        <f>Sheet3!P18426</f>
        <v>0</v>
      </c>
    </row>
    <row r="18423" spans="1:6" x14ac:dyDescent="0.35">
      <c r="A18423">
        <f>Sheet3!K18427</f>
        <v>0</v>
      </c>
      <c r="C18423">
        <f>Sheet3!M18427</f>
        <v>0</v>
      </c>
      <c r="F18423">
        <f>Sheet3!P18427</f>
        <v>0</v>
      </c>
    </row>
    <row r="18424" spans="1:6" x14ac:dyDescent="0.35">
      <c r="A18424">
        <f>Sheet3!K18428</f>
        <v>0</v>
      </c>
      <c r="C18424">
        <f>Sheet3!M18428</f>
        <v>0</v>
      </c>
      <c r="F18424">
        <f>Sheet3!P18428</f>
        <v>0</v>
      </c>
    </row>
    <row r="18425" spans="1:6" x14ac:dyDescent="0.35">
      <c r="A18425">
        <f>Sheet3!K18429</f>
        <v>0</v>
      </c>
      <c r="C18425">
        <f>Sheet3!M18429</f>
        <v>0</v>
      </c>
      <c r="F18425">
        <f>Sheet3!P18429</f>
        <v>0</v>
      </c>
    </row>
    <row r="18426" spans="1:6" x14ac:dyDescent="0.35">
      <c r="A18426">
        <f>Sheet3!K18430</f>
        <v>0</v>
      </c>
      <c r="C18426">
        <f>Sheet3!M18430</f>
        <v>0</v>
      </c>
      <c r="F18426">
        <f>Sheet3!P18430</f>
        <v>0</v>
      </c>
    </row>
    <row r="18427" spans="1:6" x14ac:dyDescent="0.35">
      <c r="A18427">
        <f>Sheet3!K18431</f>
        <v>0</v>
      </c>
      <c r="C18427">
        <f>Sheet3!M18431</f>
        <v>0</v>
      </c>
      <c r="F18427">
        <f>Sheet3!P18431</f>
        <v>0</v>
      </c>
    </row>
    <row r="18428" spans="1:6" x14ac:dyDescent="0.35">
      <c r="A18428">
        <f>Sheet3!K18432</f>
        <v>0</v>
      </c>
      <c r="C18428">
        <f>Sheet3!M18432</f>
        <v>0</v>
      </c>
      <c r="F18428">
        <f>Sheet3!P18432</f>
        <v>0</v>
      </c>
    </row>
    <row r="18429" spans="1:6" x14ac:dyDescent="0.35">
      <c r="A18429">
        <f>Sheet3!K18433</f>
        <v>0</v>
      </c>
      <c r="C18429">
        <f>Sheet3!M18433</f>
        <v>0</v>
      </c>
      <c r="F18429">
        <f>Sheet3!P18433</f>
        <v>0</v>
      </c>
    </row>
    <row r="18430" spans="1:6" x14ac:dyDescent="0.35">
      <c r="A18430">
        <f>Sheet3!K18434</f>
        <v>0</v>
      </c>
      <c r="C18430">
        <f>Sheet3!M18434</f>
        <v>0</v>
      </c>
      <c r="F18430">
        <f>Sheet3!P18434</f>
        <v>0</v>
      </c>
    </row>
    <row r="18431" spans="1:6" x14ac:dyDescent="0.35">
      <c r="A18431">
        <f>Sheet3!K18435</f>
        <v>0</v>
      </c>
      <c r="C18431">
        <f>Sheet3!M18435</f>
        <v>0</v>
      </c>
      <c r="F18431">
        <f>Sheet3!P18435</f>
        <v>0</v>
      </c>
    </row>
    <row r="18432" spans="1:6" x14ac:dyDescent="0.35">
      <c r="A18432">
        <f>Sheet3!K18436</f>
        <v>0</v>
      </c>
      <c r="C18432">
        <f>Sheet3!M18436</f>
        <v>0</v>
      </c>
      <c r="F18432">
        <f>Sheet3!P18436</f>
        <v>0</v>
      </c>
    </row>
    <row r="18433" spans="1:6" x14ac:dyDescent="0.35">
      <c r="A18433">
        <f>Sheet3!K18437</f>
        <v>0</v>
      </c>
      <c r="C18433">
        <f>Sheet3!M18437</f>
        <v>0</v>
      </c>
      <c r="F18433">
        <f>Sheet3!P18437</f>
        <v>0</v>
      </c>
    </row>
    <row r="18434" spans="1:6" x14ac:dyDescent="0.35">
      <c r="A18434">
        <f>Sheet3!K18438</f>
        <v>0</v>
      </c>
      <c r="C18434">
        <f>Sheet3!M18438</f>
        <v>0</v>
      </c>
      <c r="F18434">
        <f>Sheet3!P18438</f>
        <v>0</v>
      </c>
    </row>
    <row r="18435" spans="1:6" x14ac:dyDescent="0.35">
      <c r="A18435">
        <f>Sheet3!K18439</f>
        <v>0</v>
      </c>
      <c r="C18435">
        <f>Sheet3!M18439</f>
        <v>0</v>
      </c>
      <c r="F18435">
        <f>Sheet3!P18439</f>
        <v>0</v>
      </c>
    </row>
    <row r="18436" spans="1:6" x14ac:dyDescent="0.35">
      <c r="A18436">
        <f>Sheet3!K18440</f>
        <v>0</v>
      </c>
      <c r="C18436">
        <f>Sheet3!M18440</f>
        <v>0</v>
      </c>
      <c r="F18436">
        <f>Sheet3!P18440</f>
        <v>0</v>
      </c>
    </row>
    <row r="18437" spans="1:6" x14ac:dyDescent="0.35">
      <c r="A18437">
        <f>Sheet3!K18441</f>
        <v>0</v>
      </c>
      <c r="C18437">
        <f>Sheet3!M18441</f>
        <v>0</v>
      </c>
      <c r="F18437">
        <f>Sheet3!P18441</f>
        <v>0</v>
      </c>
    </row>
    <row r="18438" spans="1:6" x14ac:dyDescent="0.35">
      <c r="A18438">
        <f>Sheet3!K18442</f>
        <v>0</v>
      </c>
      <c r="C18438">
        <f>Sheet3!M18442</f>
        <v>0</v>
      </c>
      <c r="F18438">
        <f>Sheet3!P18442</f>
        <v>0</v>
      </c>
    </row>
    <row r="18439" spans="1:6" x14ac:dyDescent="0.35">
      <c r="A18439">
        <f>Sheet3!K18443</f>
        <v>0</v>
      </c>
      <c r="C18439">
        <f>Sheet3!M18443</f>
        <v>0</v>
      </c>
      <c r="F18439">
        <f>Sheet3!P18443</f>
        <v>0</v>
      </c>
    </row>
    <row r="18440" spans="1:6" x14ac:dyDescent="0.35">
      <c r="A18440">
        <f>Sheet3!K18444</f>
        <v>0</v>
      </c>
      <c r="C18440">
        <f>Sheet3!M18444</f>
        <v>0</v>
      </c>
      <c r="F18440">
        <f>Sheet3!P18444</f>
        <v>0</v>
      </c>
    </row>
    <row r="18441" spans="1:6" x14ac:dyDescent="0.35">
      <c r="A18441">
        <f>Sheet3!K18445</f>
        <v>0</v>
      </c>
      <c r="C18441">
        <f>Sheet3!M18445</f>
        <v>0</v>
      </c>
      <c r="F18441">
        <f>Sheet3!P18445</f>
        <v>0</v>
      </c>
    </row>
    <row r="18442" spans="1:6" x14ac:dyDescent="0.35">
      <c r="A18442">
        <f>Sheet3!K18446</f>
        <v>0</v>
      </c>
      <c r="C18442">
        <f>Sheet3!M18446</f>
        <v>0</v>
      </c>
      <c r="F18442">
        <f>Sheet3!P18446</f>
        <v>0</v>
      </c>
    </row>
    <row r="18443" spans="1:6" x14ac:dyDescent="0.35">
      <c r="A18443">
        <f>Sheet3!K18447</f>
        <v>0</v>
      </c>
      <c r="C18443">
        <f>Sheet3!M18447</f>
        <v>0</v>
      </c>
      <c r="F18443">
        <f>Sheet3!P18447</f>
        <v>0</v>
      </c>
    </row>
    <row r="18444" spans="1:6" x14ac:dyDescent="0.35">
      <c r="A18444">
        <f>Sheet3!K18448</f>
        <v>0</v>
      </c>
      <c r="C18444">
        <f>Sheet3!M18448</f>
        <v>0</v>
      </c>
      <c r="F18444">
        <f>Sheet3!P18448</f>
        <v>0</v>
      </c>
    </row>
    <row r="18445" spans="1:6" x14ac:dyDescent="0.35">
      <c r="A18445">
        <f>Sheet3!K18449</f>
        <v>0</v>
      </c>
      <c r="C18445">
        <f>Sheet3!M18449</f>
        <v>0</v>
      </c>
      <c r="F18445">
        <f>Sheet3!P18449</f>
        <v>0</v>
      </c>
    </row>
    <row r="18446" spans="1:6" x14ac:dyDescent="0.35">
      <c r="A18446">
        <f>Sheet3!K18450</f>
        <v>0</v>
      </c>
      <c r="C18446">
        <f>Sheet3!M18450</f>
        <v>0</v>
      </c>
      <c r="F18446">
        <f>Sheet3!P18450</f>
        <v>0</v>
      </c>
    </row>
    <row r="18447" spans="1:6" x14ac:dyDescent="0.35">
      <c r="A18447">
        <f>Sheet3!K18451</f>
        <v>0</v>
      </c>
      <c r="C18447">
        <f>Sheet3!M18451</f>
        <v>0</v>
      </c>
      <c r="F18447">
        <f>Sheet3!P18451</f>
        <v>0</v>
      </c>
    </row>
    <row r="18448" spans="1:6" x14ac:dyDescent="0.35">
      <c r="A18448">
        <f>Sheet3!K18452</f>
        <v>0</v>
      </c>
      <c r="C18448">
        <f>Sheet3!M18452</f>
        <v>0</v>
      </c>
      <c r="F18448">
        <f>Sheet3!P18452</f>
        <v>0</v>
      </c>
    </row>
    <row r="18449" spans="1:6" x14ac:dyDescent="0.35">
      <c r="A18449">
        <f>Sheet3!K18453</f>
        <v>0</v>
      </c>
      <c r="C18449">
        <f>Sheet3!M18453</f>
        <v>0</v>
      </c>
      <c r="F18449">
        <f>Sheet3!P18453</f>
        <v>0</v>
      </c>
    </row>
    <row r="18450" spans="1:6" x14ac:dyDescent="0.35">
      <c r="A18450">
        <f>Sheet3!K18454</f>
        <v>0</v>
      </c>
      <c r="C18450">
        <f>Sheet3!M18454</f>
        <v>0</v>
      </c>
      <c r="F18450">
        <f>Sheet3!P18454</f>
        <v>0</v>
      </c>
    </row>
    <row r="18451" spans="1:6" x14ac:dyDescent="0.35">
      <c r="A18451">
        <f>Sheet3!K18455</f>
        <v>0</v>
      </c>
      <c r="C18451">
        <f>Sheet3!M18455</f>
        <v>0</v>
      </c>
      <c r="F18451">
        <f>Sheet3!P18455</f>
        <v>0</v>
      </c>
    </row>
    <row r="18452" spans="1:6" x14ac:dyDescent="0.35">
      <c r="A18452">
        <f>Sheet3!K18456</f>
        <v>0</v>
      </c>
      <c r="C18452">
        <f>Sheet3!M18456</f>
        <v>0</v>
      </c>
      <c r="F18452">
        <f>Sheet3!P18456</f>
        <v>0</v>
      </c>
    </row>
    <row r="18453" spans="1:6" x14ac:dyDescent="0.35">
      <c r="A18453">
        <f>Sheet3!K18457</f>
        <v>0</v>
      </c>
      <c r="C18453">
        <f>Sheet3!M18457</f>
        <v>0</v>
      </c>
      <c r="F18453">
        <f>Sheet3!P18457</f>
        <v>0</v>
      </c>
    </row>
    <row r="18454" spans="1:6" x14ac:dyDescent="0.35">
      <c r="A18454">
        <f>Sheet3!K18458</f>
        <v>0</v>
      </c>
      <c r="C18454">
        <f>Sheet3!M18458</f>
        <v>0</v>
      </c>
      <c r="F18454">
        <f>Sheet3!P18458</f>
        <v>0</v>
      </c>
    </row>
    <row r="18455" spans="1:6" x14ac:dyDescent="0.35">
      <c r="A18455">
        <f>Sheet3!K18459</f>
        <v>0</v>
      </c>
      <c r="C18455">
        <f>Sheet3!M18459</f>
        <v>0</v>
      </c>
      <c r="F18455">
        <f>Sheet3!P18459</f>
        <v>0</v>
      </c>
    </row>
    <row r="18456" spans="1:6" x14ac:dyDescent="0.35">
      <c r="A18456">
        <f>Sheet3!K18460</f>
        <v>0</v>
      </c>
      <c r="C18456">
        <f>Sheet3!M18460</f>
        <v>0</v>
      </c>
      <c r="F18456">
        <f>Sheet3!P18460</f>
        <v>0</v>
      </c>
    </row>
    <row r="18457" spans="1:6" x14ac:dyDescent="0.35">
      <c r="A18457">
        <f>Sheet3!K18461</f>
        <v>0</v>
      </c>
      <c r="C18457">
        <f>Sheet3!M18461</f>
        <v>0</v>
      </c>
      <c r="F18457">
        <f>Sheet3!P18461</f>
        <v>0</v>
      </c>
    </row>
    <row r="18458" spans="1:6" x14ac:dyDescent="0.35">
      <c r="A18458">
        <f>Sheet3!K18462</f>
        <v>0</v>
      </c>
      <c r="C18458">
        <f>Sheet3!M18462</f>
        <v>0</v>
      </c>
      <c r="F18458">
        <f>Sheet3!P18462</f>
        <v>0</v>
      </c>
    </row>
    <row r="18459" spans="1:6" x14ac:dyDescent="0.35">
      <c r="A18459">
        <f>Sheet3!K18463</f>
        <v>0</v>
      </c>
      <c r="C18459">
        <f>Sheet3!M18463</f>
        <v>0</v>
      </c>
      <c r="F18459">
        <f>Sheet3!P18463</f>
        <v>0</v>
      </c>
    </row>
    <row r="18460" spans="1:6" x14ac:dyDescent="0.35">
      <c r="A18460">
        <f>Sheet3!K18464</f>
        <v>0</v>
      </c>
      <c r="C18460">
        <f>Sheet3!M18464</f>
        <v>0</v>
      </c>
      <c r="F18460">
        <f>Sheet3!P18464</f>
        <v>0</v>
      </c>
    </row>
    <row r="18461" spans="1:6" x14ac:dyDescent="0.35">
      <c r="A18461">
        <f>Sheet3!K18465</f>
        <v>0</v>
      </c>
      <c r="C18461">
        <f>Sheet3!M18465</f>
        <v>0</v>
      </c>
      <c r="F18461">
        <f>Sheet3!P18465</f>
        <v>0</v>
      </c>
    </row>
    <row r="18462" spans="1:6" x14ac:dyDescent="0.35">
      <c r="A18462">
        <f>Sheet3!K18466</f>
        <v>0</v>
      </c>
      <c r="C18462">
        <f>Sheet3!M18466</f>
        <v>0</v>
      </c>
      <c r="F18462">
        <f>Sheet3!P18466</f>
        <v>0</v>
      </c>
    </row>
    <row r="18463" spans="1:6" x14ac:dyDescent="0.35">
      <c r="A18463">
        <f>Sheet3!K18467</f>
        <v>0</v>
      </c>
      <c r="C18463">
        <f>Sheet3!M18467</f>
        <v>0</v>
      </c>
      <c r="F18463">
        <f>Sheet3!P18467</f>
        <v>0</v>
      </c>
    </row>
    <row r="18464" spans="1:6" x14ac:dyDescent="0.35">
      <c r="A18464">
        <f>Sheet3!K18468</f>
        <v>0</v>
      </c>
      <c r="C18464">
        <f>Sheet3!M18468</f>
        <v>0</v>
      </c>
      <c r="F18464">
        <f>Sheet3!P18468</f>
        <v>0</v>
      </c>
    </row>
    <row r="18465" spans="1:6" x14ac:dyDescent="0.35">
      <c r="A18465">
        <f>Sheet3!K18469</f>
        <v>0</v>
      </c>
      <c r="C18465">
        <f>Sheet3!M18469</f>
        <v>0</v>
      </c>
      <c r="F18465">
        <f>Sheet3!P18469</f>
        <v>0</v>
      </c>
    </row>
    <row r="18466" spans="1:6" x14ac:dyDescent="0.35">
      <c r="A18466">
        <f>Sheet3!K18470</f>
        <v>0</v>
      </c>
      <c r="C18466">
        <f>Sheet3!M18470</f>
        <v>0</v>
      </c>
      <c r="F18466">
        <f>Sheet3!P18470</f>
        <v>0</v>
      </c>
    </row>
    <row r="18467" spans="1:6" x14ac:dyDescent="0.35">
      <c r="A18467">
        <f>Sheet3!K18471</f>
        <v>0</v>
      </c>
      <c r="C18467">
        <f>Sheet3!M18471</f>
        <v>0</v>
      </c>
      <c r="F18467">
        <f>Sheet3!P18471</f>
        <v>0</v>
      </c>
    </row>
    <row r="18468" spans="1:6" x14ac:dyDescent="0.35">
      <c r="A18468">
        <f>Sheet3!K18472</f>
        <v>0</v>
      </c>
      <c r="C18468">
        <f>Sheet3!M18472</f>
        <v>0</v>
      </c>
      <c r="F18468">
        <f>Sheet3!P18472</f>
        <v>0</v>
      </c>
    </row>
    <row r="18469" spans="1:6" x14ac:dyDescent="0.35">
      <c r="A18469">
        <f>Sheet3!K18473</f>
        <v>0</v>
      </c>
      <c r="C18469">
        <f>Sheet3!M18473</f>
        <v>0</v>
      </c>
      <c r="F18469">
        <f>Sheet3!P18473</f>
        <v>0</v>
      </c>
    </row>
    <row r="18470" spans="1:6" x14ac:dyDescent="0.35">
      <c r="A18470">
        <f>Sheet3!K18474</f>
        <v>0</v>
      </c>
      <c r="C18470">
        <f>Sheet3!M18474</f>
        <v>0</v>
      </c>
      <c r="F18470">
        <f>Sheet3!P18474</f>
        <v>0</v>
      </c>
    </row>
    <row r="18471" spans="1:6" x14ac:dyDescent="0.35">
      <c r="A18471">
        <f>Sheet3!K18475</f>
        <v>0</v>
      </c>
      <c r="C18471">
        <f>Sheet3!M18475</f>
        <v>0</v>
      </c>
      <c r="F18471">
        <f>Sheet3!P18475</f>
        <v>0</v>
      </c>
    </row>
    <row r="18472" spans="1:6" x14ac:dyDescent="0.35">
      <c r="A18472">
        <f>Sheet3!K18476</f>
        <v>0</v>
      </c>
      <c r="C18472">
        <f>Sheet3!M18476</f>
        <v>0</v>
      </c>
      <c r="F18472">
        <f>Sheet3!P18476</f>
        <v>0</v>
      </c>
    </row>
    <row r="18473" spans="1:6" x14ac:dyDescent="0.35">
      <c r="A18473">
        <f>Sheet3!K18477</f>
        <v>0</v>
      </c>
      <c r="C18473">
        <f>Sheet3!M18477</f>
        <v>0</v>
      </c>
      <c r="F18473">
        <f>Sheet3!P18477</f>
        <v>0</v>
      </c>
    </row>
    <row r="18474" spans="1:6" x14ac:dyDescent="0.35">
      <c r="A18474">
        <f>Sheet3!K18478</f>
        <v>0</v>
      </c>
      <c r="C18474">
        <f>Sheet3!M18478</f>
        <v>0</v>
      </c>
      <c r="F18474">
        <f>Sheet3!P18478</f>
        <v>0</v>
      </c>
    </row>
    <row r="18475" spans="1:6" x14ac:dyDescent="0.35">
      <c r="A18475">
        <f>Sheet3!K18479</f>
        <v>0</v>
      </c>
      <c r="C18475">
        <f>Sheet3!M18479</f>
        <v>0</v>
      </c>
      <c r="F18475">
        <f>Sheet3!P18479</f>
        <v>0</v>
      </c>
    </row>
    <row r="18476" spans="1:6" x14ac:dyDescent="0.35">
      <c r="A18476">
        <f>Sheet3!K18480</f>
        <v>0</v>
      </c>
      <c r="C18476">
        <f>Sheet3!M18480</f>
        <v>0</v>
      </c>
      <c r="F18476">
        <f>Sheet3!P18480</f>
        <v>0</v>
      </c>
    </row>
    <row r="18477" spans="1:6" x14ac:dyDescent="0.35">
      <c r="A18477">
        <f>Sheet3!K18481</f>
        <v>0</v>
      </c>
      <c r="C18477">
        <f>Sheet3!M18481</f>
        <v>0</v>
      </c>
      <c r="F18477">
        <f>Sheet3!P18481</f>
        <v>0</v>
      </c>
    </row>
    <row r="18478" spans="1:6" x14ac:dyDescent="0.35">
      <c r="A18478">
        <f>Sheet3!K18482</f>
        <v>0</v>
      </c>
      <c r="C18478">
        <f>Sheet3!M18482</f>
        <v>0</v>
      </c>
      <c r="F18478">
        <f>Sheet3!P18482</f>
        <v>0</v>
      </c>
    </row>
    <row r="18479" spans="1:6" x14ac:dyDescent="0.35">
      <c r="A18479">
        <f>Sheet3!K18483</f>
        <v>0</v>
      </c>
      <c r="C18479">
        <f>Sheet3!M18483</f>
        <v>0</v>
      </c>
      <c r="F18479">
        <f>Sheet3!P18483</f>
        <v>0</v>
      </c>
    </row>
    <row r="18480" spans="1:6" x14ac:dyDescent="0.35">
      <c r="A18480">
        <f>Sheet3!K18484</f>
        <v>0</v>
      </c>
      <c r="C18480">
        <f>Sheet3!M18484</f>
        <v>0</v>
      </c>
      <c r="F18480">
        <f>Sheet3!P18484</f>
        <v>0</v>
      </c>
    </row>
    <row r="18481" spans="1:6" x14ac:dyDescent="0.35">
      <c r="A18481">
        <f>Sheet3!K18485</f>
        <v>0</v>
      </c>
      <c r="C18481">
        <f>Sheet3!M18485</f>
        <v>0</v>
      </c>
      <c r="F18481">
        <f>Sheet3!P18485</f>
        <v>0</v>
      </c>
    </row>
    <row r="18482" spans="1:6" x14ac:dyDescent="0.35">
      <c r="A18482">
        <f>Sheet3!K18486</f>
        <v>0</v>
      </c>
      <c r="C18482">
        <f>Sheet3!M18486</f>
        <v>0</v>
      </c>
      <c r="F18482">
        <f>Sheet3!P18486</f>
        <v>0</v>
      </c>
    </row>
    <row r="18483" spans="1:6" x14ac:dyDescent="0.35">
      <c r="A18483">
        <f>Sheet3!K18487</f>
        <v>0</v>
      </c>
      <c r="C18483">
        <f>Sheet3!M18487</f>
        <v>0</v>
      </c>
      <c r="F18483">
        <f>Sheet3!P18487</f>
        <v>0</v>
      </c>
    </row>
    <row r="18484" spans="1:6" x14ac:dyDescent="0.35">
      <c r="A18484">
        <f>Sheet3!K18488</f>
        <v>0</v>
      </c>
      <c r="C18484">
        <f>Sheet3!M18488</f>
        <v>0</v>
      </c>
      <c r="F18484">
        <f>Sheet3!P18488</f>
        <v>0</v>
      </c>
    </row>
    <row r="18485" spans="1:6" x14ac:dyDescent="0.35">
      <c r="A18485">
        <f>Sheet3!K18489</f>
        <v>0</v>
      </c>
      <c r="C18485">
        <f>Sheet3!M18489</f>
        <v>0</v>
      </c>
      <c r="F18485">
        <f>Sheet3!P18489</f>
        <v>0</v>
      </c>
    </row>
    <row r="18486" spans="1:6" x14ac:dyDescent="0.35">
      <c r="A18486">
        <f>Sheet3!K18490</f>
        <v>0</v>
      </c>
      <c r="C18486">
        <f>Sheet3!M18490</f>
        <v>0</v>
      </c>
      <c r="F18486">
        <f>Sheet3!P18490</f>
        <v>0</v>
      </c>
    </row>
    <row r="18487" spans="1:6" x14ac:dyDescent="0.35">
      <c r="A18487">
        <f>Sheet3!K18491</f>
        <v>0</v>
      </c>
      <c r="C18487">
        <f>Sheet3!M18491</f>
        <v>0</v>
      </c>
      <c r="F18487">
        <f>Sheet3!P18491</f>
        <v>0</v>
      </c>
    </row>
    <row r="18488" spans="1:6" x14ac:dyDescent="0.35">
      <c r="A18488">
        <f>Sheet3!K18492</f>
        <v>0</v>
      </c>
      <c r="C18488">
        <f>Sheet3!M18492</f>
        <v>0</v>
      </c>
      <c r="F18488">
        <f>Sheet3!P18492</f>
        <v>0</v>
      </c>
    </row>
    <row r="18489" spans="1:6" x14ac:dyDescent="0.35">
      <c r="A18489">
        <f>Sheet3!K18493</f>
        <v>0</v>
      </c>
      <c r="C18489">
        <f>Sheet3!M18493</f>
        <v>0</v>
      </c>
      <c r="F18489">
        <f>Sheet3!P18493</f>
        <v>0</v>
      </c>
    </row>
    <row r="18490" spans="1:6" x14ac:dyDescent="0.35">
      <c r="A18490">
        <f>Sheet3!K18494</f>
        <v>0</v>
      </c>
      <c r="C18490">
        <f>Sheet3!M18494</f>
        <v>0</v>
      </c>
      <c r="F18490">
        <f>Sheet3!P18494</f>
        <v>0</v>
      </c>
    </row>
    <row r="18491" spans="1:6" x14ac:dyDescent="0.35">
      <c r="A18491">
        <f>Sheet3!K18495</f>
        <v>0</v>
      </c>
      <c r="C18491">
        <f>Sheet3!M18495</f>
        <v>0</v>
      </c>
      <c r="F18491">
        <f>Sheet3!P18495</f>
        <v>0</v>
      </c>
    </row>
    <row r="18492" spans="1:6" x14ac:dyDescent="0.35">
      <c r="A18492">
        <f>Sheet3!K18496</f>
        <v>0</v>
      </c>
      <c r="C18492">
        <f>Sheet3!M18496</f>
        <v>0</v>
      </c>
      <c r="F18492">
        <f>Sheet3!P18496</f>
        <v>0</v>
      </c>
    </row>
    <row r="18493" spans="1:6" x14ac:dyDescent="0.35">
      <c r="A18493">
        <f>Sheet3!K18497</f>
        <v>0</v>
      </c>
      <c r="C18493">
        <f>Sheet3!M18497</f>
        <v>0</v>
      </c>
      <c r="F18493">
        <f>Sheet3!P18497</f>
        <v>0</v>
      </c>
    </row>
    <row r="18494" spans="1:6" x14ac:dyDescent="0.35">
      <c r="A18494">
        <f>Sheet3!K18498</f>
        <v>0</v>
      </c>
      <c r="C18494">
        <f>Sheet3!M18498</f>
        <v>0</v>
      </c>
      <c r="F18494">
        <f>Sheet3!P18498</f>
        <v>0</v>
      </c>
    </row>
    <row r="18495" spans="1:6" x14ac:dyDescent="0.35">
      <c r="A18495">
        <f>Sheet3!K18499</f>
        <v>0</v>
      </c>
      <c r="C18495">
        <f>Sheet3!M18499</f>
        <v>0</v>
      </c>
      <c r="F18495">
        <f>Sheet3!P18499</f>
        <v>0</v>
      </c>
    </row>
    <row r="18496" spans="1:6" x14ac:dyDescent="0.35">
      <c r="A18496">
        <f>Sheet3!K18500</f>
        <v>0</v>
      </c>
      <c r="C18496">
        <f>Sheet3!M18500</f>
        <v>0</v>
      </c>
      <c r="F18496">
        <f>Sheet3!P18500</f>
        <v>0</v>
      </c>
    </row>
    <row r="18497" spans="1:6" x14ac:dyDescent="0.35">
      <c r="A18497">
        <f>Sheet3!K18501</f>
        <v>0</v>
      </c>
      <c r="C18497">
        <f>Sheet3!M18501</f>
        <v>0</v>
      </c>
      <c r="F18497">
        <f>Sheet3!P18501</f>
        <v>0</v>
      </c>
    </row>
    <row r="18498" spans="1:6" x14ac:dyDescent="0.35">
      <c r="A18498">
        <f>Sheet3!K18502</f>
        <v>0</v>
      </c>
      <c r="C18498">
        <f>Sheet3!M18502</f>
        <v>0</v>
      </c>
      <c r="F18498">
        <f>Sheet3!P18502</f>
        <v>0</v>
      </c>
    </row>
    <row r="18499" spans="1:6" x14ac:dyDescent="0.35">
      <c r="A18499">
        <f>Sheet3!K18503</f>
        <v>0</v>
      </c>
      <c r="C18499">
        <f>Sheet3!M18503</f>
        <v>0</v>
      </c>
      <c r="F18499">
        <f>Sheet3!P18503</f>
        <v>0</v>
      </c>
    </row>
    <row r="18500" spans="1:6" x14ac:dyDescent="0.35">
      <c r="A18500">
        <f>Sheet3!K18504</f>
        <v>0</v>
      </c>
      <c r="C18500">
        <f>Sheet3!M18504</f>
        <v>0</v>
      </c>
      <c r="F18500">
        <f>Sheet3!P18504</f>
        <v>0</v>
      </c>
    </row>
    <row r="18501" spans="1:6" x14ac:dyDescent="0.35">
      <c r="A18501">
        <f>Sheet3!K18505</f>
        <v>0</v>
      </c>
      <c r="C18501">
        <f>Sheet3!M18505</f>
        <v>0</v>
      </c>
      <c r="F18501">
        <f>Sheet3!P18505</f>
        <v>0</v>
      </c>
    </row>
    <row r="18502" spans="1:6" x14ac:dyDescent="0.35">
      <c r="A18502">
        <f>Sheet3!K18506</f>
        <v>0</v>
      </c>
      <c r="C18502">
        <f>Sheet3!M18506</f>
        <v>0</v>
      </c>
      <c r="F18502">
        <f>Sheet3!P18506</f>
        <v>0</v>
      </c>
    </row>
    <row r="18503" spans="1:6" x14ac:dyDescent="0.35">
      <c r="A18503">
        <f>Sheet3!K18507</f>
        <v>0</v>
      </c>
      <c r="C18503">
        <f>Sheet3!M18507</f>
        <v>0</v>
      </c>
      <c r="F18503">
        <f>Sheet3!P18507</f>
        <v>0</v>
      </c>
    </row>
    <row r="18504" spans="1:6" x14ac:dyDescent="0.35">
      <c r="A18504">
        <f>Sheet3!K18508</f>
        <v>0</v>
      </c>
      <c r="C18504">
        <f>Sheet3!M18508</f>
        <v>0</v>
      </c>
      <c r="F18504">
        <f>Sheet3!P18508</f>
        <v>0</v>
      </c>
    </row>
    <row r="18505" spans="1:6" x14ac:dyDescent="0.35">
      <c r="A18505">
        <f>Sheet3!K18509</f>
        <v>0</v>
      </c>
      <c r="C18505">
        <f>Sheet3!M18509</f>
        <v>0</v>
      </c>
      <c r="F18505">
        <f>Sheet3!P18509</f>
        <v>0</v>
      </c>
    </row>
    <row r="18506" spans="1:6" x14ac:dyDescent="0.35">
      <c r="A18506">
        <f>Sheet3!K18510</f>
        <v>0</v>
      </c>
      <c r="C18506">
        <f>Sheet3!M18510</f>
        <v>0</v>
      </c>
      <c r="F18506">
        <f>Sheet3!P18510</f>
        <v>0</v>
      </c>
    </row>
    <row r="18507" spans="1:6" x14ac:dyDescent="0.35">
      <c r="A18507">
        <f>Sheet3!K18511</f>
        <v>0</v>
      </c>
      <c r="C18507">
        <f>Sheet3!M18511</f>
        <v>0</v>
      </c>
      <c r="F18507">
        <f>Sheet3!P18511</f>
        <v>0</v>
      </c>
    </row>
    <row r="18508" spans="1:6" x14ac:dyDescent="0.35">
      <c r="A18508">
        <f>Sheet3!K18512</f>
        <v>0</v>
      </c>
      <c r="C18508">
        <f>Sheet3!M18512</f>
        <v>0</v>
      </c>
      <c r="F18508">
        <f>Sheet3!P18512</f>
        <v>0</v>
      </c>
    </row>
    <row r="18509" spans="1:6" x14ac:dyDescent="0.35">
      <c r="A18509">
        <f>Sheet3!K18513</f>
        <v>0</v>
      </c>
      <c r="C18509">
        <f>Sheet3!M18513</f>
        <v>0</v>
      </c>
      <c r="F18509">
        <f>Sheet3!P18513</f>
        <v>0</v>
      </c>
    </row>
    <row r="18510" spans="1:6" x14ac:dyDescent="0.35">
      <c r="A18510">
        <f>Sheet3!K18514</f>
        <v>0</v>
      </c>
      <c r="C18510">
        <f>Sheet3!M18514</f>
        <v>0</v>
      </c>
      <c r="F18510">
        <f>Sheet3!P18514</f>
        <v>0</v>
      </c>
    </row>
    <row r="18511" spans="1:6" x14ac:dyDescent="0.35">
      <c r="A18511">
        <f>Sheet3!K18515</f>
        <v>0</v>
      </c>
      <c r="C18511">
        <f>Sheet3!M18515</f>
        <v>0</v>
      </c>
      <c r="F18511">
        <f>Sheet3!P18515</f>
        <v>0</v>
      </c>
    </row>
    <row r="18512" spans="1:6" x14ac:dyDescent="0.35">
      <c r="A18512">
        <f>Sheet3!K18516</f>
        <v>0</v>
      </c>
      <c r="C18512">
        <f>Sheet3!M18516</f>
        <v>0</v>
      </c>
      <c r="F18512">
        <f>Sheet3!P18516</f>
        <v>0</v>
      </c>
    </row>
    <row r="18513" spans="1:6" x14ac:dyDescent="0.35">
      <c r="A18513">
        <f>Sheet3!K18517</f>
        <v>0</v>
      </c>
      <c r="C18513">
        <f>Sheet3!M18517</f>
        <v>0</v>
      </c>
      <c r="F18513">
        <f>Sheet3!P18517</f>
        <v>0</v>
      </c>
    </row>
    <row r="18514" spans="1:6" x14ac:dyDescent="0.35">
      <c r="A18514">
        <f>Sheet3!K18518</f>
        <v>0</v>
      </c>
      <c r="C18514">
        <f>Sheet3!M18518</f>
        <v>0</v>
      </c>
      <c r="F18514">
        <f>Sheet3!P18518</f>
        <v>0</v>
      </c>
    </row>
    <row r="18515" spans="1:6" x14ac:dyDescent="0.35">
      <c r="A18515">
        <f>Sheet3!K18519</f>
        <v>0</v>
      </c>
      <c r="C18515">
        <f>Sheet3!M18519</f>
        <v>0</v>
      </c>
      <c r="F18515">
        <f>Sheet3!P18519</f>
        <v>0</v>
      </c>
    </row>
    <row r="18516" spans="1:6" x14ac:dyDescent="0.35">
      <c r="A18516">
        <f>Sheet3!K18520</f>
        <v>0</v>
      </c>
      <c r="C18516">
        <f>Sheet3!M18520</f>
        <v>0</v>
      </c>
      <c r="F18516">
        <f>Sheet3!P18520</f>
        <v>0</v>
      </c>
    </row>
    <row r="18517" spans="1:6" x14ac:dyDescent="0.35">
      <c r="A18517">
        <f>Sheet3!K18521</f>
        <v>0</v>
      </c>
      <c r="C18517">
        <f>Sheet3!M18521</f>
        <v>0</v>
      </c>
      <c r="F18517">
        <f>Sheet3!P18521</f>
        <v>0</v>
      </c>
    </row>
    <row r="18518" spans="1:6" x14ac:dyDescent="0.35">
      <c r="A18518">
        <f>Sheet3!K18522</f>
        <v>0</v>
      </c>
      <c r="C18518">
        <f>Sheet3!M18522</f>
        <v>0</v>
      </c>
      <c r="F18518">
        <f>Sheet3!P18522</f>
        <v>0</v>
      </c>
    </row>
    <row r="18519" spans="1:6" x14ac:dyDescent="0.35">
      <c r="A18519">
        <f>Sheet3!K18523</f>
        <v>0</v>
      </c>
      <c r="C18519">
        <f>Sheet3!M18523</f>
        <v>0</v>
      </c>
      <c r="F18519">
        <f>Sheet3!P18523</f>
        <v>0</v>
      </c>
    </row>
    <row r="18520" spans="1:6" x14ac:dyDescent="0.35">
      <c r="A18520">
        <f>Sheet3!K18524</f>
        <v>0</v>
      </c>
      <c r="C18520">
        <f>Sheet3!M18524</f>
        <v>0</v>
      </c>
      <c r="F18520">
        <f>Sheet3!P18524</f>
        <v>0</v>
      </c>
    </row>
    <row r="18521" spans="1:6" x14ac:dyDescent="0.35">
      <c r="A18521">
        <f>Sheet3!K18525</f>
        <v>0</v>
      </c>
      <c r="C18521">
        <f>Sheet3!M18525</f>
        <v>0</v>
      </c>
      <c r="F18521">
        <f>Sheet3!P18525</f>
        <v>0</v>
      </c>
    </row>
    <row r="18522" spans="1:6" x14ac:dyDescent="0.35">
      <c r="A18522">
        <f>Sheet3!K18526</f>
        <v>0</v>
      </c>
      <c r="C18522">
        <f>Sheet3!M18526</f>
        <v>0</v>
      </c>
      <c r="F18522">
        <f>Sheet3!P18526</f>
        <v>0</v>
      </c>
    </row>
    <row r="18523" spans="1:6" x14ac:dyDescent="0.35">
      <c r="A18523">
        <f>Sheet3!K18527</f>
        <v>0</v>
      </c>
      <c r="C18523">
        <f>Sheet3!M18527</f>
        <v>0</v>
      </c>
      <c r="F18523">
        <f>Sheet3!P18527</f>
        <v>0</v>
      </c>
    </row>
    <row r="18524" spans="1:6" x14ac:dyDescent="0.35">
      <c r="A18524">
        <f>Sheet3!K18528</f>
        <v>0</v>
      </c>
      <c r="C18524">
        <f>Sheet3!M18528</f>
        <v>0</v>
      </c>
      <c r="F18524">
        <f>Sheet3!P18528</f>
        <v>0</v>
      </c>
    </row>
    <row r="18525" spans="1:6" x14ac:dyDescent="0.35">
      <c r="A18525">
        <f>Sheet3!K18529</f>
        <v>0</v>
      </c>
      <c r="C18525">
        <f>Sheet3!M18529</f>
        <v>0</v>
      </c>
      <c r="F18525">
        <f>Sheet3!P18529</f>
        <v>0</v>
      </c>
    </row>
    <row r="18526" spans="1:6" x14ac:dyDescent="0.35">
      <c r="A18526">
        <f>Sheet3!K18530</f>
        <v>0</v>
      </c>
      <c r="C18526">
        <f>Sheet3!M18530</f>
        <v>0</v>
      </c>
      <c r="F18526">
        <f>Sheet3!P18530</f>
        <v>0</v>
      </c>
    </row>
    <row r="18527" spans="1:6" x14ac:dyDescent="0.35">
      <c r="A18527">
        <f>Sheet3!K18531</f>
        <v>0</v>
      </c>
      <c r="C18527">
        <f>Sheet3!M18531</f>
        <v>0</v>
      </c>
      <c r="F18527">
        <f>Sheet3!P18531</f>
        <v>0</v>
      </c>
    </row>
    <row r="18528" spans="1:6" x14ac:dyDescent="0.35">
      <c r="A18528">
        <f>Sheet3!K18532</f>
        <v>0</v>
      </c>
      <c r="C18528">
        <f>Sheet3!M18532</f>
        <v>0</v>
      </c>
      <c r="F18528">
        <f>Sheet3!P18532</f>
        <v>0</v>
      </c>
    </row>
    <row r="18529" spans="1:6" x14ac:dyDescent="0.35">
      <c r="A18529">
        <f>Sheet3!K18533</f>
        <v>0</v>
      </c>
      <c r="C18529">
        <f>Sheet3!M18533</f>
        <v>0</v>
      </c>
      <c r="F18529">
        <f>Sheet3!P18533</f>
        <v>0</v>
      </c>
    </row>
    <row r="18530" spans="1:6" x14ac:dyDescent="0.35">
      <c r="A18530">
        <f>Sheet3!K18534</f>
        <v>0</v>
      </c>
      <c r="C18530">
        <f>Sheet3!M18534</f>
        <v>0</v>
      </c>
      <c r="F18530">
        <f>Sheet3!P18534</f>
        <v>0</v>
      </c>
    </row>
    <row r="18531" spans="1:6" x14ac:dyDescent="0.35">
      <c r="A18531">
        <f>Sheet3!K18535</f>
        <v>0</v>
      </c>
      <c r="C18531">
        <f>Sheet3!M18535</f>
        <v>0</v>
      </c>
      <c r="F18531">
        <f>Sheet3!P18535</f>
        <v>0</v>
      </c>
    </row>
    <row r="18532" spans="1:6" x14ac:dyDescent="0.35">
      <c r="A18532">
        <f>Sheet3!K18536</f>
        <v>0</v>
      </c>
      <c r="C18532">
        <f>Sheet3!M18536</f>
        <v>0</v>
      </c>
      <c r="F18532">
        <f>Sheet3!P18536</f>
        <v>0</v>
      </c>
    </row>
    <row r="18533" spans="1:6" x14ac:dyDescent="0.35">
      <c r="A18533">
        <f>Sheet3!K18537</f>
        <v>0</v>
      </c>
      <c r="C18533">
        <f>Sheet3!M18537</f>
        <v>0</v>
      </c>
      <c r="F18533">
        <f>Sheet3!P18537</f>
        <v>0</v>
      </c>
    </row>
    <row r="18534" spans="1:6" x14ac:dyDescent="0.35">
      <c r="A18534">
        <f>Sheet3!K18538</f>
        <v>0</v>
      </c>
      <c r="C18534">
        <f>Sheet3!M18538</f>
        <v>0</v>
      </c>
      <c r="F18534">
        <f>Sheet3!P18538</f>
        <v>0</v>
      </c>
    </row>
    <row r="18535" spans="1:6" x14ac:dyDescent="0.35">
      <c r="A18535">
        <f>Sheet3!K18539</f>
        <v>0</v>
      </c>
      <c r="C18535">
        <f>Sheet3!M18539</f>
        <v>0</v>
      </c>
      <c r="F18535">
        <f>Sheet3!P18539</f>
        <v>0</v>
      </c>
    </row>
    <row r="18536" spans="1:6" x14ac:dyDescent="0.35">
      <c r="A18536">
        <f>Sheet3!K18540</f>
        <v>0</v>
      </c>
      <c r="C18536">
        <f>Sheet3!M18540</f>
        <v>0</v>
      </c>
      <c r="F18536">
        <f>Sheet3!P18540</f>
        <v>0</v>
      </c>
    </row>
    <row r="18537" spans="1:6" x14ac:dyDescent="0.35">
      <c r="A18537">
        <f>Sheet3!K18541</f>
        <v>0</v>
      </c>
      <c r="C18537">
        <f>Sheet3!M18541</f>
        <v>0</v>
      </c>
      <c r="F18537">
        <f>Sheet3!P18541</f>
        <v>0</v>
      </c>
    </row>
    <row r="18538" spans="1:6" x14ac:dyDescent="0.35">
      <c r="A18538">
        <f>Sheet3!K18542</f>
        <v>0</v>
      </c>
      <c r="C18538">
        <f>Sheet3!M18542</f>
        <v>0</v>
      </c>
      <c r="F18538">
        <f>Sheet3!P18542</f>
        <v>0</v>
      </c>
    </row>
    <row r="18539" spans="1:6" x14ac:dyDescent="0.35">
      <c r="A18539">
        <f>Sheet3!K18543</f>
        <v>0</v>
      </c>
      <c r="C18539">
        <f>Sheet3!M18543</f>
        <v>0</v>
      </c>
      <c r="F18539">
        <f>Sheet3!P18543</f>
        <v>0</v>
      </c>
    </row>
    <row r="18540" spans="1:6" x14ac:dyDescent="0.35">
      <c r="A18540">
        <f>Sheet3!K18544</f>
        <v>0</v>
      </c>
      <c r="C18540">
        <f>Sheet3!M18544</f>
        <v>0</v>
      </c>
      <c r="F18540">
        <f>Sheet3!P18544</f>
        <v>0</v>
      </c>
    </row>
    <row r="18541" spans="1:6" x14ac:dyDescent="0.35">
      <c r="A18541">
        <f>Sheet3!K18545</f>
        <v>0</v>
      </c>
      <c r="C18541">
        <f>Sheet3!M18545</f>
        <v>0</v>
      </c>
      <c r="F18541">
        <f>Sheet3!P18545</f>
        <v>0</v>
      </c>
    </row>
    <row r="18542" spans="1:6" x14ac:dyDescent="0.35">
      <c r="A18542">
        <f>Sheet3!K18546</f>
        <v>0</v>
      </c>
      <c r="C18542">
        <f>Sheet3!M18546</f>
        <v>0</v>
      </c>
      <c r="F18542">
        <f>Sheet3!P18546</f>
        <v>0</v>
      </c>
    </row>
    <row r="18543" spans="1:6" x14ac:dyDescent="0.35">
      <c r="A18543">
        <f>Sheet3!K18547</f>
        <v>0</v>
      </c>
      <c r="C18543">
        <f>Sheet3!M18547</f>
        <v>0</v>
      </c>
      <c r="F18543">
        <f>Sheet3!P18547</f>
        <v>0</v>
      </c>
    </row>
    <row r="18544" spans="1:6" x14ac:dyDescent="0.35">
      <c r="A18544">
        <f>Sheet3!K18548</f>
        <v>0</v>
      </c>
      <c r="C18544">
        <f>Sheet3!M18548</f>
        <v>0</v>
      </c>
      <c r="F18544">
        <f>Sheet3!P18548</f>
        <v>0</v>
      </c>
    </row>
    <row r="18545" spans="1:6" x14ac:dyDescent="0.35">
      <c r="A18545">
        <f>Sheet3!K18549</f>
        <v>0</v>
      </c>
      <c r="C18545">
        <f>Sheet3!M18549</f>
        <v>0</v>
      </c>
      <c r="F18545">
        <f>Sheet3!P18549</f>
        <v>0</v>
      </c>
    </row>
    <row r="18546" spans="1:6" x14ac:dyDescent="0.35">
      <c r="A18546">
        <f>Sheet3!K18550</f>
        <v>0</v>
      </c>
      <c r="C18546">
        <f>Sheet3!M18550</f>
        <v>0</v>
      </c>
      <c r="F18546">
        <f>Sheet3!P18550</f>
        <v>0</v>
      </c>
    </row>
    <row r="18547" spans="1:6" x14ac:dyDescent="0.35">
      <c r="A18547">
        <f>Sheet3!K18551</f>
        <v>0</v>
      </c>
      <c r="C18547">
        <f>Sheet3!M18551</f>
        <v>0</v>
      </c>
      <c r="F18547">
        <f>Sheet3!P18551</f>
        <v>0</v>
      </c>
    </row>
    <row r="18548" spans="1:6" x14ac:dyDescent="0.35">
      <c r="A18548">
        <f>Sheet3!K18552</f>
        <v>0</v>
      </c>
      <c r="C18548">
        <f>Sheet3!M18552</f>
        <v>0</v>
      </c>
      <c r="F18548">
        <f>Sheet3!P18552</f>
        <v>0</v>
      </c>
    </row>
    <row r="18549" spans="1:6" x14ac:dyDescent="0.35">
      <c r="A18549">
        <f>Sheet3!K18553</f>
        <v>0</v>
      </c>
      <c r="C18549">
        <f>Sheet3!M18553</f>
        <v>0</v>
      </c>
      <c r="F18549">
        <f>Sheet3!P18553</f>
        <v>0</v>
      </c>
    </row>
    <row r="18550" spans="1:6" x14ac:dyDescent="0.35">
      <c r="A18550">
        <f>Sheet3!K18554</f>
        <v>0</v>
      </c>
      <c r="C18550">
        <f>Sheet3!M18554</f>
        <v>0</v>
      </c>
      <c r="F18550">
        <f>Sheet3!P18554</f>
        <v>0</v>
      </c>
    </row>
    <row r="18551" spans="1:6" x14ac:dyDescent="0.35">
      <c r="A18551">
        <f>Sheet3!K18555</f>
        <v>0</v>
      </c>
      <c r="C18551">
        <f>Sheet3!M18555</f>
        <v>0</v>
      </c>
      <c r="F18551">
        <f>Sheet3!P18555</f>
        <v>0</v>
      </c>
    </row>
    <row r="18552" spans="1:6" x14ac:dyDescent="0.35">
      <c r="A18552">
        <f>Sheet3!K18556</f>
        <v>0</v>
      </c>
      <c r="C18552">
        <f>Sheet3!M18556</f>
        <v>0</v>
      </c>
      <c r="F18552">
        <f>Sheet3!P18556</f>
        <v>0</v>
      </c>
    </row>
    <row r="18553" spans="1:6" x14ac:dyDescent="0.35">
      <c r="A18553">
        <f>Sheet3!K18557</f>
        <v>0</v>
      </c>
      <c r="C18553">
        <f>Sheet3!M18557</f>
        <v>0</v>
      </c>
      <c r="F18553">
        <f>Sheet3!P18557</f>
        <v>0</v>
      </c>
    </row>
    <row r="18554" spans="1:6" x14ac:dyDescent="0.35">
      <c r="A18554">
        <f>Sheet3!K18558</f>
        <v>0</v>
      </c>
      <c r="C18554">
        <f>Sheet3!M18558</f>
        <v>0</v>
      </c>
      <c r="F18554">
        <f>Sheet3!P18558</f>
        <v>0</v>
      </c>
    </row>
    <row r="18555" spans="1:6" x14ac:dyDescent="0.35">
      <c r="A18555">
        <f>Sheet3!K18559</f>
        <v>0</v>
      </c>
      <c r="C18555">
        <f>Sheet3!M18559</f>
        <v>0</v>
      </c>
      <c r="F18555">
        <f>Sheet3!P18559</f>
        <v>0</v>
      </c>
    </row>
    <row r="18556" spans="1:6" x14ac:dyDescent="0.35">
      <c r="A18556">
        <f>Sheet3!K18560</f>
        <v>0</v>
      </c>
      <c r="C18556">
        <f>Sheet3!M18560</f>
        <v>0</v>
      </c>
      <c r="F18556">
        <f>Sheet3!P18560</f>
        <v>0</v>
      </c>
    </row>
    <row r="18557" spans="1:6" x14ac:dyDescent="0.35">
      <c r="A18557">
        <f>Sheet3!K18561</f>
        <v>0</v>
      </c>
      <c r="C18557">
        <f>Sheet3!M18561</f>
        <v>0</v>
      </c>
      <c r="F18557">
        <f>Sheet3!P18561</f>
        <v>0</v>
      </c>
    </row>
    <row r="18558" spans="1:6" x14ac:dyDescent="0.35">
      <c r="A18558">
        <f>Sheet3!K18562</f>
        <v>0</v>
      </c>
      <c r="C18558">
        <f>Sheet3!M18562</f>
        <v>0</v>
      </c>
      <c r="F18558">
        <f>Sheet3!P18562</f>
        <v>0</v>
      </c>
    </row>
    <row r="18559" spans="1:6" x14ac:dyDescent="0.35">
      <c r="A18559">
        <f>Sheet3!K18563</f>
        <v>0</v>
      </c>
      <c r="C18559">
        <f>Sheet3!M18563</f>
        <v>0</v>
      </c>
      <c r="F18559">
        <f>Sheet3!P18563</f>
        <v>0</v>
      </c>
    </row>
    <row r="18560" spans="1:6" x14ac:dyDescent="0.35">
      <c r="A18560">
        <f>Sheet3!K18564</f>
        <v>0</v>
      </c>
      <c r="C18560">
        <f>Sheet3!M18564</f>
        <v>0</v>
      </c>
      <c r="F18560">
        <f>Sheet3!P18564</f>
        <v>0</v>
      </c>
    </row>
    <row r="18561" spans="1:6" x14ac:dyDescent="0.35">
      <c r="A18561">
        <f>Sheet3!K18565</f>
        <v>0</v>
      </c>
      <c r="C18561">
        <f>Sheet3!M18565</f>
        <v>0</v>
      </c>
      <c r="F18561">
        <f>Sheet3!P18565</f>
        <v>0</v>
      </c>
    </row>
    <row r="18562" spans="1:6" x14ac:dyDescent="0.35">
      <c r="A18562">
        <f>Sheet3!K18566</f>
        <v>0</v>
      </c>
      <c r="C18562">
        <f>Sheet3!M18566</f>
        <v>0</v>
      </c>
      <c r="F18562">
        <f>Sheet3!P18566</f>
        <v>0</v>
      </c>
    </row>
    <row r="18563" spans="1:6" x14ac:dyDescent="0.35">
      <c r="A18563">
        <f>Sheet3!K18567</f>
        <v>0</v>
      </c>
      <c r="C18563">
        <f>Sheet3!M18567</f>
        <v>0</v>
      </c>
      <c r="F18563">
        <f>Sheet3!P18567</f>
        <v>0</v>
      </c>
    </row>
    <row r="18564" spans="1:6" x14ac:dyDescent="0.35">
      <c r="A18564">
        <f>Sheet3!K18568</f>
        <v>0</v>
      </c>
      <c r="C18564">
        <f>Sheet3!M18568</f>
        <v>0</v>
      </c>
      <c r="F18564">
        <f>Sheet3!P18568</f>
        <v>0</v>
      </c>
    </row>
    <row r="18565" spans="1:6" x14ac:dyDescent="0.35">
      <c r="A18565">
        <f>Sheet3!K18569</f>
        <v>0</v>
      </c>
      <c r="C18565">
        <f>Sheet3!M18569</f>
        <v>0</v>
      </c>
      <c r="F18565">
        <f>Sheet3!P18569</f>
        <v>0</v>
      </c>
    </row>
    <row r="18566" spans="1:6" x14ac:dyDescent="0.35">
      <c r="A18566">
        <f>Sheet3!K18570</f>
        <v>0</v>
      </c>
      <c r="C18566">
        <f>Sheet3!M18570</f>
        <v>0</v>
      </c>
      <c r="F18566">
        <f>Sheet3!P18570</f>
        <v>0</v>
      </c>
    </row>
    <row r="18567" spans="1:6" x14ac:dyDescent="0.35">
      <c r="A18567">
        <f>Sheet3!K18571</f>
        <v>0</v>
      </c>
      <c r="C18567">
        <f>Sheet3!M18571</f>
        <v>0</v>
      </c>
      <c r="F18567">
        <f>Sheet3!P18571</f>
        <v>0</v>
      </c>
    </row>
    <row r="18568" spans="1:6" x14ac:dyDescent="0.35">
      <c r="A18568">
        <f>Sheet3!K18572</f>
        <v>0</v>
      </c>
      <c r="C18568">
        <f>Sheet3!M18572</f>
        <v>0</v>
      </c>
      <c r="F18568">
        <f>Sheet3!P18572</f>
        <v>0</v>
      </c>
    </row>
    <row r="18569" spans="1:6" x14ac:dyDescent="0.35">
      <c r="A18569">
        <f>Sheet3!K18573</f>
        <v>0</v>
      </c>
      <c r="C18569">
        <f>Sheet3!M18573</f>
        <v>0</v>
      </c>
      <c r="F18569">
        <f>Sheet3!P18573</f>
        <v>0</v>
      </c>
    </row>
    <row r="18570" spans="1:6" x14ac:dyDescent="0.35">
      <c r="A18570">
        <f>Sheet3!K18574</f>
        <v>0</v>
      </c>
      <c r="C18570">
        <f>Sheet3!M18574</f>
        <v>0</v>
      </c>
      <c r="F18570">
        <f>Sheet3!P18574</f>
        <v>0</v>
      </c>
    </row>
    <row r="18571" spans="1:6" x14ac:dyDescent="0.35">
      <c r="A18571">
        <f>Sheet3!K18575</f>
        <v>0</v>
      </c>
      <c r="C18571">
        <f>Sheet3!M18575</f>
        <v>0</v>
      </c>
      <c r="F18571">
        <f>Sheet3!P18575</f>
        <v>0</v>
      </c>
    </row>
    <row r="18572" spans="1:6" x14ac:dyDescent="0.35">
      <c r="A18572">
        <f>Sheet3!K18576</f>
        <v>0</v>
      </c>
      <c r="C18572">
        <f>Sheet3!M18576</f>
        <v>0</v>
      </c>
      <c r="F18572">
        <f>Sheet3!P18576</f>
        <v>0</v>
      </c>
    </row>
    <row r="18573" spans="1:6" x14ac:dyDescent="0.35">
      <c r="A18573">
        <f>Sheet3!K18577</f>
        <v>0</v>
      </c>
      <c r="C18573">
        <f>Sheet3!M18577</f>
        <v>0</v>
      </c>
      <c r="F18573">
        <f>Sheet3!P18577</f>
        <v>0</v>
      </c>
    </row>
    <row r="18574" spans="1:6" x14ac:dyDescent="0.35">
      <c r="A18574">
        <f>Sheet3!K18578</f>
        <v>0</v>
      </c>
      <c r="C18574">
        <f>Sheet3!M18578</f>
        <v>0</v>
      </c>
      <c r="F18574">
        <f>Sheet3!P18578</f>
        <v>0</v>
      </c>
    </row>
    <row r="18575" spans="1:6" x14ac:dyDescent="0.35">
      <c r="A18575">
        <f>Sheet3!K18579</f>
        <v>0</v>
      </c>
      <c r="C18575">
        <f>Sheet3!M18579</f>
        <v>0</v>
      </c>
      <c r="F18575">
        <f>Sheet3!P18579</f>
        <v>0</v>
      </c>
    </row>
    <row r="18576" spans="1:6" x14ac:dyDescent="0.35">
      <c r="A18576">
        <f>Sheet3!K18580</f>
        <v>0</v>
      </c>
      <c r="C18576">
        <f>Sheet3!M18580</f>
        <v>0</v>
      </c>
      <c r="F18576">
        <f>Sheet3!P18580</f>
        <v>0</v>
      </c>
    </row>
    <row r="18577" spans="1:6" x14ac:dyDescent="0.35">
      <c r="A18577">
        <f>Sheet3!K18581</f>
        <v>0</v>
      </c>
      <c r="C18577">
        <f>Sheet3!M18581</f>
        <v>0</v>
      </c>
      <c r="F18577">
        <f>Sheet3!P18581</f>
        <v>0</v>
      </c>
    </row>
    <row r="18578" spans="1:6" x14ac:dyDescent="0.35">
      <c r="A18578">
        <f>Sheet3!K18582</f>
        <v>0</v>
      </c>
      <c r="C18578">
        <f>Sheet3!M18582</f>
        <v>0</v>
      </c>
      <c r="F18578">
        <f>Sheet3!P18582</f>
        <v>0</v>
      </c>
    </row>
    <row r="18579" spans="1:6" x14ac:dyDescent="0.35">
      <c r="A18579">
        <f>Sheet3!K18583</f>
        <v>0</v>
      </c>
      <c r="C18579">
        <f>Sheet3!M18583</f>
        <v>0</v>
      </c>
      <c r="F18579">
        <f>Sheet3!P18583</f>
        <v>0</v>
      </c>
    </row>
    <row r="18580" spans="1:6" x14ac:dyDescent="0.35">
      <c r="A18580">
        <f>Sheet3!K18584</f>
        <v>0</v>
      </c>
      <c r="C18580">
        <f>Sheet3!M18584</f>
        <v>0</v>
      </c>
      <c r="F18580">
        <f>Sheet3!P18584</f>
        <v>0</v>
      </c>
    </row>
    <row r="18581" spans="1:6" x14ac:dyDescent="0.35">
      <c r="A18581">
        <f>Sheet3!K18585</f>
        <v>0</v>
      </c>
      <c r="C18581">
        <f>Sheet3!M18585</f>
        <v>0</v>
      </c>
      <c r="F18581">
        <f>Sheet3!P18585</f>
        <v>0</v>
      </c>
    </row>
    <row r="18582" spans="1:6" x14ac:dyDescent="0.35">
      <c r="A18582">
        <f>Sheet3!K18586</f>
        <v>0</v>
      </c>
      <c r="C18582">
        <f>Sheet3!M18586</f>
        <v>0</v>
      </c>
      <c r="F18582">
        <f>Sheet3!P18586</f>
        <v>0</v>
      </c>
    </row>
    <row r="18583" spans="1:6" x14ac:dyDescent="0.35">
      <c r="A18583">
        <f>Sheet3!K18587</f>
        <v>0</v>
      </c>
      <c r="C18583">
        <f>Sheet3!M18587</f>
        <v>0</v>
      </c>
      <c r="F18583">
        <f>Sheet3!P18587</f>
        <v>0</v>
      </c>
    </row>
    <row r="18584" spans="1:6" x14ac:dyDescent="0.35">
      <c r="A18584">
        <f>Sheet3!K18588</f>
        <v>0</v>
      </c>
      <c r="C18584">
        <f>Sheet3!M18588</f>
        <v>0</v>
      </c>
      <c r="F18584">
        <f>Sheet3!P18588</f>
        <v>0</v>
      </c>
    </row>
    <row r="18585" spans="1:6" x14ac:dyDescent="0.35">
      <c r="A18585">
        <f>Sheet3!K18589</f>
        <v>0</v>
      </c>
      <c r="C18585">
        <f>Sheet3!M18589</f>
        <v>0</v>
      </c>
      <c r="F18585">
        <f>Sheet3!P18589</f>
        <v>0</v>
      </c>
    </row>
    <row r="18586" spans="1:6" x14ac:dyDescent="0.35">
      <c r="A18586">
        <f>Sheet3!K18590</f>
        <v>0</v>
      </c>
      <c r="C18586">
        <f>Sheet3!M18590</f>
        <v>0</v>
      </c>
      <c r="F18586">
        <f>Sheet3!P18590</f>
        <v>0</v>
      </c>
    </row>
    <row r="18587" spans="1:6" x14ac:dyDescent="0.35">
      <c r="A18587">
        <f>Sheet3!K18591</f>
        <v>0</v>
      </c>
      <c r="C18587">
        <f>Sheet3!M18591</f>
        <v>0</v>
      </c>
      <c r="F18587">
        <f>Sheet3!P18591</f>
        <v>0</v>
      </c>
    </row>
    <row r="18588" spans="1:6" x14ac:dyDescent="0.35">
      <c r="A18588">
        <f>Sheet3!K18592</f>
        <v>0</v>
      </c>
      <c r="C18588">
        <f>Sheet3!M18592</f>
        <v>0</v>
      </c>
      <c r="F18588">
        <f>Sheet3!P18592</f>
        <v>0</v>
      </c>
    </row>
    <row r="18589" spans="1:6" x14ac:dyDescent="0.35">
      <c r="A18589">
        <f>Sheet3!K18593</f>
        <v>0</v>
      </c>
      <c r="C18589">
        <f>Sheet3!M18593</f>
        <v>0</v>
      </c>
      <c r="F18589">
        <f>Sheet3!P18593</f>
        <v>0</v>
      </c>
    </row>
    <row r="18590" spans="1:6" x14ac:dyDescent="0.35">
      <c r="A18590">
        <f>Sheet3!K18594</f>
        <v>0</v>
      </c>
      <c r="C18590">
        <f>Sheet3!M18594</f>
        <v>0</v>
      </c>
      <c r="F18590">
        <f>Sheet3!P18594</f>
        <v>0</v>
      </c>
    </row>
    <row r="18591" spans="1:6" x14ac:dyDescent="0.35">
      <c r="A18591">
        <f>Sheet3!K18595</f>
        <v>0</v>
      </c>
      <c r="C18591">
        <f>Sheet3!M18595</f>
        <v>0</v>
      </c>
      <c r="F18591">
        <f>Sheet3!P18595</f>
        <v>0</v>
      </c>
    </row>
    <row r="18592" spans="1:6" x14ac:dyDescent="0.35">
      <c r="A18592">
        <f>Sheet3!K18596</f>
        <v>0</v>
      </c>
      <c r="C18592">
        <f>Sheet3!M18596</f>
        <v>0</v>
      </c>
      <c r="F18592">
        <f>Sheet3!P18596</f>
        <v>0</v>
      </c>
    </row>
    <row r="18593" spans="1:6" x14ac:dyDescent="0.35">
      <c r="A18593">
        <f>Sheet3!K18597</f>
        <v>0</v>
      </c>
      <c r="C18593">
        <f>Sheet3!M18597</f>
        <v>0</v>
      </c>
      <c r="F18593">
        <f>Sheet3!P18597</f>
        <v>0</v>
      </c>
    </row>
    <row r="18594" spans="1:6" x14ac:dyDescent="0.35">
      <c r="A18594">
        <f>Sheet3!K18598</f>
        <v>0</v>
      </c>
      <c r="C18594">
        <f>Sheet3!M18598</f>
        <v>0</v>
      </c>
      <c r="F18594">
        <f>Sheet3!P18598</f>
        <v>0</v>
      </c>
    </row>
    <row r="18595" spans="1:6" x14ac:dyDescent="0.35">
      <c r="A18595">
        <f>Sheet3!K18599</f>
        <v>0</v>
      </c>
      <c r="C18595">
        <f>Sheet3!M18599</f>
        <v>0</v>
      </c>
      <c r="F18595">
        <f>Sheet3!P18599</f>
        <v>0</v>
      </c>
    </row>
    <row r="18596" spans="1:6" x14ac:dyDescent="0.35">
      <c r="A18596">
        <f>Sheet3!K18600</f>
        <v>0</v>
      </c>
      <c r="C18596">
        <f>Sheet3!M18600</f>
        <v>0</v>
      </c>
      <c r="F18596">
        <f>Sheet3!P18600</f>
        <v>0</v>
      </c>
    </row>
    <row r="18597" spans="1:6" x14ac:dyDescent="0.35">
      <c r="A18597">
        <f>Sheet3!K18601</f>
        <v>0</v>
      </c>
      <c r="C18597">
        <f>Sheet3!M18601</f>
        <v>0</v>
      </c>
      <c r="F18597">
        <f>Sheet3!P18601</f>
        <v>0</v>
      </c>
    </row>
    <row r="18598" spans="1:6" x14ac:dyDescent="0.35">
      <c r="A18598">
        <f>Sheet3!K18602</f>
        <v>0</v>
      </c>
      <c r="C18598">
        <f>Sheet3!M18602</f>
        <v>0</v>
      </c>
      <c r="F18598">
        <f>Sheet3!P18602</f>
        <v>0</v>
      </c>
    </row>
    <row r="18599" spans="1:6" x14ac:dyDescent="0.35">
      <c r="A18599">
        <f>Sheet3!K18603</f>
        <v>0</v>
      </c>
      <c r="C18599">
        <f>Sheet3!M18603</f>
        <v>0</v>
      </c>
      <c r="F18599">
        <f>Sheet3!P18603</f>
        <v>0</v>
      </c>
    </row>
    <row r="18600" spans="1:6" x14ac:dyDescent="0.35">
      <c r="A18600">
        <f>Sheet3!K18604</f>
        <v>0</v>
      </c>
      <c r="C18600">
        <f>Sheet3!M18604</f>
        <v>0</v>
      </c>
      <c r="F18600">
        <f>Sheet3!P18604</f>
        <v>0</v>
      </c>
    </row>
    <row r="18601" spans="1:6" x14ac:dyDescent="0.35">
      <c r="A18601">
        <f>Sheet3!K18605</f>
        <v>0</v>
      </c>
      <c r="C18601">
        <f>Sheet3!M18605</f>
        <v>0</v>
      </c>
      <c r="F18601">
        <f>Sheet3!P18605</f>
        <v>0</v>
      </c>
    </row>
    <row r="18602" spans="1:6" x14ac:dyDescent="0.35">
      <c r="A18602">
        <f>Sheet3!K18606</f>
        <v>0</v>
      </c>
      <c r="C18602">
        <f>Sheet3!M18606</f>
        <v>0</v>
      </c>
      <c r="F18602">
        <f>Sheet3!P18606</f>
        <v>0</v>
      </c>
    </row>
    <row r="18603" spans="1:6" x14ac:dyDescent="0.35">
      <c r="A18603">
        <f>Sheet3!K18607</f>
        <v>0</v>
      </c>
      <c r="C18603">
        <f>Sheet3!M18607</f>
        <v>0</v>
      </c>
      <c r="F18603">
        <f>Sheet3!P18607</f>
        <v>0</v>
      </c>
    </row>
    <row r="18604" spans="1:6" x14ac:dyDescent="0.35">
      <c r="A18604">
        <f>Sheet3!K18608</f>
        <v>0</v>
      </c>
      <c r="C18604">
        <f>Sheet3!M18608</f>
        <v>0</v>
      </c>
      <c r="F18604">
        <f>Sheet3!P18608</f>
        <v>0</v>
      </c>
    </row>
    <row r="18605" spans="1:6" x14ac:dyDescent="0.35">
      <c r="A18605">
        <f>Sheet3!K18609</f>
        <v>0</v>
      </c>
      <c r="C18605">
        <f>Sheet3!M18609</f>
        <v>0</v>
      </c>
      <c r="F18605">
        <f>Sheet3!P18609</f>
        <v>0</v>
      </c>
    </row>
    <row r="18606" spans="1:6" x14ac:dyDescent="0.35">
      <c r="A18606">
        <f>Sheet3!K18610</f>
        <v>0</v>
      </c>
      <c r="C18606">
        <f>Sheet3!M18610</f>
        <v>0</v>
      </c>
      <c r="F18606">
        <f>Sheet3!P18610</f>
        <v>0</v>
      </c>
    </row>
    <row r="18607" spans="1:6" x14ac:dyDescent="0.35">
      <c r="A18607">
        <f>Sheet3!K18611</f>
        <v>0</v>
      </c>
      <c r="C18607">
        <f>Sheet3!M18611</f>
        <v>0</v>
      </c>
      <c r="F18607">
        <f>Sheet3!P18611</f>
        <v>0</v>
      </c>
    </row>
    <row r="18608" spans="1:6" x14ac:dyDescent="0.35">
      <c r="A18608">
        <f>Sheet3!K18612</f>
        <v>0</v>
      </c>
      <c r="C18608">
        <f>Sheet3!M18612</f>
        <v>0</v>
      </c>
      <c r="F18608">
        <f>Sheet3!P18612</f>
        <v>0</v>
      </c>
    </row>
    <row r="18609" spans="1:6" x14ac:dyDescent="0.35">
      <c r="A18609">
        <f>Sheet3!K18613</f>
        <v>0</v>
      </c>
      <c r="C18609">
        <f>Sheet3!M18613</f>
        <v>0</v>
      </c>
      <c r="F18609">
        <f>Sheet3!P18613</f>
        <v>0</v>
      </c>
    </row>
    <row r="18610" spans="1:6" x14ac:dyDescent="0.35">
      <c r="A18610">
        <f>Sheet3!K18614</f>
        <v>0</v>
      </c>
      <c r="C18610">
        <f>Sheet3!M18614</f>
        <v>0</v>
      </c>
      <c r="F18610">
        <f>Sheet3!P18614</f>
        <v>0</v>
      </c>
    </row>
    <row r="18611" spans="1:6" x14ac:dyDescent="0.35">
      <c r="A18611">
        <f>Sheet3!K18615</f>
        <v>0</v>
      </c>
      <c r="C18611">
        <f>Sheet3!M18615</f>
        <v>0</v>
      </c>
      <c r="F18611">
        <f>Sheet3!P18615</f>
        <v>0</v>
      </c>
    </row>
    <row r="18612" spans="1:6" x14ac:dyDescent="0.35">
      <c r="A18612">
        <f>Sheet3!K18616</f>
        <v>0</v>
      </c>
      <c r="C18612">
        <f>Sheet3!M18616</f>
        <v>0</v>
      </c>
      <c r="F18612">
        <f>Sheet3!P18616</f>
        <v>0</v>
      </c>
    </row>
    <row r="18613" spans="1:6" x14ac:dyDescent="0.35">
      <c r="A18613">
        <f>Sheet3!K18617</f>
        <v>0</v>
      </c>
      <c r="C18613">
        <f>Sheet3!M18617</f>
        <v>0</v>
      </c>
      <c r="F18613">
        <f>Sheet3!P18617</f>
        <v>0</v>
      </c>
    </row>
    <row r="18614" spans="1:6" x14ac:dyDescent="0.35">
      <c r="A18614">
        <f>Sheet3!K18618</f>
        <v>0</v>
      </c>
      <c r="C18614">
        <f>Sheet3!M18618</f>
        <v>0</v>
      </c>
      <c r="F18614">
        <f>Sheet3!P18618</f>
        <v>0</v>
      </c>
    </row>
    <row r="18615" spans="1:6" x14ac:dyDescent="0.35">
      <c r="A18615">
        <f>Sheet3!K18619</f>
        <v>0</v>
      </c>
      <c r="C18615">
        <f>Sheet3!M18619</f>
        <v>0</v>
      </c>
      <c r="F18615">
        <f>Sheet3!P18619</f>
        <v>0</v>
      </c>
    </row>
    <row r="18616" spans="1:6" x14ac:dyDescent="0.35">
      <c r="A18616">
        <f>Sheet3!K18620</f>
        <v>0</v>
      </c>
      <c r="C18616">
        <f>Sheet3!M18620</f>
        <v>0</v>
      </c>
      <c r="F18616">
        <f>Sheet3!P18620</f>
        <v>0</v>
      </c>
    </row>
    <row r="18617" spans="1:6" x14ac:dyDescent="0.35">
      <c r="A18617">
        <f>Sheet3!K18621</f>
        <v>0</v>
      </c>
      <c r="C18617">
        <f>Sheet3!M18621</f>
        <v>0</v>
      </c>
      <c r="F18617">
        <f>Sheet3!P18621</f>
        <v>0</v>
      </c>
    </row>
    <row r="18618" spans="1:6" x14ac:dyDescent="0.35">
      <c r="A18618">
        <f>Sheet3!K18622</f>
        <v>0</v>
      </c>
      <c r="C18618">
        <f>Sheet3!M18622</f>
        <v>0</v>
      </c>
      <c r="F18618">
        <f>Sheet3!P18622</f>
        <v>0</v>
      </c>
    </row>
    <row r="18619" spans="1:6" x14ac:dyDescent="0.35">
      <c r="A18619">
        <f>Sheet3!K18623</f>
        <v>0</v>
      </c>
      <c r="C18619">
        <f>Sheet3!M18623</f>
        <v>0</v>
      </c>
      <c r="F18619">
        <f>Sheet3!P18623</f>
        <v>0</v>
      </c>
    </row>
    <row r="18620" spans="1:6" x14ac:dyDescent="0.35">
      <c r="A18620">
        <f>Sheet3!K18624</f>
        <v>0</v>
      </c>
      <c r="C18620">
        <f>Sheet3!M18624</f>
        <v>0</v>
      </c>
      <c r="F18620">
        <f>Sheet3!P18624</f>
        <v>0</v>
      </c>
    </row>
    <row r="18621" spans="1:6" x14ac:dyDescent="0.35">
      <c r="A18621">
        <f>Sheet3!K18625</f>
        <v>0</v>
      </c>
      <c r="C18621">
        <f>Sheet3!M18625</f>
        <v>0</v>
      </c>
      <c r="F18621">
        <f>Sheet3!P18625</f>
        <v>0</v>
      </c>
    </row>
    <row r="18622" spans="1:6" x14ac:dyDescent="0.35">
      <c r="A18622">
        <f>Sheet3!K18626</f>
        <v>0</v>
      </c>
      <c r="C18622">
        <f>Sheet3!M18626</f>
        <v>0</v>
      </c>
      <c r="F18622">
        <f>Sheet3!P18626</f>
        <v>0</v>
      </c>
    </row>
    <row r="18623" spans="1:6" x14ac:dyDescent="0.35">
      <c r="A18623">
        <f>Sheet3!K18627</f>
        <v>0</v>
      </c>
      <c r="C18623">
        <f>Sheet3!M18627</f>
        <v>0</v>
      </c>
      <c r="F18623">
        <f>Sheet3!P18627</f>
        <v>0</v>
      </c>
    </row>
    <row r="18624" spans="1:6" x14ac:dyDescent="0.35">
      <c r="A18624">
        <f>Sheet3!K18628</f>
        <v>0</v>
      </c>
      <c r="C18624">
        <f>Sheet3!M18628</f>
        <v>0</v>
      </c>
      <c r="F18624">
        <f>Sheet3!P18628</f>
        <v>0</v>
      </c>
    </row>
    <row r="18625" spans="1:6" x14ac:dyDescent="0.35">
      <c r="A18625">
        <f>Sheet3!K18629</f>
        <v>0</v>
      </c>
      <c r="C18625">
        <f>Sheet3!M18629</f>
        <v>0</v>
      </c>
      <c r="F18625">
        <f>Sheet3!P18629</f>
        <v>0</v>
      </c>
    </row>
    <row r="18626" spans="1:6" x14ac:dyDescent="0.35">
      <c r="A18626">
        <f>Sheet3!K18630</f>
        <v>0</v>
      </c>
      <c r="C18626">
        <f>Sheet3!M18630</f>
        <v>0</v>
      </c>
      <c r="F18626">
        <f>Sheet3!P18630</f>
        <v>0</v>
      </c>
    </row>
    <row r="18627" spans="1:6" x14ac:dyDescent="0.35">
      <c r="A18627">
        <f>Sheet3!K18631</f>
        <v>0</v>
      </c>
      <c r="C18627">
        <f>Sheet3!M18631</f>
        <v>0</v>
      </c>
      <c r="F18627">
        <f>Sheet3!P18631</f>
        <v>0</v>
      </c>
    </row>
    <row r="18628" spans="1:6" x14ac:dyDescent="0.35">
      <c r="A18628">
        <f>Sheet3!K18632</f>
        <v>0</v>
      </c>
      <c r="C18628">
        <f>Sheet3!M18632</f>
        <v>0</v>
      </c>
      <c r="F18628">
        <f>Sheet3!P18632</f>
        <v>0</v>
      </c>
    </row>
    <row r="18629" spans="1:6" x14ac:dyDescent="0.35">
      <c r="A18629">
        <f>Sheet3!K18633</f>
        <v>0</v>
      </c>
      <c r="C18629">
        <f>Sheet3!M18633</f>
        <v>0</v>
      </c>
      <c r="F18629">
        <f>Sheet3!P18633</f>
        <v>0</v>
      </c>
    </row>
    <row r="18630" spans="1:6" x14ac:dyDescent="0.35">
      <c r="A18630">
        <f>Sheet3!K18634</f>
        <v>0</v>
      </c>
      <c r="C18630">
        <f>Sheet3!M18634</f>
        <v>0</v>
      </c>
      <c r="F18630">
        <f>Sheet3!P18634</f>
        <v>0</v>
      </c>
    </row>
    <row r="18631" spans="1:6" x14ac:dyDescent="0.35">
      <c r="A18631">
        <f>Sheet3!K18635</f>
        <v>0</v>
      </c>
      <c r="C18631">
        <f>Sheet3!M18635</f>
        <v>0</v>
      </c>
      <c r="F18631">
        <f>Sheet3!P18635</f>
        <v>0</v>
      </c>
    </row>
    <row r="18632" spans="1:6" x14ac:dyDescent="0.35">
      <c r="A18632">
        <f>Sheet3!K18636</f>
        <v>0</v>
      </c>
      <c r="C18632">
        <f>Sheet3!M18636</f>
        <v>0</v>
      </c>
      <c r="F18632">
        <f>Sheet3!P18636</f>
        <v>0</v>
      </c>
    </row>
    <row r="18633" spans="1:6" x14ac:dyDescent="0.35">
      <c r="A18633">
        <f>Sheet3!K18637</f>
        <v>0</v>
      </c>
      <c r="C18633">
        <f>Sheet3!M18637</f>
        <v>0</v>
      </c>
      <c r="F18633">
        <f>Sheet3!P18637</f>
        <v>0</v>
      </c>
    </row>
    <row r="18634" spans="1:6" x14ac:dyDescent="0.35">
      <c r="A18634">
        <f>Sheet3!K18638</f>
        <v>0</v>
      </c>
      <c r="C18634">
        <f>Sheet3!M18638</f>
        <v>0</v>
      </c>
      <c r="F18634">
        <f>Sheet3!P18638</f>
        <v>0</v>
      </c>
    </row>
    <row r="18635" spans="1:6" x14ac:dyDescent="0.35">
      <c r="A18635">
        <f>Sheet3!K18639</f>
        <v>0</v>
      </c>
      <c r="C18635">
        <f>Sheet3!M18639</f>
        <v>0</v>
      </c>
      <c r="F18635">
        <f>Sheet3!P18639</f>
        <v>0</v>
      </c>
    </row>
    <row r="18636" spans="1:6" x14ac:dyDescent="0.35">
      <c r="A18636">
        <f>Sheet3!K18640</f>
        <v>0</v>
      </c>
      <c r="C18636">
        <f>Sheet3!M18640</f>
        <v>0</v>
      </c>
      <c r="F18636">
        <f>Sheet3!P18640</f>
        <v>0</v>
      </c>
    </row>
    <row r="18637" spans="1:6" x14ac:dyDescent="0.35">
      <c r="A18637">
        <f>Sheet3!K18641</f>
        <v>0</v>
      </c>
      <c r="C18637">
        <f>Sheet3!M18641</f>
        <v>0</v>
      </c>
      <c r="F18637">
        <f>Sheet3!P18641</f>
        <v>0</v>
      </c>
    </row>
    <row r="18638" spans="1:6" x14ac:dyDescent="0.35">
      <c r="A18638">
        <f>Sheet3!K18642</f>
        <v>0</v>
      </c>
      <c r="C18638">
        <f>Sheet3!M18642</f>
        <v>0</v>
      </c>
      <c r="F18638">
        <f>Sheet3!P18642</f>
        <v>0</v>
      </c>
    </row>
    <row r="18639" spans="1:6" x14ac:dyDescent="0.35">
      <c r="A18639">
        <f>Sheet3!K18643</f>
        <v>0</v>
      </c>
      <c r="C18639">
        <f>Sheet3!M18643</f>
        <v>0</v>
      </c>
      <c r="F18639">
        <f>Sheet3!P18643</f>
        <v>0</v>
      </c>
    </row>
    <row r="18640" spans="1:6" x14ac:dyDescent="0.35">
      <c r="A18640">
        <f>Sheet3!K18644</f>
        <v>0</v>
      </c>
      <c r="C18640">
        <f>Sheet3!M18644</f>
        <v>0</v>
      </c>
      <c r="F18640">
        <f>Sheet3!P18644</f>
        <v>0</v>
      </c>
    </row>
    <row r="18641" spans="1:6" x14ac:dyDescent="0.35">
      <c r="A18641">
        <f>Sheet3!K18645</f>
        <v>0</v>
      </c>
      <c r="C18641">
        <f>Sheet3!M18645</f>
        <v>0</v>
      </c>
      <c r="F18641">
        <f>Sheet3!P18645</f>
        <v>0</v>
      </c>
    </row>
    <row r="18642" spans="1:6" x14ac:dyDescent="0.35">
      <c r="A18642">
        <f>Sheet3!K18646</f>
        <v>0</v>
      </c>
      <c r="C18642">
        <f>Sheet3!M18646</f>
        <v>0</v>
      </c>
      <c r="F18642">
        <f>Sheet3!P18646</f>
        <v>0</v>
      </c>
    </row>
    <row r="18643" spans="1:6" x14ac:dyDescent="0.35">
      <c r="A18643">
        <f>Sheet3!K18647</f>
        <v>0</v>
      </c>
      <c r="C18643">
        <f>Sheet3!M18647</f>
        <v>0</v>
      </c>
      <c r="F18643">
        <f>Sheet3!P18647</f>
        <v>0</v>
      </c>
    </row>
    <row r="18644" spans="1:6" x14ac:dyDescent="0.35">
      <c r="A18644">
        <f>Sheet3!K18648</f>
        <v>0</v>
      </c>
      <c r="C18644">
        <f>Sheet3!M18648</f>
        <v>0</v>
      </c>
      <c r="F18644">
        <f>Sheet3!P18648</f>
        <v>0</v>
      </c>
    </row>
    <row r="18645" spans="1:6" x14ac:dyDescent="0.35">
      <c r="A18645">
        <f>Sheet3!K18649</f>
        <v>0</v>
      </c>
      <c r="C18645">
        <f>Sheet3!M18649</f>
        <v>0</v>
      </c>
      <c r="F18645">
        <f>Sheet3!P18649</f>
        <v>0</v>
      </c>
    </row>
    <row r="18646" spans="1:6" x14ac:dyDescent="0.35">
      <c r="A18646">
        <f>Sheet3!K18650</f>
        <v>0</v>
      </c>
      <c r="C18646">
        <f>Sheet3!M18650</f>
        <v>0</v>
      </c>
      <c r="F18646">
        <f>Sheet3!P18650</f>
        <v>0</v>
      </c>
    </row>
    <row r="18647" spans="1:6" x14ac:dyDescent="0.35">
      <c r="A18647">
        <f>Sheet3!K18651</f>
        <v>0</v>
      </c>
      <c r="C18647">
        <f>Sheet3!M18651</f>
        <v>0</v>
      </c>
      <c r="F18647">
        <f>Sheet3!P18651</f>
        <v>0</v>
      </c>
    </row>
    <row r="18648" spans="1:6" x14ac:dyDescent="0.35">
      <c r="A18648">
        <f>Sheet3!K18652</f>
        <v>0</v>
      </c>
      <c r="C18648">
        <f>Sheet3!M18652</f>
        <v>0</v>
      </c>
      <c r="F18648">
        <f>Sheet3!P18652</f>
        <v>0</v>
      </c>
    </row>
    <row r="18649" spans="1:6" x14ac:dyDescent="0.35">
      <c r="A18649">
        <f>Sheet3!K18653</f>
        <v>0</v>
      </c>
      <c r="C18649">
        <f>Sheet3!M18653</f>
        <v>0</v>
      </c>
      <c r="F18649">
        <f>Sheet3!P18653</f>
        <v>0</v>
      </c>
    </row>
    <row r="18650" spans="1:6" x14ac:dyDescent="0.35">
      <c r="A18650">
        <f>Sheet3!K18654</f>
        <v>0</v>
      </c>
      <c r="C18650">
        <f>Sheet3!M18654</f>
        <v>0</v>
      </c>
      <c r="F18650">
        <f>Sheet3!P18654</f>
        <v>0</v>
      </c>
    </row>
    <row r="18651" spans="1:6" x14ac:dyDescent="0.35">
      <c r="A18651">
        <f>Sheet3!K18655</f>
        <v>0</v>
      </c>
      <c r="C18651">
        <f>Sheet3!M18655</f>
        <v>0</v>
      </c>
      <c r="F18651">
        <f>Sheet3!P18655</f>
        <v>0</v>
      </c>
    </row>
    <row r="18652" spans="1:6" x14ac:dyDescent="0.35">
      <c r="A18652">
        <f>Sheet3!K18656</f>
        <v>0</v>
      </c>
      <c r="C18652">
        <f>Sheet3!M18656</f>
        <v>0</v>
      </c>
      <c r="F18652">
        <f>Sheet3!P18656</f>
        <v>0</v>
      </c>
    </row>
    <row r="18653" spans="1:6" x14ac:dyDescent="0.35">
      <c r="A18653">
        <f>Sheet3!K18657</f>
        <v>0</v>
      </c>
      <c r="C18653">
        <f>Sheet3!M18657</f>
        <v>0</v>
      </c>
      <c r="F18653">
        <f>Sheet3!P18657</f>
        <v>0</v>
      </c>
    </row>
    <row r="18654" spans="1:6" x14ac:dyDescent="0.35">
      <c r="A18654">
        <f>Sheet3!K18658</f>
        <v>0</v>
      </c>
      <c r="C18654">
        <f>Sheet3!M18658</f>
        <v>0</v>
      </c>
      <c r="F18654">
        <f>Sheet3!P18658</f>
        <v>0</v>
      </c>
    </row>
    <row r="18655" spans="1:6" x14ac:dyDescent="0.35">
      <c r="A18655">
        <f>Sheet3!K18659</f>
        <v>0</v>
      </c>
      <c r="C18655">
        <f>Sheet3!M18659</f>
        <v>0</v>
      </c>
      <c r="F18655">
        <f>Sheet3!P18659</f>
        <v>0</v>
      </c>
    </row>
    <row r="18656" spans="1:6" x14ac:dyDescent="0.35">
      <c r="A18656">
        <f>Sheet3!K18660</f>
        <v>0</v>
      </c>
      <c r="C18656">
        <f>Sheet3!M18660</f>
        <v>0</v>
      </c>
      <c r="F18656">
        <f>Sheet3!P18660</f>
        <v>0</v>
      </c>
    </row>
    <row r="18657" spans="1:6" x14ac:dyDescent="0.35">
      <c r="A18657">
        <f>Sheet3!K18661</f>
        <v>0</v>
      </c>
      <c r="C18657">
        <f>Sheet3!M18661</f>
        <v>0</v>
      </c>
      <c r="F18657">
        <f>Sheet3!P18661</f>
        <v>0</v>
      </c>
    </row>
    <row r="18658" spans="1:6" x14ac:dyDescent="0.35">
      <c r="A18658">
        <f>Sheet3!K18662</f>
        <v>0</v>
      </c>
      <c r="C18658">
        <f>Sheet3!M18662</f>
        <v>0</v>
      </c>
      <c r="F18658">
        <f>Sheet3!P18662</f>
        <v>0</v>
      </c>
    </row>
    <row r="18659" spans="1:6" x14ac:dyDescent="0.35">
      <c r="A18659">
        <f>Sheet3!K18663</f>
        <v>0</v>
      </c>
      <c r="C18659">
        <f>Sheet3!M18663</f>
        <v>0</v>
      </c>
      <c r="F18659">
        <f>Sheet3!P18663</f>
        <v>0</v>
      </c>
    </row>
    <row r="18660" spans="1:6" x14ac:dyDescent="0.35">
      <c r="A18660">
        <f>Sheet3!K18664</f>
        <v>0</v>
      </c>
      <c r="C18660">
        <f>Sheet3!M18664</f>
        <v>0</v>
      </c>
      <c r="F18660">
        <f>Sheet3!P18664</f>
        <v>0</v>
      </c>
    </row>
    <row r="18661" spans="1:6" x14ac:dyDescent="0.35">
      <c r="A18661">
        <f>Sheet3!K18665</f>
        <v>0</v>
      </c>
      <c r="C18661">
        <f>Sheet3!M18665</f>
        <v>0</v>
      </c>
      <c r="F18661">
        <f>Sheet3!P18665</f>
        <v>0</v>
      </c>
    </row>
    <row r="18662" spans="1:6" x14ac:dyDescent="0.35">
      <c r="A18662">
        <f>Sheet3!K18666</f>
        <v>0</v>
      </c>
      <c r="C18662">
        <f>Sheet3!M18666</f>
        <v>0</v>
      </c>
      <c r="F18662">
        <f>Sheet3!P18666</f>
        <v>0</v>
      </c>
    </row>
    <row r="18663" spans="1:6" x14ac:dyDescent="0.35">
      <c r="A18663">
        <f>Sheet3!K18667</f>
        <v>0</v>
      </c>
      <c r="C18663">
        <f>Sheet3!M18667</f>
        <v>0</v>
      </c>
      <c r="F18663">
        <f>Sheet3!P18667</f>
        <v>0</v>
      </c>
    </row>
    <row r="18664" spans="1:6" x14ac:dyDescent="0.35">
      <c r="A18664">
        <f>Sheet3!K18668</f>
        <v>0</v>
      </c>
      <c r="C18664">
        <f>Sheet3!M18668</f>
        <v>0</v>
      </c>
      <c r="F18664">
        <f>Sheet3!P18668</f>
        <v>0</v>
      </c>
    </row>
    <row r="18665" spans="1:6" x14ac:dyDescent="0.35">
      <c r="A18665">
        <f>Sheet3!K18669</f>
        <v>0</v>
      </c>
      <c r="C18665">
        <f>Sheet3!M18669</f>
        <v>0</v>
      </c>
      <c r="F18665">
        <f>Sheet3!P18669</f>
        <v>0</v>
      </c>
    </row>
    <row r="18666" spans="1:6" x14ac:dyDescent="0.35">
      <c r="A18666">
        <f>Sheet3!K18670</f>
        <v>0</v>
      </c>
      <c r="C18666">
        <f>Sheet3!M18670</f>
        <v>0</v>
      </c>
      <c r="F18666">
        <f>Sheet3!P18670</f>
        <v>0</v>
      </c>
    </row>
    <row r="18667" spans="1:6" x14ac:dyDescent="0.35">
      <c r="A18667">
        <f>Sheet3!K18671</f>
        <v>0</v>
      </c>
      <c r="C18667">
        <f>Sheet3!M18671</f>
        <v>0</v>
      </c>
      <c r="F18667">
        <f>Sheet3!P18671</f>
        <v>0</v>
      </c>
    </row>
    <row r="18668" spans="1:6" x14ac:dyDescent="0.35">
      <c r="A18668">
        <f>Sheet3!K18672</f>
        <v>0</v>
      </c>
      <c r="C18668">
        <f>Sheet3!M18672</f>
        <v>0</v>
      </c>
      <c r="F18668">
        <f>Sheet3!P18672</f>
        <v>0</v>
      </c>
    </row>
    <row r="18669" spans="1:6" x14ac:dyDescent="0.35">
      <c r="A18669">
        <f>Sheet3!K18673</f>
        <v>0</v>
      </c>
      <c r="C18669">
        <f>Sheet3!M18673</f>
        <v>0</v>
      </c>
      <c r="F18669">
        <f>Sheet3!P18673</f>
        <v>0</v>
      </c>
    </row>
    <row r="18670" spans="1:6" x14ac:dyDescent="0.35">
      <c r="A18670">
        <f>Sheet3!K18674</f>
        <v>0</v>
      </c>
      <c r="C18670">
        <f>Sheet3!M18674</f>
        <v>0</v>
      </c>
      <c r="F18670">
        <f>Sheet3!P18674</f>
        <v>0</v>
      </c>
    </row>
    <row r="18671" spans="1:6" x14ac:dyDescent="0.35">
      <c r="A18671">
        <f>Sheet3!K18675</f>
        <v>0</v>
      </c>
      <c r="C18671">
        <f>Sheet3!M18675</f>
        <v>0</v>
      </c>
      <c r="F18671">
        <f>Sheet3!P18675</f>
        <v>0</v>
      </c>
    </row>
    <row r="18672" spans="1:6" x14ac:dyDescent="0.35">
      <c r="A18672">
        <f>Sheet3!K18676</f>
        <v>0</v>
      </c>
      <c r="C18672">
        <f>Sheet3!M18676</f>
        <v>0</v>
      </c>
      <c r="F18672">
        <f>Sheet3!P18676</f>
        <v>0</v>
      </c>
    </row>
    <row r="18673" spans="1:6" x14ac:dyDescent="0.35">
      <c r="A18673">
        <f>Sheet3!K18677</f>
        <v>0</v>
      </c>
      <c r="C18673">
        <f>Sheet3!M18677</f>
        <v>0</v>
      </c>
      <c r="F18673">
        <f>Sheet3!P18677</f>
        <v>0</v>
      </c>
    </row>
    <row r="18674" spans="1:6" x14ac:dyDescent="0.35">
      <c r="A18674">
        <f>Sheet3!K18678</f>
        <v>0</v>
      </c>
      <c r="C18674">
        <f>Sheet3!M18678</f>
        <v>0</v>
      </c>
      <c r="F18674">
        <f>Sheet3!P18678</f>
        <v>0</v>
      </c>
    </row>
    <row r="18675" spans="1:6" x14ac:dyDescent="0.35">
      <c r="A18675">
        <f>Sheet3!K18679</f>
        <v>0</v>
      </c>
      <c r="C18675">
        <f>Sheet3!M18679</f>
        <v>0</v>
      </c>
      <c r="F18675">
        <f>Sheet3!P18679</f>
        <v>0</v>
      </c>
    </row>
    <row r="18676" spans="1:6" x14ac:dyDescent="0.35">
      <c r="A18676">
        <f>Sheet3!K18680</f>
        <v>0</v>
      </c>
      <c r="C18676">
        <f>Sheet3!M18680</f>
        <v>0</v>
      </c>
      <c r="F18676">
        <f>Sheet3!P18680</f>
        <v>0</v>
      </c>
    </row>
    <row r="18677" spans="1:6" x14ac:dyDescent="0.35">
      <c r="A18677">
        <f>Sheet3!K18681</f>
        <v>0</v>
      </c>
      <c r="C18677">
        <f>Sheet3!M18681</f>
        <v>0</v>
      </c>
      <c r="F18677">
        <f>Sheet3!P18681</f>
        <v>0</v>
      </c>
    </row>
    <row r="18678" spans="1:6" x14ac:dyDescent="0.35">
      <c r="A18678">
        <f>Sheet3!K18682</f>
        <v>0</v>
      </c>
      <c r="C18678">
        <f>Sheet3!M18682</f>
        <v>0</v>
      </c>
      <c r="F18678">
        <f>Sheet3!P18682</f>
        <v>0</v>
      </c>
    </row>
    <row r="18679" spans="1:6" x14ac:dyDescent="0.35">
      <c r="A18679">
        <f>Sheet3!K18683</f>
        <v>0</v>
      </c>
      <c r="C18679">
        <f>Sheet3!M18683</f>
        <v>0</v>
      </c>
      <c r="F18679">
        <f>Sheet3!P18683</f>
        <v>0</v>
      </c>
    </row>
    <row r="18680" spans="1:6" x14ac:dyDescent="0.35">
      <c r="A18680">
        <f>Sheet3!K18684</f>
        <v>0</v>
      </c>
      <c r="C18680">
        <f>Sheet3!M18684</f>
        <v>0</v>
      </c>
      <c r="F18680">
        <f>Sheet3!P18684</f>
        <v>0</v>
      </c>
    </row>
    <row r="18681" spans="1:6" x14ac:dyDescent="0.35">
      <c r="A18681">
        <f>Sheet3!K18685</f>
        <v>0</v>
      </c>
      <c r="C18681">
        <f>Sheet3!M18685</f>
        <v>0</v>
      </c>
      <c r="F18681">
        <f>Sheet3!P18685</f>
        <v>0</v>
      </c>
    </row>
    <row r="18682" spans="1:6" x14ac:dyDescent="0.35">
      <c r="A18682">
        <f>Sheet3!K18686</f>
        <v>0</v>
      </c>
      <c r="C18682">
        <f>Sheet3!M18686</f>
        <v>0</v>
      </c>
      <c r="F18682">
        <f>Sheet3!P18686</f>
        <v>0</v>
      </c>
    </row>
    <row r="18683" spans="1:6" x14ac:dyDescent="0.35">
      <c r="A18683">
        <f>Sheet3!K18687</f>
        <v>0</v>
      </c>
      <c r="C18683">
        <f>Sheet3!M18687</f>
        <v>0</v>
      </c>
      <c r="F18683">
        <f>Sheet3!P18687</f>
        <v>0</v>
      </c>
    </row>
    <row r="18684" spans="1:6" x14ac:dyDescent="0.35">
      <c r="A18684">
        <f>Sheet3!K18688</f>
        <v>0</v>
      </c>
      <c r="C18684">
        <f>Sheet3!M18688</f>
        <v>0</v>
      </c>
      <c r="F18684">
        <f>Sheet3!P18688</f>
        <v>0</v>
      </c>
    </row>
    <row r="18685" spans="1:6" x14ac:dyDescent="0.35">
      <c r="A18685">
        <f>Sheet3!K18689</f>
        <v>0</v>
      </c>
      <c r="C18685">
        <f>Sheet3!M18689</f>
        <v>0</v>
      </c>
      <c r="F18685">
        <f>Sheet3!P18689</f>
        <v>0</v>
      </c>
    </row>
    <row r="18686" spans="1:6" x14ac:dyDescent="0.35">
      <c r="A18686">
        <f>Sheet3!K18690</f>
        <v>0</v>
      </c>
      <c r="C18686">
        <f>Sheet3!M18690</f>
        <v>0</v>
      </c>
      <c r="F18686">
        <f>Sheet3!P18690</f>
        <v>0</v>
      </c>
    </row>
    <row r="18687" spans="1:6" x14ac:dyDescent="0.35">
      <c r="A18687">
        <f>Sheet3!K18691</f>
        <v>0</v>
      </c>
      <c r="C18687">
        <f>Sheet3!M18691</f>
        <v>0</v>
      </c>
      <c r="F18687">
        <f>Sheet3!P18691</f>
        <v>0</v>
      </c>
    </row>
    <row r="18688" spans="1:6" x14ac:dyDescent="0.35">
      <c r="A18688">
        <f>Sheet3!K18692</f>
        <v>0</v>
      </c>
      <c r="C18688">
        <f>Sheet3!M18692</f>
        <v>0</v>
      </c>
      <c r="F18688">
        <f>Sheet3!P18692</f>
        <v>0</v>
      </c>
    </row>
    <row r="18689" spans="1:6" x14ac:dyDescent="0.35">
      <c r="A18689">
        <f>Sheet3!K18693</f>
        <v>0</v>
      </c>
      <c r="C18689">
        <f>Sheet3!M18693</f>
        <v>0</v>
      </c>
      <c r="F18689">
        <f>Sheet3!P18693</f>
        <v>0</v>
      </c>
    </row>
    <row r="18690" spans="1:6" x14ac:dyDescent="0.35">
      <c r="A18690">
        <f>Sheet3!K18694</f>
        <v>0</v>
      </c>
      <c r="C18690">
        <f>Sheet3!M18694</f>
        <v>0</v>
      </c>
      <c r="F18690">
        <f>Sheet3!P18694</f>
        <v>0</v>
      </c>
    </row>
    <row r="18691" spans="1:6" x14ac:dyDescent="0.35">
      <c r="A18691">
        <f>Sheet3!K18695</f>
        <v>0</v>
      </c>
      <c r="C18691">
        <f>Sheet3!M18695</f>
        <v>0</v>
      </c>
      <c r="F18691">
        <f>Sheet3!P18695</f>
        <v>0</v>
      </c>
    </row>
    <row r="18692" spans="1:6" x14ac:dyDescent="0.35">
      <c r="A18692">
        <f>Sheet3!K18696</f>
        <v>0</v>
      </c>
      <c r="C18692">
        <f>Sheet3!M18696</f>
        <v>0</v>
      </c>
      <c r="F18692">
        <f>Sheet3!P18696</f>
        <v>0</v>
      </c>
    </row>
    <row r="18693" spans="1:6" x14ac:dyDescent="0.35">
      <c r="A18693">
        <f>Sheet3!K18697</f>
        <v>0</v>
      </c>
      <c r="C18693">
        <f>Sheet3!M18697</f>
        <v>0</v>
      </c>
      <c r="F18693">
        <f>Sheet3!P18697</f>
        <v>0</v>
      </c>
    </row>
    <row r="18694" spans="1:6" x14ac:dyDescent="0.35">
      <c r="A18694">
        <f>Sheet3!K18698</f>
        <v>0</v>
      </c>
      <c r="C18694">
        <f>Sheet3!M18698</f>
        <v>0</v>
      </c>
      <c r="F18694">
        <f>Sheet3!P18698</f>
        <v>0</v>
      </c>
    </row>
    <row r="18695" spans="1:6" x14ac:dyDescent="0.35">
      <c r="A18695">
        <f>Sheet3!K18699</f>
        <v>0</v>
      </c>
      <c r="C18695">
        <f>Sheet3!M18699</f>
        <v>0</v>
      </c>
      <c r="F18695">
        <f>Sheet3!P18699</f>
        <v>0</v>
      </c>
    </row>
    <row r="18696" spans="1:6" x14ac:dyDescent="0.35">
      <c r="A18696">
        <f>Sheet3!K18700</f>
        <v>0</v>
      </c>
      <c r="C18696">
        <f>Sheet3!M18700</f>
        <v>0</v>
      </c>
      <c r="F18696">
        <f>Sheet3!P18700</f>
        <v>0</v>
      </c>
    </row>
    <row r="18697" spans="1:6" x14ac:dyDescent="0.35">
      <c r="A18697">
        <f>Sheet3!K18701</f>
        <v>0</v>
      </c>
      <c r="C18697">
        <f>Sheet3!M18701</f>
        <v>0</v>
      </c>
      <c r="F18697">
        <f>Sheet3!P18701</f>
        <v>0</v>
      </c>
    </row>
    <row r="18698" spans="1:6" x14ac:dyDescent="0.35">
      <c r="A18698">
        <f>Sheet3!K18702</f>
        <v>0</v>
      </c>
      <c r="C18698">
        <f>Sheet3!M18702</f>
        <v>0</v>
      </c>
      <c r="F18698">
        <f>Sheet3!P18702</f>
        <v>0</v>
      </c>
    </row>
    <row r="18699" spans="1:6" x14ac:dyDescent="0.35">
      <c r="A18699">
        <f>Sheet3!K18703</f>
        <v>0</v>
      </c>
      <c r="C18699">
        <f>Sheet3!M18703</f>
        <v>0</v>
      </c>
      <c r="F18699">
        <f>Sheet3!P18703</f>
        <v>0</v>
      </c>
    </row>
    <row r="18700" spans="1:6" x14ac:dyDescent="0.35">
      <c r="A18700">
        <f>Sheet3!K18704</f>
        <v>0</v>
      </c>
      <c r="C18700">
        <f>Sheet3!M18704</f>
        <v>0</v>
      </c>
      <c r="F18700">
        <f>Sheet3!P18704</f>
        <v>0</v>
      </c>
    </row>
    <row r="18701" spans="1:6" x14ac:dyDescent="0.35">
      <c r="A18701">
        <f>Sheet3!K18705</f>
        <v>0</v>
      </c>
      <c r="C18701">
        <f>Sheet3!M18705</f>
        <v>0</v>
      </c>
      <c r="F18701">
        <f>Sheet3!P18705</f>
        <v>0</v>
      </c>
    </row>
    <row r="18702" spans="1:6" x14ac:dyDescent="0.35">
      <c r="A18702">
        <f>Sheet3!K18706</f>
        <v>0</v>
      </c>
      <c r="C18702">
        <f>Sheet3!M18706</f>
        <v>0</v>
      </c>
      <c r="F18702">
        <f>Sheet3!P18706</f>
        <v>0</v>
      </c>
    </row>
    <row r="18703" spans="1:6" x14ac:dyDescent="0.35">
      <c r="A18703">
        <f>Sheet3!K18707</f>
        <v>0</v>
      </c>
      <c r="C18703">
        <f>Sheet3!M18707</f>
        <v>0</v>
      </c>
      <c r="F18703">
        <f>Sheet3!P18707</f>
        <v>0</v>
      </c>
    </row>
    <row r="18704" spans="1:6" x14ac:dyDescent="0.35">
      <c r="A18704">
        <f>Sheet3!K18708</f>
        <v>0</v>
      </c>
      <c r="C18704">
        <f>Sheet3!M18708</f>
        <v>0</v>
      </c>
      <c r="F18704">
        <f>Sheet3!P18708</f>
        <v>0</v>
      </c>
    </row>
    <row r="18705" spans="1:6" x14ac:dyDescent="0.35">
      <c r="A18705">
        <f>Sheet3!K18709</f>
        <v>0</v>
      </c>
      <c r="C18705">
        <f>Sheet3!M18709</f>
        <v>0</v>
      </c>
      <c r="F18705">
        <f>Sheet3!P18709</f>
        <v>0</v>
      </c>
    </row>
    <row r="18706" spans="1:6" x14ac:dyDescent="0.35">
      <c r="A18706">
        <f>Sheet3!K18710</f>
        <v>0</v>
      </c>
      <c r="C18706">
        <f>Sheet3!M18710</f>
        <v>0</v>
      </c>
      <c r="F18706">
        <f>Sheet3!P18710</f>
        <v>0</v>
      </c>
    </row>
    <row r="18707" spans="1:6" x14ac:dyDescent="0.35">
      <c r="A18707">
        <f>Sheet3!K18711</f>
        <v>0</v>
      </c>
      <c r="C18707">
        <f>Sheet3!M18711</f>
        <v>0</v>
      </c>
      <c r="F18707">
        <f>Sheet3!P18711</f>
        <v>0</v>
      </c>
    </row>
    <row r="18708" spans="1:6" x14ac:dyDescent="0.35">
      <c r="A18708">
        <f>Sheet3!K18712</f>
        <v>0</v>
      </c>
      <c r="C18708">
        <f>Sheet3!M18712</f>
        <v>0</v>
      </c>
      <c r="F18708">
        <f>Sheet3!P18712</f>
        <v>0</v>
      </c>
    </row>
    <row r="18709" spans="1:6" x14ac:dyDescent="0.35">
      <c r="A18709">
        <f>Sheet3!K18713</f>
        <v>0</v>
      </c>
      <c r="C18709">
        <f>Sheet3!M18713</f>
        <v>0</v>
      </c>
      <c r="F18709">
        <f>Sheet3!P18713</f>
        <v>0</v>
      </c>
    </row>
    <row r="18710" spans="1:6" x14ac:dyDescent="0.35">
      <c r="A18710">
        <f>Sheet3!K18714</f>
        <v>0</v>
      </c>
      <c r="C18710">
        <f>Sheet3!M18714</f>
        <v>0</v>
      </c>
      <c r="F18710">
        <f>Sheet3!P18714</f>
        <v>0</v>
      </c>
    </row>
    <row r="18711" spans="1:6" x14ac:dyDescent="0.35">
      <c r="A18711">
        <f>Sheet3!K18715</f>
        <v>0</v>
      </c>
      <c r="C18711">
        <f>Sheet3!M18715</f>
        <v>0</v>
      </c>
      <c r="F18711">
        <f>Sheet3!P18715</f>
        <v>0</v>
      </c>
    </row>
    <row r="18712" spans="1:6" x14ac:dyDescent="0.35">
      <c r="A18712">
        <f>Sheet3!K18716</f>
        <v>0</v>
      </c>
      <c r="C18712">
        <f>Sheet3!M18716</f>
        <v>0</v>
      </c>
      <c r="F18712">
        <f>Sheet3!P18716</f>
        <v>0</v>
      </c>
    </row>
    <row r="18713" spans="1:6" x14ac:dyDescent="0.35">
      <c r="A18713">
        <f>Sheet3!K18717</f>
        <v>0</v>
      </c>
      <c r="C18713">
        <f>Sheet3!M18717</f>
        <v>0</v>
      </c>
      <c r="F18713">
        <f>Sheet3!P18717</f>
        <v>0</v>
      </c>
    </row>
    <row r="18714" spans="1:6" x14ac:dyDescent="0.35">
      <c r="A18714">
        <f>Sheet3!K18718</f>
        <v>0</v>
      </c>
      <c r="C18714">
        <f>Sheet3!M18718</f>
        <v>0</v>
      </c>
      <c r="F18714">
        <f>Sheet3!P18718</f>
        <v>0</v>
      </c>
    </row>
    <row r="18715" spans="1:6" x14ac:dyDescent="0.35">
      <c r="A18715">
        <f>Sheet3!K18719</f>
        <v>0</v>
      </c>
      <c r="C18715">
        <f>Sheet3!M18719</f>
        <v>0</v>
      </c>
      <c r="F18715">
        <f>Sheet3!P18719</f>
        <v>0</v>
      </c>
    </row>
    <row r="18716" spans="1:6" x14ac:dyDescent="0.35">
      <c r="A18716">
        <f>Sheet3!K18720</f>
        <v>0</v>
      </c>
      <c r="C18716">
        <f>Sheet3!M18720</f>
        <v>0</v>
      </c>
      <c r="F18716">
        <f>Sheet3!P18720</f>
        <v>0</v>
      </c>
    </row>
    <row r="18717" spans="1:6" x14ac:dyDescent="0.35">
      <c r="A18717">
        <f>Sheet3!K18721</f>
        <v>0</v>
      </c>
      <c r="C18717">
        <f>Sheet3!M18721</f>
        <v>0</v>
      </c>
      <c r="F18717">
        <f>Sheet3!P18721</f>
        <v>0</v>
      </c>
    </row>
    <row r="18718" spans="1:6" x14ac:dyDescent="0.35">
      <c r="A18718">
        <f>Sheet3!K18722</f>
        <v>0</v>
      </c>
      <c r="C18718">
        <f>Sheet3!M18722</f>
        <v>0</v>
      </c>
      <c r="F18718">
        <f>Sheet3!P18722</f>
        <v>0</v>
      </c>
    </row>
    <row r="18719" spans="1:6" x14ac:dyDescent="0.35">
      <c r="A18719">
        <f>Sheet3!K18723</f>
        <v>0</v>
      </c>
      <c r="C18719">
        <f>Sheet3!M18723</f>
        <v>0</v>
      </c>
      <c r="F18719">
        <f>Sheet3!P18723</f>
        <v>0</v>
      </c>
    </row>
    <row r="18720" spans="1:6" x14ac:dyDescent="0.35">
      <c r="A18720">
        <f>Sheet3!K18724</f>
        <v>0</v>
      </c>
      <c r="C18720">
        <f>Sheet3!M18724</f>
        <v>0</v>
      </c>
      <c r="F18720">
        <f>Sheet3!P18724</f>
        <v>0</v>
      </c>
    </row>
    <row r="18721" spans="1:6" x14ac:dyDescent="0.35">
      <c r="A18721">
        <f>Sheet3!K18725</f>
        <v>0</v>
      </c>
      <c r="C18721">
        <f>Sheet3!M18725</f>
        <v>0</v>
      </c>
      <c r="F18721">
        <f>Sheet3!P18725</f>
        <v>0</v>
      </c>
    </row>
    <row r="18722" spans="1:6" x14ac:dyDescent="0.35">
      <c r="A18722">
        <f>Sheet3!K18726</f>
        <v>0</v>
      </c>
      <c r="C18722">
        <f>Sheet3!M18726</f>
        <v>0</v>
      </c>
      <c r="F18722">
        <f>Sheet3!P18726</f>
        <v>0</v>
      </c>
    </row>
    <row r="18723" spans="1:6" x14ac:dyDescent="0.35">
      <c r="A18723">
        <f>Sheet3!K18727</f>
        <v>0</v>
      </c>
      <c r="C18723">
        <f>Sheet3!M18727</f>
        <v>0</v>
      </c>
      <c r="F18723">
        <f>Sheet3!P18727</f>
        <v>0</v>
      </c>
    </row>
    <row r="18724" spans="1:6" x14ac:dyDescent="0.35">
      <c r="A18724">
        <f>Sheet3!K18728</f>
        <v>0</v>
      </c>
      <c r="C18724">
        <f>Sheet3!M18728</f>
        <v>0</v>
      </c>
      <c r="F18724">
        <f>Sheet3!P18728</f>
        <v>0</v>
      </c>
    </row>
    <row r="18725" spans="1:6" x14ac:dyDescent="0.35">
      <c r="A18725">
        <f>Sheet3!K18729</f>
        <v>0</v>
      </c>
      <c r="C18725">
        <f>Sheet3!M18729</f>
        <v>0</v>
      </c>
      <c r="F18725">
        <f>Sheet3!P18729</f>
        <v>0</v>
      </c>
    </row>
    <row r="18726" spans="1:6" x14ac:dyDescent="0.35">
      <c r="A18726">
        <f>Sheet3!K18730</f>
        <v>0</v>
      </c>
      <c r="C18726">
        <f>Sheet3!M18730</f>
        <v>0</v>
      </c>
      <c r="F18726">
        <f>Sheet3!P18730</f>
        <v>0</v>
      </c>
    </row>
    <row r="18727" spans="1:6" x14ac:dyDescent="0.35">
      <c r="A18727">
        <f>Sheet3!K18731</f>
        <v>0</v>
      </c>
      <c r="C18727">
        <f>Sheet3!M18731</f>
        <v>0</v>
      </c>
      <c r="F18727">
        <f>Sheet3!P18731</f>
        <v>0</v>
      </c>
    </row>
    <row r="18728" spans="1:6" x14ac:dyDescent="0.35">
      <c r="A18728">
        <f>Sheet3!K18732</f>
        <v>0</v>
      </c>
      <c r="C18728">
        <f>Sheet3!M18732</f>
        <v>0</v>
      </c>
      <c r="F18728">
        <f>Sheet3!P18732</f>
        <v>0</v>
      </c>
    </row>
    <row r="18729" spans="1:6" x14ac:dyDescent="0.35">
      <c r="A18729">
        <f>Sheet3!K18733</f>
        <v>0</v>
      </c>
      <c r="C18729">
        <f>Sheet3!M18733</f>
        <v>0</v>
      </c>
      <c r="F18729">
        <f>Sheet3!P18733</f>
        <v>0</v>
      </c>
    </row>
    <row r="18730" spans="1:6" x14ac:dyDescent="0.35">
      <c r="A18730">
        <f>Sheet3!K18734</f>
        <v>0</v>
      </c>
      <c r="C18730">
        <f>Sheet3!M18734</f>
        <v>0</v>
      </c>
      <c r="F18730">
        <f>Sheet3!P18734</f>
        <v>0</v>
      </c>
    </row>
    <row r="18731" spans="1:6" x14ac:dyDescent="0.35">
      <c r="A18731">
        <f>Sheet3!K18735</f>
        <v>0</v>
      </c>
      <c r="C18731">
        <f>Sheet3!M18735</f>
        <v>0</v>
      </c>
      <c r="F18731">
        <f>Sheet3!P18735</f>
        <v>0</v>
      </c>
    </row>
    <row r="18732" spans="1:6" x14ac:dyDescent="0.35">
      <c r="A18732">
        <f>Sheet3!K18736</f>
        <v>0</v>
      </c>
      <c r="C18732">
        <f>Sheet3!M18736</f>
        <v>0</v>
      </c>
      <c r="F18732">
        <f>Sheet3!P18736</f>
        <v>0</v>
      </c>
    </row>
    <row r="18733" spans="1:6" x14ac:dyDescent="0.35">
      <c r="A18733">
        <f>Sheet3!K18737</f>
        <v>0</v>
      </c>
      <c r="C18733">
        <f>Sheet3!M18737</f>
        <v>0</v>
      </c>
      <c r="F18733">
        <f>Sheet3!P18737</f>
        <v>0</v>
      </c>
    </row>
    <row r="18734" spans="1:6" x14ac:dyDescent="0.35">
      <c r="A18734">
        <f>Sheet3!K18738</f>
        <v>0</v>
      </c>
      <c r="C18734">
        <f>Sheet3!M18738</f>
        <v>0</v>
      </c>
      <c r="F18734">
        <f>Sheet3!P18738</f>
        <v>0</v>
      </c>
    </row>
    <row r="18735" spans="1:6" x14ac:dyDescent="0.35">
      <c r="A18735">
        <f>Sheet3!K18739</f>
        <v>0</v>
      </c>
      <c r="C18735">
        <f>Sheet3!M18739</f>
        <v>0</v>
      </c>
      <c r="F18735">
        <f>Sheet3!P18739</f>
        <v>0</v>
      </c>
    </row>
    <row r="18736" spans="1:6" x14ac:dyDescent="0.35">
      <c r="A18736">
        <f>Sheet3!K18740</f>
        <v>0</v>
      </c>
      <c r="C18736">
        <f>Sheet3!M18740</f>
        <v>0</v>
      </c>
      <c r="F18736">
        <f>Sheet3!P18740</f>
        <v>0</v>
      </c>
    </row>
    <row r="18737" spans="1:6" x14ac:dyDescent="0.35">
      <c r="A18737">
        <f>Sheet3!K18741</f>
        <v>0</v>
      </c>
      <c r="C18737">
        <f>Sheet3!M18741</f>
        <v>0</v>
      </c>
      <c r="F18737">
        <f>Sheet3!P18741</f>
        <v>0</v>
      </c>
    </row>
    <row r="18738" spans="1:6" x14ac:dyDescent="0.35">
      <c r="A18738">
        <f>Sheet3!K18742</f>
        <v>0</v>
      </c>
      <c r="C18738">
        <f>Sheet3!M18742</f>
        <v>0</v>
      </c>
      <c r="F18738">
        <f>Sheet3!P18742</f>
        <v>0</v>
      </c>
    </row>
    <row r="18739" spans="1:6" x14ac:dyDescent="0.35">
      <c r="A18739">
        <f>Sheet3!K18743</f>
        <v>0</v>
      </c>
      <c r="C18739">
        <f>Sheet3!M18743</f>
        <v>0</v>
      </c>
      <c r="F18739">
        <f>Sheet3!P18743</f>
        <v>0</v>
      </c>
    </row>
    <row r="18740" spans="1:6" x14ac:dyDescent="0.35">
      <c r="A18740">
        <f>Sheet3!K18744</f>
        <v>0</v>
      </c>
      <c r="C18740">
        <f>Sheet3!M18744</f>
        <v>0</v>
      </c>
      <c r="F18740">
        <f>Sheet3!P18744</f>
        <v>0</v>
      </c>
    </row>
    <row r="18741" spans="1:6" x14ac:dyDescent="0.35">
      <c r="A18741">
        <f>Sheet3!K18745</f>
        <v>0</v>
      </c>
      <c r="C18741">
        <f>Sheet3!M18745</f>
        <v>0</v>
      </c>
      <c r="F18741">
        <f>Sheet3!P18745</f>
        <v>0</v>
      </c>
    </row>
    <row r="18742" spans="1:6" x14ac:dyDescent="0.35">
      <c r="A18742">
        <f>Sheet3!K18746</f>
        <v>0</v>
      </c>
      <c r="C18742">
        <f>Sheet3!M18746</f>
        <v>0</v>
      </c>
      <c r="F18742">
        <f>Sheet3!P18746</f>
        <v>0</v>
      </c>
    </row>
    <row r="18743" spans="1:6" x14ac:dyDescent="0.35">
      <c r="A18743">
        <f>Sheet3!K18747</f>
        <v>0</v>
      </c>
      <c r="C18743">
        <f>Sheet3!M18747</f>
        <v>0</v>
      </c>
      <c r="F18743">
        <f>Sheet3!P18747</f>
        <v>0</v>
      </c>
    </row>
    <row r="18744" spans="1:6" x14ac:dyDescent="0.35">
      <c r="A18744">
        <f>Sheet3!K18748</f>
        <v>0</v>
      </c>
      <c r="C18744">
        <f>Sheet3!M18748</f>
        <v>0</v>
      </c>
      <c r="F18744">
        <f>Sheet3!P18748</f>
        <v>0</v>
      </c>
    </row>
    <row r="18745" spans="1:6" x14ac:dyDescent="0.35">
      <c r="A18745">
        <f>Sheet3!K18749</f>
        <v>0</v>
      </c>
      <c r="C18745">
        <f>Sheet3!M18749</f>
        <v>0</v>
      </c>
      <c r="F18745">
        <f>Sheet3!P18749</f>
        <v>0</v>
      </c>
    </row>
    <row r="18746" spans="1:6" x14ac:dyDescent="0.35">
      <c r="A18746">
        <f>Sheet3!K18750</f>
        <v>0</v>
      </c>
      <c r="C18746">
        <f>Sheet3!M18750</f>
        <v>0</v>
      </c>
      <c r="F18746">
        <f>Sheet3!P18750</f>
        <v>0</v>
      </c>
    </row>
    <row r="18747" spans="1:6" x14ac:dyDescent="0.35">
      <c r="A18747">
        <f>Sheet3!K18751</f>
        <v>0</v>
      </c>
      <c r="C18747">
        <f>Sheet3!M18751</f>
        <v>0</v>
      </c>
      <c r="F18747">
        <f>Sheet3!P18751</f>
        <v>0</v>
      </c>
    </row>
    <row r="18748" spans="1:6" x14ac:dyDescent="0.35">
      <c r="A18748">
        <f>Sheet3!K18752</f>
        <v>0</v>
      </c>
      <c r="C18748">
        <f>Sheet3!M18752</f>
        <v>0</v>
      </c>
      <c r="F18748">
        <f>Sheet3!P18752</f>
        <v>0</v>
      </c>
    </row>
    <row r="18749" spans="1:6" x14ac:dyDescent="0.35">
      <c r="A18749">
        <f>Sheet3!K18753</f>
        <v>0</v>
      </c>
      <c r="C18749">
        <f>Sheet3!M18753</f>
        <v>0</v>
      </c>
      <c r="F18749">
        <f>Sheet3!P18753</f>
        <v>0</v>
      </c>
    </row>
    <row r="18750" spans="1:6" x14ac:dyDescent="0.35">
      <c r="A18750">
        <f>Sheet3!K18754</f>
        <v>0</v>
      </c>
      <c r="C18750">
        <f>Sheet3!M18754</f>
        <v>0</v>
      </c>
      <c r="F18750">
        <f>Sheet3!P18754</f>
        <v>0</v>
      </c>
    </row>
    <row r="18751" spans="1:6" x14ac:dyDescent="0.35">
      <c r="A18751">
        <f>Sheet3!K18755</f>
        <v>0</v>
      </c>
      <c r="C18751">
        <f>Sheet3!M18755</f>
        <v>0</v>
      </c>
      <c r="F18751">
        <f>Sheet3!P18755</f>
        <v>0</v>
      </c>
    </row>
    <row r="18752" spans="1:6" x14ac:dyDescent="0.35">
      <c r="A18752">
        <f>Sheet3!K18756</f>
        <v>0</v>
      </c>
      <c r="C18752">
        <f>Sheet3!M18756</f>
        <v>0</v>
      </c>
      <c r="F18752">
        <f>Sheet3!P18756</f>
        <v>0</v>
      </c>
    </row>
    <row r="18753" spans="1:6" x14ac:dyDescent="0.35">
      <c r="A18753">
        <f>Sheet3!K18757</f>
        <v>0</v>
      </c>
      <c r="C18753">
        <f>Sheet3!M18757</f>
        <v>0</v>
      </c>
      <c r="F18753">
        <f>Sheet3!P18757</f>
        <v>0</v>
      </c>
    </row>
    <row r="18754" spans="1:6" x14ac:dyDescent="0.35">
      <c r="A18754">
        <f>Sheet3!K18758</f>
        <v>0</v>
      </c>
      <c r="C18754">
        <f>Sheet3!M18758</f>
        <v>0</v>
      </c>
      <c r="F18754">
        <f>Sheet3!P18758</f>
        <v>0</v>
      </c>
    </row>
    <row r="18755" spans="1:6" x14ac:dyDescent="0.35">
      <c r="A18755">
        <f>Sheet3!K18759</f>
        <v>0</v>
      </c>
      <c r="C18755">
        <f>Sheet3!M18759</f>
        <v>0</v>
      </c>
      <c r="F18755">
        <f>Sheet3!P18759</f>
        <v>0</v>
      </c>
    </row>
    <row r="18756" spans="1:6" x14ac:dyDescent="0.35">
      <c r="A18756">
        <f>Sheet3!K18760</f>
        <v>0</v>
      </c>
      <c r="C18756">
        <f>Sheet3!M18760</f>
        <v>0</v>
      </c>
      <c r="F18756">
        <f>Sheet3!P18760</f>
        <v>0</v>
      </c>
    </row>
    <row r="18757" spans="1:6" x14ac:dyDescent="0.35">
      <c r="A18757">
        <f>Sheet3!K18761</f>
        <v>0</v>
      </c>
      <c r="C18757">
        <f>Sheet3!M18761</f>
        <v>0</v>
      </c>
      <c r="F18757">
        <f>Sheet3!P18761</f>
        <v>0</v>
      </c>
    </row>
    <row r="18758" spans="1:6" x14ac:dyDescent="0.35">
      <c r="A18758">
        <f>Sheet3!K18762</f>
        <v>0</v>
      </c>
      <c r="C18758">
        <f>Sheet3!M18762</f>
        <v>0</v>
      </c>
      <c r="F18758">
        <f>Sheet3!P18762</f>
        <v>0</v>
      </c>
    </row>
    <row r="18759" spans="1:6" x14ac:dyDescent="0.35">
      <c r="A18759">
        <f>Sheet3!K18763</f>
        <v>0</v>
      </c>
      <c r="C18759">
        <f>Sheet3!M18763</f>
        <v>0</v>
      </c>
      <c r="F18759">
        <f>Sheet3!P18763</f>
        <v>0</v>
      </c>
    </row>
    <row r="18760" spans="1:6" x14ac:dyDescent="0.35">
      <c r="A18760">
        <f>Sheet3!K18764</f>
        <v>0</v>
      </c>
      <c r="C18760">
        <f>Sheet3!M18764</f>
        <v>0</v>
      </c>
      <c r="F18760">
        <f>Sheet3!P18764</f>
        <v>0</v>
      </c>
    </row>
    <row r="18761" spans="1:6" x14ac:dyDescent="0.35">
      <c r="A18761">
        <f>Sheet3!K18765</f>
        <v>0</v>
      </c>
      <c r="C18761">
        <f>Sheet3!M18765</f>
        <v>0</v>
      </c>
      <c r="F18761">
        <f>Sheet3!P18765</f>
        <v>0</v>
      </c>
    </row>
    <row r="18762" spans="1:6" x14ac:dyDescent="0.35">
      <c r="A18762">
        <f>Sheet3!K18766</f>
        <v>0</v>
      </c>
      <c r="C18762">
        <f>Sheet3!M18766</f>
        <v>0</v>
      </c>
      <c r="F18762">
        <f>Sheet3!P18766</f>
        <v>0</v>
      </c>
    </row>
    <row r="18763" spans="1:6" x14ac:dyDescent="0.35">
      <c r="A18763">
        <f>Sheet3!K18767</f>
        <v>0</v>
      </c>
      <c r="C18763">
        <f>Sheet3!M18767</f>
        <v>0</v>
      </c>
      <c r="F18763">
        <f>Sheet3!P18767</f>
        <v>0</v>
      </c>
    </row>
    <row r="18764" spans="1:6" x14ac:dyDescent="0.35">
      <c r="A18764">
        <f>Sheet3!K18768</f>
        <v>0</v>
      </c>
      <c r="C18764">
        <f>Sheet3!M18768</f>
        <v>0</v>
      </c>
      <c r="F18764">
        <f>Sheet3!P18768</f>
        <v>0</v>
      </c>
    </row>
    <row r="18765" spans="1:6" x14ac:dyDescent="0.35">
      <c r="A18765">
        <f>Sheet3!K18769</f>
        <v>0</v>
      </c>
      <c r="C18765">
        <f>Sheet3!M18769</f>
        <v>0</v>
      </c>
      <c r="F18765">
        <f>Sheet3!P18769</f>
        <v>0</v>
      </c>
    </row>
    <row r="18766" spans="1:6" x14ac:dyDescent="0.35">
      <c r="A18766">
        <f>Sheet3!K18770</f>
        <v>0</v>
      </c>
      <c r="C18766">
        <f>Sheet3!M18770</f>
        <v>0</v>
      </c>
      <c r="F18766">
        <f>Sheet3!P18770</f>
        <v>0</v>
      </c>
    </row>
    <row r="18767" spans="1:6" x14ac:dyDescent="0.35">
      <c r="A18767">
        <f>Sheet3!K18771</f>
        <v>0</v>
      </c>
      <c r="C18767">
        <f>Sheet3!M18771</f>
        <v>0</v>
      </c>
      <c r="F18767">
        <f>Sheet3!P18771</f>
        <v>0</v>
      </c>
    </row>
    <row r="18768" spans="1:6" x14ac:dyDescent="0.35">
      <c r="A18768">
        <f>Sheet3!K18772</f>
        <v>0</v>
      </c>
      <c r="C18768">
        <f>Sheet3!M18772</f>
        <v>0</v>
      </c>
      <c r="F18768">
        <f>Sheet3!P18772</f>
        <v>0</v>
      </c>
    </row>
    <row r="18769" spans="1:6" x14ac:dyDescent="0.35">
      <c r="A18769">
        <f>Sheet3!K18773</f>
        <v>0</v>
      </c>
      <c r="C18769">
        <f>Sheet3!M18773</f>
        <v>0</v>
      </c>
      <c r="F18769">
        <f>Sheet3!P18773</f>
        <v>0</v>
      </c>
    </row>
    <row r="18770" spans="1:6" x14ac:dyDescent="0.35">
      <c r="A18770">
        <f>Sheet3!K18774</f>
        <v>0</v>
      </c>
      <c r="C18770">
        <f>Sheet3!M18774</f>
        <v>0</v>
      </c>
      <c r="F18770">
        <f>Sheet3!P18774</f>
        <v>0</v>
      </c>
    </row>
    <row r="18771" spans="1:6" x14ac:dyDescent="0.35">
      <c r="A18771">
        <f>Sheet3!K18775</f>
        <v>0</v>
      </c>
      <c r="C18771">
        <f>Sheet3!M18775</f>
        <v>0</v>
      </c>
      <c r="F18771">
        <f>Sheet3!P18775</f>
        <v>0</v>
      </c>
    </row>
    <row r="18772" spans="1:6" x14ac:dyDescent="0.35">
      <c r="A18772">
        <f>Sheet3!K18776</f>
        <v>0</v>
      </c>
      <c r="C18772">
        <f>Sheet3!M18776</f>
        <v>0</v>
      </c>
      <c r="F18772">
        <f>Sheet3!P18776</f>
        <v>0</v>
      </c>
    </row>
    <row r="18773" spans="1:6" x14ac:dyDescent="0.35">
      <c r="A18773">
        <f>Sheet3!K18777</f>
        <v>0</v>
      </c>
      <c r="C18773">
        <f>Sheet3!M18777</f>
        <v>0</v>
      </c>
      <c r="F18773">
        <f>Sheet3!P18777</f>
        <v>0</v>
      </c>
    </row>
    <row r="18774" spans="1:6" x14ac:dyDescent="0.35">
      <c r="A18774">
        <f>Sheet3!K18778</f>
        <v>0</v>
      </c>
      <c r="C18774">
        <f>Sheet3!M18778</f>
        <v>0</v>
      </c>
      <c r="F18774">
        <f>Sheet3!P18778</f>
        <v>0</v>
      </c>
    </row>
    <row r="18775" spans="1:6" x14ac:dyDescent="0.35">
      <c r="A18775">
        <f>Sheet3!K18779</f>
        <v>0</v>
      </c>
      <c r="C18775">
        <f>Sheet3!M18779</f>
        <v>0</v>
      </c>
      <c r="F18775">
        <f>Sheet3!P18779</f>
        <v>0</v>
      </c>
    </row>
    <row r="18776" spans="1:6" x14ac:dyDescent="0.35">
      <c r="A18776">
        <f>Sheet3!K18780</f>
        <v>0</v>
      </c>
      <c r="C18776">
        <f>Sheet3!M18780</f>
        <v>0</v>
      </c>
      <c r="F18776">
        <f>Sheet3!P18780</f>
        <v>0</v>
      </c>
    </row>
    <row r="18777" spans="1:6" x14ac:dyDescent="0.35">
      <c r="A18777">
        <f>Sheet3!K18781</f>
        <v>0</v>
      </c>
      <c r="C18777">
        <f>Sheet3!M18781</f>
        <v>0</v>
      </c>
      <c r="F18777">
        <f>Sheet3!P18781</f>
        <v>0</v>
      </c>
    </row>
    <row r="18778" spans="1:6" x14ac:dyDescent="0.35">
      <c r="A18778">
        <f>Sheet3!K18782</f>
        <v>0</v>
      </c>
      <c r="C18778">
        <f>Sheet3!M18782</f>
        <v>0</v>
      </c>
      <c r="F18778">
        <f>Sheet3!P18782</f>
        <v>0</v>
      </c>
    </row>
    <row r="18779" spans="1:6" x14ac:dyDescent="0.35">
      <c r="A18779">
        <f>Sheet3!K18783</f>
        <v>0</v>
      </c>
      <c r="C18779">
        <f>Sheet3!M18783</f>
        <v>0</v>
      </c>
      <c r="F18779">
        <f>Sheet3!P18783</f>
        <v>0</v>
      </c>
    </row>
    <row r="18780" spans="1:6" x14ac:dyDescent="0.35">
      <c r="A18780">
        <f>Sheet3!K18784</f>
        <v>0</v>
      </c>
      <c r="C18780">
        <f>Sheet3!M18784</f>
        <v>0</v>
      </c>
      <c r="F18780">
        <f>Sheet3!P18784</f>
        <v>0</v>
      </c>
    </row>
    <row r="18781" spans="1:6" x14ac:dyDescent="0.35">
      <c r="A18781">
        <f>Sheet3!K18785</f>
        <v>0</v>
      </c>
      <c r="C18781">
        <f>Sheet3!M18785</f>
        <v>0</v>
      </c>
      <c r="F18781">
        <f>Sheet3!P18785</f>
        <v>0</v>
      </c>
    </row>
    <row r="18782" spans="1:6" x14ac:dyDescent="0.35">
      <c r="A18782">
        <f>Sheet3!K18786</f>
        <v>0</v>
      </c>
      <c r="C18782">
        <f>Sheet3!M18786</f>
        <v>0</v>
      </c>
      <c r="F18782">
        <f>Sheet3!P18786</f>
        <v>0</v>
      </c>
    </row>
    <row r="18783" spans="1:6" x14ac:dyDescent="0.35">
      <c r="A18783">
        <f>Sheet3!K18787</f>
        <v>0</v>
      </c>
      <c r="C18783">
        <f>Sheet3!M18787</f>
        <v>0</v>
      </c>
      <c r="F18783">
        <f>Sheet3!P18787</f>
        <v>0</v>
      </c>
    </row>
    <row r="18784" spans="1:6" x14ac:dyDescent="0.35">
      <c r="A18784">
        <f>Sheet3!K18788</f>
        <v>0</v>
      </c>
      <c r="C18784">
        <f>Sheet3!M18788</f>
        <v>0</v>
      </c>
      <c r="F18784">
        <f>Sheet3!P18788</f>
        <v>0</v>
      </c>
    </row>
    <row r="18785" spans="1:6" x14ac:dyDescent="0.35">
      <c r="A18785">
        <f>Sheet3!K18789</f>
        <v>0</v>
      </c>
      <c r="C18785">
        <f>Sheet3!M18789</f>
        <v>0</v>
      </c>
      <c r="F18785">
        <f>Sheet3!P18789</f>
        <v>0</v>
      </c>
    </row>
    <row r="18786" spans="1:6" x14ac:dyDescent="0.35">
      <c r="A18786">
        <f>Sheet3!K18790</f>
        <v>0</v>
      </c>
      <c r="C18786">
        <f>Sheet3!M18790</f>
        <v>0</v>
      </c>
      <c r="F18786">
        <f>Sheet3!P18790</f>
        <v>0</v>
      </c>
    </row>
    <row r="18787" spans="1:6" x14ac:dyDescent="0.35">
      <c r="A18787">
        <f>Sheet3!K18791</f>
        <v>0</v>
      </c>
      <c r="C18787">
        <f>Sheet3!M18791</f>
        <v>0</v>
      </c>
      <c r="F18787">
        <f>Sheet3!P18791</f>
        <v>0</v>
      </c>
    </row>
    <row r="18788" spans="1:6" x14ac:dyDescent="0.35">
      <c r="A18788">
        <f>Sheet3!K18792</f>
        <v>0</v>
      </c>
      <c r="C18788">
        <f>Sheet3!M18792</f>
        <v>0</v>
      </c>
      <c r="F18788">
        <f>Sheet3!P18792</f>
        <v>0</v>
      </c>
    </row>
    <row r="18789" spans="1:6" x14ac:dyDescent="0.35">
      <c r="A18789">
        <f>Sheet3!K18793</f>
        <v>0</v>
      </c>
      <c r="C18789">
        <f>Sheet3!M18793</f>
        <v>0</v>
      </c>
      <c r="F18789">
        <f>Sheet3!P18793</f>
        <v>0</v>
      </c>
    </row>
    <row r="18790" spans="1:6" x14ac:dyDescent="0.35">
      <c r="A18790">
        <f>Sheet3!K18794</f>
        <v>0</v>
      </c>
      <c r="C18790">
        <f>Sheet3!M18794</f>
        <v>0</v>
      </c>
      <c r="F18790">
        <f>Sheet3!P18794</f>
        <v>0</v>
      </c>
    </row>
    <row r="18791" spans="1:6" x14ac:dyDescent="0.35">
      <c r="A18791">
        <f>Sheet3!K18795</f>
        <v>0</v>
      </c>
      <c r="C18791">
        <f>Sheet3!M18795</f>
        <v>0</v>
      </c>
      <c r="F18791">
        <f>Sheet3!P18795</f>
        <v>0</v>
      </c>
    </row>
    <row r="18792" spans="1:6" x14ac:dyDescent="0.35">
      <c r="A18792">
        <f>Sheet3!K18796</f>
        <v>0</v>
      </c>
      <c r="C18792">
        <f>Sheet3!M18796</f>
        <v>0</v>
      </c>
      <c r="F18792">
        <f>Sheet3!P18796</f>
        <v>0</v>
      </c>
    </row>
    <row r="18793" spans="1:6" x14ac:dyDescent="0.35">
      <c r="A18793">
        <f>Sheet3!K18797</f>
        <v>0</v>
      </c>
      <c r="C18793">
        <f>Sheet3!M18797</f>
        <v>0</v>
      </c>
      <c r="F18793">
        <f>Sheet3!P18797</f>
        <v>0</v>
      </c>
    </row>
    <row r="18794" spans="1:6" x14ac:dyDescent="0.35">
      <c r="A18794">
        <f>Sheet3!K18798</f>
        <v>0</v>
      </c>
      <c r="C18794">
        <f>Sheet3!M18798</f>
        <v>0</v>
      </c>
      <c r="F18794">
        <f>Sheet3!P18798</f>
        <v>0</v>
      </c>
    </row>
    <row r="18795" spans="1:6" x14ac:dyDescent="0.35">
      <c r="A18795">
        <f>Sheet3!K18799</f>
        <v>0</v>
      </c>
      <c r="C18795">
        <f>Sheet3!M18799</f>
        <v>0</v>
      </c>
      <c r="F18795">
        <f>Sheet3!P18799</f>
        <v>0</v>
      </c>
    </row>
    <row r="18796" spans="1:6" x14ac:dyDescent="0.35">
      <c r="A18796">
        <f>Sheet3!K18800</f>
        <v>0</v>
      </c>
      <c r="C18796">
        <f>Sheet3!M18800</f>
        <v>0</v>
      </c>
      <c r="F18796">
        <f>Sheet3!P18800</f>
        <v>0</v>
      </c>
    </row>
    <row r="18797" spans="1:6" x14ac:dyDescent="0.35">
      <c r="A18797">
        <f>Sheet3!K18801</f>
        <v>0</v>
      </c>
      <c r="C18797">
        <f>Sheet3!M18801</f>
        <v>0</v>
      </c>
      <c r="F18797">
        <f>Sheet3!P18801</f>
        <v>0</v>
      </c>
    </row>
    <row r="18798" spans="1:6" x14ac:dyDescent="0.35">
      <c r="A18798">
        <f>Sheet3!K18802</f>
        <v>0</v>
      </c>
      <c r="C18798">
        <f>Sheet3!M18802</f>
        <v>0</v>
      </c>
      <c r="F18798">
        <f>Sheet3!P18802</f>
        <v>0</v>
      </c>
    </row>
    <row r="18799" spans="1:6" x14ac:dyDescent="0.35">
      <c r="A18799">
        <f>Sheet3!K18803</f>
        <v>0</v>
      </c>
      <c r="C18799">
        <f>Sheet3!M18803</f>
        <v>0</v>
      </c>
      <c r="F18799">
        <f>Sheet3!P18803</f>
        <v>0</v>
      </c>
    </row>
    <row r="18800" spans="1:6" x14ac:dyDescent="0.35">
      <c r="A18800">
        <f>Sheet3!K18804</f>
        <v>0</v>
      </c>
      <c r="C18800">
        <f>Sheet3!M18804</f>
        <v>0</v>
      </c>
      <c r="F18800">
        <f>Sheet3!P18804</f>
        <v>0</v>
      </c>
    </row>
    <row r="18801" spans="1:6" x14ac:dyDescent="0.35">
      <c r="A18801">
        <f>Sheet3!K18805</f>
        <v>0</v>
      </c>
      <c r="C18801">
        <f>Sheet3!M18805</f>
        <v>0</v>
      </c>
      <c r="F18801">
        <f>Sheet3!P18805</f>
        <v>0</v>
      </c>
    </row>
    <row r="18802" spans="1:6" x14ac:dyDescent="0.35">
      <c r="A18802">
        <f>Sheet3!K18806</f>
        <v>0</v>
      </c>
      <c r="C18802">
        <f>Sheet3!M18806</f>
        <v>0</v>
      </c>
      <c r="F18802">
        <f>Sheet3!P18806</f>
        <v>0</v>
      </c>
    </row>
    <row r="18803" spans="1:6" x14ac:dyDescent="0.35">
      <c r="A18803">
        <f>Sheet3!K18807</f>
        <v>0</v>
      </c>
      <c r="C18803">
        <f>Sheet3!M18807</f>
        <v>0</v>
      </c>
      <c r="F18803">
        <f>Sheet3!P18807</f>
        <v>0</v>
      </c>
    </row>
    <row r="18804" spans="1:6" x14ac:dyDescent="0.35">
      <c r="A18804">
        <f>Sheet3!K18808</f>
        <v>0</v>
      </c>
      <c r="C18804">
        <f>Sheet3!M18808</f>
        <v>0</v>
      </c>
      <c r="F18804">
        <f>Sheet3!P18808</f>
        <v>0</v>
      </c>
    </row>
    <row r="18805" spans="1:6" x14ac:dyDescent="0.35">
      <c r="A18805">
        <f>Sheet3!K18809</f>
        <v>0</v>
      </c>
      <c r="C18805">
        <f>Sheet3!M18809</f>
        <v>0</v>
      </c>
      <c r="F18805">
        <f>Sheet3!P18809</f>
        <v>0</v>
      </c>
    </row>
    <row r="18806" spans="1:6" x14ac:dyDescent="0.35">
      <c r="A18806">
        <f>Sheet3!K18810</f>
        <v>0</v>
      </c>
      <c r="C18806">
        <f>Sheet3!M18810</f>
        <v>0</v>
      </c>
      <c r="F18806">
        <f>Sheet3!P18810</f>
        <v>0</v>
      </c>
    </row>
    <row r="18807" spans="1:6" x14ac:dyDescent="0.35">
      <c r="A18807">
        <f>Sheet3!K18811</f>
        <v>0</v>
      </c>
      <c r="C18807">
        <f>Sheet3!M18811</f>
        <v>0</v>
      </c>
      <c r="F18807">
        <f>Sheet3!P18811</f>
        <v>0</v>
      </c>
    </row>
    <row r="18808" spans="1:6" x14ac:dyDescent="0.35">
      <c r="A18808">
        <f>Sheet3!K18812</f>
        <v>0</v>
      </c>
      <c r="C18808">
        <f>Sheet3!M18812</f>
        <v>0</v>
      </c>
      <c r="F18808">
        <f>Sheet3!P18812</f>
        <v>0</v>
      </c>
    </row>
    <row r="18809" spans="1:6" x14ac:dyDescent="0.35">
      <c r="A18809">
        <f>Sheet3!K18813</f>
        <v>0</v>
      </c>
      <c r="C18809">
        <f>Sheet3!M18813</f>
        <v>0</v>
      </c>
      <c r="F18809">
        <f>Sheet3!P18813</f>
        <v>0</v>
      </c>
    </row>
    <row r="18810" spans="1:6" x14ac:dyDescent="0.35">
      <c r="A18810">
        <f>Sheet3!K18814</f>
        <v>0</v>
      </c>
      <c r="C18810">
        <f>Sheet3!M18814</f>
        <v>0</v>
      </c>
      <c r="F18810">
        <f>Sheet3!P18814</f>
        <v>0</v>
      </c>
    </row>
    <row r="18811" spans="1:6" x14ac:dyDescent="0.35">
      <c r="A18811">
        <f>Sheet3!K18815</f>
        <v>0</v>
      </c>
      <c r="C18811">
        <f>Sheet3!M18815</f>
        <v>0</v>
      </c>
      <c r="F18811">
        <f>Sheet3!P18815</f>
        <v>0</v>
      </c>
    </row>
    <row r="18812" spans="1:6" x14ac:dyDescent="0.35">
      <c r="A18812">
        <f>Sheet3!K18816</f>
        <v>0</v>
      </c>
      <c r="C18812">
        <f>Sheet3!M18816</f>
        <v>0</v>
      </c>
      <c r="F18812">
        <f>Sheet3!P18816</f>
        <v>0</v>
      </c>
    </row>
    <row r="18813" spans="1:6" x14ac:dyDescent="0.35">
      <c r="A18813">
        <f>Sheet3!K18817</f>
        <v>0</v>
      </c>
      <c r="C18813">
        <f>Sheet3!M18817</f>
        <v>0</v>
      </c>
      <c r="F18813">
        <f>Sheet3!P18817</f>
        <v>0</v>
      </c>
    </row>
    <row r="18814" spans="1:6" x14ac:dyDescent="0.35">
      <c r="A18814">
        <f>Sheet3!K18818</f>
        <v>0</v>
      </c>
      <c r="C18814">
        <f>Sheet3!M18818</f>
        <v>0</v>
      </c>
      <c r="F18814">
        <f>Sheet3!P18818</f>
        <v>0</v>
      </c>
    </row>
    <row r="18815" spans="1:6" x14ac:dyDescent="0.35">
      <c r="A18815">
        <f>Sheet3!K18819</f>
        <v>0</v>
      </c>
      <c r="C18815">
        <f>Sheet3!M18819</f>
        <v>0</v>
      </c>
      <c r="F18815">
        <f>Sheet3!P18819</f>
        <v>0</v>
      </c>
    </row>
    <row r="18816" spans="1:6" x14ac:dyDescent="0.35">
      <c r="A18816">
        <f>Sheet3!K18820</f>
        <v>0</v>
      </c>
      <c r="C18816">
        <f>Sheet3!M18820</f>
        <v>0</v>
      </c>
      <c r="F18816">
        <f>Sheet3!P18820</f>
        <v>0</v>
      </c>
    </row>
    <row r="18817" spans="1:6" x14ac:dyDescent="0.35">
      <c r="A18817">
        <f>Sheet3!K18821</f>
        <v>0</v>
      </c>
      <c r="C18817">
        <f>Sheet3!M18821</f>
        <v>0</v>
      </c>
      <c r="F18817">
        <f>Sheet3!P18821</f>
        <v>0</v>
      </c>
    </row>
    <row r="18818" spans="1:6" x14ac:dyDescent="0.35">
      <c r="A18818">
        <f>Sheet3!K18822</f>
        <v>0</v>
      </c>
      <c r="C18818">
        <f>Sheet3!M18822</f>
        <v>0</v>
      </c>
      <c r="F18818">
        <f>Sheet3!P18822</f>
        <v>0</v>
      </c>
    </row>
    <row r="18819" spans="1:6" x14ac:dyDescent="0.35">
      <c r="A18819">
        <f>Sheet3!K18823</f>
        <v>0</v>
      </c>
      <c r="C18819">
        <f>Sheet3!M18823</f>
        <v>0</v>
      </c>
      <c r="F18819">
        <f>Sheet3!P18823</f>
        <v>0</v>
      </c>
    </row>
    <row r="18820" spans="1:6" x14ac:dyDescent="0.35">
      <c r="A18820">
        <f>Sheet3!K18824</f>
        <v>0</v>
      </c>
      <c r="C18820">
        <f>Sheet3!M18824</f>
        <v>0</v>
      </c>
      <c r="F18820">
        <f>Sheet3!P18824</f>
        <v>0</v>
      </c>
    </row>
    <row r="18821" spans="1:6" x14ac:dyDescent="0.35">
      <c r="A18821">
        <f>Sheet3!K18825</f>
        <v>0</v>
      </c>
      <c r="C18821">
        <f>Sheet3!M18825</f>
        <v>0</v>
      </c>
      <c r="F18821">
        <f>Sheet3!P18825</f>
        <v>0</v>
      </c>
    </row>
    <row r="18822" spans="1:6" x14ac:dyDescent="0.35">
      <c r="A18822">
        <f>Sheet3!K18826</f>
        <v>0</v>
      </c>
      <c r="C18822">
        <f>Sheet3!M18826</f>
        <v>0</v>
      </c>
      <c r="F18822">
        <f>Sheet3!P18826</f>
        <v>0</v>
      </c>
    </row>
    <row r="18823" spans="1:6" x14ac:dyDescent="0.35">
      <c r="A18823">
        <f>Sheet3!K18827</f>
        <v>0</v>
      </c>
      <c r="C18823">
        <f>Sheet3!M18827</f>
        <v>0</v>
      </c>
      <c r="F18823">
        <f>Sheet3!P18827</f>
        <v>0</v>
      </c>
    </row>
    <row r="18824" spans="1:6" x14ac:dyDescent="0.35">
      <c r="A18824">
        <f>Sheet3!K18828</f>
        <v>0</v>
      </c>
      <c r="C18824">
        <f>Sheet3!M18828</f>
        <v>0</v>
      </c>
      <c r="F18824">
        <f>Sheet3!P18828</f>
        <v>0</v>
      </c>
    </row>
    <row r="18825" spans="1:6" x14ac:dyDescent="0.35">
      <c r="A18825">
        <f>Sheet3!K18829</f>
        <v>0</v>
      </c>
      <c r="C18825">
        <f>Sheet3!M18829</f>
        <v>0</v>
      </c>
      <c r="F18825">
        <f>Sheet3!P18829</f>
        <v>0</v>
      </c>
    </row>
    <row r="18826" spans="1:6" x14ac:dyDescent="0.35">
      <c r="A18826">
        <f>Sheet3!K18830</f>
        <v>0</v>
      </c>
      <c r="C18826">
        <f>Sheet3!M18830</f>
        <v>0</v>
      </c>
      <c r="F18826">
        <f>Sheet3!P18830</f>
        <v>0</v>
      </c>
    </row>
    <row r="18827" spans="1:6" x14ac:dyDescent="0.35">
      <c r="A18827">
        <f>Sheet3!K18831</f>
        <v>0</v>
      </c>
      <c r="C18827">
        <f>Sheet3!M18831</f>
        <v>0</v>
      </c>
      <c r="F18827">
        <f>Sheet3!P18831</f>
        <v>0</v>
      </c>
    </row>
    <row r="18828" spans="1:6" x14ac:dyDescent="0.35">
      <c r="A18828">
        <f>Sheet3!K18832</f>
        <v>0</v>
      </c>
      <c r="C18828">
        <f>Sheet3!M18832</f>
        <v>0</v>
      </c>
      <c r="F18828">
        <f>Sheet3!P18832</f>
        <v>0</v>
      </c>
    </row>
    <row r="18829" spans="1:6" x14ac:dyDescent="0.35">
      <c r="A18829">
        <f>Sheet3!K18833</f>
        <v>0</v>
      </c>
      <c r="C18829">
        <f>Sheet3!M18833</f>
        <v>0</v>
      </c>
      <c r="F18829">
        <f>Sheet3!P18833</f>
        <v>0</v>
      </c>
    </row>
    <row r="18830" spans="1:6" x14ac:dyDescent="0.35">
      <c r="A18830">
        <f>Sheet3!K18834</f>
        <v>0</v>
      </c>
      <c r="C18830">
        <f>Sheet3!M18834</f>
        <v>0</v>
      </c>
      <c r="F18830">
        <f>Sheet3!P18834</f>
        <v>0</v>
      </c>
    </row>
    <row r="18831" spans="1:6" x14ac:dyDescent="0.35">
      <c r="A18831">
        <f>Sheet3!K18835</f>
        <v>0</v>
      </c>
      <c r="C18831">
        <f>Sheet3!M18835</f>
        <v>0</v>
      </c>
      <c r="F18831">
        <f>Sheet3!P18835</f>
        <v>0</v>
      </c>
    </row>
    <row r="18832" spans="1:6" x14ac:dyDescent="0.35">
      <c r="A18832">
        <f>Sheet3!K18836</f>
        <v>0</v>
      </c>
      <c r="C18832">
        <f>Sheet3!M18836</f>
        <v>0</v>
      </c>
      <c r="F18832">
        <f>Sheet3!P18836</f>
        <v>0</v>
      </c>
    </row>
    <row r="18833" spans="1:6" x14ac:dyDescent="0.35">
      <c r="A18833">
        <f>Sheet3!K18837</f>
        <v>0</v>
      </c>
      <c r="C18833">
        <f>Sheet3!M18837</f>
        <v>0</v>
      </c>
      <c r="F18833">
        <f>Sheet3!P18837</f>
        <v>0</v>
      </c>
    </row>
    <row r="18834" spans="1:6" x14ac:dyDescent="0.35">
      <c r="A18834">
        <f>Sheet3!K18838</f>
        <v>0</v>
      </c>
      <c r="C18834">
        <f>Sheet3!M18838</f>
        <v>0</v>
      </c>
      <c r="F18834">
        <f>Sheet3!P18838</f>
        <v>0</v>
      </c>
    </row>
    <row r="18835" spans="1:6" x14ac:dyDescent="0.35">
      <c r="A18835">
        <f>Sheet3!K18839</f>
        <v>0</v>
      </c>
      <c r="C18835">
        <f>Sheet3!M18839</f>
        <v>0</v>
      </c>
      <c r="F18835">
        <f>Sheet3!P18839</f>
        <v>0</v>
      </c>
    </row>
    <row r="18836" spans="1:6" x14ac:dyDescent="0.35">
      <c r="A18836">
        <f>Sheet3!K18840</f>
        <v>0</v>
      </c>
      <c r="C18836">
        <f>Sheet3!M18840</f>
        <v>0</v>
      </c>
      <c r="F18836">
        <f>Sheet3!P18840</f>
        <v>0</v>
      </c>
    </row>
    <row r="18837" spans="1:6" x14ac:dyDescent="0.35">
      <c r="A18837">
        <f>Sheet3!K18841</f>
        <v>0</v>
      </c>
      <c r="C18837">
        <f>Sheet3!M18841</f>
        <v>0</v>
      </c>
      <c r="F18837">
        <f>Sheet3!P18841</f>
        <v>0</v>
      </c>
    </row>
    <row r="18838" spans="1:6" x14ac:dyDescent="0.35">
      <c r="A18838">
        <f>Sheet3!K18842</f>
        <v>0</v>
      </c>
      <c r="C18838">
        <f>Sheet3!M18842</f>
        <v>0</v>
      </c>
      <c r="F18838">
        <f>Sheet3!P18842</f>
        <v>0</v>
      </c>
    </row>
    <row r="18839" spans="1:6" x14ac:dyDescent="0.35">
      <c r="A18839">
        <f>Sheet3!K18843</f>
        <v>0</v>
      </c>
      <c r="C18839">
        <f>Sheet3!M18843</f>
        <v>0</v>
      </c>
      <c r="F18839">
        <f>Sheet3!P18843</f>
        <v>0</v>
      </c>
    </row>
    <row r="18840" spans="1:6" x14ac:dyDescent="0.35">
      <c r="A18840">
        <f>Sheet3!K18844</f>
        <v>0</v>
      </c>
      <c r="C18840">
        <f>Sheet3!M18844</f>
        <v>0</v>
      </c>
      <c r="F18840">
        <f>Sheet3!P18844</f>
        <v>0</v>
      </c>
    </row>
    <row r="18841" spans="1:6" x14ac:dyDescent="0.35">
      <c r="A18841">
        <f>Sheet3!K18845</f>
        <v>0</v>
      </c>
      <c r="C18841">
        <f>Sheet3!M18845</f>
        <v>0</v>
      </c>
      <c r="F18841">
        <f>Sheet3!P18845</f>
        <v>0</v>
      </c>
    </row>
    <row r="18842" spans="1:6" x14ac:dyDescent="0.35">
      <c r="A18842">
        <f>Sheet3!K18846</f>
        <v>0</v>
      </c>
      <c r="C18842">
        <f>Sheet3!M18846</f>
        <v>0</v>
      </c>
      <c r="F18842">
        <f>Sheet3!P18846</f>
        <v>0</v>
      </c>
    </row>
    <row r="18843" spans="1:6" x14ac:dyDescent="0.35">
      <c r="A18843">
        <f>Sheet3!K18847</f>
        <v>0</v>
      </c>
      <c r="C18843">
        <f>Sheet3!M18847</f>
        <v>0</v>
      </c>
      <c r="F18843">
        <f>Sheet3!P18847</f>
        <v>0</v>
      </c>
    </row>
    <row r="18844" spans="1:6" x14ac:dyDescent="0.35">
      <c r="A18844">
        <f>Sheet3!K18848</f>
        <v>0</v>
      </c>
      <c r="C18844">
        <f>Sheet3!M18848</f>
        <v>0</v>
      </c>
      <c r="F18844">
        <f>Sheet3!P18848</f>
        <v>0</v>
      </c>
    </row>
    <row r="18845" spans="1:6" x14ac:dyDescent="0.35">
      <c r="A18845">
        <f>Sheet3!K18849</f>
        <v>0</v>
      </c>
      <c r="C18845">
        <f>Sheet3!M18849</f>
        <v>0</v>
      </c>
      <c r="F18845">
        <f>Sheet3!P18849</f>
        <v>0</v>
      </c>
    </row>
    <row r="18846" spans="1:6" x14ac:dyDescent="0.35">
      <c r="A18846">
        <f>Sheet3!K18850</f>
        <v>0</v>
      </c>
      <c r="C18846">
        <f>Sheet3!M18850</f>
        <v>0</v>
      </c>
      <c r="F18846">
        <f>Sheet3!P18850</f>
        <v>0</v>
      </c>
    </row>
    <row r="18847" spans="1:6" x14ac:dyDescent="0.35">
      <c r="A18847">
        <f>Sheet3!K18851</f>
        <v>0</v>
      </c>
      <c r="C18847">
        <f>Sheet3!M18851</f>
        <v>0</v>
      </c>
      <c r="F18847">
        <f>Sheet3!P18851</f>
        <v>0</v>
      </c>
    </row>
    <row r="18848" spans="1:6" x14ac:dyDescent="0.35">
      <c r="A18848">
        <f>Sheet3!K18852</f>
        <v>0</v>
      </c>
      <c r="C18848">
        <f>Sheet3!M18852</f>
        <v>0</v>
      </c>
      <c r="F18848">
        <f>Sheet3!P18852</f>
        <v>0</v>
      </c>
    </row>
    <row r="18849" spans="1:6" x14ac:dyDescent="0.35">
      <c r="A18849">
        <f>Sheet3!K18853</f>
        <v>0</v>
      </c>
      <c r="C18849">
        <f>Sheet3!M18853</f>
        <v>0</v>
      </c>
      <c r="F18849">
        <f>Sheet3!P18853</f>
        <v>0</v>
      </c>
    </row>
    <row r="18850" spans="1:6" x14ac:dyDescent="0.35">
      <c r="A18850">
        <f>Sheet3!K18854</f>
        <v>0</v>
      </c>
      <c r="C18850">
        <f>Sheet3!M18854</f>
        <v>0</v>
      </c>
      <c r="F18850">
        <f>Sheet3!P18854</f>
        <v>0</v>
      </c>
    </row>
    <row r="18851" spans="1:6" x14ac:dyDescent="0.35">
      <c r="A18851">
        <f>Sheet3!K18855</f>
        <v>0</v>
      </c>
      <c r="C18851">
        <f>Sheet3!M18855</f>
        <v>0</v>
      </c>
      <c r="F18851">
        <f>Sheet3!P18855</f>
        <v>0</v>
      </c>
    </row>
    <row r="18852" spans="1:6" x14ac:dyDescent="0.35">
      <c r="A18852">
        <f>Sheet3!K18856</f>
        <v>0</v>
      </c>
      <c r="C18852">
        <f>Sheet3!M18856</f>
        <v>0</v>
      </c>
      <c r="F18852">
        <f>Sheet3!P18856</f>
        <v>0</v>
      </c>
    </row>
    <row r="18853" spans="1:6" x14ac:dyDescent="0.35">
      <c r="A18853">
        <f>Sheet3!K18857</f>
        <v>0</v>
      </c>
      <c r="C18853">
        <f>Sheet3!M18857</f>
        <v>0</v>
      </c>
      <c r="F18853">
        <f>Sheet3!P18857</f>
        <v>0</v>
      </c>
    </row>
    <row r="18854" spans="1:6" x14ac:dyDescent="0.35">
      <c r="A18854">
        <f>Sheet3!K18858</f>
        <v>0</v>
      </c>
      <c r="C18854">
        <f>Sheet3!M18858</f>
        <v>0</v>
      </c>
      <c r="F18854">
        <f>Sheet3!P18858</f>
        <v>0</v>
      </c>
    </row>
    <row r="18855" spans="1:6" x14ac:dyDescent="0.35">
      <c r="A18855">
        <f>Sheet3!K18859</f>
        <v>0</v>
      </c>
      <c r="C18855">
        <f>Sheet3!M18859</f>
        <v>0</v>
      </c>
      <c r="F18855">
        <f>Sheet3!P18859</f>
        <v>0</v>
      </c>
    </row>
    <row r="18856" spans="1:6" x14ac:dyDescent="0.35">
      <c r="A18856">
        <f>Sheet3!K18860</f>
        <v>0</v>
      </c>
      <c r="C18856">
        <f>Sheet3!M18860</f>
        <v>0</v>
      </c>
      <c r="F18856">
        <f>Sheet3!P18860</f>
        <v>0</v>
      </c>
    </row>
    <row r="18857" spans="1:6" x14ac:dyDescent="0.35">
      <c r="A18857">
        <f>Sheet3!K18861</f>
        <v>0</v>
      </c>
      <c r="C18857">
        <f>Sheet3!M18861</f>
        <v>0</v>
      </c>
      <c r="F18857">
        <f>Sheet3!P18861</f>
        <v>0</v>
      </c>
    </row>
    <row r="18858" spans="1:6" x14ac:dyDescent="0.35">
      <c r="A18858">
        <f>Sheet3!K18862</f>
        <v>0</v>
      </c>
      <c r="C18858">
        <f>Sheet3!M18862</f>
        <v>0</v>
      </c>
      <c r="F18858">
        <f>Sheet3!P18862</f>
        <v>0</v>
      </c>
    </row>
    <row r="18859" spans="1:6" x14ac:dyDescent="0.35">
      <c r="A18859">
        <f>Sheet3!K18863</f>
        <v>0</v>
      </c>
      <c r="C18859">
        <f>Sheet3!M18863</f>
        <v>0</v>
      </c>
      <c r="F18859">
        <f>Sheet3!P18863</f>
        <v>0</v>
      </c>
    </row>
    <row r="18860" spans="1:6" x14ac:dyDescent="0.35">
      <c r="A18860">
        <f>Sheet3!K18864</f>
        <v>0</v>
      </c>
      <c r="C18860">
        <f>Sheet3!M18864</f>
        <v>0</v>
      </c>
      <c r="F18860">
        <f>Sheet3!P18864</f>
        <v>0</v>
      </c>
    </row>
    <row r="18861" spans="1:6" x14ac:dyDescent="0.35">
      <c r="A18861">
        <f>Sheet3!K18865</f>
        <v>0</v>
      </c>
      <c r="C18861">
        <f>Sheet3!M18865</f>
        <v>0</v>
      </c>
      <c r="F18861">
        <f>Sheet3!P18865</f>
        <v>0</v>
      </c>
    </row>
    <row r="18862" spans="1:6" x14ac:dyDescent="0.35">
      <c r="A18862">
        <f>Sheet3!K18866</f>
        <v>0</v>
      </c>
      <c r="C18862">
        <f>Sheet3!M18866</f>
        <v>0</v>
      </c>
      <c r="F18862">
        <f>Sheet3!P18866</f>
        <v>0</v>
      </c>
    </row>
    <row r="18863" spans="1:6" x14ac:dyDescent="0.35">
      <c r="A18863">
        <f>Sheet3!K18867</f>
        <v>0</v>
      </c>
      <c r="C18863">
        <f>Sheet3!M18867</f>
        <v>0</v>
      </c>
      <c r="F18863">
        <f>Sheet3!P18867</f>
        <v>0</v>
      </c>
    </row>
    <row r="18864" spans="1:6" x14ac:dyDescent="0.35">
      <c r="A18864">
        <f>Sheet3!K18868</f>
        <v>0</v>
      </c>
      <c r="C18864">
        <f>Sheet3!M18868</f>
        <v>0</v>
      </c>
      <c r="F18864">
        <f>Sheet3!P18868</f>
        <v>0</v>
      </c>
    </row>
    <row r="18865" spans="1:6" x14ac:dyDescent="0.35">
      <c r="A18865">
        <f>Sheet3!K18869</f>
        <v>0</v>
      </c>
      <c r="C18865">
        <f>Sheet3!M18869</f>
        <v>0</v>
      </c>
      <c r="F18865">
        <f>Sheet3!P18869</f>
        <v>0</v>
      </c>
    </row>
    <row r="18866" spans="1:6" x14ac:dyDescent="0.35">
      <c r="A18866">
        <f>Sheet3!K18870</f>
        <v>0</v>
      </c>
      <c r="C18866">
        <f>Sheet3!M18870</f>
        <v>0</v>
      </c>
      <c r="F18866">
        <f>Sheet3!P18870</f>
        <v>0</v>
      </c>
    </row>
    <row r="18867" spans="1:6" x14ac:dyDescent="0.35">
      <c r="A18867">
        <f>Sheet3!K18871</f>
        <v>0</v>
      </c>
      <c r="C18867">
        <f>Sheet3!M18871</f>
        <v>0</v>
      </c>
      <c r="F18867">
        <f>Sheet3!P18871</f>
        <v>0</v>
      </c>
    </row>
    <row r="18868" spans="1:6" x14ac:dyDescent="0.35">
      <c r="A18868">
        <f>Sheet3!K18872</f>
        <v>0</v>
      </c>
      <c r="C18868">
        <f>Sheet3!M18872</f>
        <v>0</v>
      </c>
      <c r="F18868">
        <f>Sheet3!P18872</f>
        <v>0</v>
      </c>
    </row>
    <row r="18869" spans="1:6" x14ac:dyDescent="0.35">
      <c r="A18869">
        <f>Sheet3!K18873</f>
        <v>0</v>
      </c>
      <c r="C18869">
        <f>Sheet3!M18873</f>
        <v>0</v>
      </c>
      <c r="F18869">
        <f>Sheet3!P18873</f>
        <v>0</v>
      </c>
    </row>
    <row r="18870" spans="1:6" x14ac:dyDescent="0.35">
      <c r="A18870">
        <f>Sheet3!K18874</f>
        <v>0</v>
      </c>
      <c r="C18870">
        <f>Sheet3!M18874</f>
        <v>0</v>
      </c>
      <c r="F18870">
        <f>Sheet3!P18874</f>
        <v>0</v>
      </c>
    </row>
    <row r="18871" spans="1:6" x14ac:dyDescent="0.35">
      <c r="A18871">
        <f>Sheet3!K18875</f>
        <v>0</v>
      </c>
      <c r="C18871">
        <f>Sheet3!M18875</f>
        <v>0</v>
      </c>
      <c r="F18871">
        <f>Sheet3!P18875</f>
        <v>0</v>
      </c>
    </row>
    <row r="18872" spans="1:6" x14ac:dyDescent="0.35">
      <c r="A18872">
        <f>Sheet3!K18876</f>
        <v>0</v>
      </c>
      <c r="C18872">
        <f>Sheet3!M18876</f>
        <v>0</v>
      </c>
      <c r="F18872">
        <f>Sheet3!P18876</f>
        <v>0</v>
      </c>
    </row>
    <row r="18873" spans="1:6" x14ac:dyDescent="0.35">
      <c r="A18873">
        <f>Sheet3!K18877</f>
        <v>0</v>
      </c>
      <c r="C18873">
        <f>Sheet3!M18877</f>
        <v>0</v>
      </c>
      <c r="F18873">
        <f>Sheet3!P18877</f>
        <v>0</v>
      </c>
    </row>
    <row r="18874" spans="1:6" x14ac:dyDescent="0.35">
      <c r="A18874">
        <f>Sheet3!K18878</f>
        <v>0</v>
      </c>
      <c r="C18874">
        <f>Sheet3!M18878</f>
        <v>0</v>
      </c>
      <c r="F18874">
        <f>Sheet3!P18878</f>
        <v>0</v>
      </c>
    </row>
    <row r="18875" spans="1:6" x14ac:dyDescent="0.35">
      <c r="A18875">
        <f>Sheet3!K18879</f>
        <v>0</v>
      </c>
      <c r="C18875">
        <f>Sheet3!M18879</f>
        <v>0</v>
      </c>
      <c r="F18875">
        <f>Sheet3!P18879</f>
        <v>0</v>
      </c>
    </row>
    <row r="18876" spans="1:6" x14ac:dyDescent="0.35">
      <c r="A18876">
        <f>Sheet3!K18880</f>
        <v>0</v>
      </c>
      <c r="C18876">
        <f>Sheet3!M18880</f>
        <v>0</v>
      </c>
      <c r="F18876">
        <f>Sheet3!P18880</f>
        <v>0</v>
      </c>
    </row>
    <row r="18877" spans="1:6" x14ac:dyDescent="0.35">
      <c r="A18877">
        <f>Sheet3!K18881</f>
        <v>0</v>
      </c>
      <c r="C18877">
        <f>Sheet3!M18881</f>
        <v>0</v>
      </c>
      <c r="F18877">
        <f>Sheet3!P18881</f>
        <v>0</v>
      </c>
    </row>
    <row r="18878" spans="1:6" x14ac:dyDescent="0.35">
      <c r="A18878">
        <f>Sheet3!K18882</f>
        <v>0</v>
      </c>
      <c r="C18878">
        <f>Sheet3!M18882</f>
        <v>0</v>
      </c>
      <c r="F18878">
        <f>Sheet3!P18882</f>
        <v>0</v>
      </c>
    </row>
    <row r="18879" spans="1:6" x14ac:dyDescent="0.35">
      <c r="A18879">
        <f>Sheet3!K18883</f>
        <v>0</v>
      </c>
      <c r="C18879">
        <f>Sheet3!M18883</f>
        <v>0</v>
      </c>
      <c r="F18879">
        <f>Sheet3!P18883</f>
        <v>0</v>
      </c>
    </row>
    <row r="18880" spans="1:6" x14ac:dyDescent="0.35">
      <c r="A18880">
        <f>Sheet3!K18884</f>
        <v>0</v>
      </c>
      <c r="C18880">
        <f>Sheet3!M18884</f>
        <v>0</v>
      </c>
      <c r="F18880">
        <f>Sheet3!P18884</f>
        <v>0</v>
      </c>
    </row>
    <row r="18881" spans="1:6" x14ac:dyDescent="0.35">
      <c r="A18881">
        <f>Sheet3!K18885</f>
        <v>0</v>
      </c>
      <c r="C18881">
        <f>Sheet3!M18885</f>
        <v>0</v>
      </c>
      <c r="F18881">
        <f>Sheet3!P18885</f>
        <v>0</v>
      </c>
    </row>
    <row r="18882" spans="1:6" x14ac:dyDescent="0.35">
      <c r="A18882">
        <f>Sheet3!K18886</f>
        <v>0</v>
      </c>
      <c r="C18882">
        <f>Sheet3!M18886</f>
        <v>0</v>
      </c>
      <c r="F18882">
        <f>Sheet3!P18886</f>
        <v>0</v>
      </c>
    </row>
    <row r="18883" spans="1:6" x14ac:dyDescent="0.35">
      <c r="A18883">
        <f>Sheet3!K18887</f>
        <v>0</v>
      </c>
      <c r="C18883">
        <f>Sheet3!M18887</f>
        <v>0</v>
      </c>
      <c r="F18883">
        <f>Sheet3!P18887</f>
        <v>0</v>
      </c>
    </row>
    <row r="18884" spans="1:6" x14ac:dyDescent="0.35">
      <c r="A18884">
        <f>Sheet3!K18888</f>
        <v>0</v>
      </c>
      <c r="C18884">
        <f>Sheet3!M18888</f>
        <v>0</v>
      </c>
      <c r="F18884">
        <f>Sheet3!P18888</f>
        <v>0</v>
      </c>
    </row>
    <row r="18885" spans="1:6" x14ac:dyDescent="0.35">
      <c r="A18885">
        <f>Sheet3!K18889</f>
        <v>0</v>
      </c>
      <c r="C18885">
        <f>Sheet3!M18889</f>
        <v>0</v>
      </c>
      <c r="F18885">
        <f>Sheet3!P18889</f>
        <v>0</v>
      </c>
    </row>
    <row r="18886" spans="1:6" x14ac:dyDescent="0.35">
      <c r="A18886">
        <f>Sheet3!K18890</f>
        <v>0</v>
      </c>
      <c r="C18886">
        <f>Sheet3!M18890</f>
        <v>0</v>
      </c>
      <c r="F18886">
        <f>Sheet3!P18890</f>
        <v>0</v>
      </c>
    </row>
    <row r="18887" spans="1:6" x14ac:dyDescent="0.35">
      <c r="A18887">
        <f>Sheet3!K18891</f>
        <v>0</v>
      </c>
      <c r="C18887">
        <f>Sheet3!M18891</f>
        <v>0</v>
      </c>
      <c r="F18887">
        <f>Sheet3!P18891</f>
        <v>0</v>
      </c>
    </row>
    <row r="18888" spans="1:6" x14ac:dyDescent="0.35">
      <c r="A18888">
        <f>Sheet3!K18892</f>
        <v>0</v>
      </c>
      <c r="C18888">
        <f>Sheet3!M18892</f>
        <v>0</v>
      </c>
      <c r="F18888">
        <f>Sheet3!P18892</f>
        <v>0</v>
      </c>
    </row>
    <row r="18889" spans="1:6" x14ac:dyDescent="0.35">
      <c r="A18889">
        <f>Sheet3!K18893</f>
        <v>0</v>
      </c>
      <c r="C18889">
        <f>Sheet3!M18893</f>
        <v>0</v>
      </c>
      <c r="F18889">
        <f>Sheet3!P18893</f>
        <v>0</v>
      </c>
    </row>
    <row r="18890" spans="1:6" x14ac:dyDescent="0.35">
      <c r="A18890">
        <f>Sheet3!K18894</f>
        <v>0</v>
      </c>
      <c r="C18890">
        <f>Sheet3!M18894</f>
        <v>0</v>
      </c>
      <c r="F18890">
        <f>Sheet3!P18894</f>
        <v>0</v>
      </c>
    </row>
    <row r="18891" spans="1:6" x14ac:dyDescent="0.35">
      <c r="A18891">
        <f>Sheet3!K18895</f>
        <v>0</v>
      </c>
      <c r="C18891">
        <f>Sheet3!M18895</f>
        <v>0</v>
      </c>
      <c r="F18891">
        <f>Sheet3!P18895</f>
        <v>0</v>
      </c>
    </row>
    <row r="18892" spans="1:6" x14ac:dyDescent="0.35">
      <c r="A18892">
        <f>Sheet3!K18896</f>
        <v>0</v>
      </c>
      <c r="C18892">
        <f>Sheet3!M18896</f>
        <v>0</v>
      </c>
      <c r="F18892">
        <f>Sheet3!P18896</f>
        <v>0</v>
      </c>
    </row>
    <row r="18893" spans="1:6" x14ac:dyDescent="0.35">
      <c r="A18893">
        <f>Sheet3!K18897</f>
        <v>0</v>
      </c>
      <c r="C18893">
        <f>Sheet3!M18897</f>
        <v>0</v>
      </c>
      <c r="F18893">
        <f>Sheet3!P18897</f>
        <v>0</v>
      </c>
    </row>
    <row r="18894" spans="1:6" x14ac:dyDescent="0.35">
      <c r="A18894">
        <f>Sheet3!K18898</f>
        <v>0</v>
      </c>
      <c r="C18894">
        <f>Sheet3!M18898</f>
        <v>0</v>
      </c>
      <c r="F18894">
        <f>Sheet3!P18898</f>
        <v>0</v>
      </c>
    </row>
    <row r="18895" spans="1:6" x14ac:dyDescent="0.35">
      <c r="A18895">
        <f>Sheet3!K18899</f>
        <v>0</v>
      </c>
      <c r="C18895">
        <f>Sheet3!M18899</f>
        <v>0</v>
      </c>
      <c r="F18895">
        <f>Sheet3!P18899</f>
        <v>0</v>
      </c>
    </row>
    <row r="18896" spans="1:6" x14ac:dyDescent="0.35">
      <c r="A18896">
        <f>Sheet3!K18900</f>
        <v>0</v>
      </c>
      <c r="C18896">
        <f>Sheet3!M18900</f>
        <v>0</v>
      </c>
      <c r="F18896">
        <f>Sheet3!P18900</f>
        <v>0</v>
      </c>
    </row>
    <row r="18897" spans="1:6" x14ac:dyDescent="0.35">
      <c r="A18897">
        <f>Sheet3!K18901</f>
        <v>0</v>
      </c>
      <c r="C18897">
        <f>Sheet3!M18901</f>
        <v>0</v>
      </c>
      <c r="F18897">
        <f>Sheet3!P18901</f>
        <v>0</v>
      </c>
    </row>
    <row r="18898" spans="1:6" x14ac:dyDescent="0.35">
      <c r="A18898">
        <f>Sheet3!K18902</f>
        <v>0</v>
      </c>
      <c r="C18898">
        <f>Sheet3!M18902</f>
        <v>0</v>
      </c>
      <c r="F18898">
        <f>Sheet3!P18902</f>
        <v>0</v>
      </c>
    </row>
    <row r="18899" spans="1:6" x14ac:dyDescent="0.35">
      <c r="A18899">
        <f>Sheet3!K18903</f>
        <v>0</v>
      </c>
      <c r="C18899">
        <f>Sheet3!M18903</f>
        <v>0</v>
      </c>
      <c r="F18899">
        <f>Sheet3!P18903</f>
        <v>0</v>
      </c>
    </row>
    <row r="18900" spans="1:6" x14ac:dyDescent="0.35">
      <c r="A18900">
        <f>Sheet3!K18904</f>
        <v>0</v>
      </c>
      <c r="C18900">
        <f>Sheet3!M18904</f>
        <v>0</v>
      </c>
      <c r="F18900">
        <f>Sheet3!P18904</f>
        <v>0</v>
      </c>
    </row>
    <row r="18901" spans="1:6" x14ac:dyDescent="0.35">
      <c r="A18901">
        <f>Sheet3!K18905</f>
        <v>0</v>
      </c>
      <c r="C18901">
        <f>Sheet3!M18905</f>
        <v>0</v>
      </c>
      <c r="F18901">
        <f>Sheet3!P18905</f>
        <v>0</v>
      </c>
    </row>
    <row r="18902" spans="1:6" x14ac:dyDescent="0.35">
      <c r="A18902">
        <f>Sheet3!K18906</f>
        <v>0</v>
      </c>
      <c r="C18902">
        <f>Sheet3!M18906</f>
        <v>0</v>
      </c>
      <c r="F18902">
        <f>Sheet3!P18906</f>
        <v>0</v>
      </c>
    </row>
    <row r="18903" spans="1:6" x14ac:dyDescent="0.35">
      <c r="A18903">
        <f>Sheet3!K18907</f>
        <v>0</v>
      </c>
      <c r="C18903">
        <f>Sheet3!M18907</f>
        <v>0</v>
      </c>
      <c r="F18903">
        <f>Sheet3!P18907</f>
        <v>0</v>
      </c>
    </row>
    <row r="18904" spans="1:6" x14ac:dyDescent="0.35">
      <c r="A18904">
        <f>Sheet3!K18908</f>
        <v>0</v>
      </c>
      <c r="C18904">
        <f>Sheet3!M18908</f>
        <v>0</v>
      </c>
      <c r="F18904">
        <f>Sheet3!P18908</f>
        <v>0</v>
      </c>
    </row>
    <row r="18905" spans="1:6" x14ac:dyDescent="0.35">
      <c r="A18905">
        <f>Sheet3!K18909</f>
        <v>0</v>
      </c>
      <c r="C18905">
        <f>Sheet3!M18909</f>
        <v>0</v>
      </c>
      <c r="F18905">
        <f>Sheet3!P18909</f>
        <v>0</v>
      </c>
    </row>
    <row r="18906" spans="1:6" x14ac:dyDescent="0.35">
      <c r="A18906">
        <f>Sheet3!K18910</f>
        <v>0</v>
      </c>
      <c r="C18906">
        <f>Sheet3!M18910</f>
        <v>0</v>
      </c>
      <c r="F18906">
        <f>Sheet3!P18910</f>
        <v>0</v>
      </c>
    </row>
    <row r="18907" spans="1:6" x14ac:dyDescent="0.35">
      <c r="A18907">
        <f>Sheet3!K18911</f>
        <v>0</v>
      </c>
      <c r="C18907">
        <f>Sheet3!M18911</f>
        <v>0</v>
      </c>
      <c r="F18907">
        <f>Sheet3!P18911</f>
        <v>0</v>
      </c>
    </row>
    <row r="18908" spans="1:6" x14ac:dyDescent="0.35">
      <c r="A18908">
        <f>Sheet3!K18912</f>
        <v>0</v>
      </c>
      <c r="C18908">
        <f>Sheet3!M18912</f>
        <v>0</v>
      </c>
      <c r="F18908">
        <f>Sheet3!P18912</f>
        <v>0</v>
      </c>
    </row>
    <row r="18909" spans="1:6" x14ac:dyDescent="0.35">
      <c r="A18909">
        <f>Sheet3!K18913</f>
        <v>0</v>
      </c>
      <c r="C18909">
        <f>Sheet3!M18913</f>
        <v>0</v>
      </c>
      <c r="F18909">
        <f>Sheet3!P18913</f>
        <v>0</v>
      </c>
    </row>
    <row r="18910" spans="1:6" x14ac:dyDescent="0.35">
      <c r="A18910">
        <f>Sheet3!K18914</f>
        <v>0</v>
      </c>
      <c r="C18910">
        <f>Sheet3!M18914</f>
        <v>0</v>
      </c>
      <c r="F18910">
        <f>Sheet3!P18914</f>
        <v>0</v>
      </c>
    </row>
    <row r="18911" spans="1:6" x14ac:dyDescent="0.35">
      <c r="A18911">
        <f>Sheet3!K18915</f>
        <v>0</v>
      </c>
      <c r="C18911">
        <f>Sheet3!M18915</f>
        <v>0</v>
      </c>
      <c r="F18911">
        <f>Sheet3!P18915</f>
        <v>0</v>
      </c>
    </row>
    <row r="18912" spans="1:6" x14ac:dyDescent="0.35">
      <c r="A18912">
        <f>Sheet3!K18916</f>
        <v>0</v>
      </c>
      <c r="C18912">
        <f>Sheet3!M18916</f>
        <v>0</v>
      </c>
      <c r="F18912">
        <f>Sheet3!P18916</f>
        <v>0</v>
      </c>
    </row>
    <row r="18913" spans="1:6" x14ac:dyDescent="0.35">
      <c r="A18913">
        <f>Sheet3!K18917</f>
        <v>0</v>
      </c>
      <c r="C18913">
        <f>Sheet3!M18917</f>
        <v>0</v>
      </c>
      <c r="F18913">
        <f>Sheet3!P18917</f>
        <v>0</v>
      </c>
    </row>
    <row r="18914" spans="1:6" x14ac:dyDescent="0.35">
      <c r="A18914">
        <f>Sheet3!K18918</f>
        <v>0</v>
      </c>
      <c r="C18914">
        <f>Sheet3!M18918</f>
        <v>0</v>
      </c>
      <c r="F18914">
        <f>Sheet3!P18918</f>
        <v>0</v>
      </c>
    </row>
    <row r="18915" spans="1:6" x14ac:dyDescent="0.35">
      <c r="A18915">
        <f>Sheet3!K18919</f>
        <v>0</v>
      </c>
      <c r="C18915">
        <f>Sheet3!M18919</f>
        <v>0</v>
      </c>
      <c r="F18915">
        <f>Sheet3!P18919</f>
        <v>0</v>
      </c>
    </row>
    <row r="18916" spans="1:6" x14ac:dyDescent="0.35">
      <c r="A18916">
        <f>Sheet3!K18920</f>
        <v>0</v>
      </c>
      <c r="C18916">
        <f>Sheet3!M18920</f>
        <v>0</v>
      </c>
      <c r="F18916">
        <f>Sheet3!P18920</f>
        <v>0</v>
      </c>
    </row>
    <row r="18917" spans="1:6" x14ac:dyDescent="0.35">
      <c r="A18917">
        <f>Sheet3!K18921</f>
        <v>0</v>
      </c>
      <c r="C18917">
        <f>Sheet3!M18921</f>
        <v>0</v>
      </c>
      <c r="F18917">
        <f>Sheet3!P18921</f>
        <v>0</v>
      </c>
    </row>
    <row r="18918" spans="1:6" x14ac:dyDescent="0.35">
      <c r="A18918">
        <f>Sheet3!K18922</f>
        <v>0</v>
      </c>
      <c r="C18918">
        <f>Sheet3!M18922</f>
        <v>0</v>
      </c>
      <c r="F18918">
        <f>Sheet3!P18922</f>
        <v>0</v>
      </c>
    </row>
    <row r="18919" spans="1:6" x14ac:dyDescent="0.35">
      <c r="A18919">
        <f>Sheet3!K18923</f>
        <v>0</v>
      </c>
      <c r="C18919">
        <f>Sheet3!M18923</f>
        <v>0</v>
      </c>
      <c r="F18919">
        <f>Sheet3!P18923</f>
        <v>0</v>
      </c>
    </row>
    <row r="18920" spans="1:6" x14ac:dyDescent="0.35">
      <c r="A18920">
        <f>Sheet3!K18924</f>
        <v>0</v>
      </c>
      <c r="C18920">
        <f>Sheet3!M18924</f>
        <v>0</v>
      </c>
      <c r="F18920">
        <f>Sheet3!P18924</f>
        <v>0</v>
      </c>
    </row>
    <row r="18921" spans="1:6" x14ac:dyDescent="0.35">
      <c r="A18921">
        <f>Sheet3!K18925</f>
        <v>0</v>
      </c>
      <c r="C18921">
        <f>Sheet3!M18925</f>
        <v>0</v>
      </c>
      <c r="F18921">
        <f>Sheet3!P18925</f>
        <v>0</v>
      </c>
    </row>
    <row r="18922" spans="1:6" x14ac:dyDescent="0.35">
      <c r="A18922">
        <f>Sheet3!K18926</f>
        <v>0</v>
      </c>
      <c r="C18922">
        <f>Sheet3!M18926</f>
        <v>0</v>
      </c>
      <c r="F18922">
        <f>Sheet3!P18926</f>
        <v>0</v>
      </c>
    </row>
    <row r="18923" spans="1:6" x14ac:dyDescent="0.35">
      <c r="A18923">
        <f>Sheet3!K18927</f>
        <v>0</v>
      </c>
      <c r="C18923">
        <f>Sheet3!M18927</f>
        <v>0</v>
      </c>
      <c r="F18923">
        <f>Sheet3!P18927</f>
        <v>0</v>
      </c>
    </row>
    <row r="18924" spans="1:6" x14ac:dyDescent="0.35">
      <c r="A18924">
        <f>Sheet3!K18928</f>
        <v>0</v>
      </c>
      <c r="C18924">
        <f>Sheet3!M18928</f>
        <v>0</v>
      </c>
      <c r="F18924">
        <f>Sheet3!P18928</f>
        <v>0</v>
      </c>
    </row>
    <row r="18925" spans="1:6" x14ac:dyDescent="0.35">
      <c r="A18925">
        <f>Sheet3!K18929</f>
        <v>0</v>
      </c>
      <c r="C18925">
        <f>Sheet3!M18929</f>
        <v>0</v>
      </c>
      <c r="F18925">
        <f>Sheet3!P18929</f>
        <v>0</v>
      </c>
    </row>
    <row r="18926" spans="1:6" x14ac:dyDescent="0.35">
      <c r="A18926">
        <f>Sheet3!K18930</f>
        <v>0</v>
      </c>
      <c r="C18926">
        <f>Sheet3!M18930</f>
        <v>0</v>
      </c>
      <c r="F18926">
        <f>Sheet3!P18930</f>
        <v>0</v>
      </c>
    </row>
    <row r="18927" spans="1:6" x14ac:dyDescent="0.35">
      <c r="A18927">
        <f>Sheet3!K18931</f>
        <v>0</v>
      </c>
      <c r="C18927">
        <f>Sheet3!M18931</f>
        <v>0</v>
      </c>
      <c r="F18927">
        <f>Sheet3!P18931</f>
        <v>0</v>
      </c>
    </row>
    <row r="18928" spans="1:6" x14ac:dyDescent="0.35">
      <c r="A18928">
        <f>Sheet3!K18932</f>
        <v>0</v>
      </c>
      <c r="C18928">
        <f>Sheet3!M18932</f>
        <v>0</v>
      </c>
      <c r="F18928">
        <f>Sheet3!P18932</f>
        <v>0</v>
      </c>
    </row>
    <row r="18929" spans="1:6" x14ac:dyDescent="0.35">
      <c r="A18929">
        <f>Sheet3!K18933</f>
        <v>0</v>
      </c>
      <c r="C18929">
        <f>Sheet3!M18933</f>
        <v>0</v>
      </c>
      <c r="F18929">
        <f>Sheet3!P18933</f>
        <v>0</v>
      </c>
    </row>
    <row r="18930" spans="1:6" x14ac:dyDescent="0.35">
      <c r="A18930">
        <f>Sheet3!K18934</f>
        <v>0</v>
      </c>
      <c r="C18930">
        <f>Sheet3!M18934</f>
        <v>0</v>
      </c>
      <c r="F18930">
        <f>Sheet3!P18934</f>
        <v>0</v>
      </c>
    </row>
    <row r="18931" spans="1:6" x14ac:dyDescent="0.35">
      <c r="A18931">
        <f>Sheet3!K18935</f>
        <v>0</v>
      </c>
      <c r="C18931">
        <f>Sheet3!M18935</f>
        <v>0</v>
      </c>
      <c r="F18931">
        <f>Sheet3!P18935</f>
        <v>0</v>
      </c>
    </row>
    <row r="18932" spans="1:6" x14ac:dyDescent="0.35">
      <c r="A18932">
        <f>Sheet3!K18936</f>
        <v>0</v>
      </c>
      <c r="C18932">
        <f>Sheet3!M18936</f>
        <v>0</v>
      </c>
      <c r="F18932">
        <f>Sheet3!P18936</f>
        <v>0</v>
      </c>
    </row>
    <row r="18933" spans="1:6" x14ac:dyDescent="0.35">
      <c r="A18933">
        <f>Sheet3!K18937</f>
        <v>0</v>
      </c>
      <c r="C18933">
        <f>Sheet3!M18937</f>
        <v>0</v>
      </c>
      <c r="F18933">
        <f>Sheet3!P18937</f>
        <v>0</v>
      </c>
    </row>
    <row r="18934" spans="1:6" x14ac:dyDescent="0.35">
      <c r="A18934">
        <f>Sheet3!K18938</f>
        <v>0</v>
      </c>
      <c r="C18934">
        <f>Sheet3!M18938</f>
        <v>0</v>
      </c>
      <c r="F18934">
        <f>Sheet3!P18938</f>
        <v>0</v>
      </c>
    </row>
    <row r="18935" spans="1:6" x14ac:dyDescent="0.35">
      <c r="A18935">
        <f>Sheet3!K18939</f>
        <v>0</v>
      </c>
      <c r="C18935">
        <f>Sheet3!M18939</f>
        <v>0</v>
      </c>
      <c r="F18935">
        <f>Sheet3!P18939</f>
        <v>0</v>
      </c>
    </row>
    <row r="18936" spans="1:6" x14ac:dyDescent="0.35">
      <c r="A18936">
        <f>Sheet3!K18940</f>
        <v>0</v>
      </c>
      <c r="C18936">
        <f>Sheet3!M18940</f>
        <v>0</v>
      </c>
      <c r="F18936">
        <f>Sheet3!P18940</f>
        <v>0</v>
      </c>
    </row>
    <row r="18937" spans="1:6" x14ac:dyDescent="0.35">
      <c r="A18937">
        <f>Sheet3!K18941</f>
        <v>0</v>
      </c>
      <c r="C18937">
        <f>Sheet3!M18941</f>
        <v>0</v>
      </c>
      <c r="F18937">
        <f>Sheet3!P18941</f>
        <v>0</v>
      </c>
    </row>
    <row r="18938" spans="1:6" x14ac:dyDescent="0.35">
      <c r="A18938">
        <f>Sheet3!K18942</f>
        <v>0</v>
      </c>
      <c r="C18938">
        <f>Sheet3!M18942</f>
        <v>0</v>
      </c>
      <c r="F18938">
        <f>Sheet3!P18942</f>
        <v>0</v>
      </c>
    </row>
    <row r="18939" spans="1:6" x14ac:dyDescent="0.35">
      <c r="A18939">
        <f>Sheet3!K18943</f>
        <v>0</v>
      </c>
      <c r="C18939">
        <f>Sheet3!M18943</f>
        <v>0</v>
      </c>
      <c r="F18939">
        <f>Sheet3!P18943</f>
        <v>0</v>
      </c>
    </row>
    <row r="18940" spans="1:6" x14ac:dyDescent="0.35">
      <c r="A18940">
        <f>Sheet3!K18944</f>
        <v>0</v>
      </c>
      <c r="C18940">
        <f>Sheet3!M18944</f>
        <v>0</v>
      </c>
      <c r="F18940">
        <f>Sheet3!P18944</f>
        <v>0</v>
      </c>
    </row>
    <row r="18941" spans="1:6" x14ac:dyDescent="0.35">
      <c r="A18941">
        <f>Sheet3!K18945</f>
        <v>0</v>
      </c>
      <c r="C18941">
        <f>Sheet3!M18945</f>
        <v>0</v>
      </c>
      <c r="F18941">
        <f>Sheet3!P18945</f>
        <v>0</v>
      </c>
    </row>
    <row r="18942" spans="1:6" x14ac:dyDescent="0.35">
      <c r="A18942">
        <f>Sheet3!K18946</f>
        <v>0</v>
      </c>
      <c r="C18942">
        <f>Sheet3!M18946</f>
        <v>0</v>
      </c>
      <c r="F18942">
        <f>Sheet3!P18946</f>
        <v>0</v>
      </c>
    </row>
    <row r="18943" spans="1:6" x14ac:dyDescent="0.35">
      <c r="A18943">
        <f>Sheet3!K18947</f>
        <v>0</v>
      </c>
      <c r="C18943">
        <f>Sheet3!M18947</f>
        <v>0</v>
      </c>
      <c r="F18943">
        <f>Sheet3!P18947</f>
        <v>0</v>
      </c>
    </row>
    <row r="18944" spans="1:6" x14ac:dyDescent="0.35">
      <c r="A18944">
        <f>Sheet3!K18948</f>
        <v>0</v>
      </c>
      <c r="C18944">
        <f>Sheet3!M18948</f>
        <v>0</v>
      </c>
      <c r="F18944">
        <f>Sheet3!P18948</f>
        <v>0</v>
      </c>
    </row>
    <row r="18945" spans="1:6" x14ac:dyDescent="0.35">
      <c r="A18945">
        <f>Sheet3!K18949</f>
        <v>0</v>
      </c>
      <c r="C18945">
        <f>Sheet3!M18949</f>
        <v>0</v>
      </c>
      <c r="F18945">
        <f>Sheet3!P18949</f>
        <v>0</v>
      </c>
    </row>
    <row r="18946" spans="1:6" x14ac:dyDescent="0.35">
      <c r="A18946">
        <f>Sheet3!K18950</f>
        <v>0</v>
      </c>
      <c r="C18946">
        <f>Sheet3!M18950</f>
        <v>0</v>
      </c>
      <c r="F18946">
        <f>Sheet3!P18950</f>
        <v>0</v>
      </c>
    </row>
    <row r="18947" spans="1:6" x14ac:dyDescent="0.35">
      <c r="A18947">
        <f>Sheet3!K18951</f>
        <v>0</v>
      </c>
      <c r="C18947">
        <f>Sheet3!M18951</f>
        <v>0</v>
      </c>
      <c r="F18947">
        <f>Sheet3!P18951</f>
        <v>0</v>
      </c>
    </row>
    <row r="18948" spans="1:6" x14ac:dyDescent="0.35">
      <c r="A18948">
        <f>Sheet3!K18952</f>
        <v>0</v>
      </c>
      <c r="C18948">
        <f>Sheet3!M18952</f>
        <v>0</v>
      </c>
      <c r="F18948">
        <f>Sheet3!P18952</f>
        <v>0</v>
      </c>
    </row>
    <row r="18949" spans="1:6" x14ac:dyDescent="0.35">
      <c r="A18949">
        <f>Sheet3!K18953</f>
        <v>0</v>
      </c>
      <c r="C18949">
        <f>Sheet3!M18953</f>
        <v>0</v>
      </c>
      <c r="F18949">
        <f>Sheet3!P18953</f>
        <v>0</v>
      </c>
    </row>
    <row r="18950" spans="1:6" x14ac:dyDescent="0.35">
      <c r="A18950">
        <f>Sheet3!K18954</f>
        <v>0</v>
      </c>
      <c r="C18950">
        <f>Sheet3!M18954</f>
        <v>0</v>
      </c>
      <c r="F18950">
        <f>Sheet3!P18954</f>
        <v>0</v>
      </c>
    </row>
    <row r="18951" spans="1:6" x14ac:dyDescent="0.35">
      <c r="A18951">
        <f>Sheet3!K18955</f>
        <v>0</v>
      </c>
      <c r="C18951">
        <f>Sheet3!M18955</f>
        <v>0</v>
      </c>
      <c r="F18951">
        <f>Sheet3!P18955</f>
        <v>0</v>
      </c>
    </row>
    <row r="18952" spans="1:6" x14ac:dyDescent="0.35">
      <c r="A18952">
        <f>Sheet3!K18956</f>
        <v>0</v>
      </c>
      <c r="C18952">
        <f>Sheet3!M18956</f>
        <v>0</v>
      </c>
      <c r="F18952">
        <f>Sheet3!P18956</f>
        <v>0</v>
      </c>
    </row>
    <row r="18953" spans="1:6" x14ac:dyDescent="0.35">
      <c r="A18953">
        <f>Sheet3!K18957</f>
        <v>0</v>
      </c>
      <c r="C18953">
        <f>Sheet3!M18957</f>
        <v>0</v>
      </c>
      <c r="F18953">
        <f>Sheet3!P18957</f>
        <v>0</v>
      </c>
    </row>
    <row r="18954" spans="1:6" x14ac:dyDescent="0.35">
      <c r="A18954">
        <f>Sheet3!K18958</f>
        <v>0</v>
      </c>
      <c r="C18954">
        <f>Sheet3!M18958</f>
        <v>0</v>
      </c>
      <c r="F18954">
        <f>Sheet3!P18958</f>
        <v>0</v>
      </c>
    </row>
    <row r="18955" spans="1:6" x14ac:dyDescent="0.35">
      <c r="A18955">
        <f>Sheet3!K18959</f>
        <v>0</v>
      </c>
      <c r="C18955">
        <f>Sheet3!M18959</f>
        <v>0</v>
      </c>
      <c r="F18955">
        <f>Sheet3!P18959</f>
        <v>0</v>
      </c>
    </row>
    <row r="18956" spans="1:6" x14ac:dyDescent="0.35">
      <c r="A18956">
        <f>Sheet3!K18960</f>
        <v>0</v>
      </c>
      <c r="C18956">
        <f>Sheet3!M18960</f>
        <v>0</v>
      </c>
      <c r="F18956">
        <f>Sheet3!P18960</f>
        <v>0</v>
      </c>
    </row>
    <row r="18957" spans="1:6" x14ac:dyDescent="0.35">
      <c r="A18957">
        <f>Sheet3!K18961</f>
        <v>0</v>
      </c>
      <c r="C18957">
        <f>Sheet3!M18961</f>
        <v>0</v>
      </c>
      <c r="F18957">
        <f>Sheet3!P18961</f>
        <v>0</v>
      </c>
    </row>
    <row r="18958" spans="1:6" x14ac:dyDescent="0.35">
      <c r="A18958">
        <f>Sheet3!K18962</f>
        <v>0</v>
      </c>
      <c r="C18958">
        <f>Sheet3!M18962</f>
        <v>0</v>
      </c>
      <c r="F18958">
        <f>Sheet3!P18962</f>
        <v>0</v>
      </c>
    </row>
    <row r="18959" spans="1:6" x14ac:dyDescent="0.35">
      <c r="A18959">
        <f>Sheet3!K18963</f>
        <v>0</v>
      </c>
      <c r="C18959">
        <f>Sheet3!M18963</f>
        <v>0</v>
      </c>
      <c r="F18959">
        <f>Sheet3!P18963</f>
        <v>0</v>
      </c>
    </row>
    <row r="18960" spans="1:6" x14ac:dyDescent="0.35">
      <c r="A18960">
        <f>Sheet3!K18964</f>
        <v>0</v>
      </c>
      <c r="C18960">
        <f>Sheet3!M18964</f>
        <v>0</v>
      </c>
      <c r="F18960">
        <f>Sheet3!P18964</f>
        <v>0</v>
      </c>
    </row>
    <row r="18961" spans="1:6" x14ac:dyDescent="0.35">
      <c r="A18961">
        <f>Sheet3!K18965</f>
        <v>0</v>
      </c>
      <c r="C18961">
        <f>Sheet3!M18965</f>
        <v>0</v>
      </c>
      <c r="F18961">
        <f>Sheet3!P18965</f>
        <v>0</v>
      </c>
    </row>
    <row r="18962" spans="1:6" x14ac:dyDescent="0.35">
      <c r="A18962">
        <f>Sheet3!K18966</f>
        <v>0</v>
      </c>
      <c r="C18962">
        <f>Sheet3!M18966</f>
        <v>0</v>
      </c>
      <c r="F18962">
        <f>Sheet3!P18966</f>
        <v>0</v>
      </c>
    </row>
    <row r="18963" spans="1:6" x14ac:dyDescent="0.35">
      <c r="A18963">
        <f>Sheet3!K18967</f>
        <v>0</v>
      </c>
      <c r="C18963">
        <f>Sheet3!M18967</f>
        <v>0</v>
      </c>
      <c r="F18963">
        <f>Sheet3!P18967</f>
        <v>0</v>
      </c>
    </row>
    <row r="18964" spans="1:6" x14ac:dyDescent="0.35">
      <c r="A18964">
        <f>Sheet3!K18968</f>
        <v>0</v>
      </c>
      <c r="C18964">
        <f>Sheet3!M18968</f>
        <v>0</v>
      </c>
      <c r="F18964">
        <f>Sheet3!P18968</f>
        <v>0</v>
      </c>
    </row>
    <row r="18965" spans="1:6" x14ac:dyDescent="0.35">
      <c r="A18965">
        <f>Sheet3!K18969</f>
        <v>0</v>
      </c>
      <c r="C18965">
        <f>Sheet3!M18969</f>
        <v>0</v>
      </c>
      <c r="F18965">
        <f>Sheet3!P18969</f>
        <v>0</v>
      </c>
    </row>
    <row r="18966" spans="1:6" x14ac:dyDescent="0.35">
      <c r="A18966">
        <f>Sheet3!K18970</f>
        <v>0</v>
      </c>
      <c r="C18966">
        <f>Sheet3!M18970</f>
        <v>0</v>
      </c>
      <c r="F18966">
        <f>Sheet3!P18970</f>
        <v>0</v>
      </c>
    </row>
    <row r="18967" spans="1:6" x14ac:dyDescent="0.35">
      <c r="A18967">
        <f>Sheet3!K18971</f>
        <v>0</v>
      </c>
      <c r="C18967">
        <f>Sheet3!M18971</f>
        <v>0</v>
      </c>
      <c r="F18967">
        <f>Sheet3!P18971</f>
        <v>0</v>
      </c>
    </row>
    <row r="18968" spans="1:6" x14ac:dyDescent="0.35">
      <c r="A18968">
        <f>Sheet3!K18972</f>
        <v>0</v>
      </c>
      <c r="C18968">
        <f>Sheet3!M18972</f>
        <v>0</v>
      </c>
      <c r="F18968">
        <f>Sheet3!P18972</f>
        <v>0</v>
      </c>
    </row>
    <row r="18969" spans="1:6" x14ac:dyDescent="0.35">
      <c r="A18969">
        <f>Sheet3!K18973</f>
        <v>0</v>
      </c>
      <c r="C18969">
        <f>Sheet3!M18973</f>
        <v>0</v>
      </c>
      <c r="F18969">
        <f>Sheet3!P18973</f>
        <v>0</v>
      </c>
    </row>
    <row r="18970" spans="1:6" x14ac:dyDescent="0.35">
      <c r="A18970">
        <f>Sheet3!K18974</f>
        <v>0</v>
      </c>
      <c r="C18970">
        <f>Sheet3!M18974</f>
        <v>0</v>
      </c>
      <c r="F18970">
        <f>Sheet3!P18974</f>
        <v>0</v>
      </c>
    </row>
    <row r="18971" spans="1:6" x14ac:dyDescent="0.35">
      <c r="A18971">
        <f>Sheet3!K18975</f>
        <v>0</v>
      </c>
      <c r="C18971">
        <f>Sheet3!M18975</f>
        <v>0</v>
      </c>
      <c r="F18971">
        <f>Sheet3!P18975</f>
        <v>0</v>
      </c>
    </row>
    <row r="18972" spans="1:6" x14ac:dyDescent="0.35">
      <c r="A18972">
        <f>Sheet3!K18976</f>
        <v>0</v>
      </c>
      <c r="C18972">
        <f>Sheet3!M18976</f>
        <v>0</v>
      </c>
      <c r="F18972">
        <f>Sheet3!P18976</f>
        <v>0</v>
      </c>
    </row>
    <row r="18973" spans="1:6" x14ac:dyDescent="0.35">
      <c r="A18973">
        <f>Sheet3!K18977</f>
        <v>0</v>
      </c>
      <c r="C18973">
        <f>Sheet3!M18977</f>
        <v>0</v>
      </c>
      <c r="F18973">
        <f>Sheet3!P18977</f>
        <v>0</v>
      </c>
    </row>
    <row r="18974" spans="1:6" x14ac:dyDescent="0.35">
      <c r="A18974">
        <f>Sheet3!K18978</f>
        <v>0</v>
      </c>
      <c r="C18974">
        <f>Sheet3!M18978</f>
        <v>0</v>
      </c>
      <c r="F18974">
        <f>Sheet3!P18978</f>
        <v>0</v>
      </c>
    </row>
    <row r="18975" spans="1:6" x14ac:dyDescent="0.35">
      <c r="A18975">
        <f>Sheet3!K18979</f>
        <v>0</v>
      </c>
      <c r="C18975">
        <f>Sheet3!M18979</f>
        <v>0</v>
      </c>
      <c r="F18975">
        <f>Sheet3!P18979</f>
        <v>0</v>
      </c>
    </row>
    <row r="18976" spans="1:6" x14ac:dyDescent="0.35">
      <c r="A18976">
        <f>Sheet3!K18980</f>
        <v>0</v>
      </c>
      <c r="C18976">
        <f>Sheet3!M18980</f>
        <v>0</v>
      </c>
      <c r="F18976">
        <f>Sheet3!P18980</f>
        <v>0</v>
      </c>
    </row>
    <row r="18977" spans="1:6" x14ac:dyDescent="0.35">
      <c r="A18977">
        <f>Sheet3!K18981</f>
        <v>0</v>
      </c>
      <c r="C18977">
        <f>Sheet3!M18981</f>
        <v>0</v>
      </c>
      <c r="F18977">
        <f>Sheet3!P18981</f>
        <v>0</v>
      </c>
    </row>
    <row r="18978" spans="1:6" x14ac:dyDescent="0.35">
      <c r="A18978">
        <f>Sheet3!K18982</f>
        <v>0</v>
      </c>
      <c r="C18978">
        <f>Sheet3!M18982</f>
        <v>0</v>
      </c>
      <c r="F18978">
        <f>Sheet3!P18982</f>
        <v>0</v>
      </c>
    </row>
    <row r="18979" spans="1:6" x14ac:dyDescent="0.35">
      <c r="A18979">
        <f>Sheet3!K18983</f>
        <v>0</v>
      </c>
      <c r="C18979">
        <f>Sheet3!M18983</f>
        <v>0</v>
      </c>
      <c r="F18979">
        <f>Sheet3!P18983</f>
        <v>0</v>
      </c>
    </row>
    <row r="18980" spans="1:6" x14ac:dyDescent="0.35">
      <c r="A18980">
        <f>Sheet3!K18984</f>
        <v>0</v>
      </c>
      <c r="C18980">
        <f>Sheet3!M18984</f>
        <v>0</v>
      </c>
      <c r="F18980">
        <f>Sheet3!P18984</f>
        <v>0</v>
      </c>
    </row>
    <row r="18981" spans="1:6" x14ac:dyDescent="0.35">
      <c r="A18981">
        <f>Sheet3!K18985</f>
        <v>0</v>
      </c>
      <c r="C18981">
        <f>Sheet3!M18985</f>
        <v>0</v>
      </c>
      <c r="F18981">
        <f>Sheet3!P18985</f>
        <v>0</v>
      </c>
    </row>
    <row r="18982" spans="1:6" x14ac:dyDescent="0.35">
      <c r="A18982">
        <f>Sheet3!K18986</f>
        <v>0</v>
      </c>
      <c r="C18982">
        <f>Sheet3!M18986</f>
        <v>0</v>
      </c>
      <c r="F18982">
        <f>Sheet3!P18986</f>
        <v>0</v>
      </c>
    </row>
    <row r="18983" spans="1:6" x14ac:dyDescent="0.35">
      <c r="A18983">
        <f>Sheet3!K18987</f>
        <v>0</v>
      </c>
      <c r="C18983">
        <f>Sheet3!M18987</f>
        <v>0</v>
      </c>
      <c r="F18983">
        <f>Sheet3!P18987</f>
        <v>0</v>
      </c>
    </row>
    <row r="18984" spans="1:6" x14ac:dyDescent="0.35">
      <c r="A18984">
        <f>Sheet3!K18988</f>
        <v>0</v>
      </c>
      <c r="C18984">
        <f>Sheet3!M18988</f>
        <v>0</v>
      </c>
      <c r="F18984">
        <f>Sheet3!P18988</f>
        <v>0</v>
      </c>
    </row>
    <row r="18985" spans="1:6" x14ac:dyDescent="0.35">
      <c r="A18985">
        <f>Sheet3!K18989</f>
        <v>0</v>
      </c>
      <c r="C18985">
        <f>Sheet3!M18989</f>
        <v>0</v>
      </c>
      <c r="F18985">
        <f>Sheet3!P18989</f>
        <v>0</v>
      </c>
    </row>
    <row r="18986" spans="1:6" x14ac:dyDescent="0.35">
      <c r="A18986">
        <f>Sheet3!K18990</f>
        <v>0</v>
      </c>
      <c r="C18986">
        <f>Sheet3!M18990</f>
        <v>0</v>
      </c>
      <c r="F18986">
        <f>Sheet3!P18990</f>
        <v>0</v>
      </c>
    </row>
    <row r="18987" spans="1:6" x14ac:dyDescent="0.35">
      <c r="A18987">
        <f>Sheet3!K18991</f>
        <v>0</v>
      </c>
      <c r="C18987">
        <f>Sheet3!M18991</f>
        <v>0</v>
      </c>
      <c r="F18987">
        <f>Sheet3!P18991</f>
        <v>0</v>
      </c>
    </row>
    <row r="18988" spans="1:6" x14ac:dyDescent="0.35">
      <c r="A18988">
        <f>Sheet3!K18992</f>
        <v>0</v>
      </c>
      <c r="C18988">
        <f>Sheet3!M18992</f>
        <v>0</v>
      </c>
      <c r="F18988">
        <f>Sheet3!P18992</f>
        <v>0</v>
      </c>
    </row>
    <row r="18989" spans="1:6" x14ac:dyDescent="0.35">
      <c r="A18989">
        <f>Sheet3!K18993</f>
        <v>0</v>
      </c>
      <c r="C18989">
        <f>Sheet3!M18993</f>
        <v>0</v>
      </c>
      <c r="F18989">
        <f>Sheet3!P18993</f>
        <v>0</v>
      </c>
    </row>
    <row r="18990" spans="1:6" x14ac:dyDescent="0.35">
      <c r="A18990">
        <f>Sheet3!K18994</f>
        <v>0</v>
      </c>
      <c r="C18990">
        <f>Sheet3!M18994</f>
        <v>0</v>
      </c>
      <c r="F18990">
        <f>Sheet3!P18994</f>
        <v>0</v>
      </c>
    </row>
    <row r="18991" spans="1:6" x14ac:dyDescent="0.35">
      <c r="A18991">
        <f>Sheet3!K18995</f>
        <v>0</v>
      </c>
      <c r="C18991">
        <f>Sheet3!M18995</f>
        <v>0</v>
      </c>
      <c r="F18991">
        <f>Sheet3!P18995</f>
        <v>0</v>
      </c>
    </row>
    <row r="18992" spans="1:6" x14ac:dyDescent="0.35">
      <c r="A18992">
        <f>Sheet3!K18996</f>
        <v>0</v>
      </c>
      <c r="C18992">
        <f>Sheet3!M18996</f>
        <v>0</v>
      </c>
      <c r="F18992">
        <f>Sheet3!P18996</f>
        <v>0</v>
      </c>
    </row>
    <row r="18993" spans="1:6" x14ac:dyDescent="0.35">
      <c r="A18993">
        <f>Sheet3!K18997</f>
        <v>0</v>
      </c>
      <c r="C18993">
        <f>Sheet3!M18997</f>
        <v>0</v>
      </c>
      <c r="F18993">
        <f>Sheet3!P18997</f>
        <v>0</v>
      </c>
    </row>
    <row r="18994" spans="1:6" x14ac:dyDescent="0.35">
      <c r="A18994">
        <f>Sheet3!K18998</f>
        <v>0</v>
      </c>
      <c r="C18994">
        <f>Sheet3!M18998</f>
        <v>0</v>
      </c>
      <c r="F18994">
        <f>Sheet3!P18998</f>
        <v>0</v>
      </c>
    </row>
    <row r="18995" spans="1:6" x14ac:dyDescent="0.35">
      <c r="A18995">
        <f>Sheet3!K18999</f>
        <v>0</v>
      </c>
      <c r="C18995">
        <f>Sheet3!M18999</f>
        <v>0</v>
      </c>
      <c r="F18995">
        <f>Sheet3!P18999</f>
        <v>0</v>
      </c>
    </row>
    <row r="18996" spans="1:6" x14ac:dyDescent="0.35">
      <c r="A18996">
        <f>Sheet3!K19000</f>
        <v>0</v>
      </c>
      <c r="C18996">
        <f>Sheet3!M19000</f>
        <v>0</v>
      </c>
      <c r="F18996">
        <f>Sheet3!P19000</f>
        <v>0</v>
      </c>
    </row>
    <row r="18997" spans="1:6" x14ac:dyDescent="0.35">
      <c r="A18997">
        <f>Sheet3!K19001</f>
        <v>0</v>
      </c>
      <c r="C18997">
        <f>Sheet3!M19001</f>
        <v>0</v>
      </c>
      <c r="F18997">
        <f>Sheet3!P19001</f>
        <v>0</v>
      </c>
    </row>
    <row r="18998" spans="1:6" x14ac:dyDescent="0.35">
      <c r="A18998">
        <f>Sheet3!K19002</f>
        <v>0</v>
      </c>
      <c r="C18998">
        <f>Sheet3!M19002</f>
        <v>0</v>
      </c>
      <c r="F18998">
        <f>Sheet3!P19002</f>
        <v>0</v>
      </c>
    </row>
    <row r="18999" spans="1:6" x14ac:dyDescent="0.35">
      <c r="A18999">
        <f>Sheet3!K19003</f>
        <v>0</v>
      </c>
      <c r="C18999">
        <f>Sheet3!M19003</f>
        <v>0</v>
      </c>
      <c r="F18999">
        <f>Sheet3!P19003</f>
        <v>0</v>
      </c>
    </row>
    <row r="19000" spans="1:6" x14ac:dyDescent="0.35">
      <c r="A19000">
        <f>Sheet3!K19004</f>
        <v>0</v>
      </c>
      <c r="C19000">
        <f>Sheet3!M19004</f>
        <v>0</v>
      </c>
      <c r="F19000">
        <f>Sheet3!P19004</f>
        <v>0</v>
      </c>
    </row>
    <row r="19001" spans="1:6" x14ac:dyDescent="0.35">
      <c r="A19001">
        <f>Sheet3!K19005</f>
        <v>0</v>
      </c>
      <c r="C19001">
        <f>Sheet3!M19005</f>
        <v>0</v>
      </c>
      <c r="F19001">
        <f>Sheet3!P19005</f>
        <v>0</v>
      </c>
    </row>
    <row r="19002" spans="1:6" x14ac:dyDescent="0.35">
      <c r="A19002">
        <f>Sheet3!K19006</f>
        <v>0</v>
      </c>
      <c r="C19002">
        <f>Sheet3!M19006</f>
        <v>0</v>
      </c>
      <c r="F19002">
        <f>Sheet3!P19006</f>
        <v>0</v>
      </c>
    </row>
    <row r="19003" spans="1:6" x14ac:dyDescent="0.35">
      <c r="A19003">
        <f>Sheet3!K19007</f>
        <v>0</v>
      </c>
      <c r="C19003">
        <f>Sheet3!M19007</f>
        <v>0</v>
      </c>
      <c r="F19003">
        <f>Sheet3!P19007</f>
        <v>0</v>
      </c>
    </row>
    <row r="19004" spans="1:6" x14ac:dyDescent="0.35">
      <c r="A19004">
        <f>Sheet3!K19008</f>
        <v>0</v>
      </c>
      <c r="C19004">
        <f>Sheet3!M19008</f>
        <v>0</v>
      </c>
      <c r="F19004">
        <f>Sheet3!P19008</f>
        <v>0</v>
      </c>
    </row>
    <row r="19005" spans="1:6" x14ac:dyDescent="0.35">
      <c r="A19005">
        <f>Sheet3!K19009</f>
        <v>0</v>
      </c>
      <c r="C19005">
        <f>Sheet3!M19009</f>
        <v>0</v>
      </c>
      <c r="F19005">
        <f>Sheet3!P19009</f>
        <v>0</v>
      </c>
    </row>
    <row r="19006" spans="1:6" x14ac:dyDescent="0.35">
      <c r="A19006">
        <f>Sheet3!K19010</f>
        <v>0</v>
      </c>
      <c r="C19006">
        <f>Sheet3!M19010</f>
        <v>0</v>
      </c>
      <c r="F19006">
        <f>Sheet3!P19010</f>
        <v>0</v>
      </c>
    </row>
    <row r="19007" spans="1:6" x14ac:dyDescent="0.35">
      <c r="A19007">
        <f>Sheet3!K19011</f>
        <v>0</v>
      </c>
      <c r="C19007">
        <f>Sheet3!M19011</f>
        <v>0</v>
      </c>
      <c r="F19007">
        <f>Sheet3!P19011</f>
        <v>0</v>
      </c>
    </row>
    <row r="19008" spans="1:6" x14ac:dyDescent="0.35">
      <c r="A19008">
        <f>Sheet3!K19012</f>
        <v>0</v>
      </c>
      <c r="C19008">
        <f>Sheet3!M19012</f>
        <v>0</v>
      </c>
      <c r="F19008">
        <f>Sheet3!P19012</f>
        <v>0</v>
      </c>
    </row>
    <row r="19009" spans="1:6" x14ac:dyDescent="0.35">
      <c r="A19009">
        <f>Sheet3!K19013</f>
        <v>0</v>
      </c>
      <c r="C19009">
        <f>Sheet3!M19013</f>
        <v>0</v>
      </c>
      <c r="F19009">
        <f>Sheet3!P19013</f>
        <v>0</v>
      </c>
    </row>
    <row r="19010" spans="1:6" x14ac:dyDescent="0.35">
      <c r="A19010">
        <f>Sheet3!K19014</f>
        <v>0</v>
      </c>
      <c r="C19010">
        <f>Sheet3!M19014</f>
        <v>0</v>
      </c>
      <c r="F19010">
        <f>Sheet3!P19014</f>
        <v>0</v>
      </c>
    </row>
    <row r="19011" spans="1:6" x14ac:dyDescent="0.35">
      <c r="A19011">
        <f>Sheet3!K19015</f>
        <v>0</v>
      </c>
      <c r="C19011">
        <f>Sheet3!M19015</f>
        <v>0</v>
      </c>
      <c r="F19011">
        <f>Sheet3!P19015</f>
        <v>0</v>
      </c>
    </row>
    <row r="19012" spans="1:6" x14ac:dyDescent="0.35">
      <c r="A19012">
        <f>Sheet3!K19016</f>
        <v>0</v>
      </c>
      <c r="C19012">
        <f>Sheet3!M19016</f>
        <v>0</v>
      </c>
      <c r="F19012">
        <f>Sheet3!P19016</f>
        <v>0</v>
      </c>
    </row>
    <row r="19013" spans="1:6" x14ac:dyDescent="0.35">
      <c r="A19013">
        <f>Sheet3!K19017</f>
        <v>0</v>
      </c>
      <c r="C19013">
        <f>Sheet3!M19017</f>
        <v>0</v>
      </c>
      <c r="F19013">
        <f>Sheet3!P19017</f>
        <v>0</v>
      </c>
    </row>
    <row r="19014" spans="1:6" x14ac:dyDescent="0.35">
      <c r="A19014">
        <f>Sheet3!K19018</f>
        <v>0</v>
      </c>
      <c r="C19014">
        <f>Sheet3!M19018</f>
        <v>0</v>
      </c>
      <c r="F19014">
        <f>Sheet3!P19018</f>
        <v>0</v>
      </c>
    </row>
    <row r="19015" spans="1:6" x14ac:dyDescent="0.35">
      <c r="A19015">
        <f>Sheet3!K19019</f>
        <v>0</v>
      </c>
      <c r="C19015">
        <f>Sheet3!M19019</f>
        <v>0</v>
      </c>
      <c r="F19015">
        <f>Sheet3!P19019</f>
        <v>0</v>
      </c>
    </row>
    <row r="19016" spans="1:6" x14ac:dyDescent="0.35">
      <c r="A19016">
        <f>Sheet3!K19020</f>
        <v>0</v>
      </c>
      <c r="C19016">
        <f>Sheet3!M19020</f>
        <v>0</v>
      </c>
      <c r="F19016">
        <f>Sheet3!P19020</f>
        <v>0</v>
      </c>
    </row>
    <row r="19017" spans="1:6" x14ac:dyDescent="0.35">
      <c r="A19017">
        <f>Sheet3!K19021</f>
        <v>0</v>
      </c>
      <c r="C19017">
        <f>Sheet3!M19021</f>
        <v>0</v>
      </c>
      <c r="F19017">
        <f>Sheet3!P19021</f>
        <v>0</v>
      </c>
    </row>
    <row r="19018" spans="1:6" x14ac:dyDescent="0.35">
      <c r="A19018">
        <f>Sheet3!K19022</f>
        <v>0</v>
      </c>
      <c r="C19018">
        <f>Sheet3!M19022</f>
        <v>0</v>
      </c>
      <c r="F19018">
        <f>Sheet3!P19022</f>
        <v>0</v>
      </c>
    </row>
    <row r="19019" spans="1:6" x14ac:dyDescent="0.35">
      <c r="A19019">
        <f>Sheet3!K19023</f>
        <v>0</v>
      </c>
      <c r="C19019">
        <f>Sheet3!M19023</f>
        <v>0</v>
      </c>
      <c r="F19019">
        <f>Sheet3!P19023</f>
        <v>0</v>
      </c>
    </row>
    <row r="19020" spans="1:6" x14ac:dyDescent="0.35">
      <c r="A19020">
        <f>Sheet3!K19024</f>
        <v>0</v>
      </c>
      <c r="C19020">
        <f>Sheet3!M19024</f>
        <v>0</v>
      </c>
      <c r="F19020">
        <f>Sheet3!P19024</f>
        <v>0</v>
      </c>
    </row>
    <row r="19021" spans="1:6" x14ac:dyDescent="0.35">
      <c r="A19021">
        <f>Sheet3!K19025</f>
        <v>0</v>
      </c>
      <c r="C19021">
        <f>Sheet3!M19025</f>
        <v>0</v>
      </c>
      <c r="F19021">
        <f>Sheet3!P19025</f>
        <v>0</v>
      </c>
    </row>
    <row r="19022" spans="1:6" x14ac:dyDescent="0.35">
      <c r="A19022">
        <f>Sheet3!K19026</f>
        <v>0</v>
      </c>
      <c r="C19022">
        <f>Sheet3!M19026</f>
        <v>0</v>
      </c>
      <c r="F19022">
        <f>Sheet3!P19026</f>
        <v>0</v>
      </c>
    </row>
    <row r="19023" spans="1:6" x14ac:dyDescent="0.35">
      <c r="A19023">
        <f>Sheet3!K19027</f>
        <v>0</v>
      </c>
      <c r="C19023">
        <f>Sheet3!M19027</f>
        <v>0</v>
      </c>
      <c r="F19023">
        <f>Sheet3!P19027</f>
        <v>0</v>
      </c>
    </row>
    <row r="19024" spans="1:6" x14ac:dyDescent="0.35">
      <c r="A19024">
        <f>Sheet3!K19028</f>
        <v>0</v>
      </c>
      <c r="C19024">
        <f>Sheet3!M19028</f>
        <v>0</v>
      </c>
      <c r="F19024">
        <f>Sheet3!P19028</f>
        <v>0</v>
      </c>
    </row>
    <row r="19025" spans="1:6" x14ac:dyDescent="0.35">
      <c r="A19025">
        <f>Sheet3!K19029</f>
        <v>0</v>
      </c>
      <c r="C19025">
        <f>Sheet3!M19029</f>
        <v>0</v>
      </c>
      <c r="F19025">
        <f>Sheet3!P19029</f>
        <v>0</v>
      </c>
    </row>
    <row r="19026" spans="1:6" x14ac:dyDescent="0.35">
      <c r="A19026">
        <f>Sheet3!K19030</f>
        <v>0</v>
      </c>
      <c r="C19026">
        <f>Sheet3!M19030</f>
        <v>0</v>
      </c>
      <c r="F19026">
        <f>Sheet3!P19030</f>
        <v>0</v>
      </c>
    </row>
    <row r="19027" spans="1:6" x14ac:dyDescent="0.35">
      <c r="A19027">
        <f>Sheet3!K19031</f>
        <v>0</v>
      </c>
      <c r="C19027">
        <f>Sheet3!M19031</f>
        <v>0</v>
      </c>
      <c r="F19027">
        <f>Sheet3!P19031</f>
        <v>0</v>
      </c>
    </row>
    <row r="19028" spans="1:6" x14ac:dyDescent="0.35">
      <c r="A19028">
        <f>Sheet3!K19032</f>
        <v>0</v>
      </c>
      <c r="C19028">
        <f>Sheet3!M19032</f>
        <v>0</v>
      </c>
      <c r="F19028">
        <f>Sheet3!P19032</f>
        <v>0</v>
      </c>
    </row>
    <row r="19029" spans="1:6" x14ac:dyDescent="0.35">
      <c r="A19029">
        <f>Sheet3!K19033</f>
        <v>0</v>
      </c>
      <c r="C19029">
        <f>Sheet3!M19033</f>
        <v>0</v>
      </c>
      <c r="F19029">
        <f>Sheet3!P19033</f>
        <v>0</v>
      </c>
    </row>
    <row r="19030" spans="1:6" x14ac:dyDescent="0.35">
      <c r="A19030">
        <f>Sheet3!K19034</f>
        <v>0</v>
      </c>
      <c r="C19030">
        <f>Sheet3!M19034</f>
        <v>0</v>
      </c>
      <c r="F19030">
        <f>Sheet3!P19034</f>
        <v>0</v>
      </c>
    </row>
    <row r="19031" spans="1:6" x14ac:dyDescent="0.35">
      <c r="A19031">
        <f>Sheet3!K19035</f>
        <v>0</v>
      </c>
      <c r="C19031">
        <f>Sheet3!M19035</f>
        <v>0</v>
      </c>
      <c r="F19031">
        <f>Sheet3!P19035</f>
        <v>0</v>
      </c>
    </row>
    <row r="19032" spans="1:6" x14ac:dyDescent="0.35">
      <c r="A19032">
        <f>Sheet3!K19036</f>
        <v>0</v>
      </c>
      <c r="C19032">
        <f>Sheet3!M19036</f>
        <v>0</v>
      </c>
      <c r="F19032">
        <f>Sheet3!P19036</f>
        <v>0</v>
      </c>
    </row>
    <row r="19033" spans="1:6" x14ac:dyDescent="0.35">
      <c r="A19033">
        <f>Sheet3!K19037</f>
        <v>0</v>
      </c>
      <c r="C19033">
        <f>Sheet3!M19037</f>
        <v>0</v>
      </c>
      <c r="F19033">
        <f>Sheet3!P19037</f>
        <v>0</v>
      </c>
    </row>
    <row r="19034" spans="1:6" x14ac:dyDescent="0.35">
      <c r="A19034">
        <f>Sheet3!K19038</f>
        <v>0</v>
      </c>
      <c r="C19034">
        <f>Sheet3!M19038</f>
        <v>0</v>
      </c>
      <c r="F19034">
        <f>Sheet3!P19038</f>
        <v>0</v>
      </c>
    </row>
    <row r="19035" spans="1:6" x14ac:dyDescent="0.35">
      <c r="A19035">
        <f>Sheet3!K19039</f>
        <v>0</v>
      </c>
      <c r="C19035">
        <f>Sheet3!M19039</f>
        <v>0</v>
      </c>
      <c r="F19035">
        <f>Sheet3!P19039</f>
        <v>0</v>
      </c>
    </row>
    <row r="19036" spans="1:6" x14ac:dyDescent="0.35">
      <c r="A19036">
        <f>Sheet3!K19040</f>
        <v>0</v>
      </c>
      <c r="C19036">
        <f>Sheet3!M19040</f>
        <v>0</v>
      </c>
      <c r="F19036">
        <f>Sheet3!P19040</f>
        <v>0</v>
      </c>
    </row>
    <row r="19037" spans="1:6" x14ac:dyDescent="0.35">
      <c r="A19037">
        <f>Sheet3!K19041</f>
        <v>0</v>
      </c>
      <c r="C19037">
        <f>Sheet3!M19041</f>
        <v>0</v>
      </c>
      <c r="F19037">
        <f>Sheet3!P19041</f>
        <v>0</v>
      </c>
    </row>
    <row r="19038" spans="1:6" x14ac:dyDescent="0.35">
      <c r="A19038">
        <f>Sheet3!K19042</f>
        <v>0</v>
      </c>
      <c r="C19038">
        <f>Sheet3!M19042</f>
        <v>0</v>
      </c>
      <c r="F19038">
        <f>Sheet3!P19042</f>
        <v>0</v>
      </c>
    </row>
    <row r="19039" spans="1:6" x14ac:dyDescent="0.35">
      <c r="A19039">
        <f>Sheet3!K19043</f>
        <v>0</v>
      </c>
      <c r="C19039">
        <f>Sheet3!M19043</f>
        <v>0</v>
      </c>
      <c r="F19039">
        <f>Sheet3!P19043</f>
        <v>0</v>
      </c>
    </row>
    <row r="19040" spans="1:6" x14ac:dyDescent="0.35">
      <c r="A19040">
        <f>Sheet3!K19044</f>
        <v>0</v>
      </c>
      <c r="C19040">
        <f>Sheet3!M19044</f>
        <v>0</v>
      </c>
      <c r="F19040">
        <f>Sheet3!P19044</f>
        <v>0</v>
      </c>
    </row>
    <row r="19041" spans="1:6" x14ac:dyDescent="0.35">
      <c r="A19041">
        <f>Sheet3!K19045</f>
        <v>0</v>
      </c>
      <c r="C19041">
        <f>Sheet3!M19045</f>
        <v>0</v>
      </c>
      <c r="F19041">
        <f>Sheet3!P19045</f>
        <v>0</v>
      </c>
    </row>
    <row r="19042" spans="1:6" x14ac:dyDescent="0.35">
      <c r="A19042">
        <f>Sheet3!K19046</f>
        <v>0</v>
      </c>
      <c r="C19042">
        <f>Sheet3!M19046</f>
        <v>0</v>
      </c>
      <c r="F19042">
        <f>Sheet3!P19046</f>
        <v>0</v>
      </c>
    </row>
    <row r="19043" spans="1:6" x14ac:dyDescent="0.35">
      <c r="A19043">
        <f>Sheet3!K19047</f>
        <v>0</v>
      </c>
      <c r="C19043">
        <f>Sheet3!M19047</f>
        <v>0</v>
      </c>
      <c r="F19043">
        <f>Sheet3!P19047</f>
        <v>0</v>
      </c>
    </row>
    <row r="19044" spans="1:6" x14ac:dyDescent="0.35">
      <c r="A19044">
        <f>Sheet3!K19048</f>
        <v>0</v>
      </c>
      <c r="C19044">
        <f>Sheet3!M19048</f>
        <v>0</v>
      </c>
      <c r="F19044">
        <f>Sheet3!P19048</f>
        <v>0</v>
      </c>
    </row>
    <row r="19045" spans="1:6" x14ac:dyDescent="0.35">
      <c r="A19045">
        <f>Sheet3!K19049</f>
        <v>0</v>
      </c>
      <c r="C19045">
        <f>Sheet3!M19049</f>
        <v>0</v>
      </c>
      <c r="F19045">
        <f>Sheet3!P19049</f>
        <v>0</v>
      </c>
    </row>
    <row r="19046" spans="1:6" x14ac:dyDescent="0.35">
      <c r="A19046">
        <f>Sheet3!K19050</f>
        <v>0</v>
      </c>
      <c r="C19046">
        <f>Sheet3!M19050</f>
        <v>0</v>
      </c>
      <c r="F19046">
        <f>Sheet3!P19050</f>
        <v>0</v>
      </c>
    </row>
    <row r="19047" spans="1:6" x14ac:dyDescent="0.35">
      <c r="A19047">
        <f>Sheet3!K19051</f>
        <v>0</v>
      </c>
      <c r="C19047">
        <f>Sheet3!M19051</f>
        <v>0</v>
      </c>
      <c r="F19047">
        <f>Sheet3!P19051</f>
        <v>0</v>
      </c>
    </row>
    <row r="19048" spans="1:6" x14ac:dyDescent="0.35">
      <c r="A19048">
        <f>Sheet3!K19052</f>
        <v>0</v>
      </c>
      <c r="C19048">
        <f>Sheet3!M19052</f>
        <v>0</v>
      </c>
      <c r="F19048">
        <f>Sheet3!P19052</f>
        <v>0</v>
      </c>
    </row>
    <row r="19049" spans="1:6" x14ac:dyDescent="0.35">
      <c r="A19049">
        <f>Sheet3!K19053</f>
        <v>0</v>
      </c>
      <c r="C19049">
        <f>Sheet3!M19053</f>
        <v>0</v>
      </c>
      <c r="F19049">
        <f>Sheet3!P19053</f>
        <v>0</v>
      </c>
    </row>
    <row r="19050" spans="1:6" x14ac:dyDescent="0.35">
      <c r="A19050">
        <f>Sheet3!K19054</f>
        <v>0</v>
      </c>
      <c r="C19050">
        <f>Sheet3!M19054</f>
        <v>0</v>
      </c>
      <c r="F19050">
        <f>Sheet3!P19054</f>
        <v>0</v>
      </c>
    </row>
    <row r="19051" spans="1:6" x14ac:dyDescent="0.35">
      <c r="A19051">
        <f>Sheet3!K19055</f>
        <v>0</v>
      </c>
      <c r="C19051">
        <f>Sheet3!M19055</f>
        <v>0</v>
      </c>
      <c r="F19051">
        <f>Sheet3!P19055</f>
        <v>0</v>
      </c>
    </row>
    <row r="19052" spans="1:6" x14ac:dyDescent="0.35">
      <c r="A19052">
        <f>Sheet3!K19056</f>
        <v>0</v>
      </c>
      <c r="C19052">
        <f>Sheet3!M19056</f>
        <v>0</v>
      </c>
      <c r="F19052">
        <f>Sheet3!P19056</f>
        <v>0</v>
      </c>
    </row>
    <row r="19053" spans="1:6" x14ac:dyDescent="0.35">
      <c r="A19053">
        <f>Sheet3!K19057</f>
        <v>0</v>
      </c>
      <c r="C19053">
        <f>Sheet3!M19057</f>
        <v>0</v>
      </c>
      <c r="F19053">
        <f>Sheet3!P19057</f>
        <v>0</v>
      </c>
    </row>
    <row r="19054" spans="1:6" x14ac:dyDescent="0.35">
      <c r="A19054">
        <f>Sheet3!K19058</f>
        <v>0</v>
      </c>
      <c r="C19054">
        <f>Sheet3!M19058</f>
        <v>0</v>
      </c>
      <c r="F19054">
        <f>Sheet3!P19058</f>
        <v>0</v>
      </c>
    </row>
    <row r="19055" spans="1:6" x14ac:dyDescent="0.35">
      <c r="A19055">
        <f>Sheet3!K19059</f>
        <v>0</v>
      </c>
      <c r="C19055">
        <f>Sheet3!M19059</f>
        <v>0</v>
      </c>
      <c r="F19055">
        <f>Sheet3!P19059</f>
        <v>0</v>
      </c>
    </row>
    <row r="19056" spans="1:6" x14ac:dyDescent="0.35">
      <c r="A19056">
        <f>Sheet3!K19060</f>
        <v>0</v>
      </c>
      <c r="C19056">
        <f>Sheet3!M19060</f>
        <v>0</v>
      </c>
      <c r="F19056">
        <f>Sheet3!P19060</f>
        <v>0</v>
      </c>
    </row>
    <row r="19057" spans="1:6" x14ac:dyDescent="0.35">
      <c r="A19057">
        <f>Sheet3!K19061</f>
        <v>0</v>
      </c>
      <c r="C19057">
        <f>Sheet3!M19061</f>
        <v>0</v>
      </c>
      <c r="F19057">
        <f>Sheet3!P19061</f>
        <v>0</v>
      </c>
    </row>
    <row r="19058" spans="1:6" x14ac:dyDescent="0.35">
      <c r="A19058">
        <f>Sheet3!K19062</f>
        <v>0</v>
      </c>
      <c r="C19058">
        <f>Sheet3!M19062</f>
        <v>0</v>
      </c>
      <c r="F19058">
        <f>Sheet3!P19062</f>
        <v>0</v>
      </c>
    </row>
    <row r="19059" spans="1:6" x14ac:dyDescent="0.35">
      <c r="A19059">
        <f>Sheet3!K19063</f>
        <v>0</v>
      </c>
      <c r="C19059">
        <f>Sheet3!M19063</f>
        <v>0</v>
      </c>
      <c r="F19059">
        <f>Sheet3!P19063</f>
        <v>0</v>
      </c>
    </row>
    <row r="19060" spans="1:6" x14ac:dyDescent="0.35">
      <c r="A19060">
        <f>Sheet3!K19064</f>
        <v>0</v>
      </c>
      <c r="C19060">
        <f>Sheet3!M19064</f>
        <v>0</v>
      </c>
      <c r="F19060">
        <f>Sheet3!P19064</f>
        <v>0</v>
      </c>
    </row>
    <row r="19061" spans="1:6" x14ac:dyDescent="0.35">
      <c r="A19061">
        <f>Sheet3!K19065</f>
        <v>0</v>
      </c>
      <c r="C19061">
        <f>Sheet3!M19065</f>
        <v>0</v>
      </c>
      <c r="F19061">
        <f>Sheet3!P19065</f>
        <v>0</v>
      </c>
    </row>
    <row r="19062" spans="1:6" x14ac:dyDescent="0.35">
      <c r="A19062">
        <f>Sheet3!K19066</f>
        <v>0</v>
      </c>
      <c r="C19062">
        <f>Sheet3!M19066</f>
        <v>0</v>
      </c>
      <c r="F19062">
        <f>Sheet3!P19066</f>
        <v>0</v>
      </c>
    </row>
    <row r="19063" spans="1:6" x14ac:dyDescent="0.35">
      <c r="A19063">
        <f>Sheet3!K19067</f>
        <v>0</v>
      </c>
      <c r="C19063">
        <f>Sheet3!M19067</f>
        <v>0</v>
      </c>
      <c r="F19063">
        <f>Sheet3!P19067</f>
        <v>0</v>
      </c>
    </row>
    <row r="19064" spans="1:6" x14ac:dyDescent="0.35">
      <c r="A19064">
        <f>Sheet3!K19068</f>
        <v>0</v>
      </c>
      <c r="C19064">
        <f>Sheet3!M19068</f>
        <v>0</v>
      </c>
      <c r="F19064">
        <f>Sheet3!P19068</f>
        <v>0</v>
      </c>
    </row>
    <row r="19065" spans="1:6" x14ac:dyDescent="0.35">
      <c r="A19065">
        <f>Sheet3!K19069</f>
        <v>0</v>
      </c>
      <c r="C19065">
        <f>Sheet3!M19069</f>
        <v>0</v>
      </c>
      <c r="F19065">
        <f>Sheet3!P19069</f>
        <v>0</v>
      </c>
    </row>
    <row r="19066" spans="1:6" x14ac:dyDescent="0.35">
      <c r="A19066">
        <f>Sheet3!K19070</f>
        <v>0</v>
      </c>
      <c r="C19066">
        <f>Sheet3!M19070</f>
        <v>0</v>
      </c>
      <c r="F19066">
        <f>Sheet3!P19070</f>
        <v>0</v>
      </c>
    </row>
    <row r="19067" spans="1:6" x14ac:dyDescent="0.35">
      <c r="A19067">
        <f>Sheet3!K19071</f>
        <v>0</v>
      </c>
      <c r="C19067">
        <f>Sheet3!M19071</f>
        <v>0</v>
      </c>
      <c r="F19067">
        <f>Sheet3!P19071</f>
        <v>0</v>
      </c>
    </row>
    <row r="19068" spans="1:6" x14ac:dyDescent="0.35">
      <c r="A19068">
        <f>Sheet3!K19072</f>
        <v>0</v>
      </c>
      <c r="C19068">
        <f>Sheet3!M19072</f>
        <v>0</v>
      </c>
      <c r="F19068">
        <f>Sheet3!P19072</f>
        <v>0</v>
      </c>
    </row>
    <row r="19069" spans="1:6" x14ac:dyDescent="0.35">
      <c r="A19069">
        <f>Sheet3!K19073</f>
        <v>0</v>
      </c>
      <c r="C19069">
        <f>Sheet3!M19073</f>
        <v>0</v>
      </c>
      <c r="F19069">
        <f>Sheet3!P19073</f>
        <v>0</v>
      </c>
    </row>
    <row r="19070" spans="1:6" x14ac:dyDescent="0.35">
      <c r="A19070">
        <f>Sheet3!K19074</f>
        <v>0</v>
      </c>
      <c r="C19070">
        <f>Sheet3!M19074</f>
        <v>0</v>
      </c>
      <c r="F19070">
        <f>Sheet3!P19074</f>
        <v>0</v>
      </c>
    </row>
    <row r="19071" spans="1:6" x14ac:dyDescent="0.35">
      <c r="A19071">
        <f>Sheet3!K19075</f>
        <v>0</v>
      </c>
      <c r="C19071">
        <f>Sheet3!M19075</f>
        <v>0</v>
      </c>
      <c r="F19071">
        <f>Sheet3!P19075</f>
        <v>0</v>
      </c>
    </row>
    <row r="19072" spans="1:6" x14ac:dyDescent="0.35">
      <c r="A19072">
        <f>Sheet3!K19076</f>
        <v>0</v>
      </c>
      <c r="C19072">
        <f>Sheet3!M19076</f>
        <v>0</v>
      </c>
      <c r="F19072">
        <f>Sheet3!P19076</f>
        <v>0</v>
      </c>
    </row>
    <row r="19073" spans="1:6" x14ac:dyDescent="0.35">
      <c r="A19073">
        <f>Sheet3!K19077</f>
        <v>0</v>
      </c>
      <c r="C19073">
        <f>Sheet3!M19077</f>
        <v>0</v>
      </c>
      <c r="F19073">
        <f>Sheet3!P19077</f>
        <v>0</v>
      </c>
    </row>
    <row r="19074" spans="1:6" x14ac:dyDescent="0.35">
      <c r="A19074">
        <f>Sheet3!K19078</f>
        <v>0</v>
      </c>
      <c r="C19074">
        <f>Sheet3!M19078</f>
        <v>0</v>
      </c>
      <c r="F19074">
        <f>Sheet3!P19078</f>
        <v>0</v>
      </c>
    </row>
    <row r="19075" spans="1:6" x14ac:dyDescent="0.35">
      <c r="A19075">
        <f>Sheet3!K19079</f>
        <v>0</v>
      </c>
      <c r="C19075">
        <f>Sheet3!M19079</f>
        <v>0</v>
      </c>
      <c r="F19075">
        <f>Sheet3!P19079</f>
        <v>0</v>
      </c>
    </row>
    <row r="19076" spans="1:6" x14ac:dyDescent="0.35">
      <c r="A19076">
        <f>Sheet3!K19080</f>
        <v>0</v>
      </c>
      <c r="C19076">
        <f>Sheet3!M19080</f>
        <v>0</v>
      </c>
      <c r="F19076">
        <f>Sheet3!P19080</f>
        <v>0</v>
      </c>
    </row>
    <row r="19077" spans="1:6" x14ac:dyDescent="0.35">
      <c r="A19077">
        <f>Sheet3!K19081</f>
        <v>0</v>
      </c>
      <c r="C19077">
        <f>Sheet3!M19081</f>
        <v>0</v>
      </c>
      <c r="F19077">
        <f>Sheet3!P19081</f>
        <v>0</v>
      </c>
    </row>
    <row r="19078" spans="1:6" x14ac:dyDescent="0.35">
      <c r="A19078">
        <f>Sheet3!K19082</f>
        <v>0</v>
      </c>
      <c r="C19078">
        <f>Sheet3!M19082</f>
        <v>0</v>
      </c>
      <c r="F19078">
        <f>Sheet3!P19082</f>
        <v>0</v>
      </c>
    </row>
    <row r="19079" spans="1:6" x14ac:dyDescent="0.35">
      <c r="A19079">
        <f>Sheet3!K19083</f>
        <v>0</v>
      </c>
      <c r="C19079">
        <f>Sheet3!M19083</f>
        <v>0</v>
      </c>
      <c r="F19079">
        <f>Sheet3!P19083</f>
        <v>0</v>
      </c>
    </row>
    <row r="19080" spans="1:6" x14ac:dyDescent="0.35">
      <c r="A19080">
        <f>Sheet3!K19084</f>
        <v>0</v>
      </c>
      <c r="C19080">
        <f>Sheet3!M19084</f>
        <v>0</v>
      </c>
      <c r="F19080">
        <f>Sheet3!P19084</f>
        <v>0</v>
      </c>
    </row>
    <row r="19081" spans="1:6" x14ac:dyDescent="0.35">
      <c r="A19081">
        <f>Sheet3!K19085</f>
        <v>0</v>
      </c>
      <c r="C19081">
        <f>Sheet3!M19085</f>
        <v>0</v>
      </c>
      <c r="F19081">
        <f>Sheet3!P19085</f>
        <v>0</v>
      </c>
    </row>
    <row r="19082" spans="1:6" x14ac:dyDescent="0.35">
      <c r="A19082">
        <f>Sheet3!K19086</f>
        <v>0</v>
      </c>
      <c r="C19082">
        <f>Sheet3!M19086</f>
        <v>0</v>
      </c>
      <c r="F19082">
        <f>Sheet3!P19086</f>
        <v>0</v>
      </c>
    </row>
    <row r="19083" spans="1:6" x14ac:dyDescent="0.35">
      <c r="A19083">
        <f>Sheet3!K19087</f>
        <v>0</v>
      </c>
      <c r="C19083">
        <f>Sheet3!M19087</f>
        <v>0</v>
      </c>
      <c r="F19083">
        <f>Sheet3!P19087</f>
        <v>0</v>
      </c>
    </row>
    <row r="19084" spans="1:6" x14ac:dyDescent="0.35">
      <c r="A19084">
        <f>Sheet3!K19088</f>
        <v>0</v>
      </c>
      <c r="C19084">
        <f>Sheet3!M19088</f>
        <v>0</v>
      </c>
      <c r="F19084">
        <f>Sheet3!P19088</f>
        <v>0</v>
      </c>
    </row>
    <row r="19085" spans="1:6" x14ac:dyDescent="0.35">
      <c r="A19085">
        <f>Sheet3!K19089</f>
        <v>0</v>
      </c>
      <c r="C19085">
        <f>Sheet3!M19089</f>
        <v>0</v>
      </c>
      <c r="F19085">
        <f>Sheet3!P19089</f>
        <v>0</v>
      </c>
    </row>
    <row r="19086" spans="1:6" x14ac:dyDescent="0.35">
      <c r="A19086">
        <f>Sheet3!K19090</f>
        <v>0</v>
      </c>
      <c r="C19086">
        <f>Sheet3!M19090</f>
        <v>0</v>
      </c>
      <c r="F19086">
        <f>Sheet3!P19090</f>
        <v>0</v>
      </c>
    </row>
    <row r="19087" spans="1:6" x14ac:dyDescent="0.35">
      <c r="A19087">
        <f>Sheet3!K19091</f>
        <v>0</v>
      </c>
      <c r="C19087">
        <f>Sheet3!M19091</f>
        <v>0</v>
      </c>
      <c r="F19087">
        <f>Sheet3!P19091</f>
        <v>0</v>
      </c>
    </row>
    <row r="19088" spans="1:6" x14ac:dyDescent="0.35">
      <c r="A19088">
        <f>Sheet3!K19092</f>
        <v>0</v>
      </c>
      <c r="C19088">
        <f>Sheet3!M19092</f>
        <v>0</v>
      </c>
      <c r="F19088">
        <f>Sheet3!P19092</f>
        <v>0</v>
      </c>
    </row>
    <row r="19089" spans="1:6" x14ac:dyDescent="0.35">
      <c r="A19089">
        <f>Sheet3!K19093</f>
        <v>0</v>
      </c>
      <c r="C19089">
        <f>Sheet3!M19093</f>
        <v>0</v>
      </c>
      <c r="F19089">
        <f>Sheet3!P19093</f>
        <v>0</v>
      </c>
    </row>
    <row r="19090" spans="1:6" x14ac:dyDescent="0.35">
      <c r="A19090">
        <f>Sheet3!K19094</f>
        <v>0</v>
      </c>
      <c r="C19090">
        <f>Sheet3!M19094</f>
        <v>0</v>
      </c>
      <c r="F19090">
        <f>Sheet3!P19094</f>
        <v>0</v>
      </c>
    </row>
    <row r="19091" spans="1:6" x14ac:dyDescent="0.35">
      <c r="A19091">
        <f>Sheet3!K19095</f>
        <v>0</v>
      </c>
      <c r="C19091">
        <f>Sheet3!M19095</f>
        <v>0</v>
      </c>
      <c r="F19091">
        <f>Sheet3!P19095</f>
        <v>0</v>
      </c>
    </row>
    <row r="19092" spans="1:6" x14ac:dyDescent="0.35">
      <c r="A19092">
        <f>Sheet3!K19096</f>
        <v>0</v>
      </c>
      <c r="C19092">
        <f>Sheet3!M19096</f>
        <v>0</v>
      </c>
      <c r="F19092">
        <f>Sheet3!P19096</f>
        <v>0</v>
      </c>
    </row>
    <row r="19093" spans="1:6" x14ac:dyDescent="0.35">
      <c r="A19093">
        <f>Sheet3!K19097</f>
        <v>0</v>
      </c>
      <c r="C19093">
        <f>Sheet3!M19097</f>
        <v>0</v>
      </c>
      <c r="F19093">
        <f>Sheet3!P19097</f>
        <v>0</v>
      </c>
    </row>
    <row r="19094" spans="1:6" x14ac:dyDescent="0.35">
      <c r="A19094">
        <f>Sheet3!K19098</f>
        <v>0</v>
      </c>
      <c r="C19094">
        <f>Sheet3!M19098</f>
        <v>0</v>
      </c>
      <c r="F19094">
        <f>Sheet3!P19098</f>
        <v>0</v>
      </c>
    </row>
    <row r="19095" spans="1:6" x14ac:dyDescent="0.35">
      <c r="A19095">
        <f>Sheet3!K19099</f>
        <v>0</v>
      </c>
      <c r="C19095">
        <f>Sheet3!M19099</f>
        <v>0</v>
      </c>
      <c r="F19095">
        <f>Sheet3!P19099</f>
        <v>0</v>
      </c>
    </row>
    <row r="19096" spans="1:6" x14ac:dyDescent="0.35">
      <c r="A19096">
        <f>Sheet3!K19100</f>
        <v>0</v>
      </c>
      <c r="C19096">
        <f>Sheet3!M19100</f>
        <v>0</v>
      </c>
      <c r="F19096">
        <f>Sheet3!P19100</f>
        <v>0</v>
      </c>
    </row>
    <row r="19097" spans="1:6" x14ac:dyDescent="0.35">
      <c r="A19097">
        <f>Sheet3!K19101</f>
        <v>0</v>
      </c>
      <c r="C19097">
        <f>Sheet3!M19101</f>
        <v>0</v>
      </c>
      <c r="F19097">
        <f>Sheet3!P19101</f>
        <v>0</v>
      </c>
    </row>
    <row r="19098" spans="1:6" x14ac:dyDescent="0.35">
      <c r="A19098">
        <f>Sheet3!K19102</f>
        <v>0</v>
      </c>
      <c r="C19098">
        <f>Sheet3!M19102</f>
        <v>0</v>
      </c>
      <c r="F19098">
        <f>Sheet3!P19102</f>
        <v>0</v>
      </c>
    </row>
    <row r="19099" spans="1:6" x14ac:dyDescent="0.35">
      <c r="A19099">
        <f>Sheet3!K19103</f>
        <v>0</v>
      </c>
      <c r="C19099">
        <f>Sheet3!M19103</f>
        <v>0</v>
      </c>
      <c r="F19099">
        <f>Sheet3!P19103</f>
        <v>0</v>
      </c>
    </row>
    <row r="19100" spans="1:6" x14ac:dyDescent="0.35">
      <c r="A19100">
        <f>Sheet3!K19104</f>
        <v>0</v>
      </c>
      <c r="C19100">
        <f>Sheet3!M19104</f>
        <v>0</v>
      </c>
      <c r="F19100">
        <f>Sheet3!P19104</f>
        <v>0</v>
      </c>
    </row>
    <row r="19101" spans="1:6" x14ac:dyDescent="0.35">
      <c r="A19101">
        <f>Sheet3!K19105</f>
        <v>0</v>
      </c>
      <c r="C19101">
        <f>Sheet3!M19105</f>
        <v>0</v>
      </c>
      <c r="F19101">
        <f>Sheet3!P19105</f>
        <v>0</v>
      </c>
    </row>
    <row r="19102" spans="1:6" x14ac:dyDescent="0.35">
      <c r="A19102">
        <f>Sheet3!K19106</f>
        <v>0</v>
      </c>
      <c r="C19102">
        <f>Sheet3!M19106</f>
        <v>0</v>
      </c>
      <c r="F19102">
        <f>Sheet3!P19106</f>
        <v>0</v>
      </c>
    </row>
    <row r="19103" spans="1:6" x14ac:dyDescent="0.35">
      <c r="A19103">
        <f>Sheet3!K19107</f>
        <v>0</v>
      </c>
      <c r="C19103">
        <f>Sheet3!M19107</f>
        <v>0</v>
      </c>
      <c r="F19103">
        <f>Sheet3!P19107</f>
        <v>0</v>
      </c>
    </row>
    <row r="19104" spans="1:6" x14ac:dyDescent="0.35">
      <c r="A19104">
        <f>Sheet3!K19108</f>
        <v>0</v>
      </c>
      <c r="C19104">
        <f>Sheet3!M19108</f>
        <v>0</v>
      </c>
      <c r="F19104">
        <f>Sheet3!P19108</f>
        <v>0</v>
      </c>
    </row>
    <row r="19105" spans="1:6" x14ac:dyDescent="0.35">
      <c r="A19105">
        <f>Sheet3!K19109</f>
        <v>0</v>
      </c>
      <c r="C19105">
        <f>Sheet3!M19109</f>
        <v>0</v>
      </c>
      <c r="F19105">
        <f>Sheet3!P19109</f>
        <v>0</v>
      </c>
    </row>
    <row r="19106" spans="1:6" x14ac:dyDescent="0.35">
      <c r="A19106">
        <f>Sheet3!K19110</f>
        <v>0</v>
      </c>
      <c r="C19106">
        <f>Sheet3!M19110</f>
        <v>0</v>
      </c>
      <c r="F19106">
        <f>Sheet3!P19110</f>
        <v>0</v>
      </c>
    </row>
    <row r="19107" spans="1:6" x14ac:dyDescent="0.35">
      <c r="A19107">
        <f>Sheet3!K19111</f>
        <v>0</v>
      </c>
      <c r="C19107">
        <f>Sheet3!M19111</f>
        <v>0</v>
      </c>
      <c r="F19107">
        <f>Sheet3!P19111</f>
        <v>0</v>
      </c>
    </row>
    <row r="19108" spans="1:6" x14ac:dyDescent="0.35">
      <c r="A19108">
        <f>Sheet3!K19112</f>
        <v>0</v>
      </c>
      <c r="C19108">
        <f>Sheet3!M19112</f>
        <v>0</v>
      </c>
      <c r="F19108">
        <f>Sheet3!P19112</f>
        <v>0</v>
      </c>
    </row>
    <row r="19109" spans="1:6" x14ac:dyDescent="0.35">
      <c r="A19109">
        <f>Sheet3!K19113</f>
        <v>0</v>
      </c>
      <c r="C19109">
        <f>Sheet3!M19113</f>
        <v>0</v>
      </c>
      <c r="F19109">
        <f>Sheet3!P19113</f>
        <v>0</v>
      </c>
    </row>
    <row r="19110" spans="1:6" x14ac:dyDescent="0.35">
      <c r="A19110">
        <f>Sheet3!K19114</f>
        <v>0</v>
      </c>
      <c r="C19110">
        <f>Sheet3!M19114</f>
        <v>0</v>
      </c>
      <c r="F19110">
        <f>Sheet3!P19114</f>
        <v>0</v>
      </c>
    </row>
    <row r="19111" spans="1:6" x14ac:dyDescent="0.35">
      <c r="A19111">
        <f>Sheet3!K19115</f>
        <v>0</v>
      </c>
      <c r="C19111">
        <f>Sheet3!M19115</f>
        <v>0</v>
      </c>
      <c r="F19111">
        <f>Sheet3!P19115</f>
        <v>0</v>
      </c>
    </row>
    <row r="19112" spans="1:6" x14ac:dyDescent="0.35">
      <c r="A19112">
        <f>Sheet3!K19116</f>
        <v>0</v>
      </c>
      <c r="C19112">
        <f>Sheet3!M19116</f>
        <v>0</v>
      </c>
      <c r="F19112">
        <f>Sheet3!P19116</f>
        <v>0</v>
      </c>
    </row>
    <row r="19113" spans="1:6" x14ac:dyDescent="0.35">
      <c r="A19113">
        <f>Sheet3!K19117</f>
        <v>0</v>
      </c>
      <c r="C19113">
        <f>Sheet3!M19117</f>
        <v>0</v>
      </c>
      <c r="F19113">
        <f>Sheet3!P19117</f>
        <v>0</v>
      </c>
    </row>
    <row r="19114" spans="1:6" x14ac:dyDescent="0.35">
      <c r="A19114">
        <f>Sheet3!K19118</f>
        <v>0</v>
      </c>
      <c r="C19114">
        <f>Sheet3!M19118</f>
        <v>0</v>
      </c>
      <c r="F19114">
        <f>Sheet3!P19118</f>
        <v>0</v>
      </c>
    </row>
    <row r="19115" spans="1:6" x14ac:dyDescent="0.35">
      <c r="A19115">
        <f>Sheet3!K19119</f>
        <v>0</v>
      </c>
      <c r="C19115">
        <f>Sheet3!M19119</f>
        <v>0</v>
      </c>
      <c r="F19115">
        <f>Sheet3!P19119</f>
        <v>0</v>
      </c>
    </row>
    <row r="19116" spans="1:6" x14ac:dyDescent="0.35">
      <c r="A19116">
        <f>Sheet3!K19120</f>
        <v>0</v>
      </c>
      <c r="C19116">
        <f>Sheet3!M19120</f>
        <v>0</v>
      </c>
      <c r="F19116">
        <f>Sheet3!P19120</f>
        <v>0</v>
      </c>
    </row>
    <row r="19117" spans="1:6" x14ac:dyDescent="0.35">
      <c r="A19117">
        <f>Sheet3!K19121</f>
        <v>0</v>
      </c>
      <c r="C19117">
        <f>Sheet3!M19121</f>
        <v>0</v>
      </c>
      <c r="F19117">
        <f>Sheet3!P19121</f>
        <v>0</v>
      </c>
    </row>
    <row r="19118" spans="1:6" x14ac:dyDescent="0.35">
      <c r="A19118">
        <f>Sheet3!K19122</f>
        <v>0</v>
      </c>
      <c r="C19118">
        <f>Sheet3!M19122</f>
        <v>0</v>
      </c>
      <c r="F19118">
        <f>Sheet3!P19122</f>
        <v>0</v>
      </c>
    </row>
    <row r="19119" spans="1:6" x14ac:dyDescent="0.35">
      <c r="A19119">
        <f>Sheet3!K19123</f>
        <v>0</v>
      </c>
      <c r="C19119">
        <f>Sheet3!M19123</f>
        <v>0</v>
      </c>
      <c r="F19119">
        <f>Sheet3!P19123</f>
        <v>0</v>
      </c>
    </row>
    <row r="19120" spans="1:6" x14ac:dyDescent="0.35">
      <c r="A19120">
        <f>Sheet3!K19124</f>
        <v>0</v>
      </c>
      <c r="C19120">
        <f>Sheet3!M19124</f>
        <v>0</v>
      </c>
      <c r="F19120">
        <f>Sheet3!P19124</f>
        <v>0</v>
      </c>
    </row>
    <row r="19121" spans="1:6" x14ac:dyDescent="0.35">
      <c r="A19121">
        <f>Sheet3!K19125</f>
        <v>0</v>
      </c>
      <c r="C19121">
        <f>Sheet3!M19125</f>
        <v>0</v>
      </c>
      <c r="F19121">
        <f>Sheet3!P19125</f>
        <v>0</v>
      </c>
    </row>
    <row r="19122" spans="1:6" x14ac:dyDescent="0.35">
      <c r="A19122">
        <f>Sheet3!K19126</f>
        <v>0</v>
      </c>
      <c r="C19122">
        <f>Sheet3!M19126</f>
        <v>0</v>
      </c>
      <c r="F19122">
        <f>Sheet3!P19126</f>
        <v>0</v>
      </c>
    </row>
    <row r="19123" spans="1:6" x14ac:dyDescent="0.35">
      <c r="A19123">
        <f>Sheet3!K19127</f>
        <v>0</v>
      </c>
      <c r="C19123">
        <f>Sheet3!M19127</f>
        <v>0</v>
      </c>
      <c r="F19123">
        <f>Sheet3!P19127</f>
        <v>0</v>
      </c>
    </row>
    <row r="19124" spans="1:6" x14ac:dyDescent="0.35">
      <c r="A19124">
        <f>Sheet3!K19128</f>
        <v>0</v>
      </c>
      <c r="C19124">
        <f>Sheet3!M19128</f>
        <v>0</v>
      </c>
      <c r="F19124">
        <f>Sheet3!P19128</f>
        <v>0</v>
      </c>
    </row>
    <row r="19125" spans="1:6" x14ac:dyDescent="0.35">
      <c r="A19125">
        <f>Sheet3!K19129</f>
        <v>0</v>
      </c>
      <c r="C19125">
        <f>Sheet3!M19129</f>
        <v>0</v>
      </c>
      <c r="F19125">
        <f>Sheet3!P19129</f>
        <v>0</v>
      </c>
    </row>
    <row r="19126" spans="1:6" x14ac:dyDescent="0.35">
      <c r="A19126">
        <f>Sheet3!K19130</f>
        <v>0</v>
      </c>
      <c r="C19126">
        <f>Sheet3!M19130</f>
        <v>0</v>
      </c>
      <c r="F19126">
        <f>Sheet3!P19130</f>
        <v>0</v>
      </c>
    </row>
    <row r="19127" spans="1:6" x14ac:dyDescent="0.35">
      <c r="A19127">
        <f>Sheet3!K19131</f>
        <v>0</v>
      </c>
      <c r="C19127">
        <f>Sheet3!M19131</f>
        <v>0</v>
      </c>
      <c r="F19127">
        <f>Sheet3!P19131</f>
        <v>0</v>
      </c>
    </row>
    <row r="19128" spans="1:6" x14ac:dyDescent="0.35">
      <c r="A19128">
        <f>Sheet3!K19132</f>
        <v>0</v>
      </c>
      <c r="C19128">
        <f>Sheet3!M19132</f>
        <v>0</v>
      </c>
      <c r="F19128">
        <f>Sheet3!P19132</f>
        <v>0</v>
      </c>
    </row>
    <row r="19129" spans="1:6" x14ac:dyDescent="0.35">
      <c r="A19129">
        <f>Sheet3!K19133</f>
        <v>0</v>
      </c>
      <c r="C19129">
        <f>Sheet3!M19133</f>
        <v>0</v>
      </c>
      <c r="F19129">
        <f>Sheet3!P19133</f>
        <v>0</v>
      </c>
    </row>
    <row r="19130" spans="1:6" x14ac:dyDescent="0.35">
      <c r="A19130">
        <f>Sheet3!K19134</f>
        <v>0</v>
      </c>
      <c r="C19130">
        <f>Sheet3!M19134</f>
        <v>0</v>
      </c>
      <c r="F19130">
        <f>Sheet3!P19134</f>
        <v>0</v>
      </c>
    </row>
    <row r="19131" spans="1:6" x14ac:dyDescent="0.35">
      <c r="A19131">
        <f>Sheet3!K19135</f>
        <v>0</v>
      </c>
      <c r="C19131">
        <f>Sheet3!M19135</f>
        <v>0</v>
      </c>
      <c r="F19131">
        <f>Sheet3!P19135</f>
        <v>0</v>
      </c>
    </row>
    <row r="19132" spans="1:6" x14ac:dyDescent="0.35">
      <c r="A19132">
        <f>Sheet3!K19136</f>
        <v>0</v>
      </c>
      <c r="C19132">
        <f>Sheet3!M19136</f>
        <v>0</v>
      </c>
      <c r="F19132">
        <f>Sheet3!P19136</f>
        <v>0</v>
      </c>
    </row>
    <row r="19133" spans="1:6" x14ac:dyDescent="0.35">
      <c r="A19133">
        <f>Sheet3!K19137</f>
        <v>0</v>
      </c>
      <c r="C19133">
        <f>Sheet3!M19137</f>
        <v>0</v>
      </c>
      <c r="F19133">
        <f>Sheet3!P19137</f>
        <v>0</v>
      </c>
    </row>
    <row r="19134" spans="1:6" x14ac:dyDescent="0.35">
      <c r="A19134">
        <f>Sheet3!K19138</f>
        <v>0</v>
      </c>
      <c r="C19134">
        <f>Sheet3!M19138</f>
        <v>0</v>
      </c>
      <c r="F19134">
        <f>Sheet3!P19138</f>
        <v>0</v>
      </c>
    </row>
    <row r="19135" spans="1:6" x14ac:dyDescent="0.35">
      <c r="A19135">
        <f>Sheet3!K19139</f>
        <v>0</v>
      </c>
      <c r="C19135">
        <f>Sheet3!M19139</f>
        <v>0</v>
      </c>
      <c r="F19135">
        <f>Sheet3!P19139</f>
        <v>0</v>
      </c>
    </row>
    <row r="19136" spans="1:6" x14ac:dyDescent="0.35">
      <c r="A19136">
        <f>Sheet3!K19140</f>
        <v>0</v>
      </c>
      <c r="C19136">
        <f>Sheet3!M19140</f>
        <v>0</v>
      </c>
      <c r="F19136">
        <f>Sheet3!P19140</f>
        <v>0</v>
      </c>
    </row>
    <row r="19137" spans="1:6" x14ac:dyDescent="0.35">
      <c r="A19137">
        <f>Sheet3!K19141</f>
        <v>0</v>
      </c>
      <c r="C19137">
        <f>Sheet3!M19141</f>
        <v>0</v>
      </c>
      <c r="F19137">
        <f>Sheet3!P19141</f>
        <v>0</v>
      </c>
    </row>
    <row r="19138" spans="1:6" x14ac:dyDescent="0.35">
      <c r="A19138">
        <f>Sheet3!K19142</f>
        <v>0</v>
      </c>
      <c r="C19138">
        <f>Sheet3!M19142</f>
        <v>0</v>
      </c>
      <c r="F19138">
        <f>Sheet3!P19142</f>
        <v>0</v>
      </c>
    </row>
    <row r="19139" spans="1:6" x14ac:dyDescent="0.35">
      <c r="A19139">
        <f>Sheet3!K19143</f>
        <v>0</v>
      </c>
      <c r="C19139">
        <f>Sheet3!M19143</f>
        <v>0</v>
      </c>
      <c r="F19139">
        <f>Sheet3!P19143</f>
        <v>0</v>
      </c>
    </row>
    <row r="19140" spans="1:6" x14ac:dyDescent="0.35">
      <c r="A19140">
        <f>Sheet3!K19144</f>
        <v>0</v>
      </c>
      <c r="C19140">
        <f>Sheet3!M19144</f>
        <v>0</v>
      </c>
      <c r="F19140">
        <f>Sheet3!P19144</f>
        <v>0</v>
      </c>
    </row>
    <row r="19141" spans="1:6" x14ac:dyDescent="0.35">
      <c r="A19141">
        <f>Sheet3!K19145</f>
        <v>0</v>
      </c>
      <c r="C19141">
        <f>Sheet3!M19145</f>
        <v>0</v>
      </c>
      <c r="F19141">
        <f>Sheet3!P19145</f>
        <v>0</v>
      </c>
    </row>
    <row r="19142" spans="1:6" x14ac:dyDescent="0.35">
      <c r="A19142">
        <f>Sheet3!K19146</f>
        <v>0</v>
      </c>
      <c r="C19142">
        <f>Sheet3!M19146</f>
        <v>0</v>
      </c>
      <c r="F19142">
        <f>Sheet3!P19146</f>
        <v>0</v>
      </c>
    </row>
    <row r="19143" spans="1:6" x14ac:dyDescent="0.35">
      <c r="A19143">
        <f>Sheet3!K19147</f>
        <v>0</v>
      </c>
      <c r="C19143">
        <f>Sheet3!M19147</f>
        <v>0</v>
      </c>
      <c r="F19143">
        <f>Sheet3!P19147</f>
        <v>0</v>
      </c>
    </row>
    <row r="19144" spans="1:6" x14ac:dyDescent="0.35">
      <c r="A19144">
        <f>Sheet3!K19148</f>
        <v>0</v>
      </c>
      <c r="C19144">
        <f>Sheet3!M19148</f>
        <v>0</v>
      </c>
      <c r="F19144">
        <f>Sheet3!P19148</f>
        <v>0</v>
      </c>
    </row>
    <row r="19145" spans="1:6" x14ac:dyDescent="0.35">
      <c r="A19145">
        <f>Sheet3!K19149</f>
        <v>0</v>
      </c>
      <c r="C19145">
        <f>Sheet3!M19149</f>
        <v>0</v>
      </c>
      <c r="F19145">
        <f>Sheet3!P19149</f>
        <v>0</v>
      </c>
    </row>
    <row r="19146" spans="1:6" x14ac:dyDescent="0.35">
      <c r="A19146">
        <f>Sheet3!K19150</f>
        <v>0</v>
      </c>
      <c r="C19146">
        <f>Sheet3!M19150</f>
        <v>0</v>
      </c>
      <c r="F19146">
        <f>Sheet3!P19150</f>
        <v>0</v>
      </c>
    </row>
    <row r="19147" spans="1:6" x14ac:dyDescent="0.35">
      <c r="A19147">
        <f>Sheet3!K19151</f>
        <v>0</v>
      </c>
      <c r="C19147">
        <f>Sheet3!M19151</f>
        <v>0</v>
      </c>
      <c r="F19147">
        <f>Sheet3!P19151</f>
        <v>0</v>
      </c>
    </row>
    <row r="19148" spans="1:6" x14ac:dyDescent="0.35">
      <c r="A19148">
        <f>Sheet3!K19152</f>
        <v>0</v>
      </c>
      <c r="C19148">
        <f>Sheet3!M19152</f>
        <v>0</v>
      </c>
      <c r="F19148">
        <f>Sheet3!P19152</f>
        <v>0</v>
      </c>
    </row>
    <row r="19149" spans="1:6" x14ac:dyDescent="0.35">
      <c r="A19149">
        <f>Sheet3!K19153</f>
        <v>0</v>
      </c>
      <c r="C19149">
        <f>Sheet3!M19153</f>
        <v>0</v>
      </c>
      <c r="F19149">
        <f>Sheet3!P19153</f>
        <v>0</v>
      </c>
    </row>
    <row r="19150" spans="1:6" x14ac:dyDescent="0.35">
      <c r="A19150">
        <f>Sheet3!K19154</f>
        <v>0</v>
      </c>
      <c r="C19150">
        <f>Sheet3!M19154</f>
        <v>0</v>
      </c>
      <c r="F19150">
        <f>Sheet3!P19154</f>
        <v>0</v>
      </c>
    </row>
    <row r="19151" spans="1:6" x14ac:dyDescent="0.35">
      <c r="A19151">
        <f>Sheet3!K19155</f>
        <v>0</v>
      </c>
      <c r="C19151">
        <f>Sheet3!M19155</f>
        <v>0</v>
      </c>
      <c r="F19151">
        <f>Sheet3!P19155</f>
        <v>0</v>
      </c>
    </row>
    <row r="19152" spans="1:6" x14ac:dyDescent="0.35">
      <c r="A19152">
        <f>Sheet3!K19156</f>
        <v>0</v>
      </c>
      <c r="C19152">
        <f>Sheet3!M19156</f>
        <v>0</v>
      </c>
      <c r="F19152">
        <f>Sheet3!P19156</f>
        <v>0</v>
      </c>
    </row>
    <row r="19153" spans="1:6" x14ac:dyDescent="0.35">
      <c r="A19153">
        <f>Sheet3!K19157</f>
        <v>0</v>
      </c>
      <c r="C19153">
        <f>Sheet3!M19157</f>
        <v>0</v>
      </c>
      <c r="F19153">
        <f>Sheet3!P19157</f>
        <v>0</v>
      </c>
    </row>
    <row r="19154" spans="1:6" x14ac:dyDescent="0.35">
      <c r="A19154">
        <f>Sheet3!K19158</f>
        <v>0</v>
      </c>
      <c r="C19154">
        <f>Sheet3!M19158</f>
        <v>0</v>
      </c>
      <c r="F19154">
        <f>Sheet3!P19158</f>
        <v>0</v>
      </c>
    </row>
    <row r="19155" spans="1:6" x14ac:dyDescent="0.35">
      <c r="A19155">
        <f>Sheet3!K19159</f>
        <v>0</v>
      </c>
      <c r="C19155">
        <f>Sheet3!M19159</f>
        <v>0</v>
      </c>
      <c r="F19155">
        <f>Sheet3!P19159</f>
        <v>0</v>
      </c>
    </row>
    <row r="19156" spans="1:6" x14ac:dyDescent="0.35">
      <c r="A19156">
        <f>Sheet3!K19160</f>
        <v>0</v>
      </c>
      <c r="C19156">
        <f>Sheet3!M19160</f>
        <v>0</v>
      </c>
      <c r="F19156">
        <f>Sheet3!P19160</f>
        <v>0</v>
      </c>
    </row>
    <row r="19157" spans="1:6" x14ac:dyDescent="0.35">
      <c r="A19157">
        <f>Sheet3!K19161</f>
        <v>0</v>
      </c>
      <c r="C19157">
        <f>Sheet3!M19161</f>
        <v>0</v>
      </c>
      <c r="F19157">
        <f>Sheet3!P19161</f>
        <v>0</v>
      </c>
    </row>
    <row r="19158" spans="1:6" x14ac:dyDescent="0.35">
      <c r="A19158">
        <f>Sheet3!K19162</f>
        <v>0</v>
      </c>
      <c r="C19158">
        <f>Sheet3!M19162</f>
        <v>0</v>
      </c>
      <c r="F19158">
        <f>Sheet3!P19162</f>
        <v>0</v>
      </c>
    </row>
    <row r="19159" spans="1:6" x14ac:dyDescent="0.35">
      <c r="A19159">
        <f>Sheet3!K19163</f>
        <v>0</v>
      </c>
      <c r="C19159">
        <f>Sheet3!M19163</f>
        <v>0</v>
      </c>
      <c r="F19159">
        <f>Sheet3!P19163</f>
        <v>0</v>
      </c>
    </row>
    <row r="19160" spans="1:6" x14ac:dyDescent="0.35">
      <c r="A19160">
        <f>Sheet3!K19164</f>
        <v>0</v>
      </c>
      <c r="C19160">
        <f>Sheet3!M19164</f>
        <v>0</v>
      </c>
      <c r="F19160">
        <f>Sheet3!P19164</f>
        <v>0</v>
      </c>
    </row>
    <row r="19161" spans="1:6" x14ac:dyDescent="0.35">
      <c r="A19161">
        <f>Sheet3!K19165</f>
        <v>0</v>
      </c>
      <c r="C19161">
        <f>Sheet3!M19165</f>
        <v>0</v>
      </c>
      <c r="F19161">
        <f>Sheet3!P19165</f>
        <v>0</v>
      </c>
    </row>
    <row r="19162" spans="1:6" x14ac:dyDescent="0.35">
      <c r="A19162">
        <f>Sheet3!K19166</f>
        <v>0</v>
      </c>
      <c r="C19162">
        <f>Sheet3!M19166</f>
        <v>0</v>
      </c>
      <c r="F19162">
        <f>Sheet3!P19166</f>
        <v>0</v>
      </c>
    </row>
    <row r="19163" spans="1:6" x14ac:dyDescent="0.35">
      <c r="A19163">
        <f>Sheet3!K19167</f>
        <v>0</v>
      </c>
      <c r="C19163">
        <f>Sheet3!M19167</f>
        <v>0</v>
      </c>
      <c r="F19163">
        <f>Sheet3!P19167</f>
        <v>0</v>
      </c>
    </row>
    <row r="19164" spans="1:6" x14ac:dyDescent="0.35">
      <c r="A19164">
        <f>Sheet3!K19168</f>
        <v>0</v>
      </c>
      <c r="C19164">
        <f>Sheet3!M19168</f>
        <v>0</v>
      </c>
      <c r="F19164">
        <f>Sheet3!P19168</f>
        <v>0</v>
      </c>
    </row>
    <row r="19165" spans="1:6" x14ac:dyDescent="0.35">
      <c r="A19165">
        <f>Sheet3!K19169</f>
        <v>0</v>
      </c>
      <c r="C19165">
        <f>Sheet3!M19169</f>
        <v>0</v>
      </c>
      <c r="F19165">
        <f>Sheet3!P19169</f>
        <v>0</v>
      </c>
    </row>
    <row r="19166" spans="1:6" x14ac:dyDescent="0.35">
      <c r="A19166">
        <f>Sheet3!K19170</f>
        <v>0</v>
      </c>
      <c r="C19166">
        <f>Sheet3!M19170</f>
        <v>0</v>
      </c>
      <c r="F19166">
        <f>Sheet3!P19170</f>
        <v>0</v>
      </c>
    </row>
    <row r="19167" spans="1:6" x14ac:dyDescent="0.35">
      <c r="A19167">
        <f>Sheet3!K19171</f>
        <v>0</v>
      </c>
      <c r="C19167">
        <f>Sheet3!M19171</f>
        <v>0</v>
      </c>
      <c r="F19167">
        <f>Sheet3!P19171</f>
        <v>0</v>
      </c>
    </row>
    <row r="19168" spans="1:6" x14ac:dyDescent="0.35">
      <c r="A19168">
        <f>Sheet3!K19172</f>
        <v>0</v>
      </c>
      <c r="C19168">
        <f>Sheet3!M19172</f>
        <v>0</v>
      </c>
      <c r="F19168">
        <f>Sheet3!P19172</f>
        <v>0</v>
      </c>
    </row>
    <row r="19169" spans="1:6" x14ac:dyDescent="0.35">
      <c r="A19169">
        <f>Sheet3!K19173</f>
        <v>0</v>
      </c>
      <c r="C19169">
        <f>Sheet3!M19173</f>
        <v>0</v>
      </c>
      <c r="F19169">
        <f>Sheet3!P19173</f>
        <v>0</v>
      </c>
    </row>
    <row r="19170" spans="1:6" x14ac:dyDescent="0.35">
      <c r="A19170">
        <f>Sheet3!K19174</f>
        <v>0</v>
      </c>
      <c r="C19170">
        <f>Sheet3!M19174</f>
        <v>0</v>
      </c>
      <c r="F19170">
        <f>Sheet3!P19174</f>
        <v>0</v>
      </c>
    </row>
    <row r="19171" spans="1:6" x14ac:dyDescent="0.35">
      <c r="A19171">
        <f>Sheet3!K19175</f>
        <v>0</v>
      </c>
      <c r="C19171">
        <f>Sheet3!M19175</f>
        <v>0</v>
      </c>
      <c r="F19171">
        <f>Sheet3!P19175</f>
        <v>0</v>
      </c>
    </row>
    <row r="19172" spans="1:6" x14ac:dyDescent="0.35">
      <c r="A19172">
        <f>Sheet3!K19176</f>
        <v>0</v>
      </c>
      <c r="C19172">
        <f>Sheet3!M19176</f>
        <v>0</v>
      </c>
      <c r="F19172">
        <f>Sheet3!P19176</f>
        <v>0</v>
      </c>
    </row>
    <row r="19173" spans="1:6" x14ac:dyDescent="0.35">
      <c r="A19173">
        <f>Sheet3!K19177</f>
        <v>0</v>
      </c>
      <c r="C19173">
        <f>Sheet3!M19177</f>
        <v>0</v>
      </c>
      <c r="F19173">
        <f>Sheet3!P19177</f>
        <v>0</v>
      </c>
    </row>
    <row r="19174" spans="1:6" x14ac:dyDescent="0.35">
      <c r="A19174">
        <f>Sheet3!K19178</f>
        <v>0</v>
      </c>
      <c r="C19174">
        <f>Sheet3!M19178</f>
        <v>0</v>
      </c>
      <c r="F19174">
        <f>Sheet3!P19178</f>
        <v>0</v>
      </c>
    </row>
    <row r="19175" spans="1:6" x14ac:dyDescent="0.35">
      <c r="A19175">
        <f>Sheet3!K19179</f>
        <v>0</v>
      </c>
      <c r="C19175">
        <f>Sheet3!M19179</f>
        <v>0</v>
      </c>
      <c r="F19175">
        <f>Sheet3!P19179</f>
        <v>0</v>
      </c>
    </row>
    <row r="19176" spans="1:6" x14ac:dyDescent="0.35">
      <c r="A19176">
        <f>Sheet3!K19180</f>
        <v>0</v>
      </c>
      <c r="C19176">
        <f>Sheet3!M19180</f>
        <v>0</v>
      </c>
      <c r="F19176">
        <f>Sheet3!P19180</f>
        <v>0</v>
      </c>
    </row>
    <row r="19177" spans="1:6" x14ac:dyDescent="0.35">
      <c r="A19177">
        <f>Sheet3!K19181</f>
        <v>0</v>
      </c>
      <c r="C19177">
        <f>Sheet3!M19181</f>
        <v>0</v>
      </c>
      <c r="F19177">
        <f>Sheet3!P19181</f>
        <v>0</v>
      </c>
    </row>
    <row r="19178" spans="1:6" x14ac:dyDescent="0.35">
      <c r="A19178">
        <f>Sheet3!K19182</f>
        <v>0</v>
      </c>
      <c r="C19178">
        <f>Sheet3!M19182</f>
        <v>0</v>
      </c>
      <c r="F19178">
        <f>Sheet3!P19182</f>
        <v>0</v>
      </c>
    </row>
    <row r="19179" spans="1:6" x14ac:dyDescent="0.35">
      <c r="A19179">
        <f>Sheet3!K19183</f>
        <v>0</v>
      </c>
      <c r="C19179">
        <f>Sheet3!M19183</f>
        <v>0</v>
      </c>
      <c r="F19179">
        <f>Sheet3!P19183</f>
        <v>0</v>
      </c>
    </row>
    <row r="19180" spans="1:6" x14ac:dyDescent="0.35">
      <c r="A19180">
        <f>Sheet3!K19184</f>
        <v>0</v>
      </c>
      <c r="C19180">
        <f>Sheet3!M19184</f>
        <v>0</v>
      </c>
      <c r="F19180">
        <f>Sheet3!P19184</f>
        <v>0</v>
      </c>
    </row>
    <row r="19181" spans="1:6" x14ac:dyDescent="0.35">
      <c r="A19181">
        <f>Sheet3!K19185</f>
        <v>0</v>
      </c>
      <c r="C19181">
        <f>Sheet3!M19185</f>
        <v>0</v>
      </c>
      <c r="F19181">
        <f>Sheet3!P19185</f>
        <v>0</v>
      </c>
    </row>
    <row r="19182" spans="1:6" x14ac:dyDescent="0.35">
      <c r="A19182">
        <f>Sheet3!K19186</f>
        <v>0</v>
      </c>
      <c r="C19182">
        <f>Sheet3!M19186</f>
        <v>0</v>
      </c>
      <c r="F19182">
        <f>Sheet3!P19186</f>
        <v>0</v>
      </c>
    </row>
    <row r="19183" spans="1:6" x14ac:dyDescent="0.35">
      <c r="A19183">
        <f>Sheet3!K19187</f>
        <v>0</v>
      </c>
      <c r="C19183">
        <f>Sheet3!M19187</f>
        <v>0</v>
      </c>
      <c r="F19183">
        <f>Sheet3!P19187</f>
        <v>0</v>
      </c>
    </row>
    <row r="19184" spans="1:6" x14ac:dyDescent="0.35">
      <c r="A19184">
        <f>Sheet3!K19188</f>
        <v>0</v>
      </c>
      <c r="C19184">
        <f>Sheet3!M19188</f>
        <v>0</v>
      </c>
      <c r="F19184">
        <f>Sheet3!P19188</f>
        <v>0</v>
      </c>
    </row>
    <row r="19185" spans="1:6" x14ac:dyDescent="0.35">
      <c r="A19185">
        <f>Sheet3!K19189</f>
        <v>0</v>
      </c>
      <c r="C19185">
        <f>Sheet3!M19189</f>
        <v>0</v>
      </c>
      <c r="F19185">
        <f>Sheet3!P19189</f>
        <v>0</v>
      </c>
    </row>
    <row r="19186" spans="1:6" x14ac:dyDescent="0.35">
      <c r="A19186">
        <f>Sheet3!K19190</f>
        <v>0</v>
      </c>
      <c r="C19186">
        <f>Sheet3!M19190</f>
        <v>0</v>
      </c>
      <c r="F19186">
        <f>Sheet3!P19190</f>
        <v>0</v>
      </c>
    </row>
    <row r="19187" spans="1:6" x14ac:dyDescent="0.35">
      <c r="A19187">
        <f>Sheet3!K19191</f>
        <v>0</v>
      </c>
      <c r="C19187">
        <f>Sheet3!M19191</f>
        <v>0</v>
      </c>
      <c r="F19187">
        <f>Sheet3!P19191</f>
        <v>0</v>
      </c>
    </row>
    <row r="19188" spans="1:6" x14ac:dyDescent="0.35">
      <c r="A19188">
        <f>Sheet3!K19192</f>
        <v>0</v>
      </c>
      <c r="C19188">
        <f>Sheet3!M19192</f>
        <v>0</v>
      </c>
      <c r="F19188">
        <f>Sheet3!P19192</f>
        <v>0</v>
      </c>
    </row>
    <row r="19189" spans="1:6" x14ac:dyDescent="0.35">
      <c r="A19189">
        <f>Sheet3!K19193</f>
        <v>0</v>
      </c>
      <c r="C19189">
        <f>Sheet3!M19193</f>
        <v>0</v>
      </c>
      <c r="F19189">
        <f>Sheet3!P19193</f>
        <v>0</v>
      </c>
    </row>
    <row r="19190" spans="1:6" x14ac:dyDescent="0.35">
      <c r="A19190">
        <f>Sheet3!K19194</f>
        <v>0</v>
      </c>
      <c r="C19190">
        <f>Sheet3!M19194</f>
        <v>0</v>
      </c>
      <c r="F19190">
        <f>Sheet3!P19194</f>
        <v>0</v>
      </c>
    </row>
    <row r="19191" spans="1:6" x14ac:dyDescent="0.35">
      <c r="A19191">
        <f>Sheet3!K19195</f>
        <v>0</v>
      </c>
      <c r="C19191">
        <f>Sheet3!M19195</f>
        <v>0</v>
      </c>
      <c r="F19191">
        <f>Sheet3!P19195</f>
        <v>0</v>
      </c>
    </row>
    <row r="19192" spans="1:6" x14ac:dyDescent="0.35">
      <c r="A19192">
        <f>Sheet3!K19196</f>
        <v>0</v>
      </c>
      <c r="C19192">
        <f>Sheet3!M19196</f>
        <v>0</v>
      </c>
      <c r="F19192">
        <f>Sheet3!P19196</f>
        <v>0</v>
      </c>
    </row>
    <row r="19193" spans="1:6" x14ac:dyDescent="0.35">
      <c r="A19193">
        <f>Sheet3!K19197</f>
        <v>0</v>
      </c>
      <c r="C19193">
        <f>Sheet3!M19197</f>
        <v>0</v>
      </c>
      <c r="F19193">
        <f>Sheet3!P19197</f>
        <v>0</v>
      </c>
    </row>
    <row r="19194" spans="1:6" x14ac:dyDescent="0.35">
      <c r="A19194">
        <f>Sheet3!K19198</f>
        <v>0</v>
      </c>
      <c r="C19194">
        <f>Sheet3!M19198</f>
        <v>0</v>
      </c>
      <c r="F19194">
        <f>Sheet3!P19198</f>
        <v>0</v>
      </c>
    </row>
    <row r="19195" spans="1:6" x14ac:dyDescent="0.35">
      <c r="A19195">
        <f>Sheet3!K19199</f>
        <v>0</v>
      </c>
      <c r="C19195">
        <f>Sheet3!M19199</f>
        <v>0</v>
      </c>
      <c r="F19195">
        <f>Sheet3!P19199</f>
        <v>0</v>
      </c>
    </row>
    <row r="19196" spans="1:6" x14ac:dyDescent="0.35">
      <c r="A19196">
        <f>Sheet3!K19200</f>
        <v>0</v>
      </c>
      <c r="C19196">
        <f>Sheet3!M19200</f>
        <v>0</v>
      </c>
      <c r="F19196">
        <f>Sheet3!P19200</f>
        <v>0</v>
      </c>
    </row>
    <row r="19197" spans="1:6" x14ac:dyDescent="0.35">
      <c r="A19197">
        <f>Sheet3!K19201</f>
        <v>0</v>
      </c>
      <c r="C19197">
        <f>Sheet3!M19201</f>
        <v>0</v>
      </c>
      <c r="F19197">
        <f>Sheet3!P19201</f>
        <v>0</v>
      </c>
    </row>
    <row r="19198" spans="1:6" x14ac:dyDescent="0.35">
      <c r="A19198">
        <f>Sheet3!K19202</f>
        <v>0</v>
      </c>
      <c r="C19198">
        <f>Sheet3!M19202</f>
        <v>0</v>
      </c>
      <c r="F19198">
        <f>Sheet3!P19202</f>
        <v>0</v>
      </c>
    </row>
    <row r="19199" spans="1:6" x14ac:dyDescent="0.35">
      <c r="A19199">
        <f>Sheet3!K19203</f>
        <v>0</v>
      </c>
      <c r="C19199">
        <f>Sheet3!M19203</f>
        <v>0</v>
      </c>
      <c r="F19199">
        <f>Sheet3!P19203</f>
        <v>0</v>
      </c>
    </row>
    <row r="19200" spans="1:6" x14ac:dyDescent="0.35">
      <c r="A19200">
        <f>Sheet3!K19204</f>
        <v>0</v>
      </c>
      <c r="C19200">
        <f>Sheet3!M19204</f>
        <v>0</v>
      </c>
      <c r="F19200">
        <f>Sheet3!P19204</f>
        <v>0</v>
      </c>
    </row>
    <row r="19201" spans="1:6" x14ac:dyDescent="0.35">
      <c r="A19201">
        <f>Sheet3!K19205</f>
        <v>0</v>
      </c>
      <c r="C19201">
        <f>Sheet3!M19205</f>
        <v>0</v>
      </c>
      <c r="F19201">
        <f>Sheet3!P19205</f>
        <v>0</v>
      </c>
    </row>
    <row r="19202" spans="1:6" x14ac:dyDescent="0.35">
      <c r="A19202">
        <f>Sheet3!K19206</f>
        <v>0</v>
      </c>
      <c r="C19202">
        <f>Sheet3!M19206</f>
        <v>0</v>
      </c>
      <c r="F19202">
        <f>Sheet3!P19206</f>
        <v>0</v>
      </c>
    </row>
    <row r="19203" spans="1:6" x14ac:dyDescent="0.35">
      <c r="A19203">
        <f>Sheet3!K19207</f>
        <v>0</v>
      </c>
      <c r="C19203">
        <f>Sheet3!M19207</f>
        <v>0</v>
      </c>
      <c r="F19203">
        <f>Sheet3!P19207</f>
        <v>0</v>
      </c>
    </row>
    <row r="19204" spans="1:6" x14ac:dyDescent="0.35">
      <c r="A19204">
        <f>Sheet3!K19208</f>
        <v>0</v>
      </c>
      <c r="C19204">
        <f>Sheet3!M19208</f>
        <v>0</v>
      </c>
      <c r="F19204">
        <f>Sheet3!P19208</f>
        <v>0</v>
      </c>
    </row>
    <row r="19205" spans="1:6" x14ac:dyDescent="0.35">
      <c r="A19205">
        <f>Sheet3!K19209</f>
        <v>0</v>
      </c>
      <c r="C19205">
        <f>Sheet3!M19209</f>
        <v>0</v>
      </c>
      <c r="F19205">
        <f>Sheet3!P19209</f>
        <v>0</v>
      </c>
    </row>
    <row r="19206" spans="1:6" x14ac:dyDescent="0.35">
      <c r="A19206">
        <f>Sheet3!K19210</f>
        <v>0</v>
      </c>
      <c r="C19206">
        <f>Sheet3!M19210</f>
        <v>0</v>
      </c>
      <c r="F19206">
        <f>Sheet3!P19210</f>
        <v>0</v>
      </c>
    </row>
    <row r="19207" spans="1:6" x14ac:dyDescent="0.35">
      <c r="A19207">
        <f>Sheet3!K19211</f>
        <v>0</v>
      </c>
      <c r="C19207">
        <f>Sheet3!M19211</f>
        <v>0</v>
      </c>
      <c r="F19207">
        <f>Sheet3!P19211</f>
        <v>0</v>
      </c>
    </row>
    <row r="19208" spans="1:6" x14ac:dyDescent="0.35">
      <c r="A19208">
        <f>Sheet3!K19212</f>
        <v>0</v>
      </c>
      <c r="C19208">
        <f>Sheet3!M19212</f>
        <v>0</v>
      </c>
      <c r="F19208">
        <f>Sheet3!P19212</f>
        <v>0</v>
      </c>
    </row>
    <row r="19209" spans="1:6" x14ac:dyDescent="0.35">
      <c r="A19209">
        <f>Sheet3!K19213</f>
        <v>0</v>
      </c>
      <c r="C19209">
        <f>Sheet3!M19213</f>
        <v>0</v>
      </c>
      <c r="F19209">
        <f>Sheet3!P19213</f>
        <v>0</v>
      </c>
    </row>
    <row r="19210" spans="1:6" x14ac:dyDescent="0.35">
      <c r="A19210">
        <f>Sheet3!K19214</f>
        <v>0</v>
      </c>
      <c r="C19210">
        <f>Sheet3!M19214</f>
        <v>0</v>
      </c>
      <c r="F19210">
        <f>Sheet3!P19214</f>
        <v>0</v>
      </c>
    </row>
    <row r="19211" spans="1:6" x14ac:dyDescent="0.35">
      <c r="A19211">
        <f>Sheet3!K19215</f>
        <v>0</v>
      </c>
      <c r="C19211">
        <f>Sheet3!M19215</f>
        <v>0</v>
      </c>
      <c r="F19211">
        <f>Sheet3!P19215</f>
        <v>0</v>
      </c>
    </row>
    <row r="19212" spans="1:6" x14ac:dyDescent="0.35">
      <c r="A19212">
        <f>Sheet3!K19216</f>
        <v>0</v>
      </c>
      <c r="C19212">
        <f>Sheet3!M19216</f>
        <v>0</v>
      </c>
      <c r="F19212">
        <f>Sheet3!P19216</f>
        <v>0</v>
      </c>
    </row>
    <row r="19213" spans="1:6" x14ac:dyDescent="0.35">
      <c r="A19213">
        <f>Sheet3!K19217</f>
        <v>0</v>
      </c>
      <c r="C19213">
        <f>Sheet3!M19217</f>
        <v>0</v>
      </c>
      <c r="F19213">
        <f>Sheet3!P19217</f>
        <v>0</v>
      </c>
    </row>
    <row r="19214" spans="1:6" x14ac:dyDescent="0.35">
      <c r="A19214">
        <f>Sheet3!K19218</f>
        <v>0</v>
      </c>
      <c r="C19214">
        <f>Sheet3!M19218</f>
        <v>0</v>
      </c>
      <c r="F19214">
        <f>Sheet3!P19218</f>
        <v>0</v>
      </c>
    </row>
    <row r="19215" spans="1:6" x14ac:dyDescent="0.35">
      <c r="A19215">
        <f>Sheet3!K19219</f>
        <v>0</v>
      </c>
      <c r="C19215">
        <f>Sheet3!M19219</f>
        <v>0</v>
      </c>
      <c r="F19215">
        <f>Sheet3!P19219</f>
        <v>0</v>
      </c>
    </row>
    <row r="19216" spans="1:6" x14ac:dyDescent="0.35">
      <c r="A19216">
        <f>Sheet3!K19220</f>
        <v>0</v>
      </c>
      <c r="C19216">
        <f>Sheet3!M19220</f>
        <v>0</v>
      </c>
      <c r="F19216">
        <f>Sheet3!P19220</f>
        <v>0</v>
      </c>
    </row>
    <row r="19217" spans="1:6" x14ac:dyDescent="0.35">
      <c r="A19217">
        <f>Sheet3!K19221</f>
        <v>0</v>
      </c>
      <c r="C19217">
        <f>Sheet3!M19221</f>
        <v>0</v>
      </c>
      <c r="F19217">
        <f>Sheet3!P19221</f>
        <v>0</v>
      </c>
    </row>
    <row r="19218" spans="1:6" x14ac:dyDescent="0.35">
      <c r="A19218">
        <f>Sheet3!K19222</f>
        <v>0</v>
      </c>
      <c r="C19218">
        <f>Sheet3!M19222</f>
        <v>0</v>
      </c>
      <c r="F19218">
        <f>Sheet3!P19222</f>
        <v>0</v>
      </c>
    </row>
    <row r="19219" spans="1:6" x14ac:dyDescent="0.35">
      <c r="A19219">
        <f>Sheet3!K19223</f>
        <v>0</v>
      </c>
      <c r="C19219">
        <f>Sheet3!M19223</f>
        <v>0</v>
      </c>
      <c r="F19219">
        <f>Sheet3!P19223</f>
        <v>0</v>
      </c>
    </row>
    <row r="19220" spans="1:6" x14ac:dyDescent="0.35">
      <c r="A19220">
        <f>Sheet3!K19224</f>
        <v>0</v>
      </c>
      <c r="C19220">
        <f>Sheet3!M19224</f>
        <v>0</v>
      </c>
      <c r="F19220">
        <f>Sheet3!P19224</f>
        <v>0</v>
      </c>
    </row>
    <row r="19221" spans="1:6" x14ac:dyDescent="0.35">
      <c r="A19221">
        <f>Sheet3!K19225</f>
        <v>0</v>
      </c>
      <c r="C19221">
        <f>Sheet3!M19225</f>
        <v>0</v>
      </c>
      <c r="F19221">
        <f>Sheet3!P19225</f>
        <v>0</v>
      </c>
    </row>
    <row r="19222" spans="1:6" x14ac:dyDescent="0.35">
      <c r="A19222">
        <f>Sheet3!K19226</f>
        <v>0</v>
      </c>
      <c r="C19222">
        <f>Sheet3!M19226</f>
        <v>0</v>
      </c>
      <c r="F19222">
        <f>Sheet3!P19226</f>
        <v>0</v>
      </c>
    </row>
    <row r="19223" spans="1:6" x14ac:dyDescent="0.35">
      <c r="A19223">
        <f>Sheet3!K19227</f>
        <v>0</v>
      </c>
      <c r="C19223">
        <f>Sheet3!M19227</f>
        <v>0</v>
      </c>
      <c r="F19223">
        <f>Sheet3!P19227</f>
        <v>0</v>
      </c>
    </row>
    <row r="19224" spans="1:6" x14ac:dyDescent="0.35">
      <c r="A19224">
        <f>Sheet3!K19228</f>
        <v>0</v>
      </c>
      <c r="C19224">
        <f>Sheet3!M19228</f>
        <v>0</v>
      </c>
      <c r="F19224">
        <f>Sheet3!P19228</f>
        <v>0</v>
      </c>
    </row>
    <row r="19225" spans="1:6" x14ac:dyDescent="0.35">
      <c r="A19225">
        <f>Sheet3!K19229</f>
        <v>0</v>
      </c>
      <c r="C19225">
        <f>Sheet3!M19229</f>
        <v>0</v>
      </c>
      <c r="F19225">
        <f>Sheet3!P19229</f>
        <v>0</v>
      </c>
    </row>
    <row r="19226" spans="1:6" x14ac:dyDescent="0.35">
      <c r="A19226">
        <f>Sheet3!K19230</f>
        <v>0</v>
      </c>
      <c r="C19226">
        <f>Sheet3!M19230</f>
        <v>0</v>
      </c>
      <c r="F19226">
        <f>Sheet3!P19230</f>
        <v>0</v>
      </c>
    </row>
    <row r="19227" spans="1:6" x14ac:dyDescent="0.35">
      <c r="A19227">
        <f>Sheet3!K19231</f>
        <v>0</v>
      </c>
      <c r="C19227">
        <f>Sheet3!M19231</f>
        <v>0</v>
      </c>
      <c r="F19227">
        <f>Sheet3!P19231</f>
        <v>0</v>
      </c>
    </row>
    <row r="19228" spans="1:6" x14ac:dyDescent="0.35">
      <c r="A19228">
        <f>Sheet3!K19232</f>
        <v>0</v>
      </c>
      <c r="C19228">
        <f>Sheet3!M19232</f>
        <v>0</v>
      </c>
      <c r="F19228">
        <f>Sheet3!P19232</f>
        <v>0</v>
      </c>
    </row>
    <row r="19229" spans="1:6" x14ac:dyDescent="0.35">
      <c r="A19229">
        <f>Sheet3!K19233</f>
        <v>0</v>
      </c>
      <c r="C19229">
        <f>Sheet3!M19233</f>
        <v>0</v>
      </c>
      <c r="F19229">
        <f>Sheet3!P19233</f>
        <v>0</v>
      </c>
    </row>
    <row r="19230" spans="1:6" x14ac:dyDescent="0.35">
      <c r="A19230">
        <f>Sheet3!K19234</f>
        <v>0</v>
      </c>
      <c r="C19230">
        <f>Sheet3!M19234</f>
        <v>0</v>
      </c>
      <c r="F19230">
        <f>Sheet3!P19234</f>
        <v>0</v>
      </c>
    </row>
    <row r="19231" spans="1:6" x14ac:dyDescent="0.35">
      <c r="A19231">
        <f>Sheet3!K19235</f>
        <v>0</v>
      </c>
      <c r="C19231">
        <f>Sheet3!M19235</f>
        <v>0</v>
      </c>
      <c r="F19231">
        <f>Sheet3!P19235</f>
        <v>0</v>
      </c>
    </row>
    <row r="19232" spans="1:6" x14ac:dyDescent="0.35">
      <c r="A19232">
        <f>Sheet3!K19236</f>
        <v>0</v>
      </c>
      <c r="C19232">
        <f>Sheet3!M19236</f>
        <v>0</v>
      </c>
      <c r="F19232">
        <f>Sheet3!P19236</f>
        <v>0</v>
      </c>
    </row>
    <row r="19233" spans="1:6" x14ac:dyDescent="0.35">
      <c r="A19233">
        <f>Sheet3!K19237</f>
        <v>0</v>
      </c>
      <c r="C19233">
        <f>Sheet3!M19237</f>
        <v>0</v>
      </c>
      <c r="F19233">
        <f>Sheet3!P19237</f>
        <v>0</v>
      </c>
    </row>
    <row r="19234" spans="1:6" x14ac:dyDescent="0.35">
      <c r="A19234">
        <f>Sheet3!K19238</f>
        <v>0</v>
      </c>
      <c r="C19234">
        <f>Sheet3!M19238</f>
        <v>0</v>
      </c>
      <c r="F19234">
        <f>Sheet3!P19238</f>
        <v>0</v>
      </c>
    </row>
    <row r="19235" spans="1:6" x14ac:dyDescent="0.35">
      <c r="A19235">
        <f>Sheet3!K19239</f>
        <v>0</v>
      </c>
      <c r="C19235">
        <f>Sheet3!M19239</f>
        <v>0</v>
      </c>
      <c r="F19235">
        <f>Sheet3!P19239</f>
        <v>0</v>
      </c>
    </row>
    <row r="19236" spans="1:6" x14ac:dyDescent="0.35">
      <c r="A19236">
        <f>Sheet3!K19240</f>
        <v>0</v>
      </c>
      <c r="C19236">
        <f>Sheet3!M19240</f>
        <v>0</v>
      </c>
      <c r="F19236">
        <f>Sheet3!P19240</f>
        <v>0</v>
      </c>
    </row>
    <row r="19237" spans="1:6" x14ac:dyDescent="0.35">
      <c r="A19237">
        <f>Sheet3!K19241</f>
        <v>0</v>
      </c>
      <c r="C19237">
        <f>Sheet3!M19241</f>
        <v>0</v>
      </c>
      <c r="F19237">
        <f>Sheet3!P19241</f>
        <v>0</v>
      </c>
    </row>
    <row r="19238" spans="1:6" x14ac:dyDescent="0.35">
      <c r="A19238">
        <f>Sheet3!K19242</f>
        <v>0</v>
      </c>
      <c r="C19238">
        <f>Sheet3!M19242</f>
        <v>0</v>
      </c>
      <c r="F19238">
        <f>Sheet3!P19242</f>
        <v>0</v>
      </c>
    </row>
    <row r="19239" spans="1:6" x14ac:dyDescent="0.35">
      <c r="A19239">
        <f>Sheet3!K19243</f>
        <v>0</v>
      </c>
      <c r="C19239">
        <f>Sheet3!M19243</f>
        <v>0</v>
      </c>
      <c r="F19239">
        <f>Sheet3!P19243</f>
        <v>0</v>
      </c>
    </row>
    <row r="19240" spans="1:6" x14ac:dyDescent="0.35">
      <c r="A19240">
        <f>Sheet3!K19244</f>
        <v>0</v>
      </c>
      <c r="C19240">
        <f>Sheet3!M19244</f>
        <v>0</v>
      </c>
      <c r="F19240">
        <f>Sheet3!P19244</f>
        <v>0</v>
      </c>
    </row>
    <row r="19241" spans="1:6" x14ac:dyDescent="0.35">
      <c r="A19241">
        <f>Sheet3!K19245</f>
        <v>0</v>
      </c>
      <c r="C19241">
        <f>Sheet3!M19245</f>
        <v>0</v>
      </c>
      <c r="F19241">
        <f>Sheet3!P19245</f>
        <v>0</v>
      </c>
    </row>
    <row r="19242" spans="1:6" x14ac:dyDescent="0.35">
      <c r="A19242">
        <f>Sheet3!K19246</f>
        <v>0</v>
      </c>
      <c r="C19242">
        <f>Sheet3!M19246</f>
        <v>0</v>
      </c>
      <c r="F19242">
        <f>Sheet3!P19246</f>
        <v>0</v>
      </c>
    </row>
    <row r="19243" spans="1:6" x14ac:dyDescent="0.35">
      <c r="A19243">
        <f>Sheet3!K19247</f>
        <v>0</v>
      </c>
      <c r="C19243">
        <f>Sheet3!M19247</f>
        <v>0</v>
      </c>
      <c r="F19243">
        <f>Sheet3!P19247</f>
        <v>0</v>
      </c>
    </row>
    <row r="19244" spans="1:6" x14ac:dyDescent="0.35">
      <c r="A19244">
        <f>Sheet3!K19248</f>
        <v>0</v>
      </c>
      <c r="C19244">
        <f>Sheet3!M19248</f>
        <v>0</v>
      </c>
      <c r="F19244">
        <f>Sheet3!P19248</f>
        <v>0</v>
      </c>
    </row>
    <row r="19245" spans="1:6" x14ac:dyDescent="0.35">
      <c r="A19245">
        <f>Sheet3!K19249</f>
        <v>0</v>
      </c>
      <c r="C19245">
        <f>Sheet3!M19249</f>
        <v>0</v>
      </c>
      <c r="F19245">
        <f>Sheet3!P19249</f>
        <v>0</v>
      </c>
    </row>
    <row r="19246" spans="1:6" x14ac:dyDescent="0.35">
      <c r="A19246">
        <f>Sheet3!K19250</f>
        <v>0</v>
      </c>
      <c r="C19246">
        <f>Sheet3!M19250</f>
        <v>0</v>
      </c>
      <c r="F19246">
        <f>Sheet3!P19250</f>
        <v>0</v>
      </c>
    </row>
    <row r="19247" spans="1:6" x14ac:dyDescent="0.35">
      <c r="A19247">
        <f>Sheet3!K19251</f>
        <v>0</v>
      </c>
      <c r="C19247">
        <f>Sheet3!M19251</f>
        <v>0</v>
      </c>
      <c r="F19247">
        <f>Sheet3!P19251</f>
        <v>0</v>
      </c>
    </row>
    <row r="19248" spans="1:6" x14ac:dyDescent="0.35">
      <c r="A19248">
        <f>Sheet3!K19252</f>
        <v>0</v>
      </c>
      <c r="C19248">
        <f>Sheet3!M19252</f>
        <v>0</v>
      </c>
      <c r="F19248">
        <f>Sheet3!P19252</f>
        <v>0</v>
      </c>
    </row>
    <row r="19249" spans="1:6" x14ac:dyDescent="0.35">
      <c r="A19249">
        <f>Sheet3!K19253</f>
        <v>0</v>
      </c>
      <c r="C19249">
        <f>Sheet3!M19253</f>
        <v>0</v>
      </c>
      <c r="F19249">
        <f>Sheet3!P19253</f>
        <v>0</v>
      </c>
    </row>
    <row r="19250" spans="1:6" x14ac:dyDescent="0.35">
      <c r="A19250">
        <f>Sheet3!K19254</f>
        <v>0</v>
      </c>
      <c r="C19250">
        <f>Sheet3!M19254</f>
        <v>0</v>
      </c>
      <c r="F19250">
        <f>Sheet3!P19254</f>
        <v>0</v>
      </c>
    </row>
    <row r="19251" spans="1:6" x14ac:dyDescent="0.35">
      <c r="A19251">
        <f>Sheet3!K19255</f>
        <v>0</v>
      </c>
      <c r="C19251">
        <f>Sheet3!M19255</f>
        <v>0</v>
      </c>
      <c r="F19251">
        <f>Sheet3!P19255</f>
        <v>0</v>
      </c>
    </row>
    <row r="19252" spans="1:6" x14ac:dyDescent="0.35">
      <c r="A19252">
        <f>Sheet3!K19256</f>
        <v>0</v>
      </c>
      <c r="C19252">
        <f>Sheet3!M19256</f>
        <v>0</v>
      </c>
      <c r="F19252">
        <f>Sheet3!P19256</f>
        <v>0</v>
      </c>
    </row>
    <row r="19253" spans="1:6" x14ac:dyDescent="0.35">
      <c r="A19253">
        <f>Sheet3!K19257</f>
        <v>0</v>
      </c>
      <c r="C19253">
        <f>Sheet3!M19257</f>
        <v>0</v>
      </c>
      <c r="F19253">
        <f>Sheet3!P19257</f>
        <v>0</v>
      </c>
    </row>
    <row r="19254" spans="1:6" x14ac:dyDescent="0.35">
      <c r="A19254">
        <f>Sheet3!K19258</f>
        <v>0</v>
      </c>
      <c r="C19254">
        <f>Sheet3!M19258</f>
        <v>0</v>
      </c>
      <c r="F19254">
        <f>Sheet3!P19258</f>
        <v>0</v>
      </c>
    </row>
    <row r="19255" spans="1:6" x14ac:dyDescent="0.35">
      <c r="A19255">
        <f>Sheet3!K19259</f>
        <v>0</v>
      </c>
      <c r="C19255">
        <f>Sheet3!M19259</f>
        <v>0</v>
      </c>
      <c r="F19255">
        <f>Sheet3!P19259</f>
        <v>0</v>
      </c>
    </row>
    <row r="19256" spans="1:6" x14ac:dyDescent="0.35">
      <c r="A19256">
        <f>Sheet3!K19260</f>
        <v>0</v>
      </c>
      <c r="C19256">
        <f>Sheet3!M19260</f>
        <v>0</v>
      </c>
      <c r="F19256">
        <f>Sheet3!P19260</f>
        <v>0</v>
      </c>
    </row>
    <row r="19257" spans="1:6" x14ac:dyDescent="0.35">
      <c r="A19257">
        <f>Sheet3!K19261</f>
        <v>0</v>
      </c>
      <c r="C19257">
        <f>Sheet3!M19261</f>
        <v>0</v>
      </c>
      <c r="F19257">
        <f>Sheet3!P19261</f>
        <v>0</v>
      </c>
    </row>
    <row r="19258" spans="1:6" x14ac:dyDescent="0.35">
      <c r="A19258">
        <f>Sheet3!K19262</f>
        <v>0</v>
      </c>
      <c r="C19258">
        <f>Sheet3!M19262</f>
        <v>0</v>
      </c>
      <c r="F19258">
        <f>Sheet3!P19262</f>
        <v>0</v>
      </c>
    </row>
    <row r="19259" spans="1:6" x14ac:dyDescent="0.35">
      <c r="A19259">
        <f>Sheet3!K19263</f>
        <v>0</v>
      </c>
      <c r="C19259">
        <f>Sheet3!M19263</f>
        <v>0</v>
      </c>
      <c r="F19259">
        <f>Sheet3!P19263</f>
        <v>0</v>
      </c>
    </row>
    <row r="19260" spans="1:6" x14ac:dyDescent="0.35">
      <c r="A19260">
        <f>Sheet3!K19264</f>
        <v>0</v>
      </c>
      <c r="C19260">
        <f>Sheet3!M19264</f>
        <v>0</v>
      </c>
      <c r="F19260">
        <f>Sheet3!P19264</f>
        <v>0</v>
      </c>
    </row>
    <row r="19261" spans="1:6" x14ac:dyDescent="0.35">
      <c r="A19261">
        <f>Sheet3!K19265</f>
        <v>0</v>
      </c>
      <c r="C19261">
        <f>Sheet3!M19265</f>
        <v>0</v>
      </c>
      <c r="F19261">
        <f>Sheet3!P19265</f>
        <v>0</v>
      </c>
    </row>
    <row r="19262" spans="1:6" x14ac:dyDescent="0.35">
      <c r="A19262">
        <f>Sheet3!K19266</f>
        <v>0</v>
      </c>
      <c r="C19262">
        <f>Sheet3!M19266</f>
        <v>0</v>
      </c>
      <c r="F19262">
        <f>Sheet3!P19266</f>
        <v>0</v>
      </c>
    </row>
    <row r="19263" spans="1:6" x14ac:dyDescent="0.35">
      <c r="A19263">
        <f>Sheet3!K19267</f>
        <v>0</v>
      </c>
      <c r="C19263">
        <f>Sheet3!M19267</f>
        <v>0</v>
      </c>
      <c r="F19263">
        <f>Sheet3!P19267</f>
        <v>0</v>
      </c>
    </row>
    <row r="19264" spans="1:6" x14ac:dyDescent="0.35">
      <c r="A19264">
        <f>Sheet3!K19268</f>
        <v>0</v>
      </c>
      <c r="C19264">
        <f>Sheet3!M19268</f>
        <v>0</v>
      </c>
      <c r="F19264">
        <f>Sheet3!P19268</f>
        <v>0</v>
      </c>
    </row>
    <row r="19265" spans="1:6" x14ac:dyDescent="0.35">
      <c r="A19265">
        <f>Sheet3!K19269</f>
        <v>0</v>
      </c>
      <c r="C19265">
        <f>Sheet3!M19269</f>
        <v>0</v>
      </c>
      <c r="F19265">
        <f>Sheet3!P19269</f>
        <v>0</v>
      </c>
    </row>
    <row r="19266" spans="1:6" x14ac:dyDescent="0.35">
      <c r="A19266">
        <f>Sheet3!K19270</f>
        <v>0</v>
      </c>
      <c r="C19266">
        <f>Sheet3!M19270</f>
        <v>0</v>
      </c>
      <c r="F19266">
        <f>Sheet3!P19270</f>
        <v>0</v>
      </c>
    </row>
    <row r="19267" spans="1:6" x14ac:dyDescent="0.35">
      <c r="A19267">
        <f>Sheet3!K19271</f>
        <v>0</v>
      </c>
      <c r="C19267">
        <f>Sheet3!M19271</f>
        <v>0</v>
      </c>
      <c r="F19267">
        <f>Sheet3!P19271</f>
        <v>0</v>
      </c>
    </row>
    <row r="19268" spans="1:6" x14ac:dyDescent="0.35">
      <c r="A19268">
        <f>Sheet3!K19272</f>
        <v>0</v>
      </c>
      <c r="C19268">
        <f>Sheet3!M19272</f>
        <v>0</v>
      </c>
      <c r="F19268">
        <f>Sheet3!P19272</f>
        <v>0</v>
      </c>
    </row>
    <row r="19269" spans="1:6" x14ac:dyDescent="0.35">
      <c r="A19269">
        <f>Sheet3!K19273</f>
        <v>0</v>
      </c>
      <c r="C19269">
        <f>Sheet3!M19273</f>
        <v>0</v>
      </c>
      <c r="F19269">
        <f>Sheet3!P19273</f>
        <v>0</v>
      </c>
    </row>
    <row r="19270" spans="1:6" x14ac:dyDescent="0.35">
      <c r="A19270">
        <f>Sheet3!K19274</f>
        <v>0</v>
      </c>
      <c r="C19270">
        <f>Sheet3!M19274</f>
        <v>0</v>
      </c>
      <c r="F19270">
        <f>Sheet3!P19274</f>
        <v>0</v>
      </c>
    </row>
    <row r="19271" spans="1:6" x14ac:dyDescent="0.35">
      <c r="A19271">
        <f>Sheet3!K19275</f>
        <v>0</v>
      </c>
      <c r="C19271">
        <f>Sheet3!M19275</f>
        <v>0</v>
      </c>
      <c r="F19271">
        <f>Sheet3!P19275</f>
        <v>0</v>
      </c>
    </row>
    <row r="19272" spans="1:6" x14ac:dyDescent="0.35">
      <c r="A19272">
        <f>Sheet3!K19276</f>
        <v>0</v>
      </c>
      <c r="C19272">
        <f>Sheet3!M19276</f>
        <v>0</v>
      </c>
      <c r="F19272">
        <f>Sheet3!P19276</f>
        <v>0</v>
      </c>
    </row>
    <row r="19273" spans="1:6" x14ac:dyDescent="0.35">
      <c r="A19273">
        <f>Sheet3!K19277</f>
        <v>0</v>
      </c>
      <c r="C19273">
        <f>Sheet3!M19277</f>
        <v>0</v>
      </c>
      <c r="F19273">
        <f>Sheet3!P19277</f>
        <v>0</v>
      </c>
    </row>
    <row r="19274" spans="1:6" x14ac:dyDescent="0.35">
      <c r="A19274">
        <f>Sheet3!K19278</f>
        <v>0</v>
      </c>
      <c r="C19274">
        <f>Sheet3!M19278</f>
        <v>0</v>
      </c>
      <c r="F19274">
        <f>Sheet3!P19278</f>
        <v>0</v>
      </c>
    </row>
    <row r="19275" spans="1:6" x14ac:dyDescent="0.35">
      <c r="A19275">
        <f>Sheet3!K19279</f>
        <v>0</v>
      </c>
      <c r="C19275">
        <f>Sheet3!M19279</f>
        <v>0</v>
      </c>
      <c r="F19275">
        <f>Sheet3!P19279</f>
        <v>0</v>
      </c>
    </row>
    <row r="19276" spans="1:6" x14ac:dyDescent="0.35">
      <c r="A19276">
        <f>Sheet3!K19280</f>
        <v>0</v>
      </c>
      <c r="C19276">
        <f>Sheet3!M19280</f>
        <v>0</v>
      </c>
      <c r="F19276">
        <f>Sheet3!P19280</f>
        <v>0</v>
      </c>
    </row>
    <row r="19277" spans="1:6" x14ac:dyDescent="0.35">
      <c r="A19277">
        <f>Sheet3!K19281</f>
        <v>0</v>
      </c>
      <c r="C19277">
        <f>Sheet3!M19281</f>
        <v>0</v>
      </c>
      <c r="F19277">
        <f>Sheet3!P19281</f>
        <v>0</v>
      </c>
    </row>
    <row r="19278" spans="1:6" x14ac:dyDescent="0.35">
      <c r="A19278">
        <f>Sheet3!K19282</f>
        <v>0</v>
      </c>
      <c r="C19278">
        <f>Sheet3!M19282</f>
        <v>0</v>
      </c>
      <c r="F19278">
        <f>Sheet3!P19282</f>
        <v>0</v>
      </c>
    </row>
    <row r="19279" spans="1:6" x14ac:dyDescent="0.35">
      <c r="A19279">
        <f>Sheet3!K19283</f>
        <v>0</v>
      </c>
      <c r="C19279">
        <f>Sheet3!M19283</f>
        <v>0</v>
      </c>
      <c r="F19279">
        <f>Sheet3!P19283</f>
        <v>0</v>
      </c>
    </row>
    <row r="19280" spans="1:6" x14ac:dyDescent="0.35">
      <c r="A19280">
        <f>Sheet3!K19284</f>
        <v>0</v>
      </c>
      <c r="C19280">
        <f>Sheet3!M19284</f>
        <v>0</v>
      </c>
      <c r="F19280">
        <f>Sheet3!P19284</f>
        <v>0</v>
      </c>
    </row>
    <row r="19281" spans="1:6" x14ac:dyDescent="0.35">
      <c r="A19281">
        <f>Sheet3!K19285</f>
        <v>0</v>
      </c>
      <c r="C19281">
        <f>Sheet3!M19285</f>
        <v>0</v>
      </c>
      <c r="F19281">
        <f>Sheet3!P19285</f>
        <v>0</v>
      </c>
    </row>
    <row r="19282" spans="1:6" x14ac:dyDescent="0.35">
      <c r="A19282">
        <f>Sheet3!K19286</f>
        <v>0</v>
      </c>
      <c r="C19282">
        <f>Sheet3!M19286</f>
        <v>0</v>
      </c>
      <c r="F19282">
        <f>Sheet3!P19286</f>
        <v>0</v>
      </c>
    </row>
    <row r="19283" spans="1:6" x14ac:dyDescent="0.35">
      <c r="A19283">
        <f>Sheet3!K19287</f>
        <v>0</v>
      </c>
      <c r="C19283">
        <f>Sheet3!M19287</f>
        <v>0</v>
      </c>
      <c r="F19283">
        <f>Sheet3!P19287</f>
        <v>0</v>
      </c>
    </row>
    <row r="19284" spans="1:6" x14ac:dyDescent="0.35">
      <c r="A19284">
        <f>Sheet3!K19288</f>
        <v>0</v>
      </c>
      <c r="C19284">
        <f>Sheet3!M19288</f>
        <v>0</v>
      </c>
      <c r="F19284">
        <f>Sheet3!P19288</f>
        <v>0</v>
      </c>
    </row>
    <row r="19285" spans="1:6" x14ac:dyDescent="0.35">
      <c r="A19285">
        <f>Sheet3!K19289</f>
        <v>0</v>
      </c>
      <c r="C19285">
        <f>Sheet3!M19289</f>
        <v>0</v>
      </c>
      <c r="F19285">
        <f>Sheet3!P19289</f>
        <v>0</v>
      </c>
    </row>
    <row r="19286" spans="1:6" x14ac:dyDescent="0.35">
      <c r="A19286">
        <f>Sheet3!K19290</f>
        <v>0</v>
      </c>
      <c r="C19286">
        <f>Sheet3!M19290</f>
        <v>0</v>
      </c>
      <c r="F19286">
        <f>Sheet3!P19290</f>
        <v>0</v>
      </c>
    </row>
    <row r="19287" spans="1:6" x14ac:dyDescent="0.35">
      <c r="A19287">
        <f>Sheet3!K19291</f>
        <v>0</v>
      </c>
      <c r="C19287">
        <f>Sheet3!M19291</f>
        <v>0</v>
      </c>
      <c r="F19287">
        <f>Sheet3!P19291</f>
        <v>0</v>
      </c>
    </row>
    <row r="19288" spans="1:6" x14ac:dyDescent="0.35">
      <c r="A19288">
        <f>Sheet3!K19292</f>
        <v>0</v>
      </c>
      <c r="C19288">
        <f>Sheet3!M19292</f>
        <v>0</v>
      </c>
      <c r="F19288">
        <f>Sheet3!P19292</f>
        <v>0</v>
      </c>
    </row>
    <row r="19289" spans="1:6" x14ac:dyDescent="0.35">
      <c r="A19289">
        <f>Sheet3!K19293</f>
        <v>0</v>
      </c>
      <c r="C19289">
        <f>Sheet3!M19293</f>
        <v>0</v>
      </c>
      <c r="F19289">
        <f>Sheet3!P19293</f>
        <v>0</v>
      </c>
    </row>
    <row r="19290" spans="1:6" x14ac:dyDescent="0.35">
      <c r="A19290">
        <f>Sheet3!K19294</f>
        <v>0</v>
      </c>
      <c r="C19290">
        <f>Sheet3!M19294</f>
        <v>0</v>
      </c>
      <c r="F19290">
        <f>Sheet3!P19294</f>
        <v>0</v>
      </c>
    </row>
    <row r="19291" spans="1:6" x14ac:dyDescent="0.35">
      <c r="A19291">
        <f>Sheet3!K19295</f>
        <v>0</v>
      </c>
      <c r="C19291">
        <f>Sheet3!M19295</f>
        <v>0</v>
      </c>
      <c r="F19291">
        <f>Sheet3!P19295</f>
        <v>0</v>
      </c>
    </row>
    <row r="19292" spans="1:6" x14ac:dyDescent="0.35">
      <c r="A19292">
        <f>Sheet3!K19296</f>
        <v>0</v>
      </c>
      <c r="C19292">
        <f>Sheet3!M19296</f>
        <v>0</v>
      </c>
      <c r="F19292">
        <f>Sheet3!P19296</f>
        <v>0</v>
      </c>
    </row>
    <row r="19293" spans="1:6" x14ac:dyDescent="0.35">
      <c r="A19293">
        <f>Sheet3!K19297</f>
        <v>0</v>
      </c>
      <c r="C19293">
        <f>Sheet3!M19297</f>
        <v>0</v>
      </c>
      <c r="F19293">
        <f>Sheet3!P19297</f>
        <v>0</v>
      </c>
    </row>
    <row r="19294" spans="1:6" x14ac:dyDescent="0.35">
      <c r="A19294">
        <f>Sheet3!K19298</f>
        <v>0</v>
      </c>
      <c r="C19294">
        <f>Sheet3!M19298</f>
        <v>0</v>
      </c>
      <c r="F19294">
        <f>Sheet3!P19298</f>
        <v>0</v>
      </c>
    </row>
    <row r="19295" spans="1:6" x14ac:dyDescent="0.35">
      <c r="A19295">
        <f>Sheet3!K19299</f>
        <v>0</v>
      </c>
      <c r="C19295">
        <f>Sheet3!M19299</f>
        <v>0</v>
      </c>
      <c r="F19295">
        <f>Sheet3!P19299</f>
        <v>0</v>
      </c>
    </row>
    <row r="19296" spans="1:6" x14ac:dyDescent="0.35">
      <c r="A19296">
        <f>Sheet3!K19300</f>
        <v>0</v>
      </c>
      <c r="C19296">
        <f>Sheet3!M19300</f>
        <v>0</v>
      </c>
      <c r="F19296">
        <f>Sheet3!P19300</f>
        <v>0</v>
      </c>
    </row>
    <row r="19297" spans="1:6" x14ac:dyDescent="0.35">
      <c r="A19297">
        <f>Sheet3!K19301</f>
        <v>0</v>
      </c>
      <c r="C19297">
        <f>Sheet3!M19301</f>
        <v>0</v>
      </c>
      <c r="F19297">
        <f>Sheet3!P19301</f>
        <v>0</v>
      </c>
    </row>
    <row r="19298" spans="1:6" x14ac:dyDescent="0.35">
      <c r="A19298">
        <f>Sheet3!K19302</f>
        <v>0</v>
      </c>
      <c r="C19298">
        <f>Sheet3!M19302</f>
        <v>0</v>
      </c>
      <c r="F19298">
        <f>Sheet3!P19302</f>
        <v>0</v>
      </c>
    </row>
    <row r="19299" spans="1:6" x14ac:dyDescent="0.35">
      <c r="A19299">
        <f>Sheet3!K19303</f>
        <v>0</v>
      </c>
      <c r="C19299">
        <f>Sheet3!M19303</f>
        <v>0</v>
      </c>
      <c r="F19299">
        <f>Sheet3!P19303</f>
        <v>0</v>
      </c>
    </row>
    <row r="19300" spans="1:6" x14ac:dyDescent="0.35">
      <c r="A19300">
        <f>Sheet3!K19304</f>
        <v>0</v>
      </c>
      <c r="C19300">
        <f>Sheet3!M19304</f>
        <v>0</v>
      </c>
      <c r="F19300">
        <f>Sheet3!P19304</f>
        <v>0</v>
      </c>
    </row>
    <row r="19301" spans="1:6" x14ac:dyDescent="0.35">
      <c r="A19301">
        <f>Sheet3!K19305</f>
        <v>0</v>
      </c>
      <c r="C19301">
        <f>Sheet3!M19305</f>
        <v>0</v>
      </c>
      <c r="F19301">
        <f>Sheet3!P19305</f>
        <v>0</v>
      </c>
    </row>
    <row r="19302" spans="1:6" x14ac:dyDescent="0.35">
      <c r="A19302">
        <f>Sheet3!K19306</f>
        <v>0</v>
      </c>
      <c r="C19302">
        <f>Sheet3!M19306</f>
        <v>0</v>
      </c>
      <c r="F19302">
        <f>Sheet3!P19306</f>
        <v>0</v>
      </c>
    </row>
    <row r="19303" spans="1:6" x14ac:dyDescent="0.35">
      <c r="A19303">
        <f>Sheet3!K19307</f>
        <v>0</v>
      </c>
      <c r="C19303">
        <f>Sheet3!M19307</f>
        <v>0</v>
      </c>
      <c r="F19303">
        <f>Sheet3!P19307</f>
        <v>0</v>
      </c>
    </row>
    <row r="19304" spans="1:6" x14ac:dyDescent="0.35">
      <c r="A19304">
        <f>Sheet3!K19308</f>
        <v>0</v>
      </c>
      <c r="C19304">
        <f>Sheet3!M19308</f>
        <v>0</v>
      </c>
      <c r="F19304">
        <f>Sheet3!P19308</f>
        <v>0</v>
      </c>
    </row>
    <row r="19305" spans="1:6" x14ac:dyDescent="0.35">
      <c r="A19305">
        <f>Sheet3!K19309</f>
        <v>0</v>
      </c>
      <c r="C19305">
        <f>Sheet3!M19309</f>
        <v>0</v>
      </c>
      <c r="F19305">
        <f>Sheet3!P19309</f>
        <v>0</v>
      </c>
    </row>
    <row r="19306" spans="1:6" x14ac:dyDescent="0.35">
      <c r="A19306">
        <f>Sheet3!K19310</f>
        <v>0</v>
      </c>
      <c r="C19306">
        <f>Sheet3!M19310</f>
        <v>0</v>
      </c>
      <c r="F19306">
        <f>Sheet3!P19310</f>
        <v>0</v>
      </c>
    </row>
    <row r="19307" spans="1:6" x14ac:dyDescent="0.35">
      <c r="A19307">
        <f>Sheet3!K19311</f>
        <v>0</v>
      </c>
      <c r="C19307">
        <f>Sheet3!M19311</f>
        <v>0</v>
      </c>
      <c r="F19307">
        <f>Sheet3!P19311</f>
        <v>0</v>
      </c>
    </row>
    <row r="19308" spans="1:6" x14ac:dyDescent="0.35">
      <c r="A19308">
        <f>Sheet3!K19312</f>
        <v>0</v>
      </c>
      <c r="C19308">
        <f>Sheet3!M19312</f>
        <v>0</v>
      </c>
      <c r="F19308">
        <f>Sheet3!P19312</f>
        <v>0</v>
      </c>
    </row>
    <row r="19309" spans="1:6" x14ac:dyDescent="0.35">
      <c r="A19309">
        <f>Sheet3!K19313</f>
        <v>0</v>
      </c>
      <c r="C19309">
        <f>Sheet3!M19313</f>
        <v>0</v>
      </c>
      <c r="F19309">
        <f>Sheet3!P19313</f>
        <v>0</v>
      </c>
    </row>
    <row r="19310" spans="1:6" x14ac:dyDescent="0.35">
      <c r="A19310">
        <f>Sheet3!K19314</f>
        <v>0</v>
      </c>
      <c r="C19310">
        <f>Sheet3!M19314</f>
        <v>0</v>
      </c>
      <c r="F19310">
        <f>Sheet3!P19314</f>
        <v>0</v>
      </c>
    </row>
    <row r="19311" spans="1:6" x14ac:dyDescent="0.35">
      <c r="A19311">
        <f>Sheet3!K19315</f>
        <v>0</v>
      </c>
      <c r="C19311">
        <f>Sheet3!M19315</f>
        <v>0</v>
      </c>
      <c r="F19311">
        <f>Sheet3!P19315</f>
        <v>0</v>
      </c>
    </row>
    <row r="19312" spans="1:6" x14ac:dyDescent="0.35">
      <c r="A19312">
        <f>Sheet3!K19316</f>
        <v>0</v>
      </c>
      <c r="C19312">
        <f>Sheet3!M19316</f>
        <v>0</v>
      </c>
      <c r="F19312">
        <f>Sheet3!P19316</f>
        <v>0</v>
      </c>
    </row>
    <row r="19313" spans="1:6" x14ac:dyDescent="0.35">
      <c r="A19313">
        <f>Sheet3!K19317</f>
        <v>0</v>
      </c>
      <c r="C19313">
        <f>Sheet3!M19317</f>
        <v>0</v>
      </c>
      <c r="F19313">
        <f>Sheet3!P19317</f>
        <v>0</v>
      </c>
    </row>
    <row r="19314" spans="1:6" x14ac:dyDescent="0.35">
      <c r="A19314">
        <f>Sheet3!K19318</f>
        <v>0</v>
      </c>
      <c r="C19314">
        <f>Sheet3!M19318</f>
        <v>0</v>
      </c>
      <c r="F19314">
        <f>Sheet3!P19318</f>
        <v>0</v>
      </c>
    </row>
    <row r="19315" spans="1:6" x14ac:dyDescent="0.35">
      <c r="A19315">
        <f>Sheet3!K19319</f>
        <v>0</v>
      </c>
      <c r="C19315">
        <f>Sheet3!M19319</f>
        <v>0</v>
      </c>
      <c r="F19315">
        <f>Sheet3!P19319</f>
        <v>0</v>
      </c>
    </row>
    <row r="19316" spans="1:6" x14ac:dyDescent="0.35">
      <c r="A19316">
        <f>Sheet3!K19320</f>
        <v>0</v>
      </c>
      <c r="C19316">
        <f>Sheet3!M19320</f>
        <v>0</v>
      </c>
      <c r="F19316">
        <f>Sheet3!P19320</f>
        <v>0</v>
      </c>
    </row>
    <row r="19317" spans="1:6" x14ac:dyDescent="0.35">
      <c r="A19317">
        <f>Sheet3!K19321</f>
        <v>0</v>
      </c>
      <c r="C19317">
        <f>Sheet3!M19321</f>
        <v>0</v>
      </c>
      <c r="F19317">
        <f>Sheet3!P19321</f>
        <v>0</v>
      </c>
    </row>
    <row r="19318" spans="1:6" x14ac:dyDescent="0.35">
      <c r="A19318">
        <f>Sheet3!K19322</f>
        <v>0</v>
      </c>
      <c r="C19318">
        <f>Sheet3!M19322</f>
        <v>0</v>
      </c>
      <c r="F19318">
        <f>Sheet3!P19322</f>
        <v>0</v>
      </c>
    </row>
    <row r="19319" spans="1:6" x14ac:dyDescent="0.35">
      <c r="A19319">
        <f>Sheet3!K19323</f>
        <v>0</v>
      </c>
      <c r="C19319">
        <f>Sheet3!M19323</f>
        <v>0</v>
      </c>
      <c r="F19319">
        <f>Sheet3!P19323</f>
        <v>0</v>
      </c>
    </row>
    <row r="19320" spans="1:6" x14ac:dyDescent="0.35">
      <c r="A19320">
        <f>Sheet3!K19324</f>
        <v>0</v>
      </c>
      <c r="C19320">
        <f>Sheet3!M19324</f>
        <v>0</v>
      </c>
      <c r="F19320">
        <f>Sheet3!P19324</f>
        <v>0</v>
      </c>
    </row>
    <row r="19321" spans="1:6" x14ac:dyDescent="0.35">
      <c r="A19321">
        <f>Sheet3!K19325</f>
        <v>0</v>
      </c>
      <c r="C19321">
        <f>Sheet3!M19325</f>
        <v>0</v>
      </c>
      <c r="F19321">
        <f>Sheet3!P19325</f>
        <v>0</v>
      </c>
    </row>
    <row r="19322" spans="1:6" x14ac:dyDescent="0.35">
      <c r="A19322">
        <f>Sheet3!K19326</f>
        <v>0</v>
      </c>
      <c r="C19322">
        <f>Sheet3!M19326</f>
        <v>0</v>
      </c>
      <c r="F19322">
        <f>Sheet3!P19326</f>
        <v>0</v>
      </c>
    </row>
    <row r="19323" spans="1:6" x14ac:dyDescent="0.35">
      <c r="A19323">
        <f>Sheet3!K19327</f>
        <v>0</v>
      </c>
      <c r="C19323">
        <f>Sheet3!M19327</f>
        <v>0</v>
      </c>
      <c r="F19323">
        <f>Sheet3!P19327</f>
        <v>0</v>
      </c>
    </row>
    <row r="19324" spans="1:6" x14ac:dyDescent="0.35">
      <c r="A19324">
        <f>Sheet3!K19328</f>
        <v>0</v>
      </c>
      <c r="C19324">
        <f>Sheet3!M19328</f>
        <v>0</v>
      </c>
      <c r="F19324">
        <f>Sheet3!P19328</f>
        <v>0</v>
      </c>
    </row>
    <row r="19325" spans="1:6" x14ac:dyDescent="0.35">
      <c r="A19325">
        <f>Sheet3!K19329</f>
        <v>0</v>
      </c>
      <c r="C19325">
        <f>Sheet3!M19329</f>
        <v>0</v>
      </c>
      <c r="F19325">
        <f>Sheet3!P19329</f>
        <v>0</v>
      </c>
    </row>
    <row r="19326" spans="1:6" x14ac:dyDescent="0.35">
      <c r="A19326">
        <f>Sheet3!K19330</f>
        <v>0</v>
      </c>
      <c r="C19326">
        <f>Sheet3!M19330</f>
        <v>0</v>
      </c>
      <c r="F19326">
        <f>Sheet3!P19330</f>
        <v>0</v>
      </c>
    </row>
    <row r="19327" spans="1:6" x14ac:dyDescent="0.35">
      <c r="A19327">
        <f>Sheet3!K19331</f>
        <v>0</v>
      </c>
      <c r="C19327">
        <f>Sheet3!M19331</f>
        <v>0</v>
      </c>
      <c r="F19327">
        <f>Sheet3!P19331</f>
        <v>0</v>
      </c>
    </row>
    <row r="19328" spans="1:6" x14ac:dyDescent="0.35">
      <c r="A19328">
        <f>Sheet3!K19332</f>
        <v>0</v>
      </c>
      <c r="C19328">
        <f>Sheet3!M19332</f>
        <v>0</v>
      </c>
      <c r="F19328">
        <f>Sheet3!P19332</f>
        <v>0</v>
      </c>
    </row>
    <row r="19329" spans="1:6" x14ac:dyDescent="0.35">
      <c r="A19329">
        <f>Sheet3!K19333</f>
        <v>0</v>
      </c>
      <c r="C19329">
        <f>Sheet3!M19333</f>
        <v>0</v>
      </c>
      <c r="F19329">
        <f>Sheet3!P19333</f>
        <v>0</v>
      </c>
    </row>
    <row r="19330" spans="1:6" x14ac:dyDescent="0.35">
      <c r="A19330">
        <f>Sheet3!K19334</f>
        <v>0</v>
      </c>
      <c r="C19330">
        <f>Sheet3!M19334</f>
        <v>0</v>
      </c>
      <c r="F19330">
        <f>Sheet3!P19334</f>
        <v>0</v>
      </c>
    </row>
    <row r="19331" spans="1:6" x14ac:dyDescent="0.35">
      <c r="A19331">
        <f>Sheet3!K19335</f>
        <v>0</v>
      </c>
      <c r="C19331">
        <f>Sheet3!M19335</f>
        <v>0</v>
      </c>
      <c r="F19331">
        <f>Sheet3!P19335</f>
        <v>0</v>
      </c>
    </row>
    <row r="19332" spans="1:6" x14ac:dyDescent="0.35">
      <c r="A19332">
        <f>Sheet3!K19336</f>
        <v>0</v>
      </c>
      <c r="C19332">
        <f>Sheet3!M19336</f>
        <v>0</v>
      </c>
      <c r="F19332">
        <f>Sheet3!P19336</f>
        <v>0</v>
      </c>
    </row>
    <row r="19333" spans="1:6" x14ac:dyDescent="0.35">
      <c r="A19333">
        <f>Sheet3!K19337</f>
        <v>0</v>
      </c>
      <c r="C19333">
        <f>Sheet3!M19337</f>
        <v>0</v>
      </c>
      <c r="F19333">
        <f>Sheet3!P19337</f>
        <v>0</v>
      </c>
    </row>
    <row r="19334" spans="1:6" x14ac:dyDescent="0.35">
      <c r="A19334">
        <f>Sheet3!K19338</f>
        <v>0</v>
      </c>
      <c r="C19334">
        <f>Sheet3!M19338</f>
        <v>0</v>
      </c>
      <c r="F19334">
        <f>Sheet3!P19338</f>
        <v>0</v>
      </c>
    </row>
    <row r="19335" spans="1:6" x14ac:dyDescent="0.35">
      <c r="A19335">
        <f>Sheet3!K19339</f>
        <v>0</v>
      </c>
      <c r="C19335">
        <f>Sheet3!M19339</f>
        <v>0</v>
      </c>
      <c r="F19335">
        <f>Sheet3!P19339</f>
        <v>0</v>
      </c>
    </row>
    <row r="19336" spans="1:6" x14ac:dyDescent="0.35">
      <c r="A19336">
        <f>Sheet3!K19340</f>
        <v>0</v>
      </c>
      <c r="C19336">
        <f>Sheet3!M19340</f>
        <v>0</v>
      </c>
      <c r="F19336">
        <f>Sheet3!P19340</f>
        <v>0</v>
      </c>
    </row>
    <row r="19337" spans="1:6" x14ac:dyDescent="0.35">
      <c r="A19337">
        <f>Sheet3!K19341</f>
        <v>0</v>
      </c>
      <c r="C19337">
        <f>Sheet3!M19341</f>
        <v>0</v>
      </c>
      <c r="F19337">
        <f>Sheet3!P19341</f>
        <v>0</v>
      </c>
    </row>
    <row r="19338" spans="1:6" x14ac:dyDescent="0.35">
      <c r="A19338">
        <f>Sheet3!K19342</f>
        <v>0</v>
      </c>
      <c r="C19338">
        <f>Sheet3!M19342</f>
        <v>0</v>
      </c>
      <c r="F19338">
        <f>Sheet3!P19342</f>
        <v>0</v>
      </c>
    </row>
    <row r="19339" spans="1:6" x14ac:dyDescent="0.35">
      <c r="A19339">
        <f>Sheet3!K19343</f>
        <v>0</v>
      </c>
      <c r="C19339">
        <f>Sheet3!M19343</f>
        <v>0</v>
      </c>
      <c r="F19339">
        <f>Sheet3!P19343</f>
        <v>0</v>
      </c>
    </row>
    <row r="19340" spans="1:6" x14ac:dyDescent="0.35">
      <c r="A19340">
        <f>Sheet3!K19344</f>
        <v>0</v>
      </c>
      <c r="C19340">
        <f>Sheet3!M19344</f>
        <v>0</v>
      </c>
      <c r="F19340">
        <f>Sheet3!P19344</f>
        <v>0</v>
      </c>
    </row>
    <row r="19341" spans="1:6" x14ac:dyDescent="0.35">
      <c r="A19341">
        <f>Sheet3!K19345</f>
        <v>0</v>
      </c>
      <c r="C19341">
        <f>Sheet3!M19345</f>
        <v>0</v>
      </c>
      <c r="F19341">
        <f>Sheet3!P19345</f>
        <v>0</v>
      </c>
    </row>
    <row r="19342" spans="1:6" x14ac:dyDescent="0.35">
      <c r="A19342">
        <f>Sheet3!K19346</f>
        <v>0</v>
      </c>
      <c r="C19342">
        <f>Sheet3!M19346</f>
        <v>0</v>
      </c>
      <c r="F19342">
        <f>Sheet3!P19346</f>
        <v>0</v>
      </c>
    </row>
    <row r="19343" spans="1:6" x14ac:dyDescent="0.35">
      <c r="A19343">
        <f>Sheet3!K19347</f>
        <v>0</v>
      </c>
      <c r="C19343">
        <f>Sheet3!M19347</f>
        <v>0</v>
      </c>
      <c r="F19343">
        <f>Sheet3!P19347</f>
        <v>0</v>
      </c>
    </row>
    <row r="19344" spans="1:6" x14ac:dyDescent="0.35">
      <c r="A19344">
        <f>Sheet3!K19348</f>
        <v>0</v>
      </c>
      <c r="C19344">
        <f>Sheet3!M19348</f>
        <v>0</v>
      </c>
      <c r="F19344">
        <f>Sheet3!P19348</f>
        <v>0</v>
      </c>
    </row>
    <row r="19345" spans="1:6" x14ac:dyDescent="0.35">
      <c r="A19345">
        <f>Sheet3!K19349</f>
        <v>0</v>
      </c>
      <c r="C19345">
        <f>Sheet3!M19349</f>
        <v>0</v>
      </c>
      <c r="F19345">
        <f>Sheet3!P19349</f>
        <v>0</v>
      </c>
    </row>
    <row r="19346" spans="1:6" x14ac:dyDescent="0.35">
      <c r="A19346">
        <f>Sheet3!K19350</f>
        <v>0</v>
      </c>
      <c r="C19346">
        <f>Sheet3!M19350</f>
        <v>0</v>
      </c>
      <c r="F19346">
        <f>Sheet3!P19350</f>
        <v>0</v>
      </c>
    </row>
    <row r="19347" spans="1:6" x14ac:dyDescent="0.35">
      <c r="A19347">
        <f>Sheet3!K19351</f>
        <v>0</v>
      </c>
      <c r="C19347">
        <f>Sheet3!M19351</f>
        <v>0</v>
      </c>
      <c r="F19347">
        <f>Sheet3!P19351</f>
        <v>0</v>
      </c>
    </row>
    <row r="19348" spans="1:6" x14ac:dyDescent="0.35">
      <c r="A19348">
        <f>Sheet3!K19352</f>
        <v>0</v>
      </c>
      <c r="C19348">
        <f>Sheet3!M19352</f>
        <v>0</v>
      </c>
      <c r="F19348">
        <f>Sheet3!P19352</f>
        <v>0</v>
      </c>
    </row>
    <row r="19349" spans="1:6" x14ac:dyDescent="0.35">
      <c r="A19349">
        <f>Sheet3!K19353</f>
        <v>0</v>
      </c>
      <c r="C19349">
        <f>Sheet3!M19353</f>
        <v>0</v>
      </c>
      <c r="F19349">
        <f>Sheet3!P19353</f>
        <v>0</v>
      </c>
    </row>
    <row r="19350" spans="1:6" x14ac:dyDescent="0.35">
      <c r="A19350">
        <f>Sheet3!K19354</f>
        <v>0</v>
      </c>
      <c r="C19350">
        <f>Sheet3!M19354</f>
        <v>0</v>
      </c>
      <c r="F19350">
        <f>Sheet3!P19354</f>
        <v>0</v>
      </c>
    </row>
    <row r="19351" spans="1:6" x14ac:dyDescent="0.35">
      <c r="A19351">
        <f>Sheet3!K19355</f>
        <v>0</v>
      </c>
      <c r="C19351">
        <f>Sheet3!M19355</f>
        <v>0</v>
      </c>
      <c r="F19351">
        <f>Sheet3!P19355</f>
        <v>0</v>
      </c>
    </row>
    <row r="19352" spans="1:6" x14ac:dyDescent="0.35">
      <c r="A19352">
        <f>Sheet3!K19356</f>
        <v>0</v>
      </c>
      <c r="C19352">
        <f>Sheet3!M19356</f>
        <v>0</v>
      </c>
      <c r="F19352">
        <f>Sheet3!P19356</f>
        <v>0</v>
      </c>
    </row>
    <row r="19353" spans="1:6" x14ac:dyDescent="0.35">
      <c r="A19353">
        <f>Sheet3!K19357</f>
        <v>0</v>
      </c>
      <c r="C19353">
        <f>Sheet3!M19357</f>
        <v>0</v>
      </c>
      <c r="F19353">
        <f>Sheet3!P19357</f>
        <v>0</v>
      </c>
    </row>
    <row r="19354" spans="1:6" x14ac:dyDescent="0.35">
      <c r="A19354">
        <f>Sheet3!K19358</f>
        <v>0</v>
      </c>
      <c r="C19354">
        <f>Sheet3!M19358</f>
        <v>0</v>
      </c>
      <c r="F19354">
        <f>Sheet3!P19358</f>
        <v>0</v>
      </c>
    </row>
    <row r="19355" spans="1:6" x14ac:dyDescent="0.35">
      <c r="A19355">
        <f>Sheet3!K19359</f>
        <v>0</v>
      </c>
      <c r="C19355">
        <f>Sheet3!M19359</f>
        <v>0</v>
      </c>
      <c r="F19355">
        <f>Sheet3!P19359</f>
        <v>0</v>
      </c>
    </row>
    <row r="19356" spans="1:6" x14ac:dyDescent="0.35">
      <c r="A19356">
        <f>Sheet3!K19360</f>
        <v>0</v>
      </c>
      <c r="C19356">
        <f>Sheet3!M19360</f>
        <v>0</v>
      </c>
      <c r="F19356">
        <f>Sheet3!P19360</f>
        <v>0</v>
      </c>
    </row>
    <row r="19357" spans="1:6" x14ac:dyDescent="0.35">
      <c r="A19357">
        <f>Sheet3!K19361</f>
        <v>0</v>
      </c>
      <c r="C19357">
        <f>Sheet3!M19361</f>
        <v>0</v>
      </c>
      <c r="F19357">
        <f>Sheet3!P19361</f>
        <v>0</v>
      </c>
    </row>
    <row r="19358" spans="1:6" x14ac:dyDescent="0.35">
      <c r="A19358">
        <f>Sheet3!K19362</f>
        <v>0</v>
      </c>
      <c r="C19358">
        <f>Sheet3!M19362</f>
        <v>0</v>
      </c>
      <c r="F19358">
        <f>Sheet3!P19362</f>
        <v>0</v>
      </c>
    </row>
    <row r="19359" spans="1:6" x14ac:dyDescent="0.35">
      <c r="A19359">
        <f>Sheet3!K19363</f>
        <v>0</v>
      </c>
      <c r="C19359">
        <f>Sheet3!M19363</f>
        <v>0</v>
      </c>
      <c r="F19359">
        <f>Sheet3!P19363</f>
        <v>0</v>
      </c>
    </row>
    <row r="19360" spans="1:6" x14ac:dyDescent="0.35">
      <c r="A19360">
        <f>Sheet3!K19364</f>
        <v>0</v>
      </c>
      <c r="C19360">
        <f>Sheet3!M19364</f>
        <v>0</v>
      </c>
      <c r="F19360">
        <f>Sheet3!P19364</f>
        <v>0</v>
      </c>
    </row>
    <row r="19361" spans="1:6" x14ac:dyDescent="0.35">
      <c r="A19361">
        <f>Sheet3!K19365</f>
        <v>0</v>
      </c>
      <c r="C19361">
        <f>Sheet3!M19365</f>
        <v>0</v>
      </c>
      <c r="F19361">
        <f>Sheet3!P19365</f>
        <v>0</v>
      </c>
    </row>
    <row r="19362" spans="1:6" x14ac:dyDescent="0.35">
      <c r="A19362">
        <f>Sheet3!K19366</f>
        <v>0</v>
      </c>
      <c r="C19362">
        <f>Sheet3!M19366</f>
        <v>0</v>
      </c>
      <c r="F19362">
        <f>Sheet3!P19366</f>
        <v>0</v>
      </c>
    </row>
    <row r="19363" spans="1:6" x14ac:dyDescent="0.35">
      <c r="A19363">
        <f>Sheet3!K19367</f>
        <v>0</v>
      </c>
      <c r="C19363">
        <f>Sheet3!M19367</f>
        <v>0</v>
      </c>
      <c r="F19363">
        <f>Sheet3!P19367</f>
        <v>0</v>
      </c>
    </row>
    <row r="19364" spans="1:6" x14ac:dyDescent="0.35">
      <c r="A19364">
        <f>Sheet3!K19368</f>
        <v>0</v>
      </c>
      <c r="C19364">
        <f>Sheet3!M19368</f>
        <v>0</v>
      </c>
      <c r="F19364">
        <f>Sheet3!P19368</f>
        <v>0</v>
      </c>
    </row>
    <row r="19365" spans="1:6" x14ac:dyDescent="0.35">
      <c r="A19365">
        <f>Sheet3!K19369</f>
        <v>0</v>
      </c>
      <c r="C19365">
        <f>Sheet3!M19369</f>
        <v>0</v>
      </c>
      <c r="F19365">
        <f>Sheet3!P19369</f>
        <v>0</v>
      </c>
    </row>
    <row r="19366" spans="1:6" x14ac:dyDescent="0.35">
      <c r="A19366">
        <f>Sheet3!K19370</f>
        <v>0</v>
      </c>
      <c r="C19366">
        <f>Sheet3!M19370</f>
        <v>0</v>
      </c>
      <c r="F19366">
        <f>Sheet3!P19370</f>
        <v>0</v>
      </c>
    </row>
    <row r="19367" spans="1:6" x14ac:dyDescent="0.35">
      <c r="A19367">
        <f>Sheet3!K19371</f>
        <v>0</v>
      </c>
      <c r="C19367">
        <f>Sheet3!M19371</f>
        <v>0</v>
      </c>
      <c r="F19367">
        <f>Sheet3!P19371</f>
        <v>0</v>
      </c>
    </row>
    <row r="19368" spans="1:6" x14ac:dyDescent="0.35">
      <c r="A19368">
        <f>Sheet3!K19372</f>
        <v>0</v>
      </c>
      <c r="C19368">
        <f>Sheet3!M19372</f>
        <v>0</v>
      </c>
      <c r="F19368">
        <f>Sheet3!P19372</f>
        <v>0</v>
      </c>
    </row>
    <row r="19369" spans="1:6" x14ac:dyDescent="0.35">
      <c r="A19369">
        <f>Sheet3!K19373</f>
        <v>0</v>
      </c>
      <c r="C19369">
        <f>Sheet3!M19373</f>
        <v>0</v>
      </c>
      <c r="F19369">
        <f>Sheet3!P19373</f>
        <v>0</v>
      </c>
    </row>
    <row r="19370" spans="1:6" x14ac:dyDescent="0.35">
      <c r="A19370">
        <f>Sheet3!K19374</f>
        <v>0</v>
      </c>
      <c r="C19370">
        <f>Sheet3!M19374</f>
        <v>0</v>
      </c>
      <c r="F19370">
        <f>Sheet3!P19374</f>
        <v>0</v>
      </c>
    </row>
    <row r="19371" spans="1:6" x14ac:dyDescent="0.35">
      <c r="A19371">
        <f>Sheet3!K19375</f>
        <v>0</v>
      </c>
      <c r="C19371">
        <f>Sheet3!M19375</f>
        <v>0</v>
      </c>
      <c r="F19371">
        <f>Sheet3!P19375</f>
        <v>0</v>
      </c>
    </row>
    <row r="19372" spans="1:6" x14ac:dyDescent="0.35">
      <c r="A19372">
        <f>Sheet3!K19376</f>
        <v>0</v>
      </c>
      <c r="C19372">
        <f>Sheet3!M19376</f>
        <v>0</v>
      </c>
      <c r="F19372">
        <f>Sheet3!P19376</f>
        <v>0</v>
      </c>
    </row>
    <row r="19373" spans="1:6" x14ac:dyDescent="0.35">
      <c r="A19373">
        <f>Sheet3!K19377</f>
        <v>0</v>
      </c>
      <c r="C19373">
        <f>Sheet3!M19377</f>
        <v>0</v>
      </c>
      <c r="F19373">
        <f>Sheet3!P19377</f>
        <v>0</v>
      </c>
    </row>
    <row r="19374" spans="1:6" x14ac:dyDescent="0.35">
      <c r="A19374">
        <f>Sheet3!K19378</f>
        <v>0</v>
      </c>
      <c r="C19374">
        <f>Sheet3!M19378</f>
        <v>0</v>
      </c>
      <c r="F19374">
        <f>Sheet3!P19378</f>
        <v>0</v>
      </c>
    </row>
    <row r="19375" spans="1:6" x14ac:dyDescent="0.35">
      <c r="A19375">
        <f>Sheet3!K19379</f>
        <v>0</v>
      </c>
      <c r="C19375">
        <f>Sheet3!M19379</f>
        <v>0</v>
      </c>
      <c r="F19375">
        <f>Sheet3!P19379</f>
        <v>0</v>
      </c>
    </row>
    <row r="19376" spans="1:6" x14ac:dyDescent="0.35">
      <c r="A19376">
        <f>Sheet3!K19380</f>
        <v>0</v>
      </c>
      <c r="C19376">
        <f>Sheet3!M19380</f>
        <v>0</v>
      </c>
      <c r="F19376">
        <f>Sheet3!P19380</f>
        <v>0</v>
      </c>
    </row>
    <row r="19377" spans="1:6" x14ac:dyDescent="0.35">
      <c r="A19377">
        <f>Sheet3!K19381</f>
        <v>0</v>
      </c>
      <c r="C19377">
        <f>Sheet3!M19381</f>
        <v>0</v>
      </c>
      <c r="F19377">
        <f>Sheet3!P19381</f>
        <v>0</v>
      </c>
    </row>
    <row r="19378" spans="1:6" x14ac:dyDescent="0.35">
      <c r="A19378">
        <f>Sheet3!K19382</f>
        <v>0</v>
      </c>
      <c r="C19378">
        <f>Sheet3!M19382</f>
        <v>0</v>
      </c>
      <c r="F19378">
        <f>Sheet3!P19382</f>
        <v>0</v>
      </c>
    </row>
    <row r="19379" spans="1:6" x14ac:dyDescent="0.35">
      <c r="A19379">
        <f>Sheet3!K19383</f>
        <v>0</v>
      </c>
      <c r="C19379">
        <f>Sheet3!M19383</f>
        <v>0</v>
      </c>
      <c r="F19379">
        <f>Sheet3!P19383</f>
        <v>0</v>
      </c>
    </row>
    <row r="19380" spans="1:6" x14ac:dyDescent="0.35">
      <c r="A19380">
        <f>Sheet3!K19384</f>
        <v>0</v>
      </c>
      <c r="C19380">
        <f>Sheet3!M19384</f>
        <v>0</v>
      </c>
      <c r="F19380">
        <f>Sheet3!P19384</f>
        <v>0</v>
      </c>
    </row>
    <row r="19381" spans="1:6" x14ac:dyDescent="0.35">
      <c r="A19381">
        <f>Sheet3!K19385</f>
        <v>0</v>
      </c>
      <c r="C19381">
        <f>Sheet3!M19385</f>
        <v>0</v>
      </c>
      <c r="F19381">
        <f>Sheet3!P19385</f>
        <v>0</v>
      </c>
    </row>
    <row r="19382" spans="1:6" x14ac:dyDescent="0.35">
      <c r="A19382">
        <f>Sheet3!K19386</f>
        <v>0</v>
      </c>
      <c r="C19382">
        <f>Sheet3!M19386</f>
        <v>0</v>
      </c>
      <c r="F19382">
        <f>Sheet3!P19386</f>
        <v>0</v>
      </c>
    </row>
    <row r="19383" spans="1:6" x14ac:dyDescent="0.35">
      <c r="A19383">
        <f>Sheet3!K19387</f>
        <v>0</v>
      </c>
      <c r="C19383">
        <f>Sheet3!M19387</f>
        <v>0</v>
      </c>
      <c r="F19383">
        <f>Sheet3!P19387</f>
        <v>0</v>
      </c>
    </row>
    <row r="19384" spans="1:6" x14ac:dyDescent="0.35">
      <c r="A19384">
        <f>Sheet3!K19388</f>
        <v>0</v>
      </c>
      <c r="C19384">
        <f>Sheet3!M19388</f>
        <v>0</v>
      </c>
      <c r="F19384">
        <f>Sheet3!P19388</f>
        <v>0</v>
      </c>
    </row>
    <row r="19385" spans="1:6" x14ac:dyDescent="0.35">
      <c r="A19385">
        <f>Sheet3!K19389</f>
        <v>0</v>
      </c>
      <c r="C19385">
        <f>Sheet3!M19389</f>
        <v>0</v>
      </c>
      <c r="F19385">
        <f>Sheet3!P19389</f>
        <v>0</v>
      </c>
    </row>
    <row r="19386" spans="1:6" x14ac:dyDescent="0.35">
      <c r="A19386">
        <f>Sheet3!K19390</f>
        <v>0</v>
      </c>
      <c r="C19386">
        <f>Sheet3!M19390</f>
        <v>0</v>
      </c>
      <c r="F19386">
        <f>Sheet3!P19390</f>
        <v>0</v>
      </c>
    </row>
    <row r="19387" spans="1:6" x14ac:dyDescent="0.35">
      <c r="A19387">
        <f>Sheet3!K19391</f>
        <v>0</v>
      </c>
      <c r="C19387">
        <f>Sheet3!M19391</f>
        <v>0</v>
      </c>
      <c r="F19387">
        <f>Sheet3!P19391</f>
        <v>0</v>
      </c>
    </row>
    <row r="19388" spans="1:6" x14ac:dyDescent="0.35">
      <c r="A19388">
        <f>Sheet3!K19392</f>
        <v>0</v>
      </c>
      <c r="C19388">
        <f>Sheet3!M19392</f>
        <v>0</v>
      </c>
      <c r="F19388">
        <f>Sheet3!P19392</f>
        <v>0</v>
      </c>
    </row>
    <row r="19389" spans="1:6" x14ac:dyDescent="0.35">
      <c r="A19389">
        <f>Sheet3!K19393</f>
        <v>0</v>
      </c>
      <c r="C19389">
        <f>Sheet3!M19393</f>
        <v>0</v>
      </c>
      <c r="F19389">
        <f>Sheet3!P19393</f>
        <v>0</v>
      </c>
    </row>
    <row r="19390" spans="1:6" x14ac:dyDescent="0.35">
      <c r="A19390">
        <f>Sheet3!K19394</f>
        <v>0</v>
      </c>
      <c r="C19390">
        <f>Sheet3!M19394</f>
        <v>0</v>
      </c>
      <c r="F19390">
        <f>Sheet3!P19394</f>
        <v>0</v>
      </c>
    </row>
    <row r="19391" spans="1:6" x14ac:dyDescent="0.35">
      <c r="A19391">
        <f>Sheet3!K19395</f>
        <v>0</v>
      </c>
      <c r="C19391">
        <f>Sheet3!M19395</f>
        <v>0</v>
      </c>
      <c r="F19391">
        <f>Sheet3!P19395</f>
        <v>0</v>
      </c>
    </row>
    <row r="19392" spans="1:6" x14ac:dyDescent="0.35">
      <c r="A19392">
        <f>Sheet3!K19396</f>
        <v>0</v>
      </c>
      <c r="C19392">
        <f>Sheet3!M19396</f>
        <v>0</v>
      </c>
      <c r="F19392">
        <f>Sheet3!P19396</f>
        <v>0</v>
      </c>
    </row>
    <row r="19393" spans="1:6" x14ac:dyDescent="0.35">
      <c r="A19393">
        <f>Sheet3!K19397</f>
        <v>0</v>
      </c>
      <c r="C19393">
        <f>Sheet3!M19397</f>
        <v>0</v>
      </c>
      <c r="F19393">
        <f>Sheet3!P19397</f>
        <v>0</v>
      </c>
    </row>
    <row r="19394" spans="1:6" x14ac:dyDescent="0.35">
      <c r="A19394">
        <f>Sheet3!K19398</f>
        <v>0</v>
      </c>
      <c r="C19394">
        <f>Sheet3!M19398</f>
        <v>0</v>
      </c>
      <c r="F19394">
        <f>Sheet3!P19398</f>
        <v>0</v>
      </c>
    </row>
    <row r="19395" spans="1:6" x14ac:dyDescent="0.35">
      <c r="A19395">
        <f>Sheet3!K19399</f>
        <v>0</v>
      </c>
      <c r="C19395">
        <f>Sheet3!M19399</f>
        <v>0</v>
      </c>
      <c r="F19395">
        <f>Sheet3!P19399</f>
        <v>0</v>
      </c>
    </row>
    <row r="19396" spans="1:6" x14ac:dyDescent="0.35">
      <c r="A19396">
        <f>Sheet3!K19400</f>
        <v>0</v>
      </c>
      <c r="C19396">
        <f>Sheet3!M19400</f>
        <v>0</v>
      </c>
      <c r="F19396">
        <f>Sheet3!P19400</f>
        <v>0</v>
      </c>
    </row>
    <row r="19397" spans="1:6" x14ac:dyDescent="0.35">
      <c r="A19397">
        <f>Sheet3!K19401</f>
        <v>0</v>
      </c>
      <c r="C19397">
        <f>Sheet3!M19401</f>
        <v>0</v>
      </c>
      <c r="F19397">
        <f>Sheet3!P19401</f>
        <v>0</v>
      </c>
    </row>
    <row r="19398" spans="1:6" x14ac:dyDescent="0.35">
      <c r="A19398">
        <f>Sheet3!K19402</f>
        <v>0</v>
      </c>
      <c r="C19398">
        <f>Sheet3!M19402</f>
        <v>0</v>
      </c>
      <c r="F19398">
        <f>Sheet3!P19402</f>
        <v>0</v>
      </c>
    </row>
    <row r="19399" spans="1:6" x14ac:dyDescent="0.35">
      <c r="A19399">
        <f>Sheet3!K19403</f>
        <v>0</v>
      </c>
      <c r="C19399">
        <f>Sheet3!M19403</f>
        <v>0</v>
      </c>
      <c r="F19399">
        <f>Sheet3!P19403</f>
        <v>0</v>
      </c>
    </row>
    <row r="19400" spans="1:6" x14ac:dyDescent="0.35">
      <c r="A19400">
        <f>Sheet3!K19404</f>
        <v>0</v>
      </c>
      <c r="C19400">
        <f>Sheet3!M19404</f>
        <v>0</v>
      </c>
      <c r="F19400">
        <f>Sheet3!P19404</f>
        <v>0</v>
      </c>
    </row>
    <row r="19401" spans="1:6" x14ac:dyDescent="0.35">
      <c r="A19401">
        <f>Sheet3!K19405</f>
        <v>0</v>
      </c>
      <c r="C19401">
        <f>Sheet3!M19405</f>
        <v>0</v>
      </c>
      <c r="F19401">
        <f>Sheet3!P19405</f>
        <v>0</v>
      </c>
    </row>
    <row r="19402" spans="1:6" x14ac:dyDescent="0.35">
      <c r="A19402">
        <f>Sheet3!K19406</f>
        <v>0</v>
      </c>
      <c r="C19402">
        <f>Sheet3!M19406</f>
        <v>0</v>
      </c>
      <c r="F19402">
        <f>Sheet3!P19406</f>
        <v>0</v>
      </c>
    </row>
    <row r="19403" spans="1:6" x14ac:dyDescent="0.35">
      <c r="A19403">
        <f>Sheet3!K19407</f>
        <v>0</v>
      </c>
      <c r="C19403">
        <f>Sheet3!M19407</f>
        <v>0</v>
      </c>
      <c r="F19403">
        <f>Sheet3!P19407</f>
        <v>0</v>
      </c>
    </row>
    <row r="19404" spans="1:6" x14ac:dyDescent="0.35">
      <c r="A19404">
        <f>Sheet3!K19408</f>
        <v>0</v>
      </c>
      <c r="C19404">
        <f>Sheet3!M19408</f>
        <v>0</v>
      </c>
      <c r="F19404">
        <f>Sheet3!P19408</f>
        <v>0</v>
      </c>
    </row>
    <row r="19405" spans="1:6" x14ac:dyDescent="0.35">
      <c r="A19405">
        <f>Sheet3!K19409</f>
        <v>0</v>
      </c>
      <c r="C19405">
        <f>Sheet3!M19409</f>
        <v>0</v>
      </c>
      <c r="F19405">
        <f>Sheet3!P19409</f>
        <v>0</v>
      </c>
    </row>
    <row r="19406" spans="1:6" x14ac:dyDescent="0.35">
      <c r="A19406">
        <f>Sheet3!K19410</f>
        <v>0</v>
      </c>
      <c r="C19406">
        <f>Sheet3!M19410</f>
        <v>0</v>
      </c>
      <c r="F19406">
        <f>Sheet3!P19410</f>
        <v>0</v>
      </c>
    </row>
    <row r="19407" spans="1:6" x14ac:dyDescent="0.35">
      <c r="A19407">
        <f>Sheet3!K19411</f>
        <v>0</v>
      </c>
      <c r="C19407">
        <f>Sheet3!M19411</f>
        <v>0</v>
      </c>
      <c r="F19407">
        <f>Sheet3!P19411</f>
        <v>0</v>
      </c>
    </row>
    <row r="19408" spans="1:6" x14ac:dyDescent="0.35">
      <c r="A19408">
        <f>Sheet3!K19412</f>
        <v>0</v>
      </c>
      <c r="C19408">
        <f>Sheet3!M19412</f>
        <v>0</v>
      </c>
      <c r="F19408">
        <f>Sheet3!P19412</f>
        <v>0</v>
      </c>
    </row>
    <row r="19409" spans="1:6" x14ac:dyDescent="0.35">
      <c r="A19409">
        <f>Sheet3!K19413</f>
        <v>0</v>
      </c>
      <c r="C19409">
        <f>Sheet3!M19413</f>
        <v>0</v>
      </c>
      <c r="F19409">
        <f>Sheet3!P19413</f>
        <v>0</v>
      </c>
    </row>
    <row r="19410" spans="1:6" x14ac:dyDescent="0.35">
      <c r="A19410">
        <f>Sheet3!K19414</f>
        <v>0</v>
      </c>
      <c r="C19410">
        <f>Sheet3!M19414</f>
        <v>0</v>
      </c>
      <c r="F19410">
        <f>Sheet3!P19414</f>
        <v>0</v>
      </c>
    </row>
    <row r="19411" spans="1:6" x14ac:dyDescent="0.35">
      <c r="A19411">
        <f>Sheet3!K19415</f>
        <v>0</v>
      </c>
      <c r="C19411">
        <f>Sheet3!M19415</f>
        <v>0</v>
      </c>
      <c r="F19411">
        <f>Sheet3!P19415</f>
        <v>0</v>
      </c>
    </row>
    <row r="19412" spans="1:6" x14ac:dyDescent="0.35">
      <c r="A19412">
        <f>Sheet3!K19416</f>
        <v>0</v>
      </c>
      <c r="C19412">
        <f>Sheet3!M19416</f>
        <v>0</v>
      </c>
      <c r="F19412">
        <f>Sheet3!P19416</f>
        <v>0</v>
      </c>
    </row>
    <row r="19413" spans="1:6" x14ac:dyDescent="0.35">
      <c r="A19413">
        <f>Sheet3!K19417</f>
        <v>0</v>
      </c>
      <c r="C19413">
        <f>Sheet3!M19417</f>
        <v>0</v>
      </c>
      <c r="F19413">
        <f>Sheet3!P19417</f>
        <v>0</v>
      </c>
    </row>
    <row r="19414" spans="1:6" x14ac:dyDescent="0.35">
      <c r="A19414">
        <f>Sheet3!K19418</f>
        <v>0</v>
      </c>
      <c r="C19414">
        <f>Sheet3!M19418</f>
        <v>0</v>
      </c>
      <c r="F19414">
        <f>Sheet3!P19418</f>
        <v>0</v>
      </c>
    </row>
    <row r="19415" spans="1:6" x14ac:dyDescent="0.35">
      <c r="A19415">
        <f>Sheet3!K19419</f>
        <v>0</v>
      </c>
      <c r="C19415">
        <f>Sheet3!M19419</f>
        <v>0</v>
      </c>
      <c r="F19415">
        <f>Sheet3!P19419</f>
        <v>0</v>
      </c>
    </row>
    <row r="19416" spans="1:6" x14ac:dyDescent="0.35">
      <c r="A19416">
        <f>Sheet3!K19420</f>
        <v>0</v>
      </c>
      <c r="C19416">
        <f>Sheet3!M19420</f>
        <v>0</v>
      </c>
      <c r="F19416">
        <f>Sheet3!P19420</f>
        <v>0</v>
      </c>
    </row>
    <row r="19417" spans="1:6" x14ac:dyDescent="0.35">
      <c r="A19417">
        <f>Sheet3!K19421</f>
        <v>0</v>
      </c>
      <c r="C19417">
        <f>Sheet3!M19421</f>
        <v>0</v>
      </c>
      <c r="F19417">
        <f>Sheet3!P19421</f>
        <v>0</v>
      </c>
    </row>
    <row r="19418" spans="1:6" x14ac:dyDescent="0.35">
      <c r="A19418">
        <f>Sheet3!K19422</f>
        <v>0</v>
      </c>
      <c r="C19418">
        <f>Sheet3!M19422</f>
        <v>0</v>
      </c>
      <c r="F19418">
        <f>Sheet3!P19422</f>
        <v>0</v>
      </c>
    </row>
    <row r="19419" spans="1:6" x14ac:dyDescent="0.35">
      <c r="A19419">
        <f>Sheet3!K19423</f>
        <v>0</v>
      </c>
      <c r="C19419">
        <f>Sheet3!M19423</f>
        <v>0</v>
      </c>
      <c r="F19419">
        <f>Sheet3!P19423</f>
        <v>0</v>
      </c>
    </row>
    <row r="19420" spans="1:6" x14ac:dyDescent="0.35">
      <c r="A19420">
        <f>Sheet3!K19424</f>
        <v>0</v>
      </c>
      <c r="C19420">
        <f>Sheet3!M19424</f>
        <v>0</v>
      </c>
      <c r="F19420">
        <f>Sheet3!P19424</f>
        <v>0</v>
      </c>
    </row>
    <row r="19421" spans="1:6" x14ac:dyDescent="0.35">
      <c r="A19421">
        <f>Sheet3!K19425</f>
        <v>0</v>
      </c>
      <c r="C19421">
        <f>Sheet3!M19425</f>
        <v>0</v>
      </c>
      <c r="F19421">
        <f>Sheet3!P19425</f>
        <v>0</v>
      </c>
    </row>
    <row r="19422" spans="1:6" x14ac:dyDescent="0.35">
      <c r="A19422">
        <f>Sheet3!K19426</f>
        <v>0</v>
      </c>
      <c r="C19422">
        <f>Sheet3!M19426</f>
        <v>0</v>
      </c>
      <c r="F19422">
        <f>Sheet3!P19426</f>
        <v>0</v>
      </c>
    </row>
    <row r="19423" spans="1:6" x14ac:dyDescent="0.35">
      <c r="A19423">
        <f>Sheet3!K19427</f>
        <v>0</v>
      </c>
      <c r="C19423">
        <f>Sheet3!M19427</f>
        <v>0</v>
      </c>
      <c r="F19423">
        <f>Sheet3!P19427</f>
        <v>0</v>
      </c>
    </row>
    <row r="19424" spans="1:6" x14ac:dyDescent="0.35">
      <c r="A19424">
        <f>Sheet3!K19428</f>
        <v>0</v>
      </c>
      <c r="C19424">
        <f>Sheet3!M19428</f>
        <v>0</v>
      </c>
      <c r="F19424">
        <f>Sheet3!P19428</f>
        <v>0</v>
      </c>
    </row>
    <row r="19425" spans="1:6" x14ac:dyDescent="0.35">
      <c r="A19425">
        <f>Sheet3!K19429</f>
        <v>0</v>
      </c>
      <c r="C19425">
        <f>Sheet3!M19429</f>
        <v>0</v>
      </c>
      <c r="F19425">
        <f>Sheet3!P19429</f>
        <v>0</v>
      </c>
    </row>
    <row r="19426" spans="1:6" x14ac:dyDescent="0.35">
      <c r="A19426">
        <f>Sheet3!K19430</f>
        <v>0</v>
      </c>
      <c r="C19426">
        <f>Sheet3!M19430</f>
        <v>0</v>
      </c>
      <c r="F19426">
        <f>Sheet3!P19430</f>
        <v>0</v>
      </c>
    </row>
    <row r="19427" spans="1:6" x14ac:dyDescent="0.35">
      <c r="A19427">
        <f>Sheet3!K19431</f>
        <v>0</v>
      </c>
      <c r="C19427">
        <f>Sheet3!M19431</f>
        <v>0</v>
      </c>
      <c r="F19427">
        <f>Sheet3!P19431</f>
        <v>0</v>
      </c>
    </row>
    <row r="19428" spans="1:6" x14ac:dyDescent="0.35">
      <c r="A19428">
        <f>Sheet3!K19432</f>
        <v>0</v>
      </c>
      <c r="C19428">
        <f>Sheet3!M19432</f>
        <v>0</v>
      </c>
      <c r="F19428">
        <f>Sheet3!P19432</f>
        <v>0</v>
      </c>
    </row>
    <row r="19429" spans="1:6" x14ac:dyDescent="0.35">
      <c r="A19429">
        <f>Sheet3!K19433</f>
        <v>0</v>
      </c>
      <c r="C19429">
        <f>Sheet3!M19433</f>
        <v>0</v>
      </c>
      <c r="F19429">
        <f>Sheet3!P19433</f>
        <v>0</v>
      </c>
    </row>
    <row r="19430" spans="1:6" x14ac:dyDescent="0.35">
      <c r="A19430">
        <f>Sheet3!K19434</f>
        <v>0</v>
      </c>
      <c r="C19430">
        <f>Sheet3!M19434</f>
        <v>0</v>
      </c>
      <c r="F19430">
        <f>Sheet3!P19434</f>
        <v>0</v>
      </c>
    </row>
    <row r="19431" spans="1:6" x14ac:dyDescent="0.35">
      <c r="A19431">
        <f>Sheet3!K19435</f>
        <v>0</v>
      </c>
      <c r="C19431">
        <f>Sheet3!M19435</f>
        <v>0</v>
      </c>
      <c r="F19431">
        <f>Sheet3!P19435</f>
        <v>0</v>
      </c>
    </row>
    <row r="19432" spans="1:6" x14ac:dyDescent="0.35">
      <c r="A19432">
        <f>Sheet3!K19436</f>
        <v>0</v>
      </c>
      <c r="C19432">
        <f>Sheet3!M19436</f>
        <v>0</v>
      </c>
      <c r="F19432">
        <f>Sheet3!P19436</f>
        <v>0</v>
      </c>
    </row>
    <row r="19433" spans="1:6" x14ac:dyDescent="0.35">
      <c r="A19433">
        <f>Sheet3!K19437</f>
        <v>0</v>
      </c>
      <c r="C19433">
        <f>Sheet3!M19437</f>
        <v>0</v>
      </c>
      <c r="F19433">
        <f>Sheet3!P19437</f>
        <v>0</v>
      </c>
    </row>
    <row r="19434" spans="1:6" x14ac:dyDescent="0.35">
      <c r="A19434">
        <f>Sheet3!K19438</f>
        <v>0</v>
      </c>
      <c r="C19434">
        <f>Sheet3!M19438</f>
        <v>0</v>
      </c>
      <c r="F19434">
        <f>Sheet3!P19438</f>
        <v>0</v>
      </c>
    </row>
    <row r="19435" spans="1:6" x14ac:dyDescent="0.35">
      <c r="A19435">
        <f>Sheet3!K19439</f>
        <v>0</v>
      </c>
      <c r="C19435">
        <f>Sheet3!M19439</f>
        <v>0</v>
      </c>
      <c r="F19435">
        <f>Sheet3!P19439</f>
        <v>0</v>
      </c>
    </row>
    <row r="19436" spans="1:6" x14ac:dyDescent="0.35">
      <c r="A19436">
        <f>Sheet3!K19440</f>
        <v>0</v>
      </c>
      <c r="C19436">
        <f>Sheet3!M19440</f>
        <v>0</v>
      </c>
      <c r="F19436">
        <f>Sheet3!P19440</f>
        <v>0</v>
      </c>
    </row>
    <row r="19437" spans="1:6" x14ac:dyDescent="0.35">
      <c r="A19437">
        <f>Sheet3!K19441</f>
        <v>0</v>
      </c>
      <c r="C19437">
        <f>Sheet3!M19441</f>
        <v>0</v>
      </c>
      <c r="F19437">
        <f>Sheet3!P19441</f>
        <v>0</v>
      </c>
    </row>
    <row r="19438" spans="1:6" x14ac:dyDescent="0.35">
      <c r="A19438">
        <f>Sheet3!K19442</f>
        <v>0</v>
      </c>
      <c r="C19438">
        <f>Sheet3!M19442</f>
        <v>0</v>
      </c>
      <c r="F19438">
        <f>Sheet3!P19442</f>
        <v>0</v>
      </c>
    </row>
    <row r="19439" spans="1:6" x14ac:dyDescent="0.35">
      <c r="A19439">
        <f>Sheet3!K19443</f>
        <v>0</v>
      </c>
      <c r="C19439">
        <f>Sheet3!M19443</f>
        <v>0</v>
      </c>
      <c r="F19439">
        <f>Sheet3!P19443</f>
        <v>0</v>
      </c>
    </row>
    <row r="19440" spans="1:6" x14ac:dyDescent="0.35">
      <c r="A19440">
        <f>Sheet3!K19444</f>
        <v>0</v>
      </c>
      <c r="C19440">
        <f>Sheet3!M19444</f>
        <v>0</v>
      </c>
      <c r="F19440">
        <f>Sheet3!P19444</f>
        <v>0</v>
      </c>
    </row>
    <row r="19441" spans="1:6" x14ac:dyDescent="0.35">
      <c r="A19441">
        <f>Sheet3!K19445</f>
        <v>0</v>
      </c>
      <c r="C19441">
        <f>Sheet3!M19445</f>
        <v>0</v>
      </c>
      <c r="F19441">
        <f>Sheet3!P19445</f>
        <v>0</v>
      </c>
    </row>
    <row r="19442" spans="1:6" x14ac:dyDescent="0.35">
      <c r="A19442">
        <f>Sheet3!K19446</f>
        <v>0</v>
      </c>
      <c r="C19442">
        <f>Sheet3!M19446</f>
        <v>0</v>
      </c>
      <c r="F19442">
        <f>Sheet3!P19446</f>
        <v>0</v>
      </c>
    </row>
    <row r="19443" spans="1:6" x14ac:dyDescent="0.35">
      <c r="A19443">
        <f>Sheet3!K19447</f>
        <v>0</v>
      </c>
      <c r="C19443">
        <f>Sheet3!M19447</f>
        <v>0</v>
      </c>
      <c r="F19443">
        <f>Sheet3!P19447</f>
        <v>0</v>
      </c>
    </row>
    <row r="19444" spans="1:6" x14ac:dyDescent="0.35">
      <c r="A19444">
        <f>Sheet3!K19448</f>
        <v>0</v>
      </c>
      <c r="C19444">
        <f>Sheet3!M19448</f>
        <v>0</v>
      </c>
      <c r="F19444">
        <f>Sheet3!P19448</f>
        <v>0</v>
      </c>
    </row>
    <row r="19445" spans="1:6" x14ac:dyDescent="0.35">
      <c r="A19445">
        <f>Sheet3!K19449</f>
        <v>0</v>
      </c>
      <c r="C19445">
        <f>Sheet3!M19449</f>
        <v>0</v>
      </c>
      <c r="F19445">
        <f>Sheet3!P19449</f>
        <v>0</v>
      </c>
    </row>
    <row r="19446" spans="1:6" x14ac:dyDescent="0.35">
      <c r="A19446">
        <f>Sheet3!K19450</f>
        <v>0</v>
      </c>
      <c r="C19446">
        <f>Sheet3!M19450</f>
        <v>0</v>
      </c>
      <c r="F19446">
        <f>Sheet3!P19450</f>
        <v>0</v>
      </c>
    </row>
    <row r="19447" spans="1:6" x14ac:dyDescent="0.35">
      <c r="A19447">
        <f>Sheet3!K19451</f>
        <v>0</v>
      </c>
      <c r="C19447">
        <f>Sheet3!M19451</f>
        <v>0</v>
      </c>
      <c r="F19447">
        <f>Sheet3!P19451</f>
        <v>0</v>
      </c>
    </row>
    <row r="19448" spans="1:6" x14ac:dyDescent="0.35">
      <c r="A19448">
        <f>Sheet3!K19452</f>
        <v>0</v>
      </c>
      <c r="C19448">
        <f>Sheet3!M19452</f>
        <v>0</v>
      </c>
      <c r="F19448">
        <f>Sheet3!P19452</f>
        <v>0</v>
      </c>
    </row>
    <row r="19449" spans="1:6" x14ac:dyDescent="0.35">
      <c r="A19449">
        <f>Sheet3!K19453</f>
        <v>0</v>
      </c>
      <c r="C19449">
        <f>Sheet3!M19453</f>
        <v>0</v>
      </c>
      <c r="F19449">
        <f>Sheet3!P19453</f>
        <v>0</v>
      </c>
    </row>
    <row r="19450" spans="1:6" x14ac:dyDescent="0.35">
      <c r="A19450">
        <f>Sheet3!K19454</f>
        <v>0</v>
      </c>
      <c r="C19450">
        <f>Sheet3!M19454</f>
        <v>0</v>
      </c>
      <c r="F19450">
        <f>Sheet3!P19454</f>
        <v>0</v>
      </c>
    </row>
    <row r="19451" spans="1:6" x14ac:dyDescent="0.35">
      <c r="A19451">
        <f>Sheet3!K19455</f>
        <v>0</v>
      </c>
      <c r="C19451">
        <f>Sheet3!M19455</f>
        <v>0</v>
      </c>
      <c r="F19451">
        <f>Sheet3!P19455</f>
        <v>0</v>
      </c>
    </row>
    <row r="19452" spans="1:6" x14ac:dyDescent="0.35">
      <c r="A19452">
        <f>Sheet3!K19456</f>
        <v>0</v>
      </c>
      <c r="C19452">
        <f>Sheet3!M19456</f>
        <v>0</v>
      </c>
      <c r="F19452">
        <f>Sheet3!P19456</f>
        <v>0</v>
      </c>
    </row>
    <row r="19453" spans="1:6" x14ac:dyDescent="0.35">
      <c r="A19453">
        <f>Sheet3!K19457</f>
        <v>0</v>
      </c>
      <c r="C19453">
        <f>Sheet3!M19457</f>
        <v>0</v>
      </c>
      <c r="F19453">
        <f>Sheet3!P19457</f>
        <v>0</v>
      </c>
    </row>
    <row r="19454" spans="1:6" x14ac:dyDescent="0.35">
      <c r="A19454">
        <f>Sheet3!K19458</f>
        <v>0</v>
      </c>
      <c r="C19454">
        <f>Sheet3!M19458</f>
        <v>0</v>
      </c>
      <c r="F19454">
        <f>Sheet3!P19458</f>
        <v>0</v>
      </c>
    </row>
    <row r="19455" spans="1:6" x14ac:dyDescent="0.35">
      <c r="A19455">
        <f>Sheet3!K19459</f>
        <v>0</v>
      </c>
      <c r="C19455">
        <f>Sheet3!M19459</f>
        <v>0</v>
      </c>
      <c r="F19455">
        <f>Sheet3!P19459</f>
        <v>0</v>
      </c>
    </row>
    <row r="19456" spans="1:6" x14ac:dyDescent="0.35">
      <c r="A19456">
        <f>Sheet3!K19460</f>
        <v>0</v>
      </c>
      <c r="C19456">
        <f>Sheet3!M19460</f>
        <v>0</v>
      </c>
      <c r="F19456">
        <f>Sheet3!P19460</f>
        <v>0</v>
      </c>
    </row>
    <row r="19457" spans="1:6" x14ac:dyDescent="0.35">
      <c r="A19457">
        <f>Sheet3!K19461</f>
        <v>0</v>
      </c>
      <c r="C19457">
        <f>Sheet3!M19461</f>
        <v>0</v>
      </c>
      <c r="F19457">
        <f>Sheet3!P19461</f>
        <v>0</v>
      </c>
    </row>
    <row r="19458" spans="1:6" x14ac:dyDescent="0.35">
      <c r="A19458">
        <f>Sheet3!K19462</f>
        <v>0</v>
      </c>
      <c r="C19458">
        <f>Sheet3!M19462</f>
        <v>0</v>
      </c>
      <c r="F19458">
        <f>Sheet3!P19462</f>
        <v>0</v>
      </c>
    </row>
    <row r="19459" spans="1:6" x14ac:dyDescent="0.35">
      <c r="A19459">
        <f>Sheet3!K19463</f>
        <v>0</v>
      </c>
      <c r="C19459">
        <f>Sheet3!M19463</f>
        <v>0</v>
      </c>
      <c r="F19459">
        <f>Sheet3!P19463</f>
        <v>0</v>
      </c>
    </row>
    <row r="19460" spans="1:6" x14ac:dyDescent="0.35">
      <c r="A19460">
        <f>Sheet3!K19464</f>
        <v>0</v>
      </c>
      <c r="C19460">
        <f>Sheet3!M19464</f>
        <v>0</v>
      </c>
      <c r="F19460">
        <f>Sheet3!P19464</f>
        <v>0</v>
      </c>
    </row>
    <row r="19461" spans="1:6" x14ac:dyDescent="0.35">
      <c r="A19461">
        <f>Sheet3!K19465</f>
        <v>0</v>
      </c>
      <c r="C19461">
        <f>Sheet3!M19465</f>
        <v>0</v>
      </c>
      <c r="F19461">
        <f>Sheet3!P19465</f>
        <v>0</v>
      </c>
    </row>
    <row r="19462" spans="1:6" x14ac:dyDescent="0.35">
      <c r="A19462">
        <f>Sheet3!K19466</f>
        <v>0</v>
      </c>
      <c r="C19462">
        <f>Sheet3!M19466</f>
        <v>0</v>
      </c>
      <c r="F19462">
        <f>Sheet3!P19466</f>
        <v>0</v>
      </c>
    </row>
    <row r="19463" spans="1:6" x14ac:dyDescent="0.35">
      <c r="A19463">
        <f>Sheet3!K19467</f>
        <v>0</v>
      </c>
      <c r="C19463">
        <f>Sheet3!M19467</f>
        <v>0</v>
      </c>
      <c r="F19463">
        <f>Sheet3!P19467</f>
        <v>0</v>
      </c>
    </row>
    <row r="19464" spans="1:6" x14ac:dyDescent="0.35">
      <c r="A19464">
        <f>Sheet3!K19468</f>
        <v>0</v>
      </c>
      <c r="C19464">
        <f>Sheet3!M19468</f>
        <v>0</v>
      </c>
      <c r="F19464">
        <f>Sheet3!P19468</f>
        <v>0</v>
      </c>
    </row>
    <row r="19465" spans="1:6" x14ac:dyDescent="0.35">
      <c r="A19465">
        <f>Sheet3!K19469</f>
        <v>0</v>
      </c>
      <c r="C19465">
        <f>Sheet3!M19469</f>
        <v>0</v>
      </c>
      <c r="F19465">
        <f>Sheet3!P19469</f>
        <v>0</v>
      </c>
    </row>
    <row r="19466" spans="1:6" x14ac:dyDescent="0.35">
      <c r="A19466">
        <f>Sheet3!K19470</f>
        <v>0</v>
      </c>
      <c r="C19466">
        <f>Sheet3!M19470</f>
        <v>0</v>
      </c>
      <c r="F19466">
        <f>Sheet3!P19470</f>
        <v>0</v>
      </c>
    </row>
    <row r="19467" spans="1:6" x14ac:dyDescent="0.35">
      <c r="A19467">
        <f>Sheet3!K19471</f>
        <v>0</v>
      </c>
      <c r="C19467">
        <f>Sheet3!M19471</f>
        <v>0</v>
      </c>
      <c r="F19467">
        <f>Sheet3!P19471</f>
        <v>0</v>
      </c>
    </row>
    <row r="19468" spans="1:6" x14ac:dyDescent="0.35">
      <c r="A19468">
        <f>Sheet3!K19472</f>
        <v>0</v>
      </c>
      <c r="C19468">
        <f>Sheet3!M19472</f>
        <v>0</v>
      </c>
      <c r="F19468">
        <f>Sheet3!P19472</f>
        <v>0</v>
      </c>
    </row>
    <row r="19469" spans="1:6" x14ac:dyDescent="0.35">
      <c r="A19469">
        <f>Sheet3!K19473</f>
        <v>0</v>
      </c>
      <c r="C19469">
        <f>Sheet3!M19473</f>
        <v>0</v>
      </c>
      <c r="F19469">
        <f>Sheet3!P19473</f>
        <v>0</v>
      </c>
    </row>
    <row r="19470" spans="1:6" x14ac:dyDescent="0.35">
      <c r="A19470">
        <f>Sheet3!K19474</f>
        <v>0</v>
      </c>
      <c r="C19470">
        <f>Sheet3!M19474</f>
        <v>0</v>
      </c>
      <c r="F19470">
        <f>Sheet3!P19474</f>
        <v>0</v>
      </c>
    </row>
    <row r="19471" spans="1:6" x14ac:dyDescent="0.35">
      <c r="A19471">
        <f>Sheet3!K19475</f>
        <v>0</v>
      </c>
      <c r="C19471">
        <f>Sheet3!M19475</f>
        <v>0</v>
      </c>
      <c r="F19471">
        <f>Sheet3!P19475</f>
        <v>0</v>
      </c>
    </row>
    <row r="19472" spans="1:6" x14ac:dyDescent="0.35">
      <c r="A19472">
        <f>Sheet3!K19476</f>
        <v>0</v>
      </c>
      <c r="C19472">
        <f>Sheet3!M19476</f>
        <v>0</v>
      </c>
      <c r="F19472">
        <f>Sheet3!P19476</f>
        <v>0</v>
      </c>
    </row>
    <row r="19473" spans="1:6" x14ac:dyDescent="0.35">
      <c r="A19473">
        <f>Sheet3!K19477</f>
        <v>0</v>
      </c>
      <c r="C19473">
        <f>Sheet3!M19477</f>
        <v>0</v>
      </c>
      <c r="F19473">
        <f>Sheet3!P19477</f>
        <v>0</v>
      </c>
    </row>
    <row r="19474" spans="1:6" x14ac:dyDescent="0.35">
      <c r="A19474">
        <f>Sheet3!K19478</f>
        <v>0</v>
      </c>
      <c r="C19474">
        <f>Sheet3!M19478</f>
        <v>0</v>
      </c>
      <c r="F19474">
        <f>Sheet3!P19478</f>
        <v>0</v>
      </c>
    </row>
    <row r="19475" spans="1:6" x14ac:dyDescent="0.35">
      <c r="A19475">
        <f>Sheet3!K19479</f>
        <v>0</v>
      </c>
      <c r="C19475">
        <f>Sheet3!M19479</f>
        <v>0</v>
      </c>
      <c r="F19475">
        <f>Sheet3!P19479</f>
        <v>0</v>
      </c>
    </row>
    <row r="19476" spans="1:6" x14ac:dyDescent="0.35">
      <c r="A19476">
        <f>Sheet3!K19480</f>
        <v>0</v>
      </c>
      <c r="C19476">
        <f>Sheet3!M19480</f>
        <v>0</v>
      </c>
      <c r="F19476">
        <f>Sheet3!P19480</f>
        <v>0</v>
      </c>
    </row>
    <row r="19477" spans="1:6" x14ac:dyDescent="0.35">
      <c r="A19477">
        <f>Sheet3!K19481</f>
        <v>0</v>
      </c>
      <c r="C19477">
        <f>Sheet3!M19481</f>
        <v>0</v>
      </c>
      <c r="F19477">
        <f>Sheet3!P19481</f>
        <v>0</v>
      </c>
    </row>
    <row r="19478" spans="1:6" x14ac:dyDescent="0.35">
      <c r="A19478">
        <f>Sheet3!K19482</f>
        <v>0</v>
      </c>
      <c r="C19478">
        <f>Sheet3!M19482</f>
        <v>0</v>
      </c>
      <c r="F19478">
        <f>Sheet3!P19482</f>
        <v>0</v>
      </c>
    </row>
    <row r="19479" spans="1:6" x14ac:dyDescent="0.35">
      <c r="A19479">
        <f>Sheet3!K19483</f>
        <v>0</v>
      </c>
      <c r="C19479">
        <f>Sheet3!M19483</f>
        <v>0</v>
      </c>
      <c r="F19479">
        <f>Sheet3!P19483</f>
        <v>0</v>
      </c>
    </row>
    <row r="19480" spans="1:6" x14ac:dyDescent="0.35">
      <c r="A19480">
        <f>Sheet3!K19484</f>
        <v>0</v>
      </c>
      <c r="C19480">
        <f>Sheet3!M19484</f>
        <v>0</v>
      </c>
      <c r="F19480">
        <f>Sheet3!P19484</f>
        <v>0</v>
      </c>
    </row>
    <row r="19481" spans="1:6" x14ac:dyDescent="0.35">
      <c r="A19481">
        <f>Sheet3!K19485</f>
        <v>0</v>
      </c>
      <c r="C19481">
        <f>Sheet3!M19485</f>
        <v>0</v>
      </c>
      <c r="F19481">
        <f>Sheet3!P19485</f>
        <v>0</v>
      </c>
    </row>
    <row r="19482" spans="1:6" x14ac:dyDescent="0.35">
      <c r="A19482">
        <f>Sheet3!K19486</f>
        <v>0</v>
      </c>
      <c r="C19482">
        <f>Sheet3!M19486</f>
        <v>0</v>
      </c>
      <c r="F19482">
        <f>Sheet3!P19486</f>
        <v>0</v>
      </c>
    </row>
    <row r="19483" spans="1:6" x14ac:dyDescent="0.35">
      <c r="A19483">
        <f>Sheet3!K19487</f>
        <v>0</v>
      </c>
      <c r="C19483">
        <f>Sheet3!M19487</f>
        <v>0</v>
      </c>
      <c r="F19483">
        <f>Sheet3!P19487</f>
        <v>0</v>
      </c>
    </row>
    <row r="19484" spans="1:6" x14ac:dyDescent="0.35">
      <c r="A19484">
        <f>Sheet3!K19488</f>
        <v>0</v>
      </c>
      <c r="C19484">
        <f>Sheet3!M19488</f>
        <v>0</v>
      </c>
      <c r="F19484">
        <f>Sheet3!P19488</f>
        <v>0</v>
      </c>
    </row>
    <row r="19485" spans="1:6" x14ac:dyDescent="0.35">
      <c r="A19485">
        <f>Sheet3!K19489</f>
        <v>0</v>
      </c>
      <c r="C19485">
        <f>Sheet3!M19489</f>
        <v>0</v>
      </c>
      <c r="F19485">
        <f>Sheet3!P19489</f>
        <v>0</v>
      </c>
    </row>
    <row r="19486" spans="1:6" x14ac:dyDescent="0.35">
      <c r="A19486">
        <f>Sheet3!K19490</f>
        <v>0</v>
      </c>
      <c r="C19486">
        <f>Sheet3!M19490</f>
        <v>0</v>
      </c>
      <c r="F19486">
        <f>Sheet3!P19490</f>
        <v>0</v>
      </c>
    </row>
    <row r="19487" spans="1:6" x14ac:dyDescent="0.35">
      <c r="A19487">
        <f>Sheet3!K19491</f>
        <v>0</v>
      </c>
      <c r="C19487">
        <f>Sheet3!M19491</f>
        <v>0</v>
      </c>
      <c r="F19487">
        <f>Sheet3!P19491</f>
        <v>0</v>
      </c>
    </row>
    <row r="19488" spans="1:6" x14ac:dyDescent="0.35">
      <c r="A19488">
        <f>Sheet3!K19492</f>
        <v>0</v>
      </c>
      <c r="C19488">
        <f>Sheet3!M19492</f>
        <v>0</v>
      </c>
      <c r="F19488">
        <f>Sheet3!P19492</f>
        <v>0</v>
      </c>
    </row>
    <row r="19489" spans="1:6" x14ac:dyDescent="0.35">
      <c r="A19489">
        <f>Sheet3!K19493</f>
        <v>0</v>
      </c>
      <c r="C19489">
        <f>Sheet3!M19493</f>
        <v>0</v>
      </c>
      <c r="F19489">
        <f>Sheet3!P19493</f>
        <v>0</v>
      </c>
    </row>
    <row r="19490" spans="1:6" x14ac:dyDescent="0.35">
      <c r="A19490">
        <f>Sheet3!K19494</f>
        <v>0</v>
      </c>
      <c r="C19490">
        <f>Sheet3!M19494</f>
        <v>0</v>
      </c>
      <c r="F19490">
        <f>Sheet3!P19494</f>
        <v>0</v>
      </c>
    </row>
    <row r="19491" spans="1:6" x14ac:dyDescent="0.35">
      <c r="A19491">
        <f>Sheet3!K19495</f>
        <v>0</v>
      </c>
      <c r="C19491">
        <f>Sheet3!M19495</f>
        <v>0</v>
      </c>
      <c r="F19491">
        <f>Sheet3!P19495</f>
        <v>0</v>
      </c>
    </row>
    <row r="19492" spans="1:6" x14ac:dyDescent="0.35">
      <c r="A19492">
        <f>Sheet3!K19496</f>
        <v>0</v>
      </c>
      <c r="C19492">
        <f>Sheet3!M19496</f>
        <v>0</v>
      </c>
      <c r="F19492">
        <f>Sheet3!P19496</f>
        <v>0</v>
      </c>
    </row>
    <row r="19493" spans="1:6" x14ac:dyDescent="0.35">
      <c r="A19493">
        <f>Sheet3!K19497</f>
        <v>0</v>
      </c>
      <c r="C19493">
        <f>Sheet3!M19497</f>
        <v>0</v>
      </c>
      <c r="F19493">
        <f>Sheet3!P19497</f>
        <v>0</v>
      </c>
    </row>
    <row r="19494" spans="1:6" x14ac:dyDescent="0.35">
      <c r="A19494">
        <f>Sheet3!K19498</f>
        <v>0</v>
      </c>
      <c r="C19494">
        <f>Sheet3!M19498</f>
        <v>0</v>
      </c>
      <c r="F19494">
        <f>Sheet3!P19498</f>
        <v>0</v>
      </c>
    </row>
    <row r="19495" spans="1:6" x14ac:dyDescent="0.35">
      <c r="A19495">
        <f>Sheet3!K19499</f>
        <v>0</v>
      </c>
      <c r="C19495">
        <f>Sheet3!M19499</f>
        <v>0</v>
      </c>
      <c r="F19495">
        <f>Sheet3!P19499</f>
        <v>0</v>
      </c>
    </row>
    <row r="19496" spans="1:6" x14ac:dyDescent="0.35">
      <c r="A19496">
        <f>Sheet3!K19500</f>
        <v>0</v>
      </c>
      <c r="C19496">
        <f>Sheet3!M19500</f>
        <v>0</v>
      </c>
      <c r="F19496">
        <f>Sheet3!P19500</f>
        <v>0</v>
      </c>
    </row>
    <row r="19497" spans="1:6" x14ac:dyDescent="0.35">
      <c r="A19497">
        <f>Sheet3!K19501</f>
        <v>0</v>
      </c>
      <c r="C19497">
        <f>Sheet3!M19501</f>
        <v>0</v>
      </c>
      <c r="F19497">
        <f>Sheet3!P19501</f>
        <v>0</v>
      </c>
    </row>
    <row r="19498" spans="1:6" x14ac:dyDescent="0.35">
      <c r="A19498">
        <f>Sheet3!K19502</f>
        <v>0</v>
      </c>
      <c r="C19498">
        <f>Sheet3!M19502</f>
        <v>0</v>
      </c>
      <c r="F19498">
        <f>Sheet3!P19502</f>
        <v>0</v>
      </c>
    </row>
    <row r="19499" spans="1:6" x14ac:dyDescent="0.35">
      <c r="A19499">
        <f>Sheet3!K19503</f>
        <v>0</v>
      </c>
      <c r="C19499">
        <f>Sheet3!M19503</f>
        <v>0</v>
      </c>
      <c r="F19499">
        <f>Sheet3!P19503</f>
        <v>0</v>
      </c>
    </row>
    <row r="19500" spans="1:6" x14ac:dyDescent="0.35">
      <c r="A19500">
        <f>Sheet3!K19504</f>
        <v>0</v>
      </c>
      <c r="C19500">
        <f>Sheet3!M19504</f>
        <v>0</v>
      </c>
      <c r="F19500">
        <f>Sheet3!P19504</f>
        <v>0</v>
      </c>
    </row>
    <row r="19501" spans="1:6" x14ac:dyDescent="0.35">
      <c r="A19501">
        <f>Sheet3!K19505</f>
        <v>0</v>
      </c>
      <c r="C19501">
        <f>Sheet3!M19505</f>
        <v>0</v>
      </c>
      <c r="F19501">
        <f>Sheet3!P19505</f>
        <v>0</v>
      </c>
    </row>
    <row r="19502" spans="1:6" x14ac:dyDescent="0.35">
      <c r="A19502">
        <f>Sheet3!K19506</f>
        <v>0</v>
      </c>
      <c r="C19502">
        <f>Sheet3!M19506</f>
        <v>0</v>
      </c>
      <c r="F19502">
        <f>Sheet3!P19506</f>
        <v>0</v>
      </c>
    </row>
    <row r="19503" spans="1:6" x14ac:dyDescent="0.35">
      <c r="A19503">
        <f>Sheet3!K19507</f>
        <v>0</v>
      </c>
      <c r="C19503">
        <f>Sheet3!M19507</f>
        <v>0</v>
      </c>
      <c r="F19503">
        <f>Sheet3!P19507</f>
        <v>0</v>
      </c>
    </row>
    <row r="19504" spans="1:6" x14ac:dyDescent="0.35">
      <c r="A19504">
        <f>Sheet3!K19508</f>
        <v>0</v>
      </c>
      <c r="C19504">
        <f>Sheet3!M19508</f>
        <v>0</v>
      </c>
      <c r="F19504">
        <f>Sheet3!P19508</f>
        <v>0</v>
      </c>
    </row>
    <row r="19505" spans="1:6" x14ac:dyDescent="0.35">
      <c r="A19505">
        <f>Sheet3!K19509</f>
        <v>0</v>
      </c>
      <c r="C19505">
        <f>Sheet3!M19509</f>
        <v>0</v>
      </c>
      <c r="F19505">
        <f>Sheet3!P19509</f>
        <v>0</v>
      </c>
    </row>
    <row r="19506" spans="1:6" x14ac:dyDescent="0.35">
      <c r="A19506">
        <f>Sheet3!K19510</f>
        <v>0</v>
      </c>
      <c r="C19506">
        <f>Sheet3!M19510</f>
        <v>0</v>
      </c>
      <c r="F19506">
        <f>Sheet3!P19510</f>
        <v>0</v>
      </c>
    </row>
    <row r="19507" spans="1:6" x14ac:dyDescent="0.35">
      <c r="A19507">
        <f>Sheet3!K19511</f>
        <v>0</v>
      </c>
      <c r="C19507">
        <f>Sheet3!M19511</f>
        <v>0</v>
      </c>
      <c r="F19507">
        <f>Sheet3!P19511</f>
        <v>0</v>
      </c>
    </row>
    <row r="19508" spans="1:6" x14ac:dyDescent="0.35">
      <c r="A19508">
        <f>Sheet3!K19512</f>
        <v>0</v>
      </c>
      <c r="C19508">
        <f>Sheet3!M19512</f>
        <v>0</v>
      </c>
      <c r="F19508">
        <f>Sheet3!P19512</f>
        <v>0</v>
      </c>
    </row>
    <row r="19509" spans="1:6" x14ac:dyDescent="0.35">
      <c r="A19509">
        <f>Sheet3!K19513</f>
        <v>0</v>
      </c>
      <c r="C19509">
        <f>Sheet3!M19513</f>
        <v>0</v>
      </c>
      <c r="F19509">
        <f>Sheet3!P19513</f>
        <v>0</v>
      </c>
    </row>
    <row r="19510" spans="1:6" x14ac:dyDescent="0.35">
      <c r="A19510">
        <f>Sheet3!K19514</f>
        <v>0</v>
      </c>
      <c r="C19510">
        <f>Sheet3!M19514</f>
        <v>0</v>
      </c>
      <c r="F19510">
        <f>Sheet3!P19514</f>
        <v>0</v>
      </c>
    </row>
    <row r="19511" spans="1:6" x14ac:dyDescent="0.35">
      <c r="A19511">
        <f>Sheet3!K19515</f>
        <v>0</v>
      </c>
      <c r="C19511">
        <f>Sheet3!M19515</f>
        <v>0</v>
      </c>
      <c r="F19511">
        <f>Sheet3!P19515</f>
        <v>0</v>
      </c>
    </row>
    <row r="19512" spans="1:6" x14ac:dyDescent="0.35">
      <c r="A19512">
        <f>Sheet3!K19516</f>
        <v>0</v>
      </c>
      <c r="C19512">
        <f>Sheet3!M19516</f>
        <v>0</v>
      </c>
      <c r="F19512">
        <f>Sheet3!P19516</f>
        <v>0</v>
      </c>
    </row>
    <row r="19513" spans="1:6" x14ac:dyDescent="0.35">
      <c r="A19513">
        <f>Sheet3!K19517</f>
        <v>0</v>
      </c>
      <c r="C19513">
        <f>Sheet3!M19517</f>
        <v>0</v>
      </c>
      <c r="F19513">
        <f>Sheet3!P19517</f>
        <v>0</v>
      </c>
    </row>
    <row r="19514" spans="1:6" x14ac:dyDescent="0.35">
      <c r="A19514">
        <f>Sheet3!K19518</f>
        <v>0</v>
      </c>
      <c r="C19514">
        <f>Sheet3!M19518</f>
        <v>0</v>
      </c>
      <c r="F19514">
        <f>Sheet3!P19518</f>
        <v>0</v>
      </c>
    </row>
    <row r="19515" spans="1:6" x14ac:dyDescent="0.35">
      <c r="A19515">
        <f>Sheet3!K19519</f>
        <v>0</v>
      </c>
      <c r="C19515">
        <f>Sheet3!M19519</f>
        <v>0</v>
      </c>
      <c r="F19515">
        <f>Sheet3!P19519</f>
        <v>0</v>
      </c>
    </row>
    <row r="19516" spans="1:6" x14ac:dyDescent="0.35">
      <c r="A19516">
        <f>Sheet3!K19520</f>
        <v>0</v>
      </c>
      <c r="C19516">
        <f>Sheet3!M19520</f>
        <v>0</v>
      </c>
      <c r="F19516">
        <f>Sheet3!P19520</f>
        <v>0</v>
      </c>
    </row>
    <row r="19517" spans="1:6" x14ac:dyDescent="0.35">
      <c r="A19517">
        <f>Sheet3!K19521</f>
        <v>0</v>
      </c>
      <c r="C19517">
        <f>Sheet3!M19521</f>
        <v>0</v>
      </c>
      <c r="F19517">
        <f>Sheet3!P19521</f>
        <v>0</v>
      </c>
    </row>
    <row r="19518" spans="1:6" x14ac:dyDescent="0.35">
      <c r="A19518">
        <f>Sheet3!K19522</f>
        <v>0</v>
      </c>
      <c r="C19518">
        <f>Sheet3!M19522</f>
        <v>0</v>
      </c>
      <c r="F19518">
        <f>Sheet3!P19522</f>
        <v>0</v>
      </c>
    </row>
    <row r="19519" spans="1:6" x14ac:dyDescent="0.35">
      <c r="A19519">
        <f>Sheet3!K19523</f>
        <v>0</v>
      </c>
      <c r="C19519">
        <f>Sheet3!M19523</f>
        <v>0</v>
      </c>
      <c r="F19519">
        <f>Sheet3!P19523</f>
        <v>0</v>
      </c>
    </row>
    <row r="19520" spans="1:6" x14ac:dyDescent="0.35">
      <c r="A19520">
        <f>Sheet3!K19524</f>
        <v>0</v>
      </c>
      <c r="C19520">
        <f>Sheet3!M19524</f>
        <v>0</v>
      </c>
      <c r="F19520">
        <f>Sheet3!P19524</f>
        <v>0</v>
      </c>
    </row>
    <row r="19521" spans="1:6" x14ac:dyDescent="0.35">
      <c r="A19521">
        <f>Sheet3!K19525</f>
        <v>0</v>
      </c>
      <c r="C19521">
        <f>Sheet3!M19525</f>
        <v>0</v>
      </c>
      <c r="F19521">
        <f>Sheet3!P19525</f>
        <v>0</v>
      </c>
    </row>
    <row r="19522" spans="1:6" x14ac:dyDescent="0.35">
      <c r="A19522">
        <f>Sheet3!K19526</f>
        <v>0</v>
      </c>
      <c r="C19522">
        <f>Sheet3!M19526</f>
        <v>0</v>
      </c>
      <c r="F19522">
        <f>Sheet3!P19526</f>
        <v>0</v>
      </c>
    </row>
    <row r="19523" spans="1:6" x14ac:dyDescent="0.35">
      <c r="A19523">
        <f>Sheet3!K19527</f>
        <v>0</v>
      </c>
      <c r="C19523">
        <f>Sheet3!M19527</f>
        <v>0</v>
      </c>
      <c r="F19523">
        <f>Sheet3!P19527</f>
        <v>0</v>
      </c>
    </row>
    <row r="19524" spans="1:6" x14ac:dyDescent="0.35">
      <c r="A19524">
        <f>Sheet3!K19528</f>
        <v>0</v>
      </c>
      <c r="C19524">
        <f>Sheet3!M19528</f>
        <v>0</v>
      </c>
      <c r="F19524">
        <f>Sheet3!P19528</f>
        <v>0</v>
      </c>
    </row>
    <row r="19525" spans="1:6" x14ac:dyDescent="0.35">
      <c r="A19525">
        <f>Sheet3!K19529</f>
        <v>0</v>
      </c>
      <c r="C19525">
        <f>Sheet3!M19529</f>
        <v>0</v>
      </c>
      <c r="F19525">
        <f>Sheet3!P19529</f>
        <v>0</v>
      </c>
    </row>
    <row r="19526" spans="1:6" x14ac:dyDescent="0.35">
      <c r="A19526">
        <f>Sheet3!K19530</f>
        <v>0</v>
      </c>
      <c r="C19526">
        <f>Sheet3!M19530</f>
        <v>0</v>
      </c>
      <c r="F19526">
        <f>Sheet3!P19530</f>
        <v>0</v>
      </c>
    </row>
    <row r="19527" spans="1:6" x14ac:dyDescent="0.35">
      <c r="A19527">
        <f>Sheet3!K19531</f>
        <v>0</v>
      </c>
      <c r="C19527">
        <f>Sheet3!M19531</f>
        <v>0</v>
      </c>
      <c r="F19527">
        <f>Sheet3!P19531</f>
        <v>0</v>
      </c>
    </row>
    <row r="19528" spans="1:6" x14ac:dyDescent="0.35">
      <c r="A19528">
        <f>Sheet3!K19532</f>
        <v>0</v>
      </c>
      <c r="C19528">
        <f>Sheet3!M19532</f>
        <v>0</v>
      </c>
      <c r="F19528">
        <f>Sheet3!P19532</f>
        <v>0</v>
      </c>
    </row>
    <row r="19529" spans="1:6" x14ac:dyDescent="0.35">
      <c r="A19529">
        <f>Sheet3!K19533</f>
        <v>0</v>
      </c>
      <c r="C19529">
        <f>Sheet3!M19533</f>
        <v>0</v>
      </c>
      <c r="F19529">
        <f>Sheet3!P19533</f>
        <v>0</v>
      </c>
    </row>
    <row r="19530" spans="1:6" x14ac:dyDescent="0.35">
      <c r="A19530">
        <f>Sheet3!K19534</f>
        <v>0</v>
      </c>
      <c r="C19530">
        <f>Sheet3!M19534</f>
        <v>0</v>
      </c>
      <c r="F19530">
        <f>Sheet3!P19534</f>
        <v>0</v>
      </c>
    </row>
    <row r="19531" spans="1:6" x14ac:dyDescent="0.35">
      <c r="A19531">
        <f>Sheet3!K19535</f>
        <v>0</v>
      </c>
      <c r="C19531">
        <f>Sheet3!M19535</f>
        <v>0</v>
      </c>
      <c r="F19531">
        <f>Sheet3!P19535</f>
        <v>0</v>
      </c>
    </row>
    <row r="19532" spans="1:6" x14ac:dyDescent="0.35">
      <c r="A19532">
        <f>Sheet3!K19536</f>
        <v>0</v>
      </c>
      <c r="C19532">
        <f>Sheet3!M19536</f>
        <v>0</v>
      </c>
      <c r="F19532">
        <f>Sheet3!P19536</f>
        <v>0</v>
      </c>
    </row>
    <row r="19533" spans="1:6" x14ac:dyDescent="0.35">
      <c r="A19533">
        <f>Sheet3!K19537</f>
        <v>0</v>
      </c>
      <c r="C19533">
        <f>Sheet3!M19537</f>
        <v>0</v>
      </c>
      <c r="F19533">
        <f>Sheet3!P19537</f>
        <v>0</v>
      </c>
    </row>
    <row r="19534" spans="1:6" x14ac:dyDescent="0.35">
      <c r="A19534">
        <f>Sheet3!K19538</f>
        <v>0</v>
      </c>
      <c r="C19534">
        <f>Sheet3!M19538</f>
        <v>0</v>
      </c>
      <c r="F19534">
        <f>Sheet3!P19538</f>
        <v>0</v>
      </c>
    </row>
    <row r="19535" spans="1:6" x14ac:dyDescent="0.35">
      <c r="A19535">
        <f>Sheet3!K19539</f>
        <v>0</v>
      </c>
      <c r="C19535">
        <f>Sheet3!M19539</f>
        <v>0</v>
      </c>
      <c r="F19535">
        <f>Sheet3!P19539</f>
        <v>0</v>
      </c>
    </row>
    <row r="19536" spans="1:6" x14ac:dyDescent="0.35">
      <c r="A19536">
        <f>Sheet3!K19540</f>
        <v>0</v>
      </c>
      <c r="C19536">
        <f>Sheet3!M19540</f>
        <v>0</v>
      </c>
      <c r="F19536">
        <f>Sheet3!P19540</f>
        <v>0</v>
      </c>
    </row>
    <row r="19537" spans="1:6" x14ac:dyDescent="0.35">
      <c r="A19537">
        <f>Sheet3!K19541</f>
        <v>0</v>
      </c>
      <c r="C19537">
        <f>Sheet3!M19541</f>
        <v>0</v>
      </c>
      <c r="F19537">
        <f>Sheet3!P19541</f>
        <v>0</v>
      </c>
    </row>
    <row r="19538" spans="1:6" x14ac:dyDescent="0.35">
      <c r="A19538">
        <f>Sheet3!K19542</f>
        <v>0</v>
      </c>
      <c r="C19538">
        <f>Sheet3!M19542</f>
        <v>0</v>
      </c>
      <c r="F19538">
        <f>Sheet3!P19542</f>
        <v>0</v>
      </c>
    </row>
    <row r="19539" spans="1:6" x14ac:dyDescent="0.35">
      <c r="A19539">
        <f>Sheet3!K19543</f>
        <v>0</v>
      </c>
      <c r="C19539">
        <f>Sheet3!M19543</f>
        <v>0</v>
      </c>
      <c r="F19539">
        <f>Sheet3!P19543</f>
        <v>0</v>
      </c>
    </row>
    <row r="19540" spans="1:6" x14ac:dyDescent="0.35">
      <c r="A19540">
        <f>Sheet3!K19544</f>
        <v>0</v>
      </c>
      <c r="C19540">
        <f>Sheet3!M19544</f>
        <v>0</v>
      </c>
      <c r="F19540">
        <f>Sheet3!P19544</f>
        <v>0</v>
      </c>
    </row>
    <row r="19541" spans="1:6" x14ac:dyDescent="0.35">
      <c r="A19541">
        <f>Sheet3!K19545</f>
        <v>0</v>
      </c>
      <c r="C19541">
        <f>Sheet3!M19545</f>
        <v>0</v>
      </c>
      <c r="F19541">
        <f>Sheet3!P19545</f>
        <v>0</v>
      </c>
    </row>
    <row r="19542" spans="1:6" x14ac:dyDescent="0.35">
      <c r="A19542">
        <f>Sheet3!K19546</f>
        <v>0</v>
      </c>
      <c r="C19542">
        <f>Sheet3!M19546</f>
        <v>0</v>
      </c>
      <c r="F19542">
        <f>Sheet3!P19546</f>
        <v>0</v>
      </c>
    </row>
    <row r="19543" spans="1:6" x14ac:dyDescent="0.35">
      <c r="A19543">
        <f>Sheet3!K19547</f>
        <v>0</v>
      </c>
      <c r="C19543">
        <f>Sheet3!M19547</f>
        <v>0</v>
      </c>
      <c r="F19543">
        <f>Sheet3!P19547</f>
        <v>0</v>
      </c>
    </row>
    <row r="19544" spans="1:6" x14ac:dyDescent="0.35">
      <c r="A19544">
        <f>Sheet3!K19548</f>
        <v>0</v>
      </c>
      <c r="C19544">
        <f>Sheet3!M19548</f>
        <v>0</v>
      </c>
      <c r="F19544">
        <f>Sheet3!P19548</f>
        <v>0</v>
      </c>
    </row>
    <row r="19545" spans="1:6" x14ac:dyDescent="0.35">
      <c r="A19545">
        <f>Sheet3!K19549</f>
        <v>0</v>
      </c>
      <c r="C19545">
        <f>Sheet3!M19549</f>
        <v>0</v>
      </c>
      <c r="F19545">
        <f>Sheet3!P19549</f>
        <v>0</v>
      </c>
    </row>
    <row r="19546" spans="1:6" x14ac:dyDescent="0.35">
      <c r="A19546">
        <f>Sheet3!K19550</f>
        <v>0</v>
      </c>
      <c r="C19546">
        <f>Sheet3!M19550</f>
        <v>0</v>
      </c>
      <c r="F19546">
        <f>Sheet3!P19550</f>
        <v>0</v>
      </c>
    </row>
    <row r="19547" spans="1:6" x14ac:dyDescent="0.35">
      <c r="A19547">
        <f>Sheet3!K19551</f>
        <v>0</v>
      </c>
      <c r="C19547">
        <f>Sheet3!M19551</f>
        <v>0</v>
      </c>
      <c r="F19547">
        <f>Sheet3!P19551</f>
        <v>0</v>
      </c>
    </row>
    <row r="19548" spans="1:6" x14ac:dyDescent="0.35">
      <c r="A19548">
        <f>Sheet3!K19552</f>
        <v>0</v>
      </c>
      <c r="C19548">
        <f>Sheet3!M19552</f>
        <v>0</v>
      </c>
      <c r="F19548">
        <f>Sheet3!P19552</f>
        <v>0</v>
      </c>
    </row>
    <row r="19549" spans="1:6" x14ac:dyDescent="0.35">
      <c r="A19549">
        <f>Sheet3!K19553</f>
        <v>0</v>
      </c>
      <c r="C19549">
        <f>Sheet3!M19553</f>
        <v>0</v>
      </c>
      <c r="F19549">
        <f>Sheet3!P19553</f>
        <v>0</v>
      </c>
    </row>
    <row r="19550" spans="1:6" x14ac:dyDescent="0.35">
      <c r="A19550">
        <f>Sheet3!K19554</f>
        <v>0</v>
      </c>
      <c r="C19550">
        <f>Sheet3!M19554</f>
        <v>0</v>
      </c>
      <c r="F19550">
        <f>Sheet3!P19554</f>
        <v>0</v>
      </c>
    </row>
    <row r="19551" spans="1:6" x14ac:dyDescent="0.35">
      <c r="A19551">
        <f>Sheet3!K19555</f>
        <v>0</v>
      </c>
      <c r="C19551">
        <f>Sheet3!M19555</f>
        <v>0</v>
      </c>
      <c r="F19551">
        <f>Sheet3!P19555</f>
        <v>0</v>
      </c>
    </row>
    <row r="19552" spans="1:6" x14ac:dyDescent="0.35">
      <c r="A19552">
        <f>Sheet3!K19556</f>
        <v>0</v>
      </c>
      <c r="C19552">
        <f>Sheet3!M19556</f>
        <v>0</v>
      </c>
      <c r="F19552">
        <f>Sheet3!P19556</f>
        <v>0</v>
      </c>
    </row>
    <row r="19553" spans="1:6" x14ac:dyDescent="0.35">
      <c r="A19553">
        <f>Sheet3!K19557</f>
        <v>0</v>
      </c>
      <c r="C19553">
        <f>Sheet3!M19557</f>
        <v>0</v>
      </c>
      <c r="F19553">
        <f>Sheet3!P19557</f>
        <v>0</v>
      </c>
    </row>
    <row r="19554" spans="1:6" x14ac:dyDescent="0.35">
      <c r="A19554">
        <f>Sheet3!K19558</f>
        <v>0</v>
      </c>
      <c r="C19554">
        <f>Sheet3!M19558</f>
        <v>0</v>
      </c>
      <c r="F19554">
        <f>Sheet3!P19558</f>
        <v>0</v>
      </c>
    </row>
    <row r="19555" spans="1:6" x14ac:dyDescent="0.35">
      <c r="A19555">
        <f>Sheet3!K19559</f>
        <v>0</v>
      </c>
      <c r="C19555">
        <f>Sheet3!M19559</f>
        <v>0</v>
      </c>
      <c r="F19555">
        <f>Sheet3!P19559</f>
        <v>0</v>
      </c>
    </row>
    <row r="19556" spans="1:6" x14ac:dyDescent="0.35">
      <c r="A19556">
        <f>Sheet3!K19560</f>
        <v>0</v>
      </c>
      <c r="C19556">
        <f>Sheet3!M19560</f>
        <v>0</v>
      </c>
      <c r="F19556">
        <f>Sheet3!P19560</f>
        <v>0</v>
      </c>
    </row>
    <row r="19557" spans="1:6" x14ac:dyDescent="0.35">
      <c r="A19557">
        <f>Sheet3!K19561</f>
        <v>0</v>
      </c>
      <c r="C19557">
        <f>Sheet3!M19561</f>
        <v>0</v>
      </c>
      <c r="F19557">
        <f>Sheet3!P19561</f>
        <v>0</v>
      </c>
    </row>
    <row r="19558" spans="1:6" x14ac:dyDescent="0.35">
      <c r="A19558">
        <f>Sheet3!K19562</f>
        <v>0</v>
      </c>
      <c r="C19558">
        <f>Sheet3!M19562</f>
        <v>0</v>
      </c>
      <c r="F19558">
        <f>Sheet3!P19562</f>
        <v>0</v>
      </c>
    </row>
    <row r="19559" spans="1:6" x14ac:dyDescent="0.35">
      <c r="A19559">
        <f>Sheet3!K19563</f>
        <v>0</v>
      </c>
      <c r="C19559">
        <f>Sheet3!M19563</f>
        <v>0</v>
      </c>
      <c r="F19559">
        <f>Sheet3!P19563</f>
        <v>0</v>
      </c>
    </row>
    <row r="19560" spans="1:6" x14ac:dyDescent="0.35">
      <c r="A19560">
        <f>Sheet3!K19564</f>
        <v>0</v>
      </c>
      <c r="C19560">
        <f>Sheet3!M19564</f>
        <v>0</v>
      </c>
      <c r="F19560">
        <f>Sheet3!P19564</f>
        <v>0</v>
      </c>
    </row>
    <row r="19561" spans="1:6" x14ac:dyDescent="0.35">
      <c r="A19561">
        <f>Sheet3!K19565</f>
        <v>0</v>
      </c>
      <c r="C19561">
        <f>Sheet3!M19565</f>
        <v>0</v>
      </c>
      <c r="F19561">
        <f>Sheet3!P19565</f>
        <v>0</v>
      </c>
    </row>
    <row r="19562" spans="1:6" x14ac:dyDescent="0.35">
      <c r="A19562">
        <f>Sheet3!K19566</f>
        <v>0</v>
      </c>
      <c r="C19562">
        <f>Sheet3!M19566</f>
        <v>0</v>
      </c>
      <c r="F19562">
        <f>Sheet3!P19566</f>
        <v>0</v>
      </c>
    </row>
    <row r="19563" spans="1:6" x14ac:dyDescent="0.35">
      <c r="A19563">
        <f>Sheet3!K19567</f>
        <v>0</v>
      </c>
      <c r="C19563">
        <f>Sheet3!M19567</f>
        <v>0</v>
      </c>
      <c r="F19563">
        <f>Sheet3!P19567</f>
        <v>0</v>
      </c>
    </row>
    <row r="19564" spans="1:6" x14ac:dyDescent="0.35">
      <c r="A19564">
        <f>Sheet3!K19568</f>
        <v>0</v>
      </c>
      <c r="C19564">
        <f>Sheet3!M19568</f>
        <v>0</v>
      </c>
      <c r="F19564">
        <f>Sheet3!P19568</f>
        <v>0</v>
      </c>
    </row>
    <row r="19565" spans="1:6" x14ac:dyDescent="0.35">
      <c r="A19565">
        <f>Sheet3!K19569</f>
        <v>0</v>
      </c>
      <c r="C19565">
        <f>Sheet3!M19569</f>
        <v>0</v>
      </c>
      <c r="F19565">
        <f>Sheet3!P19569</f>
        <v>0</v>
      </c>
    </row>
    <row r="19566" spans="1:6" x14ac:dyDescent="0.35">
      <c r="A19566">
        <f>Sheet3!K19570</f>
        <v>0</v>
      </c>
      <c r="C19566">
        <f>Sheet3!M19570</f>
        <v>0</v>
      </c>
      <c r="F19566">
        <f>Sheet3!P19570</f>
        <v>0</v>
      </c>
    </row>
    <row r="19567" spans="1:6" x14ac:dyDescent="0.35">
      <c r="A19567">
        <f>Sheet3!K19571</f>
        <v>0</v>
      </c>
      <c r="C19567">
        <f>Sheet3!M19571</f>
        <v>0</v>
      </c>
      <c r="F19567">
        <f>Sheet3!P19571</f>
        <v>0</v>
      </c>
    </row>
    <row r="19568" spans="1:6" x14ac:dyDescent="0.35">
      <c r="A19568">
        <f>Sheet3!K19572</f>
        <v>0</v>
      </c>
      <c r="C19568">
        <f>Sheet3!M19572</f>
        <v>0</v>
      </c>
      <c r="F19568">
        <f>Sheet3!P19572</f>
        <v>0</v>
      </c>
    </row>
    <row r="19569" spans="1:6" x14ac:dyDescent="0.35">
      <c r="A19569">
        <f>Sheet3!K19573</f>
        <v>0</v>
      </c>
      <c r="C19569">
        <f>Sheet3!M19573</f>
        <v>0</v>
      </c>
      <c r="F19569">
        <f>Sheet3!P19573</f>
        <v>0</v>
      </c>
    </row>
    <row r="19570" spans="1:6" x14ac:dyDescent="0.35">
      <c r="A19570">
        <f>Sheet3!K19574</f>
        <v>0</v>
      </c>
      <c r="C19570">
        <f>Sheet3!M19574</f>
        <v>0</v>
      </c>
      <c r="F19570">
        <f>Sheet3!P19574</f>
        <v>0</v>
      </c>
    </row>
    <row r="19571" spans="1:6" x14ac:dyDescent="0.35">
      <c r="A19571">
        <f>Sheet3!K19575</f>
        <v>0</v>
      </c>
      <c r="C19571">
        <f>Sheet3!M19575</f>
        <v>0</v>
      </c>
      <c r="F19571">
        <f>Sheet3!P19575</f>
        <v>0</v>
      </c>
    </row>
    <row r="19572" spans="1:6" x14ac:dyDescent="0.35">
      <c r="A19572">
        <f>Sheet3!K19576</f>
        <v>0</v>
      </c>
      <c r="C19572">
        <f>Sheet3!M19576</f>
        <v>0</v>
      </c>
      <c r="F19572">
        <f>Sheet3!P19576</f>
        <v>0</v>
      </c>
    </row>
    <row r="19573" spans="1:6" x14ac:dyDescent="0.35">
      <c r="A19573">
        <f>Sheet3!K19577</f>
        <v>0</v>
      </c>
      <c r="C19573">
        <f>Sheet3!M19577</f>
        <v>0</v>
      </c>
      <c r="F19573">
        <f>Sheet3!P19577</f>
        <v>0</v>
      </c>
    </row>
    <row r="19574" spans="1:6" x14ac:dyDescent="0.35">
      <c r="A19574">
        <f>Sheet3!K19578</f>
        <v>0</v>
      </c>
      <c r="C19574">
        <f>Sheet3!M19578</f>
        <v>0</v>
      </c>
      <c r="F19574">
        <f>Sheet3!P19578</f>
        <v>0</v>
      </c>
    </row>
    <row r="19575" spans="1:6" x14ac:dyDescent="0.35">
      <c r="A19575">
        <f>Sheet3!K19579</f>
        <v>0</v>
      </c>
      <c r="C19575">
        <f>Sheet3!M19579</f>
        <v>0</v>
      </c>
      <c r="F19575">
        <f>Sheet3!P19579</f>
        <v>0</v>
      </c>
    </row>
    <row r="19576" spans="1:6" x14ac:dyDescent="0.35">
      <c r="A19576">
        <f>Sheet3!K19580</f>
        <v>0</v>
      </c>
      <c r="C19576">
        <f>Sheet3!M19580</f>
        <v>0</v>
      </c>
      <c r="F19576">
        <f>Sheet3!P19580</f>
        <v>0</v>
      </c>
    </row>
    <row r="19577" spans="1:6" x14ac:dyDescent="0.35">
      <c r="A19577">
        <f>Sheet3!K19581</f>
        <v>0</v>
      </c>
      <c r="C19577">
        <f>Sheet3!M19581</f>
        <v>0</v>
      </c>
      <c r="F19577">
        <f>Sheet3!P19581</f>
        <v>0</v>
      </c>
    </row>
    <row r="19578" spans="1:6" x14ac:dyDescent="0.35">
      <c r="A19578">
        <f>Sheet3!K19582</f>
        <v>0</v>
      </c>
      <c r="C19578">
        <f>Sheet3!M19582</f>
        <v>0</v>
      </c>
      <c r="F19578">
        <f>Sheet3!P19582</f>
        <v>0</v>
      </c>
    </row>
    <row r="19579" spans="1:6" x14ac:dyDescent="0.35">
      <c r="A19579">
        <f>Sheet3!K19583</f>
        <v>0</v>
      </c>
      <c r="C19579">
        <f>Sheet3!M19583</f>
        <v>0</v>
      </c>
      <c r="F19579">
        <f>Sheet3!P19583</f>
        <v>0</v>
      </c>
    </row>
    <row r="19580" spans="1:6" x14ac:dyDescent="0.35">
      <c r="A19580">
        <f>Sheet3!K19584</f>
        <v>0</v>
      </c>
      <c r="C19580">
        <f>Sheet3!M19584</f>
        <v>0</v>
      </c>
      <c r="F19580">
        <f>Sheet3!P19584</f>
        <v>0</v>
      </c>
    </row>
    <row r="19581" spans="1:6" x14ac:dyDescent="0.35">
      <c r="A19581">
        <f>Sheet3!K19585</f>
        <v>0</v>
      </c>
      <c r="C19581">
        <f>Sheet3!M19585</f>
        <v>0</v>
      </c>
      <c r="F19581">
        <f>Sheet3!P19585</f>
        <v>0</v>
      </c>
    </row>
    <row r="19582" spans="1:6" x14ac:dyDescent="0.35">
      <c r="A19582">
        <f>Sheet3!K19586</f>
        <v>0</v>
      </c>
      <c r="C19582">
        <f>Sheet3!M19586</f>
        <v>0</v>
      </c>
      <c r="F19582">
        <f>Sheet3!P19586</f>
        <v>0</v>
      </c>
    </row>
    <row r="19583" spans="1:6" x14ac:dyDescent="0.35">
      <c r="A19583">
        <f>Sheet3!K19587</f>
        <v>0</v>
      </c>
      <c r="C19583">
        <f>Sheet3!M19587</f>
        <v>0</v>
      </c>
      <c r="F19583">
        <f>Sheet3!P19587</f>
        <v>0</v>
      </c>
    </row>
    <row r="19584" spans="1:6" x14ac:dyDescent="0.35">
      <c r="A19584">
        <f>Sheet3!K19588</f>
        <v>0</v>
      </c>
      <c r="C19584">
        <f>Sheet3!M19588</f>
        <v>0</v>
      </c>
      <c r="F19584">
        <f>Sheet3!P19588</f>
        <v>0</v>
      </c>
    </row>
    <row r="19585" spans="1:6" x14ac:dyDescent="0.35">
      <c r="A19585">
        <f>Sheet3!K19589</f>
        <v>0</v>
      </c>
      <c r="C19585">
        <f>Sheet3!M19589</f>
        <v>0</v>
      </c>
      <c r="F19585">
        <f>Sheet3!P19589</f>
        <v>0</v>
      </c>
    </row>
    <row r="19586" spans="1:6" x14ac:dyDescent="0.35">
      <c r="A19586">
        <f>Sheet3!K19590</f>
        <v>0</v>
      </c>
      <c r="C19586">
        <f>Sheet3!M19590</f>
        <v>0</v>
      </c>
      <c r="F19586">
        <f>Sheet3!P19590</f>
        <v>0</v>
      </c>
    </row>
    <row r="19587" spans="1:6" x14ac:dyDescent="0.35">
      <c r="A19587">
        <f>Sheet3!K19591</f>
        <v>0</v>
      </c>
      <c r="C19587">
        <f>Sheet3!M19591</f>
        <v>0</v>
      </c>
      <c r="F19587">
        <f>Sheet3!P19591</f>
        <v>0</v>
      </c>
    </row>
    <row r="19588" spans="1:6" x14ac:dyDescent="0.35">
      <c r="A19588">
        <f>Sheet3!K19592</f>
        <v>0</v>
      </c>
      <c r="C19588">
        <f>Sheet3!M19592</f>
        <v>0</v>
      </c>
      <c r="F19588">
        <f>Sheet3!P19592</f>
        <v>0</v>
      </c>
    </row>
    <row r="19589" spans="1:6" x14ac:dyDescent="0.35">
      <c r="A19589">
        <f>Sheet3!K19593</f>
        <v>0</v>
      </c>
      <c r="C19589">
        <f>Sheet3!M19593</f>
        <v>0</v>
      </c>
      <c r="F19589">
        <f>Sheet3!P19593</f>
        <v>0</v>
      </c>
    </row>
    <row r="19590" spans="1:6" x14ac:dyDescent="0.35">
      <c r="A19590">
        <f>Sheet3!K19594</f>
        <v>0</v>
      </c>
      <c r="C19590">
        <f>Sheet3!M19594</f>
        <v>0</v>
      </c>
      <c r="F19590">
        <f>Sheet3!P19594</f>
        <v>0</v>
      </c>
    </row>
    <row r="19591" spans="1:6" x14ac:dyDescent="0.35">
      <c r="A19591">
        <f>Sheet3!K19595</f>
        <v>0</v>
      </c>
      <c r="C19591">
        <f>Sheet3!M19595</f>
        <v>0</v>
      </c>
      <c r="F19591">
        <f>Sheet3!P19595</f>
        <v>0</v>
      </c>
    </row>
    <row r="19592" spans="1:6" x14ac:dyDescent="0.35">
      <c r="A19592">
        <f>Sheet3!K19596</f>
        <v>0</v>
      </c>
      <c r="C19592">
        <f>Sheet3!M19596</f>
        <v>0</v>
      </c>
      <c r="F19592">
        <f>Sheet3!P19596</f>
        <v>0</v>
      </c>
    </row>
    <row r="19593" spans="1:6" x14ac:dyDescent="0.35">
      <c r="A19593">
        <f>Sheet3!K19597</f>
        <v>0</v>
      </c>
      <c r="C19593">
        <f>Sheet3!M19597</f>
        <v>0</v>
      </c>
      <c r="F19593">
        <f>Sheet3!P19597</f>
        <v>0</v>
      </c>
    </row>
    <row r="19594" spans="1:6" x14ac:dyDescent="0.35">
      <c r="A19594">
        <f>Sheet3!K19598</f>
        <v>0</v>
      </c>
      <c r="C19594">
        <f>Sheet3!M19598</f>
        <v>0</v>
      </c>
      <c r="F19594">
        <f>Sheet3!P19598</f>
        <v>0</v>
      </c>
    </row>
    <row r="19595" spans="1:6" x14ac:dyDescent="0.35">
      <c r="A19595">
        <f>Sheet3!K19599</f>
        <v>0</v>
      </c>
      <c r="C19595">
        <f>Sheet3!M19599</f>
        <v>0</v>
      </c>
      <c r="F19595">
        <f>Sheet3!P19599</f>
        <v>0</v>
      </c>
    </row>
    <row r="19596" spans="1:6" x14ac:dyDescent="0.35">
      <c r="A19596">
        <f>Sheet3!K19600</f>
        <v>0</v>
      </c>
      <c r="C19596">
        <f>Sheet3!M19600</f>
        <v>0</v>
      </c>
      <c r="F19596">
        <f>Sheet3!P19600</f>
        <v>0</v>
      </c>
    </row>
    <row r="19597" spans="1:6" x14ac:dyDescent="0.35">
      <c r="A19597">
        <f>Sheet3!K19601</f>
        <v>0</v>
      </c>
      <c r="C19597">
        <f>Sheet3!M19601</f>
        <v>0</v>
      </c>
      <c r="F19597">
        <f>Sheet3!P19601</f>
        <v>0</v>
      </c>
    </row>
    <row r="19598" spans="1:6" x14ac:dyDescent="0.35">
      <c r="A19598">
        <f>Sheet3!K19602</f>
        <v>0</v>
      </c>
      <c r="C19598">
        <f>Sheet3!M19602</f>
        <v>0</v>
      </c>
      <c r="F19598">
        <f>Sheet3!P19602</f>
        <v>0</v>
      </c>
    </row>
    <row r="19599" spans="1:6" x14ac:dyDescent="0.35">
      <c r="A19599">
        <f>Sheet3!K19603</f>
        <v>0</v>
      </c>
      <c r="C19599">
        <f>Sheet3!M19603</f>
        <v>0</v>
      </c>
      <c r="F19599">
        <f>Sheet3!P19603</f>
        <v>0</v>
      </c>
    </row>
    <row r="19600" spans="1:6" x14ac:dyDescent="0.35">
      <c r="A19600">
        <f>Sheet3!K19604</f>
        <v>0</v>
      </c>
      <c r="C19600">
        <f>Sheet3!M19604</f>
        <v>0</v>
      </c>
      <c r="F19600">
        <f>Sheet3!P19604</f>
        <v>0</v>
      </c>
    </row>
    <row r="19601" spans="1:6" x14ac:dyDescent="0.35">
      <c r="A19601">
        <f>Sheet3!K19605</f>
        <v>0</v>
      </c>
      <c r="C19601">
        <f>Sheet3!M19605</f>
        <v>0</v>
      </c>
      <c r="F19601">
        <f>Sheet3!P19605</f>
        <v>0</v>
      </c>
    </row>
    <row r="19602" spans="1:6" x14ac:dyDescent="0.35">
      <c r="A19602">
        <f>Sheet3!K19606</f>
        <v>0</v>
      </c>
      <c r="C19602">
        <f>Sheet3!M19606</f>
        <v>0</v>
      </c>
      <c r="F19602">
        <f>Sheet3!P19606</f>
        <v>0</v>
      </c>
    </row>
    <row r="19603" spans="1:6" x14ac:dyDescent="0.35">
      <c r="A19603">
        <f>Sheet3!K19607</f>
        <v>0</v>
      </c>
      <c r="C19603">
        <f>Sheet3!M19607</f>
        <v>0</v>
      </c>
      <c r="F19603">
        <f>Sheet3!P19607</f>
        <v>0</v>
      </c>
    </row>
    <row r="19604" spans="1:6" x14ac:dyDescent="0.35">
      <c r="A19604">
        <f>Sheet3!K19608</f>
        <v>0</v>
      </c>
      <c r="C19604">
        <f>Sheet3!M19608</f>
        <v>0</v>
      </c>
      <c r="F19604">
        <f>Sheet3!P19608</f>
        <v>0</v>
      </c>
    </row>
    <row r="19605" spans="1:6" x14ac:dyDescent="0.35">
      <c r="A19605">
        <f>Sheet3!K19609</f>
        <v>0</v>
      </c>
      <c r="C19605">
        <f>Sheet3!M19609</f>
        <v>0</v>
      </c>
      <c r="F19605">
        <f>Sheet3!P19609</f>
        <v>0</v>
      </c>
    </row>
    <row r="19606" spans="1:6" x14ac:dyDescent="0.35">
      <c r="A19606">
        <f>Sheet3!K19610</f>
        <v>0</v>
      </c>
      <c r="C19606">
        <f>Sheet3!M19610</f>
        <v>0</v>
      </c>
      <c r="F19606">
        <f>Sheet3!P19610</f>
        <v>0</v>
      </c>
    </row>
    <row r="19607" spans="1:6" x14ac:dyDescent="0.35">
      <c r="A19607">
        <f>Sheet3!K19611</f>
        <v>0</v>
      </c>
      <c r="C19607">
        <f>Sheet3!M19611</f>
        <v>0</v>
      </c>
      <c r="F19607">
        <f>Sheet3!P19611</f>
        <v>0</v>
      </c>
    </row>
    <row r="19608" spans="1:6" x14ac:dyDescent="0.35">
      <c r="A19608">
        <f>Sheet3!K19612</f>
        <v>0</v>
      </c>
      <c r="C19608">
        <f>Sheet3!M19612</f>
        <v>0</v>
      </c>
      <c r="F19608">
        <f>Sheet3!P19612</f>
        <v>0</v>
      </c>
    </row>
    <row r="19609" spans="1:6" x14ac:dyDescent="0.35">
      <c r="A19609">
        <f>Sheet3!K19613</f>
        <v>0</v>
      </c>
      <c r="C19609">
        <f>Sheet3!M19613</f>
        <v>0</v>
      </c>
      <c r="F19609">
        <f>Sheet3!P19613</f>
        <v>0</v>
      </c>
    </row>
    <row r="19610" spans="1:6" x14ac:dyDescent="0.35">
      <c r="A19610">
        <f>Sheet3!K19614</f>
        <v>0</v>
      </c>
      <c r="C19610">
        <f>Sheet3!M19614</f>
        <v>0</v>
      </c>
      <c r="F19610">
        <f>Sheet3!P19614</f>
        <v>0</v>
      </c>
    </row>
    <row r="19611" spans="1:6" x14ac:dyDescent="0.35">
      <c r="A19611">
        <f>Sheet3!K19615</f>
        <v>0</v>
      </c>
      <c r="C19611">
        <f>Sheet3!M19615</f>
        <v>0</v>
      </c>
      <c r="F19611">
        <f>Sheet3!P19615</f>
        <v>0</v>
      </c>
    </row>
    <row r="19612" spans="1:6" x14ac:dyDescent="0.35">
      <c r="A19612">
        <f>Sheet3!K19616</f>
        <v>0</v>
      </c>
      <c r="C19612">
        <f>Sheet3!M19616</f>
        <v>0</v>
      </c>
      <c r="F19612">
        <f>Sheet3!P19616</f>
        <v>0</v>
      </c>
    </row>
    <row r="19613" spans="1:6" x14ac:dyDescent="0.35">
      <c r="A19613">
        <f>Sheet3!K19617</f>
        <v>0</v>
      </c>
      <c r="C19613">
        <f>Sheet3!M19617</f>
        <v>0</v>
      </c>
      <c r="F19613">
        <f>Sheet3!P19617</f>
        <v>0</v>
      </c>
    </row>
    <row r="19614" spans="1:6" x14ac:dyDescent="0.35">
      <c r="A19614">
        <f>Sheet3!K19618</f>
        <v>0</v>
      </c>
      <c r="C19614">
        <f>Sheet3!M19618</f>
        <v>0</v>
      </c>
      <c r="F19614">
        <f>Sheet3!P19618</f>
        <v>0</v>
      </c>
    </row>
    <row r="19615" spans="1:6" x14ac:dyDescent="0.35">
      <c r="A19615">
        <f>Sheet3!K19619</f>
        <v>0</v>
      </c>
      <c r="C19615">
        <f>Sheet3!M19619</f>
        <v>0</v>
      </c>
      <c r="F19615">
        <f>Sheet3!P19619</f>
        <v>0</v>
      </c>
    </row>
    <row r="19616" spans="1:6" x14ac:dyDescent="0.35">
      <c r="A19616">
        <f>Sheet3!K19620</f>
        <v>0</v>
      </c>
      <c r="C19616">
        <f>Sheet3!M19620</f>
        <v>0</v>
      </c>
      <c r="F19616">
        <f>Sheet3!P19620</f>
        <v>0</v>
      </c>
    </row>
    <row r="19617" spans="1:6" x14ac:dyDescent="0.35">
      <c r="A19617">
        <f>Sheet3!K19621</f>
        <v>0</v>
      </c>
      <c r="C19617">
        <f>Sheet3!M19621</f>
        <v>0</v>
      </c>
      <c r="F19617">
        <f>Sheet3!P19621</f>
        <v>0</v>
      </c>
    </row>
    <row r="19618" spans="1:6" x14ac:dyDescent="0.35">
      <c r="A19618">
        <f>Sheet3!K19622</f>
        <v>0</v>
      </c>
      <c r="C19618">
        <f>Sheet3!M19622</f>
        <v>0</v>
      </c>
      <c r="F19618">
        <f>Sheet3!P19622</f>
        <v>0</v>
      </c>
    </row>
    <row r="19619" spans="1:6" x14ac:dyDescent="0.35">
      <c r="A19619">
        <f>Sheet3!K19623</f>
        <v>0</v>
      </c>
      <c r="C19619">
        <f>Sheet3!M19623</f>
        <v>0</v>
      </c>
      <c r="F19619">
        <f>Sheet3!P19623</f>
        <v>0</v>
      </c>
    </row>
    <row r="19620" spans="1:6" x14ac:dyDescent="0.35">
      <c r="A19620">
        <f>Sheet3!K19624</f>
        <v>0</v>
      </c>
      <c r="C19620">
        <f>Sheet3!M19624</f>
        <v>0</v>
      </c>
      <c r="F19620">
        <f>Sheet3!P19624</f>
        <v>0</v>
      </c>
    </row>
    <row r="19621" spans="1:6" x14ac:dyDescent="0.35">
      <c r="A19621">
        <f>Sheet3!K19625</f>
        <v>0</v>
      </c>
      <c r="C19621">
        <f>Sheet3!M19625</f>
        <v>0</v>
      </c>
      <c r="F19621">
        <f>Sheet3!P19625</f>
        <v>0</v>
      </c>
    </row>
    <row r="19622" spans="1:6" x14ac:dyDescent="0.35">
      <c r="A19622">
        <f>Sheet3!K19626</f>
        <v>0</v>
      </c>
      <c r="C19622">
        <f>Sheet3!M19626</f>
        <v>0</v>
      </c>
      <c r="F19622">
        <f>Sheet3!P19626</f>
        <v>0</v>
      </c>
    </row>
    <row r="19623" spans="1:6" x14ac:dyDescent="0.35">
      <c r="A19623">
        <f>Sheet3!K19627</f>
        <v>0</v>
      </c>
      <c r="C19623">
        <f>Sheet3!M19627</f>
        <v>0</v>
      </c>
      <c r="F19623">
        <f>Sheet3!P19627</f>
        <v>0</v>
      </c>
    </row>
    <row r="19624" spans="1:6" x14ac:dyDescent="0.35">
      <c r="A19624">
        <f>Sheet3!K19628</f>
        <v>0</v>
      </c>
      <c r="C19624">
        <f>Sheet3!M19628</f>
        <v>0</v>
      </c>
      <c r="F19624">
        <f>Sheet3!P19628</f>
        <v>0</v>
      </c>
    </row>
    <row r="19625" spans="1:6" x14ac:dyDescent="0.35">
      <c r="A19625">
        <f>Sheet3!K19629</f>
        <v>0</v>
      </c>
      <c r="C19625">
        <f>Sheet3!M19629</f>
        <v>0</v>
      </c>
      <c r="F19625">
        <f>Sheet3!P19629</f>
        <v>0</v>
      </c>
    </row>
    <row r="19626" spans="1:6" x14ac:dyDescent="0.35">
      <c r="A19626">
        <f>Sheet3!K19630</f>
        <v>0</v>
      </c>
      <c r="C19626">
        <f>Sheet3!M19630</f>
        <v>0</v>
      </c>
      <c r="F19626">
        <f>Sheet3!P19630</f>
        <v>0</v>
      </c>
    </row>
    <row r="19627" spans="1:6" x14ac:dyDescent="0.35">
      <c r="A19627">
        <f>Sheet3!K19631</f>
        <v>0</v>
      </c>
      <c r="C19627">
        <f>Sheet3!M19631</f>
        <v>0</v>
      </c>
      <c r="F19627">
        <f>Sheet3!P19631</f>
        <v>0</v>
      </c>
    </row>
    <row r="19628" spans="1:6" x14ac:dyDescent="0.35">
      <c r="A19628">
        <f>Sheet3!K19632</f>
        <v>0</v>
      </c>
      <c r="C19628">
        <f>Sheet3!M19632</f>
        <v>0</v>
      </c>
      <c r="F19628">
        <f>Sheet3!P19632</f>
        <v>0</v>
      </c>
    </row>
    <row r="19629" spans="1:6" x14ac:dyDescent="0.35">
      <c r="A19629">
        <f>Sheet3!K19633</f>
        <v>0</v>
      </c>
      <c r="C19629">
        <f>Sheet3!M19633</f>
        <v>0</v>
      </c>
      <c r="F19629">
        <f>Sheet3!P19633</f>
        <v>0</v>
      </c>
    </row>
    <row r="19630" spans="1:6" x14ac:dyDescent="0.35">
      <c r="A19630">
        <f>Sheet3!K19634</f>
        <v>0</v>
      </c>
      <c r="C19630">
        <f>Sheet3!M19634</f>
        <v>0</v>
      </c>
      <c r="F19630">
        <f>Sheet3!P19634</f>
        <v>0</v>
      </c>
    </row>
    <row r="19631" spans="1:6" x14ac:dyDescent="0.35">
      <c r="A19631">
        <f>Sheet3!K19635</f>
        <v>0</v>
      </c>
      <c r="C19631">
        <f>Sheet3!M19635</f>
        <v>0</v>
      </c>
      <c r="F19631">
        <f>Sheet3!P19635</f>
        <v>0</v>
      </c>
    </row>
    <row r="19632" spans="1:6" x14ac:dyDescent="0.35">
      <c r="A19632">
        <f>Sheet3!K19636</f>
        <v>0</v>
      </c>
      <c r="C19632">
        <f>Sheet3!M19636</f>
        <v>0</v>
      </c>
      <c r="F19632">
        <f>Sheet3!P19636</f>
        <v>0</v>
      </c>
    </row>
    <row r="19633" spans="1:6" x14ac:dyDescent="0.35">
      <c r="A19633">
        <f>Sheet3!K19637</f>
        <v>0</v>
      </c>
      <c r="C19633">
        <f>Sheet3!M19637</f>
        <v>0</v>
      </c>
      <c r="F19633">
        <f>Sheet3!P19637</f>
        <v>0</v>
      </c>
    </row>
    <row r="19634" spans="1:6" x14ac:dyDescent="0.35">
      <c r="A19634">
        <f>Sheet3!K19638</f>
        <v>0</v>
      </c>
      <c r="C19634">
        <f>Sheet3!M19638</f>
        <v>0</v>
      </c>
      <c r="F19634">
        <f>Sheet3!P19638</f>
        <v>0</v>
      </c>
    </row>
    <row r="19635" spans="1:6" x14ac:dyDescent="0.35">
      <c r="A19635">
        <f>Sheet3!K19639</f>
        <v>0</v>
      </c>
      <c r="C19635">
        <f>Sheet3!M19639</f>
        <v>0</v>
      </c>
      <c r="F19635">
        <f>Sheet3!P19639</f>
        <v>0</v>
      </c>
    </row>
    <row r="19636" spans="1:6" x14ac:dyDescent="0.35">
      <c r="A19636">
        <f>Sheet3!K19640</f>
        <v>0</v>
      </c>
      <c r="C19636">
        <f>Sheet3!M19640</f>
        <v>0</v>
      </c>
      <c r="F19636">
        <f>Sheet3!P19640</f>
        <v>0</v>
      </c>
    </row>
    <row r="19637" spans="1:6" x14ac:dyDescent="0.35">
      <c r="A19637">
        <f>Sheet3!K19641</f>
        <v>0</v>
      </c>
      <c r="C19637">
        <f>Sheet3!M19641</f>
        <v>0</v>
      </c>
      <c r="F19637">
        <f>Sheet3!P19641</f>
        <v>0</v>
      </c>
    </row>
    <row r="19638" spans="1:6" x14ac:dyDescent="0.35">
      <c r="A19638">
        <f>Sheet3!K19642</f>
        <v>0</v>
      </c>
      <c r="C19638">
        <f>Sheet3!M19642</f>
        <v>0</v>
      </c>
      <c r="F19638">
        <f>Sheet3!P19642</f>
        <v>0</v>
      </c>
    </row>
    <row r="19639" spans="1:6" x14ac:dyDescent="0.35">
      <c r="A19639">
        <f>Sheet3!K19643</f>
        <v>0</v>
      </c>
      <c r="C19639">
        <f>Sheet3!M19643</f>
        <v>0</v>
      </c>
      <c r="F19639">
        <f>Sheet3!P19643</f>
        <v>0</v>
      </c>
    </row>
    <row r="19640" spans="1:6" x14ac:dyDescent="0.35">
      <c r="A19640">
        <f>Sheet3!K19644</f>
        <v>0</v>
      </c>
      <c r="C19640">
        <f>Sheet3!M19644</f>
        <v>0</v>
      </c>
      <c r="F19640">
        <f>Sheet3!P19644</f>
        <v>0</v>
      </c>
    </row>
    <row r="19641" spans="1:6" x14ac:dyDescent="0.35">
      <c r="A19641">
        <f>Sheet3!K19645</f>
        <v>0</v>
      </c>
      <c r="C19641">
        <f>Sheet3!M19645</f>
        <v>0</v>
      </c>
      <c r="F19641">
        <f>Sheet3!P19645</f>
        <v>0</v>
      </c>
    </row>
    <row r="19642" spans="1:6" x14ac:dyDescent="0.35">
      <c r="A19642">
        <f>Sheet3!K19646</f>
        <v>0</v>
      </c>
      <c r="C19642">
        <f>Sheet3!M19646</f>
        <v>0</v>
      </c>
      <c r="F19642">
        <f>Sheet3!P19646</f>
        <v>0</v>
      </c>
    </row>
    <row r="19643" spans="1:6" x14ac:dyDescent="0.35">
      <c r="A19643">
        <f>Sheet3!K19647</f>
        <v>0</v>
      </c>
      <c r="C19643">
        <f>Sheet3!M19647</f>
        <v>0</v>
      </c>
      <c r="F19643">
        <f>Sheet3!P19647</f>
        <v>0</v>
      </c>
    </row>
    <row r="19644" spans="1:6" x14ac:dyDescent="0.35">
      <c r="A19644">
        <f>Sheet3!K19648</f>
        <v>0</v>
      </c>
      <c r="C19644">
        <f>Sheet3!M19648</f>
        <v>0</v>
      </c>
      <c r="F19644">
        <f>Sheet3!P19648</f>
        <v>0</v>
      </c>
    </row>
    <row r="19645" spans="1:6" x14ac:dyDescent="0.35">
      <c r="A19645">
        <f>Sheet3!K19649</f>
        <v>0</v>
      </c>
      <c r="C19645">
        <f>Sheet3!M19649</f>
        <v>0</v>
      </c>
      <c r="F19645">
        <f>Sheet3!P19649</f>
        <v>0</v>
      </c>
    </row>
    <row r="19646" spans="1:6" x14ac:dyDescent="0.35">
      <c r="A19646">
        <f>Sheet3!K19650</f>
        <v>0</v>
      </c>
      <c r="C19646">
        <f>Sheet3!M19650</f>
        <v>0</v>
      </c>
      <c r="F19646">
        <f>Sheet3!P19650</f>
        <v>0</v>
      </c>
    </row>
    <row r="19647" spans="1:6" x14ac:dyDescent="0.35">
      <c r="A19647">
        <f>Sheet3!K19651</f>
        <v>0</v>
      </c>
      <c r="C19647">
        <f>Sheet3!M19651</f>
        <v>0</v>
      </c>
      <c r="F19647">
        <f>Sheet3!P19651</f>
        <v>0</v>
      </c>
    </row>
    <row r="19648" spans="1:6" x14ac:dyDescent="0.35">
      <c r="A19648">
        <f>Sheet3!K19652</f>
        <v>0</v>
      </c>
      <c r="C19648">
        <f>Sheet3!M19652</f>
        <v>0</v>
      </c>
      <c r="F19648">
        <f>Sheet3!P19652</f>
        <v>0</v>
      </c>
    </row>
    <row r="19649" spans="1:6" x14ac:dyDescent="0.35">
      <c r="A19649">
        <f>Sheet3!K19653</f>
        <v>0</v>
      </c>
      <c r="C19649">
        <f>Sheet3!M19653</f>
        <v>0</v>
      </c>
      <c r="F19649">
        <f>Sheet3!P19653</f>
        <v>0</v>
      </c>
    </row>
    <row r="19650" spans="1:6" x14ac:dyDescent="0.35">
      <c r="A19650">
        <f>Sheet3!K19654</f>
        <v>0</v>
      </c>
      <c r="C19650">
        <f>Sheet3!M19654</f>
        <v>0</v>
      </c>
      <c r="F19650">
        <f>Sheet3!P19654</f>
        <v>0</v>
      </c>
    </row>
    <row r="19651" spans="1:6" x14ac:dyDescent="0.35">
      <c r="A19651">
        <f>Sheet3!K19655</f>
        <v>0</v>
      </c>
      <c r="C19651">
        <f>Sheet3!M19655</f>
        <v>0</v>
      </c>
      <c r="F19651">
        <f>Sheet3!P19655</f>
        <v>0</v>
      </c>
    </row>
    <row r="19652" spans="1:6" x14ac:dyDescent="0.35">
      <c r="A19652">
        <f>Sheet3!K19656</f>
        <v>0</v>
      </c>
      <c r="C19652">
        <f>Sheet3!M19656</f>
        <v>0</v>
      </c>
      <c r="F19652">
        <f>Sheet3!P19656</f>
        <v>0</v>
      </c>
    </row>
    <row r="19653" spans="1:6" x14ac:dyDescent="0.35">
      <c r="A19653">
        <f>Sheet3!K19657</f>
        <v>0</v>
      </c>
      <c r="C19653">
        <f>Sheet3!M19657</f>
        <v>0</v>
      </c>
      <c r="F19653">
        <f>Sheet3!P19657</f>
        <v>0</v>
      </c>
    </row>
    <row r="19654" spans="1:6" x14ac:dyDescent="0.35">
      <c r="A19654">
        <f>Sheet3!K19658</f>
        <v>0</v>
      </c>
      <c r="C19654">
        <f>Sheet3!M19658</f>
        <v>0</v>
      </c>
      <c r="F19654">
        <f>Sheet3!P19658</f>
        <v>0</v>
      </c>
    </row>
    <row r="19655" spans="1:6" x14ac:dyDescent="0.35">
      <c r="A19655">
        <f>Sheet3!K19659</f>
        <v>0</v>
      </c>
      <c r="C19655">
        <f>Sheet3!M19659</f>
        <v>0</v>
      </c>
      <c r="F19655">
        <f>Sheet3!P19659</f>
        <v>0</v>
      </c>
    </row>
    <row r="19656" spans="1:6" x14ac:dyDescent="0.35">
      <c r="A19656">
        <f>Sheet3!K19660</f>
        <v>0</v>
      </c>
      <c r="C19656">
        <f>Sheet3!M19660</f>
        <v>0</v>
      </c>
      <c r="F19656">
        <f>Sheet3!P19660</f>
        <v>0</v>
      </c>
    </row>
    <row r="19657" spans="1:6" x14ac:dyDescent="0.35">
      <c r="A19657">
        <f>Sheet3!K19661</f>
        <v>0</v>
      </c>
      <c r="C19657">
        <f>Sheet3!M19661</f>
        <v>0</v>
      </c>
      <c r="F19657">
        <f>Sheet3!P19661</f>
        <v>0</v>
      </c>
    </row>
    <row r="19658" spans="1:6" x14ac:dyDescent="0.35">
      <c r="A19658">
        <f>Sheet3!K19662</f>
        <v>0</v>
      </c>
      <c r="C19658">
        <f>Sheet3!M19662</f>
        <v>0</v>
      </c>
      <c r="F19658">
        <f>Sheet3!P19662</f>
        <v>0</v>
      </c>
    </row>
    <row r="19659" spans="1:6" x14ac:dyDescent="0.35">
      <c r="A19659">
        <f>Sheet3!K19663</f>
        <v>0</v>
      </c>
      <c r="C19659">
        <f>Sheet3!M19663</f>
        <v>0</v>
      </c>
      <c r="F19659">
        <f>Sheet3!P19663</f>
        <v>0</v>
      </c>
    </row>
    <row r="19660" spans="1:6" x14ac:dyDescent="0.35">
      <c r="A19660">
        <f>Sheet3!K19664</f>
        <v>0</v>
      </c>
      <c r="C19660">
        <f>Sheet3!M19664</f>
        <v>0</v>
      </c>
      <c r="F19660">
        <f>Sheet3!P19664</f>
        <v>0</v>
      </c>
    </row>
    <row r="19661" spans="1:6" x14ac:dyDescent="0.35">
      <c r="A19661">
        <f>Sheet3!K19665</f>
        <v>0</v>
      </c>
      <c r="C19661">
        <f>Sheet3!M19665</f>
        <v>0</v>
      </c>
      <c r="F19661">
        <f>Sheet3!P19665</f>
        <v>0</v>
      </c>
    </row>
    <row r="19662" spans="1:6" x14ac:dyDescent="0.35">
      <c r="A19662">
        <f>Sheet3!K19666</f>
        <v>0</v>
      </c>
      <c r="C19662">
        <f>Sheet3!M19666</f>
        <v>0</v>
      </c>
      <c r="F19662">
        <f>Sheet3!P19666</f>
        <v>0</v>
      </c>
    </row>
    <row r="19663" spans="1:6" x14ac:dyDescent="0.35">
      <c r="A19663">
        <f>Sheet3!K19667</f>
        <v>0</v>
      </c>
      <c r="C19663">
        <f>Sheet3!M19667</f>
        <v>0</v>
      </c>
      <c r="F19663">
        <f>Sheet3!P19667</f>
        <v>0</v>
      </c>
    </row>
    <row r="19664" spans="1:6" x14ac:dyDescent="0.35">
      <c r="A19664">
        <f>Sheet3!K19668</f>
        <v>0</v>
      </c>
      <c r="C19664">
        <f>Sheet3!M19668</f>
        <v>0</v>
      </c>
      <c r="F19664">
        <f>Sheet3!P19668</f>
        <v>0</v>
      </c>
    </row>
    <row r="19665" spans="1:6" x14ac:dyDescent="0.35">
      <c r="A19665">
        <f>Sheet3!K19669</f>
        <v>0</v>
      </c>
      <c r="C19665">
        <f>Sheet3!M19669</f>
        <v>0</v>
      </c>
      <c r="F19665">
        <f>Sheet3!P19669</f>
        <v>0</v>
      </c>
    </row>
    <row r="19666" spans="1:6" x14ac:dyDescent="0.35">
      <c r="A19666">
        <f>Sheet3!K19670</f>
        <v>0</v>
      </c>
      <c r="C19666">
        <f>Sheet3!M19670</f>
        <v>0</v>
      </c>
      <c r="F19666">
        <f>Sheet3!P19670</f>
        <v>0</v>
      </c>
    </row>
    <row r="19667" spans="1:6" x14ac:dyDescent="0.35">
      <c r="A19667">
        <f>Sheet3!K19671</f>
        <v>0</v>
      </c>
      <c r="C19667">
        <f>Sheet3!M19671</f>
        <v>0</v>
      </c>
      <c r="F19667">
        <f>Sheet3!P19671</f>
        <v>0</v>
      </c>
    </row>
    <row r="19668" spans="1:6" x14ac:dyDescent="0.35">
      <c r="A19668">
        <f>Sheet3!K19672</f>
        <v>0</v>
      </c>
      <c r="C19668">
        <f>Sheet3!M19672</f>
        <v>0</v>
      </c>
      <c r="F19668">
        <f>Sheet3!P19672</f>
        <v>0</v>
      </c>
    </row>
    <row r="19669" spans="1:6" x14ac:dyDescent="0.35">
      <c r="A19669">
        <f>Sheet3!K19673</f>
        <v>0</v>
      </c>
      <c r="C19669">
        <f>Sheet3!M19673</f>
        <v>0</v>
      </c>
      <c r="F19669">
        <f>Sheet3!P19673</f>
        <v>0</v>
      </c>
    </row>
    <row r="19670" spans="1:6" x14ac:dyDescent="0.35">
      <c r="A19670">
        <f>Sheet3!K19674</f>
        <v>0</v>
      </c>
      <c r="C19670">
        <f>Sheet3!M19674</f>
        <v>0</v>
      </c>
      <c r="F19670">
        <f>Sheet3!P19674</f>
        <v>0</v>
      </c>
    </row>
    <row r="19671" spans="1:6" x14ac:dyDescent="0.35">
      <c r="A19671">
        <f>Sheet3!K19675</f>
        <v>0</v>
      </c>
      <c r="C19671">
        <f>Sheet3!M19675</f>
        <v>0</v>
      </c>
      <c r="F19671">
        <f>Sheet3!P19675</f>
        <v>0</v>
      </c>
    </row>
    <row r="19672" spans="1:6" x14ac:dyDescent="0.35">
      <c r="A19672">
        <f>Sheet3!K19676</f>
        <v>0</v>
      </c>
      <c r="C19672">
        <f>Sheet3!M19676</f>
        <v>0</v>
      </c>
      <c r="F19672">
        <f>Sheet3!P19676</f>
        <v>0</v>
      </c>
    </row>
    <row r="19673" spans="1:6" x14ac:dyDescent="0.35">
      <c r="A19673">
        <f>Sheet3!K19677</f>
        <v>0</v>
      </c>
      <c r="C19673">
        <f>Sheet3!M19677</f>
        <v>0</v>
      </c>
      <c r="F19673">
        <f>Sheet3!P19677</f>
        <v>0</v>
      </c>
    </row>
    <row r="19674" spans="1:6" x14ac:dyDescent="0.35">
      <c r="A19674">
        <f>Sheet3!K19678</f>
        <v>0</v>
      </c>
      <c r="C19674">
        <f>Sheet3!M19678</f>
        <v>0</v>
      </c>
      <c r="F19674">
        <f>Sheet3!P19678</f>
        <v>0</v>
      </c>
    </row>
    <row r="19675" spans="1:6" x14ac:dyDescent="0.35">
      <c r="A19675">
        <f>Sheet3!K19679</f>
        <v>0</v>
      </c>
      <c r="C19675">
        <f>Sheet3!M19679</f>
        <v>0</v>
      </c>
      <c r="F19675">
        <f>Sheet3!P19679</f>
        <v>0</v>
      </c>
    </row>
    <row r="19676" spans="1:6" x14ac:dyDescent="0.35">
      <c r="A19676">
        <f>Sheet3!K19680</f>
        <v>0</v>
      </c>
      <c r="C19676">
        <f>Sheet3!M19680</f>
        <v>0</v>
      </c>
      <c r="F19676">
        <f>Sheet3!P19680</f>
        <v>0</v>
      </c>
    </row>
    <row r="19677" spans="1:6" x14ac:dyDescent="0.35">
      <c r="A19677">
        <f>Sheet3!K19681</f>
        <v>0</v>
      </c>
      <c r="C19677">
        <f>Sheet3!M19681</f>
        <v>0</v>
      </c>
      <c r="F19677">
        <f>Sheet3!P19681</f>
        <v>0</v>
      </c>
    </row>
    <row r="19678" spans="1:6" x14ac:dyDescent="0.35">
      <c r="A19678">
        <f>Sheet3!K19682</f>
        <v>0</v>
      </c>
      <c r="C19678">
        <f>Sheet3!M19682</f>
        <v>0</v>
      </c>
      <c r="F19678">
        <f>Sheet3!P19682</f>
        <v>0</v>
      </c>
    </row>
    <row r="19679" spans="1:6" x14ac:dyDescent="0.35">
      <c r="A19679">
        <f>Sheet3!K19683</f>
        <v>0</v>
      </c>
      <c r="C19679">
        <f>Sheet3!M19683</f>
        <v>0</v>
      </c>
      <c r="F19679">
        <f>Sheet3!P19683</f>
        <v>0</v>
      </c>
    </row>
    <row r="19680" spans="1:6" x14ac:dyDescent="0.35">
      <c r="A19680">
        <f>Sheet3!K19684</f>
        <v>0</v>
      </c>
      <c r="C19680">
        <f>Sheet3!M19684</f>
        <v>0</v>
      </c>
      <c r="F19680">
        <f>Sheet3!P19684</f>
        <v>0</v>
      </c>
    </row>
    <row r="19681" spans="1:6" x14ac:dyDescent="0.35">
      <c r="A19681">
        <f>Sheet3!K19685</f>
        <v>0</v>
      </c>
      <c r="C19681">
        <f>Sheet3!M19685</f>
        <v>0</v>
      </c>
      <c r="F19681">
        <f>Sheet3!P19685</f>
        <v>0</v>
      </c>
    </row>
    <row r="19682" spans="1:6" x14ac:dyDescent="0.35">
      <c r="A19682">
        <f>Sheet3!K19686</f>
        <v>0</v>
      </c>
      <c r="C19682">
        <f>Sheet3!M19686</f>
        <v>0</v>
      </c>
      <c r="F19682">
        <f>Sheet3!P19686</f>
        <v>0</v>
      </c>
    </row>
    <row r="19683" spans="1:6" x14ac:dyDescent="0.35">
      <c r="A19683">
        <f>Sheet3!K19687</f>
        <v>0</v>
      </c>
      <c r="C19683">
        <f>Sheet3!M19687</f>
        <v>0</v>
      </c>
      <c r="F19683">
        <f>Sheet3!P19687</f>
        <v>0</v>
      </c>
    </row>
    <row r="19684" spans="1:6" x14ac:dyDescent="0.35">
      <c r="A19684">
        <f>Sheet3!K19688</f>
        <v>0</v>
      </c>
      <c r="C19684">
        <f>Sheet3!M19688</f>
        <v>0</v>
      </c>
      <c r="F19684">
        <f>Sheet3!P19688</f>
        <v>0</v>
      </c>
    </row>
    <row r="19685" spans="1:6" x14ac:dyDescent="0.35">
      <c r="A19685">
        <f>Sheet3!K19689</f>
        <v>0</v>
      </c>
      <c r="C19685">
        <f>Sheet3!M19689</f>
        <v>0</v>
      </c>
      <c r="F19685">
        <f>Sheet3!P19689</f>
        <v>0</v>
      </c>
    </row>
    <row r="19686" spans="1:6" x14ac:dyDescent="0.35">
      <c r="A19686">
        <f>Sheet3!K19690</f>
        <v>0</v>
      </c>
      <c r="C19686">
        <f>Sheet3!M19690</f>
        <v>0</v>
      </c>
      <c r="F19686">
        <f>Sheet3!P19690</f>
        <v>0</v>
      </c>
    </row>
    <row r="19687" spans="1:6" x14ac:dyDescent="0.35">
      <c r="A19687">
        <f>Sheet3!K19691</f>
        <v>0</v>
      </c>
      <c r="C19687">
        <f>Sheet3!M19691</f>
        <v>0</v>
      </c>
      <c r="F19687">
        <f>Sheet3!P19691</f>
        <v>0</v>
      </c>
    </row>
    <row r="19688" spans="1:6" x14ac:dyDescent="0.35">
      <c r="A19688">
        <f>Sheet3!K19692</f>
        <v>0</v>
      </c>
      <c r="C19688">
        <f>Sheet3!M19692</f>
        <v>0</v>
      </c>
      <c r="F19688">
        <f>Sheet3!P19692</f>
        <v>0</v>
      </c>
    </row>
    <row r="19689" spans="1:6" x14ac:dyDescent="0.35">
      <c r="A19689">
        <f>Sheet3!K19693</f>
        <v>0</v>
      </c>
      <c r="C19689">
        <f>Sheet3!M19693</f>
        <v>0</v>
      </c>
      <c r="F19689">
        <f>Sheet3!P19693</f>
        <v>0</v>
      </c>
    </row>
    <row r="19690" spans="1:6" x14ac:dyDescent="0.35">
      <c r="A19690">
        <f>Sheet3!K19694</f>
        <v>0</v>
      </c>
      <c r="C19690">
        <f>Sheet3!M19694</f>
        <v>0</v>
      </c>
      <c r="F19690">
        <f>Sheet3!P19694</f>
        <v>0</v>
      </c>
    </row>
    <row r="19691" spans="1:6" x14ac:dyDescent="0.35">
      <c r="A19691">
        <f>Sheet3!K19695</f>
        <v>0</v>
      </c>
      <c r="C19691">
        <f>Sheet3!M19695</f>
        <v>0</v>
      </c>
      <c r="F19691">
        <f>Sheet3!P19695</f>
        <v>0</v>
      </c>
    </row>
    <row r="19692" spans="1:6" x14ac:dyDescent="0.35">
      <c r="A19692">
        <f>Sheet3!K19696</f>
        <v>0</v>
      </c>
      <c r="C19692">
        <f>Sheet3!M19696</f>
        <v>0</v>
      </c>
      <c r="F19692">
        <f>Sheet3!P19696</f>
        <v>0</v>
      </c>
    </row>
    <row r="19693" spans="1:6" x14ac:dyDescent="0.35">
      <c r="A19693">
        <f>Sheet3!K19697</f>
        <v>0</v>
      </c>
      <c r="C19693">
        <f>Sheet3!M19697</f>
        <v>0</v>
      </c>
      <c r="F19693">
        <f>Sheet3!P19697</f>
        <v>0</v>
      </c>
    </row>
    <row r="19694" spans="1:6" x14ac:dyDescent="0.35">
      <c r="A19694">
        <f>Sheet3!K19698</f>
        <v>0</v>
      </c>
      <c r="C19694">
        <f>Sheet3!M19698</f>
        <v>0</v>
      </c>
      <c r="F19694">
        <f>Sheet3!P19698</f>
        <v>0</v>
      </c>
    </row>
    <row r="19695" spans="1:6" x14ac:dyDescent="0.35">
      <c r="A19695">
        <f>Sheet3!K19699</f>
        <v>0</v>
      </c>
      <c r="C19695">
        <f>Sheet3!M19699</f>
        <v>0</v>
      </c>
      <c r="F19695">
        <f>Sheet3!P19699</f>
        <v>0</v>
      </c>
    </row>
    <row r="19696" spans="1:6" x14ac:dyDescent="0.35">
      <c r="A19696">
        <f>Sheet3!K19700</f>
        <v>0</v>
      </c>
      <c r="C19696">
        <f>Sheet3!M19700</f>
        <v>0</v>
      </c>
      <c r="F19696">
        <f>Sheet3!P19700</f>
        <v>0</v>
      </c>
    </row>
    <row r="19697" spans="1:6" x14ac:dyDescent="0.35">
      <c r="A19697">
        <f>Sheet3!K19701</f>
        <v>0</v>
      </c>
      <c r="C19697">
        <f>Sheet3!M19701</f>
        <v>0</v>
      </c>
      <c r="F19697">
        <f>Sheet3!P19701</f>
        <v>0</v>
      </c>
    </row>
    <row r="19698" spans="1:6" x14ac:dyDescent="0.35">
      <c r="A19698">
        <f>Sheet3!K19702</f>
        <v>0</v>
      </c>
      <c r="C19698">
        <f>Sheet3!M19702</f>
        <v>0</v>
      </c>
      <c r="F19698">
        <f>Sheet3!P19702</f>
        <v>0</v>
      </c>
    </row>
    <row r="19699" spans="1:6" x14ac:dyDescent="0.35">
      <c r="A19699">
        <f>Sheet3!K19703</f>
        <v>0</v>
      </c>
      <c r="C19699">
        <f>Sheet3!M19703</f>
        <v>0</v>
      </c>
      <c r="F19699">
        <f>Sheet3!P19703</f>
        <v>0</v>
      </c>
    </row>
    <row r="19700" spans="1:6" x14ac:dyDescent="0.35">
      <c r="A19700">
        <f>Sheet3!K19704</f>
        <v>0</v>
      </c>
      <c r="C19700">
        <f>Sheet3!M19704</f>
        <v>0</v>
      </c>
      <c r="F19700">
        <f>Sheet3!P19704</f>
        <v>0</v>
      </c>
    </row>
    <row r="19701" spans="1:6" x14ac:dyDescent="0.35">
      <c r="A19701">
        <f>Sheet3!K19705</f>
        <v>0</v>
      </c>
      <c r="C19701">
        <f>Sheet3!M19705</f>
        <v>0</v>
      </c>
      <c r="F19701">
        <f>Sheet3!P19705</f>
        <v>0</v>
      </c>
    </row>
    <row r="19702" spans="1:6" x14ac:dyDescent="0.35">
      <c r="A19702">
        <f>Sheet3!K19706</f>
        <v>0</v>
      </c>
      <c r="C19702">
        <f>Sheet3!M19706</f>
        <v>0</v>
      </c>
      <c r="F19702">
        <f>Sheet3!P19706</f>
        <v>0</v>
      </c>
    </row>
    <row r="19703" spans="1:6" x14ac:dyDescent="0.35">
      <c r="A19703">
        <f>Sheet3!K19707</f>
        <v>0</v>
      </c>
      <c r="C19703">
        <f>Sheet3!M19707</f>
        <v>0</v>
      </c>
      <c r="F19703">
        <f>Sheet3!P19707</f>
        <v>0</v>
      </c>
    </row>
    <row r="19704" spans="1:6" x14ac:dyDescent="0.35">
      <c r="A19704">
        <f>Sheet3!K19708</f>
        <v>0</v>
      </c>
      <c r="C19704">
        <f>Sheet3!M19708</f>
        <v>0</v>
      </c>
      <c r="F19704">
        <f>Sheet3!P19708</f>
        <v>0</v>
      </c>
    </row>
    <row r="19705" spans="1:6" x14ac:dyDescent="0.35">
      <c r="A19705">
        <f>Sheet3!K19709</f>
        <v>0</v>
      </c>
      <c r="C19705">
        <f>Sheet3!M19709</f>
        <v>0</v>
      </c>
      <c r="F19705">
        <f>Sheet3!P19709</f>
        <v>0</v>
      </c>
    </row>
    <row r="19706" spans="1:6" x14ac:dyDescent="0.35">
      <c r="A19706">
        <f>Sheet3!K19710</f>
        <v>0</v>
      </c>
      <c r="C19706">
        <f>Sheet3!M19710</f>
        <v>0</v>
      </c>
      <c r="F19706">
        <f>Sheet3!P19710</f>
        <v>0</v>
      </c>
    </row>
    <row r="19707" spans="1:6" x14ac:dyDescent="0.35">
      <c r="A19707">
        <f>Sheet3!K19711</f>
        <v>0</v>
      </c>
      <c r="C19707">
        <f>Sheet3!M19711</f>
        <v>0</v>
      </c>
      <c r="F19707">
        <f>Sheet3!P19711</f>
        <v>0</v>
      </c>
    </row>
    <row r="19708" spans="1:6" x14ac:dyDescent="0.35">
      <c r="A19708">
        <f>Sheet3!K19712</f>
        <v>0</v>
      </c>
      <c r="C19708">
        <f>Sheet3!M19712</f>
        <v>0</v>
      </c>
      <c r="F19708">
        <f>Sheet3!P19712</f>
        <v>0</v>
      </c>
    </row>
    <row r="19709" spans="1:6" x14ac:dyDescent="0.35">
      <c r="A19709">
        <f>Sheet3!K19713</f>
        <v>0</v>
      </c>
      <c r="C19709">
        <f>Sheet3!M19713</f>
        <v>0</v>
      </c>
      <c r="F19709">
        <f>Sheet3!P19713</f>
        <v>0</v>
      </c>
    </row>
    <row r="19710" spans="1:6" x14ac:dyDescent="0.35">
      <c r="A19710">
        <f>Sheet3!K19714</f>
        <v>0</v>
      </c>
      <c r="C19710">
        <f>Sheet3!M19714</f>
        <v>0</v>
      </c>
      <c r="F19710">
        <f>Sheet3!P19714</f>
        <v>0</v>
      </c>
    </row>
    <row r="19711" spans="1:6" x14ac:dyDescent="0.35">
      <c r="A19711">
        <f>Sheet3!K19715</f>
        <v>0</v>
      </c>
      <c r="C19711">
        <f>Sheet3!M19715</f>
        <v>0</v>
      </c>
      <c r="F19711">
        <f>Sheet3!P19715</f>
        <v>0</v>
      </c>
    </row>
    <row r="19712" spans="1:6" x14ac:dyDescent="0.35">
      <c r="A19712">
        <f>Sheet3!K19716</f>
        <v>0</v>
      </c>
      <c r="C19712">
        <f>Sheet3!M19716</f>
        <v>0</v>
      </c>
      <c r="F19712">
        <f>Sheet3!P19716</f>
        <v>0</v>
      </c>
    </row>
    <row r="19713" spans="1:6" x14ac:dyDescent="0.35">
      <c r="A19713">
        <f>Sheet3!K19717</f>
        <v>0</v>
      </c>
      <c r="C19713">
        <f>Sheet3!M19717</f>
        <v>0</v>
      </c>
      <c r="F19713">
        <f>Sheet3!P19717</f>
        <v>0</v>
      </c>
    </row>
    <row r="19714" spans="1:6" x14ac:dyDescent="0.35">
      <c r="A19714">
        <f>Sheet3!K19718</f>
        <v>0</v>
      </c>
      <c r="C19714">
        <f>Sheet3!M19718</f>
        <v>0</v>
      </c>
      <c r="F19714">
        <f>Sheet3!P19718</f>
        <v>0</v>
      </c>
    </row>
    <row r="19715" spans="1:6" x14ac:dyDescent="0.35">
      <c r="A19715">
        <f>Sheet3!K19719</f>
        <v>0</v>
      </c>
      <c r="C19715">
        <f>Sheet3!M19719</f>
        <v>0</v>
      </c>
      <c r="F19715">
        <f>Sheet3!P19719</f>
        <v>0</v>
      </c>
    </row>
    <row r="19716" spans="1:6" x14ac:dyDescent="0.35">
      <c r="A19716">
        <f>Sheet3!K19720</f>
        <v>0</v>
      </c>
      <c r="C19716">
        <f>Sheet3!M19720</f>
        <v>0</v>
      </c>
      <c r="F19716">
        <f>Sheet3!P19720</f>
        <v>0</v>
      </c>
    </row>
    <row r="19717" spans="1:6" x14ac:dyDescent="0.35">
      <c r="A19717">
        <f>Sheet3!K19721</f>
        <v>0</v>
      </c>
      <c r="C19717">
        <f>Sheet3!M19721</f>
        <v>0</v>
      </c>
      <c r="F19717">
        <f>Sheet3!P19721</f>
        <v>0</v>
      </c>
    </row>
    <row r="19718" spans="1:6" x14ac:dyDescent="0.35">
      <c r="A19718">
        <f>Sheet3!K19722</f>
        <v>0</v>
      </c>
      <c r="C19718">
        <f>Sheet3!M19722</f>
        <v>0</v>
      </c>
      <c r="F19718">
        <f>Sheet3!P19722</f>
        <v>0</v>
      </c>
    </row>
    <row r="19719" spans="1:6" x14ac:dyDescent="0.35">
      <c r="A19719">
        <f>Sheet3!K19723</f>
        <v>0</v>
      </c>
      <c r="C19719">
        <f>Sheet3!M19723</f>
        <v>0</v>
      </c>
      <c r="F19719">
        <f>Sheet3!P19723</f>
        <v>0</v>
      </c>
    </row>
    <row r="19720" spans="1:6" x14ac:dyDescent="0.35">
      <c r="A19720">
        <f>Sheet3!K19724</f>
        <v>0</v>
      </c>
      <c r="C19720">
        <f>Sheet3!M19724</f>
        <v>0</v>
      </c>
      <c r="F19720">
        <f>Sheet3!P19724</f>
        <v>0</v>
      </c>
    </row>
    <row r="19721" spans="1:6" x14ac:dyDescent="0.35">
      <c r="A19721">
        <f>Sheet3!K19725</f>
        <v>0</v>
      </c>
      <c r="C19721">
        <f>Sheet3!M19725</f>
        <v>0</v>
      </c>
      <c r="F19721">
        <f>Sheet3!P19725</f>
        <v>0</v>
      </c>
    </row>
    <row r="19722" spans="1:6" x14ac:dyDescent="0.35">
      <c r="A19722">
        <f>Sheet3!K19726</f>
        <v>0</v>
      </c>
      <c r="C19722">
        <f>Sheet3!M19726</f>
        <v>0</v>
      </c>
      <c r="F19722">
        <f>Sheet3!P19726</f>
        <v>0</v>
      </c>
    </row>
    <row r="19723" spans="1:6" x14ac:dyDescent="0.35">
      <c r="A19723">
        <f>Sheet3!K19727</f>
        <v>0</v>
      </c>
      <c r="C19723">
        <f>Sheet3!M19727</f>
        <v>0</v>
      </c>
      <c r="F19723">
        <f>Sheet3!P19727</f>
        <v>0</v>
      </c>
    </row>
    <row r="19724" spans="1:6" x14ac:dyDescent="0.35">
      <c r="A19724">
        <f>Sheet3!K19728</f>
        <v>0</v>
      </c>
      <c r="C19724">
        <f>Sheet3!M19728</f>
        <v>0</v>
      </c>
      <c r="F19724">
        <f>Sheet3!P19728</f>
        <v>0</v>
      </c>
    </row>
    <row r="19725" spans="1:6" x14ac:dyDescent="0.35">
      <c r="A19725">
        <f>Sheet3!K19729</f>
        <v>0</v>
      </c>
      <c r="C19725">
        <f>Sheet3!M19729</f>
        <v>0</v>
      </c>
      <c r="F19725">
        <f>Sheet3!P19729</f>
        <v>0</v>
      </c>
    </row>
    <row r="19726" spans="1:6" x14ac:dyDescent="0.35">
      <c r="A19726">
        <f>Sheet3!K19730</f>
        <v>0</v>
      </c>
      <c r="C19726">
        <f>Sheet3!M19730</f>
        <v>0</v>
      </c>
      <c r="F19726">
        <f>Sheet3!P19730</f>
        <v>0</v>
      </c>
    </row>
    <row r="19727" spans="1:6" x14ac:dyDescent="0.35">
      <c r="A19727">
        <f>Sheet3!K19731</f>
        <v>0</v>
      </c>
      <c r="C19727">
        <f>Sheet3!M19731</f>
        <v>0</v>
      </c>
      <c r="F19727">
        <f>Sheet3!P19731</f>
        <v>0</v>
      </c>
    </row>
    <row r="19728" spans="1:6" x14ac:dyDescent="0.35">
      <c r="A19728">
        <f>Sheet3!K19732</f>
        <v>0</v>
      </c>
      <c r="C19728">
        <f>Sheet3!M19732</f>
        <v>0</v>
      </c>
      <c r="F19728">
        <f>Sheet3!P19732</f>
        <v>0</v>
      </c>
    </row>
    <row r="19729" spans="1:6" x14ac:dyDescent="0.35">
      <c r="A19729">
        <f>Sheet3!K19733</f>
        <v>0</v>
      </c>
      <c r="C19729">
        <f>Sheet3!M19733</f>
        <v>0</v>
      </c>
      <c r="F19729">
        <f>Sheet3!P19733</f>
        <v>0</v>
      </c>
    </row>
    <row r="19730" spans="1:6" x14ac:dyDescent="0.35">
      <c r="A19730">
        <f>Sheet3!K19734</f>
        <v>0</v>
      </c>
      <c r="C19730">
        <f>Sheet3!M19734</f>
        <v>0</v>
      </c>
      <c r="F19730">
        <f>Sheet3!P19734</f>
        <v>0</v>
      </c>
    </row>
    <row r="19731" spans="1:6" x14ac:dyDescent="0.35">
      <c r="A19731">
        <f>Sheet3!K19735</f>
        <v>0</v>
      </c>
      <c r="C19731">
        <f>Sheet3!M19735</f>
        <v>0</v>
      </c>
      <c r="F19731">
        <f>Sheet3!P19735</f>
        <v>0</v>
      </c>
    </row>
    <row r="19732" spans="1:6" x14ac:dyDescent="0.35">
      <c r="A19732">
        <f>Sheet3!K19736</f>
        <v>0</v>
      </c>
      <c r="C19732">
        <f>Sheet3!M19736</f>
        <v>0</v>
      </c>
      <c r="F19732">
        <f>Sheet3!P19736</f>
        <v>0</v>
      </c>
    </row>
    <row r="19733" spans="1:6" x14ac:dyDescent="0.35">
      <c r="A19733">
        <f>Sheet3!K19737</f>
        <v>0</v>
      </c>
      <c r="C19733">
        <f>Sheet3!M19737</f>
        <v>0</v>
      </c>
      <c r="F19733">
        <f>Sheet3!P19737</f>
        <v>0</v>
      </c>
    </row>
    <row r="19734" spans="1:6" x14ac:dyDescent="0.35">
      <c r="A19734">
        <f>Sheet3!K19738</f>
        <v>0</v>
      </c>
      <c r="C19734">
        <f>Sheet3!M19738</f>
        <v>0</v>
      </c>
      <c r="F19734">
        <f>Sheet3!P19738</f>
        <v>0</v>
      </c>
    </row>
    <row r="19735" spans="1:6" x14ac:dyDescent="0.35">
      <c r="A19735">
        <f>Sheet3!K19739</f>
        <v>0</v>
      </c>
      <c r="C19735">
        <f>Sheet3!M19739</f>
        <v>0</v>
      </c>
      <c r="F19735">
        <f>Sheet3!P19739</f>
        <v>0</v>
      </c>
    </row>
    <row r="19736" spans="1:6" x14ac:dyDescent="0.35">
      <c r="A19736">
        <f>Sheet3!K19740</f>
        <v>0</v>
      </c>
      <c r="C19736">
        <f>Sheet3!M19740</f>
        <v>0</v>
      </c>
      <c r="F19736">
        <f>Sheet3!P19740</f>
        <v>0</v>
      </c>
    </row>
    <row r="19737" spans="1:6" x14ac:dyDescent="0.35">
      <c r="A19737">
        <f>Sheet3!K19741</f>
        <v>0</v>
      </c>
      <c r="C19737">
        <f>Sheet3!M19741</f>
        <v>0</v>
      </c>
      <c r="F19737">
        <f>Sheet3!P19741</f>
        <v>0</v>
      </c>
    </row>
    <row r="19738" spans="1:6" x14ac:dyDescent="0.35">
      <c r="A19738">
        <f>Sheet3!K19742</f>
        <v>0</v>
      </c>
      <c r="C19738">
        <f>Sheet3!M19742</f>
        <v>0</v>
      </c>
      <c r="F19738">
        <f>Sheet3!P19742</f>
        <v>0</v>
      </c>
    </row>
    <row r="19739" spans="1:6" x14ac:dyDescent="0.35">
      <c r="A19739">
        <f>Sheet3!K19743</f>
        <v>0</v>
      </c>
      <c r="C19739">
        <f>Sheet3!M19743</f>
        <v>0</v>
      </c>
      <c r="F19739">
        <f>Sheet3!P19743</f>
        <v>0</v>
      </c>
    </row>
    <row r="19740" spans="1:6" x14ac:dyDescent="0.35">
      <c r="A19740">
        <f>Sheet3!K19744</f>
        <v>0</v>
      </c>
      <c r="C19740">
        <f>Sheet3!M19744</f>
        <v>0</v>
      </c>
      <c r="F19740">
        <f>Sheet3!P19744</f>
        <v>0</v>
      </c>
    </row>
    <row r="19741" spans="1:6" x14ac:dyDescent="0.35">
      <c r="A19741">
        <f>Sheet3!K19745</f>
        <v>0</v>
      </c>
      <c r="C19741">
        <f>Sheet3!M19745</f>
        <v>0</v>
      </c>
      <c r="F19741">
        <f>Sheet3!P19745</f>
        <v>0</v>
      </c>
    </row>
    <row r="19742" spans="1:6" x14ac:dyDescent="0.35">
      <c r="A19742">
        <f>Sheet3!K19746</f>
        <v>0</v>
      </c>
      <c r="C19742">
        <f>Sheet3!M19746</f>
        <v>0</v>
      </c>
      <c r="F19742">
        <f>Sheet3!P19746</f>
        <v>0</v>
      </c>
    </row>
    <row r="19743" spans="1:6" x14ac:dyDescent="0.35">
      <c r="A19743">
        <f>Sheet3!K19747</f>
        <v>0</v>
      </c>
      <c r="C19743">
        <f>Sheet3!M19747</f>
        <v>0</v>
      </c>
      <c r="F19743">
        <f>Sheet3!P19747</f>
        <v>0</v>
      </c>
    </row>
    <row r="19744" spans="1:6" x14ac:dyDescent="0.35">
      <c r="A19744">
        <f>Sheet3!K19748</f>
        <v>0</v>
      </c>
      <c r="C19744">
        <f>Sheet3!M19748</f>
        <v>0</v>
      </c>
      <c r="F19744">
        <f>Sheet3!P19748</f>
        <v>0</v>
      </c>
    </row>
    <row r="19745" spans="1:6" x14ac:dyDescent="0.35">
      <c r="A19745">
        <f>Sheet3!K19749</f>
        <v>0</v>
      </c>
      <c r="C19745">
        <f>Sheet3!M19749</f>
        <v>0</v>
      </c>
      <c r="F19745">
        <f>Sheet3!P19749</f>
        <v>0</v>
      </c>
    </row>
    <row r="19746" spans="1:6" x14ac:dyDescent="0.35">
      <c r="A19746">
        <f>Sheet3!K19750</f>
        <v>0</v>
      </c>
      <c r="C19746">
        <f>Sheet3!M19750</f>
        <v>0</v>
      </c>
      <c r="F19746">
        <f>Sheet3!P19750</f>
        <v>0</v>
      </c>
    </row>
    <row r="19747" spans="1:6" x14ac:dyDescent="0.35">
      <c r="A19747">
        <f>Sheet3!K19751</f>
        <v>0</v>
      </c>
      <c r="C19747">
        <f>Sheet3!M19751</f>
        <v>0</v>
      </c>
      <c r="F19747">
        <f>Sheet3!P19751</f>
        <v>0</v>
      </c>
    </row>
    <row r="19748" spans="1:6" x14ac:dyDescent="0.35">
      <c r="A19748">
        <f>Sheet3!K19752</f>
        <v>0</v>
      </c>
      <c r="C19748">
        <f>Sheet3!M19752</f>
        <v>0</v>
      </c>
      <c r="F19748">
        <f>Sheet3!P19752</f>
        <v>0</v>
      </c>
    </row>
    <row r="19749" spans="1:6" x14ac:dyDescent="0.35">
      <c r="A19749">
        <f>Sheet3!K19753</f>
        <v>0</v>
      </c>
      <c r="C19749">
        <f>Sheet3!M19753</f>
        <v>0</v>
      </c>
      <c r="F19749">
        <f>Sheet3!P19753</f>
        <v>0</v>
      </c>
    </row>
    <row r="19750" spans="1:6" x14ac:dyDescent="0.35">
      <c r="A19750">
        <f>Sheet3!K19754</f>
        <v>0</v>
      </c>
      <c r="C19750">
        <f>Sheet3!M19754</f>
        <v>0</v>
      </c>
      <c r="F19750">
        <f>Sheet3!P19754</f>
        <v>0</v>
      </c>
    </row>
    <row r="19751" spans="1:6" x14ac:dyDescent="0.35">
      <c r="A19751">
        <f>Sheet3!K19755</f>
        <v>0</v>
      </c>
      <c r="C19751">
        <f>Sheet3!M19755</f>
        <v>0</v>
      </c>
      <c r="F19751">
        <f>Sheet3!P19755</f>
        <v>0</v>
      </c>
    </row>
    <row r="19752" spans="1:6" x14ac:dyDescent="0.35">
      <c r="A19752">
        <f>Sheet3!K19756</f>
        <v>0</v>
      </c>
      <c r="C19752">
        <f>Sheet3!M19756</f>
        <v>0</v>
      </c>
      <c r="F19752">
        <f>Sheet3!P19756</f>
        <v>0</v>
      </c>
    </row>
    <row r="19753" spans="1:6" x14ac:dyDescent="0.35">
      <c r="A19753">
        <f>Sheet3!K19757</f>
        <v>0</v>
      </c>
      <c r="C19753">
        <f>Sheet3!M19757</f>
        <v>0</v>
      </c>
      <c r="F19753">
        <f>Sheet3!P19757</f>
        <v>0</v>
      </c>
    </row>
    <row r="19754" spans="1:6" x14ac:dyDescent="0.35">
      <c r="A19754">
        <f>Sheet3!K19758</f>
        <v>0</v>
      </c>
      <c r="C19754">
        <f>Sheet3!M19758</f>
        <v>0</v>
      </c>
      <c r="F19754">
        <f>Sheet3!P19758</f>
        <v>0</v>
      </c>
    </row>
    <row r="19755" spans="1:6" x14ac:dyDescent="0.35">
      <c r="A19755">
        <f>Sheet3!K19759</f>
        <v>0</v>
      </c>
      <c r="C19755">
        <f>Sheet3!M19759</f>
        <v>0</v>
      </c>
      <c r="F19755">
        <f>Sheet3!P19759</f>
        <v>0</v>
      </c>
    </row>
    <row r="19756" spans="1:6" x14ac:dyDescent="0.35">
      <c r="A19756">
        <f>Sheet3!K19760</f>
        <v>0</v>
      </c>
      <c r="C19756">
        <f>Sheet3!M19760</f>
        <v>0</v>
      </c>
      <c r="F19756">
        <f>Sheet3!P19760</f>
        <v>0</v>
      </c>
    </row>
    <row r="19757" spans="1:6" x14ac:dyDescent="0.35">
      <c r="A19757">
        <f>Sheet3!K19761</f>
        <v>0</v>
      </c>
      <c r="C19757">
        <f>Sheet3!M19761</f>
        <v>0</v>
      </c>
      <c r="F19757">
        <f>Sheet3!P19761</f>
        <v>0</v>
      </c>
    </row>
    <row r="19758" spans="1:6" x14ac:dyDescent="0.35">
      <c r="A19758">
        <f>Sheet3!K19762</f>
        <v>0</v>
      </c>
      <c r="C19758">
        <f>Sheet3!M19762</f>
        <v>0</v>
      </c>
      <c r="F19758">
        <f>Sheet3!P19762</f>
        <v>0</v>
      </c>
    </row>
    <row r="19759" spans="1:6" x14ac:dyDescent="0.35">
      <c r="A19759">
        <f>Sheet3!K19763</f>
        <v>0</v>
      </c>
      <c r="C19759">
        <f>Sheet3!M19763</f>
        <v>0</v>
      </c>
      <c r="F19759">
        <f>Sheet3!P19763</f>
        <v>0</v>
      </c>
    </row>
    <row r="19760" spans="1:6" x14ac:dyDescent="0.35">
      <c r="A19760">
        <f>Sheet3!K19764</f>
        <v>0</v>
      </c>
      <c r="C19760">
        <f>Sheet3!M19764</f>
        <v>0</v>
      </c>
      <c r="F19760">
        <f>Sheet3!P19764</f>
        <v>0</v>
      </c>
    </row>
    <row r="19761" spans="1:6" x14ac:dyDescent="0.35">
      <c r="A19761">
        <f>Sheet3!K19765</f>
        <v>0</v>
      </c>
      <c r="C19761">
        <f>Sheet3!M19765</f>
        <v>0</v>
      </c>
      <c r="F19761">
        <f>Sheet3!P19765</f>
        <v>0</v>
      </c>
    </row>
    <row r="19762" spans="1:6" x14ac:dyDescent="0.35">
      <c r="A19762">
        <f>Sheet3!K19766</f>
        <v>0</v>
      </c>
      <c r="C19762">
        <f>Sheet3!M19766</f>
        <v>0</v>
      </c>
      <c r="F19762">
        <f>Sheet3!P19766</f>
        <v>0</v>
      </c>
    </row>
    <row r="19763" spans="1:6" x14ac:dyDescent="0.35">
      <c r="A19763">
        <f>Sheet3!K19767</f>
        <v>0</v>
      </c>
      <c r="C19763">
        <f>Sheet3!M19767</f>
        <v>0</v>
      </c>
      <c r="F19763">
        <f>Sheet3!P19767</f>
        <v>0</v>
      </c>
    </row>
    <row r="19764" spans="1:6" x14ac:dyDescent="0.35">
      <c r="A19764">
        <f>Sheet3!K19768</f>
        <v>0</v>
      </c>
      <c r="C19764">
        <f>Sheet3!M19768</f>
        <v>0</v>
      </c>
      <c r="F19764">
        <f>Sheet3!P19768</f>
        <v>0</v>
      </c>
    </row>
    <row r="19765" spans="1:6" x14ac:dyDescent="0.35">
      <c r="A19765">
        <f>Sheet3!K19769</f>
        <v>0</v>
      </c>
      <c r="C19765">
        <f>Sheet3!M19769</f>
        <v>0</v>
      </c>
      <c r="F19765">
        <f>Sheet3!P19769</f>
        <v>0</v>
      </c>
    </row>
    <row r="19766" spans="1:6" x14ac:dyDescent="0.35">
      <c r="A19766">
        <f>Sheet3!K19770</f>
        <v>0</v>
      </c>
      <c r="C19766">
        <f>Sheet3!M19770</f>
        <v>0</v>
      </c>
      <c r="F19766">
        <f>Sheet3!P19770</f>
        <v>0</v>
      </c>
    </row>
    <row r="19767" spans="1:6" x14ac:dyDescent="0.35">
      <c r="A19767">
        <f>Sheet3!K19771</f>
        <v>0</v>
      </c>
      <c r="C19767">
        <f>Sheet3!M19771</f>
        <v>0</v>
      </c>
      <c r="F19767">
        <f>Sheet3!P19771</f>
        <v>0</v>
      </c>
    </row>
    <row r="19768" spans="1:6" x14ac:dyDescent="0.35">
      <c r="A19768">
        <f>Sheet3!K19772</f>
        <v>0</v>
      </c>
      <c r="C19768">
        <f>Sheet3!M19772</f>
        <v>0</v>
      </c>
      <c r="F19768">
        <f>Sheet3!P19772</f>
        <v>0</v>
      </c>
    </row>
    <row r="19769" spans="1:6" x14ac:dyDescent="0.35">
      <c r="A19769">
        <f>Sheet3!K19773</f>
        <v>0</v>
      </c>
      <c r="C19769">
        <f>Sheet3!M19773</f>
        <v>0</v>
      </c>
      <c r="F19769">
        <f>Sheet3!P19773</f>
        <v>0</v>
      </c>
    </row>
    <row r="19770" spans="1:6" x14ac:dyDescent="0.35">
      <c r="A19770">
        <f>Sheet3!K19774</f>
        <v>0</v>
      </c>
      <c r="C19770">
        <f>Sheet3!M19774</f>
        <v>0</v>
      </c>
      <c r="F19770">
        <f>Sheet3!P19774</f>
        <v>0</v>
      </c>
    </row>
    <row r="19771" spans="1:6" x14ac:dyDescent="0.35">
      <c r="A19771">
        <f>Sheet3!K19775</f>
        <v>0</v>
      </c>
      <c r="C19771">
        <f>Sheet3!M19775</f>
        <v>0</v>
      </c>
      <c r="F19771">
        <f>Sheet3!P19775</f>
        <v>0</v>
      </c>
    </row>
    <row r="19772" spans="1:6" x14ac:dyDescent="0.35">
      <c r="A19772">
        <f>Sheet3!K19776</f>
        <v>0</v>
      </c>
      <c r="C19772">
        <f>Sheet3!M19776</f>
        <v>0</v>
      </c>
      <c r="F19772">
        <f>Sheet3!P19776</f>
        <v>0</v>
      </c>
    </row>
    <row r="19773" spans="1:6" x14ac:dyDescent="0.35">
      <c r="A19773">
        <f>Sheet3!K19777</f>
        <v>0</v>
      </c>
      <c r="C19773">
        <f>Sheet3!M19777</f>
        <v>0</v>
      </c>
      <c r="F19773">
        <f>Sheet3!P19777</f>
        <v>0</v>
      </c>
    </row>
    <row r="19774" spans="1:6" x14ac:dyDescent="0.35">
      <c r="A19774">
        <f>Sheet3!K19778</f>
        <v>0</v>
      </c>
      <c r="C19774">
        <f>Sheet3!M19778</f>
        <v>0</v>
      </c>
      <c r="F19774">
        <f>Sheet3!P19778</f>
        <v>0</v>
      </c>
    </row>
    <row r="19775" spans="1:6" x14ac:dyDescent="0.35">
      <c r="A19775">
        <f>Sheet3!K19779</f>
        <v>0</v>
      </c>
      <c r="C19775">
        <f>Sheet3!M19779</f>
        <v>0</v>
      </c>
      <c r="F19775">
        <f>Sheet3!P19779</f>
        <v>0</v>
      </c>
    </row>
    <row r="19776" spans="1:6" x14ac:dyDescent="0.35">
      <c r="A19776">
        <f>Sheet3!K19780</f>
        <v>0</v>
      </c>
      <c r="C19776">
        <f>Sheet3!M19780</f>
        <v>0</v>
      </c>
      <c r="F19776">
        <f>Sheet3!P19780</f>
        <v>0</v>
      </c>
    </row>
    <row r="19777" spans="1:6" x14ac:dyDescent="0.35">
      <c r="A19777">
        <f>Sheet3!K19781</f>
        <v>0</v>
      </c>
      <c r="C19777">
        <f>Sheet3!M19781</f>
        <v>0</v>
      </c>
      <c r="F19777">
        <f>Sheet3!P19781</f>
        <v>0</v>
      </c>
    </row>
    <row r="19778" spans="1:6" x14ac:dyDescent="0.35">
      <c r="A19778">
        <f>Sheet3!K19782</f>
        <v>0</v>
      </c>
      <c r="C19778">
        <f>Sheet3!M19782</f>
        <v>0</v>
      </c>
      <c r="F19778">
        <f>Sheet3!P19782</f>
        <v>0</v>
      </c>
    </row>
    <row r="19779" spans="1:6" x14ac:dyDescent="0.35">
      <c r="A19779">
        <f>Sheet3!K19783</f>
        <v>0</v>
      </c>
      <c r="C19779">
        <f>Sheet3!M19783</f>
        <v>0</v>
      </c>
      <c r="F19779">
        <f>Sheet3!P19783</f>
        <v>0</v>
      </c>
    </row>
    <row r="19780" spans="1:6" x14ac:dyDescent="0.35">
      <c r="A19780">
        <f>Sheet3!K19784</f>
        <v>0</v>
      </c>
      <c r="C19780">
        <f>Sheet3!M19784</f>
        <v>0</v>
      </c>
      <c r="F19780">
        <f>Sheet3!P19784</f>
        <v>0</v>
      </c>
    </row>
    <row r="19781" spans="1:6" x14ac:dyDescent="0.35">
      <c r="A19781">
        <f>Sheet3!K19785</f>
        <v>0</v>
      </c>
      <c r="C19781">
        <f>Sheet3!M19785</f>
        <v>0</v>
      </c>
      <c r="F19781">
        <f>Sheet3!P19785</f>
        <v>0</v>
      </c>
    </row>
    <row r="19782" spans="1:6" x14ac:dyDescent="0.35">
      <c r="A19782">
        <f>Sheet3!K19786</f>
        <v>0</v>
      </c>
      <c r="C19782">
        <f>Sheet3!M19786</f>
        <v>0</v>
      </c>
      <c r="F19782">
        <f>Sheet3!P19786</f>
        <v>0</v>
      </c>
    </row>
    <row r="19783" spans="1:6" x14ac:dyDescent="0.35">
      <c r="A19783">
        <f>Sheet3!K19787</f>
        <v>0</v>
      </c>
      <c r="C19783">
        <f>Sheet3!M19787</f>
        <v>0</v>
      </c>
      <c r="F19783">
        <f>Sheet3!P19787</f>
        <v>0</v>
      </c>
    </row>
    <row r="19784" spans="1:6" x14ac:dyDescent="0.35">
      <c r="A19784">
        <f>Sheet3!K19788</f>
        <v>0</v>
      </c>
      <c r="C19784">
        <f>Sheet3!M19788</f>
        <v>0</v>
      </c>
      <c r="F19784">
        <f>Sheet3!P19788</f>
        <v>0</v>
      </c>
    </row>
    <row r="19785" spans="1:6" x14ac:dyDescent="0.35">
      <c r="A19785">
        <f>Sheet3!K19789</f>
        <v>0</v>
      </c>
      <c r="C19785">
        <f>Sheet3!M19789</f>
        <v>0</v>
      </c>
      <c r="F19785">
        <f>Sheet3!P19789</f>
        <v>0</v>
      </c>
    </row>
    <row r="19786" spans="1:6" x14ac:dyDescent="0.35">
      <c r="A19786">
        <f>Sheet3!K19790</f>
        <v>0</v>
      </c>
      <c r="C19786">
        <f>Sheet3!M19790</f>
        <v>0</v>
      </c>
      <c r="F19786">
        <f>Sheet3!P19790</f>
        <v>0</v>
      </c>
    </row>
    <row r="19787" spans="1:6" x14ac:dyDescent="0.35">
      <c r="A19787">
        <f>Sheet3!K19791</f>
        <v>0</v>
      </c>
      <c r="C19787">
        <f>Sheet3!M19791</f>
        <v>0</v>
      </c>
      <c r="F19787">
        <f>Sheet3!P19791</f>
        <v>0</v>
      </c>
    </row>
    <row r="19788" spans="1:6" x14ac:dyDescent="0.35">
      <c r="A19788">
        <f>Sheet3!K19792</f>
        <v>0</v>
      </c>
      <c r="C19788">
        <f>Sheet3!M19792</f>
        <v>0</v>
      </c>
      <c r="F19788">
        <f>Sheet3!P19792</f>
        <v>0</v>
      </c>
    </row>
    <row r="19789" spans="1:6" x14ac:dyDescent="0.35">
      <c r="A19789">
        <f>Sheet3!K19793</f>
        <v>0</v>
      </c>
      <c r="C19789">
        <f>Sheet3!M19793</f>
        <v>0</v>
      </c>
      <c r="F19789">
        <f>Sheet3!P19793</f>
        <v>0</v>
      </c>
    </row>
    <row r="19790" spans="1:6" x14ac:dyDescent="0.35">
      <c r="A19790">
        <f>Sheet3!K19794</f>
        <v>0</v>
      </c>
      <c r="C19790">
        <f>Sheet3!M19794</f>
        <v>0</v>
      </c>
      <c r="F19790">
        <f>Sheet3!P19794</f>
        <v>0</v>
      </c>
    </row>
    <row r="19791" spans="1:6" x14ac:dyDescent="0.35">
      <c r="A19791">
        <f>Sheet3!K19795</f>
        <v>0</v>
      </c>
      <c r="C19791">
        <f>Sheet3!M19795</f>
        <v>0</v>
      </c>
      <c r="F19791">
        <f>Sheet3!P19795</f>
        <v>0</v>
      </c>
    </row>
    <row r="19792" spans="1:6" x14ac:dyDescent="0.35">
      <c r="A19792">
        <f>Sheet3!K19796</f>
        <v>0</v>
      </c>
      <c r="C19792">
        <f>Sheet3!M19796</f>
        <v>0</v>
      </c>
      <c r="F19792">
        <f>Sheet3!P19796</f>
        <v>0</v>
      </c>
    </row>
    <row r="19793" spans="1:6" x14ac:dyDescent="0.35">
      <c r="A19793">
        <f>Sheet3!K19797</f>
        <v>0</v>
      </c>
      <c r="C19793">
        <f>Sheet3!M19797</f>
        <v>0</v>
      </c>
      <c r="F19793">
        <f>Sheet3!P19797</f>
        <v>0</v>
      </c>
    </row>
    <row r="19794" spans="1:6" x14ac:dyDescent="0.35">
      <c r="A19794">
        <f>Sheet3!K19798</f>
        <v>0</v>
      </c>
      <c r="C19794">
        <f>Sheet3!M19798</f>
        <v>0</v>
      </c>
      <c r="F19794">
        <f>Sheet3!P19798</f>
        <v>0</v>
      </c>
    </row>
    <row r="19795" spans="1:6" x14ac:dyDescent="0.35">
      <c r="A19795">
        <f>Sheet3!K19799</f>
        <v>0</v>
      </c>
      <c r="C19795">
        <f>Sheet3!M19799</f>
        <v>0</v>
      </c>
      <c r="F19795">
        <f>Sheet3!P19799</f>
        <v>0</v>
      </c>
    </row>
    <row r="19796" spans="1:6" x14ac:dyDescent="0.35">
      <c r="A19796">
        <f>Sheet3!K19800</f>
        <v>0</v>
      </c>
      <c r="C19796">
        <f>Sheet3!M19800</f>
        <v>0</v>
      </c>
      <c r="F19796">
        <f>Sheet3!P19800</f>
        <v>0</v>
      </c>
    </row>
    <row r="19797" spans="1:6" x14ac:dyDescent="0.35">
      <c r="A19797">
        <f>Sheet3!K19801</f>
        <v>0</v>
      </c>
      <c r="C19797">
        <f>Sheet3!M19801</f>
        <v>0</v>
      </c>
      <c r="F19797">
        <f>Sheet3!P19801</f>
        <v>0</v>
      </c>
    </row>
    <row r="19798" spans="1:6" x14ac:dyDescent="0.35">
      <c r="A19798">
        <f>Sheet3!K19802</f>
        <v>0</v>
      </c>
      <c r="C19798">
        <f>Sheet3!M19802</f>
        <v>0</v>
      </c>
      <c r="F19798">
        <f>Sheet3!P19802</f>
        <v>0</v>
      </c>
    </row>
    <row r="19799" spans="1:6" x14ac:dyDescent="0.35">
      <c r="A19799">
        <f>Sheet3!K19803</f>
        <v>0</v>
      </c>
      <c r="C19799">
        <f>Sheet3!M19803</f>
        <v>0</v>
      </c>
      <c r="F19799">
        <f>Sheet3!P19803</f>
        <v>0</v>
      </c>
    </row>
    <row r="19800" spans="1:6" x14ac:dyDescent="0.35">
      <c r="A19800">
        <f>Sheet3!K19804</f>
        <v>0</v>
      </c>
      <c r="C19800">
        <f>Sheet3!M19804</f>
        <v>0</v>
      </c>
      <c r="F19800">
        <f>Sheet3!P19804</f>
        <v>0</v>
      </c>
    </row>
    <row r="19801" spans="1:6" x14ac:dyDescent="0.35">
      <c r="A19801">
        <f>Sheet3!K19805</f>
        <v>0</v>
      </c>
      <c r="C19801">
        <f>Sheet3!M19805</f>
        <v>0</v>
      </c>
      <c r="F19801">
        <f>Sheet3!P19805</f>
        <v>0</v>
      </c>
    </row>
    <row r="19802" spans="1:6" x14ac:dyDescent="0.35">
      <c r="A19802">
        <f>Sheet3!K19806</f>
        <v>0</v>
      </c>
      <c r="C19802">
        <f>Sheet3!M19806</f>
        <v>0</v>
      </c>
      <c r="F19802">
        <f>Sheet3!P19806</f>
        <v>0</v>
      </c>
    </row>
    <row r="19803" spans="1:6" x14ac:dyDescent="0.35">
      <c r="A19803">
        <f>Sheet3!K19807</f>
        <v>0</v>
      </c>
      <c r="C19803">
        <f>Sheet3!M19807</f>
        <v>0</v>
      </c>
      <c r="F19803">
        <f>Sheet3!P19807</f>
        <v>0</v>
      </c>
    </row>
    <row r="19804" spans="1:6" x14ac:dyDescent="0.35">
      <c r="A19804">
        <f>Sheet3!K19808</f>
        <v>0</v>
      </c>
      <c r="C19804">
        <f>Sheet3!M19808</f>
        <v>0</v>
      </c>
      <c r="F19804">
        <f>Sheet3!P19808</f>
        <v>0</v>
      </c>
    </row>
    <row r="19805" spans="1:6" x14ac:dyDescent="0.35">
      <c r="A19805">
        <f>Sheet3!K19809</f>
        <v>0</v>
      </c>
      <c r="C19805">
        <f>Sheet3!M19809</f>
        <v>0</v>
      </c>
      <c r="F19805">
        <f>Sheet3!P19809</f>
        <v>0</v>
      </c>
    </row>
    <row r="19806" spans="1:6" x14ac:dyDescent="0.35">
      <c r="A19806">
        <f>Sheet3!K19810</f>
        <v>0</v>
      </c>
      <c r="C19806">
        <f>Sheet3!M19810</f>
        <v>0</v>
      </c>
      <c r="F19806">
        <f>Sheet3!P19810</f>
        <v>0</v>
      </c>
    </row>
    <row r="19807" spans="1:6" x14ac:dyDescent="0.35">
      <c r="A19807">
        <f>Sheet3!K19811</f>
        <v>0</v>
      </c>
      <c r="C19807">
        <f>Sheet3!M19811</f>
        <v>0</v>
      </c>
      <c r="F19807">
        <f>Sheet3!P19811</f>
        <v>0</v>
      </c>
    </row>
    <row r="19808" spans="1:6" x14ac:dyDescent="0.35">
      <c r="A19808">
        <f>Sheet3!K19812</f>
        <v>0</v>
      </c>
      <c r="C19808">
        <f>Sheet3!M19812</f>
        <v>0</v>
      </c>
      <c r="F19808">
        <f>Sheet3!P19812</f>
        <v>0</v>
      </c>
    </row>
    <row r="19809" spans="1:6" x14ac:dyDescent="0.35">
      <c r="A19809">
        <f>Sheet3!K19813</f>
        <v>0</v>
      </c>
      <c r="C19809">
        <f>Sheet3!M19813</f>
        <v>0</v>
      </c>
      <c r="F19809">
        <f>Sheet3!P19813</f>
        <v>0</v>
      </c>
    </row>
    <row r="19810" spans="1:6" x14ac:dyDescent="0.35">
      <c r="A19810">
        <f>Sheet3!K19814</f>
        <v>0</v>
      </c>
      <c r="C19810">
        <f>Sheet3!M19814</f>
        <v>0</v>
      </c>
      <c r="F19810">
        <f>Sheet3!P19814</f>
        <v>0</v>
      </c>
    </row>
    <row r="19811" spans="1:6" x14ac:dyDescent="0.35">
      <c r="A19811">
        <f>Sheet3!K19815</f>
        <v>0</v>
      </c>
      <c r="C19811">
        <f>Sheet3!M19815</f>
        <v>0</v>
      </c>
      <c r="F19811">
        <f>Sheet3!P19815</f>
        <v>0</v>
      </c>
    </row>
    <row r="19812" spans="1:6" x14ac:dyDescent="0.35">
      <c r="A19812">
        <f>Sheet3!K19816</f>
        <v>0</v>
      </c>
      <c r="C19812">
        <f>Sheet3!M19816</f>
        <v>0</v>
      </c>
      <c r="F19812">
        <f>Sheet3!P19816</f>
        <v>0</v>
      </c>
    </row>
    <row r="19813" spans="1:6" x14ac:dyDescent="0.35">
      <c r="A19813">
        <f>Sheet3!K19817</f>
        <v>0</v>
      </c>
      <c r="C19813">
        <f>Sheet3!M19817</f>
        <v>0</v>
      </c>
      <c r="F19813">
        <f>Sheet3!P19817</f>
        <v>0</v>
      </c>
    </row>
    <row r="19814" spans="1:6" x14ac:dyDescent="0.35">
      <c r="A19814">
        <f>Sheet3!K19818</f>
        <v>0</v>
      </c>
      <c r="C19814">
        <f>Sheet3!M19818</f>
        <v>0</v>
      </c>
      <c r="F19814">
        <f>Sheet3!P19818</f>
        <v>0</v>
      </c>
    </row>
    <row r="19815" spans="1:6" x14ac:dyDescent="0.35">
      <c r="A19815">
        <f>Sheet3!K19819</f>
        <v>0</v>
      </c>
      <c r="C19815">
        <f>Sheet3!M19819</f>
        <v>0</v>
      </c>
      <c r="F19815">
        <f>Sheet3!P19819</f>
        <v>0</v>
      </c>
    </row>
    <row r="19816" spans="1:6" x14ac:dyDescent="0.35">
      <c r="A19816">
        <f>Sheet3!K19820</f>
        <v>0</v>
      </c>
      <c r="C19816">
        <f>Sheet3!M19820</f>
        <v>0</v>
      </c>
      <c r="F19816">
        <f>Sheet3!P19820</f>
        <v>0</v>
      </c>
    </row>
    <row r="19817" spans="1:6" x14ac:dyDescent="0.35">
      <c r="A19817">
        <f>Sheet3!K19821</f>
        <v>0</v>
      </c>
      <c r="C19817">
        <f>Sheet3!M19821</f>
        <v>0</v>
      </c>
      <c r="F19817">
        <f>Sheet3!P19821</f>
        <v>0</v>
      </c>
    </row>
    <row r="19818" spans="1:6" x14ac:dyDescent="0.35">
      <c r="A19818">
        <f>Sheet3!K19822</f>
        <v>0</v>
      </c>
      <c r="C19818">
        <f>Sheet3!M19822</f>
        <v>0</v>
      </c>
      <c r="F19818">
        <f>Sheet3!P19822</f>
        <v>0</v>
      </c>
    </row>
    <row r="19819" spans="1:6" x14ac:dyDescent="0.35">
      <c r="A19819">
        <f>Sheet3!K19823</f>
        <v>0</v>
      </c>
      <c r="C19819">
        <f>Sheet3!M19823</f>
        <v>0</v>
      </c>
      <c r="F19819">
        <f>Sheet3!P19823</f>
        <v>0</v>
      </c>
    </row>
    <row r="19820" spans="1:6" x14ac:dyDescent="0.35">
      <c r="A19820">
        <f>Sheet3!K19824</f>
        <v>0</v>
      </c>
      <c r="C19820">
        <f>Sheet3!M19824</f>
        <v>0</v>
      </c>
      <c r="F19820">
        <f>Sheet3!P19824</f>
        <v>0</v>
      </c>
    </row>
    <row r="19821" spans="1:6" x14ac:dyDescent="0.35">
      <c r="A19821">
        <f>Sheet3!K19825</f>
        <v>0</v>
      </c>
      <c r="C19821">
        <f>Sheet3!M19825</f>
        <v>0</v>
      </c>
      <c r="F19821">
        <f>Sheet3!P19825</f>
        <v>0</v>
      </c>
    </row>
    <row r="19822" spans="1:6" x14ac:dyDescent="0.35">
      <c r="A19822">
        <f>Sheet3!K19826</f>
        <v>0</v>
      </c>
      <c r="C19822">
        <f>Sheet3!M19826</f>
        <v>0</v>
      </c>
      <c r="F19822">
        <f>Sheet3!P19826</f>
        <v>0</v>
      </c>
    </row>
    <row r="19823" spans="1:6" x14ac:dyDescent="0.35">
      <c r="A19823">
        <f>Sheet3!K19827</f>
        <v>0</v>
      </c>
      <c r="C19823">
        <f>Sheet3!M19827</f>
        <v>0</v>
      </c>
      <c r="F19823">
        <f>Sheet3!P19827</f>
        <v>0</v>
      </c>
    </row>
    <row r="19824" spans="1:6" x14ac:dyDescent="0.35">
      <c r="A19824">
        <f>Sheet3!K19828</f>
        <v>0</v>
      </c>
      <c r="C19824">
        <f>Sheet3!M19828</f>
        <v>0</v>
      </c>
      <c r="F19824">
        <f>Sheet3!P19828</f>
        <v>0</v>
      </c>
    </row>
    <row r="19825" spans="1:6" x14ac:dyDescent="0.35">
      <c r="A19825">
        <f>Sheet3!K19829</f>
        <v>0</v>
      </c>
      <c r="C19825">
        <f>Sheet3!M19829</f>
        <v>0</v>
      </c>
      <c r="F19825">
        <f>Sheet3!P19829</f>
        <v>0</v>
      </c>
    </row>
    <row r="19826" spans="1:6" x14ac:dyDescent="0.35">
      <c r="A19826">
        <f>Sheet3!K19830</f>
        <v>0</v>
      </c>
      <c r="C19826">
        <f>Sheet3!M19830</f>
        <v>0</v>
      </c>
      <c r="F19826">
        <f>Sheet3!P19830</f>
        <v>0</v>
      </c>
    </row>
    <row r="19827" spans="1:6" x14ac:dyDescent="0.35">
      <c r="A19827">
        <f>Sheet3!K19831</f>
        <v>0</v>
      </c>
      <c r="C19827">
        <f>Sheet3!M19831</f>
        <v>0</v>
      </c>
      <c r="F19827">
        <f>Sheet3!P19831</f>
        <v>0</v>
      </c>
    </row>
    <row r="19828" spans="1:6" x14ac:dyDescent="0.35">
      <c r="A19828">
        <f>Sheet3!K19832</f>
        <v>0</v>
      </c>
      <c r="C19828">
        <f>Sheet3!M19832</f>
        <v>0</v>
      </c>
      <c r="F19828">
        <f>Sheet3!P19832</f>
        <v>0</v>
      </c>
    </row>
    <row r="19829" spans="1:6" x14ac:dyDescent="0.35">
      <c r="A19829">
        <f>Sheet3!K19833</f>
        <v>0</v>
      </c>
      <c r="C19829">
        <f>Sheet3!M19833</f>
        <v>0</v>
      </c>
      <c r="F19829">
        <f>Sheet3!P19833</f>
        <v>0</v>
      </c>
    </row>
    <row r="19830" spans="1:6" x14ac:dyDescent="0.35">
      <c r="A19830">
        <f>Sheet3!K19834</f>
        <v>0</v>
      </c>
      <c r="C19830">
        <f>Sheet3!M19834</f>
        <v>0</v>
      </c>
      <c r="F19830">
        <f>Sheet3!P19834</f>
        <v>0</v>
      </c>
    </row>
    <row r="19831" spans="1:6" x14ac:dyDescent="0.35">
      <c r="A19831">
        <f>Sheet3!K19835</f>
        <v>0</v>
      </c>
      <c r="C19831">
        <f>Sheet3!M19835</f>
        <v>0</v>
      </c>
      <c r="F19831">
        <f>Sheet3!P19835</f>
        <v>0</v>
      </c>
    </row>
    <row r="19832" spans="1:6" x14ac:dyDescent="0.35">
      <c r="A19832">
        <f>Sheet3!K19836</f>
        <v>0</v>
      </c>
      <c r="C19832">
        <f>Sheet3!M19836</f>
        <v>0</v>
      </c>
      <c r="F19832">
        <f>Sheet3!P19836</f>
        <v>0</v>
      </c>
    </row>
    <row r="19833" spans="1:6" x14ac:dyDescent="0.35">
      <c r="A19833">
        <f>Sheet3!K19837</f>
        <v>0</v>
      </c>
      <c r="C19833">
        <f>Sheet3!M19837</f>
        <v>0</v>
      </c>
      <c r="F19833">
        <f>Sheet3!P19837</f>
        <v>0</v>
      </c>
    </row>
    <row r="19834" spans="1:6" x14ac:dyDescent="0.35">
      <c r="A19834">
        <f>Sheet3!K19838</f>
        <v>0</v>
      </c>
      <c r="C19834">
        <f>Sheet3!M19838</f>
        <v>0</v>
      </c>
      <c r="F19834">
        <f>Sheet3!P19838</f>
        <v>0</v>
      </c>
    </row>
    <row r="19835" spans="1:6" x14ac:dyDescent="0.35">
      <c r="A19835">
        <f>Sheet3!K19839</f>
        <v>0</v>
      </c>
      <c r="C19835">
        <f>Sheet3!M19839</f>
        <v>0</v>
      </c>
      <c r="F19835">
        <f>Sheet3!P19839</f>
        <v>0</v>
      </c>
    </row>
    <row r="19836" spans="1:6" x14ac:dyDescent="0.35">
      <c r="A19836">
        <f>Sheet3!K19840</f>
        <v>0</v>
      </c>
      <c r="C19836">
        <f>Sheet3!M19840</f>
        <v>0</v>
      </c>
      <c r="F19836">
        <f>Sheet3!P19840</f>
        <v>0</v>
      </c>
    </row>
    <row r="19837" spans="1:6" x14ac:dyDescent="0.35">
      <c r="A19837">
        <f>Sheet3!K19841</f>
        <v>0</v>
      </c>
      <c r="C19837">
        <f>Sheet3!M19841</f>
        <v>0</v>
      </c>
      <c r="F19837">
        <f>Sheet3!P19841</f>
        <v>0</v>
      </c>
    </row>
    <row r="19838" spans="1:6" x14ac:dyDescent="0.35">
      <c r="A19838">
        <f>Sheet3!K19842</f>
        <v>0</v>
      </c>
      <c r="C19838">
        <f>Sheet3!M19842</f>
        <v>0</v>
      </c>
      <c r="F19838">
        <f>Sheet3!P19842</f>
        <v>0</v>
      </c>
    </row>
    <row r="19839" spans="1:6" x14ac:dyDescent="0.35">
      <c r="A19839">
        <f>Sheet3!K19843</f>
        <v>0</v>
      </c>
      <c r="C19839">
        <f>Sheet3!M19843</f>
        <v>0</v>
      </c>
      <c r="F19839">
        <f>Sheet3!P19843</f>
        <v>0</v>
      </c>
    </row>
    <row r="19840" spans="1:6" x14ac:dyDescent="0.35">
      <c r="A19840">
        <f>Sheet3!K19844</f>
        <v>0</v>
      </c>
      <c r="C19840">
        <f>Sheet3!M19844</f>
        <v>0</v>
      </c>
      <c r="F19840">
        <f>Sheet3!P19844</f>
        <v>0</v>
      </c>
    </row>
    <row r="19841" spans="1:6" x14ac:dyDescent="0.35">
      <c r="A19841">
        <f>Sheet3!K19845</f>
        <v>0</v>
      </c>
      <c r="C19841">
        <f>Sheet3!M19845</f>
        <v>0</v>
      </c>
      <c r="F19841">
        <f>Sheet3!P19845</f>
        <v>0</v>
      </c>
    </row>
    <row r="19842" spans="1:6" x14ac:dyDescent="0.35">
      <c r="A19842">
        <f>Sheet3!K19846</f>
        <v>0</v>
      </c>
      <c r="C19842">
        <f>Sheet3!M19846</f>
        <v>0</v>
      </c>
      <c r="F19842">
        <f>Sheet3!P19846</f>
        <v>0</v>
      </c>
    </row>
    <row r="19843" spans="1:6" x14ac:dyDescent="0.35">
      <c r="A19843">
        <f>Sheet3!K19847</f>
        <v>0</v>
      </c>
      <c r="C19843">
        <f>Sheet3!M19847</f>
        <v>0</v>
      </c>
      <c r="F19843">
        <f>Sheet3!P19847</f>
        <v>0</v>
      </c>
    </row>
    <row r="19844" spans="1:6" x14ac:dyDescent="0.35">
      <c r="A19844">
        <f>Sheet3!K19848</f>
        <v>0</v>
      </c>
      <c r="C19844">
        <f>Sheet3!M19848</f>
        <v>0</v>
      </c>
      <c r="F19844">
        <f>Sheet3!P19848</f>
        <v>0</v>
      </c>
    </row>
    <row r="19845" spans="1:6" x14ac:dyDescent="0.35">
      <c r="A19845">
        <f>Sheet3!K19849</f>
        <v>0</v>
      </c>
      <c r="C19845">
        <f>Sheet3!M19849</f>
        <v>0</v>
      </c>
      <c r="F19845">
        <f>Sheet3!P19849</f>
        <v>0</v>
      </c>
    </row>
    <row r="19846" spans="1:6" x14ac:dyDescent="0.35">
      <c r="A19846">
        <f>Sheet3!K19850</f>
        <v>0</v>
      </c>
      <c r="C19846">
        <f>Sheet3!M19850</f>
        <v>0</v>
      </c>
      <c r="F19846">
        <f>Sheet3!P19850</f>
        <v>0</v>
      </c>
    </row>
    <row r="19847" spans="1:6" x14ac:dyDescent="0.35">
      <c r="A19847">
        <f>Sheet3!K19851</f>
        <v>0</v>
      </c>
      <c r="C19847">
        <f>Sheet3!M19851</f>
        <v>0</v>
      </c>
      <c r="F19847">
        <f>Sheet3!P19851</f>
        <v>0</v>
      </c>
    </row>
    <row r="19848" spans="1:6" x14ac:dyDescent="0.35">
      <c r="A19848">
        <f>Sheet3!K19852</f>
        <v>0</v>
      </c>
      <c r="C19848">
        <f>Sheet3!M19852</f>
        <v>0</v>
      </c>
      <c r="F19848">
        <f>Sheet3!P19852</f>
        <v>0</v>
      </c>
    </row>
    <row r="19849" spans="1:6" x14ac:dyDescent="0.35">
      <c r="A19849">
        <f>Sheet3!K19853</f>
        <v>0</v>
      </c>
      <c r="C19849">
        <f>Sheet3!M19853</f>
        <v>0</v>
      </c>
      <c r="F19849">
        <f>Sheet3!P19853</f>
        <v>0</v>
      </c>
    </row>
    <row r="19850" spans="1:6" x14ac:dyDescent="0.35">
      <c r="A19850">
        <f>Sheet3!K19854</f>
        <v>0</v>
      </c>
      <c r="C19850">
        <f>Sheet3!M19854</f>
        <v>0</v>
      </c>
      <c r="F19850">
        <f>Sheet3!P19854</f>
        <v>0</v>
      </c>
    </row>
    <row r="19851" spans="1:6" x14ac:dyDescent="0.35">
      <c r="A19851">
        <f>Sheet3!K19855</f>
        <v>0</v>
      </c>
      <c r="C19851">
        <f>Sheet3!M19855</f>
        <v>0</v>
      </c>
      <c r="F19851">
        <f>Sheet3!P19855</f>
        <v>0</v>
      </c>
    </row>
    <row r="19852" spans="1:6" x14ac:dyDescent="0.35">
      <c r="A19852">
        <f>Sheet3!K19856</f>
        <v>0</v>
      </c>
      <c r="C19852">
        <f>Sheet3!M19856</f>
        <v>0</v>
      </c>
      <c r="F19852">
        <f>Sheet3!P19856</f>
        <v>0</v>
      </c>
    </row>
    <row r="19853" spans="1:6" x14ac:dyDescent="0.35">
      <c r="A19853">
        <f>Sheet3!K19857</f>
        <v>0</v>
      </c>
      <c r="C19853">
        <f>Sheet3!M19857</f>
        <v>0</v>
      </c>
      <c r="F19853">
        <f>Sheet3!P19857</f>
        <v>0</v>
      </c>
    </row>
    <row r="19854" spans="1:6" x14ac:dyDescent="0.35">
      <c r="A19854">
        <f>Sheet3!K19858</f>
        <v>0</v>
      </c>
      <c r="C19854">
        <f>Sheet3!M19858</f>
        <v>0</v>
      </c>
      <c r="F19854">
        <f>Sheet3!P19858</f>
        <v>0</v>
      </c>
    </row>
    <row r="19855" spans="1:6" x14ac:dyDescent="0.35">
      <c r="A19855">
        <f>Sheet3!K19859</f>
        <v>0</v>
      </c>
      <c r="C19855">
        <f>Sheet3!M19859</f>
        <v>0</v>
      </c>
      <c r="F19855">
        <f>Sheet3!P19859</f>
        <v>0</v>
      </c>
    </row>
    <row r="19856" spans="1:6" x14ac:dyDescent="0.35">
      <c r="A19856">
        <f>Sheet3!K19860</f>
        <v>0</v>
      </c>
      <c r="C19856">
        <f>Sheet3!M19860</f>
        <v>0</v>
      </c>
      <c r="F19856">
        <f>Sheet3!P19860</f>
        <v>0</v>
      </c>
    </row>
    <row r="19857" spans="1:6" x14ac:dyDescent="0.35">
      <c r="A19857">
        <f>Sheet3!K19861</f>
        <v>0</v>
      </c>
      <c r="C19857">
        <f>Sheet3!M19861</f>
        <v>0</v>
      </c>
      <c r="F19857">
        <f>Sheet3!P19861</f>
        <v>0</v>
      </c>
    </row>
    <row r="19858" spans="1:6" x14ac:dyDescent="0.35">
      <c r="A19858">
        <f>Sheet3!K19862</f>
        <v>0</v>
      </c>
      <c r="C19858">
        <f>Sheet3!M19862</f>
        <v>0</v>
      </c>
      <c r="F19858">
        <f>Sheet3!P19862</f>
        <v>0</v>
      </c>
    </row>
    <row r="19859" spans="1:6" x14ac:dyDescent="0.35">
      <c r="A19859">
        <f>Sheet3!K19863</f>
        <v>0</v>
      </c>
      <c r="C19859">
        <f>Sheet3!M19863</f>
        <v>0</v>
      </c>
      <c r="F19859">
        <f>Sheet3!P19863</f>
        <v>0</v>
      </c>
    </row>
    <row r="19860" spans="1:6" x14ac:dyDescent="0.35">
      <c r="A19860">
        <f>Sheet3!K19864</f>
        <v>0</v>
      </c>
      <c r="C19860">
        <f>Sheet3!M19864</f>
        <v>0</v>
      </c>
      <c r="F19860">
        <f>Sheet3!P19864</f>
        <v>0</v>
      </c>
    </row>
    <row r="19861" spans="1:6" x14ac:dyDescent="0.35">
      <c r="A19861">
        <f>Sheet3!K19865</f>
        <v>0</v>
      </c>
      <c r="C19861">
        <f>Sheet3!M19865</f>
        <v>0</v>
      </c>
      <c r="F19861">
        <f>Sheet3!P19865</f>
        <v>0</v>
      </c>
    </row>
    <row r="19862" spans="1:6" x14ac:dyDescent="0.35">
      <c r="A19862">
        <f>Sheet3!K19866</f>
        <v>0</v>
      </c>
      <c r="C19862">
        <f>Sheet3!M19866</f>
        <v>0</v>
      </c>
      <c r="F19862">
        <f>Sheet3!P19866</f>
        <v>0</v>
      </c>
    </row>
    <row r="19863" spans="1:6" x14ac:dyDescent="0.35">
      <c r="A19863">
        <f>Sheet3!K19867</f>
        <v>0</v>
      </c>
      <c r="C19863">
        <f>Sheet3!M19867</f>
        <v>0</v>
      </c>
      <c r="F19863">
        <f>Sheet3!P19867</f>
        <v>0</v>
      </c>
    </row>
    <row r="19864" spans="1:6" x14ac:dyDescent="0.35">
      <c r="A19864">
        <f>Sheet3!K19868</f>
        <v>0</v>
      </c>
      <c r="C19864">
        <f>Sheet3!M19868</f>
        <v>0</v>
      </c>
      <c r="F19864">
        <f>Sheet3!P19868</f>
        <v>0</v>
      </c>
    </row>
    <row r="19865" spans="1:6" x14ac:dyDescent="0.35">
      <c r="A19865">
        <f>Sheet3!K19869</f>
        <v>0</v>
      </c>
      <c r="C19865">
        <f>Sheet3!M19869</f>
        <v>0</v>
      </c>
      <c r="F19865">
        <f>Sheet3!P19869</f>
        <v>0</v>
      </c>
    </row>
    <row r="19866" spans="1:6" x14ac:dyDescent="0.35">
      <c r="A19866">
        <f>Sheet3!K19870</f>
        <v>0</v>
      </c>
      <c r="C19866">
        <f>Sheet3!M19870</f>
        <v>0</v>
      </c>
      <c r="F19866">
        <f>Sheet3!P19870</f>
        <v>0</v>
      </c>
    </row>
    <row r="19867" spans="1:6" x14ac:dyDescent="0.35">
      <c r="A19867">
        <f>Sheet3!K19871</f>
        <v>0</v>
      </c>
      <c r="C19867">
        <f>Sheet3!M19871</f>
        <v>0</v>
      </c>
      <c r="F19867">
        <f>Sheet3!P19871</f>
        <v>0</v>
      </c>
    </row>
    <row r="19868" spans="1:6" x14ac:dyDescent="0.35">
      <c r="A19868">
        <f>Sheet3!K19872</f>
        <v>0</v>
      </c>
      <c r="C19868">
        <f>Sheet3!M19872</f>
        <v>0</v>
      </c>
      <c r="F19868">
        <f>Sheet3!P19872</f>
        <v>0</v>
      </c>
    </row>
    <row r="19869" spans="1:6" x14ac:dyDescent="0.35">
      <c r="A19869">
        <f>Sheet3!K19873</f>
        <v>0</v>
      </c>
      <c r="C19869">
        <f>Sheet3!M19873</f>
        <v>0</v>
      </c>
      <c r="F19869">
        <f>Sheet3!P19873</f>
        <v>0</v>
      </c>
    </row>
    <row r="19870" spans="1:6" x14ac:dyDescent="0.35">
      <c r="A19870">
        <f>Sheet3!K19874</f>
        <v>0</v>
      </c>
      <c r="C19870">
        <f>Sheet3!M19874</f>
        <v>0</v>
      </c>
      <c r="F19870">
        <f>Sheet3!P19874</f>
        <v>0</v>
      </c>
    </row>
    <row r="19871" spans="1:6" x14ac:dyDescent="0.35">
      <c r="A19871">
        <f>Sheet3!K19875</f>
        <v>0</v>
      </c>
      <c r="C19871">
        <f>Sheet3!M19875</f>
        <v>0</v>
      </c>
      <c r="F19871">
        <f>Sheet3!P19875</f>
        <v>0</v>
      </c>
    </row>
    <row r="19872" spans="1:6" x14ac:dyDescent="0.35">
      <c r="A19872">
        <f>Sheet3!K19876</f>
        <v>0</v>
      </c>
      <c r="C19872">
        <f>Sheet3!M19876</f>
        <v>0</v>
      </c>
      <c r="F19872">
        <f>Sheet3!P19876</f>
        <v>0</v>
      </c>
    </row>
    <row r="19873" spans="1:6" x14ac:dyDescent="0.35">
      <c r="A19873">
        <f>Sheet3!K19877</f>
        <v>0</v>
      </c>
      <c r="C19873">
        <f>Sheet3!M19877</f>
        <v>0</v>
      </c>
      <c r="F19873">
        <f>Sheet3!P19877</f>
        <v>0</v>
      </c>
    </row>
    <row r="19874" spans="1:6" x14ac:dyDescent="0.35">
      <c r="A19874">
        <f>Sheet3!K19878</f>
        <v>0</v>
      </c>
      <c r="C19874">
        <f>Sheet3!M19878</f>
        <v>0</v>
      </c>
      <c r="F19874">
        <f>Sheet3!P19878</f>
        <v>0</v>
      </c>
    </row>
    <row r="19875" spans="1:6" x14ac:dyDescent="0.35">
      <c r="A19875">
        <f>Sheet3!K19879</f>
        <v>0</v>
      </c>
      <c r="C19875">
        <f>Sheet3!M19879</f>
        <v>0</v>
      </c>
      <c r="F19875">
        <f>Sheet3!P19879</f>
        <v>0</v>
      </c>
    </row>
    <row r="19876" spans="1:6" x14ac:dyDescent="0.35">
      <c r="A19876">
        <f>Sheet3!K19880</f>
        <v>0</v>
      </c>
      <c r="C19876">
        <f>Sheet3!M19880</f>
        <v>0</v>
      </c>
      <c r="F19876">
        <f>Sheet3!P19880</f>
        <v>0</v>
      </c>
    </row>
    <row r="19877" spans="1:6" x14ac:dyDescent="0.35">
      <c r="A19877">
        <f>Sheet3!K19881</f>
        <v>0</v>
      </c>
      <c r="C19877">
        <f>Sheet3!M19881</f>
        <v>0</v>
      </c>
      <c r="F19877">
        <f>Sheet3!P19881</f>
        <v>0</v>
      </c>
    </row>
    <row r="19878" spans="1:6" x14ac:dyDescent="0.35">
      <c r="A19878">
        <f>Sheet3!K19882</f>
        <v>0</v>
      </c>
      <c r="C19878">
        <f>Sheet3!M19882</f>
        <v>0</v>
      </c>
      <c r="F19878">
        <f>Sheet3!P19882</f>
        <v>0</v>
      </c>
    </row>
    <row r="19879" spans="1:6" x14ac:dyDescent="0.35">
      <c r="A19879">
        <f>Sheet3!K19883</f>
        <v>0</v>
      </c>
      <c r="C19879">
        <f>Sheet3!M19883</f>
        <v>0</v>
      </c>
      <c r="F19879">
        <f>Sheet3!P19883</f>
        <v>0</v>
      </c>
    </row>
    <row r="19880" spans="1:6" x14ac:dyDescent="0.35">
      <c r="A19880">
        <f>Sheet3!K19884</f>
        <v>0</v>
      </c>
      <c r="C19880">
        <f>Sheet3!M19884</f>
        <v>0</v>
      </c>
      <c r="F19880">
        <f>Sheet3!P19884</f>
        <v>0</v>
      </c>
    </row>
    <row r="19881" spans="1:6" x14ac:dyDescent="0.35">
      <c r="A19881">
        <f>Sheet3!K19885</f>
        <v>0</v>
      </c>
      <c r="C19881">
        <f>Sheet3!M19885</f>
        <v>0</v>
      </c>
      <c r="F19881">
        <f>Sheet3!P19885</f>
        <v>0</v>
      </c>
    </row>
    <row r="19882" spans="1:6" x14ac:dyDescent="0.35">
      <c r="A19882">
        <f>Sheet3!K19886</f>
        <v>0</v>
      </c>
      <c r="C19882">
        <f>Sheet3!M19886</f>
        <v>0</v>
      </c>
      <c r="F19882">
        <f>Sheet3!P19886</f>
        <v>0</v>
      </c>
    </row>
    <row r="19883" spans="1:6" x14ac:dyDescent="0.35">
      <c r="A19883">
        <f>Sheet3!K19887</f>
        <v>0</v>
      </c>
      <c r="C19883">
        <f>Sheet3!M19887</f>
        <v>0</v>
      </c>
      <c r="F19883">
        <f>Sheet3!P19887</f>
        <v>0</v>
      </c>
    </row>
    <row r="19884" spans="1:6" x14ac:dyDescent="0.35">
      <c r="A19884">
        <f>Sheet3!K19888</f>
        <v>0</v>
      </c>
      <c r="C19884">
        <f>Sheet3!M19888</f>
        <v>0</v>
      </c>
      <c r="F19884">
        <f>Sheet3!P19888</f>
        <v>0</v>
      </c>
    </row>
    <row r="19885" spans="1:6" x14ac:dyDescent="0.35">
      <c r="A19885">
        <f>Sheet3!K19889</f>
        <v>0</v>
      </c>
      <c r="C19885">
        <f>Sheet3!M19889</f>
        <v>0</v>
      </c>
      <c r="F19885">
        <f>Sheet3!P19889</f>
        <v>0</v>
      </c>
    </row>
    <row r="19886" spans="1:6" x14ac:dyDescent="0.35">
      <c r="A19886">
        <f>Sheet3!K19890</f>
        <v>0</v>
      </c>
      <c r="C19886">
        <f>Sheet3!M19890</f>
        <v>0</v>
      </c>
      <c r="F19886">
        <f>Sheet3!P19890</f>
        <v>0</v>
      </c>
    </row>
    <row r="19887" spans="1:6" x14ac:dyDescent="0.35">
      <c r="A19887">
        <f>Sheet3!K19891</f>
        <v>0</v>
      </c>
      <c r="C19887">
        <f>Sheet3!M19891</f>
        <v>0</v>
      </c>
      <c r="F19887">
        <f>Sheet3!P19891</f>
        <v>0</v>
      </c>
    </row>
    <row r="19888" spans="1:6" x14ac:dyDescent="0.35">
      <c r="A19888">
        <f>Sheet3!K19892</f>
        <v>0</v>
      </c>
      <c r="C19888">
        <f>Sheet3!M19892</f>
        <v>0</v>
      </c>
      <c r="F19888">
        <f>Sheet3!P19892</f>
        <v>0</v>
      </c>
    </row>
    <row r="19889" spans="1:6" x14ac:dyDescent="0.35">
      <c r="A19889">
        <f>Sheet3!K19893</f>
        <v>0</v>
      </c>
      <c r="C19889">
        <f>Sheet3!M19893</f>
        <v>0</v>
      </c>
      <c r="F19889">
        <f>Sheet3!P19893</f>
        <v>0</v>
      </c>
    </row>
    <row r="19890" spans="1:6" x14ac:dyDescent="0.35">
      <c r="A19890">
        <f>Sheet3!K19894</f>
        <v>0</v>
      </c>
      <c r="C19890">
        <f>Sheet3!M19894</f>
        <v>0</v>
      </c>
      <c r="F19890">
        <f>Sheet3!P19894</f>
        <v>0</v>
      </c>
    </row>
    <row r="19891" spans="1:6" x14ac:dyDescent="0.35">
      <c r="A19891">
        <f>Sheet3!K19895</f>
        <v>0</v>
      </c>
      <c r="C19891">
        <f>Sheet3!M19895</f>
        <v>0</v>
      </c>
      <c r="F19891">
        <f>Sheet3!P19895</f>
        <v>0</v>
      </c>
    </row>
    <row r="19892" spans="1:6" x14ac:dyDescent="0.35">
      <c r="A19892">
        <f>Sheet3!K19896</f>
        <v>0</v>
      </c>
      <c r="C19892">
        <f>Sheet3!M19896</f>
        <v>0</v>
      </c>
      <c r="F19892">
        <f>Sheet3!P19896</f>
        <v>0</v>
      </c>
    </row>
    <row r="19893" spans="1:6" x14ac:dyDescent="0.35">
      <c r="A19893">
        <f>Sheet3!K19897</f>
        <v>0</v>
      </c>
      <c r="C19893">
        <f>Sheet3!M19897</f>
        <v>0</v>
      </c>
      <c r="F19893">
        <f>Sheet3!P19897</f>
        <v>0</v>
      </c>
    </row>
    <row r="19894" spans="1:6" x14ac:dyDescent="0.35">
      <c r="A19894">
        <f>Sheet3!K19898</f>
        <v>0</v>
      </c>
      <c r="C19894">
        <f>Sheet3!M19898</f>
        <v>0</v>
      </c>
      <c r="F19894">
        <f>Sheet3!P19898</f>
        <v>0</v>
      </c>
    </row>
    <row r="19895" spans="1:6" x14ac:dyDescent="0.35">
      <c r="A19895">
        <f>Sheet3!K19899</f>
        <v>0</v>
      </c>
      <c r="C19895">
        <f>Sheet3!M19899</f>
        <v>0</v>
      </c>
      <c r="F19895">
        <f>Sheet3!P19899</f>
        <v>0</v>
      </c>
    </row>
    <row r="19896" spans="1:6" x14ac:dyDescent="0.35">
      <c r="A19896">
        <f>Sheet3!K19900</f>
        <v>0</v>
      </c>
      <c r="C19896">
        <f>Sheet3!M19900</f>
        <v>0</v>
      </c>
      <c r="F19896">
        <f>Sheet3!P19900</f>
        <v>0</v>
      </c>
    </row>
    <row r="19897" spans="1:6" x14ac:dyDescent="0.35">
      <c r="A19897">
        <f>Sheet3!K19901</f>
        <v>0</v>
      </c>
      <c r="C19897">
        <f>Sheet3!M19901</f>
        <v>0</v>
      </c>
      <c r="F19897">
        <f>Sheet3!P19901</f>
        <v>0</v>
      </c>
    </row>
    <row r="19898" spans="1:6" x14ac:dyDescent="0.35">
      <c r="A19898">
        <f>Sheet3!K19902</f>
        <v>0</v>
      </c>
      <c r="C19898">
        <f>Sheet3!M19902</f>
        <v>0</v>
      </c>
      <c r="F19898">
        <f>Sheet3!P19902</f>
        <v>0</v>
      </c>
    </row>
    <row r="19899" spans="1:6" x14ac:dyDescent="0.35">
      <c r="A19899">
        <f>Sheet3!K19903</f>
        <v>0</v>
      </c>
      <c r="C19899">
        <f>Sheet3!M19903</f>
        <v>0</v>
      </c>
      <c r="F19899">
        <f>Sheet3!P19903</f>
        <v>0</v>
      </c>
    </row>
    <row r="19900" spans="1:6" x14ac:dyDescent="0.35">
      <c r="A19900">
        <f>Sheet3!K19904</f>
        <v>0</v>
      </c>
      <c r="C19900">
        <f>Sheet3!M19904</f>
        <v>0</v>
      </c>
      <c r="F19900">
        <f>Sheet3!P19904</f>
        <v>0</v>
      </c>
    </row>
    <row r="19901" spans="1:6" x14ac:dyDescent="0.35">
      <c r="A19901">
        <f>Sheet3!K19905</f>
        <v>0</v>
      </c>
      <c r="C19901">
        <f>Sheet3!M19905</f>
        <v>0</v>
      </c>
      <c r="F19901">
        <f>Sheet3!P19905</f>
        <v>0</v>
      </c>
    </row>
    <row r="19902" spans="1:6" x14ac:dyDescent="0.35">
      <c r="A19902">
        <f>Sheet3!K19906</f>
        <v>0</v>
      </c>
      <c r="C19902">
        <f>Sheet3!M19906</f>
        <v>0</v>
      </c>
      <c r="F19902">
        <f>Sheet3!P19906</f>
        <v>0</v>
      </c>
    </row>
    <row r="19903" spans="1:6" x14ac:dyDescent="0.35">
      <c r="A19903">
        <f>Sheet3!K19907</f>
        <v>0</v>
      </c>
      <c r="C19903">
        <f>Sheet3!M19907</f>
        <v>0</v>
      </c>
      <c r="F19903">
        <f>Sheet3!P19907</f>
        <v>0</v>
      </c>
    </row>
    <row r="19904" spans="1:6" x14ac:dyDescent="0.35">
      <c r="A19904">
        <f>Sheet3!K19908</f>
        <v>0</v>
      </c>
      <c r="C19904">
        <f>Sheet3!M19908</f>
        <v>0</v>
      </c>
      <c r="F19904">
        <f>Sheet3!P19908</f>
        <v>0</v>
      </c>
    </row>
    <row r="19905" spans="1:6" x14ac:dyDescent="0.35">
      <c r="A19905">
        <f>Sheet3!K19909</f>
        <v>0</v>
      </c>
      <c r="C19905">
        <f>Sheet3!M19909</f>
        <v>0</v>
      </c>
      <c r="F19905">
        <f>Sheet3!P19909</f>
        <v>0</v>
      </c>
    </row>
    <row r="19906" spans="1:6" x14ac:dyDescent="0.35">
      <c r="A19906">
        <f>Sheet3!K19910</f>
        <v>0</v>
      </c>
      <c r="C19906">
        <f>Sheet3!M19910</f>
        <v>0</v>
      </c>
      <c r="F19906">
        <f>Sheet3!P19910</f>
        <v>0</v>
      </c>
    </row>
    <row r="19907" spans="1:6" x14ac:dyDescent="0.35">
      <c r="A19907">
        <f>Sheet3!K19911</f>
        <v>0</v>
      </c>
      <c r="C19907">
        <f>Sheet3!M19911</f>
        <v>0</v>
      </c>
      <c r="F19907">
        <f>Sheet3!P19911</f>
        <v>0</v>
      </c>
    </row>
    <row r="19908" spans="1:6" x14ac:dyDescent="0.35">
      <c r="A19908">
        <f>Sheet3!K19912</f>
        <v>0</v>
      </c>
      <c r="C19908">
        <f>Sheet3!M19912</f>
        <v>0</v>
      </c>
      <c r="F19908">
        <f>Sheet3!P19912</f>
        <v>0</v>
      </c>
    </row>
    <row r="19909" spans="1:6" x14ac:dyDescent="0.35">
      <c r="A19909">
        <f>Sheet3!K19913</f>
        <v>0</v>
      </c>
      <c r="C19909">
        <f>Sheet3!M19913</f>
        <v>0</v>
      </c>
      <c r="F19909">
        <f>Sheet3!P19913</f>
        <v>0</v>
      </c>
    </row>
    <row r="19910" spans="1:6" x14ac:dyDescent="0.35">
      <c r="A19910">
        <f>Sheet3!K19914</f>
        <v>0</v>
      </c>
      <c r="C19910">
        <f>Sheet3!M19914</f>
        <v>0</v>
      </c>
      <c r="F19910">
        <f>Sheet3!P19914</f>
        <v>0</v>
      </c>
    </row>
    <row r="19911" spans="1:6" x14ac:dyDescent="0.35">
      <c r="A19911">
        <f>Sheet3!K19915</f>
        <v>0</v>
      </c>
      <c r="C19911">
        <f>Sheet3!M19915</f>
        <v>0</v>
      </c>
      <c r="F19911">
        <f>Sheet3!P19915</f>
        <v>0</v>
      </c>
    </row>
    <row r="19912" spans="1:6" x14ac:dyDescent="0.35">
      <c r="A19912">
        <f>Sheet3!K19916</f>
        <v>0</v>
      </c>
      <c r="C19912">
        <f>Sheet3!M19916</f>
        <v>0</v>
      </c>
      <c r="F19912">
        <f>Sheet3!P19916</f>
        <v>0</v>
      </c>
    </row>
    <row r="19913" spans="1:6" x14ac:dyDescent="0.35">
      <c r="A19913">
        <f>Sheet3!K19917</f>
        <v>0</v>
      </c>
      <c r="C19913">
        <f>Sheet3!M19917</f>
        <v>0</v>
      </c>
      <c r="F19913">
        <f>Sheet3!P19917</f>
        <v>0</v>
      </c>
    </row>
    <row r="19914" spans="1:6" x14ac:dyDescent="0.35">
      <c r="A19914">
        <f>Sheet3!K19918</f>
        <v>0</v>
      </c>
      <c r="C19914">
        <f>Sheet3!M19918</f>
        <v>0</v>
      </c>
      <c r="F19914">
        <f>Sheet3!P19918</f>
        <v>0</v>
      </c>
    </row>
    <row r="19915" spans="1:6" x14ac:dyDescent="0.35">
      <c r="A19915">
        <f>Sheet3!K19919</f>
        <v>0</v>
      </c>
      <c r="C19915">
        <f>Sheet3!M19919</f>
        <v>0</v>
      </c>
      <c r="F19915">
        <f>Sheet3!P19919</f>
        <v>0</v>
      </c>
    </row>
    <row r="19916" spans="1:6" x14ac:dyDescent="0.35">
      <c r="A19916">
        <f>Sheet3!K19920</f>
        <v>0</v>
      </c>
      <c r="C19916">
        <f>Sheet3!M19920</f>
        <v>0</v>
      </c>
      <c r="F19916">
        <f>Sheet3!P19920</f>
        <v>0</v>
      </c>
    </row>
    <row r="19917" spans="1:6" x14ac:dyDescent="0.35">
      <c r="A19917">
        <f>Sheet3!K19921</f>
        <v>0</v>
      </c>
      <c r="C19917">
        <f>Sheet3!M19921</f>
        <v>0</v>
      </c>
      <c r="F19917">
        <f>Sheet3!P19921</f>
        <v>0</v>
      </c>
    </row>
    <row r="19918" spans="1:6" x14ac:dyDescent="0.35">
      <c r="A19918">
        <f>Sheet3!K19922</f>
        <v>0</v>
      </c>
      <c r="C19918">
        <f>Sheet3!M19922</f>
        <v>0</v>
      </c>
      <c r="F19918">
        <f>Sheet3!P19922</f>
        <v>0</v>
      </c>
    </row>
    <row r="19919" spans="1:6" x14ac:dyDescent="0.35">
      <c r="A19919">
        <f>Sheet3!K19923</f>
        <v>0</v>
      </c>
      <c r="C19919">
        <f>Sheet3!M19923</f>
        <v>0</v>
      </c>
      <c r="F19919">
        <f>Sheet3!P19923</f>
        <v>0</v>
      </c>
    </row>
    <row r="19920" spans="1:6" x14ac:dyDescent="0.35">
      <c r="A19920">
        <f>Sheet3!K19924</f>
        <v>0</v>
      </c>
      <c r="C19920">
        <f>Sheet3!M19924</f>
        <v>0</v>
      </c>
      <c r="F19920">
        <f>Sheet3!P19924</f>
        <v>0</v>
      </c>
    </row>
    <row r="19921" spans="1:6" x14ac:dyDescent="0.35">
      <c r="A19921">
        <f>Sheet3!K19925</f>
        <v>0</v>
      </c>
      <c r="C19921">
        <f>Sheet3!M19925</f>
        <v>0</v>
      </c>
      <c r="F19921">
        <f>Sheet3!P19925</f>
        <v>0</v>
      </c>
    </row>
    <row r="19922" spans="1:6" x14ac:dyDescent="0.35">
      <c r="A19922">
        <f>Sheet3!K19926</f>
        <v>0</v>
      </c>
      <c r="C19922">
        <f>Sheet3!M19926</f>
        <v>0</v>
      </c>
      <c r="F19922">
        <f>Sheet3!P19926</f>
        <v>0</v>
      </c>
    </row>
    <row r="19923" spans="1:6" x14ac:dyDescent="0.35">
      <c r="A19923">
        <f>Sheet3!K19927</f>
        <v>0</v>
      </c>
      <c r="C19923">
        <f>Sheet3!M19927</f>
        <v>0</v>
      </c>
      <c r="F19923">
        <f>Sheet3!P19927</f>
        <v>0</v>
      </c>
    </row>
    <row r="19924" spans="1:6" x14ac:dyDescent="0.35">
      <c r="A19924">
        <f>Sheet3!K19928</f>
        <v>0</v>
      </c>
      <c r="C19924">
        <f>Sheet3!M19928</f>
        <v>0</v>
      </c>
      <c r="F19924">
        <f>Sheet3!P19928</f>
        <v>0</v>
      </c>
    </row>
    <row r="19925" spans="1:6" x14ac:dyDescent="0.35">
      <c r="A19925">
        <f>Sheet3!K19929</f>
        <v>0</v>
      </c>
      <c r="C19925">
        <f>Sheet3!M19929</f>
        <v>0</v>
      </c>
      <c r="F19925">
        <f>Sheet3!P19929</f>
        <v>0</v>
      </c>
    </row>
    <row r="19926" spans="1:6" x14ac:dyDescent="0.35">
      <c r="A19926">
        <f>Sheet3!K19930</f>
        <v>0</v>
      </c>
      <c r="C19926">
        <f>Sheet3!M19930</f>
        <v>0</v>
      </c>
      <c r="F19926">
        <f>Sheet3!P19930</f>
        <v>0</v>
      </c>
    </row>
    <row r="19927" spans="1:6" x14ac:dyDescent="0.35">
      <c r="A19927">
        <f>Sheet3!K19931</f>
        <v>0</v>
      </c>
      <c r="C19927">
        <f>Sheet3!M19931</f>
        <v>0</v>
      </c>
      <c r="F19927">
        <f>Sheet3!P19931</f>
        <v>0</v>
      </c>
    </row>
    <row r="19928" spans="1:6" x14ac:dyDescent="0.35">
      <c r="A19928">
        <f>Sheet3!K19932</f>
        <v>0</v>
      </c>
      <c r="C19928">
        <f>Sheet3!M19932</f>
        <v>0</v>
      </c>
      <c r="F19928">
        <f>Sheet3!P19932</f>
        <v>0</v>
      </c>
    </row>
    <row r="19929" spans="1:6" x14ac:dyDescent="0.35">
      <c r="A19929">
        <f>Sheet3!K19933</f>
        <v>0</v>
      </c>
      <c r="C19929">
        <f>Sheet3!M19933</f>
        <v>0</v>
      </c>
      <c r="F19929">
        <f>Sheet3!P19933</f>
        <v>0</v>
      </c>
    </row>
    <row r="19930" spans="1:6" x14ac:dyDescent="0.35">
      <c r="A19930">
        <f>Sheet3!K19934</f>
        <v>0</v>
      </c>
      <c r="C19930">
        <f>Sheet3!M19934</f>
        <v>0</v>
      </c>
      <c r="F19930">
        <f>Sheet3!P19934</f>
        <v>0</v>
      </c>
    </row>
    <row r="19931" spans="1:6" x14ac:dyDescent="0.35">
      <c r="A19931">
        <f>Sheet3!K19935</f>
        <v>0</v>
      </c>
      <c r="C19931">
        <f>Sheet3!M19935</f>
        <v>0</v>
      </c>
      <c r="F19931">
        <f>Sheet3!P19935</f>
        <v>0</v>
      </c>
    </row>
    <row r="19932" spans="1:6" x14ac:dyDescent="0.35">
      <c r="A19932">
        <f>Sheet3!K19936</f>
        <v>0</v>
      </c>
      <c r="C19932">
        <f>Sheet3!M19936</f>
        <v>0</v>
      </c>
      <c r="F19932">
        <f>Sheet3!P19936</f>
        <v>0</v>
      </c>
    </row>
    <row r="19933" spans="1:6" x14ac:dyDescent="0.35">
      <c r="A19933">
        <f>Sheet3!K19937</f>
        <v>0</v>
      </c>
      <c r="C19933">
        <f>Sheet3!M19937</f>
        <v>0</v>
      </c>
      <c r="F19933">
        <f>Sheet3!P19937</f>
        <v>0</v>
      </c>
    </row>
    <row r="19934" spans="1:6" x14ac:dyDescent="0.35">
      <c r="A19934">
        <f>Sheet3!K19938</f>
        <v>0</v>
      </c>
      <c r="C19934">
        <f>Sheet3!M19938</f>
        <v>0</v>
      </c>
      <c r="F19934">
        <f>Sheet3!P19938</f>
        <v>0</v>
      </c>
    </row>
    <row r="19935" spans="1:6" x14ac:dyDescent="0.35">
      <c r="A19935">
        <f>Sheet3!K19939</f>
        <v>0</v>
      </c>
      <c r="C19935">
        <f>Sheet3!M19939</f>
        <v>0</v>
      </c>
      <c r="F19935">
        <f>Sheet3!P19939</f>
        <v>0</v>
      </c>
    </row>
    <row r="19936" spans="1:6" x14ac:dyDescent="0.35">
      <c r="A19936">
        <f>Sheet3!K19940</f>
        <v>0</v>
      </c>
      <c r="C19936">
        <f>Sheet3!M19940</f>
        <v>0</v>
      </c>
      <c r="F19936">
        <f>Sheet3!P19940</f>
        <v>0</v>
      </c>
    </row>
    <row r="19937" spans="1:6" x14ac:dyDescent="0.35">
      <c r="A19937">
        <f>Sheet3!K19941</f>
        <v>0</v>
      </c>
      <c r="C19937">
        <f>Sheet3!M19941</f>
        <v>0</v>
      </c>
      <c r="F19937">
        <f>Sheet3!P19941</f>
        <v>0</v>
      </c>
    </row>
    <row r="19938" spans="1:6" x14ac:dyDescent="0.35">
      <c r="A19938">
        <f>Sheet3!K19942</f>
        <v>0</v>
      </c>
      <c r="C19938">
        <f>Sheet3!M19942</f>
        <v>0</v>
      </c>
      <c r="F19938">
        <f>Sheet3!P19942</f>
        <v>0</v>
      </c>
    </row>
    <row r="19939" spans="1:6" x14ac:dyDescent="0.35">
      <c r="A19939">
        <f>Sheet3!K19943</f>
        <v>0</v>
      </c>
      <c r="C19939">
        <f>Sheet3!M19943</f>
        <v>0</v>
      </c>
      <c r="F19939">
        <f>Sheet3!P19943</f>
        <v>0</v>
      </c>
    </row>
    <row r="19940" spans="1:6" x14ac:dyDescent="0.35">
      <c r="A19940">
        <f>Sheet3!K19944</f>
        <v>0</v>
      </c>
      <c r="C19940">
        <f>Sheet3!M19944</f>
        <v>0</v>
      </c>
      <c r="F19940">
        <f>Sheet3!P19944</f>
        <v>0</v>
      </c>
    </row>
    <row r="19941" spans="1:6" x14ac:dyDescent="0.35">
      <c r="A19941">
        <f>Sheet3!K19945</f>
        <v>0</v>
      </c>
      <c r="C19941">
        <f>Sheet3!M19945</f>
        <v>0</v>
      </c>
      <c r="F19941">
        <f>Sheet3!P19945</f>
        <v>0</v>
      </c>
    </row>
    <row r="19942" spans="1:6" x14ac:dyDescent="0.35">
      <c r="A19942">
        <f>Sheet3!K19946</f>
        <v>0</v>
      </c>
      <c r="C19942">
        <f>Sheet3!M19946</f>
        <v>0</v>
      </c>
      <c r="F19942">
        <f>Sheet3!P19946</f>
        <v>0</v>
      </c>
    </row>
    <row r="19943" spans="1:6" x14ac:dyDescent="0.35">
      <c r="A19943">
        <f>Sheet3!K19947</f>
        <v>0</v>
      </c>
      <c r="C19943">
        <f>Sheet3!M19947</f>
        <v>0</v>
      </c>
      <c r="F19943">
        <f>Sheet3!P19947</f>
        <v>0</v>
      </c>
    </row>
    <row r="19944" spans="1:6" x14ac:dyDescent="0.35">
      <c r="A19944">
        <f>Sheet3!K19948</f>
        <v>0</v>
      </c>
      <c r="C19944">
        <f>Sheet3!M19948</f>
        <v>0</v>
      </c>
      <c r="F19944">
        <f>Sheet3!P19948</f>
        <v>0</v>
      </c>
    </row>
    <row r="19945" spans="1:6" x14ac:dyDescent="0.35">
      <c r="A19945">
        <f>Sheet3!K19949</f>
        <v>0</v>
      </c>
      <c r="C19945">
        <f>Sheet3!M19949</f>
        <v>0</v>
      </c>
      <c r="F19945">
        <f>Sheet3!P19949</f>
        <v>0</v>
      </c>
    </row>
    <row r="19946" spans="1:6" x14ac:dyDescent="0.35">
      <c r="A19946">
        <f>Sheet3!K19950</f>
        <v>0</v>
      </c>
      <c r="C19946">
        <f>Sheet3!M19950</f>
        <v>0</v>
      </c>
      <c r="F19946">
        <f>Sheet3!P19950</f>
        <v>0</v>
      </c>
    </row>
    <row r="19947" spans="1:6" x14ac:dyDescent="0.35">
      <c r="A19947">
        <f>Sheet3!K19951</f>
        <v>0</v>
      </c>
      <c r="C19947">
        <f>Sheet3!M19951</f>
        <v>0</v>
      </c>
      <c r="F19947">
        <f>Sheet3!P19951</f>
        <v>0</v>
      </c>
    </row>
    <row r="19948" spans="1:6" x14ac:dyDescent="0.35">
      <c r="A19948">
        <f>Sheet3!K19952</f>
        <v>0</v>
      </c>
      <c r="C19948">
        <f>Sheet3!M19952</f>
        <v>0</v>
      </c>
      <c r="F19948">
        <f>Sheet3!P19952</f>
        <v>0</v>
      </c>
    </row>
    <row r="19949" spans="1:6" x14ac:dyDescent="0.35">
      <c r="A19949">
        <f>Sheet3!K19953</f>
        <v>0</v>
      </c>
      <c r="C19949">
        <f>Sheet3!M19953</f>
        <v>0</v>
      </c>
      <c r="F19949">
        <f>Sheet3!P19953</f>
        <v>0</v>
      </c>
    </row>
    <row r="19950" spans="1:6" x14ac:dyDescent="0.35">
      <c r="A19950">
        <f>Sheet3!K19954</f>
        <v>0</v>
      </c>
      <c r="C19950">
        <f>Sheet3!M19954</f>
        <v>0</v>
      </c>
      <c r="F19950">
        <f>Sheet3!P19954</f>
        <v>0</v>
      </c>
    </row>
    <row r="19951" spans="1:6" x14ac:dyDescent="0.35">
      <c r="A19951">
        <f>Sheet3!K19955</f>
        <v>0</v>
      </c>
      <c r="C19951">
        <f>Sheet3!M19955</f>
        <v>0</v>
      </c>
      <c r="F19951">
        <f>Sheet3!P19955</f>
        <v>0</v>
      </c>
    </row>
    <row r="19952" spans="1:6" x14ac:dyDescent="0.35">
      <c r="A19952">
        <f>Sheet3!K19956</f>
        <v>0</v>
      </c>
      <c r="C19952">
        <f>Sheet3!M19956</f>
        <v>0</v>
      </c>
      <c r="F19952">
        <f>Sheet3!P19956</f>
        <v>0</v>
      </c>
    </row>
    <row r="19953" spans="1:6" x14ac:dyDescent="0.35">
      <c r="A19953">
        <f>Sheet3!K19957</f>
        <v>0</v>
      </c>
      <c r="C19953">
        <f>Sheet3!M19957</f>
        <v>0</v>
      </c>
      <c r="F19953">
        <f>Sheet3!P19957</f>
        <v>0</v>
      </c>
    </row>
    <row r="19954" spans="1:6" x14ac:dyDescent="0.35">
      <c r="A19954">
        <f>Sheet3!K19958</f>
        <v>0</v>
      </c>
      <c r="C19954">
        <f>Sheet3!M19958</f>
        <v>0</v>
      </c>
      <c r="F19954">
        <f>Sheet3!P19958</f>
        <v>0</v>
      </c>
    </row>
    <row r="19955" spans="1:6" x14ac:dyDescent="0.35">
      <c r="A19955">
        <f>Sheet3!K19959</f>
        <v>0</v>
      </c>
      <c r="C19955">
        <f>Sheet3!M19959</f>
        <v>0</v>
      </c>
      <c r="F19955">
        <f>Sheet3!P19959</f>
        <v>0</v>
      </c>
    </row>
    <row r="19956" spans="1:6" x14ac:dyDescent="0.35">
      <c r="A19956">
        <f>Sheet3!K19960</f>
        <v>0</v>
      </c>
      <c r="C19956">
        <f>Sheet3!M19960</f>
        <v>0</v>
      </c>
      <c r="F19956">
        <f>Sheet3!P19960</f>
        <v>0</v>
      </c>
    </row>
    <row r="19957" spans="1:6" x14ac:dyDescent="0.35">
      <c r="A19957">
        <f>Sheet3!K19961</f>
        <v>0</v>
      </c>
      <c r="C19957">
        <f>Sheet3!M19961</f>
        <v>0</v>
      </c>
      <c r="F19957">
        <f>Sheet3!P19961</f>
        <v>0</v>
      </c>
    </row>
    <row r="19958" spans="1:6" x14ac:dyDescent="0.35">
      <c r="A19958">
        <f>Sheet3!K19962</f>
        <v>0</v>
      </c>
      <c r="C19958">
        <f>Sheet3!M19962</f>
        <v>0</v>
      </c>
      <c r="F19958">
        <f>Sheet3!P19962</f>
        <v>0</v>
      </c>
    </row>
    <row r="19959" spans="1:6" x14ac:dyDescent="0.35">
      <c r="A19959">
        <f>Sheet3!K19963</f>
        <v>0</v>
      </c>
      <c r="C19959">
        <f>Sheet3!M19963</f>
        <v>0</v>
      </c>
      <c r="F19959">
        <f>Sheet3!P19963</f>
        <v>0</v>
      </c>
    </row>
    <row r="19960" spans="1:6" x14ac:dyDescent="0.35">
      <c r="A19960">
        <f>Sheet3!K19964</f>
        <v>0</v>
      </c>
      <c r="C19960">
        <f>Sheet3!M19964</f>
        <v>0</v>
      </c>
      <c r="F19960">
        <f>Sheet3!P19964</f>
        <v>0</v>
      </c>
    </row>
    <row r="19961" spans="1:6" x14ac:dyDescent="0.35">
      <c r="A19961">
        <f>Sheet3!K19965</f>
        <v>0</v>
      </c>
      <c r="C19961">
        <f>Sheet3!M19965</f>
        <v>0</v>
      </c>
      <c r="F19961">
        <f>Sheet3!P19965</f>
        <v>0</v>
      </c>
    </row>
    <row r="19962" spans="1:6" x14ac:dyDescent="0.35">
      <c r="A19962">
        <f>Sheet3!K19966</f>
        <v>0</v>
      </c>
      <c r="C19962">
        <f>Sheet3!M19966</f>
        <v>0</v>
      </c>
      <c r="F19962">
        <f>Sheet3!P19966</f>
        <v>0</v>
      </c>
    </row>
    <row r="19963" spans="1:6" x14ac:dyDescent="0.35">
      <c r="A19963">
        <f>Sheet3!K19967</f>
        <v>0</v>
      </c>
      <c r="C19963">
        <f>Sheet3!M19967</f>
        <v>0</v>
      </c>
      <c r="F19963">
        <f>Sheet3!P19967</f>
        <v>0</v>
      </c>
    </row>
    <row r="19964" spans="1:6" x14ac:dyDescent="0.35">
      <c r="A19964">
        <f>Sheet3!K19968</f>
        <v>0</v>
      </c>
      <c r="C19964">
        <f>Sheet3!M19968</f>
        <v>0</v>
      </c>
      <c r="F19964">
        <f>Sheet3!P19968</f>
        <v>0</v>
      </c>
    </row>
    <row r="19965" spans="1:6" x14ac:dyDescent="0.35">
      <c r="A19965">
        <f>Sheet3!K19969</f>
        <v>0</v>
      </c>
      <c r="C19965">
        <f>Sheet3!M19969</f>
        <v>0</v>
      </c>
      <c r="F19965">
        <f>Sheet3!P19969</f>
        <v>0</v>
      </c>
    </row>
    <row r="19966" spans="1:6" x14ac:dyDescent="0.35">
      <c r="A19966">
        <f>Sheet3!K19970</f>
        <v>0</v>
      </c>
      <c r="C19966">
        <f>Sheet3!M19970</f>
        <v>0</v>
      </c>
      <c r="F19966">
        <f>Sheet3!P19970</f>
        <v>0</v>
      </c>
    </row>
    <row r="19967" spans="1:6" x14ac:dyDescent="0.35">
      <c r="A19967">
        <f>Sheet3!K19971</f>
        <v>0</v>
      </c>
      <c r="C19967">
        <f>Sheet3!M19971</f>
        <v>0</v>
      </c>
      <c r="F19967">
        <f>Sheet3!P19971</f>
        <v>0</v>
      </c>
    </row>
    <row r="19968" spans="1:6" x14ac:dyDescent="0.35">
      <c r="A19968">
        <f>Sheet3!K19972</f>
        <v>0</v>
      </c>
      <c r="C19968">
        <f>Sheet3!M19972</f>
        <v>0</v>
      </c>
      <c r="F19968">
        <f>Sheet3!P19972</f>
        <v>0</v>
      </c>
    </row>
    <row r="19969" spans="1:6" x14ac:dyDescent="0.35">
      <c r="A19969">
        <f>Sheet3!K19973</f>
        <v>0</v>
      </c>
      <c r="C19969">
        <f>Sheet3!M19973</f>
        <v>0</v>
      </c>
      <c r="F19969">
        <f>Sheet3!P19973</f>
        <v>0</v>
      </c>
    </row>
    <row r="19970" spans="1:6" x14ac:dyDescent="0.35">
      <c r="A19970">
        <f>Sheet3!K19974</f>
        <v>0</v>
      </c>
      <c r="C19970">
        <f>Sheet3!M19974</f>
        <v>0</v>
      </c>
      <c r="F19970">
        <f>Sheet3!P19974</f>
        <v>0</v>
      </c>
    </row>
    <row r="19971" spans="1:6" x14ac:dyDescent="0.35">
      <c r="A19971">
        <f>Sheet3!K19975</f>
        <v>0</v>
      </c>
      <c r="C19971">
        <f>Sheet3!M19975</f>
        <v>0</v>
      </c>
      <c r="F19971">
        <f>Sheet3!P19975</f>
        <v>0</v>
      </c>
    </row>
    <row r="19972" spans="1:6" x14ac:dyDescent="0.35">
      <c r="A19972">
        <f>Sheet3!K19976</f>
        <v>0</v>
      </c>
      <c r="C19972">
        <f>Sheet3!M19976</f>
        <v>0</v>
      </c>
      <c r="F19972">
        <f>Sheet3!P19976</f>
        <v>0</v>
      </c>
    </row>
    <row r="19973" spans="1:6" x14ac:dyDescent="0.35">
      <c r="A19973">
        <f>Sheet3!K19977</f>
        <v>0</v>
      </c>
      <c r="C19973">
        <f>Sheet3!M19977</f>
        <v>0</v>
      </c>
      <c r="F19973">
        <f>Sheet3!P19977</f>
        <v>0</v>
      </c>
    </row>
    <row r="19974" spans="1:6" x14ac:dyDescent="0.35">
      <c r="A19974">
        <f>Sheet3!K19978</f>
        <v>0</v>
      </c>
      <c r="C19974">
        <f>Sheet3!M19978</f>
        <v>0</v>
      </c>
      <c r="F19974">
        <f>Sheet3!P19978</f>
        <v>0</v>
      </c>
    </row>
    <row r="19975" spans="1:6" x14ac:dyDescent="0.35">
      <c r="A19975">
        <f>Sheet3!K19979</f>
        <v>0</v>
      </c>
      <c r="C19975">
        <f>Sheet3!M19979</f>
        <v>0</v>
      </c>
      <c r="F19975">
        <f>Sheet3!P19979</f>
        <v>0</v>
      </c>
    </row>
    <row r="19976" spans="1:6" x14ac:dyDescent="0.35">
      <c r="A19976">
        <f>Sheet3!K19980</f>
        <v>0</v>
      </c>
      <c r="C19976">
        <f>Sheet3!M19980</f>
        <v>0</v>
      </c>
      <c r="F19976">
        <f>Sheet3!P19980</f>
        <v>0</v>
      </c>
    </row>
    <row r="19977" spans="1:6" x14ac:dyDescent="0.35">
      <c r="A19977">
        <f>Sheet3!K19981</f>
        <v>0</v>
      </c>
      <c r="C19977">
        <f>Sheet3!M19981</f>
        <v>0</v>
      </c>
      <c r="F19977">
        <f>Sheet3!P19981</f>
        <v>0</v>
      </c>
    </row>
    <row r="19978" spans="1:6" x14ac:dyDescent="0.35">
      <c r="A19978">
        <f>Sheet3!K19982</f>
        <v>0</v>
      </c>
      <c r="C19978">
        <f>Sheet3!M19982</f>
        <v>0</v>
      </c>
      <c r="F19978">
        <f>Sheet3!P19982</f>
        <v>0</v>
      </c>
    </row>
    <row r="19979" spans="1:6" x14ac:dyDescent="0.35">
      <c r="A19979">
        <f>Sheet3!K19983</f>
        <v>0</v>
      </c>
      <c r="C19979">
        <f>Sheet3!M19983</f>
        <v>0</v>
      </c>
      <c r="F19979">
        <f>Sheet3!P19983</f>
        <v>0</v>
      </c>
    </row>
    <row r="19980" spans="1:6" x14ac:dyDescent="0.35">
      <c r="A19980">
        <f>Sheet3!K19984</f>
        <v>0</v>
      </c>
      <c r="C19980">
        <f>Sheet3!M19984</f>
        <v>0</v>
      </c>
      <c r="F19980">
        <f>Sheet3!P19984</f>
        <v>0</v>
      </c>
    </row>
    <row r="19981" spans="1:6" x14ac:dyDescent="0.35">
      <c r="A19981">
        <f>Sheet3!K19985</f>
        <v>0</v>
      </c>
      <c r="C19981">
        <f>Sheet3!M19985</f>
        <v>0</v>
      </c>
      <c r="F19981">
        <f>Sheet3!P19985</f>
        <v>0</v>
      </c>
    </row>
    <row r="19982" spans="1:6" x14ac:dyDescent="0.35">
      <c r="A19982">
        <f>Sheet3!K19986</f>
        <v>0</v>
      </c>
      <c r="C19982">
        <f>Sheet3!M19986</f>
        <v>0</v>
      </c>
      <c r="F19982">
        <f>Sheet3!P19986</f>
        <v>0</v>
      </c>
    </row>
    <row r="19983" spans="1:6" x14ac:dyDescent="0.35">
      <c r="A19983">
        <f>Sheet3!K19987</f>
        <v>0</v>
      </c>
      <c r="C19983">
        <f>Sheet3!M19987</f>
        <v>0</v>
      </c>
      <c r="F19983">
        <f>Sheet3!P19987</f>
        <v>0</v>
      </c>
    </row>
    <row r="19984" spans="1:6" x14ac:dyDescent="0.35">
      <c r="A19984">
        <f>Sheet3!K19988</f>
        <v>0</v>
      </c>
      <c r="C19984">
        <f>Sheet3!M19988</f>
        <v>0</v>
      </c>
      <c r="F19984">
        <f>Sheet3!P19988</f>
        <v>0</v>
      </c>
    </row>
    <row r="19985" spans="1:6" x14ac:dyDescent="0.35">
      <c r="A19985">
        <f>Sheet3!K19989</f>
        <v>0</v>
      </c>
      <c r="C19985">
        <f>Sheet3!M19989</f>
        <v>0</v>
      </c>
      <c r="F19985">
        <f>Sheet3!P19989</f>
        <v>0</v>
      </c>
    </row>
    <row r="19986" spans="1:6" x14ac:dyDescent="0.35">
      <c r="A19986">
        <f>Sheet3!K19990</f>
        <v>0</v>
      </c>
      <c r="C19986">
        <f>Sheet3!M19990</f>
        <v>0</v>
      </c>
      <c r="F19986">
        <f>Sheet3!P19990</f>
        <v>0</v>
      </c>
    </row>
    <row r="19987" spans="1:6" x14ac:dyDescent="0.35">
      <c r="A19987">
        <f>Sheet3!K19991</f>
        <v>0</v>
      </c>
      <c r="C19987">
        <f>Sheet3!M19991</f>
        <v>0</v>
      </c>
      <c r="F19987">
        <f>Sheet3!P19991</f>
        <v>0</v>
      </c>
    </row>
    <row r="19988" spans="1:6" x14ac:dyDescent="0.35">
      <c r="A19988">
        <f>Sheet3!K19992</f>
        <v>0</v>
      </c>
      <c r="C19988">
        <f>Sheet3!M19992</f>
        <v>0</v>
      </c>
      <c r="F19988">
        <f>Sheet3!P19992</f>
        <v>0</v>
      </c>
    </row>
    <row r="19989" spans="1:6" x14ac:dyDescent="0.35">
      <c r="A19989">
        <f>Sheet3!K19993</f>
        <v>0</v>
      </c>
      <c r="C19989">
        <f>Sheet3!M19993</f>
        <v>0</v>
      </c>
      <c r="F19989">
        <f>Sheet3!P19993</f>
        <v>0</v>
      </c>
    </row>
    <row r="19990" spans="1:6" x14ac:dyDescent="0.35">
      <c r="A19990">
        <f>Sheet3!K19994</f>
        <v>0</v>
      </c>
      <c r="C19990">
        <f>Sheet3!M19994</f>
        <v>0</v>
      </c>
      <c r="F19990">
        <f>Sheet3!P19994</f>
        <v>0</v>
      </c>
    </row>
    <row r="19991" spans="1:6" x14ac:dyDescent="0.35">
      <c r="A19991">
        <f>Sheet3!K19995</f>
        <v>0</v>
      </c>
      <c r="C19991">
        <f>Sheet3!M19995</f>
        <v>0</v>
      </c>
      <c r="F19991">
        <f>Sheet3!P19995</f>
        <v>0</v>
      </c>
    </row>
    <row r="19992" spans="1:6" x14ac:dyDescent="0.35">
      <c r="A19992">
        <f>Sheet3!K19996</f>
        <v>0</v>
      </c>
      <c r="C19992">
        <f>Sheet3!M19996</f>
        <v>0</v>
      </c>
      <c r="F19992">
        <f>Sheet3!P19996</f>
        <v>0</v>
      </c>
    </row>
    <row r="19993" spans="1:6" x14ac:dyDescent="0.35">
      <c r="A19993">
        <f>Sheet3!K19997</f>
        <v>0</v>
      </c>
      <c r="C19993">
        <f>Sheet3!M19997</f>
        <v>0</v>
      </c>
      <c r="F19993">
        <f>Sheet3!P19997</f>
        <v>0</v>
      </c>
    </row>
    <row r="19994" spans="1:6" x14ac:dyDescent="0.35">
      <c r="A19994">
        <f>Sheet3!K19998</f>
        <v>0</v>
      </c>
      <c r="C19994">
        <f>Sheet3!M19998</f>
        <v>0</v>
      </c>
      <c r="F19994">
        <f>Sheet3!P19998</f>
        <v>0</v>
      </c>
    </row>
    <row r="19995" spans="1:6" x14ac:dyDescent="0.35">
      <c r="A19995">
        <f>Sheet3!K19999</f>
        <v>0</v>
      </c>
      <c r="C19995">
        <f>Sheet3!M19999</f>
        <v>0</v>
      </c>
      <c r="F19995">
        <f>Sheet3!P19999</f>
        <v>0</v>
      </c>
    </row>
    <row r="19996" spans="1:6" x14ac:dyDescent="0.35">
      <c r="A19996">
        <f>Sheet3!K20000</f>
        <v>0</v>
      </c>
      <c r="C19996">
        <f>Sheet3!M20000</f>
        <v>0</v>
      </c>
      <c r="F19996">
        <f>Sheet3!P20000</f>
        <v>0</v>
      </c>
    </row>
    <row r="19997" spans="1:6" x14ac:dyDescent="0.35">
      <c r="A19997">
        <f>Sheet3!K20001</f>
        <v>0</v>
      </c>
      <c r="C19997">
        <f>Sheet3!M20001</f>
        <v>0</v>
      </c>
      <c r="F19997">
        <f>Sheet3!P20001</f>
        <v>0</v>
      </c>
    </row>
    <row r="19998" spans="1:6" x14ac:dyDescent="0.35">
      <c r="A19998">
        <f>Sheet3!K20002</f>
        <v>0</v>
      </c>
      <c r="C19998">
        <f>Sheet3!M20002</f>
        <v>0</v>
      </c>
      <c r="F19998">
        <f>Sheet3!P20002</f>
        <v>0</v>
      </c>
    </row>
    <row r="19999" spans="1:6" x14ac:dyDescent="0.35">
      <c r="A19999">
        <f>Sheet3!K20003</f>
        <v>0</v>
      </c>
      <c r="C19999">
        <f>Sheet3!M20003</f>
        <v>0</v>
      </c>
      <c r="F19999">
        <f>Sheet3!P20003</f>
        <v>0</v>
      </c>
    </row>
    <row r="20000" spans="1:6" x14ac:dyDescent="0.35">
      <c r="A20000">
        <f>Sheet3!K20004</f>
        <v>0</v>
      </c>
      <c r="C20000">
        <f>Sheet3!M20004</f>
        <v>0</v>
      </c>
      <c r="F20000">
        <f>Sheet3!P20004</f>
        <v>0</v>
      </c>
    </row>
    <row r="20001" spans="1:6" x14ac:dyDescent="0.35">
      <c r="A20001">
        <f>Sheet3!K20005</f>
        <v>0</v>
      </c>
      <c r="C20001">
        <f>Sheet3!M20005</f>
        <v>0</v>
      </c>
      <c r="F20001">
        <f>Sheet3!P20005</f>
        <v>0</v>
      </c>
    </row>
    <row r="20002" spans="1:6" x14ac:dyDescent="0.35">
      <c r="A20002">
        <f>Sheet3!K20006</f>
        <v>0</v>
      </c>
      <c r="C20002">
        <f>Sheet3!M20006</f>
        <v>0</v>
      </c>
      <c r="F20002">
        <f>Sheet3!P20006</f>
        <v>0</v>
      </c>
    </row>
    <row r="20003" spans="1:6" x14ac:dyDescent="0.35">
      <c r="A20003">
        <f>Sheet3!K20007</f>
        <v>0</v>
      </c>
      <c r="C20003">
        <f>Sheet3!M20007</f>
        <v>0</v>
      </c>
      <c r="F20003">
        <f>Sheet3!P20007</f>
        <v>0</v>
      </c>
    </row>
    <row r="20004" spans="1:6" x14ac:dyDescent="0.35">
      <c r="A20004">
        <f>Sheet3!K20008</f>
        <v>0</v>
      </c>
      <c r="C20004">
        <f>Sheet3!M20008</f>
        <v>0</v>
      </c>
      <c r="F20004">
        <f>Sheet3!P20008</f>
        <v>0</v>
      </c>
    </row>
    <row r="20005" spans="1:6" x14ac:dyDescent="0.35">
      <c r="A20005">
        <f>Sheet3!K20009</f>
        <v>0</v>
      </c>
      <c r="C20005">
        <f>Sheet3!M20009</f>
        <v>0</v>
      </c>
      <c r="F20005">
        <f>Sheet3!P20009</f>
        <v>0</v>
      </c>
    </row>
    <row r="20006" spans="1:6" x14ac:dyDescent="0.35">
      <c r="A20006">
        <f>Sheet3!K20010</f>
        <v>0</v>
      </c>
      <c r="C20006">
        <f>Sheet3!M20010</f>
        <v>0</v>
      </c>
      <c r="F20006">
        <f>Sheet3!P20010</f>
        <v>0</v>
      </c>
    </row>
    <row r="20007" spans="1:6" x14ac:dyDescent="0.35">
      <c r="A20007">
        <f>Sheet3!K20011</f>
        <v>0</v>
      </c>
      <c r="C20007">
        <f>Sheet3!M20011</f>
        <v>0</v>
      </c>
      <c r="F20007">
        <f>Sheet3!P20011</f>
        <v>0</v>
      </c>
    </row>
    <row r="20008" spans="1:6" x14ac:dyDescent="0.35">
      <c r="A20008">
        <f>Sheet3!K20012</f>
        <v>0</v>
      </c>
      <c r="C20008">
        <f>Sheet3!M20012</f>
        <v>0</v>
      </c>
      <c r="F20008">
        <f>Sheet3!P20012</f>
        <v>0</v>
      </c>
    </row>
    <row r="20009" spans="1:6" x14ac:dyDescent="0.35">
      <c r="A20009">
        <f>Sheet3!K20013</f>
        <v>0</v>
      </c>
      <c r="C20009">
        <f>Sheet3!M20013</f>
        <v>0</v>
      </c>
      <c r="F20009">
        <f>Sheet3!P20013</f>
        <v>0</v>
      </c>
    </row>
    <row r="20010" spans="1:6" x14ac:dyDescent="0.35">
      <c r="A20010">
        <f>Sheet3!K20014</f>
        <v>0</v>
      </c>
      <c r="C20010">
        <f>Sheet3!M20014</f>
        <v>0</v>
      </c>
      <c r="F20010">
        <f>Sheet3!P20014</f>
        <v>0</v>
      </c>
    </row>
    <row r="20011" spans="1:6" x14ac:dyDescent="0.35">
      <c r="A20011">
        <f>Sheet3!K20015</f>
        <v>0</v>
      </c>
      <c r="C20011">
        <f>Sheet3!M20015</f>
        <v>0</v>
      </c>
      <c r="F20011">
        <f>Sheet3!P20015</f>
        <v>0</v>
      </c>
    </row>
    <row r="20012" spans="1:6" x14ac:dyDescent="0.35">
      <c r="A20012">
        <f>Sheet3!K20016</f>
        <v>0</v>
      </c>
      <c r="C20012">
        <f>Sheet3!M20016</f>
        <v>0</v>
      </c>
      <c r="F20012">
        <f>Sheet3!P20016</f>
        <v>0</v>
      </c>
    </row>
    <row r="20013" spans="1:6" x14ac:dyDescent="0.35">
      <c r="A20013">
        <f>Sheet3!K20017</f>
        <v>0</v>
      </c>
      <c r="C20013">
        <f>Sheet3!M20017</f>
        <v>0</v>
      </c>
      <c r="F20013">
        <f>Sheet3!P20017</f>
        <v>0</v>
      </c>
    </row>
    <row r="20014" spans="1:6" x14ac:dyDescent="0.35">
      <c r="A20014">
        <f>Sheet3!K20018</f>
        <v>0</v>
      </c>
      <c r="C20014">
        <f>Sheet3!M20018</f>
        <v>0</v>
      </c>
      <c r="F20014">
        <f>Sheet3!P20018</f>
        <v>0</v>
      </c>
    </row>
    <row r="20015" spans="1:6" x14ac:dyDescent="0.35">
      <c r="A20015">
        <f>Sheet3!K20019</f>
        <v>0</v>
      </c>
      <c r="C20015">
        <f>Sheet3!M20019</f>
        <v>0</v>
      </c>
      <c r="F20015">
        <f>Sheet3!P20019</f>
        <v>0</v>
      </c>
    </row>
    <row r="20016" spans="1:6" x14ac:dyDescent="0.35">
      <c r="A20016">
        <f>Sheet3!K20020</f>
        <v>0</v>
      </c>
      <c r="C20016">
        <f>Sheet3!M20020</f>
        <v>0</v>
      </c>
      <c r="F20016">
        <f>Sheet3!P20020</f>
        <v>0</v>
      </c>
    </row>
    <row r="20017" spans="1:6" x14ac:dyDescent="0.35">
      <c r="A20017">
        <f>Sheet3!K20021</f>
        <v>0</v>
      </c>
      <c r="C20017">
        <f>Sheet3!M20021</f>
        <v>0</v>
      </c>
      <c r="F20017">
        <f>Sheet3!P20021</f>
        <v>0</v>
      </c>
    </row>
    <row r="20018" spans="1:6" x14ac:dyDescent="0.35">
      <c r="A20018">
        <f>Sheet3!K20022</f>
        <v>0</v>
      </c>
      <c r="C20018">
        <f>Sheet3!M20022</f>
        <v>0</v>
      </c>
      <c r="F20018">
        <f>Sheet3!P20022</f>
        <v>0</v>
      </c>
    </row>
    <row r="20019" spans="1:6" x14ac:dyDescent="0.35">
      <c r="A20019">
        <f>Sheet3!K20023</f>
        <v>0</v>
      </c>
      <c r="C20019">
        <f>Sheet3!M20023</f>
        <v>0</v>
      </c>
      <c r="F20019">
        <f>Sheet3!P20023</f>
        <v>0</v>
      </c>
    </row>
    <row r="20020" spans="1:6" x14ac:dyDescent="0.35">
      <c r="A20020">
        <f>Sheet3!K20024</f>
        <v>0</v>
      </c>
      <c r="C20020">
        <f>Sheet3!M20024</f>
        <v>0</v>
      </c>
      <c r="F20020">
        <f>Sheet3!P20024</f>
        <v>0</v>
      </c>
    </row>
    <row r="20021" spans="1:6" x14ac:dyDescent="0.35">
      <c r="A20021">
        <f>Sheet3!K20025</f>
        <v>0</v>
      </c>
      <c r="C20021">
        <f>Sheet3!M20025</f>
        <v>0</v>
      </c>
      <c r="F20021">
        <f>Sheet3!P20025</f>
        <v>0</v>
      </c>
    </row>
    <row r="20022" spans="1:6" x14ac:dyDescent="0.35">
      <c r="A20022">
        <f>Sheet3!K20026</f>
        <v>0</v>
      </c>
      <c r="C20022">
        <f>Sheet3!M20026</f>
        <v>0</v>
      </c>
      <c r="F20022">
        <f>Sheet3!P20026</f>
        <v>0</v>
      </c>
    </row>
    <row r="20023" spans="1:6" x14ac:dyDescent="0.35">
      <c r="A20023">
        <f>Sheet3!K20027</f>
        <v>0</v>
      </c>
      <c r="C20023">
        <f>Sheet3!M20027</f>
        <v>0</v>
      </c>
      <c r="F20023">
        <f>Sheet3!P20027</f>
        <v>0</v>
      </c>
    </row>
    <row r="20024" spans="1:6" x14ac:dyDescent="0.35">
      <c r="A20024">
        <f>Sheet3!K20028</f>
        <v>0</v>
      </c>
      <c r="C20024">
        <f>Sheet3!M20028</f>
        <v>0</v>
      </c>
      <c r="F20024">
        <f>Sheet3!P20028</f>
        <v>0</v>
      </c>
    </row>
    <row r="20025" spans="1:6" x14ac:dyDescent="0.35">
      <c r="A20025">
        <f>Sheet3!K20029</f>
        <v>0</v>
      </c>
      <c r="C20025">
        <f>Sheet3!M20029</f>
        <v>0</v>
      </c>
      <c r="F20025">
        <f>Sheet3!P20029</f>
        <v>0</v>
      </c>
    </row>
    <row r="20026" spans="1:6" x14ac:dyDescent="0.35">
      <c r="A20026">
        <f>Sheet3!K20030</f>
        <v>0</v>
      </c>
      <c r="C20026">
        <f>Sheet3!M20030</f>
        <v>0</v>
      </c>
      <c r="F20026">
        <f>Sheet3!P20030</f>
        <v>0</v>
      </c>
    </row>
    <row r="20027" spans="1:6" x14ac:dyDescent="0.35">
      <c r="A20027">
        <f>Sheet3!K20031</f>
        <v>0</v>
      </c>
      <c r="C20027">
        <f>Sheet3!M20031</f>
        <v>0</v>
      </c>
      <c r="F20027">
        <f>Sheet3!P20031</f>
        <v>0</v>
      </c>
    </row>
    <row r="20028" spans="1:6" x14ac:dyDescent="0.35">
      <c r="A20028">
        <f>Sheet3!K20032</f>
        <v>0</v>
      </c>
      <c r="C20028">
        <f>Sheet3!M20032</f>
        <v>0</v>
      </c>
      <c r="F20028">
        <f>Sheet3!P20032</f>
        <v>0</v>
      </c>
    </row>
    <row r="20029" spans="1:6" x14ac:dyDescent="0.35">
      <c r="A20029">
        <f>Sheet3!K20033</f>
        <v>0</v>
      </c>
      <c r="C20029">
        <f>Sheet3!M20033</f>
        <v>0</v>
      </c>
      <c r="F20029">
        <f>Sheet3!P20033</f>
        <v>0</v>
      </c>
    </row>
    <row r="20030" spans="1:6" x14ac:dyDescent="0.35">
      <c r="A20030">
        <f>Sheet3!K20034</f>
        <v>0</v>
      </c>
      <c r="C20030">
        <f>Sheet3!M20034</f>
        <v>0</v>
      </c>
      <c r="F20030">
        <f>Sheet3!P20034</f>
        <v>0</v>
      </c>
    </row>
    <row r="20031" spans="1:6" x14ac:dyDescent="0.35">
      <c r="A20031">
        <f>Sheet3!K20035</f>
        <v>0</v>
      </c>
      <c r="C20031">
        <f>Sheet3!M20035</f>
        <v>0</v>
      </c>
      <c r="F20031">
        <f>Sheet3!P20035</f>
        <v>0</v>
      </c>
    </row>
    <row r="20032" spans="1:6" x14ac:dyDescent="0.35">
      <c r="A20032">
        <f>Sheet3!K20036</f>
        <v>0</v>
      </c>
      <c r="C20032">
        <f>Sheet3!M20036</f>
        <v>0</v>
      </c>
      <c r="F20032">
        <f>Sheet3!P20036</f>
        <v>0</v>
      </c>
    </row>
    <row r="20033" spans="1:6" x14ac:dyDescent="0.35">
      <c r="A20033">
        <f>Sheet3!K20037</f>
        <v>0</v>
      </c>
      <c r="C20033">
        <f>Sheet3!M20037</f>
        <v>0</v>
      </c>
      <c r="F20033">
        <f>Sheet3!P20037</f>
        <v>0</v>
      </c>
    </row>
    <row r="20034" spans="1:6" x14ac:dyDescent="0.35">
      <c r="A20034">
        <f>Sheet3!K20038</f>
        <v>0</v>
      </c>
      <c r="C20034">
        <f>Sheet3!M20038</f>
        <v>0</v>
      </c>
      <c r="F20034">
        <f>Sheet3!P20038</f>
        <v>0</v>
      </c>
    </row>
    <row r="20035" spans="1:6" x14ac:dyDescent="0.35">
      <c r="A20035">
        <f>Sheet3!K20039</f>
        <v>0</v>
      </c>
      <c r="C20035">
        <f>Sheet3!M20039</f>
        <v>0</v>
      </c>
      <c r="F20035">
        <f>Sheet3!P20039</f>
        <v>0</v>
      </c>
    </row>
    <row r="20036" spans="1:6" x14ac:dyDescent="0.35">
      <c r="A20036">
        <f>Sheet3!K20040</f>
        <v>0</v>
      </c>
      <c r="C20036">
        <f>Sheet3!M20040</f>
        <v>0</v>
      </c>
      <c r="F20036">
        <f>Sheet3!P20040</f>
        <v>0</v>
      </c>
    </row>
    <row r="20037" spans="1:6" x14ac:dyDescent="0.35">
      <c r="A20037">
        <f>Sheet3!K20041</f>
        <v>0</v>
      </c>
      <c r="C20037">
        <f>Sheet3!M20041</f>
        <v>0</v>
      </c>
      <c r="F20037">
        <f>Sheet3!P20041</f>
        <v>0</v>
      </c>
    </row>
    <row r="20038" spans="1:6" x14ac:dyDescent="0.35">
      <c r="A20038">
        <f>Sheet3!K20042</f>
        <v>0</v>
      </c>
      <c r="C20038">
        <f>Sheet3!M20042</f>
        <v>0</v>
      </c>
      <c r="F20038">
        <f>Sheet3!P20042</f>
        <v>0</v>
      </c>
    </row>
    <row r="20039" spans="1:6" x14ac:dyDescent="0.35">
      <c r="A20039">
        <f>Sheet3!K20043</f>
        <v>0</v>
      </c>
      <c r="C20039">
        <f>Sheet3!M20043</f>
        <v>0</v>
      </c>
      <c r="F20039">
        <f>Sheet3!P20043</f>
        <v>0</v>
      </c>
    </row>
    <row r="20040" spans="1:6" x14ac:dyDescent="0.35">
      <c r="A20040">
        <f>Sheet3!K20044</f>
        <v>0</v>
      </c>
      <c r="C20040">
        <f>Sheet3!M20044</f>
        <v>0</v>
      </c>
      <c r="F20040">
        <f>Sheet3!P20044</f>
        <v>0</v>
      </c>
    </row>
    <row r="20041" spans="1:6" x14ac:dyDescent="0.35">
      <c r="A20041">
        <f>Sheet3!K20045</f>
        <v>0</v>
      </c>
      <c r="C20041">
        <f>Sheet3!M20045</f>
        <v>0</v>
      </c>
      <c r="F20041">
        <f>Sheet3!P20045</f>
        <v>0</v>
      </c>
    </row>
    <row r="20042" spans="1:6" x14ac:dyDescent="0.35">
      <c r="A20042">
        <f>Sheet3!K20046</f>
        <v>0</v>
      </c>
      <c r="C20042">
        <f>Sheet3!M20046</f>
        <v>0</v>
      </c>
      <c r="F20042">
        <f>Sheet3!P20046</f>
        <v>0</v>
      </c>
    </row>
    <row r="20043" spans="1:6" x14ac:dyDescent="0.35">
      <c r="A20043">
        <f>Sheet3!K20047</f>
        <v>0</v>
      </c>
      <c r="C20043">
        <f>Sheet3!M20047</f>
        <v>0</v>
      </c>
      <c r="F20043">
        <f>Sheet3!P20047</f>
        <v>0</v>
      </c>
    </row>
    <row r="20044" spans="1:6" x14ac:dyDescent="0.35">
      <c r="A20044">
        <f>Sheet3!K20048</f>
        <v>0</v>
      </c>
      <c r="C20044">
        <f>Sheet3!M20048</f>
        <v>0</v>
      </c>
      <c r="F20044">
        <f>Sheet3!P20048</f>
        <v>0</v>
      </c>
    </row>
    <row r="20045" spans="1:6" x14ac:dyDescent="0.35">
      <c r="A20045">
        <f>Sheet3!K20049</f>
        <v>0</v>
      </c>
      <c r="C20045">
        <f>Sheet3!M20049</f>
        <v>0</v>
      </c>
      <c r="F20045">
        <f>Sheet3!P20049</f>
        <v>0</v>
      </c>
    </row>
    <row r="20046" spans="1:6" x14ac:dyDescent="0.35">
      <c r="A20046">
        <f>Sheet3!K20050</f>
        <v>0</v>
      </c>
      <c r="C20046">
        <f>Sheet3!M20050</f>
        <v>0</v>
      </c>
      <c r="F20046">
        <f>Sheet3!P20050</f>
        <v>0</v>
      </c>
    </row>
    <row r="20047" spans="1:6" x14ac:dyDescent="0.35">
      <c r="A20047">
        <f>Sheet3!K20051</f>
        <v>0</v>
      </c>
      <c r="C20047">
        <f>Sheet3!M20051</f>
        <v>0</v>
      </c>
      <c r="F20047">
        <f>Sheet3!P20051</f>
        <v>0</v>
      </c>
    </row>
    <row r="20048" spans="1:6" x14ac:dyDescent="0.35">
      <c r="A20048">
        <f>Sheet3!K20052</f>
        <v>0</v>
      </c>
      <c r="C20048">
        <f>Sheet3!M20052</f>
        <v>0</v>
      </c>
      <c r="F20048">
        <f>Sheet3!P20052</f>
        <v>0</v>
      </c>
    </row>
    <row r="20049" spans="1:6" x14ac:dyDescent="0.35">
      <c r="A20049">
        <f>Sheet3!K20053</f>
        <v>0</v>
      </c>
      <c r="C20049">
        <f>Sheet3!M20053</f>
        <v>0</v>
      </c>
      <c r="F20049">
        <f>Sheet3!P20053</f>
        <v>0</v>
      </c>
    </row>
    <row r="20050" spans="1:6" x14ac:dyDescent="0.35">
      <c r="A20050">
        <f>Sheet3!K20054</f>
        <v>0</v>
      </c>
      <c r="C20050">
        <f>Sheet3!M20054</f>
        <v>0</v>
      </c>
      <c r="F20050">
        <f>Sheet3!P20054</f>
        <v>0</v>
      </c>
    </row>
    <row r="20051" spans="1:6" x14ac:dyDescent="0.35">
      <c r="A20051">
        <f>Sheet3!K20055</f>
        <v>0</v>
      </c>
      <c r="C20051">
        <f>Sheet3!M20055</f>
        <v>0</v>
      </c>
      <c r="F20051">
        <f>Sheet3!P20055</f>
        <v>0</v>
      </c>
    </row>
    <row r="20052" spans="1:6" x14ac:dyDescent="0.35">
      <c r="A20052">
        <f>Sheet3!K20056</f>
        <v>0</v>
      </c>
      <c r="C20052">
        <f>Sheet3!M20056</f>
        <v>0</v>
      </c>
      <c r="F20052">
        <f>Sheet3!P20056</f>
        <v>0</v>
      </c>
    </row>
    <row r="20053" spans="1:6" x14ac:dyDescent="0.35">
      <c r="A20053">
        <f>Sheet3!K20057</f>
        <v>0</v>
      </c>
      <c r="C20053">
        <f>Sheet3!M20057</f>
        <v>0</v>
      </c>
      <c r="F20053">
        <f>Sheet3!P20057</f>
        <v>0</v>
      </c>
    </row>
    <row r="20054" spans="1:6" x14ac:dyDescent="0.35">
      <c r="A20054">
        <f>Sheet3!K20058</f>
        <v>0</v>
      </c>
      <c r="C20054">
        <f>Sheet3!M20058</f>
        <v>0</v>
      </c>
      <c r="F20054">
        <f>Sheet3!P20058</f>
        <v>0</v>
      </c>
    </row>
    <row r="20055" spans="1:6" x14ac:dyDescent="0.35">
      <c r="A20055">
        <f>Sheet3!K20059</f>
        <v>0</v>
      </c>
      <c r="C20055">
        <f>Sheet3!M20059</f>
        <v>0</v>
      </c>
      <c r="F20055">
        <f>Sheet3!P20059</f>
        <v>0</v>
      </c>
    </row>
    <row r="20056" spans="1:6" x14ac:dyDescent="0.35">
      <c r="A20056">
        <f>Sheet3!K20060</f>
        <v>0</v>
      </c>
      <c r="C20056">
        <f>Sheet3!M20060</f>
        <v>0</v>
      </c>
      <c r="F20056">
        <f>Sheet3!P20060</f>
        <v>0</v>
      </c>
    </row>
    <row r="20057" spans="1:6" x14ac:dyDescent="0.35">
      <c r="A20057">
        <f>Sheet3!K20061</f>
        <v>0</v>
      </c>
      <c r="C20057">
        <f>Sheet3!M20061</f>
        <v>0</v>
      </c>
      <c r="F20057">
        <f>Sheet3!P20061</f>
        <v>0</v>
      </c>
    </row>
    <row r="20058" spans="1:6" x14ac:dyDescent="0.35">
      <c r="A20058">
        <f>Sheet3!K20062</f>
        <v>0</v>
      </c>
      <c r="C20058">
        <f>Sheet3!M20062</f>
        <v>0</v>
      </c>
      <c r="F20058">
        <f>Sheet3!P20062</f>
        <v>0</v>
      </c>
    </row>
    <row r="20059" spans="1:6" x14ac:dyDescent="0.35">
      <c r="A20059">
        <f>Sheet3!K20063</f>
        <v>0</v>
      </c>
      <c r="C20059">
        <f>Sheet3!M20063</f>
        <v>0</v>
      </c>
      <c r="F20059">
        <f>Sheet3!P20063</f>
        <v>0</v>
      </c>
    </row>
    <row r="20060" spans="1:6" x14ac:dyDescent="0.35">
      <c r="A20060">
        <f>Sheet3!K20064</f>
        <v>0</v>
      </c>
      <c r="C20060">
        <f>Sheet3!M20064</f>
        <v>0</v>
      </c>
      <c r="F20060">
        <f>Sheet3!P20064</f>
        <v>0</v>
      </c>
    </row>
    <row r="20061" spans="1:6" x14ac:dyDescent="0.35">
      <c r="A20061">
        <f>Sheet3!K20065</f>
        <v>0</v>
      </c>
      <c r="C20061">
        <f>Sheet3!M20065</f>
        <v>0</v>
      </c>
      <c r="F20061">
        <f>Sheet3!P20065</f>
        <v>0</v>
      </c>
    </row>
    <row r="20062" spans="1:6" x14ac:dyDescent="0.35">
      <c r="A20062">
        <f>Sheet3!K20066</f>
        <v>0</v>
      </c>
      <c r="C20062">
        <f>Sheet3!M20066</f>
        <v>0</v>
      </c>
      <c r="F20062">
        <f>Sheet3!P20066</f>
        <v>0</v>
      </c>
    </row>
    <row r="20063" spans="1:6" x14ac:dyDescent="0.35">
      <c r="A20063">
        <f>Sheet3!K20067</f>
        <v>0</v>
      </c>
      <c r="C20063">
        <f>Sheet3!M20067</f>
        <v>0</v>
      </c>
      <c r="F20063">
        <f>Sheet3!P20067</f>
        <v>0</v>
      </c>
    </row>
    <row r="20064" spans="1:6" x14ac:dyDescent="0.35">
      <c r="A20064">
        <f>Sheet3!K20068</f>
        <v>0</v>
      </c>
      <c r="C20064">
        <f>Sheet3!M20068</f>
        <v>0</v>
      </c>
      <c r="F20064">
        <f>Sheet3!P20068</f>
        <v>0</v>
      </c>
    </row>
    <row r="20065" spans="1:6" x14ac:dyDescent="0.35">
      <c r="A20065">
        <f>Sheet3!K20069</f>
        <v>0</v>
      </c>
      <c r="C20065">
        <f>Sheet3!M20069</f>
        <v>0</v>
      </c>
      <c r="F20065">
        <f>Sheet3!P20069</f>
        <v>0</v>
      </c>
    </row>
    <row r="20066" spans="1:6" x14ac:dyDescent="0.35">
      <c r="A20066">
        <f>Sheet3!K20070</f>
        <v>0</v>
      </c>
      <c r="C20066">
        <f>Sheet3!M20070</f>
        <v>0</v>
      </c>
      <c r="F20066">
        <f>Sheet3!P20070</f>
        <v>0</v>
      </c>
    </row>
    <row r="20067" spans="1:6" x14ac:dyDescent="0.35">
      <c r="A20067">
        <f>Sheet3!K20071</f>
        <v>0</v>
      </c>
      <c r="C20067">
        <f>Sheet3!M20071</f>
        <v>0</v>
      </c>
      <c r="F20067">
        <f>Sheet3!P20071</f>
        <v>0</v>
      </c>
    </row>
    <row r="20068" spans="1:6" x14ac:dyDescent="0.35">
      <c r="A20068">
        <f>Sheet3!K20072</f>
        <v>0</v>
      </c>
      <c r="C20068">
        <f>Sheet3!M20072</f>
        <v>0</v>
      </c>
      <c r="F20068">
        <f>Sheet3!P20072</f>
        <v>0</v>
      </c>
    </row>
    <row r="20069" spans="1:6" x14ac:dyDescent="0.35">
      <c r="A20069">
        <f>Sheet3!K20073</f>
        <v>0</v>
      </c>
      <c r="C20069">
        <f>Sheet3!M20073</f>
        <v>0</v>
      </c>
      <c r="F20069">
        <f>Sheet3!P20073</f>
        <v>0</v>
      </c>
    </row>
    <row r="20070" spans="1:6" x14ac:dyDescent="0.35">
      <c r="A20070">
        <f>Sheet3!K20074</f>
        <v>0</v>
      </c>
      <c r="C20070">
        <f>Sheet3!M20074</f>
        <v>0</v>
      </c>
      <c r="F20070">
        <f>Sheet3!P20074</f>
        <v>0</v>
      </c>
    </row>
    <row r="20071" spans="1:6" x14ac:dyDescent="0.35">
      <c r="A20071">
        <f>Sheet3!K20075</f>
        <v>0</v>
      </c>
      <c r="C20071">
        <f>Sheet3!M20075</f>
        <v>0</v>
      </c>
      <c r="F20071">
        <f>Sheet3!P20075</f>
        <v>0</v>
      </c>
    </row>
    <row r="20072" spans="1:6" x14ac:dyDescent="0.35">
      <c r="A20072">
        <f>Sheet3!K20076</f>
        <v>0</v>
      </c>
      <c r="C20072">
        <f>Sheet3!M20076</f>
        <v>0</v>
      </c>
      <c r="F20072">
        <f>Sheet3!P20076</f>
        <v>0</v>
      </c>
    </row>
    <row r="20073" spans="1:6" x14ac:dyDescent="0.35">
      <c r="A20073">
        <f>Sheet3!K20077</f>
        <v>0</v>
      </c>
      <c r="C20073">
        <f>Sheet3!M20077</f>
        <v>0</v>
      </c>
      <c r="F20073">
        <f>Sheet3!P20077</f>
        <v>0</v>
      </c>
    </row>
    <row r="20074" spans="1:6" x14ac:dyDescent="0.35">
      <c r="A20074">
        <f>Sheet3!K20078</f>
        <v>0</v>
      </c>
      <c r="C20074">
        <f>Sheet3!M20078</f>
        <v>0</v>
      </c>
      <c r="F20074">
        <f>Sheet3!P20078</f>
        <v>0</v>
      </c>
    </row>
    <row r="20075" spans="1:6" x14ac:dyDescent="0.35">
      <c r="A20075">
        <f>Sheet3!K20079</f>
        <v>0</v>
      </c>
      <c r="C20075">
        <f>Sheet3!M20079</f>
        <v>0</v>
      </c>
      <c r="F20075">
        <f>Sheet3!P20079</f>
        <v>0</v>
      </c>
    </row>
    <row r="20076" spans="1:6" x14ac:dyDescent="0.35">
      <c r="A20076">
        <f>Sheet3!K20080</f>
        <v>0</v>
      </c>
      <c r="C20076">
        <f>Sheet3!M20080</f>
        <v>0</v>
      </c>
      <c r="F20076">
        <f>Sheet3!P20080</f>
        <v>0</v>
      </c>
    </row>
    <row r="20077" spans="1:6" x14ac:dyDescent="0.35">
      <c r="A20077">
        <f>Sheet3!K20081</f>
        <v>0</v>
      </c>
      <c r="C20077">
        <f>Sheet3!M20081</f>
        <v>0</v>
      </c>
      <c r="F20077">
        <f>Sheet3!P20081</f>
        <v>0</v>
      </c>
    </row>
    <row r="20078" spans="1:6" x14ac:dyDescent="0.35">
      <c r="A20078">
        <f>Sheet3!K20082</f>
        <v>0</v>
      </c>
      <c r="C20078">
        <f>Sheet3!M20082</f>
        <v>0</v>
      </c>
      <c r="F20078">
        <f>Sheet3!P20082</f>
        <v>0</v>
      </c>
    </row>
    <row r="20079" spans="1:6" x14ac:dyDescent="0.35">
      <c r="A20079">
        <f>Sheet3!K20083</f>
        <v>0</v>
      </c>
      <c r="C20079">
        <f>Sheet3!M20083</f>
        <v>0</v>
      </c>
      <c r="F20079">
        <f>Sheet3!P20083</f>
        <v>0</v>
      </c>
    </row>
    <row r="20080" spans="1:6" x14ac:dyDescent="0.35">
      <c r="A20080">
        <f>Sheet3!K20084</f>
        <v>0</v>
      </c>
      <c r="C20080">
        <f>Sheet3!M20084</f>
        <v>0</v>
      </c>
      <c r="F20080">
        <f>Sheet3!P20084</f>
        <v>0</v>
      </c>
    </row>
    <row r="20081" spans="1:6" x14ac:dyDescent="0.35">
      <c r="A20081">
        <f>Sheet3!K20085</f>
        <v>0</v>
      </c>
      <c r="C20081">
        <f>Sheet3!M20085</f>
        <v>0</v>
      </c>
      <c r="F20081">
        <f>Sheet3!P20085</f>
        <v>0</v>
      </c>
    </row>
    <row r="20082" spans="1:6" x14ac:dyDescent="0.35">
      <c r="A20082">
        <f>Sheet3!K20086</f>
        <v>0</v>
      </c>
      <c r="C20082">
        <f>Sheet3!M20086</f>
        <v>0</v>
      </c>
      <c r="F20082">
        <f>Sheet3!P20086</f>
        <v>0</v>
      </c>
    </row>
    <row r="20083" spans="1:6" x14ac:dyDescent="0.35">
      <c r="A20083">
        <f>Sheet3!K20087</f>
        <v>0</v>
      </c>
      <c r="C20083">
        <f>Sheet3!M20087</f>
        <v>0</v>
      </c>
      <c r="F20083">
        <f>Sheet3!P20087</f>
        <v>0</v>
      </c>
    </row>
    <row r="20084" spans="1:6" x14ac:dyDescent="0.35">
      <c r="A20084">
        <f>Sheet3!K20088</f>
        <v>0</v>
      </c>
      <c r="C20084">
        <f>Sheet3!M20088</f>
        <v>0</v>
      </c>
      <c r="F20084">
        <f>Sheet3!P20088</f>
        <v>0</v>
      </c>
    </row>
    <row r="20085" spans="1:6" x14ac:dyDescent="0.35">
      <c r="A20085">
        <f>Sheet3!K20089</f>
        <v>0</v>
      </c>
      <c r="C20085">
        <f>Sheet3!M20089</f>
        <v>0</v>
      </c>
      <c r="F20085">
        <f>Sheet3!P20089</f>
        <v>0</v>
      </c>
    </row>
    <row r="20086" spans="1:6" x14ac:dyDescent="0.35">
      <c r="A20086">
        <f>Sheet3!K20090</f>
        <v>0</v>
      </c>
      <c r="C20086">
        <f>Sheet3!M20090</f>
        <v>0</v>
      </c>
      <c r="F20086">
        <f>Sheet3!P20090</f>
        <v>0</v>
      </c>
    </row>
    <row r="20087" spans="1:6" x14ac:dyDescent="0.35">
      <c r="A20087">
        <f>Sheet3!K20091</f>
        <v>0</v>
      </c>
      <c r="C20087">
        <f>Sheet3!M20091</f>
        <v>0</v>
      </c>
      <c r="F20087">
        <f>Sheet3!P20091</f>
        <v>0</v>
      </c>
    </row>
    <row r="20088" spans="1:6" x14ac:dyDescent="0.35">
      <c r="A20088">
        <f>Sheet3!K20092</f>
        <v>0</v>
      </c>
      <c r="C20088">
        <f>Sheet3!M20092</f>
        <v>0</v>
      </c>
      <c r="F20088">
        <f>Sheet3!P20092</f>
        <v>0</v>
      </c>
    </row>
    <row r="20089" spans="1:6" x14ac:dyDescent="0.35">
      <c r="A20089">
        <f>Sheet3!K20093</f>
        <v>0</v>
      </c>
      <c r="C20089">
        <f>Sheet3!M20093</f>
        <v>0</v>
      </c>
      <c r="F20089">
        <f>Sheet3!P20093</f>
        <v>0</v>
      </c>
    </row>
    <row r="20090" spans="1:6" x14ac:dyDescent="0.35">
      <c r="A20090">
        <f>Sheet3!K20094</f>
        <v>0</v>
      </c>
      <c r="C20090">
        <f>Sheet3!M20094</f>
        <v>0</v>
      </c>
      <c r="F20090">
        <f>Sheet3!P20094</f>
        <v>0</v>
      </c>
    </row>
    <row r="20091" spans="1:6" x14ac:dyDescent="0.35">
      <c r="A20091">
        <f>Sheet3!K20095</f>
        <v>0</v>
      </c>
      <c r="C20091">
        <f>Sheet3!M20095</f>
        <v>0</v>
      </c>
      <c r="F20091">
        <f>Sheet3!P20095</f>
        <v>0</v>
      </c>
    </row>
    <row r="20092" spans="1:6" x14ac:dyDescent="0.35">
      <c r="A20092">
        <f>Sheet3!K20096</f>
        <v>0</v>
      </c>
      <c r="C20092">
        <f>Sheet3!M20096</f>
        <v>0</v>
      </c>
      <c r="F20092">
        <f>Sheet3!P20096</f>
        <v>0</v>
      </c>
    </row>
    <row r="20093" spans="1:6" x14ac:dyDescent="0.35">
      <c r="A20093">
        <f>Sheet3!K20097</f>
        <v>0</v>
      </c>
      <c r="C20093">
        <f>Sheet3!M20097</f>
        <v>0</v>
      </c>
      <c r="F20093">
        <f>Sheet3!P20097</f>
        <v>0</v>
      </c>
    </row>
    <row r="20094" spans="1:6" x14ac:dyDescent="0.35">
      <c r="A20094">
        <f>Sheet3!K20098</f>
        <v>0</v>
      </c>
      <c r="C20094">
        <f>Sheet3!M20098</f>
        <v>0</v>
      </c>
      <c r="F20094">
        <f>Sheet3!P20098</f>
        <v>0</v>
      </c>
    </row>
    <row r="20095" spans="1:6" x14ac:dyDescent="0.35">
      <c r="A20095">
        <f>Sheet3!K20099</f>
        <v>0</v>
      </c>
      <c r="C20095">
        <f>Sheet3!M20099</f>
        <v>0</v>
      </c>
      <c r="F20095">
        <f>Sheet3!P20099</f>
        <v>0</v>
      </c>
    </row>
    <row r="20096" spans="1:6" x14ac:dyDescent="0.35">
      <c r="A20096">
        <f>Sheet3!K20100</f>
        <v>0</v>
      </c>
      <c r="C20096">
        <f>Sheet3!M20100</f>
        <v>0</v>
      </c>
      <c r="F20096">
        <f>Sheet3!P20100</f>
        <v>0</v>
      </c>
    </row>
    <row r="20097" spans="1:6" x14ac:dyDescent="0.35">
      <c r="A20097">
        <f>Sheet3!K20101</f>
        <v>0</v>
      </c>
      <c r="C20097">
        <f>Sheet3!M20101</f>
        <v>0</v>
      </c>
      <c r="F20097">
        <f>Sheet3!P20101</f>
        <v>0</v>
      </c>
    </row>
    <row r="20098" spans="1:6" x14ac:dyDescent="0.35">
      <c r="A20098">
        <f>Sheet3!K20102</f>
        <v>0</v>
      </c>
      <c r="C20098">
        <f>Sheet3!M20102</f>
        <v>0</v>
      </c>
      <c r="F20098">
        <f>Sheet3!P20102</f>
        <v>0</v>
      </c>
    </row>
    <row r="20099" spans="1:6" x14ac:dyDescent="0.35">
      <c r="A20099">
        <f>Sheet3!K20103</f>
        <v>0</v>
      </c>
      <c r="C20099">
        <f>Sheet3!M20103</f>
        <v>0</v>
      </c>
      <c r="F20099">
        <f>Sheet3!P20103</f>
        <v>0</v>
      </c>
    </row>
    <row r="20100" spans="1:6" x14ac:dyDescent="0.35">
      <c r="A20100">
        <f>Sheet3!K20104</f>
        <v>0</v>
      </c>
      <c r="C20100">
        <f>Sheet3!M20104</f>
        <v>0</v>
      </c>
      <c r="F20100">
        <f>Sheet3!P20104</f>
        <v>0</v>
      </c>
    </row>
    <row r="20101" spans="1:6" x14ac:dyDescent="0.35">
      <c r="A20101">
        <f>Sheet3!K20105</f>
        <v>0</v>
      </c>
      <c r="C20101">
        <f>Sheet3!M20105</f>
        <v>0</v>
      </c>
      <c r="F20101">
        <f>Sheet3!P20105</f>
        <v>0</v>
      </c>
    </row>
    <row r="20102" spans="1:6" x14ac:dyDescent="0.35">
      <c r="A20102">
        <f>Sheet3!K20106</f>
        <v>0</v>
      </c>
      <c r="C20102">
        <f>Sheet3!M20106</f>
        <v>0</v>
      </c>
      <c r="F20102">
        <f>Sheet3!P20106</f>
        <v>0</v>
      </c>
    </row>
    <row r="20103" spans="1:6" x14ac:dyDescent="0.35">
      <c r="A20103">
        <f>Sheet3!K20107</f>
        <v>0</v>
      </c>
      <c r="C20103">
        <f>Sheet3!M20107</f>
        <v>0</v>
      </c>
      <c r="F20103">
        <f>Sheet3!P20107</f>
        <v>0</v>
      </c>
    </row>
    <row r="20104" spans="1:6" x14ac:dyDescent="0.35">
      <c r="A20104">
        <f>Sheet3!K20108</f>
        <v>0</v>
      </c>
      <c r="C20104">
        <f>Sheet3!M20108</f>
        <v>0</v>
      </c>
      <c r="F20104">
        <f>Sheet3!P20108</f>
        <v>0</v>
      </c>
    </row>
    <row r="20105" spans="1:6" x14ac:dyDescent="0.35">
      <c r="A20105">
        <f>Sheet3!K20109</f>
        <v>0</v>
      </c>
      <c r="C20105">
        <f>Sheet3!M20109</f>
        <v>0</v>
      </c>
      <c r="F20105">
        <f>Sheet3!P20109</f>
        <v>0</v>
      </c>
    </row>
    <row r="20106" spans="1:6" x14ac:dyDescent="0.35">
      <c r="A20106">
        <f>Sheet3!K20110</f>
        <v>0</v>
      </c>
      <c r="C20106">
        <f>Sheet3!M20110</f>
        <v>0</v>
      </c>
      <c r="F20106">
        <f>Sheet3!P20110</f>
        <v>0</v>
      </c>
    </row>
    <row r="20107" spans="1:6" x14ac:dyDescent="0.35">
      <c r="A20107">
        <f>Sheet3!K20111</f>
        <v>0</v>
      </c>
      <c r="C20107">
        <f>Sheet3!M20111</f>
        <v>0</v>
      </c>
      <c r="F20107">
        <f>Sheet3!P20111</f>
        <v>0</v>
      </c>
    </row>
    <row r="20108" spans="1:6" x14ac:dyDescent="0.35">
      <c r="A20108">
        <f>Sheet3!K20112</f>
        <v>0</v>
      </c>
      <c r="C20108">
        <f>Sheet3!M20112</f>
        <v>0</v>
      </c>
      <c r="F20108">
        <f>Sheet3!P20112</f>
        <v>0</v>
      </c>
    </row>
    <row r="20109" spans="1:6" x14ac:dyDescent="0.35">
      <c r="A20109">
        <f>Sheet3!K20113</f>
        <v>0</v>
      </c>
      <c r="C20109">
        <f>Sheet3!M20113</f>
        <v>0</v>
      </c>
      <c r="F20109">
        <f>Sheet3!P20113</f>
        <v>0</v>
      </c>
    </row>
    <row r="20110" spans="1:6" x14ac:dyDescent="0.35">
      <c r="A20110">
        <f>Sheet3!K20114</f>
        <v>0</v>
      </c>
      <c r="C20110">
        <f>Sheet3!M20114</f>
        <v>0</v>
      </c>
      <c r="F20110">
        <f>Sheet3!P20114</f>
        <v>0</v>
      </c>
    </row>
    <row r="20111" spans="1:6" x14ac:dyDescent="0.35">
      <c r="A20111">
        <f>Sheet3!K20115</f>
        <v>0</v>
      </c>
      <c r="C20111">
        <f>Sheet3!M20115</f>
        <v>0</v>
      </c>
      <c r="F20111">
        <f>Sheet3!P20115</f>
        <v>0</v>
      </c>
    </row>
    <row r="20112" spans="1:6" x14ac:dyDescent="0.35">
      <c r="A20112">
        <f>Sheet3!K20116</f>
        <v>0</v>
      </c>
      <c r="C20112">
        <f>Sheet3!M20116</f>
        <v>0</v>
      </c>
      <c r="F20112">
        <f>Sheet3!P20116</f>
        <v>0</v>
      </c>
    </row>
    <row r="20113" spans="1:6" x14ac:dyDescent="0.35">
      <c r="A20113">
        <f>Sheet3!K20117</f>
        <v>0</v>
      </c>
      <c r="C20113">
        <f>Sheet3!M20117</f>
        <v>0</v>
      </c>
      <c r="F20113">
        <f>Sheet3!P20117</f>
        <v>0</v>
      </c>
    </row>
    <row r="20114" spans="1:6" x14ac:dyDescent="0.35">
      <c r="A20114">
        <f>Sheet3!K20118</f>
        <v>0</v>
      </c>
      <c r="C20114">
        <f>Sheet3!M20118</f>
        <v>0</v>
      </c>
      <c r="F20114">
        <f>Sheet3!P20118</f>
        <v>0</v>
      </c>
    </row>
    <row r="20115" spans="1:6" x14ac:dyDescent="0.35">
      <c r="A20115">
        <f>Sheet3!K20119</f>
        <v>0</v>
      </c>
      <c r="C20115">
        <f>Sheet3!M20119</f>
        <v>0</v>
      </c>
      <c r="F20115">
        <f>Sheet3!P20119</f>
        <v>0</v>
      </c>
    </row>
    <row r="20116" spans="1:6" x14ac:dyDescent="0.35">
      <c r="A20116">
        <f>Sheet3!K20120</f>
        <v>0</v>
      </c>
      <c r="C20116">
        <f>Sheet3!M20120</f>
        <v>0</v>
      </c>
      <c r="F20116">
        <f>Sheet3!P20120</f>
        <v>0</v>
      </c>
    </row>
    <row r="20117" spans="1:6" x14ac:dyDescent="0.35">
      <c r="A20117">
        <f>Sheet3!K20121</f>
        <v>0</v>
      </c>
      <c r="C20117">
        <f>Sheet3!M20121</f>
        <v>0</v>
      </c>
      <c r="F20117">
        <f>Sheet3!P20121</f>
        <v>0</v>
      </c>
    </row>
    <row r="20118" spans="1:6" x14ac:dyDescent="0.35">
      <c r="A20118">
        <f>Sheet3!K20122</f>
        <v>0</v>
      </c>
      <c r="C20118">
        <f>Sheet3!M20122</f>
        <v>0</v>
      </c>
      <c r="F20118">
        <f>Sheet3!P20122</f>
        <v>0</v>
      </c>
    </row>
    <row r="20119" spans="1:6" x14ac:dyDescent="0.35">
      <c r="A20119">
        <f>Sheet3!K20123</f>
        <v>0</v>
      </c>
      <c r="C20119">
        <f>Sheet3!M20123</f>
        <v>0</v>
      </c>
      <c r="F20119">
        <f>Sheet3!P20123</f>
        <v>0</v>
      </c>
    </row>
    <row r="20120" spans="1:6" x14ac:dyDescent="0.35">
      <c r="A20120">
        <f>Sheet3!K20124</f>
        <v>0</v>
      </c>
      <c r="C20120">
        <f>Sheet3!M20124</f>
        <v>0</v>
      </c>
      <c r="F20120">
        <f>Sheet3!P20124</f>
        <v>0</v>
      </c>
    </row>
    <row r="20121" spans="1:6" x14ac:dyDescent="0.35">
      <c r="A20121">
        <f>Sheet3!K20125</f>
        <v>0</v>
      </c>
      <c r="C20121">
        <f>Sheet3!M20125</f>
        <v>0</v>
      </c>
      <c r="F20121">
        <f>Sheet3!P20125</f>
        <v>0</v>
      </c>
    </row>
    <row r="20122" spans="1:6" x14ac:dyDescent="0.35">
      <c r="A20122">
        <f>Sheet3!K20126</f>
        <v>0</v>
      </c>
      <c r="C20122">
        <f>Sheet3!M20126</f>
        <v>0</v>
      </c>
      <c r="F20122">
        <f>Sheet3!P20126</f>
        <v>0</v>
      </c>
    </row>
    <row r="20123" spans="1:6" x14ac:dyDescent="0.35">
      <c r="A20123">
        <f>Sheet3!K20127</f>
        <v>0</v>
      </c>
      <c r="C20123">
        <f>Sheet3!M20127</f>
        <v>0</v>
      </c>
      <c r="F20123">
        <f>Sheet3!P20127</f>
        <v>0</v>
      </c>
    </row>
    <row r="20124" spans="1:6" x14ac:dyDescent="0.35">
      <c r="A20124">
        <f>Sheet3!K20128</f>
        <v>0</v>
      </c>
      <c r="C20124">
        <f>Sheet3!M20128</f>
        <v>0</v>
      </c>
      <c r="F20124">
        <f>Sheet3!P20128</f>
        <v>0</v>
      </c>
    </row>
    <row r="20125" spans="1:6" x14ac:dyDescent="0.35">
      <c r="A20125">
        <f>Sheet3!K20129</f>
        <v>0</v>
      </c>
      <c r="C20125">
        <f>Sheet3!M20129</f>
        <v>0</v>
      </c>
      <c r="F20125">
        <f>Sheet3!P20129</f>
        <v>0</v>
      </c>
    </row>
    <row r="20126" spans="1:6" x14ac:dyDescent="0.35">
      <c r="A20126">
        <f>Sheet3!K20130</f>
        <v>0</v>
      </c>
      <c r="C20126">
        <f>Sheet3!M20130</f>
        <v>0</v>
      </c>
      <c r="F20126">
        <f>Sheet3!P20130</f>
        <v>0</v>
      </c>
    </row>
    <row r="20127" spans="1:6" x14ac:dyDescent="0.35">
      <c r="A20127">
        <f>Sheet3!K20131</f>
        <v>0</v>
      </c>
      <c r="C20127">
        <f>Sheet3!M20131</f>
        <v>0</v>
      </c>
      <c r="F20127">
        <f>Sheet3!P20131</f>
        <v>0</v>
      </c>
    </row>
    <row r="20128" spans="1:6" x14ac:dyDescent="0.35">
      <c r="A20128">
        <f>Sheet3!K20132</f>
        <v>0</v>
      </c>
      <c r="C20128">
        <f>Sheet3!M20132</f>
        <v>0</v>
      </c>
      <c r="F20128">
        <f>Sheet3!P20132</f>
        <v>0</v>
      </c>
    </row>
    <row r="20129" spans="1:6" x14ac:dyDescent="0.35">
      <c r="A20129">
        <f>Sheet3!K20133</f>
        <v>0</v>
      </c>
      <c r="C20129">
        <f>Sheet3!M20133</f>
        <v>0</v>
      </c>
      <c r="F20129">
        <f>Sheet3!P20133</f>
        <v>0</v>
      </c>
    </row>
    <row r="20130" spans="1:6" x14ac:dyDescent="0.35">
      <c r="A20130">
        <f>Sheet3!K20134</f>
        <v>0</v>
      </c>
      <c r="C20130">
        <f>Sheet3!M20134</f>
        <v>0</v>
      </c>
      <c r="F20130">
        <f>Sheet3!P20134</f>
        <v>0</v>
      </c>
    </row>
    <row r="20131" spans="1:6" x14ac:dyDescent="0.35">
      <c r="A20131">
        <f>Sheet3!K20135</f>
        <v>0</v>
      </c>
      <c r="C20131">
        <f>Sheet3!M20135</f>
        <v>0</v>
      </c>
      <c r="F20131">
        <f>Sheet3!P20135</f>
        <v>0</v>
      </c>
    </row>
    <row r="20132" spans="1:6" x14ac:dyDescent="0.35">
      <c r="A20132">
        <f>Sheet3!K20136</f>
        <v>0</v>
      </c>
      <c r="C20132">
        <f>Sheet3!M20136</f>
        <v>0</v>
      </c>
      <c r="F20132">
        <f>Sheet3!P20136</f>
        <v>0</v>
      </c>
    </row>
    <row r="20133" spans="1:6" x14ac:dyDescent="0.35">
      <c r="A20133">
        <f>Sheet3!K20137</f>
        <v>0</v>
      </c>
      <c r="C20133">
        <f>Sheet3!M20137</f>
        <v>0</v>
      </c>
      <c r="F20133">
        <f>Sheet3!P20137</f>
        <v>0</v>
      </c>
    </row>
    <row r="20134" spans="1:6" x14ac:dyDescent="0.35">
      <c r="A20134">
        <f>Sheet3!K20138</f>
        <v>0</v>
      </c>
      <c r="C20134">
        <f>Sheet3!M20138</f>
        <v>0</v>
      </c>
      <c r="F20134">
        <f>Sheet3!P20138</f>
        <v>0</v>
      </c>
    </row>
    <row r="20135" spans="1:6" x14ac:dyDescent="0.35">
      <c r="A20135">
        <f>Sheet3!K20139</f>
        <v>0</v>
      </c>
      <c r="C20135">
        <f>Sheet3!M20139</f>
        <v>0</v>
      </c>
      <c r="F20135">
        <f>Sheet3!P20139</f>
        <v>0</v>
      </c>
    </row>
    <row r="20136" spans="1:6" x14ac:dyDescent="0.35">
      <c r="A20136">
        <f>Sheet3!K20140</f>
        <v>0</v>
      </c>
      <c r="C20136">
        <f>Sheet3!M20140</f>
        <v>0</v>
      </c>
      <c r="F20136">
        <f>Sheet3!P20140</f>
        <v>0</v>
      </c>
    </row>
    <row r="20137" spans="1:6" x14ac:dyDescent="0.35">
      <c r="A20137">
        <f>Sheet3!K20141</f>
        <v>0</v>
      </c>
      <c r="C20137">
        <f>Sheet3!M20141</f>
        <v>0</v>
      </c>
      <c r="F20137">
        <f>Sheet3!P20141</f>
        <v>0</v>
      </c>
    </row>
    <row r="20138" spans="1:6" x14ac:dyDescent="0.35">
      <c r="A20138">
        <f>Sheet3!K20142</f>
        <v>0</v>
      </c>
      <c r="C20138">
        <f>Sheet3!M20142</f>
        <v>0</v>
      </c>
      <c r="F20138">
        <f>Sheet3!P20142</f>
        <v>0</v>
      </c>
    </row>
    <row r="20139" spans="1:6" x14ac:dyDescent="0.35">
      <c r="A20139">
        <f>Sheet3!K20143</f>
        <v>0</v>
      </c>
      <c r="C20139">
        <f>Sheet3!M20143</f>
        <v>0</v>
      </c>
      <c r="F20139">
        <f>Sheet3!P20143</f>
        <v>0</v>
      </c>
    </row>
    <row r="20140" spans="1:6" x14ac:dyDescent="0.35">
      <c r="A20140">
        <f>Sheet3!K20144</f>
        <v>0</v>
      </c>
      <c r="C20140">
        <f>Sheet3!M20144</f>
        <v>0</v>
      </c>
      <c r="F20140">
        <f>Sheet3!P20144</f>
        <v>0</v>
      </c>
    </row>
    <row r="20141" spans="1:6" x14ac:dyDescent="0.35">
      <c r="A20141">
        <f>Sheet3!K20145</f>
        <v>0</v>
      </c>
      <c r="C20141">
        <f>Sheet3!M20145</f>
        <v>0</v>
      </c>
      <c r="F20141">
        <f>Sheet3!P20145</f>
        <v>0</v>
      </c>
    </row>
    <row r="20142" spans="1:6" x14ac:dyDescent="0.35">
      <c r="A20142">
        <f>Sheet3!K20146</f>
        <v>0</v>
      </c>
      <c r="C20142">
        <f>Sheet3!M20146</f>
        <v>0</v>
      </c>
      <c r="F20142">
        <f>Sheet3!P20146</f>
        <v>0</v>
      </c>
    </row>
    <row r="20143" spans="1:6" x14ac:dyDescent="0.35">
      <c r="A20143">
        <f>Sheet3!K20147</f>
        <v>0</v>
      </c>
      <c r="C20143">
        <f>Sheet3!M20147</f>
        <v>0</v>
      </c>
      <c r="F20143">
        <f>Sheet3!P20147</f>
        <v>0</v>
      </c>
    </row>
    <row r="20144" spans="1:6" x14ac:dyDescent="0.35">
      <c r="A20144">
        <f>Sheet3!K20148</f>
        <v>0</v>
      </c>
      <c r="C20144">
        <f>Sheet3!M20148</f>
        <v>0</v>
      </c>
      <c r="F20144">
        <f>Sheet3!P20148</f>
        <v>0</v>
      </c>
    </row>
    <row r="20145" spans="1:6" x14ac:dyDescent="0.35">
      <c r="A20145">
        <f>Sheet3!K20149</f>
        <v>0</v>
      </c>
      <c r="C20145">
        <f>Sheet3!M20149</f>
        <v>0</v>
      </c>
      <c r="F20145">
        <f>Sheet3!P20149</f>
        <v>0</v>
      </c>
    </row>
    <row r="20146" spans="1:6" x14ac:dyDescent="0.35">
      <c r="A20146">
        <f>Sheet3!K20150</f>
        <v>0</v>
      </c>
      <c r="C20146">
        <f>Sheet3!M20150</f>
        <v>0</v>
      </c>
      <c r="F20146">
        <f>Sheet3!P20150</f>
        <v>0</v>
      </c>
    </row>
    <row r="20147" spans="1:6" x14ac:dyDescent="0.35">
      <c r="A20147">
        <f>Sheet3!K20151</f>
        <v>0</v>
      </c>
      <c r="C20147">
        <f>Sheet3!M20151</f>
        <v>0</v>
      </c>
      <c r="F20147">
        <f>Sheet3!P20151</f>
        <v>0</v>
      </c>
    </row>
    <row r="20148" spans="1:6" x14ac:dyDescent="0.35">
      <c r="A20148">
        <f>Sheet3!K20152</f>
        <v>0</v>
      </c>
      <c r="C20148">
        <f>Sheet3!M20152</f>
        <v>0</v>
      </c>
      <c r="F20148">
        <f>Sheet3!P20152</f>
        <v>0</v>
      </c>
    </row>
    <row r="20149" spans="1:6" x14ac:dyDescent="0.35">
      <c r="A20149">
        <f>Sheet3!K20153</f>
        <v>0</v>
      </c>
      <c r="C20149">
        <f>Sheet3!M20153</f>
        <v>0</v>
      </c>
      <c r="F20149">
        <f>Sheet3!P20153</f>
        <v>0</v>
      </c>
    </row>
    <row r="20150" spans="1:6" x14ac:dyDescent="0.35">
      <c r="A20150">
        <f>Sheet3!K20154</f>
        <v>0</v>
      </c>
      <c r="C20150">
        <f>Sheet3!M20154</f>
        <v>0</v>
      </c>
      <c r="F20150">
        <f>Sheet3!P20154</f>
        <v>0</v>
      </c>
    </row>
    <row r="20151" spans="1:6" x14ac:dyDescent="0.35">
      <c r="A20151">
        <f>Sheet3!K20155</f>
        <v>0</v>
      </c>
      <c r="C20151">
        <f>Sheet3!M20155</f>
        <v>0</v>
      </c>
      <c r="F20151">
        <f>Sheet3!P20155</f>
        <v>0</v>
      </c>
    </row>
    <row r="20152" spans="1:6" x14ac:dyDescent="0.35">
      <c r="A20152">
        <f>Sheet3!K20156</f>
        <v>0</v>
      </c>
      <c r="C20152">
        <f>Sheet3!M20156</f>
        <v>0</v>
      </c>
      <c r="F20152">
        <f>Sheet3!P20156</f>
        <v>0</v>
      </c>
    </row>
    <row r="20153" spans="1:6" x14ac:dyDescent="0.35">
      <c r="A20153">
        <f>Sheet3!K20157</f>
        <v>0</v>
      </c>
      <c r="C20153">
        <f>Sheet3!M20157</f>
        <v>0</v>
      </c>
      <c r="F20153">
        <f>Sheet3!P20157</f>
        <v>0</v>
      </c>
    </row>
    <row r="20154" spans="1:6" x14ac:dyDescent="0.35">
      <c r="A20154">
        <f>Sheet3!K20158</f>
        <v>0</v>
      </c>
      <c r="C20154">
        <f>Sheet3!M20158</f>
        <v>0</v>
      </c>
      <c r="F20154">
        <f>Sheet3!P20158</f>
        <v>0</v>
      </c>
    </row>
    <row r="20155" spans="1:6" x14ac:dyDescent="0.35">
      <c r="A20155">
        <f>Sheet3!K20159</f>
        <v>0</v>
      </c>
      <c r="C20155">
        <f>Sheet3!M20159</f>
        <v>0</v>
      </c>
      <c r="F20155">
        <f>Sheet3!P20159</f>
        <v>0</v>
      </c>
    </row>
    <row r="20156" spans="1:6" x14ac:dyDescent="0.35">
      <c r="A20156">
        <f>Sheet3!K20160</f>
        <v>0</v>
      </c>
      <c r="C20156">
        <f>Sheet3!M20160</f>
        <v>0</v>
      </c>
      <c r="F20156">
        <f>Sheet3!P20160</f>
        <v>0</v>
      </c>
    </row>
    <row r="20157" spans="1:6" x14ac:dyDescent="0.35">
      <c r="A20157">
        <f>Sheet3!K20161</f>
        <v>0</v>
      </c>
      <c r="C20157">
        <f>Sheet3!M20161</f>
        <v>0</v>
      </c>
      <c r="F20157">
        <f>Sheet3!P20161</f>
        <v>0</v>
      </c>
    </row>
    <row r="20158" spans="1:6" x14ac:dyDescent="0.35">
      <c r="A20158">
        <f>Sheet3!K20162</f>
        <v>0</v>
      </c>
      <c r="C20158">
        <f>Sheet3!M20162</f>
        <v>0</v>
      </c>
      <c r="F20158">
        <f>Sheet3!P20162</f>
        <v>0</v>
      </c>
    </row>
    <row r="20159" spans="1:6" x14ac:dyDescent="0.35">
      <c r="A20159">
        <f>Sheet3!K20163</f>
        <v>0</v>
      </c>
      <c r="C20159">
        <f>Sheet3!M20163</f>
        <v>0</v>
      </c>
      <c r="F20159">
        <f>Sheet3!P20163</f>
        <v>0</v>
      </c>
    </row>
    <row r="20160" spans="1:6" x14ac:dyDescent="0.35">
      <c r="A20160">
        <f>Sheet3!K20164</f>
        <v>0</v>
      </c>
      <c r="C20160">
        <f>Sheet3!M20164</f>
        <v>0</v>
      </c>
      <c r="F20160">
        <f>Sheet3!P20164</f>
        <v>0</v>
      </c>
    </row>
    <row r="20161" spans="1:6" x14ac:dyDescent="0.35">
      <c r="A20161">
        <f>Sheet3!K20165</f>
        <v>0</v>
      </c>
      <c r="C20161">
        <f>Sheet3!M20165</f>
        <v>0</v>
      </c>
      <c r="F20161">
        <f>Sheet3!P20165</f>
        <v>0</v>
      </c>
    </row>
    <row r="20162" spans="1:6" x14ac:dyDescent="0.35">
      <c r="A20162">
        <f>Sheet3!K20166</f>
        <v>0</v>
      </c>
      <c r="C20162">
        <f>Sheet3!M20166</f>
        <v>0</v>
      </c>
      <c r="F20162">
        <f>Sheet3!P20166</f>
        <v>0</v>
      </c>
    </row>
    <row r="20163" spans="1:6" x14ac:dyDescent="0.35">
      <c r="A20163">
        <f>Sheet3!K20167</f>
        <v>0</v>
      </c>
      <c r="C20163">
        <f>Sheet3!M20167</f>
        <v>0</v>
      </c>
      <c r="F20163">
        <f>Sheet3!P20167</f>
        <v>0</v>
      </c>
    </row>
    <row r="20164" spans="1:6" x14ac:dyDescent="0.35">
      <c r="A20164">
        <f>Sheet3!K20168</f>
        <v>0</v>
      </c>
      <c r="C20164">
        <f>Sheet3!M20168</f>
        <v>0</v>
      </c>
      <c r="F20164">
        <f>Sheet3!P20168</f>
        <v>0</v>
      </c>
    </row>
    <row r="20165" spans="1:6" x14ac:dyDescent="0.35">
      <c r="A20165">
        <f>Sheet3!K20169</f>
        <v>0</v>
      </c>
      <c r="C20165">
        <f>Sheet3!M20169</f>
        <v>0</v>
      </c>
      <c r="F20165">
        <f>Sheet3!P20169</f>
        <v>0</v>
      </c>
    </row>
    <row r="20166" spans="1:6" x14ac:dyDescent="0.35">
      <c r="A20166">
        <f>Sheet3!K20170</f>
        <v>0</v>
      </c>
      <c r="C20166">
        <f>Sheet3!M20170</f>
        <v>0</v>
      </c>
      <c r="F20166">
        <f>Sheet3!P20170</f>
        <v>0</v>
      </c>
    </row>
    <row r="20167" spans="1:6" x14ac:dyDescent="0.35">
      <c r="A20167">
        <f>Sheet3!K20171</f>
        <v>0</v>
      </c>
      <c r="C20167">
        <f>Sheet3!M20171</f>
        <v>0</v>
      </c>
      <c r="F20167">
        <f>Sheet3!P20171</f>
        <v>0</v>
      </c>
    </row>
    <row r="20168" spans="1:6" x14ac:dyDescent="0.35">
      <c r="A20168">
        <f>Sheet3!K20172</f>
        <v>0</v>
      </c>
      <c r="C20168">
        <f>Sheet3!M20172</f>
        <v>0</v>
      </c>
      <c r="F20168">
        <f>Sheet3!P20172</f>
        <v>0</v>
      </c>
    </row>
    <row r="20169" spans="1:6" x14ac:dyDescent="0.35">
      <c r="A20169">
        <f>Sheet3!K20173</f>
        <v>0</v>
      </c>
      <c r="C20169">
        <f>Sheet3!M20173</f>
        <v>0</v>
      </c>
      <c r="F20169">
        <f>Sheet3!P20173</f>
        <v>0</v>
      </c>
    </row>
    <row r="20170" spans="1:6" x14ac:dyDescent="0.35">
      <c r="A20170">
        <f>Sheet3!K20174</f>
        <v>0</v>
      </c>
      <c r="C20170">
        <f>Sheet3!M20174</f>
        <v>0</v>
      </c>
      <c r="F20170">
        <f>Sheet3!P20174</f>
        <v>0</v>
      </c>
    </row>
    <row r="20171" spans="1:6" x14ac:dyDescent="0.35">
      <c r="A20171">
        <f>Sheet3!K20175</f>
        <v>0</v>
      </c>
      <c r="C20171">
        <f>Sheet3!M20175</f>
        <v>0</v>
      </c>
      <c r="F20171">
        <f>Sheet3!P20175</f>
        <v>0</v>
      </c>
    </row>
    <row r="20172" spans="1:6" x14ac:dyDescent="0.35">
      <c r="A20172">
        <f>Sheet3!K20176</f>
        <v>0</v>
      </c>
      <c r="C20172">
        <f>Sheet3!M20176</f>
        <v>0</v>
      </c>
      <c r="F20172">
        <f>Sheet3!P20176</f>
        <v>0</v>
      </c>
    </row>
    <row r="20173" spans="1:6" x14ac:dyDescent="0.35">
      <c r="A20173">
        <f>Sheet3!K20177</f>
        <v>0</v>
      </c>
      <c r="C20173">
        <f>Sheet3!M20177</f>
        <v>0</v>
      </c>
      <c r="F20173">
        <f>Sheet3!P20177</f>
        <v>0</v>
      </c>
    </row>
    <row r="20174" spans="1:6" x14ac:dyDescent="0.35">
      <c r="A20174">
        <f>Sheet3!K20178</f>
        <v>0</v>
      </c>
      <c r="C20174">
        <f>Sheet3!M20178</f>
        <v>0</v>
      </c>
      <c r="F20174">
        <f>Sheet3!P20178</f>
        <v>0</v>
      </c>
    </row>
    <row r="20175" spans="1:6" x14ac:dyDescent="0.35">
      <c r="A20175">
        <f>Sheet3!K20179</f>
        <v>0</v>
      </c>
      <c r="C20175">
        <f>Sheet3!M20179</f>
        <v>0</v>
      </c>
      <c r="F20175">
        <f>Sheet3!P20179</f>
        <v>0</v>
      </c>
    </row>
    <row r="20176" spans="1:6" x14ac:dyDescent="0.35">
      <c r="A20176">
        <f>Sheet3!K20180</f>
        <v>0</v>
      </c>
      <c r="C20176">
        <f>Sheet3!M20180</f>
        <v>0</v>
      </c>
      <c r="F20176">
        <f>Sheet3!P20180</f>
        <v>0</v>
      </c>
    </row>
    <row r="20177" spans="1:6" x14ac:dyDescent="0.35">
      <c r="A20177">
        <f>Sheet3!K20181</f>
        <v>0</v>
      </c>
      <c r="C20177">
        <f>Sheet3!M20181</f>
        <v>0</v>
      </c>
      <c r="F20177">
        <f>Sheet3!P20181</f>
        <v>0</v>
      </c>
    </row>
    <row r="20178" spans="1:6" x14ac:dyDescent="0.35">
      <c r="A20178">
        <f>Sheet3!K20182</f>
        <v>0</v>
      </c>
      <c r="C20178">
        <f>Sheet3!M20182</f>
        <v>0</v>
      </c>
      <c r="F20178">
        <f>Sheet3!P20182</f>
        <v>0</v>
      </c>
    </row>
    <row r="20179" spans="1:6" x14ac:dyDescent="0.35">
      <c r="A20179">
        <f>Sheet3!K20183</f>
        <v>0</v>
      </c>
      <c r="C20179">
        <f>Sheet3!M20183</f>
        <v>0</v>
      </c>
      <c r="F20179">
        <f>Sheet3!P20183</f>
        <v>0</v>
      </c>
    </row>
    <row r="20180" spans="1:6" x14ac:dyDescent="0.35">
      <c r="A20180">
        <f>Sheet3!K20184</f>
        <v>0</v>
      </c>
      <c r="C20180">
        <f>Sheet3!M20184</f>
        <v>0</v>
      </c>
      <c r="F20180">
        <f>Sheet3!P20184</f>
        <v>0</v>
      </c>
    </row>
    <row r="20181" spans="1:6" x14ac:dyDescent="0.35">
      <c r="A20181">
        <f>Sheet3!K20185</f>
        <v>0</v>
      </c>
      <c r="C20181">
        <f>Sheet3!M20185</f>
        <v>0</v>
      </c>
      <c r="F20181">
        <f>Sheet3!P20185</f>
        <v>0</v>
      </c>
    </row>
    <row r="20182" spans="1:6" x14ac:dyDescent="0.35">
      <c r="A20182">
        <f>Sheet3!K20186</f>
        <v>0</v>
      </c>
      <c r="C20182">
        <f>Sheet3!M20186</f>
        <v>0</v>
      </c>
      <c r="F20182">
        <f>Sheet3!P20186</f>
        <v>0</v>
      </c>
    </row>
    <row r="20183" spans="1:6" x14ac:dyDescent="0.35">
      <c r="A20183">
        <f>Sheet3!K20187</f>
        <v>0</v>
      </c>
      <c r="C20183">
        <f>Sheet3!M20187</f>
        <v>0</v>
      </c>
      <c r="F20183">
        <f>Sheet3!P20187</f>
        <v>0</v>
      </c>
    </row>
    <row r="20184" spans="1:6" x14ac:dyDescent="0.35">
      <c r="A20184">
        <f>Sheet3!K20188</f>
        <v>0</v>
      </c>
      <c r="C20184">
        <f>Sheet3!M20188</f>
        <v>0</v>
      </c>
      <c r="F20184">
        <f>Sheet3!P20188</f>
        <v>0</v>
      </c>
    </row>
    <row r="20185" spans="1:6" x14ac:dyDescent="0.35">
      <c r="A20185">
        <f>Sheet3!K20189</f>
        <v>0</v>
      </c>
      <c r="C20185">
        <f>Sheet3!M20189</f>
        <v>0</v>
      </c>
      <c r="F20185">
        <f>Sheet3!P20189</f>
        <v>0</v>
      </c>
    </row>
    <row r="20186" spans="1:6" x14ac:dyDescent="0.35">
      <c r="A20186">
        <f>Sheet3!K20190</f>
        <v>0</v>
      </c>
      <c r="C20186">
        <f>Sheet3!M20190</f>
        <v>0</v>
      </c>
      <c r="F20186">
        <f>Sheet3!P20190</f>
        <v>0</v>
      </c>
    </row>
    <row r="20187" spans="1:6" x14ac:dyDescent="0.35">
      <c r="A20187">
        <f>Sheet3!K20191</f>
        <v>0</v>
      </c>
      <c r="C20187">
        <f>Sheet3!M20191</f>
        <v>0</v>
      </c>
      <c r="F20187">
        <f>Sheet3!P20191</f>
        <v>0</v>
      </c>
    </row>
    <row r="20188" spans="1:6" x14ac:dyDescent="0.35">
      <c r="A20188">
        <f>Sheet3!K20192</f>
        <v>0</v>
      </c>
      <c r="C20188">
        <f>Sheet3!M20192</f>
        <v>0</v>
      </c>
      <c r="F20188">
        <f>Sheet3!P20192</f>
        <v>0</v>
      </c>
    </row>
    <row r="20189" spans="1:6" x14ac:dyDescent="0.35">
      <c r="A20189">
        <f>Sheet3!K20193</f>
        <v>0</v>
      </c>
      <c r="C20189">
        <f>Sheet3!M20193</f>
        <v>0</v>
      </c>
      <c r="F20189">
        <f>Sheet3!P20193</f>
        <v>0</v>
      </c>
    </row>
    <row r="20190" spans="1:6" x14ac:dyDescent="0.35">
      <c r="A20190">
        <f>Sheet3!K20194</f>
        <v>0</v>
      </c>
      <c r="C20190">
        <f>Sheet3!M20194</f>
        <v>0</v>
      </c>
      <c r="F20190">
        <f>Sheet3!P20194</f>
        <v>0</v>
      </c>
    </row>
    <row r="20191" spans="1:6" x14ac:dyDescent="0.35">
      <c r="A20191">
        <f>Sheet3!K20195</f>
        <v>0</v>
      </c>
      <c r="C20191">
        <f>Sheet3!M20195</f>
        <v>0</v>
      </c>
      <c r="F20191">
        <f>Sheet3!P20195</f>
        <v>0</v>
      </c>
    </row>
    <row r="20192" spans="1:6" x14ac:dyDescent="0.35">
      <c r="A20192">
        <f>Sheet3!K20196</f>
        <v>0</v>
      </c>
      <c r="C20192">
        <f>Sheet3!M20196</f>
        <v>0</v>
      </c>
      <c r="F20192">
        <f>Sheet3!P20196</f>
        <v>0</v>
      </c>
    </row>
    <row r="20193" spans="1:6" x14ac:dyDescent="0.35">
      <c r="A20193">
        <f>Sheet3!K20197</f>
        <v>0</v>
      </c>
      <c r="C20193">
        <f>Sheet3!M20197</f>
        <v>0</v>
      </c>
      <c r="F20193">
        <f>Sheet3!P20197</f>
        <v>0</v>
      </c>
    </row>
    <row r="20194" spans="1:6" x14ac:dyDescent="0.35">
      <c r="A20194">
        <f>Sheet3!K20198</f>
        <v>0</v>
      </c>
      <c r="C20194">
        <f>Sheet3!M20198</f>
        <v>0</v>
      </c>
      <c r="F20194">
        <f>Sheet3!P20198</f>
        <v>0</v>
      </c>
    </row>
    <row r="20195" spans="1:6" x14ac:dyDescent="0.35">
      <c r="A20195">
        <f>Sheet3!K20199</f>
        <v>0</v>
      </c>
      <c r="C20195">
        <f>Sheet3!M20199</f>
        <v>0</v>
      </c>
      <c r="F20195">
        <f>Sheet3!P20199</f>
        <v>0</v>
      </c>
    </row>
    <row r="20196" spans="1:6" x14ac:dyDescent="0.35">
      <c r="A20196">
        <f>Sheet3!K20200</f>
        <v>0</v>
      </c>
      <c r="C20196">
        <f>Sheet3!M20200</f>
        <v>0</v>
      </c>
      <c r="F20196">
        <f>Sheet3!P20200</f>
        <v>0</v>
      </c>
    </row>
    <row r="20197" spans="1:6" x14ac:dyDescent="0.35">
      <c r="A20197">
        <f>Sheet3!K20201</f>
        <v>0</v>
      </c>
      <c r="C20197">
        <f>Sheet3!M20201</f>
        <v>0</v>
      </c>
      <c r="F20197">
        <f>Sheet3!P20201</f>
        <v>0</v>
      </c>
    </row>
    <row r="20198" spans="1:6" x14ac:dyDescent="0.35">
      <c r="A20198">
        <f>Sheet3!K20202</f>
        <v>0</v>
      </c>
      <c r="C20198">
        <f>Sheet3!M20202</f>
        <v>0</v>
      </c>
      <c r="F20198">
        <f>Sheet3!P20202</f>
        <v>0</v>
      </c>
    </row>
    <row r="20199" spans="1:6" x14ac:dyDescent="0.35">
      <c r="A20199">
        <f>Sheet3!K20203</f>
        <v>0</v>
      </c>
      <c r="C20199">
        <f>Sheet3!M20203</f>
        <v>0</v>
      </c>
      <c r="F20199">
        <f>Sheet3!P20203</f>
        <v>0</v>
      </c>
    </row>
    <row r="20200" spans="1:6" x14ac:dyDescent="0.35">
      <c r="A20200">
        <f>Sheet3!K20204</f>
        <v>0</v>
      </c>
      <c r="C20200">
        <f>Sheet3!M20204</f>
        <v>0</v>
      </c>
      <c r="F20200">
        <f>Sheet3!P20204</f>
        <v>0</v>
      </c>
    </row>
    <row r="20201" spans="1:6" x14ac:dyDescent="0.35">
      <c r="A20201">
        <f>Sheet3!K20205</f>
        <v>0</v>
      </c>
      <c r="C20201">
        <f>Sheet3!M20205</f>
        <v>0</v>
      </c>
      <c r="F20201">
        <f>Sheet3!P20205</f>
        <v>0</v>
      </c>
    </row>
    <row r="20202" spans="1:6" x14ac:dyDescent="0.35">
      <c r="A20202">
        <f>Sheet3!K20206</f>
        <v>0</v>
      </c>
      <c r="C20202">
        <f>Sheet3!M20206</f>
        <v>0</v>
      </c>
      <c r="F20202">
        <f>Sheet3!P20206</f>
        <v>0</v>
      </c>
    </row>
    <row r="20203" spans="1:6" x14ac:dyDescent="0.35">
      <c r="A20203">
        <f>Sheet3!K20207</f>
        <v>0</v>
      </c>
      <c r="C20203">
        <f>Sheet3!M20207</f>
        <v>0</v>
      </c>
      <c r="F20203">
        <f>Sheet3!P20207</f>
        <v>0</v>
      </c>
    </row>
    <row r="20204" spans="1:6" x14ac:dyDescent="0.35">
      <c r="A20204">
        <f>Sheet3!K20208</f>
        <v>0</v>
      </c>
      <c r="C20204">
        <f>Sheet3!M20208</f>
        <v>0</v>
      </c>
      <c r="F20204">
        <f>Sheet3!P20208</f>
        <v>0</v>
      </c>
    </row>
    <row r="20205" spans="1:6" x14ac:dyDescent="0.35">
      <c r="A20205">
        <f>Sheet3!K20209</f>
        <v>0</v>
      </c>
      <c r="C20205">
        <f>Sheet3!M20209</f>
        <v>0</v>
      </c>
      <c r="F20205">
        <f>Sheet3!P20209</f>
        <v>0</v>
      </c>
    </row>
    <row r="20206" spans="1:6" x14ac:dyDescent="0.35">
      <c r="A20206">
        <f>Sheet3!K20210</f>
        <v>0</v>
      </c>
      <c r="C20206">
        <f>Sheet3!M20210</f>
        <v>0</v>
      </c>
      <c r="F20206">
        <f>Sheet3!P20210</f>
        <v>0</v>
      </c>
    </row>
    <row r="20207" spans="1:6" x14ac:dyDescent="0.35">
      <c r="A20207">
        <f>Sheet3!K20211</f>
        <v>0</v>
      </c>
      <c r="C20207">
        <f>Sheet3!M20211</f>
        <v>0</v>
      </c>
      <c r="F20207">
        <f>Sheet3!P20211</f>
        <v>0</v>
      </c>
    </row>
    <row r="20208" spans="1:6" x14ac:dyDescent="0.35">
      <c r="A20208">
        <f>Sheet3!K20212</f>
        <v>0</v>
      </c>
      <c r="C20208">
        <f>Sheet3!M20212</f>
        <v>0</v>
      </c>
      <c r="F20208">
        <f>Sheet3!P20212</f>
        <v>0</v>
      </c>
    </row>
    <row r="20209" spans="1:6" x14ac:dyDescent="0.35">
      <c r="A20209">
        <f>Sheet3!K20213</f>
        <v>0</v>
      </c>
      <c r="C20209">
        <f>Sheet3!M20213</f>
        <v>0</v>
      </c>
      <c r="F20209">
        <f>Sheet3!P20213</f>
        <v>0</v>
      </c>
    </row>
    <row r="20210" spans="1:6" x14ac:dyDescent="0.35">
      <c r="A20210">
        <f>Sheet3!K20214</f>
        <v>0</v>
      </c>
      <c r="C20210">
        <f>Sheet3!M20214</f>
        <v>0</v>
      </c>
      <c r="F20210">
        <f>Sheet3!P20214</f>
        <v>0</v>
      </c>
    </row>
    <row r="20211" spans="1:6" x14ac:dyDescent="0.35">
      <c r="A20211">
        <f>Sheet3!K20215</f>
        <v>0</v>
      </c>
      <c r="C20211">
        <f>Sheet3!M20215</f>
        <v>0</v>
      </c>
      <c r="F20211">
        <f>Sheet3!P20215</f>
        <v>0</v>
      </c>
    </row>
    <row r="20212" spans="1:6" x14ac:dyDescent="0.35">
      <c r="A20212">
        <f>Sheet3!K20216</f>
        <v>0</v>
      </c>
      <c r="C20212">
        <f>Sheet3!M20216</f>
        <v>0</v>
      </c>
      <c r="F20212">
        <f>Sheet3!P20216</f>
        <v>0</v>
      </c>
    </row>
    <row r="20213" spans="1:6" x14ac:dyDescent="0.35">
      <c r="A20213">
        <f>Sheet3!K20217</f>
        <v>0</v>
      </c>
      <c r="C20213">
        <f>Sheet3!M20217</f>
        <v>0</v>
      </c>
      <c r="F20213">
        <f>Sheet3!P20217</f>
        <v>0</v>
      </c>
    </row>
    <row r="20214" spans="1:6" x14ac:dyDescent="0.35">
      <c r="A20214">
        <f>Sheet3!K20218</f>
        <v>0</v>
      </c>
      <c r="C20214">
        <f>Sheet3!M20218</f>
        <v>0</v>
      </c>
      <c r="F20214">
        <f>Sheet3!P20218</f>
        <v>0</v>
      </c>
    </row>
    <row r="20215" spans="1:6" x14ac:dyDescent="0.35">
      <c r="A20215">
        <f>Sheet3!K20219</f>
        <v>0</v>
      </c>
      <c r="C20215">
        <f>Sheet3!M20219</f>
        <v>0</v>
      </c>
      <c r="F20215">
        <f>Sheet3!P20219</f>
        <v>0</v>
      </c>
    </row>
    <row r="20216" spans="1:6" x14ac:dyDescent="0.35">
      <c r="A20216">
        <f>Sheet3!K20220</f>
        <v>0</v>
      </c>
      <c r="C20216">
        <f>Sheet3!M20220</f>
        <v>0</v>
      </c>
      <c r="F20216">
        <f>Sheet3!P20220</f>
        <v>0</v>
      </c>
    </row>
    <row r="20217" spans="1:6" x14ac:dyDescent="0.35">
      <c r="A20217">
        <f>Sheet3!K20221</f>
        <v>0</v>
      </c>
      <c r="C20217">
        <f>Sheet3!M20221</f>
        <v>0</v>
      </c>
      <c r="F20217">
        <f>Sheet3!P20221</f>
        <v>0</v>
      </c>
    </row>
    <row r="20218" spans="1:6" x14ac:dyDescent="0.35">
      <c r="A20218">
        <f>Sheet3!K20222</f>
        <v>0</v>
      </c>
      <c r="C20218">
        <f>Sheet3!M20222</f>
        <v>0</v>
      </c>
      <c r="F20218">
        <f>Sheet3!P20222</f>
        <v>0</v>
      </c>
    </row>
    <row r="20219" spans="1:6" x14ac:dyDescent="0.35">
      <c r="A20219">
        <f>Sheet3!K20223</f>
        <v>0</v>
      </c>
      <c r="C20219">
        <f>Sheet3!M20223</f>
        <v>0</v>
      </c>
      <c r="F20219">
        <f>Sheet3!P20223</f>
        <v>0</v>
      </c>
    </row>
    <row r="20220" spans="1:6" x14ac:dyDescent="0.35">
      <c r="A20220">
        <f>Sheet3!K20224</f>
        <v>0</v>
      </c>
      <c r="C20220">
        <f>Sheet3!M20224</f>
        <v>0</v>
      </c>
      <c r="F20220">
        <f>Sheet3!P20224</f>
        <v>0</v>
      </c>
    </row>
    <row r="20221" spans="1:6" x14ac:dyDescent="0.35">
      <c r="A20221">
        <f>Sheet3!K20225</f>
        <v>0</v>
      </c>
      <c r="C20221">
        <f>Sheet3!M20225</f>
        <v>0</v>
      </c>
      <c r="F20221">
        <f>Sheet3!P20225</f>
        <v>0</v>
      </c>
    </row>
    <row r="20222" spans="1:6" x14ac:dyDescent="0.35">
      <c r="A20222">
        <f>Sheet3!K20226</f>
        <v>0</v>
      </c>
      <c r="C20222">
        <f>Sheet3!M20226</f>
        <v>0</v>
      </c>
      <c r="F20222">
        <f>Sheet3!P20226</f>
        <v>0</v>
      </c>
    </row>
    <row r="20223" spans="1:6" x14ac:dyDescent="0.35">
      <c r="A20223">
        <f>Sheet3!K20227</f>
        <v>0</v>
      </c>
      <c r="C20223">
        <f>Sheet3!M20227</f>
        <v>0</v>
      </c>
      <c r="F20223">
        <f>Sheet3!P20227</f>
        <v>0</v>
      </c>
    </row>
    <row r="20224" spans="1:6" x14ac:dyDescent="0.35">
      <c r="A20224">
        <f>Sheet3!K20228</f>
        <v>0</v>
      </c>
      <c r="C20224">
        <f>Sheet3!M20228</f>
        <v>0</v>
      </c>
      <c r="F20224">
        <f>Sheet3!P20228</f>
        <v>0</v>
      </c>
    </row>
    <row r="20225" spans="1:6" x14ac:dyDescent="0.35">
      <c r="A20225">
        <f>Sheet3!K20229</f>
        <v>0</v>
      </c>
      <c r="C20225">
        <f>Sheet3!M20229</f>
        <v>0</v>
      </c>
      <c r="F20225">
        <f>Sheet3!P20229</f>
        <v>0</v>
      </c>
    </row>
    <row r="20226" spans="1:6" x14ac:dyDescent="0.35">
      <c r="A20226">
        <f>Sheet3!K20230</f>
        <v>0</v>
      </c>
      <c r="C20226">
        <f>Sheet3!M20230</f>
        <v>0</v>
      </c>
      <c r="F20226">
        <f>Sheet3!P20230</f>
        <v>0</v>
      </c>
    </row>
    <row r="20227" spans="1:6" x14ac:dyDescent="0.35">
      <c r="A20227">
        <f>Sheet3!K20231</f>
        <v>0</v>
      </c>
      <c r="C20227">
        <f>Sheet3!M20231</f>
        <v>0</v>
      </c>
      <c r="F20227">
        <f>Sheet3!P20231</f>
        <v>0</v>
      </c>
    </row>
    <row r="20228" spans="1:6" x14ac:dyDescent="0.35">
      <c r="A20228">
        <f>Sheet3!K20232</f>
        <v>0</v>
      </c>
      <c r="C20228">
        <f>Sheet3!M20232</f>
        <v>0</v>
      </c>
      <c r="F20228">
        <f>Sheet3!P20232</f>
        <v>0</v>
      </c>
    </row>
    <row r="20229" spans="1:6" x14ac:dyDescent="0.35">
      <c r="A20229">
        <f>Sheet3!K20233</f>
        <v>0</v>
      </c>
      <c r="C20229">
        <f>Sheet3!M20233</f>
        <v>0</v>
      </c>
      <c r="F20229">
        <f>Sheet3!P20233</f>
        <v>0</v>
      </c>
    </row>
    <row r="20230" spans="1:6" x14ac:dyDescent="0.35">
      <c r="A20230">
        <f>Sheet3!K20234</f>
        <v>0</v>
      </c>
      <c r="C20230">
        <f>Sheet3!M20234</f>
        <v>0</v>
      </c>
      <c r="F20230">
        <f>Sheet3!P20234</f>
        <v>0</v>
      </c>
    </row>
    <row r="20231" spans="1:6" x14ac:dyDescent="0.35">
      <c r="A20231">
        <f>Sheet3!K20235</f>
        <v>0</v>
      </c>
      <c r="C20231">
        <f>Sheet3!M20235</f>
        <v>0</v>
      </c>
      <c r="F20231">
        <f>Sheet3!P20235</f>
        <v>0</v>
      </c>
    </row>
    <row r="20232" spans="1:6" x14ac:dyDescent="0.35">
      <c r="A20232">
        <f>Sheet3!K20236</f>
        <v>0</v>
      </c>
      <c r="C20232">
        <f>Sheet3!M20236</f>
        <v>0</v>
      </c>
      <c r="F20232">
        <f>Sheet3!P20236</f>
        <v>0</v>
      </c>
    </row>
    <row r="20233" spans="1:6" x14ac:dyDescent="0.35">
      <c r="A20233">
        <f>Sheet3!K20237</f>
        <v>0</v>
      </c>
      <c r="C20233">
        <f>Sheet3!M20237</f>
        <v>0</v>
      </c>
      <c r="F20233">
        <f>Sheet3!P20237</f>
        <v>0</v>
      </c>
    </row>
    <row r="20234" spans="1:6" x14ac:dyDescent="0.35">
      <c r="A20234">
        <f>Sheet3!K20238</f>
        <v>0</v>
      </c>
      <c r="C20234">
        <f>Sheet3!M20238</f>
        <v>0</v>
      </c>
      <c r="F20234">
        <f>Sheet3!P20238</f>
        <v>0</v>
      </c>
    </row>
    <row r="20235" spans="1:6" x14ac:dyDescent="0.35">
      <c r="A20235">
        <f>Sheet3!K20239</f>
        <v>0</v>
      </c>
      <c r="C20235">
        <f>Sheet3!M20239</f>
        <v>0</v>
      </c>
      <c r="F20235">
        <f>Sheet3!P20239</f>
        <v>0</v>
      </c>
    </row>
    <row r="20236" spans="1:6" x14ac:dyDescent="0.35">
      <c r="A20236">
        <f>Sheet3!K20240</f>
        <v>0</v>
      </c>
      <c r="C20236">
        <f>Sheet3!M20240</f>
        <v>0</v>
      </c>
      <c r="F20236">
        <f>Sheet3!P20240</f>
        <v>0</v>
      </c>
    </row>
    <row r="20237" spans="1:6" x14ac:dyDescent="0.35">
      <c r="A20237">
        <f>Sheet3!K20241</f>
        <v>0</v>
      </c>
      <c r="C20237">
        <f>Sheet3!M20241</f>
        <v>0</v>
      </c>
      <c r="F20237">
        <f>Sheet3!P20241</f>
        <v>0</v>
      </c>
    </row>
    <row r="20238" spans="1:6" x14ac:dyDescent="0.35">
      <c r="A20238">
        <f>Sheet3!K20242</f>
        <v>0</v>
      </c>
      <c r="C20238">
        <f>Sheet3!M20242</f>
        <v>0</v>
      </c>
      <c r="F20238">
        <f>Sheet3!P20242</f>
        <v>0</v>
      </c>
    </row>
    <row r="20239" spans="1:6" x14ac:dyDescent="0.35">
      <c r="A20239">
        <f>Sheet3!K20243</f>
        <v>0</v>
      </c>
      <c r="C20239">
        <f>Sheet3!M20243</f>
        <v>0</v>
      </c>
      <c r="F20239">
        <f>Sheet3!P20243</f>
        <v>0</v>
      </c>
    </row>
    <row r="20240" spans="1:6" x14ac:dyDescent="0.35">
      <c r="A20240">
        <f>Sheet3!K20244</f>
        <v>0</v>
      </c>
      <c r="C20240">
        <f>Sheet3!M20244</f>
        <v>0</v>
      </c>
      <c r="F20240">
        <f>Sheet3!P20244</f>
        <v>0</v>
      </c>
    </row>
    <row r="20241" spans="1:6" x14ac:dyDescent="0.35">
      <c r="A20241">
        <f>Sheet3!K20245</f>
        <v>0</v>
      </c>
      <c r="C20241">
        <f>Sheet3!M20245</f>
        <v>0</v>
      </c>
      <c r="F20241">
        <f>Sheet3!P20245</f>
        <v>0</v>
      </c>
    </row>
    <row r="20242" spans="1:6" x14ac:dyDescent="0.35">
      <c r="A20242">
        <f>Sheet3!K20246</f>
        <v>0</v>
      </c>
      <c r="C20242">
        <f>Sheet3!M20246</f>
        <v>0</v>
      </c>
      <c r="F20242">
        <f>Sheet3!P20246</f>
        <v>0</v>
      </c>
    </row>
    <row r="20243" spans="1:6" x14ac:dyDescent="0.35">
      <c r="A20243">
        <f>Sheet3!K20247</f>
        <v>0</v>
      </c>
      <c r="C20243">
        <f>Sheet3!M20247</f>
        <v>0</v>
      </c>
      <c r="F20243">
        <f>Sheet3!P20247</f>
        <v>0</v>
      </c>
    </row>
    <row r="20244" spans="1:6" x14ac:dyDescent="0.35">
      <c r="A20244">
        <f>Sheet3!K20248</f>
        <v>0</v>
      </c>
      <c r="C20244">
        <f>Sheet3!M20248</f>
        <v>0</v>
      </c>
      <c r="F20244">
        <f>Sheet3!P20248</f>
        <v>0</v>
      </c>
    </row>
    <row r="20245" spans="1:6" x14ac:dyDescent="0.35">
      <c r="A20245">
        <f>Sheet3!K20249</f>
        <v>0</v>
      </c>
      <c r="C20245">
        <f>Sheet3!M20249</f>
        <v>0</v>
      </c>
      <c r="F20245">
        <f>Sheet3!P20249</f>
        <v>0</v>
      </c>
    </row>
    <row r="20246" spans="1:6" x14ac:dyDescent="0.35">
      <c r="A20246">
        <f>Sheet3!K20250</f>
        <v>0</v>
      </c>
      <c r="C20246">
        <f>Sheet3!M20250</f>
        <v>0</v>
      </c>
      <c r="F20246">
        <f>Sheet3!P20250</f>
        <v>0</v>
      </c>
    </row>
    <row r="20247" spans="1:6" x14ac:dyDescent="0.35">
      <c r="A20247">
        <f>Sheet3!K20251</f>
        <v>0</v>
      </c>
      <c r="C20247">
        <f>Sheet3!M20251</f>
        <v>0</v>
      </c>
      <c r="F20247">
        <f>Sheet3!P20251</f>
        <v>0</v>
      </c>
    </row>
    <row r="20248" spans="1:6" x14ac:dyDescent="0.35">
      <c r="A20248">
        <f>Sheet3!K20252</f>
        <v>0</v>
      </c>
      <c r="C20248">
        <f>Sheet3!M20252</f>
        <v>0</v>
      </c>
      <c r="F20248">
        <f>Sheet3!P20252</f>
        <v>0</v>
      </c>
    </row>
    <row r="20249" spans="1:6" x14ac:dyDescent="0.35">
      <c r="A20249">
        <f>Sheet3!K20253</f>
        <v>0</v>
      </c>
      <c r="C20249">
        <f>Sheet3!M20253</f>
        <v>0</v>
      </c>
      <c r="F20249">
        <f>Sheet3!P20253</f>
        <v>0</v>
      </c>
    </row>
    <row r="20250" spans="1:6" x14ac:dyDescent="0.35">
      <c r="A20250">
        <f>Sheet3!K20254</f>
        <v>0</v>
      </c>
      <c r="C20250">
        <f>Sheet3!M20254</f>
        <v>0</v>
      </c>
      <c r="F20250">
        <f>Sheet3!P20254</f>
        <v>0</v>
      </c>
    </row>
    <row r="20251" spans="1:6" x14ac:dyDescent="0.35">
      <c r="A20251">
        <f>Sheet3!K20255</f>
        <v>0</v>
      </c>
      <c r="C20251">
        <f>Sheet3!M20255</f>
        <v>0</v>
      </c>
      <c r="F20251">
        <f>Sheet3!P20255</f>
        <v>0</v>
      </c>
    </row>
    <row r="20252" spans="1:6" x14ac:dyDescent="0.35">
      <c r="A20252">
        <f>Sheet3!K20256</f>
        <v>0</v>
      </c>
      <c r="C20252">
        <f>Sheet3!M20256</f>
        <v>0</v>
      </c>
      <c r="F20252">
        <f>Sheet3!P20256</f>
        <v>0</v>
      </c>
    </row>
    <row r="20253" spans="1:6" x14ac:dyDescent="0.35">
      <c r="A20253">
        <f>Sheet3!K20257</f>
        <v>0</v>
      </c>
      <c r="C20253">
        <f>Sheet3!M20257</f>
        <v>0</v>
      </c>
      <c r="F20253">
        <f>Sheet3!P20257</f>
        <v>0</v>
      </c>
    </row>
    <row r="20254" spans="1:6" x14ac:dyDescent="0.35">
      <c r="A20254">
        <f>Sheet3!K20258</f>
        <v>0</v>
      </c>
      <c r="C20254">
        <f>Sheet3!M20258</f>
        <v>0</v>
      </c>
      <c r="F20254">
        <f>Sheet3!P20258</f>
        <v>0</v>
      </c>
    </row>
    <row r="20255" spans="1:6" x14ac:dyDescent="0.35">
      <c r="A20255">
        <f>Sheet3!K20259</f>
        <v>0</v>
      </c>
      <c r="C20255">
        <f>Sheet3!M20259</f>
        <v>0</v>
      </c>
      <c r="F20255">
        <f>Sheet3!P20259</f>
        <v>0</v>
      </c>
    </row>
    <row r="20256" spans="1:6" x14ac:dyDescent="0.35">
      <c r="A20256">
        <f>Sheet3!K20260</f>
        <v>0</v>
      </c>
      <c r="C20256">
        <f>Sheet3!M20260</f>
        <v>0</v>
      </c>
      <c r="F20256">
        <f>Sheet3!P20260</f>
        <v>0</v>
      </c>
    </row>
    <row r="20257" spans="1:6" x14ac:dyDescent="0.35">
      <c r="A20257">
        <f>Sheet3!K20261</f>
        <v>0</v>
      </c>
      <c r="C20257">
        <f>Sheet3!M20261</f>
        <v>0</v>
      </c>
      <c r="F20257">
        <f>Sheet3!P20261</f>
        <v>0</v>
      </c>
    </row>
    <row r="20258" spans="1:6" x14ac:dyDescent="0.35">
      <c r="A20258">
        <f>Sheet3!K20262</f>
        <v>0</v>
      </c>
      <c r="C20258">
        <f>Sheet3!M20262</f>
        <v>0</v>
      </c>
      <c r="F20258">
        <f>Sheet3!P20262</f>
        <v>0</v>
      </c>
    </row>
    <row r="20259" spans="1:6" x14ac:dyDescent="0.35">
      <c r="A20259">
        <f>Sheet3!K20263</f>
        <v>0</v>
      </c>
      <c r="C20259">
        <f>Sheet3!M20263</f>
        <v>0</v>
      </c>
      <c r="F20259">
        <f>Sheet3!P20263</f>
        <v>0</v>
      </c>
    </row>
    <row r="20260" spans="1:6" x14ac:dyDescent="0.35">
      <c r="A20260">
        <f>Sheet3!K20264</f>
        <v>0</v>
      </c>
      <c r="C20260">
        <f>Sheet3!M20264</f>
        <v>0</v>
      </c>
      <c r="F20260">
        <f>Sheet3!P20264</f>
        <v>0</v>
      </c>
    </row>
    <row r="20261" spans="1:6" x14ac:dyDescent="0.35">
      <c r="A20261">
        <f>Sheet3!K20265</f>
        <v>0</v>
      </c>
      <c r="C20261">
        <f>Sheet3!M20265</f>
        <v>0</v>
      </c>
      <c r="F20261">
        <f>Sheet3!P20265</f>
        <v>0</v>
      </c>
    </row>
    <row r="20262" spans="1:6" x14ac:dyDescent="0.35">
      <c r="A20262">
        <f>Sheet3!K20266</f>
        <v>0</v>
      </c>
      <c r="C20262">
        <f>Sheet3!M20266</f>
        <v>0</v>
      </c>
      <c r="F20262">
        <f>Sheet3!P20266</f>
        <v>0</v>
      </c>
    </row>
    <row r="20263" spans="1:6" x14ac:dyDescent="0.35">
      <c r="A20263">
        <f>Sheet3!K20267</f>
        <v>0</v>
      </c>
      <c r="C20263">
        <f>Sheet3!M20267</f>
        <v>0</v>
      </c>
      <c r="F20263">
        <f>Sheet3!P20267</f>
        <v>0</v>
      </c>
    </row>
    <row r="20264" spans="1:6" x14ac:dyDescent="0.35">
      <c r="A20264">
        <f>Sheet3!K20268</f>
        <v>0</v>
      </c>
      <c r="C20264">
        <f>Sheet3!M20268</f>
        <v>0</v>
      </c>
      <c r="F20264">
        <f>Sheet3!P20268</f>
        <v>0</v>
      </c>
    </row>
    <row r="20265" spans="1:6" x14ac:dyDescent="0.35">
      <c r="A20265">
        <f>Sheet3!K20269</f>
        <v>0</v>
      </c>
      <c r="C20265">
        <f>Sheet3!M20269</f>
        <v>0</v>
      </c>
      <c r="F20265">
        <f>Sheet3!P20269</f>
        <v>0</v>
      </c>
    </row>
    <row r="20266" spans="1:6" x14ac:dyDescent="0.35">
      <c r="A20266">
        <f>Sheet3!K20270</f>
        <v>0</v>
      </c>
      <c r="C20266">
        <f>Sheet3!M20270</f>
        <v>0</v>
      </c>
      <c r="F20266">
        <f>Sheet3!P20270</f>
        <v>0</v>
      </c>
    </row>
    <row r="20267" spans="1:6" x14ac:dyDescent="0.35">
      <c r="A20267">
        <f>Sheet3!K20271</f>
        <v>0</v>
      </c>
      <c r="C20267">
        <f>Sheet3!M20271</f>
        <v>0</v>
      </c>
      <c r="F20267">
        <f>Sheet3!P20271</f>
        <v>0</v>
      </c>
    </row>
    <row r="20268" spans="1:6" x14ac:dyDescent="0.35">
      <c r="A20268">
        <f>Sheet3!K20272</f>
        <v>0</v>
      </c>
      <c r="C20268">
        <f>Sheet3!M20272</f>
        <v>0</v>
      </c>
      <c r="F20268">
        <f>Sheet3!P20272</f>
        <v>0</v>
      </c>
    </row>
    <row r="20269" spans="1:6" x14ac:dyDescent="0.35">
      <c r="A20269">
        <f>Sheet3!K20273</f>
        <v>0</v>
      </c>
      <c r="C20269">
        <f>Sheet3!M20273</f>
        <v>0</v>
      </c>
      <c r="F20269">
        <f>Sheet3!P20273</f>
        <v>0</v>
      </c>
    </row>
    <row r="20270" spans="1:6" x14ac:dyDescent="0.35">
      <c r="A20270">
        <f>Sheet3!K20274</f>
        <v>0</v>
      </c>
      <c r="C20270">
        <f>Sheet3!M20274</f>
        <v>0</v>
      </c>
      <c r="F20270">
        <f>Sheet3!P20274</f>
        <v>0</v>
      </c>
    </row>
    <row r="20271" spans="1:6" x14ac:dyDescent="0.35">
      <c r="A20271">
        <f>Sheet3!K20275</f>
        <v>0</v>
      </c>
      <c r="C20271">
        <f>Sheet3!M20275</f>
        <v>0</v>
      </c>
      <c r="F20271">
        <f>Sheet3!P20275</f>
        <v>0</v>
      </c>
    </row>
    <row r="20272" spans="1:6" x14ac:dyDescent="0.35">
      <c r="A20272">
        <f>Sheet3!K20276</f>
        <v>0</v>
      </c>
      <c r="C20272">
        <f>Sheet3!M20276</f>
        <v>0</v>
      </c>
      <c r="F20272">
        <f>Sheet3!P20276</f>
        <v>0</v>
      </c>
    </row>
    <row r="20273" spans="1:6" x14ac:dyDescent="0.35">
      <c r="A20273">
        <f>Sheet3!K20277</f>
        <v>0</v>
      </c>
      <c r="C20273">
        <f>Sheet3!M20277</f>
        <v>0</v>
      </c>
      <c r="F20273">
        <f>Sheet3!P20277</f>
        <v>0</v>
      </c>
    </row>
    <row r="20274" spans="1:6" x14ac:dyDescent="0.35">
      <c r="A20274">
        <f>Sheet3!K20278</f>
        <v>0</v>
      </c>
      <c r="C20274">
        <f>Sheet3!M20278</f>
        <v>0</v>
      </c>
      <c r="F20274">
        <f>Sheet3!P20278</f>
        <v>0</v>
      </c>
    </row>
    <row r="20275" spans="1:6" x14ac:dyDescent="0.35">
      <c r="A20275">
        <f>Sheet3!K20279</f>
        <v>0</v>
      </c>
      <c r="C20275">
        <f>Sheet3!M20279</f>
        <v>0</v>
      </c>
      <c r="F20275">
        <f>Sheet3!P20279</f>
        <v>0</v>
      </c>
    </row>
    <row r="20276" spans="1:6" x14ac:dyDescent="0.35">
      <c r="A20276">
        <f>Sheet3!K20280</f>
        <v>0</v>
      </c>
      <c r="C20276">
        <f>Sheet3!M20280</f>
        <v>0</v>
      </c>
      <c r="F20276">
        <f>Sheet3!P20280</f>
        <v>0</v>
      </c>
    </row>
    <row r="20277" spans="1:6" x14ac:dyDescent="0.35">
      <c r="A20277">
        <f>Sheet3!K20281</f>
        <v>0</v>
      </c>
      <c r="C20277">
        <f>Sheet3!M20281</f>
        <v>0</v>
      </c>
      <c r="F20277">
        <f>Sheet3!P20281</f>
        <v>0</v>
      </c>
    </row>
    <row r="20278" spans="1:6" x14ac:dyDescent="0.35">
      <c r="A20278">
        <f>Sheet3!K20282</f>
        <v>0</v>
      </c>
      <c r="C20278">
        <f>Sheet3!M20282</f>
        <v>0</v>
      </c>
      <c r="F20278">
        <f>Sheet3!P20282</f>
        <v>0</v>
      </c>
    </row>
    <row r="20279" spans="1:6" x14ac:dyDescent="0.35">
      <c r="A20279">
        <f>Sheet3!K20283</f>
        <v>0</v>
      </c>
      <c r="C20279">
        <f>Sheet3!M20283</f>
        <v>0</v>
      </c>
      <c r="F20279">
        <f>Sheet3!P20283</f>
        <v>0</v>
      </c>
    </row>
    <row r="20280" spans="1:6" x14ac:dyDescent="0.35">
      <c r="A20280">
        <f>Sheet3!K20284</f>
        <v>0</v>
      </c>
      <c r="C20280">
        <f>Sheet3!M20284</f>
        <v>0</v>
      </c>
      <c r="F20280">
        <f>Sheet3!P20284</f>
        <v>0</v>
      </c>
    </row>
    <row r="20281" spans="1:6" x14ac:dyDescent="0.35">
      <c r="A20281">
        <f>Sheet3!K20285</f>
        <v>0</v>
      </c>
      <c r="C20281">
        <f>Sheet3!M20285</f>
        <v>0</v>
      </c>
      <c r="F20281">
        <f>Sheet3!P20285</f>
        <v>0</v>
      </c>
    </row>
    <row r="20282" spans="1:6" x14ac:dyDescent="0.35">
      <c r="A20282">
        <f>Sheet3!K20286</f>
        <v>0</v>
      </c>
      <c r="C20282">
        <f>Sheet3!M20286</f>
        <v>0</v>
      </c>
      <c r="F20282">
        <f>Sheet3!P20286</f>
        <v>0</v>
      </c>
    </row>
    <row r="20283" spans="1:6" x14ac:dyDescent="0.35">
      <c r="A20283">
        <f>Sheet3!K20287</f>
        <v>0</v>
      </c>
      <c r="C20283">
        <f>Sheet3!M20287</f>
        <v>0</v>
      </c>
      <c r="F20283">
        <f>Sheet3!P20287</f>
        <v>0</v>
      </c>
    </row>
    <row r="20284" spans="1:6" x14ac:dyDescent="0.35">
      <c r="A20284">
        <f>Sheet3!K20288</f>
        <v>0</v>
      </c>
      <c r="C20284">
        <f>Sheet3!M20288</f>
        <v>0</v>
      </c>
      <c r="F20284">
        <f>Sheet3!P20288</f>
        <v>0</v>
      </c>
    </row>
    <row r="20285" spans="1:6" x14ac:dyDescent="0.35">
      <c r="A20285">
        <f>Sheet3!K20289</f>
        <v>0</v>
      </c>
      <c r="C20285">
        <f>Sheet3!M20289</f>
        <v>0</v>
      </c>
      <c r="F20285">
        <f>Sheet3!P20289</f>
        <v>0</v>
      </c>
    </row>
    <row r="20286" spans="1:6" x14ac:dyDescent="0.35">
      <c r="A20286">
        <f>Sheet3!K20290</f>
        <v>0</v>
      </c>
      <c r="C20286">
        <f>Sheet3!M20290</f>
        <v>0</v>
      </c>
      <c r="F20286">
        <f>Sheet3!P20290</f>
        <v>0</v>
      </c>
    </row>
    <row r="20287" spans="1:6" x14ac:dyDescent="0.35">
      <c r="A20287">
        <f>Sheet3!K20291</f>
        <v>0</v>
      </c>
      <c r="C20287">
        <f>Sheet3!M20291</f>
        <v>0</v>
      </c>
      <c r="F20287">
        <f>Sheet3!P20291</f>
        <v>0</v>
      </c>
    </row>
    <row r="20288" spans="1:6" x14ac:dyDescent="0.35">
      <c r="A20288">
        <f>Sheet3!K20292</f>
        <v>0</v>
      </c>
      <c r="C20288">
        <f>Sheet3!M20292</f>
        <v>0</v>
      </c>
      <c r="F20288">
        <f>Sheet3!P20292</f>
        <v>0</v>
      </c>
    </row>
    <row r="20289" spans="1:6" x14ac:dyDescent="0.35">
      <c r="A20289">
        <f>Sheet3!K20293</f>
        <v>0</v>
      </c>
      <c r="C20289">
        <f>Sheet3!M20293</f>
        <v>0</v>
      </c>
      <c r="F20289">
        <f>Sheet3!P20293</f>
        <v>0</v>
      </c>
    </row>
    <row r="20290" spans="1:6" x14ac:dyDescent="0.35">
      <c r="A20290">
        <f>Sheet3!K20294</f>
        <v>0</v>
      </c>
      <c r="C20290">
        <f>Sheet3!M20294</f>
        <v>0</v>
      </c>
      <c r="F20290">
        <f>Sheet3!P20294</f>
        <v>0</v>
      </c>
    </row>
    <row r="20291" spans="1:6" x14ac:dyDescent="0.35">
      <c r="A20291">
        <f>Sheet3!K20295</f>
        <v>0</v>
      </c>
      <c r="C20291">
        <f>Sheet3!M20295</f>
        <v>0</v>
      </c>
      <c r="F20291">
        <f>Sheet3!P20295</f>
        <v>0</v>
      </c>
    </row>
    <row r="20292" spans="1:6" x14ac:dyDescent="0.35">
      <c r="A20292">
        <f>Sheet3!K20296</f>
        <v>0</v>
      </c>
      <c r="C20292">
        <f>Sheet3!M20296</f>
        <v>0</v>
      </c>
      <c r="F20292">
        <f>Sheet3!P20296</f>
        <v>0</v>
      </c>
    </row>
    <row r="20293" spans="1:6" x14ac:dyDescent="0.35">
      <c r="A20293">
        <f>Sheet3!K20297</f>
        <v>0</v>
      </c>
      <c r="C20293">
        <f>Sheet3!M20297</f>
        <v>0</v>
      </c>
      <c r="F20293">
        <f>Sheet3!P20297</f>
        <v>0</v>
      </c>
    </row>
    <row r="20294" spans="1:6" x14ac:dyDescent="0.35">
      <c r="A20294">
        <f>Sheet3!K20298</f>
        <v>0</v>
      </c>
      <c r="C20294">
        <f>Sheet3!M20298</f>
        <v>0</v>
      </c>
      <c r="F20294">
        <f>Sheet3!P20298</f>
        <v>0</v>
      </c>
    </row>
    <row r="20295" spans="1:6" x14ac:dyDescent="0.35">
      <c r="A20295">
        <f>Sheet3!K20299</f>
        <v>0</v>
      </c>
      <c r="C20295">
        <f>Sheet3!M20299</f>
        <v>0</v>
      </c>
      <c r="F20295">
        <f>Sheet3!P20299</f>
        <v>0</v>
      </c>
    </row>
    <row r="20296" spans="1:6" x14ac:dyDescent="0.35">
      <c r="A20296">
        <f>Sheet3!K20300</f>
        <v>0</v>
      </c>
      <c r="C20296">
        <f>Sheet3!M20300</f>
        <v>0</v>
      </c>
      <c r="F20296">
        <f>Sheet3!P20300</f>
        <v>0</v>
      </c>
    </row>
    <row r="20297" spans="1:6" x14ac:dyDescent="0.35">
      <c r="A20297">
        <f>Sheet3!K20301</f>
        <v>0</v>
      </c>
      <c r="C20297">
        <f>Sheet3!M20301</f>
        <v>0</v>
      </c>
      <c r="F20297">
        <f>Sheet3!P20301</f>
        <v>0</v>
      </c>
    </row>
    <row r="20298" spans="1:6" x14ac:dyDescent="0.35">
      <c r="A20298">
        <f>Sheet3!K20302</f>
        <v>0</v>
      </c>
      <c r="C20298">
        <f>Sheet3!M20302</f>
        <v>0</v>
      </c>
      <c r="F20298">
        <f>Sheet3!P20302</f>
        <v>0</v>
      </c>
    </row>
    <row r="20299" spans="1:6" x14ac:dyDescent="0.35">
      <c r="A20299">
        <f>Sheet3!K20303</f>
        <v>0</v>
      </c>
      <c r="C20299">
        <f>Sheet3!M20303</f>
        <v>0</v>
      </c>
      <c r="F20299">
        <f>Sheet3!P20303</f>
        <v>0</v>
      </c>
    </row>
    <row r="20300" spans="1:6" x14ac:dyDescent="0.35">
      <c r="A20300">
        <f>Sheet3!K20304</f>
        <v>0</v>
      </c>
      <c r="C20300">
        <f>Sheet3!M20304</f>
        <v>0</v>
      </c>
      <c r="F20300">
        <f>Sheet3!P20304</f>
        <v>0</v>
      </c>
    </row>
    <row r="20301" spans="1:6" x14ac:dyDescent="0.35">
      <c r="A20301">
        <f>Sheet3!K20305</f>
        <v>0</v>
      </c>
      <c r="C20301">
        <f>Sheet3!M20305</f>
        <v>0</v>
      </c>
      <c r="F20301">
        <f>Sheet3!P20305</f>
        <v>0</v>
      </c>
    </row>
    <row r="20302" spans="1:6" x14ac:dyDescent="0.35">
      <c r="A20302">
        <f>Sheet3!K20306</f>
        <v>0</v>
      </c>
      <c r="C20302">
        <f>Sheet3!M20306</f>
        <v>0</v>
      </c>
      <c r="F20302">
        <f>Sheet3!P20306</f>
        <v>0</v>
      </c>
    </row>
    <row r="20303" spans="1:6" x14ac:dyDescent="0.35">
      <c r="A20303">
        <f>Sheet3!K20307</f>
        <v>0</v>
      </c>
      <c r="C20303">
        <f>Sheet3!M20307</f>
        <v>0</v>
      </c>
      <c r="F20303">
        <f>Sheet3!P20307</f>
        <v>0</v>
      </c>
    </row>
    <row r="20304" spans="1:6" x14ac:dyDescent="0.35">
      <c r="A20304">
        <f>Sheet3!K20308</f>
        <v>0</v>
      </c>
      <c r="C20304">
        <f>Sheet3!M20308</f>
        <v>0</v>
      </c>
      <c r="F20304">
        <f>Sheet3!P20308</f>
        <v>0</v>
      </c>
    </row>
    <row r="20305" spans="1:6" x14ac:dyDescent="0.35">
      <c r="A20305">
        <f>Sheet3!K20309</f>
        <v>0</v>
      </c>
      <c r="C20305">
        <f>Sheet3!M20309</f>
        <v>0</v>
      </c>
      <c r="F20305">
        <f>Sheet3!P20309</f>
        <v>0</v>
      </c>
    </row>
    <row r="20306" spans="1:6" x14ac:dyDescent="0.35">
      <c r="A20306">
        <f>Sheet3!K20310</f>
        <v>0</v>
      </c>
      <c r="C20306">
        <f>Sheet3!M20310</f>
        <v>0</v>
      </c>
      <c r="F20306">
        <f>Sheet3!P20310</f>
        <v>0</v>
      </c>
    </row>
    <row r="20307" spans="1:6" x14ac:dyDescent="0.35">
      <c r="A20307">
        <f>Sheet3!K20311</f>
        <v>0</v>
      </c>
      <c r="C20307">
        <f>Sheet3!M20311</f>
        <v>0</v>
      </c>
      <c r="F20307">
        <f>Sheet3!P20311</f>
        <v>0</v>
      </c>
    </row>
    <row r="20308" spans="1:6" x14ac:dyDescent="0.35">
      <c r="A20308">
        <f>Sheet3!K20312</f>
        <v>0</v>
      </c>
      <c r="C20308">
        <f>Sheet3!M20312</f>
        <v>0</v>
      </c>
      <c r="F20308">
        <f>Sheet3!P20312</f>
        <v>0</v>
      </c>
    </row>
    <row r="20309" spans="1:6" x14ac:dyDescent="0.35">
      <c r="A20309">
        <f>Sheet3!K20313</f>
        <v>0</v>
      </c>
      <c r="C20309">
        <f>Sheet3!M20313</f>
        <v>0</v>
      </c>
      <c r="F20309">
        <f>Sheet3!P20313</f>
        <v>0</v>
      </c>
    </row>
    <row r="20310" spans="1:6" x14ac:dyDescent="0.35">
      <c r="A20310">
        <f>Sheet3!K20314</f>
        <v>0</v>
      </c>
      <c r="C20310">
        <f>Sheet3!M20314</f>
        <v>0</v>
      </c>
      <c r="F20310">
        <f>Sheet3!P20314</f>
        <v>0</v>
      </c>
    </row>
    <row r="20311" spans="1:6" x14ac:dyDescent="0.35">
      <c r="A20311">
        <f>Sheet3!K20315</f>
        <v>0</v>
      </c>
      <c r="C20311">
        <f>Sheet3!M20315</f>
        <v>0</v>
      </c>
      <c r="F20311">
        <f>Sheet3!P20315</f>
        <v>0</v>
      </c>
    </row>
    <row r="20312" spans="1:6" x14ac:dyDescent="0.35">
      <c r="A20312">
        <f>Sheet3!K20316</f>
        <v>0</v>
      </c>
      <c r="C20312">
        <f>Sheet3!M20316</f>
        <v>0</v>
      </c>
      <c r="F20312">
        <f>Sheet3!P20316</f>
        <v>0</v>
      </c>
    </row>
    <row r="20313" spans="1:6" x14ac:dyDescent="0.35">
      <c r="A20313">
        <f>Sheet3!K20317</f>
        <v>0</v>
      </c>
      <c r="C20313">
        <f>Sheet3!M20317</f>
        <v>0</v>
      </c>
      <c r="F20313">
        <f>Sheet3!P20317</f>
        <v>0</v>
      </c>
    </row>
    <row r="20314" spans="1:6" x14ac:dyDescent="0.35">
      <c r="A20314">
        <f>Sheet3!K20318</f>
        <v>0</v>
      </c>
      <c r="C20314">
        <f>Sheet3!M20318</f>
        <v>0</v>
      </c>
      <c r="F20314">
        <f>Sheet3!P20318</f>
        <v>0</v>
      </c>
    </row>
    <row r="20315" spans="1:6" x14ac:dyDescent="0.35">
      <c r="A20315">
        <f>Sheet3!K20319</f>
        <v>0</v>
      </c>
      <c r="C20315">
        <f>Sheet3!M20319</f>
        <v>0</v>
      </c>
      <c r="F20315">
        <f>Sheet3!P20319</f>
        <v>0</v>
      </c>
    </row>
    <row r="20316" spans="1:6" x14ac:dyDescent="0.35">
      <c r="A20316">
        <f>Sheet3!K20320</f>
        <v>0</v>
      </c>
      <c r="C20316">
        <f>Sheet3!M20320</f>
        <v>0</v>
      </c>
      <c r="F20316">
        <f>Sheet3!P20320</f>
        <v>0</v>
      </c>
    </row>
    <row r="20317" spans="1:6" x14ac:dyDescent="0.35">
      <c r="A20317">
        <f>Sheet3!K20321</f>
        <v>0</v>
      </c>
      <c r="C20317">
        <f>Sheet3!M20321</f>
        <v>0</v>
      </c>
      <c r="F20317">
        <f>Sheet3!P20321</f>
        <v>0</v>
      </c>
    </row>
    <row r="20318" spans="1:6" x14ac:dyDescent="0.35">
      <c r="A20318">
        <f>Sheet3!K20322</f>
        <v>0</v>
      </c>
      <c r="C20318">
        <f>Sheet3!M20322</f>
        <v>0</v>
      </c>
      <c r="F20318">
        <f>Sheet3!P20322</f>
        <v>0</v>
      </c>
    </row>
    <row r="20319" spans="1:6" x14ac:dyDescent="0.35">
      <c r="A20319">
        <f>Sheet3!K20323</f>
        <v>0</v>
      </c>
      <c r="C20319">
        <f>Sheet3!M20323</f>
        <v>0</v>
      </c>
      <c r="F20319">
        <f>Sheet3!P20323</f>
        <v>0</v>
      </c>
    </row>
    <row r="20320" spans="1:6" x14ac:dyDescent="0.35">
      <c r="A20320">
        <f>Sheet3!K20324</f>
        <v>0</v>
      </c>
      <c r="C20320">
        <f>Sheet3!M20324</f>
        <v>0</v>
      </c>
      <c r="F20320">
        <f>Sheet3!P20324</f>
        <v>0</v>
      </c>
    </row>
    <row r="20321" spans="1:6" x14ac:dyDescent="0.35">
      <c r="A20321">
        <f>Sheet3!K20325</f>
        <v>0</v>
      </c>
      <c r="C20321">
        <f>Sheet3!M20325</f>
        <v>0</v>
      </c>
      <c r="F20321">
        <f>Sheet3!P20325</f>
        <v>0</v>
      </c>
    </row>
    <row r="20322" spans="1:6" x14ac:dyDescent="0.35">
      <c r="A20322">
        <f>Sheet3!K20326</f>
        <v>0</v>
      </c>
      <c r="C20322">
        <f>Sheet3!M20326</f>
        <v>0</v>
      </c>
      <c r="F20322">
        <f>Sheet3!P20326</f>
        <v>0</v>
      </c>
    </row>
    <row r="20323" spans="1:6" x14ac:dyDescent="0.35">
      <c r="A20323">
        <f>Sheet3!K20327</f>
        <v>0</v>
      </c>
      <c r="C20323">
        <f>Sheet3!M20327</f>
        <v>0</v>
      </c>
      <c r="F20323">
        <f>Sheet3!P20327</f>
        <v>0</v>
      </c>
    </row>
    <row r="20324" spans="1:6" x14ac:dyDescent="0.35">
      <c r="A20324">
        <f>Sheet3!K20328</f>
        <v>0</v>
      </c>
      <c r="C20324">
        <f>Sheet3!M20328</f>
        <v>0</v>
      </c>
      <c r="F20324">
        <f>Sheet3!P20328</f>
        <v>0</v>
      </c>
    </row>
    <row r="20325" spans="1:6" x14ac:dyDescent="0.35">
      <c r="A20325">
        <f>Sheet3!K20329</f>
        <v>0</v>
      </c>
      <c r="C20325">
        <f>Sheet3!M20329</f>
        <v>0</v>
      </c>
      <c r="F20325">
        <f>Sheet3!P20329</f>
        <v>0</v>
      </c>
    </row>
    <row r="20326" spans="1:6" x14ac:dyDescent="0.35">
      <c r="A20326">
        <f>Sheet3!K20330</f>
        <v>0</v>
      </c>
      <c r="C20326">
        <f>Sheet3!M20330</f>
        <v>0</v>
      </c>
      <c r="F20326">
        <f>Sheet3!P20330</f>
        <v>0</v>
      </c>
    </row>
    <row r="20327" spans="1:6" x14ac:dyDescent="0.35">
      <c r="A20327">
        <f>Sheet3!K20331</f>
        <v>0</v>
      </c>
      <c r="C20327">
        <f>Sheet3!M20331</f>
        <v>0</v>
      </c>
      <c r="F20327">
        <f>Sheet3!P20331</f>
        <v>0</v>
      </c>
    </row>
    <row r="20328" spans="1:6" x14ac:dyDescent="0.35">
      <c r="A20328">
        <f>Sheet3!K20332</f>
        <v>0</v>
      </c>
      <c r="C20328">
        <f>Sheet3!M20332</f>
        <v>0</v>
      </c>
      <c r="F20328">
        <f>Sheet3!P20332</f>
        <v>0</v>
      </c>
    </row>
    <row r="20329" spans="1:6" x14ac:dyDescent="0.35">
      <c r="A20329">
        <f>Sheet3!K20333</f>
        <v>0</v>
      </c>
      <c r="C20329">
        <f>Sheet3!M20333</f>
        <v>0</v>
      </c>
      <c r="F20329">
        <f>Sheet3!P20333</f>
        <v>0</v>
      </c>
    </row>
    <row r="20330" spans="1:6" x14ac:dyDescent="0.35">
      <c r="A20330">
        <f>Sheet3!K20334</f>
        <v>0</v>
      </c>
      <c r="C20330">
        <f>Sheet3!M20334</f>
        <v>0</v>
      </c>
      <c r="F20330">
        <f>Sheet3!P20334</f>
        <v>0</v>
      </c>
    </row>
    <row r="20331" spans="1:6" x14ac:dyDescent="0.35">
      <c r="A20331">
        <f>Sheet3!K20335</f>
        <v>0</v>
      </c>
      <c r="C20331">
        <f>Sheet3!M20335</f>
        <v>0</v>
      </c>
      <c r="F20331">
        <f>Sheet3!P20335</f>
        <v>0</v>
      </c>
    </row>
    <row r="20332" spans="1:6" x14ac:dyDescent="0.35">
      <c r="A20332">
        <f>Sheet3!K20336</f>
        <v>0</v>
      </c>
      <c r="C20332">
        <f>Sheet3!M20336</f>
        <v>0</v>
      </c>
      <c r="F20332">
        <f>Sheet3!P20336</f>
        <v>0</v>
      </c>
    </row>
    <row r="20333" spans="1:6" x14ac:dyDescent="0.35">
      <c r="A20333">
        <f>Sheet3!K20337</f>
        <v>0</v>
      </c>
      <c r="C20333">
        <f>Sheet3!M20337</f>
        <v>0</v>
      </c>
      <c r="F20333">
        <f>Sheet3!P20337</f>
        <v>0</v>
      </c>
    </row>
    <row r="20334" spans="1:6" x14ac:dyDescent="0.35">
      <c r="A20334">
        <f>Sheet3!K20338</f>
        <v>0</v>
      </c>
      <c r="C20334">
        <f>Sheet3!M20338</f>
        <v>0</v>
      </c>
      <c r="F20334">
        <f>Sheet3!P20338</f>
        <v>0</v>
      </c>
    </row>
    <row r="20335" spans="1:6" x14ac:dyDescent="0.35">
      <c r="A20335">
        <f>Sheet3!K20339</f>
        <v>0</v>
      </c>
      <c r="C20335">
        <f>Sheet3!M20339</f>
        <v>0</v>
      </c>
      <c r="F20335">
        <f>Sheet3!P20339</f>
        <v>0</v>
      </c>
    </row>
    <row r="20336" spans="1:6" x14ac:dyDescent="0.35">
      <c r="A20336">
        <f>Sheet3!K20340</f>
        <v>0</v>
      </c>
      <c r="C20336">
        <f>Sheet3!M20340</f>
        <v>0</v>
      </c>
      <c r="F20336">
        <f>Sheet3!P20340</f>
        <v>0</v>
      </c>
    </row>
    <row r="20337" spans="1:6" x14ac:dyDescent="0.35">
      <c r="A20337">
        <f>Sheet3!K20341</f>
        <v>0</v>
      </c>
      <c r="C20337">
        <f>Sheet3!M20341</f>
        <v>0</v>
      </c>
      <c r="F20337">
        <f>Sheet3!P20341</f>
        <v>0</v>
      </c>
    </row>
    <row r="20338" spans="1:6" x14ac:dyDescent="0.35">
      <c r="A20338">
        <f>Sheet3!K20342</f>
        <v>0</v>
      </c>
      <c r="C20338">
        <f>Sheet3!M20342</f>
        <v>0</v>
      </c>
      <c r="F20338">
        <f>Sheet3!P20342</f>
        <v>0</v>
      </c>
    </row>
    <row r="20339" spans="1:6" x14ac:dyDescent="0.35">
      <c r="A20339">
        <f>Sheet3!K20343</f>
        <v>0</v>
      </c>
      <c r="C20339">
        <f>Sheet3!M20343</f>
        <v>0</v>
      </c>
      <c r="F20339">
        <f>Sheet3!P20343</f>
        <v>0</v>
      </c>
    </row>
    <row r="20340" spans="1:6" x14ac:dyDescent="0.35">
      <c r="A20340">
        <f>Sheet3!K20344</f>
        <v>0</v>
      </c>
      <c r="C20340">
        <f>Sheet3!M20344</f>
        <v>0</v>
      </c>
      <c r="F20340">
        <f>Sheet3!P20344</f>
        <v>0</v>
      </c>
    </row>
    <row r="20341" spans="1:6" x14ac:dyDescent="0.35">
      <c r="A20341">
        <f>Sheet3!K20345</f>
        <v>0</v>
      </c>
      <c r="C20341">
        <f>Sheet3!M20345</f>
        <v>0</v>
      </c>
      <c r="F20341">
        <f>Sheet3!P20345</f>
        <v>0</v>
      </c>
    </row>
    <row r="20342" spans="1:6" x14ac:dyDescent="0.35">
      <c r="A20342">
        <f>Sheet3!K20346</f>
        <v>0</v>
      </c>
      <c r="C20342">
        <f>Sheet3!M20346</f>
        <v>0</v>
      </c>
      <c r="F20342">
        <f>Sheet3!P20346</f>
        <v>0</v>
      </c>
    </row>
    <row r="20343" spans="1:6" x14ac:dyDescent="0.35">
      <c r="A20343">
        <f>Sheet3!K20347</f>
        <v>0</v>
      </c>
      <c r="C20343">
        <f>Sheet3!M20347</f>
        <v>0</v>
      </c>
      <c r="F20343">
        <f>Sheet3!P20347</f>
        <v>0</v>
      </c>
    </row>
    <row r="20344" spans="1:6" x14ac:dyDescent="0.35">
      <c r="A20344">
        <f>Sheet3!K20348</f>
        <v>0</v>
      </c>
      <c r="C20344">
        <f>Sheet3!M20348</f>
        <v>0</v>
      </c>
      <c r="F20344">
        <f>Sheet3!P20348</f>
        <v>0</v>
      </c>
    </row>
    <row r="20345" spans="1:6" x14ac:dyDescent="0.35">
      <c r="A20345">
        <f>Sheet3!K20349</f>
        <v>0</v>
      </c>
      <c r="C20345">
        <f>Sheet3!M20349</f>
        <v>0</v>
      </c>
      <c r="F20345">
        <f>Sheet3!P20349</f>
        <v>0</v>
      </c>
    </row>
    <row r="20346" spans="1:6" x14ac:dyDescent="0.35">
      <c r="A20346">
        <f>Sheet3!K20350</f>
        <v>0</v>
      </c>
      <c r="C20346">
        <f>Sheet3!M20350</f>
        <v>0</v>
      </c>
      <c r="F20346">
        <f>Sheet3!P20350</f>
        <v>0</v>
      </c>
    </row>
    <row r="20347" spans="1:6" x14ac:dyDescent="0.35">
      <c r="A20347">
        <f>Sheet3!K20351</f>
        <v>0</v>
      </c>
      <c r="C20347">
        <f>Sheet3!M20351</f>
        <v>0</v>
      </c>
      <c r="F20347">
        <f>Sheet3!P20351</f>
        <v>0</v>
      </c>
    </row>
    <row r="20348" spans="1:6" x14ac:dyDescent="0.35">
      <c r="A20348">
        <f>Sheet3!K20352</f>
        <v>0</v>
      </c>
      <c r="C20348">
        <f>Sheet3!M20352</f>
        <v>0</v>
      </c>
      <c r="F20348">
        <f>Sheet3!P20352</f>
        <v>0</v>
      </c>
    </row>
    <row r="20349" spans="1:6" x14ac:dyDescent="0.35">
      <c r="A20349">
        <f>Sheet3!K20353</f>
        <v>0</v>
      </c>
      <c r="C20349">
        <f>Sheet3!M20353</f>
        <v>0</v>
      </c>
      <c r="F20349">
        <f>Sheet3!P20353</f>
        <v>0</v>
      </c>
    </row>
    <row r="20350" spans="1:6" x14ac:dyDescent="0.35">
      <c r="A20350">
        <f>Sheet3!K20354</f>
        <v>0</v>
      </c>
      <c r="C20350">
        <f>Sheet3!M20354</f>
        <v>0</v>
      </c>
      <c r="F20350">
        <f>Sheet3!P20354</f>
        <v>0</v>
      </c>
    </row>
    <row r="20351" spans="1:6" x14ac:dyDescent="0.35">
      <c r="A20351">
        <f>Sheet3!K20355</f>
        <v>0</v>
      </c>
      <c r="C20351">
        <f>Sheet3!M20355</f>
        <v>0</v>
      </c>
      <c r="F20351">
        <f>Sheet3!P20355</f>
        <v>0</v>
      </c>
    </row>
    <row r="20352" spans="1:6" x14ac:dyDescent="0.35">
      <c r="A20352">
        <f>Sheet3!K20356</f>
        <v>0</v>
      </c>
      <c r="C20352">
        <f>Sheet3!M20356</f>
        <v>0</v>
      </c>
      <c r="F20352">
        <f>Sheet3!P20356</f>
        <v>0</v>
      </c>
    </row>
    <row r="20353" spans="1:6" x14ac:dyDescent="0.35">
      <c r="A20353">
        <f>Sheet3!K20357</f>
        <v>0</v>
      </c>
      <c r="C20353">
        <f>Sheet3!M20357</f>
        <v>0</v>
      </c>
      <c r="F20353">
        <f>Sheet3!P20357</f>
        <v>0</v>
      </c>
    </row>
    <row r="20354" spans="1:6" x14ac:dyDescent="0.35">
      <c r="A20354">
        <f>Sheet3!K20358</f>
        <v>0</v>
      </c>
      <c r="C20354">
        <f>Sheet3!M20358</f>
        <v>0</v>
      </c>
      <c r="F20354">
        <f>Sheet3!P20358</f>
        <v>0</v>
      </c>
    </row>
    <row r="20355" spans="1:6" x14ac:dyDescent="0.35">
      <c r="A20355">
        <f>Sheet3!K20359</f>
        <v>0</v>
      </c>
      <c r="C20355">
        <f>Sheet3!M20359</f>
        <v>0</v>
      </c>
      <c r="F20355">
        <f>Sheet3!P20359</f>
        <v>0</v>
      </c>
    </row>
    <row r="20356" spans="1:6" x14ac:dyDescent="0.35">
      <c r="A20356">
        <f>Sheet3!K20360</f>
        <v>0</v>
      </c>
      <c r="C20356">
        <f>Sheet3!M20360</f>
        <v>0</v>
      </c>
      <c r="F20356">
        <f>Sheet3!P20360</f>
        <v>0</v>
      </c>
    </row>
    <row r="20357" spans="1:6" x14ac:dyDescent="0.35">
      <c r="A20357">
        <f>Sheet3!K20361</f>
        <v>0</v>
      </c>
      <c r="C20357">
        <f>Sheet3!M20361</f>
        <v>0</v>
      </c>
      <c r="F20357">
        <f>Sheet3!P20361</f>
        <v>0</v>
      </c>
    </row>
    <row r="20358" spans="1:6" x14ac:dyDescent="0.35">
      <c r="A20358">
        <f>Sheet3!K20362</f>
        <v>0</v>
      </c>
      <c r="C20358">
        <f>Sheet3!M20362</f>
        <v>0</v>
      </c>
      <c r="F20358">
        <f>Sheet3!P20362</f>
        <v>0</v>
      </c>
    </row>
    <row r="20359" spans="1:6" x14ac:dyDescent="0.35">
      <c r="A20359">
        <f>Sheet3!K20363</f>
        <v>0</v>
      </c>
      <c r="C20359">
        <f>Sheet3!M20363</f>
        <v>0</v>
      </c>
      <c r="F20359">
        <f>Sheet3!P20363</f>
        <v>0</v>
      </c>
    </row>
    <row r="20360" spans="1:6" x14ac:dyDescent="0.35">
      <c r="A20360">
        <f>Sheet3!K20364</f>
        <v>0</v>
      </c>
      <c r="C20360">
        <f>Sheet3!M20364</f>
        <v>0</v>
      </c>
      <c r="F20360">
        <f>Sheet3!P20364</f>
        <v>0</v>
      </c>
    </row>
    <row r="20361" spans="1:6" x14ac:dyDescent="0.35">
      <c r="A20361">
        <f>Sheet3!K20365</f>
        <v>0</v>
      </c>
      <c r="C20361">
        <f>Sheet3!M20365</f>
        <v>0</v>
      </c>
      <c r="F20361">
        <f>Sheet3!P20365</f>
        <v>0</v>
      </c>
    </row>
    <row r="20362" spans="1:6" x14ac:dyDescent="0.35">
      <c r="A20362">
        <f>Sheet3!K20366</f>
        <v>0</v>
      </c>
      <c r="C20362">
        <f>Sheet3!M20366</f>
        <v>0</v>
      </c>
      <c r="F20362">
        <f>Sheet3!P20366</f>
        <v>0</v>
      </c>
    </row>
    <row r="20363" spans="1:6" x14ac:dyDescent="0.35">
      <c r="A20363">
        <f>Sheet3!K20367</f>
        <v>0</v>
      </c>
      <c r="C20363">
        <f>Sheet3!M20367</f>
        <v>0</v>
      </c>
      <c r="F20363">
        <f>Sheet3!P20367</f>
        <v>0</v>
      </c>
    </row>
    <row r="20364" spans="1:6" x14ac:dyDescent="0.35">
      <c r="A20364">
        <f>Sheet3!K20368</f>
        <v>0</v>
      </c>
      <c r="C20364">
        <f>Sheet3!M20368</f>
        <v>0</v>
      </c>
      <c r="F20364">
        <f>Sheet3!P20368</f>
        <v>0</v>
      </c>
    </row>
    <row r="20365" spans="1:6" x14ac:dyDescent="0.35">
      <c r="A20365">
        <f>Sheet3!K20369</f>
        <v>0</v>
      </c>
      <c r="C20365">
        <f>Sheet3!M20369</f>
        <v>0</v>
      </c>
      <c r="F20365">
        <f>Sheet3!P20369</f>
        <v>0</v>
      </c>
    </row>
  </sheetData>
  <mergeCells count="1">
    <mergeCell ref="B1:E1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Sheet3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Katherine Mirica</dc:creator>
  <cp:lastModifiedBy>Georganna Benedetto</cp:lastModifiedBy>
  <dcterms:created xsi:type="dcterms:W3CDTF">2021-11-15T14:50:52Z</dcterms:created>
  <dcterms:modified xsi:type="dcterms:W3CDTF">2024-11-08T17:00:20Z</dcterms:modified>
</cp:coreProperties>
</file>